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1d98677d587fa807/Geocaching/gpx/"/>
    </mc:Choice>
  </mc:AlternateContent>
  <bookViews>
    <workbookView xWindow="0" yWindow="0" windowWidth="30720" windowHeight="13350" tabRatio="717"/>
  </bookViews>
  <sheets>
    <sheet name="Tilasto" sheetId="2" r:id="rId1"/>
    <sheet name="All Finds PQ" sheetId="5" r:id="rId2"/>
    <sheet name="PocketQ" sheetId="9" r:id="rId3"/>
    <sheet name="Graticuletaulu" sheetId="7" r:id="rId4"/>
    <sheet name="Kuntarajat" sheetId="3" r:id="rId5"/>
    <sheet name="Graticulet" sheetId="4" r:id="rId6"/>
    <sheet name="Reittipisteet" sheetId="8" r:id="rId7"/>
  </sheets>
  <definedNames>
    <definedName name="_xlnm._FilterDatabase" localSheetId="1" hidden="1">'All Finds PQ'!$L$1:$M$169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7" l="1"/>
  <c r="H13" i="7"/>
  <c r="G13" i="7"/>
  <c r="F13" i="7"/>
  <c r="E13" i="7"/>
  <c r="M12" i="7"/>
  <c r="L12" i="7"/>
  <c r="K12" i="7"/>
  <c r="J12" i="7"/>
  <c r="I12" i="7"/>
  <c r="H12" i="7"/>
  <c r="G12" i="7"/>
  <c r="F12" i="7"/>
  <c r="E12" i="7"/>
  <c r="D12" i="7"/>
  <c r="O11" i="7"/>
  <c r="N11" i="7"/>
  <c r="M11" i="7"/>
  <c r="L11" i="7"/>
  <c r="K11" i="7"/>
  <c r="J11" i="7"/>
  <c r="I11" i="7"/>
  <c r="H11" i="7"/>
  <c r="G11" i="7"/>
  <c r="F11" i="7"/>
  <c r="P10" i="7"/>
  <c r="O10" i="7"/>
  <c r="N10" i="7"/>
  <c r="M10" i="7"/>
  <c r="L10" i="7"/>
  <c r="K10" i="7"/>
  <c r="J10" i="7"/>
  <c r="I10" i="7"/>
  <c r="H10" i="7"/>
  <c r="G10" i="7"/>
  <c r="F10" i="7"/>
  <c r="E10" i="7"/>
  <c r="P9" i="7"/>
  <c r="O9" i="7"/>
  <c r="N9" i="7"/>
  <c r="M9" i="7"/>
  <c r="L9" i="7"/>
  <c r="K9" i="7"/>
  <c r="J9" i="7"/>
  <c r="I9" i="7"/>
  <c r="H9" i="7"/>
  <c r="G9" i="7"/>
  <c r="F9" i="7"/>
  <c r="E9" i="7"/>
  <c r="O8" i="7"/>
  <c r="N8" i="7"/>
  <c r="M8" i="7"/>
  <c r="L8" i="7"/>
  <c r="K8" i="7"/>
  <c r="J8" i="7"/>
  <c r="I8" i="7"/>
  <c r="H8" i="7"/>
  <c r="O7" i="7"/>
  <c r="N7" i="7"/>
  <c r="M7" i="7"/>
  <c r="L7" i="7"/>
  <c r="K7" i="7"/>
  <c r="J7" i="7"/>
  <c r="I7" i="7"/>
  <c r="N6" i="7"/>
  <c r="M6" i="7"/>
  <c r="L6" i="7"/>
  <c r="K6" i="7"/>
  <c r="J6" i="7"/>
  <c r="I6" i="7"/>
  <c r="H6" i="7"/>
  <c r="N5" i="7"/>
  <c r="M5" i="7"/>
  <c r="L5" i="7"/>
  <c r="K5" i="7"/>
  <c r="J5" i="7"/>
  <c r="I5" i="7"/>
  <c r="H5" i="7"/>
  <c r="N4" i="7"/>
  <c r="M4" i="7"/>
  <c r="L4" i="7"/>
  <c r="K4" i="7"/>
  <c r="J4" i="7"/>
  <c r="I4" i="7"/>
  <c r="H4" i="7"/>
  <c r="G4" i="7"/>
  <c r="F4" i="7"/>
  <c r="E4" i="7"/>
  <c r="N3" i="7"/>
  <c r="M3" i="7"/>
  <c r="L3" i="7"/>
  <c r="K3" i="7"/>
  <c r="J3" i="7"/>
  <c r="F3" i="7"/>
  <c r="E3" i="7"/>
  <c r="M2" i="7"/>
  <c r="L2" i="7"/>
</calcChain>
</file>

<file path=xl/comments1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2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3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&lt;--Paina nappia, kun aineisto on leikepöydällä.</t>
        </r>
      </text>
    </comment>
  </commentList>
</comments>
</file>

<file path=xl/comments4.xml><?xml version="1.0" encoding="utf-8"?>
<comments xmlns="http://schemas.openxmlformats.org/spreadsheetml/2006/main">
  <authors>
    <author>Mikko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Syötä löydettyyn graticuleen mitä tahansa.
Tyhjä / 0 = ei löydetty</t>
        </r>
      </text>
    </comment>
  </commentList>
</comments>
</file>

<file path=xl/sharedStrings.xml><?xml version="1.0" encoding="utf-8"?>
<sst xmlns="http://schemas.openxmlformats.org/spreadsheetml/2006/main" count="41559" uniqueCount="5733">
  <si>
    <t>&lt;?xml version='1.0' encoding='UTF-8'?&gt;</t>
  </si>
  <si>
    <t>&lt;kml xmlns='http://www.opengis.net/kml/2.2'&gt;</t>
  </si>
  <si>
    <t>&lt;Document&gt;</t>
  </si>
  <si>
    <t>&lt;name&gt;Kuntarajat 2016&lt;/name&gt;</t>
  </si>
  <si>
    <t>&lt;Placemark&gt;</t>
  </si>
  <si>
    <t>&lt;name&gt;Nousiainen&lt;/name&gt;</t>
  </si>
  <si>
    <t>&lt;Polygon&gt;</t>
  </si>
  <si>
    <t>&lt;outerBoundaryIs&gt;</t>
  </si>
  <si>
    <t>&lt;LinearRing&gt;</t>
  </si>
  <si>
    <t>&lt;tessellate&gt;1&lt;/tessellate&gt;</t>
  </si>
  <si>
    <t>&lt;/LinearRing&gt;</t>
  </si>
  <si>
    <t>&lt;/outerBoundaryIs&gt;</t>
  </si>
  <si>
    <t>&lt;/Polygon&gt;</t>
  </si>
  <si>
    <t>&lt;/Placemark&gt;</t>
  </si>
  <si>
    <t>&lt;name&gt;Oripää&lt;/name&gt;</t>
  </si>
  <si>
    <t>&lt;name&gt;Espoo&lt;/name&gt;</t>
  </si>
  <si>
    <t>&lt;MultiGeometry&gt;</t>
  </si>
  <si>
    <t>&lt;/MultiGeometry&gt;</t>
  </si>
  <si>
    <t>&lt;name&gt;Tuusula&lt;/name&gt;</t>
  </si>
  <si>
    <t>&lt;name&gt;Lumparland&lt;/name&gt;</t>
  </si>
  <si>
    <t>&lt;name&gt;Hanko&lt;/name&gt;</t>
  </si>
  <si>
    <t>&lt;name&gt;Rovaniemi&lt;/name&gt;</t>
  </si>
  <si>
    <t>&lt;name&gt;Geta&lt;/name&gt;</t>
  </si>
  <si>
    <t>&lt;name&gt;Rääkkylä&lt;/name&gt;</t>
  </si>
  <si>
    <t>&lt;name&gt;Jämsä&lt;/name&gt;</t>
  </si>
  <si>
    <t>&lt;name&gt;Pornainen&lt;/name&gt;</t>
  </si>
  <si>
    <t>&lt;name&gt;Kouvola&lt;/name&gt;</t>
  </si>
  <si>
    <t>&lt;name&gt;Naantali&lt;/name&gt;</t>
  </si>
  <si>
    <t>&lt;name&gt;Tuusniemi&lt;/name&gt;</t>
  </si>
  <si>
    <t>&lt;name&gt;Kokkola&lt;/name&gt;</t>
  </si>
  <si>
    <t>&lt;coordinates&gt;23.561056,64.054658,0.0 23.563485,64.056277,0.0 23.563537,64.059311,0.0 23.561895,64.061193,0.0 23.558464,64.061305,0.0 23.556767,64.061449,0.0 23.554288,64.060242,0.0 23.553807,64.056418,0.0 23.558439,64.054597,0.0 23.561056,64.054658,0.0&lt;/coordinates&gt;</t>
  </si>
  <si>
    <t>&lt;name&gt;Vårdö&lt;/name&gt;</t>
  </si>
  <si>
    <t>&lt;name&gt;Vantaa&lt;/name&gt;</t>
  </si>
  <si>
    <t>&lt;name&gt;Pomarkku&lt;/name&gt;</t>
  </si>
  <si>
    <t>&lt;name&gt;Lemland&lt;/name&gt;</t>
  </si>
  <si>
    <t>&lt;name&gt;Harjavalta&lt;/name&gt;</t>
  </si>
  <si>
    <t>&lt;name&gt;Hartola&lt;/name&gt;</t>
  </si>
  <si>
    <t>&lt;name&gt;Punkalaidun&lt;/name&gt;</t>
  </si>
  <si>
    <t>&lt;name&gt;Juupajoki&lt;/name&gt;</t>
  </si>
  <si>
    <t>&lt;name&gt;Lappeenranta&lt;/name&gt;</t>
  </si>
  <si>
    <t>&lt;name&gt;Järvenpää&lt;/name&gt;</t>
  </si>
  <si>
    <t>&lt;name&gt;Laukaa&lt;/name&gt;</t>
  </si>
  <si>
    <t>&lt;name&gt;Eura&lt;/name&gt;</t>
  </si>
  <si>
    <t>&lt;name&gt;Keitele&lt;/name&gt;</t>
  </si>
  <si>
    <t>&lt;name&gt;Inkoo&lt;/name&gt;</t>
  </si>
  <si>
    <t>&lt;name&gt;Raasepori&lt;/name&gt;</t>
  </si>
  <si>
    <t>&lt;coordinates&gt;23.531115,59.841691,0.0 23.53161,59.844002,0.0 23.529191,59.845295,0.0 23.523861,59.845546,0.0 23.523348,59.843419,0.0 23.531115,59.841691,0.0&lt;/coordinates&gt;</t>
  </si>
  <si>
    <t>&lt;name&gt;Kangasala&lt;/name&gt;</t>
  </si>
  <si>
    <t>&lt;name&gt;Hankasalmi&lt;/name&gt;</t>
  </si>
  <si>
    <t>&lt;name&gt;Karkkila&lt;/name&gt;</t>
  </si>
  <si>
    <t>&lt;name&gt;Hamina&lt;/name&gt;</t>
  </si>
  <si>
    <t>&lt;name&gt;Mynämäki&lt;/name&gt;</t>
  </si>
  <si>
    <t>&lt;name&gt;Hailuoto&lt;/name&gt;</t>
  </si>
  <si>
    <t>&lt;name&gt;Lappajärvi&lt;/name&gt;</t>
  </si>
  <si>
    <t>&lt;name&gt;Säkylä&lt;/name&gt;</t>
  </si>
  <si>
    <t>&lt;name&gt;Keuruu&lt;/name&gt;</t>
  </si>
  <si>
    <t>&lt;name&gt;Askola&lt;/name&gt;</t>
  </si>
  <si>
    <t>&lt;name&gt;Salo&lt;/name&gt;</t>
  </si>
  <si>
    <t>&lt;name&gt;Pyhäntä&lt;/name&gt;</t>
  </si>
  <si>
    <t>&lt;name&gt;Koski Tl&lt;/name&gt;</t>
  </si>
  <si>
    <t>&lt;name&gt;Pelkosenniemi&lt;/name&gt;</t>
  </si>
  <si>
    <t>&lt;name&gt;Kemi&lt;/name&gt;</t>
  </si>
  <si>
    <t>&lt;name&gt;Nivala&lt;/name&gt;</t>
  </si>
  <si>
    <t>&lt;name&gt;Pöytyä&lt;/name&gt;</t>
  </si>
  <si>
    <t>&lt;name&gt;Uusikaarlepyy&lt;/name&gt;</t>
  </si>
  <si>
    <t>&lt;name&gt;Kerava&lt;/name&gt;</t>
  </si>
  <si>
    <t>&lt;name&gt;Iisalmi&lt;/name&gt;</t>
  </si>
  <si>
    <t>&lt;name&gt;Haapajärvi&lt;/name&gt;</t>
  </si>
  <si>
    <t>&lt;name&gt;Leppävirta&lt;/name&gt;</t>
  </si>
  <si>
    <t>&lt;name&gt;Hyvinkää&lt;/name&gt;</t>
  </si>
  <si>
    <t>&lt;name&gt;Sastamala&lt;/name&gt;</t>
  </si>
  <si>
    <t>&lt;name&gt;Siikalatva&lt;/name&gt;</t>
  </si>
  <si>
    <t>&lt;name&gt;Iitti&lt;/name&gt;</t>
  </si>
  <si>
    <t>&lt;name&gt;Ikaalinen&lt;/name&gt;</t>
  </si>
  <si>
    <t>&lt;name&gt;Merijärvi&lt;/name&gt;</t>
  </si>
  <si>
    <t>&lt;name&gt;Mikkeli&lt;/name&gt;</t>
  </si>
  <si>
    <t>&lt;name&gt;Pielavesi&lt;/name&gt;</t>
  </si>
  <si>
    <t>&lt;name&gt;Vaasa&lt;/name&gt;</t>
  </si>
  <si>
    <t>&lt;name&gt;Alavieska&lt;/name&gt;</t>
  </si>
  <si>
    <t>&lt;name&gt;Pieksämäki&lt;/name&gt;</t>
  </si>
  <si>
    <t>&lt;name&gt;Maarianhamina&lt;/name&gt;</t>
  </si>
  <si>
    <t>&lt;name&gt;Kuhmoinen&lt;/name&gt;</t>
  </si>
  <si>
    <t>&lt;name&gt;Kannonkoski&lt;/name&gt;</t>
  </si>
  <si>
    <t>&lt;name&gt;Pälkäne&lt;/name&gt;</t>
  </si>
  <si>
    <t>&lt;name&gt;Kaskinen&lt;/name&gt;</t>
  </si>
  <si>
    <t>&lt;name&gt;Vieremä&lt;/name&gt;</t>
  </si>
  <si>
    <t>&lt;name&gt;Lumijoki&lt;/name&gt;</t>
  </si>
  <si>
    <t>&lt;name&gt;Simo&lt;/name&gt;</t>
  </si>
  <si>
    <t>&lt;coordinates&gt;24.880596,65.62186,0.0 24.887137,65.622133,0.0 24.888853,65.622937,0.0 24.890499,65.626034,0.0 24.896673,65.629561,0.0 24.894323,65.636782,0.0 24.890362,65.639023,0.0 24.884789,65.639131,0.0 24.879427,65.636578,0.0 24.878782,65.633494,0.0 24.874264,65.63155,0.0 24.870044,65.627269,0.0 24.870227,65.624976,0.0 24.880596,65.62186,0.0&lt;/coordinates&gt;</t>
  </si>
  <si>
    <t>&lt;name&gt;Kumlinge&lt;/name&gt;</t>
  </si>
  <si>
    <t>&lt;name&gt;Saltvik&lt;/name&gt;</t>
  </si>
  <si>
    <t>&lt;name&gt;Turku&lt;/name&gt;</t>
  </si>
  <si>
    <t>&lt;name&gt;Pertunmaa&lt;/name&gt;</t>
  </si>
  <si>
    <t>&lt;name&gt;Kangasniemi&lt;/name&gt;</t>
  </si>
  <si>
    <t>&lt;name&gt;Joutsa&lt;/name&gt;</t>
  </si>
  <si>
    <t>&lt;name&gt;Kruunupyy&lt;/name&gt;</t>
  </si>
  <si>
    <t>&lt;name&gt;Kauhava&lt;/name&gt;</t>
  </si>
  <si>
    <t>&lt;name&gt;Ilmajoki&lt;/name&gt;</t>
  </si>
  <si>
    <t>&lt;name&gt;Kempele&lt;/name&gt;</t>
  </si>
  <si>
    <t>&lt;name&gt;Miehikkälä&lt;/name&gt;</t>
  </si>
  <si>
    <t>&lt;name&gt;Merikarvia&lt;/name&gt;</t>
  </si>
  <si>
    <t>&lt;name&gt;Heinävesi&lt;/name&gt;</t>
  </si>
  <si>
    <t>&lt;name&gt;Rauma&lt;/name&gt;</t>
  </si>
  <si>
    <t>&lt;name&gt;Föglö&lt;/name&gt;</t>
  </si>
  <si>
    <t>&lt;name&gt;Uurainen&lt;/name&gt;</t>
  </si>
  <si>
    <t>&lt;name&gt;Kaustinen&lt;/name&gt;</t>
  </si>
  <si>
    <t>&lt;name&gt;Jyväskylä&lt;/name&gt;</t>
  </si>
  <si>
    <t>&lt;name&gt;Kyyjärvi&lt;/name&gt;</t>
  </si>
  <si>
    <t>&lt;name&gt;Janakkala&lt;/name&gt;</t>
  </si>
  <si>
    <t>&lt;name&gt;Salla&lt;/name&gt;</t>
  </si>
  <si>
    <t>&lt;name&gt;Utajärvi&lt;/name&gt;</t>
  </si>
  <si>
    <t>&lt;name&gt;Pyhäjoki&lt;/name&gt;</t>
  </si>
  <si>
    <t>&lt;name&gt;Muhos&lt;/name&gt;</t>
  </si>
  <si>
    <t>&lt;name&gt;Tervola&lt;/name&gt;</t>
  </si>
  <si>
    <t>&lt;name&gt;Saarijärvi&lt;/name&gt;</t>
  </si>
  <si>
    <t>&lt;name&gt;Sodankylä&lt;/name&gt;</t>
  </si>
  <si>
    <t>&lt;name&gt;Loimaa&lt;/name&gt;</t>
  </si>
  <si>
    <t>&lt;name&gt;Hollola&lt;/name&gt;</t>
  </si>
  <si>
    <t>&lt;name&gt;Närpiö&lt;/name&gt;</t>
  </si>
  <si>
    <t>&lt;name&gt;Taivassalo&lt;/name&gt;</t>
  </si>
  <si>
    <t>&lt;name&gt;Kittilä&lt;/name&gt;</t>
  </si>
  <si>
    <t>&lt;name&gt;Sievi&lt;/name&gt;</t>
  </si>
  <si>
    <t>&lt;name&gt;Sonkajärvi&lt;/name&gt;</t>
  </si>
  <si>
    <t>&lt;name&gt;Nurmijärvi&lt;/name&gt;</t>
  </si>
  <si>
    <t>&lt;name&gt;Lieksa&lt;/name&gt;</t>
  </si>
  <si>
    <t>&lt;name&gt;Lieto&lt;/name&gt;</t>
  </si>
  <si>
    <t>&lt;name&gt;Kärkölä&lt;/name&gt;</t>
  </si>
  <si>
    <t>&lt;name&gt;Kustavi&lt;/name&gt;</t>
  </si>
  <si>
    <t>&lt;name&gt;Pietarsaari&lt;/name&gt;</t>
  </si>
  <si>
    <t>&lt;name&gt;Juuka&lt;/name&gt;</t>
  </si>
  <si>
    <t>&lt;name&gt;Siuntio&lt;/name&gt;</t>
  </si>
  <si>
    <t>&lt;name&gt;Ylitornio&lt;/name&gt;</t>
  </si>
  <si>
    <t>&lt;name&gt;Kokemäki&lt;/name&gt;</t>
  </si>
  <si>
    <t>&lt;name&gt;Nakkila&lt;/name&gt;</t>
  </si>
  <si>
    <t>&lt;name&gt;Joensuu&lt;/name&gt;</t>
  </si>
  <si>
    <t>&lt;name&gt;Siikajoki&lt;/name&gt;</t>
  </si>
  <si>
    <t>&lt;name&gt;Uusikaupunki&lt;/name&gt;</t>
  </si>
  <si>
    <t>&lt;name&gt;Virrat&lt;/name&gt;</t>
  </si>
  <si>
    <t>&lt;name&gt;Porvoo&lt;/name&gt;</t>
  </si>
  <si>
    <t>&lt;name&gt;Savukoski&lt;/name&gt;</t>
  </si>
  <si>
    <t>&lt;name&gt;Toholampi&lt;/name&gt;</t>
  </si>
  <si>
    <t>&lt;name&gt;Kuhmo&lt;/name&gt;</t>
  </si>
  <si>
    <t>&lt;name&gt;Kuusamo&lt;/name&gt;</t>
  </si>
  <si>
    <t>&lt;name&gt;Urjala&lt;/name&gt;</t>
  </si>
  <si>
    <t>&lt;name&gt;Tammela&lt;/name&gt;</t>
  </si>
  <si>
    <t>&lt;name&gt;Parkano&lt;/name&gt;</t>
  </si>
  <si>
    <t>&lt;name&gt;Soini&lt;/name&gt;</t>
  </si>
  <si>
    <t>&lt;name&gt;Parainen&lt;/name&gt;</t>
  </si>
  <si>
    <t>&lt;name&gt;Kinnula&lt;/name&gt;</t>
  </si>
  <si>
    <t>&lt;name&gt;Enonkoski&lt;/name&gt;</t>
  </si>
  <si>
    <t>&lt;name&gt;Sipoo&lt;/name&gt;</t>
  </si>
  <si>
    <t>&lt;name&gt;Sauvo&lt;/name&gt;</t>
  </si>
  <si>
    <t>&lt;name&gt;Myrskylä&lt;/name&gt;</t>
  </si>
  <si>
    <t>&lt;name&gt;Laihia&lt;/name&gt;</t>
  </si>
  <si>
    <t>&lt;name&gt;Kolari&lt;/name&gt;</t>
  </si>
  <si>
    <t>&lt;name&gt;Finström&lt;/name&gt;</t>
  </si>
  <si>
    <t>&lt;name&gt;Outokumpu&lt;/name&gt;</t>
  </si>
  <si>
    <t>&lt;name&gt;Kuortane&lt;/name&gt;</t>
  </si>
  <si>
    <t>&lt;name&gt;Inari&lt;/name&gt;</t>
  </si>
  <si>
    <t>&lt;name&gt;Sund&lt;/name&gt;</t>
  </si>
  <si>
    <t>&lt;name&gt;Lemi&lt;/name&gt;</t>
  </si>
  <si>
    <t>&lt;name&gt;Kuopio&lt;/name&gt;</t>
  </si>
  <si>
    <t>&lt;name&gt;Marttila&lt;/name&gt;</t>
  </si>
  <si>
    <t>&lt;name&gt;Jokioinen&lt;/name&gt;</t>
  </si>
  <si>
    <t>&lt;name&gt;Taipalsaari&lt;/name&gt;</t>
  </si>
  <si>
    <t>&lt;name&gt;Juva&lt;/name&gt;</t>
  </si>
  <si>
    <t>&lt;name&gt;Vihti&lt;/name&gt;</t>
  </si>
  <si>
    <t>&lt;name&gt;Nokia&lt;/name&gt;</t>
  </si>
  <si>
    <t>&lt;name&gt;Hirvensalmi&lt;/name&gt;</t>
  </si>
  <si>
    <t>&lt;name&gt;Perho&lt;/name&gt;</t>
  </si>
  <si>
    <t>&lt;name&gt;Kitee&lt;/name&gt;</t>
  </si>
  <si>
    <t>&lt;name&gt;Kiuruvesi&lt;/name&gt;</t>
  </si>
  <si>
    <t>&lt;name&gt;Maalahti&lt;/name&gt;</t>
  </si>
  <si>
    <t>&lt;name&gt;Kärsämäki&lt;/name&gt;</t>
  </si>
  <si>
    <t>&lt;name&gt;Puolanka&lt;/name&gt;</t>
  </si>
  <si>
    <t>&lt;name&gt;Siilinjärvi&lt;/name&gt;</t>
  </si>
  <si>
    <t>&lt;name&gt;Pello&lt;/name&gt;</t>
  </si>
  <si>
    <t>&lt;name&gt;Siikainen&lt;/name&gt;</t>
  </si>
  <si>
    <t>&lt;name&gt;Parikkala&lt;/name&gt;</t>
  </si>
  <si>
    <t>&lt;name&gt;Petäjävesi&lt;/name&gt;</t>
  </si>
  <si>
    <t>&lt;name&gt;Alavus&lt;/name&gt;</t>
  </si>
  <si>
    <t>&lt;name&gt;Oulainen&lt;/name&gt;</t>
  </si>
  <si>
    <t>&lt;name&gt;Vesilahti&lt;/name&gt;</t>
  </si>
  <si>
    <t>&lt;name&gt;Rantasalmi&lt;/name&gt;</t>
  </si>
  <si>
    <t>&lt;name&gt;Kivijärvi&lt;/name&gt;</t>
  </si>
  <si>
    <t>&lt;name&gt;Kemiönsaari&lt;/name&gt;</t>
  </si>
  <si>
    <t>&lt;name&gt;Imatra&lt;/name&gt;</t>
  </si>
  <si>
    <t>&lt;name&gt;Karstula&lt;/name&gt;</t>
  </si>
  <si>
    <t>&lt;name&gt;Lapinjärvi&lt;/name&gt;</t>
  </si>
  <si>
    <t>&lt;name&gt;Äänekoski&lt;/name&gt;</t>
  </si>
  <si>
    <t>&lt;name&gt;Alajärvi&lt;/name&gt;</t>
  </si>
  <si>
    <t>&lt;name&gt;Savitaipale&lt;/name&gt;</t>
  </si>
  <si>
    <t>&lt;name&gt;Mustasaari&lt;/name&gt;</t>
  </si>
  <si>
    <t>&lt;coordinates&gt;21.422754,63.152958,0.0 21.425253,63.158026,0.0 21.419245,63.157998,0.0 21.417113,63.15582,0.0 21.41748,63.153902,0.0 21.418608,63.152795,0.0 21.422754,63.152958,0.0&lt;/coordinates&gt;</t>
  </si>
  <si>
    <t>&lt;name&gt;Hammarland&lt;/name&gt;</t>
  </si>
  <si>
    <t>&lt;name&gt;Muurame&lt;/name&gt;</t>
  </si>
  <si>
    <t>&lt;name&gt;Isojoki&lt;/name&gt;</t>
  </si>
  <si>
    <t>&lt;name&gt;Orimattila&lt;/name&gt;</t>
  </si>
  <si>
    <t>&lt;name&gt;Joroinen&lt;/name&gt;</t>
  </si>
  <si>
    <t>&lt;name&gt;Kankaanpää&lt;/name&gt;</t>
  </si>
  <si>
    <t>&lt;name&gt;Varkaus&lt;/name&gt;</t>
  </si>
  <si>
    <t>&lt;name&gt;Vehmaa&lt;/name&gt;</t>
  </si>
  <si>
    <t>&lt;name&gt;Mäntyharju&lt;/name&gt;</t>
  </si>
  <si>
    <t>&lt;name&gt;Veteli&lt;/name&gt;</t>
  </si>
  <si>
    <t>&lt;name&gt;Suomussalmi&lt;/name&gt;</t>
  </si>
  <si>
    <t>&lt;name&gt;Rautalampi&lt;/name&gt;</t>
  </si>
  <si>
    <t>&lt;name&gt;Helsinki&lt;/name&gt;</t>
  </si>
  <si>
    <t>&lt;name&gt;Kemijärvi&lt;/name&gt;</t>
  </si>
  <si>
    <t>&lt;name&gt;Forssa&lt;/name&gt;</t>
  </si>
  <si>
    <t>&lt;name&gt;Kotka&lt;/name&gt;</t>
  </si>
  <si>
    <t>&lt;name&gt;Pirkkala&lt;/name&gt;</t>
  </si>
  <si>
    <t>&lt;name&gt;Asikkala&lt;/name&gt;</t>
  </si>
  <si>
    <t>&lt;name&gt;Vaala&lt;/name&gt;</t>
  </si>
  <si>
    <t>&lt;name&gt;Kaavi&lt;/name&gt;</t>
  </si>
  <si>
    <t>&lt;name&gt;Kauhajoki&lt;/name&gt;</t>
  </si>
  <si>
    <t>&lt;name&gt;Aura&lt;/name&gt;</t>
  </si>
  <si>
    <t>&lt;name&gt;Suonenjoki&lt;/name&gt;</t>
  </si>
  <si>
    <t>&lt;name&gt;Huittinen&lt;/name&gt;</t>
  </si>
  <si>
    <t>&lt;name&gt;Hausjärvi&lt;/name&gt;</t>
  </si>
  <si>
    <t>&lt;name&gt;Seinäjoki&lt;/name&gt;</t>
  </si>
  <si>
    <t>&lt;name&gt;Ruokolahti&lt;/name&gt;</t>
  </si>
  <si>
    <t>&lt;name&gt;Oulu&lt;/name&gt;</t>
  </si>
  <si>
    <t>&lt;name&gt;Korsnäs&lt;/name&gt;</t>
  </si>
  <si>
    <t>&lt;name&gt;Evijärvi&lt;/name&gt;</t>
  </si>
  <si>
    <t>&lt;name&gt;Reisjärvi&lt;/name&gt;</t>
  </si>
  <si>
    <t>&lt;name&gt;Tornio&lt;/name&gt;</t>
  </si>
  <si>
    <t>&lt;name&gt;Halsua&lt;/name&gt;</t>
  </si>
  <si>
    <t>&lt;name&gt;Pudasjärvi&lt;/name&gt;</t>
  </si>
  <si>
    <t>&lt;name&gt;Sulkava&lt;/name&gt;</t>
  </si>
  <si>
    <t>&lt;name&gt;Lempäälä&lt;/name&gt;</t>
  </si>
  <si>
    <t>&lt;name&gt;Ranua&lt;/name&gt;</t>
  </si>
  <si>
    <t>&lt;name&gt;Virolahti&lt;/name&gt;</t>
  </si>
  <si>
    <t>&lt;name&gt;Lestijärvi&lt;/name&gt;</t>
  </si>
  <si>
    <t>&lt;name&gt;Lapinlahti&lt;/name&gt;</t>
  </si>
  <si>
    <t>&lt;name&gt;Ruovesi&lt;/name&gt;</t>
  </si>
  <si>
    <t>&lt;name&gt;Haapavesi&lt;/name&gt;</t>
  </si>
  <si>
    <t>&lt;name&gt;Nurmes&lt;/name&gt;</t>
  </si>
  <si>
    <t>&lt;name&gt;Vimpeli&lt;/name&gt;</t>
  </si>
  <si>
    <t>&lt;name&gt;Mäntsälä&lt;/name&gt;</t>
  </si>
  <si>
    <t>&lt;name&gt;Padasjoki&lt;/name&gt;</t>
  </si>
  <si>
    <t>&lt;name&gt;Kalajoki&lt;/name&gt;</t>
  </si>
  <si>
    <t>&lt;name&gt;Savonlinna&lt;/name&gt;</t>
  </si>
  <si>
    <t>&lt;name&gt;Isokyrö&lt;/name&gt;</t>
  </si>
  <si>
    <t>&lt;name&gt;Kurikka&lt;/name&gt;</t>
  </si>
  <si>
    <t>&lt;name&gt;Orivesi&lt;/name&gt;</t>
  </si>
  <si>
    <t>&lt;name&gt;Kihniö&lt;/name&gt;</t>
  </si>
  <si>
    <t>&lt;name&gt;Luoto&lt;/name&gt;</t>
  </si>
  <si>
    <t>&lt;coordinates&gt;22.86346,63.841809,0.0 22.863408,63.841532,0.0 22.866327,63.838713,0.0 22.866939,63.838359,0.0 22.86346,63.841809,0.0&lt;/coordinates&gt;</t>
  </si>
  <si>
    <t>&lt;name&gt;Ähtäri&lt;/name&gt;</t>
  </si>
  <si>
    <t>&lt;name&gt;Tampere&lt;/name&gt;</t>
  </si>
  <si>
    <t>&lt;name&gt;Jomala&lt;/name&gt;</t>
  </si>
  <si>
    <t>&lt;name&gt;Brändö&lt;/name&gt;</t>
  </si>
  <si>
    <t>&lt;coordinates&gt;21.046769,60.428502,0.0 21.051253,60.429484,0.0 21.051371,60.432942,0.0 21.04514,60.432849,0.0 21.044182,60.429906,0.0 21.046769,60.428502,0.0&lt;/coordinates&gt;</t>
  </si>
  <si>
    <t>&lt;name&gt;Posio&lt;/name&gt;</t>
  </si>
  <si>
    <t>&lt;name&gt;Valkeakoski&lt;/name&gt;</t>
  </si>
  <si>
    <t>&lt;name&gt;Pukkila&lt;/name&gt;</t>
  </si>
  <si>
    <t>&lt;name&gt;Ylivieska&lt;/name&gt;</t>
  </si>
  <si>
    <t>&lt;name&gt;Liperi&lt;/name&gt;</t>
  </si>
  <si>
    <t>&lt;name&gt;Eckerö&lt;/name&gt;</t>
  </si>
  <si>
    <t>&lt;name&gt;Puumala&lt;/name&gt;</t>
  </si>
  <si>
    <t>&lt;name&gt;Lahti&lt;/name&gt;</t>
  </si>
  <si>
    <t>&lt;name&gt;Ypäjä&lt;/name&gt;</t>
  </si>
  <si>
    <t>&lt;name&gt;Honkajoki&lt;/name&gt;</t>
  </si>
  <si>
    <t>&lt;name&gt;Kajaani&lt;/name&gt;</t>
  </si>
  <si>
    <t>&lt;name&gt;Ii&lt;/name&gt;</t>
  </si>
  <si>
    <t>&lt;name&gt;Ilomantsi&lt;/name&gt;</t>
  </si>
  <si>
    <t>&lt;name&gt;Jämijärvi&lt;/name&gt;</t>
  </si>
  <si>
    <t>&lt;name&gt;Sottunga&lt;/name&gt;</t>
  </si>
  <si>
    <t>&lt;name&gt;Masku&lt;/name&gt;</t>
  </si>
  <si>
    <t>&lt;name&gt;Enontekiö&lt;/name&gt;</t>
  </si>
  <si>
    <t>&lt;name&gt;Raahe&lt;/name&gt;</t>
  </si>
  <si>
    <t>&lt;name&gt;Loviisa&lt;/name&gt;</t>
  </si>
  <si>
    <t>&lt;name&gt;Akaa&lt;/name&gt;</t>
  </si>
  <si>
    <t>&lt;name&gt;Luumäki&lt;/name&gt;</t>
  </si>
  <si>
    <t>&lt;name&gt;Hyrynsalmi&lt;/name&gt;</t>
  </si>
  <si>
    <t>&lt;name&gt;Laitila&lt;/name&gt;</t>
  </si>
  <si>
    <t>&lt;name&gt;Rautjärvi&lt;/name&gt;</t>
  </si>
  <si>
    <t>&lt;name&gt;Kauniainen&lt;/name&gt;</t>
  </si>
  <si>
    <t>&lt;name&gt;Hattula&lt;/name&gt;</t>
  </si>
  <si>
    <t>&lt;name&gt;Karijoki&lt;/name&gt;</t>
  </si>
  <si>
    <t>&lt;name&gt;Mänttä-Vilppula&lt;/name&gt;</t>
  </si>
  <si>
    <t>&lt;name&gt;Somero&lt;/name&gt;</t>
  </si>
  <si>
    <t>&lt;name&gt;Liminka&lt;/name&gt;</t>
  </si>
  <si>
    <t>&lt;name&gt;Ylöjärvi&lt;/name&gt;</t>
  </si>
  <si>
    <t>&lt;name&gt;Vöyri&lt;/name&gt;</t>
  </si>
  <si>
    <t>&lt;coordinates&gt;22.003398,63.332038,0.0 22.010645,63.334591,0.0 22.009727,63.339941,0.0 22.003723,63.340284,0.0 21.998435,63.336465,0.0 22.000005,63.332104,0.0 22.003398,63.332038,0.0&lt;/coordinates&gt;</t>
  </si>
  <si>
    <t>&lt;name&gt;Tervo&lt;/name&gt;</t>
  </si>
  <si>
    <t>&lt;name&gt;Kannus&lt;/name&gt;</t>
  </si>
  <si>
    <t>&lt;name&gt;Polvijärvi&lt;/name&gt;</t>
  </si>
  <si>
    <t>&lt;name&gt;Teuva&lt;/name&gt;</t>
  </si>
  <si>
    <t>&lt;name&gt;Utsjoki&lt;/name&gt;</t>
  </si>
  <si>
    <t>&lt;name&gt;Rautavaara&lt;/name&gt;</t>
  </si>
  <si>
    <t>&lt;name&gt;Pyhtää&lt;/name&gt;</t>
  </si>
  <si>
    <t>&lt;name&gt;Hämeenlinna&lt;/name&gt;</t>
  </si>
  <si>
    <t>&lt;name&gt;Pyhäjärvi&lt;/name&gt;</t>
  </si>
  <si>
    <t>&lt;name&gt;Kaarina&lt;/name&gt;</t>
  </si>
  <si>
    <t>&lt;name&gt;Valtimo&lt;/name&gt;</t>
  </si>
  <si>
    <t>&lt;name&gt;Pyhäranta&lt;/name&gt;</t>
  </si>
  <si>
    <t>&lt;name&gt;Raisio&lt;/name&gt;</t>
  </si>
  <si>
    <t>&lt;name&gt;Eurajoki&lt;/name&gt;</t>
  </si>
  <si>
    <t>&lt;name&gt;Hämeenkyrö&lt;/name&gt;</t>
  </si>
  <si>
    <t>&lt;name&gt;Tyrnävä&lt;/name&gt;</t>
  </si>
  <si>
    <t>&lt;name&gt;Pihtipudas&lt;/name&gt;</t>
  </si>
  <si>
    <t>&lt;name&gt;Luhanka&lt;/name&gt;</t>
  </si>
  <si>
    <t>&lt;name&gt;Riihimäki&lt;/name&gt;</t>
  </si>
  <si>
    <t>&lt;name&gt;Vesanto&lt;/name&gt;</t>
  </si>
  <si>
    <t>&lt;name&gt;Ulvila&lt;/name&gt;</t>
  </si>
  <si>
    <t>&lt;name&gt;Toivakka&lt;/name&gt;</t>
  </si>
  <si>
    <t>&lt;name&gt;Loppi&lt;/name&gt;</t>
  </si>
  <si>
    <t>&lt;name&gt;Pori&lt;/name&gt;</t>
  </si>
  <si>
    <t>&lt;name&gt;Sotkamo&lt;/name&gt;</t>
  </si>
  <si>
    <t>&lt;name&gt;Humppila&lt;/name&gt;</t>
  </si>
  <si>
    <t>&lt;name&gt;Taivalkoski&lt;/name&gt;</t>
  </si>
  <si>
    <t>&lt;name&gt;Rusko&lt;/name&gt;</t>
  </si>
  <si>
    <t>&lt;name&gt;Pedersören kunta&lt;/name&gt;</t>
  </si>
  <si>
    <t>&lt;name&gt;Konnevesi&lt;/name&gt;</t>
  </si>
  <si>
    <t>&lt;name&gt;Kontiolahti&lt;/name&gt;</t>
  </si>
  <si>
    <t>&lt;name&gt;Viitasaari&lt;/name&gt;</t>
  </si>
  <si>
    <t>&lt;name&gt;Keminmaa&lt;/name&gt;</t>
  </si>
  <si>
    <t>&lt;name&gt;Kirkkonummi&lt;/name&gt;</t>
  </si>
  <si>
    <t>&lt;name&gt;Paltamo&lt;/name&gt;</t>
  </si>
  <si>
    <t>&lt;name&gt;Sysmä&lt;/name&gt;</t>
  </si>
  <si>
    <t>&lt;name&gt;Tohmajärvi&lt;/name&gt;</t>
  </si>
  <si>
    <t>&lt;name&gt;Ristijärvi&lt;/name&gt;</t>
  </si>
  <si>
    <t>&lt;name&gt;Multia&lt;/name&gt;</t>
  </si>
  <si>
    <t>&lt;name&gt;Lohja&lt;/name&gt;</t>
  </si>
  <si>
    <t>&lt;name&gt;Paimio&lt;/name&gt;</t>
  </si>
  <si>
    <t>&lt;name&gt;Kökar&lt;/name&gt;</t>
  </si>
  <si>
    <t>&lt;name&gt;Heinola&lt;/name&gt;</t>
  </si>
  <si>
    <t>&lt;name&gt;Kristiinankaupunki&lt;/name&gt;</t>
  </si>
  <si>
    <t>&lt;name&gt;Muonio&lt;/name&gt;</t>
  </si>
  <si>
    <t>&lt;name&gt;Lapua&lt;/name&gt;</t>
  </si>
  <si>
    <t>&lt;name&gt;Karvia&lt;/name&gt;</t>
  </si>
  <si>
    <t>&lt;LineStyle&gt;</t>
  </si>
  <si>
    <t>&lt;width&gt;1&lt;/width&gt;</t>
  </si>
  <si>
    <t>&lt;/LineStyle&gt;</t>
  </si>
  <si>
    <t>&lt;PolyStyle&gt;</t>
  </si>
  <si>
    <t>&lt;fill&gt;1&lt;/fill&gt;</t>
  </si>
  <si>
    <t>&lt;outline&gt;1&lt;/outline&gt;</t>
  </si>
  <si>
    <t>&lt;/PolyStyle&gt;</t>
  </si>
  <si>
    <t>&lt;/Style&gt;</t>
  </si>
  <si>
    <t>&lt;width&gt;2.0&lt;/width&gt;</t>
  </si>
  <si>
    <t>&lt;Pair&gt;</t>
  </si>
  <si>
    <t>&lt;key&gt;normal&lt;/key&gt;</t>
  </si>
  <si>
    <t>&lt;/Pair&gt;</t>
  </si>
  <si>
    <t>&lt;key&gt;highlight&lt;/key&gt;</t>
  </si>
  <si>
    <t>&lt;/StyleMap&gt;</t>
  </si>
  <si>
    <t>&lt;color&gt;ff579D00&lt;/color&gt;</t>
  </si>
  <si>
    <t>&lt;color&gt; 0579D00&lt;/color&gt;</t>
  </si>
  <si>
    <t>&lt;color&gt;ff3644DB&lt;/color&gt;</t>
  </si>
  <si>
    <t>&lt;color&gt;403644DB&lt;/color&gt;</t>
  </si>
  <si>
    <t>&lt;/Document&gt;</t>
  </si>
  <si>
    <t>&lt;/kml&gt;</t>
  </si>
  <si>
    <t>&lt;styleUrl&gt;#poly-DB4436-1-64&lt;/styleUrl&gt;</t>
  </si>
  <si>
    <t>&lt;Style id='poly-009D57-1-0-normal'&gt;</t>
  </si>
  <si>
    <t>&lt;Style id='poly-009D57-1-0-highlight'&gt;</t>
  </si>
  <si>
    <t>&lt;StyleMap id='poly-009D57-1-0'&gt;</t>
  </si>
  <si>
    <t>&lt;styleUrl&gt;#poly-009D57-1-0-normal&lt;/styleUrl&gt;</t>
  </si>
  <si>
    <t>&lt;styleUrl&gt;#poly-009D57-1-0-highlight&lt;/styleUrl&gt;</t>
  </si>
  <si>
    <t>&lt;Style id='poly-DB4436-1-64-normal'&gt;</t>
  </si>
  <si>
    <t>&lt;Style id='poly-DB4436-1-64-highlight'&gt;</t>
  </si>
  <si>
    <t>&lt;StyleMap id='poly-DB4436-1-64'&gt;</t>
  </si>
  <si>
    <t>&lt;styleUrl&gt;#poly-DB4436-1-64-normal&lt;/styleUrl&gt;</t>
  </si>
  <si>
    <t>&lt;styleUrl&gt;#poly-DB4436-1-64-highlight&lt;/styleUrl&gt;</t>
  </si>
  <si>
    <t>&lt;coordinates&gt;22.210045,60.595678,0.0 22.217298,60.598371,0.0 22.226877,60.601927,0.0 22.2509,60.599676,0.0 22.257202,60.613389,0.0 22.24747,60.617548,0.0 22.246947,60.635717,0.0 22.256178,60.644353,0.0 22.260799,60.646646,0.0 22.267403,60.649922,0.0 22.268545,60.650488,0.0 22.284233,60.658265,0.0 22.367548,60.699475,0.0 22.415004,60.737294,0.0 22.374354,60.747468,0.0 22.095008,60.687036,0.0 22.026742,60.649305,0.0 21.991965,60.640371,0.0 21.987372,60.645148,0.0 21.983249,60.64201,0.0 21.976864,60.637148,0.0 21.97726,60.624866,0.0 21.971647,60.621298,0.0 21.964396,60.62483,0.0 21.926723,60.608143,0.0 21.927374,60.602179,0.0 21.955613,60.610847,0.0 21.979914,60.61233,0.0 21.9969,60.601295,0.0 22.00569,60.575312,0.0 22.018125,60.579125,0.0 22.025875,60.578568,0.0 22.032283,60.572112,0.0 22.040525,60.56423,0.0 22.052361,60.568716,0.0 22.060671,60.573583,0.0 22.071142,60.579712,0.0 22.076118,60.581584,0.0 22.088167,60.586117,0.0 22.094363,60.57918,0.0 22.138047,60.592415,0.0 22.156909,60.598122,0.0 22.171321,60.603601,0.0 22.202265,60.615355,0.0 22.197623,60.618196,0.0 22.207615,60.62478,0.0 22.214468,60.622313,0.0 22.211919,60.606966,0.0 22.211121,60.602158,0.0 22.210045,60.595678,0.0&lt;/coordinates&gt;</t>
  </si>
  <si>
    <t>&lt;coordinates&gt;22.602378,60.92689,0.0 22.587247,60.911272,0.0 22.571606,60.901557,0.0 22.560027,60.894359,0.0 22.552469,60.883299,0.0 22.552463,60.873571,0.0 22.58941,60.848176,0.0 22.621389,60.840368,0.0 22.653682,60.827322,0.0 22.686189,60.829195,0.0 22.74102,60.825313,0.0 22.744911,60.819084,0.0 22.757724,60.815328,0.0 22.816971,60.813246,0.0 22.791815,60.82376,0.0 22.770544,60.852704,0.0 22.778302,60.867569,0.0 22.771767,60.917215,0.0 22.769629,60.923487,0.0 22.758495,60.937057,0.0 22.748737,60.93658,0.0 22.751197,60.917978,0.0 22.719012,60.9083,0.0 22.654264,60.904417,0.0 22.648417,60.914967,0.0 22.631171,60.911922,0.0 22.619086,60.914005,0.0 22.602378,60.92689,0.0&lt;/coordinates&gt;</t>
  </si>
  <si>
    <t>&lt;coordinates&gt;24.831403,60.254055,0.0 24.784754,60.241505,0.0 24.764941,60.271237,0.0 24.771802,60.299231,0.0 24.760928,60.325376,0.0 24.746237,60.322274,0.0 24.749283,60.341783,0.0 24.702266,60.35346,0.0 24.683964,60.357999,0.0 24.664705,60.36277,0.0 24.627694,60.359241,0.0 24.614089,60.344366,0.0 24.595654,60.324185,0.0 24.562672,60.314085,0.0 24.500169,60.326289,0.0 24.512038,60.291734,0.0 24.515569,60.281292,0.0 24.504449,60.274086,0.0 24.504336,60.25543,0.0 24.525024,60.246582,0.0 24.525406,60.231022,0.0 24.503201,60.212863,0.0 24.524747,60.205349,0.0 24.536214,60.196464,0.0 24.569053,60.179302,0.0 24.571242,60.174787,0.0 24.578502,60.176293,0.0 24.58153,60.176554,0.0 24.583154,60.175803,0.0 24.586089,60.167035,0.0 24.592241,60.166204,0.0 24.599427,60.162496,0.0 24.605589,60.16279,0.0 24.606284,60.163399,0.0 24.613225,60.163132,0.0 24.614858,60.16222,0.0 24.61505,60.159513,0.0 24.618198,60.158053,0.0 24.629879,60.155962,0.0 24.631713,60.152181,0.0 24.63643,60.150703,0.0 24.639025,60.146568,0.0 24.643029,60.144709,0.0 24.644111,60.139766,0.0 24.647365,60.136746,0.0 24.653523,60.137037,0.0 24.657191,60.139995,0.0 24.660259,60.139635,0.0 24.658354,60.13386,0.0 24.666931,60.132493,0.0 24.667905,60.129064,0.0 24.672693,60.126483,0.0 24.675468,60.11964,0.0 24.68103,60.116475,0.0 24.691734,60.117624,0.0 24.693235,60.118591,0.0 24.69392,60.119361,0.0 24.688383,60.12216,0.0 24.688201,60.124821,0.0 24.691832,60.126997,0.0 24.698622,60.128813,0.0 24.699295,60.131121,0.0 24.702887,60.133893,0.0 24.702681,60.136921,0.0 24.701154,60.137676,0.0 24.69268,60.137531,0.0 24.691812,60.139445,0.0 24.704654,60.141084,0.0 24.708554,60.141431,0.0 24.716951,60.142722,0.0 24.723487,60.148391,0.0 24.727212,60.149235,0.0 24.725457,60.153386,0.0 24.727785,60.153058,0.0 24.730282,60.150229,0.0 24.738782,60.148649,0.0 24.738352,60.144048,0.0 24.746633,60.144751,0.0 24.751861,60.144034,0.0 24.75894,60.144716,0.0 24.760742,60.146843,0.0 24.772185,60.150098,0.0 24.774943,60.152482,0.0 24.774784,60.154899,0.0 24.776699,60.155333,0.0 24.778978,60.154934,0.0 24.779491,60.154844,0.0 24.779757,60.154658,0.0 24.780775,60.153942,0.0 24.790691,60.154679,0.0 24.808863,60.158995,0.0 24.815504,60.163329,0.0 24.81825,60.167967,0.0 24.820531,60.168372,0.0 24.824011,60.174537,0.0 24.826316,60.174574,0.0 24.826045,60.167312,0.0 24.827582,60.166373,0.0 24.830765,60.165666,0.0 24.84299,60.166436,0.0 24.842917,60.167584,0.0 24.835805,60.170547,0.0 24.835685,60.172428,0.0 24.837867,60.174393,0.0 24.842405,60.175614,0.0 24.842141,60.191319,0.0 24.837481,60.191979,0.0 24.833062,60.188877,0.0 24.824705,60.188145,0.0 24.819125,60.190168,0.0 24.818755,60.195904,0.0 24.822471,60.198444,0.0 24.828555,60.200081,0.0 24.833614,60.204756,0.0 24.840794,60.207083,0.0 24.845977,60.210122,0.0 24.846095,60.210068,0.0 24.846211,60.210572,0.0 24.848062,60.2186,0.0 24.841913,60.2212,0.0 24.831403,60.254055,0.0&lt;/coordinates&gt;</t>
  </si>
  <si>
    <t>&lt;coordinates&gt;24.675287,60.211031,0.0 24.70182,60.206242,0.0 24.722176,60.202563,0.0 24.739162,60.20711,0.0 24.750914,60.218211,0.0 24.744871,60.220382,0.0 24.73432,60.224171,0.0 24.715896,60.224721,0.0 24.706264,60.225008,0.0 24.677472,60.215397,0.0 24.675287,60.211031,0.0&lt;/coordinates&gt;</t>
  </si>
  <si>
    <t>&lt;coordinates&gt;24.657902,60.077762,0.0 24.659658,60.078472,0.0 24.662345,60.080064,0.0 24.666277,60.082392,0.0 24.672926,60.086328,0.0 24.672058,60.088243,0.0 24.668183,60.088359,0.0 24.661536,60.084615,0.0 24.659237,60.084575,0.0 24.659788,60.087249,0.0 24.657396,60.088562,0.0 24.652797,60.088482,0.0 24.649987,60.086352,0.0 24.657902,60.077762,0.0&lt;/coordinates&gt;</t>
  </si>
  <si>
    <t>&lt;coordinates&gt;24.641056,60.127282,0.0 24.645027,60.127457,0.0 24.646538,60.128265,0.0 24.646378,60.130559,0.0 24.640168,60.131024,0.0 24.638997,60.130455,0.0 24.641056,60.127282,0.0&lt;/coordinates&gt;</t>
  </si>
  <si>
    <t>&lt;coordinates&gt;24.766961,60.059912,0.0 24.767594,60.061485,0.0 24.762202,60.062337,0.0 24.759966,60.061358,0.0 24.760804,60.05981,0.0 24.766961,60.059912,0.0&lt;/coordinates&gt;</t>
  </si>
  <si>
    <t>&lt;coordinates&gt;24.817824,60.127354,0.0 24.822254,60.130136,0.0 24.822083,60.132797,0.0 24.816729,60.132894,0.0 24.811894,60.129968,0.0 24.812483,60.127267,0.0 24.817824,60.127354,0.0&lt;/coordinates&gt;</t>
  </si>
  <si>
    <t>&lt;coordinates&gt;24.795718,60.130347,0.0 24.79853,60.131419,0.0 24.797776,60.13456,0.0 24.792233,60.135155,0.0 24.788064,60.135773,0.0 24.784809,60.135033,0.0 24.779464,60.132614,0.0 24.777701,60.130117,0.0 24.780328,60.127829,0.0 24.789132,60.127837,0.0 24.792058,60.128952,0.0 24.795718,60.130347,0.0&lt;/coordinates&gt;</t>
  </si>
  <si>
    <t>&lt;coordinates&gt;24.761085,60.136393,0.0 24.761135,60.136395,0.0 24.766545,60.136113,0.0 24.770999,60.138484,0.0 24.771612,60.140377,0.0 24.768421,60.142621,0.0 24.767216,60.142572,0.0 24.762329,60.142373,0.0 24.760787,60.142311,0.0 24.757767,60.140561,0.0 24.757971,60.137486,0.0 24.761081,60.136403,0.0 24.761085,60.136393,0.0&lt;/coordinates&gt;</t>
  </si>
  <si>
    <t>&lt;coordinates&gt;24.830738,60.139147,0.0 24.833678,60.140756,0.0 24.833532,60.14305,0.0 24.831905,60.143965,0.0 24.828127,60.143905,0.0 24.825911,60.142514,0.0 24.826058,60.140219,0.0 24.827593,60.139303,0.0 24.830738,60.139147,0.0&lt;/coordinates&gt;</t>
  </si>
  <si>
    <t>&lt;coordinates&gt;24.823625,60.144673,0.0 24.830509,60.145198,0.0 24.832028,60.145957,0.0 24.831905,60.147884,0.0 24.829527,60.148995,0.0 24.824102,60.148723,0.0 24.821884,60.147355,0.0 24.822009,60.145428,0.0 24.823625,60.144673,0.0&lt;/coordinates&gt;</t>
  </si>
  <si>
    <t>&lt;coordinates&gt;24.804125,60.149547,0.0 24.811761,60.149855,0.0 24.811636,60.151783,0.0 24.807644,60.153601,0.0 24.800693,60.154085,0.0 24.799332,60.152317,0.0 24.801772,60.150267,0.0 24.804125,60.149547,0.0&lt;/coordinates&gt;</t>
  </si>
  <si>
    <t>&lt;coordinates&gt;24.835415,60.151298,0.0 24.836909,60.152471,0.0 24.836048,60.154386,0.0 24.834432,60.155141,0.0 24.831403,60.154886,0.0 24.82985,60.154654,0.0 24.829307,60.151613,0.0 24.835415,60.151298,0.0&lt;/coordinates&gt;</t>
  </si>
  <si>
    <t>&lt;coordinates&gt;24.757184,60.092318,0.0 24.763131,60.094301,0.0 24.76148,60.096983,0.0 24.756894,60.0967,0.0 24.752432,60.094536,0.0 24.75332,60.092254,0.0 24.757184,60.092318,0.0&lt;/coordinates&gt;</t>
  </si>
  <si>
    <t>&lt;coordinates&gt;24.761653,60.104818,0.0 24.758576,60.10481,0.0 24.7579,60.104799,0.0 24.757098,60.104743,0.0 24.755596,60.103776,0.0 24.756604,60.101082,0.0 24.759778,60.099045,0.0 24.763668,60.098719,0.0 24.768965,60.099405,0.0 24.771128,60.101531,0.0 24.771123,60.101594,0.0 24.767326,60.103657,0.0 24.761653,60.104818,0.0&lt;/coordinates&gt;</t>
  </si>
  <si>
    <t>&lt;coordinates&gt;24.767137,60.105353,0.0 24.77141,60.10381,0.0 24.77285,60.103731,0.0 24.773255,60.103738,0.0 24.77864,60.103561,0.0 24.780901,60.104196,0.0 24.780015,60.106478,0.0 24.777615,60.107954,0.0 24.775263,60.108696,0.0 24.772239,60.108439,0.0 24.767751,60.106642,0.0 24.767137,60.105353,0.0&lt;/coordinates&gt;</t>
  </si>
  <si>
    <t>&lt;coordinates&gt;24.785474,60.106879,0.0 24.790774,60.107541,0.0 24.791361,60.109847,0.0 24.789837,60.110603,0.0 24.785985,60.110333,0.0 24.783061,60.108562,0.0 24.783136,60.107415,0.0 24.785474,60.106879,0.0&lt;/coordinates&gt;</t>
  </si>
  <si>
    <t>&lt;coordinates&gt;24.763192,60.117086,0.0 24.762953,60.120711,0.0 24.757599,60.120828,0.0 24.756097,60.119862,0.0 24.756961,60.117947,0.0 24.758577,60.117193,0.0 24.763192,60.117086,0.0&lt;/coordinates&gt;</t>
  </si>
  <si>
    <t>&lt;coordinates&gt;24.79371,60.119703,0.0 24.800591,60.120183,0.0 24.799729,60.122098,0.0 24.793548,60.122181,0.0 24.792138,60.121193,0.0 24.79371,60.119703,0.0&lt;/coordinates&gt;</t>
  </si>
  <si>
    <t>&lt;coordinates&gt;24.73413,60.138235,0.0 24.735619,60.139409,0.0 24.736178,60.142083,0.0 24.731558,60.142211,0.0 24.725941,60.140027,0.0 24.726485,60.138106,0.0 24.73413,60.138235,0.0&lt;/coordinates&gt;</t>
  </si>
  <si>
    <t>&lt;coordinates&gt;24.733958,60.095374,0.0 24.738508,60.096186,0.0 24.73838,60.098113,0.0 24.732939,60.098205,0.0 24.732345,60.096082,0.0 24.733958,60.095374,0.0&lt;/coordinates&gt;</t>
  </si>
  <si>
    <t>&lt;coordinates&gt;24.744682,60.11366,0.0 24.745355,60.112308,0.0 24.745888,60.111239,0.0 24.751413,60.112205,0.0 24.754227,60.113308,0.0 24.754099,60.115235,0.0 24.752486,60.115943,0.0 24.747133,60.11606,0.0 24.744186,60.114655,0.0 24.744682,60.11366,0.0&lt;/coordinates&gt;</t>
  </si>
  <si>
    <t>&lt;coordinates&gt;24.751477,60.085332,0.0 24.752992,60.086093,0.0 24.752012,60.088373,0.0 24.748227,60.088517,0.0 24.744403,60.087878,0.0 24.744504,60.086364,0.0 24.751477,60.085332,0.0&lt;/coordinates&gt;</t>
  </si>
  <si>
    <t>&lt;coordinates&gt;24.684884,60.083053,0.0 24.693293,60.083933,0.0 24.693084,60.087007,0.0 24.686935,60.086718,0.0 24.684755,60.084934,0.0 24.684884,60.083053,0.0&lt;/coordinates&gt;</t>
  </si>
  <si>
    <t>&lt;coordinates&gt;24.732884,60.133437,0.0 24.728913,60.133804,0.0 24.724069,60.131086,0.0 24.719616,60.130417,0.0 24.71413,60.132261,0.0 24.713017,60.13271,0.0 24.706873,60.132215,0.0 24.701778,60.128499,0.0 24.701909,60.126572,0.0 24.713992,60.124131,0.0 24.714969,60.122133,0.0 24.711491,60.1212,0.0 24.703424,60.115114,0.0 24.693626,60.112856,0.0 24.688417,60.109528,0.0 24.689351,60.107982,0.0 24.695425,60.108086,0.0 24.699172,60.109896,0.0 24.703761,60.110158,0.0 24.703969,60.107084,0.0 24.71042,60.105115,0.0 24.719323,60.107552,0.0 24.728338,60.110577,0.0 24.732883,60.111434,0.0 24.737331,60.113805,0.0 24.7431,60.118496,0.0 24.742923,60.121157,0.0 24.736006,60.121225,0.0 24.731467,60.120183,0.0 24.731338,60.122111,0.0 24.727462,60.123561,0.0 24.727385,60.124708,0.0 24.729687,60.124747,0.0 24.732851,60.122917,0.0 24.735865,60.123335,0.0 24.740315,60.125707,0.0 24.740214,60.127221,0.0 24.737835,60.12833,0.0 24.737553,60.132551,0.0 24.735174,60.133659,0.0 24.733854,60.133535,0.0 24.732884,60.133437,0.0&lt;/coordinates&gt;</t>
  </si>
  <si>
    <t>&lt;coordinates&gt;24.695157,60.101191,0.0 24.69973,60.101683,0.0 24.701244,60.102444,0.0 24.700232,60.105137,0.0 24.694858,60.105596,0.0 24.692015,60.102699,0.0 24.695157,60.101191,0.0&lt;/coordinates&gt;</t>
  </si>
  <si>
    <t>&lt;coordinates&gt;24.708072,60.136627,0.0 24.713375,60.137292,0.0 24.713957,60.139599,0.0 24.713088,60.139989,0.0 24.708575,60.140081,0.0 24.705652,60.138309,0.0 24.70573,60.137162,0.0 24.708072,60.136627,0.0&lt;/coordinates&gt;</t>
  </si>
  <si>
    <t>&lt;coordinates&gt;24.716386,60.104653,0.0 24.713342,60.104223,0.0 24.713376,60.104213,0.0 24.7129,60.100346,0.0 24.719773,60.100876,0.0 24.718765,60.103523,0.0 24.716388,60.104631,0.0 24.716386,60.104653,0.0&lt;/coordinates&gt;</t>
  </si>
  <si>
    <t>&lt;coordinates&gt;24.716645,60.08989,0.0 24.720495,60.090139,0.0 24.720313,60.092846,0.0 24.715689,60.093135,0.0 24.71428,60.090815,0.0 24.716645,60.08989,0.0&lt;/coordinates&gt;</t>
  </si>
  <si>
    <t>&lt;coordinates&gt;24.72859,60.109031,0.0 24.724075,60.107021,0.0 24.723965,60.10705,0.0 24.724906,60.103995,0.0 24.726519,60.103287,0.0 24.73112,60.103365,0.0 24.732529,60.10433,0.0 24.733849,60.108005,0.0 24.72859,60.109031,0.0&lt;/coordinates&gt;</t>
  </si>
  <si>
    <t>&lt;coordinates&gt;24.726249,60.07301,0.0 24.732289,60.073526,0.0 24.732163,60.075407,0.0 24.726843,60.075133,0.0 24.726249,60.07301,0.0&lt;/coordinates&gt;</t>
  </si>
  <si>
    <t>&lt;coordinates&gt;24.720693,60.063936,0.0 24.728307,60.064271,0.0 24.72978,60.065628,0.0 24.728956,60.066947,0.0 24.726606,60.067688,0.0 24.716601,60.067311,0.0 24.715246,60.065566,0.0 24.720693,60.063936,0.0&lt;/coordinates&gt;</t>
  </si>
  <si>
    <t>&lt;coordinates&gt;24.65724,60.094058,0.0 24.666388,60.094952,0.0 24.67088,60.096592,0.0 24.670829,60.097326,0.0 24.679975,60.098266,0.0 24.682143,60.100232,0.0 24.684208,60.103713,0.0 24.684001,60.106742,0.0 24.680095,60.108604,0.0 24.677559,60.112005,0.0 24.672944,60.112109,0.0 24.666962,60.109341,0.0 24.664096,60.10681,0.0 24.662245,60.100255,0.0 24.656399,60.09556,0.0 24.65724,60.094058,0.0&lt;/coordinates&gt;</t>
  </si>
  <si>
    <t>&lt;coordinates&gt;24.660649,60.078039,0.0 24.660967,60.077016,0.0 24.661427,60.075536,0.0 24.661714,60.074613,0.0 24.665483,60.074678,0.0 24.666995,60.07544,0.0 24.666888,60.077,0.0 24.66451,60.078107,0.0 24.663489,60.078612,0.0 24.660649,60.078039,0.0&lt;/coordinates&gt;</t>
  </si>
  <si>
    <t>&lt;coordinates&gt;25.150766,60.516731,0.0 25.045343,60.576863,0.0 25.038749,60.580638,0.0 25.02571,60.577979,0.0 25.024579,60.56907,0.0 24.989631,60.56549,0.0 24.964823,60.570606,0.0 24.912163,60.555625,0.0 24.911852,60.543706,0.0 24.927292,60.536276,0.0 24.930852,60.526435,0.0 24.933611,60.518802,0.0 24.942489,60.515468,0.0 24.974033,60.525287,0.0 24.974392,60.520898,0.0 24.963481,60.500868,0.0 24.964421,60.492568,0.0 24.936037,60.461178,0.0 24.932011,60.450088,0.0 24.90146,60.435838,0.0 24.89439,60.420136,0.0 24.868939,60.401255,0.0 24.868688,60.400046,0.0 24.867615,60.394885,0.0 24.876725,60.38473,0.0 24.905964,60.365123,0.0 24.906898,60.364496,0.0 24.954591,60.332449,0.0 24.984009,60.332928,0.0 25.003892,60.333247,0.0 25.037645,60.342303,0.0 25.048226,60.348276,0.0 25.049221,60.348838,0.0 25.021178,60.367869,0.0 25.0313,60.371585,0.0 25.049185,60.370509,0.0 25.064405,60.369592,0.0 25.066497,60.370178,0.0 25.068742,60.370806,0.0 25.076236,60.372904,0.0 25.07663,60.379837,0.0 25.086256,60.380399,0.0 25.08054,60.412713,0.0 25.080541,60.416795,0.0 25.083694,60.426039,0.0 25.152635,60.442988,0.0 25.148971,60.462129,0.0 25.132107,60.456236,0.0 25.133848,60.453274,0.0 25.123086,60.447429,0.0 25.097811,60.444037,0.0 25.050502,60.448644,0.0 25.043536,60.457518,0.0 25.059683,60.461844,0.0 25.040657,60.475763,0.0 25.041028,60.482294,0.0 25.047724,60.485458,0.0 25.056598,60.489649,0.0 25.03853,60.512016,0.0 25.071593,60.513544,0.0 25.101186,60.511474,0.0 25.100358,60.502254,0.0 25.107399,60.499619,0.0 25.117996,60.507606,0.0 25.141755,60.505976,0.0 25.150766,60.516731,0.0&lt;/coordinates&gt;</t>
  </si>
  <si>
    <t>&lt;coordinates&gt;20.227571,60.072874,0.0 20.229071,60.073003,0.0 20.232622,60.074152,0.0 20.234283,60.077324,0.0 20.237199,60.078418,0.0 20.240987,60.078404,0.0 20.24676,60.076809,0.0 20.247075,60.075259,0.0 20.244939,60.074412,0.0 20.238658,60.06718,0.0 20.24149,60.064606,0.0 20.248531,60.064021,0.0 20.259833,60.065173,0.0 20.261192,60.066209,0.0 20.264917,60.066952,0.0 20.268791,60.070605,0.0 20.268911,60.072605,0.0 20.27015,60.075281,0.0 20.270835,60.079187,0.0 20.273906,60.083167,0.0 20.273213,60.086588,0.0 20.270539,60.088387,0.0 20.268216,60.088454,0.0 20.263646,60.088221,0.0 20.258696,60.086218,0.0 20.260896,60.094025,0.0 20.266132,60.098715,0.0 20.268688,60.100488,0.0 20.270862,60.101812,0.0 20.270167,60.105233,0.0 20.273082,60.106348,0.0 20.280174,60.105556,0.0 20.285442,60.106008,0.0 20.287109,60.109179,0.0 20.298313,60.110898,0.0 20.300296,60.112519,0.0 20.299752,60.11521,0.0 20.297003,60.117375,0.0 20.287317,60.119557,0.0 20.286855,60.121837,0.0 20.292178,60.126139,0.0 20.295884,60.130668,0.0 20.294865,60.135697,0.0 20.294355,60.143616,0.0 20.294696,60.147945,0.0 20.289339,60.151544,0.0 20.280607,60.152623,0.0 20.277047,60.155115,0.0 20.273042,60.155695,0.0 20.272504,60.15834,0.0 20.267981,60.160368,0.0 20.264812,60.161654,0.0 20.260722,60.163182,0.0 20.25926,60.164064,0.0 20.255531,60.165358,0.0 20.251034,60.165129,0.0 20.249014,60.16369,0.0 20.249405,60.161774,0.0 20.252985,60.159653,0.0 20.258679,60.158053,0.0 20.259693,60.153082,0.0 20.258285,60.152273,0.0 20.256924,60.147596,0.0 20.250912,60.143051,0.0 20.251536,60.139996,0.0 20.253241,60.139345,0.0 20.256385,60.135266,0.0 20.262982,60.133297,0.0 20.263214,60.132157,0.0 20.259676,60.130457,0.0 20.256941,60.126862,0.0 20.257226,60.123421,0.0 20.254328,60.119034,0.0 20.252773,60.118955,0.0 20.252309,60.121235,0.0 20.254206,60.123267,0.0 20.253202,60.128192,0.0 20.246176,60.143593,0.0 20.249801,60.152579,0.0 20.248246,60.160195,0.0 20.242967,60.163382,0.0 20.241409,60.163302,0.0 20.23792,60.165428,0.0 20.237686,60.166569,0.0 20.233371,60.168653,0.0 20.22727,60.168157,0.0 20.223427,60.16432,0.0 20.223437,60.160657,0.0 20.223225,60.15843,0.0 20.222698,60.156588,0.0 20.224223,60.15321,0.0 20.224457,60.152069,0.0 20.218788,60.149476,0.0 20.22128,60.144995,0.0 20.223961,60.143197,0.0 20.23121,60.141678,0.0 20.233267,60.13524,0.0 20.23187,60.134385,0.0 20.22423,60.134202,0.0 20.218523,60.131814,0.0 20.217439,60.137103,0.0 20.212591,60.142247,0.0 20.210801,60.143307,0.0 20.206186,60.143255,0.0 20.203596,60.141002,0.0 20.207635,60.128537,0.0 20.210699,60.12487,0.0 20.214119,60.123524,0.0 20.216103,60.117451,0.0 20.213111,60.113104,0.0 20.205297,60.110193,0.0 20.203324,60.108548,0.0 20.201206,60.105582,0.0 20.20066,60.09901,0.0 20.194768,60.095852,0.0 20.201784,60.094136,0.0 20.218914,60.09585,0.0 20.224919,60.085646,0.0 20.223176,60.080742,0.0 20.225535,60.076521,0.0 20.227571,60.072874,0.0&lt;/coordinates&gt;</t>
  </si>
  <si>
    <t>&lt;coordinates&gt;20.282424,60.048858,0.0 20.292018,60.050681,0.0 20.29616,60.05301,0.0 20.297215,60.055552,0.0 20.290251,60.055775,0.0 20.286567,60.054828,0.0 20.281177,60.050914,0.0 20.282424,60.048858,0.0&lt;/coordinates&gt;</t>
  </si>
  <si>
    <t>&lt;coordinates&gt;20.258866,60.05494,0.0 20.26479,60.056209,0.0 20.263431,60.058813,0.0 20.261065,60.059107,0.0 20.260103,60.06021,0.0 20.25151,60.060717,0.0 20.249859,60.061577,0.0 20.247612,60.061278,0.0 20.244203,60.058985,0.0 20.244667,60.056704,0.0 20.248883,60.05503,0.0 20.258866,60.05494,0.0&lt;/coordinates&gt;</t>
  </si>
  <si>
    <t>&lt;coordinates&gt;20.274616,60.056893,0.0 20.278415,60.057271,0.0 20.279973,60.058916,0.0 20.279027,60.061541,0.0 20.275167,60.061921,0.0 20.27225,60.060828,0.0 20.271103,60.059203,0.0 20.271334,60.058063,0.0 20.274616,60.056893,0.0&lt;/coordinates&gt;</t>
  </si>
  <si>
    <t>&lt;coordinates&gt;20.281327,60.073892,0.0 20.283109,60.075571,0.0 20.282671,60.079788,0.0 20.278864,60.081484,0.0 20.273712,60.080485,0.0 20.271612,60.075356,0.0 20.271433,60.070431,0.0 20.272842,60.06929,0.0 20.275127,60.069406,0.0 20.277179,60.070662,0.0 20.281327,60.073892,0.0&lt;/coordinates&gt;</t>
  </si>
  <si>
    <t>&lt;coordinates&gt;20.271487,60.100631,0.0 20.271242,60.099942,0.0 20.269613,60.096588,0.0 20.268563,60.095814,0.0 20.266626,60.094385,0.0 20.26431,60.092678,0.0 20.264699,60.090763,0.0 20.269465,60.090038,0.0 20.276784,60.091746,0.0 20.280662,60.095398,0.0 20.280904,60.101953,0.0 20.27985,60.103052,0.0 20.277448,60.103506,0.0 20.27443,60.103353,0.0 20.273107,60.102133,0.0 20.271487,60.100631,0.0&lt;/coordinates&gt;</t>
  </si>
  <si>
    <t>&lt;coordinates&gt;20.210638,60.117954,0.0 20.208147,60.122435,0.0 20.202723,60.122733,0.0 20.20136,60.121718,0.0 20.203543,60.118743,0.0 20.206064,60.11772,0.0 20.210638,60.117954,0.0&lt;/coordinates&gt;</t>
  </si>
  <si>
    <t>&lt;coordinates&gt;20.214408,60.162919,0.0 20.2123,60.160343,0.0 20.212029,60.159867,0.0 20.213305,60.157259,0.0 20.215829,60.156236,0.0 20.221104,60.156506,0.0 20.220781,60.160811,0.0 20.218272,60.163273,0.0 20.214408,60.162919,0.0&lt;/coordinates&gt;</t>
  </si>
  <si>
    <t>&lt;coordinates&gt;20.300887,60.117364,0.0 20.306153,60.117837,0.0 20.305314,60.121988,0.0 20.299141,60.121883,0.0 20.297199,60.120057,0.0 20.297587,60.118142,0.0 20.300887,60.117364,0.0&lt;/coordinates&gt;</t>
  </si>
  <si>
    <t>&lt;coordinates&gt;20.304752,60.130725,0.0 20.299124,60.13002,0.0 20.296947,60.129747,0.0 20.295888,60.126534,0.0 20.296045,60.125758,0.0 20.300157,60.12463,0.0 20.305392,60.125263,0.0 20.308968,60.12678,0.0 20.308507,60.129061,0.0 20.305832,60.130861,0.0 20.304752,60.130725,0.0&lt;/coordinates&gt;</t>
  </si>
  <si>
    <t>&lt;coordinates&gt;23.223725,59.931289,0.0 23.22166,59.92998,0.0 23.216671,59.926569,0.0 23.212698,59.924182,0.0 23.20551,59.922696,0.0 23.198452,59.920078,0.0 23.193385,59.917374,0.0 23.191385,59.915921,0.0 23.193875,59.915482,0.0 23.202236,59.913476,0.0 23.202791,59.912166,0.0 23.196923,59.911896,0.0 23.190467,59.913242,0.0 23.187832,59.913166,0.0 23.185155,59.911661,0.0 23.181227,59.909918,0.0 23.17902,59.909428,0.0 23.176066,59.908064,0.0 23.172781,59.907116,0.0 23.169295,59.905452,0.0 23.165594,59.903213,0.0 23.161576,59.901261,0.0 23.163989,59.900182,0.0 23.166062,59.895644,0.0 23.166233,59.894132,0.0 23.164128,59.892509,0.0 23.161157,59.892055,0.0 23.15612,59.888829,0.0 23.152398,59.888538,0.0 23.147012,59.888382,0.0 23.135339,59.890341,0.0 23.124015,59.889253,0.0 23.102761,59.890182,0.0 23.100939,59.889068,0.0 23.099239,59.886897,0.0 23.09449,59.885779,0.0 23.082584,59.884694,0.0 23.076369,59.883613,0.0 23.072556,59.882847,0.0 23.069917,59.875595,0.0 23.064093,59.87294,0.0 23.051916,59.872946,0.0 23.049833,59.871183,0.0 23.050101,59.868892,0.0 23.048685,59.867701,0.0 23.032016,59.866997,0.0 23.029647,59.867685,0.0 23.025086,59.867548,0.0 23.020995,59.863426,0.0 23.012629,59.862968,0.0 23.01128,59.861985,0.0 23.010914,59.858112,0.0 22.999516,59.857769,0.0 22.996364,59.852708,0.0 22.985376,59.848928,0.0 22.976989,59.848674,0.0 22.976123,59.849797,0.0 22.972114,59.851193,0.0 22.965253,59.851191,0.0 22.961267,59.846266,0.0 22.949303,59.844567,0.0 22.945497,59.844267,0.0 22.942121,59.847244,0.0 22.93221,59.846734,0.0 22.928725,59.844535,0.0 22.932102,59.841558,0.0 22.927865,59.838762,0.0 22.918753,59.838481,0.0 22.917436,59.83651,0.0 22.921584,59.833971,0.0 22.92191,59.831268,0.0 22.920022,59.827969,0.0 22.917223,59.826158,0.0 22.902996,59.823605,0.0 22.901157,59.819915,0.0 22.889013,59.813792,0.0 22.889336,59.811135,0.0 22.890909,59.810219,0.0 22.894052,59.809925,0.0 22.902832,59.812887,0.0 22.906543,59.813185,0.0 22.910123,59.809273,0.0 22.913809,59.809777,0.0 22.915915,59.818072,0.0 22.920713,59.822243,0.0 22.926631,59.823965,0.0 22.945461,59.825508,0.0 22.945736,59.823217,0.0 22.943646,59.82159,0.0 22.944512,59.820467,0.0 22.954527,59.820038,0.0 22.956099,59.81912,0.0 22.960724,59.818663,0.0 22.966392,59.822491,0.0 22.984084,59.821304,0.0 22.986226,59.822518,0.0 22.986503,59.826342,0.0 22.98862,59.827763,0.0 22.997777,59.827649,0.0 23.004834,59.825953,0.0 23.016221,59.826296,0.0 23.021594,59.825699,0.0 23.035171,59.826864,0.0 23.036744,59.826704,0.0 23.037012,59.824413,0.0 23.034955,59.822467,0.0 23.035449,59.818252,0.0 23.039387,59.817404,0.0 23.042966,59.818844,0.0 23.04639,59.822394,0.0 23.050897,59.822942,0.0 23.055014,59.820559,0.0 23.062508,59.821357,0.0 23.062417,59.822136,0.0 23.064609,59.822936,0.0 23.064428,59.824494,0.0 23.054965,59.827247,0.0 23.054832,59.828393,0.0 23.057657,59.83004,0.0 23.061617,59.829008,0.0 23.064161,59.826785,0.0 23.0681,59.825936,0.0 23.085438,59.827001,0.0 23.088313,59.829016,0.0 23.085812,59.830873,0.0 23.072144,59.830469,0.0 23.071191,59.83159,0.0 23.083269,59.833097,0.0 23.088268,59.835727,0.0 23.097403,59.835812,0.0 23.098883,59.829328,0.0 23.100521,59.828594,0.0 23.114981,59.828467,0.0 23.121684,59.829812,0.0 23.145175,59.831462,0.0 23.156905,59.83525,0.0 23.164104,59.838699,0.0 23.168662,59.838831,0.0 23.171005,59.838324,0.0 23.170966,59.832209,0.0 23.173374,59.831129,0.0 23.185753,59.829187,0.0 23.190422,59.835619,0.0 23.199342,59.837621,0.0 23.203665,59.839837,0.0 23.23458,59.842257,0.0 23.24514,59.843522,0.0 23.246586,59.844505,0.0 23.251102,59.845023,0.0 23.26024,59.845097,0.0 23.261491,59.847017,0.0 23.250077,59.850556,0.0 23.247872,59.853528,0.0 23.242552,59.852826,0.0 23.235927,59.850708,0.0 23.234615,59.849337,0.0 23.226418,59.847381,0.0 23.217986,59.847532,0.0 23.214355,59.846463,0.0 23.209796,59.846333,0.0 23.20954,59.848624,0.0 23.213001,59.851205,0.0 23.22595,59.851574,0.0 23.228873,59.852438,0.0 23.23155,59.85633,0.0 23.241334,59.857205,0.0 23.242803,59.857982,0.0 23.241768,59.859883,0.0 23.23708,59.860899,0.0 23.23771,59.862641,0.0 23.241386,59.86332,0.0 23.241091,59.865978,0.0 23.23186,59.866682,0.0 23.228701,59.867925,0.0 23.228445,59.870216,0.0 23.231242,59.872226,0.0 23.231114,59.873372,0.0 23.223886,59.876614,0.0 23.221785,59.882301,0.0 23.22076,59.891465,0.0 23.222745,59.894188,0.0 23.231513,59.897701,0.0 23.235992,59.898609,0.0 23.251843,59.900527,0.0 23.259793,59.902164,0.0 23.262948,59.903369,0.0 23.264387,59.903616,0.0 23.265059,59.904991,0.0 23.277525,59.907146,0.0 23.2395,59.927964,0.0 23.223725,59.931289,0.0&lt;/coordinates&gt;</t>
  </si>
  <si>
    <t>&lt;coordinates&gt;23.280549,59.847552,0.0 23.281837,59.849151,0.0 23.280855,59.851422,0.0 23.273935,59.851964,0.0 23.272614,59.849835,0.0 23.277448,59.847465,0.0 23.280549,59.847552,0.0&lt;/coordinates&gt;</t>
  </si>
  <si>
    <t>&lt;coordinates&gt;23.27538,59.901596,0.0 23.268752,59.90132,0.0 23.26238,59.901054,0.0 23.259993,59.900364,0.0 23.258022,59.899047,0.0 23.256206,59.894767,0.0 23.258636,59.893502,0.0 23.26796,59.892018,0.0 23.268696,59.89282,0.0 23.279897,59.895064,0.0 23.282618,59.897807,0.0 23.280687,59.9012,0.0 23.27761,59.901689,0.0 23.27538,59.901596,0.0&lt;/coordinates&gt;</t>
  </si>
  <si>
    <t>&lt;coordinates&gt;23.205391,59.81058,0.0 23.206811,59.81177,0.0 23.206596,59.813695,0.0 23.20116,59.814091,0.0 23.19839,59.811897,0.0 23.198519,59.810751,0.0 23.205391,59.81058,0.0&lt;/coordinates&gt;</t>
  </si>
  <si>
    <t>&lt;coordinates&gt;23.227137,59.813867,0.0 23.236847,59.815292,0.0 23.239599,59.817668,0.0 23.239172,59.821518,0.0 23.237632,59.822209,0.0 23.232277,59.821874,0.0 23.227396,59.818103,0.0 23.226102,59.815768,0.0 23.227137,59.813867,0.0&lt;/coordinates&gt;</t>
  </si>
  <si>
    <t>&lt;coordinates&gt;23.245807,59.816902,0.0 23.255583,59.817753,0.0 23.259971,59.819393,0.0 23.261393,59.820582,0.0 23.260452,59.822487,0.0 23.254284,59.822887,0.0 23.25054,59.822023,0.0 23.247038,59.81981,0.0 23.245015,59.817454,0.0 23.245807,59.816902,0.0&lt;/coordinates&gt;</t>
  </si>
  <si>
    <t>&lt;coordinates&gt;23.21032,59.827776,0.0 23.21404,59.828848,0.0 23.212193,59.831461,0.0 23.204608,59.831428,0.0 23.19938,59.829946,0.0 23.199597,59.828021,0.0 23.21032,59.827776,0.0&lt;/coordinates&gt;</t>
  </si>
  <si>
    <t>&lt;coordinates&gt;23.240284,59.832076,0.0 23.249337,59.832884,0.0 23.249165,59.834442,0.0 23.247625,59.835134,0.0 23.240766,59.835147,0.0 23.237002,59.834465,0.0 23.237193,59.832747,0.0 23.240284,59.832076,0.0&lt;/coordinates&gt;</t>
  </si>
  <si>
    <t>&lt;coordinates&gt;23.259207,59.83376,0.0 23.27056,59.834447,0.0 23.273442,59.835677,0.0 23.272566,59.836986,0.0 23.260285,59.837238,0.0 23.255874,59.83578,0.0 23.256411,59.834646,0.0 23.259207,59.83376,0.0&lt;/coordinates&gt;</t>
  </si>
  <si>
    <t>&lt;coordinates&gt;23.004205,59.811935,0.0 23.007959,59.812646,0.0 23.009259,59.814018,0.0 23.00744,59.817044,0.0 23.003639,59.816722,0.0 23.002115,59.81647,0.0 23.000929,59.814135,0.0 23.004205,59.811935,0.0&lt;/coordinates&gt;</t>
  </si>
  <si>
    <t>&lt;coordinates&gt;23.025105,59.815276,0.0 23.028887,59.815757,0.0 23.030986,59.817337,0.0 23.03076,59.819261,0.0 23.023816,59.820019,0.0 23.022381,59.81901,0.0 23.022693,59.816353,0.0 23.024241,59.816399,0.0 23.025105,59.815276,0.0&lt;/coordinates&gt;</t>
  </si>
  <si>
    <t>&lt;coordinates&gt;23.077851,59.813582,0.0 23.083911,59.814129,0.0 23.086076,59.815158,0.0 23.085854,59.817083,0.0 23.08263,59.818872,0.0 23.07951,59.818987,0.0 23.077278,59.81853,0.0 23.074559,59.815967,0.0 23.074692,59.814822,0.0 23.077851,59.813582,0.0&lt;/coordinates&gt;</t>
  </si>
  <si>
    <t>&lt;coordinates&gt;23.110484,59.815095,0.0 23.110042,59.818944,0.0 23.104646,59.818969,0.0 23.1033,59.817964,0.0 23.105111,59.814937,0.0 23.110484,59.815095,0.0&lt;/coordinates&gt;</t>
  </si>
  <si>
    <t>&lt;coordinates&gt;23.141753,59.821387,0.0 23.146136,59.823031,0.0 23.145875,59.825322,0.0 23.138973,59.825719,0.0 23.137445,59.825491,0.0 23.136247,59.822376,0.0 23.137906,59.821459,0.0 23.141753,59.821387,0.0&lt;/coordinates&gt;</t>
  </si>
  <si>
    <t>&lt;coordinates&gt;23.147351,59.812355,0.0 23.150736,59.815534,0.0 23.148846,59.819294,0.0 23.14427,59.819345,0.0 23.140554,59.818272,0.0 23.138538,59.815915,0.0 23.138024,59.814015,0.0 23.1397,59.812133,0.0 23.147351,59.812355,0.0&lt;/coordinates&gt;</t>
  </si>
  <si>
    <t>&lt;coordinates&gt;23.015711,59.805017,0.0 23.017583,59.808522,0.0 23.016696,59.80907,0.0 23.011415,59.808911,0.0 23.008656,59.806736,0.0 23.010296,59.805222,0.0 23.015711,59.805017,0.0&lt;/coordinates&gt;</t>
  </si>
  <si>
    <t>&lt;coordinates&gt;23.066649,59.805389,0.0 23.068106,59.806214,0.0 23.067797,59.808871,0.0 23.062358,59.809284,0.0 23.060106,59.809011,0.0 23.059729,59.805965,0.0 23.061368,59.805232,0.0 23.066649,59.805389,0.0&lt;/coordinates&gt;</t>
  </si>
  <si>
    <t>&lt;coordinates&gt;23.106551,59.789695,0.0 23.107918,59.790516,0.0 23.106885,59.793153,0.0 23.105248,59.793886,0.0 23.100718,59.793569,0.0 23.100322,59.790661,0.0 23.102729,59.789582,0.0 23.106551,59.789695,0.0&lt;/coordinates&gt;</t>
  </si>
  <si>
    <t>&lt;coordinates&gt;23.175202,59.788245,0.0 23.176571,59.789066,0.0 23.176312,59.791357,0.0 23.17174,59.791409,0.0 23.171292,59.788914,0.0 23.175202,59.788245,0.0&lt;/coordinates&gt;</t>
  </si>
  <si>
    <t>&lt;coordinates&gt;23.075332,59.89533,0.0 23.079127,59.896258,0.0 23.077974,59.898452,0.0 23.076668,59.902597,0.0 23.071323,59.902853,0.0 23.063166,59.907576,0.0 23.057799,59.907233,0.0 23.056451,59.906228,0.0 23.056986,59.901646,0.0 23.060578,59.896788,0.0 23.066898,59.895228,0.0 23.075332,59.89533,0.0&lt;/coordinates&gt;</t>
  </si>
  <si>
    <t>&lt;coordinates&gt;23.0821,59.89447,0.0 23.0747,59.893517,0.0 23.07472,59.893345,0.0 23.073254,59.892566,0.0 23.066498,59.891584,0.0 23.065901,59.890417,0.0 23.067752,59.884358,0.0 23.072423,59.883986,0.0 23.080965,59.886033,0.0 23.086686,59.887181,0.0 23.090969,59.889509,0.0 23.094764,59.890437,0.0 23.099959,59.890508,0.0 23.098359,59.893306,0.0 23.094441,59.894708,0.0 23.0821,59.89447,0.0&lt;/coordinates&gt;</t>
  </si>
  <si>
    <t>&lt;coordinates&gt;23.080687,59.918316,0.0 23.075801,59.918634,0.0 23.073315,59.918795,0.0 23.07073,59.917776,0.0 23.070901,59.91277,0.0 23.078027,59.91261,0.0 23.084336,59.915465,0.0 23.083292,59.918147,0.0 23.080687,59.918316,0.0&lt;/coordinates&gt;</t>
  </si>
  <si>
    <t>&lt;coordinates&gt;23.084551,59.912382,0.0 23.081513,59.912153,0.0 23.078218,59.911712,0.0 23.074492,59.908693,0.0 23.075356,59.907569,0.0 23.078551,59.9061,0.0 23.086222,59.906327,0.0 23.090523,59.908752,0.0 23.09021,59.911455,0.0 23.084551,59.912382,0.0&lt;/coordinates&gt;</t>
  </si>
  <si>
    <t>&lt;coordinates&gt;23.103875,59.924866,0.0 23.099711,59.924075,0.0 23.100157,59.920942,0.0 23.098014,59.909754,0.0 23.099699,59.908654,0.0 23.106592,59.908488,0.0 23.106946,59.905418,0.0 23.101182,59.902169,0.0 23.101399,59.900291,0.0 23.104524,59.899417,0.0 23.106759,59.898317,0.0 23.111333,59.896647,0.0 23.118347,59.896232,0.0 23.125222,59.898011,0.0 23.130478,59.899991,0.0 23.130041,59.903794,0.0 23.128315,59.905261,0.0 23.118141,59.907677,0.0 23.117967,59.909189,0.0 23.123175,59.910122,0.0 23.123091,59.910855,0.0 23.125327,59.911334,0.0 23.127042,59.916349,0.0 23.125316,59.917816,0.0 23.123052,59.917566,0.0 23.117949,59.915716,0.0 23.113428,59.91517,0.0 23.109488,59.9231,0.0 23.103875,59.924866,0.0&lt;/coordinates&gt;</t>
  </si>
  <si>
    <t>&lt;coordinates&gt;23.132405,59.899576,0.0 23.127989,59.898373,0.0 23.125508,59.896192,0.0 23.128162,59.893028,0.0 23.138113,59.893318,0.0 23.140264,59.89453,0.0 23.140091,59.896042,0.0 23.135175,59.898979,0.0 23.132405,59.899576,0.0&lt;/coordinates&gt;</t>
  </si>
  <si>
    <t>&lt;coordinates&gt;23.151374,59.897518,0.0 23.153526,59.89873,0.0 23.153265,59.901021,0.0 23.150763,59.902879,0.0 23.145291,59.903456,0.0 23.145814,59.898874,0.0 23.149091,59.897452,0.0 23.151374,59.897518,0.0&lt;/coordinates&gt;</t>
  </si>
  <si>
    <t>&lt;coordinates&gt;23.092889,59.931534,0.0 23.091076,59.928613,0.0 23.089886,59.926695,0.0 23.092346,59.925251,0.0 23.09722,59.924711,0.0 23.103636,59.926731,0.0 23.106453,59.928538,0.0 23.113199,59.929678,0.0 23.115304,59.931302,0.0 23.11504,59.933593,0.0 23.112581,59.935038,0.0 23.103591,59.935064,0.0 23.095965,59.933586,0.0 23.093053,59.9318,0.0 23.092889,59.931534,0.0&lt;/coordinates&gt;</t>
  </si>
  <si>
    <t>&lt;coordinates&gt;23.026344,59.882527,0.0 23.031706,59.882872,0.0 23.033853,59.884085,0.0 23.032628,59.887497,0.0 23.028794,59.888164,0.0 23.027378,59.886972,0.0 23.025826,59.886925,0.0 23.026344,59.882527,0.0&lt;/coordinates&gt;</t>
  </si>
  <si>
    <t>&lt;coordinates&gt;22.970771,59.87455,0.0 22.975125,59.876429,0.0 22.973394,59.877893,0.0 22.960324,59.87922,0.0 22.954211,59.879034,0.0 22.949125,59.877155,0.0 22.950816,59.875276,0.0 22.962379,59.874295,0.0 22.970771,59.87455,0.0&lt;/coordinates&gt;</t>
  </si>
  <si>
    <t>&lt;coordinates&gt;23.043828,59.877119,0.0 23.043468,59.880188,0.0 23.041831,59.880875,0.0 23.03802,59.880578,0.0 23.036716,59.879205,0.0 23.038445,59.876958,0.0 23.043828,59.877119,0.0&lt;/coordinates&gt;</t>
  </si>
  <si>
    <t>&lt;coordinates&gt;22.805528,59.829568,0.0 22.815178,59.831391,0.0 22.815036,59.832536,0.0 22.812591,59.833815,0.0 22.807988,59.83406,0.0 22.805198,59.832225,0.0 22.805528,59.829568,0.0&lt;/coordinates&gt;</t>
  </si>
  <si>
    <t>&lt;coordinates&gt;22.828017,59.832577,0.0 22.830153,59.833794,0.0 22.830554,59.836473,0.0 22.823648,59.836853,0.0 22.822309,59.835846,0.0 22.822592,59.833556,0.0 22.828017,59.832577,0.0&lt;/coordinates&gt;</t>
  </si>
  <si>
    <t>&lt;coordinates&gt;22.850696,59.83407,0.0 22.850415,59.83636,0.0 22.848776,59.837045,0.0 22.840389,59.837564,0.0 22.839027,59.836004,0.0 22.840812,59.834128,0.0 22.850696,59.83407,0.0&lt;/coordinates&gt;</t>
  </si>
  <si>
    <t>&lt;coordinates&gt;22.816018,59.837165,0.0 22.816321,59.840623,0.0 22.810962,59.841051,0.0 22.809533,59.84004,0.0 22.809913,59.836972,0.0 22.816018,59.837165,0.0&lt;/coordinates&gt;</t>
  </si>
  <si>
    <t>&lt;coordinates&gt;22.81408,59.846897,0.0 22.820892,59.847296,0.0 22.820609,59.849586,0.0 22.818917,59.850682,0.0 22.812788,59.850673,0.0 22.812411,59.84781,0.0 22.81408,59.846897,0.0&lt;/coordinates&gt;</t>
  </si>
  <si>
    <t>&lt;coordinates&gt;22.847758,59.849425,0.0 22.849299,59.852657,0.0 22.836113,59.853706,0.0 22.831648,59.852807,0.0 22.828128,59.850191,0.0 22.828315,59.848679,0.0 22.831487,59.847446,0.0 22.847758,59.849425,0.0&lt;/coordinates&gt;</t>
  </si>
  <si>
    <t>&lt;coordinates&gt;22.857728,59.85728,0.0 22.857306,59.860715,0.0 22.85195,59.861099,0.0 22.849789,59.860066,0.0 22.84993,59.858921,0.0 22.853029,59.858282,0.0 22.85399,59.857163,0.0 22.857728,59.85728,0.0&lt;/coordinates&gt;</t>
  </si>
  <si>
    <t>&lt;coordinates&gt;22.851453,59.852486,0.0 22.850103,59.850002,0.0 22.850327,59.849738,0.0 22.851197,59.848615,0.0 22.852746,59.848664,0.0 22.857701,59.851532,0.0 22.856691,59.853799,0.0 22.853617,59.853496,0.0 22.851453,59.852486,0.0&lt;/coordinates&gt;</t>
  </si>
  <si>
    <t>&lt;coordinates&gt;22.86479,59.843706,0.0 22.869162,59.84536,0.0 22.868926,59.847284,0.0 22.863526,59.847299,0.0 22.860777,59.845099,0.0 22.860917,59.843953,0.0 22.86479,59.843706,0.0&lt;/coordinates&gt;</t>
  </si>
  <si>
    <t>&lt;coordinates&gt;22.882229,59.831973,0.0 22.881995,59.833897,0.0 22.879577,59.834971,0.0 22.874977,59.835196,0.0 22.873568,59.834002,0.0 22.873803,59.832079,0.0 22.882229,59.831973,0.0&lt;/coordinates&gt;</t>
  </si>
  <si>
    <t>&lt;coordinates&gt;22.859825,59.81555,0.0 22.86177,59.818324,0.0 22.859309,59.819764,0.0 22.856303,59.81967,0.0 22.855905,59.816209,0.0 22.859825,59.81555,0.0&lt;/coordinates&gt;</t>
  </si>
  <si>
    <t>&lt;coordinates&gt;22.87727,59.803657,0.0 22.881023,59.804348,0.0 22.880744,59.806639,0.0 22.879057,59.807736,0.0 22.873777,59.807571,0.0 22.874057,59.805281,0.0 22.87727,59.803657,0.0&lt;/coordinates&gt;</t>
  </si>
  <si>
    <t>&lt;coordinates&gt;22.911117,59.80105,0.0 22.913933,59.8027,0.0 22.912883,59.805335,0.0 22.907491,59.805352,0.0 22.904647,59.803931,0.0 22.905608,59.80203,0.0 22.911117,59.80105,0.0&lt;/coordinates&gt;</t>
  </si>
  <si>
    <t>&lt;coordinates&gt;22.913403,59.794224,0.0 22.917904,59.794777,0.0 22.919268,59.796336,0.0 22.918264,59.798604,0.0 22.916579,59.799701,0.0 22.912778,59.7994,0.0 22.910663,59.798002,0.0 22.911853,59.794958,0.0 22.913403,59.794224,0.0&lt;/coordinates&gt;</t>
  </si>
  <si>
    <t>&lt;coordinates&gt;22.886827,59.794183,0.0 22.885591,59.797594,0.0 22.880243,59.798002,0.0 22.87881,59.797015,0.0 22.879498,59.794737,0.0 22.880708,59.794177,0.0 22.886827,59.794183,0.0&lt;/coordinates&gt;</t>
  </si>
  <si>
    <t>&lt;coordinates&gt;22.90131,59.787736,0.0 22.903401,59.789318,0.0 22.903213,59.790875,0.0 22.89705,59.791236,0.0 22.895119,59.788325,0.0 22.895919,59.787753,0.0 22.90131,59.787736,0.0&lt;/coordinates&gt;</t>
  </si>
  <si>
    <t>&lt;coordinates&gt;22.827421,59.806304,0.0 22.833497,59.806679,0.0 22.833215,59.808969,0.0 22.830798,59.810042,0.0 22.82622,59.810105,0.0 22.824298,59.807171,0.0 22.827421,59.806304,0.0&lt;/coordinates&gt;</t>
  </si>
  <si>
    <t>&lt;coordinates&gt;22.808465,59.805889,0.0 22.80987,59.807083,0.0 22.808767,59.809347,0.0 22.803462,59.809386,0.0 22.802031,59.808398,0.0 22.802315,59.806108,0.0 22.808465,59.805889,0.0&lt;/coordinates&gt;</t>
  </si>
  <si>
    <t>&lt;coordinates&gt;22.818169,59.813874,0.0 22.83091,59.815058,0.0 22.831544,59.816595,0.0 22.829809,59.818058,0.0 22.827437,59.818765,0.0 22.81826,59.81905,0.0 22.816151,59.817627,0.0 22.816525,59.814604,0.0 22.818169,59.813874,0.0&lt;/coordinates&gt;</t>
  </si>
  <si>
    <t>&lt;coordinates&gt;22.801311,59.82042,0.0 22.803445,59.821637,0.0 22.803303,59.822782,0.0 22.800884,59.823855,0.0 22.796308,59.823894,0.0 22.794879,59.822883,0.0 22.795164,59.820593,0.0 22.801311,59.82042,0.0&lt;/coordinates&gt;</t>
  </si>
  <si>
    <t>&lt;coordinates&gt;22.961455,59.761997,0.0 22.963592,59.763211,0.0 22.961773,59.765455,0.0 22.955659,59.765452,0.0 22.954499,59.762934,0.0 22.956909,59.761858,0.0 22.961455,59.761997,0.0&lt;/coordinates&gt;</t>
  </si>
  <si>
    <t>&lt;coordinates&gt;22.965409,59.754071,0.0 22.965044,59.757141,0.0 22.963387,59.758033,0.0 22.95966,59.757919,0.0 22.957548,59.756498,0.0 22.957772,59.75462,0.0 22.965409,59.754071,0.0&lt;/coordinates&gt;</t>
  </si>
  <si>
    <t>&lt;coordinates&gt;22.950278,59.848643,0.0 22.952398,59.850041,0.0 22.950736,59.851692,0.0 22.942278,59.852031,0.0 22.940208,59.85022,0.0 22.941939,59.848756,0.0 22.950278,59.848643,0.0&lt;/coordinates&gt;</t>
  </si>
  <si>
    <t>&lt;coordinates&gt;22.922442,59.839744,0.0 22.924538,59.841326,0.0 22.922806,59.84279,0.0 22.916675,59.842808,0.0 22.913875,59.840998,0.0 22.915607,59.839534,0.0 22.922442,59.839744,0.0&lt;/coordinates&gt;</t>
  </si>
  <si>
    <t>&lt;coordinates&gt;22.931648,59.794418,0.0 22.933057,59.795611,0.0 22.932738,59.798267,0.0 22.931097,59.798999,0.0 22.926546,59.798859,0.0 22.92696,59.795423,0.0 22.928507,59.795471,0.0 22.928645,59.794326,0.0 22.931648,59.794418,0.0&lt;/coordinates&gt;</t>
  </si>
  <si>
    <t>&lt;coordinates&gt;22.942117,59.790141,0.0 22.943479,59.790965,0.0 22.942296,59.794744,0.0 22.936995,59.794766,0.0 22.93547,59.794535,0.0 22.935789,59.791878,0.0 22.938273,59.790207,0.0 22.942117,59.790141,0.0&lt;/coordinates&gt;</t>
  </si>
  <si>
    <t>&lt;coordinates&gt;22.930199,59.787477,0.0 22.933017,59.789862,0.0 22.931239,59.791739,0.0 22.925167,59.791345,0.0 22.920893,59.788915,0.0 22.923331,59.787633,0.0 22.930199,59.787477,0.0&lt;/coordinates&gt;</t>
  </si>
  <si>
    <t>&lt;coordinates&gt;22.940406,59.766319,0.0 22.952314,59.768246,0.0 22.954363,59.770194,0.0 22.954089,59.772485,0.0 22.950448,59.777752,0.0 22.944875,59.779306,0.0 22.936529,59.779625,0.0 22.929345,59.775588,0.0 22.928892,59.773276,0.0 22.932169,59.771077,0.0 22.939127,59.770142,0.0 22.940406,59.766319,0.0&lt;/coordinates&gt;</t>
  </si>
  <si>
    <t>&lt;coordinates&gt;26.517974,66.942924,0.0 26.406099,66.950923,0.0 26.395696,66.95223,0.0 26.37263,66.953822,0.0 26.305866,66.992091,0.0 25.904472,67.119933,0.0 25.723063,67.130457,0.0 25.706651,67.131399,0.0 25.671026,67.133522,0.0 25.661988,67.100797,0.0 25.61475,67.105014,0.0 25.611073,67.136704,0.0 25.350017,67.151289,0.0 24.861994,67.177119,0.0 24.736799,67.151917,0.0 24.754093,67.124391,0.0 24.75753,67.118914,0.0 24.762227,67.111423,0.0 24.764629,67.107591,0.0 24.849969,66.970601,0.0 24.854639,66.963057,0.0 24.870206,66.937877,0.0 24.905843,66.881161,0.0 24.961954,66.792878,0.0 24.988052,66.754377,0.0 24.994533,66.725731,0.0 24.995056,66.723416,0.0 25.050411,66.475849,0.0 24.801642,66.337641,0.0 25.339326,66.209817,0.0 25.535054,66.209733,0.0 25.544465,66.209723,0.0 25.774632,66.213791,0.0 25.9401,66.182985,0.0 25.94639,66.181809,0.0 26.067324,66.159127,0.0 26.087089,66.155399,0.0 26.09363,66.165258,0.0 26.130209,66.159575,0.0 26.158478,66.174892,0.0 26.181592,66.18178,0.0 26.202409,66.180089,0.0 26.253879,66.196126,0.0 26.290008,66.195795,0.0 26.328917,66.21431,0.0 26.367925,66.222943,0.0 26.416865,66.222791,0.0 26.441325,66.215888,0.0 26.46933,66.187773,0.0 26.619016,66.216908,0.0 26.633889,66.224891,0.0 26.591102,66.238427,0.0 26.571755,66.248398,0.0 26.582894,66.261394,0.0 26.578841,66.266984,0.0 26.579609,66.285011,0.0 26.727373,66.29864,0.0 26.867581,66.301281,0.0 26.868007,66.300949,0.0 26.894411,66.300219,0.0 26.900463,66.301894,0.0 26.907047,66.292777,0.0 26.918852,66.276411,0.0 26.933078,66.268314,0.0 26.939452,66.255474,0.0 26.930934,66.248463,0.0 26.940517,66.242734,0.0 26.954257,66.242939,0.0 26.971091,66.242247,0.0 27.002435,66.247869,0.0 27.039119,66.2345,0.0 27.064773,66.220405,0.0 27.073236,66.207252,0.0 27.097023,66.20135,0.0 27.187276,66.19748,0.0 27.253154,66.203183,0.0 27.260037,66.198256,0.0 27.32665,66.237453,0.0 27.261181,66.256486,0.0 27.272066,66.276943,0.0 27.233935,66.312562,0.0 27.249849,66.331993,0.0 27.165229,66.353825,0.0 26.697545,66.574594,0.0 26.714062,66.616842,0.0 26.655725,66.822037,0.0 26.607511,66.84217,0.0 26.532639,66.896933,0.0 26.468145,66.934548,0.0 26.517974,66.942924,0.0&lt;/coordinates&gt;</t>
  </si>
  <si>
    <t>&lt;coordinates&gt;19.958048,60.384045,0.0 19.956869,60.383385,0.0 19.952539,60.38284,0.0 19.953672,60.381222,0.0 19.958048,60.384045,0.0&lt;/coordinates&gt;</t>
  </si>
  <si>
    <t>&lt;coordinates&gt;19.945996,60.37195,0.0 19.945285,60.371798,0.0 19.944982,60.368139,0.0 19.945932,60.368772,0.0 19.945996,60.37195,0.0&lt;/coordinates&gt;</t>
  </si>
  <si>
    <t>&lt;coordinates&gt;19.932145,60.362317,0.0 19.933018,60.363865,0.0 19.9348,60.365258,0.0 19.936966,60.367162,0.0 19.939023,60.368424,0.0 19.935917,60.375911,0.0 19.93773,60.378312,0.0 19.939205,60.37839,0.0 19.943945,60.381914,0.0 19.948142,60.387529,0.0 19.950735,60.388567,0.0 19.95281,60.390618,0.0 19.954916,60.392532,0.0 19.95701,60.39708,0.0 19.957253,60.399351,0.0 19.940913,60.399431,0.0 19.937954,60.398882,0.0 19.935182,60.397029,0.0 19.936088,60.392837,0.0 19.936694,60.384731,0.0 19.934577,60.383041,0.0 19.930648,60.383183,0.0 19.931489,60.385857,0.0 19.934343,60.387411,0.0 19.932799,60.393815,0.0 19.925637,60.394587,0.0 19.924239,60.397601,0.0 19.931154,60.401425,0.0 19.932564,60.405695,0.0 19.928939,60.408222,0.0 19.925647,60.412657,0.0 19.922471,60.412672,0.0 19.919713,60.411189,0.0 19.915927,60.410573,0.0 19.918402,60.413793,0.0 19.917741,60.416846,0.0 19.915768,60.418631,0.0 19.913214,60.419648,0.0 19.905387,60.420015,0.0 19.902506,60.422535,0.0 19.900031,60.423187,0.0 19.878564,60.425314,0.0 19.863812,60.424894,0.0 19.857883,60.42418,0.0 19.847641,60.41347,0.0 19.840683,60.41328,0.0 19.836652,60.414216,0.0 19.83125,60.413741,0.0 19.829285,60.408657,0.0 19.829467,60.404425,0.0 19.827161,60.404301,0.0 19.825502,60.408038,0.0 19.822118,60.409423,0.0 19.82038,60.413939,0.0 19.81172,60.417667,0.0 19.807893,60.417668,0.0 19.806701,60.415875,0.0 19.80794,60.413637,0.0 19.807467,60.409001,0.0 19.814475,60.405138,0.0 19.815386,60.400992,0.0 19.812764,60.398915,0.0 19.809722,60.39875,0.0 19.809457,60.403346,0.0 19.806481,60.406274,0.0 19.804095,60.406514,0.0 19.803925,60.407289,0.0 19.799359,60.406835,0.0 19.791835,60.402025,0.0 19.790454,60.397708,0.0 19.787679,60.392948,0.0 19.789939,60.382697,0.0 19.795363,60.382622,0.0 19.797993,60.384655,0.0 19.798386,60.39007,0.0 19.80069,60.390195,0.0 19.800377,60.384415,0.0 19.802208,60.379904,0.0 19.806657,60.377055,0.0 19.807067,60.375187,0.0 19.804895,60.374471,0.0 19.801854,60.374306,0.0 19.796617,60.376927,0.0 19.781192,60.376276,0.0 19.7791,60.375194,0.0 19.772648,60.365992,0.0 19.773151,60.363714,0.0 19.77483,60.36286,0.0 19.778006,60.362825,0.0 19.78064,60.361447,0.0 19.781393,60.35803,0.0 19.783037,60.357336,0.0 19.781083,60.352251,0.0 19.783655,60.343953,0.0 19.781605,60.34269,0.0 19.779982,60.341374,0.0 19.779825,60.339563,0.0 19.781447,60.337294,0.0 19.784206,60.334949,0.0 19.78724,60.332619,0.0 19.792333,60.331094,0.0 19.797519,60.330406,0.0 19.801324,60.329642,0.0 19.805563,60.329005,0.0 19.806717,60.330957,0.0 19.805377,60.337063,0.0 19.810175,60.339811,0.0 19.812016,60.342032,0.0 19.81078,60.34427,0.0 19.809055,60.344914,0.0 19.799431,60.34633,0.0 19.79688,60.347344,0.0 19.796549,60.348848,0.0 19.803113,60.35077,0.0 19.805333,60.355086,0.0 19.804912,60.356999,0.0 19.79915,60.358209,0.0 19.797742,60.361221,0.0 19.794532,60.361831,0.0 19.798018,60.363357,0.0 19.807802,60.366434,0.0 19.817217,60.367117,0.0 19.818845,60.366153,0.0 19.81526,60.364733,0.0 19.806546,60.364087,0.0 19.804088,60.362376,0.0 19.804898,60.360456,0.0 19.816921,60.355343,0.0 19.822024,60.349487,0.0 19.824109,60.339965,0.0 19.826002,60.338546,0.0 19.82658,60.335903,0.0 19.824132,60.333051,0.0 19.82479,60.330044,0.0 19.828007,60.325976,0.0 19.831416,60.324431,0.0 19.837783,60.323829,0.0 19.838242,60.322634,0.0 19.840784,60.321246,0.0 19.844592,60.321729,0.0 19.848056,60.322815,0.0 19.848868,60.324426,0.0 19.851423,60.325301,0.0 19.857861,60.323941,0.0 19.863668,60.325256,0.0 19.867302,60.327809,0.0 19.86833,60.329297,0.0 19.870702,60.330953,0.0 19.873921,60.332271,0.0 19.881887,60.33846,0.0 19.88459,60.347455,0.0 19.884671,60.354374,0.0 19.889883,60.358686,0.0 19.891404,60.358975,0.0 19.897161,60.358808,0.0 19.896718,60.357107,0.0 19.905579,60.356341,0.0 19.932145,60.362317,0.0&lt;/coordinates&gt;</t>
  </si>
  <si>
    <t>&lt;coordinates&gt;19.723171,60.372545,0.0 19.731145,60.37452,0.0 19.732366,60.375739,0.0 19.732609,60.378426,0.0 19.730709,60.379844,0.0 19.730031,60.382896,0.0 19.73396,60.3862,0.0 19.733604,60.39116,0.0 19.731795,60.392583,0.0 19.722448,60.392671,0.0 19.722115,60.392746,0.0 19.723363,60.372982,0.0 19.723171,60.372545,0.0&lt;/coordinates&gt;</t>
  </si>
  <si>
    <t>&lt;coordinates&gt;19.961789,60.403416,0.0 19.963114,60.408095,0.0 19.960824,60.4118,0.0 19.954515,60.412066,0.0 19.952582,60.410212,0.0 19.954055,60.403376,0.0 19.961789,60.403416,0.0&lt;/coordinates&gt;</t>
  </si>
  <si>
    <t>&lt;coordinates&gt;19.855535,60.423897,0.0 19.852729,60.426051,0.0 19.842841,60.424737,0.0 19.842522,60.422784,0.0 19.842382,60.422651,0.0 19.839813,60.420215,0.0 19.838658,60.419118,0.0 19.838987,60.417615,0.0 19.847312,60.414973,0.0 19.855535,60.423897,0.0&lt;/coordinates&gt;</t>
  </si>
  <si>
    <t>&lt;coordinates&gt;19.777543,60.424486,0.0 19.784422,60.425043,0.0 19.786397,60.426672,0.0 19.785894,60.428949,0.0 19.782506,60.430334,0.0 19.778676,60.429919,0.0 19.776415,60.429589,0.0 19.775442,60.427231,0.0 19.776684,60.424993,0.0 19.777543,60.424486,0.0&lt;/coordinates&gt;</t>
  </si>
  <si>
    <t>&lt;coordinates&gt;19.788025,60.433675,0.0 19.791467,60.435429,0.0 19.789813,60.439535,0.0 19.785805,60.439917,0.0 19.783538,60.43961,0.0 19.780509,60.435988,0.0 19.781751,60.43375,0.0 19.788025,60.433675,0.0&lt;/coordinates&gt;</t>
  </si>
  <si>
    <t>&lt;coordinates&gt;19.849114,60.463889,0.0 19.851174,60.465152,0.0 19.849763,60.467751,0.0 19.845104,60.467685,0.0 19.842344,60.4662,0.0 19.842764,60.464286,0.0 19.844495,60.463642,0.0 19.849114,60.463889,0.0&lt;/coordinates&gt;</t>
  </si>
  <si>
    <t>&lt;coordinates&gt;19.81091,60.329663,0.0 19.816902,60.330356,0.0 19.822636,60.336059,0.0 19.821152,60.339436,0.0 19.814125,60.339633,0.0 19.809492,60.336132,0.0 19.808597,60.332995,0.0 19.809177,60.330353,0.0 19.81091,60.329663,0.0&lt;/coordinates&gt;</t>
  </si>
  <si>
    <t>&lt;coordinates&gt;19.772642,60.381272,0.0 19.77825,60.382847,0.0 19.781365,60.386059,0.0 19.782824,60.390011,0.0 19.786112,60.392863,0.0 19.787727,60.399497,0.0 19.790344,60.405402,0.0 19.794161,60.40925,0.0 19.798481,60.410821,0.0 19.800114,60.413998,0.0 19.802169,60.415262,0.0 19.801994,60.419447,0.0 19.800347,60.420142,0.0 19.796513,60.41975,0.0 19.79073,60.414228,0.0 19.784712,60.413164,0.0 19.781529,60.406445,0.0 19.779224,60.40632,0.0 19.778298,60.410512,0.0 19.773566,60.410808,0.0 19.768842,60.407693,0.0 19.766687,60.403519,0.0 19.762522,60.40463,0.0 19.76227,60.405769,0.0 19.759712,60.406782,0.0 19.755143,60.406349,0.0 19.752726,60.403359,0.0 19.75424,60.396526,0.0 19.758291,60.392136,0.0 19.760847,60.391123,0.0 19.763848,60.39147,0.0 19.767953,60.393999,0.0 19.771127,60.393986,0.0 19.771304,60.389386,0.0 19.765148,60.385594,0.0 19.766541,60.38322,0.0 19.772642,60.381272,0.0&lt;/coordinates&gt;</t>
  </si>
  <si>
    <t>&lt;coordinates&gt;19.750932,60.407665,0.0 19.760026,60.408736,0.0 19.763395,60.411224,0.0 19.763457,60.414316,0.0 19.768862,60.421526,0.0 19.767872,60.422624,0.0 19.769107,60.424213,0.0 19.768603,60.426491,0.0 19.765873,60.428279,0.0 19.75965,60.428125,0.0 19.757637,60.426679,0.0 19.752983,60.42661,0.0 19.750465,60.427441,0.0 19.745245,60.426558,0.0 19.743843,60.421767,0.0 19.74387,60.416637,0.0 19.745221,60.411858,0.0 19.750932,60.407665,0.0&lt;/coordinates&gt;</t>
  </si>
  <si>
    <t>&lt;coordinates&gt;19.75421,60.438756,0.0 19.756265,60.44002,0.0 19.755416,60.443847,0.0 19.753685,60.444491,0.0 19.749024,60.444445,0.0 19.745354,60.4433,0.0 19.745952,60.440612,0.0 19.747521,60.440697,0.0 19.750289,60.43875,0.0 19.75421,60.438756,0.0&lt;/coordinates&gt;</t>
  </si>
  <si>
    <t>&lt;coordinates&gt;19.754482,60.429136,0.0 19.762192,60.42974,0.0 19.764165,60.431369,0.0 19.763317,60.435195,0.0 19.758117,60.437587,0.0 19.75502,60.437234,0.0 19.749069,60.432484,0.0 19.749575,60.430206,0.0 19.754482,60.429136,0.0&lt;/coordinates&gt;</t>
  </si>
  <si>
    <t>&lt;coordinates&gt;19.722974,60.424554,0.0 19.725446,60.425343,0.0 19.728104,60.42724,0.0 19.734373,60.433899,0.0 19.731792,60.438784,0.0 19.727223,60.438327,0.0 19.724362,60.43356,0.0 19.720211,60.431235,0.0 19.717257,60.430659,0.0 19.716197,60.428296,0.0 19.722974,60.424554,0.0&lt;/coordinates&gt;</t>
  </si>
  <si>
    <t>&lt;coordinates&gt;19.736668,60.434178,0.0 19.735374,60.432387,0.0 19.733634,60.429981,0.0 19.731939,60.427634,0.0 19.733628,60.426758,0.0 19.737624,60.426423,0.0 19.74339,60.428627,0.0 19.745353,60.430302,0.0 19.743854,60.433263,0.0 19.741249,60.434481,0.0 19.737465,60.434275,0.0 19.736668,60.434178,0.0&lt;/coordinates&gt;</t>
  </si>
  <si>
    <t>&lt;coordinates&gt;19.737105,60.445524,0.0 19.739079,60.447153,0.0 19.738653,60.449067,0.0 19.729946,60.44956,0.0 19.728105,60.447339,0.0 19.730182,60.445147,0.0 19.737105,60.445524,0.0&lt;/coordinates&gt;</t>
  </si>
  <si>
    <t>&lt;coordinates&gt;19.742346,60.379926,0.0 19.744437,60.381008,0.0 19.74377,60.384015,0.0 19.741042,60.385802,0.0 19.738001,60.385637,0.0 19.735455,60.382824,0.0 19.73588,60.38091,0.0 19.739305,60.37976,0.0 19.742346,60.379926,0.0&lt;/coordinates&gt;</t>
  </si>
  <si>
    <t>&lt;coordinates&gt;19.754938,60.365037,0.0 19.75752,60.367813,0.0 19.758725,60.369108,0.0 19.757717,60.373663,0.0 19.755945,60.374512,0.0 19.753642,60.374387,0.0 19.744517,60.373498,0.0 19.737942,60.371618,0.0 19.72819,60.366843,0.0 19.72381,60.361809,0.0 19.724316,60.359531,0.0 19.72252,60.357127,0.0 19.723774,60.353369,0.0 19.724361,60.352618,0.0 19.731517,60.351856,0.0 19.734563,60.359123,0.0 19.741044,60.361413,0.0 19.745647,60.361664,0.0 19.753119,60.362853,0.0 19.753078,60.363037,0.0 19.754938,60.365037,0.0&lt;/coordinates&gt;</t>
  </si>
  <si>
    <t>&lt;coordinates&gt;19.768033,60.337117,0.0 19.774803,60.338084,0.0 19.776602,60.340487,0.0 19.775437,60.345772,0.0 19.772885,60.346786,0.0 19.767416,60.347088,0.0 19.764761,60.345191,0.0 19.763627,60.339782,0.0 19.763878,60.338643,0.0 19.768033,60.337117,0.0&lt;/coordinates&gt;</t>
  </si>
  <si>
    <t>&lt;coordinates&gt;19.774592,60.352899,0.0 19.775898,60.354643,0.0 19.775395,60.356921,0.0 19.767583,60.35728,0.0 19.766925,60.356461,0.0 19.762322,60.35621,0.0 19.760488,60.361136,0.0 19.758716,60.361984,0.0 19.75333,60.361899,0.0 19.751326,60.360429,0.0 19.750715,60.35982,0.0 19.740155,60.358276,0.0 19.736662,60.356379,0.0 19.737087,60.354466,0.0 19.740721,60.352359,0.0 19.741054,60.350856,0.0 19.743653,60.349637,0.0 19.753736,60.349924,0.0 19.757731,60.350836,0.0 19.763842,60.349783,0.0 19.769001,60.349233,0.0 19.773427,60.350723,0.0 19.774592,60.352899,0.0&lt;/coordinates&gt;</t>
  </si>
  <si>
    <t>&lt;coordinates&gt;19.772219,60.377288,0.0 19.771235,60.379618,0.0 19.765766,60.381728,0.0 19.762467,60.378532,0.0 19.76352,60.365127,0.0 19.768295,60.364603,0.0 19.770911,60.366682,0.0 19.77434,60.372262,0.0 19.773435,60.374406,0.0 19.772219,60.377288,0.0&lt;/coordinates&gt;</t>
  </si>
  <si>
    <t>&lt;coordinates&gt;19.741877,60.393413,0.0 19.747182,60.393886,0.0 19.749794,60.398935,0.0 19.749889,60.402268,0.0 19.74626,60.403456,0.0 19.743152,60.403563,0.0 19.741623,60.401283,0.0 19.737256,60.403719,0.0 19.734162,60.403366,0.0 19.732151,60.401919,0.0 19.732749,60.399231,0.0 19.735812,60.395941,0.0 19.737713,60.394523,0.0 19.741877,60.393413,0.0&lt;/coordinates&gt;</t>
  </si>
  <si>
    <t>&lt;coordinates&gt;19.728972,60.412857,0.0 19.735059,60.413604,0.0 19.73785,60.414909,0.0 19.739649,60.417312,0.0 19.73889,60.420729,0.0 19.736331,60.421742,0.0 19.732502,60.421325,0.0 19.726714,60.417759,0.0 19.727232,60.413545,0.0 19.728972,60.412857,0.0&lt;/coordinates&gt;</t>
  </si>
  <si>
    <t>&lt;coordinates&gt;19.720442,60.415459,0.0 19.719555,60.416584,0.0 19.719047,60.418861,0.0 19.721087,60.423952,0.0 19.716463,60.425883,0.0 19.711517,60.424997,0.0 19.710376,60.422998,0.0 19.712835,60.411975,0.0 19.717804,60.407267,0.0 19.720801,60.400515,0.0 19.722748,60.398892,0.0 19.728049,60.39939,0.0 19.729362,60.400614,0.0 19.728268,60.405534,0.0 19.723049,60.412154,0.0 19.720442,60.415459,0.0&lt;/coordinates&gt;</t>
  </si>
  <si>
    <t>&lt;coordinates&gt;29.295965,62.386728,0.0 29.307516,62.334329,0.0 29.394037,62.250351,0.0 29.430082,62.236529,0.0 29.481022,62.234968,0.0 29.543043,62.20417,0.0 29.612968,62.175268,0.0 29.638392,62.186305,0.0 29.659706,62.186359,0.0 29.707089,62.172919,0.0 29.742154,62.179808,0.0 29.746264,62.187117,0.0 29.765674,62.188468,0.0 29.78417,62.195411,0.0 29.806314,62.186853,0.0 29.859109,62.178566,0.0 29.870021,62.17685,0.0 29.951389,62.146117,0.0 29.947015,62.159764,0.0 29.914696,62.179214,0.0 29.932865,62.191601,0.0 29.91012,62.205395,0.0 29.877745,62.211837,0.0 29.875912,62.214959,0.0 29.909686,62.23203,0.0 29.944919,62.224974,0.0 29.946326,62.232679,0.0 29.973528,62.234277,0.0 29.982898,62.240104,0.0 30.005087,62.244305,0.0 29.985325,62.264342,0.0 29.969193,62.269975,0.0 29.963393,62.283389,0.0 29.980921,62.288999,0.0 30.035204,62.287644,0.0 29.992242,62.363621,0.0 29.949641,62.370253,0.0 29.945036,62.367614,0.0 29.890493,62.373266,0.0 29.857797,62.382826,0.0 29.844875,62.396567,0.0 29.830495,62.404367,0.0 29.763221,62.407439,0.0 29.763323,62.397928,0.0 29.704939,62.38741,0.0 29.645518,62.359748,0.0 29.538521,62.407143,0.0 29.517948,62.39962,0.0 29.295965,62.386728,0.0&lt;/coordinates&gt;</t>
  </si>
  <si>
    <t>&lt;coordinates&gt;24.730913,62.023192,0.0 24.686493,62.002958,0.0 24.654376,61.994644,0.0 24.636953,61.998843,0.0 24.621261,61.992534,0.0 24.601052,61.962127,0.0 24.583465,61.951645,0.0 24.558239,61.951476,0.0 24.542944,61.934592,0.0 24.524644,61.909333,0.0 24.551961,61.912275,0.0 24.580189,61.896487,0.0 24.613347,61.887152,0.0 24.666651,61.86299,0.0 24.729849,61.813317,0.0 24.772803,61.801501,0.0 24.782094,61.79148,0.0 24.79203,61.785992,0.0 24.820713,61.770134,0.0 24.819208,61.766399,0.0 24.81005,61.76424,0.0 24.815227,61.754297,0.0 24.783478,61.75885,0.0 24.770511,61.769017,0.0 24.749715,61.776167,0.0 24.735407,61.778038,0.0 24.724649,61.779443,0.0 24.721581,61.763416,0.0 24.748625,61.719115,0.0 24.735951,61.693763,0.0 24.763196,61.68266,0.0 24.767471,61.675888,0.0 24.791374,61.690395,0.0 24.854981,61.673206,0.0 24.812034,61.660024,0.0 24.833743,61.650004,0.0 24.875769,61.644586,0.0 24.888234,61.647274,0.0 24.91814,61.630985,0.0 24.960334,61.630653,0.0 24.948951,61.641043,0.0 24.953391,61.647083,0.0 24.956937,61.651905,0.0 24.958683,61.654279,0.0 24.964217,61.661801,0.0 24.956965,61.671454,0.0 24.930745,61.684916,0.0 24.916535,61.702644,0.0 24.913462,61.706475,0.0 24.926134,61.719415,0.0 24.94297,61.736588,0.0 24.950132,61.743886,0.0 24.962468,61.735699,0.0 24.959106,61.728335,0.0 24.9788,61.721847,0.0 25.003501,61.731259,0.0 24.979556,61.758385,0.0 24.961636,61.77655,0.0 24.960677,61.780197,0.0 24.979278,61.786949,0.0 25.150235,61.739053,0.0 25.179631,61.736211,0.0 25.190253,61.729413,0.0 25.218565,61.736731,0.0 25.235582,61.726386,0.0 25.24505,61.727883,0.0 25.263918,61.739207,0.0 25.26824,61.736815,0.0 25.26518,61.726465,0.0 25.302219,61.7257,0.0 25.357795,61.719647,0.0 25.372844,61.713074,0.0 25.393448,61.722908,0.0 25.407499,61.740381,0.0 25.396099,61.744848,0.0 25.412265,61.755257,0.0 25.535221,61.779559,0.0 25.565032,61.792461,0.0 25.59641,61.839519,0.0 25.446593,61.916928,0.0 25.442613,61.931464,0.0 25.425595,61.930616,0.0 25.40835,61.929754,0.0 25.406384,61.936391,0.0 25.366136,61.955705,0.0 25.35122,61.946294,0.0 25.335614,61.950825,0.0 25.34568,61.97473,0.0 25.338492,61.979659,0.0 25.330233,61.978121,0.0 25.324059,61.987723,0.0 25.371185,62.005977,0.0 25.343277,62.016411,0.0 25.336611,62.041919,0.0 25.26078,62.048349,0.0 25.282545,62.070718,0.0 25.316732,62.082,0.0 25.312571,62.08826,0.0 25.347691,62.109785,0.0 25.314264,62.123183,0.0 25.285213,62.152362,0.0 25.165289,62.162488,0.0 25.118261,62.163792,0.0 25.041296,62.185348,0.0 24.999346,62.200088,0.0 24.968808,62.210801,0.0 24.928352,62.190215,0.0 24.829043,62.11253,0.0 24.877914,62.058901,0.0 24.730913,62.023192,0.0&lt;/coordinates&gt;</t>
  </si>
  <si>
    <t>&lt;coordinates&gt;25.431476,60.482941,0.0 25.43351,60.500926,0.0 25.423673,60.515516,0.0 25.414272,60.529445,0.0 25.415492,60.541544,0.0 25.412845,60.554301,0.0 25.341795,60.544917,0.0 25.261746,60.541914,0.0 25.241479,60.537996,0.0 25.244257,60.535507,0.0 25.204087,60.524854,0.0 25.224188,60.501631,0.0 25.271229,60.47159,0.0 25.290676,60.459149,0.0 25.343183,60.425498,0.0 25.363441,60.406098,0.0 25.449587,60.417504,0.0 25.491206,60.428811,0.0 25.510196,60.439794,0.0 25.499318,60.453853,0.0 25.431476,60.482941,0.0&lt;/coordinates&gt;</t>
  </si>
  <si>
    <t>&lt;coordinates&gt;26.828807,63.666817,0.0 26.875123,63.654147,0.0 26.870303,63.647572,0.0 26.903305,63.63481,0.0 26.905598,63.649645,0.0 26.918442,63.6437,0.0 26.92152,63.63329,0.0 26.938887,63.635763,0.0 26.943817,63.625732,0.0 26.951292,63.610505,0.0 26.990423,63.618658,0.0 27.003608,63.617504,0.0 27.015326,63.616478,0.0 27.017599,63.625228,0.0 27.002183,63.634558,0.0 27.062815,63.648887,0.0 27.064306,63.672008,0.0 27.105475,63.653374,0.0 27.125959,63.652821,0.0 27.136747,63.652528,0.0 27.151895,63.652116,0.0 27.154191,63.648296,0.0 27.196254,63.654727,0.0 27.208943,63.651322,0.0 27.210787,63.658498,0.0 27.211079,63.659636,0.0 27.21556,63.67706,0.0 27.242426,63.684034,0.0 27.260959,63.688839,0.0 27.232661,63.702412,0.0 27.209706,63.720359,0.0 27.209982,63.724653,0.0 27.223924,63.736467,0.0 27.2353,63.737507,0.0 27.242553,63.73817,0.0 27.254688,63.739278,0.0 27.257292,63.742328,0.0 27.264599,63.750879,0.0 27.254391,63.758832,0.0 27.252461,63.760335,0.0 27.247586,63.764131,0.0 27.261654,63.766151,0.0 27.291004,63.763837,0.0 27.294251,63.770052,0.0 27.282033,63.777182,0.0 27.320616,63.781897,0.0 27.318874,63.785306,0.0 27.349469,63.788268,0.0 27.35552,63.795549,0.0 27.339063,63.808715,0.0 27.336515,63.820896,0.0 27.357579,63.827427,0.0 27.256118,63.887002,0.0 27.255545,63.918514,0.0 27.284018,63.933548,0.0 27.267139,63.940369,0.0 27.250263,63.952349,0.0 27.241608,63.958488,0.0 27.238604,63.945972,0.0 27.161218,63.938799,0.0 27.15716,63.975316,0.0 27.119271,63.990779,0.0 27.012545,63.998959,0.0 26.870402,64.036974,0.0 26.597952,63.979495,0.0 26.559395,63.963688,0.0 26.578008,63.952174,0.0 26.615963,63.928657,0.0 26.619899,63.919853,0.0 26.657918,63.925994,0.0 26.683092,63.924244,0.0 26.701142,63.911573,0.0 26.728327,63.906803,0.0 26.726189,63.891484,0.0 26.758669,63.885159,0.0 26.779947,63.843072,0.0 26.722381,63.85124,0.0 26.707583,63.846192,0.0 26.72615,63.818878,0.0 26.760178,63.835178,0.0 26.786798,63.83031,0.0 26.811483,63.82579,0.0 26.829491,63.813041,0.0 26.834841,63.809251,0.0 26.838048,63.806978,0.0 26.838306,63.806796,0.0 26.861193,63.790565,0.0 26.83781,63.78043,0.0 26.835543,63.777949,0.0 26.826196,63.767717,0.0 26.847727,63.752723,0.0 26.864262,63.726509,0.0 26.875578,63.709219,0.0 26.894742,63.695334,0.0 26.90903,63.690044,0.0 26.9249,63.683288,0.0 26.865506,63.679598,0.0 26.828807,63.666817,0.0&lt;/coordinates&gt;</t>
  </si>
  <si>
    <t>&lt;coordinates&gt;27.22849,61.090202,0.0 27.21345,61.103263,0.0 27.201795,61.10656,0.0 27.190187,61.101582,0.0 27.176694,61.106943,0.0 27.185406,61.111858,0.0 27.186871,61.121069,0.0 27.218296,61.142785,0.0 27.208474,61.158287,0.0 27.20582,61.162471,0.0 27.166721,61.160991,0.0 27.143626,61.162716,0.0 27.12089,61.164411,0.0 27.111513,61.157935,0.0 27.096315,61.155341,0.0 27.071993,61.154121,0.0 27.031168,61.152061,0.0 26.960889,61.170443,0.0 26.912133,61.183162,0.0 26.929528,61.210037,0.0 26.92451,61.21903,0.0 26.920759,61.225749,0.0 26.890827,61.24245,0.0 26.896724,61.244093,0.0 26.878024,61.278145,0.0 26.881219,61.285204,0.0 26.852307,61.283687,0.0 26.781823,61.269989,0.0 26.771942,61.266155,0.0 26.773361,61.258543,0.0 26.760551,61.239616,0.0 26.745445,61.229683,0.0 26.661318,61.206879,0.0 26.629878,61.221035,0.0 26.671102,61.243591,0.0 26.658457,61.25837,0.0 26.646304,61.27256,0.0 26.633799,61.287146,0.0 26.629139,61.292579,0.0 26.561712,61.270551,0.0 26.549578,61.277019,0.0 26.534811,61.275621,0.0 26.513663,61.274326,0.0 26.483933,61.265117,0.0 26.443996,61.262793,0.0 26.44357,61.256391,0.0 26.42497,61.251503,0.0 26.431305,61.237307,0.0 26.396435,61.213726,0.0 26.385478,61.188138,0.0 26.347746,61.173693,0.0 26.270546,61.16301,0.0 26.269011,61.149536,0.0 26.23445,61.130004,0.0 26.255216,61.11219,0.0 26.256497,61.105339,0.0 26.277502,61.105849,0.0 26.310966,61.106655,0.0 26.267319,61.069827,0.0 26.249094,61.03993,0.0 26.265811,61.01166,0.0 26.285724,61.012902,0.0 26.30528,61.003511,0.0 26.322088,61.004311,0.0 26.331,61.000072,0.0 26.337393,61.00024,0.0 26.34619,61.000471,0.0 26.355097,61.02257,0.0 26.375349,61.028051,0.0 26.386341,61.027746,0.0 26.404946,61.016321,0.0 26.423049,61.01206,0.0 26.460205,61.014225,0.0 26.504358,61.009796,0.0 26.495445,60.990653,0.0 26.507938,60.973672,0.0 26.51906,60.960584,0.0 26.535398,60.937634,0.0 26.544968,60.883819,0.0 26.538616,60.871858,0.0 26.491027,60.873448,0.0 26.463814,60.877245,0.0 26.459992,60.873546,0.0 26.511392,60.840615,0.0 26.486986,60.830508,0.0 26.472778,60.823832,0.0 26.452758,60.816615,0.0 26.428794,60.81633,0.0 26.409921,60.812254,0.0 26.378856,60.805537,0.0 26.396889,60.779406,0.0 26.368393,60.76878,0.0 26.374425,60.761109,0.0 26.305077,60.753341,0.0 26.300131,60.749206,0.0 26.300455,60.730951,0.0 26.331468,60.711889,0.0 26.325074,60.69666,0.0 26.338448,60.675827,0.0 26.362082,60.668224,0.0 26.347105,60.661358,0.0 26.431395,60.649551,0.0 26.458453,60.639082,0.0 26.481848,60.614253,0.0 26.483451,60.596852,0.0 26.512231,60.598983,0.0 26.538662,60.595174,0.0 26.541784,60.575006,0.0 26.56644,60.608539,0.0 26.579422,60.615021,0.0 26.582454,60.623809,0.0 26.59427,60.627708,0.0 26.595595,60.633745,0.0 26.597279,60.64141,0.0 26.649092,60.652372,0.0 26.682764,60.649294,0.0 26.753883,60.57571,0.0 26.765582,60.576371,0.0 26.777116,60.582905,0.0 26.78029,60.59007,0.0 26.783225,60.596694,0.0 26.786695,60.604519,0.0 26.781562,60.618453,0.0 26.765257,60.623136,0.0 26.754777,60.626144,0.0 26.750137,60.630728,0.0 26.759821,60.636923,0.0 26.758204,60.641044,0.0 26.754132,60.651418,0.0 26.741133,60.656271,0.0 26.755748,60.666374,0.0 26.750469,60.672706,0.0 26.772151,60.675582,0.0 26.781605,60.673503,0.0 26.795401,60.668609,0.0 26.826729,60.648607,0.0 26.827396,60.644775,0.0 26.82864,60.64021,0.0 26.841602,60.639276,0.0 26.8821,60.636349,0.0 26.922136,60.648553,0.0 27.041739,60.679309,0.0 27.050769,60.670888,0.0 27.066693,60.67282,0.0 27.08335,60.674839,0.0 27.103117,60.685546,0.0 27.11906,60.712362,0.0 27.132832,60.716716,0.0 27.123881,60.726074,0.0 27.110661,60.739884,0.0 27.129112,60.747895,0.0 27.125129,60.753576,0.0 27.121115,60.7593,0.0 27.117698,60.764172,0.0 27.124651,60.776863,0.0 27.203105,60.760499,0.0 27.225273,60.760397,0.0 27.238707,60.774149,0.0 27.247933,60.777358,0.0 27.26747,60.778171,0.0 27.272746,60.786986,0.0 27.261453,60.79489,0.0 27.261318,60.800847,0.0 27.271638,60.804032,0.0 27.292645,60.822001,0.0 27.310824,60.820489,0.0 27.346921,60.817479,0.0 27.351554,60.825921,0.0 27.354347,60.831008,0.0 27.377932,60.838469,0.0 27.42836,60.84264,0.0 27.387488,60.869307,0.0 27.372622,60.878993,0.0 27.324514,60.889349,0.0 27.304701,60.893606,0.0 27.276259,60.896861,0.0 27.213224,60.90405,0.0 27.184348,60.924786,0.0 27.13611,60.951247,0.0 27.121069,60.964019,0.0 27.129435,60.966894,0.0 27.140899,60.960075,0.0 27.152585,60.953121,0.0 27.172565,60.951722,0.0 27.184862,60.95086,0.0 27.192014,60.952451,0.0 27.217583,60.958135,0.0 27.241663,60.963481,0.0 27.248325,60.970313,0.0 27.241662,60.973185,0.0 27.21918,60.969804,0.0 27.213342,60.98441,0.0 27.210699,60.991019,0.0 27.207221,60.999709,0.0 27.192963,61.007662,0.0 27.173306,60.997985,0.0 27.165346,61.001097,0.0 27.141153,61.010548,0.0 27.148021,61.021265,0.0 27.159524,61.027738,0.0 27.146874,61.047908,0.0 27.150649,61.062293,0.0 27.152882,61.0708,0.0 27.161501,61.071555,0.0 27.185008,61.086047,0.0 27.22849,61.090202,0.0&lt;/coordinates&gt;</t>
  </si>
  <si>
    <t>&lt;coordinates&gt;21.831122,60.287757,0.0 21.834153,60.287388,0.0 21.841663,60.28386,0.0 21.846274,60.284038,0.0 21.848697,60.288134,0.0 21.856295,60.289394,0.0 21.8596,60.292604,0.0 21.858832,60.297543,0.0 21.850258,60.298363,0.0 21.84659,60.296887,0.0 21.839025,60.295997,0.0 21.838699,60.296309,0.0 21.829258,60.290076,0.0 21.831122,60.287757,0.0&lt;/coordinates&gt;</t>
  </si>
  <si>
    <t>&lt;coordinates&gt;21.833312,60.299834,0.0 21.832924,60.299994,0.0 21.83228,60.300053,0.0 21.833312,60.299834,0.0&lt;/coordinates&gt;</t>
  </si>
  <si>
    <t>&lt;coordinates&gt;21.807209,60.541953,0.0 21.803465,60.540931,0.0 21.801605,60.533221,0.0 21.802273,60.529014,0.0 21.797032,60.527292,0.0 21.796717,60.524565,0.0 21.792778,60.519103,0.0 21.794702,60.515523,0.0 21.805676,60.529467,0.0 21.806213,60.533844,0.0 21.807209,60.541953,0.0&lt;/coordinates&gt;</t>
  </si>
  <si>
    <t>&lt;coordinates&gt;21.795909,60.510027,0.0 21.796574,60.508265,0.0 21.794053,60.505709,0.0 21.787945,60.503591,0.0 21.787127,60.50139,0.0 21.784432,60.498104,0.0 21.783836,60.496346,0.0 21.782811,60.49453,0.0 21.791403,60.493029,0.0 21.804057,60.493055,0.0 21.806529,60.492185,0.0 21.81114,60.492547,0.0 21.812252,60.500274,0.0 21.818413,60.500881,0.0 21.820051,60.499978,0.0 21.839604,60.499766,0.0 21.842342,60.497203,0.0 21.845643,60.495811,0.0 21.85767,60.493559,0.0 21.859843,60.489823,0.0 21.865674,60.487171,0.0 21.872159,60.485694,0.0 21.878877,60.482132,0.0 21.882774,60.482281,0.0 21.8867,60.487032,0.0 21.89539,60.491182,0.0 21.895091,60.493103,0.0 21.89417,60.494218,0.0 21.889293,60.49555,0.0 21.886616,60.497749,0.0 21.885245,60.50653,0.0 21.883552,60.507202,0.0 21.875845,60.506907,0.0 21.871728,60.512915,0.0 21.868917,60.514697,0.0 21.863472,60.51435,0.0 21.801912,60.510413,0.0 21.795909,60.510027,0.0&lt;/coordinates&gt;</t>
  </si>
  <si>
    <t>&lt;coordinates&gt;22.014913,60.492232,0.0 22.015014,60.492233,0.0 22.025122,60.489829,0.0 22.023546,60.477231,0.0 22.009832,60.475364,0.0 22.00637,60.472359,0.0 22.005408,60.468873,0.0 22.006672,60.46547,0.0 22.012428,60.4632,0.0 22.024285,60.461893,0.0 22.029352,60.459229,0.0 22.056978,60.456616,0.0 22.061108,60.455204,0.0 22.062022,60.454088,0.0 22.072521,60.451231,0.0 22.081822,60.446398,0.0 22.08601,60.446409,0.0 22.087227,60.446412,0.0 22.092499,60.44794,0.0 22.094421,60.450678,0.0 22.097524,60.45217,0.0 22.080603,60.459102,0.0 22.07328,60.469096,0.0 22.067388,60.477131,0.0 22.069913,60.488616,0.0 22.083129,60.495681,0.0 22.093944,60.501459,0.0 22.085079,60.514961,0.0 22.067952,60.511231,0.0 22.023723,60.502707,0.0 22.016495,60.501312,0.0 22.010385,60.498549,0.0 22.014913,60.492232,0.0&lt;/coordinates&gt;</t>
  </si>
  <si>
    <t>&lt;coordinates&gt;22.036743,60.393175,0.0 22.041088,60.395222,0.0 22.040799,60.397143,0.0 22.039201,60.397866,0.0 22.030601,60.398099,0.0 22.025488,60.396207,0.0 22.025723,60.394652,0.0 22.028293,60.393045,0.0 22.036743,60.393175,0.0&lt;/coordinates&gt;</t>
  </si>
  <si>
    <t>&lt;coordinates&gt;22.04775,60.379302,0.0 22.056004,60.378285,0.0 22.060257,60.377761,0.0 22.064519,60.37963,0.0 22.06197,60.381839,0.0 22.055605,60.383329,0.0 22.054601,60.384442,0.0 22.046094,60.384702,0.0 22.042521,60.382476,0.0 22.043667,60.379805,0.0 22.04775,60.379302,0.0&lt;/coordinates&gt;</t>
  </si>
  <si>
    <t>&lt;coordinates&gt;21.867577,60.485151,0.0 21.861094,60.486604,0.0 21.84931,60.492087,0.0 21.840652,60.493112,0.0 21.835176,60.492901,0.0 21.831641,60.491039,0.0 21.815191,60.491738,0.0 21.810582,60.488707,0.0 21.809603,60.487519,0.0 21.810812,60.479881,0.0 21.813435,60.478051,0.0 21.813978,60.474621,0.0 21.809941,60.470645,0.0 21.810541,60.46685,0.0 21.816527,60.463216,0.0 21.816765,60.461707,0.0 21.813706,60.461589,0.0 21.810284,60.463757,0.0 21.805648,60.463577,0.0 21.802058,60.461505,0.0 21.803745,60.45085,0.0 21.812038,60.447353,0.0 21.812161,60.446575,0.0 21.820868,60.445762,0.0 21.821467,60.441966,0.0 21.826403,60.440224,0.0 21.829849,60.437873,0.0 21.833802,60.437634,0.0 21.841345,60.438869,0.0 21.84146,60.438137,0.0 21.834432,60.433633,0.0 21.842579,60.43097,0.0 21.846608,60.430283,0.0 21.850857,60.427764,0.0 21.853723,60.426285,0.0 21.856366,60.424363,0.0 21.854919,60.422428,0.0 21.865707,60.417063,0.0 21.862157,60.415481,0.0 21.853065,60.413828,0.0 21.84377,60.418671,0.0 21.851078,60.420834,0.0 21.842662,60.424121,0.0 21.837883,60.426496,0.0 21.833994,60.428989,0.0 21.830052,60.424354,0.0 21.830317,60.419016,0.0 21.79193,60.415926,0.0 21.784477,60.415407,0.0 21.783453,60.412468,0.0 21.785949,60.411415,0.0 21.810541,60.412578,0.0 21.811587,60.411262,0.0 21.810129,60.410469,0.0 21.803675,60.408291,0.0 21.798891,60.407916,0.0 21.784509,60.405814,0.0 21.780276,60.403142,0.0 21.780755,60.400123,0.0 21.784883,60.398168,0.0 21.790372,60.398198,0.0 21.792446,60.399797,0.0 21.798644,60.399463,0.0 21.799596,60.398741,0.0 21.796573,60.397841,0.0 21.792812,60.394842,0.0 21.79288,60.391762,0.0 21.794605,60.390862,0.0 21.801013,60.389777,0.0 21.803117,60.391194,0.0 21.80691,60.391341,0.0 21.813376,60.389889,0.0 21.813678,60.387969,0.0 21.812106,60.387908,0.0 21.810863,60.386341,0.0 21.812949,60.382557,0.0 21.823326,60.381073,0.0 21.830773,60.378094,0.0 21.838657,60.377064,0.0 21.850933,60.372936,0.0 21.869045,60.371332,0.0 21.872484,60.368957,0.0 21.89551,60.365628,0.0 21.916286,60.366604,0.0 21.919303,60.362118,0.0 21.917851,60.36128,0.0 21.905612,60.360446,0.0 21.902674,60.359,0.0 21.899266,60.356386,0.0 21.897695,60.356326,0.0 21.895802,60.353539,0.0 21.896269,60.35052,0.0 21.90578,60.349135,0.0 21.925118,60.349111,0.0 21.95026,60.347004,0.0 21.973207,60.344028,0.0 21.980197,60.343899,0.0 21.992287,60.345687,0.0 21.995703,60.348897,0.0 22.000269,60.349436,0.0 22.001859,60.34876,0.0 22.001702,60.344889,0.0 22.004185,60.343832,0.0 22.00815,60.343428,0.0 22.019619,60.344408,0.0 22.021756,60.345638,0.0 22.020344,60.34945,0.0 22.029477,60.350526,0.0 22.032417,60.351992,0.0 22.04608,60.353856,0.0 22.045682,60.356509,0.0 22.041056,60.361306,0.0 21.966258,60.359109,0.0 21.960601,60.36023,0.0 21.970592,60.361182,0.0 22.012939,60.362768,0.0 22.023554,60.364521,0.0 22.032285,60.368295,0.0 22.031885,60.370949,0.0 22.03014,60.372034,0.0 22.024603,60.372978,0.0 22.023967,60.377187,0.0 22.022284,60.37786,0.0 22.009147,60.377371,0.0 22.008163,60.383867,0.0 22.005676,60.384924,0.0 21.989049,60.387178,0.0 21.972856,60.38657,0.0 21.959713,60.386664,0.0 21.95435,60.385873,0.0 21.948858,60.381641,0.0 21.943456,60.381068,0.0 21.94254,60.382184,0.0 21.948388,60.384705,0.0 21.952137,60.390598,0.0 21.961765,60.39823,0.0 21.961415,60.400517,0.0 21.959815,60.401239,0.0 21.953529,60.401554,0.0 21.948957,60.401013,0.0 21.94679,60.399965,0.0 21.94056,60.399914,0.0 21.936617,60.400731,0.0 21.930715,60.403383,0.0 21.918879,60.404659,0.0 21.910957,60.405137,0.0 21.905872,60.405037,0.0 21.903639,60.404206,0.0 21.904313,60.398635,0.0 21.901056,60.398324,0.0 21.900547,60.402829,0.0 21.898504,60.40443,0.0 21.894626,60.405075,0.0 21.892931,60.410514,0.0 21.895418,60.412754,0.0 21.909029,60.413319,0.0 21.912828,60.411971,0.0 21.903999,60.411635,0.0 21.901781,60.410711,0.0 21.900089,60.408828,0.0 21.903027,60.406934,0.0 21.912265,60.40584,0.0 21.920305,60.405679,0.0 21.924193,60.405827,0.0 21.94318,60.403463,0.0 21.966264,60.404725,0.0 21.968548,60.405018,0.0 21.971938,60.407814,0.0 21.971414,60.411244,0.0 21.969932,60.411189,0.0 21.968924,60.412301,0.0 21.963581,60.411916,0.0 21.959273,60.409637,0.0 21.953013,60.40977,0.0 21.953552,60.411722,0.0 21.961684,60.413961,0.0 21.963768,60.415557,0.0 21.963068,60.420132,0.0 21.959095,60.421132,0.0 21.957328,60.427185,0.0 21.948195,60.431441,0.0 21.948075,60.432219,0.0 21.938457,60.434156,0.0 21.935908,60.435578,0.0 21.934193,60.441264,0.0 21.927249,60.446384,0.0 21.922261,60.448495,0.0 21.920309,60.45569,0.0 21.914513,60.458185,0.0 21.914159,60.460472,0.0 21.91155,60.462259,0.0 21.908397,60.462737,0.0 21.904062,60.465425,0.0 21.901775,60.469939,0.0 21.89666,60.472827,0.0 21.894792,60.47524,0.0 21.892301,60.477842,0.0 21.890154,60.479848,0.0 21.883163,60.479788,0.0 21.881111,60.477985,0.0 21.881411,60.476064,0.0 21.879121,60.475792,0.0 21.876679,60.481266,0.0 21.867699,60.484373,0.0 21.867577,60.485151,0.0&lt;/coordinates&gt;</t>
  </si>
  <si>
    <t>&lt;coordinates&gt;21.876009,60.351079,0.0 21.888244,60.352514,0.0 21.892631,60.3542,0.0 21.893876,60.355766,0.0 21.895448,60.355826,0.0 21.901786,60.359933,0.0 21.901994,60.363391,0.0 21.900402,60.364067,0.0 21.883181,60.364766,0.0 21.875297,60.365821,0.0 21.869522,60.368268,0.0 21.861605,60.36893,0.0 21.848629,60.36804,0.0 21.846199,60.368705,0.0 21.831376,60.368915,0.0 21.818041,60.370308,0.0 21.812856,60.368382,0.0 21.812657,60.364923,0.0 21.818709,60.360741,0.0 21.827573,60.358783,0.0 21.862359,60.354558,0.0 21.865879,60.351657,0.0 21.870649,60.350874,0.0 21.876009,60.351079,0.0&lt;/coordinates&gt;</t>
  </si>
  <si>
    <t>&lt;coordinates&gt;21.867572,60.345556,0.0 21.868283,60.346366,0.0 21.866235,60.34937,0.0 21.86194,60.351873,0.0 21.855634,60.352965,0.0 21.847071,60.353026,0.0 21.842776,60.350767,0.0 21.842897,60.349989,0.0 21.856612,60.346699,0.0 21.859132,60.345439,0.0 21.867572,60.345556,0.0&lt;/coordinates&gt;</t>
  </si>
  <si>
    <t>&lt;coordinates&gt;21.907401,60.477362,0.0 21.904312,60.481473,0.0 21.902853,60.483414,0.0 21.895359,60.48658,0.0 21.890005,60.485594,0.0 21.889798,60.482135,0.0 21.896656,60.475461,0.0 21.897082,60.475511,0.0 21.901419,60.472226,0.0 21.907006,60.471702,0.0 21.908313,60.472902,0.0 21.908736,60.475586,0.0 21.907401,60.477362,0.0&lt;/coordinates&gt;</t>
  </si>
  <si>
    <t>&lt;coordinates&gt;22.016184,60.423086,0.0 22.021016,60.427475,0.0 22.023301,60.427767,0.0 22.026878,60.42445,0.0 22.030025,60.423968,0.0 22.043922,60.424484,0.0 22.049299,60.42528,0.0 22.052843,60.427114,0.0 22.059647,60.428331,0.0 22.063251,60.430396,0.0 22.06325,60.435364,0.0 22.068149,60.439363,0.0 22.070006,60.442513,0.0 22.069663,60.444801,0.0 22.065481,60.446579,0.0 22.053864,60.446335,0.0 22.050691,60.446977,0.0 22.045221,60.446774,0.0 22.043452,60.443052,0.0 22.024708,60.443714,0.0 22.023083,60.444597,0.0 22.031599,60.449927,0.0 22.030852,60.454868,0.0 22.02836,60.455925,0.0 22.028187,60.457069,0.0 22.022282,60.459725,0.0 21.999862,60.46425,0.0 21.992803,60.469553,0.0 21.985817,60.469476,0.0 21.98448,60.46846,0.0 21.981382,60.467975,0.0 21.979779,60.468698,0.0 21.976584,60.474328,0.0 21.966899,60.476634,0.0 21.96678,60.477411,0.0 21.965203,60.477352,0.0 21.964285,60.478468,0.0 21.962707,60.478408,0.0 21.960156,60.479831,0.0 21.94761,60.480692,0.0 21.941723,60.483162,0.0 21.931591,60.485649,0.0 21.92411,60.484786,0.0 21.920999,60.48221,0.0 21.926675,60.468406,0.0 21.92923,60.463299,0.0 21.932567,60.458801,0.0 21.935904,60.454303,0.0 21.941678,60.449175,0.0 21.945348,60.446279,0.0 21.949912,60.445151,0.0 21.957331,60.442344,0.0 21.972331,60.441183,0.0 21.974766,60.430141,0.0 21.97846,60.426093,0.0 21.980035,60.426152,0.0 21.984247,60.424193,0.0 21.99686,60.422733,0.0 22.016184,60.423086,0.0&lt;/coordinates&gt;</t>
  </si>
  <si>
    <t>&lt;coordinates&gt;21.971602,60.388939,0.0 21.984738,60.391193,0.0 21.98607,60.39146,0.0 21.98821,60.39269,0.0 21.987867,60.397692,0.0 21.989653,60.398495,0.0 21.989305,60.400782,0.0 21.986642,60.402983,0.0 21.985043,60.403705,0.0 21.978812,60.403655,0.0 21.9767,60.402242,0.0 21.969191,60.400809,0.0 21.963745,60.395636,0.0 21.955254,60.390301,0.0 21.954801,60.388398,0.0 21.957234,60.387707,0.0 21.962158,60.387931,0.0 21.971602,60.388939,0.0&lt;/coordinates&gt;</t>
  </si>
  <si>
    <t>&lt;coordinates&gt;22.010451,60.414822,0.0 22.020401,60.416158,0.0 22.021426,60.419233,0.0 22.012966,60.419125,0.0 22.009335,60.417264,0.0 22.010451,60.414822,0.0&lt;/coordinates&gt;</t>
  </si>
  <si>
    <t>&lt;coordinates&gt;22.045295,60.397036,0.0 22.053725,60.397923,0.0 22.06027,60.400832,0.0 22.060153,60.40161,0.0 22.066093,60.402979,0.0 22.068898,60.405383,0.0 22.068555,60.40767,0.0 22.062694,60.410122,0.0 22.061835,60.415841,0.0 22.054342,60.419222,0.0 22.048169,60.419385,0.0 22.036592,60.413389,0.0 22.02679,60.411691,0.0 22.019824,60.406648,0.0 22.020828,60.404937,0.0 22.030342,60.403589,0.0 22.032774,60.402897,0.0 22.032892,60.402119,0.0 22.047458,60.403073,0.0 22.043345,60.399471,0.0 22.04358,60.397915,0.0 22.045295,60.397036,0.0&lt;/coordinates&gt;</t>
  </si>
  <si>
    <t>&lt;coordinates&gt;21.836713,60.36988,0.0 21.84735,60.370866,0.0 21.846992,60.373153,0.0 21.829441,60.376501,0.0 21.824368,60.37918,0.0 21.814171,60.38012,0.0 21.807974,60.379879,0.0 21.806791,60.377349,0.0 21.810173,60.375962,0.0 21.815602,60.375758,0.0 21.820823,60.372141,0.0 21.824915,60.370966,0.0 21.836713,60.36988,0.0&lt;/coordinates&gt;</t>
  </si>
  <si>
    <t>&lt;coordinates&gt;21.906096,60.487172,0.0 21.910708,60.487532,0.0 21.912787,60.489175,0.0 21.91169,60.491433,0.0 21.909135,60.492855,0.0 21.904465,60.492861,0.0 21.902408,60.491081,0.0 21.902828,60.488382,0.0 21.906096,60.487172,0.0&lt;/coordinates&gt;</t>
  </si>
  <si>
    <t>&lt;coordinates&gt;21.893045,60.506229,0.0 21.899238,60.506649,0.0 21.900546,60.507849,0.0 21.899269,60.511251,0.0 21.897569,60.511969,0.0 21.893761,60.511824,0.0 21.891739,60.509814,0.0 21.892209,60.506796,0.0 21.893045,60.506229,0.0&lt;/coordinates&gt;</t>
  </si>
  <si>
    <t>&lt;coordinates&gt;21.980456,60.482698,0.0 21.982629,60.483746,0.0 21.981186,60.488292,0.0 21.979496,60.488965,0.0 21.974884,60.488608,0.0 21.972822,60.486829,0.0 21.973348,60.483398,0.0 21.975045,60.48268,0.0 21.980456,60.482698,0.0&lt;/coordinates&gt;</t>
  </si>
  <si>
    <t>&lt;coordinates&gt;21.856601,60.316976,0.0 21.868055,60.317969,0.0 21.867579,60.321033,0.0 21.865888,60.32175,0.0 21.847065,60.323326,0.0 21.847665,60.319484,0.0 21.852638,60.317375,0.0 21.856601,60.316976,0.0&lt;/coordinates&gt;</t>
  </si>
  <si>
    <t>&lt;coordinates&gt;21.906882,60.326955,0.0 21.874887,60.328399,0.0 21.868642,60.329126,0.0 21.860125,60.329223,0.0 21.859054,60.325674,0.0 21.860858,60.324225,0.0 21.862428,60.324286,0.0 21.862549,60.323508,0.0 21.865742,60.322688,0.0 21.895307,60.321912,0.0 21.904279,60.323957,0.0 21.906882,60.326955,0.0&lt;/coordinates&gt;</t>
  </si>
  <si>
    <t>&lt;coordinates&gt;21.846407,60.332296,0.0 21.84943,60.333171,0.0 21.849783,60.33567,0.0 21.847295,60.336724,0.0 21.841074,60.336691,0.0 21.838352,60.334492,0.0 21.838531,60.333349,0.0 21.841019,60.332295,0.0 21.846407,60.332296,0.0&lt;/coordinates&gt;</t>
  </si>
  <si>
    <t>&lt;coordinates&gt;21.858692,60.338129,0.0 21.864021,60.338518,0.0 21.866153,60.33975,0.0 21.865854,60.341671,0.0 21.85081,60.343968,0.0 21.836952,60.343433,0.0 21.836718,60.340181,0.0 21.853895,60.339095,0.0 21.858692,60.338129,0.0&lt;/coordinates&gt;</t>
  </si>
  <si>
    <t>&lt;coordinates&gt;21.89061,60.342045,0.0 21.899818,60.342604,0.0 21.903409,60.344628,0.0 21.901541,60.346489,0.0 21.898403,60.346944,0.0 21.885164,60.347197,0.0 21.88306,60.345782,0.0 21.883358,60.343861,0.0 21.886641,60.342469,0.0 21.89061,60.342045,0.0&lt;/coordinates&gt;</t>
  </si>
  <si>
    <t>&lt;coordinates&gt;21.935941,60.33917,0.0 21.945924,60.340123,0.0 21.944566,60.343522,0.0 21.924819,60.346224,0.0 21.912381,60.346718,0.0 21.907134,60.345184,0.0 21.908438,60.342151,0.0 21.910836,60.341667,0.0 21.917023,60.341327,0.0 21.921167,60.33976,0.0 21.935941,60.33917,0.0&lt;/coordinates&gt;</t>
  </si>
  <si>
    <t>&lt;coordinates&gt;21.953823,60.338903,0.0 21.97293,60.34036,0.0 21.972637,60.342281,0.0 21.97104,60.343003,0.0 21.95603,60.344531,0.0 21.950988,60.342247,0.0 21.951339,60.33996,0.0 21.953823,60.338903,0.0&lt;/coordinates&gt;</t>
  </si>
  <si>
    <t>&lt;coordinates&gt;21.930352,60.329442,0.0 21.928676,60.331418,0.0 21.923734,60.333347,0.0 21.890043,60.335513,0.0 21.864285,60.336826,0.0 21.859666,60.336648,0.0 21.856768,60.335571,0.0 21.856564,60.332112,0.0 21.860586,60.330748,0.0 21.891788,60.329645,0.0 21.897321,60.328706,0.0 21.907063,60.328341,0.0 21.924557,60.327995,0.0 21.930352,60.329442,0.0&lt;/coordinates&gt;</t>
  </si>
  <si>
    <t>&lt;coordinates&gt;21.928848,60.327731,0.0 21.915614,60.325746,0.0 21.914189,60.324748,0.0 21.914428,60.323193,0.0 21.919366,60.321288,0.0 21.935022,60.320341,0.0 21.952353,60.318145,0.0 21.958861,60.316274,0.0 21.978994,60.31362,0.0 21.987341,60.312093,0.0 21.995438,60.309599,0.0 22.000171,60.308994,0.0 22.006328,60.309408,0.0 22.008432,60.310844,0.0 22.022195,60.311933,0.0 22.027944,60.314447,0.0 22.031306,60.318023,0.0 22.032187,60.322656,0.0 22.033548,60.323488,0.0 22.032293,60.326892,0.0 22.027392,60.328596,0.0 22.01635,60.329749,0.0 22.015548,60.335055,0.0 21.999401,60.339835,0.0 21.971654,60.338978,0.0 21.962764,60.336342,0.0 21.943123,60.332932,0.0 21.9417,60.331912,0.0 21.942226,60.328481,0.0 21.940004,60.327822,0.0 21.928848,60.327731,0.0&lt;/coordinates&gt;</t>
  </si>
  <si>
    <t>&lt;coordinates&gt;21.903135,60.276018,0.0 21.90459,60.27681,0.0 21.904294,60.278731,0.0 21.900125,60.280504,0.0 21.887569,60.28191,0.0 21.88408,60.284077,0.0 21.881953,60.288228,0.0 21.880208,60.289311,0.0 21.877192,60.289011,0.0 21.874177,60.288113,0.0 21.869388,60.284295,0.0 21.869686,60.282374,0.0 21.874091,60.279092,0.0 21.881269,60.277665,0.0 21.903135,60.276018,0.0&lt;/coordinates&gt;</t>
  </si>
  <si>
    <t>&lt;coordinates&gt;21.870035,60.299848,0.0 21.872253,60.300508,0.0 21.871955,60.302429,0.0 21.869357,60.304216,0.0 21.860838,60.30467,0.0 21.859447,60.303467,0.0 21.859746,60.301546,0.0 21.863055,60.299971,0.0 21.870035,60.299848,0.0&lt;/coordinates&gt;</t>
  </si>
  <si>
    <t>&lt;coordinates&gt;21.886383,60.292641,0.0 21.899573,60.297922,0.0 21.899644,60.299818,0.0 21.901885,60.300624,0.0 21.912498,60.299046,0.0 21.919746,60.299232,0.0 21.920007,60.29753,0.0 21.908252,60.297082,0.0 21.90131,60.296096,0.0 21.894631,60.293408,0.0 21.887126,60.289576,0.0 21.887536,60.286924,0.0 21.889345,60.285429,0.0 21.893388,60.283881,0.0 21.901227,60.283583,0.0 21.904651,60.281229,0.0 21.914903,60.27971,0.0 21.935266,60.278184,0.0 21.943809,60.278117,0.0 21.949805,60.278943,0.0 21.953392,60.280964,0.0 21.951303,60.28705,0.0 21.953794,60.288663,0.0 21.964551,60.288701,0.0 21.967402,60.290695,0.0 21.96688,60.294126,0.0 21.968063,60.296102,0.0 21.965464,60.297937,0.0 21.961597,60.298343,0.0 21.951031,60.296426,0.0 21.945679,60.296223,0.0 21.949172,60.298265,0.0 21.962899,60.299542,0.0 21.965918,60.300438,0.0 21.971459,60.304281,0.0 21.97206,60.305822,0.0 21.980223,60.307694,0.0 21.98165,60.30869,0.0 21.979764,60.310713,0.0 21.971691,60.313123,0.0 21.962316,60.313713,0.0 21.956365,60.311947,0.0 21.952154,60.30912,0.0 21.949069,60.304403,0.0 21.946134,60.302957,0.0 21.942382,60.302608,0.0 21.946503,60.306008,0.0 21.944909,60.310962,0.0 21.953966,60.312455,0.0 21.955361,60.313658,0.0 21.952647,60.316224,0.0 21.909954,60.317272,0.0 21.908112,60.314165,0.0 21.885126,60.312689,0.0 21.864857,60.313452,0.0 21.860509,60.311559,0.0 21.860922,60.308907,0.0 21.862491,60.308967,0.0 21.863407,60.307852,0.0 21.873907,60.304805,0.0 21.878613,60.299602,0.0 21.878201,60.29747,0.0 21.872346,60.295129,0.0 21.87214,60.29167,0.0 21.877636,60.290938,0.0 21.886383,60.292641,0.0&lt;/coordinates&gt;</t>
  </si>
  <si>
    <t>&lt;coordinates&gt;21.97326,60.28268,0.0 21.984557,60.284647,0.0 21.991271,60.286256,0.0 21.999749,60.291542,0.0 22.002738,60.292022,0.0 22.006661,60.296769,0.0 22.005342,60.300584,0.0 22.000526,60.301738,0.0 21.994287,60.301873,0.0 21.984093,60.297488,0.0 21.978887,60.296326,0.0 21.969994,60.288906,0.0 21.964019,60.287324,0.0 21.962593,60.286327,0.0 21.96389,60.283293,0.0 21.97326,60.28268,0.0&lt;/coordinates&gt;</t>
  </si>
  <si>
    <t>&lt;coordinates&gt;21.756249,60.421239,0.0 21.755878,60.425504,0.0 21.752884,60.426765,0.0 21.745564,60.427527,0.0 21.735865,60.424661,0.0 21.733917,60.422284,0.0 21.735857,60.42006,0.0 21.745482,60.418137,0.0 21.745606,60.41736,0.0 21.751313,60.415467,0.0 21.754489,60.415408,0.0 21.75668,60.416276,0.0 21.756564,60.417605,0.0 21.756249,60.421239,0.0&lt;/coordinates&gt;</t>
  </si>
  <si>
    <t>&lt;coordinates&gt;21.767655,60.427695,0.0 21.770339,60.429201,0.0 21.769851,60.432264,0.0 21.764233,60.433011,0.0 21.756851,60.430789,0.0 21.754651,60.429513,0.0 21.756117,60.427618,0.0 21.758259,60.425865,0.0 21.76159,60.426483,0.0 21.767655,60.427695,0.0&lt;/coordinates&gt;</t>
  </si>
  <si>
    <t>&lt;coordinates&gt;21.760528,60.434285,0.0 21.761921,60.43549,0.0 21.761191,60.440063,0.0 21.756343,60.44123,0.0 21.749499,60.4397,0.0 21.74516,60.438284,0.0 21.745585,60.435632,0.0 21.753548,60.434219,0.0 21.760528,60.434285,0.0&lt;/coordinates&gt;</t>
  </si>
  <si>
    <t>&lt;coordinates&gt;21.801609,60.424885,0.0 21.812973,60.426683,0.0 21.816683,60.427977,0.0 21.817353,60.428381,0.0 21.818142,60.42877,0.0 21.818823,60.429264,0.0 21.819501,60.429605,0.0 21.823032,60.432042,0.0 21.822491,60.435472,0.0 21.815181,60.43749,0.0 21.813776,60.441668,0.0 21.811962,60.443116,0.0 21.809587,60.443392,0.0 21.805211,60.446306,0.0 21.792662,60.451938,0.0 21.781043,60.451692,0.0 21.77538,60.448596,0.0 21.776108,60.444023,0.0 21.779406,60.442633,0.0 21.787221,60.442155,0.0 21.794953,60.437487,0.0 21.800601,60.436556,0.0 21.800782,60.435413,0.0 21.793685,60.43608,0.0 21.786737,60.43581,0.0 21.78086,60.433487,0.0 21.774807,60.432285,0.0 21.772702,60.430868,0.0 21.773371,60.426661,0.0 21.781242,60.426393,0.0 21.795015,60.427689,0.0 21.801609,60.424885,0.0&lt;/coordinates&gt;</t>
  </si>
  <si>
    <t>&lt;coordinates&gt;21.739919,60.446425,0.0 21.747608,60.447325,0.0 21.74783,60.450601,0.0 21.745271,60.452019,0.0 21.739925,60.451625,0.0 21.738378,60.45138,0.0 21.73717,60.449032,0.0 21.738312,60.447144,0.0 21.739919,60.446425,0.0&lt;/coordinates&gt;</t>
  </si>
  <si>
    <t>&lt;coordinates&gt;21.704986,60.446198,0.0 21.709586,60.446587,0.0 21.714777,60.448517,0.0 21.712834,60.450741,0.0 21.704215,60.450976,0.0 21.701434,60.44914,0.0 21.701619,60.447997,0.0 21.704986,60.446198,0.0&lt;/coordinates&gt;</t>
  </si>
  <si>
    <t>&lt;coordinates&gt;21.729104,60.446413,0.0 21.731178,60.448014,0.0 21.730627,60.451443,0.0 21.726368,60.453576,0.0 21.719446,60.453119,0.0 21.717283,60.452067,0.0 21.71796,60.447861,0.0 21.723607,60.446381,0.0 21.729104,60.446413,0.0&lt;/coordinates&gt;</t>
  </si>
  <si>
    <t>&lt;coordinates&gt;21.676478,60.397163,0.0 21.683787,60.399755,0.0 21.686441,60.402345,0.0 21.684562,60.404755,0.0 21.682063,60.405806,0.0 21.681752,60.407727,0.0 21.67614,60.413624,0.0 21.673515,60.415452,0.0 21.668023,60.415417,0.0 21.665925,60.413999,0.0 21.665993,60.408986,0.0 21.664539,60.408192,0.0 21.665592,60.401699,0.0 21.668402,60.398728,0.0 21.671822,60.397162,0.0 21.676478,60.397163,0.0&lt;/coordinates&gt;</t>
  </si>
  <si>
    <t>&lt;coordinates&gt;21.705715,60.416258,0.0 21.701251,60.412911,0.0 21.701131,60.412315,0.0 21.698445,60.409908,0.0 21.699614,60.407285,0.0 21.712015,60.407776,0.0 21.715442,60.410213,0.0 21.717271,60.413322,0.0 21.715913,60.417134,0.0 21.711462,60.418524,0.0 21.705715,60.416258,0.0&lt;/coordinates&gt;</t>
  </si>
  <si>
    <t>&lt;coordinates&gt;21.667433,60.447752,0.0 21.668329,60.442235,0.0 21.668667,60.440154,0.0 21.670487,60.438708,0.0 21.682867,60.438832,0.0 21.684812,60.436609,0.0 21.683488,60.43039,0.0 21.678084,60.425205,0.0 21.678824,60.420633,0.0 21.682372,60.418289,0.0 21.684716,60.418198,0.0 21.688022,60.416765,0.0 21.688695,60.412604,0.0 21.690394,60.41189,0.0 21.697277,60.412531,0.0 21.71074,60.420333,0.0 21.710673,60.420746,0.0 21.714253,60.42282,0.0 21.713701,60.426249,0.0 21.711825,60.428062,0.0 21.704327,60.431217,0.0 21.702354,60.438823,0.0 21.694358,60.449642,0.0 21.682375,60.451652,0.0 21.677741,60.451467,0.0 21.669186,60.451311,0.0 21.6673,60.448567,0.0 21.667433,60.447752,0.0&lt;/coordinates&gt;</t>
  </si>
  <si>
    <t>&lt;coordinates&gt;21.642889,60.412284,0.0 21.642911,60.412297,0.0 21.643431,60.41425,0.0 21.636243,60.415481,0.0 21.63449,60.413606,0.0 21.637019,60.410726,0.0 21.640103,60.410666,0.0 21.640234,60.410742,0.0 21.642889,60.412284,0.0&lt;/coordinates&gt;</t>
  </si>
  <si>
    <t>&lt;coordinates&gt;21.628354,60.418459,0.0 21.621282,60.418867,0.0 21.620871,60.41889,0.0 21.61865,60.418226,0.0 21.617484,60.416246,0.0 21.619369,60.413837,0.0 21.633906,60.414616,0.0 21.632629,60.418212,0.0 21.628354,60.418459,0.0&lt;/coordinates&gt;</t>
  </si>
  <si>
    <t>&lt;coordinates&gt;21.663827,60.417735,0.0 21.672899,60.419247,0.0 21.675643,60.421289,0.0 21.673209,60.42653,0.0 21.671601,60.427248,0.0 21.663793,60.427121,0.0 21.661694,60.425703,0.0 21.661325,60.423387,0.0 21.662127,60.418449,0.0 21.663827,60.417735,0.0&lt;/coordinates&gt;</t>
  </si>
  <si>
    <t>&lt;coordinates&gt;21.679631,60.39361,0.0 21.681348,60.390464,0.0 21.682582,60.388203,0.0 21.686004,60.386038,0.0 21.691366,60.385911,0.0 21.69421,60.38825,0.0 21.69128,60.396601,0.0 21.68644,60.397743,0.0 21.682554,60.397589,0.0 21.678084,60.396445,0.0 21.679631,60.39361,0.0&lt;/coordinates&gt;</t>
  </si>
  <si>
    <t>&lt;coordinates&gt;21.627831,60.386013,0.0 21.631409,60.388044,0.0 21.631096,60.389964,0.0 21.629337,60.391044,0.0 21.624742,60.390675,0.0 21.621329,60.387639,0.0 21.623947,60.385857,0.0 21.627831,60.386013,0.0&lt;/coordinates&gt;</t>
  </si>
  <si>
    <t>&lt;coordinates&gt;21.672395,60.389256,0.0 21.673842,60.390096,0.0 21.673286,60.393525,0.0 21.669771,60.395686,0.0 21.661877,60.396706,0.0 21.655679,60.396458,0.0 21.653426,60.396,0.0 21.650715,60.393775,0.0 21.654139,60.391611,0.0 21.668477,60.389307,0.0 21.672395,60.389256,0.0&lt;/coordinates&gt;</t>
  </si>
  <si>
    <t>&lt;coordinates&gt;21.784982,60.363478,0.0 21.79319,60.365684,0.0 21.795198,60.367695,0.0 21.793265,60.369921,0.0 21.789352,60.369952,0.0 21.782251,60.36604,0.0 21.78249,60.364531,0.0 21.784982,60.363478,0.0&lt;/coordinates&gt;</t>
  </si>
  <si>
    <t>&lt;coordinates&gt;21.748347,60.36556,0.0 21.754508,60.366008,0.0 21.757289,60.36782,0.0 21.771772,60.36917,0.0 21.779944,60.371606,0.0 21.785538,60.375643,0.0 21.790038,60.376601,0.0 21.791337,60.377802,0.0 21.789873,60.382346,0.0 21.78436,60.383074,0.0 21.776834,60.381239,0.0 21.763732,60.381118,0.0 21.760919,60.378914,0.0 21.76079,60.375044,0.0 21.750059,60.37407,0.0 21.745933,60.376025,0.0 21.744188,60.381708,0.0 21.740024,60.381715,0.0 21.732421,60.379968,0.0 21.723871,60.377825,0.0 21.721429,60.373909,0.0 21.722843,60.369731,0.0 21.730449,60.365798,0.0 21.742588,60.367841,0.0 21.748347,60.36556,0.0&lt;/coordinates&gt;</t>
  </si>
  <si>
    <t>&lt;coordinates&gt;21.764691,60.388728,0.0 21.773728,60.390439,0.0 21.775768,60.392245,0.0 21.774723,60.394136,0.0 21.770068,60.394138,0.0 21.765236,60.392615,0.0 21.762871,60.390221,0.0 21.764691,60.388728,0.0&lt;/coordinates&gt;</t>
  </si>
  <si>
    <t>&lt;coordinates&gt;21.724803,60.39542,0.0 21.728655,60.395779,0.0 21.729679,60.399271,0.0 21.727864,60.400718,0.0 21.723948,60.400747,0.0 21.721232,60.398523,0.0 21.721533,60.396649,0.0 21.724803,60.39542,0.0&lt;/coordinates&gt;</t>
  </si>
  <si>
    <t>&lt;coordinates&gt;21.719167,60.401525,0.0 21.72213,60.402792,0.0 21.721763,60.405078,0.0 21.719947,60.406525,0.0 21.715349,60.40616,0.0 21.711859,60.403537,0.0 21.712043,60.402394,0.0 21.713771,60.401496,0.0 21.719167,60.401525,0.0&lt;/coordinates&gt;</t>
  </si>
  <si>
    <t>&lt;coordinates&gt;21.752042,60.408929,0.0 21.752688,60.409553,0.0 21.749921,60.412297,0.0 21.745726,60.414065,0.0 21.740327,60.414037,0.0 21.737668,60.411447,0.0 21.739486,60.409402,0.0 21.752042,60.408929,0.0&lt;/coordinates&gt;</t>
  </si>
  <si>
    <t>&lt;coordinates&gt;21.672806,60.362294,0.0 21.664459,60.363162,0.0 21.651527,60.364507,0.0 21.632149,60.364121,0.0 21.631816,60.361599,0.0 21.635357,60.358704,0.0 21.63561,60.35715,0.0 21.641586,60.354145,0.0 21.646358,60.353393,0.0 21.643407,60.347523,0.0 21.645416,60.344888,0.0 21.65185,60.343052,0.0 21.655792,60.342819,0.0 21.658625,60.344267,0.0 21.659824,60.346616,0.0 21.662134,60.346708,0.0 21.66567,60.343812,0.0 21.678114,60.343894,0.0 21.694919,60.34056,0.0 21.706493,60.340835,0.0 21.708619,60.342069,0.0 21.706627,60.349261,0.0 21.685133,60.352825,0.0 21.680114,60.35511,0.0 21.674663,60.355468,0.0 21.67528,60.356252,0.0 21.685013,60.358757,0.0 21.684047,60.361123,0.0 21.672806,60.362294,0.0&lt;/coordinates&gt;</t>
  </si>
  <si>
    <t>&lt;coordinates&gt;21.716576,60.359649,0.0 21.716883,60.362376,0.0 21.714205,60.364571,0.0 21.710081,60.365926,0.0 21.703119,60.365835,0.0 21.70108,60.364051,0.0 21.702048,60.360639,0.0 21.704991,60.359398,0.0 21.716576,60.359649,0.0&lt;/coordinates&gt;</t>
  </si>
  <si>
    <t>&lt;coordinates&gt;21.659964,60.372939,0.0 21.679505,60.366297,0.0 21.67969,60.365154,0.0 21.688063,60.362273,0.0 21.691981,60.361041,0.0 21.697065,60.363544,0.0 21.698824,60.367065,0.0 21.696943,60.368923,0.0 21.691338,60.370219,0.0 21.688784,60.371636,0.0 21.677842,60.371983,0.0 21.67522,60.373811,0.0 21.67351,60.377194,0.0 21.668688,60.380822,0.0 21.659011,60.383104,0.0 21.648095,60.383266,0.0 21.644307,60.382516,0.0 21.641874,60.378599,0.0 21.642187,60.376679,0.0 21.645513,60.375109,0.0 21.654301,60.373713,0.0 21.659964,60.372939,0.0&lt;/coordinates&gt;</t>
  </si>
  <si>
    <t>&lt;coordinates&gt;21.663907,60.369051,0.0 21.646129,60.373678,0.0 21.638456,60.373371,0.0 21.639814,60.369606,0.0 21.642812,60.368873,0.0 21.649749,60.367178,0.0 21.655992,60.365652,0.0 21.662865,60.366295,0.0 21.664218,60.367131,0.0 21.663907,60.369051,0.0&lt;/coordinates&gt;</t>
  </si>
  <si>
    <t>&lt;coordinates&gt;21.700496,60.382748,0.0 21.701759,60.384731,0.0 21.700061,60.385446,0.0 21.693007,60.385902,0.0 21.691606,60.384427,0.0 21.694329,60.382319,0.0 21.695724,60.382416,0.0 21.699955,60.382422,0.0 21.700496,60.382748,0.0&lt;/coordinates&gt;</t>
  </si>
  <si>
    <t>&lt;coordinates&gt;21.8075,60.338634,0.0 21.809478,60.340827,0.0 21.808465,60.342536,0.0 21.802247,60.342479,0.0 21.800392,60.339508,0.0 21.8075,60.338634,0.0&lt;/coordinates&gt;</t>
  </si>
  <si>
    <t>&lt;coordinates&gt;21.79307,60.34173,0.0 21.796918,60.342087,0.0 21.798248,60.343082,0.0 21.797296,60.344402,0.0 21.791547,60.346663,0.0 21.76341,60.348232,0.0 21.758533,60.344406,0.0 21.758158,60.34209,0.0 21.759852,60.341374,0.0 21.765948,60.341613,0.0 21.767668,60.340738,0.0 21.774476,60.341763,0.0 21.79307,60.34173,0.0&lt;/coordinates&gt;</t>
  </si>
  <si>
    <t>&lt;coordinates&gt;21.765126,60.356743,0.0 21.772677,60.357798,0.0 21.769974,60.360177,0.0 21.762948,60.3605,0.0 21.758953,60.359009,0.0 21.759675,60.357104,0.0 21.765126,60.356743,0.0&lt;/coordinates&gt;</t>
  </si>
  <si>
    <t>&lt;coordinates&gt;21.750434,60.356741,0.0 21.751788,60.357577,0.0 21.749829,60.360537,0.0 21.741231,60.360797,0.0 21.739689,60.360552,0.0 21.739132,60.35938,0.0 21.742613,60.356802,0.0 21.750434,60.356741,0.0&lt;/coordinates&gt;</t>
  </si>
  <si>
    <t>&lt;coordinates&gt;21.628747,60.394656,0.0 21.63177,60.394961,0.0 21.634661,60.396642,0.0 21.635709,60.399353,0.0 21.634409,60.402752,0.0 21.630493,60.402779,0.0 21.626143,60.400902,0.0 21.626091,60.396666,0.0 21.628747,60.394656,0.0&lt;/coordinates&gt;</t>
  </si>
  <si>
    <t>&lt;coordinates&gt;21.563809,60.402776,0.0 21.567568,60.403136,0.0 21.56614,60.407266,0.0 21.560756,60.411649,0.0 21.553437,60.413653,0.0 21.552378,60.415542,0.0 21.549936,60.416225,0.0 21.546823,60.415891,0.0 21.545498,60.414894,0.0 21.545946,60.412197,0.0 21.551771,60.405163,0.0 21.555848,60.403603,0.0 21.563809,60.402776,0.0&lt;/coordinates&gt;</t>
  </si>
  <si>
    <t>&lt;coordinates&gt;21.591895,60.406424,0.0 21.599454,60.407465,0.0 21.602379,60.408941,0.0 21.608415,60.41473,0.0 21.609896,60.41479,0.0 21.612668,60.417202,0.0 21.615587,60.422704,0.0 21.615108,60.430738,0.0 21.620726,60.429446,0.0 21.620854,60.428669,0.0 21.625764,60.42714,0.0 21.633543,60.426877,0.0 21.63499,60.427718,0.0 21.633862,60.439177,0.0 21.632134,60.440626,0.0 21.631446,60.444833,0.0 21.634197,60.44683,0.0 21.634309,60.4507,0.0 21.628808,60.455817,0.0 21.627505,60.459216,0.0 21.624192,60.460648,0.0 21.620332,60.460286,0.0 21.60565,60.450284,0.0 21.607086,60.441552,0.0 21.602947,60.442904,0.0 21.598285,60.4429,0.0 21.596094,60.442052,0.0 21.592895,60.438264,0.0 21.593403,60.421027,0.0 21.595163,60.419395,0.0 21.600782,60.418656,0.0 21.60097,60.417513,0.0 21.58937,60.417228,0.0 21.588627,60.416646,0.0 21.589273,60.408204,0.0 21.591895,60.406424,0.0&lt;/coordinates&gt;</t>
  </si>
  <si>
    <t>&lt;coordinates&gt;21.575645,60.415706,0.0 21.570305,60.414753,0.0 21.57026,60.410517,0.0 21.572022,60.409438,0.0 21.573552,60.4095,0.0 21.581249,60.409812,0.0 21.582756,60.409873,0.0 21.584201,60.410714,0.0 21.582963,60.413701,0.0 21.575645,60.415706,0.0&lt;/coordinates&gt;</t>
  </si>
  <si>
    <t>&lt;coordinates&gt;21.56191,60.421315,0.0 21.55847,60.418037,0.0 21.558168,60.417711,0.0 21.558487,60.415791,0.0 21.560189,60.415078,0.0 21.574337,60.416757,0.0 21.572508,60.420595,0.0 21.56769,60.42155,0.0 21.56191,60.421315,0.0&lt;/coordinates&gt;</t>
  </si>
  <si>
    <t>&lt;coordinates&gt;21.569785,60.441562,0.0 21.5689,60.446911,0.0 21.566395,60.447959,0.0 21.560157,60.44789,0.0 21.557388,60.446029,0.0 21.557957,60.4426,0.0 21.561264,60.441216,0.0 21.569785,60.441562,0.0&lt;/coordinates&gt;</t>
  </si>
  <si>
    <t>&lt;coordinates&gt;21.514979,60.416314,0.0 21.52263,60.416812,0.0 21.522218,60.41928,0.0 21.518904,60.42071,0.0 21.51431,60.420314,0.0 21.512894,60.419313,0.0 21.514979,60.416314,0.0&lt;/coordinates&gt;</t>
  </si>
  <si>
    <t>&lt;coordinates&gt;21.534294,60.391638,0.0 21.537119,60.393686,0.0 21.537479,60.396002,0.0 21.536488,60.397481,0.0 21.531673,60.398434,0.0 21.528169,60.39599,0.0 21.52874,60.392561,0.0 21.534294,60.391638,0.0&lt;/coordinates&gt;</t>
  </si>
  <si>
    <t>&lt;coordinates&gt;21.530372,60.416761,0.0 21.535772,60.41735,0.0 21.536102,60.419849,0.0 21.534528,60.419784,0.0 21.532788,60.421278,0.0 21.528194,60.420883,0.0 21.526846,60.41947,0.0 21.530372,60.416761,0.0&lt;/coordinates&gt;</t>
  </si>
  <si>
    <t>&lt;coordinates&gt;21.598683,60.355478,0.0 21.615586,60.356758,0.0 21.616944,60.357549,0.0 21.616757,60.358692,0.0 21.614227,60.359948,0.0 21.606307,60.36117,0.0 21.601687,60.360983,0.0 21.597903,60.360232,0.0 21.596673,60.358664,0.0 21.597048,60.356378,0.0 21.598683,60.355478,0.0&lt;/coordinates&gt;</t>
  </si>
  <si>
    <t>&lt;coordinates&gt;21.599821,60.364684,0.0 21.605213,60.36527,0.0 21.606564,60.366107,0.0 21.606062,60.36917,0.0 21.604464,60.369842,0.0 21.599808,60.369861,0.0 21.597591,60.369196,0.0 21.598214,60.365401,0.0 21.599821,60.364684,0.0&lt;/coordinates&gt;</t>
  </si>
  <si>
    <t>&lt;coordinates&gt;21.616871,60.368826,0.0 21.622291,60.369252,0.0 21.621858,60.371903,0.0 21.620099,60.372983,0.0 21.618528,60.37292,0.0 21.617601,60.374033,0.0 21.613689,60.374059,0.0 21.611468,60.373418,0.0 21.610431,60.370661,0.0 21.616871,60.368826,0.0&lt;/coordinates&gt;</t>
  </si>
  <si>
    <t>&lt;coordinates&gt;21.631795,60.352027,0.0 21.633239,60.352867,0.0 21.632934,60.354741,0.0 21.629631,60.356173,0.0 21.620978,60.356769,0.0 21.618948,60.354961,0.0 21.619195,60.353452,0.0 21.621725,60.352197,0.0 21.631795,60.352027,0.0&lt;/coordinates&gt;</t>
  </si>
  <si>
    <t>&lt;coordinates&gt;21.757943,60.294917,0.0 21.763908,60.295934,0.0 21.768281,60.297624,0.0 21.767317,60.303706,0.0 21.765718,60.304425,0.0 21.759507,60.304366,0.0 21.756796,60.302142,0.0 21.751502,60.300991,0.0 21.750175,60.299996,0.0 21.75291,60.297388,0.0 21.757943,60.294917,0.0&lt;/coordinates&gt;</t>
  </si>
  <si>
    <t>&lt;coordinates&gt;21.837289,60.306844,0.0 21.837942,60.307422,0.0 21.833379,60.311662,0.0 21.827108,60.31257,0.0 21.825396,60.308685,0.0 21.828799,60.306516,0.0 21.837289,60.306844,0.0&lt;/coordinates&gt;</t>
  </si>
  <si>
    <t>&lt;coordinates&gt;21.785937,60.308668,0.0 21.787526,60.310662,0.0 21.786634,60.313664,0.0 21.77894,60.313571,0.0 21.77752,60.312572,0.0 21.777766,60.311017,0.0 21.781971,60.309088,0.0 21.785937,60.308668,0.0&lt;/coordinates&gt;</t>
  </si>
  <si>
    <t>&lt;coordinates&gt;21.757346,60.3133,0.0 21.758699,60.314135,0.0 21.756743,60.317095,0.0 21.750526,60.317058,0.0 21.749106,60.316059,0.0 21.749353,60.314504,0.0 21.751871,60.313268,0.0 21.757346,60.3133,0.0&lt;/coordinates&gt;</t>
  </si>
  <si>
    <t>&lt;coordinates&gt;21.804365,60.30957,0.0 21.809625,60.310373,0.0 21.811572,60.312749,0.0 21.810237,60.316516,0.0 21.801262,60.31925,0.0 21.795077,60.319009,0.0 21.79313,60.316633,0.0 21.795334,60.312669,0.0 21.799419,60.311494,0.0 21.800338,60.31038,0.0 21.804365,60.30957,0.0&lt;/coordinates&gt;</t>
  </si>
  <si>
    <t>&lt;coordinates&gt;21.78063,60.322264,0.0 21.782077,60.323103,0.0 21.780976,60.325361,0.0 21.778487,60.326414,0.0 21.767536,60.326928,0.0 21.767251,60.324041,0.0 21.770536,60.322651,0.0 21.78063,60.322264,0.0&lt;/coordinates&gt;</t>
  </si>
  <si>
    <t>&lt;coordinates&gt;21.81665,60.320032,0.0 21.830348,60.321529,0.0 21.829044,60.324516,0.0 21.826614,60.325204,0.0 21.814864,60.326083,0.0 21.810747,60.328039,0.0 21.807517,60.328489,0.0 21.797483,60.328489,0.0 21.794497,60.327982,0.0 21.793198,60.326206,0.0 21.795777,60.324581,0.0 21.806228,60.321928,0.0 21.81665,60.320032,0.0&lt;/coordinates&gt;</t>
  </si>
  <si>
    <t>&lt;coordinates&gt;21.719263,60.290125,0.0 21.727444,60.291783,0.0 21.729567,60.293017,0.0 21.729384,60.29416,0.0 21.726034,60.295961,0.0 21.721331,60.29635,0.0 21.715341,60.300139,0.0 21.713348,60.302729,0.0 21.710858,60.303781,0.0 21.703105,60.304072,0.0 21.697049,60.303049,0.0 21.694277,60.301236,0.0 21.695078,60.296252,0.0 21.698334,60.295047,0.0 21.705222,60.295505,0.0 21.713727,60.290504,0.0 21.719263,60.290125,0.0&lt;/coordinates&gt;</t>
  </si>
  <si>
    <t>&lt;coordinates&gt;21.728321,60.308174,0.0 21.739826,60.308812,0.0 21.737438,60.314469,0.0 21.735869,60.314407,0.0 21.734948,60.315521,0.0 21.725504,60.316506,0.0 21.723346,60.315478,0.0 21.723712,60.313191,0.0 21.728321,60.308174,0.0&lt;/coordinates&gt;</t>
  </si>
  <si>
    <t>&lt;coordinates&gt;21.661252,60.311789,0.0 21.664884,60.312878,0.0 21.663524,60.316689,0.0 21.652022,60.316021,0.0 21.646822,60.31487,0.0 21.648027,60.312019,0.0 21.661252,60.311789,0.0&lt;/coordinates&gt;</t>
  </si>
  <si>
    <t>&lt;coordinates&gt;21.703865,60.32306,0.0 21.700323,60.321401,0.0 21.700333,60.318733,0.0 21.702,60.318142,0.0 21.707046,60.316817,0.0 21.709515,60.316796,0.0 21.710966,60.31759,0.0 21.709553,60.321767,0.0 21.703865,60.32306,0.0&lt;/coordinates&gt;</t>
  </si>
  <si>
    <t>&lt;coordinates&gt;21.728608,60.328089,0.0 21.733968,60.328853,0.0 21.737447,60.330922,0.0 21.735546,60.333516,0.0 21.7176,60.334165,0.0 21.712833,60.33492,0.0 21.711911,60.336034,0.0 21.704768,60.337108,0.0 21.696272,60.336771,0.0 21.694735,60.336503,0.0 21.694239,60.334965,0.0 21.694482,60.333456,0.0 21.696974,60.332404,0.0 21.725349,60.329295,0.0 21.728608,60.328089,0.0&lt;/coordinates&gt;</t>
  </si>
  <si>
    <t>&lt;coordinates&gt;21.718713,60.337085,0.0 21.723272,60.337633,0.0 21.724625,60.338469,0.0 21.72352,60.340726,0.0 21.718134,60.340698,0.0 21.716776,60.339309,0.0 21.71779,60.337624,0.0 21.718713,60.337085,0.0&lt;/coordinates&gt;</t>
  </si>
  <si>
    <t>&lt;coordinates&gt;21.674224,60.324655,0.0 21.682794,60.324841,0.0 21.688879,60.324973,0.0 21.710982,60.322807,0.0 21.716907,60.323991,0.0 21.717404,60.325529,0.0 21.714116,60.326918,0.0 21.695004,60.330209,0.0 21.686326,60.331015,0.0 21.672388,60.331011,0.0 21.672137,60.332566,0.0 21.674231,60.333984,0.0 21.681773,60.335619,0.0 21.681404,60.337905,0.0 21.673799,60.341836,0.0 21.669122,60.342017,0.0 21.667737,60.340811,0.0 21.657146,60.339054,0.0 21.653641,60.337165,0.0 21.641943,60.337662,0.0 21.639909,60.335878,0.0 21.640162,60.334323,0.0 21.644319,60.332189,0.0 21.644564,60.33068,0.0 21.648783,60.328733,0.0 21.661151,60.328676,0.0 21.664014,60.325339,0.0 21.667307,60.324504,0.0 21.674224,60.324655,0.0&lt;/coordinates&gt;</t>
  </si>
  <si>
    <t>&lt;coordinates&gt;21.735123,60.461789,0.0 21.738154,60.462667,0.0 21.738312,60.466332,0.0 21.736619,60.467002,0.0 21.727313,60.466843,0.0 21.724588,60.464642,0.0 21.724772,60.463498,0.0 21.728975,60.461731,0.0 21.735123,60.461789,0.0&lt;/coordinates&gt;</t>
  </si>
  <si>
    <t>&lt;coordinates&gt;21.786058,60.468834,0.0 21.787453,60.470038,0.0 21.785149,60.47455,0.0 21.778163,60.474462,0.0 21.777873,60.471598,0.0 21.779605,60.470101,0.0 21.782134,60.468865,0.0 21.786058,60.468834,0.0&lt;/coordinates&gt;</t>
  </si>
  <si>
    <t>&lt;coordinates&gt;21.795984,60.465687,0.0 21.800591,60.46605,0.0 21.80934,60.474441,0.0 21.808616,60.479014,0.0 21.806915,60.47973,0.0 21.802306,60.479368,0.0 21.797878,60.477861,0.0 21.798059,60.476718,0.0 21.791334,60.470291,0.0 21.791755,60.467639,0.0 21.795984,60.465687,0.0&lt;/coordinates&gt;</t>
  </si>
  <si>
    <t>&lt;coordinates&gt;21.772507,60.502985,0.0 21.766537,60.504042,0.0 21.759241,60.50585,0.0 21.752337,60.505212,0.0 21.752176,60.500972,0.0 21.73986,60.500306,0.0 21.733884,60.498552,0.0 21.732612,60.497168,0.0 21.733847,60.494133,0.0 21.73081,60.48863,0.0 21.739793,60.481529,0.0 21.759517,60.47961,0.0 21.764864,60.480026,0.0 21.766325,60.48082,0.0 21.764498,60.492252,0.0 21.772466,60.494165,0.0 21.772507,60.502985,0.0&lt;/coordinates&gt;</t>
  </si>
  <si>
    <t>&lt;coordinates&gt;21.719033,60.543645,0.0 21.721054,60.545611,0.0 21.720744,60.547532,0.0 21.718235,60.548583,0.0 21.713587,60.5484,0.0 21.712251,60.546829,0.0 21.712688,60.544131,0.0 21.714386,60.543462,0.0 21.719033,60.543645,0.0&lt;/coordinates&gt;</t>
  </si>
  <si>
    <t>&lt;coordinates&gt;21.729266,60.493585,0.0 21.728156,60.495842,0.0 21.730792,60.498615,0.0 21.740917,60.503614,0.0 21.747666,60.505213,0.0 21.758157,60.507372,0.0 21.762499,60.509429,0.0 21.764389,60.512217,0.0 21.770805,60.515919,0.0 21.76958,60.518908,0.0 21.765555,60.519533,0.0 21.763827,60.520984,0.0 21.777665,60.522122,0.0 21.781062,60.530122,0.0 21.784129,60.530242,0.0 21.785054,60.529127,0.0 21.789765,60.528896,0.0 21.792618,60.53094,0.0 21.791708,60.536656,0.0 21.793308,60.53865,0.0 21.792939,60.543606,0.0 21.791235,60.544322,0.0 21.790813,60.546974,0.0 21.785982,60.547937,0.0 21.784691,60.551337,0.0 21.77986,60.5523,0.0 21.772368,60.555275,0.0 21.770787,60.555214,0.0 21.769543,60.553048,0.0 21.770275,60.548476,0.0 21.766464,60.548327,0.0 21.76359,60.551666,0.0 21.757148,60.552545,0.0 21.749552,60.550511,0.0 21.740465,60.546828,0.0 21.736579,60.539887,0.0 21.730755,60.537726,0.0 21.725951,60.533304,0.0 21.710928,60.530227,0.0 21.709189,60.526523,0.0 21.701602,60.524889,0.0 21.697854,60.519173,0.0 21.695625,60.51851,0.0 21.698208,60.515443,0.0 21.699891,60.51233,0.0 21.700973,60.509725,0.0 21.701343,60.507439,0.0 21.69831,60.501935,0.0 21.68937,60.499464,0.0 21.685,60.496773,0.0 21.687777,60.494137,0.0 21.693726,60.492182,0.0 21.694222,60.489119,0.0 21.692332,60.486375,0.0 21.693511,60.483707,0.0 21.686858,60.481556,0.0 21.682658,60.474073,0.0 21.684141,60.46953,0.0 21.689577,60.464776,0.0 21.690874,60.461376,0.0 21.693377,60.460325,0.0 21.699802,60.459245,0.0 21.706042,60.459308,0.0 21.710157,60.462715,0.0 21.717546,60.464916,0.0 21.720923,60.472918,0.0 21.72782,60.473558,0.0 21.733433,60.471086,0.0 21.738891,60.471736,0.0 21.739519,60.475085,0.0 21.72981,60.477159,0.0 21.723732,60.478508,0.0 21.719644,60.480225,0.0 21.720902,60.482902,0.0 21.727682,60.488921,0.0 21.729266,60.493585,0.0&lt;/coordinates&gt;</t>
  </si>
  <si>
    <t>&lt;coordinates&gt;21.65656,60.481294,0.0 21.66506,60.48184,0.0 21.667133,60.483441,0.0 21.661877,60.487052,0.0 21.656184,60.488182,0.0 21.65238,60.48803,0.0 21.649565,60.485824,0.0 21.652511,60.482076,0.0 21.65656,60.481294,0.0&lt;/coordinates&gt;</t>
  </si>
  <si>
    <t>&lt;coordinates&gt;21.655718,60.448105,0.0 21.662757,60.452988,0.0 21.662199,60.456417,0.0 21.65951,60.45861,0.0 21.649995,60.459749,0.0 21.642528,60.452916,0.0 21.642835,60.451041,0.0 21.649297,60.449735,0.0 21.65266,60.447983,0.0 21.655718,60.448105,0.0&lt;/coordinates&gt;</t>
  </si>
  <si>
    <t>&lt;coordinates&gt;21.682872,60.45319,0.0 21.689793,60.453649,0.0 21.69115,60.45506,0.0 21.685253,60.462672,0.0 21.68275,60.463723,0.0 21.679657,60.463807,0.0 21.676628,60.462927,0.0 21.670448,60.457896,0.0 21.670886,60.455198,0.0 21.682872,60.45319,0.0&lt;/coordinates&gt;</t>
  </si>
  <si>
    <t>&lt;coordinates&gt;21.66603,60.461539,0.0 21.667082,60.46425,0.0 21.665967,60.471108,0.0 21.663985,60.474113,0.0 21.653719,60.479824,0.0 21.648201,60.480912,0.0 21.643954,60.480018,0.0 21.640605,60.479016,0.0 21.640427,60.476551,0.0 21.643016,60.475065,0.0 21.647522,60.474379,0.0 21.648745,60.470524,0.0 21.634175,60.470082,0.0 21.626681,60.468801,0.0 21.629006,60.464293,0.0 21.633214,60.462529,0.0 21.648945,60.461041,0.0 21.654384,60.461443,0.0 21.656482,60.462884,0.0 21.659507,60.463212,0.0 21.662137,60.461384,0.0 21.66603,60.461539,0.0&lt;/coordinates&gt;</t>
  </si>
  <si>
    <t>&lt;coordinates&gt;21.675019,60.478003,0.0 21.679597,60.478553,0.0 21.680458,60.482453,0.0 21.674988,60.482788,0.0 21.672202,60.480974,0.0 21.672455,60.47942,0.0 21.675019,60.478003,0.0&lt;/coordinates&gt;</t>
  </si>
  <si>
    <t>&lt;coordinates&gt;21.759555,60.454869,0.0 21.77096,60.456466,0.0 21.768896,60.459468,0.0 21.765654,60.460491,0.0 21.758642,60.460585,0.0 21.757307,60.459015,0.0 21.757855,60.455585,0.0 21.759555,60.454869,0.0&lt;/coordinates&gt;</t>
  </si>
  <si>
    <t>&lt;coordinates&gt;21.794662,60.460247,0.0 21.793709,60.461359,0.0 21.790701,60.462055,0.0 21.786879,60.460311,0.0 21.787605,60.455738,0.0 21.792509,60.454226,0.0 21.796344,60.454744,0.0 21.796571,60.458019,0.0 21.796328,60.458302,0.0 21.794662,60.460247,0.0&lt;/coordinates&gt;</t>
  </si>
  <si>
    <t>&lt;coordinates&gt;21.776268,60.46459,0.0 21.776082,60.464355,0.0 21.77598,60.464225,0.0 21.773656,60.461281,0.0 21.773007,60.46046,0.0 21.773789,60.45819,0.0 21.778189,60.457211,0.0 21.780248,60.457693,0.0 21.783179,60.460443,0.0 21.782691,60.463506,0.0 21.780133,60.464925,0.0 21.776268,60.46459,0.0&lt;/coordinates&gt;</t>
  </si>
  <si>
    <t>&lt;coordinates&gt;21.569145,60.428082,0.0 21.571754,60.430903,0.0 21.570446,60.434302,0.0 21.567753,60.436493,0.0 21.562743,60.438591,0.0 21.553137,60.440294,0.0 21.5496,60.444448,0.0 21.544102,60.444078,0.0 21.544537,60.441493,0.0 21.545528,60.439075,0.0 21.546544,60.436515,0.0 21.551022,60.43424,0.0 21.558387,60.432247,0.0 21.566089,60.427958,0.0 21.569145,60.428082,0.0&lt;/coordinates&gt;</t>
  </si>
  <si>
    <t>&lt;coordinates&gt;21.598457,60.446956,0.0 21.599819,60.447748,0.0 21.598633,60.450415,0.0 21.595199,60.452577,0.0 21.590506,60.452756,0.0 21.588506,60.450742,0.0 21.588815,60.448868,0.0 21.5929,60.447284,0.0 21.598457,60.446956,0.0&lt;/coordinates&gt;</t>
  </si>
  <si>
    <t>&lt;coordinates&gt;21.556199,60.457693,0.0 21.560057,60.458057,0.0 21.561511,60.458852,0.0 21.561002,60.461915,0.0 21.554698,60.462234,0.0 21.553156,60.461964,0.0 21.552605,60.460791,0.0 21.552985,60.458505,0.0 21.556199,60.457693,0.0&lt;/coordinates&gt;</t>
  </si>
  <si>
    <t>&lt;coordinates&gt;21.583798,60.426809,0.0 21.585183,60.428016,0.0 21.58455,60.431856,0.0 21.578255,60.432153,0.0 21.57622,60.430368,0.0 21.576476,60.428814,0.0 21.580709,60.426891,0.0 21.583798,60.426809,0.0&lt;/coordinates&gt;</t>
  </si>
  <si>
    <t>&lt;coordinates&gt;21.522382,60.422006,0.0 21.526942,60.422607,0.0 21.531808,60.425843,0.0 21.531618,60.426986,0.0 21.529113,60.428034,0.0 21.523644,60.428409,0.0 21.520168,60.425781,0.0 21.520679,60.422718,0.0 21.522382,60.422006,0.0&lt;/coordinates&gt;</t>
  </si>
  <si>
    <t>&lt;coordinates&gt;28.360789,62.61242,0.0 28.391784,62.610979,0.0 28.402723,62.608924,0.0 28.430728,62.603656,0.0 28.456596,62.589034,0.0 28.466973,62.583163,0.0 28.486844,62.588502,0.0 28.520403,62.585578,0.0 28.536739,62.584152,0.0 28.560764,62.596995,0.0 28.577672,62.580092,0.0 28.611988,62.594566,0.0 28.624196,62.59971,0.0 28.625974,62.6061,0.0 28.598703,62.61044,0.0 28.633742,62.621176,0.0 28.642882,62.648947,0.0 28.65515,62.657022,0.0 28.655021,62.668269,0.0 28.70288,62.694261,0.0 28.644018,62.728202,0.0 28.632706,62.743977,0.0 28.642564,62.760786,0.0 28.680564,62.776321,0.0 28.692393,62.776074,0.0 28.700211,62.772637,0.0 28.717012,62.773325,0.0 28.747692,62.799109,0.0 28.744412,62.812377,0.0 28.721756,62.816425,0.0 28.701796,62.829724,0.0 28.711172,62.838485,0.0 28.683373,62.858321,0.0 28.660786,62.874415,0.0 28.658105,62.8852,0.0 28.6291,62.889808,0.0 28.586478,62.896566,0.0 28.584945,62.903976,0.0 28.560296,62.915697,0.0 28.550939,62.915403,0.0 28.523242,62.928519,0.0 28.49134,62.933362,0.0 28.480927,62.934941,0.0 28.471523,62.941892,0.0 28.44357,62.948208,0.0 28.441885,62.955425,0.0 28.431324,62.961185,0.0 28.41365,62.964444,0.0 28.385947,62.963861,0.0 28.391647,62.952763,0.0 28.370473,62.945861,0.0 28.311081,62.943105,0.0 28.248952,62.946309,0.0 28.273526,62.942237,0.0 28.302495,62.936053,0.0 28.308949,62.931678,0.0 28.307011,62.928561,0.0 28.289589,62.92768,0.0 28.281358,62.923943,0.0 28.271701,62.919558,0.0 28.280899,62.914907,0.0 28.300115,62.9126,0.0 28.298964,62.901842,0.0 28.292954,62.899245,0.0 28.270291,62.902697,0.0 28.267377,62.897133,0.0 28.30078,62.889676,0.0 28.290555,62.881745,0.0 28.245943,62.889815,0.0 28.243233,62.885662,0.0 28.256652,62.875025,0.0 28.24964,62.870789,0.0 28.225219,62.878574,0.0 28.190141,62.889742,0.0 28.181028,62.884522,0.0 28.163093,62.884614,0.0 28.166693,62.876499,0.0 28.187108,62.869175,0.0 28.209341,62.854789,0.0 28.210145,62.847889,0.0 28.200051,62.841244,0.0 28.230623,62.823756,0.0 28.265402,62.810324,0.0 28.321904,62.834003,0.0 28.322655,62.827986,0.0 28.3351,62.815842,0.0 28.338407,62.806158,0.0 28.323137,62.795675,0.0 28.304104,62.792398,0.0 28.250076,62.768871,0.0 28.271125,62.768832,0.0 28.287904,62.774637,0.0 28.315745,62.783805,0.0 28.332592,62.774359,0.0 28.339551,62.764367,0.0 28.312326,62.76678,0.0 28.291663,62.764357,0.0 28.318637,62.739376,0.0 28.330514,62.736979,0.0 28.346076,62.7248,0.0 28.351997,62.719487,0.0 28.36227,62.710265,0.0 28.3713,62.702153,0.0 28.362426,62.697958,0.0 28.312091,62.651529,0.0 28.334794,62.643649,0.0 28.368522,62.631929,0.0 28.357282,62.622422,0.0 28.358832,62.618002,0.0 28.360789,62.61242,0.0&lt;/coordinates&gt;</t>
  </si>
  <si>
    <t>&lt;coordinates&gt;23.746145,63.973732,0.0 23.7261,63.985553,0.0 23.711564,63.977633,0.0 23.640626,64.039132,0.0 23.618741,64.048213,0.0 23.618138,64.04528,0.0 23.607649,64.045222,0.0 23.606089,64.044221,0.0 23.599864,64.04449,0.0 23.598815,64.053241,0.0 23.595327,64.054309,0.0 23.593639,64.056567,0.0 23.593074,64.057334,0.0 23.590387,64.057846,0.0 23.581787,64.056888,0.0 23.581248,64.054395,0.0 23.584097,64.052532,0.0 23.587786,64.051101,0.0 23.590436,64.050015,0.0 23.591602,64.047744,0.0 23.583327,64.044106,0.0 23.565083,64.043083,0.0 23.548274,64.045376,0.0 23.54086,64.048073,0.0 23.539118,64.04925,0.0 23.532707,64.050362,0.0 23.514092,64.053183,0.0 23.513009,64.054305,0.0 23.504779,64.057188,0.0 23.499569,64.056857,0.0 23.494643,64.054235,0.0 23.487603,64.054274,0.0 23.48113,64.057358,0.0 23.468497,64.060133,0.0 23.465548,64.062726,0.0 23.458634,64.066044,0.0 23.455369,64.068721,0.0 23.452072,64.071653,0.0 23.449386,64.072674,0.0 23.441287,64.074408,0.0 23.440665,64.079355,0.0 23.438701,64.081604,0.0 23.434968,64.082869,0.0 23.426273,64.083048,0.0 23.417335,64.084737,0.0 23.411099,64.084585,0.0 23.406005,64.083312,0.0 23.394541,64.084179,0.0 23.39288,64.083196,0.0 23.393497,64.082063,0.0 23.39851,64.080256,0.0 23.401421,64.07803,0.0 23.400426,64.07263,0.0 23.398073,64.070482,0.0 23.381931,64.066064,0.0 23.37827,64.061011,0.0 23.374553,64.049019,0.0 23.375725,64.039858,0.0 23.379511,64.030762,0.0 23.387694,64.028299,0.0 23.389085,64.009954,0.0 23.385237,64.006413,0.0 23.377473,64.005647,0.0 23.372514,64.003434,0.0 23.373078,64.002299,0.0 23.375471,64.000796,0.0 23.380789,64.000192,0.0 23.385317,63.998374,0.0 23.387032,63.992306,0.0 23.383604,63.991256,0.0 23.367914,63.991051,0.0 23.368207,63.988761,0.0 23.370105,63.987843,0.0 23.385296,63.98537,0.0 23.390761,63.983576,0.0 23.392624,63.982105,0.0 23.393112,63.978258,0.0 23.389216,63.975129,0.0 23.382513,63.972666,0.0 23.361026,63.970387,0.0 23.358634,63.968628,0.0 23.358881,63.966704,0.0 23.362492,63.965071,0.0 23.368889,63.962932,0.0 23.377872,63.961432,0.0 23.385148,63.958533,0.0 23.386869,63.958576,0.0 23.387948,63.957086,0.0 23.393454,63.954924,0.0 23.399203,63.950839,0.0 23.402869,63.942521,0.0 23.396301,63.939878,0.0 23.386954,63.937717,0.0 23.382102,63.934748,0.0 23.369933,63.93424,0.0 23.363467,63.93084,0.0 23.363812,63.928138,0.0 23.373679,63.92535,0.0 23.375153,63.921159,0.0 23.370801,63.920868,0.0 23.362625,63.923513,0.0 23.357441,63.923591,0.0 23.354171,63.921786,0.0 23.354563,63.918717,0.0 23.357162,63.918415,0.0 23.360065,63.916557,0.0 23.364429,63.91593,0.0 23.365711,63.913251,0.0 23.360477,63.913328,0.0 23.351485,63.91501,0.0 23.34596,63.917354,0.0 23.344486,63.922325,0.0 23.339622,63.926017,0.0 23.33407,63.928543,0.0 23.317794,63.933143,0.0 23.317282,63.933865,0.0 23.316516,63.936557,0.0 23.31278,63.93876,0.0 23.306072,63.939148,0.0 23.299976,63.936546,0.0 23.29617,63.932183,0.0 23.298734,63.926136,0.0 23.304241,63.923978,0.0 23.311265,63.923007,0.0 23.315003,63.921585,0.0 23.315353,63.918882,0.0 23.302403,63.918004,0.0 23.29815,63.91615,0.0 23.286191,63.914904,0.0 23.283638,63.914449,0.0 23.281357,63.911909,0.0 23.276174,63.911593,0.0 23.271731,63.912813,0.0 23.269763,63.914279,0.0 23.261874,63.914675,0.0 23.258563,63.913625,0.0 23.257776,63.912456,0.0 23.258029,63.910532,0.0 23.262553,63.909499,0.0 23.264101,63.907655,0.0 23.265073,63.90382,0.0 23.262519,63.903387,0.0 23.255044,63.907009,0.0 23.249665,63.914545,0.0 23.241778,63.914917,0.0 23.239601,63.911621,0.0 23.236141,63.911716,0.0 23.231733,63.912068,0.0 23.226488,63.912018,0.0 23.214585,63.910378,0.0 23.210212,63.910264,0.0 23.203917,63.912031,0.0 23.199623,63.911322,0.0 23.199928,63.909032,0.0 23.2019,63.907567,0.0 23.200997,63.901018,0.0 23.197409,63.902073,0.0 23.193154,63.907339,0.0 23.18744,63.911004,0.0 23.17786,63.911535,0.0 23.172297,63.914054,0.0 23.15743,63.914261,0.0 23.156882,63.912133,0.0 23.158653,63.911398,0.0 23.158856,63.909887,0.0 23.141599,63.909248,0.0 23.134915,63.91307,0.0 23.130857,63.917558,0.0 23.127289,63.918428,0.0 23.122107,63.918107,0.0 23.120543,63.916549,0.0 23.122681,63.913894,0.0 23.118564,63.9119,0.0 23.118876,63.909611,0.0 23.121168,63.90889,0.0 23.12718,63.906783,0.0 23.129027,63.905652,0.0 23.138908,63.896723,0.0 23.139733,63.890632,0.0 23.128603,63.889556,0.0 23.12465,63.886372,0.0 23.121189,63.886487,0.0 23.117937,63.887756,0.0 23.114038,63.893765,0.0 23.109537,63.895368,0.0 23.103839,63.89729,0.0 23.089901,63.909732,0.0 23.086083,63.912435,0.0 23.079071,63.914807,0.0 23.078546,63.914844,0.0 23.07802,63.914896,0.0 23.067594,63.915499,0.0 23.066923,63.913551,0.0 23.072393,63.911401,0.0 23.073076,63.906823,0.0 23.071569,63.905634,0.0 23.073493,63.903801,0.0 23.086818,63.901861,0.0 23.091249,63.895454,0.0 23.09562,63.894422,0.0 23.102594,63.888864,0.0 23.112636,63.884904,0.0 23.115548,63.882683,0.0 23.118928,63.877029,0.0 23.124594,63.873733,0.0 23.125005,63.87071,0.0 23.122461,63.870229,0.0 23.116167,63.86588,0.0 23.113363,63.860428,0.0 23.113725,63.857772,0.0 23.112274,63.856171,0.0 23.108038,63.855116,0.0 23.100298,63.854518,0.0 23.096788,63.855021,0.0 23.097613,63.86805,0.0 23.093816,63.869878,0.0 23.089346,63.871275,0.0 23.0896,63.87551,0.0 23.086793,63.876951,0.0 23.08554,63.879997,0.0 23.081148,63.880063,0.0 23.079512,63.879053,0.0 23.07608,63.878961,0.0 23.0729,63.883104,0.0 23.065881,63.883282,0.0 23.064425,63.881726,0.0 23.06428,63.875977,0.0 23.061788,63.875129,0.0 23.048817,63.874594,0.0 23.040624,63.877221,0.0 23.033733,63.877241,0.0 23.032153,63.875842,0.0 23.033196,63.874354,0.0 23.039648,63.872231,0.0 23.040689,63.870743,0.0 23.041433,63.865386,0.0 23.03848,63.861859,0.0 23.035157,63.860252,0.0 23.018116,63.845585,0.0 23.018646,63.841785,0.0 23.021669,63.838788,0.0 23.026349,63.836618,0.0 23.033144,63.837217,0.0 23.032985,63.838362,0.0 23.033402,63.83874,0.0 23.040615,63.839718,0.0 23.041148,63.835872,0.0 23.038407,63.830834,0.0 23.024731,63.822786,0.0 23.017882,63.822598,0.0 23.014859,63.825595,0.0 23.008391,63.8279,0.0 23.002561,63.825626,0.0 22.996777,63.824524,0.0 22.994372,63.823102,0.0 22.995495,63.821042,0.0 23.002847,63.818372,0.0 23.003998,63.816105,0.0 23.012979,63.813686,0.0 23.012948,63.80794,0.0 23.015701,63.806866,0.0 23.016128,63.803798,0.0 23.008617,63.801295,0.0 23.006958,63.800881,0.0 23.001373,63.797649,0.0 23.002573,63.795016,0.0 23.014601,63.796081,0.0 23.016466,63.795397,0.0 23.020524,63.790912,0.0 23.020789,63.789007,0.0 23.074561,63.773671,0.0 23.166305,63.740928,0.0 23.173872,63.738336,0.0 23.186158,63.732596,0.0 23.224109,63.718765,0.0 23.248397,63.716922,0.0 23.254172,63.725177,0.0 23.265585,63.741478,0.0 23.275184,63.74595,0.0 23.281925,63.749089,0.0 23.291649,63.753616,0.0 23.336352,63.761274,0.0 23.361032,63.757044,0.0 23.368913,63.762383,0.0 23.391859,63.759301,0.0 23.404825,63.750363,0.0 23.421157,63.75326,0.0 23.444341,63.737222,0.0 23.457872,63.741603,0.0 23.455336,63.761419,0.0 23.47764,63.77913,0.0 23.594749,63.731287,0.0 23.618682,63.721478,0.0 23.686343,63.699261,0.0 23.744081,63.675437,0.0 23.784139,63.661472,0.0 23.840898,63.653582,0.0 23.935229,63.633909,0.0 23.948508,63.623507,0.0 23.989825,63.591692,0.0 24.038079,63.5806,0.0 24.058852,63.569411,0.0 24.074304,63.572438,0.0 24.08206,63.576385,0.0 24.089678,63.580261,0.0 24.098947,63.577055,0.0 24.224005,63.533388,0.0 24.232396,63.530431,0.0 24.3212,63.49911,0.0 24.34114,63.503162,0.0 24.354379,63.50955,0.0 24.358669,63.51155,0.0 24.404432,63.533432,0.0 24.446731,63.51477,0.0 24.466864,63.525392,0.0 24.49271,63.538976,0.0 24.43008,63.563085,0.0 24.423044,63.559388,0.0 24.408547,63.566005,0.0 24.330819,63.601094,0.0 24.314007,63.596835,0.0 24.288225,63.590296,0.0 24.274882,63.591678,0.0 24.269556,63.592228,0.0 24.250504,63.594197,0.0 24.250327,63.598292,0.0 24.261648,63.605394,0.0 24.26994,63.610592,0.0 24.210392,63.639359,0.0 24.227697,63.647367,0.0 24.15933,63.674589,0.0 23.985214,63.756255,0.0 23.924551,63.784611,0.0 23.913215,63.78409,0.0 23.906709,63.786818,0.0 23.902999,63.794635,0.0 23.866626,63.805582,0.0 23.82457,63.848329,0.0 23.762127,63.853583,0.0 23.751459,63.854477,0.0 23.736056,63.858484,0.0 23.756438,63.870036,0.0 23.7622,63.873299,0.0 23.784522,63.866203,0.0 23.794651,63.860369,0.0 23.808326,63.865188,0.0 23.778669,63.883779,0.0 23.765559,63.885398,0.0 23.75869,63.907385,0.0 23.742848,63.914179,0.0 23.717584,63.905101,0.0 23.735154,63.892876,0.0 23.723783,63.884664,0.0 23.669377,63.91116,0.0 23.659804,63.915815,0.0 23.670012,63.93069,0.0 23.694923,63.928077,0.0 23.720955,63.915668,0.0 23.738888,63.923631,0.0 23.737518,63.932421,0.0 23.768537,63.942412,0.0 23.784654,63.948574,0.0 23.759962,63.96558,0.0 23.746145,63.973732,0.0&lt;/coordinates&gt;</t>
  </si>
  <si>
    <t>&lt;coordinates&gt;22.986665,63.787618,0.0 22.985183,63.789159,0.0 22.985152,63.796053,0.0 22.991965,63.803135,0.0 22.991695,63.805058,0.0 22.987745,63.807982,0.0 22.987605,63.815654,0.0 22.985732,63.816384,0.0 22.983998,63.816129,0.0 22.976526,63.816533,0.0 22.967384,63.82025,0.0 22.962385,63.821667,0.0 22.959765,63.821778,0.0 22.951444,63.825362,0.0 22.941092,63.82489,0.0 22.937583,63.825389,0.0 22.93742,63.826534,0.0 22.934663,63.827606,0.0 22.925036,63.827888,0.0 22.921853,63.826099,0.0 22.920802,63.821059,0.0 22.917758,63.818308,0.0 22.920894,63.814581,0.0 22.923859,63.806206,0.0 22.920765,63.803086,0.0 22.921529,63.79773,0.0 22.918546,63.794567,0.0 22.919036,63.791133,0.0 22.929941,63.787624,0.0 22.930104,63.786479,0.0 22.935663,63.783969,0.0 22.939634,63.782663,0.0 22.943818,63.781485,0.0 22.943708,63.782263,0.0 22.948008,63.782751,0.0 22.950223,63.781408,0.0 22.962922,63.783575,0.0 22.986665,63.787618,0.0&lt;/coordinates&gt;</t>
  </si>
  <si>
    <t>&lt;coordinates&gt;22.87316,63.803314,0.0 22.875927,63.79779,0.0 22.880418,63.794089,0.0 22.885792,63.792908,0.0 22.887942,63.790257,0.0 22.896372,63.785899,0.0 22.907416,63.78143,0.0 22.914412,63.780361,0.0 22.931436,63.779322,0.0 22.931509,63.780983,0.0 22.935917,63.782173,0.0 22.933123,63.783382,0.0 22.918474,63.789233,0.0 22.915229,63.793738,0.0 22.915855,63.801018,0.0 22.913564,63.817041,0.0 22.911793,63.817773,0.0 22.911312,63.826952,0.0 22.914547,63.828376,0.0 22.924683,63.830361,0.0 22.925507,63.831165,0.0 22.936049,63.830311,0.0 22.939663,63.829079,0.0 22.953523,63.829074,0.0 22.961336,63.829084,0.0 22.962991,63.829911,0.0 22.96074,63.833296,0.0 22.95263,63.835369,0.0 22.952825,63.837305,0.0 22.954791,63.838508,0.0 22.954415,63.841164,0.0 22.951331,63.844525,0.0 22.947768,63.845391,0.0 22.937468,63.844507,0.0 22.937305,63.845651,0.0 22.941393,63.847696,0.0 22.958472,63.84932,0.0 22.956213,63.853486,0.0 22.952356,63.855677,0.0 22.949707,63.855971,0.0 22.944924,63.865398,0.0 22.949237,63.865518,0.0 22.958373,63.862531,0.0 22.964429,63.862492,0.0 22.966034,63.863686,0.0 22.96493,63.865586,0.0 22.959299,63.868509,0.0 22.957552,63.874206,0.0 22.943889,63.872677,0.0 22.942516,63.876454,0.0 22.934444,63.87816,0.0 22.934176,63.880037,0.0 22.937891,63.884001,0.0 22.937848,63.890894,0.0 22.933263,63.892283,0.0 22.917578,63.89242,0.0 22.911855,63.895913,0.0 22.902092,63.89734,0.0 22.897471,63.899324,0.0 22.890417,63.8997,0.0 22.875587,63.899672,0.0 22.873344,63.897127,0.0 22.846732,63.894808,0.0 22.843964,63.895878,0.0 22.839467,63.903059,0.0 22.836645,63.904495,0.0 22.822561,63.905058,0.0 22.817668,63.902803,0.0 22.81679,63.8974,0.0 22.821304,63.895828,0.0 22.828415,63.895067,0.0 22.829528,63.893168,0.0 22.821177,63.889672,0.0 22.818279,63.888067,0.0 22.82044,63.886194,0.0 22.827578,63.884603,0.0 22.827675,63.881841,0.0 22.829409,63.876499,0.0 22.833436,63.872606,0.0 22.837439,63.869078,0.0 22.847053,63.868984,0.0 22.857752,63.867174,0.0 22.871488,63.862393,0.0 22.879311,63.862408,0.0 22.879811,63.86472,0.0 22.873393,63.867251,0.0 22.873227,63.868395,0.0 22.868477,63.870926,0.0 22.864882,63.877719,0.0 22.874788,63.877791,0.0 22.877898,63.877496,0.0 22.881012,63.877195,0.0 22.881761,63.876057,0.0 22.881026,63.874361,0.0 22.877874,63.872342,0.0 22.881688,63.869784,0.0 22.8813,63.866693,0.0 22.883923,63.865882,0.0 22.888573,63.865305,0.0 22.890347,63.8648,0.0 22.895669,63.863283,0.0 22.904725,63.854713,0.0 22.905001,63.85279,0.0 22.90334,63.852008,0.0 22.893013,63.851304,0.0 22.890221,63.852581,0.0 22.883366,63.852387,0.0 22.882514,63.851789,0.0 22.88146,63.84753,0.0 22.893935,63.839103,0.0 22.893381,63.837157,0.0 22.876589,63.836052,0.0 22.872625,63.835306,0.0 22.871022,63.83431,0.0 22.871356,63.833978,0.0 22.886802,63.812553,0.0 22.87316,63.803314,0.0&lt;/coordinates&gt;</t>
  </si>
  <si>
    <t>&lt;coordinates&gt;22.866939,63.838359,0.0 22.86838,63.837527,0.0 22.873,63.837842,0.0 22.879394,63.838184,0.0 22.880768,63.838642,0.0 22.882281,63.84003,0.0 22.882921,63.841783,0.0 22.879888,63.844731,0.0 22.876237,63.84619,0.0 22.870083,63.846199,0.0 22.863675,63.842938,0.0 22.86346,63.841809,0.0 22.866939,63.838359,0.0&lt;/coordinates&gt;</t>
  </si>
  <si>
    <t>&lt;coordinates&gt;23.535565,64.082645,0.0 23.537548,64.075193,0.0 23.540555,64.072868,0.0 23.544162,64.070939,0.0 23.550225,64.072046,0.0 23.546431,64.078154,0.0 23.535565,64.082645,0.0&lt;/coordinates&gt;</t>
  </si>
  <si>
    <t>&lt;coordinates&gt;23.500258,64.090388,0.0 23.505477,64.090696,0.0 23.504163,64.094524,0.0 23.497093,64.094723,0.0 23.497473,64.091654,0.0 23.500258,64.090388,0.0&lt;/coordinates&gt;</t>
  </si>
  <si>
    <t>&lt;coordinates&gt;23.515205,64.075761,0.0 23.515115,64.076494,0.0 23.517661,64.077152,0.0 23.524799,64.076356,0.0 23.529898,64.077625,0.0 23.529758,64.078771,0.0 23.525075,64.080957,0.0 23.520818,64.08738,0.0 23.517231,64.087479,0.0 23.509726,64.084406,0.0 23.508978,64.083654,0.0 23.506595,64.081667,0.0 23.506878,64.079377,0.0 23.509825,64.076782,0.0 23.515205,64.075761,0.0&lt;/coordinates&gt;</t>
  </si>
  <si>
    <t>&lt;coordinates&gt;23.537294,64.073176,0.0 23.535862,64.074373,0.0 23.528925,64.074393,0.0 23.526468,64.073002,0.0 23.526609,64.071857,0.0 23.531421,64.068742,0.0 23.535116,64.066349,0.0 23.535166,64.066316,0.0 23.540638,64.064516,0.0 23.542595,64.066124,0.0 23.542603,64.069937,0.0 23.537294,64.073176,0.0&lt;/coordinates&gt;</t>
  </si>
  <si>
    <t>&lt;coordinates&gt;23.238979,63.968593,0.0 23.244172,63.96891,0.0 23.242835,63.97269,0.0 23.237538,63.973151,0.0 23.235891,63.972144,0.0 23.236195,63.969854,0.0 23.238979,63.968593,0.0&lt;/coordinates&gt;</t>
  </si>
  <si>
    <t>&lt;coordinates&gt;23.252154,63.955185,0.0 23.248736,63.954914,0.0 23.247441,63.95125,0.0 23.250199,63.950172,0.0 23.255413,63.950306,0.0 23.256901,63.950739,0.0 23.252154,63.955185,0.0&lt;/coordinates&gt;</t>
  </si>
  <si>
    <t>&lt;coordinates&gt;23.405205,64.08961,0.0 23.409462,64.090863,0.0 23.40927,64.092374,0.0 23.405665,64.093435,0.0 23.394093,64.094299,0.0 23.393546,64.091989,0.0 23.399964,64.089481,0.0 23.401722,64.089708,0.0 23.405205,64.08961,0.0&lt;/coordinates&gt;</t>
  </si>
  <si>
    <t>&lt;coordinates&gt;23.289256,63.951537,0.0 23.285788,63.951655,0.0 23.282611,63.948602,0.0 23.28449,63.947969,0.0 23.293196,63.948604,0.0 23.292999,63.950115,0.0 23.289256,63.951537,0.0&lt;/coordinates&gt;</t>
  </si>
  <si>
    <t>&lt;coordinates&gt;23.258122,63.949594,0.0 23.257288,63.949573,0.0 23.25774,63.946138,0.0 23.259711,63.944672,0.0 23.26571,63.945193,0.0 23.265259,63.948628,0.0 23.258122,63.949594,0.0&lt;/coordinates&gt;</t>
  </si>
  <si>
    <t>&lt;coordinates&gt;23.295273,63.936427,0.0 23.299683,63.938801,0.0 23.302159,63.940008,0.0 23.301517,63.944955,0.0 23.296128,63.946174,0.0 23.286508,63.946136,0.0 23.28464,63.946824,0.0 23.281884,63.947903,0.0 23.274159,63.946971,0.0 23.274411,63.945047,0.0 23.277168,63.943969,0.0 23.277419,63.942045,0.0 23.275059,63.940101,0.0 23.275413,63.937399,0.0 23.283475,63.93572,0.0 23.283577,63.934942,0.0 23.288178,63.933335,0.0 23.291644,63.933217,0.0 23.295273,63.936427,0.0&lt;/coordinates&gt;</t>
  </si>
  <si>
    <t>&lt;coordinates&gt;23.253055,63.915781,0.0 23.266757,63.917281,0.0 23.266559,63.918792,0.0 23.263804,63.919871,0.0 23.259403,63.919965,0.0 23.25288,63.917109,0.0 23.253055,63.915781,0.0&lt;/coordinates&gt;</t>
  </si>
  <si>
    <t>&lt;coordinates&gt;23.019819,63.90214,0.0 23.023224,63.90244,0.0 23.023871,63.90379,0.0 23.021752,63.906995,0.0 23.017354,63.907059,0.0 23.014163,63.905226,0.0 23.014426,63.903348,0.0 23.019819,63.90214,0.0&lt;/coordinates&gt;</t>
  </si>
  <si>
    <t>&lt;coordinates&gt;23.054931,63.943514,0.0 23.053462,63.948071,0.0 23.05012,63.950278,0.0 23.047248,63.950674,0.0 23.044682,63.950604,0.0 23.043102,63.949618,0.0 23.043454,63.9478,0.0 23.043305,63.945866,0.0 23.048001,63.943695,0.0 23.054931,63.943514,0.0&lt;/coordinates&gt;</t>
  </si>
  <si>
    <t>&lt;coordinates&gt;23.115752,63.932506,0.0 23.112265,63.938893,0.0 23.110387,63.939625,0.0 23.104367,63.93928,0.0 23.101166,63.937449,0.0 23.101374,63.935937,0.0 23.105803,63.934907,0.0 23.110543,63.932368,0.0 23.115752,63.932506,0.0&lt;/coordinates&gt;</t>
  </si>
  <si>
    <t>&lt;coordinates&gt;23.149439,63.97568,0.0 23.153668,63.976158,0.0 23.153408,63.978082,0.0 23.153097,63.980371,0.0 23.151902,63.983005,0.0 23.146655,63.983074,0.0 23.142454,63.981608,0.0 23.14396,63.977465,0.0 23.149439,63.97568,0.0&lt;/coordinates&gt;</t>
  </si>
  <si>
    <t>&lt;coordinates&gt;23.171528,63.919779,0.0 23.173089,63.920601,0.0 23.172628,63.924035,0.0 23.168098,63.925847,0.0 23.16026,63.925825,0.0 23.15612,63.923969,0.0 23.162443,63.922045,0.0 23.16632,63.919642,0.0 23.171528,63.919779,0.0&lt;/coordinates&gt;</t>
  </si>
  <si>
    <t>&lt;coordinates&gt;23.197922,63.917803,0.0 23.198345,63.920893,0.0 23.196372,63.922358,0.0 23.190254,63.922773,0.0 23.188609,63.921788,0.0 23.188817,63.920231,0.0 23.193471,63.918261,0.0 23.197922,63.917803,0.0&lt;/coordinates&gt;</t>
  </si>
  <si>
    <t>&lt;coordinates&gt;23.21473,63.915574,0.0 23.211469,63.920453,0.0 23.208761,63.921163,0.0 23.205351,63.920868,0.0 23.203761,63.919471,0.0 23.205885,63.916861,0.0 23.208641,63.915784,0.0 23.21473,63.915574,0.0&lt;/coordinates&gt;</t>
  </si>
  <si>
    <t>&lt;coordinates&gt;23.221997,63.978948,0.0 23.223418,63.98165,0.0 23.220503,63.983873,0.0 23.216929,63.983964,0.0 23.214496,63.982568,0.0 23.214753,63.980645,0.0 23.218528,63.979042,0.0 23.221997,63.978948,0.0&lt;/coordinates&gt;</t>
  </si>
  <si>
    <t>&lt;coordinates&gt;23.225199,63.937985,0.0 23.229802,63.938858,0.0 23.231567,63.941733,0.0 23.22967,63.943098,0.0 23.227168,63.944165,0.0 23.21964,63.945578,0.0 23.213239,63.948078,0.0 23.209662,63.955292,0.0 23.204698,63.959552,0.0 23.193534,63.958503,0.0 23.18656,63.95198,0.0 23.18707,63.948179,0.0 23.190817,63.945979,0.0 23.192062,63.943714,0.0 23.194717,63.943415,0.0 23.202264,63.938602,0.0 23.21385,63.937203,0.0 23.219895,63.937359,0.0 23.225199,63.937985,0.0&lt;/coordinates&gt;</t>
  </si>
  <si>
    <t>&lt;coordinates&gt;23.237539,63.920164,0.0 23.238221,63.921331,0.0 23.235314,63.923553,0.0 23.229199,63.923947,0.0 23.227556,63.92294,0.0 23.227804,63.921062,0.0 23.229702,63.920146,0.0 23.237539,63.920164,0.0&lt;/coordinates&gt;</t>
  </si>
  <si>
    <t>&lt;coordinates&gt;23.239227,63.914579,0.0 23.239038,63.915935,0.0 23.237068,63.917401,0.0 23.230951,63.917818,0.0 23.229305,63.916833,0.0 23.229511,63.915276,0.0 23.234227,63.91445,0.0 23.239227,63.914579,0.0&lt;/coordinates&gt;</t>
  </si>
  <si>
    <t>&lt;coordinates&gt;22.810479,63.923283,0.0 22.804978,63.923507,0.0 22.799288,63.922594,0.0 22.795004,63.921873,0.0 22.789555,63.917716,0.0 22.789786,63.91616,0.0 22.803032,63.909279,0.0 22.809068,63.909453,0.0 22.810585,63.91122,0.0 22.821741,63.912115,0.0 22.81874,63.920441,0.0 22.810479,63.923283,0.0&lt;/coordinates&gt;</t>
  </si>
  <si>
    <t>&lt;coordinates&gt;22.823265,63.924479,0.0 22.824867,63.925674,0.0 22.824477,63.928329,0.0 22.820768,63.929372,0.0 22.814697,63.929405,0.0 22.809628,63.928317,0.0 22.809797,63.927173,0.0 22.815456,63.924255,0.0 22.823265,63.924479,0.0&lt;/coordinates&gt;</t>
  </si>
  <si>
    <t>&lt;coordinates&gt;22.818981,63.935799,0.0 22.822197,63.937408,0.0 22.822579,63.940499,0.0 22.819867,63.941157,0.0 22.812817,63.942916,0.0 22.808243,63.942141,0.0 22.805205,63.940895,0.0 22.805875,63.938339,0.0 22.813746,63.935833,0.0 22.818981,63.935799,0.0&lt;/coordinates&gt;</t>
  </si>
  <si>
    <t>&lt;coordinates&gt;22.841152,63.932985,0.0 22.847139,63.933523,0.0 22.848743,63.934718,0.0 22.848355,63.937373,0.0 22.84647,63.938101,0.0 22.843059,63.93782,0.0 22.838212,63.9352,0.0 22.83838,63.934055,0.0 22.841152,63.932985,0.0&lt;/coordinates&gt;</t>
  </si>
  <si>
    <t>&lt;coordinates&gt;22.843631,63.946064,0.0 22.846903,63.947306,0.0 22.848286,63.950012,0.0 22.848058,63.951568,0.0 22.845285,63.952638,0.0 22.843543,63.952382,0.0 22.841204,63.953127,0.0 22.837919,63.953549,0.0 22.834585,63.952295,0.0 22.836054,63.950276,0.0 22.838972,63.947862,0.0 22.843631,63.946064,0.0&lt;/coordinates&gt;</t>
  </si>
  <si>
    <t>&lt;coordinates&gt;22.888427,63.961903,0.0 22.892649,63.96239,0.0 22.89509,63.963607,0.0 22.894759,63.965896,0.0 22.887793,63.966275,0.0 22.88605,63.966019,0.0 22.885654,63.962974,0.0 22.888427,63.961903,0.0&lt;/coordinates&gt;</t>
  </si>
  <si>
    <t>&lt;coordinates&gt;22.950976,63.914608,0.0 22.956129,63.915119,0.0 22.958406,63.91748,0.0 22.9573,63.91938,0.0 22.955367,63.920476,0.0 22.950187,63.920148,0.0 22.947778,63.918915,0.0 22.947251,63.916454,0.0 22.950061,63.915158,0.0 22.950976,63.914608,0.0&lt;/coordinates&gt;</t>
  </si>
  <si>
    <t>&lt;coordinates&gt;22.873706,63.906882,0.0 22.878882,63.907212,0.0 22.877659,63.909889,0.0 22.875783,63.910572,0.0 22.869773,63.910218,0.0 22.869029,63.908864,0.0 22.873706,63.906882,0.0&lt;/coordinates&gt;</t>
  </si>
  <si>
    <t>&lt;coordinates&gt;22.892394,63.909891,0.0 22.888153,63.909588,0.0 22.886522,63.908577,0.0 22.886906,63.905921,0.0 22.888841,63.904827,0.0 22.890532,63.904691,0.0 22.892357,63.904351,0.0 22.898258,63.90546,0.0 22.897928,63.907749,0.0 22.892394,63.909891,0.0&lt;/coordinates&gt;</t>
  </si>
  <si>
    <t>&lt;coordinates&gt;22.854688,63.906158,0.0 22.848522,63.906167,0.0 22.845395,63.903963,0.0 22.845836,63.900942,0.0 22.849393,63.899481,0.0 22.849524,63.8993,0.0 22.8573,63.899705,0.0 22.860557,63.901729,0.0 22.857736,63.903165,0.0 22.856466,63.905428,0.0 22.854688,63.906158,0.0&lt;/coordinates&gt;</t>
  </si>
  <si>
    <t>&lt;coordinates&gt;22.88529,63.783381,0.0 22.884796,63.786815,0.0 22.881935,63.788618,0.0 22.880552,63.79244,0.0 22.87769,63.794244,0.0 22.871545,63.794276,0.0 22.869556,63.793278,0.0 22.869314,63.791708,0.0 22.872566,63.787204,0.0 22.878156,63.784512,0.0 22.88529,63.783381,0.0&lt;/coordinates&gt;</t>
  </si>
  <si>
    <t>&lt;coordinates&gt;22.96947,63.851923,0.0 22.971931,63.852956,0.0 22.97142,63.856573,0.0 22.959051,63.857747,0.0 22.958648,63.854702,0.0 22.962429,63.852302,0.0 22.96947,63.851923,0.0&lt;/coordinates&gt;</t>
  </si>
  <si>
    <t>&lt;coordinates&gt;22.96231,63.884082,0.0 22.966386,63.885528,0.0 22.96716,63.886698,0.0 22.965738,63.890106,0.0 22.960508,63.890168,0.0 22.957319,63.888356,0.0 22.956864,63.885677,0.0 22.957858,63.884556,0.0 22.96231,63.884082,0.0&lt;/coordinates&gt;</t>
  </si>
  <si>
    <t>&lt;coordinates&gt;22.9791,63.82059,0.0 22.984182,63.821489,0.0 22.984767,63.823251,0.0 22.982629,63.825858,0.0 22.977199,63.827432,0.0 22.972009,63.827288,0.0 22.971634,63.824038,0.0 22.97367,63.822164,0.0 22.9791,63.82059,0.0&lt;/coordinates&gt;</t>
  </si>
  <si>
    <t>&lt;coordinates&gt;22.985676,63.841247,0.0 22.978793,63.841264,0.0 22.975718,63.837939,0.0 22.972321,63.837638,0.0 22.964372,63.838567,0.0 22.96274,63.83758,0.0 22.964108,63.834538,0.0 22.967857,63.832344,0.0 22.972353,63.831503,0.0 22.981715,63.83236,0.0 22.986345,63.836488,0.0 22.985676,63.841247,0.0&lt;/coordinates&gt;</t>
  </si>
  <si>
    <t>&lt;coordinates&gt;22.996754,63.836589,0.0 22.992416,63.837044,0.0 22.988164,63.835049,0.0 22.986508,63.832371,0.0 22.988431,63.828316,0.0 22.991187,63.827243,0.0 22.997719,63.82843,0.0 22.997087,63.833848,0.0 22.996754,63.836589,0.0&lt;/coordinates&gt;</t>
  </si>
  <si>
    <t>&lt;coordinates&gt;20.570208,60.368333,0.0 20.57124,60.367912,0.0 20.575043,60.368464,0.0 20.576116,60.369109,0.0 20.570208,60.368333,0.0&lt;/coordinates&gt;</t>
  </si>
  <si>
    <t>&lt;coordinates&gt;20.489771,60.135128,0.0 20.494443,60.135642,0.0 20.495085,60.136222,0.0 20.498439,60.139254,0.0 20.492438,60.142085,0.0 20.487482,60.139538,0.0 20.488254,60.135611,0.0 20.489771,60.135128,0.0&lt;/coordinates&gt;</t>
  </si>
  <si>
    <t>&lt;coordinates&gt;20.25926,60.164064,0.0 20.258068,60.164784,0.0 20.255615,60.165362,0.0 20.255531,60.165358,0.0 20.25926,60.164064,0.0&lt;/coordinates&gt;</t>
  </si>
  <si>
    <t>&lt;coordinates&gt;20.320414,60.32972,0.0 20.331705,60.338718,0.0 20.331608,60.34332,0.0 20.333796,60.347669,0.0 20.33268,60.356828,0.0 20.335856,60.360443,0.0 20.335319,60.363088,0.0 20.332782,60.364113,0.0 20.326485,60.364397,0.0 20.32149,60.362395,0.0 20.320985,60.361218,0.0 20.319418,60.36114,0.0 20.31895,60.35978,0.0 20.310699,60.354574,0.0 20.299644,60.351714,0.0 20.293432,60.347946,0.0 20.290569,60.342825,0.0 20.291119,60.340134,0.0 20.294736,60.33382,0.0 20.299228,60.330959,0.0 20.31117,60.33308,0.0 20.31643,60.330096,0.0 20.320414,60.32972,0.0&lt;/coordinates&gt;</t>
  </si>
  <si>
    <t>&lt;coordinates&gt;20.386596,60.337122,0.0 20.386829,60.34225,0.0 20.386714,60.350676,0.0 20.380419,60.350962,0.0 20.377137,60.348311,0.0 20.375571,60.348233,0.0 20.373839,60.353123,0.0 20.368695,60.355539,0.0 20.358454,60.355996,0.0 20.351751,60.358749,0.0 20.340075,60.358926,0.0 20.337289,60.357059,0.0 20.340476,60.349155,0.0 20.336174,60.347419,0.0 20.334259,60.345388,0.0 20.33488,60.342332,0.0 20.340723,60.340137,0.0 20.352854,60.337679,0.0 20.358866,60.335099,0.0 20.36373,60.336149,0.0 20.366282,60.336621,0.0 20.371551,60.337252,0.0 20.372574,60.334262,0.0 20.375484,60.333439,0.0 20.380791,60.333888,0.0 20.386596,60.337122,0.0&lt;/coordinates&gt;</t>
  </si>
  <si>
    <t>&lt;coordinates&gt;20.291358,60.351788,0.0 20.294149,60.353937,0.0 20.292169,60.355408,0.0 20.288933,60.355904,0.0 20.285492,60.353611,0.0 20.285799,60.352106,0.0 20.288225,60.35163,0.0 20.291358,60.351788,0.0&lt;/coordinates&gt;</t>
  </si>
  <si>
    <t>&lt;coordinates&gt;20.300568,60.368379,0.0 20.297669,60.368672,0.0 20.295522,60.367781,0.0 20.293984,60.367703,0.0 20.289233,60.364377,0.0 20.292891,60.36152,0.0 20.299963,60.361093,0.0 20.302034,60.362349,0.0 20.301735,60.367237,0.0 20.300568,60.368379,0.0&lt;/coordinates&gt;</t>
  </si>
  <si>
    <t>&lt;coordinates&gt;20.299203,60.370206,0.0 20.299082,60.371965,0.0 20.298616,60.374246,0.0 20.296363,60.374961,0.0 20.293182,60.374986,0.0 20.290706,60.374307,0.0 20.290936,60.371361,0.0 20.293212,60.370149,0.0 20.299203,60.370206,0.0&lt;/coordinates&gt;</t>
  </si>
  <si>
    <t>&lt;coordinates&gt;20.253237,60.425407,0.0 20.250756,60.422999,0.0 20.249475,60.421755,0.0 20.249517,60.417932,0.0 20.253119,60.415396,0.0 20.261235,60.413895,0.0 20.261882,60.418143,0.0 20.261488,60.420059,0.0 20.267785,60.423464,0.0 20.267731,60.425765,0.0 20.265368,60.42795,0.0 20.258403,60.427782,0.0 20.254684,60.426811,0.0 20.253237,60.425407,0.0&lt;/coordinates&gt;</t>
  </si>
  <si>
    <t>&lt;coordinates&gt;20.267951,60.420163,0.0 20.265665,60.418496,0.0 20.264341,60.41753,0.0 20.266596,60.416059,0.0 20.27193,60.415913,0.0 20.276798,60.417744,0.0 20.277143,60.419697,0.0 20.275264,60.421123,0.0 20.269127,60.42102,0.0 20.267951,60.420163,0.0&lt;/coordinates&gt;</t>
  </si>
  <si>
    <t>&lt;coordinates&gt;20.276447,60.428331,0.0 20.274851,60.427309,0.0 20.272781,60.425827,0.0 20.271429,60.4248,0.0 20.271663,60.42366,0.0 20.274249,60.422431,0.0 20.278984,60.422093,0.0 20.282974,60.425382,0.0 20.282505,60.427662,0.0 20.276447,60.428331,0.0&lt;/coordinates&gt;</t>
  </si>
  <si>
    <t>&lt;coordinates&gt;20.273993,60.429983,0.0 20.274264,60.431975,0.0 20.274406,60.433013,0.0 20.272685,60.433664,0.0 20.269674,60.433328,0.0 20.263682,60.432058,0.0 20.263178,60.43088,0.0 20.267602,60.428431,0.0 20.273773,60.428374,0.0 20.273993,60.429983,0.0&lt;/coordinates&gt;</t>
  </si>
  <si>
    <t>&lt;coordinates&gt;20.302448,60.399995,0.0 20.298087,60.4008,0.0 20.295434,60.398731,0.0 20.295549,60.398168,0.0 20.29583,60.396796,0.0 20.296018,60.395881,0.0 20.298479,60.395244,0.0 20.302981,60.396023,0.0 20.304316,60.397242,0.0 20.302448,60.399995,0.0&lt;/coordinates&gt;</t>
  </si>
  <si>
    <t>&lt;coordinates&gt;20.283221,60.398646,0.0 20.279714,60.39946,0.0 20.268124,60.401372,0.0 20.264394,60.398687,0.0 20.264779,60.396817,0.0 20.27549,60.393695,0.0 20.279482,60.39332,0.0 20.282182,60.391521,0.0 20.285965,60.391711,0.0 20.287725,60.390856,0.0 20.293076,60.391125,0.0 20.294369,60.392549,0.0 20.29195,60.396621,0.0 20.287983,60.397541,0.0 20.283221,60.398646,0.0&lt;/coordinates&gt;</t>
  </si>
  <si>
    <t>&lt;coordinates&gt;20.272796,60.402178,0.0 20.277593,60.401592,0.0 20.280172,60.401277,0.0 20.282225,60.402674,0.0 20.281832,60.404589,0.0 20.278981,60.407118,0.0 20.270292,60.407647,0.0 20.266922,60.404989,0.0 20.270362,60.402475,0.0 20.272796,60.402178,0.0&lt;/coordinates&gt;</t>
  </si>
  <si>
    <t>&lt;coordinates&gt;20.311103,60.403112,0.0 20.311209,60.408695,0.0 20.305231,60.412002,0.0 20.304443,60.411671,0.0 20.301228,60.408238,0.0 20.299751,60.408163,0.0 20.295995,60.403736,0.0 20.2974,60.401755,0.0 20.306253,60.401239,0.0 20.311082,60.402005,0.0 20.311103,60.403112,0.0&lt;/coordinates&gt;</t>
  </si>
  <si>
    <t>&lt;coordinates&gt;20.272904,60.413952,0.0 20.271486,60.415149,0.0 20.265927,60.414584,0.0 20.264466,60.413297,0.0 20.26486,60.411382,0.0 20.268254,60.409848,0.0 20.273738,60.409941,0.0 20.275736,60.411562,0.0 20.27467,60.412462,0.0 20.272904,60.413952,0.0&lt;/coordinates&gt;</t>
  </si>
  <si>
    <t>&lt;coordinates&gt;20.287073,60.405406,0.0 20.291651,60.405821,0.0 20.297873,60.40959,0.0 20.298976,60.411949,0.0 20.296155,60.417981,0.0 20.293538,60.41937,0.0 20.287276,60.419424,0.0 20.284192,60.415813,0.0 20.2845,60.414308,0.0 20.27983,60.410248,0.0 20.281289,60.407234,0.0 20.287073,60.405406,0.0&lt;/coordinates&gt;</t>
  </si>
  <si>
    <t>&lt;coordinates&gt;20.315348,60.401985,0.0 20.312605,60.401998,0.0 20.309669,60.397511,0.0 20.311545,60.396085,0.0 20.319785,60.397281,0.0 20.321822,60.39872,0.0 20.321162,60.401958,0.0 20.320194,60.401962,0.0 20.315348,60.401985,0.0&lt;/coordinates&gt;</t>
  </si>
  <si>
    <t>&lt;coordinates&gt;20.320086,60.414425,0.0 20.320762,60.415346,0.0 20.319558,60.417589,0.0 20.315288,60.419311,0.0 20.308324,60.419146,0.0 20.307117,60.417749,0.0 20.30805,60.413188,0.0 20.312169,60.410345,0.0 20.318214,60.40909,0.0 20.31975,60.412991,0.0 20.320086,60.414425,0.0&lt;/coordinates&gt;</t>
  </si>
  <si>
    <t>&lt;coordinates&gt;20.331868,60.414404,0.0 20.331798,60.414746,0.0 20.329912,60.416219,0.0 20.324519,60.416133,0.0 20.323901,60.415503,0.0 20.323038,60.414253,0.0 20.322058,60.413107,0.0 20.322365,60.411602,0.0 20.324906,60.410577,0.0 20.328729,60.410584,0.0 20.332411,60.411736,0.0 20.332222,60.412666,0.0 20.331868,60.414404,0.0&lt;/coordinates&gt;</t>
  </si>
  <si>
    <t>&lt;coordinates&gt;20.330175,60.384716,0.0 20.341549,60.386068,0.0 20.344288,60.387726,0.0 20.342929,60.390745,0.0 20.332096,60.390387,0.0 20.329321,60.388912,0.0 20.328217,60.386553,0.0 20.330175,60.384716,0.0&lt;/coordinates&gt;</t>
  </si>
  <si>
    <t>&lt;coordinates&gt;20.283591,60.349858,0.0 20.280303,60.346771,0.0 20.280837,60.346082,0.0 20.282807,60.34354,0.0 20.283465,60.342692,0.0 20.287238,60.34339,0.0 20.288966,60.344925,0.0 20.288552,60.346931,0.0 20.28733,60.348606,0.0 20.283591,60.349858,0.0&lt;/coordinates&gt;</t>
  </si>
  <si>
    <t>&lt;coordinates&gt;20.31727,60.276575,0.0 20.317385,60.279668,0.0 20.315632,60.280524,0.0 20.308,60.28014,0.0 20.305545,60.277137,0.0 20.306512,60.276034,0.0 20.31727,60.276575,0.0&lt;/coordinates&gt;</t>
  </si>
  <si>
    <t>&lt;coordinates&gt;20.344482,60.287155,0.0 20.343485,60.292081,0.0 20.336313,60.293081,0.0 20.330977,60.292814,0.0 20.327534,60.290545,0.0 20.328228,60.287124,0.0 20.344482,60.287155,0.0&lt;/coordinates&gt;</t>
  </si>
  <si>
    <t>&lt;coordinates&gt;20.302051,60.286545,0.0 20.30813,60.287266,0.0 20.312695,60.29132,0.0 20.310335,60.299264,0.0 20.307803,60.300289,0.0 20.303165,60.30024,0.0 20.301209,60.298436,0.0 20.300732,60.293022,0.0 20.299401,60.291803,0.0 20.30033,60.287242,0.0 20.302051,60.286545,0.0&lt;/coordinates&gt;</t>
  </si>
  <si>
    <t>&lt;coordinates&gt;20.366136,60.294963,0.0 20.372999,60.29549,0.0 20.374334,60.296708,0.0 20.373948,60.298624,0.0 20.364645,60.302353,0.0 20.36083,60.30237,0.0 20.35812,60.300138,0.0 20.358664,60.297447,0.0 20.366136,60.294963,0.0&lt;/coordinates&gt;</t>
  </si>
  <si>
    <t>&lt;coordinates&gt;20.345109,60.299672,0.0 20.352709,60.300237,0.0 20.354623,60.302267,0.0 20.352367,60.30561,0.0 20.349099,60.306599,0.0 20.340521,60.306723,0.0 20.338488,60.305285,0.0 20.340083,60.30154,0.0 20.345109,60.299672,0.0&lt;/coordinates&gt;</t>
  </si>
  <si>
    <t>&lt;coordinates&gt;20.296284,60.302741,0.0 20.301272,60.30472,0.0 20.301153,60.308953,0.0 20.299532,60.309609,0.0 20.294888,60.309582,0.0 20.290348,60.304953,0.0 20.290813,60.302673,0.0 20.296284,60.302741,0.0&lt;/coordinates&gt;</t>
  </si>
  <si>
    <t>&lt;coordinates&gt;20.311516,60.266495,0.0 20.316824,60.267337,0.0 20.319626,60.26863,0.0 20.319468,60.269406,0.0 20.321031,60.269484,0.0 20.321535,60.270661,0.0 20.320337,60.272905,0.0 20.317807,60.27393,0.0 20.311457,60.274555,0.0 20.308771,60.272692,0.0 20.307978,60.268828,0.0 20.309102,60.266949,0.0 20.311516,60.266495,0.0&lt;/coordinates&gt;</t>
  </si>
  <si>
    <t>&lt;coordinates&gt;20.305219,60.262487,0.0 20.307691,60.258815,0.0 20.308658,60.257712,0.0 20.310386,60.257799,0.0 20.31408,60.257984,0.0 20.316724,60.260053,0.0 20.31603,60.263473,0.0 20.312617,60.265191,0.0 20.308793,60.264814,0.0 20.305219,60.262487,0.0&lt;/coordinates&gt;</t>
  </si>
  <si>
    <t>&lt;coordinates&gt;20.309507,60.249875,0.0 20.317922,60.250483,0.0 20.319235,60.251332,0.0 20.318773,60.253613,0.0 20.316244,60.254638,0.0 20.307019,60.254358,0.0 20.305744,60.253326,0.0 20.306124,60.251456,0.0 20.309507,60.249875,0.0&lt;/coordinates&gt;</t>
  </si>
  <si>
    <t>&lt;coordinates&gt;20.31617,60.242833,0.0 20.312112,60.242988,0.0 20.313691,60.238943,0.0 20.31738,60.237601,0.0 20.321935,60.238014,0.0 20.323339,60.238868,0.0 20.322055,60.242073,0.0 20.31617,60.242833,0.0&lt;/coordinates&gt;</t>
  </si>
  <si>
    <t>&lt;coordinates&gt;20.26568,60.308827,0.0 20.270943,60.309461,0.0 20.273513,60.311895,0.0 20.272226,60.314549,0.0 20.266021,60.314419,0.0 20.262603,60.312495,0.0 20.263145,60.30985,0.0 20.26568,60.308827,0.0&lt;/coordinates&gt;</t>
  </si>
  <si>
    <t>&lt;coordinates&gt;20.283915,60.322124,0.0 20.288182,60.328098,0.0 20.287716,60.330379,0.0 20.285106,60.331768,0.0 20.281275,60.33139,0.0 20.276151,60.325971,0.0 20.277032,60.323711,0.0 20.28014,60.321933,0.0 20.283915,60.322124,0.0&lt;/coordinates&gt;</t>
  </si>
  <si>
    <t>&lt;coordinates&gt;20.269259,60.333271,0.0 20.277648,60.33411,0.0 20.279717,60.335366,0.0 20.279371,60.340694,0.0 20.273236,60.3402,0.0 20.267322,60.337044,0.0 20.267534,60.333967,0.0 20.269259,60.333271,0.0&lt;/coordinates&gt;</t>
  </si>
  <si>
    <t>&lt;coordinates&gt;20.304282,60.261706,0.0 20.304161,60.262284,0.0 20.303806,60.262858,0.0 20.301276,60.263883,0.0 20.293598,60.263288,0.0 20.288503,60.258216,0.0 20.290084,60.254103,0.0 20.285685,60.252913,0.0 20.284393,60.251511,0.0 20.283779,60.247241,0.0 20.287349,60.244749,0.0 20.297864,60.246432,0.0 20.303192,60.246701,0.0 20.304605,60.247509,0.0 20.302694,60.252804,0.0 20.304975,60.258407,0.0 20.304282,60.261706,0.0&lt;/coordinates&gt;</t>
  </si>
  <si>
    <t>&lt;coordinates&gt;20.310247,60.24211,0.0 20.30981,60.24473,0.0 20.304484,60.246316,0.0 20.29818,60.244881,0.0 20.296115,60.243625,0.0 20.290844,60.242622,0.0 20.289765,60.240632,0.0 20.294152,60.237767,0.0 20.295674,60.234388,0.0 20.298973,60.233218,0.0 20.30968,60.233942,0.0 20.312322,60.23601,0.0 20.310247,60.24211,0.0&lt;/coordinates&gt;</t>
  </si>
  <si>
    <t>&lt;coordinates&gt;20.26039,60.170676,0.0 20.262261,60.170906,0.0 20.259324,60.173287,0.0 20.25624,60.173642,0.0 20.25279,60.171946,0.0 20.253951,60.169885,0.0 20.254439,60.169945,0.0 20.26039,60.170676,0.0&lt;/coordinates&gt;</t>
  </si>
  <si>
    <t>&lt;coordinates&gt;20.312073,60.199232,0.0 20.318492,60.203668,0.0 20.318828,60.2039,0.0 20.321053,60.208021,0.0 20.320591,60.210301,0.0 20.315384,60.213126,0.0 20.314765,60.216182,0.0 20.319917,60.221418,0.0 20.319067,60.225614,0.0 20.315769,60.226784,0.0 20.311105,60.226918,0.0 20.308252,60.225438,0.0 20.298453,60.224368,0.0 20.29502,60.222098,0.0 20.295252,60.220958,0.0 20.290978,60.219176,0.0 20.287159,60.215158,0.0 20.285951,60.209706,0.0 20.273679,60.20374,0.0 20.267401,60.194759,0.0 20.256324,60.192285,0.0 20.246378,60.184291,0.0 20.245677,60.180016,0.0 20.248202,60.178993,0.0 20.248435,60.177852,0.0 20.256008,60.174782,0.0 20.25849,60.173963,0.0 20.263706,60.175173,0.0 20.268437,60.178316,0.0 20.275117,60.179622,0.0 20.27714,60.181061,0.0 20.278773,60.184415,0.0 20.279209,60.193653,0.0 20.285935,60.198394,0.0 20.293681,60.198578,0.0 20.299423,60.196771,0.0 20.305489,60.197469,0.0 20.311349,60.198732,0.0 20.312073,60.199232,0.0&lt;/coordinates&gt;</t>
  </si>
  <si>
    <t>&lt;coordinates&gt;20.333861,60.140912,0.0 20.342244,60.14154,0.0 20.344305,60.142796,0.0 20.344002,60.144301,0.0 20.342289,60.144998,0.0 20.338406,60.144988,0.0 20.333983,60.143982,0.0 20.33271,60.142951,0.0 20.333861,60.140912,0.0&lt;/coordinates&gt;</t>
  </si>
  <si>
    <t>&lt;coordinates&gt;20.338431,60.148997,0.0 20.343431,60.150815,0.0 20.341456,60.152812,0.0 20.338434,60.15266,0.0 20.336332,60.15161,0.0 20.336718,60.149694,0.0 20.338431,60.148997,0.0&lt;/coordinates&gt;</t>
  </si>
  <si>
    <t>&lt;coordinates&gt;20.349613,60.16524,0.0 20.348436,60.169238,0.0 20.347814,60.171353,0.0 20.350297,60.174196,0.0 20.349838,60.176477,0.0 20.345066,60.177182,0.0 20.339864,60.176345,0.0 20.328768,60.169844,0.0 20.325143,60.16487,0.0 20.314076,60.162378,0.0 20.315121,60.160032,0.0 20.319847,60.156725,0.0 20.335073,60.157859,0.0 20.346259,60.159757,0.0 20.350153,60.163408,0.0 20.349613,60.16524,0.0&lt;/coordinates&gt;</t>
  </si>
  <si>
    <t>&lt;coordinates&gt;20.361041,60.18557,0.0 20.368535,60.19082,0.0 20.369896,60.193468,0.0 20.364959,60.197209,0.0 20.351144,60.196677,0.0 20.349943,60.19528,0.0 20.351366,60.191896,0.0 20.347973,60.189422,0.0 20.347699,60.187105,0.0 20.34438,60.184266,0.0 20.344693,60.182715,0.0 20.347998,60.181936,0.0 20.357067,60.183273,0.0 20.361041,60.18557,0.0&lt;/coordinates&gt;</t>
  </si>
  <si>
    <t>&lt;coordinates&gt;20.333872,60.190443,0.0 20.338416,60.190878,0.0 20.341001,60.19368,0.0 20.340081,60.198241,0.0 20.334554,60.19854,0.0 20.331757,60.197248,0.0 20.328967,60.193859,0.0 20.328867,60.192288,0.0 20.333872,60.190443,0.0&lt;/coordinates&gt;</t>
  </si>
  <si>
    <t>&lt;coordinates&gt;20.348355,60.199025,0.0 20.353813,60.202754,0.0 20.353427,60.204669,0.0 20.349784,60.207574,0.0 20.345122,60.207709,0.0 20.339968,60.202475,0.0 20.340281,60.200924,0.0 20.342841,60.199716,0.0 20.348355,60.199025,0.0&lt;/coordinates&gt;</t>
  </si>
  <si>
    <t>&lt;coordinates&gt;20.343167,60.217402,0.0 20.346889,60.217796,0.0 20.348219,60.219014,0.0 20.34776,60.221295,0.0 20.344353,60.223013,0.0 20.338895,60.222947,0.0 20.337698,60.221528,0.0 20.339858,60.21818,0.0 20.343167,60.217402,0.0&lt;/coordinates&gt;</t>
  </si>
  <si>
    <t>&lt;coordinates&gt;20.321029,60.212259,0.0 20.326315,60.212709,0.0 20.328259,60.214557,0.0 20.32765,60.217568,0.0 20.32217,60.218075,0.0 20.319008,60.214461,0.0 20.321029,60.212259,0.0&lt;/coordinates&gt;</t>
  </si>
  <si>
    <t>&lt;coordinates&gt;20.312244,60.13576,0.0 20.318111,60.137392,0.0 20.31696,60.143093,0.0 20.310709,60.143354,0.0 20.303759,60.139755,0.0 20.304451,60.136334,0.0 20.306164,60.135637,0.0 20.312244,60.13576,0.0&lt;/coordinates&gt;</t>
  </si>
  <si>
    <t>&lt;coordinates&gt;20.319539,60.15581,0.0 20.314694,60.159322,0.0 20.303679,60.160701,0.0 20.298479,60.163526,0.0 20.29215,60.16415,0.0 20.276474,60.164275,0.0 20.27306,60.162509,0.0 20.276804,60.161252,0.0 20.279832,60.159235,0.0 20.288573,60.15897,0.0 20.293998,60.158692,0.0 20.294312,60.157141,0.0 20.290111,60.155039,0.0 20.29377,60.153575,0.0 20.299241,60.150958,0.0 20.301152,60.147291,0.0 20.301249,60.144646,0.0 20.303722,60.144945,0.0 20.31076,60.148572,0.0 20.316538,60.1502,0.0 20.317938,60.151053,0.0 20.319539,60.15581,0.0&lt;/coordinates&gt;</t>
  </si>
  <si>
    <t>&lt;coordinates&gt;20.296849,60.167452,0.0 20.302219,60.167908,0.0 20.304279,60.169163,0.0 20.303891,60.171079,0.0 20.299653,60.1728,0.0 20.297227,60.18111,0.0 20.292683,60.184336,0.0 20.288135,60.183921,0.0 20.285175,60.179348,0.0 20.279357,60.177902,0.0 20.278764,60.17672,0.0 20.284116,60.173167,0.0 20.285674,60.173245,0.0 20.286954,60.170592,0.0 20.291303,60.168323,0.0 20.296849,60.167452,0.0&lt;/coordinates&gt;</t>
  </si>
  <si>
    <t>&lt;coordinates&gt;20.389087,60.358303,0.0 20.39366,60.358715,0.0 20.394905,60.359928,0.0 20.393249,60.364453,0.0 20.388602,60.364407,0.0 20.38507,60.362527,0.0 20.385612,60.359836,0.0 20.389087,60.358303,0.0&lt;/coordinates&gt;</t>
  </si>
  <si>
    <t>&lt;coordinates&gt;20.357823,60.36693,0.0 20.361428,60.368446,0.0 20.363816,60.371836,0.0 20.362081,60.376726,0.0 20.360356,60.377423,0.0 20.356445,60.377413,0.0 20.351826,60.373542,0.0 20.346403,60.37364,0.0 20.344486,60.371609,0.0 20.344866,60.369739,0.0 20.352401,60.367029,0.0 20.357823,60.36693,0.0&lt;/coordinates&gt;</t>
  </si>
  <si>
    <t>&lt;coordinates&gt;20.33835,60.374758,0.0 20.346678,60.375958,0.0 20.347857,60.377952,0.0 20.34372,60.382721,0.0 20.341183,60.383746,0.0 20.334301,60.383218,0.0 20.333019,60.382186,0.0 20.334105,60.37685,0.0 20.33835,60.374758,0.0&lt;/coordinates&gt;</t>
  </si>
  <si>
    <t>&lt;coordinates&gt;20.37458,60.387714,0.0 20.377395,60.389006,0.0 20.375578,60.394306,0.0 20.367728,60.394861,0.0 20.364199,60.392957,0.0 20.364079,60.389864,0.0 20.368324,60.387772,0.0 20.37458,60.387714,0.0&lt;/coordinates&gt;</t>
  </si>
  <si>
    <t>&lt;coordinates&gt;20.378264,60.400383,0.0 20.382843,60.400795,0.0 20.384163,60.401644,0.0 20.382429,60.406533,0.0 20.376207,60.406409,0.0 20.371932,60.404492,0.0 20.37232,60.402576,0.0 20.378264,60.400383,0.0&lt;/coordinates&gt;</t>
  </si>
  <si>
    <t>&lt;coordinates&gt;20.350861,60.406514,0.0 20.348159,60.406763,0.0 20.34077,60.405035,0.0 20.340336,60.40423,0.0 20.338805,60.401391,0.0 20.338535,60.400892,0.0 20.33386,60.396834,0.0 20.335081,60.39496,0.0 20.340043,60.39348,0.0 20.346092,60.39399,0.0 20.351622,60.397514,0.0 20.353425,60.400115,0.0 20.354069,60.404754,0.0 20.350861,60.406514,0.0&lt;/coordinates&gt;</t>
  </si>
  <si>
    <t>&lt;coordinates&gt;20.367473,60.403487,0.0 20.366549,60.408048,0.0 20.364915,60.40875,0.0 20.361079,60.408352,0.0 20.357622,60.406083,0.0 20.358842,60.404209,0.0 20.361224,60.403959,0.0 20.361381,60.403183,0.0 20.367473,60.403487,0.0&lt;/coordinates&gt;</t>
  </si>
  <si>
    <t>&lt;coordinates&gt;20.594195,60.35604,0.0 20.597936,60.35834,0.0 20.595593,60.360352,0.0 20.590026,60.359891,0.0 20.587534,60.358207,0.0 20.588602,60.356554,0.0 20.594195,60.35604,0.0&lt;/coordinates&gt;</t>
  </si>
  <si>
    <t>&lt;coordinates&gt;20.436238,60.397675,0.0 20.443764,60.399197,0.0 20.443973,60.40188,0.0 20.439711,60.403605,0.0 20.435132,60.403195,0.0 20.433015,60.402124,0.0 20.433701,60.398702,0.0 20.436238,60.397675,0.0&lt;/coordinates&gt;</t>
  </si>
  <si>
    <t>&lt;coordinates&gt;20.491439,60.401349,0.0 20.490424,60.406459,0.0 20.485198,60.40929,0.0 20.482114,60.409324,0.0 20.480069,60.407888,0.0 20.480823,60.404101,0.0 20.485236,60.401598,0.0 20.491439,60.401349,0.0&lt;/coordinates&gt;</t>
  </si>
  <si>
    <t>&lt;coordinates&gt;20.493994,60.408199,0.0 20.498539,60.408789,0.0 20.499955,60.409641,0.0 20.498671,60.411882,0.0 20.497048,60.41254,0.0 20.49239,60.41252,0.0 20.491005,60.411508,0.0 20.491459,60.409227,0.0 20.493994,60.408199,0.0&lt;/coordinates&gt;</t>
  </si>
  <si>
    <t>&lt;coordinates&gt;20.509271,60.374393,0.0 20.513812,60.374983,0.0 20.515893,60.376236,0.0 20.514539,60.378842,0.0 20.507501,60.379098,0.0 20.506215,60.378068,0.0 20.506739,60.375422,0.0 20.509271,60.374393,0.0&lt;/coordinates&gt;</t>
  </si>
  <si>
    <t>&lt;coordinates&gt;20.529388,60.374404,0.0 20.535534,60.374887,0.0 20.538735,60.378497,0.0 20.538285,60.380778,0.0 20.530421,60.380973,0.0 20.526823,60.379854,0.0 20.526011,60.375945,0.0 20.529388,60.374404,0.0&lt;/coordinates&gt;</t>
  </si>
  <si>
    <t>&lt;coordinates&gt;20.532138,60.411943,0.0 20.534222,60.413196,0.0 20.533618,60.416253,0.0 20.53175,60.417682,0.0 20.52709,60.417664,0.0 20.525191,60.415475,0.0 20.525723,60.412783,0.0 20.528218,60.41196,0.0 20.532138,60.411943,0.0&lt;/coordinates&gt;</t>
  </si>
  <si>
    <t>&lt;coordinates&gt;20.3839,60.414485,0.0 20.390051,60.414974,0.0 20.390025,60.418797,0.0 20.38839,60.419499,0.0 20.385287,60.419161,0.0 20.381851,60.41724,0.0 20.382229,60.415369,0.0 20.3839,60.414485,0.0&lt;/coordinates&gt;</t>
  </si>
  <si>
    <t>&lt;coordinates&gt;20.394074,60.433063,0.0 20.389874,60.431091,0.0 20.390975,60.43011,0.0 20.393036,60.428273,0.0 20.393743,60.427643,0.0 20.399138,60.427725,0.0 20.401218,60.42898,0.0 20.398957,60.432324,0.0 20.397331,60.43298,0.0 20.394074,60.433063,0.0&lt;/coordinates&gt;</t>
  </si>
  <si>
    <t>&lt;coordinates&gt;20.367164,60.428028,0.0 20.373936,60.429148,0.0 20.372578,60.432168,0.0 20.365537,60.43237,0.0 20.364623,60.429054,0.0 20.367164,60.428028,0.0&lt;/coordinates&gt;</t>
  </si>
  <si>
    <t>&lt;coordinates&gt;20.389012,60.432594,0.0 20.394839,60.437464,0.0 20.394148,60.440885,0.0 20.390785,60.442285,0.0 20.389255,60.442002,0.0 20.387725,60.441719,0.0 20.384545,60.438521,0.0 20.376491,60.433574,0.0 20.376541,60.43195,0.0 20.381696,60.429533,0.0 20.385484,60.429721,0.0 20.386862,60.430757,0.0 20.389012,60.432594,0.0&lt;/coordinates&gt;</t>
  </si>
  <si>
    <t>&lt;coordinates&gt;20.369807,60.438008,0.0 20.370178,60.436178,0.0 20.370397,60.4351,0.0 20.375922,60.435006,0.0 20.382974,60.438443,0.0 20.382364,60.441453,0.0 20.376962,60.441393,0.0 20.371001,60.439945,0.0 20.36962,60.438932,0.0 20.369807,60.438008,0.0&lt;/coordinates&gt;</t>
  </si>
  <si>
    <t>&lt;coordinates&gt;20.36912,60.441395,0.0 20.373704,60.441807,0.0 20.373011,60.445228,0.0 20.367613,60.445144,0.0 20.364905,60.443305,0.0 20.365876,60.442201,0.0 20.36912,60.441395,0.0&lt;/coordinates&gt;</t>
  </si>
  <si>
    <t>&lt;coordinates&gt;20.384261,60.447306,0.0 20.38806,60.447909,0.0 20.389327,60.449493,0.0 20.387803,60.452873,0.0 20.382325,60.453177,0.0 20.380943,60.452164,0.0 20.381719,60.448332,0.0 20.384261,60.447306,0.0&lt;/coordinates&gt;</t>
  </si>
  <si>
    <t>&lt;coordinates&gt;20.333721,60.420418,0.0 20.338302,60.420831,0.0 20.339714,60.421685,0.0 20.339324,60.4236,0.0 20.336783,60.424625,0.0 20.332127,60.424577,0.0 20.329349,60.423102,0.0 20.329581,60.421961,0.0 20.333721,60.420418,0.0&lt;/coordinates&gt;</t>
  </si>
  <si>
    <t>&lt;coordinates&gt;20.355422,60.408834,0.0 20.35458,60.410772,0.0 20.353344,60.411998,0.0 20.347989,60.411731,0.0 20.34607,60.4097,0.0 20.347695,60.409044,0.0 20.347946,60.40781,0.0 20.355765,60.40788,0.0 20.355422,60.408834,0.0&lt;/coordinates&gt;</t>
  </si>
  <si>
    <t>&lt;coordinates&gt;20.455445,60.437778,0.0 20.456861,60.438631,0.0 20.455573,60.440871,0.0 20.453948,60.441529,0.0 20.449285,60.441507,0.0 20.447901,60.440495,0.0 20.44844,60.437803,0.0 20.455445,60.437778,0.0&lt;/coordinates&gt;</t>
  </si>
  <si>
    <t>&lt;coordinates&gt;20.466201,60.442336,0.0 20.470746,60.44295,0.0 20.4701,60.44619,0.0 20.463796,60.446434,0.0 20.462508,60.445403,0.0 20.462964,60.443122,0.0 20.466201,60.442336,0.0&lt;/coordinates&gt;</t>
  </si>
  <si>
    <t>&lt;coordinates&gt;20.445497,60.444569,0.0 20.450079,60.445001,0.0 20.452202,60.44605,0.0 20.450777,60.449435,0.0 20.446114,60.449414,0.0 20.441761,60.447841,0.0 20.442063,60.446335,0.0 20.445497,60.444569,0.0&lt;/coordinates&gt;</t>
  </si>
  <si>
    <t>&lt;coordinates&gt;20.438378,60.453065,0.0 20.438586,60.455747,0.0 20.436004,60.456979,0.0 20.432213,60.456793,0.0 20.430318,60.454603,0.0 20.431287,60.453499,0.0 20.438378,60.453065,0.0&lt;/coordinates&gt;</t>
  </si>
  <si>
    <t>&lt;coordinates&gt;20.47087,60.274807,0.0 20.476168,60.275251,0.0 20.478905,60.276905,0.0 20.477563,60.279926,0.0 20.470475,60.280546,0.0 20.465402,60.278961,0.0 20.465181,60.275863,0.0 20.47087,60.274807,0.0&lt;/coordinates&gt;</t>
  </si>
  <si>
    <t>&lt;coordinates&gt;20.509811,60.277473,0.0 20.518673,60.279632,0.0 20.520713,60.281067,0.0 20.520587,60.285484,0.0 20.519177,60.28887,0.0 20.512551,60.294674,0.0 20.511949,60.297731,0.0 20.508461,60.299864,0.0 20.503895,60.299457,0.0 20.494892,60.294226,0.0 20.495569,60.290804,0.0 20.499873,60.288297,0.0 20.502125,60.281128,0.0 20.505028,60.278184,0.0 20.509811,60.277473,0.0&lt;/coordinates&gt;</t>
  </si>
  <si>
    <t>&lt;coordinates&gt;20.474457,60.350396,0.0 20.479686,60.351251,0.0 20.482275,60.353681,0.0 20.481275,60.354968,0.0 20.477366,60.354961,0.0 20.472582,60.351871,0.0 20.474457,60.350396,0.0&lt;/coordinates&gt;</t>
  </si>
  <si>
    <t>&lt;coordinates&gt;20.500393,60.352447,0.0 20.499417,60.357375,0.0 20.496067,60.358778,0.0 20.492234,60.358383,0.0 20.488774,60.356118,0.0 20.48857,60.35339,0.0 20.491101,60.352362,0.0 20.500393,60.352447,0.0&lt;/coordinates&gt;</t>
  </si>
  <si>
    <t>&lt;coordinates&gt;20.49339,60.360536,0.0 20.499395,60.361244,0.0 20.501475,60.362497,0.0 20.500367,60.364331,0.0 20.492671,60.364163,0.0 20.490632,60.362705,0.0 20.490859,60.361564,0.0 20.49339,60.360536,0.0&lt;/coordinates&gt;</t>
  </si>
  <si>
    <t>&lt;coordinates&gt;20.541691,60.363484,0.0 20.549239,60.364403,0.0 20.549528,60.36672,0.0 20.540532,60.369371,0.0 20.538362,60.372352,0.0 20.533713,60.372311,0.0 20.531749,60.370465,0.0 20.534288,60.365613,0.0 20.541691,60.363484,0.0&lt;/coordinates&gt;</t>
  </si>
  <si>
    <t>&lt;coordinates&gt;20.546157,60.3564,0.0 20.550584,60.357558,0.0 20.553323,60.359257,0.0 20.551399,60.361467,0.0 20.542806,60.361604,0.0 20.541274,60.361345,0.0 20.540761,60.360169,0.0 20.542208,60.3566,0.0 20.546157,60.3564,0.0&lt;/coordinates&gt;</t>
  </si>
  <si>
    <t>&lt;coordinates&gt;20.532627,60.3542,0.0 20.537201,60.354607,0.0 20.536527,60.358029,0.0 20.53016,60.358687,0.0 20.527962,60.358028,0.0 20.529395,60.355011,0.0 20.532627,60.3542,0.0&lt;/coordinates&gt;</t>
  </si>
  <si>
    <t>&lt;coordinates&gt;20.439572,60.272483,0.0 20.442452,60.273408,0.0 20.443825,60.274444,0.0 20.44158,60.277788,0.0 20.434723,60.277243,0.0 20.43352,60.275824,0.0 20.433975,60.273543,0.0 20.435632,60.27268,0.0 20.439572,60.272483,0.0&lt;/coordinates&gt;</t>
  </si>
  <si>
    <t>&lt;coordinates&gt;20.433101,60.293287,0.0 20.439225,60.293796,0.0 20.441153,60.29578,0.0 20.43956,60.299572,0.0 20.435,60.299139,0.0 20.430967,60.296061,0.0 20.43135,60.294145,0.0 20.433101,60.293287,0.0&lt;/coordinates&gt;</t>
  </si>
  <si>
    <t>&lt;coordinates&gt;20.350086,60.321023,0.0 20.354653,60.321436,0.0 20.355895,60.322649,0.0 20.355046,60.326846,0.0 20.351077,60.327615,0.0 20.347209,60.327422,0.0 20.343609,60.325906,0.0 20.344228,60.32285,0.0 20.350086,60.321023,0.0&lt;/coordinates&gt;</t>
  </si>
  <si>
    <t>&lt;coordinates&gt;20.366709,60.32802,0.0 20.370381,60.331348,0.0 20.367205,60.333839,0.0 20.364095,60.334346,0.0 20.358167,60.33366,0.0 20.35557,60.330858,0.0 20.356786,60.328983,0.0 20.360019,60.328177,0.0 20.366709,60.32802,0.0&lt;/coordinates&gt;</t>
  </si>
  <si>
    <t>&lt;coordinates&gt;20.387009,60.318255,0.0 20.392949,60.319702,0.0 20.394985,60.321139,0.0 20.394444,60.323831,0.0 20.391102,60.325185,0.0 20.388007,60.324847,0.0 20.384313,60.322176,0.0 20.384514,60.319099,0.0 20.387009,60.318255,0.0&lt;/coordinates&gt;</t>
  </si>
  <si>
    <t>&lt;coordinates&gt;20.361229,60.307757,0.0 20.365795,60.308169,0.0 20.370149,60.313777,0.0 20.368787,60.316381,0.0 20.364064,60.316745,0.0 20.357538,60.310844,0.0 20.357925,60.308929,0.0 20.361229,60.307757,0.0&lt;/coordinates&gt;</t>
  </si>
  <si>
    <t>&lt;coordinates&gt;20.39738,60.270787,0.0 20.405633,60.271772,0.0 20.406968,60.27299,0.0 20.406438,60.275636,0.0 20.400151,60.278042,0.0 20.399509,60.279162,0.0 20.404985,60.282889,0.0 20.405035,60.286347,0.0 20.40756,60.289513,0.0 20.407249,60.291064,0.0 20.40301,60.292743,0.0 20.402168,60.29694,0.0 20.406664,60.301401,0.0 20.406436,60.302541,0.0 20.404661,60.303974,0.0 20.396545,60.305506,0.0 20.39558,60.30661,0.0 20.390675,60.307887,0.0 20.375036,60.308446,0.0 20.37383,60.307049,0.0 20.367001,60.30634,0.0 20.366403,60.305159,0.0 20.367847,60.302144,0.0 20.370378,60.301118,0.0 20.372679,60.301233,0.0 20.373645,60.300129,0.0 20.377739,60.299181,0.0 20.382274,60.295583,0.0 20.385829,60.285762,0.0 20.379921,60.280492,0.0 20.380185,60.275483,0.0 20.383596,60.273764,0.0 20.385159,60.273842,0.0 20.386942,60.272364,0.0 20.392632,60.271311,0.0 20.39738,60.270787,0.0&lt;/coordinates&gt;</t>
  </si>
  <si>
    <t>&lt;coordinates&gt;20.552704,60.25192,0.0 20.557995,60.252383,0.0 20.558082,60.256211,0.0 20.556225,60.257641,0.0 20.553623,60.259081,0.0 20.54899,60.259041,0.0 20.546296,60.25716,0.0 20.549487,60.252708,0.0 20.552704,60.25192,0.0&lt;/coordinates&gt;</t>
  </si>
  <si>
    <t>&lt;coordinates&gt;20.50259,60.256939,0.0 20.507809,60.25777,0.0 20.509148,60.258987,0.0 20.508698,60.261268,0.0 20.506982,60.261967,0.0 20.500786,60.261849,0.0 20.498902,60.259638,0.0 20.499613,60.258152,0.0 20.50259,60.256939,0.0&lt;/coordinates&gt;</t>
  </si>
  <si>
    <t>&lt;coordinates&gt;20.522907,60.267359,0.0 20.519382,60.267425,0.0 20.518011,60.263755,0.0 20.518877,60.262552,0.0 20.526222,60.260606,0.0 20.530119,60.260611,0.0 20.534197,60.263482,0.0 20.533821,60.265398,0.0 20.531146,60.267203,0.0 20.529819,60.267228,0.0 20.522907,60.267359,0.0&lt;/coordinates&gt;</t>
  </si>
  <si>
    <t>&lt;coordinates&gt;20.555517,60.26933,0.0 20.56074,60.270159,0.0 20.56208,60.271376,0.0 20.561634,60.273657,0.0 20.559919,60.274357,0.0 20.55372,60.274241,0.0 20.551832,60.272031,0.0 20.55254,60.270545,0.0 20.555517,60.26933,0.0&lt;/coordinates&gt;</t>
  </si>
  <si>
    <t>&lt;coordinates&gt;20.509566,60.262696,0.0 20.514699,60.26451,0.0 20.517168,60.267467,0.0 20.51632,60.268001,0.0 20.519796,60.273929,0.0 20.517308,60.274775,0.0 20.509734,60.273622,0.0 20.504263,60.270292,0.0 20.501545,60.268063,0.0 20.504986,60.264297,0.0 20.509566,60.262696,0.0&lt;/coordinates&gt;</t>
  </si>
  <si>
    <t>&lt;coordinates&gt;20.590516,60.276019,0.0 20.595908,60.276463,0.0 20.597987,60.277715,0.0 20.597543,60.279996,0.0 20.595021,60.281027,0.0 20.590456,60.280622,0.0 20.587001,60.278337,0.0 20.587294,60.276831,0.0 20.590516,60.276019,0.0&lt;/coordinates&gt;</t>
  </si>
  <si>
    <t>&lt;coordinates&gt;20.582683,60.351565,0.0 20.58796,60.352188,0.0 20.589376,60.353039,0.0 20.588859,60.355686,0.0 20.584875,60.35607,0.0 20.581407,60.353807,0.0 20.582683,60.351565,0.0&lt;/coordinates&gt;</t>
  </si>
  <si>
    <t>&lt;coordinates&gt;20.588606,60.321598,0.0 20.594738,60.322101,0.0 20.596162,60.322906,0.0 20.595567,60.325964,0.0 20.591323,60.327694,0.0 20.583604,60.327691,0.0 20.582332,60.32611,0.0 20.583595,60.323453,0.0 20.588606,60.321598,0.0&lt;/coordinates&gt;</t>
  </si>
  <si>
    <t>&lt;coordinates&gt;20.598607,60.329933,0.0 20.600466,60.332326,0.0 20.598174,60.336453,0.0 20.591226,60.336303,0.0 20.587765,60.334018,0.0 20.58813,60.332147,0.0 20.592374,60.330416,0.0 20.598607,60.329933,0.0&lt;/coordinates&gt;</t>
  </si>
  <si>
    <t>&lt;coordinates&gt;20.60707,60.314632,0.0 20.608322,60.315844,0.0 20.606334,60.31842,0.0 20.597011,60.318548,0.0 20.595627,60.317537,0.0 20.596072,60.315256,0.0 20.598597,60.314225,0.0 20.60707,60.314632,0.0&lt;/coordinates&gt;</t>
  </si>
  <si>
    <t>&lt;coordinates&gt;20.595272,60.350882,0.0 20.600264,60.351404,0.0 20.600965,60.353666,0.0 20.597504,60.354554,0.0 20.593253,60.35435,0.0 20.591966,60.352082,0.0 20.595272,60.350882,0.0&lt;/coordinates&gt;</t>
  </si>
  <si>
    <t>&lt;coordinates&gt;20.489787,60.343499,0.0 20.501973,60.344463,0.0 20.503387,60.345315,0.0 20.501296,60.347885,0.0 20.494269,60.348118,0.0 20.489262,60.346145,0.0 20.489787,60.343499,0.0&lt;/coordinates&gt;</t>
  </si>
  <si>
    <t>&lt;coordinates&gt;20.535388,60.324576,0.0 20.538788,60.326676,0.0 20.53872,60.331279,0.0 20.536552,60.33426,0.0 20.534024,60.335289,0.0 20.530194,60.334896,0.0 20.526445,60.330314,0.0 20.526463,60.326446,0.0 20.530741,60.324558,0.0 20.535388,60.324576,0.0&lt;/coordinates&gt;</t>
  </si>
  <si>
    <t>&lt;coordinates&gt;20.537951,60.342758,0.0 20.547096,60.34357,0.0 20.547326,60.346667,0.0 20.544796,60.347696,0.0 20.540187,60.347473,0.0 20.537764,60.345835,0.0 20.537951,60.342758,0.0&lt;/coordinates&gt;</t>
  </si>
  <si>
    <t>&lt;coordinates&gt;20.53981,60.349389,0.0 20.543554,60.349755,0.0 20.549399,60.351743,0.0 20.549095,60.353294,0.0 20.547343,60.354154,0.0 20.541181,60.354247,0.0 20.53765,60.352325,0.0 20.538099,60.350043,0.0 20.53981,60.349389,0.0&lt;/coordinates&gt;</t>
  </si>
  <si>
    <t>&lt;coordinates&gt;20.486776,60.30378,0.0 20.48877,60.305444,0.0 20.485872,60.308342,0.0 20.483344,60.30937,0.0 20.478004,60.309109,0.0 20.477118,60.30561,0.0 20.481396,60.303724,0.0 20.486776,60.30378,0.0&lt;/coordinates&gt;</t>
  </si>
  <si>
    <t>&lt;coordinates&gt;20.465132,60.311196,0.0 20.471229,60.311863,0.0 20.474041,60.313153,0.0 20.473362,60.316575,0.0 20.46717,60.316847,0.0 20.464981,60.316163,0.0 20.463797,60.31417,0.0 20.465132,60.311196,0.0&lt;/coordinates&gt;</t>
  </si>
  <si>
    <t>&lt;coordinates&gt;20.416086,60.297053,0.0 20.422874,60.297965,0.0 20.42421,60.299183,0.0 20.434316,60.302561,0.0 20.442089,60.302737,0.0 20.446317,60.300642,0.0 20.452402,60.301356,0.0 20.454476,60.30261,0.0 20.453795,60.306031,0.0 20.447702,60.309555,0.0 20.447402,60.311061,0.0 20.450131,60.312762,0.0 20.452488,60.316333,0.0 20.452115,60.318203,0.0 20.449586,60.31923,0.0 20.443581,60.318566,0.0 20.443735,60.317791,0.0 20.439431,60.316058,0.0 20.437585,60.313664,0.0 20.423288,60.31123,0.0 20.419141,60.308722,0.0 20.416976,60.304215,0.0 20.412478,60.299754,0.0 20.412706,60.298614,0.0 20.416086,60.297053,0.0&lt;/coordinates&gt;</t>
  </si>
  <si>
    <t>&lt;coordinates&gt;20.409621,60.31401,0.0 20.41309,60.315725,0.0 20.41439,60.317125,0.0 20.413778,60.320182,0.0 20.411247,60.321208,0.0 20.408249,60.320853,0.0 20.398628,60.318279,0.0 20.397613,60.315926,0.0 20.4003,60.314124,0.0 20.409621,60.31401,0.0&lt;/coordinates&gt;</t>
  </si>
  <si>
    <t>&lt;coordinates&gt;20.41833,60.316952,0.0 20.425745,60.31847,0.0 20.429747,60.321708,0.0 20.429437,60.323259,0.0 20.426761,60.325016,0.0 20.417358,60.325519,0.0 20.416317,60.324914,0.0 20.41833,60.316952,0.0&lt;/coordinates&gt;</t>
  </si>
  <si>
    <t>&lt;coordinates&gt;20.429759,60.325371,0.0 20.438192,60.325994,0.0 20.437976,60.332894,0.0 20.439719,60.333717,0.0 20.438653,60.339055,0.0 20.435384,60.340046,0.0 20.430813,60.339636,0.0 20.424198,60.334103,0.0 20.422726,60.329838,0.0 20.423182,60.327557,0.0 20.429759,60.325371,0.0&lt;/coordinates&gt;</t>
  </si>
  <si>
    <t>&lt;coordinates&gt;20.416687,60.336813,0.0 20.417958,60.337849,0.0 20.426678,60.340768,0.0 20.426066,60.343824,0.0 20.413471,60.344907,0.0 20.405822,60.344528,0.0 20.403326,60.345372,0.0 20.401227,60.34794,0.0 20.397993,60.348748,0.0 20.391191,60.347857,0.0 20.389133,60.342365,0.0 20.389378,60.341564,0.0 20.388207,60.335408,0.0 20.385422,60.330294,0.0 20.385735,60.328743,0.0 20.388267,60.327717,0.0 20.393526,60.328393,0.0 20.398529,60.330345,0.0 20.410681,60.331915,0.0 20.412565,60.333452,0.0 20.416687,60.336813,0.0&lt;/coordinates&gt;</t>
  </si>
  <si>
    <t>&lt;coordinates&gt;20.491454,60.217633,0.0 20.49277,60.21848,0.0 20.492167,60.221537,0.0 20.483739,60.221493,0.0 20.481966,60.218734,0.0 20.485302,60.217331,0.0 20.491454,60.217633,0.0&lt;/coordinates&gt;</t>
  </si>
  <si>
    <t>&lt;coordinates&gt;20.49186,60.211341,0.0 20.495643,60.211895,0.0 20.495667,60.215536,0.0 20.494046,60.216239,0.0 20.489419,60.216197,0.0 20.487313,60.215126,0.0 20.487682,60.213256,0.0 20.49186,60.211341,0.0&lt;/coordinates&gt;</t>
  </si>
  <si>
    <t>&lt;coordinates&gt;20.486402,60.231514,0.0 20.481443,60.22859,0.0 20.479715,60.225902,0.0 20.484758,60.223846,0.0 20.489991,60.224979,0.0 20.493419,60.226942,0.0 20.495265,60.229336,0.0 20.49459,60.232758,0.0 20.489809,60.233491,0.0 20.486402,60.231514,0.0&lt;/coordinates&gt;</t>
  </si>
  <si>
    <t>&lt;coordinates&gt;20.496844,60.222459,0.0 20.502226,60.222906,0.0 20.504298,60.224159,0.0 20.503848,60.226441,0.0 20.501328,60.227469,0.0 20.496772,60.227062,0.0 20.493328,60.224774,0.0 20.493625,60.223269,0.0 20.496844,60.222459,0.0&lt;/coordinates&gt;</t>
  </si>
  <si>
    <t>&lt;coordinates&gt;20.506981,60.209386,0.0 20.509745,60.21088,0.0 20.509297,60.213162,0.0 20.507552,60.214021,0.0 20.503788,60.213837,0.0 20.499607,60.211536,0.0 20.499912,60.209985,0.0 20.501524,60.209327,0.0 20.506981,60.209386,0.0&lt;/coordinates&gt;</t>
  </si>
  <si>
    <t>&lt;coordinates&gt;20.495617,60.270814,0.0 20.498274,60.272878,0.0 20.496637,60.277405,0.0 20.494184,60.278068,0.0 20.48889,60.277602,0.0 20.487737,60.275449,0.0 20.489077,60.272429,0.0 20.492542,60.270871,0.0 20.495617,60.270814,0.0&lt;/coordinates&gt;</t>
  </si>
  <si>
    <t>&lt;coordinates&gt;20.483747,60.20173,0.0 20.489033,60.202174,0.0 20.487696,60.205195,0.0 20.485177,60.206223,0.0 20.477523,60.206031,0.0 20.475265,60.205736,0.0 20.475756,60.20325,0.0 20.483747,60.20173,0.0&lt;/coordinates&gt;</t>
  </si>
  <si>
    <t>&lt;coordinates&gt;20.405569,60.206693,0.0 20.414596,60.207901,0.0 20.42008,60.211076,0.0 20.42162,60.214976,0.0 20.420866,60.218762,0.0 20.415423,60.219092,0.0 20.407231,60.213687,0.0 20.404019,60.210279,0.0 20.405569,60.206693,0.0&lt;/coordinates&gt;</t>
  </si>
  <si>
    <t>&lt;coordinates&gt;20.453088,60.216162,0.0 20.455157,60.217416,0.0 20.454786,60.219286,0.0 20.450477,60.221377,0.0 20.447406,60.221433,0.0 20.445677,60.218469,0.0 20.446203,60.215823,0.0 20.453088,60.216162,0.0&lt;/coordinates&gt;</t>
  </si>
  <si>
    <t>&lt;coordinates&gt;20.465036,60.218086,0.0 20.470417,60.218535,0.0 20.470547,60.221628,0.0 20.468615,60.223422,0.0 20.461611,60.223676,0.0 20.459578,60.22224,0.0 20.460256,60.218818,0.0 20.465036,60.218086,0.0&lt;/coordinates&gt;</t>
  </si>
  <si>
    <t>&lt;coordinates&gt;20.450186,60.230784,0.0 20.454511,60.232356,0.0 20.454059,60.234637,0.0 20.452311,60.235496,0.0 20.447641,60.235657,0.0 20.444365,60.233008,0.0 20.446252,60.230982,0.0 20.450186,60.230784,0.0&lt;/coordinates&gt;</t>
  </si>
  <si>
    <t>&lt;coordinates&gt;20.437721,60.235168,0.0 20.442277,60.235577,0.0 20.44354,60.237159,0.0 20.441524,60.239363,0.0 20.435329,60.239265,0.0 20.433632,60.238237,0.0 20.434499,60.235976,0.0 20.437721,60.235168,0.0&lt;/coordinates&gt;</t>
  </si>
  <si>
    <t>&lt;coordinates&gt;20.446075,60.15436,0.0 20.44814,60.155614,0.0 20.446638,60.158995,0.0 20.44284,60.159014,0.0 20.437618,60.157812,0.0 20.440669,60.154093,0.0 20.446075,60.15436,0.0&lt;/coordinates&gt;</t>
  </si>
  <si>
    <t>&lt;coordinates&gt;20.381147,60.156527,0.0 20.381102,60.155372,0.0 20.381539,60.15459,0.0 20.382849,60.152247,0.0 20.383407,60.151249,0.0 20.386823,60.149899,0.0 20.391558,60.149351,0.0 20.394272,60.151053,0.0 20.393971,60.152558,0.0 20.39107,60.155501,0.0 20.387673,60.15722,0.0 20.386115,60.157143,0.0 20.381147,60.156527,0.0&lt;/coordinates&gt;</t>
  </si>
  <si>
    <t>&lt;coordinates&gt;20.375973,60.163007,0.0 20.376228,60.160303,0.0 20.376268,60.160107,0.0 20.379666,60.158388,0.0 20.381223,60.158465,0.0 20.386775,60.158595,0.0 20.387722,60.160678,0.0 20.386377,60.163698,0.0 20.384591,60.164761,0.0 20.378337,60.165025,0.0 20.375973,60.163007,0.0&lt;/coordinates&gt;</t>
  </si>
  <si>
    <t>&lt;coordinates&gt;20.402641,60.155478,0.0 20.413171,60.156969,0.0 20.418032,60.159513,0.0 20.417877,60.160289,0.0 20.433182,60.161047,0.0 20.435753,60.163478,0.0 20.43656,60.167342,0.0 20.445556,60.172393,0.0 20.444144,60.175779,0.0 20.438621,60.176082,0.0 20.432683,60.175212,0.0 20.435763,60.17882,0.0 20.43501,60.182606,0.0 20.432491,60.183633,0.0 20.425799,60.182358,0.0 20.420315,60.179207,0.0 20.418487,60.172574,0.0 20.415834,60.170553,0.0 20.410708,60.169332,0.0 20.392531,60.167644,0.0 20.389565,60.166736,0.0 20.388285,60.165728,0.0 20.391429,60.157408,0.0 20.397983,60.155638,0.0 20.402641,60.155478,0.0&lt;/coordinates&gt;</t>
  </si>
  <si>
    <t>&lt;coordinates&gt;20.396768,60.169606,0.0 20.409835,60.173711,0.0 20.417124,60.179417,0.0 20.416277,60.187852,0.0 20.415224,60.188951,0.0 20.412161,60.188984,0.0 20.404443,60.184961,0.0 20.402555,60.179108,0.0 20.390603,60.173123,0.0 20.390398,60.170441,0.0 20.392918,60.169414,0.0 20.396768,60.169606,0.0&lt;/coordinates&gt;</t>
  </si>
  <si>
    <t>&lt;coordinates&gt;20.423931,60.188024,0.0 20.432328,60.188647,0.0 20.435717,60.190703,0.0 20.435182,60.193395,0.0 20.429676,60.194067,0.0 20.419284,60.191825,0.0 20.419665,60.189909,0.0 20.423931,60.188024,0.0&lt;/coordinates&gt;</t>
  </si>
  <si>
    <t>&lt;coordinates&gt;20.388462,60.18799,0.0 20.393709,60.18862,0.0 20.399316,60.191617,0.0 20.398787,60.194263,0.0 20.394743,60.195029,0.0 20.39089,60.194837,0.0 20.386797,60.192145,0.0 20.386675,60.189052,0.0 20.388462,60.18799,0.0&lt;/coordinates&gt;</t>
  </si>
  <si>
    <t>&lt;coordinates&gt;20.501433,60.149449,0.0 20.497596,60.146645,0.0 20.496346,60.145731,0.0 20.491989,60.144366,0.0 20.499904,60.140579,0.0 20.500962,60.141535,0.0 20.50684,60.143159,0.0 20.513661,60.147524,0.0 20.519465,60.149535,0.0 20.51791,60.153697,0.0 20.514687,60.154092,0.0 20.511323,60.155678,0.0 20.506633,60.156002,0.0 20.50453,60.154931,0.0 20.504316,60.152249,0.0 20.501685,60.149632,0.0 20.501433,60.149449,0.0&lt;/coordinates&gt;</t>
  </si>
  <si>
    <t>&lt;coordinates&gt;20.470109,60.149786,0.0 20.477408,60.151712,0.0 20.476,60.155098,0.0 20.471459,60.154667,0.0 20.467368,60.151955,0.0 20.467593,60.150814,0.0 20.470109,60.149786,0.0&lt;/coordinates&gt;</t>
  </si>
  <si>
    <t>&lt;coordinates&gt;20.474181,60.156344,0.0 20.478655,60.157117,0.0 20.478125,60.159809,0.0 20.47244,60.161418,0.0 20.471165,60.163659,0.0 20.464998,60.163954,0.0 20.460231,60.160448,0.0 20.461434,60.158573,0.0 20.474181,60.156344,0.0&lt;/coordinates&gt;</t>
  </si>
  <si>
    <t>&lt;coordinates&gt;20.492001,60.156068,0.0 20.496547,60.156475,0.0 20.497861,60.157322,0.0 20.497494,60.159193,0.0 20.485811,60.16401,0.0 20.485586,60.165151,0.0 20.483875,60.16585,0.0 20.478599,60.165383,0.0 20.475087,60.163483,0.0 20.4779,60.160949,0.0 20.479458,60.161026,0.0 20.482127,60.159222,0.0 20.485223,60.159006,0.0 20.492001,60.156068,0.0&lt;/coordinates&gt;</t>
  </si>
  <si>
    <t>&lt;coordinates&gt;20.4699,60.166315,0.0 20.474448,60.166723,0.0 20.481723,60.168785,0.0 20.481346,60.170701,0.0 20.468855,60.171607,0.0 20.4699,60.166315,0.0&lt;/coordinates&gt;</t>
  </si>
  <si>
    <t>&lt;coordinates&gt;20.454897,60.144844,0.0 20.457622,60.146499,0.0 20.457243,60.148415,0.0 20.455501,60.149274,0.0 20.450187,60.149012,0.0 20.448815,60.147999,0.0 20.450244,60.144983,0.0 20.454897,60.144844,0.0&lt;/coordinates&gt;</t>
  </si>
  <si>
    <t>&lt;coordinates&gt;20.395204,60.126912,0.0 20.397192,60.128531,0.0 20.395273,60.130739,0.0 20.386081,60.130465,0.0 20.385977,60.126821,0.0 20.395204,60.126912,0.0&lt;/coordinates&gt;</t>
  </si>
  <si>
    <t>&lt;coordinates&gt;20.413742,60.223832,0.0 20.417077,60.230537,0.0 20.422273,60.234957,0.0 20.42396,60.238127,0.0 20.423505,60.240408,0.0 20.431347,60.243882,0.0 20.43052,60.248034,0.0 20.424788,60.253509,0.0 20.421446,60.25491,0.0 20.406605,60.255327,0.0 20.404861,60.26404,0.0 20.398076,60.26315,0.0 20.38726,60.255518,0.0 20.379674,60.254933,0.0 20.376435,60.255347,0.0 20.376918,60.257099,0.0 20.387309,60.258975,0.0 20.393557,60.262534,0.0 20.39485,60.263958,0.0 20.394018,60.268109,0.0 20.392143,60.269582,0.0 20.385544,60.271926,0.0 20.382344,60.272135,0.0 20.382188,60.272911,0.0 20.367846,60.279107,0.0 20.355523,60.278492,0.0 20.351218,60.280949,0.0 20.350905,60.2825,0.0 20.347473,60.283849,0.0 20.338757,60.28514,0.0 20.331032,60.284753,0.0 20.326202,60.282,0.0 20.326895,60.278579,0.0 20.329462,60.277372,0.0 20.337802,60.278389,0.0 20.33943,60.277687,0.0 20.344288,60.272954,0.0 20.345946,60.26843,0.0 20.342272,60.263638,0.0 20.342385,60.259405,0.0 20.340548,60.25701,0.0 20.327536,60.256173,0.0 20.323094,60.251526,0.0 20.323126,60.247704,0.0 20.327438,60.245202,0.0 20.326966,60.240202,0.0 20.329432,60.23535,0.0 20.326285,60.232105,0.0 20.326673,60.230189,0.0 20.330899,60.228098,0.0 20.340787,60.229193,0.0 20.349629,60.23134,0.0 20.356561,60.235143,0.0 20.356405,60.235918,0.0 20.359321,60.23664,0.0 20.370953,60.23646,0.0 20.372592,60.236151,0.0 20.371972,60.235544,0.0 20.363362,60.232234,0.0 20.358591,60.228748,0.0 20.359207,60.225692,0.0 20.364142,60.224211,0.0 20.375732,60.224213,0.0 20.376035,60.222708,0.0 20.368763,60.220594,0.0 20.366156,60.218345,0.0 20.368412,60.210809,0.0 20.366318,60.201859,0.0 20.367234,60.197297,0.0 20.371973,60.194267,0.0 20.372253,60.194319,0.0 20.375626,60.194261,0.0 20.382362,60.19902,0.0 20.392832,60.200877,0.0 20.395595,60.202351,0.0 20.396735,60.204527,0.0 20.395978,60.208313,0.0 20.397291,60.209161,0.0 20.396305,60.214088,0.0 20.389229,60.214704,0.0 20.388736,60.217167,0.0 20.398851,60.217117,0.0 20.409907,60.219785,0.0 20.413143,60.222618,0.0 20.413742,60.223832,0.0&lt;/coordinates&gt;</t>
  </si>
  <si>
    <t>&lt;coordinates&gt;25.19025,60.285681,0.0 25.193068,60.292247,0.0 25.169614,60.311486,0.0 25.135651,60.320481,0.0 25.102188,60.335248,0.0 25.117454,60.33561,0.0 25.128396,60.334907,0.0 25.143236,60.335347,0.0 25.152022,60.340266,0.0 25.152407,60.34613,0.0 25.134435,60.348494,0.0 25.151731,60.35928,0.0 25.115361,60.360566,0.0 25.090379,60.366299,0.0 25.084598,60.372212,0.0 25.076236,60.372904,0.0 25.068742,60.370806,0.0 25.066497,60.370178,0.0 25.064405,60.369592,0.0 25.049185,60.370509,0.0 25.0313,60.371585,0.0 25.021178,60.367869,0.0 25.049221,60.348838,0.0 25.048226,60.348276,0.0 25.037645,60.342303,0.0 25.003892,60.333247,0.0 24.984009,60.332928,0.0 24.954591,60.332449,0.0 24.906898,60.364496,0.0 24.905964,60.365123,0.0 24.876725,60.38473,0.0 24.867615,60.394885,0.0 24.868688,60.400046,0.0 24.868939,60.401255,0.0 24.830456,60.394459,0.0 24.749283,60.341783,0.0 24.746237,60.322274,0.0 24.760928,60.325376,0.0 24.771802,60.299231,0.0 24.764941,60.271237,0.0 24.784754,60.241505,0.0 24.831403,60.254055,0.0 24.838646,60.259098,0.0 24.857816,60.253608,0.0 24.872417,60.254143,0.0 24.892824,60.268532,0.0 24.91895,60.273417,0.0 24.927796,60.27507,0.0 24.945653,60.278404,0.0 24.956263,60.276343,0.0 24.965876,60.266308,0.0 24.975627,60.264975,0.0 24.97734,60.26856,0.0 24.982291,60.278917,0.0 25.000148,60.286318,0.0 25.020906,60.289318,0.0 25.053391,60.276016,0.0 25.076645,60.275551,0.0 25.088002,60.271247,0.0 25.082436,60.2497,0.0 25.091377,60.245184,0.0 25.135844,60.237228,0.0 25.159883,60.248817,0.0 25.156817,60.254514,0.0 25.144627,60.25924,0.0 25.142535,60.269779,0.0 25.187656,60.279881,0.0 25.19025,60.285681,0.0&lt;/coordinates&gt;</t>
  </si>
  <si>
    <t>&lt;coordinates&gt;25.70769,62.920743,0.0 25.801673,62.90528,0.0 25.864694,62.881817,0.0 25.892044,62.886147,0.0 25.915431,62.885677,0.0 25.987562,62.868308,0.0 26.02299,62.904029,0.0 26.045801,62.892729,0.0 26.068242,62.889408,0.0 26.039838,62.936111,0.0 26.089727,62.940157,0.0 26.124313,62.952945,0.0 26.222123,62.9544,0.0 26.266415,62.934524,0.0 26.272667,62.92506,0.0 26.314124,62.95867,0.0 26.332551,62.983569,0.0 26.289795,62.982283,0.0 26.222573,63.025874,0.0 26.23892,63.043916,0.0 26.334274,63.035089,0.0 26.32951,63.042895,0.0 26.303116,63.048927,0.0 26.265491,63.06277,0.0 26.243709,63.070774,0.0 26.244511,63.07492,0.0 26.218936,63.089626,0.0 26.215777,63.09556,0.0 26.207724,63.110675,0.0 26.192916,63.118835,0.0 26.191705,63.131475,0.0 26.163513,63.147041,0.0 26.147728,63.210043,0.0 26.184867,63.213193,0.0 26.175856,63.241379,0.0 26.171693,63.245468,0.0 26.141891,63.274704,0.0 26.023509,63.289831,0.0 25.869347,63.274455,0.0 25.743888,63.286841,0.0 25.697294,63.281234,0.0 25.64167,63.257707,0.0 25.647289,63.245631,0.0 25.62076,63.250222,0.0 25.626355,63.261555,0.0 25.587912,63.264561,0.0 25.582022,63.251882,0.0 25.521979,63.256384,0.0 25.514745,63.259479,0.0 25.46495,63.27775,0.0 25.393151,63.273168,0.0 25.333469,63.284312,0.0 25.309318,63.278654,0.0 25.365533,63.256745,0.0 25.379202,63.245163,0.0 25.315859,63.242474,0.0 25.337326,63.157877,0.0 25.375095,63.099269,0.0 25.373609,63.096111,0.0 25.53045,63.033459,0.0 25.5195,63.024081,0.0 25.505649,62.986861,0.0 25.525616,62.985078,0.0 25.565421,62.969391,0.0 25.611948,62.940226,0.0 25.620878,62.939608,0.0 25.683061,62.95459,0.0 25.70769,62.920743,0.0&lt;/coordinates&gt;</t>
  </si>
  <si>
    <t>&lt;coordinates&gt;21.728052,61.74792,0.0 21.830633,61.689859,0.0 21.840817,61.690369,0.0 21.851517,61.681577,0.0 21.982836,61.629396,0.0 22.034339,61.61501,0.0 22.048402,61.617204,0.0 22.057512,61.618624,0.0 22.080333,61.622178,0.0 22.105841,61.621865,0.0 22.121794,61.621668,0.0 22.127394,61.63918,0.0 22.135702,61.634052,0.0 22.154995,61.636041,0.0 22.167928,61.637373,0.0 22.181608,61.638779,0.0 22.22992,61.663739,0.0 22.232938,61.694468,0.0 22.333883,61.704664,0.0 22.349853,61.71614,0.0 22.382677,61.709363,0.0 22.317814,61.749011,0.0 22.228161,61.756387,0.0 22.228206,61.746786,0.0 22.201548,61.703336,0.0 22.181474,61.707321,0.0 22.19339,61.742958,0.0 22.173552,61.745444,0.0 22.163666,61.772257,0.0 22.087521,61.782659,0.0 22.059402,61.770125,0.0 22.03992,61.746693,0.0 21.976114,61.767085,0.0 21.911859,61.766563,0.0 21.823947,61.750642,0.0 21.728052,61.74792,0.0&lt;/coordinates&gt;</t>
  </si>
  <si>
    <t>&lt;coordinates&gt;19.999683,60.091733,0.0 19.998448,60.089993,0.0 19.99551,60.089468,0.0 19.992396,60.085847,0.0 19.98779,60.085787,0.0 19.985226,60.086988,0.0 19.981355,60.087382,0.0 19.978331,60.08683,0.0 19.977155,60.085408,0.0 19.982259,60.078461,0.0 19.979446,60.07734,0.0 19.976663,60.076083,0.0 19.975007,60.074747,0.0 19.976211,60.073009,0.0 19.976924,60.070967,0.0 19.981104,60.068279,0.0 19.985686,60.066305,0.0 19.988216,60.070045,0.0 19.991947,60.07006,0.0 19.995355,60.068351,0.0 20.000853,60.067674,0.0 20.009945,60.068339,0.0 20.01166,60.067646,0.0 20.012621,60.063088,0.0 20.017012,60.060646,0.0 20.019679,60.056962,0.0 20.020151,60.052746,0.0 20.022421,60.049409,0.0 20.027135,60.045418,0.0 20.033059,60.042688,0.0 20.035981,60.039754,0.0 20.042408,60.038571,0.0 20.04614,60.042777,0.0 20.049112,60.043118,0.0 20.057878,60.037817,0.0 20.064067,60.037774,0.0 20.065991,60.039598,0.0 20.065157,60.043592,0.0 20.067162,60.045033,0.0 20.072455,60.045311,0.0 20.076818,60.046507,0.0 20.078825,60.047948,0.0 20.08262,60.048331,0.0 20.08485,60.041166,0.0 20.091751,60.037702,0.0 20.097919,60.03207,0.0 20.099209,60.031547,0.0 20.106101,60.027667,0.0 20.110223,60.022904,0.0 20.110932,60.019485,0.0 20.10781,60.015866,0.0 20.108208,60.013951,0.0 20.110874,60.0122,0.0 20.122667,60.010879,0.0 20.124453,60.00982,0.0 20.124764,60.008315,0.0 20.117615,60.009464,0.0 20.11074,60.00929,0.0 20.105143,60.00651,0.0 20.104141,60.003785,0.0 20.106872,59.998166,0.0 20.111096,59.996451,0.0 20.116641,59.996609,0.0 20.123491,60.000831,0.0 20.127914,60.000207,0.0 20.129656,59.999353,0.0 20.133111,59.993772,0.0 20.136396,59.992583,0.0 20.155819,59.995319,0.0 20.159832,59.998199,0.0 20.157846,60.004271,0.0 20.162457,60.011422,0.0 20.165546,60.015223,0.0 20.169339,60.015603,0.0 20.170957,60.014903,0.0 20.177582,60.009116,0.0 20.178208,60.006061,0.0 20.176892,60.004841,0.0 20.178734,59.992264,0.0 20.175449,59.989422,0.0 20.175917,59.987142,0.0 20.18233,59.985952,0.0 20.183843,59.982159,0.0 20.181028,59.981069,0.0 20.170524,59.979766,0.0 20.166474,59.977069,0.0 20.170182,59.973804,0.0 20.170781,59.967292,0.0 20.172487,59.966596,0.0 20.176258,59.966607,0.0 20.179961,59.967397,0.0 20.181967,59.968837,0.0 20.186242,59.974034,0.0 20.200522,59.979378,0.0 20.202446,59.981228,0.0 20.202887,59.984707,0.0 20.208158,59.987075,0.0 20.20978,59.990407,0.0 20.210335,59.993107,0.0 20.212626,59.999032,0.0 20.216529,60.002481,0.0 20.225952,60.00506,0.0 20.229698,60.005667,0.0 20.231746,60.006924,0.0 20.231282,60.009204,0.0 20.229583,60.009854,0.0 20.228389,60.012097,0.0 20.228998,60.012727,0.0 20.226797,60.013895,0.0 20.223899,60.015139,0.0 20.214742,60.014853,0.0 20.211267,60.016979,0.0 20.210718,60.01967,0.0 20.206776,60.024075,0.0 20.206266,60.030178,0.0 20.209971,60.034607,0.0 20.210002,60.038065,0.0 20.211743,60.040827,0.0 20.20972,60.050722,0.0 20.216034,60.057751,0.0 20.219429,60.059653,0.0 20.219785,60.061975,0.0 20.21711,60.063773,0.0 20.208707,60.063342,0.0 20.207005,60.063992,0.0 20.206688,60.065543,0.0 20.213035,60.068357,0.0 20.221169,60.07011,0.0 20.223718,60.072544,0.0 20.227571,60.072874,0.0 20.225535,60.076521,0.0 20.223176,60.080742,0.0 20.222984,60.080202,0.0 20.221431,60.080123,0.0 20.218611,60.08253,0.0 20.215123,60.084776,0.0 20.213834,60.087014,0.0 20.210351,60.089139,0.0 20.208797,60.08906,0.0 20.208638,60.089835,0.0 20.203639,60.091468,0.0 20.200706,60.091133,0.0 20.194055,60.086183,0.0 20.192201,60.083968,0.0 20.192156,60.080141,0.0 20.187587,60.079906,0.0 20.185815,60.081336,0.0 20.183822,60.086993,0.0 20.180487,60.088388,0.0 20.174405,60.087868,0.0 20.173136,60.086857,0.0 20.174159,60.081887,0.0 20.168768,60.081609,0.0 20.167146,60.082309,0.0 20.166676,60.084589,0.0 20.169147,60.087389,0.0 20.168593,60.090079,0.0 20.157705,60.094494,0.0 20.154635,60.094151,0.0 20.149927,60.091004,0.0 20.146986,60.090483,0.0 20.147147,60.089708,0.0 20.143501,60.088575,0.0 20.132492,60.089548,0.0 20.125714,60.092837,0.0 20.120123,60.093514,0.0 20.115041,60.095739,0.0 20.111969,60.099404,0.0 20.109447,60.100425,0.0 20.102116,60.102348,0.0 20.09506,60.102948,0.0 20.089933,60.105376,0.0 20.086976,60.108471,0.0 20.084453,60.109492,0.0 20.076446,60.107552,0.0 20.071627,60.093474,0.0 20.071773,60.089242,0.0 20.067697,60.09018,0.0 20.066403,60.092832,0.0 20.061892,60.095845,0.0 20.054111,60.096382,0.0 20.053618,60.095204,0.0 20.054335,60.091785,0.0 20.057828,60.089663,0.0 20.058143,60.088159,0.0 20.066757,60.083633,0.0 20.068456,60.079482,0.0 20.071217,60.077322,0.0 20.073554,60.073205,0.0 20.071185,60.073495,0.0 20.065274,60.079684,0.0 20.058291,60.083927,0.0 20.052127,60.083811,0.0 20.050769,60.082795,0.0 20.05141,60.07974,0.0 20.060829,60.071801,0.0 20.061869,60.066832,0.0 20.059586,60.066712,0.0 20.057064,60.067732,0.0 20.055049,60.073387,0.0 20.051472,60.075918,0.0 20.049948,60.079664,0.0 20.044941,60.081521,0.0 20.040455,60.080893,0.0 20.036725,60.076664,0.0 20.040922,60.067667,0.0 20.036596,60.066287,0.0 20.034112,60.067124,0.0 20.031892,60.073737,0.0 20.033859,60.075361,0.0 20.032901,60.079919,0.0 20.025511,60.086075,0.0 20.021051,60.092338,0.0 20.01574,60.095828,0.0 20.001575,60.091927,0.0 19.999683,60.091733,0.0&lt;/coordinates&gt;</t>
  </si>
  <si>
    <t>&lt;coordinates&gt;20.226507,60.004393,0.0 20.221577,60.003115,0.0 20.220474,60.002107,0.0 20.220641,60.001286,0.0 20.221026,59.999399,0.0 20.221096,59.999052,0.0 20.222704,59.998397,0.0 20.227187,59.998995,0.0 20.229002,60.001392,0.0 20.226507,60.004393,0.0&lt;/coordinates&gt;</t>
  </si>
  <si>
    <t>&lt;coordinates&gt;20.235516,60.01466,0.0 20.235008,60.017156,0.0 20.234873,60.01782,0.0 20.232477,60.018274,0.0 20.227995,60.017653,0.0 20.22688,60.015891,0.0 20.231055,60.013002,0.0 20.235727,60.013625,0.0 20.235516,60.01466,0.0&lt;/coordinates&gt;</t>
  </si>
  <si>
    <t>&lt;coordinates&gt;20.217798,60.02653,0.0 20.220418,60.0286,0.0 20.218832,60.032758,0.0 20.217131,60.033408,0.0 20.214158,60.033071,0.0 20.210903,60.030047,0.0 20.213236,60.026296,0.0 20.217798,60.02653,0.0&lt;/coordinates&gt;</t>
  </si>
  <si>
    <t>&lt;coordinates&gt;20.122002,59.929716,0.0 20.126465,59.930363,0.0 20.137624,59.935552,0.0 20.136352,59.938158,0.0 20.129491,59.937986,0.0 20.12232,59.935308,0.0 20.119751,59.933054,0.0 20.122002,59.929716,0.0&lt;/coordinates&gt;</t>
  </si>
  <si>
    <t>&lt;coordinates&gt;20.15547,59.94461,0.0 20.157511,59.945868,0.0 20.157862,59.94819,0.0 20.156156,59.948885,0.0 20.15092,59.948406,0.0 20.148177,59.946536,0.0 20.148571,59.944621,0.0 20.15547,59.94461,0.0&lt;/coordinates&gt;</t>
  </si>
  <si>
    <t>&lt;coordinates&gt;20.170868,59.959232,0.0 20.170167,59.962652,0.0 20.162493,59.962831,0.0 20.15984,59.960965,0.0 20.162509,59.959168,0.0 20.170868,59.959232,0.0&lt;/coordinates&gt;</t>
  </si>
  <si>
    <t>&lt;coordinates&gt;19.844079,59.82437,0.0 19.848532,59.824981,0.0 19.849816,59.825835,0.0 19.84788,59.828034,0.0 19.844113,59.827645,0.0 19.841571,59.825386,0.0 19.844079,59.82437,0.0&lt;/coordinates&gt;</t>
  </si>
  <si>
    <t>&lt;coordinates&gt;19.86491,59.826838,0.0 19.869402,59.827266,0.0 19.8707,59.828489,0.0 19.870293,59.830403,0.0 19.864907,59.830295,0.0 19.862441,59.827672,0.0 19.86491,59.826838,0.0&lt;/coordinates&gt;</t>
  </si>
  <si>
    <t>&lt;coordinates&gt;19.882345,59.834512,0.0 19.885184,59.835818,0.0 19.883159,59.838013,0.0 19.877901,59.837729,0.0 19.876603,59.836506,0.0 19.878629,59.834311,0.0 19.882345,59.834512,0.0&lt;/coordinates&gt;</t>
  </si>
  <si>
    <t>&lt;coordinates&gt;19.927547,59.834067,0.0 19.930341,59.835162,0.0 19.929937,59.837076,0.0 19.922292,59.837242,0.0 19.918402,59.837424,0.0 19.91732,59.839072,0.0 19.911415,59.841842,0.0 19.901493,59.841492,0.0 19.900884,59.840906,0.0 19.90129,59.838992,0.0 19.90691,59.834109,0.0 19.913708,59.834475,0.0 19.918768,59.835693,0.0 19.92143,59.833946,0.0 19.927547,59.834067,0.0&lt;/coordinates&gt;</t>
  </si>
  <si>
    <t>&lt;coordinates&gt;19.951468,59.83671,0.0 19.951714,59.839027,0.0 19.946378,59.83911,0.0 19.945154,59.837524,0.0 19.946119,59.836423,0.0 19.951468,59.83671,0.0&lt;/coordinates&gt;</t>
  </si>
  <si>
    <t>&lt;coordinates&gt;19.941934,59.961732,0.0 19.949833,59.96192,0.0 19.953474,59.962007,0.0 19.954533,59.96379,0.0 19.951535,59.966924,0.0 19.943691,59.96745,0.0 19.938939,59.964684,0.0 19.939577,59.961676,0.0 19.941934,59.961732,0.0&lt;/coordinates&gt;</t>
  </si>
  <si>
    <t>&lt;coordinates&gt;19.962727,59.959214,0.0 19.963822,59.959306,0.0 19.96428,59.961059,0.0 19.960868,59.962398,0.0 19.95791,59.962619,0.0 19.955673,59.961117,0.0 19.95704,59.958737,0.0 19.958601,59.958868,0.0 19.962727,59.959214,0.0&lt;/coordinates&gt;</t>
  </si>
  <si>
    <t>&lt;coordinates&gt;19.948577,59.955243,0.0 19.949883,59.956465,0.0 19.949323,59.959108,0.0 19.944735,59.959048,0.0 19.943951,59.955364,0.0 19.948577,59.955243,0.0&lt;/coordinates&gt;</t>
  </si>
  <si>
    <t>&lt;coordinates&gt;19.999722,59.901873,0.0 20.005642,59.902556,0.0 20.007024,59.903413,0.0 20.006384,59.906467,0.0 20.000918,59.907122,0.0 19.997537,59.904846,0.0 19.998015,59.902566,0.0 19.999722,59.901873,0.0&lt;/coordinates&gt;</t>
  </si>
  <si>
    <t>&lt;coordinates&gt;20.04749,59.911129,0.0 20.051759,59.912691,0.0 20.051446,59.914195,0.0 20.047886,59.916727,0.0 20.044848,59.916751,0.0 20.042775,59.915674,0.0 20.041867,59.912538,0.0 20.044415,59.911336,0.0 20.04749,59.911129,0.0&lt;/coordinates&gt;</t>
  </si>
  <si>
    <t>&lt;coordinates&gt;20.086842,59.922243,0.0 20.089105,59.922858,0.0 20.086608,59.925851,0.0 20.078847,59.926044,0.0 20.07743,59.925785,0.0 20.07773,59.922344,0.0 20.081499,59.920791,0.0 20.08268,59.921112,0.0 20.086842,59.922243,0.0&lt;/coordinates&gt;</t>
  </si>
  <si>
    <t>&lt;coordinates&gt;20.052129,60.107563,0.0 20.05111,60.10591,0.0 20.050651,60.105004,0.0 20.053692,60.101523,0.0 20.068226,60.102285,0.0 20.071042,60.1034,0.0 20.069672,60.106416,0.0 20.064082,60.107068,0.0 20.060784,60.108255,0.0 20.053118,60.108222,0.0 20.052129,60.107563,0.0&lt;/coordinates&gt;</t>
  </si>
  <si>
    <t>&lt;coordinates&gt;20.07356,60.017901,0.0 20.074949,60.018757,0.0 20.073507,60.022138,0.0 20.068909,60.022081,0.0 20.066161,60.020232,0.0 20.067381,60.01836,0.0 20.07356,60.017901,0.0&lt;/coordinates&gt;</t>
  </si>
  <si>
    <t>&lt;coordinates&gt;20.074485,59.995321,0.0 20.079004,59.995742,0.0 20.082735,59.999947,0.0 20.081355,60.002594,0.0 20.076684,60.002902,0.0 20.071911,60.000163,0.0 20.072784,59.995969,0.0 20.074485,59.995321,0.0&lt;/coordinates&gt;</t>
  </si>
  <si>
    <t>&lt;coordinates&gt;20.097867,59.990107,0.0 20.098984,59.992514,0.0 20.099391,59.99339,0.0 20.097588,59.994963,0.0 20.09152,59.994461,0.0 20.082759,59.992298,0.0 20.083394,59.989243,0.0 20.088953,59.988198,0.0 20.09725,59.988775,0.0 20.097867,59.990107,0.0&lt;/coordinates&gt;</t>
  </si>
  <si>
    <t>&lt;coordinates&gt;20.100754,60.013009,0.0 20.104454,60.013387,0.0 20.105767,60.014607,0.0 20.105219,60.017251,0.0 20.103347,60.018721,0.0 20.099415,60.01946,0.0 20.093305,60.019141,0.0 20.093092,60.016618,0.0 20.094745,60.01576,0.0 20.100754,60.013009,0.0&lt;/coordinates&gt;</t>
  </si>
  <si>
    <t>&lt;coordinates&gt;20.101541,59.991956,0.0 20.100862,59.990913,0.0 20.100122,59.989777,0.0 20.099574,59.988937,0.0 20.102324,59.986776,0.0 20.107684,59.986687,0.0 20.1099,59.989107,0.0 20.109762,59.991773,0.0 20.107901,59.993197,0.0 20.102415,59.993702,0.0 20.101541,59.991956,0.0&lt;/coordinates&gt;</t>
  </si>
  <si>
    <t>&lt;coordinates&gt;20.129398,59.997035,0.0 20.126895,59.999307,0.0 20.123596,59.998826,0.0 20.118006,59.996443,0.0 20.119785,59.994968,0.0 20.120992,59.993142,0.0 20.125071,59.993182,0.0 20.127048,59.993249,0.0 20.129209,59.993938,0.0 20.129398,59.997035,0.0&lt;/coordinates&gt;</t>
  </si>
  <si>
    <t>&lt;coordinates&gt;20.119762,59.991514,0.0 20.120545,59.987726,0.0 20.120942,59.987251,0.0 20.122984,59.984804,0.0 20.123605,59.984061,0.0 20.131911,59.984862,0.0 20.132329,59.986404,0.0 20.129915,59.990518,0.0 20.126597,59.991866,0.0 20.119762,59.991514,0.0&lt;/coordinates&gt;</t>
  </si>
  <si>
    <t>&lt;coordinates&gt;20.2225,59.993765,0.0 20.222671,59.994939,0.0 20.220815,59.996365,0.0 20.216294,59.995948,0.0 20.212387,59.99213,0.0 20.21133,59.990486,0.0 20.212756,59.987104,0.0 20.215267,59.986081,0.0 20.221711,59.988347,0.0 20.221966,59.990101,0.0 20.2225,59.993765,0.0&lt;/coordinates&gt;</t>
  </si>
  <si>
    <t>&lt;coordinates&gt;20.102665,59.977577,0.0 20.104631,59.979201,0.0 20.102304,59.983319,0.0 20.095653,59.985645,0.0 20.088778,59.985492,0.0 20.085556,59.984379,0.0 20.085544,59.982443,0.0 20.088953,59.9811,0.0 20.09123,59.98122,0.0 20.097265,59.977871,0.0 20.102665,59.977577,0.0&lt;/coordinates&gt;</t>
  </si>
  <si>
    <t>&lt;coordinates&gt;20.037096,60.026954,0.0 20.044557,60.028315,0.0 20.042867,60.03242,0.0 20.031341,60.032412,0.0 20.029338,60.03097,0.0 20.029902,60.02828,0.0 20.031649,60.027428,0.0 20.037096,60.026954,0.0&lt;/coordinates&gt;</t>
  </si>
  <si>
    <t>&lt;coordinates&gt;20.094973,60.032727,0.0 20.094465,60.03365,0.0 20.09347,60.034627,0.0 20.089063,60.035994,0.0 20.088902,60.036769,0.0 20.082789,60.03645,0.0 20.082296,60.035272,0.0 20.085763,60.029693,0.0 20.087384,60.028994,0.0 20.092766,60.029275,0.0 20.095259,60.031917,0.0 20.094973,60.032727,0.0&lt;/coordinates&gt;</t>
  </si>
  <si>
    <t>&lt;coordinates&gt;20.068171,60.039224,0.0 20.065783,60.036758,0.0 20.065855,60.036715,0.0 20.066493,60.033661,0.0 20.069893,60.03195,0.0 20.078286,60.032389,0.0 20.080092,60.034788,0.0 20.074665,60.038698,0.0 20.068171,60.039224,0.0&lt;/coordinates&gt;</t>
  </si>
  <si>
    <t>&lt;coordinates&gt;20.033538,60.003907,0.0 20.038056,60.004329,0.0 20.040135,60.005407,0.0 20.038942,60.011105,0.0 20.040982,60.012364,0.0 20.038163,60.018346,0.0 20.023355,60.019501,0.0 20.019438,60.016206,0.0 20.021517,60.009817,0.0 20.025089,60.007286,0.0 20.030619,60.006841,0.0 20.033538,60.003907,0.0&lt;/coordinates&gt;</t>
  </si>
  <si>
    <t>&lt;coordinates&gt;20.055981,60.010273,0.0 20.06042,60.011082,0.0 20.061808,60.011938,0.0 20.060359,60.014904,0.0 20.057918,60.015559,0.0 20.05418,60.015363,0.0 20.052868,60.014142,0.0 20.053583,60.010723,0.0 20.055981,60.010273,0.0&lt;/coordinates&gt;</t>
  </si>
  <si>
    <t>&lt;coordinates&gt;20.062047,60.003287,0.0 20.065599,60.004809,0.0 20.064962,60.007864,0.0 20.063251,60.008558,0.0 20.058006,60.008075,0.0 20.0565,60.007788,0.0 20.055502,60.005063,0.0 20.058219,60.003086,0.0 20.062047,60.003287,0.0&lt;/coordinates&gt;</t>
  </si>
  <si>
    <t>&lt;coordinates&gt;20.068218,59.988263,0.0 20.071159,59.989178,0.0 20.073005,59.991372,0.0 20.072606,59.993287,0.0 20.069152,59.994834,0.0 20.064596,59.994595,0.0 20.061946,59.992727,0.0 20.062735,59.988943,0.0 20.064483,59.988067,0.0 20.068218,59.988263,0.0&lt;/coordinates&gt;</t>
  </si>
  <si>
    <t>&lt;coordinates&gt;19.988268,59.992294,0.0 19.98541,59.989354,0.0 19.987194,59.986844,0.0 19.990517,59.9855,0.0 19.991506,59.985499,0.0 19.997126,59.985497,0.0 19.997424,59.985497,0.0 19.999385,59.987122,0.0 19.998982,59.989037,0.0 19.996148,59.99156,0.0 19.992902,59.99254,0.0 19.988268,59.992294,0.0&lt;/coordinates&gt;</t>
  </si>
  <si>
    <t>&lt;coordinates&gt;19.986798,59.992216,0.0 19.987944,59.994213,0.0 19.986494,59.997592,0.0 19.980351,59.99745,0.0 19.974411,59.996351,0.0 19.97169,59.998327,0.0 19.964008,59.998494,0.0 19.9634,59.997885,0.0 19.963034,59.997878,0.0 19.965213,59.992797,0.0 19.969965,59.992105,0.0 19.972483,59.991086,0.0 19.9746,59.98848,0.0 19.977802,59.987705,0.0 19.982236,59.988517,0.0 19.983506,59.989921,0.0 19.986798,59.992216,0.0&lt;/coordinates&gt;</t>
  </si>
  <si>
    <t>&lt;coordinates&gt;20.018683,59.993905,0.0 20.021955,59.996751,0.0 20.022206,59.999069,0.0 20.016889,60.002452,0.0 20.013882,60.002293,0.0 20.011157,60.000789,0.0 20.012355,59.995091,0.0 20.018683,59.993905,0.0&lt;/coordinates&gt;</t>
  </si>
  <si>
    <t>&lt;coordinates&gt;19.980561,59.999951,0.0 19.981869,60.001172,0.0 19.980495,60.004187,0.0 19.971065,60.005207,0.0 19.969757,60.003985,0.0 19.971952,60.001014,0.0 19.975966,59.999891,0.0 19.980561,59.999951,0.0&lt;/coordinates&gt;</t>
  </si>
  <si>
    <t>&lt;coordinates&gt;19.984562,59.977486,0.0 19.9905,59.978585,0.0 19.992219,59.98135,0.0 19.990997,59.983221,0.0 19.985963,59.985258,0.0 19.982996,59.984916,0.0 19.980596,59.981885,0.0 19.982046,59.978505,0.0 19.984562,59.977486,0.0&lt;/coordinates&gt;</t>
  </si>
  <si>
    <t>&lt;coordinates&gt;20.018258,59.977935,0.0 20.021867,59.978725,0.0 20.023062,59.980494,0.0 20.020107,59.98361,0.0 20.01632,59.983226,0.0 20.012786,59.982071,0.0 20.011717,59.97971,0.0 20.013542,59.97847,0.0 20.018258,59.977935,0.0&lt;/coordinates&gt;</t>
  </si>
  <si>
    <t>&lt;coordinates&gt;19.981443,60.021522,0.0 19.982738,60.015758,0.0 19.974424,60.01256,0.0 19.972945,60.0107,0.0 19.978079,60.008983,0.0 19.988628,60.009833,0.0 19.99226,60.006517,0.0 19.995426,60.005925,0.0 20.011178,60.007704,0.0 20.011433,60.010436,0.0 20.016817,60.013763,0.0 20.016338,60.016042,0.0 20.009919,60.017639,0.0 20.00514,60.025451,0.0 20.003518,60.026149,0.0 19.993463,60.02617,0.0 19.988174,60.025889,0.0 19.981443,60.021522,0.0&lt;/coordinates&gt;</t>
  </si>
  <si>
    <t>&lt;coordinates&gt;19.972223,60.024338,0.0 19.967937,60.023477,0.0 19.96757,60.021729,0.0 19.965239,60.02034,0.0 19.961314,60.019696,0.0 19.956778,60.018274,0.0 19.957096,60.01677,0.0 19.963759,60.014037,0.0 19.96985,60.013622,0.0 19.973865,60.013836,0.0 19.980368,60.015703,0.0 19.978096,60.01904,0.0 19.977855,60.020179,0.0 19.979937,60.021235,0.0 19.976965,60.023865,0.0 19.972223,60.024338,0.0&lt;/coordinates&gt;</t>
  </si>
  <si>
    <t>&lt;coordinates&gt;19.958898,60.020147,0.0 19.961505,60.021199,0.0 19.959194,60.024225,0.0 19.954301,60.025415,0.0 19.948248,60.025885,0.0 19.94694,60.024663,0.0 19.94783,60.02047,0.0 19.950505,60.018723,0.0 19.955063,60.018966,0.0 19.958898,60.020147,0.0&lt;/coordinates&gt;</t>
  </si>
  <si>
    <t>&lt;coordinates&gt;19.950192,60.035205,0.0 19.946719,60.033086,0.0 19.947038,60.031582,0.0 19.954692,60.026306,0.0 19.965214,60.025453,0.0 19.969812,60.025513,0.0 19.982067,60.024426,0.0 19.982613,60.030388,0.0 19.950192,60.035205,0.0&lt;/coordinates&gt;</t>
  </si>
  <si>
    <t>&lt;coordinates&gt;20.011813,60.034054,0.0 20.016336,60.034478,0.0 20.0165,60.037206,0.0 20.014724,60.038633,0.0 20.011382,60.039608,0.0 20.00841,60.039267,0.0 20.006408,60.037825,0.0 20.006734,60.036275,0.0 20.011813,60.034054,0.0&lt;/coordinates&gt;</t>
  </si>
  <si>
    <t>&lt;coordinates&gt;19.9809,60.047791,0.0 19.981288,60.051058,0.0 19.978524,60.053216,0.0 19.975236,60.051608,0.0 19.962544,60.045453,0.0 19.947343,60.041002,0.0 19.945421,60.039194,0.0 19.945992,60.036505,0.0 19.972411,60.033051,0.0 19.978137,60.033238,0.0 19.979936,60.035638,0.0 19.976789,60.043537,0.0 19.978708,60.045367,0.0 19.9809,60.047791,0.0&lt;/coordinates&gt;</t>
  </si>
  <si>
    <t>&lt;coordinates&gt;19.983719,60.046772,0.0 19.980194,60.044272,0.0 19.980934,60.041821,0.0 19.982268,60.041365,0.0 19.984858,60.04072,0.0 19.988017,60.041045,0.0 19.989894,60.04308,0.0 19.989413,60.045359,0.0 19.983719,60.046772,0.0&lt;/coordinates&gt;</t>
  </si>
  <si>
    <t>&lt;coordinates&gt;19.973961,60.056673,0.0 19.969162,60.059583,0.0 19.961946,60.057903,0.0 19.963437,60.053932,0.0 19.96784,60.051447,0.0 19.97089,60.051424,0.0 19.9744,60.053155,0.0 19.973961,60.056673,0.0&lt;/coordinates&gt;</t>
  </si>
  <si>
    <t>&lt;coordinates&gt;19.992912,60.057667,0.0 19.998259,60.058134,0.0 19.999441,60.059533,0.0 19.998479,60.064092,0.0 19.99363,60.065195,0.0 19.990617,60.065035,0.0 19.987966,60.063166,0.0 19.988766,60.059383,0.0 19.992912,60.057667,0.0&lt;/coordinates&gt;</t>
  </si>
  <si>
    <t>&lt;coordinates&gt;19.969236,60.06494,0.0 19.968596,60.063165,0.0 19.968213,60.062105,0.0 19.975951,60.05714,0.0 19.979906,60.058083,0.0 19.981783,60.060118,0.0 19.97943,60.063819,0.0 19.977969,60.063741,0.0 19.976665,60.065977,0.0 19.97345,60.066774,0.0 19.969693,60.066206,0.0 19.969236,60.06494,0.0&lt;/coordinates&gt;</t>
  </si>
  <si>
    <t>&lt;coordinates&gt;19.943848,59.98495,0.0 19.942394,59.98833,0.0 19.939963,59.988937,0.0 19.933899,59.988429,0.0 19.928821,59.987189,0.0 19.929063,59.986049,0.0 19.931901,59.983528,0.0 19.932361,59.983528,0.0 19.938395,59.983529,0.0 19.938808,59.983529,0.0 19.943848,59.98495,0.0&lt;/coordinates&gt;</t>
  </si>
  <si>
    <t>&lt;coordinates&gt;19.952554,59.997218,0.0 19.952006,59.994891,0.0 19.951839,59.994181,0.0 19.955419,59.992067,0.0 19.961528,59.992522,0.0 19.960741,59.997761,0.0 19.952663,59.997682,0.0 19.952554,59.997218,0.0&lt;/coordinates&gt;</t>
  </si>
  <si>
    <t>&lt;coordinates&gt;19.921623,59.992012,0.0 19.924348,59.993495,0.0 19.924028,59.994999,0.0 19.92224,59.99647,0.0 19.918376,59.996447,0.0 19.916137,59.996143,0.0 19.916788,59.993089,0.0 19.921623,59.992012,0.0&lt;/coordinates&gt;</t>
  </si>
  <si>
    <t>&lt;coordinates&gt;19.947745,60.002628,0.0 19.955283,60.003583,0.0 19.957961,60.005293,0.0 19.95772,60.006432,0.0 19.954433,60.007594,0.0 19.947356,60.008369,0.0 19.941979,60.008081,0.0 19.941696,60.005946,0.0 19.947745,60.002628,0.0&lt;/coordinates&gt;</t>
  </si>
  <si>
    <t>&lt;coordinates&gt;19.940321,60.012418,0.0 19.947118,60.012965,0.0 19.949923,60.014083,0.0 19.949439,60.016362,0.0 19.941758,60.016505,0.0 19.938287,60.014614,0.0 19.938617,60.013064,0.0 19.940321,60.012418,0.0&lt;/coordinates&gt;</t>
  </si>
  <si>
    <t>&lt;coordinates&gt;19.945248,59.984761,0.0 19.939214,59.981615,0.0 19.936847,59.979967,0.0 19.936766,59.978395,0.0 19.938512,59.977544,0.0 19.940525,59.977652,0.0 19.949044,59.978107,0.0 19.952169,59.978274,0.0 19.956524,59.979451,0.0 19.956606,59.982543,0.0 19.954088,59.983561,0.0 19.945248,59.984761,0.0&lt;/coordinates&gt;</t>
  </si>
  <si>
    <t>&lt;coordinates&gt;19.918379,60.019869,0.0 19.918412,60.020098,0.0 19.917349,60.021194,0.0 19.911211,60.021441,0.0 19.909924,60.021284,0.0 19.90954,60.01847,0.0 19.912305,60.016314,0.0 19.915313,60.016475,0.0 19.917698,60.017597,0.0 19.918379,60.019869,0.0&lt;/coordinates&gt;</t>
  </si>
  <si>
    <t>&lt;coordinates&gt;19.899783,60.01823,0.0 19.904571,60.018188,0.0 19.906344,60.018173,0.0 19.907393,60.020751,0.0 19.903081,60.023239,0.0 19.898406,60.023541,0.0 19.896856,60.023458,0.0 19.894938,60.021649,0.0 19.895269,60.0201,0.0 19.899541,60.018232,0.0 19.899783,60.01823,0.0&lt;/coordinates&gt;</t>
  </si>
  <si>
    <t>&lt;coordinates&gt;19.914019,60.024239,0.0 19.92146,60.025237,0.0 19.922204,60.029103,0.0 19.91345,60.030362,0.0 19.910563,60.029631,0.0 19.909908,60.025355,0.0 19.914019,60.024239,0.0&lt;/coordinates&gt;</t>
  </si>
  <si>
    <t>&lt;coordinates&gt;19.934496,60.028977,0.0 19.937919,60.031096,0.0 19.938086,60.033778,0.0 19.935563,60.034796,0.0 19.931772,60.034408,0.0 19.927007,60.031664,0.0 19.928386,60.02865,0.0 19.934496,60.028977,0.0&lt;/coordinates&gt;</t>
  </si>
  <si>
    <t>&lt;coordinates&gt;19.90925,60.032846,0.0 19.909004,60.036413,0.0 19.903235,60.035925,0.0 19.89697,60.032869,0.0 19.897536,60.030225,0.0 19.899329,60.029169,0.0 19.903068,60.02937,0.0 19.906699,60.031275,0.0 19.90925,60.032846,0.0&lt;/coordinates&gt;</t>
  </si>
  <si>
    <t>&lt;coordinates&gt;19.926441,60.038276,0.0 19.930054,60.039069,0.0 19.932714,60.041308,0.0 19.931529,60.042974,0.0 19.928199,60.044317,0.0 19.918302,60.043994,0.0 19.914632,60.043037,0.0 19.913694,60.040083,0.0 19.920977,60.038376,0.0 19.926441,60.038276,0.0&lt;/coordinates&gt;</t>
  </si>
  <si>
    <t>&lt;coordinates&gt;19.908042,60.038201,0.0 19.910547,60.038834,0.0 19.909706,60.042771,0.0 19.906364,60.044159,0.0 19.901117,60.04367,0.0 19.896345,60.040533,0.0 19.896833,60.038254,0.0 19.899357,60.037238,0.0 19.903265,60.037079,0.0 19.906539,60.037726,0.0 19.908042,60.038201,0.0&lt;/coordinates&gt;</t>
  </si>
  <si>
    <t>&lt;coordinates&gt;22.021195,61.29444,0.0 22.041987,61.271465,0.0 22.073555,61.270035,0.0 22.077546,61.274322,0.0 22.129939,61.265115,0.0 22.128565,61.270926,0.0 22.114112,61.273415,0.0 22.120706,61.289686,0.0 22.158672,61.286218,0.0 22.2168,61.275252,0.0 22.226165,61.27855,0.0 22.229123,61.289344,0.0 22.209138,61.29392,0.0 22.222843,61.312052,0.0 22.239664,61.319037,0.0 22.243547,61.324652,0.0 22.245247,61.331752,0.0 22.238962,61.331251,0.0 22.236011,61.335038,0.0 22.244172,61.339968,0.0 22.268272,61.344258,0.0 22.272024,61.350242,0.0 22.252229,61.363072,0.0 22.248987,61.365171,0.0 22.242289,61.369509,0.0 22.198991,61.397508,0.0 22.2146,61.403457,0.0 22.205019,61.407398,0.0 22.193593,61.414512,0.0 22.173164,61.427222,0.0 22.145852,61.431878,0.0 22.166126,61.405461,0.0 22.112111,61.39338,0.0 22.064535,61.350393,0.0 22.071544,61.341255,0.0 22.107945,61.341141,0.0 22.118973,61.336692,0.0 22.094808,61.327406,0.0 22.085239,61.330575,0.0 22.080617,61.324259,0.0 22.053106,61.318174,0.0 22.003643,61.313388,0.0 22.021195,61.29444,0.0&lt;/coordinates&gt;</t>
  </si>
  <si>
    <t>&lt;coordinates&gt;25.844956,61.801408,0.0 25.848814,61.79429,0.0 25.850964,61.790322,0.0 25.856129,61.780782,0.0 25.831295,61.768002,0.0 25.771179,61.685067,0.0 25.786992,61.651067,0.0 25.837907,61.652759,0.0 25.861664,61.648755,0.0 25.883222,61.639468,0.0 25.874853,61.622779,0.0 25.84723,61.627232,0.0 25.857746,61.57518,0.0 25.880161,61.581854,0.0 25.934534,61.583676,0.0 25.896112,61.564762,0.0 25.961888,61.542572,0.0 25.879034,61.490075,0.0 25.870048,61.47848,0.0 25.879276,61.469073,0.0 25.925973,61.43589,0.0 25.975901,61.430821,0.0 26.016534,61.44378,0.0 26.049631,61.477968,0.0 26.092953,61.443884,0.0 26.128993,61.430207,0.0 26.148565,61.430344,0.0 26.181,61.421131,0.0 26.185881,61.41454,0.0 26.153149,61.412634,0.0 26.164176,61.394376,0.0 26.172951,61.392894,0.0 26.264849,61.425831,0.0 26.243664,61.446451,0.0 26.293251,61.464353,0.0 26.286635,61.481913,0.0 26.278699,61.486217,0.0 26.273145,61.489229,0.0 26.259334,61.505484,0.0 26.25611,61.509276,0.0 26.260425,61.514426,0.0 26.2685,61.524057,0.0 26.292462,61.524988,0.0 26.299409,61.545058,0.0 26.283551,61.553477,0.0 26.261237,61.57988,0.0 26.30137,61.578509,0.0 26.319659,61.571972,0.0 26.315039,61.608449,0.0 26.299456,61.627385,0.0 26.314406,61.639722,0.0 26.300284,61.653801,0.0 26.28308,61.656703,0.0 26.267103,61.641744,0.0 26.226155,61.641703,0.0 26.191814,61.650033,0.0 26.160972,61.616052,0.0 26.137587,61.619535,0.0 26.138342,61.629848,0.0 26.128357,61.637801,0.0 26.105161,61.644547,0.0 26.070383,61.672422,0.0 26.077242,61.68057,0.0 26.084402,61.68907,0.0 26.081633,61.706205,0.0 26.081062,61.70974,0.0 26.066411,61.718768,0.0 26.067262,61.725474,0.0 26.052474,61.738341,0.0 26.045489,61.725686,0.0 26.038434,61.724455,0.0 26.015739,61.720493,0.0 25.9976,61.72895,0.0 25.993313,61.73347,0.0 25.980308,61.747174,0.0 25.981542,61.751503,0.0 25.983852,61.7596,0.0 25.947486,61.771319,0.0 25.921638,61.787347,0.0 25.907524,61.765071,0.0 25.858455,61.762078,0.0 25.883322,61.794623,0.0 25.844956,61.801408,0.0&lt;/coordinates&gt;</t>
  </si>
  <si>
    <t>&lt;coordinates&gt;23.272881,61.221125,0.0 23.24185,61.223735,0.0 23.235782,61.209105,0.0 23.227521,61.207128,0.0 23.166712,61.21306,0.0 23.165952,61.210421,0.0 23.143189,61.205531,0.0 23.105256,61.197372,0.0 23.05663,61.197665,0.0 23.048042,61.194107,0.0 23.035087,61.191506,0.0 23.005477,61.185554,0.0 22.93422,61.204976,0.0 22.956055,61.176601,0.0 22.915073,61.178776,0.0 22.924181,61.141993,0.0 22.94125,61.136638,0.0 22.942421,61.124439,0.0 22.965834,61.120398,0.0 22.971935,61.115853,0.0 22.915683,61.086538,0.0 22.936287,61.072894,0.0 22.995496,61.087774,0.0 23.006234,61.07495,0.0 23.001273,61.070706,0.0 22.959935,61.058813,0.0 22.968505,61.043254,0.0 23.016281,61.022402,0.0 23.055356,61.030993,0.0 23.107441,61.033898,0.0 23.148076,61.031411,0.0 23.158094,61.023187,0.0 23.165048,61.005448,0.0 23.195366,61.00122,0.0 23.213327,61.006919,0.0 23.266171,61.006517,0.0 23.268227,61.012669,0.0 23.259985,61.018554,0.0 23.288112,61.057582,0.0 23.266008,61.063249,0.0 23.233728,61.065667,0.0 23.229665,61.071775,0.0 23.256593,61.071625,0.0 23.266858,61.073743,0.0 23.270289,61.074451,0.0 23.286318,61.077755,0.0 23.273516,61.08056,0.0 23.266999,61.081987,0.0 23.252145,61.085239,0.0 23.254326,61.101579,0.0 23.236379,61.10355,0.0 23.227298,61.107836,0.0 23.239765,61.116897,0.0 23.258781,61.117206,0.0 23.277308,61.112288,0.0 23.308545,61.114592,0.0 23.31022,61.118352,0.0 23.38336,61.130766,0.0 23.310655,61.16478,0.0 23.257756,61.182552,0.0 23.272881,61.221125,0.0&lt;/coordinates&gt;</t>
  </si>
  <si>
    <t>&lt;coordinates&gt;24.227416,61.824806,0.0 24.279319,61.802169,0.0 24.31073,61.809747,0.0 24.348548,61.773931,0.0 24.357148,61.776009,0.0 24.397294,61.744892,0.0 24.416548,61.737495,0.0 24.462564,61.738186,0.0 24.483121,61.735111,0.0 24.490893,61.737786,0.0 24.518897,61.735013,0.0 24.545509,61.717006,0.0 24.555393,61.715538,0.0 24.590663,61.780368,0.0 24.626046,61.816802,0.0 24.619832,61.833056,0.0 24.632834,61.846866,0.0 24.666651,61.86299,0.0 24.613347,61.887152,0.0 24.580189,61.896487,0.0 24.551961,61.912275,0.0 24.524644,61.909333,0.0 24.500962,61.928438,0.0 24.435597,61.914589,0.0 24.438634,61.910566,0.0 24.453073,61.891426,0.0 24.422061,61.893737,0.0 24.397555,61.870117,0.0 24.415931,61.864098,0.0 24.41099,61.859365,0.0 24.362479,61.868772,0.0 24.311431,61.854016,0.0 24.281039,61.848809,0.0 24.227416,61.824806,0.0&lt;/coordinates&gt;</t>
  </si>
  <si>
    <t>&lt;coordinates&gt;28.776649,61.079255,0.0 28.768873,61.083231,0.0 28.734767,61.100651,0.0 28.739995,61.122068,0.0 28.745288,61.143724,0.0 28.737038,61.158354,0.0 28.735384,61.178233,0.0 28.71868,61.18667,0.0 28.730109,61.192135,0.0 28.697151,61.207774,0.0 28.705499,61.211983,0.0 28.668569,61.221333,0.0 28.70168,61.231562,0.0 28.690308,61.237501,0.0 28.639904,61.228632,0.0 28.650771,61.222572,0.0 28.6522,61.21627,0.0 28.605065,61.201904,0.0 28.598181,61.199781,0.0 28.397945,61.284687,0.0 28.309114,61.247437,0.0 28.302201,61.24058,0.0 28.315695,61.208489,0.0 28.409193,61.176207,0.0 28.346988,61.143214,0.0 28.331154,61.129412,0.0 28.307146,61.122839,0.0 28.298308,61.132692,0.0 28.260402,61.129121,0.0 28.247417,61.123054,0.0 28.235614,61.117536,0.0 28.234831,61.110195,0.0 28.206819,61.107211,0.0 28.195237,61.101379,0.0 28.184136,61.113192,0.0 28.171405,61.126727,0.0 28.156527,61.132606,0.0 28.135166,61.129724,0.0 28.142629,61.118328,0.0 28.159426,61.110348,0.0 28.162513,61.095035,0.0 28.14987,61.099171,0.0 28.134475,61.104204,0.0 28.128064,61.096259,0.0 28.11123,61.092045,0.0 28.105071,61.096971,0.0 28.090237,61.108828,0.0 28.069049,61.112552,0.0 28.066262,61.101825,0.0 28.050014,61.095277,0.0 28.052501,61.08329,0.0 28.013668,61.067668,0.0 27.991111,61.061528,0.0 27.97697,61.050996,0.0 27.961576,61.041017,0.0 27.953725,61.040311,0.0 27.929807,61.038155,0.0 27.942324,61.027679,0.0 27.927925,61.025075,0.0 27.920203,61.030808,0.0 27.896472,61.027073,0.0 27.883962,61.030219,0.0 27.867101,61.026614,0.0 27.856458,61.011357,0.0 27.857111,61.000925,0.0 27.857559,60.993752,0.0 27.883067,60.996856,0.0 27.884003,61.00322,0.0 27.889714,61.004903,0.0 27.901192,61.00086,0.0 27.90826,60.989586,0.0 27.897843,60.97159,0.0 27.903661,60.965874,0.0 27.894954,60.946312,0.0 27.902529,60.927737,0.0 27.891308,60.908858,0.0 27.901067,60.891079,0.0 27.931958,60.884165,0.0 27.933246,60.879322,0.0 27.911458,60.857951,0.0 27.904911,60.851523,0.0 27.901111,60.847791,0.0 27.888885,60.851584,0.0 27.883449,60.865355,0.0 27.9012,60.873713,0.0 27.888931,60.886955,0.0 27.871709,60.875327,0.0 27.854961,60.860022,0.0 27.876184,60.848603,0.0 27.830956,60.825066,0.0 27.760772,60.824218,0.0 27.766844,60.833738,0.0 27.743699,60.831634,0.0 27.750746,60.816259,0.0 27.717378,60.817511,0.0 27.718526,60.800068,0.0 27.713884,60.795332,0.0 27.710427,60.789946,0.0 27.727539,60.762794,0.0 27.75134,60.757579,0.0 27.773271,60.758896,0.0 27.792923,60.769203,0.0 27.823082,60.767115,0.0 27.851152,60.765166,0.0 27.855154,60.753329,0.0 27.859301,60.741052,0.0 27.880575,60.713368,0.0 27.901929,60.696385,0.0 27.952728,60.685984,0.0 27.957143,60.677366,0.0 27.951471,60.667155,0.0 27.98402,60.668652,0.0 27.991283,60.668985,0.0 27.995451,60.671191,0.0 28.015985,60.682054,0.0 28.088994,60.720592,0.0 28.135466,60.740867,0.0 28.158161,60.762953,0.0 28.163384,60.76803,0.0 28.171449,60.775867,0.0 28.174281,60.778619,0.0 28.185258,60.779611,0.0 28.191705,60.780194,0.0 28.201385,60.781069,0.0 28.206967,60.781572,0.0 28.211114,60.781947,0.0 28.2205,60.782793,0.0 28.255843,60.809952,0.0 28.31191,60.841269,0.0 28.324262,60.857857,0.0 28.329324,60.856199,0.0 28.335627,60.854133,0.0 28.392794,60.884664,0.0 28.398031,60.887456,0.0 28.465398,60.923319,0.0 28.483602,60.92927,0.0 28.492304,60.935182,0.0 28.495307,60.937222,0.0 28.524605,60.957105,0.0 28.535033,60.955937,0.0 28.572871,60.951693,0.0 28.614823,60.955358,0.0 28.649231,60.948142,0.0 28.655001,60.949499,0.0 28.684034,60.97894,0.0 28.710185,61.026983,0.0 28.713845,61.044462,0.0 28.776649,61.079255,0.0&lt;/coordinates&gt;</t>
  </si>
  <si>
    <t>&lt;coordinates&gt;25.148971,60.462129,0.0 25.169302,60.506231,0.0 25.150766,60.516731,0.0 25.141755,60.505976,0.0 25.117996,60.507606,0.0 25.107399,60.499619,0.0 25.100358,60.502254,0.0 25.101186,60.511474,0.0 25.071593,60.513544,0.0 25.03853,60.512016,0.0 25.056598,60.489649,0.0 25.047724,60.485458,0.0 25.041028,60.482294,0.0 25.040657,60.475763,0.0 25.059683,60.461844,0.0 25.043536,60.457518,0.0 25.050502,60.448644,0.0 25.097811,60.444037,0.0 25.123086,60.447429,0.0 25.133848,60.453274,0.0 25.132107,60.456236,0.0 25.148971,60.462129,0.0&lt;/coordinates&gt;</t>
  </si>
  <si>
    <t>&lt;coordinates&gt;26.048622,62.181279,0.0 26.07954,62.18884,0.0 26.12101,62.230449,0.0 26.134205,62.235864,0.0 26.194329,62.222491,0.0 26.244548,62.224038,0.0 26.330964,62.213239,0.0 26.318862,62.220709,0.0 26.296219,62.261232,0.0 26.324154,62.266257,0.0 26.305346,62.281944,0.0 26.294696,62.300069,0.0 26.197787,62.355347,0.0 26.232486,62.358921,0.0 26.253148,62.356851,0.0 26.278628,62.345121,0.0 26.279801,62.374221,0.0 26.31102,62.403443,0.0 26.257927,62.407914,0.0 26.218668,62.491068,0.0 26.204739,62.491162,0.0 26.177216,62.478514,0.0 26.140142,62.489476,0.0 26.088173,62.527994,0.0 26.03596,62.583586,0.0 25.935676,62.524778,0.0 25.884801,62.539816,0.0 25.827125,62.545077,0.0 25.832476,62.538084,0.0 25.845591,62.533997,0.0 25.844434,62.524237,0.0 25.838689,62.521764,0.0 25.804761,62.508856,0.0 25.797388,62.513456,0.0 25.729658,62.501536,0.0 25.727593,62.489623,0.0 25.714367,62.480438,0.0 25.693705,62.48155,0.0 25.695151,62.491504,0.0 25.623448,62.4771,0.0 25.579133,62.428746,0.0 25.617002,62.426608,0.0 25.630093,62.421773,0.0 25.646297,62.420386,0.0 25.658343,62.412427,0.0 25.675526,62.410197,0.0 25.695538,62.401121,0.0 25.695868,62.397485,0.0 25.744086,62.379612,0.0 25.786188,62.389952,0.0 25.818782,62.381081,0.0 25.842308,62.368475,0.0 25.846078,62.349369,0.0 25.828935,62.334034,0.0 25.816705,62.305595,0.0 25.855683,62.295894,0.0 25.850013,62.287446,0.0 25.86289,62.285123,0.0 25.86819,62.291622,0.0 25.881106,62.292547,0.0 25.878782,62.272678,0.0 25.893691,62.280966,0.0 25.921722,62.279808,0.0 25.925952,62.271223,0.0 25.936845,62.271412,0.0 25.962048,62.298648,0.0 25.996427,62.279526,0.0 26.050995,62.26759,0.0 26.045443,62.26108,0.0 26.051346,62.237075,0.0 26.045129,62.23524,0.0 26.034983,62.233207,0.0 26.026424,62.231713,0.0 26.018448,62.223957,0.0 26.048622,62.181279,0.0&lt;/coordinates&gt;</t>
  </si>
  <si>
    <t>&lt;coordinates&gt;22.128467,60.904205,0.0 22.160314,60.872006,0.0 22.170982,60.877174,0.0 22.188759,60.901025,0.0 22.241284,60.923819,0.0 22.263632,60.926863,0.0 22.230755,60.948216,0.0 22.253034,60.96753,0.0 22.20965,61.097444,0.0 22.236133,61.108552,0.0 22.214358,61.124188,0.0 22.229276,61.136361,0.0 22.220734,61.166865,0.0 22.153689,61.200475,0.0 22.152066,61.208068,0.0 22.141904,61.211213,0.0 22.164867,61.223241,0.0 22.176205,61.251941,0.0 22.16343,61.259178,0.0 22.129939,61.265115,0.0 22.077546,61.274322,0.0 22.073555,61.270035,0.0 22.041987,61.271465,0.0 22.021195,61.29444,0.0 22.010717,61.292479,0.0 21.981403,61.294192,0.0 21.96471,61.296223,0.0 21.956306,61.297245,0.0 21.943354,61.298818,0.0 21.938691,61.299384,0.0 21.927063,61.300795,0.0 21.889681,61.308789,0.0 21.876236,61.296704,0.0 21.910201,61.283317,0.0 21.888603,61.264011,0.0 21.878001,61.237273,0.0 21.894211,61.225891,0.0 21.9427,61.191783,0.0 21.94595,61.172546,0.0 21.921477,61.165278,0.0 21.896414,61.163924,0.0 21.867479,61.145663,0.0 21.891769,61.130893,0.0 21.904221,61.116237,0.0 21.99045,61.085566,0.0 22.026855,61.089162,0.0 22.049529,61.080292,0.0 22.070715,61.042421,0.0 22.02158,61.030327,0.0 22.011267,61.030676,0.0 21.990953,61.031361,0.0 21.981744,61.019108,0.0 21.972478,61.017286,0.0 21.961795,61.017607,0.0 21.953794,61.017847,0.0 21.935634,61.01839,0.0 21.920255,61.015438,0.0 21.875693,61.01517,0.0 21.84411,61.009402,0.0 21.877045,60.982775,0.0 21.889689,60.981365,0.0 21.902969,60.98616,0.0 21.926154,60.976154,0.0 21.951365,60.976936,0.0 21.944171,60.946519,0.0 21.996757,60.912549,0.0 21.985214,60.901002,0.0 21.999815,60.898734,0.0 22.008145,60.897439,0.0 22.011777,60.900949,0.0 22.128467,60.904205,0.0&lt;/coordinates&gt;</t>
  </si>
  <si>
    <t>&lt;coordinates&gt;26.176712,63.438862,0.0 26.120662,63.406023,0.0 26.070541,63.35478,0.0 26.0868,63.353742,0.0 26.128811,63.330201,0.0 26.141891,63.274704,0.0 26.171693,63.245468,0.0 26.175856,63.241379,0.0 26.184867,63.213193,0.0 26.147728,63.210043,0.0 26.163513,63.147041,0.0 26.191705,63.131475,0.0 26.192916,63.118835,0.0 26.207724,63.110675,0.0 26.215777,63.09556,0.0 26.218936,63.089626,0.0 26.244511,63.07492,0.0 26.243709,63.070774,0.0 26.265491,63.06277,0.0 26.303116,63.048927,0.0 26.32951,63.042895,0.0 26.334274,63.035089,0.0 26.352739,63.035472,0.0 26.482896,63.009242,0.0 26.515139,62.991834,0.0 26.543631,62.998814,0.0 26.622741,63.020318,0.0 26.60684,63.042071,0.0 26.493426,63.112127,0.0 26.474821,63.143277,0.0 26.456479,63.155869,0.0 26.462042,63.157609,0.0 26.463394,63.175233,0.0 26.436355,63.211239,0.0 26.423268,63.248857,0.0 26.421441,63.254103,0.0 26.41925,63.260388,0.0 26.384851,63.283694,0.0 26.344929,63.300443,0.0 26.328476,63.300835,0.0 26.314916,63.308153,0.0 26.320562,63.340328,0.0 26.198558,63.443396,0.0 26.176712,63.438862,0.0&lt;/coordinates&gt;</t>
  </si>
  <si>
    <t>&lt;coordinates&gt;23.833342,59.983302,0.0 23.832879,59.988232,0.0 23.830085,59.993542,0.0 23.831535,59.994725,0.0 23.836816,59.995218,0.0 23.846015,60.002926,0.0 23.850457,60.004548,0.0 23.861934,60.004634,0.0 23.861861,60.005414,0.0 23.864102,60.006018,0.0 23.877227,60.005177,0.0 23.880129,60.006577,0.0 23.892092,60.015401,0.0 23.890744,60.016015,0.0 23.871437,60.018069,0.0 23.841524,60.018513,0.0 23.822772,60.014622,0.0 23.816648,60.014269,0.0 23.814942,60.015791,0.0 23.819993,60.019726,0.0 23.86028,60.022402,0.0 23.884162,60.021606,0.0 23.887312,60.020347,0.0 23.894296,60.01936,0.0 23.908159,60.018533,0.0 23.918239,60.016859,0.0 23.93527,60.015528,0.0 23.939151,60.014284,0.0 23.947676,60.013514,0.0 23.950105,60.012053,0.0 23.953185,60.011526,0.0 23.959329,60.011666,0.0 23.963127,60.01235,0.0 23.966699,60.014522,0.0 23.967968,60.01779,0.0 23.962595,60.018266,0.0 23.955802,60.017146,0.0 23.955699,60.018292,0.0 23.963942,60.019629,0.0 23.966958,60.020846,0.0 23.966888,60.021626,0.0 23.978953,60.023415,0.0 23.990694,60.02885,0.0 24.001276,60.030811,0.0 24.00417,60.032392,0.0 24.003999,60.034318,0.0 24.002048,60.035055,0.0 24.001228,60.039632,0.0 24.004197,60.041399,0.0 24.009403,60.042848,0.0 24.012229,60.045209,0.0 24.020723,60.044847,0.0 24.034445,60.045703,0.0 24.034578,60.04419,0.0 24.018152,60.039597,0.0 24.016758,60.037682,0.0 24.024083,60.032837,0.0 24.026713,60.029081,0.0 24.02991,60.027223,0.0 24.030768,60.026874,0.0 24.033163,60.025779,0.0 24.040028,60.026115,0.0 24.044515,60.027363,0.0 24.049335,60.033213,0.0 24.052348,60.033463,0.0 24.052512,60.031583,0.0 24.048224,60.028042,0.0 24.048361,60.026483,0.0 24.051613,60.025038,0.0 24.058284,60.024684,0.0 24.059278,60.024633,0.0 24.076101,60.024611,0.0 24.083973,60.022876,0.0 24.089327,60.022602,0.0 24.091538,60.023615,0.0 24.089713,60.026654,0.0 24.08742,60.026604,0.0 24.087356,60.027338,0.0 24.083527,60.028035,0.0 24.080258,60.029687,0.0 24.076914,60.033267,0.0 24.086628,60.035776,0.0 24.08643,60.038069,0.0 24.088545,60.040206,0.0 24.090822,60.040463,0.0 24.090988,60.038536,0.0 24.088922,60.035826,0.0 24.09068,60.033567,0.0 24.099191,60.032971,0.0 24.103992,60.030594,0.0 24.108631,60.030097,0.0 24.113398,60.028109,0.0 24.118738,60.028018,0.0 24.120934,60.029214,0.0 24.122216,60.032504,0.0 24.130552,60.032867,0.0 24.132652,60.035209,0.0 24.132391,60.038282,0.0 24.130856,60.03903,0.0 24.12313,60.039048,0.0 24.120152,60.038386,0.0 24.119222,60.040664,0.0 24.125796,60.044458,0.0 24.12948,60.045479,0.0 24.132407,60.047839,0.0 24.148215,60.051255,0.0 24.151771,60.053812,0.0 24.155613,60.054078,0.0 24.156899,60.052952,0.0 24.156602,60.051066,0.0 24.153801,60.048296,0.0 24.143915,60.047718,0.0 24.136841,60.044902,0.0 24.136277,60.037997,0.0 24.140199,60.0373,0.0 24.143977,60.037197,0.0 24.150877,60.03716,0.0 24.152569,60.035634,0.0 24.15187,60.03029,0.0 24.15474,60.028421,0.0 24.177825,60.027187,0.0 24.189296,60.027428,0.0 24.194428,60.029833,0.0 24.202918,60.029437,0.0 24.208004,60.032415,0.0 24.205472,60.035234,0.0 24.196712,60.038864,0.0 24.192545,60.041507,0.0 24.185632,60.043823,0.0 24.18093,60.045057,0.0 24.178347,60.048448,0.0 24.173564,60.050645,0.0 24.168908,60.051327,0.0 24.168654,60.054354,0.0 24.170027,60.055532,0.0 24.173658,60.05832,0.0 24.17967,60.060146,0.0 24.194198,60.060268,0.0 24.197563,60.056318,0.0 24.202999,60.056225,0.0 24.203639,60.057387,0.0 24.208871,60.058645,0.0 24.211925,60.049519,0.0 24.214315,60.048421,0.0 24.218187,60.048317,0.0 24.221202,60.048564,0.0 24.224791,60.0519,0.0 24.223057,60.053978,0.0 24.222679,60.058565,0.0 24.229333,60.061574,0.0 24.232439,60.061845,0.0 24.233973,60.061096,0.0 24.234161,60.058802,0.0 24.233614,60.056494,0.0 24.229975,60.053754,0.0 24.230197,60.051047,0.0 24.232602,60.049765,0.0 24.241129,60.048976,0.0 24.243642,60.046363,0.0 24.24678,60.045095,0.0 24.262255,60.043666,0.0 24.263892,60.042758,0.0 24.270778,60.042899,0.0 24.275994,60.04436,0.0 24.27581,60.046654,0.0 24.270239,60.049573,0.0 24.269194,60.052262,0.0 24.269868,60.054159,0.0 24.274933,60.057525,0.0 24.278118,60.058532,0.0 24.265239,60.063138,0.0 24.256855,60.080293,0.0 24.227021,60.100136,0.0 24.233073,60.105761,0.0 24.228974,60.110555,0.0 24.20171,60.128281,0.0 24.174102,60.130558,0.0 24.136232,60.111403,0.0 24.131591,60.130732,0.0 24.098992,60.142745,0.0 24.045806,60.150117,0.0 24.027301,60.136679,0.0 24.002743,60.132512,0.0 23.980828,60.133891,0.0 23.942378,60.129493,0.0 23.915249,60.128767,0.0 23.865129,60.137088,0.0 23.815023,60.124411,0.0 23.82208,60.096819,0.0 23.830084,60.083703,0.0 23.840784,60.079802,0.0 23.841854,60.068319,0.0 23.874552,60.047688,0.0 23.774336,60.044842,0.0 23.758708,60.038617,0.0 23.752656,60.026595,0.0 23.757652,60.006145,0.0 23.772665,60.000299,0.0 23.791144,60.001519,0.0 23.833342,59.983302,0.0&lt;/coordinates&gt;</t>
  </si>
  <si>
    <t>&lt;coordinates&gt;23.84935,59.917991,0.0 23.855459,59.918319,0.0 23.861107,59.923622,0.0 23.864731,59.925063,0.0 23.864557,59.926943,0.0 23.862145,59.928242,0.0 23.853786,59.928435,0.0 23.850713,59.927972,0.0 23.845123,59.923038,0.0 23.845336,59.920745,0.0 23.84935,59.917991,0.0&lt;/coordinates&gt;</t>
  </si>
  <si>
    <t>&lt;coordinates&gt;23.901248,59.935659,0.0 23.908039,59.936597,0.0 23.911459,59.940307,0.0 23.911321,59.94182,0.0 23.908962,59.942547,0.0 23.903671,59.94224,0.0 23.899218,59.940804,0.0 23.897839,59.938842,0.0 23.898016,59.936916,0.0 23.901248,59.935659,0.0&lt;/coordinates&gt;</t>
  </si>
  <si>
    <t>&lt;coordinates&gt;23.85754,59.903801,0.0 23.858987,59.904984,0.0 23.85758,59.912257,0.0 23.849082,59.912998,0.0 23.847615,59.912022,0.0 23.847794,59.910096,0.0 23.851881,59.907527,0.0 23.852844,59.905046,0.0 23.85754,59.903801,0.0&lt;/coordinates&gt;</t>
  </si>
  <si>
    <t>&lt;coordinates&gt;23.89808,59.895192,0.0 23.902616,59.895666,0.0 23.90399,59.896663,0.0 23.903137,59.897975,0.0 23.900781,59.898702,0.0 23.89696,59.898429,0.0 23.896456,59.895936,0.0 23.89808,59.895192,0.0&lt;/coordinates&gt;</t>
  </si>
  <si>
    <t>&lt;coordinates&gt;23.884761,59.940467,0.0 23.886157,59.941235,0.0 23.883692,59.943107,0.0 23.876812,59.94313,0.0 23.874576,59.942527,0.0 23.87472,59.940967,0.0 23.876343,59.94027,0.0 23.884761,59.940467,0.0&lt;/coordinates&gt;</t>
  </si>
  <si>
    <t>&lt;coordinates&gt;23.863545,59.89545,0.0 23.864959,59.897,0.0 23.863852,59.900053,0.0 23.85693,59.900625,0.0 23.856305,59.899461,0.0 23.85887,59.896489,0.0 23.861261,59.895396,0.0 23.863545,59.89545,0.0&lt;/coordinates&gt;</t>
  </si>
  <si>
    <t>&lt;coordinates&gt;23.936111,59.895889,0.0 23.940663,59.896177,0.0 23.940386,59.899249,0.0 23.9358,59.899328,0.0 23.933586,59.898496,0.0 23.932975,59.897149,0.0 23.936111,59.895889,0.0&lt;/coordinates&gt;</t>
  </si>
  <si>
    <t>&lt;coordinates&gt;23.988215,59.893814,0.0 23.991096,59.895395,0.0 23.990995,59.896542,0.0 23.988608,59.897636,0.0 23.985574,59.897775,0.0 23.98341,59.89637,0.0 23.983577,59.89449,0.0 23.988215,59.893814,0.0&lt;/coordinates&gt;</t>
  </si>
  <si>
    <t>&lt;coordinates&gt;23.882881,59.911105,0.0 23.883452,59.912865,0.0 23.880955,59.915104,0.0 23.879333,59.915801,0.0 23.874779,59.915511,0.0 23.873439,59.914147,0.0 23.874471,59.910908,0.0 23.882881,59.911105,0.0&lt;/coordinates&gt;</t>
  </si>
  <si>
    <t>&lt;coordinates&gt;23.830123,59.917407,0.0 23.839964,59.918008,0.0 23.842891,59.919043,0.0 23.84275,59.920556,0.0 23.834034,59.924577,0.0 23.831714,59.924889,0.0 23.829247,59.926761,0.0 23.823726,59.927962,0.0 23.818422,59.927836,0.0 23.804171,59.925381,0.0 23.804387,59.923088,0.0 23.807582,59.921281,0.0 23.813013,59.920055,0.0 23.823799,59.91937,0.0 23.826212,59.918072,0.0 23.830123,59.917407,0.0&lt;/coordinates&gt;</t>
  </si>
  <si>
    <t>&lt;coordinates&gt;23.811639,59.93315,0.0 23.825343,59.933661,0.0 23.83049,59.935484,0.0 23.835458,59.940197,0.0 23.835976,59.942507,0.0 23.831274,59.943751,0.0 23.825143,59.943605,0.0 23.820676,59.94235,0.0 23.81505,59.937827,0.0 23.809868,59.935405,0.0 23.810015,59.933846,0.0 23.811639,59.93315,0.0&lt;/coordinates&gt;</t>
  </si>
  <si>
    <t>&lt;coordinates&gt;23.84543,59.944322,0.0 23.851346,59.945794,0.0 23.851026,59.949233,0.0 23.848631,59.950325,0.0 23.843339,59.950016,0.0 23.841874,59.949017,0.0 23.836638,59.948111,0.0 23.835224,59.946561,0.0 23.836994,59.944306,0.0 23.84543,59.944322,0.0&lt;/coordinates&gt;</t>
  </si>
  <si>
    <t>&lt;coordinates&gt;23.848662,59.934242,0.0 23.850789,59.936016,0.0 23.84984,59.937349,0.0 23.848308,59.938048,0.0 23.842927,59.937737,0.0 23.840066,59.935969,0.0 23.840173,59.934823,0.0 23.841801,59.93408,0.0 23.848662,59.934242,0.0&lt;/coordinates&gt;</t>
  </si>
  <si>
    <t>&lt;coordinates&gt;24.024223,60.013518,0.0 24.035335,60.017786,0.0 24.03967,60.020753,0.0 24.038052,60.022441,0.0 24.03569,60.02317,0.0 24.022614,60.02343,0.0 24.01515,60.021564,0.0 24.015219,60.020784,0.0 24.010835,60.018389,0.0 24.007767,60.017746,0.0 24.00732,60.014496,0.0 24.012026,60.013246,0.0 24.024223,60.013518,0.0&lt;/coordinates&gt;</t>
  </si>
  <si>
    <t>&lt;coordinates&gt;24.023464,60.00546,0.0 24.03029,60.006186,0.0 24.027764,60.008795,0.0 24.021602,60.008865,0.0 24.021052,60.006762,0.0 24.023464,60.00546,0.0&lt;/coordinates&gt;</t>
  </si>
  <si>
    <t>&lt;coordinates&gt;24.031307,59.990823,0.0 24.02705,59.990813,0.0 24.024859,59.989615,0.0 24.02573,59.988073,0.0 24.02646,59.988054,0.0 24.031316,59.987928,0.0 24.033368,59.987875,0.0 24.031307,59.990823,0.0&lt;/coordinates&gt;</t>
  </si>
  <si>
    <t>&lt;coordinates&gt;24.035931,59.99425,0.0 24.034811,59.99635,0.0 24.026563,59.996339,0.0 24.025124,59.994951,0.0 24.02529,59.993071,0.0 24.026916,59.992326,0.0 24.03454,59.992312,0.0 24.035931,59.99425,0.0&lt;/coordinates&gt;</t>
  </si>
  <si>
    <t>&lt;coordinates&gt;24.042184,60.009896,0.0 24.043675,60.01071,0.0 24.043474,60.013003,0.0 24.041782,60.014482,0.0 24.039506,60.014248,0.0 24.037329,60.012867,0.0 24.036797,60.010558,0.0 24.038333,60.009811,0.0 24.042184,60.009896,0.0&lt;/coordinates&gt;</t>
  </si>
  <si>
    <t>&lt;coordinates&gt;23.965174,59.938461,0.0 23.965852,59.939074,0.0 23.977973,59.939901,0.0 23.980912,59.941897,0.0 23.979884,59.944171,0.0 23.971505,59.944556,0.0 23.960763,59.944702,0.0 23.958528,59.944054,0.0 23.957141,59.942138,0.0 23.958241,59.939084,0.0 23.959775,59.938338,0.0 23.965174,59.938461,0.0&lt;/coordinates&gt;</t>
  </si>
  <si>
    <t>&lt;coordinates&gt;23.994634,59.948149,0.0 23.998366,59.949702,0.0 23.999968,59.950368,0.0 23.999765,59.952661,0.0 23.998231,59.953408,0.0 23.993638,59.953488,0.0 23.989847,59.952734,0.0 23.987979,59.951042,0.0 23.987929,59.948581,0.0 23.990319,59.947486,0.0 23.99413,59.947939,0.0 23.994634,59.948149,0.0&lt;/coordinates&gt;</t>
  </si>
  <si>
    <t>&lt;coordinates&gt;24.002828,59.935682,0.0 24.008924,59.93621,0.0 24.011824,59.93763,0.0 24.011723,59.938777,0.0 24.006111,59.942097,0.0 24.003842,59.94184,0.0 24.001637,59.940848,0.0 23.999622,59.937724,0.0 24.000488,59.936227,0.0 24.002828,59.935682,0.0&lt;/coordinates&gt;</t>
  </si>
  <si>
    <t>&lt;coordinates&gt;24.018512,59.931439,0.0 24.02307,59.931724,0.0 24.024465,59.932537,0.0 24.024264,59.93483,0.0 24.022731,59.935577,0.0 24.018174,59.935268,0.0 24.016637,59.935027,0.0 24.01614,59.932351,0.0 24.018512,59.931439,0.0&lt;/coordinates&gt;</t>
  </si>
  <si>
    <t>&lt;coordinates&gt;23.978383,59.92709,0.0 23.984477,59.927618,0.0 23.992088,59.927583,0.0 23.992616,59.929893,0.0 23.986321,59.932645,0.0 23.976349,59.93242,0.0 23.97425,59.930258,0.0 23.976043,59.927634,0.0 23.978383,59.92709,0.0&lt;/coordinates&gt;</t>
  </si>
  <si>
    <t>&lt;coordinates&gt;23.981929,59.921242,0.0 23.989578,59.921783,0.0 23.995444,59.923845,0.0 23.995309,59.925358,0.0 23.990616,59.926608,0.0 23.987597,59.92654,0.0 23.985345,59.926098,0.0 23.98033,59.922722,0.0 23.981929,59.921242,0.0&lt;/coordinates&gt;</t>
  </si>
  <si>
    <t>&lt;coordinates&gt;23.99713,59.914118,0.0 24.002314,59.915591,0.0 24.002213,59.916737,0.0 23.998238,59.918164,0.0 23.986025,59.918463,0.0 23.983822,59.917471,0.0 23.983961,59.915912,0.0 23.985515,59.915947,0.0 23.986349,59.914817,0.0 23.99713,59.914118,0.0&lt;/coordinates&gt;</t>
  </si>
  <si>
    <t>&lt;coordinates&gt;24.018436,59.914596,0.0 24.022226,59.915255,0.0 24.021992,59.917915,0.0 24.018067,59.918792,0.0 24.011939,59.918655,0.0 24.010593,59.917293,0.0 24.013763,59.915641,0.0 24.018436,59.914596,0.0&lt;/coordinates&gt;</t>
  </si>
  <si>
    <t>&lt;coordinates&gt;23.976845,59.978198,0.0 23.975518,59.976606,0.0 23.97871,59.974794,0.0 23.980961,59.974845,0.0 23.985874,59.974956,0.0 23.98787,59.975001,0.0 23.986933,59.977277,0.0 23.98531,59.977976,0.0 23.976845,59.978198,0.0&lt;/coordinates&gt;</t>
  </si>
  <si>
    <t>&lt;coordinates&gt;24.013325,59.964269,0.0 24.014673,59.965632,0.0 24.014438,59.968292,0.0 24.012029,59.969593,0.0 24.003558,59.970943,0.0 24.00115,59.972221,0.0 23.995029,59.9719,0.0 23.993609,59.970329,0.0 23.995319,59.968644,0.0 24.003124,59.966522,0.0 24.007922,59.964148,0.0 24.013325,59.964269,0.0&lt;/coordinates&gt;</t>
  </si>
  <si>
    <t>&lt;coordinates&gt;24.005534,59.978774,0.0 24.002945,59.977863,0.0 24.003205,59.974933,0.0 24.006394,59.97312,0.0 24.011642,59.973973,0.0 24.011301,59.977825,0.0 24.005534,59.978774,0.0&lt;/coordinates&gt;</t>
  </si>
  <si>
    <t>&lt;coordinates&gt;23.978681,59.992576,0.0 23.992375,59.993483,0.0 23.993674,59.995396,0.0 23.991262,59.996697,0.0 23.982012,59.99743,0.0 23.981602,60.002016,0.0 23.979996,60.003542,0.0 23.976043,60.004602,0.0 23.957621,60.005125,0.0 23.954475,60.001814,0.0 23.954682,59.999521,0.0 23.956701,59.998005,0.0 23.978681,59.992576,0.0&lt;/coordinates&gt;</t>
  </si>
  <si>
    <t>&lt;coordinates&gt;23.914723,60.011568,0.0 23.904867,60.012345,0.0 23.894946,60.012299,0.0 23.882561,60.005117,0.0 23.881412,60.001644,0.0 23.878384,60.000608,0.0 23.875589,59.998061,0.0 23.875695,59.996915,0.0 23.878842,59.995656,0.0 23.886541,59.995836,0.0 23.89852,59.998412,0.0 23.915349,59.998205,0.0 23.920912,59.996633,0.0 23.929236,59.997009,0.0 23.935013,60.001162,0.0 23.940278,60.001857,0.0 23.951427,60.005559,0.0 23.952078,60.007503,0.0 23.94809,60.008929,0.0 23.924057,60.01083,0.0 23.914723,60.011568,0.0&lt;/coordinates&gt;</t>
  </si>
  <si>
    <t>&lt;coordinates&gt;23.997169,60.007743,0.0 24.003741,60.011337,0.0 24.002429,60.017833,0.0 24.000002,60.019295,0.0 23.989184,60.020016,0.0 23.986772,60.021294,0.0 23.978373,60.021679,0.0 23.972348,60.020187,0.0 23.970261,60.017842,0.0 23.972334,60.012146,0.0 23.978695,60.008843,0.0 23.984957,60.007652,0.0 23.997169,60.007743,0.0&lt;/coordinates&gt;</t>
  </si>
  <si>
    <t>&lt;coordinates&gt;23.922655,59.943231,0.0 23.924872,59.944063,0.0 23.927742,59.946795,0.0 23.927567,59.948721,0.0 23.921347,59.949542,0.0 23.909977,59.948498,0.0 23.909438,59.946372,0.0 23.912667,59.944149,0.0 23.912772,59.943003,0.0 23.922655,59.943231,0.0&lt;/coordinates&gt;</t>
  </si>
  <si>
    <t>&lt;coordinates&gt;23.948281,59.947864,0.0 23.953539,59.948535,0.0 23.960893,59.951414,0.0 23.960757,59.952927,0.0 23.958366,59.954022,0.0 23.953073,59.953717,0.0 23.947043,59.95243,0.0 23.944875,59.951048,0.0 23.945872,59.949141,0.0 23.948281,59.947864,0.0&lt;/coordinates&gt;</t>
  </si>
  <si>
    <t>&lt;coordinates&gt;23.894089,59.980841,0.0 23.880292,59.979974,0.0 23.873703,59.976764,0.0 23.869495,59.972645,0.0 23.865022,59.971391,0.0 23.862813,59.969666,0.0 23.859594,59.967154,0.0 23.85792,59.965847,0.0 23.853465,59.964409,0.0 23.851407,59.961879,0.0 23.851586,59.959954,0.0 23.844129,59.958261,0.0 23.84202,59.956281,0.0 23.845396,59.952547,0.0 23.852295,59.952342,0.0 23.856033,59.953579,0.0 23.857856,59.949762,0.0 23.861214,59.947176,0.0 23.866488,59.947667,0.0 23.869347,59.949481,0.0 23.889244,59.949556,0.0 23.895252,59.951051,0.0 23.894112,59.954471,0.0 23.887035,59.956604,0.0 23.886791,59.959263,0.0 23.891316,59.959943,0.0 23.897641,59.958,0.0 23.902781,59.951962,0.0 23.911357,59.95046,0.0 23.917399,59.9506,0.0 23.922521,59.953774,0.0 23.930138,59.953743,0.0 23.930242,59.952596,0.0 23.933313,59.952115,0.0 23.942379,59.953289,0.0 23.944564,59.954487,0.0 23.944562,59.959082,0.0 23.944083,59.959807,0.0 23.937937,59.960815,0.0 23.936801,59.964235,0.0 23.921442,59.965628,0.0 23.916742,59.966852,0.0 23.911921,59.969406,0.0 23.91185,59.970185,0.0 23.917911,59.970141,0.0 23.921079,59.969617,0.0 23.924272,59.967807,0.0 23.928137,59.967689,0.0 23.930375,59.968315,0.0 23.929205,59.972102,0.0 23.928629,59.972406,0.0 23.927668,59.972848,0.0 23.922984,59.973889,0.0 23.916567,59.976819,0.0 23.902688,59.978014,0.0 23.894089,59.980841,0.0&lt;/coordinates&gt;</t>
  </si>
  <si>
    <t>&lt;coordinates&gt;23.925227,59.990598,0.0 23.910922,59.988361,0.0 23.894137,59.988155,0.0 23.891985,59.986588,0.0 23.894578,59.983044,0.0 23.91094,59.980136,0.0 23.918039,59.977795,0.0 23.923438,59.976978,0.0 23.936055,59.972466,0.0 23.955283,59.971964,0.0 23.959984,59.970716,0.0 23.966922,59.970115,0.0 23.976031,59.970873,0.0 23.977324,59.972833,0.0 23.973397,59.974674,0.0 23.971429,59.975204,0.0 23.970179,59.975749,0.0 23.968803,59.976247,0.0 23.967786,59.976844,0.0 23.963037,59.97862,0.0 23.952237,59.980304,0.0 23.952779,59.98243,0.0 23.958901,59.982753,0.0 23.967531,59.979687,0.0 23.973719,59.979276,0.0 23.974063,59.979119,0.0 23.975313,59.978899,0.0 23.975857,59.981025,0.0 23.981961,59.981553,0.0 23.987359,59.980733,0.0 23.98977,59.979432,0.0 24.001097,59.978762,0.0 24.004601,59.979544,0.0 24.003393,59.981094,0.0 23.999359,59.983094,0.0 23.990011,59.984975,0.0 23.989941,59.985754,0.0 23.985225,59.987164,0.0 23.970557,59.988946,0.0 23.940878,59.987121,0.0 23.9378,59.987647,0.0 23.934477,59.989869,0.0 23.925227,59.990598,0.0&lt;/coordinates&gt;</t>
  </si>
  <si>
    <t>&lt;coordinates&gt;23.897002,59.989945,0.0 23.900007,59.990221,0.0 23.902984,59.991807,0.0 23.90125,59.993697,0.0 23.889671,59.99476,0.0 23.890043,59.990725,0.0 23.897002,59.989945,0.0&lt;/coordinates&gt;</t>
  </si>
  <si>
    <t>&lt;coordinates&gt;23.868737,59.977177,0.0 23.87454,59.980094,0.0 23.875639,59.980647,0.0 23.886406,59.988343,0.0 23.886947,59.991434,0.0 23.884517,59.992894,0.0 23.866725,59.994591,0.0 23.864523,59.993574,0.0 23.865963,59.98598,0.0 23.864604,59.984799,0.0 23.863046,59.984763,0.0 23.864037,59.990898,0.0 23.861567,59.99277,0.0 23.85681,59.994542,0.0 23.849129,59.994177,0.0 23.847753,59.993179,0.0 23.846692,59.987824,0.0 23.842263,59.982388,0.0 23.843085,59.97971,0.0 23.842991,59.977719,0.0 23.841625,59.976215,0.0 23.83372,59.971433,0.0 23.832451,59.968324,0.0 23.823725,59.963521,0.0 23.821209,59.958084,0.0 23.816166,59.95415,0.0 23.817693,59.951973,0.0 23.819294,59.949616,0.0 23.830969,59.951837,0.0 23.833741,59.954568,0.0 23.834043,59.959171,0.0 23.842251,59.961663,0.0 23.843628,59.963626,0.0 23.848031,59.965614,0.0 23.848923,59.971793,0.0 23.863272,59.974428,0.0 23.868737,59.977177,0.0&lt;/coordinates&gt;</t>
  </si>
  <si>
    <t>&lt;coordinates&gt;23.96149,59.962134,0.0 23.962977,59.962949,0.0 23.960378,59.966336,0.0 23.948881,59.966626,0.0 23.947341,59.966406,0.0 23.947685,59.9626,0.0 23.96149,59.962134,0.0&lt;/coordinates&gt;</t>
  </si>
  <si>
    <t>&lt;coordinates&gt;23.983486,59.951362,0.0 23.986134,59.951479,0.0 23.987847,59.95253,0.0 23.988992,59.954153,0.0 23.988975,59.954348,0.0 23.986584,59.955443,0.0 23.981099,59.956261,0.0 23.975789,59.956141,0.0 23.972097,59.954334,0.0 23.9722,59.953187,0.0 23.977755,59.95159,0.0 23.983486,59.951362,0.0&lt;/coordinates&gt;</t>
  </si>
  <si>
    <t>&lt;coordinates&gt;24.000984,59.956503,0.0 24.001513,59.958812,0.0 23.998984,59.961466,0.0 23.99586,59.962545,0.0 23.9913,59.962235,0.0 23.990754,59.960132,0.0 23.993979,59.957907,0.0 24.000984,59.956503,0.0&lt;/coordinates&gt;</t>
  </si>
  <si>
    <t>&lt;coordinates&gt;23.951946,59.932622,0.0 23.952453,59.935138,0.0 23.950625,59.938129,0.0 23.947465,59.93962,0.0 23.940586,59.939646,0.0 23.934595,59.937969,0.0 23.930246,59.935364,0.0 23.929057,59.932304,0.0 23.951946,59.932622,0.0&lt;/coordinates&gt;</t>
  </si>
  <si>
    <t>&lt;coordinates&gt;23.95738,59.913975,0.0 23.961899,59.914676,0.0 23.961796,59.915822,0.0 23.958572,59.918046,0.0 23.952429,59.91809,0.0 23.952689,59.915201,0.0 23.95738,59.913975,0.0&lt;/coordinates&gt;</t>
  </si>
  <si>
    <t>&lt;coordinates&gt;23.946034,59.921941,0.0 23.951302,59.922475,0.0 23.953468,59.923857,0.0 23.961076,59.923847,0.0 23.96185,59.924416,0.0 23.962425,59.926176,0.0 23.959201,59.9284,0.0 23.952324,59.928427,0.0 23.94703,59.927157,0.0 23.944864,59.925774,0.0 23.944409,59.922685,0.0 23.946034,59.921941,0.0&lt;/coordinates&gt;</t>
  </si>
  <si>
    <t>&lt;coordinates&gt;23.929934,59.91353,0.0 23.939007,59.91452,0.0 23.936481,59.917127,0.0 23.929639,59.916786,0.0 23.929934,59.91353,0.0&lt;/coordinates&gt;</t>
  </si>
  <si>
    <t>&lt;coordinates&gt;23.894115,59.913481,0.0 23.90167,59.914025,0.0 23.902192,59.916335,0.0 23.8968,59.917174,0.0 23.892384,59.915371,0.0 23.89324,59.914035,0.0 23.894115,59.913481,0.0&lt;/coordinates&gt;</t>
  </si>
  <si>
    <t>&lt;coordinates&gt;23.89027,59.921433,0.0 23.890916,59.923379,0.0 23.888457,59.925205,0.0 23.8855,59.932443,0.0 23.872175,59.935761,0.0 23.864548,59.935949,0.0 23.860097,59.934512,0.0 23.86172,59.932827,0.0 23.871099,59.930543,0.0 23.872934,59.927553,0.0 23.881737,59.923532,0.0 23.881809,59.922752,0.0 23.884129,59.922439,0.0 23.884201,59.921659,0.0 23.89027,59.921433,0.0&lt;/coordinates&gt;</t>
  </si>
  <si>
    <t>&lt;coordinates&gt;23.913308,59.920039,0.0 23.917809,59.920924,0.0 23.921458,59.923122,0.0 23.928928,59.924627,0.0 23.929544,59.926939,0.0 23.927918,59.927683,0.0 23.921773,59.927725,0.0 23.911999,59.92635,0.0 23.909174,59.924171,0.0 23.910148,59.921528,0.0 23.911702,59.921564,0.0 23.913308,59.920039,0.0&lt;/coordinates&gt;</t>
  </si>
  <si>
    <t>&lt;coordinates&gt;23.90947,59.928957,0.0 23.914758,59.929263,0.0 23.916922,59.930668,0.0 23.924521,59.931786,0.0 23.924346,59.933712,0.0 23.920328,59.935549,0.0 23.913449,59.935574,0.0 23.908063,59.931819,0.0 23.907827,59.929884,0.0 23.90947,59.928957,0.0&lt;/coordinates&gt;</t>
  </si>
  <si>
    <t>&lt;coordinates&gt;24.017055,59.956311,0.0 24.020815,59.95736,0.0 24.019056,59.959618,0.0 24.009085,59.960337,0.0 24.00529,59.959678,0.0 24.00546,59.957752,0.0 24.00785,59.956657,0.0 24.017055,59.956311,0.0&lt;/coordinates&gt;</t>
  </si>
  <si>
    <t>&lt;coordinates&gt;24.043434,59.943113,0.0 24.050983,59.943832,0.0 24.050783,59.946125,0.0 24.048395,59.947221,0.0 24.043068,59.947309,0.0 24.038674,59.945121,0.0 24.038742,59.944342,0.0 24.043434,59.943113,0.0&lt;/coordinates&gt;</t>
  </si>
  <si>
    <t>&lt;coordinates&gt;24.069709,59.912861,0.0 24.071864,59.914425,0.0 24.071666,59.916718,0.0 24.070135,59.917465,0.0 24.067042,59.917213,0.0 24.064175,59.915404,0.0 24.064274,59.914258,0.0 24.066675,59.912978,0.0 24.069709,59.912861,0.0&lt;/coordinates&gt;</t>
  </si>
  <si>
    <t>&lt;coordinates&gt;24.260564,59.922658,0.0 24.265092,59.923325,0.0 24.267211,59.925459,0.0 24.266324,59.927371,0.0 24.262467,59.927475,0.0 24.259525,59.92645,0.0 24.260564,59.922658,0.0&lt;/coordinates&gt;</t>
  </si>
  <si>
    <t>&lt;coordinates&gt;24.268344,60.005886,0.0 24.272896,60.006393,0.0 24.274304,60.008305,0.0 24.271918,60.009405,0.0 24.268081,60.009143,0.0 24.266814,60.006636,0.0 24.268344,60.005886,0.0&lt;/coordinates&gt;</t>
  </si>
  <si>
    <t>&lt;coordinates&gt;24.266443,60.029417,0.0 24.271843,60.029711,0.0 24.276247,60.032098,0.0 24.278265,60.035585,0.0 24.274332,60.03647,0.0 24.271365,60.035628,0.0 24.265508,60.031879,0.0 24.266443,60.029417,0.0&lt;/coordinates&gt;</t>
  </si>
  <si>
    <t>&lt;coordinates&gt;24.281327,60.026091,0.0 24.283529,60.027284,0.0 24.283286,60.030311,0.0 24.277854,60.030408,0.0 24.273542,60.026874,0.0 24.275178,60.025966,0.0 24.281327,60.026091,0.0&lt;/coordinates&gt;</t>
  </si>
  <si>
    <t>&lt;coordinates&gt;24.281013,60.041634,0.0 24.289397,60.042585,0.0 24.287698,60.044274,0.0 24.281592,60.044724,0.0 24.280123,60.043546,0.0 24.281013,60.041634,0.0&lt;/coordinates&gt;</t>
  </si>
  <si>
    <t>&lt;coordinates&gt;24.292707,60.035602,0.0 24.296441,60.037194,0.0 24.293963,60.039441,0.0 24.283112,60.040577,0.0 24.280926,60.039177,0.0 24.281111,60.036883,0.0 24.282747,60.035975,0.0 24.292707,60.035602,0.0&lt;/coordinates&gt;</t>
  </si>
  <si>
    <t>&lt;coordinates&gt;24.19767,59.981865,0.0 24.208781,59.986278,0.0 24.208622,59.988205,0.0 24.197818,59.988943,0.0 24.191184,59.98591,0.0 24.190641,59.983601,0.0 24.193821,59.981784,0.0 24.19767,59.981865,0.0&lt;/coordinates&gt;</t>
  </si>
  <si>
    <t>&lt;coordinates&gt;24.213442,60.008042,0.0 24.215902,60.008746,0.0 24.223539,60.012206,0.0 24.231813,60.014359,0.0 24.233685,60.017303,0.0 24.233007,60.019137,0.0 24.232383,60.020313,0.0 24.226075,60.019918,0.0 24.22125,60.017573,0.0 24.209635,60.014294,0.0 24.198375,60.013134,0.0 24.195079,60.01148,0.0 24.191838,60.009167,0.0 24.195824,60.005685,0.0 24.201973,60.004757,0.0 24.206076,60.005933,0.0 24.213442,60.008042,0.0&lt;/coordinates&gt;</t>
  </si>
  <si>
    <t>&lt;coordinates&gt;24.210252,59.996279,0.0 24.209237,59.998555,0.0 24.20685,59.999654,0.0 24.196901,60.00002,0.0 24.194018,59.998237,0.0 24.196469,59.996358,0.0 24.210252,59.996279,0.0&lt;/coordinates&gt;</t>
  </si>
  <si>
    <t>&lt;coordinates&gt;24.200924,60.042803,0.0 24.201779,60.043197,0.0 24.200762,60.045473,0.0 24.193829,60.045902,0.0 24.191626,60.04359,0.0 24.196552,60.04079,0.0 24.198507,60.04169,0.0 24.200924,60.042803,0.0&lt;/coordinates&gt;</t>
  </si>
  <si>
    <t>&lt;coordinates&gt;24.213792,59.999018,0.0 24.220634,59.999574,0.0 24.224203,60.003094,0.0 24.225762,60.003126,0.0 24.227931,60.004687,0.0 24.226213,60.006581,0.0 24.21929,60.006989,0.0 24.215517,60.005946,0.0 24.212196,60.000547,0.0 24.213792,59.999018,0.0&lt;/coordinates&gt;</t>
  </si>
  <si>
    <t>&lt;coordinates&gt;24.226473,60.022461,0.0 24.231014,60.023129,0.0 24.230856,60.025056,0.0 24.229236,60.025758,0.0 24.225382,60.025678,0.0 24.224068,60.023767,0.0 24.226473,60.022461,0.0&lt;/coordinates&gt;</t>
  </si>
  <si>
    <t>&lt;coordinates&gt;24.258005,59.982702,0.0 24.257849,59.984629,0.0 24.254809,59.98475,0.0 24.254155,59.982623,0.0 24.258005,59.982702,0.0&lt;/coordinates&gt;</t>
  </si>
  <si>
    <t>&lt;coordinates&gt;24.123845,60.022017,0.0 24.125339,60.02283,0.0 24.124286,60.025472,0.0 24.121895,60.026569,0.0 24.118883,60.026321,0.0 24.119192,60.022698,0.0 24.120818,60.021951,0.0 24.123845,60.022017,0.0&lt;/coordinates&gt;</t>
  </si>
  <si>
    <t>&lt;coordinates&gt;24.133421,59.999065,0.0 24.139533,59.999563,0.0 24.144738,60.001007,0.0 24.149858,60.004562,0.0 24.149696,60.006489,0.0 24.148071,60.007235,0.0 24.144237,60.006946,0.0 24.142058,60.005544,0.0 24.130007,60.003586,0.0 24.12796,60.000647,0.0 24.133421,59.999065,0.0&lt;/coordinates&gt;</t>
  </si>
  <si>
    <t>&lt;coordinates&gt;24.151358,60.016022,0.0 24.156505,60.016191,0.0 24.157999,60.017003,0.0 24.156312,60.018484,0.0 24.152861,60.019936,0.0 24.148535,60.020248,0.0 24.138584,60.019461,0.0 24.136783,60.018481,0.0 24.13688,60.017334,0.0 24.140468,60.015665,0.0 24.143982,60.01578,0.0 24.151358,60.016022,0.0&lt;/coordinates&gt;</t>
  </si>
  <si>
    <t>&lt;coordinates&gt;24.15509,60.024557,0.0 24.152342,60.025818,0.0 24.151813,60.026061,0.0 24.145709,60.026505,0.0 24.144229,60.025532,0.0 24.144422,60.023239,0.0 24.148438,60.021395,0.0 24.153925,60.020633,0.0 24.156127,60.02068,0.0 24.155829,60.024217,0.0 24.15509,60.024557,0.0&lt;/coordinates&gt;</t>
  </si>
  <si>
    <t>&lt;coordinates&gt;24.160318,60.006898,0.0 24.165696,60.007403,0.0 24.168548,60.009554,0.0 24.167683,60.011098,0.0 24.161523,60.011151,0.0 24.157049,60.009724,0.0 24.160318,60.006898,0.0&lt;/coordinates&gt;</t>
  </si>
  <si>
    <t>&lt;coordinates&gt;24.181427,60.020371,0.0 24.185168,60.021805,0.0 24.184881,60.025245,0.0 24.181746,60.025363,0.0 24.175056,60.022924,0.0 24.174433,60.021579,0.0 24.176058,60.020832,0.0 24.181427,60.020371,0.0&lt;/coordinates&gt;</t>
  </si>
  <si>
    <t>&lt;coordinates&gt;24.128126,59.992053,0.0 24.126315,59.992985,0.0 24.12358,59.992022,0.0 24.124957,59.989019,0.0 24.1266,59.988156,0.0 24.13145,59.986571,0.0 24.132086,59.987733,0.0 24.133644,59.987766,0.0 24.133516,59.98928,0.0 24.132459,59.989824,0.0 24.128126,59.992053,0.0&lt;/coordinates&gt;</t>
  </si>
  <si>
    <t>&lt;coordinates&gt;24.175206,59.984838,0.0 24.178104,59.986415,0.0 24.17721,59.988326,0.0 24.174075,59.989592,0.0 24.169476,59.989679,0.0 24.169734,59.986606,0.0 24.172915,59.984789,0.0 24.175206,59.984838,0.0&lt;/coordinates&gt;</t>
  </si>
  <si>
    <t>&lt;coordinates&gt;24.168446,59.983339,0.0 24.169005,59.985442,0.0 24.166617,59.98654,0.0 24.166521,59.987686,0.0 24.163366,59.989182,0.0 24.158768,59.989268,0.0 24.157225,59.989051,0.0 24.15589,59.987461,0.0 24.156048,59.98558,0.0 24.158453,59.984276,0.0 24.163864,59.983242,0.0 24.168446,59.983339,0.0&lt;/coordinates&gt;</t>
  </si>
  <si>
    <t>&lt;coordinates&gt;24.059627,60.02062,0.0 24.061119,60.021434,0.0 24.060987,60.022947,0.0 24.058662,60.023263,0.0 24.046416,60.022442,0.0 24.045033,60.021447,0.0 24.045883,60.020133,0.0 24.053531,60.019911,0.0 24.059627,60.02062,0.0&lt;/coordinates&gt;</t>
  </si>
  <si>
    <t>&lt;coordinates&gt;24.058467,60.015999,0.0 24.071393,60.017432,0.0 24.072884,60.018246,0.0 24.072753,60.019759,0.0 24.069485,60.02141,0.0 24.065674,60.021901,0.0 24.058712,60.017934,0.0 24.058467,60.015999,0.0&lt;/coordinates&gt;</t>
  </si>
  <si>
    <t>&lt;coordinates&gt;24.082852,59.99967,0.0 24.084311,60.000851,0.0 24.084177,60.00241,0.0 24.081786,60.003507,0.0 24.071836,60.003841,0.0 24.067398,60.002043,0.0 24.070623,59.999817,0.0 24.082852,59.99967,0.0&lt;/coordinates&gt;</t>
  </si>
  <si>
    <t>&lt;coordinates&gt;24.072337,60.00654,0.0 24.079165,60.007263,0.0 24.081308,60.009033,0.0 24.07965,60.010146,0.0 24.074266,60.010786,0.0 24.069827,60.008989,0.0 24.069927,60.007842,0.0 24.072337,60.00654,0.0&lt;/coordinates&gt;</t>
  </si>
  <si>
    <t>&lt;coordinates&gt;24.089301,60.014377,0.0 24.096164,60.01471,0.0 24.106525,60.018197,0.0 24.108653,60.020173,0.0 24.109723,60.025939,0.0 24.105021,60.02717,0.0 24.102778,60.026524,0.0 24.100811,60.022668,0.0 24.097949,60.020676,0.0 24.084954,60.020026,0.0 24.085251,60.016586,0.0 24.089301,60.014377,0.0&lt;/coordinates&gt;</t>
  </si>
  <si>
    <t>&lt;coordinates&gt;24.086625,59.992125,0.0 24.086495,59.993639,0.0 24.084104,59.994735,0.0 24.077214,59.994769,0.0 24.074938,59.994535,0.0 24.075901,59.991891,0.0 24.086625,59.992125,0.0&lt;/coordinates&gt;</t>
  </si>
  <si>
    <t>&lt;coordinates&gt;24.113231,59.993151,0.0 24.111775,59.993052,0.0 24.104758,59.993443,0.0 24.093354,59.993972,0.0 24.090383,59.992207,0.0 24.092856,59.990147,0.0 24.099095,59.989134,0.0 24.122042,59.98924,0.0 24.121721,59.993043,0.0 24.113231,59.993151,0.0&lt;/coordinates&gt;</t>
  </si>
  <si>
    <t>&lt;coordinates&gt;24.043985,59.996531,0.0 24.041698,59.997617,0.0 24.036345,59.997912,0.0 24.036481,59.996353,0.0 24.042332,59.990371,0.0 24.0425,59.988445,0.0 24.04819,59.985331,0.0 24.058686,59.987102,0.0 24.059196,59.990743,0.0 24.051588,59.993202,0.0 24.043985,59.996531,0.0&lt;/coordinates&gt;</t>
  </si>
  <si>
    <t>&lt;coordinates&gt;23.277525,59.907146,0.0 23.28601,59.908612,0.0 23.288145,59.910027,0.0 23.300805,59.913253,0.0 23.304997,59.916817,0.0 23.307241,59.917247,0.0 23.307637,59.920338,0.0 23.310465,59.92214,0.0 23.334954,59.92877,0.0 23.34146,59.932189,0.0 23.349038,59.93334,0.0 23.353989,59.936739,0.0 23.367033,59.936544,0.0 23.371423,59.938365,0.0 23.375522,59.942889,0.0 23.379849,59.945305,0.0 23.379274,59.950668,0.0 23.385687,59.955025,0.0 23.384989,59.961533,0.0 23.391691,59.963231,0.0 23.393199,59.97058,0.0 23.395306,59.972338,0.0 23.402069,59.973486,0.0 23.404235,59.974694,0.0 23.40325,59.976184,0.0 23.400145,59.976882,0.0 23.3999,59.979173,0.0 23.402006,59.980954,0.0 23.411751,59.982572,0.0 23.414723,59.983985,0.0 23.422343,59.984006,0.0 23.425664,59.98906,0.0 23.429981,59.991657,0.0 23.441208,59.994072,0.0 23.44182,59.995237,0.0 23.443377,59.995279,0.0 23.460215,60.009884,0.0 23.460013,60.011809,0.0 23.453751,60.012791,0.0 23.452858,60.014284,0.0 23.462758,60.014547,0.0 23.464929,60.015754,0.0 23.465645,60.023816,0.0 23.470438,60.028953,0.0 23.470121,60.031978,0.0 23.46669,60.035748,0.0 23.466492,60.037628,0.0 23.468622,60.039247,0.0 23.468183,60.043418,0.0 23.47097,60.045789,0.0 23.470807,60.047348,0.0 23.463607,60.050191,0.0 23.463486,60.051336,0.0 23.472663,60.051579,0.0 23.4743,60.050887,0.0 23.476109,60.047672,0.0 23.481485,60.048181,0.0 23.483596,60.049984,0.0 23.492696,60.050958,0.0 23.490614,60.055914,0.0 23.494154,60.05904,0.0 23.494508,60.062703,0.0 23.502813,60.064277,0.0 23.505427,60.068344,0.0 23.507704,60.068588,0.0 23.508557,60.067461,0.0 23.512414,60.067562,0.0 23.518744,60.073104,0.0 23.518767,60.073144,0.0 23.520068,60.075437,0.0 23.515616,60.081066,0.0 23.514983,60.087162,0.0 23.521064,60.089428,0.0 23.523733,60.091618,0.0 23.525176,60.092805,0.0 23.530506,60.092944,0.0 23.533078,60.090345,0.0 23.539931,60.09089,0.0 23.542727,60.09326,0.0 23.543836,60.097701,0.0 23.54673,60.097566,0.0 23.549207,60.097449,0.0 23.551799,60.094644,0.0 23.555814,60.093231,0.0 23.556011,60.091306,0.0 23.541295,60.084813,0.0 23.534579,60.075814,0.0 23.534554,60.06892,0.0 23.531171,60.064236,0.0 23.534095,60.058199,0.0 23.536508,60.057112,0.0 23.535581,60.05093,0.0 23.542737,60.04845,0.0 23.542512,60.04348,0.0 23.538142,60.041253,0.0 23.522782,60.041221,0.0 23.521452,60.039853,0.0 23.52177,60.036782,0.0 23.518651,60.036701,0.0 23.512855,60.041146,0.0 23.50904,60.040678,0.0 23.506351,60.037344,0.0 23.494289,60.035695,0.0 23.491741,60.034111,0.0 23.488842,60.028842,0.0 23.482875,60.026984,0.0 23.481969,60.021582,0.0 23.478991,60.020171,0.0 23.476306,60.016837,0.0 23.476508,60.014911,0.0 23.478919,60.013826,0.0 23.481729,60.008936,0.0 23.485975,60.005234,0.0 23.486215,60.002942,0.0 23.476207,60.002862,0.0 23.474962,60.000714,0.0 23.477531,59.998116,0.0 23.475221,59.998239,0.0 23.471075,60.000979,0.0 23.462005,59.999866,0.0 23.455971,59.998694,0.0 23.455393,59.990222,0.0 23.448963,59.985868,0.0 23.442095,59.985684,0.0 23.442017,59.986418,0.0 23.440438,59.986582,0.0 23.436592,59.98648,0.0 23.434382,59.985662,0.0 23.425973,59.978358,0.0 23.425116,59.97259,0.0 23.428259,59.971525,0.0 23.42962,59.965609,0.0 23.447904,59.966305,0.0 23.453696,59.9697,0.0 23.462159,59.969534,0.0 23.468061,59.971024,0.0 23.474426,59.975995,0.0 23.475619,59.97789,0.0 23.475779,59.978145,0.0 23.475779,59.978351,0.0 23.476037,59.982542,0.0 23.483668,59.983341,0.0 23.488762,59.985566,0.0 23.49332,59.985893,0.0 23.498932,59.983145,0.0 23.507277,59.984146,0.0 23.534772,59.98468,0.0 23.543325,59.99083,0.0 23.547095,59.991686,0.0 23.55701,59.991736,0.0 23.557799,59.991205,0.0 23.563918,59.991547,0.0 23.564592,59.992139,0.0 23.582222,59.992201,0.0 23.583761,59.992424,0.0 23.583603,59.993983,0.0 23.587032,59.997311,0.0 23.59373,59.999206,0.0 23.593883,59.997693,0.0 23.589478,59.995834,0.0 23.575952,59.986111,0.0 23.575457,59.980829,0.0 23.577022,59.977165,0.0 23.581964,59.97211,0.0 23.587527,59.969748,0.0 23.596722,59.969592,0.0 23.601124,59.971451,0.0 23.60105,59.972184,0.0 23.605628,59.972301,0.0 23.606472,59.963912,0.0 23.585955,59.962607,0.0 23.583239,59.966765,0.0 23.576812,59.970415,0.0 23.575672,59.972829,0.0 23.572804,59.979136,0.0 23.572478,59.981948,0.0 23.572659,59.988692,0.0 23.55959,59.988953,0.0 23.532699,59.982511,0.0 23.51462,59.979742,0.0 23.508644,59.978046,0.0 23.499985,59.973015,0.0 23.484964,59.970919,0.0 23.469303,59.967058,0.0 23.455674,59.965731,0.0 23.451279,59.96389,0.0 23.447737,59.960923,0.0 23.447026,59.952861,0.0 23.451149,59.950305,0.0 23.458884,59.949155,0.0 23.465746,59.949337,0.0 23.487726,59.951458,0.0 23.49465,59.951043,0.0 23.496362,59.949572,0.0 23.496443,59.948792,0.0 23.484945,59.949087,0.0 23.469137,59.946738,0.0 23.468573,59.944241,0.0 23.470979,59.943156,0.0 23.470526,59.940478,0.0 23.467469,59.940765,0.0 23.464822,59.944142,0.0 23.461553,59.945572,0.0 23.454671,59.945595,0.0 23.452483,59.944595,0.0 23.454722,59.938128,0.0 23.452436,59.938067,0.0 23.447057,59.945599,0.0 23.440648,59.948094,0.0 23.426034,59.949219,0.0 23.424397,59.949957,0.0 23.423261,59.953741,0.0 23.420179,59.954256,0.0 23.412535,59.953659,0.0 23.403164,59.948603,0.0 23.387583,59.944182,0.0 23.382588,59.941151,0.0 23.378848,59.940107,0.0 23.375315,59.937138,0.0 23.375889,59.935637,0.0 23.378709,59.934564,0.0 23.383979,59.928181,0.0 23.389587,59.92546,0.0 23.394219,59.925011,0.0 23.396666,59.923561,0.0 23.398176,59.920154,0.0 23.40252,59.918525,0.0 23.418674,59.917444,0.0 23.433816,59.919,0.0 23.438265,59.920268,0.0 23.442816,59.920574,0.0 23.443668,59.919448,0.0 23.446795,59.919347,0.0 23.451187,59.921165,0.0 23.451067,59.922311,0.0 23.463694,59.925152,0.0 23.472126,59.925169,0.0 23.472795,59.925784,0.0 23.481148,59.926557,0.0 23.483272,59.928176,0.0 23.482302,59.930448,0.0 23.480671,59.931141,0.0 23.480231,59.935358,0.0 23.482556,59.935051,0.0 23.485319,59.930528,0.0 23.490151,59.928151,0.0 23.495453,59.92829,0.0 23.502956,59.930211,0.0 23.502875,59.93099,0.0 23.508754,59.932661,0.0 23.513853,59.935668,0.0 23.529112,59.935308,0.0 23.535084,59.93698,0.0 23.541212,59.93714,0.0 23.544347,59.936072,0.0 23.55278,59.936107,0.0 23.555202,59.934837,0.0 23.560546,59.934584,0.0 23.588754,59.934919,0.0 23.595553,59.93569,0.0 23.599917,59.937893,0.0 23.61279,59.93937,0.0 23.627318,59.93898,0.0 23.634065,59.9403,0.0 23.642462,59.940696,0.0 23.646532,59.9385,0.0 23.646723,59.936575,0.0 23.649835,59.935711,0.0 23.657352,59.936658,0.0 23.678756,59.937194,0.0 23.681849,59.936512,0.0 23.698204,59.938115,0.0 23.700483,59.940996,0.0 23.688239,59.941474,0.0 23.687247,59.944115,0.0 23.68871,59.944151,0.0 23.689422,59.945318,0.0 23.691709,59.945374,0.0 23.69456,59.947169,0.0 23.701403,59.947545,0.0 23.705452,59.945531,0.0 23.713927,59.944201,0.0 23.718947,59.939729,0.0 23.723541,59.939635,0.0 23.725698,59.941044,0.0 23.73265,59.940272,0.0 23.737755,59.943431,0.0 23.738116,59.9473,0.0 23.739581,59.948278,0.0 23.761415,59.951108,0.0 23.763538,59.952883,0.0 23.762621,59.95479,0.0 23.760995,59.955486,0.0 23.754166,59.954952,0.0 23.747783,59.954492,0.0 23.738259,59.953415,0.0 23.729875,59.953784,0.0 23.724513,59.953262,0.0 23.723142,59.952263,0.0 23.72439,59.946963,0.0 23.721259,59.948035,0.0 23.719919,59.953333,0.0 23.717444,59.955202,0.0 23.694415,59.95615,0.0 23.694303,59.957296,0.0 23.705632,59.958725,0.0 23.707809,59.959928,0.0 23.705033,59.964869,0.0 23.70811,59.965312,0.0 23.709432,59.969281,0.0 23.703099,59.970134,0.0 23.696132,59.968281,0.0 23.681171,59.973948,0.0 23.678629,59.972543,0.0 23.677036,59.96831,0.0 23.683676,59.962102,0.0 23.677542,59.959768,0.0 23.668407,59.960714,0.0 23.665255,59.9655,0.0 23.66245,59.966772,0.0 23.653327,59.964194,0.0 23.643671,59.960261,0.0 23.633499,59.961515,0.0 23.635303,59.963573,0.0 23.642921,59.964436,0.0 23.649787,59.966118,0.0 23.648953,59.967775,0.0 23.645562,59.968193,0.0 23.633166,59.968216,0.0 23.633316,59.970064,0.0 23.645696,59.970209,0.0 23.658109,59.970017,0.0 23.65659,59.971824,0.0 23.649674,59.973999,0.0 23.649207,59.975329,0.0 23.657712,59.974033,0.0 23.664091,59.970503,0.0 23.666546,59.96939,0.0 23.67549,59.973807,0.0 23.671034,59.978224,0.0 23.67391,59.979638,0.0 23.678738,59.978248,0.0 23.686524,59.977436,0.0 23.694159,59.974127,0.0 23.697744,59.972438,0.0 23.704209,59.973586,0.0 23.70667,59.973976,0.0 23.708184,59.973289,0.0 23.713782,59.969267,0.0 23.71582,59.964353,0.0 23.720055,59.960436,0.0 23.727837,59.958721,0.0 23.740619,59.958725,0.0 23.746279,59.957053,0.0 23.747809,59.957484,0.0 23.749367,59.959253,0.0 23.754531,59.959741,0.0 23.761269,59.961237,0.0 23.763448,59.962439,0.0 23.763886,59.965529,0.0 23.770516,59.968171,0.0 23.771082,59.969931,0.0 23.767841,59.97215,0.0 23.756304,59.972812,0.0 23.747899,59.972401,0.0 23.744401,59.96965,0.0 23.741765,59.964622,0.0 23.739496,59.96436,0.0 23.737644,59.968336,0.0 23.74418,59.971942,0.0 23.746137,59.975437,0.0 23.755469,59.975872,0.0 23.766353,59.97544,0.0 23.771508,59.974123,0.0 23.774305,59.96886,0.0 23.776723,59.967563,0.0 23.79348,59.967967,0.0 23.812221,59.971656,0.0 23.814776,59.973279,0.0 23.813931,59.977855,0.0 23.819463,59.976631,0.0 23.823218,59.976721,0.0 23.827744,59.977403,0.0 23.832074,59.980171,0.0 23.833344,59.98328,0.0 23.833342,59.983302,0.0 23.791144,60.001519,0.0 23.772665,60.000299,0.0 23.757652,60.006145,0.0 23.752656,60.026595,0.0 23.758708,60.038617,0.0 23.774336,60.044842,0.0 23.874552,60.047688,0.0 23.841854,60.068319,0.0 23.840784,60.079802,0.0 23.830084,60.083703,0.0 23.82208,60.096819,0.0 23.815023,60.124411,0.0 23.865129,60.137088,0.0 23.915249,60.128767,0.0 23.942378,60.129493,0.0 23.901059,60.162401,0.0 23.899589,60.172968,0.0 23.908391,60.185774,0.0 23.898993,60.206001,0.0 23.879065,60.202518,0.0 23.882297,60.199033,0.0 23.874622,60.19658,0.0 23.838628,60.189617,0.0 23.825841,60.197536,0.0 23.809628,60.188952,0.0 23.78726,60.187547,0.0 23.766184,60.177888,0.0 23.734903,60.169659,0.0 23.703601,60.168976,0.0 23.67776,60.173721,0.0 23.665052,60.168931,0.0 23.651893,60.170506,0.0 23.622395,60.166416,0.0 23.611134,60.169283,0.0 23.602838,60.183969,0.0 23.616623,60.188121,0.0 23.620483,60.194133,0.0 23.607996,60.191407,0.0 23.587467,60.199545,0.0 23.553616,60.202205,0.0 23.470187,60.172607,0.0 23.415372,60.1652,0.0 23.379176,60.167046,0.0 23.362938,60.149899,0.0 23.315955,60.171585,0.0 23.32251,60.182788,0.0 23.325876,60.188537,0.0 23.305911,60.18866,0.0 23.27754,60.172651,0.0 23.274732,60.164112,0.0 23.271502,60.154288,0.0 23.232987,60.139921,0.0 23.195782,60.134166,0.0 23.197495,60.122914,0.0 23.14865,60.100441,0.0 23.056452,60.088612,0.0 23.023936,60.103422,0.0 23.006263,60.098957,0.0 23.002199,60.097271,0.0 22.99953,60.096102,0.0 23.001988,60.094819,0.0 23.014451,60.0931,0.0 23.013277,60.089801,0.0 23.010405,60.088382,0.0 23.002855,60.087558,0.0 22.992211,60.088159,0.0 22.99003,60.087383,0.0 22.984895,60.087511,0.0 22.983633,60.086194,0.0 22.98469,60.084521,0.0 22.986439,60.083065,0.0 22.984193,60.082584,0.0 22.982629,60.076422,0.0 22.994509,60.067217,0.0 23.003249,60.064974,0.0 23.009395,60.064399,0.0 23.017815,60.064835,0.0 23.020614,60.06685,0.0 23.021576,60.065729,0.0 23.026213,60.065453,0.0 23.027496,60.067055,0.0 23.027089,60.070491,0.0 23.029226,60.071888,0.0 23.032368,60.071797,0.0 23.040527,60.067443,0.0 23.041069,60.062861,0.0 23.04542,60.058761,0.0 23.04865,60.057133,0.0 23.059316,60.058023,0.0 23.062656,60.055456,0.0 23.061323,60.053485,0.0 23.053043,60.052666,0.0 23.050035,60.051634,0.0 23.050218,60.050077,0.0 23.055942,60.04758,0.0 23.059816,60.046729,0.0 23.068987,60.047,0.0 23.074656,60.049425,0.0 23.076921,60.050622,0.0 23.076316,60.052158,0.0 23.075687,60.053905,0.0 23.077869,60.054605,0.0 23.081527,60.054783,0.0 23.081276,60.053293,0.0 23.081051,60.051591,0.0 23.07984,60.051061,0.0 23.0792,60.049277,0.0 23.07818,60.047087,0.0 23.079739,60.047133,0.0 23.083012,60.045114,0.0 23.087774,60.043737,0.0 23.097994,60.042106,0.0 23.104851,60.042491,0.0 23.10701,60.043703,0.0 23.110429,60.049629,0.0 23.10601,60.052316,0.0 23.104674,60.056691,0.0 23.111873,60.061291,0.0 23.120982,60.062131,0.0 23.125664,60.06783,0.0 23.138433,60.070499,0.0 23.146119,60.070123,0.0 23.153419,60.066703,0.0 23.158852,60.065894,0.0 23.167483,60.070946,0.0 23.187358,60.071907,0.0 23.201257,60.071154,0.0 23.218926,60.071265,0.0 23.225114,60.070292,0.0 23.227561,60.069005,0.0 23.228686,60.06637,0.0 23.231197,60.064511,0.0 23.253293,60.06534,0.0 23.256478,60.064855,0.0 23.256647,60.063343,0.0 23.252859,60.062639,0.0 23.248546,60.060035,0.0 23.243332,60.058923,0.0 23.23919,60.054807,0.0 23.232203,60.055552,0.0 23.229534,60.051455,0.0 23.223696,60.049359,0.0 23.21927,60.040453,0.0 23.214663,60.040506,0.0 23.212221,60.04177,0.0 23.208419,60.04203,0.0 23.207417,60.043564,0.0 23.213544,60.050427,0.0 23.218634,60.053444,0.0 23.219585,60.058068,0.0 23.227682,60.061377,0.0 23.225888,60.063418,0.0 23.2205,60.06384,0.0 23.216502,60.063648,0.0 23.206775,60.063083,0.0 23.20377,60.06279,0.0 23.197577,60.063005,0.0 23.193592,60.06404,0.0 23.184373,60.064144,0.0 23.18037,60.066144,0.0 23.178055,60.066262,0.0 23.169611,60.06602,0.0 23.162901,60.06431,0.0 23.15068,60.056878,0.0 23.148047,60.053354,0.0 23.134466,60.051398,0.0 23.119433,60.048479,0.0 23.115175,60.045504,0.0 23.117079,60.029056,0.0 23.114159,60.021707,0.0 23.113955,60.016323,0.0 23.111972,60.013599,0.0 23.1067,60.013077,0.0 23.101677,60.016746,0.0 23.096341,60.016773,0.0 23.092738,60.014553,0.0 23.091532,60.011483,0.0 23.086909,60.011715,0.0 23.085551,60.017054,0.0 23.089956,60.018701,0.0 23.092714,60.02108,0.0 23.093648,60.026486,0.0 23.096342,60.029415,0.0 23.105307,60.031425,0.0 23.10894,60.033416,0.0 23.10776,60.037243,0.0 23.10525,60.039054,0.0 23.093764,60.038925,0.0 23.081876,60.042231,0.0 23.064692,60.044391,0.0 23.054766,60.044281,0.0 23.048416,60.04584,0.0 23.047548,60.046963,0.0 23.044478,60.04724,0.0 23.042784,60.048339,0.0 23.035791,60.049096,0.0 23.032765,60.049006,0.0 23.030608,60.047793,0.0 23.026093,60.047061,0.0 23.027289,60.049395,0.0 23.026283,60.051664,0.0 23.021007,60.051138,0.0 23.015911,60.048319,0.0 23.008506,60.046351,0.0 23.002657,60.043693,0.0 22.994428,60.04248,0.0 22.985347,60.034552,0.0 22.988669,60.032928,0.0 22.992471,60.032675,0.0 22.992608,60.031529,0.0 22.988943,60.030637,0.0 22.988255,60.029467,0.0 22.989217,60.028347,0.0 22.994763,60.026583,0.0 22.999065,60.022896,0.0 23.007405,60.023147,0.0 23.009516,60.024727,0.0 23.009976,60.027821,0.0 23.012267,60.02789,0.0 23.012403,60.026745,0.0 23.01483,60.025668,0.0 23.01501,60.024156,0.0 23.010288,60.021716,0.0 23.007949,60.018566,0.0 23.008587,60.013206,0.0 23.006932,60.011271,0.0 23.006978,60.007411,0.0 23.012834,60.003771,0.0 23.016589,60.003883,0.0 23.017918,60.005854,0.0 23.020208,60.005922,0.0 23.022264,60.001754,0.0 23.024689,60.000677,0.0 23.025188,59.996462,0.0 23.023078,59.994882,0.0 23.023306,59.992958,0.0 23.030259,59.99243,0.0 23.030486,59.990506,0.0 23.026869,59.988467,0.0 23.020757,59.988101,0.0 23.017855,59.993209,0.0 23.016303,59.993898,0.0 23.011768,59.993394,0.0 23.008971,59.990644,0.0 23.004529,59.989361,0.0 23.004851,59.986659,0.0 23.005811,59.985538,0.0 23.007275,59.985582,0.0 23.007635,59.982558,0.0 23.000977,59.980611,0.0 22.990361,59.980292,0.0 22.982647,59.974128,0.0 22.977271,59.974541,0.0 22.972717,59.980357,0.0 22.967867,59.982508,0.0 22.953956,59.983603,0.0 22.954181,59.98784,0.0 22.956243,59.989787,0.0 22.955829,59.993223,0.0 22.952621,59.994689,0.0 22.939645,59.994087,0.0 22.933464,59.995047,0.0 22.922067,59.994307,0.0 22.915793,59.995264,0.0 22.912794,59.994988,0.0 22.905662,59.990171,0.0 22.909706,59.982618,0.0 22.91126,59.98193,0.0 22.911539,59.979639,0.0 22.907292,59.976796,0.0 22.904133,59.977848,0.0 22.900599,59.981969,0.0 22.896024,59.981828,0.0 22.893971,59.979834,0.0 22.882179,59.982366,0.0 22.876779,59.982199,0.0 22.870457,59.977588,0.0 22.862342,59.975612,0.0 22.85812,59.972607,0.0 22.857579,59.970291,0.0 22.853005,59.970148,0.0 22.851355,59.971614,0.0 22.85147,59.97663,0.0 22.854657,59.982062,0.0 22.85442,59.983986,0.0 22.84197,59.985115,0.0 22.838666,59.98731,0.0 22.838524,59.988455,0.0 22.839961,59.989466,0.0 22.852061,59.990442,0.0 22.853526,59.991223,0.0 22.853289,59.993147,0.0 22.8448,59.993798,0.0 22.837553,59.996287,0.0 22.831473,59.998994,0.0 22.830919,60.000126,0.0 22.828561,60.000604,0.0 22.82688,60.002298,0.0 22.827447,60.003649,0.0 22.838138,60.004168,0.0 22.840047,60.007308,0.0 22.841396,60.008293,0.0 22.844484,60.008597,0.0 22.845808,60.009787,0.0 22.844791,60.012055,0.0 22.841485,60.01425,0.0 22.846495,60.016445,0.0 22.845681,60.018408,0.0 22.841243,60.019832,0.0 22.838251,60.021782,0.0 22.838155,60.02256,0.0 22.843372,60.023505,0.0 22.844813,60.024493,0.0 22.843776,60.026184,0.0 22.842213,60.026917,0.0 22.835272,60.027252,0.0 22.832251,60.026399,0.0 22.828827,60.023602,0.0 22.819759,60.022558,0.0 22.81091,60.019774,0.0 22.808997,60.016679,0.0 22.809381,60.013611,0.0 22.811814,60.012538,0.0 22.814662,60.0015,0.0 22.81124,59.998726,0.0 22.813285,59.982329,0.0 22.815716,59.981256,0.0 22.82112,59.980645,0.0 22.822818,59.979549,0.0 22.823342,59.975335,0.0 22.827021,59.970117,0.0 22.833672,59.966095,0.0 22.847579,59.965013,0.0 22.85779,59.962619,0.0 22.858399,59.957672,0.0 22.859272,59.95655,0.0 22.864949,59.954428,0.0 22.866007,59.951794,0.0 22.8604,59.94739,0.0 22.850739,59.945364,0.0 22.850219,59.943624,0.0 22.858774,59.941959,0.0 22.862913,59.933674,0.0 22.871014,59.929696,0.0 22.874776,59.923698,0.0 22.876329,59.923746,0.0 22.878207,59.921138,0.0 22.886281,59.917342,0.0 22.893249,59.916592,0.0 22.902114,59.91305,0.0 22.905058,59.913715,0.0 22.907016,59.916465,0.0 22.91083,59.916767,0.0 22.910969,59.915622,0.0 22.915013,59.913263,0.0 22.924055,59.9143,0.0 22.933603,59.911144,0.0 22.939769,59.910942,0.0 22.946502,59.912113,0.0 22.95239,59.914224,0.0 22.959949,59.920752,0.0 22.965361,59.920733,0.0 22.967875,59.918878,0.0 22.973992,59.918328,0.0 22.976622,59.922408,0.0 22.978928,59.922294,0.0 22.980595,59.92062,0.0 22.983654,59.921103,0.0 22.983042,59.926234,0.0 22.985327,59.926303,0.0 22.986282,59.924447,0.0 22.99423,59.921607,0.0 22.997701,59.918631,0.0 23.000803,59.917989,0.0 23.003947,59.917373,0.0 23.008147,59.917693,0.0 23.008298,59.91895,0.0 23.004691,59.923853,0.0 22.998897,59.927862,0.0 22.996799,59.932396,0.0 22.992115,59.93322,0.0 22.989672,59.93448,0.0 22.985189,59.933609,0.0 22.982495,59.936976,0.0 22.972602,59.93686,0.0 22.969609,59.935804,0.0 22.96504,59.935665,0.0 22.964809,59.937589,0.0 22.968924,59.94153,0.0 22.967963,59.949547,0.0 22.970798,59.951932,0.0 22.978294,59.95294,0.0 22.979256,59.951038,0.0 22.977244,59.948679,0.0 22.978658,59.943756,0.0 22.983502,59.941604,0.0 22.983732,59.93968,0.0 22.986153,59.938604,0.0 22.994564,59.938076,0.0 22.998196,59.939932,0.0 23.011886,59.940528,0.0 23.014675,59.942542,0.0 23.01454,59.943687,0.0 23.018515,59.942657,0.0 23.018742,59.940733,0.0 23.016592,59.939519,0.0 23.008204,59.939084,0.0 23.002465,59.936429,0.0 23.002829,59.933359,0.0 23.011418,59.931319,0.0 23.012188,59.924813,0.0 23.014608,59.923737,0.0 23.022369,59.923234,0.0 23.023923,59.922498,0.0 23.024783,59.918708,0.0 23.023272,59.915583,0.0 23.024452,59.911802,0.0 23.028644,59.911634,0.0 23.036684,59.918466,0.0 23.042692,59.918829,0.0 23.044355,59.917936,0.0 23.048923,59.918072,0.0 23.052625,59.919331,0.0 23.062468,59.91983,0.0 23.067457,59.922645,0.0 23.070403,59.930409,0.0 23.07005,59.933433,0.0 23.067674,59.934144,0.0 23.066695,59.942528,0.0 23.071864,59.94383,0.0 23.076879,59.947242,0.0 23.085712,59.950192,0.0 23.088397,59.953144,0.0 23.085445,59.958804,0.0 23.083005,59.959237,0.0 23.076853,59.960068,0.0 23.068572,59.959456,0.0 23.069409,59.964859,0.0 23.074454,59.968043,0.0 23.074272,59.9696,0.0 23.07021,59.971365,0.0 23.069985,59.973289,0.0 23.072603,59.976815,0.0 23.077645,59.980044,0.0 23.077576,59.986937,0.0 23.072934,59.987352,0.0 23.0708,59.985956,0.0 23.059336,59.985801,0.0 23.054225,59.983948,0.0 23.052206,59.98159,0.0 23.044542,59.981155,0.0 23.033678,59.982924,0.0 23.033408,59.985214,0.0 23.038885,59.990182,0.0 23.053488,59.990225,0.0 23.057062,59.991871,0.0 23.060932,59.991779,0.0 23.064109,59.990539,0.0 23.069441,59.991295,0.0 23.075019,59.995459,0.0 23.082556,59.997014,0.0 23.090287,60.002436,0.0 23.09925,60.0044,0.0 23.102807,60.00701,0.0 23.116636,60.006655,0.0 23.146859,60.010016,0.0 23.155517,60.014679,0.0 23.178103,60.018179,0.0 23.180087,60.020948,0.0 23.188561,60.027305,0.0 23.189641,60.031565,0.0 23.191093,60.032549,0.0 23.195612,60.033253,0.0 23.196861,60.035219,0.0 23.205969,60.03603,0.0 23.210011,60.034444,0.0 23.215397,60.034,0.0 23.224458,60.035222,0.0 23.228032,60.037806,0.0 23.22957,60.038033,0.0 23.230432,60.036908,0.0 23.230038,60.033863,0.0 23.227096,60.032217,0.0 23.21224,60.028555,0.0 23.208648,60.026154,0.0 23.20815,60.024048,0.0 23.211304,60.022989,0.0 23.211521,60.021064,0.0 23.207889,60.01903,0.0 23.201861,60.018675,0.0 23.199655,60.017853,0.0 23.196775,60.01568,0.0 23.196441,60.012829,0.0 23.196815,60.011918,0.0 23.199761,60.009605,0.0 23.20002,60.007314,0.0 23.1965,60.005122,0.0 23.195225,60.00258,0.0 23.196865,60.001891,0.0 23.205289,60.00135,0.0 23.207193,59.998325,0.0 23.193454,59.997932,0.0 23.192587,60.005585,0.0 23.194618,60.007941,0.0 23.19408,60.011651,0.0 23.194057,60.01289,0.0 23.193621,60.016739,0.0 23.191892,60.018206,0.0 23.187288,60.018258,0.0 23.173954,60.014245,0.0 23.155136,60.011588,0.0 23.150194,60.008181,0.0 23.141918,60.006609,0.0 23.129776,60.005889,0.0 23.126082,60.004448,0.0 23.117724,60.003607,0.0 23.114254,60.001023,0.0 23.113492,59.994105,0.0 23.123382,59.994394,0.0 23.125029,59.99366,0.0 23.125731,59.987566,0.0 23.122799,59.986699,0.0 23.121711,59.988966,0.0 23.118468,59.990803,0.0 23.108579,59.990514,0.0 23.107197,59.988956,0.0 23.106527,59.98126,0.0 23.099435,59.97034,0.0 23.10028,59.963056,0.0 23.093303,59.956737,0.0 23.094366,59.947573,0.0 23.096806,59.946312,0.0 23.10227,59.945874,0.0 23.107149,59.943351,0.0 23.117066,59.943273,0.0 23.118731,59.942356,0.0 23.12177,59.942261,0.0 23.128169,59.946447,0.0 23.13332,59.94793,0.0 23.132738,59.960188,0.0 23.133849,59.9633,0.0 23.137408,59.965886,0.0 23.144871,59.967251,0.0 23.154824,59.967723,0.0 23.156079,59.963162,0.0 23.163552,59.958,0.0 23.163363,59.953213,0.0 23.161098,59.952964,0.0 23.160102,59.954452,0.0 23.154041,59.954484,0.0 23.152082,59.951554,0.0 23.152564,59.947339,0.0 23.162734,59.945367,0.0 23.175849,59.948987,0.0 23.185693,59.952955,0.0 23.185377,59.955747,0.0 23.186693,59.957111,0.0 23.18584,59.959445,0.0 23.182205,59.960373,0.0 23.179416,59.961619,0.0 23.179442,59.963978,0.0 23.180968,59.966086,0.0 23.178155,59.970132,0.0 23.177905,59.972336,0.0 23.179901,59.975489,0.0 23.185115,59.976228,0.0 23.187185,59.97614,0.0 23.188536,59.977211,0.0 23.19194,59.97834,0.0 23.194403,59.977379,0.0 23.195322,59.974457,0.0 23.202185,59.965809,0.0 23.208187,59.962147,0.0 23.211236,59.961202,0.0 23.214086,59.96202,0.0 23.222165,59.964738,0.0 23.225871,59.965247,0.0 23.227411,59.963873,0.0 23.212723,59.958444,0.0 23.207842,59.954767,0.0 23.200562,59.954118,0.0 23.19628,59.952963,0.0 23.195843,59.951624,0.0 23.193858,59.950978,0.0 23.190113,59.950281,0.0 23.187165,59.950344,0.0 23.169466,59.943055,0.0 23.162873,59.943821,0.0 23.157074,59.940781,0.0 23.145807,59.932617,0.0 23.145986,59.931059,0.0 23.142071,59.925199,0.0 23.144594,59.92318,0.0 23.154529,59.922894,0.0 23.157354,59.925458,0.0 23.159618,59.925707,0.0 23.163327,59.9197,0.0 23.1657,59.918987,0.0 23.16596,59.916696,0.0 23.15868,59.913819,0.0 23.158983,59.911162,0.0 23.16233,59.910289,0.0 23.17111,59.911767,0.0 23.175229,59.91311,0.0 23.179841,59.915488,0.0 23.183914,59.917238,0.0 23.186232,59.918325,0.0 23.193994,59.923446,0.0 23.206276,59.92685,0.0 23.206432,59.930793,0.0 23.20619,59.93294,0.0 23.209658,59.933936,0.0 23.216157,59.936634,0.0 23.220636,59.938198,0.0 23.223964,59.940446,0.0 23.223347,59.942762,0.0 23.218666,59.942988,0.0 23.214127,59.941961,0.0 23.209391,59.939493,0.0 23.202253,59.939289,0.0 23.201654,59.941426,0.0 23.210336,59.943828,0.0 23.223243,59.946887,0.0 23.226772,59.947346,0.0 23.228044,59.945587,0.0 23.23102,59.944595,0.0 23.234173,59.945223,0.0 23.238753,59.945891,0.0 23.241747,59.947949,0.0 23.24353,59.951231,0.0 23.247753,59.955119,0.0 23.256163,59.960022,0.0 23.262731,59.962181,0.0 23.269458,59.966139,0.0 23.274798,59.969699,0.0 23.275851,59.973139,0.0 23.275693,59.977801,0.0 23.275118,59.979759,0.0 23.27355,59.980971,0.0 23.273034,59.982393,0.0 23.274385,59.983149,0.0 23.278912,59.984352,0.0 23.284236,59.98809,0.0 23.291486,59.990626,0.0 23.294824,59.992872,0.0 23.297648,59.99654,0.0 23.297615,60.00336,0.0 23.299134,60.012376,0.0 23.300292,60.018151,0.0 23.2998,60.022625,0.0 23.301911,60.026273,0.0 23.303845,60.031531,0.0 23.306756,60.037714,0.0 23.308888,60.041184,0.0 23.31339,60.045974,0.0 23.318546,60.048091,0.0 23.322088,60.048548,0.0 23.323638,60.047514,0.0 23.323613,60.044462,0.0 23.322455,60.041917,0.0 23.319208,60.038777,0.0 23.318109,60.035695,0.0 23.316971,60.032972,0.0 23.311995,60.029245,0.0 23.309387,60.026839,0.0 23.308227,60.021064,0.0 23.305298,60.01506,0.0 23.303623,60.010706,0.0 23.301871,60.007068,0.0 23.301667,60.002395,0.0 23.302218,59.997385,0.0 23.3017,59.995576,0.0 23.298498,59.992077,0.0 23.29637,59.988608,0.0 23.295573,59.986073,0.0 23.293268,59.984214,0.0 23.291619,59.982912,0.0 23.291952,59.976639,0.0 23.288933,59.97476,0.0 23.285597,59.972513,0.0 23.281507,59.970604,0.0 23.278509,59.968546,0.0 23.276861,59.967244,0.0 23.275848,59.963446,0.0 23.272176,59.96101,0.0 23.268723,59.959837,0.0 23.265549,59.959389,0.0 23.261938,59.956416,0.0 23.259716,59.95384,0.0 23.262652,59.953205,0.0 23.263545,59.951615,0.0 23.260232,59.949188,0.0 23.257635,59.946782,0.0 23.24885,59.942047,0.0 23.23959,59.941606,0.0 23.234275,59.941097,0.0 23.228005,59.936413,0.0 23.227014,59.934657,0.0 23.225885,59.932658,0.0 23.223725,59.931289,0.0 23.2395,59.927964,0.0 23.277525,59.907146,0.0&lt;/coordinates&gt;</t>
  </si>
  <si>
    <t>&lt;coordinates&gt;23.824103,59.910682,0.0 23.825584,59.911499,0.0 23.824477,59.914505,0.0 23.818424,59.914568,0.0 23.816227,59.913573,0.0 23.816373,59.912014,0.0 23.821086,59.91061,0.0 23.824103,59.910682,0.0&lt;/coordinates&gt;</t>
  </si>
  <si>
    <t>&lt;coordinates&gt;23.826406,59.905908,0.0 23.824994,59.903625,0.0 23.824159,59.902274,0.0 23.830317,59.901065,0.0 23.832565,59.900839,0.0 23.834618,59.904039,0.0 23.833707,59.905948,0.0 23.828318,59.906762,0.0 23.826784,59.906518,0.0 23.826406,59.905908,0.0&lt;/coordinates&gt;</t>
  </si>
  <si>
    <t>&lt;coordinates&gt;23.834256,59.900027,0.0 23.832022,59.900027,0.0 23.826873,59.897743,0.0 23.825466,59.896147,0.0 23.826355,59.894468,0.0 23.83246,59.894797,0.0 23.837492,59.897789,0.0 23.834256,59.900027,0.0&lt;/coordinates&gt;</t>
  </si>
  <si>
    <t>&lt;coordinates&gt;23.822703,59.884593,0.0 23.824183,59.885409,0.0 23.824002,59.887335,0.0 23.8209,59.888203,0.0 23.817063,59.888111,0.0 23.815598,59.887134,0.0 23.815814,59.884842,0.0 23.822703,59.884593,0.0&lt;/coordinates&gt;</t>
  </si>
  <si>
    <t>&lt;coordinates&gt;23.776248,59.924468,0.0 23.774768,59.923651,0.0 23.775381,59.922763,0.0 23.776576,59.92103,0.0 23.778113,59.920286,0.0 23.781953,59.920378,0.0 23.783912,59.923872,0.0 23.782209,59.925394,0.0 23.776248,59.924468,0.0&lt;/coordinates&gt;</t>
  </si>
  <si>
    <t>&lt;coordinates&gt;23.81592,59.948974,0.0 23.810598,59.951144,0.0 23.807284,59.951065,0.0 23.802944,59.948457,0.0 23.79456,59.948853,0.0 23.785827,59.944231,0.0 23.775946,59.943027,0.0 23.771572,59.940807,0.0 23.768588,59.940367,0.0 23.765147,59.945803,0.0 23.755852,59.945986,0.0 23.75082,59.942049,0.0 23.745019,59.939426,0.0 23.745205,59.9375,0.0 23.748369,59.936061,0.0 23.748519,59.934502,0.0 23.742398,59.931869,0.0 23.74155,59.927852,0.0 23.746965,59.926836,0.0 23.748815,59.923802,0.0 23.751211,59.922711,0.0 23.761012,59.923731,0.0 23.763884,59.925318,0.0 23.763591,59.928389,0.0 23.767964,59.930587,0.0 23.777425,59.93617,0.0 23.785692,59.936967,0.0 23.790746,59.940719,0.0 23.811865,59.943339,0.0 23.81592,59.948974,0.0&lt;/coordinates&gt;</t>
  </si>
  <si>
    <t>&lt;coordinates&gt;23.773081,59.931391,0.0 23.771895,59.92974,0.0 23.772079,59.927814,0.0 23.776064,59.926394,0.0 23.779187,59.926443,0.0 23.779377,59.93107,0.0 23.773081,59.931391,0.0&lt;/coordinates&gt;</t>
  </si>
  <si>
    <t>&lt;coordinates&gt;23.790188,59.930182,0.0 23.797671,59.931511,0.0 23.799137,59.932488,0.0 23.798277,59.933823,0.0 23.793686,59.933896,0.0 23.789277,59.932044,0.0 23.790188,59.930182,0.0&lt;/coordinates&gt;</t>
  </si>
  <si>
    <t>&lt;coordinates&gt;23.775444,59.946563,0.0 23.777081,59.947466,0.0 23.775123,59.951647,0.0 23.775693,59.954326,0.0 23.774063,59.955068,0.0 23.76793,59.954919,0.0 23.765239,59.951407,0.0 23.765717,59.94641,0.0 23.767363,59.945508,0.0 23.769986,59.94565,0.0 23.775444,59.946563,0.0&lt;/coordinates&gt;</t>
  </si>
  <si>
    <t>&lt;coordinates&gt;23.811314,59.892776,0.0 23.814186,59.894361,0.0 23.811721,59.896232,0.0 23.806441,59.895899,0.0 23.804211,59.895271,0.0 23.804319,59.894125,0.0 23.806711,59.893033,0.0 23.811314,59.892776,0.0&lt;/coordinates&gt;</t>
  </si>
  <si>
    <t>&lt;coordinates&gt;23.765507,59.893004,0.0 23.772307,59.893721,0.0 23.772049,59.896426,0.0 23.765107,59.897199,0.0 23.761469,59.89502,0.0 23.761578,59.893874,0.0 23.765507,59.893004,0.0&lt;/coordinates&gt;</t>
  </si>
  <si>
    <t>&lt;coordinates&gt;23.793447,59.895794,0.0 23.79548,59.898508,0.0 23.790125,59.898954,0.0 23.788592,59.89871,0.0 23.787969,59.897546,0.0 23.788809,59.896417,0.0 23.790432,59.895721,0.0 23.793447,59.895794,0.0&lt;/coordinates&gt;</t>
  </si>
  <si>
    <t>&lt;coordinates&gt;23.797222,59.904294,0.0 23.801757,59.904771,0.0 23.806072,59.907586,0.0 23.806409,59.911776,0.0 23.801819,59.911872,0.0 23.797357,59.910616,0.0 23.795234,59.908842,0.0 23.797222,59.904294,0.0&lt;/coordinates&gt;</t>
  </si>
  <si>
    <t>&lt;coordinates&gt;23.784135,59.905128,0.0 23.783735,59.909346,0.0 23.782203,59.910044,0.0 23.77679,59.91012,0.0 23.776257,59.908016,0.0 23.778726,59.906146,0.0 23.780388,59.905037,0.0 23.784135,59.905128,0.0&lt;/coordinates&gt;</t>
  </si>
  <si>
    <t>&lt;coordinates&gt;23.744308,59.906826,0.0 23.750392,59.907388,0.0 23.751674,59.909303,0.0 23.750683,59.911991,0.0 23.746094,59.912062,0.0 23.741727,59.909842,0.0 23.741912,59.907916,0.0 23.744308,59.906826,0.0&lt;/coordinates&gt;</t>
  </si>
  <si>
    <t>&lt;coordinates&gt;23.76609,59.878266,0.0 23.767568,59.879084,0.0 23.76735,59.881376,0.0 23.762731,59.881815,0.0 23.76054,59.880797,0.0 23.760649,59.879651,0.0 23.763808,59.878211,0.0 23.76609,59.878266,0.0&lt;/coordinates&gt;</t>
  </si>
  <si>
    <t>&lt;coordinates&gt;23.809419,59.872051,0.0 23.81395,59.872527,0.0 23.813769,59.874453,0.0 23.811379,59.875545,0.0 23.809115,59.875284,0.0 23.807029,59.873143,0.0 23.809419,59.872051,0.0&lt;/coordinates&gt;</t>
  </si>
  <si>
    <t>&lt;coordinates&gt;23.713598,59.882276,0.0 23.7169,59.882439,0.0 23.719129,59.8858,0.0 23.71642,59.887391,0.0 23.702737,59.886869,0.0 23.699929,59.884685,0.0 23.700228,59.881613,0.0 23.704861,59.881843,0.0 23.713598,59.882276,0.0&lt;/coordinates&gt;</t>
  </si>
  <si>
    <t>&lt;coordinates&gt;23.72386,59.887164,0.0 23.728694,59.888381,0.0 23.730666,59.889671,0.0 23.729714,59.891946,0.0 23.722114,59.891943,0.0 23.718388,59.890702,0.0 23.716909,59.888824,0.0 23.71956,59.886778,0.0 23.722324,59.886801,0.0 23.72386,59.887164,0.0&lt;/coordinates&gt;</t>
  </si>
  <si>
    <t>&lt;coordinates&gt;23.730089,59.90418,0.0 23.728203,59.90758,0.0 23.724382,59.907302,0.0 23.716981,59.905213,0.0 23.714863,59.903437,0.0 23.715121,59.900778,0.0 23.716756,59.900559,0.0 23.722004,59.899855,0.0 23.723659,59.899633,0.0 23.728208,59.899951,0.0 23.730089,59.90418,0.0&lt;/coordinates&gt;</t>
  </si>
  <si>
    <t>&lt;coordinates&gt;23.744095,59.889794,0.0 23.743397,59.889753,0.0 23.738846,59.889665,0.0 23.736075,59.889597,0.0 23.733135,59.887802,0.0 23.734178,59.88553,0.0 23.739621,59.884147,0.0 23.743388,59.884736,0.0 23.747882,59.885874,0.0 23.749045,59.888973,0.0 23.74521,59.889821,0.0 23.744095,59.889794,0.0&lt;/coordinates&gt;</t>
  </si>
  <si>
    <t>&lt;coordinates&gt;23.736482,59.90477,0.0 23.732865,59.90501,0.0 23.732555,59.902356,0.0 23.738134,59.899597,0.0 23.74579,59.899027,0.0 23.749538,59.90006,0.0 23.747689,59.903094,0.0 23.745295,59.904184,0.0 23.742634,59.904361,0.0 23.736482,59.90477,0.0&lt;/coordinates&gt;</t>
  </si>
  <si>
    <t>&lt;coordinates&gt;23.743834,59.879663,0.0 23.749205,59.879978,0.0 23.750671,59.880804,0.0 23.750054,59.88323,0.0 23.748796,59.884355,0.0 23.744946,59.884285,0.0 23.741238,59.882862,0.0 23.741424,59.880936,0.0 23.743834,59.879663,0.0&lt;/coordinates&gt;</t>
  </si>
  <si>
    <t>&lt;coordinates&gt;23.701304,59.870564,0.0 23.712533,59.872726,0.0 23.716108,59.874561,0.0 23.715903,59.87667,0.0 23.709002,59.877051,0.0 23.699529,59.872818,0.0 23.699681,59.871259,0.0 23.701304,59.870564,0.0&lt;/coordinates&gt;</t>
  </si>
  <si>
    <t>&lt;coordinates&gt;23.736124,59.872939,0.0 23.737566,59.874124,0.0 23.734296,59.875767,0.0 23.729,59.875637,0.0 23.729276,59.872771,0.0 23.736124,59.872939,0.0&lt;/coordinates&gt;</t>
  </si>
  <si>
    <t>&lt;coordinates&gt;23.70121,59.863071,0.0 23.706577,59.863388,0.0 23.708747,59.86459,0.0 23.708485,59.867295,0.0 23.706862,59.86799,0.0 23.702315,59.867694,0.0 23.698611,59.866269,0.0 23.698799,59.864344,0.0 23.70121,59.863071,0.0&lt;/coordinates&gt;</t>
  </si>
  <si>
    <t>&lt;coordinates&gt;23.739257,59.931502,0.0 23.737739,59.933021,0.0 23.731851,59.933359,0.0 23.730558,59.930616,0.0 23.733722,59.929177,0.0 23.736832,59.929253,0.0 23.739257,59.931502,0.0&lt;/coordinates&gt;</t>
  </si>
  <si>
    <t>&lt;coordinates&gt;23.687213,59.935251,0.0 23.684286,59.935033,0.0 23.679825,59.933773,0.0 23.673697,59.93362,0.0 23.665223,59.934948,0.0 23.663029,59.933951,0.0 23.660536,59.931657,0.0 23.662622,59.929713,0.0 23.668131,59.928702,0.0 23.66828,59.927189,0.0 23.663785,59.926295,0.0 23.661307,59.923793,0.0 23.664303,59.920671,0.0 23.669653,59.920697,0.0 23.671808,59.922084,0.0 23.688409,59.92383,0.0 23.690543,59.925446,0.0 23.687213,59.935251,0.0&lt;/coordinates&gt;</t>
  </si>
  <si>
    <t>&lt;coordinates&gt;23.703929,59.937635,0.0 23.696393,59.935932,0.0 23.691578,59.934395,0.0 23.693392,59.928182,0.0 23.696577,59.926538,0.0 23.707368,59.925863,0.0 23.710629,59.923439,0.0 23.721272,59.924276,0.0 23.72167,59.927732,0.0 23.719893,59.929986,0.0 23.719301,59.936084,0.0 23.716903,59.937174,0.0 23.703929,59.937635,0.0&lt;/coordinates&gt;</t>
  </si>
  <si>
    <t>&lt;coordinates&gt;23.669171,59.90977,0.0 23.673721,59.910091,0.0 23.676644,59.912048,0.0 23.675442,59.915878,0.0 23.673908,59.916575,0.0 23.670086,59.916296,0.0 23.66576,59.913706,0.0 23.665986,59.911414,0.0 23.669171,59.90977,0.0&lt;/coordinates&gt;</t>
  </si>
  <si>
    <t>&lt;coordinates&gt;23.682898,59.902461,0.0 23.674474,59.902434,0.0 23.670425,59.905412,0.0 23.664302,59.905259,0.0 23.66429,59.897995,0.0 23.669771,59.896168,0.0 23.681776,59.898021,0.0 23.684622,59.900757,0.0 23.682898,59.902461,0.0&lt;/coordinates&gt;</t>
  </si>
  <si>
    <t>&lt;coordinates&gt;23.692737,59.902837,0.0 23.694358,59.904715,0.0 23.69481,59.905239,0.0 23.69455,59.907898,0.0 23.692189,59.90862,0.0 23.68846,59.908344,0.0 23.684133,59.905755,0.0 23.684357,59.903462,0.0 23.687062,59.901193,0.0 23.692094,59.902092,0.0 23.692737,59.902837,0.0&lt;/coordinates&gt;</t>
  </si>
  <si>
    <t>&lt;coordinates&gt;23.694326,59.91019,0.0 23.695804,59.911008,0.0 23.695616,59.912934,0.0 23.692339,59.915518,0.0 23.689998,59.916034,0.0 23.688275,59.917715,0.0 23.684418,59.917803,0.0 23.681644,59.915252,0.0 23.681792,59.913739,0.0 23.688294,59.91004,0.0 23.694326,59.91019,0.0&lt;/coordinates&gt;</t>
  </si>
  <si>
    <t>&lt;coordinates&gt;23.676743,59.879328,0.0 23.688103,59.880163,0.0 23.697458,59.886554,0.0 23.698624,59.889616,0.0 23.696208,59.890912,0.0 23.691641,59.890798,0.0 23.688701,59.889967,0.0 23.681663,59.884231,0.0 23.675657,59.882932,0.0 23.675187,59.880255,0.0 23.676743,59.879328,0.0&lt;/coordinates&gt;</t>
  </si>
  <si>
    <t>&lt;coordinates&gt;23.693477,59.89544,0.0 23.698847,59.89578,0.0 23.700872,59.898495,0.0 23.697672,59.899381,0.0 23.693925,59.899288,0.0 23.690895,59.898432,0.0 23.689599,59.896699,0.0 23.693477,59.89544,0.0&lt;/coordinates&gt;</t>
  </si>
  <si>
    <t>&lt;coordinates&gt;23.660769,59.871437,0.0 23.670476,59.873243,0.0 23.675678,59.875257,0.0 23.675489,59.877183,0.0 23.66924,59.87836,0.0 23.663272,59.876693,0.0 23.658951,59.874103,0.0 23.65914,59.872178,0.0 23.660769,59.871437,0.0&lt;/coordinates&gt;</t>
  </si>
  <si>
    <t>&lt;coordinates&gt;23.669862,59.864588,0.0 23.674408,59.864885,0.0 23.677231,59.866886,0.0 23.677083,59.868399,0.0 23.670216,59.868434,0.0 23.66799,59.867804,0.0 23.667486,59.865493,0.0 23.669862,59.864588,0.0&lt;/coordinates&gt;</t>
  </si>
  <si>
    <t>&lt;coordinates&gt;23.661676,59.920674,0.0 23.66003,59.92195,0.0 23.657335,59.922645,0.0 23.649455,59.923821,0.0 23.641866,59.92363,0.0 23.637249,59.920933,0.0 23.641391,59.918317,0.0 23.653072,59.918765,0.0 23.657532,59.919253,0.0 23.660393,59.919672,0.0 23.661676,59.920674,0.0&lt;/coordinates&gt;</t>
  </si>
  <si>
    <t>&lt;coordinates&gt;23.644196,59.900158,0.0 23.647175,59.900601,0.0 23.648651,59.901419,0.0 23.647693,59.903693,0.0 23.643106,59.903761,0.0 23.640917,59.902741,0.0 23.641031,59.901595,0.0 23.644196,59.900158,0.0&lt;/coordinates&gt;</t>
  </si>
  <si>
    <t>&lt;coordinates&gt;23.66147,59.918174,0.0 23.657358,59.918209,0.0 23.653226,59.917206,0.0 23.648842,59.915212,0.0 23.651509,59.911418,0.0 23.650068,59.910233,0.0 23.650254,59.908353,0.0 23.652673,59.907058,0.0 23.658816,59.907006,0.0 23.662337,59.909392,0.0 23.66147,59.918174,0.0&lt;/coordinates&gt;</t>
  </si>
  <si>
    <t>&lt;coordinates&gt;23.662715,59.897412,0.0 23.658354,59.895918,0.0 23.657059,59.895737,0.0 23.653035,59.895171,0.0 23.651579,59.894967,0.0 23.653473,59.891568,0.0 23.659537,59.891352,0.0 23.665995,59.895513,0.0 23.662715,59.897412,0.0&lt;/coordinates&gt;</t>
  </si>
  <si>
    <t>&lt;coordinates&gt;23.654719,59.87896,0.0 23.662261,59.879517,0.0 23.66439,59.881133,0.0 23.664205,59.883013,0.0 23.661809,59.884102,0.0 23.658814,59.883843,0.0 23.655053,59.88299,0.0 23.652939,59.881214,0.0 23.653089,59.879701,0.0 23.654719,59.87896,0.0&lt;/coordinates&gt;</t>
  </si>
  <si>
    <t>&lt;coordinates&gt;23.548505,59.895102,0.0 23.557637,59.895649,0.0 23.566386,59.89969,0.0 23.56619,59.901615,0.0 23.563715,59.903436,0.0 23.551981,59.906212,0.0 23.542745,59.906937,0.0 23.541525,59.903642,0.0 23.550085,59.902348,0.0 23.550319,59.900056,0.0 23.546905,59.897353,0.0 23.548505,59.895102,0.0&lt;/coordinates&gt;</t>
  </si>
  <si>
    <t>&lt;coordinates&gt;23.621669,59.90377,0.0 23.621248,59.907988,0.0 23.614013,59.911619,0.0 23.613898,59.912765,0.0 23.610652,59.91498,0.0 23.608252,59.916068,0.0 23.603661,59.916158,0.0 23.601549,59.914381,0.0 23.602161,59.908283,0.0 23.603871,59.906765,0.0 23.613198,59.905118,0.0 23.615618,59.903824,0.0 23.621669,59.90377,0.0&lt;/coordinates&gt;</t>
  </si>
  <si>
    <t>&lt;coordinates&gt;23.586221,59.931735,0.0 23.570377,59.931808,0.0 23.550903,59.932037,0.0 23.547698,59.932896,0.0 23.540127,59.932515,0.0 23.525992,59.929091,0.0 23.524733,59.926185,0.0 23.527849,59.925302,0.0 23.546368,59.923485,0.0 23.558675,59.923252,0.0 23.56456,59.917659,0.0 23.578388,59.916866,0.0 23.580331,59.913056,0.0 23.585998,59.90957,0.0 23.595849,59.910007,0.0 23.598056,59.910844,0.0 23.598939,59.912636,0.0 23.598532,59.914303,0.0 23.593063,59.915055,0.0 23.592557,59.918382,0.0 23.594413,59.918601,0.0 23.596356,59.916253,0.0 23.601971,59.91747,0.0 23.606371,59.919283,0.0 23.625324,59.921305,0.0 23.64018,59.92492,0.0 23.640102,59.9257,0.0 23.647574,59.928002,0.0 23.651742,59.930552,0.0 23.647776,59.933361,0.0 23.645396,59.934243,0.0 23.640242,59.932597,0.0 23.63415,59.932076,0.0 23.630101,59.934064,0.0 23.62399,59.934668,0.0 23.619416,59.934552,0.0 23.615745,59.932758,0.0 23.611232,59.932046,0.0 23.586221,59.931735,0.0&lt;/coordinates&gt;</t>
  </si>
  <si>
    <t>&lt;coordinates&gt;23.637858,59.915042,0.0 23.638842,59.915327,0.0 23.640676,59.916886,0.0 23.635369,59.919835,0.0 23.630894,59.918757,0.0 23.628819,59.91659,0.0 23.629007,59.914711,0.0 23.630638,59.913971,0.0 23.634334,59.914213,0.0 23.637858,59.915042,0.0&lt;/coordinates&gt;</t>
  </si>
  <si>
    <t>&lt;coordinates&gt;23.54506,59.921935,0.0 23.535058,59.922042,0.0 23.529241,59.919776,0.0 23.523905,59.919086,0.0 23.522541,59.918085,0.0 23.52432,59.915052,0.0 23.527984,59.913887,0.0 23.52983,59.914047,0.0 23.539445,59.916802,0.0 23.553791,59.918116,0.0 23.555228,59.919303,0.0 23.5543,59.921209,0.0 23.549631,59.922053,0.0 23.54506,59.921935,0.0&lt;/coordinates&gt;</t>
  </si>
  <si>
    <t>&lt;coordinates&gt;23.612386,59.87481,0.0 23.616199,59.875114,0.0 23.61831,59.876891,0.0 23.618159,59.878404,0.0 23.614304,59.878513,0.0 23.611385,59.877496,0.0 23.612386,59.87481,0.0&lt;/coordinates&gt;</t>
  </si>
  <si>
    <t>&lt;coordinates&gt;23.618335,59.883969,0.0 23.638114,59.884861,0.0 23.64034,59.885492,0.0 23.640035,59.888563,0.0 23.638409,59.889258,0.0 23.625419,59.889136,0.0 23.617877,59.888554,0.0 23.615727,59.887166,0.0 23.615956,59.884874,0.0 23.618335,59.883969,0.0&lt;/coordinates&gt;</t>
  </si>
  <si>
    <t>&lt;coordinates&gt;23.637761,59.85707,0.0 23.639965,59.857907,0.0 23.640672,59.859074,0.0 23.638241,59.860529,0.0 23.629056,59.860894,0.0 23.62687,59.859874,0.0 23.627846,59.857417,0.0 23.637761,59.85707,0.0&lt;/coordinates&gt;</t>
  </si>
  <si>
    <t>&lt;coordinates&gt;23.638109,59.876611,0.0 23.641022,59.878615,0.0 23.640645,59.88242,0.0 23.63838,59.882179,0.0 23.632622,59.878403,0.0 23.634345,59.876723,0.0 23.638109,59.876611,0.0&lt;/coordinates&gt;</t>
  </si>
  <si>
    <t>&lt;coordinates&gt;23.636283,59.841545,0.0 23.637588,59.844059,0.0 23.635157,59.845515,0.0 23.630615,59.845216,0.0 23.628503,59.843462,0.0 23.632434,59.841631,0.0 23.636283,59.841545,0.0&lt;/coordinates&gt;</t>
  </si>
  <si>
    <t>&lt;coordinates&gt;23.539509,59.871417,0.0 23.544036,59.871902,0.0 23.548441,59.873579,0.0 23.546676,59.875625,0.0 23.538369,59.875409,0.0 23.53703,59.873283,0.0 23.539509,59.871417,0.0&lt;/coordinates&gt;</t>
  </si>
  <si>
    <t>&lt;coordinates&gt;23.559163,59.858139,0.0 23.560635,59.858958,0.0 23.560481,59.860471,0.0 23.556453,59.862297,0.0 23.551911,59.861973,0.0 23.547524,59.860135,0.0 23.547758,59.857843,0.0 23.559163,59.858139,0.0&lt;/coordinates&gt;</t>
  </si>
  <si>
    <t>&lt;coordinates&gt;23.55223,59.881307,0.0 23.563602,59.882015,0.0 23.561838,59.884061,0.0 23.553528,59.883846,0.0 23.551383,59.882434,0.0 23.55223,59.881307,0.0&lt;/coordinates&gt;</t>
  </si>
  <si>
    <t>&lt;coordinates&gt;23.563408,59.864916,0.0 23.570909,59.86499,0.0 23.576261,59.865042,0.0 23.57595,59.865834,0.0 23.574855,59.868517,0.0 23.571727,59.869586,0.0 23.566377,59.869999,0.0 23.559608,59.869066,0.0 23.555912,59.867615,0.0 23.556066,59.866102,0.0 23.560764,59.864891,0.0 23.563408,59.864916,0.0&lt;/coordinates&gt;</t>
  </si>
  <si>
    <t>&lt;coordinates&gt;23.597138,59.864975,0.0 23.601182,59.865148,0.0 23.605649,59.866228,0.0 23.605341,59.869299,0.0 23.600662,59.870329,0.0 23.59737,59.872129,0.0 23.592094,59.87181,0.0 23.57825,59.865709,0.0 23.577505,59.864932,0.0 23.579863,59.864234,0.0 23.587188,59.864549,0.0 23.597138,59.864975,0.0&lt;/coordinates&gt;</t>
  </si>
  <si>
    <t>&lt;coordinates&gt;23.58442,59.872578,0.0 23.594857,59.874362,0.0 23.594664,59.876288,0.0 23.593124,59.87703,0.0 23.583194,59.876568,0.0 23.581143,59.874217,0.0 23.58442,59.872578,0.0&lt;/coordinates&gt;</t>
  </si>
  <si>
    <t>&lt;coordinates&gt;23.600899,59.88256,0.0 23.601606,59.883727,0.0 23.603067,59.883764,0.0 23.602722,59.887202,0.0 23.596673,59.887255,0.0 23.594485,59.886256,0.0 23.594642,59.884698,0.0 23.598616,59.882501,0.0 23.600899,59.88256,0.0&lt;/coordinates&gt;</t>
  </si>
  <si>
    <t>&lt;coordinates&gt;23.554649,59.850346,0.0 23.564422,59.851381,0.0 23.568752,59.853791,0.0 23.567047,59.855263,0.0 23.558764,59.854865,0.0 23.556501,59.854623,0.0 23.554374,59.853051,0.0 23.554649,59.850346,0.0&lt;/coordinates&gt;</t>
  </si>
  <si>
    <t>&lt;coordinates&gt;23.544355,59.839186,0.0 23.548877,59.839672,0.0 23.550084,59.842185,0.0 23.548546,59.842926,0.0 23.544734,59.842643,0.0 23.542589,59.841255,0.0 23.542706,59.840109,0.0 23.544355,59.839186,0.0&lt;/coordinates&gt;</t>
  </si>
  <si>
    <t>&lt;coordinates&gt;23.525712,59.8498,0.0 23.529522,59.850106,0.0 23.530906,59.850878,0.0 23.530709,59.852803,0.0 23.529169,59.853544,0.0 23.524608,59.853425,0.0 23.522605,59.850661,0.0 23.525712,59.8498,0.0&lt;/coordinates&gt;</t>
  </si>
  <si>
    <t>&lt;coordinates&gt;23.530298,59.856814,0.0 23.543771,59.859256,0.0 23.545837,59.861424,0.0 23.543399,59.862901,0.0 23.538066,59.863152,0.0 23.53134,59.861828,0.0 23.529887,59.860825,0.0 23.530298,59.856814,0.0&lt;/coordinates&gt;</t>
  </si>
  <si>
    <t>&lt;coordinates&gt;23.546409,59.788499,0.0 23.548611,59.789291,0.0 23.547607,59.791977,0.0 23.543036,59.792042,0.0 23.540245,59.789855,0.0 23.54109,59.788728,0.0 23.546409,59.788499,0.0&lt;/coordinates&gt;</t>
  </si>
  <si>
    <t>&lt;coordinates&gt;23.587743,59.794163,0.0 23.588205,59.796841,0.0 23.583593,59.797297,0.0 23.581452,59.795886,0.0 23.581568,59.79474,0.0 23.58319,59.794046,0.0 23.587743,59.794163,0.0&lt;/coordinates&gt;</t>
  </si>
  <si>
    <t>&lt;coordinates&gt;23.573467,59.799909,0.0 23.58022,59.800864,0.0 23.582996,59.803233,0.0 23.581258,59.805073,0.0 23.577502,59.805183,0.0 23.575264,59.804735,0.0 23.572416,59.802179,0.0 23.573467,59.799909,0.0&lt;/coordinates&gt;</t>
  </si>
  <si>
    <t>&lt;coordinates&gt;23.553702,59.799397,0.0 23.558906,59.800313,0.0 23.56103,59.801885,0.0 23.560835,59.80381,0.0 23.559303,59.804506,0.0 23.554748,59.804388,0.0 23.552857,59.800524,0.0 23.553702,59.799397,0.0&lt;/coordinates&gt;</t>
  </si>
  <si>
    <t>&lt;coordinates&gt;23.527575,59.802164,0.0 23.53211,59.802466,0.0 23.533469,59.803467,0.0 23.533273,59.805392,0.0 23.527204,59.805785,0.0 23.5251,59.804029,0.0 23.525946,59.802902,0.0 23.527575,59.802164,0.0&lt;/coordinates&gt;</t>
  </si>
  <si>
    <t>&lt;coordinates&gt;23.567709,59.818926,0.0 23.572958,59.819429,0.0 23.575084,59.821,0.0 23.574348,59.828289,0.0 23.577295,59.829882,0.0 23.577064,59.832174,0.0 23.575435,59.832913,0.0 23.570897,59.832589,0.0 23.556685,59.830314,0.0 23.551462,59.828639,0.0 23.545933,59.823693,0.0 23.546125,59.821813,0.0 23.554556,59.820676,0.0 23.561413,59.820647,0.0 23.564395,59.821873,0.0 23.567709,59.818926,0.0&lt;/coordinates&gt;</t>
  </si>
  <si>
    <t>&lt;coordinates&gt;23.613593,59.824285,0.0 23.615758,59.825489,0.0 23.614836,59.827396,0.0 23.608746,59.827057,0.0 23.608191,59.825296,0.0 23.609814,59.824603,0.0 23.613593,59.824285,0.0&lt;/coordinates&gt;</t>
  </si>
  <si>
    <t>&lt;coordinates&gt;23.528848,59.826327,0.0 23.531713,59.8287,0.0 23.529316,59.829786,0.0 23.525506,59.829503,0.0 23.524173,59.827354,0.0 23.525821,59.826431,0.0 23.528848,59.826327,0.0&lt;/coordinates&gt;</t>
  </si>
  <si>
    <t>&lt;coordinates&gt;23.569288,59.787943,0.0 23.571333,59.790294,0.0 23.569723,59.791769,0.0 23.565917,59.791487,0.0 23.563701,59.790832,0.0 23.563163,59.788933,0.0 23.569288,59.787943,0.0&lt;/coordinates&gt;</t>
  </si>
  <si>
    <t>&lt;coordinates&gt;23.514607,59.868836,0.0 23.50451,59.867127,0.0 23.501806,59.865563,0.0 23.50528,59.863444,0.0 23.521094,59.865375,0.0 23.520597,59.867602,0.0 23.514607,59.868836,0.0&lt;/coordinates&gt;</t>
  </si>
  <si>
    <t>&lt;coordinates&gt;23.500825,59.865804,0.0 23.498592,59.868829,0.0 23.492458,59.868851,0.0 23.487303,59.867382,0.0 23.486772,59.865438,0.0 23.491781,59.864341,0.0 23.497532,59.864217,0.0 23.498973,59.864209,0.0 23.500825,59.865804,0.0&lt;/coordinates&gt;</t>
  </si>
  <si>
    <t>&lt;coordinates&gt;23.520843,59.869043,0.0 23.525125,59.870674,0.0 23.52489,59.872966,0.0 23.518599,59.874502,0.0 23.513305,59.874364,0.0 23.510343,59.873359,0.0 23.511278,59.871828,0.0 23.511358,59.871049,0.0 23.513678,59.870742,0.0 23.520843,59.869043,0.0&lt;/coordinates&gt;</t>
  </si>
  <si>
    <t>&lt;coordinates&gt;23.503931,59.87518,0.0 23.49813,59.875114,0.0 23.497212,59.87509,0.0 23.493478,59.874026,0.0 23.494521,59.87102,0.0 23.506917,59.871618,0.0 23.507702,59.873236,0.0 23.505538,59.875125,0.0 23.503931,59.87518,0.0&lt;/coordinates&gt;</t>
  </si>
  <si>
    <t>&lt;coordinates&gt;23.47473,59.871232,0.0 23.481554,59.87162,0.0 23.481257,59.874485,0.0 23.478855,59.87557,0.0 23.47504,59.875285,0.0 23.472897,59.873895,0.0 23.473098,59.87197,0.0 23.47473,59.871232,0.0&lt;/coordinates&gt;</t>
  </si>
  <si>
    <t>&lt;coordinates&gt;23.479632,59.831145,0.0 23.481101,59.831965,0.0 23.48008,59.833868,0.0 23.472494,59.833851,0.0 23.471245,59.830922,0.0 23.479632,59.831145,0.0&lt;/coordinates&gt;</t>
  </si>
  <si>
    <t>&lt;coordinates&gt;23.478539,59.841664,0.0 23.484589,59.842399,0.0 23.484509,59.843178,0.0 23.485968,59.843217,0.0 23.485811,59.844729,0.0 23.483412,59.845815,0.0 23.476553,59.845817,0.0 23.473033,59.843609,0.0 23.473939,59.841933,0.0 23.478539,59.841664,0.0&lt;/coordinates&gt;</t>
  </si>
  <si>
    <t>&lt;coordinates&gt;23.504424,59.82741,0.0 23.504939,59.829515,0.0 23.503308,59.830253,0.0 23.499571,59.830155,0.0 23.498296,59.827455,0.0 23.504424,59.82741,0.0&lt;/coordinates&gt;</t>
  </si>
  <si>
    <t>&lt;coordinates&gt;23.498918,59.850637,0.0 23.501179,59.85088,0.0 23.503323,59.852269,0.0 23.500786,59.854685,0.0 23.492344,59.855818,0.0 23.487783,59.855698,0.0 23.486329,59.854717,0.0 23.486491,59.853158,0.0 23.489539,59.852871,0.0 23.493549,59.851254,0.0 23.498918,59.850637,0.0&lt;/coordinates&gt;</t>
  </si>
  <si>
    <t>&lt;coordinates&gt;23.505779,59.843532,0.0 23.508767,59.843818,0.0 23.5102,59.845004,0.0 23.509196,59.847644,0.0 23.501475,59.848015,0.0 23.500885,59.846644,0.0 23.503421,59.844229,0.0 23.505779,59.843532,0.0&lt;/coordinates&gt;</t>
  </si>
  <si>
    <t>&lt;coordinates&gt;23.509397,59.830597,0.0 23.516903,59.831392,0.0 23.51671,59.833271,0.0 23.51435,59.833991,0.0 23.509081,59.833668,0.0 23.507668,59.832298,0.0 23.509397,59.830597,0.0&lt;/coordinates&gt;</t>
  </si>
  <si>
    <t>&lt;coordinates&gt;23.482405,59.804422,0.0 23.486193,59.80489,0.0 23.48755,59.805891,0.0 23.485912,59.807594,0.0 23.481379,59.807267,0.0 23.479928,59.806287,0.0 23.482405,59.804422,0.0&lt;/coordinates&gt;</t>
  </si>
  <si>
    <t>&lt;coordinates&gt;23.432745,59.862426,0.0 23.432052,59.859777,0.0 23.432132,59.859018,0.0 23.433335,59.858453,0.0 23.439467,59.858434,0.0 23.44272,59.859833,0.0 23.44375,59.861214,0.0 23.442726,59.863117,0.0 23.440325,59.864202,0.0 23.434264,59.864407,0.0 23.432745,59.862426,0.0&lt;/coordinates&gt;</t>
  </si>
  <si>
    <t>&lt;coordinates&gt;23.444429,59.853914,0.0 23.448073,59.854061,0.0 23.45046,59.854871,0.0 23.451035,59.857868,0.0 23.448482,59.859589,0.0 23.444558,59.859286,0.0 23.442648,59.858638,0.0 23.440959,59.85772,0.0 23.4412,59.855428,0.0 23.444429,59.853914,0.0&lt;/coordinates&gt;</t>
  </si>
  <si>
    <t>&lt;coordinates&gt;23.466753,59.852084,0.0 23.474196,59.854396,0.0 23.47245,59.856234,0.0 23.459433,59.856485,0.0 23.456562,59.855076,0.0 23.456681,59.85393,0.0 23.459874,59.852268,0.0 23.466753,59.852084,0.0&lt;/coordinates&gt;</t>
  </si>
  <si>
    <t>&lt;coordinates&gt;23.469251,59.864974,0.0 23.470564,59.867307,0.0 23.468893,59.868411,0.0 23.46431,59.868473,0.0 23.460736,59.865896,0.0 23.461677,59.864772,0.0 23.469251,59.864974,0.0&lt;/coordinates&gt;</t>
  </si>
  <si>
    <t>&lt;coordinates&gt;23.460971,59.841772,0.0 23.460573,59.845576,0.0 23.456431,59.849327,0.0 23.451892,59.848999,0.0 23.451492,59.844966,0.0 23.4532,59.843495,0.0 23.457232,59.841672,0.0 23.460971,59.841772,0.0&lt;/coordinates&gt;</t>
  </si>
  <si>
    <t>&lt;coordinates&gt;23.465044,59.824644,0.0 23.467241,59.825484,0.0 23.467785,59.828164,0.0 23.464527,59.829594,0.0 23.461539,59.829331,0.0 23.460128,59.827961,0.0 23.460448,59.824889,0.0 23.465044,59.824644,0.0&lt;/coordinates&gt;</t>
  </si>
  <si>
    <t>&lt;coordinates&gt;23.440139,59.822462,0.0 23.445458,59.823156,0.0 23.446005,59.824917,0.0 23.444357,59.825816,0.0 23.438281,59.826227,0.0 23.437663,59.82428,0.0 23.440139,59.822462,0.0&lt;/coordinates&gt;</t>
  </si>
  <si>
    <t>&lt;coordinates&gt;23.418442,59.847894,0.0 23.418885,59.850618,0.0 23.416506,59.851496,0.0 23.411904,59.851763,0.0 23.409725,59.850739,0.0 23.40993,59.848814,0.0 23.412331,59.84773,0.0 23.418442,59.847894,0.0&lt;/coordinates&gt;</t>
  </si>
  <si>
    <t>&lt;coordinates&gt;23.422154,59.856038,0.0 23.422642,59.85835,0.0 23.417064,59.860911,0.0 23.412444,59.861338,0.0 23.410221,59.860726,0.0 23.409613,59.859561,0.0 23.409856,59.857269,0.0 23.412219,59.856552,0.0 23.412302,59.855773,0.0 23.422154,59.856038,0.0&lt;/coordinates&gt;</t>
  </si>
  <si>
    <t>&lt;coordinates&gt;23.427823,59.845665,0.0 23.433093,59.84599,0.0 23.433591,59.849083,0.0 23.428149,59.849512,0.0 23.426789,59.848533,0.0 23.427823,59.845665,0.0&lt;/coordinates&gt;</t>
  </si>
  <si>
    <t>&lt;coordinates&gt;23.411268,59.800794,0.0 23.414174,59.801815,0.0 23.413242,59.80372,0.0 23.40714,59.803555,0.0 23.407443,59.800691,0.0 23.411268,59.800794,0.0&lt;/coordinates&gt;</t>
  </si>
  <si>
    <t>&lt;coordinates&gt;23.390647,59.793731,0.0 23.394452,59.794018,0.0 23.395917,59.794839,0.0 23.395674,59.797131,0.0 23.39183,59.797211,0.0 23.388147,59.795777,0.0 23.390647,59.793731,0.0&lt;/coordinates&gt;</t>
  </si>
  <si>
    <t>&lt;coordinates&gt;23.427325,59.785347,0.0 23.433405,59.785694,0.0 23.433107,59.788536,0.0 23.427754,59.788208,0.0 23.4257,59.786038,0.0 23.427325,59.785347,0.0&lt;/coordinates&gt;</t>
  </si>
  <si>
    <t>&lt;coordinates&gt;23.488417,59.878695,0.0 23.494474,59.87943,0.0 23.493415,59.8817,0.0 23.491013,59.882786,0.0 23.486467,59.882482,0.0 23.485994,59.879987,0.0 23.488417,59.878695,0.0&lt;/coordinates&gt;</t>
  </si>
  <si>
    <t>&lt;coordinates&gt;23.455895,59.876293,0.0 23.470987,59.877292,0.0 23.474644,59.879089,0.0 23.473775,59.880399,0.0 23.449137,59.882249,0.0 23.447156,59.879323,0.0 23.451249,59.87695,0.0 23.455895,59.876293,0.0&lt;/coordinates&gt;</t>
  </si>
  <si>
    <t>&lt;coordinates&gt;23.530112,59.887427,0.0 23.527774,59.887914,0.0 23.520373,59.886637,0.0 23.520571,59.884711,0.0 23.524622,59.882703,0.0 23.529975,59.882291,0.0 23.532962,59.883518,0.0 23.534468,59.885713,0.0 23.530112,59.887427,0.0&lt;/coordinates&gt;</t>
  </si>
  <si>
    <t>&lt;coordinates&gt;23.474916,59.883509,0.0 23.477041,59.885082,0.0 23.475298,59.887748,0.0 23.469123,59.888135,0.0 23.464777,59.885906,0.0 23.464897,59.88476,0.0 23.46718,59.88482,0.0 23.467256,59.884087,0.0 23.469601,59.883552,0.0 23.474916,59.883509,0.0&lt;/coordinates&gt;</t>
  </si>
  <si>
    <t>&lt;coordinates&gt;23.538053,59.886867,0.0 23.546233,59.888046,0.0 23.545802,59.892263,0.0 23.541551,59.894616,0.0 23.525806,59.893466,0.0 23.523699,59.891687,0.0 23.523897,59.889762,0.0 23.538053,59.886867,0.0&lt;/coordinates&gt;</t>
  </si>
  <si>
    <t>&lt;coordinates&gt;23.433932,59.896205,0.0 23.426154,59.896454,0.0 23.422432,59.896678,0.0 23.408835,59.895346,0.0 23.40294,59.893072,0.0 23.404819,59.890044,0.0 23.410295,59.888491,0.0 23.418536,59.89023,0.0 23.43666,59.89205,0.0 23.439389,59.894835,0.0 23.433932,59.896205,0.0&lt;/coordinates&gt;</t>
  </si>
  <si>
    <t>&lt;coordinates&gt;23.416735,59.914129,0.0 23.408502,59.913125,0.0 23.410286,59.91014,0.0 23.397669,59.907294,0.0 23.396382,59.904754,0.0 23.405922,59.901197,0.0 23.408674,59.896859,0.0 23.422311,59.897824,0.0 23.433772,59.897718,0.0 23.438906,59.899418,0.0 23.438747,59.900931,0.0 23.437203,59.901671,0.0 23.437793,59.903019,0.0 23.440058,59.903264,0.0 23.444136,59.901075,0.0 23.454002,59.901338,0.0 23.454161,59.899826,0.0 23.458968,59.897656,0.0 23.460723,59.895772,0.0 23.477285,59.89065,0.0 23.481108,59.889993,0.0 23.488739,59.890585,0.0 23.48859,59.892962,0.0 23.484565,59.893738,0.0 23.480452,59.896295,0.0 23.4774,59.896582,0.0 23.473362,59.898406,0.0 23.473085,59.901064,0.0 23.478551,59.900474,0.0 23.488644,59.893406,0.0 23.489213,59.89308,0.0 23.503209,59.890576,0.0 23.507045,59.890677,0.0 23.519052,59.892347,0.0 23.52118,59.89392,0.0 23.520214,59.896192,0.0 23.517812,59.897279,0.0 23.494054,59.89762,0.0 23.492216,59.901202,0.0 23.493459,59.903349,0.0 23.502458,59.904919,0.0 23.509837,59.907985,0.0 23.513643,59.907511,0.0 23.513304,59.903687,0.0 23.515018,59.902169,0.0 23.528915,59.900648,0.0 23.533798,59.897696,0.0 23.535928,59.895998,0.0 23.545285,59.897849,0.0 23.544123,59.90063,0.0 23.541642,59.902496,0.0 23.54018,59.902458,0.0 23.535297,59.905411,0.0 23.530632,59.906231,0.0 23.527349,59.907869,0.0 23.527445,59.910951,0.0 23.529243,59.911733,0.0 23.528242,59.913038,0.0 23.525073,59.913983,0.0 23.519689,59.915528,0.0 23.515767,59.917126,0.0 23.51545,59.920198,0.0 23.522447,59.926126,0.0 23.522248,59.928051,0.0 23.519038,59.929851,0.0 23.510604,59.929837,0.0 23.506151,59.928572,0.0 23.50335,59.926407,0.0 23.497324,59.925283,0.0 23.49587,59.92428,0.0 23.496107,59.921988,0.0 23.503943,59.920677,0.0 23.50418,59.918385,0.0 23.493885,59.914254,0.0 23.486319,59.91387,0.0 23.488916,59.917983,0.0 23.484248,59.918802,0.0 23.48045,59.918311,0.0 23.475466,59.915123,0.0 23.463802,59.917112,0.0 23.454805,59.915516,0.0 23.454232,59.913984,0.0 23.450414,59.913698,0.0 23.438911,59.91415,0.0 23.43422,59.915173,0.0 23.425203,59.913782,0.0 23.416735,59.914129,0.0&lt;/coordinates&gt;</t>
  </si>
  <si>
    <t>&lt;coordinates&gt;23.379482,59.841874,0.0 23.380838,59.842876,0.0 23.379153,59.844945,0.0 23.373795,59.844592,0.0 23.371638,59.843384,0.0 23.374063,59.842094,0.0 23.379482,59.841874,0.0&lt;/coordinates&gt;</t>
  </si>
  <si>
    <t>&lt;coordinates&gt;23.379466,59.854014,0.0 23.373628,59.854103,0.0 23.372042,59.854128,0.0 23.371538,59.852,0.0 23.374025,59.850137,0.0 23.376364,59.849649,0.0 23.384582,59.850632,0.0 23.385182,59.852783,0.0 23.381205,59.853987,0.0 23.379466,59.854014,0.0&lt;/coordinates&gt;</t>
  </si>
  <si>
    <t>&lt;coordinates&gt;23.383806,59.857896,0.0 23.393403,59.86142,0.0 23.39236,59.863483,0.0 23.379414,59.86389,0.0 23.372674,59.862741,0.0 23.371408,59.86004,0.0 23.373792,59.85914,0.0 23.383806,59.857896,0.0&lt;/coordinates&gt;</t>
  </si>
  <si>
    <t>&lt;coordinates&gt;23.390919,59.841818,0.0 23.394457,59.843798,0.0 23.392793,59.845684,0.0 23.389673,59.845783,0.0 23.386115,59.843985,0.0 23.386281,59.842427,0.0 23.387819,59.841734,0.0 23.390919,59.841818,0.0&lt;/coordinates&gt;</t>
  </si>
  <si>
    <t>&lt;coordinates&gt;23.396834,59.851483,0.0 23.400636,59.853357,0.0 23.401099,59.853585,0.0 23.400977,59.854731,0.0 23.398619,59.855402,0.0 23.394077,59.855095,0.0 23.390327,59.854235,0.0 23.38819,59.852821,0.0 23.389909,59.850673,0.0 23.395275,59.850715,0.0 23.396834,59.851483,0.0&lt;/coordinates&gt;</t>
  </si>
  <si>
    <t>&lt;coordinates&gt;23.434497,59.832653,0.0 23.43597,59.833428,0.0 23.435685,59.836132,0.0 23.430359,59.836356,0.0 23.429051,59.834023,0.0 23.431489,59.832572,0.0 23.434497,59.832653,0.0&lt;/coordinates&gt;</t>
  </si>
  <si>
    <t>&lt;coordinates&gt;23.413502,59.887612,0.0 23.407526,59.886118,0.0 23.394438,59.886913,0.0 23.386512,59.889961,0.0 23.380335,59.890345,0.0 23.374308,59.89018,0.0 23.3668,59.888459,0.0 23.361855,59.88506,0.0 23.356663,59.883952,0.0 23.355215,59.882947,0.0 23.355659,59.879719,0.0 23.360858,59.879861,0.0 23.365545,59.87884,0.0 23.374005,59.878497,0.0 23.370663,59.873809,0.0 23.366203,59.872722,0.0 23.359378,59.872351,0.0 23.352984,59.869659,0.0 23.353849,59.867603,0.0 23.357023,59.866174,0.0 23.365462,59.865991,0.0 23.369346,59.864764,0.0 23.377657,59.865772,0.0 23.390697,59.865346,0.0 23.395196,59.866065,0.0 23.397316,59.86764,0.0 23.407211,59.86754,0.0 23.410863,59.869339,0.0 23.415427,59.869462,0.0 23.421571,59.868479,0.0 23.429217,59.868868,0.0 23.429662,59.871592,0.0 23.420946,59.874391,0.0 23.412518,59.875313,0.0 23.412435,59.876092,0.0 23.427307,59.879159,0.0 23.434652,59.882436,0.0 23.434531,59.883581,0.0 23.432147,59.884483,0.0 23.42601,59.884502,0.0 23.426377,59.887959,0.0 23.424834,59.888699,0.0 23.413502,59.887612,0.0&lt;/coordinates&gt;</t>
  </si>
  <si>
    <t>&lt;coordinates&gt;23.352173,59.8704,0.0 23.355835,59.87239,0.0 23.357278,59.874691,0.0 23.354287,59.875782,0.0 23.347127,59.875047,0.0 23.344382,59.87249,0.0 23.346102,59.870974,0.0 23.352173,59.8704,0.0&lt;/coordinates&gt;</t>
  </si>
  <si>
    <t>&lt;coordinates&gt;23.346712,59.877764,0.0 23.351967,59.878276,0.0 23.354125,59.879484,0.0 23.353957,59.881042,0.0 23.351003,59.882911,0.0 23.346197,59.88253,0.0 23.343277,59.880749,0.0 23.343445,59.879191,0.0 23.346712,59.877764,0.0&lt;/coordinates&gt;</t>
  </si>
  <si>
    <t>&lt;coordinates&gt;23.379369,59.90203,0.0 23.374914,59.904985,0.0 23.369337,59.907465,0.0 23.359302,59.908754,0.0 23.353632,59.912046,0.0 23.345167,59.912365,0.0 23.341433,59.911297,0.0 23.339353,59.909355,0.0 23.340384,59.907453,0.0 23.342876,59.905591,0.0 23.351353,59.904307,0.0 23.355352,59.9029,0.0 23.357883,59.900671,0.0 23.358175,59.897967,0.0 23.349802,59.89708,0.0 23.351652,59.894755,0.0 23.352714,59.891704,0.0 23.35512,59.890621,0.0 23.364252,59.890871,0.0 23.370104,59.893513,0.0 23.378506,59.893742,0.0 23.383194,59.892721,0.0 23.390024,59.89309,0.0 23.390588,59.894668,0.0 23.388835,59.896505,0.0 23.383331,59.898286,0.0 23.379369,59.90203,0.0&lt;/coordinates&gt;</t>
  </si>
  <si>
    <t>&lt;coordinates&gt;23.344333,59.901048,0.0 23.342206,59.903126,0.0 23.33977,59.905506,0.0 23.336002,59.905609,0.0 23.332978,59.904767,0.0 23.331621,59.903764,0.0 23.33187,59.901473,0.0 23.340639,59.897486,0.0 23.346028,59.897634,0.0 23.346634,59.8988,0.0 23.344333,59.901048,0.0&lt;/coordinates&gt;</t>
  </si>
  <si>
    <t>&lt;coordinates&gt;23.332785,59.914139,0.0 23.344123,59.915232,0.0 23.346283,59.916441,0.0 23.342556,59.922084,0.0 23.337926,59.922508,0.0 23.332789,59.92085,0.0 23.32922,59.918269,0.0 23.329429,59.916345,0.0 23.332785,59.914139,0.0&lt;/coordinates&gt;</t>
  </si>
  <si>
    <t>&lt;coordinates&gt;23.369883,59.91688,0.0 23.379588,59.918685,0.0 23.39263,59.918441,0.0 23.394709,59.920428,0.0 23.394503,59.922353,0.0 23.391345,59.9236,0.0 23.382774,59.924884,0.0 23.380055,59.928856,0.0 23.371773,59.935111,0.0 23.365624,59.93515,0.0 23.358201,59.933407,0.0 23.355275,59.931626,0.0 23.354915,59.928169,0.0 23.350513,59.926486,0.0 23.349619,59.920348,0.0 23.350605,59.918858,0.0 23.353789,59.917382,0.0 23.35846,59.916568,0.0 23.369883,59.91688,0.0&lt;/coordinates&gt;</t>
  </si>
  <si>
    <t>&lt;coordinates&gt;23.350773,59.858752,0.0 23.346643,59.8599,0.0 23.344645,59.860455,0.0 23.340064,59.860513,0.0 23.334167,59.859201,0.0 23.332031,59.85781,0.0 23.332155,59.856664,0.0 23.343805,59.854687,0.0 23.351835,59.854738,0.0 23.352679,59.857229,0.0 23.350965,59.858699,0.0 23.350773,59.858752,0.0&lt;/coordinates&gt;</t>
  </si>
  <si>
    <t>&lt;coordinates&gt;23.340171,59.841437,0.0 23.337467,59.842457,0.0 23.336319,59.841695,0.0 23.336519,59.839845,0.0 23.338885,59.836739,0.0 23.342623,59.836842,0.0 23.344801,59.837845,0.0 23.344593,59.839769,0.0 23.343412,59.840215,0.0 23.340171,59.841437,0.0&lt;/coordinates&gt;</t>
  </si>
  <si>
    <t>&lt;coordinates&gt;23.3532,59.853378,0.0 23.351499,59.853749,0.0 23.346691,59.853221,0.0 23.344092,59.852028,0.0 23.347349,59.84982,0.0 23.354189,59.850008,0.0 23.356346,59.851216,0.0 23.356232,59.852274,0.0 23.3532,59.853378,0.0&lt;/coordinates&gt;</t>
  </si>
  <si>
    <t>&lt;coordinates&gt;23.364155,59.844475,0.0 23.367301,59.846319,0.0 23.368239,59.846945,0.0 23.368116,59.848091,0.0 23.366487,59.848782,0.0 23.361904,59.848863,0.0 23.358976,59.848025,0.0 23.356233,59.845467,0.0 23.358636,59.844384,0.0 23.362023,59.844158,0.0 23.364155,59.844475,0.0&lt;/coordinates&gt;</t>
  </si>
  <si>
    <t>&lt;coordinates&gt;23.361476,59.838533,0.0 23.365219,59.838698,0.0 23.366801,59.840531,0.0 23.365197,59.842217,0.0 23.361043,59.842566,0.0 23.358867,59.841541,0.0 23.359074,59.839616,0.0 23.361476,59.838533,0.0&lt;/coordinates&gt;</t>
  </si>
  <si>
    <t>&lt;coordinates&gt;23.335946,59.828407,0.0 23.33973,59.828925,0.0 23.340985,59.830845,0.0 23.338583,59.831928,0.0 23.33398,59.832214,0.0 23.334313,59.829144,0.0 23.335946,59.828407,0.0&lt;/coordinates&gt;</t>
  </si>
  <si>
    <t>&lt;coordinates&gt;23.346193,59.818163,0.0 23.349977,59.818658,0.0 23.35125,59.820417,0.0 23.349708,59.821156,0.0 23.345113,59.821397,0.0 23.342262,59.81902,0.0 23.346193,59.818163,0.0&lt;/coordinates&gt;</t>
  </si>
  <si>
    <t>&lt;coordinates&gt;23.270061,59.859715,0.0 23.276882,59.860091,0.0 23.278236,59.861094,0.0 23.276544,59.863161,0.0 23.270909,59.865301,0.0 23.267189,59.865013,0.0 23.26359,59.862797,0.0 23.263843,59.860506,0.0 23.270061,59.859715,0.0&lt;/coordinates&gt;</t>
  </si>
  <si>
    <t>&lt;coordinates&gt;23.297693,59.871428,0.0 23.29163,59.871627,0.0 23.28742,59.874957,0.0 23.284409,59.874873,0.0 23.28039,59.869796,0.0 23.287531,59.867284,0.0 23.289296,59.866147,0.0 23.293065,59.863718,0.0 23.294916,59.862525,0.0 23.30632,59.862843,0.0 23.306384,59.868958,0.0 23.304748,59.869694,0.0 23.297693,59.871428,0.0&lt;/coordinates&gt;</t>
  </si>
  <si>
    <t>&lt;coordinates&gt;23.313209,59.876043,0.0 23.313053,59.87357,0.0 23.321164,59.873597,0.0 23.323842,59.876751,0.0 23.322126,59.878221,0.0 23.317582,59.877911,0.0 23.313209,59.876043,0.0&lt;/coordinates&gt;</t>
  </si>
  <si>
    <t>&lt;coordinates&gt;23.304948,59.87163,0.0 23.309736,59.873464,0.0 23.30783,59.876675,0.0 23.306113,59.878144,0.0 23.297827,59.87773,0.0 23.295691,59.876337,0.0 23.295902,59.874412,0.0 23.304948,59.87163,0.0&lt;/coordinates&gt;</t>
  </si>
  <si>
    <t>&lt;coordinates&gt;23.326433,59.846163,0.0 23.331683,59.846676,0.0 23.333838,59.847885,0.0 23.333669,59.849443,0.0 23.330516,59.850689,0.0 23.325916,59.850929,0.0 23.322999,59.849148,0.0 23.323168,59.84759,0.0 23.326433,59.846163,0.0&lt;/coordinates&gt;</t>
  </si>
  <si>
    <t>&lt;coordinates&gt;23.300967,59.904248,0.0 23.310059,59.904892,0.0 23.3123,59.905344,0.0 23.313708,59.906716,0.0 23.311654,59.911256,0.0 23.309245,59.912339,0.0 23.303925,59.912375,0.0 23.298772,59.910898,0.0 23.29743,59.90893,0.0 23.297721,59.906272,0.0 23.300967,59.904248,0.0&lt;/coordinates&gt;</t>
  </si>
  <si>
    <t>&lt;coordinates&gt;23.323445,59.894713,0.0 23.326334,59.895942,0.0 23.326164,59.8975,0.0 23.323716,59.898949,0.0 23.317617,59.898597,0.0 23.314873,59.896039,0.0 23.316596,59.894523,0.0 23.323445,59.894713,0.0&lt;/coordinates&gt;</t>
  </si>
  <si>
    <t>&lt;coordinates&gt;23.308141,59.880058,0.0 23.314902,59.881027,0.0 23.334045,59.880959,0.0 23.336079,59.883313,0.0 23.334885,59.886727,0.0 23.330932,59.888549,0.0 23.321615,59.890015,0.0 23.318323,59.891648,0.0 23.305218,59.893399,0.0 23.293783,59.893264,0.0 23.28446,59.887258,0.0 23.28635,59.884231,0.0 23.290476,59.88168,0.0 23.308141,59.880058,0.0&lt;/coordinates&gt;</t>
  </si>
  <si>
    <t>&lt;coordinates&gt;23.3274,59.84323,0.0 23.32064,59.843112,0.0 23.318355,59.843067,0.0 23.312474,59.840812,0.0 23.312643,59.839254,0.0 23.318331,59.836562,0.0 23.328219,59.836445,0.0 23.332426,59.837372,0.0 23.334914,59.839183,0.0 23.332946,59.842894,0.0 23.3274,59.84323,0.0&lt;/coordinates&gt;</t>
  </si>
  <si>
    <t>&lt;coordinates&gt;23.150864,59.908422,0.0 23.155407,59.90876,0.0 23.156876,59.909538,0.0 23.151828,59.913621,0.0 23.143272,59.914706,0.0 23.141229,59.912532,0.0 23.144505,59.910329,0.0 23.150864,59.908422,0.0&lt;/coordinates&gt;</t>
  </si>
  <si>
    <t>&lt;coordinates&gt;23.146104,59.936441,0.0 23.148216,59.938019,0.0 23.147996,59.939943,0.0 23.145579,59.941023,0.0 23.140256,59.941052,0.0 23.138896,59.939312,0.0 23.14076,59.936654,0.0 23.146104,59.936441,0.0&lt;/coordinates&gt;</t>
  </si>
  <si>
    <t>&lt;coordinates&gt;23.096962,59.938639,0.0 23.103749,59.939436,0.0 23.103399,59.94246,0.0 23.100201,59.943929,0.0 23.094076,59.943749,0.0 23.09301,59.939488,0.0 23.096962,59.938639,0.0&lt;/coordinates&gt;</t>
  </si>
  <si>
    <t>&lt;coordinates&gt;23.089278,59.961382,0.0 23.092174,59.962994,0.0 23.094018,59.964021,0.0 23.093704,59.966724,0.0 23.092039,59.967618,0.0 23.0844,59.967784,0.0 23.080712,59.966342,0.0 23.078649,59.96435,0.0 23.078317,59.960893,0.0 23.086851,59.96003,0.0 23.089278,59.961382,0.0&lt;/coordinates&gt;</t>
  </si>
  <si>
    <t>&lt;coordinates&gt;23.088311,59.979944,0.0 23.0956,59.983606,0.0 23.09373,59.986263,0.0 23.092088,59.986951,0.0 23.088356,59.986657,0.0 23.083152,59.984803,0.0 23.082911,59.980566,0.0 23.084558,59.979833,0.0 23.088311,59.979944,0.0&lt;/coordinates&gt;</t>
  </si>
  <si>
    <t>&lt;coordinates&gt;22.987454,59.985399,0.0 22.987776,59.988857,0.0 22.984531,59.990644,0.0 22.977594,59.991032,0.0 22.97542,59.990001,0.0 22.975651,59.988077,0.0 22.982032,59.98542,0.0 22.987454,59.985399,0.0&lt;/coordinates&gt;</t>
  </si>
  <si>
    <t>&lt;coordinates&gt;22.964954,59.904997,0.0 22.96541,59.90731,0.0 22.972601,59.910792,0.0 22.973743,59.914275,0.0 22.966663,59.915991,0.0 22.962826,59.915875,0.0 22.956366,59.912414,0.0 22.945978,59.910373,0.0 22.943124,59.908194,0.0 22.943692,59.903478,0.0 22.947627,59.90348,0.0 22.948197,59.904119,0.0 22.952465,59.906732,0.0 22.957053,59.906688,0.0 22.957328,59.904397,0.0 22.958973,59.903666,0.0 22.964954,59.904997,0.0&lt;/coordinates&gt;</t>
  </si>
  <si>
    <t>&lt;coordinates&gt;22.976158,59.887912,0.0 22.982981,59.888303,0.0 22.984348,59.889126,0.0 22.984897,59.891441,0.0 22.978235,59.895837,0.0 22.966619,59.897209,0.0 22.952127,59.897342,0.0 22.95085,59.895005,0.0 22.966073,59.888756,0.0 22.976158,59.887912,0.0&lt;/coordinates&gt;</t>
  </si>
  <si>
    <t>&lt;coordinates&gt;22.96874,59.898629,0.0 22.974813,59.899181,0.0 22.979791,59.901999,0.0 22.979654,59.903144,0.0 22.976455,59.90461,0.0 22.967302,59.904517,0.0 22.965772,59.904286,0.0 22.966276,59.900072,0.0 22.96874,59.898629,0.0&lt;/coordinates&gt;</t>
  </si>
  <si>
    <t>&lt;coordinates&gt;23.007869,59.915389,0.0 23.001762,59.916087,0.0 22.990366,59.915559,0.0 22.981141,59.916039,0.0 22.979063,59.914252,0.0 22.980908,59.910891,0.0 23.006098,59.911987,0.0 23.007558,59.912813,0.0 23.007869,59.915389,0.0&lt;/coordinates&gt;</t>
  </si>
  <si>
    <t>&lt;coordinates&gt;22.992207,59.900075,0.0 22.998253,59.900855,0.0 22.998511,59.904863,0.0 22.996865,59.906376,0.0 22.994495,59.907041,0.0 22.989129,59.906695,0.0 22.987782,59.905689,0.0 22.988191,59.902253,0.0 22.992207,59.900075,0.0&lt;/coordinates&gt;</t>
  </si>
  <si>
    <t>&lt;coordinates&gt;23.027601,59.910747,0.0 23.022168,59.911734,0.0 23.019706,59.913177,0.0 23.017444,59.912926,0.0 23.011753,59.909123,0.0 23.011521,59.904886,0.0 23.007957,59.902481,0.0 23.010489,59.900442,0.0 23.014324,59.900557,0.0 23.019349,59.903006,0.0 23.029232,59.9039,0.0 23.027601,59.910747,0.0&lt;/coordinates&gt;</t>
  </si>
  <si>
    <t>&lt;coordinates&gt;23.014384,59.893846,0.0 23.023464,59.894532,0.0 23.025611,59.895746,0.0 23.025433,59.897258,0.0 23.023016,59.898335,0.0 23.016877,59.898335,0.0 23.012605,59.895724,0.0 23.014384,59.893846,0.0&lt;/coordinates&gt;</t>
  </si>
  <si>
    <t>&lt;coordinates&gt;22.991866,60.012336,0.0 22.993975,60.013916,0.0 22.993336,60.019276,0.0 22.991597,60.020741,0.0 22.98555,60.020559,0.0 22.98367,60.017054,0.0 22.984721,60.014419,0.0 22.986552,60.012176,0.0 22.991866,60.012336,0.0&lt;/coordinates&gt;</t>
  </si>
  <si>
    <t>&lt;coordinates&gt;23.148996,60.058714,0.0 23.151803,60.060726,0.0 23.149675,60.065629,0.0 23.147159,60.067487,0.0 23.143375,60.067562,0.0 23.139848,60.06461,0.0 23.140423,60.059615,0.0 23.141983,60.05966,0.0 23.142848,60.058536,0.0 23.148996,60.058714,0.0&lt;/coordinates&gt;</t>
  </si>
  <si>
    <t>&lt;coordinates&gt;23.215718,60.068833,0.0 23.211434,60.068555,0.0 23.206194,60.068215,0.0 23.203357,60.066433,0.0 23.203487,60.065287,0.0 23.206604,60.064595,0.0 23.214224,60.064374,0.0 23.220412,60.064619,0.0 23.223312,60.06585,0.0 23.222278,60.068487,0.0 23.21689,60.068909,0.0 23.215718,60.068833,0.0&lt;/coordinates&gt;</t>
  </si>
  <si>
    <t>&lt;coordinates&gt;23.007846,60.051894,0.0 23.019219,60.053016,0.0 23.022023,60.054984,0.0 23.021017,60.057253,0.0 23.013332,60.057621,0.0 23.010306,60.056749,0.0 23.00684,60.054162,0.0 23.007846,60.051894,0.0&lt;/coordinates&gt;</t>
  </si>
  <si>
    <t>&lt;coordinates&gt;23.108282,60.052567,0.0 23.111266,60.050852,0.0 23.116161,60.050498,0.0 23.119014,60.052098,0.0 23.118749,60.054389,0.0 23.1171,60.055904,0.0 23.115519,60.056042,0.0 23.111666,60.055929,0.0 23.108282,60.052567,0.0&lt;/coordinates&gt;</t>
  </si>
  <si>
    <t>&lt;coordinates&gt;23.521057,60.088102,0.0 23.517831,60.087087,0.0 23.517555,60.084563,0.0 23.519355,60.082312,0.0 23.524067,60.081286,0.0 23.523986,60.082065,0.0 23.526282,60.082125,0.0 23.526899,60.08329,0.0 23.525808,60.086709,0.0 23.521057,60.088102,0.0&lt;/coordinates&gt;</t>
  </si>
  <si>
    <t>&lt;coordinates&gt;23.520166,60.052275,0.0 23.524736,60.052578,0.0 23.525271,60.054522,0.0 23.52282,60.055975,0.0 23.517437,60.056409,0.0 23.514495,60.054609,0.0 23.516212,60.053137,0.0 23.520166,60.052275,0.0&lt;/coordinates&gt;</t>
  </si>
  <si>
    <t>&lt;coordinates&gt;23.498836,59.97568,0.0 23.498971,59.9757,0.0 23.502622,59.977681,0.0 23.502341,59.980385,0.0 23.49145,59.981799,0.0 23.484582,59.981618,0.0 23.478705,59.978981,0.0 23.475961,59.976243,0.0 23.477877,59.972846,0.0 23.481593,59.973312,0.0 23.484466,59.975686,0.0 23.487488,59.975766,0.0 23.489934,59.974314,0.0 23.493401,59.974846,0.0 23.498836,59.97568,0.0&lt;/coordinates&gt;</t>
  </si>
  <si>
    <t>&lt;coordinates&gt;23.421513,59.9633,0.0 23.425104,59.964914,0.0 23.425685,59.967227,0.0 23.42474,59.968351,0.0 23.420144,59.968412,0.0 23.417914,59.9678,0.0 23.416815,59.964323,0.0 23.418381,59.9634,0.0 23.421513,59.9633,0.0&lt;/coordinates&gt;</t>
  </si>
  <si>
    <t>&lt;coordinates&gt;22.852988,59.883937,0.0 22.858257,59.884286,0.0 22.857954,59.886759,0.0 22.855532,59.887833,0.0 22.851722,59.88753,0.0 22.850284,59.887301,0.0 22.8497,59.885352,0.0 22.852988,59.883937,0.0&lt;/coordinates&gt;</t>
  </si>
  <si>
    <t>&lt;coordinates&gt;22.863972,59.887729,0.0 22.873782,59.888402,0.0 22.872721,59.891082,0.0 22.865033,59.891026,0.0 22.863595,59.890797,0.0 22.86228,59.888825,0.0 22.863972,59.887729,0.0&lt;/coordinates&gt;</t>
  </si>
  <si>
    <t>&lt;coordinates&gt;22.921622,59.890478,0.0 22.930494,59.892865,0.0 22.929487,59.895133,0.0 22.918741,59.895355,0.0 22.917212,59.895124,0.0 22.918588,59.890569,0.0 22.921622,59.890478,0.0&lt;/coordinates&gt;</t>
  </si>
  <si>
    <t>&lt;coordinates&gt;22.857884,59.893286,0.0 22.85934,59.894113,0.0 22.859059,59.896403,0.0 22.851368,59.897106,0.0 22.849252,59.895683,0.0 22.849438,59.894172,0.0 22.851861,59.893098,0.0 22.857884,59.893286,0.0&lt;/coordinates&gt;</t>
  </si>
  <si>
    <t>&lt;coordinates&gt;22.879451,59.892233,0.0 22.885877,59.895881,0.0 22.884846,59.897573,0.0 22.881694,59.898625,0.0 22.879767,59.901646,0.0 22.875979,59.901896,0.0 22.871014,59.898293,0.0 22.875503,59.893053,0.0 22.87717,59.892162,0.0 22.879451,59.892233,0.0&lt;/coordinates&gt;</t>
  </si>
  <si>
    <t>&lt;coordinates&gt;22.893002,59.893803,0.0 22.899823,59.89422,0.0 22.906892,59.898622,0.0 22.906564,59.901325,0.0 22.902267,59.905009,0.0 22.898245,59.907183,0.0 22.894388,59.907248,0.0 22.888888,59.905377,0.0 22.889131,59.900005,0.0 22.893002,59.893803,0.0&lt;/coordinates&gt;</t>
  </si>
  <si>
    <t>&lt;coordinates&gt;22.872154,59.914421,0.0 22.878111,59.915181,0.0 22.877761,59.918043,0.0 22.873031,59.91923,0.0 22.870017,59.919136,0.0 22.867896,59.917737,0.0 22.869752,59.915312,0.0 22.872154,59.914421,0.0&lt;/coordinates&gt;</t>
  </si>
  <si>
    <t>&lt;coordinates&gt;22.933306,59.888538,0.0 22.941636,59.889344,0.0 22.943003,59.890168,0.0 22.941035,59.894337,0.0 22.938665,59.895,0.0 22.934854,59.8947,0.0 22.932234,59.891355,0.0 22.93251,59.889065,0.0 22.933306,59.888538,0.0&lt;/coordinates&gt;</t>
  </si>
  <si>
    <t>&lt;coordinates&gt;22.947603,59.899306,0.0 22.947234,59.902375,0.0 22.945593,59.903061,0.0 22.941781,59.90276,0.0 22.94048,59.901387,0.0 22.942217,59.899141,0.0 22.947603,59.899306,0.0&lt;/coordinates&gt;</t>
  </si>
  <si>
    <t>&lt;coordinates&gt;22.820172,59.957257,0.0 22.825923,59.960473,0.0 22.826274,59.963564,0.0 22.822829,59.966905,0.0 22.815897,59.967261,0.0 22.81446,59.966273,0.0 22.8156,59.957113,0.0 22.820172,59.957257,0.0&lt;/coordinates&gt;</t>
  </si>
  <si>
    <t>&lt;coordinates&gt;22.879045,59.990582,0.0 22.879406,59.993628,0.0 22.876952,59.994909,0.0 22.873931,59.994815,0.0 22.87249,59.993828,0.0 22.872726,59.991904,0.0 22.875178,59.990646,0.0 22.879045,59.990582,0.0&lt;/coordinates&gt;</t>
  </si>
  <si>
    <t>&lt;coordinates&gt;24.859953,61.475978,0.0 24.970481,61.450704,0.0 24.929731,61.480406,0.0 24.926419,61.504957,0.0 24.945435,61.539033,0.0 24.877709,61.545131,0.0 24.836771,61.555565,0.0 24.744851,61.565902,0.0 24.733558,61.545074,0.0 24.736995,61.525748,0.0 24.672072,61.534725,0.0 24.642943,61.514573,0.0 24.625636,61.513742,0.0 24.621861,61.518514,0.0 24.589354,61.532734,0.0 24.572195,61.524709,0.0 24.504698,61.548415,0.0 24.394167,61.544989,0.0 24.348446,61.555346,0.0 24.349275,61.576596,0.0 24.319292,61.584999,0.0 24.245113,61.56825,0.0 24.22474,61.578088,0.0 24.215281,61.582653,0.0 24.185168,61.590888,0.0 24.118517,61.627191,0.0 24.051725,61.604571,0.0 23.969966,61.522269,0.0 23.977014,61.502946,0.0 23.963432,61.501828,0.0 23.941726,61.505504,0.0 23.932764,61.474402,0.0 23.922324,61.462882,0.0 23.905409,61.444197,0.0 23.890193,61.427368,0.0 23.967309,61.343622,0.0 23.950149,61.339845,0.0 23.957771,61.331349,0.0 23.973603,61.328742,0.0 23.999793,61.340451,0.0 24.020369,61.330228,0.0 24.023356,61.315849,0.0 24.05896,61.340107,0.0 24.079139,61.330484,0.0 24.080727,61.337392,0.0 24.103721,61.348174,0.0 24.094422,61.357462,0.0 24.146668,61.36917,0.0 24.198535,61.374299,0.0 24.226301,61.38227,0.0 24.231587,61.38629,0.0 24.237981,61.39115,0.0 24.259336,61.39217,0.0 24.286853,61.400087,0.0 24.281979,61.438132,0.0 24.298577,61.439877,0.0 24.324598,61.433949,0.0 24.334726,61.427496,0.0 24.384605,61.424801,0.0 24.449114,61.414436,0.0 24.618149,61.431363,0.0 24.632182,61.441559,0.0 24.689932,61.448298,0.0 24.729096,61.445854,0.0 24.72052,61.475152,0.0 24.749528,61.470957,0.0 24.750205,61.463873,0.0 24.788759,61.461646,0.0 24.781801,61.491007,0.0 24.842464,61.479346,0.0 24.859953,61.475978,0.0&lt;/coordinates&gt;</t>
  </si>
  <si>
    <t>&lt;coordinates&gt;26.683161,62.307726,0.0 26.661999,62.326967,0.0 26.669044,62.341862,0.0 26.776125,62.35411,0.0 26.734401,62.379117,0.0 26.694073,62.39484,0.0 26.680533,62.403823,0.0 26.693163,62.415565,0.0 26.700906,62.422759,0.0 26.705498,62.427023,0.0 26.700609,62.438911,0.0 26.698014,62.445216,0.0 26.709125,62.452948,0.0 26.684843,62.463397,0.0 26.633113,62.450769,0.0 26.577855,62.478565,0.0 26.507935,62.505641,0.0 26.502268,62.507071,0.0 26.48997,62.510173,0.0 26.481174,62.51239,0.0 26.470696,62.51892,0.0 26.483215,62.532364,0.0 26.45891,62.533075,0.0 26.40008,62.506179,0.0 26.39396,62.517162,0.0 26.27355,62.550389,0.0 26.263727,62.554514,0.0 26.264161,62.560573,0.0 26.228261,62.569083,0.0 26.213726,62.578154,0.0 26.207749,62.572467,0.0 26.229599,62.545358,0.0 26.236002,62.537404,0.0 26.219919,62.531709,0.0 26.211553,62.536917,0.0 26.195704,62.532502,0.0 26.207682,62.510904,0.0 26.218668,62.491068,0.0 26.257927,62.407914,0.0 26.31102,62.403443,0.0 26.279801,62.374221,0.0 26.278628,62.345121,0.0 26.253148,62.356851,0.0 26.232486,62.358921,0.0 26.197787,62.355347,0.0 26.294696,62.300069,0.0 26.305346,62.281944,0.0 26.324154,62.266257,0.0 26.296219,62.261232,0.0 26.318862,62.220709,0.0 26.330964,62.213239,0.0 26.315948,62.200471,0.0 26.330155,62.192838,0.0 26.365127,62.207096,0.0 26.395087,62.209552,0.0 26.414812,62.207858,0.0 26.414583,62.218891,0.0 26.421381,62.224479,0.0 26.435021,62.226396,0.0 26.437863,62.219799,0.0 26.449576,62.21265,0.0 26.468475,62.217675,0.0 26.483437,62.223713,0.0 26.496302,62.228901,0.0 26.478357,62.246971,0.0 26.544034,62.265627,0.0 26.56445,62.254099,0.0 26.59036,62.230877,0.0 26.596915,62.227919,0.0 26.614092,62.21706,0.0 26.626889,62.211367,0.0 26.652632,62.216928,0.0 26.64867,62.234269,0.0 26.638618,62.23894,0.0 26.640488,62.247719,0.0 26.628725,62.265599,0.0 26.63116,62.276963,0.0 26.632537,62.283384,0.0 26.610779,62.294979,0.0 26.667386,62.304952,0.0 26.683161,62.307726,0.0&lt;/coordinates&gt;</t>
  </si>
  <si>
    <t>&lt;coordinates&gt;24.046748,60.642325,0.0 24.041073,60.644522,0.0 24.005444,60.643535,0.0 23.971327,60.638201,0.0 24.006575,60.623137,0.0 24.015331,60.626831,0.0 24.0218,60.619996,0.0 24.025583,60.61479,0.0 24.003475,60.607028,0.0 23.993218,60.597887,0.0 24.00809,60.592464,0.0 24.02933,60.609212,0.0 24.098358,60.548201,0.0 24.155372,60.513231,0.0 24.153434,60.506134,0.0 24.171254,60.484738,0.0 24.17398,60.487022,0.0 24.213918,60.48464,0.0 24.217087,60.494136,0.0 24.24502,60.50427,0.0 24.278644,60.479991,0.0 24.288067,60.475466,0.0 24.338598,60.483667,0.0 24.464904,60.504066,0.0 24.42368,60.552491,0.0 24.398447,60.577177,0.0 24.410422,60.592122,0.0 24.385219,60.603038,0.0 24.347724,60.612154,0.0 24.306169,60.587152,0.0 24.293324,60.584356,0.0 24.305576,60.571048,0.0 24.285387,60.565411,0.0 24.263825,60.580608,0.0 24.234214,60.60145,0.0 24.237264,60.618066,0.0 24.174943,60.628083,0.0 24.134781,60.623117,0.0 24.104928,60.628938,0.0 24.084286,60.62809,0.0 24.046748,60.642325,0.0&lt;/coordinates&gt;</t>
  </si>
  <si>
    <t>&lt;coordinates&gt;27.454679,60.641097,0.0 27.457272,60.661758,0.0 27.443532,60.686764,0.0 27.421837,60.703849,0.0 27.433437,60.721158,0.0 27.439649,60.730419,0.0 27.44707,60.752749,0.0 27.437807,60.775656,0.0 27.430942,60.792612,0.0 27.424551,60.808382,0.0 27.42836,60.84264,0.0 27.377932,60.838469,0.0 27.354347,60.831008,0.0 27.351554,60.825921,0.0 27.346921,60.817479,0.0 27.310824,60.820489,0.0 27.292645,60.822001,0.0 27.271638,60.804032,0.0 27.261318,60.800847,0.0 27.261453,60.79489,0.0 27.272746,60.786986,0.0 27.26747,60.778171,0.0 27.247933,60.777358,0.0 27.238707,60.774149,0.0 27.225273,60.760397,0.0 27.203105,60.760499,0.0 27.124651,60.776863,0.0 27.117698,60.764172,0.0 27.121115,60.7593,0.0 27.125129,60.753576,0.0 27.129112,60.747895,0.0 27.110661,60.739884,0.0 27.123881,60.726074,0.0 27.132832,60.716716,0.0 27.11906,60.712362,0.0 27.103117,60.685546,0.0 27.08335,60.674839,0.0 27.066693,60.67282,0.0 27.050769,60.670888,0.0 27.041739,60.679309,0.0 26.922136,60.648553,0.0 27.028503,60.604513,0.0 27.020886,60.563701,0.0 27.00709,60.557323,0.0 27.007601,60.555516,0.0 27.012201,60.555514,0.0 27.018453,60.554181,0.0 27.025447,60.550734,0.0 27.028519,60.547863,0.0 27.034769,60.546505,0.0 27.040173,60.543265,0.0 27.047167,60.541355,0.0 27.05725,60.542313,0.0 27.057256,60.544195,0.0 27.051104,60.546495,0.0 27.047952,60.553017,0.0 27.047956,60.554165,0.0 27.051129,60.553796,0.0 27.053448,60.54957,0.0 27.055779,60.548788,0.0 27.055775,60.54764,0.0 27.062758,60.542676,0.0 27.067414,60.540193,0.0 27.072822,60.538857,0.0 27.071636,60.534267,0.0 27.074385,60.5333,0.0 27.087543,60.53384,0.0 27.095365,60.530595,0.0 27.100777,60.530796,0.0 27.102367,60.531529,0.0 27.102377,60.533458,0.0 27.097738,60.538835,0.0 27.098516,60.545308,0.0 27.094605,60.547241,0.0 27.095034,60.549169,0.0 27.097795,60.550681,0.0 27.102462,60.550493,0.0 27.110219,60.552183,0.0 27.110209,60.550301,0.0 27.101604,60.546866,0.0 27.100846,60.544571,0.0 27.103173,60.543421,0.0 27.110918,60.542999,0.0 27.1125,60.542263,0.0 27.11407,60.539185,0.0 27.121044,60.534585,0.0 27.12178,60.532656,0.0 27.128753,60.528469,0.0 27.138831,60.529007,0.0 27.143502,60.529965,0.0 27.149023,60.532621,0.0 27.149778,60.533974,0.0 27.157534,60.535685,0.0 27.162223,60.539122,0.0 27.16672,60.538804,0.0 27.167705,60.53567,0.0 27.165362,60.534158,0.0 27.15677,60.533023,0.0 27.156765,60.532243,0.0 27.148158,60.528627,0.0 27.145813,60.526518,0.0 27.141982,60.525559,0.0 27.138047,60.522718,0.0 27.13803,60.520009,0.0 27.139611,60.519272,0.0 27.143436,60.519451,0.0 27.145786,60.522294,0.0 27.156692,60.521338,0.0 27.160602,60.520184,0.0 27.166011,60.520176,0.0 27.169949,60.52304,0.0 27.171482,60.528777,0.0 27.17467,60.531068,0.0 27.178498,60.531429,0.0 27.180839,60.532573,0.0 27.18087,60.536797,0.0 27.177086,60.542543,0.0 27.177928,60.555536,0.0 27.17402,60.557471,0.0 27.173312,60.562844,0.0 27.168675,60.567443,0.0 27.167946,60.570107,0.0 27.169452,60.57162,0.0 27.174134,60.573174,0.0 27.175021,60.579646,0.0 27.178104,60.579642,0.0 27.176502,60.577762,0.0 27.176483,60.575053,0.0 27.17806,60.573535,0.0 27.185055,60.572008,0.0 27.187373,60.569709,0.0 27.187343,60.565852,0.0 27.186492,60.56448,0.0 27.184979,60.562045,0.0 27.186535,60.557818,0.0 27.191954,60.558222,0.0 27.195052,60.560306,0.0 27.200566,60.56087,0.0 27.199688,60.55628,0.0 27.20419,60.557577,0.0 27.210125,60.558818,0.0 27.21371,60.558183,0.0 27.216056,60.55951,0.0 27.22539,60.559102,0.0 27.226185,60.553935,0.0 27.230822,60.550482,0.0 27.250946,60.546216,0.0 27.256427,60.543541,0.0 27.257421,60.542923,0.0 27.257912,60.542757,0.0 27.2618,60.539511,0.0 27.26645,60.537963,0.0 27.275026,60.536979,0.0 27.279663,60.534305,0.0 27.282706,60.530854,0.0 27.281924,60.527412,0.0 27.278738,60.526088,0.0 27.263286,60.529383,0.0 27.260965,60.530536,0.0 27.259431,60.535866,0.0 27.257117,60.5378,0.0 27.24546,60.538605,0.0 27.233858,60.545517,0.0 27.225277,60.546268,0.0 27.225287,60.547416,0.0 27.215992,60.552026,0.0 27.209839,60.553002,0.0 27.20358,60.552646,0.0 27.200493,60.551871,0.0 27.1958,60.548619,0.0 27.195767,60.54444,0.0 27.198073,60.540993,0.0 27.207333,60.53216,0.0 27.207295,60.527569,0.0 27.205697,60.526056,0.0 27.204111,60.526059,0.0 27.200993,60.52106,0.0 27.200944,60.514953,0.0 27.20252,60.513802,0.0 27.205597,60.513797,0.0 27.211862,60.515897,0.0 27.217267,60.515497,0.0 27.222663,60.513948,0.0 27.228166,60.514121,0.0 27.230528,60.51756,0.0 27.232028,60.518522,0.0 27.235951,60.519111,0.0 27.235291,60.528663,0.0 27.236784,60.52866,0.0 27.242988,60.523688,0.0 27.255972,60.521841,0.0 27.263941,60.520199,0.0 27.280972,60.516716,0.0 27.284858,60.513814,0.0 27.284106,60.513264,0.0 27.279448,60.513643,0.0 27.275545,60.514983,0.0 27.269711,60.514446,0.0 27.269272,60.512518,0.0 27.270834,60.510219,0.0 27.27546,60.506765,0.0 27.277785,60.506185,0.0 27.285527,60.506557,0.0 27.287892,60.509811,0.0 27.29418,60.513607,0.0 27.294945,60.515327,0.0 27.305161,60.519893,0.0 27.309826,60.520088,0.0 27.311301,60.518523,0.0 27.311283,60.517007,0.0 27.306593,60.51454,0.0 27.305827,60.512797,0.0 27.314371,60.509745,0.0 27.314361,60.508964,0.0 27.337617,60.504677,0.0 27.340718,60.506596,0.0 27.34077,60.510821,0.0 27.343101,60.510814,0.0 27.343827,60.509251,0.0 27.349292,60.506388,0.0 27.361678,60.505388,0.0 27.372511,60.499799,0.0 27.37868,60.501112,0.0 27.378711,60.503407,0.0 27.371031,60.507655,0.0 27.371041,60.508436,0.0 27.367974,60.50918,0.0 27.367995,60.510741,0.0 27.369499,60.511678,0.0 27.37183,60.511671,0.0 27.374143,60.510309,0.0 27.380369,60.508775,0.0 27.383419,60.506837,0.0 27.384941,60.50224,0.0 27.39031,60.49956,0.0 27.39022,60.49304,0.0 27.391794,60.4923,0.0 27.400367,60.492272,0.0 27.402658,60.489556,0.0 27.405778,60.487585,0.0 27.397832,60.517613,0.0 27.380307,60.528684,0.0 27.35657,60.558773,0.0 27.388185,60.602183,0.0 27.422802,60.62825,0.0 27.454679,60.641097,0.0&lt;/coordinates&gt;</t>
  </si>
  <si>
    <t>&lt;coordinates&gt;27.539436,60.327174,0.0 27.543245,60.327571,0.0 27.544143,60.331011,0.0 27.538683,60.331586,0.0 27.53633,60.32969,0.0 27.53714,60.328332,0.0 27.539436,60.327174,0.0&lt;/coordinates&gt;</t>
  </si>
  <si>
    <t>&lt;coordinates&gt;27.584584,60.308053,0.0 27.588483,60.308402,0.0 27.58854,60.311295,0.0 27.586979,60.312036,0.0 27.58235,60.312265,0.0 27.580863,60.312065,0.0 27.579977,60.309406,0.0 27.584584,60.308053,0.0&lt;/coordinates&gt;</t>
  </si>
  <si>
    <t>&lt;coordinates&gt;27.611868,60.329137,0.0 27.61346,60.32991,0.0 27.612673,60.33221,0.0 27.606561,60.332607,0.0 27.606507,60.329944,0.0 27.607974,60.329156,0.0 27.611868,60.329137,0.0&lt;/coordinates&gt;</t>
  </si>
  <si>
    <t>&lt;coordinates&gt;27.61186,60.323863,0.0 27.615672,60.324418,0.0 27.616566,60.327284,0.0 27.6111,60.327494,0.0 27.609613,60.327318,0.0 27.609566,60.325022,0.0 27.61186,60.323863,0.0&lt;/coordinates&gt;</t>
  </si>
  <si>
    <t>&lt;coordinates&gt;27.620422,60.330243,0.0 27.624231,60.330592,0.0 27.62513,60.333664,0.0 27.620497,60.333871,0.0 27.618159,60.332918,0.0 27.618128,60.331403,0.0 27.620422,60.330243,0.0&lt;/coordinates&gt;</t>
  </si>
  <si>
    <t>&lt;coordinates&gt;27.481322,60.367592,0.0 27.49378,60.368691,0.0 27.491505,60.371409,0.0 27.485295,60.371984,0.0 27.482228,60.371813,0.0 27.479882,60.370306,0.0 27.47985,60.368378,0.0 27.481322,60.367592,0.0&lt;/coordinates&gt;</t>
  </si>
  <si>
    <t>&lt;coordinates&gt;27.50061,60.409622,0.0 27.50148,60.411547,0.0 27.499939,60.41385,0.0 27.498359,60.413856,0.0 27.498371,60.414591,0.0 27.49372,60.414425,0.0 27.49223,60.414248,0.0 27.492185,60.411585,0.0 27.494485,60.410221,0.0 27.50061,60.409622,0.0&lt;/coordinates&gt;</t>
  </si>
  <si>
    <t>&lt;coordinates&gt;27.502838,60.404057,0.0 27.510647,60.404209,0.0 27.510701,60.407285,0.0 27.508404,60.40881,0.0 27.504504,60.409033,0.0 27.502157,60.407688,0.0 27.502838,60.404057,0.0&lt;/coordinates&gt;</t>
  </si>
  <si>
    <t>&lt;coordinates&gt;27.505249,60.360816,0.0 27.511377,60.360997,0.0 27.511418,60.363293,0.0 27.50913,60.365185,0.0 27.505341,60.366165,0.0 27.499865,60.366187,0.0 27.49906,60.362562,0.0 27.505249,60.360816,0.0&lt;/coordinates&gt;</t>
  </si>
  <si>
    <t>&lt;coordinates&gt;27.517832,60.374333,0.0 27.520173,60.375471,0.0 27.520201,60.377032,0.0 27.517177,60.37934,0.0 27.516389,60.382007,0.0 27.513351,60.383535,0.0 27.508714,60.383967,0.0 27.507473,60.37938,0.0 27.510166,60.37666,0.0 27.513943,60.374946,0.0 27.517832,60.374333,0.0&lt;/coordinates&gt;</t>
  </si>
  <si>
    <t>&lt;coordinates&gt;27.529482,60.376786,0.0 27.537199,60.377327,0.0 27.537248,60.37999,0.0 27.535777,60.380777,0.0 27.530294,60.380617,0.0 27.527198,60.378885,0.0 27.529482,60.376786,0.0&lt;/coordinates&gt;</t>
  </si>
  <si>
    <t>&lt;coordinates&gt;27.476945,60.428863,0.0 27.479295,60.43037,0.0 27.477752,60.432671,0.0 27.470082,60.435777,0.0 27.467009,60.435582,0.0 27.466107,60.431568,0.0 27.469982,60.429625,0.0 27.476945,60.428863,0.0&lt;/coordinates&gt;</t>
  </si>
  <si>
    <t>&lt;coordinates&gt;27.491751,60.443011,0.0 27.497151,60.443173,0.0 27.498752,60.444315,0.0 27.49796,60.446981,0.0 27.494922,60.448922,0.0 27.494955,60.45085,0.0 27.492654,60.452375,0.0 27.490324,60.4522,0.0 27.487218,60.4501,0.0 27.485559,60.445515,0.0 27.48786,60.443991,0.0 27.491751,60.443011,0.0&lt;/coordinates&gt;</t>
  </si>
  <si>
    <t>&lt;coordinates&gt;27.233426,60.497673,0.0 27.240433,60.499587,0.0 27.239705,60.501471,0.0 27.231135,60.502085,0.0 27.228052,60.501311,0.0 27.225707,60.499616,0.0 27.227183,60.497869,0.0 27.233426,60.497673,0.0&lt;/coordinates&gt;</t>
  </si>
  <si>
    <t>&lt;coordinates&gt;27.179131,60.503327,0.0 27.187615,60.503497,0.0 27.189954,60.504641,0.0 27.189984,60.508452,0.0 27.187667,60.510384,0.0 27.182264,60.510967,0.0 27.176845,60.509438,0.0 27.174504,60.50811,0.0 27.173652,60.506183,0.0 27.174482,60.505033,0.0 27.179131,60.503327,0.0&lt;/coordinates&gt;</t>
  </si>
  <si>
    <t>&lt;coordinates&gt;27.229581,60.505532,0.0 27.235083,60.505705,0.0 27.238181,60.507994,0.0 27.237473,60.51222,0.0 27.234312,60.513168,0.0 27.229649,60.513177,0.0 27.222618,60.508806,0.0 27.22344,60.506876,0.0 27.229581,60.505532,0.0&lt;/coordinates&gt;</t>
  </si>
  <si>
    <t>&lt;coordinates&gt;27.18428,60.565505,0.0 27.18375,60.567783,0.0 27.183444,60.568935,0.0 27.181117,60.570086,0.0 27.177287,60.570092,0.0 27.17568,60.567432,0.0 27.175655,60.563988,0.0 27.177226,60.56169,0.0 27.182639,60.561268,0.0 27.184424,60.562799,0.0 27.18428,60.565505,0.0&lt;/coordinates&gt;</t>
  </si>
  <si>
    <t>&lt;coordinates&gt;27.335665,60.474469,0.0 27.337263,60.475612,0.0 27.336471,60.479426,0.0 27.334156,60.48058,0.0 27.328756,60.480801,0.0 27.326402,60.478719,0.0 27.326379,60.47679,0.0 27.32869,60.475269,0.0 27.335665,60.474469,0.0&lt;/coordinates&gt;</t>
  </si>
  <si>
    <t>&lt;coordinates&gt;27.395552,60.481176,0.0 27.398634,60.48174,0.0 27.399404,60.483459,0.0 27.397946,60.48576,0.0 27.394799,60.487286,0.0 27.390144,60.487507,0.0 27.38865,60.487305,0.0 27.387775,60.484645,0.0 27.395552,60.481176,0.0&lt;/coordinates&gt;</t>
  </si>
  <si>
    <t>&lt;coordinates&gt;27.381644,60.485996,0.0 27.383976,60.486172,0.0 27.387827,60.488456,0.0 27.387859,60.490752,0.0 27.38481,60.49269,0.0 27.371604,60.494659,0.0 27.371614,60.495394,0.0 27.368553,60.496551,0.0 27.359977,60.496393,0.0 27.343619,60.492446,0.0 27.344395,60.487439,0.0 27.351376,60.486868,0.0 27.356053,60.488369,0.0 27.363026,60.487201,0.0 27.373089,60.48717,0.0 27.381644,60.485996,0.0&lt;/coordinates&gt;</t>
  </si>
  <si>
    <t>&lt;coordinates&gt;27.310224,60.48946,0.0 27.320291,60.489801,0.0 27.320309,60.491362,0.0 27.315687,60.494612,0.0 27.310282,60.494626,0.0 27.307937,60.493277,0.0 27.307907,60.490614,0.0 27.309491,60.49061,0.0 27.310224,60.48946,0.0&lt;/coordinates&gt;</t>
  </si>
  <si>
    <t>&lt;coordinates&gt;27.332844,60.495323,0.0 27.339001,60.495903,0.0 27.338298,60.499348,0.0 27.330565,60.499553,0.0 27.32738,60.498231,0.0 27.327361,60.496669,0.0 27.328937,60.495931,0.0 27.332844,60.495323,0.0&lt;/coordinates&gt;</t>
  </si>
  <si>
    <t>&lt;coordinates&gt;27.275348,60.49586,0.0 27.278425,60.496059,0.0 27.278457,60.49909,0.0 27.274637,60.499305,0.0 27.273051,60.499102,0.0 27.272286,60.497221,0.0 27.275348,60.49586,0.0&lt;/coordinates&gt;</t>
  </si>
  <si>
    <t>&lt;coordinates&gt;27.238424,60.453261,0.0 27.243082,60.453664,0.0 27.250929,60.456678,0.0 27.248627,60.459392,0.0 27.242396,60.459957,0.0 27.240065,60.459594,0.0 27.236132,60.457123,0.0 27.236115,60.455194,0.0 27.238424,60.453261,0.0&lt;/coordinates&gt;</t>
  </si>
  <si>
    <t>&lt;coordinates&gt;27.227652,60.455992,0.0 27.233809,60.457495,0.0 27.233098,60.461307,0.0 27.236198,60.464377,0.0 27.236216,60.466306,0.0 27.233174,60.469756,0.0 27.228539,60.472061,0.0 27.224627,60.472069,0.0 27.220717,60.461332,0.0 27.222183,60.458666,0.0 27.227652,60.455992,0.0&lt;/coordinates&gt;</t>
  </si>
  <si>
    <t>&lt;coordinates&gt;27.21219,60.465939,0.0 27.215276,60.467495,0.0 27.214547,60.469379,0.0 27.212229,60.470531,0.0 27.207571,60.470356,0.0 27.206799,60.467097,0.0 27.21219,60.465939,0.0&lt;/coordinates&gt;</t>
  </si>
  <si>
    <t>&lt;coordinates&gt;27.240931,60.47277,0.0 27.24643,60.473172,0.0 27.248769,60.474315,0.0 27.247967,60.478128,0.0 27.244907,60.47965,0.0 27.240995,60.479658,0.0 27.237897,60.477001,0.0 27.237876,60.474705,0.0 27.240931,60.47277,0.0&lt;/coordinates&gt;</t>
  </si>
  <si>
    <t>&lt;coordinates&gt;27.212257,60.473975,0.0 27.212286,60.477418,0.0 27.210715,60.478982,0.0 27.2069,60.479357,0.0 27.206865,60.475133,0.0 27.209184,60.47398,0.0 27.212257,60.473975,0.0&lt;/coordinates&gt;</t>
  </si>
  <si>
    <t>&lt;coordinates&gt;27.226568,60.42803,0.0 27.232806,60.428799,0.0 27.235889,60.430308,0.0 27.235169,60.433018,0.0 27.228195,60.433216,0.0 27.225107,60.43111,0.0 27.225087,60.428814,0.0 27.226568,60.42803,0.0&lt;/coordinates&gt;</t>
  </si>
  <si>
    <t>&lt;coordinates&gt;27.230597,60.441797,0.0 27.230621,60.444507,0.0 27.228315,60.446807,0.0 27.22674,60.447545,0.0 27.220602,60.44797,0.0 27.219747,60.446043,0.0 27.222057,60.44411,0.0 27.225947,60.442013,0.0 27.230597,60.441797,0.0&lt;/coordinates&gt;</t>
  </si>
  <si>
    <t>&lt;coordinates&gt;27.305037,60.442409,0.0 27.306628,60.443185,0.0 27.306666,60.446629,0.0 27.29886,60.44759,0.0 27.292714,60.447215,0.0 27.28721,60.445897,0.0 27.287185,60.443601,0.0 27.305037,60.442409,0.0&lt;/coordinates&gt;</t>
  </si>
  <si>
    <t>&lt;coordinates&gt;27.379564,60.449268,0.0 27.38422,60.449437,0.0 27.385813,60.450213,0.0 27.384272,60.453294,0.0 27.378039,60.453498,0.0 27.375695,60.452173,0.0 27.376506,60.450242,0.0 27.379564,60.449268,0.0&lt;/coordinates&gt;</t>
  </si>
  <si>
    <t>&lt;coordinates&gt;27.347674,60.444221,0.0 27.363217,60.444543,0.0 27.364814,60.445686,0.0 27.364041,60.450648,0.0 27.361759,60.454098,0.0 27.36028,60.454883,0.0 27.356373,60.455078,0.0 27.354039,60.454534,0.0 27.352403,60.450315,0.0 27.346213,60.446521,0.0 27.347674,60.444221,0.0&lt;/coordinates&gt;</t>
  </si>
  <si>
    <t>&lt;coordinates&gt;27.34249,60.461455,0.0 27.352548,60.461793,0.0 27.35343,60.465235,0.0 27.348832,60.46984,0.0 27.344284,60.471001,0.0 27.343367,60.472151,0.0 27.336389,60.472745,0.0 27.333277,60.469516,0.0 27.332495,60.466442,0.0 27.34249,60.461455,0.0&lt;/coordinates&gt;</t>
  </si>
  <si>
    <t>&lt;coordinates&gt;27.398875,60.445947,0.0 27.4191,60.448175,0.0 27.423804,60.451603,0.0 27.423867,60.455827,0.0 27.42158,60.458498,0.0 27.419997,60.458503,0.0 27.419269,60.459654,0.0 27.417687,60.459659,0.0 27.417698,60.46044,0.0 27.409282,60.464279,0.0 27.395335,60.46568,0.0 27.389174,60.471232,0.0 27.382966,60.473548,0.0 27.371327,60.473791,0.0 27.369825,60.472854,0.0 27.369789,60.470145,0.0 27.376283,60.464799,0.0 27.381268,60.458263,0.0 27.385467,60.455586,0.0 27.389599,60.448089,0.0 27.395092,60.448255,0.0 27.398875,60.445947,0.0&lt;/coordinates&gt;</t>
  </si>
  <si>
    <t>&lt;coordinates&gt;27.161175,60.478646,0.0 27.165089,60.478707,0.0 27.166124,60.479282,0.0 27.167504,60.480262,0.0 27.16793,60.482259,0.0 27.167942,60.483986,0.0 27.166369,60.485072,0.0 27.16425,60.48643,0.0 27.161509,60.487348,0.0 27.158898,60.487284,0.0 27.157246,60.486745,0.0 27.155865,60.485629,0.0 27.15503,60.484005,0.0 27.155155,60.482176,0.0 27.155564,60.4816,0.0 27.155891,60.479195,0.0 27.157124,60.478753,0.0 27.161175,60.478646,0.0&lt;/coordinates&gt;</t>
  </si>
  <si>
    <t>&lt;coordinates&gt;27.177244,60.461821,0.0 27.181924,60.465258,0.0 27.181941,60.467553,0.0 27.177311,60.471005,0.0 27.171073,60.471198,0.0 27.164906,60.468315,0.0 27.164891,60.466019,0.0 27.171846,60.462014,0.0 27.177244,60.461821,0.0&lt;/coordinates&gt;</t>
  </si>
  <si>
    <t>&lt;coordinates&gt;27.197292,60.442273,0.0 27.198805,60.445301,0.0 27.195008,60.447604,0.0 27.196533,60.452193,0.0 27.193476,60.454126,0.0 27.191894,60.454129,0.0 27.189582,60.456061,0.0 27.184935,60.457011,0.0 27.164012,60.460097,0.0 27.160931,60.45877,0.0 27.160171,60.456475,0.0 27.164792,60.451693,0.0 27.177155,60.449562,0.0 27.190317,60.442653,0.0 27.197292,60.442273,0.0&lt;/coordinates&gt;</t>
  </si>
  <si>
    <t>&lt;coordinates&gt;27.194365,60.472675,0.0 27.199863,60.473056,0.0 27.200619,60.474409,0.0 27.196724,60.476505,0.0 27.191322,60.476514,0.0 27.189731,60.475576,0.0 27.190553,60.473462,0.0 27.194365,60.472675,0.0&lt;/coordinates&gt;</t>
  </si>
  <si>
    <t>&lt;coordinates&gt;27.197651,60.487776,0.0 27.201495,60.490662,0.0 27.20076,60.491995,0.0 27.194521,60.49258,0.0 27.190678,60.489717,0.0 27.190667,60.488201,0.0 27.197651,60.487776,0.0&lt;/coordinates&gt;</t>
  </si>
  <si>
    <t>&lt;coordinates&gt;27.173907,60.424887,0.0 27.176978,60.425272,0.0 27.177743,60.428118,0.0 27.175428,60.429476,0.0 27.168452,60.429487,0.0 27.166963,60.429282,0.0 27.166115,60.427768,0.0 27.169265,60.426042,0.0 27.173907,60.424887,0.0&lt;/coordinates&gt;</t>
  </si>
  <si>
    <t>&lt;coordinates&gt;27.209424,60.412956,0.0 27.214076,60.413338,0.0 27.214847,60.416574,0.0 27.207879,60.417184,0.0 27.206384,60.416222,0.0 27.206365,60.413926,0.0 27.209424,60.412956,0.0&lt;/coordinates&gt;</t>
  </si>
  <si>
    <t>&lt;coordinates&gt;27.256961,60.445186,0.0 27.25855,60.445963,0.0 27.257836,60.449041,0.0 27.253196,60.450383,0.0 27.249287,60.450391,0.0 27.247685,60.448282,0.0 27.249993,60.446349,0.0 27.256961,60.445186,0.0&lt;/coordinates&gt;</t>
  </si>
  <si>
    <t>&lt;coordinates&gt;27.238347,60.444858,0.0 27.239216,60.4483,0.0 27.236908,60.450233,0.0 27.23375,60.450975,0.0 27.227642,60.454844,0.0 27.223731,60.454645,0.0 27.222958,60.451409,0.0 27.228336,60.449103,0.0 27.233695,60.444868,0.0 27.238347,60.444858,0.0&lt;/coordinates&gt;</t>
  </si>
  <si>
    <t>&lt;coordinates&gt;27.329584,60.417663,0.0 27.334244,60.418591,0.0 27.334276,60.4213,0.0 27.332705,60.422039,0.0 27.325729,60.421875,0.0 27.324119,60.4194,0.0 27.326428,60.418062,0.0 27.329584,60.417663,0.0&lt;/coordinates&gt;</t>
  </si>
  <si>
    <t>&lt;coordinates&gt;27.314868,60.423442,0.0 27.32036,60.424002,0.0 27.320387,60.426297,0.0 27.318093,60.428967,0.0 27.314205,60.430538,0.0 27.311166,60.433209,0.0 27.30568,60.433407,0.0 27.303349,60.432862,0.0 27.304135,60.428268,0.0 27.312549,60.424022,0.0 27.314868,60.423442,0.0&lt;/coordinates&gt;</t>
  </si>
  <si>
    <t>&lt;coordinates&gt;27.350577,60.42355,0.0 27.35366,60.424689,0.0 27.352113,60.427357,0.0 27.345145,60.427951,0.0 27.342799,60.426236,0.0 27.345097,60.424117,0.0 27.350577,60.42355,0.0&lt;/coordinates&gt;</t>
  </si>
  <si>
    <t>&lt;coordinates&gt;27.448589,60.41725,0.0 27.449203,60.416189,0.0 27.449539,60.415609,0.0 27.450416,60.415555,0.0 27.451151,60.414978,0.0 27.452725,60.414582,0.0 27.457383,60.415162,0.0 27.457407,60.416677,0.0 27.454282,60.418984,0.0 27.448895,60.419372,0.0 27.448131,60.418043,0.0 27.448589,60.41725,0.0&lt;/coordinates&gt;</t>
  </si>
  <si>
    <t>&lt;coordinates&gt;27.465187,60.420666,0.0 27.47142,60.420849,0.0 27.47292,60.421578,0.0 27.472957,60.423874,0.0 27.470651,60.42503,0.0 27.468383,60.428483,0.0 27.465326,60.429275,0.0 27.465339,60.430055,0.0 27.459104,60.429872,0.0 27.454427,60.428167,0.0 27.454391,60.425872,0.0 27.458236,60.422046,0.0 27.465187,60.420666,0.0&lt;/coordinates&gt;</t>
  </si>
  <si>
    <t>&lt;coordinates&gt;27.446909,60.41654,0.0 27.445804,60.417867,0.0 27.442663,60.41921,0.0 27.437265,60.418862,0.0 27.437028,60.417785,0.0 27.436666,60.416143,0.0 27.436466,60.415238,0.0 27.438769,60.413875,0.0 27.442575,60.413471,0.0 27.445747,60.41424,0.0 27.447258,60.41575,0.0 27.446909,60.41654,0.0&lt;/coordinates&gt;</t>
  </si>
  <si>
    <t>&lt;coordinates&gt;27.44058,60.380371,0.0 27.44909,60.384198,0.0 27.449126,60.386493,0.0 27.446833,60.388384,0.0 27.443037,60.389179,0.0 27.439188,60.392636,0.0 27.432961,60.392475,0.0 27.430578,60.388442,0.0 27.427479,60.386157,0.0 27.428188,60.383859,0.0 27.432042,60.380815,0.0 27.44058,60.380371,0.0&lt;/coordinates&gt;</t>
  </si>
  <si>
    <t>&lt;coordinates&gt;27.399855,60.403286,0.0 27.405247,60.403452,0.0 27.407587,60.404592,0.0 27.407631,60.407668,0.0 27.406144,60.407673,0.0 27.403049,60.412275,0.0 27.39842,60.413622,0.0 27.393772,60.413637,0.0 27.391441,60.413094,0.0 27.389911,60.410022,0.0 27.390639,60.408872,0.0 27.399855,60.403286,0.0&lt;/coordinates&gt;</t>
  </si>
  <si>
    <t>&lt;coordinates&gt;27.36118,60.40933,0.0 27.366674,60.410094,0.0 27.367458,60.413169,0.0 27.365887,60.413908,0.0 27.360493,60.41374,0.0 27.359324,60.413193,0.0 27.359703,60.410115,0.0 27.36118,60.40933,0.0&lt;/coordinates&gt;</t>
  </si>
  <si>
    <t>&lt;coordinates&gt;27.428373,60.396302,0.0 27.433039,60.397617,0.0 27.433063,60.399178,0.0 27.430791,60.40263,0.0 27.426987,60.403011,0.0 27.426168,60.404162,0.0 27.434772,60.407759,0.0 27.432493,60.41066,0.0 27.431812,60.414841,0.0 27.425592,60.415459,0.0 27.420925,60.414144,0.0 27.417784,60.40915,0.0 27.413093,60.406135,0.0 27.413065,60.404206,0.0 27.413775,60.401908,0.0 27.417641,60.399415,0.0 27.422273,60.398435,0.0 27.422999,60.397285,0.0 27.428373,60.396302,0.0&lt;/coordinates&gt;</t>
  </si>
  <si>
    <t>&lt;coordinates&gt;27.292512,60.359605,0.0 27.297156,60.359961,0.0 27.297918,60.361704,0.0 27.296458,60.364003,0.0 27.294149,60.365157,0.0 27.290991,60.364958,0.0 27.288661,60.364022,0.0 27.288624,60.360579,0.0 27.292512,60.359605,0.0&lt;/coordinates&gt;</t>
  </si>
  <si>
    <t>&lt;coordinates&gt;27.302305,60.405865,0.0 27.306954,60.406037,0.0 27.307736,60.409479,0.0 27.306258,60.410263,0.0 27.302356,60.410457,0.0 27.29927,60.408766,0.0 27.299257,60.407618,0.0 27.302305,60.405865,0.0&lt;/coordinates&gt;</t>
  </si>
  <si>
    <t>&lt;coordinates&gt;27.313432,60.362995,0.0 27.317359,60.365465,0.0 27.317372,60.366612,0.0 27.315074,60.368547,0.0 27.31043,60.368353,0.0 27.308094,60.367004,0.0 27.308068,60.364708,0.0 27.309536,60.363189,0.0 27.313432,60.362995,0.0&lt;/coordinates&gt;</t>
  </si>
  <si>
    <t>&lt;coordinates&gt;27.325611,60.411934,0.0 27.334914,60.412482,0.0 27.334941,60.414778,0.0 27.327232,60.415373,0.0 27.324904,60.414989,0.0 27.321714,60.412519,0.0 27.325611,60.411934,0.0&lt;/coordinates&gt;</t>
  </si>
  <si>
    <t>&lt;coordinates&gt;27.432658,60.316894,0.0 27.434163,60.318404,0.0 27.433456,60.320703,0.0 27.426511,60.32114,0.0 27.425712,60.317286,0.0 27.432658,60.316894,0.0&lt;/coordinates&gt;</t>
  </si>
  <si>
    <t>&lt;coordinates&gt;27.347739,60.322906,0.0 27.352393,60.324408,0.0 27.351685,60.327119,0.0 27.343895,60.326935,0.0 27.34081,60.324855,0.0 27.342362,60.322922,0.0 27.347739,60.322906,0.0&lt;/coordinates&gt;</t>
  </si>
  <si>
    <t>&lt;coordinates&gt;27.3942,60.3308,0.0 27.396545,60.332721,0.0 27.396571,60.334603,0.0 27.389624,60.335223,0.0 27.385701,60.333123,0.0 27.385674,60.331195,0.0 27.3942,60.3308,0.0&lt;/coordinates&gt;</t>
  </si>
  <si>
    <t>&lt;coordinates&gt;27.477033,60.338175,0.0 27.47858,60.34198,0.0 27.477133,60.344281,0.0 27.474827,60.345071,0.0 27.474054,60.348885,0.0 27.464811,60.351032,0.0 27.457853,60.351058,0.0 27.455512,60.349735,0.0 27.455482,60.347807,0.0 27.467004,60.343172,0.0 27.471573,60.33893,0.0 27.477033,60.338175,0.0&lt;/coordinates&gt;</t>
  </si>
  <si>
    <t>&lt;coordinates&gt;27.423278,60.347251,0.0 27.431251,60.348053,0.0 27.43882,60.348903,0.0 27.440807,60.349993,0.0 27.440113,60.352922,0.0 27.438405,60.354025,0.0 27.429786,60.354178,0.0 27.424587,60.352489,0.0 27.421113,60.350794,0.0 27.421083,60.348721,0.0 27.423278,60.347251,0.0&lt;/coordinates&gt;</t>
  </si>
  <si>
    <t>&lt;coordinates&gt;27.381369,60.355728,0.0 27.382962,60.356871,0.0 27.382256,60.359537,0.0 27.37604,60.35974,0.0 27.373698,60.358048,0.0 27.374409,60.35575,0.0 27.381369,60.355728,0.0&lt;/coordinates&gt;</t>
  </si>
  <si>
    <t>&lt;coordinates&gt;27.359069,60.360756,0.0 27.36753,60.361878,0.0 27.370705,60.363384,0.0 27.370731,60.365312,0.0 27.368425,60.366467,0.0 27.362951,60.366667,0.0 27.359878,60.365919,0.0 27.357536,60.364204,0.0 27.357502,60.361541,0.0 27.359069,60.360756,0.0&lt;/coordinates&gt;</t>
  </si>
  <si>
    <t>&lt;coordinates&gt;27.401421,60.297118,0.0 27.409207,60.29746,0.0 27.411584,60.301676,0.0 27.409306,60.304347,0.0 27.400049,60.304952,0.0 27.398472,60.30475,0.0 27.398418,60.300939,0.0 27.401421,60.297118,0.0&lt;/coordinates&gt;</t>
  </si>
  <si>
    <t>&lt;coordinates&gt;27.084383,60.515476,0.0 27.091379,60.516066,0.0 27.092133,60.517765,0.0 27.090648,60.519327,0.0 27.084402,60.519884,0.0 27.082811,60.518554,0.0 27.082801,60.516258,0.0 27.084383,60.515476,0.0&lt;/coordinates&gt;</t>
  </si>
  <si>
    <t>&lt;coordinates&gt;27.083557,60.497317,0.0 27.092041,60.497883,0.0 27.09438,60.499809,0.0 27.10222,60.50189,0.0 27.104559,60.50361,0.0 27.103735,60.506687,0.0 27.102247,60.507423,0.0 27.092929,60.508397,0.0 27.089005,60.506702,0.0 27.088998,60.505141,0.0 27.081239,60.500189,0.0 27.083557,60.497317,0.0&lt;/coordinates&gt;</t>
  </si>
  <si>
    <t>&lt;coordinates&gt;27.115413,60.511266,0.0 27.11469,60.515445,0.0 27.113108,60.516228,0.0 27.107701,60.516417,0.0 27.10694,60.513571,0.0 27.110008,60.511823,0.0 27.115413,60.511266,0.0&lt;/coordinates&gt;</t>
  </si>
  <si>
    <t>&lt;coordinates&gt;27.085816,60.481451,0.0 27.098211,60.482587,0.0 27.096642,60.485619,0.0 27.086584,60.486593,0.0 27.084253,60.486044,0.0 27.0835,60.484483,0.0 27.084236,60.482187,0.0 27.085816,60.481451,0.0&lt;/coordinates&gt;</t>
  </si>
  <si>
    <t>&lt;coordinates&gt;27.113729,60.475269,0.0 27.115224,60.476048,0.0 27.114493,60.478712,0.0 27.112914,60.479495,0.0 27.108257,60.479684,0.0 27.105922,60.478354,0.0 27.10591,60.476059,0.0 27.107489,60.475276,0.0 27.113729,60.475269,0.0&lt;/coordinates&gt;</t>
  </si>
  <si>
    <t>&lt;coordinates&gt;27.115067,60.446777,0.0 27.115913,60.448498,0.0 27.114342,60.450428,0.0 27.107363,60.450619,0.0 27.104285,60.449291,0.0 27.105766,60.447728,0.0 27.110414,60.446782,0.0 27.115067,60.446777,0.0&lt;/coordinates&gt;</t>
  </si>
  <si>
    <t>&lt;coordinates&gt;27.064115,60.50709,0.0 27.06645,60.508236,0.0 27.064134,60.512049,0.0 27.061807,60.513199,0.0 27.0564,60.513409,0.0 27.055644,60.51054,0.0 27.057968,60.50861,0.0 27.06104,60.507276,0.0 27.064115,60.50709,0.0&lt;/coordinates&gt;</t>
  </si>
  <si>
    <t>&lt;coordinates&gt;27.041684,60.518768,0.0 27.04868,60.51936,0.0 27.060363,60.526033,0.0 27.063444,60.526789,0.0 27.070438,60.526232,0.0 27.072776,60.527746,0.0 27.071201,60.53041,0.0 27.066544,60.532342,0.0 27.06656,60.536566,0.0 27.06507,60.537302,0.0 27.058071,60.537124,0.0 27.050235,60.53791,0.0 27.037093,60.54306,0.0 27.036256,60.544208,0.0 27.030094,60.543477,0.0 27.029244,60.53962,0.0 27.030078,60.537737,0.0 27.033153,60.536175,0.0 27.032388,60.529701,0.0 27.037791,60.526989,0.0 27.039355,60.519733,0.0 27.041684,60.518768,0.0&lt;/coordinates&gt;</t>
  </si>
  <si>
    <t>&lt;coordinates&gt;27.068052,60.512459,0.0 27.077378,60.512819,0.0 27.079718,60.514929,0.0 27.078981,60.517042,0.0 27.07582,60.51934,0.0 27.064165,60.520291,0.0 27.061086,60.519719,0.0 27.061079,60.517791,0.0 27.064988,60.515905,0.0 27.065725,60.513609,0.0 27.068052,60.512459,0.0&lt;/coordinates&gt;</t>
  </si>
  <si>
    <t>&lt;coordinates&gt;21.798821,60.738463,0.0 21.791872,60.703215,0.0 21.813345,60.680024,0.0 21.810208,60.67528,0.0 21.808642,60.67291,0.0 21.805853,60.66869,0.0 21.808304,60.660229,0.0 21.797424,60.651742,0.0 21.803548,60.644013,0.0 21.800723,60.63896,0.0 21.788204,60.62568,0.0 21.777275,60.624032,0.0 21.770639,60.62594,0.0 21.772909,60.617637,0.0 21.778625,60.61502,0.0 21.783994,60.618995,0.0 21.789995,60.620746,0.0 21.794851,60.624385,0.0 21.800788,60.626548,0.0 21.814301,60.634731,0.0 21.823972,60.637611,0.0 21.827558,60.639843,0.0 21.831412,60.640382,0.0 21.837211,60.63812,0.0 21.839281,60.635117,0.0 21.839109,60.630878,0.0 21.834745,60.628824,0.0 21.832959,60.625304,0.0 21.83626,60.619265,0.0 21.836919,60.615104,0.0 21.834207,60.612699,0.0 21.831878,60.612609,0.0 21.827363,60.616255,0.0 21.822018,60.615681,0.0 21.819377,60.607527,0.0 21.819805,60.604829,0.0 21.822315,60.603775,0.0 21.82703,60.603589,0.0 21.827211,60.602445,0.0 21.832172,60.600704,0.0 21.832534,60.598417,0.0 21.830354,60.59739,0.0 21.824209,60.597154,0.0 21.816983,60.598416,0.0 21.812298,60.598419,0.0 21.810276,60.596409,0.0 21.810574,60.594534,0.0 21.81482,60.591983,0.0 21.816839,60.587622,0.0 21.817492,60.585185,0.0 21.817579,60.584635,0.0 21.826945,60.590137,0.0 21.855598,60.584571,0.0 21.868158,60.58614,0.0 21.877457,60.580015,0.0 21.882232,60.583149,0.0 21.88862,60.588817,0.0 21.896566,60.589793,0.0 21.919389,60.592595,0.0 21.922444,60.601168,0.0 21.927374,60.602179,0.0 21.926723,60.608143,0.0 21.964396,60.62483,0.0 21.971647,60.621298,0.0 21.97726,60.624866,0.0 21.976864,60.637148,0.0 21.983249,60.64201,0.0 21.987372,60.645148,0.0 21.991965,60.640371,0.0 22.026742,60.649305,0.0 22.095008,60.687036,0.0 22.374354,60.747468,0.0 22.415004,60.737294,0.0 22.257061,60.795263,0.0 22.246734,60.799011,0.0 22.222081,60.807938,0.0 22.160314,60.872006,0.0 22.128467,60.904205,0.0 22.059385,60.883144,0.0 22.073068,60.865247,0.0 22.03153,60.872818,0.0 21.967437,60.830754,0.0 21.930435,60.806406,0.0 21.88187,60.789076,0.0 21.856467,60.779623,0.0 21.833007,60.754426,0.0 21.798821,60.738463,0.0&lt;/coordinates&gt;</t>
  </si>
  <si>
    <t>&lt;coordinates&gt;25.054808,65.040839,0.0 25.041403,65.053189,0.0 25.025641,65.056235,0.0 24.989917,65.054499,0.0 24.951293,65.060076,0.0 24.938971,65.057731,0.0 24.900557,65.061189,0.0 24.888415,65.057223,0.0 24.880411,65.060264,0.0 24.881314,65.066621,0.0 24.895043,65.067828,0.0 24.875863,65.083341,0.0 24.852791,65.091397,0.0 24.826412,65.093583,0.0 24.757203,65.08196,0.0 24.708937,65.084271,0.0 24.690005,65.08105,0.0 24.649864,65.081394,0.0 24.599701,65.061133,0.0 24.57674,65.042922,0.0 24.55346,65.036396,0.0 24.562089,65.032844,0.0 24.562827,65.023186,0.0 24.574711,65.019076,0.0 24.570549,65.013857,0.0 24.584342,65.006233,0.0 24.574959,65.005538,0.0 24.581794,64.996418,0.0 24.613571,64.984895,0.0 24.616317,64.974291,0.0 24.644474,64.960662,0.0 24.65317,64.958955,0.0 24.727494,64.968219,0.0 24.698693,64.975773,0.0 24.744144,64.979667,0.0 24.750344,64.972774,0.0 24.735439,64.971211,0.0 24.739861,64.957535,0.0 24.758558,64.953685,0.0 24.767232,64.944545,0.0 24.790321,64.940192,0.0 24.791927,64.946703,0.0 24.820338,64.950773,0.0 24.826565,64.955889,0.0 24.818475,64.957077,0.0 24.872799,64.966099,0.0 24.867313,64.988171,0.0 24.87683,64.99933,0.0 24.871385,65.010245,0.0 24.859663,65.019199,0.0 24.841592,65.021949,0.0 24.835199,65.03262,0.0 24.817323,65.031553,0.0 24.823054,65.048039,0.0 24.791006,65.04219,0.0 24.793395,65.049391,0.0 24.834499,65.053347,0.0 24.861403,65.047032,0.0 24.894345,65.046718,0.0 24.917649,65.041002,0.0 24.918028,65.034528,0.0 24.995117,65.030261,0.0 25.025012,65.03144,0.0 25.054808,65.040839,0.0&lt;/coordinates&gt;</t>
  </si>
  <si>
    <t>&lt;coordinates&gt;23.862021,63.277584,0.0 23.770731,63.313114,0.0 23.698371,63.378943,0.0 23.666042,63.363995,0.0 23.673939,63.359283,0.0 23.686101,63.36055,0.0 23.706877,63.354845,0.0 23.700994,63.350765,0.0 23.692804,63.348032,0.0 23.723859,63.329523,0.0 23.695639,63.319302,0.0 23.713216,63.308306,0.0 23.685628,63.301646,0.0 23.669342,63.314624,0.0 23.650577,63.310768,0.0 23.633893,63.301364,0.0 23.626902,63.311533,0.0 23.615007,63.320379,0.0 23.583382,63.312448,0.0 23.608184,63.300431,0.0 23.585418,63.290402,0.0 23.547154,63.315542,0.0 23.509336,63.303288,0.0 23.476483,63.292627,0.0 23.491082,63.284347,0.0 23.480122,63.280595,0.0 23.467097,63.289571,0.0 23.449865,63.282754,0.0 23.443462,63.281775,0.0 23.425683,63.275926,0.0 23.430152,63.266674,0.0 23.405853,63.264482,0.0 23.412129,63.255741,0.0 23.391919,63.255133,0.0 23.381034,63.246683,0.0 23.379246,63.237778,0.0 23.375187,63.217537,0.0 23.371293,63.215248,0.0 23.290055,63.216283,0.0 23.280314,63.20537,0.0 23.31754,63.204617,0.0 23.396828,63.177199,0.0 23.444864,63.137809,0.0 23.471769,63.069304,0.0 23.454827,63.063307,0.0 23.514269,63.029002,0.0 23.500769,62.979037,0.0 23.577185,62.999953,0.0 23.577861,63.01561,0.0 23.642657,63.044104,0.0 23.653482,63.045127,0.0 23.637118,63.067151,0.0 23.645994,63.08776,0.0 23.679656,63.087411,0.0 23.684061,63.098456,0.0 23.703397,63.097418,0.0 23.715638,63.111901,0.0 23.697946,63.175325,0.0 23.775686,63.204024,0.0 23.788379,63.19995,0.0 23.799717,63.200959,0.0 23.849119,63.211614,0.0 23.860308,63.217728,0.0 23.862021,63.277584,0.0&lt;/coordinates&gt;</t>
  </si>
  <si>
    <t>&lt;coordinates&gt;28.695312,66.485853,0.0 28.396407,66.492254,0.0 28.342729,66.474671,0.0 28.273082,66.444887,0.0 28.223972,66.41786,0.0 28.13862,66.431864,0.0 27.981952,66.419403,0.0 27.792954,66.432183,0.0 27.595964,66.400943,0.0 27.607818,66.387312,0.0 27.414663,66.289068,0.0 27.249849,66.331993,0.0 27.233935,66.312562,0.0 27.272066,66.276943,0.0 27.261181,66.256486,0.0 27.32665,66.237453,0.0 27.260037,66.198256,0.0 27.272787,66.142835,0.0 27.469198,66.103774,0.0 27.466703,66.074133,0.0 27.4664,66.070528,0.0 27.457659,65.969961,0.0 27.412136,65.941614,0.0 27.407422,65.938404,0.0 27.447068,65.928617,0.0 27.481537,65.933363,0.0 27.496996,65.931604,0.0 27.526106,65.921613,0.0 27.539623,65.925038,0.0 27.565008,65.931463,0.0 27.591847,65.95101,0.0 27.596879,65.954671,0.0 27.654874,65.96036,0.0 27.6949,65.900965,0.0 27.767457,65.841056,0.0 27.7611,65.827318,0.0 27.899641,65.822937,0.0 28.143514,65.814916,0.0 28.162121,65.808004,0.0 28.223499,65.800595,0.0 28.467189,65.845429,0.0 28.513196,65.846208,0.0 28.508768,65.889781,0.0 28.458107,65.918755,0.0 28.432933,65.946471,0.0 28.372171,65.960219,0.0 28.368247,65.967621,0.0 28.372828,65.971261,0.0 28.392507,65.968567,0.0 28.39284,65.977758,0.0 28.390259,65.996296,0.0 28.415229,66.005077,0.0 28.422637,66.0027,0.0 28.41165,65.986302,0.0 28.482638,65.989693,0.0 28.48321,66.003877,0.0 28.543852,66.003466,0.0 28.544105,66.008955,0.0 28.598219,65.999217,0.0 28.597713,65.987366,0.0 28.651971,65.98689,0.0 28.66931,65.999702,0.0 28.747264,66.001808,0.0 28.748398,66.02372,0.0 28.76424,66.043345,0.0 28.744538,66.05143,0.0 28.718448,66.043256,0.0 28.714192,66.046003,0.0 28.702827,66.053197,0.0 28.69685,66.061735,0.0 28.624805,66.070905,0.0 28.645811,66.085862,0.0 28.6262,66.090435,0.0 28.604163,66.128163,0.0 28.687152,66.127541,0.0 28.715762,66.135908,0.0 28.717371,66.16036,0.0 28.768425,66.184553,0.0 28.733931,66.206102,0.0 28.75009,66.215124,0.0 28.758807,66.229237,0.0 28.757756,66.23214,0.0 28.757367,66.233215,0.0 28.754701,66.240575,0.0 28.749659,66.254483,0.0 28.706977,66.259889,0.0 28.695566,66.261332,0.0 28.688494,66.262226,0.0 28.662132,66.247309,0.0 28.643764,66.251756,0.0 28.638854,66.266717,0.0 28.606408,66.264542,0.0 28.592998,66.267884,0.0 28.538087,66.33261,0.0 28.546412,66.340228,0.0 28.547025,66.351619,0.0 28.548711,66.382885,0.0 28.574649,66.382184,0.0 28.584662,66.400921,0.0 28.612937,66.412483,0.0 28.664853,66.412948,0.0 28.695312,66.485853,0.0&lt;/coordinates&gt;</t>
  </si>
  <si>
    <t>&lt;coordinates&gt;24.530568,62.528408,0.0 24.517085,62.525096,0.0 24.50504,62.516028,0.0 24.513594,62.503147,0.0 24.496497,62.496697,0.0 24.454963,62.493625,0.0 24.451829,62.48475,0.0 24.424622,62.473411,0.0 24.403045,62.501602,0.0 24.37966,62.493504,0.0 24.374655,62.501908,0.0 24.330883,62.491167,0.0 24.321169,62.482321,0.0 24.333205,62.469863,0.0 24.339452,62.463391,0.0 24.321659,62.447701,0.0 24.201285,62.482658,0.0 24.09547,62.413785,0.0 24.037489,62.380551,0.0 24.013003,62.363326,0.0 24.024813,62.313348,0.0 24.051803,62.301688,0.0 24.065997,62.301784,0.0 24.075835,62.296952,0.0 24.080775,62.276405,0.0 24.144483,62.2525,0.0 24.211292,62.252326,0.0 24.252735,62.252318,0.0 24.293288,62.195333,0.0 24.338128,62.170781,0.0 24.335948,62.16804,0.0 24.36041,62.164273,0.0 24.389174,62.16641,0.0 24.398064,62.163213,0.0 24.408756,62.157998,0.0 24.427472,62.152704,0.0 24.440665,62.158047,0.0 24.432744,62.166676,0.0 24.426961,62.172972,0.0 24.498212,62.197102,0.0 24.560196,62.18565,0.0 24.601727,62.139375,0.0 24.623725,62.127866,0.0 24.673706,62.115457,0.0 24.666792,62.089463,0.0 24.668349,62.049373,0.0 24.703874,62.046666,0.0 24.730913,62.023192,0.0 24.877914,62.058901,0.0 24.829043,62.11253,0.0 24.928352,62.190215,0.0 24.968808,62.210801,0.0 25.037514,62.207452,0.0 25.071854,62.238025,0.0 25.034245,62.249134,0.0 25.047319,62.296411,0.0 25.068966,62.33206,0.0 24.902236,62.31584,0.0 24.861781,62.329963,0.0 24.884552,62.342761,0.0 24.870688,62.349876,0.0 24.827821,62.346252,0.0 24.804751,62.340686,0.0 24.741697,62.327423,0.0 24.772336,62.358624,0.0 24.756195,62.358982,0.0 24.738603,62.359369,0.0 24.71423,62.355634,0.0 24.706468,62.37046,0.0 24.701763,62.37944,0.0 24.66911,62.375663,0.0 24.655536,62.378609,0.0 24.648405,62.386452,0.0 24.647677,62.387253,0.0 24.630198,62.406457,0.0 24.626211,62.408558,0.0 24.608572,62.417846,0.0 24.602822,62.420856,0.0 24.589006,62.428082,0.0 24.663881,62.44669,0.0 24.644863,62.453013,0.0 24.620028,62.451039,0.0 24.611646,62.448607,0.0 24.571874,62.437056,0.0 24.542411,62.453511,0.0 24.586011,62.45418,0.0 24.571063,62.489816,0.0 24.530568,62.528408,0.0&lt;/coordinates&gt;</t>
  </si>
  <si>
    <t>&lt;coordinates&gt;25.823227,60.550998,0.0 25.806491,60.566486,0.0 25.76902,60.588837,0.0 25.708376,60.602227,0.0 25.700172,60.601438,0.0 25.659647,60.613875,0.0 25.643966,60.604609,0.0 25.596257,60.606769,0.0 25.59121,60.608455,0.0 25.59288,60.614134,0.0 25.575645,60.613807,0.0 25.581434,60.609105,0.0 25.557518,60.598555,0.0 25.554836,60.607456,0.0 25.541302,60.605682,0.0 25.537425,60.597948,0.0 25.514615,60.593474,0.0 25.527283,60.584812,0.0 25.516228,60.57986,0.0 25.50191,60.556958,0.0 25.415492,60.541544,0.0 25.414272,60.529445,0.0 25.423673,60.515516,0.0 25.43351,60.500926,0.0 25.431476,60.482941,0.0 25.46261,60.482947,0.0 25.530088,60.48906,0.0 25.538531,60.485683,0.0 25.557423,60.48854,0.0 25.55548,60.491269,0.0 25.582936,60.493665,0.0 25.587695,60.499269,0.0 25.607213,60.469911,0.0 25.652605,60.501725,0.0 25.660548,60.493951,0.0 25.686371,60.482357,0.0 25.706477,60.481583,0.0 25.721778,60.480992,0.0 25.736765,60.499304,0.0 25.732327,60.50317,0.0 25.754192,60.518258,0.0 25.760351,60.516692,0.0 25.768152,60.527064,0.0 25.763829,60.533149,0.0 25.757551,60.541982,0.0 25.823227,60.550998,0.0&lt;/coordinates&gt;</t>
  </si>
  <si>
    <t>&lt;coordinates&gt;23.20777,60.585698,0.0 23.190713,60.571164,0.0 23.160892,60.581201,0.0 23.111734,60.57716,0.0 23.100717,60.573529,0.0 23.062204,60.558992,0.0 22.932565,60.53719,0.0 22.900844,60.524735,0.0 22.846005,60.510883,0.0 22.856313,60.494335,0.0 22.853859,60.483724,0.0 22.849681,60.46564,0.0 22.875914,60.445269,0.0 22.855815,60.428181,0.0 22.870874,60.426579,0.0 22.869382,60.417576,0.0 22.85295,60.417796,0.0 22.835163,60.406108,0.0 22.832347,60.387166,0.0 22.818932,60.372921,0.0 22.840841,60.359123,0.0 22.833593,60.356213,0.0 22.845253,60.344529,0.0 22.841865,60.3373,0.0 22.876032,60.308674,0.0 22.877151,60.309409,0.0 22.880176,60.309709,0.0 22.881161,60.305141,0.0 22.886294,60.304517,0.0 22.890586,60.307316,0.0 22.893091,60.311807,0.0 22.89464,60.312038,0.0 22.898064,60.309109,0.0 22.899613,60.30934,0.0 22.90481,60.310832,0.0 22.907555,60.313399,0.0 22.914369,60.314572,0.0 22.91506,60.315743,0.0 22.939372,60.318781,0.0 22.943785,60.320639,0.0 22.964007,60.326054,0.0 22.971314,60.33009,0.0 22.989237,60.335409,0.0 22.99458,60.335753,0.0 22.996241,60.335067,0.0 22.998231,60.330897,0.0 23.00237,60.328905,0.0 23.008545,60.329273,0.0 23.016525,60.333166,0.0 23.025663,60.334379,0.0 23.027839,60.335593,0.0 23.026824,60.34406,0.0 23.026553,60.346313,0.0 23.029497,60.348101,0.0 23.035446,60.34961,0.0 23.047141,60.355909,0.0 23.053836,60.358198,0.0 23.057403,60.360234,0.0 23.056157,60.36401,0.0 23.054236,60.365658,0.0 23.051886,60.367542,0.0 23.04957,60.367473,0.0 23.048668,60.368803,0.0 23.065317,60.378855,0.0 23.065225,60.379633,0.0 23.067475,60.380251,0.0 23.072173,60.379837,0.0 23.080431,60.375275,0.0 23.089897,60.373827,0.0 23.090125,60.371903,0.0 23.088906,60.370283,0.0 23.087474,60.368378,0.0 23.086336,60.365897,0.0 23.082824,60.364089,0.0 23.077448,60.361089,0.0 23.069403,60.356447,0.0 23.06255,60.353828,0.0 23.053195,60.350567,0.0 23.043116,60.343723,0.0 23.04574,60.334973,0.0 23.042075,60.328783,0.0 23.041579,60.325784,0.0 23.039776,60.321752,0.0 23.036096,60.31667,0.0 23.032754,60.311171,0.0 23.028282,60.307911,0.0 23.018398,60.302074,0.0 23.015138,60.298282,0.0 23.007315,60.294021,0.0 23.006438,60.288984,0.0 23.002533,60.289074,0.0 22.999277,60.290701,0.0 22.995375,60.290768,0.0 22.990154,60.289463,0.0 22.978698,60.28836,0.0 22.97581,60.286182,0.0 22.975998,60.27851,0.0 22.971798,60.274935,0.0 22.97348,60.271591,0.0 22.970519,60.27008,0.0 22.965745,60.269367,0.0 22.968659,60.273576,0.0 22.964901,60.273888,0.0 22.957196,60.269106,0.0 22.955499,60.266639,0.0 22.954087,60.26418,0.0 22.951483,60.262112,0.0 22.95075,60.261095,0.0 22.949606,60.258786,0.0 22.949172,60.255363,0.0 22.946517,60.253719,0.0 22.946097,60.252552,0.0 22.946014,60.252319,0.0 22.946293,60.250028,0.0 22.943546,60.245387,0.0 22.933179,60.239102,0.0 22.926952,60.238626,0.0 22.925258,60.236158,0.0 22.918905,60.2344,0.0 22.916447,60.231198,0.0 22.907141,60.227927,0.0 22.906462,60.224212,0.0 22.903863,60.219869,0.0 22.902019,60.218875,0.0 22.89209,60.213524,0.0 22.886533,60.208341,0.0 22.87774,60.205404,0.0 22.871398,60.20061,0.0 22.874649,60.193032,0.0 22.879653,60.189945,0.0 22.882763,60.189467,0.0 22.88604,60.187636,0.0 22.887888,60.185395,0.0 22.888453,60.180814,0.0 22.878768,60.178424,0.0 22.868613,60.173121,0.0 22.866619,60.170577,0.0 22.867187,60.165997,0.0 22.872853,60.163505,0.0 22.876644,60.158243,0.0 22.883991,60.154838,0.0 22.893345,60.153328,0.0 22.90049,60.152081,0.0 22.902057,60.151348,0.0 22.902338,60.149057,0.0 22.899489,60.147453,0.0 22.899675,60.145941,0.0 22.903796,60.143953,0.0 22.910974,60.141874,0.0 22.917161,60.141098,0.0 22.918129,60.139978,0.0 22.932202,60.138109,0.0 22.937078,60.135959,0.0 22.968804,60.133841,0.0 22.973583,60.132468,0.0 22.973677,60.131689,0.0 22.983146,60.129676,0.0 22.982593,60.128142,0.0 22.967263,60.127496,0.0 22.965125,60.126098,0.0 22.969312,60.123512,0.0 22.980386,60.12118,0.0 22.982959,60.118958,0.0 22.983053,60.11818,0.0 22.973838,60.118109,0.0 22.971979,60.114398,0.0 22.969081,60.112425,0.0 22.971632,60.110387,0.0 22.980157,60.110047,0.0 22.989296,60.110736,0.0 22.997135,60.11612,0.0 23.005339,60.1177,0.0 23.006029,60.118869,0.0 23.008327,60.118938,0.0 23.008925,60.120106,0.0 23.012649,60.121366,0.0 23.01389,60.123334,0.0 23.01325,60.128694,0.0 23.009369,60.12952,0.0 23.002449,60.12952,0.0 23.002312,60.130665,0.0 23.006728,60.132315,0.0 23.006635,60.133094,0.0 23.014065,60.134566,0.0 23.024665,60.136666,0.0 23.024845,60.135154,0.0 23.021119,60.133894,0.0 23.01624,60.129933,0.0 23.016469,60.128009,0.0 23.019776,60.125809,0.0 23.021339,60.125855,0.0 23.02221,60.124732,0.0 23.024577,60.124228,0.0 23.029884,60.124593,0.0 23.034187,60.127203,0.0 23.038718,60.127889,0.0 23.039453,60.128693,0.0 23.052214,60.130795,0.0 23.062299,60.130049,0.0 23.058297,60.127798,0.0 23.049273,60.124687,0.0 23.042473,60.122668,0.0 23.040267,60.121821,0.0 23.031212,60.120403,0.0 23.026426,60.114881,0.0 23.021943,60.113805,0.0 23.021456,60.111699,0.0 23.027242,60.10801,0.0 23.026959,60.104185,0.0 23.023936,60.103422,0.0 23.056452,60.088612,0.0 23.14865,60.100441,0.0 23.197495,60.122914,0.0 23.195782,60.134166,0.0 23.232987,60.139921,0.0 23.271502,60.154288,0.0 23.274732,60.164112,0.0 23.27754,60.172651,0.0 23.305911,60.18866,0.0 23.325876,60.188537,0.0 23.32251,60.182788,0.0 23.315955,60.171585,0.0 23.362938,60.149899,0.0 23.379176,60.167046,0.0 23.415372,60.1652,0.0 23.470187,60.172607,0.0 23.553616,60.202205,0.0 23.587467,60.199545,0.0 23.607996,60.191407,0.0 23.620483,60.194133,0.0 23.648964,60.201565,0.0 23.647525,60.211109,0.0 23.637241,60.219267,0.0 23.632903,60.229873,0.0 23.633461,60.234726,0.0 23.610511,60.249686,0.0 23.599373,60.253902,0.0 23.586322,60.25884,0.0 23.598922,60.26639,0.0 23.613194,60.260793,0.0 23.627171,60.260523,0.0 23.629478,60.282668,0.0 23.673987,60.303076,0.0 23.689777,60.293688,0.0 23.727793,60.307735,0.0 23.72888,60.328993,0.0 23.735308,60.33792,0.0 23.733956,60.355703,0.0 23.722611,60.359957,0.0 23.723172,60.368756,0.0 23.741663,60.370002,0.0 23.776162,60.387904,0.0 23.781556,60.385468,0.0 23.790487,60.387825,0.0 23.784401,60.404827,0.0 23.793608,60.42883,0.0 23.78414,60.450186,0.0 23.69223,60.449901,0.0 23.715166,60.464838,0.0 23.709431,60.472834,0.0 23.737486,60.490369,0.0 23.712656,60.498028,0.0 23.642632,60.467326,0.0 23.616881,60.488406,0.0 23.586112,60.483731,0.0 23.57588,60.501157,0.0 23.539272,60.509318,0.0 23.518898,60.516954,0.0 23.497598,60.534557,0.0 23.515791,60.595677,0.0 23.492075,60.594927,0.0 23.467275,60.580783,0.0 23.452954,60.57383,0.0 23.396431,60.546109,0.0 23.363497,60.554616,0.0 23.30028,60.581505,0.0 23.243266,60.586577,0.0 23.20777,60.585698,0.0&lt;/coordinates&gt;</t>
  </si>
  <si>
    <t>&lt;coordinates&gt;22.871271,60.192216,0.0 22.871174,60.192272,0.0 22.871096,60.192289,0.0 22.871271,60.192216,0.0&lt;/coordinates&gt;</t>
  </si>
  <si>
    <t>&lt;coordinates&gt;22.916568,60.255238,0.0 22.918578,60.255507,0.0 22.935688,60.261016,0.0 22.939215,60.263238,0.0 22.941844,60.267502,0.0 22.949686,60.272337,0.0 22.950003,60.276576,0.0 22.962328,60.282695,0.0 22.968281,60.29092,0.0 22.978997,60.298139,0.0 22.980013,60.302767,0.0 22.978164,60.30501,0.0 22.974328,60.306044,0.0 22.97322,60.307528,0.0 22.971741,60.307483,0.0 22.971646,60.308262,0.0 22.965914,60.310388,0.0 22.965819,60.311167,0.0 22.963464,60.311464,0.0 22.963369,60.312243,0.0 22.956112,60.31469,0.0 22.946797,60.314983,0.0 22.920246,60.311303,0.0 22.912095,60.308181,0.0 22.909495,60.304447,0.0 22.902388,60.298896,0.0 22.903927,60.293196,0.0 22.901069,60.29081,0.0 22.89975,60.282724,0.0 22.891498,60.277873,0.0 22.889199,60.274354,0.0 22.886152,60.27426,0.0 22.884755,60.279551,0.0 22.879469,60.279149,0.0 22.876083,60.278322,0.0 22.87507,60.274823,0.0 22.870347,60.268465,0.0 22.877081,60.268097,0.0 22.87567,60.265453,0.0 22.86986,60.263105,0.0 22.865714,60.258274,0.0 22.860881,60.25394,0.0 22.862144,60.24975,0.0 22.860168,60.249072,0.0 22.860905,60.24732,0.0 22.88629,60.249499,0.0 22.908921,60.263852,0.0 22.916568,60.255238,0.0&lt;/coordinates&gt;</t>
  </si>
  <si>
    <t>&lt;coordinates&gt;23.074847,60.362749,0.0 23.077076,60.364445,0.0 23.076662,60.366429,0.0 23.074211,60.367507,0.0 23.068213,60.366366,0.0 23.065256,60.364613,0.0 23.066771,60.362083,0.0 23.070484,60.361505,0.0 23.074847,60.362749,0.0&lt;/coordinates&gt;</t>
  </si>
  <si>
    <t>&lt;coordinates&gt;22.816916,60.032814,0.0 22.819869,60.033482,0.0 22.821284,60.034676,0.0 22.820025,60.038866,0.0 22.82331,60.042786,0.0 22.821959,60.047709,0.0 22.819524,60.048782,0.0 22.819381,60.049927,0.0 22.81212,60.05278,0.0 22.808126,60.053804,0.0 22.79815,60.054064,0.0 22.796709,60.053076,0.0 22.797553,60.049654,0.0 22.802155,60.046351,0.0 22.804225,60.036438,0.0 22.813018,60.033083,0.0 22.816916,60.032814,0.0&lt;/coordinates&gt;</t>
  </si>
  <si>
    <t>&lt;coordinates&gt;22.896181,60.0805,0.0 22.907562,60.081609,0.0 22.913597,60.082737,0.0 22.918617,60.085396,0.0 22.923057,60.092819,0.0 22.933683,60.094109,0.0 22.93589,60.094912,0.0 22.935796,60.095691,0.0 22.94027,60.096793,0.0 22.944106,60.097094,0.0 22.944383,60.094803,0.0 22.931599,60.092299,0.0 22.924558,60.087302,0.0 22.924742,60.085791,0.0 22.926306,60.085057,0.0 22.930897,60.085197,0.0 22.935231,60.087444,0.0 22.939821,60.087584,0.0 22.946985,60.085503,0.0 22.956188,60.085599,0.0 22.961974,60.088809,0.0 22.962499,60.090572,0.0 22.970718,60.092728,0.0 22.971978,60.095272,0.0 22.971151,60.098695,0.0 22.969727,60.100951,0.0 22.965687,60.102346,0.0 22.96849,60.105097,0.0 22.968119,60.108166,0.0 22.964719,60.110362,0.0 22.959943,60.111735,0.0 22.958146,60.114393,0.0 22.959364,60.116522,0.0 22.963845,60.1176,0.0 22.965269,60.118792,0.0 22.964163,60.121839,0.0 22.95003,60.124284,0.0 22.908201,60.126847,0.0 22.903819,60.124965,0.0 22.88818,60.120852,0.0 22.881097,60.114702,0.0 22.878227,60.114039,0.0 22.876877,60.112273,0.0 22.86855,60.105664,0.0 22.864514,60.100395,0.0 22.861174,60.096843,0.0 22.861361,60.095332,0.0 22.865363,60.093525,0.0 22.86593,60.088945,0.0 22.857598,60.088502,0.0 22.855918,60.089415,0.0 22.850477,60.090189,0.0 22.842813,60.089559,0.0 22.836281,60.086504,0.0 22.836618,60.083802,0.0 22.841492,60.081655,0.0 22.86065,60.082459,0.0 22.867367,60.084024,0.0 22.8717,60.08625,0.0 22.879983,60.087081,0.0 22.881233,60.083671,0.0 22.883764,60.081819,0.0 22.889251,60.080655,0.0 22.896181,60.0805,0.0&lt;/coordinates&gt;</t>
  </si>
  <si>
    <t>&lt;coordinates&gt;22.91357,60.235834,0.0 22.918086,60.236754,0.0 22.918683,60.237921,0.0 22.920251,60.237969,0.0 22.926658,60.242348,0.0 22.928308,60.247778,0.0 22.926599,60.248875,0.0 22.924315,60.248621,0.0 22.91385,60.245612,0.0 22.911158,60.242657,0.0 22.910012,60.239173,0.0 22.911124,60.236909,0.0 22.91357,60.235834,0.0&lt;/coordinates&gt;</t>
  </si>
  <si>
    <t>&lt;coordinates&gt;22.92995,60.005077,0.0 22.931321,60.005901,0.0 22.932279,60.010896,0.0 22.935068,60.012912,0.0 22.936848,60.017196,0.0 22.947269,60.019996,0.0 22.958083,60.019544,0.0 22.960991,60.020597,0.0 22.961172,60.0252,0.0 22.957828,60.027766,0.0 22.957414,60.031201,0.0 22.95975,60.030904,0.0 22.961766,60.027149,0.0 22.964194,60.026074,0.0 22.966485,60.026143,0.0 22.967864,60.02692,0.0 22.9688,60.032144,0.0 22.975471,60.034047,0.0 22.977576,60.035674,0.0 22.977301,60.037964,0.0 22.974872,60.03904,0.0 22.974646,60.040918,0.0 22.976111,60.041744,0.0 22.974874,60.045155,0.0 22.961668,60.047054,0.0 22.961486,60.048566,0.0 22.964854,60.051932,0.0 22.963961,60.053238,0.0 22.957791,60.053258,0.0 22.955498,60.053188,0.0 22.952308,60.054448,0.0 22.94465,60.054582,0.0 22.937184,60.046309,0.0 22.932005,60.045002,0.0 22.925178,60.040977,0.0 22.92395,60.03556,0.0 22.921251,60.032029,0.0 22.921808,60.027449,0.0 22.925891,60.025643,0.0 22.92603,60.024497,0.0 22.921772,60.0217,0.0 22.910981,60.021944,0.0 22.907479,60.019744,0.0 22.90648,60.015116,0.0 22.907727,60.010925,0.0 22.910911,60.010448,0.0 22.920046,60.010935,0.0 22.925321,60.00535,0.0 22.92995,60.005077,0.0&lt;/coordinates&gt;</t>
  </si>
  <si>
    <t>&lt;coordinates&gt;22.918883,60.064324,0.0 22.922715,60.064625,0.0 22.93289,60.068798,0.0 22.931878,60.071066,0.0 22.930228,60.071752,0.0 22.921852,60.071702,0.0 22.914119,60.071672,0.0 22.912231,60.075063,0.0 22.9045,60.075009,0.0 22.900995,60.072786,0.0 22.901371,60.069718,0.0 22.90371,60.069422,0.0 22.90385,60.068277,0.0 22.918883,60.064324,0.0&lt;/coordinates&gt;</t>
  </si>
  <si>
    <t>&lt;coordinates&gt;22.94975,60.012394,0.0 22.950134,60.015302,0.0 22.948464,60.016194,0.0 22.94544,60.016102,0.0 22.943452,60.013536,0.0 22.945903,60.012277,0.0 22.94975,60.012394,0.0&lt;/coordinates&gt;</t>
  </si>
  <si>
    <t>&lt;coordinates&gt;22.94809,60.057354,0.0 22.954186,60.057953,0.0 22.956341,60.059168,0.0 22.955976,60.062191,0.0 22.951364,60.062258,0.0 22.947624,60.061202,0.0 22.946345,60.0596,0.0 22.946528,60.058088,0.0 22.94809,60.057354,0.0&lt;/coordinates&gt;</t>
  </si>
  <si>
    <t>&lt;coordinates&gt;22.991063,60.102146,0.0 23.000134,60.103384,0.0 23.011027,60.108675,0.0 23.012915,60.11218,0.0 23.01195,60.114082,0.0 23.006598,60.114105,0.0 23.000095,60.110646,0.0 22.993248,60.110073,0.0 22.986537,60.104906,0.0 22.98725,60.102422,0.0 22.991063,60.102146,0.0&lt;/coordinates&gt;</t>
  </si>
  <si>
    <t>&lt;coordinates&gt;22.899152,60.038182,0.0 22.907052,60.039744,0.0 22.915508,60.041416,0.0 22.919079,60.043825,0.0 22.918192,60.051108,0.0 22.916309,60.053717,0.0 22.906264,60.054558,0.0 22.912768,60.057838,0.0 22.91207,60.063564,0.0 22.907113,60.066446,0.0 22.898391,60.068476,0.0 22.894349,60.070651,0.0 22.885054,60.07133,0.0 22.878336,60.069789,0.0 22.877606,60.068984,0.0 22.869372,60.067787,0.0 22.863415,60.066062,0.0 22.858329,60.063995,0.0 22.847276,60.056961,0.0 22.848069,60.053906,0.0 22.864424,60.051932,0.0 22.869009,60.052074,0.0 22.874187,60.053384,0.0 22.884069,60.053874,0.0 22.886503,60.052799,0.0 22.890228,60.047949,0.0 22.889874,60.044076,0.0 22.885616,60.041278,0.0 22.88415,60.041232,0.0 22.883606,60.038917,0.0 22.880536,60.039189,0.0 22.877771,60.042966,0.0 22.875338,60.04404,0.0 22.863594,60.045975,0.0 22.861019,60.048194,0.0 22.854808,60.048552,0.0 22.851451,60.045183,0.0 22.851696,60.039857,0.0 22.8626,60.035392,0.0 22.857593,60.03273,0.0 22.857399,60.021643,0.0 22.852748,60.016119,0.0 22.855321,60.0139,0.0 22.859122,60.013651,0.0 22.859359,60.011727,0.0 22.857893,60.011682,0.0 22.855887,60.00932,0.0 22.857539,60.007854,0.0 22.860771,60.006989,0.0 22.879868,60.007191,0.0 22.887259,60.009144,0.0 22.889364,60.010726,0.0 22.888988,60.013795,0.0 22.883253,60.017066,0.0 22.881274,60.020453,0.0 22.884178,60.022267,0.0 22.890935,60.024563,0.0 22.900352,60.028714,0.0 22.895906,60.0324,0.0 22.891206,60.03322,0.0 22.890214,60.035305,0.0 22.8961,60.037578,0.0 22.899152,60.038182,0.0&lt;/coordinates&gt;</t>
  </si>
  <si>
    <t>&lt;coordinates&gt;22.906943,60.024108,0.0 22.908297,60.025103,0.0 22.906526,60.027554,0.0 22.901989,60.028213,0.0 22.893337,60.024243,0.0 22.893506,60.021199,0.0 22.895864,60.02072,0.0 22.903402,60.021504,0.0 22.904483,60.022299,0.0 22.906943,60.024108,0.0&lt;/coordinates&gt;</t>
  </si>
  <si>
    <t>&lt;coordinates&gt;22.834702,60.037763,0.0 22.836897,60.038614,0.0 22.8368,60.039392,0.0 22.843892,60.043798,0.0 22.842539,60.048767,0.0 22.836372,60.048759,0.0 22.83056,60.046646,0.0 22.82633,60.043662,0.0 22.826952,60.03867,0.0 22.829386,60.037597,0.0 22.834702,60.037763,0.0&lt;/coordinates&gt;</t>
  </si>
  <si>
    <t>&lt;coordinates&gt;22.874059,60.073104,0.0 22.876257,60.073954,0.0 22.87832,60.075903,0.0 22.877897,60.079338,0.0 22.875269,60.08197,0.0 22.869923,60.081988,0.0 22.862354,60.080604,0.0 22.852396,60.080662,0.0 22.851601,60.077786,0.0 22.853766,60.075555,0.0 22.864077,60.07337,0.0 22.874059,60.073104,0.0&lt;/coordinates&gt;</t>
  </si>
  <si>
    <t>&lt;coordinates&gt;22.836121,60.075947,0.0 22.841418,60.07632,0.0 22.840991,60.079755,0.0 22.836949,60.081146,0.0 22.832337,60.081185,0.0 22.830988,60.080178,0.0 22.831273,60.077888,0.0 22.836121,60.075947,0.0&lt;/coordinates&gt;</t>
  </si>
  <si>
    <t>&lt;coordinates&gt;22.998795,60.300847,0.0 23.010834,60.303321,0.0 23.013007,60.304535,0.0 23.014905,60.308039,0.0 23.023418,60.314407,0.0 23.029349,60.322996,0.0 23.028981,60.326065,0.0 23.024639,60.330533,0.0 23.018464,60.330166,0.0 23.011873,60.327074,0.0 23.007337,60.326203,0.0 23.005671,60.320775,0.0 23.001556,60.316422,0.0 23.001782,60.314544,0.0 23.004231,60.313468,0.0 23.004601,60.310399,0.0 22.99956,60.307582,0.0 22.990643,60.304603,0.0 22.990088,60.302287,0.0 22.993435,60.300687,0.0 22.998795,60.300847,0.0&lt;/coordinates&gt;</t>
  </si>
  <si>
    <t>&lt;coordinates&gt;22.977069,60.314035,0.0 22.976914,60.315317,0.0 22.974463,60.316392,0.0 22.97065,60.316462,0.0 22.966027,60.316322,0.0 22.963877,60.314924,0.0 22.964017,60.313779,0.0 22.972964,60.309635,0.0 22.977608,60.309591,0.0 22.977391,60.311378,0.0 22.977069,60.314035,0.0&lt;/coordinates&gt;</t>
  </si>
  <si>
    <t>&lt;coordinates&gt;22.967295,60.318108,0.0 22.97453,60.322716,0.0 22.980425,60.324617,0.0 22.985535,60.327643,0.0 22.987501,60.330576,0.0 22.978969,60.330504,0.0 22.969558,60.32544,0.0 22.966484,60.324772,0.0 22.960799,60.321153,0.0 22.960036,60.320555,0.0 22.961932,60.317946,0.0 22.967295,60.318108,0.0&lt;/coordinates&gt;</t>
  </si>
  <si>
    <t>&lt;coordinates&gt;22.877351,60.283185,0.0 22.882662,60.283716,0.0 22.886302,60.285759,0.0 22.884903,60.290314,0.0 22.88107,60.290564,0.0 22.876047,60.286961,0.0 22.877351,60.283185,0.0&lt;/coordinates&gt;</t>
  </si>
  <si>
    <t>&lt;coordinates&gt;22.886681,60.001862,0.0 22.891902,60.002759,0.0 22.894051,60.003974,0.0 22.893861,60.005532,0.0 22.892214,60.006217,0.0 22.888434,60.006307,0.0 22.88539,60.005638,0.0 22.886681,60.001862,0.0&lt;/coordinates&gt;</t>
  </si>
  <si>
    <t>&lt;coordinates&gt;26.188824,63.995108,0.0 26.24979,63.948236,0.0 26.250853,63.926376,0.0 26.243438,63.841035,0.0 26.349984,63.880585,0.0 26.373526,63.88931,0.0 26.525946,63.949941,0.0 26.559395,63.963688,0.0 26.597952,63.979495,0.0 26.870402,64.036974,0.0 26.781109,64.0571,0.0 26.776565,64.119697,0.0 26.77676,64.12361,0.0 26.770871,64.216024,0.0 26.627865,64.214032,0.0 26.610564,64.21805,0.0 26.533562,64.23589,0.0 26.502754,64.239945,0.0 26.495194,64.239668,0.0 26.461089,64.222775,0.0 26.43769,64.224235,0.0 26.433995,64.228272,0.0 26.397395,64.228897,0.0 26.406868,64.2134,0.0 26.377199,64.191511,0.0 26.350174,64.193944,0.0 26.34245,64.199032,0.0 26.321924,64.200636,0.0 26.318354,64.176829,0.0 26.317533,64.17135,0.0 26.29237,64.160656,0.0 26.283127,64.164874,0.0 26.271452,64.159074,0.0 26.262413,64.154581,0.0 26.242393,64.144623,0.0 26.202303,64.152748,0.0 26.152904,64.138632,0.0 26.147987,64.137226,0.0 26.142274,64.135591,0.0 26.137772,64.127251,0.0 26.144873,64.119643,0.0 26.14835,64.115917,0.0 26.153969,64.113948,0.0 26.158798,64.112256,0.0 26.188533,64.101825,0.0 26.206798,64.099902,0.0 26.221333,64.093234,0.0 26.226986,64.090639,0.0 26.225946,64.086694,0.0 26.22134,64.088829,0.0 26.192238,64.078351,0.0 26.205897,64.048351,0.0 26.22713,64.052992,0.0 26.228317,64.04295,0.0 26.19392,64.035812,0.0 26.170103,64.035374,0.0 26.175618,64.022972,0.0 26.200261,64.029512,0.0 26.213667,64.022424,0.0 26.188824,63.995108,0.0&lt;/coordinates&gt;</t>
  </si>
  <si>
    <t>&lt;coordinates&gt;23.100717,60.573529,0.0 23.111734,60.57716,0.0 23.160892,60.581201,0.0 23.190713,60.571164,0.0 23.20777,60.585698,0.0 23.257696,60.627865,0.0 23.243171,60.676373,0.0 23.230672,60.67894,0.0 23.217657,60.681611,0.0 23.188347,60.737119,0.0 23.154615,60.774168,0.0 23.100901,60.741765,0.0 23.09676,60.731514,0.0 23.031714,60.698807,0.0 22.965244,60.710856,0.0 22.958609,60.705007,0.0 22.975554,60.693388,0.0 23.003822,60.67398,0.0 23.026665,60.640655,0.0 23.028659,60.634679,0.0 23.02284,60.633937,0.0 23.018021,60.633323,0.0 23.100717,60.573529,0.0&lt;/coordinates&gt;</t>
  </si>
  <si>
    <t>&lt;coordinates&gt;26.517974,66.942924,0.0 27.148175,67.013815,0.0 27.248856,67.01258,0.0 27.335491,67.043027,0.0 27.358089,67.025087,0.0 27.385709,67.01956,0.0 27.397966,67.007085,0.0 27.404801,67.007644,0.0 27.403367,67.010147,0.0 27.584587,67.007157,0.0 27.660028,66.976774,0.0 27.685152,66.97888,0.0 27.681095,66.967937,0.0 27.881602,66.88591,0.0 27.956478,67.029543,0.0 28.084538,67.039172,0.0 28.359828,67.108113,0.0 28.113684,67.144843,0.0 28.040696,67.171969,0.0 27.964416,67.175424,0.0 27.875762,67.175445,0.0 27.883854,67.198369,0.0 27.862516,67.218279,0.0 27.881026,67.226136,0.0 27.853689,67.235641,0.0 27.846911,67.232698,0.0 27.833584,67.245137,0.0 27.831512,67.24707,0.0 27.769902,67.304387,0.0 27.666486,67.32706,0.0 27.446366,67.375954,0.0 27.433754,67.37874,0.0 27.221899,67.4253,0.0 27.260325,67.393287,0.0 27.252691,67.363188,0.0 27.111795,67.35107,0.0 27.086475,67.337711,0.0 27.054135,67.23358,0.0 27.051953,67.226459,0.0 27.045371,67.205224,0.0 27.044464,67.202564,0.0 27.041104,67.191361,0.0 27.019581,67.167093,0.0 26.789879,67.064847,0.0 26.775577,67.050015,0.0 26.81375,67.029629,0.0 26.804425,67.025732,0.0 26.798693,67.030386,0.0 26.778394,67.036543,0.0 26.767226,67.040684,0.0 26.760869,67.052327,0.0 26.63355,66.99523,0.0 26.638039,66.992623,0.0 26.628517,66.987737,0.0 26.619695,66.988997,0.0 26.517974,66.942924,0.0&lt;/coordinates&gt;</t>
  </si>
  <si>
    <t>&lt;coordinates&gt;24.747412,65.695037,0.0 24.734204,65.708011,0.0 24.71997,65.717745,0.0 24.700556,65.720538,0.0 24.679613,65.745625,0.0 24.663231,65.755613,0.0 24.663526,65.765098,0.0 24.595181,65.782261,0.0 24.566992,65.789958,0.0 24.554095,65.795284,0.0 24.549954,65.793881,0.0 24.550973,65.793606,0.0 24.553186,65.79241,0.0 24.553945,65.790698,0.0 24.544148,65.783696,0.0 24.542797,65.756695,0.0 24.541472,65.751716,0.0 24.538788,65.750526,0.0 24.53936,65.744383,0.0 24.543166,65.743112,0.0 24.557132,65.743149,0.0 24.557555,65.738565,0.0 24.553115,65.735832,0.0 24.552579,65.731968,0.0 24.559452,65.727692,0.0 24.565204,65.725877,0.0 24.571766,65.726164,0.0 24.575325,65.727551,0.0 24.578988,65.727792,0.0 24.583882,65.725573,0.0 24.585987,65.72331,0.0 24.588808,65.722987,0.0 24.591875,65.719959,0.0 24.595658,65.71887,0.0 24.59821,65.711656,0.0 24.597448,65.708982,0.0 24.591543,65.702738,0.0 24.590203,65.696611,0.0 24.582337,65.691117,0.0 24.580555,65.691089,0.0 24.573668,65.684692,0.0 24.562048,65.680102,0.0 24.54736,65.67739,0.0 24.542796,65.677318,0.0 24.536089,65.678726,0.0 24.522138,65.678893,0.0 24.518699,65.676336,0.0 24.519162,65.671385,0.0 24.524067,65.668985,0.0 24.529754,65.667745,0.0 24.529861,65.666598,0.0 24.53952,65.662162,0.0 24.557363,65.659553,0.0 24.585155,65.660173,0.0 24.584458,65.667829,0.0 24.586263,65.668821,0.0 24.593735,65.668754,0.0 24.597564,65.667069,0.0 24.604001,65.667353,0.0 24.606576,65.669688,0.0 24.606403,65.671613,0.0 24.602349,65.675774,0.0 24.594547,65.679463,0.0 24.592279,65.684799,0.0 24.593853,65.687119,0.0 24.60179,65.691833,0.0 24.605917,65.698003,0.0 24.609656,65.710269,0.0 24.611737,65.714819,0.0 24.619191,65.715423,0.0 24.654887,65.701829,0.0 24.661924,65.695416,0.0 24.661947,65.695149,0.0 24.662259,65.691611,0.0 24.659676,65.689277,0.0 24.643932,65.688257,0.0 24.644542,65.681381,0.0 24.646707,65.678338,0.0 24.654501,65.674646,0.0 24.656586,65.671234,0.0 24.666268,65.667571,0.0 24.666337,65.666791,0.0 24.668117,65.666818,0.0 24.66932,65.664541,0.0 24.676896,65.661992,0.0 24.677032,65.660433,0.0 24.67913,65.65938,0.0 24.685367,65.660143,0.0 24.747412,65.695037,0.0&lt;/coordinates&gt;</t>
  </si>
  <si>
    <t>&lt;coordinates&gt;24.489727,65.678577,0.0 24.494256,65.679018,0.0 24.495115,65.680547,0.0 24.501498,65.681431,0.0 24.503283,65.682607,0.0 24.500884,65.68794,0.0 24.498903,65.688849,0.0 24.494337,65.688775,0.0 24.486095,65.687493,0.0 24.48433,65.68611,0.0 24.484582,65.683452,0.0 24.487765,65.67928,0.0 24.489727,65.678577,0.0&lt;/coordinates&gt;</t>
  </si>
  <si>
    <t>&lt;coordinates&gt;24.632141,65.685415,0.0 24.637236,65.690818,0.0 24.636929,65.694256,0.0 24.6316,65.701474,0.0 24.624197,65.701912,0.0 24.620442,65.701487,0.0 24.617776,65.700114,0.0 24.616475,65.694723,0.0 24.625079,65.686454,0.0 24.627449,65.685527,0.0 24.632141,65.685415,0.0&lt;/coordinates&gt;</t>
  </si>
  <si>
    <t>&lt;coordinates&gt;24.519231,65.690898,0.0 24.52094,65.691706,0.0 24.520798,65.693219,0.0 24.516052,65.695071,0.0 24.514658,65.699226,0.0 24.508177,65.699329,0.0 24.502095,65.695213,0.0 24.502237,65.693701,0.0 24.50797,65.692048,0.0 24.519231,65.690898,0.0&lt;/coordinates&gt;</t>
  </si>
  <si>
    <t>&lt;coordinates&gt;24.518141,65.702542,0.0 24.525477,65.702843,0.0 24.529086,65.704829,0.0 24.540268,65.714189,0.0 24.542663,65.718451,0.0 24.542417,65.72111,0.0 24.539382,65.723724,0.0 24.537486,65.723694,0.0 24.527765,65.728543,0.0 24.522171,65.728637,0.0 24.518547,65.727983,0.0 24.515974,65.725646,0.0 24.518222,65.720723,0.0 24.518048,65.713054,0.0 24.512372,65.704561,0.0 24.518141,65.702542,0.0&lt;/coordinates&gt;</t>
  </si>
  <si>
    <t>&lt;coordinates&gt;24.467804,65.703838,0.0 24.472119,65.706571,0.0 24.471825,65.709642,0.0 24.46882,65.711889,0.0 24.460444,65.711935,0.0 24.457785,65.71056,0.0 24.460119,65.706007,0.0 24.463107,65.703944,0.0 24.467804,65.703838,0.0&lt;/coordinates&gt;</t>
  </si>
  <si>
    <t>&lt;coordinates&gt;24.605664,65.629137,0.0 24.607371,65.629944,0.0 24.606276,65.632222,0.0 24.601336,65.635175,0.0 24.600137,65.6386,0.0 24.596451,65.638749,0.0 24.591153,65.635797,0.0 24.58872,65.631949,0.0 24.594483,65.629743,0.0 24.605664,65.629137,0.0&lt;/coordinates&gt;</t>
  </si>
  <si>
    <t>&lt;coordinates&gt;24.51752,65.748442,0.0 24.523084,65.748715,0.0 24.526587,65.750699,0.0 24.526948,65.757591,0.0 24.53654,65.76385,0.0 24.538939,65.768112,0.0 24.538618,65.77155,0.0 24.536831,65.771521,0.0 24.536758,65.772301,0.0 24.532049,65.772409,0.0 24.52319,65.767861,0.0 24.518929,65.763201,0.0 24.51589,65.756266,0.0 24.514066,65.755457,0.0 24.513673,65.750125,0.0 24.51752,65.748442,0.0&lt;/coordinates&gt;</t>
  </si>
  <si>
    <t>&lt;coordinates&gt;24.489544,65.748771,0.0 24.495965,65.749426,0.0 24.49841,65.753116,0.0 24.50766,65.754619,0.0 24.511555,65.761935,0.0 24.516634,65.767388,0.0 24.522902,65.770932,0.0 24.522794,65.772078,0.0 24.530026,65.773708,0.0 24.535291,65.777235,0.0 24.535111,65.779161,0.0 24.528286,65.784009,0.0 24.52431,65.783392,0.0 24.515538,65.780212,0.0 24.507709,65.777738,0.0 24.500199,65.774378,0.0 24.4983,65.774347,0.0 24.495742,65.771827,0.0 24.489607,65.768101,0.0 24.487708,65.76807,0.0 24.473731,65.75866,0.0 24.47253,65.751341,0.0 24.476358,65.749888,0.0 24.489544,65.748771,0.0&lt;/coordinates&gt;</t>
  </si>
  <si>
    <t>&lt;coordinates&gt;24.464942,65.752365,0.0 24.472691,65.759011,0.0 24.474185,65.763259,0.0 24.472142,65.764741,0.0 24.469368,65.764512,0.0 24.45939,65.76242,0.0 24.454974,65.759501,0.0 24.454302,65.757194,0.0 24.456384,65.754153,0.0 24.461258,65.752304,0.0 24.464942,65.752365,0.0&lt;/coordinates&gt;</t>
  </si>
  <si>
    <t>&lt;coordinates&gt;24.433763,65.755701,0.0 24.438416,65.756145,0.0 24.439922,65.759063,0.0 24.443461,65.761784,0.0 24.445248,65.761813,0.0 24.443092,65.765589,0.0 24.439313,65.765342,0.0 24.430473,65.760788,0.0 24.430879,65.756617,0.0 24.433763,65.755701,0.0&lt;/coordinates&gt;</t>
  </si>
  <si>
    <t>&lt;coordinates&gt;24.211603,65.620034,0.0 24.212999,65.623687,0.0 24.211063,65.625167,0.0 24.207266,65.625305,0.0 24.205511,65.625067,0.0 24.204671,65.623536,0.0 24.204994,65.620465,0.0 24.211603,65.620034,0.0&lt;/coordinates&gt;</t>
  </si>
  <si>
    <t>&lt;coordinates&gt;24.196141,65.608458,0.0 24.204426,65.608976,0.0 24.206119,65.609787,0.0 24.204063,65.612413,0.0 24.203537,65.617408,0.0 24.197947,65.617674,0.0 24.19276,65.614136,0.0 24.193206,65.609919,0.0 24.196141,65.608458,0.0&lt;/coordinates&gt;</t>
  </si>
  <si>
    <t>&lt;coordinates&gt;25.366416,63.93004,0.0 25.190016,64.014966,0.0 25.203962,64.028335,0.0 25.194978,64.034086,0.0 25.188927,64.037959,0.0 25.197875,64.047796,0.0 25.191274,64.051791,0.0 25.162242,64.048852,0.0 25.146329,64.04214,0.0 25.154049,64.031051,0.0 25.147412,64.026155,0.0 25.021245,64.067938,0.0 24.913042,63.983214,0.0 24.876715,63.989744,0.0 24.856656,63.974098,0.0 24.825059,63.977657,0.0 24.795841,63.979052,0.0 24.777508,63.986666,0.0 24.770911,63.989404,0.0 24.745393,63.993688,0.0 24.737289,63.989764,0.0 24.739743,63.983097,0.0 24.73426,63.975395,0.0 24.725492,63.963068,0.0 24.722067,63.957018,0.0 24.70434,63.954782,0.0 24.687435,63.959565,0.0 24.655106,63.960828,0.0 24.637856,63.966198,0.0 24.639093,63.946763,0.0 24.672744,63.94162,0.0 24.673742,63.93549,0.0 24.660867,63.931404,0.0 24.699265,63.923339,0.0 24.734111,63.922792,0.0 24.782511,63.894463,0.0 24.822724,63.881649,0.0 24.821961,63.871086,0.0 24.813655,63.868165,0.0 24.818407,63.865648,0.0 24.823993,63.862689,0.0 24.836331,63.864517,0.0 24.839193,63.868799,0.0 24.854845,63.867653,0.0 24.869437,63.866583,0.0 24.915826,63.850866,0.0 24.933558,63.835722,0.0 24.924971,63.829877,0.0 24.949918,63.821739,0.0 24.967323,63.80663,0.0 24.967384,63.800599,0.0 25.021001,63.831106,0.0 25.021986,63.819796,0.0 25.013698,63.808611,0.0 24.992435,63.796565,0.0 25.006512,63.792292,0.0 25.022149,63.793251,0.0 25.035694,63.798415,0.0 25.071324,63.806208,0.0 25.067053,63.799614,0.0 25.074727,63.782526,0.0 25.131976,63.768827,0.0 25.144152,63.769954,0.0 25.183437,63.791933,0.0 25.154935,63.794416,0.0 25.13786,63.793139,0.0 25.125403,63.792206,0.0 25.120582,63.79596,0.0 25.153327,63.824086,0.0 25.231761,63.872103,0.0 25.242605,63.89084,0.0 25.244459,63.894041,0.0 25.266629,63.93226,0.0 25.281076,63.934948,0.0 25.366416,63.93004,0.0&lt;/coordinates&gt;</t>
  </si>
  <si>
    <t>&lt;coordinates&gt;22.602378,60.92689,0.0 22.58624,60.93879,0.0 22.519669,60.951111,0.0 22.41457,60.935805,0.0 22.364565,60.931814,0.0 22.313113,60.916014,0.0 22.271086,60.922044,0.0 22.263632,60.926863,0.0 22.241284,60.923819,0.0 22.188759,60.901025,0.0 22.170982,60.877174,0.0 22.160314,60.872006,0.0 22.222081,60.807938,0.0 22.246734,60.799011,0.0 22.257061,60.795263,0.0 22.415004,60.737294,0.0 22.445277,60.716994,0.0 22.456355,60.709576,0.0 22.475902,60.697966,0.0 22.542581,60.658274,0.0 22.593832,60.665711,0.0 22.622805,60.662633,0.0 22.687595,60.652047,0.0 22.682117,60.63956,0.0 22.719213,60.631913,0.0 22.746982,60.62979,0.0 22.840107,60.626748,0.0 22.854684,60.629263,0.0 22.868274,60.655215,0.0 22.894605,60.686252,0.0 22.897691,60.688289,0.0 22.904098,60.684475,0.0 22.913243,60.684406,0.0 22.939367,60.69372,0.0 22.942283,60.69717,0.0 22.925408,60.706818,0.0 22.938445,60.715674,0.0 22.841774,60.764651,0.0 22.836744,60.763369,0.0 22.815198,60.777559,0.0 22.766363,60.809659,0.0 22.757724,60.815328,0.0 22.744911,60.819084,0.0 22.74102,60.825313,0.0 22.686189,60.829195,0.0 22.653682,60.827322,0.0 22.621389,60.840368,0.0 22.58941,60.848176,0.0 22.552463,60.873571,0.0 22.552469,60.883299,0.0 22.560027,60.894359,0.0 22.571606,60.901557,0.0 22.587247,60.911272,0.0 22.602378,60.92689,0.0&lt;/coordinates&gt;</t>
  </si>
  <si>
    <t>&lt;coordinates&gt;22.518848,63.62199,0.0 22.514606,63.621372,0.0 22.509528,63.620633,0.0 22.507941,63.620193,0.0 22.503556,63.620447,0.0 22.500247,63.61977,0.0 22.500547,63.617848,0.0 22.504303,63.615666,0.0 22.504015,63.612208,0.0 22.499638,63.61205,0.0 22.493886,63.616123,0.0 22.488709,63.616145,0.0 22.488273,63.613649,0.0 22.491442,63.609931,0.0 22.490996,63.606837,0.0 22.485879,63.606493,0.0 22.483098,63.60774,0.0 22.478189,63.606069,0.0 22.48009,63.599231,0.0 22.475081,63.598868,0.0 22.470953,63.602762,0.0 22.453749,63.603003,0.0 22.450996,63.604066,0.0 22.450815,63.60521,0.0 22.443442,63.608012,0.0 22.438434,63.607302,0.0 22.436728,63.606651,0.0 22.43188,63.604612,0.0 22.433795,63.595476,0.0 22.430366,63.592655,0.0 22.430547,63.591511,0.0 22.4366,63.591151,0.0 22.449305,63.592517,0.0 22.455013,63.594996,0.0 22.458876,63.595963,0.0 22.465991,63.594898,0.0 22.468146,63.593661,0.0 22.470521,63.592034,0.0 22.471768,63.587062,0.0 22.469737,63.583549,0.0 22.472545,63.58212,0.0 22.484236,63.584003,0.0 22.492094,63.589261,0.0 22.496103,63.590719,0.0 22.500251,63.600228,0.0 22.505361,63.603261,0.0 22.508676,63.603473,0.0 22.512204,63.603474,0.0 22.514988,63.602204,0.0 22.51834,63.591962,0.0 22.515198,63.589566,0.0 22.513552,63.589515,0.0 22.508376,63.583607,0.0 22.501796,63.582068,0.0 22.499432,63.580661,0.0 22.50111,63.564621,0.0 22.506605,63.562493,0.0 22.509174,63.562573,0.0 22.515433,63.560836,0.0 22.518535,63.557484,0.0 22.524205,63.554212,0.0 22.532972,63.542253,0.0 22.535039,63.528891,0.0 22.531549,63.528783,0.0 22.528546,63.542852,0.0 22.523168,63.549582,0.0 22.512633,63.556933,0.0 22.507082,63.559427,0.0 22.499019,63.561475,0.0 22.495614,63.566748,0.0 22.490639,63.570823,0.0 22.486953,63.572593,0.0 22.482636,63.572458,0.0 22.483468,63.567151,0.0 22.490566,63.560062,0.0 22.489216,63.558134,0.0 22.48405,63.558157,0.0 22.480915,63.561691,0.0 22.474494,63.563789,0.0 22.474314,63.564933,0.0 22.473334,63.565459,0.0 22.472548,63.565659,0.0 22.467352,63.565864,0.0 22.47148,63.556015,0.0 22.482534,63.551028,0.0 22.486112,63.544979,0.0 22.488916,63.543549,0.0 22.489349,63.540114,0.0 22.471128,63.525381,0.0 22.468177,63.52184,0.0 22.464247,63.514037,0.0 22.45697,63.511141,0.0 22.458331,63.505436,0.0 22.457324,63.498642,0.0 22.456821,63.495043,0.0 22.451402,63.492159,0.0 22.452417,63.485708,0.0 22.454698,63.482331,0.0 22.454559,63.477315,0.0 22.448655,63.477542,0.0 22.446343,63.488964,0.0 22.445253,63.490816,0.0 22.443123,63.491522,0.0 22.43877,63.49061,0.0 22.432503,63.486595,0.0 22.430206,63.479625,0.0 22.421198,63.471475,0.0 22.416983,63.47079,0.0 22.415621,63.474195,0.0 22.418704,63.476178,0.0 22.419779,63.480443,0.0 22.411428,63.484408,0.0 22.410884,63.487839,0.0 22.413816,63.490783,0.0 22.410157,63.492414,0.0 22.409794,63.494702,0.0 22.417366,63.495679,0.0 22.419624,63.497682,0.0 22.41932,63.499603,0.0 22.407826,63.501905,0.0 22.405843,63.503359,0.0 22.403808,63.510973,0.0 22.400081,63.512372,0.0 22.390776,63.511891,0.0 22.384423,63.508422,0.0 22.381889,63.508157,0.0 22.364947,63.509361,0.0 22.36458,63.511648,0.0 22.372,63.516485,0.0 22.375385,63.521744,0.0 22.387477,63.52158,0.0 22.389104,63.522367,0.0 22.388308,63.527354,0.0 22.386966,63.527679,0.0 22.384587,63.534501,0.0 22.382659,63.535589,0.0 22.372336,63.535626,0.0 22.366241,63.538405,0.0 22.360481,63.54005,0.0 22.357926,63.540543,0.0 22.352899,63.544198,0.0 22.352674,63.55072,0.0 22.358859,63.550138,0.0 22.364604,63.546506,0.0 22.369679,63.547037,0.0 22.371197,63.547867,0.0 22.371813,63.549818,0.0 22.375723,63.551829,0.0 22.375914,63.556433,0.0 22.386424,63.565599,0.0 22.387014,63.572883,0.0 22.385156,63.574806,0.0 22.379512,63.576506,0.0 22.374922,63.577069,0.0 22.372105,63.576592,0.0 22.369927,63.57575,0.0 22.365322,63.575602,0.0 22.361559,63.577413,0.0 22.351237,63.578627,0.0 22.347433,63.578891,0.0 22.334049,63.580976,0.0 22.327257,63.580158,0.0 22.326806,63.577844,0.0 22.340025,63.575972,0.0 22.345668,63.572706,0.0 22.348633,63.565535,0.0 22.3478,63.564934,0.0 22.343555,63.565004,0.0 22.343,63.568435,0.0 22.341135,63.56911,0.0 22.337774,63.568818,0.0 22.333095,63.565816,0.0 22.330965,63.557285,0.0 22.334517,63.557032,0.0 22.339039,63.555247,0.0 22.339224,63.554103,0.0 22.325683,63.552929,0.0 22.323821,63.547856,0.0 22.323493,63.54777,0.0 22.315385,63.544823,0.0 22.313235,63.542178,0.0 22.311575,63.533663,0.0 22.304093,63.532086,0.0 22.301773,63.530492,0.0 22.294658,63.521615,0.0 22.294783,63.520766,0.0 22.296831,63.519448,0.0 22.300924,63.517695,0.0 22.301642,63.515013,0.0 22.299731,63.512163,0.0 22.299616,63.509325,0.0 22.300565,63.507037,0.0 22.306008,63.503736,0.0 22.315437,63.495412,0.0 22.32463,63.490301,0.0 22.335732,63.480484,0.0 22.343565,63.474812,0.0 22.352029,63.470577,0.0 22.358523,63.467824,0.0 22.362374,63.465372,0.0 22.368928,63.462234,0.0 22.375562,63.458583,0.0 22.38027,63.456158,0.0 22.384998,63.453604,0.0 22.394779,63.448606,0.0 22.397577,63.447178,0.0 22.399265,63.447232,0.0 22.403122,63.444643,0.0 22.407484,63.444046,0.0 22.407659,63.44327,0.0 22.411165,63.442232,0.0 22.411818,63.438437,0.0 22.409506,63.436799,0.0 22.40266,63.437179,0.0 22.394596,63.439404,0.0 22.392551,63.44127,0.0 22.385216,63.444069,0.0 22.375233,63.447979,0.0 22.373128,63.450211,0.0 22.371271,63.456681,0.0 22.368288,63.459252,0.0 22.361823,63.461711,0.0 22.357559,63.461988,0.0 22.355616,63.458062,0.0 22.358654,63.449377,0.0 22.353571,63.449006,0.0 22.352302,63.44954,0.0 22.349794,63.45139,0.0 22.345831,63.460045,0.0 22.3394,63.462918,0.0 22.334237,63.468131,0.0 22.333131,63.474994,0.0 22.322552,63.476743,0.0 22.315593,63.48284,0.0 22.309118,63.485296,0.0 22.302463,63.486488,0.0 22.297445,63.485422,0.0 22.281345,63.48335,0.0 22.271151,63.480439,0.0 22.264618,63.479837,0.0 22.252572,63.479441,0.0 22.247402,63.481074,0.0 22.239351,63.480936,0.0 22.234167,63.480894,0.0 22.228522,63.47998,0.0 22.22084,63.479725,0.0 22.215323,63.475725,0.0 22.208925,63.473948,0.0 22.208063,63.468584,0.0 22.210691,63.468258,0.0 22.212681,63.466806,0.0 22.212849,63.462995,0.0 22.207967,63.458601,0.0 22.206768,63.455893,0.0 22.207473,63.452309,0.0 22.209998,63.450976,0.0 22.214507,63.449838,0.0 22.21841,63.447133,0.0 22.225149,63.442075,0.0 22.229973,63.439015,0.0 22.234219,63.432456,0.0 22.239221,63.430046,0.0 22.246743,63.426301,0.0 22.257021,63.423291,0.0 22.260086,63.418625,0.0 22.266089,63.415345,0.0 22.273201,63.415837,0.0 22.27904,63.411778,0.0 22.284872,63.409521,0.0 22.292842,63.41004,0.0 22.300144,63.407574,0.0 22.301775,63.401058,0.0 22.299646,63.394676,0.0 22.298776,63.391169,0.0 22.303724,63.389012,0.0 22.31153,63.386948,0.0 22.319542,63.383603,0.0 22.324404,63.381958,0.0 22.327634,63.381485,0.0 22.338177,63.379735,0.0 22.343714,63.377202,0.0 22.34675,63.374265,0.0 22.352219,63.372143,0.0 22.359665,63.362773,0.0 22.369386,63.355821,0.0 22.371688,63.351664,0.0 22.379197,63.347308,0.0 22.382411,63.344266,0.0 22.422158,63.341931,0.0 22.430392,63.341446,0.0 22.468987,63.339166,0.0 22.495617,63.336591,0.0 22.521973,63.328361,0.0 22.529896,63.336846,0.0 22.540383,63.336151,0.0 22.559235,63.318909,0.0 22.61656,63.282048,0.0 22.672643,63.297707,0.0 22.645265,63.316795,0.0 22.682216,63.324732,0.0 22.716597,63.337666,0.0 22.751106,63.344517,0.0 22.738032,63.354392,0.0 22.735608,63.358959,0.0 22.756006,63.359052,0.0 22.771049,63.356372,0.0 22.789138,63.353147,0.0 22.829522,63.345937,0.0 22.874321,63.346254,0.0 22.871342,63.354533,0.0 22.879238,63.35355,0.0 22.90624,63.351113,0.0 22.980699,63.330397,0.0 22.9716,63.372266,0.0 22.969637,63.380211,0.0 22.893866,63.39344,0.0 22.877219,63.391709,0.0 22.862565,63.411869,0.0 22.8838,63.41675,0.0 22.87683,63.424502,0.0 22.851475,63.427117,0.0 22.846857,63.43342,0.0 22.880045,63.44264,0.0 22.854648,63.456445,0.0 22.9069,63.469958,0.0 22.889844,63.479579,0.0 22.86364,63.465378,0.0 22.833947,63.473739,0.0 22.82493,63.480666,0.0 22.842826,63.506052,0.0 22.808908,63.50452,0.0 22.797542,63.499375,0.0 22.786033,63.507742,0.0 22.81216,63.512607,0.0 22.820566,63.517319,0.0 22.706164,63.55796,0.0 22.682524,63.557383,0.0 22.673447,63.557161,0.0 22.649585,63.556572,0.0 22.624742,63.566369,0.0 22.614731,63.570314,0.0 22.612178,63.576217,0.0 22.601925,63.578666,0.0 22.590664,63.581355,0.0 22.565881,63.587269,0.0 22.551321,63.600192,0.0 22.539403,63.610761,0.0 22.524637,63.612103,0.0 22.518848,63.62199,0.0&lt;/coordinates&gt;</t>
  </si>
  <si>
    <t>&lt;coordinates&gt;22.193069,63.377802,0.0 22.190278,63.379249,0.0 22.187451,63.379652,0.0 22.193069,63.377802,0.0&lt;/coordinates&gt;</t>
  </si>
  <si>
    <t>&lt;coordinates&gt;22.284845,63.37783,0.0 22.287927,63.378318,0.0 22.287901,63.380249,0.0 22.284001,63.381599,0.0 22.281293,63.382476,0.0 22.278774,63.382186,0.0 22.278422,63.3793,0.0 22.281138,63.378056,0.0 22.284845,63.37783,0.0&lt;/coordinates&gt;</t>
  </si>
  <si>
    <t>&lt;coordinates&gt;22.231177,63.385787,0.0 22.234486,63.386265,0.0 22.234043,63.388964,0.0 22.231115,63.391166,0.0 22.227437,63.392929,0.0 22.222298,63.392966,0.0 22.222369,63.389726,0.0 22.231177,63.385787,0.0&lt;/coordinates&gt;</t>
  </si>
  <si>
    <t>&lt;coordinates&gt;22.274701,63.402172,0.0 22.276209,63.403004,0.0 22.274833,63.406408,0.0 22.27279,63.408226,0.0 22.267411,63.410349,0.0 22.26038,63.416279,0.0 22.250513,63.418805,0.0 22.245403,63.418636,0.0 22.244113,63.416478,0.0 22.247793,63.414714,0.0 22.25062,63.414062,0.0 22.252714,63.411812,0.0 22.255485,63.40894,0.0 22.258067,63.407222,0.0 22.262427,63.405176,0.0 22.26676,63.403636,0.0 22.271198,63.402241,0.0 22.274701,63.402172,0.0&lt;/coordinates&gt;</t>
  </si>
  <si>
    <t>&lt;coordinates&gt;22.189264,63.400854,0.0 22.1951,63.402199,0.0 22.19112,63.405148,0.0 22.185164,63.405132,0.0 22.185635,63.402296,0.0 22.189264,63.400854,0.0&lt;/coordinates&gt;</t>
  </si>
  <si>
    <t>&lt;coordinates&gt;22.204619,63.406749,0.0 22.204052,63.410179,0.0 22.198883,63.410374,0.0 22.199383,63.407356,0.0 22.201146,63.406633,0.0 22.204619,63.406749,0.0&lt;/coordinates&gt;</t>
  </si>
  <si>
    <t>&lt;coordinates&gt;22.22827,63.413469,0.0 22.235904,63.413906,0.0 22.234643,63.416578,0.0 22.226006,63.417234,0.0 22.224551,63.415461,0.0 22.22827,63.413469,0.0&lt;/coordinates&gt;</t>
  </si>
  <si>
    <t>&lt;coordinates&gt;22.19361,63.416154,0.0 22.202058,63.416643,0.0 22.203606,63.417845,0.0 22.203228,63.420132,0.0 22.197018,63.421556,0.0 22.191909,63.421455,0.0 22.19033,63.420437,0.0 22.190831,63.417418,0.0 22.19361,63.416154,0.0&lt;/coordinates&gt;</t>
  </si>
  <si>
    <t>&lt;coordinates&gt;22.173765,63.416846,0.0 22.178243,63.420813,0.0 22.177863,63.4231,0.0 22.175117,63.424158,0.0 22.171774,63.423862,0.0 22.168023,63.42047,0.0 22.168404,63.418183,0.0 22.17118,63.416943,0.0 22.173765,63.416846,0.0&lt;/coordinates&gt;</t>
  </si>
  <si>
    <t>&lt;coordinates&gt;22.166749,63.428108,0.0 22.169114,63.429337,0.0 22.169401,63.433165,0.0 22.167534,63.433884,0.0 22.163208,63.433922,0.0 22.160056,63.432482,0.0 22.160568,63.429418,0.0 22.162497,63.428333,0.0 22.166749,63.428108,0.0&lt;/coordinates&gt;</t>
  </si>
  <si>
    <t>&lt;coordinates&gt;22.200865,63.434402,0.0 22.201206,63.437311,0.0 22.197391,63.439851,0.0 22.194014,63.444706,0.0 22.192146,63.445425,0.0 22.188801,63.445129,0.0 22.185585,63.444056,0.0 22.185235,63.440595,0.0 22.189511,63.43807,0.0 22.189971,63.438086,0.0 22.1901,63.437308,0.0 22.19657,63.434259,0.0 22.200865,63.434402,0.0&lt;/coordinates&gt;</t>
  </si>
  <si>
    <t>&lt;coordinates&gt;22.418747,63.503218,0.0 22.426408,63.503645,0.0 22.430353,63.506069,0.0 22.42963,63.510645,0.0 22.426762,63.512485,0.0 22.423245,63.512557,0.0 22.41458,63.513248,0.0 22.41423,63.504408,0.0 22.416126,63.503502,0.0 22.418747,63.503218,0.0&lt;/coordinates&gt;</t>
  </si>
  <si>
    <t>&lt;coordinates&gt;22.429672,63.520808,0.0 22.436517,63.521209,0.0 22.436033,63.524275,0.0 22.426494,63.530456,0.0 22.420649,63.528937,0.0 22.417655,63.526359,0.0 22.421989,63.523415,0.0 22.428764,63.521331,0.0 22.429672,63.520808,0.0&lt;/coordinates&gt;</t>
  </si>
  <si>
    <t>&lt;coordinates&gt;22.444911,63.522256,0.0 22.449191,63.522575,0.0 22.451576,63.5238,0.0 22.451065,63.527049,0.0 22.448486,63.527703,0.0 22.447022,63.531105,0.0 22.449983,63.533912,0.0 22.45095,63.538908,0.0 22.442323,63.549764,0.0 22.440428,63.550646,0.0 22.43786,63.550565,0.0 22.435903,63.549561,0.0 22.436469,63.543049,0.0 22.433623,63.53951,0.0 22.432249,63.534501,0.0 22.431334,63.532366,0.0 22.432747,63.530737,0.0 22.436682,63.52777,0.0 22.439,63.527035,0.0 22.444911,63.522256,0.0&lt;/coordinates&gt;</t>
  </si>
  <si>
    <t>&lt;coordinates&gt;22.455166,63.528511,0.0 22.460269,63.528856,0.0 22.460673,63.531536,0.0 22.458805,63.532259,0.0 22.454597,63.532126,0.0 22.45327,63.529417,0.0 22.455166,63.528511,0.0&lt;/coordinates&gt;</t>
  </si>
  <si>
    <t>&lt;coordinates&gt;22.470861,63.537604,0.0 22.471182,63.541476,0.0 22.469322,63.542153,0.0 22.465038,63.541835,0.0 22.46268,63.540427,0.0 22.463963,63.538169,0.0 22.470861,63.537604,0.0&lt;/coordinates&gt;</t>
  </si>
  <si>
    <t>&lt;coordinates&gt;22.438135,63.494636,0.0 22.441367,63.495704,0.0 22.440128,63.498332,0.0 22.437594,63.498068,0.0 22.433959,63.496619,0.0 22.433801,63.494683,0.0 22.438135,63.494636,0.0&lt;/coordinates&gt;</t>
  </si>
  <si>
    <t>&lt;coordinates&gt;22.457186,63.542553,0.0 22.469662,63.545245,0.0 22.470285,63.547196,0.0 22.46899,63.548238,0.0 22.466528,63.549191,0.0 22.460329,63.550124,0.0 22.453741,63.55394,0.0 22.451972,63.559264,0.0 22.453391,63.561401,0.0 22.449245,63.566076,0.0 22.442705,63.568904,0.0 22.442401,63.570826,0.0 22.445505,63.573407,0.0 22.449697,63.573355,0.0 22.451734,63.571902,0.0 22.456084,63.571832,0.0 22.458621,63.572119,0.0 22.45826,63.574406,0.0 22.455214,63.577345,0.0 22.451538,63.578379,0.0 22.451415,63.579157,0.0 22.448787,63.579442,0.0 22.448664,63.58022,0.0 22.446036,63.580505,0.0 22.440048,63.585696,0.0 22.437296,63.586758,0.0 22.427223,63.585106,0.0 22.422815,63.584263,0.0 22.422294,63.580253,0.0 22.424801,63.579045,0.0 22.42703,63.572289,0.0 22.428466,63.570531,0.0 22.43284,63.568479,0.0 22.435178,63.567517,0.0 22.44208,63.562401,0.0 22.447918,63.552239,0.0 22.448583,63.54803,0.0 22.451814,63.543902,0.0 22.453797,63.542447,0.0 22.457186,63.542553,0.0&lt;/coordinates&gt;</t>
  </si>
  <si>
    <t>&lt;coordinates&gt;22.400603,63.54729,0.0 22.401125,63.549192,0.0 22.399256,63.549914,0.0 22.395896,63.549623,0.0 22.394486,63.547463,0.0 22.400603,63.54729,0.0&lt;/coordinates&gt;</t>
  </si>
  <si>
    <t>&lt;coordinates&gt;22.418008,63.556627,0.0 22.423079,63.557201,0.0 22.425408,63.558793,0.0 22.425168,63.560303,0.0 22.421531,63.561751,0.0 22.419817,63.561489,0.0 22.415832,63.559271,0.0 22.416138,63.557349,0.0 22.418008,63.556627,0.0&lt;/coordinates&gt;</t>
  </si>
  <si>
    <t>&lt;coordinates&gt;22.393578,63.575118,0.0 22.393301,63.576853,0.0 22.393227,63.577312,0.0 22.391297,63.5784,0.0 22.387038,63.577896,0.0 22.387653,63.574053,0.0 22.38943,63.573375,0.0 22.393718,63.574247,0.0 22.393578,63.575118,0.0&lt;/coordinates&gt;</t>
  </si>
  <si>
    <t>&lt;coordinates&gt;22.37352,63.581648,0.0 22.376766,63.583316,0.0 22.377221,63.58563,0.0 22.374408,63.587057,0.0 22.36563,63.588293,0.0 22.365131,63.58561,0.0 22.367306,63.583012,0.0 22.370949,63.581566,0.0 22.37352,63.581648,0.0&lt;/coordinates&gt;</t>
  </si>
  <si>
    <t>&lt;coordinates&gt;22.387537,63.585752,0.0 22.395033,63.587348,0.0 22.393564,63.588451,0.0 22.373852,63.595661,0.0 22.370395,63.595941,0.0 22.370154,63.592301,0.0 22.37667,63.589061,0.0 22.379733,63.586078,0.0 22.387537,63.585752,0.0&lt;/coordinates&gt;</t>
  </si>
  <si>
    <t>&lt;coordinates&gt;22.378603,63.625312,0.0 22.372568,63.62551,0.0 22.368579,63.62329,0.0 22.367934,63.616372,0.0 22.365245,63.611871,0.0 22.363808,63.604743,0.0 22.364485,63.60327,0.0 22.368128,63.602227,0.0 22.371863,63.602886,0.0 22.380206,63.604546,0.0 22.384519,63.604257,0.0 22.387506,63.594006,0.0 22.390757,63.592753,0.0 22.3959,63.592917,0.0 22.396507,63.594293,0.0 22.398255,63.594349,0.0 22.398712,63.596662,0.0 22.400461,63.596718,0.0 22.402734,63.598676,0.0 22.405123,63.599901,0.0 22.406338,63.602653,0.0 22.405242,63.609516,0.0 22.399431,63.613515,0.0 22.398391,63.620012,0.0 22.392877,63.622135,0.0 22.388759,63.622004,0.0 22.384317,63.624529,0.0 22.381236,63.625189,0.0 22.378603,63.625312,0.0&lt;/coordinates&gt;</t>
  </si>
  <si>
    <t>&lt;coordinates&gt;22.408504,63.621483,0.0 22.410072,63.622682,0.0 22.407956,63.624914,0.0 22.402778,63.624934,0.0 22.400508,63.622953,0.0 22.402533,63.621293,0.0 22.408504,63.621483,0.0&lt;/coordinates&gt;</t>
  </si>
  <si>
    <t>&lt;coordinates&gt;22.377132,63.629312,0.0 22.382833,63.631196,0.0 22.381729,63.632908,0.0 22.379861,63.633584,0.0 22.377315,63.633318,0.0 22.374895,63.632275,0.0 22.375263,63.629988,0.0 22.377132,63.629312,0.0&lt;/coordinates&gt;</t>
  </si>
  <si>
    <t>&lt;coordinates&gt;22.415547,63.637019,0.0 22.422267,63.638381,0.0 22.422727,63.640695,0.0 22.422479,63.642251,0.0 22.420578,63.643133,0.0 22.416354,63.642999,0.0 22.412483,63.640003,0.0 22.412789,63.638081,0.0 22.415547,63.637019,0.0&lt;/coordinates&gt;</t>
  </si>
  <si>
    <t>&lt;coordinates&gt;22.333678,63.583263,0.0 22.336982,63.583922,0.0 22.335789,63.586183,0.0 22.329387,63.588689,0.0 22.32332,63.588492,0.0 22.324155,63.58622,0.0 22.329301,63.58349,0.0 22.333678,63.583263,0.0&lt;/coordinates&gt;</t>
  </si>
  <si>
    <t>&lt;coordinates&gt;22.33893,63.593596,0.0 22.341197,63.595554,0.0 22.340701,63.598619,0.0 22.338708,63.600073,0.0 22.336989,63.599833,0.0 22.332305,63.596831,0.0 22.332743,63.594132,0.0 22.33893,63.593596,0.0&lt;/coordinates&gt;</t>
  </si>
  <si>
    <t>&lt;coordinates&gt;22.352404,63.584419,0.0 22.355649,63.586087,0.0 22.355465,63.587231,0.0 22.352709,63.588292,0.0 22.347509,63.588492,0.0 22.345367,63.585756,0.0 22.349011,63.58431,0.0 22.352404,63.584419,0.0&lt;/coordinates&gt;</t>
  </si>
  <si>
    <t>&lt;coordinates&gt;22.352864,63.613589,0.0 22.352841,63.612078,0.0 22.352852,63.610243,0.0 22.352846,63.608576,0.0 22.354839,63.607122,0.0 22.359892,63.607859,0.0 22.361945,63.611167,0.0 22.362702,63.611605,0.0 22.362854,63.615795,0.0 22.360956,63.617298,0.0 22.357489,63.616979,0.0 22.352864,63.613589,0.0&lt;/coordinates&gt;</t>
  </si>
  <si>
    <t>&lt;coordinates&gt;22.201684,63.476006,0.0 22.204055,63.477235,0.0 22.203797,63.47879,0.0 22.198365,63.480495,0.0 22.194063,63.480351,0.0 22.193434,63.479181,0.0 22.19653,63.476041,0.0 22.201684,63.476006,0.0&lt;/coordinates&gt;</t>
  </si>
  <si>
    <t>&lt;coordinates&gt;22.190833,63.484291,0.0 22.195105,63.484617,0.0 22.197415,63.486212,0.0 22.197157,63.487767,0.0 22.195294,63.488441,0.0 22.191943,63.488145,0.0 22.189603,63.486733,0.0 22.190833,63.484291,0.0&lt;/coordinates&gt;</t>
  </si>
  <si>
    <t>&lt;coordinates&gt;22.213987,63.486457,0.0 22.211714,63.488534,0.0 22.209584,63.490481,0.0 22.20127,63.489054,0.0 22.200537,63.48788,0.0 22.203987,63.482614,0.0 22.211764,63.482298,0.0 22.214291,63.482589,0.0 22.215653,63.484934,0.0 22.213987,63.486457,0.0&lt;/coordinates&gt;</t>
  </si>
  <si>
    <t>&lt;coordinates&gt;22.277942,63.48699,0.0 22.281179,63.488614,0.0 22.280619,63.492045,0.0 22.276855,63.493646,0.0 22.274259,63.493768,0.0 22.272934,63.491793,0.0 22.273622,63.487584,0.0 22.277942,63.48699,0.0&lt;/coordinates&gt;</t>
  </si>
  <si>
    <t>&lt;coordinates&gt;22.223468,63.489378,0.0 22.225081,63.490214,0.0 22.224764,63.492135,0.0 22.222901,63.492809,0.0 22.21873,63.492487,0.0 22.217397,63.489959,0.0 22.219267,63.489239,0.0 22.223468,63.489378,0.0&lt;/coordinates&gt;</t>
  </si>
  <si>
    <t>&lt;coordinates&gt;22.377358,63.539479,0.0 22.375789,63.541117,0.0 22.372856,63.543322,0.0 22.366769,63.54331,0.0 22.364474,63.541535,0.0 22.364571,63.540927,0.0 22.365748,63.539677,0.0 22.370306,63.538277,0.0 22.376885,63.539427,0.0 22.377358,63.539479,0.0&lt;/coordinates&gt;</t>
  </si>
  <si>
    <t>&lt;coordinates&gt;22.387752,63.514691,0.0 22.392582,63.516731,0.0 22.392275,63.518652,0.0 22.38449,63.518978,0.0 22.383261,63.515697,0.0 22.387752,63.514691,0.0&lt;/coordinates&gt;</t>
  </si>
  <si>
    <t>&lt;coordinates&gt;22.391616,63.544106,0.0 22.383732,63.545004,0.0 22.381833,63.545909,0.0 22.378473,63.545617,0.0 22.376941,63.544234,0.0 22.379114,63.541007,0.0 22.381079,63.540294,0.0 22.381956,63.539981,0.0 22.384676,63.539102,0.0 22.395731,63.534489,0.0 22.400805,63.535019,0.0 22.397509,63.539512,0.0 22.396076,63.543353,0.0 22.391616,63.544106,0.0&lt;/coordinates&gt;</t>
  </si>
  <si>
    <t>&lt;coordinates&gt;22.406829,63.513369,0.0 22.406283,63.5168,0.0 22.399319,63.517153,0.0 22.399683,63.514865,0.0 22.402339,63.514375,0.0 22.402463,63.513597,0.0 22.406829,63.513369,0.0&lt;/coordinates&gt;</t>
  </si>
  <si>
    <t>&lt;coordinates&gt;22.177149,63.515062,0.0 22.181013,63.517859,0.0 22.179708,63.520115,0.0 22.176002,63.521922,0.0 22.17575,63.523432,0.0 22.168495,63.525488,0.0 22.168234,63.527043,0.0 22.163013,63.52742,0.0 22.15903,63.525952,0.0 22.157102,63.52207,0.0 22.164864,63.521917,0.0 22.168562,63.520155,0.0 22.172651,63.516061,0.0 22.177149,63.515062,0.0&lt;/coordinates&gt;</t>
  </si>
  <si>
    <t>&lt;coordinates&gt;22.229204,63.371556,0.0 22.230316,63.375411,0.0 22.225526,63.378333,0.0 22.222192,63.378015,0.0 22.220611,63.377019,0.0 22.221363,63.372445,0.0 22.224073,63.37157,0.0 22.229204,63.371556,0.0&lt;/coordinates&gt;</t>
  </si>
  <si>
    <t>&lt;coordinates&gt;22.112827,63.427802,0.0 22.114311,63.429371,0.0 22.112976,63.432407,0.0 22.107767,63.432805,0.0 22.105439,63.431369,0.0 22.106837,63.427967,0.0 22.112827,63.427802,0.0&lt;/coordinates&gt;</t>
  </si>
  <si>
    <t>&lt;coordinates&gt;22.080527,63.4267,0.0 22.092287,63.427677,0.0 22.098907,63.42926,0.0 22.100689,63.433921,0.0 22.100478,63.440031,0.0 22.096848,63.441425,0.0 22.093504,63.441127,0.0 22.084453,63.438702,0.0 22.077562,63.433866,0.0 22.078339,63.429293,0.0 22.080527,63.4267,0.0&lt;/coordinates&gt;</t>
  </si>
  <si>
    <t>&lt;coordinates&gt;22.108148,63.440292,0.0 22.112381,63.440804,0.0 22.113989,63.441641,0.0 22.113472,63.444705,0.0 22.106526,63.44502,0.0 22.104255,63.443241,0.0 22.104518,63.441686,0.0 22.108148,63.440292,0.0&lt;/coordinates&gt;</t>
  </si>
  <si>
    <t>&lt;coordinates&gt;22.128191,63.453065,0.0 22.131177,63.452824,0.0 22.131762,63.452776,0.0 22.137829,63.452798,0.0 22.140133,63.454393,0.0 22.140499,63.457119,0.0 22.137687,63.458542,0.0 22.134214,63.459,0.0 22.129063,63.459032,0.0 22.128465,63.45708,0.0 22.125412,63.455045,0.0 22.126546,63.453198,0.0 22.128191,63.453065,0.0&lt;/coordinates&gt;</t>
  </si>
  <si>
    <t>&lt;coordinates&gt;22.14612,63.459195,0.0 22.150784,63.462066,0.0 22.152018,63.465143,0.0 22.147727,63.467712,0.0 22.146952,63.469572,0.0 22.143313,63.471012,0.0 22.139934,63.470898,0.0 22.138547,63.468736,0.0 22.128695,63.466103,0.0 22.124256,63.461905,0.0 22.133864,63.46108,0.0 22.138344,63.45953,0.0 22.14612,63.459195,0.0&lt;/coordinates&gt;</t>
  </si>
  <si>
    <t>&lt;coordinates&gt;25.152635,60.442988,0.0 25.083694,60.426039,0.0 25.080541,60.416795,0.0 25.08054,60.412713,0.0 25.086256,60.380399,0.0 25.07663,60.379837,0.0 25.076236,60.372904,0.0 25.084598,60.372212,0.0 25.090379,60.366299,0.0 25.115361,60.360566,0.0 25.151731,60.35928,0.0 25.145389,60.372436,0.0 25.151505,60.393661,0.0 25.147493,60.407375,0.0 25.154725,60.414544,0.0 25.163587,60.416427,0.0 25.152976,60.429115,0.0 25.156553,60.435902,0.0 25.152635,60.442988,0.0&lt;/coordinates&gt;</t>
  </si>
  <si>
    <t>&lt;coordinates&gt;27.260959,63.688839,0.0 27.242426,63.684034,0.0 27.21556,63.67706,0.0 27.211079,63.659636,0.0 27.210787,63.658498,0.0 27.208943,63.651322,0.0 27.196254,63.654727,0.0 27.154191,63.648296,0.0 27.151895,63.652116,0.0 27.136747,63.652528,0.0 27.125959,63.652821,0.0 27.105475,63.653374,0.0 27.064306,63.672008,0.0 27.062815,63.648887,0.0 27.002183,63.634558,0.0 27.017599,63.625228,0.0 27.015326,63.616478,0.0 27.003608,63.617504,0.0 26.990423,63.618658,0.0 26.951292,63.610505,0.0 26.943817,63.625732,0.0 26.938887,63.635763,0.0 26.92152,63.63329,0.0 26.918442,63.6437,0.0 26.905598,63.649645,0.0 26.903305,63.63481,0.0 26.870303,63.647572,0.0 26.875123,63.654147,0.0 26.828807,63.666817,0.0 26.827912,63.661849,0.0 26.81913,63.660658,0.0 26.816357,63.655523,0.0 26.809097,63.642073,0.0 26.812113,63.621335,0.0 26.806525,63.614325,0.0 26.827602,63.597337,0.0 26.812532,63.587881,0.0 26.803005,63.581899,0.0 26.794029,63.582147,0.0 26.808283,63.558386,0.0 26.80434,63.554714,0.0 26.827254,63.544953,0.0 26.820491,63.537567,0.0 26.821786,63.530822,0.0 26.823104,63.523956,0.0 26.824553,63.516408,0.0 26.833244,63.507593,0.0 26.836577,63.504211,0.0 26.841688,63.499024,0.0 26.838463,63.49272,0.0 26.841693,63.486353,0.0 26.843405,63.482977,0.0 26.851394,63.467208,0.0 26.930999,63.454109,0.0 26.933927,63.445983,0.0 26.935268,63.442261,0.0 26.939749,63.429816,0.0 26.934896,63.428417,0.0 26.936339,63.41854,0.0 26.944731,63.411618,0.0 26.95519,63.40906,0.0 26.960516,63.401834,0.0 26.952354,63.390809,0.0 26.956376,63.375048,0.0 26.971637,63.374008,0.0 26.988292,63.377782,0.0 27.012488,63.364996,0.0 27.013994,63.352222,0.0 27.015822,63.336704,0.0 27.028397,63.33186,0.0 27.048683,63.338048,0.0 27.058521,63.315006,0.0 27.052498,63.299286,0.0 27.085172,63.31448,0.0 27.100673,63.313296,0.0 27.110609,63.32056,0.0 27.136989,63.321224,0.0 27.182949,63.330215,0.0 27.182533,63.335734,0.0 27.170417,63.343818,0.0 27.158334,63.342885,0.0 27.145182,63.347697,0.0 27.137405,63.354112,0.0 27.119092,63.369205,0.0 27.134199,63.368365,0.0 27.148301,63.362194,0.0 27.153867,63.368672,0.0 27.165665,63.382394,0.0 27.138917,63.396605,0.0 27.142504,63.399874,0.0 27.153644,63.401294,0.0 27.165543,63.40281,0.0 27.175075,63.406671,0.0 27.191658,63.413384,0.0 27.196126,63.419512,0.0 27.187729,63.431619,0.0 27.191075,63.436634,0.0 27.209921,63.439483,0.0 27.205544,63.446131,0.0 27.218568,63.451482,0.0 27.236063,63.444728,0.0 27.258535,63.440895,0.0 27.275533,63.446777,0.0 27.283666,63.439441,0.0 27.297608,63.434508,0.0 27.310455,63.433996,0.0 27.312484,63.4412,0.0 27.314745,63.449225,0.0 27.309575,63.453873,0.0 27.326442,63.460046,0.0 27.366749,63.474779,0.0 27.373191,63.491465,0.0 27.416364,63.507332,0.0 27.429684,63.511588,0.0 27.45754,63.477789,0.0 27.478776,63.52217,0.0 27.487761,63.524251,0.0 27.496986,63.522643,0.0 27.499027,63.509565,0.0 27.507406,63.501118,0.0 27.547175,63.506433,0.0 27.542903,63.493103,0.0 27.548744,63.490936,0.0 27.57022,63.491689,0.0 27.569421,63.482703,0.0 27.662402,63.480877,0.0 27.663957,63.486938,0.0 27.665077,63.491304,0.0 27.646313,63.493513,0.0 27.625181,63.50247,0.0 27.619869,63.505136,0.0 27.63019,63.509808,0.0 27.640409,63.514432,0.0 27.633525,63.51871,0.0 27.586028,63.548184,0.0 27.569723,63.551366,0.0 27.542175,63.585781,0.0 27.471427,63.593954,0.0 27.451466,63.600188,0.0 27.438345,63.606527,0.0 27.420383,63.614438,0.0 27.408506,63.630971,0.0 27.36838,63.62142,0.0 27.337249,63.641653,0.0 27.338245,63.651565,0.0 27.331708,63.657283,0.0 27.313673,63.673046,0.0 27.288952,63.676613,0.0 27.274343,63.687772,0.0 27.260959,63.688839,0.0&lt;/coordinates&gt;</t>
  </si>
  <si>
    <t>&lt;coordinates&gt;24.967384,63.800599,0.0 24.955615,63.757489,0.0 24.966877,63.758334,0.0 25.005071,63.749978,0.0 25.017221,63.741804,0.0 25.032369,63.753962,0.0 25.045399,63.745696,0.0 25.082878,63.734019,0.0 25.092766,63.747845,0.0 25.106529,63.736507,0.0 25.114596,63.727028,0.0 25.122684,63.715623,0.0 25.131471,63.713429,0.0 25.14322,63.710494,0.0 25.153355,63.707163,0.0 25.180201,63.700536,0.0 25.16466,63.695399,0.0 25.193211,63.688385,0.0 25.19634,63.685385,0.0 25.187277,63.680174,0.0 25.190848,63.672248,0.0 25.208277,63.662765,0.0 25.213598,63.659868,0.0 25.215752,63.654648,0.0 25.217403,63.650643,0.0 25.225091,63.642925,0.0 25.238623,63.634937,0.0 25.256827,63.632546,0.0 25.231343,63.618343,0.0 25.24518,63.610276,0.0 25.251095,63.612293,0.0 25.348044,63.58148,0.0 25.408286,63.620178,0.0 25.561453,63.645082,0.0 25.598595,63.677441,0.0 25.626131,63.730531,0.0 25.627198,63.733021,0.0 25.661958,63.799772,0.0 25.667306,63.809847,0.0 25.665127,63.813911,0.0 25.65031,63.841508,0.0 25.609186,63.917808,0.0 25.534042,63.921603,0.0 25.407229,63.927921,0.0 25.401602,63.928217,0.0 25.366416,63.93004,0.0 25.281076,63.934948,0.0 25.266629,63.93226,0.0 25.244459,63.894041,0.0 25.242605,63.89084,0.0 25.231761,63.872103,0.0 25.153327,63.824086,0.0 25.120582,63.79596,0.0 25.125403,63.792206,0.0 25.13786,63.793139,0.0 25.154935,63.794416,0.0 25.183437,63.791933,0.0 25.144152,63.769954,0.0 25.131976,63.768827,0.0 25.074727,63.782526,0.0 25.067053,63.799614,0.0 25.071324,63.806208,0.0 25.035694,63.798415,0.0 25.022149,63.793251,0.0 25.006512,63.792292,0.0 24.992435,63.796565,0.0 25.013698,63.808611,0.0 25.021986,63.819796,0.0 25.021001,63.831106,0.0 24.967384,63.800599,0.0&lt;/coordinates&gt;</t>
  </si>
  <si>
    <t>&lt;coordinates&gt;28.315004,62.354553,0.0 28.318213,62.355873,0.0 28.323436,62.358022,0.0 28.318801,62.368012,0.0 28.328992,62.378075,0.0 28.323521,62.382642,0.0 28.284235,62.393265,0.0 28.284299,62.394819,0.0 28.285015,62.412363,0.0 28.2789,62.41414,0.0 28.263322,62.418663,0.0 28.24852,62.422958,0.0 28.244772,62.424046,0.0 28.250781,62.43148,0.0 28.286448,62.443064,0.0 28.29737,62.441898,0.0 28.300407,62.450479,0.0 28.294727,62.45705,0.0 28.2923,62.457777,0.0 28.276778,62.462419,0.0 28.286417,62.473147,0.0 28.30031,62.470881,0.0 28.302249,62.470565,0.0 28.307385,62.469727,0.0 28.318741,62.471412,0.0 28.325034,62.472344,0.0 28.327685,62.471351,0.0 28.330321,62.470364,0.0 28.354518,62.461293,0.0 28.381866,62.461636,0.0 28.386309,62.470595,0.0 28.393405,62.484892,0.0 28.390367,62.489354,0.0 28.372474,62.496308,0.0 28.36958,62.500608,0.0 28.368663,62.50197,0.0 28.367771,62.503295,0.0 28.370074,62.505452,0.0 28.370565,62.505912,0.0 28.375222,62.510273,0.0 28.387655,62.508755,0.0 28.402821,62.528872,0.0 28.403781,62.531922,0.0 28.405476,62.537305,0.0 28.401815,62.545875,0.0 28.399249,62.55188,0.0 28.397555,62.555843,0.0 28.399199,62.557691,0.0 28.400875,62.559573,0.0 28.409186,62.568908,0.0 28.401073,62.575047,0.0 28.403533,62.574748,0.0 28.409688,62.574001,0.0 28.421531,62.572563,0.0 28.440658,62.570238,0.0 28.454435,62.568562,0.0 28.473352,62.566258,0.0 28.477454,62.565757,0.0 28.515894,62.550407,0.0 28.520774,62.548457,0.0 28.545462,62.568381,0.0 28.536022,62.570162,0.0 28.534342,62.570479,0.0 28.498098,62.577308,0.0 28.466973,62.583163,0.0 28.456596,62.589034,0.0 28.430728,62.603656,0.0 28.402723,62.608924,0.0 28.391784,62.610979,0.0 28.360789,62.61242,0.0 28.350644,62.613458,0.0 28.338117,62.619833,0.0 28.329019,62.61677,0.0 28.333975,62.609481,0.0 28.354448,62.597834,0.0 28.343101,62.592885,0.0 28.298427,62.607973,0.0 28.258855,62.607569,0.0 28.229299,62.598354,0.0 28.219204,62.603776,0.0 28.220952,62.621877,0.0 28.205523,62.631702,0.0 28.205273,62.647356,0.0 28.165625,62.658213,0.0 28.155466,62.653644,0.0 28.087258,62.673251,0.0 28.073868,62.67459,0.0 28.034982,62.672021,0.0 28.013193,62.677291,0.0 28.000314,62.671921,0.0 27.986987,62.66636,0.0 27.96315,62.667795,0.0 27.945257,62.674169,0.0 27.937663,62.671302,0.0 27.936758,62.677936,0.0 27.949589,62.683333,0.0 27.950849,62.690847,0.0 27.938966,62.693717,0.0 27.879589,62.675309,0.0 27.852894,62.683163,0.0 27.848039,62.674759,0.0 27.844262,62.668218,0.0 27.822725,62.674504,0.0 27.791515,62.670489,0.0 27.773799,62.671458,0.0 27.740071,62.686772,0.0 27.713425,62.689313,0.0 27.70607,62.674876,0.0 27.635182,62.682972,0.0 27.581837,62.689039,0.0 27.546694,62.6983,0.0 27.53773,62.693759,0.0 27.518587,62.694338,0.0 27.482518,62.705791,0.0 27.468979,62.69433,0.0 27.476225,62.691398,0.0 27.507266,62.678822,0.0 27.528771,62.662549,0.0 27.509486,62.650884,0.0 27.518162,62.640582,0.0 27.520033,62.638358,0.0 27.529795,62.626754,0.0 27.539485,62.615225,0.0 27.538297,62.607523,0.0 27.511483,62.610202,0.0 27.483847,62.622228,0.0 27.44988,62.614146,0.0 27.46954,62.596848,0.0 27.480147,62.592989,0.0 27.479096,62.588696,0.0 27.45368,62.573646,0.0 27.466995,62.56266,0.0 27.463343,62.557661,0.0 27.46018,62.553329,0.0 27.461354,62.541955,0.0 27.443633,62.547388,0.0 27.425441,62.540193,0.0 27.421298,62.518688,0.0 27.408509,62.503886,0.0 27.415831,62.495277,0.0 27.441275,62.485013,0.0 27.45947,62.484003,0.0 27.464653,62.47084,0.0 27.529103,62.456788,0.0 27.543202,62.45672,0.0 27.572573,62.448057,0.0 27.603594,62.43269,0.0 27.629902,62.41964,0.0 27.652551,62.399813,0.0 27.685582,62.388626,0.0 27.691911,62.374759,0.0 27.757959,62.367394,0.0 27.796075,62.362283,0.0 27.808657,62.363317,0.0 27.82631,62.353136,0.0 27.836135,62.352297,0.0 27.843213,62.357864,0.0 27.848009,62.361635,0.0 27.867349,62.366302,0.0 27.882097,62.369858,0.0 27.893491,62.370003,0.0 27.901326,62.379654,0.0 27.912521,62.380506,0.0 27.957032,62.345962,0.0 27.984796,62.331791,0.0 28.011371,62.31821,0.0 28.02527,62.302674,0.0 28.031697,62.295484,0.0 28.061125,62.284603,0.0 28.071249,62.288687,0.0 28.081386,62.302338,0.0 28.068254,62.311755,0.0 28.070458,62.314535,0.0 28.096766,62.319182,0.0 28.09735,62.325567,0.0 28.128688,62.324916,0.0 28.133308,62.330537,0.0 28.171129,62.325648,0.0 28.195946,62.347518,0.0 28.224375,62.349326,0.0 28.256748,62.364997,0.0 28.265374,62.363183,0.0 28.266155,62.358355,0.0 28.277434,62.355613,0.0 28.293042,62.351816,0.0 28.315004,62.354553,0.0&lt;/coordinates&gt;</t>
  </si>
  <si>
    <t>&lt;coordinates&gt;24.912163,60.555625,0.0 24.964823,60.570606,0.0 24.989631,60.56549,0.0 25.024579,60.56907,0.0 25.02571,60.577979,0.0 25.038749,60.580638,0.0 25.045343,60.576863,0.0 25.073561,60.593284,0.0 25.053134,60.604551,0.0 25.084115,60.62626,0.0 25.112462,60.661596,0.0 25.061869,60.669254,0.0 25.053477,60.679635,0.0 25.034866,60.684992,0.0 25.01023,60.682275,0.0 24.932595,60.67368,0.0 24.921707,60.667533,0.0 24.920875,60.662929,0.0 24.894901,60.664074,0.0 24.89418,60.660105,0.0 24.835601,60.659301,0.0 24.835072,60.666275,0.0 24.818329,60.668475,0.0 24.809456,60.672827,0.0 24.779268,60.653891,0.0 24.764163,60.659922,0.0 24.756316,60.654457,0.0 24.7493,60.64957,0.0 24.73988,60.647496,0.0 24.691274,60.649312,0.0 24.651779,60.66025,0.0 24.63909,60.658816,0.0 24.615911,60.667569,0.0 24.566029,60.637072,0.0 24.562936,60.602467,0.0 24.57725,60.585801,0.0 24.595846,60.557307,0.0 24.648836,60.516659,0.0 24.663382,60.508128,0.0 24.70595,60.518801,0.0 24.748158,60.588871,0.0 24.779882,60.578882,0.0 24.775024,60.564681,0.0 24.789952,60.553838,0.0 24.811086,60.543731,0.0 24.798152,60.52872,0.0 24.828482,60.528833,0.0 24.838164,60.560482,0.0 24.883715,60.572723,0.0 24.900266,60.56467,0.0 24.912163,60.555625,0.0&lt;/coordinates&gt;</t>
  </si>
  <si>
    <t>&lt;coordinates&gt;23.193788,61.537756,0.0 23.122507,61.543673,0.0 23.074274,61.544246,0.0 23.053889,61.567029,0.0 23.079163,61.584774,0.0 23.026593,61.600658,0.0 23.005607,61.595042,0.0 22.987415,61.583696,0.0 22.982097,61.583029,0.0 22.972317,61.588605,0.0 22.963428,61.587343,0.0 22.959334,61.593286,0.0 22.939184,61.58702,0.0 22.893494,61.609829,0.0 22.85273,61.624705,0.0 22.828242,61.65974,0.0 22.824069,61.675139,0.0 22.778115,61.692778,0.0 22.75382,61.697589,0.0 22.71405,61.723854,0.0 22.691009,61.702547,0.0 22.687296,61.699078,0.0 22.647174,61.696501,0.0 22.65389,61.682089,0.0 22.648416,61.667736,0.0 22.654995,61.654063,0.0 22.685424,61.660635,0.0 22.689524,61.674937,0.0 22.708135,61.671167,0.0 22.712579,61.668725,0.0 22.714292,61.653545,0.0 22.72493,61.644961,0.0 22.704273,61.623874,0.0 22.660908,61.641653,0.0 22.696052,61.599764,0.0 22.645832,61.584136,0.0 22.640883,61.561196,0.0 22.602716,61.5425,0.0 22.582482,61.548306,0.0 22.434162,61.488923,0.0 22.50918,61.428149,0.0 22.561413,61.419564,0.0 22.574231,61.396879,0.0 22.558384,61.394286,0.0 22.591403,61.342119,0.0 22.559454,61.330915,0.0 22.599108,61.30198,0.0 22.618764,61.291691,0.0 22.635191,61.26395,0.0 22.645436,61.24662,0.0 22.653335,61.244549,0.0 22.701993,61.245323,0.0 22.709387,61.245439,0.0 22.76787,61.246343,0.0 22.817615,61.235488,0.0 22.824971,61.233881,0.0 22.845516,61.229388,0.0 22.856061,61.235843,0.0 22.882107,61.226088,0.0 22.872123,61.222637,0.0 22.93422,61.204976,0.0 23.005477,61.185554,0.0 23.035087,61.191506,0.0 23.048042,61.194107,0.0 23.05663,61.197665,0.0 23.105256,61.197372,0.0 23.143189,61.205531,0.0 23.165952,61.210421,0.0 23.166712,61.21306,0.0 23.227521,61.207128,0.0 23.235782,61.209105,0.0 23.24185,61.223735,0.0 23.272881,61.221125,0.0 23.279279,61.238254,0.0 23.287331,61.289551,0.0 23.265668,61.3119,0.0 23.220749,61.328405,0.0 23.256418,61.358935,0.0 23.235606,61.372202,0.0 23.188778,61.426587,0.0 23.190255,61.431079,0.0 23.171146,61.436133,0.0 23.206143,61.453738,0.0 23.194423,61.458367,0.0 23.174838,61.454013,0.0 23.137353,61.463299,0.0 23.139484,61.468093,0.0 23.18179,61.472294,0.0 23.188871,61.470667,0.0 23.20335,61.474442,0.0 23.204295,61.518714,0.0 23.193629,61.528007,0.0 23.193788,61.537756,0.0&lt;/coordinates&gt;</t>
  </si>
  <si>
    <t>&lt;coordinates&gt;26.770871,64.216024,0.0 26.7675,64.265166,0.0 26.705693,64.266446,0.0 26.684744,64.276365,0.0 26.685793,64.313358,0.0 26.680816,64.31612,0.0 26.563157,64.319521,0.0 26.545866,64.320013,0.0 26.511285,64.335247,0.0 26.474039,64.351627,0.0 26.46224,64.357422,0.0 26.462996,64.365213,0.0 26.481546,64.374538,0.0 26.478889,64.379515,0.0 26.481728,64.388706,0.0 26.482881,64.392438,0.0 26.484201,64.396708,0.0 26.485015,64.399339,0.0 26.471553,64.400738,0.0 26.464299,64.397243,0.0 26.460603,64.400129,0.0 26.425529,64.42748,0.0 26.401782,64.436616,0.0 26.384077,64.443421,0.0 26.291106,64.479064,0.0 26.262878,64.467178,0.0 26.216672,64.462682,0.0 25.92645,64.556955,0.0 25.863827,64.520788,0.0 25.807697,64.549943,0.0 25.783583,64.551148,0.0 25.779895,64.551332,0.0 25.77262,64.551695,0.0 25.763577,64.547864,0.0 25.780755,64.542383,0.0 25.739935,64.517683,0.0 25.7258,64.523874,0.0 25.701311,64.542144,0.0 25.698984,64.549154,0.0 25.692237,64.551982,0.0 25.683071,64.555821,0.0 25.617145,64.604553,0.0 25.520269,64.628943,0.0 25.506549,64.621592,0.0 25.491397,64.618351,0.0 25.472354,64.619942,0.0 25.457271,64.617921,0.0 25.429014,64.605114,0.0 25.399979,64.569507,0.0 25.385864,64.56927,0.0 25.379548,64.561503,0.0 25.39362,64.549916,0.0 25.419792,64.539105,0.0 25.416425,64.538331,0.0 25.400111,64.534578,0.0 25.382167,64.543619,0.0 25.380606,64.531899,0.0 25.429978,64.518635,0.0 25.476886,64.500799,0.0 25.450246,64.478099,0.0 25.442422,64.464395,0.0 25.443966,64.46139,0.0 25.482885,64.428017,0.0 25.455532,64.419922,0.0 25.441393,64.415733,0.0 25.437614,64.414613,0.0 25.420952,64.415806,0.0 25.462927,64.362578,0.0 25.462347,64.353951,0.0 25.485447,64.326264,0.0 25.474751,64.318807,0.0 25.46859,64.314509,0.0 25.481032,64.305834,0.0 25.487335,64.310389,0.0 25.540139,64.267088,0.0 25.545343,64.267363,0.0 25.547201,64.248776,0.0 25.649912,64.200318,0.0 25.658098,64.201093,0.0 25.683163,64.177572,0.0 25.691268,64.169957,0.0 25.683389,64.165706,0.0 25.683478,64.156494,0.0 25.727228,64.140657,0.0 25.777301,64.110644,0.0 25.787413,64.105071,0.0 25.818503,64.098696,0.0 25.837715,64.094874,0.0 25.903415,64.081614,0.0 25.936882,64.074092,0.0 25.966984,64.073554,0.0 26.101868,64.035242,0.0 26.099534,64.019323,0.0 26.139868,64.010236,0.0 26.145207,64.012528,0.0 26.149368,64.015788,0.0 26.188824,63.995108,0.0 26.213667,64.022424,0.0 26.200261,64.029512,0.0 26.175618,64.022972,0.0 26.170103,64.035374,0.0 26.19392,64.035812,0.0 26.228317,64.04295,0.0 26.22713,64.052992,0.0 26.205897,64.048351,0.0 26.192238,64.078351,0.0 26.22134,64.088829,0.0 26.225946,64.086694,0.0 26.226986,64.090639,0.0 26.221333,64.093234,0.0 26.206798,64.099902,0.0 26.188533,64.101825,0.0 26.158798,64.112256,0.0 26.153969,64.113948,0.0 26.14835,64.115917,0.0 26.144873,64.119643,0.0 26.137772,64.127251,0.0 26.142274,64.135591,0.0 26.147987,64.137226,0.0 26.152904,64.138632,0.0 26.202303,64.152748,0.0 26.242393,64.144623,0.0 26.262413,64.154581,0.0 26.271452,64.159074,0.0 26.283127,64.164874,0.0 26.29237,64.160656,0.0 26.317533,64.17135,0.0 26.318354,64.176829,0.0 26.321924,64.200636,0.0 26.34245,64.199032,0.0 26.350174,64.193944,0.0 26.377199,64.191511,0.0 26.406868,64.2134,0.0 26.397395,64.228897,0.0 26.433995,64.228272,0.0 26.43769,64.224235,0.0 26.461089,64.222775,0.0 26.495194,64.239668,0.0 26.502754,64.239945,0.0 26.533562,64.23589,0.0 26.610564,64.21805,0.0 26.627865,64.214032,0.0 26.770871,64.216024,0.0&lt;/coordinates&gt;</t>
  </si>
  <si>
    <t>&lt;coordinates&gt;26.139944,60.907234,0.0 26.113696,60.886895,0.0 26.118088,60.878251,0.0 26.12241,60.869742,0.0 26.103798,60.866847,0.0 26.091644,60.860182,0.0 26.080338,60.839965,0.0 26.077829,60.835477,0.0 26.095188,60.829299,0.0 26.111881,60.829907,0.0 26.117613,60.83274,0.0 26.167404,60.818924,0.0 26.202005,60.801863,0.0 26.208363,60.757994,0.0 26.229208,60.747844,0.0 26.253149,60.748095,0.0 26.253702,60.761009,0.0 26.259778,60.762343,0.0 26.270982,60.760346,0.0 26.277526,60.753947,0.0 26.288514,60.751643,0.0 26.300131,60.749206,0.0 26.305077,60.753341,0.0 26.374425,60.761109,0.0 26.368393,60.76878,0.0 26.396889,60.779406,0.0 26.378856,60.805537,0.0 26.409921,60.812254,0.0 26.428794,60.81633,0.0 26.452758,60.816615,0.0 26.472778,60.823832,0.0 26.486986,60.830508,0.0 26.511392,60.840615,0.0 26.459992,60.873546,0.0 26.463814,60.877245,0.0 26.491027,60.873448,0.0 26.538616,60.871858,0.0 26.544968,60.883819,0.0 26.535398,60.937634,0.0 26.51906,60.960584,0.0 26.507938,60.973672,0.0 26.495445,60.990653,0.0 26.504358,61.009796,0.0 26.460205,61.014225,0.0 26.423049,61.01206,0.0 26.404946,61.016321,0.0 26.386341,61.027746,0.0 26.375349,61.028051,0.0 26.355097,61.02257,0.0 26.34619,61.000471,0.0 26.337393,61.00024,0.0 26.331,61.000072,0.0 26.322088,61.004311,0.0 26.30528,61.003511,0.0 26.285724,61.012902,0.0 26.265811,61.01166,0.0 26.249094,61.03993,0.0 26.267319,61.069827,0.0 26.310966,61.106655,0.0 26.277502,61.105849,0.0 26.256497,61.105339,0.0 26.255216,61.11219,0.0 26.23445,61.130004,0.0 26.166619,61.138304,0.0 26.150119,61.13538,0.0 26.141255,61.155485,0.0 26.048957,61.120462,0.0 26.050644,61.11016,0.0 26.051033,61.100982,0.0 26.045901,61.093922,0.0 26.107309,61.07654,0.0 26.102877,61.04872,0.0 26.117687,61.042205,0.0 26.132905,61.027747,0.0 26.121135,61.007996,0.0 26.116721,60.984555,0.0 26.076163,60.97139,0.0 26.066544,60.973532,0.0 26.064069,60.98027,0.0 26.062172,60.985435,0.0 26.047675,60.98281,0.0 26.042201,60.972925,0.0 26.060198,60.936083,0.0 26.168983,60.929375,0.0 26.160239,60.918831,0.0 26.139944,60.907234,0.0&lt;/coordinates&gt;</t>
  </si>
  <si>
    <t>&lt;coordinates&gt;22.738729,61.910644,0.0 22.734823,61.889801,0.0 22.78206,61.880658,0.0 22.788185,61.870626,0.0 22.736737,61.85999,0.0 22.747374,61.848528,0.0 22.766858,61.854634,0.0 22.781946,61.84238,0.0 22.791842,61.834336,0.0 22.828422,61.815218,0.0 22.819265,61.798665,0.0 22.815167,61.79125,0.0 22.802241,61.76784,0.0 22.786365,61.755336,0.0 22.776602,61.752336,0.0 22.75896,61.756895,0.0 22.728539,61.749755,0.0 22.7334,61.742741,0.0 22.718982,61.73639,0.0 22.699247,61.739406,0.0 22.693702,61.737766,0.0 22.679441,61.72577,0.0 22.691009,61.702547,0.0 22.71405,61.723854,0.0 22.75382,61.697589,0.0 22.778115,61.692778,0.0 22.824069,61.675139,0.0 22.837559,61.693706,0.0 22.859717,61.689078,0.0 22.910805,61.702001,0.0 22.972632,61.700847,0.0 23.00044,61.694625,0.0 23.033395,61.687241,0.0 23.030371,61.699585,0.0 23.084286,61.709881,0.0 23.095512,61.719415,0.0 23.106594,61.728821,0.0 23.109062,61.730914,0.0 23.118643,61.722436,0.0 23.136458,61.726244,0.0 23.148873,61.728895,0.0 23.163382,61.724416,0.0 23.175568,61.720653,0.0 23.183943,61.718066,0.0 23.187756,61.731612,0.0 23.195943,61.737192,0.0 23.210259,61.734404,0.0 23.237922,61.743262,0.0 23.24448,61.752382,0.0 23.259094,61.757551,0.0 23.288268,61.749118,0.0 23.304244,61.744495,0.0 23.351281,61.760249,0.0 23.342842,61.765092,0.0 23.318871,61.768151,0.0 23.335235,61.784624,0.0 23.3603,61.77349,0.0 23.370638,61.787864,0.0 23.414759,61.806343,0.0 23.418023,61.811204,0.0 23.446346,61.810378,0.0 23.457871,61.816898,0.0 23.512461,61.812381,0.0 23.593875,61.819352,0.0 23.59216,61.855998,0.0 23.522182,61.853356,0.0 23.514739,61.859168,0.0 23.513208,61.86346,0.0 23.497199,61.864619,0.0 23.467615,61.869671,0.0 23.448384,61.873585,0.0 23.451509,61.88083,0.0 23.457522,61.881143,0.0 23.451933,61.900087,0.0 23.449651,61.907813,0.0 23.447629,61.914658,0.0 23.436868,61.916808,0.0 23.425934,61.918992,0.0 23.364014,61.931336,0.0 23.31084,61.949516,0.0 23.302147,61.946826,0.0 23.310087,61.901759,0.0 23.155861,61.896811,0.0 23.149405,61.8966,0.0 23.136199,61.917137,0.0 23.113413,61.921156,0.0 23.119961,61.930684,0.0 23.116765,61.939623,0.0 23.066044,61.939779,0.0 23.048206,61.928799,0.0 23.020473,61.904051,0.0 23.00262,61.912372,0.0 22.982785,61.9127,0.0 22.964666,61.912997,0.0 22.951782,61.971585,0.0 22.927486,61.968282,0.0 22.908244,61.964889,0.0 22.862346,61.952545,0.0 22.849748,61.955526,0.0 22.813748,61.958056,0.0 22.818181,61.940623,0.0 22.803781,61.932223,0.0 22.738729,61.910644,0.0&lt;/coordinates&gt;</t>
  </si>
  <si>
    <t>&lt;coordinates&gt;24.79715,64.37753,0.0 24.725464,64.371305,0.0 24.733239,64.365075,0.0 24.726135,64.362073,0.0 24.711276,64.359532,0.0 24.680121,64.354198,0.0 24.674526,64.357244,0.0 24.677074,64.361299,0.0 24.695984,64.367353,0.0 24.685208,64.374751,0.0 24.673511,64.368056,0.0 24.651293,64.377858,0.0 24.616478,64.375865,0.0 24.605922,64.377504,0.0 24.588567,64.380196,0.0 24.579235,64.377493,0.0 24.586332,64.36196,0.0 24.576648,64.359715,0.0 24.56715,64.367468,0.0 24.562579,64.371198,0.0 24.555251,64.377174,0.0 24.539339,64.377313,0.0 24.518718,64.367325,0.0 24.541782,64.357816,0.0 24.528786,64.350732,0.0 24.449403,64.344169,0.0 24.455818,64.361076,0.0 24.457494,64.365529,0.0 24.476859,64.356402,0.0 24.484019,64.367886,0.0 24.492327,64.381228,0.0 24.485452,64.38485,0.0 24.469981,64.385781,0.0 24.430494,64.369352,0.0 24.371451,64.3615,0.0 24.403509,64.353804,0.0 24.38542,64.348789,0.0 24.386647,64.341513,0.0 24.355237,64.34042,0.0 24.353633,64.327254,0.0 24.352281,64.321354,0.0 24.350154,64.312065,0.0 24.333045,64.30423,0.0 24.332062,64.303779,0.0 24.32429,64.300218,0.0 24.313793,64.305056,0.0 24.333512,64.317843,0.0 24.340399,64.33233,0.0 24.342175,64.336062,0.0 24.314356,64.325936,0.0 24.278567,64.313391,0.0 24.275658,64.311815,0.0 24.264593,64.312106,0.0 24.287705,64.300094,0.0 24.346374,64.268921,0.0 24.49526,64.218458,0.0 24.540409,64.194583,0.0 24.582054,64.186453,0.0 24.598928,64.204207,0.0 24.585687,64.213864,0.0 24.598398,64.219774,0.0 24.598032,64.222492,0.0 24.591015,64.227064,0.0 24.578225,64.227903,0.0 24.563402,64.223265,0.0 24.55421,64.223549,0.0 24.555118,64.228198,0.0 24.556444,64.234986,0.0 24.558689,64.246473,0.0 24.531023,64.261826,0.0 24.538798,64.27753,0.0 24.578059,64.277572,0.0 24.577566,64.284482,0.0 24.581802,64.284827,0.0 24.599287,64.286246,0.0 24.611244,64.283766,0.0 24.61908,64.273891,0.0 24.667565,64.288251,0.0 24.655013,64.308249,0.0 24.665523,64.314603,0.0 24.702272,64.336789,0.0 24.705496,64.338716,0.0 24.743034,64.361694,0.0 24.797352,64.365737,0.0 24.79715,64.37753,0.0&lt;/coordinates&gt;</t>
  </si>
  <si>
    <t>&lt;coordinates&gt;27.392462,62.005862,0.0 27.380785,62.007951,0.0 27.370353,62.015546,0.0 27.337899,62.049651,0.0 27.347398,62.052586,0.0 27.161257,62.166593,0.0 27.168116,62.178812,0.0 27.1528,62.191996,0.0 27.13546,62.199156,0.0 27.108335,62.193624,0.0 27.093229,62.182069,0.0 27.100877,62.181438,0.0 27.088768,62.176984,0.0 27.074989,62.176552,0.0 27.040857,62.187081,0.0 27.055619,62.159584,0.0 27.033445,62.16131,0.0 26.999047,62.185884,0.0 26.987119,62.181899,0.0 26.975623,62.167095,0.0 26.966198,62.149695,0.0 26.958363,62.15641,0.0 26.946788,62.15758,0.0 26.948733,62.143145,0.0 26.936257,62.139115,0.0 26.922727,62.14765,0.0 26.91845,62.146974,0.0 26.92588,62.122543,0.0 26.918386,62.119399,0.0 26.902567,62.128257,0.0 26.883936,62.140277,0.0 26.860352,62.133566,0.0 26.85903,62.128818,0.0 26.852738,62.128901,0.0 26.830575,62.112392,0.0 26.837827,62.101346,0.0 26.831494,62.075426,0.0 26.874503,62.044707,0.0 26.902343,62.055207,0.0 26.915353,62.046363,0.0 26.93983,62.044449,0.0 26.951164,62.039707,0.0 26.972759,62.039203,0.0 26.980677,62.027317,0.0 26.992417,62.031317,0.0 26.995339,62.024293,0.0 26.998128,62.017585,0.0 27.015029,62.01037,0.0 27.030234,62.007427,0.0 27.057185,62.008765,0.0 27.080196,61.997348,0.0 27.076726,61.99109,0.0 27.089077,61.973706,0.0 27.126574,61.963707,0.0 27.101647,61.953429,0.0 27.082342,61.958477,0.0 27.065626,61.956706,0.0 27.057984,61.953678,0.0 27.059952,61.944015,0.0 27.046642,61.938396,0.0 27.038598,61.937628,0.0 27.021021,61.935948,0.0 27.012886,61.938758,0.0 26.998456,61.93174,0.0 26.994613,61.924604,0.0 26.991774,61.919331,0.0 26.982657,61.902381,0.0 26.96353,61.90887,0.0 26.951068,61.919708,0.0 26.94218,61.922252,0.0 26.933663,61.917438,0.0 26.926863,61.913594,0.0 26.920526,61.91001,0.0 26.892422,61.907732,0.0 26.891869,61.901132,0.0 26.880236,61.898199,0.0 26.875827,61.903048,0.0 26.866383,61.901256,0.0 26.856106,61.88866,0.0 26.841588,61.890034,0.0 26.837736,61.886683,0.0 26.853485,61.865324,0.0 26.841026,61.851883,0.0 26.832212,61.850305,0.0 26.827358,61.833079,0.0 26.841436,61.802428,0.0 26.851002,61.79763,0.0 26.863364,61.799601,0.0 26.858733,61.787186,0.0 26.890723,61.787533,0.0 26.889404,61.783289,0.0 26.883962,61.765771,0.0 26.891582,61.747714,0.0 26.883881,61.73757,0.0 26.903524,61.73317,0.0 26.925872,61.735576,0.0 26.935013,61.724469,0.0 26.934783,61.718753,0.0 26.934435,61.710083,0.0 26.934194,61.704086,0.0 26.942772,61.692792,0.0 26.948512,61.694858,0.0 26.965377,61.700925,0.0 26.96605,61.704306,0.0 26.982243,61.700686,0.0 26.976467,61.689311,0.0 26.952242,61.685424,0.0 26.957138,61.675748,0.0 26.97192,61.671278,0.0 26.988729,61.666191,0.0 26.995448,61.653865,0.0 26.98521,61.646892,0.0 26.994796,61.638224,0.0 26.987253,61.635062,0.0 26.980199,61.635415,0.0 26.970084,61.626561,0.0 26.971782,61.615821,0.0 26.956441,61.620454,0.0 26.951779,61.611006,0.0 26.968091,61.602976,0.0 26.983727,61.604716,0.0 26.992301,61.593693,0.0 26.986417,61.590694,0.0 26.996929,61.575954,0.0 27.003493,61.566743,0.0 27.019442,61.567997,0.0 27.024797,61.544471,0.0 27.020257,61.540962,0.0 26.997268,61.537272,0.0 26.989528,61.521324,0.0 26.974933,61.521137,0.0 26.96941,61.512447,0.0 26.96368,61.503426,0.0 26.97504,61.484473,0.0 26.969951,61.478866,0.0 26.973808,61.474393,0.0 26.983872,61.474134,0.0 26.990059,61.464548,0.0 27.007163,61.46344,0.0 27.007759,61.47267,0.0 27.017446,61.480197,0.0 27.057092,61.471808,0.0 27.067652,61.464715,0.0 27.06183,61.450451,0.0 27.043622,61.444559,0.0 27.047276,61.434062,0.0 27.05463,61.43225,0.0 27.073228,61.413968,0.0 27.074328,61.403225,0.0 27.098239,61.398465,0.0 27.106701,61.399742,0.0 27.129127,61.403122,0.0 27.164929,61.401654,0.0 27.154042,61.39656,0.0 27.139855,61.379719,0.0 27.11395,61.371186,0.0 27.106646,61.368778,0.0 27.089192,61.369931,0.0 27.090989,61.372925,0.0 27.071163,61.381779,0.0 27.01929,61.384985,0.0 27.015405,61.376246,0.0 27.000188,61.367636,0.0 26.961336,61.356721,0.0 26.953882,61.347601,0.0 26.984041,61.34481,0.0 26.995125,61.345342,0.0 27.01331,61.351982,0.0 27.031747,61.351065,0.0 27.074818,61.333757,0.0 27.103439,61.329527,0.0 27.125909,61.321837,0.0 27.139835,61.317067,0.0 27.143834,61.327844,0.0 27.171788,61.32437,0.0 27.191216,61.329851,0.0 27.209613,61.331215,0.0 27.26058,61.323882,0.0 27.257862,61.314806,0.0 27.237882,61.315982,0.0 27.217416,61.317183,0.0 27.227798,61.307129,0.0 27.290148,61.300018,0.0 27.299341,61.283822,0.0 27.305826,61.272386,0.0 27.347453,61.248891,0.0 27.348017,61.244163,0.0 27.322522,61.237991,0.0 27.31716,61.229261,0.0 27.329328,61.218716,0.0 27.354662,61.21084,0.0 27.366625,61.208956,0.0 27.378518,61.214239,0.0 27.379605,61.219736,0.0 27.364344,61.239349,0.0 27.374553,61.248145,0.0 27.389311,61.244946,0.0 27.413248,61.246443,0.0 27.433281,61.247692,0.0 27.438875,61.255883,0.0 27.430299,61.271643,0.0 27.462778,61.26806,0.0 27.507568,61.269804,0.0 27.543886,61.256698,0.0 27.577049,61.263201,0.0 27.596441,61.280836,0.0 27.589234,61.283863,0.0 27.56989,61.280902,0.0 27.542818,61.289214,0.0 27.557351,61.303566,0.0 27.584311,61.299823,0.0 27.592086,61.310836,0.0 27.608323,61.307952,0.0 27.61374,61.317464,0.0 27.603453,61.319843,0.0 27.596497,61.326773,0.0 27.591177,61.338121,0.0 27.595543,61.343168,0.0 27.614684,61.345418,0.0 27.627557,61.340654,0.0 27.646734,61.343889,0.0 27.696265,61.329792,0.0 27.754461,61.32905,0.0 27.792607,61.362078,0.0 27.7494,61.369567,0.0 27.728545,61.373804,0.0 27.700412,61.385304,0.0 27.676318,61.395142,0.0 27.678792,61.406084,0.0 27.688726,61.40608,0.0 27.689567,61.408757,0.0 27.685285,61.414867,0.0 27.679343,61.423342,0.0 27.693239,61.4297,0.0 27.718258,61.431759,0.0 27.759699,61.435159,0.0 27.754046,61.4563,0.0 27.748574,61.461249,0.0 27.740914,61.468175,0.0 27.749701,61.470244,0.0 27.765562,61.473977,0.0 27.758988,61.482156,0.0 27.756419,61.48535,0.0 27.75191,61.490956,0.0 27.751404,61.495708,0.0 27.765128,61.498777,0.0 27.761112,61.509457,0.0 27.777365,61.509718,0.0 27.785245,61.503307,0.0 27.810533,61.499708,0.0 27.810099,61.506504,0.0 27.809721,61.512408,0.0 27.820624,61.516728,0.0 27.82756,61.515993,0.0 27.843786,61.52823,0.0 27.847391,61.538806,0.0 27.858904,61.542725,0.0 27.869442,61.546312,0.0 27.900382,61.545596,0.0 27.8946,61.559315,0.0 27.879057,61.573199,0.0 27.871443,61.579995,0.0 27.865777,61.58505,0.0 27.874346,61.597087,0.0 27.874753,61.606764,0.0 27.875112,61.61528,0.0 27.852273,61.628377,0.0 27.855682,61.631164,0.0 27.876279,61.63293,0.0 27.877103,61.653093,0.0 27.829725,61.672012,0.0 27.824512,61.675982,0.0 27.809611,61.687325,0.0 27.770763,61.681028,0.0 27.730017,61.690692,0.0 27.733785,61.693034,0.0 27.727395,61.697718,0.0 27.707289,61.700742,0.0 27.668027,61.704149,0.0 27.650463,61.698347,0.0 27.63004,61.715329,0.0 27.624922,61.719582,0.0 27.601974,61.723769,0.0 27.58494,61.738785,0.0 27.585925,61.743856,0.0 27.570326,61.752723,0.0 27.551682,61.754675,0.0 27.540708,61.762694,0.0 27.552563,61.776316,0.0 27.540005,61.790245,0.0 27.525133,61.792031,0.0 27.48784,61.815634,0.0 27.479341,61.83451,0.0 27.454069,61.847558,0.0 27.440578,61.854517,0.0 27.433432,61.864605,0.0 27.419951,61.889563,0.0 27.429776,61.906961,0.0 27.440487,61.913719,0.0 27.430331,61.92138,0.0 27.47032,61.937673,0.0 27.420919,61.960965,0.0 27.411899,61.967712,0.0 27.393025,61.981818,0.0 27.392462,62.005862,0.0&lt;/coordinates&gt;</t>
  </si>
  <si>
    <t>&lt;coordinates&gt;26.60684,63.042071,0.0 26.626086,63.050956,0.0 26.675289,63.048581,0.0 26.699697,63.054588,0.0 26.725377,63.046849,0.0 26.75054,63.069097,0.0 26.761434,63.072567,0.0 26.785995,63.068885,0.0 26.812648,63.074687,0.0 26.818887,63.080027,0.0 26.876453,63.080037,0.0 26.89487,63.089216,0.0 26.910023,63.09253,0.0 26.858146,63.109154,0.0 26.843738,63.127472,0.0 26.863535,63.131439,0.0 26.878724,63.128261,0.0 26.903968,63.111028,0.0 26.956617,63.117693,0.0 26.953986,63.122807,0.0 26.953089,63.124551,0.0 26.94818,63.134089,0.0 27.021238,63.14277,0.0 27.000302,63.154486,0.0 26.990982,63.159698,0.0 26.956015,63.164732,0.0 26.95287,63.174526,0.0 26.994682,63.174984,0.0 27.010743,63.175189,0.0 27.044727,63.169139,0.0 27.051967,63.167849,0.0 27.069729,63.164682,0.0 27.079633,63.162915,0.0 27.080614,63.16274,0.0 27.094546,63.160252,0.0 27.110909,63.162571,0.0 27.036563,63.195212,0.0 27.041663,63.20389,0.0 27.051418,63.220474,0.0 27.042505,63.228759,0.0 27.0477,63.240876,0.0 27.055256,63.241124,0.0 27.054212,63.252015,0.0 27.033114,63.256088,0.0 27.046037,63.265798,0.0 27.071205,63.264915,0.0 27.12378,63.255155,0.0 27.106099,63.266962,0.0 27.104395,63.273206,0.0 27.117805,63.277566,0.0 27.144251,63.272881,0.0 27.148138,63.277491,0.0 27.147968,63.282144,0.0 27.133749,63.291689,0.0 27.136602,63.307131,0.0 27.136989,63.321224,0.0 27.110609,63.32056,0.0 27.100673,63.313296,0.0 27.085172,63.31448,0.0 27.052498,63.299286,0.0 27.058521,63.315006,0.0 27.048683,63.338048,0.0 27.028397,63.33186,0.0 27.015822,63.336704,0.0 27.013994,63.352222,0.0 27.012488,63.364996,0.0 26.988292,63.377782,0.0 26.971637,63.374008,0.0 26.956376,63.375048,0.0 26.952354,63.390809,0.0 26.960516,63.401834,0.0 26.95519,63.40906,0.0 26.944731,63.411618,0.0 26.936339,63.41854,0.0 26.934896,63.428417,0.0 26.939749,63.429816,0.0 26.935268,63.442261,0.0 26.933927,63.445983,0.0 26.930999,63.454109,0.0 26.851394,63.467208,0.0 26.843405,63.482977,0.0 26.841693,63.486353,0.0 26.838463,63.49272,0.0 26.841688,63.499024,0.0 26.836577,63.504211,0.0 26.833244,63.507593,0.0 26.824553,63.516408,0.0 26.815653,63.51357,0.0 26.811551,63.512261,0.0 26.803144,63.509578,0.0 26.78884,63.513378,0.0 26.780419,63.510998,0.0 26.768076,63.495332,0.0 26.785397,63.479542,0.0 26.793404,63.472237,0.0 26.770814,63.461704,0.0 26.751373,63.462686,0.0 26.735977,63.45884,0.0 26.730268,63.452793,0.0 26.697789,63.460063,0.0 26.693505,63.443511,0.0 26.64253,63.453161,0.0 26.625523,63.456375,0.0 26.615335,63.464731,0.0 26.598063,63.449542,0.0 26.584529,63.449151,0.0 26.582695,63.456146,0.0 26.5264,63.453398,0.0 26.524207,63.461401,0.0 26.50759,63.458196,0.0 26.504469,63.431634,0.0 26.385087,63.474204,0.0 26.361651,63.477787,0.0 26.319973,63.481165,0.0 26.329631,63.468382,0.0 26.287927,63.462391,0.0 26.22858,63.466955,0.0 26.210868,63.468784,0.0 26.165383,63.480862,0.0 26.13864,63.457588,0.0 26.176712,63.438862,0.0 26.198558,63.443396,0.0 26.320562,63.340328,0.0 26.314916,63.308153,0.0 26.328476,63.300835,0.0 26.344929,63.300443,0.0 26.384851,63.283694,0.0 26.41925,63.260388,0.0 26.421441,63.254103,0.0 26.423268,63.248857,0.0 26.436355,63.211239,0.0 26.463394,63.175233,0.0 26.462042,63.157609,0.0 26.456479,63.155869,0.0 26.474821,63.143277,0.0 26.493426,63.112127,0.0 26.60684,63.042071,0.0&lt;/coordinates&gt;</t>
  </si>
  <si>
    <t>&lt;coordinates&gt;22.143973,62.963107,0.0 22.163664,62.976232,0.0 22.158405,62.995123,0.0 22.15362,63.003504,0.0 22.15892,63.010373,0.0 22.165389,63.018752,0.0 22.172906,63.019346,0.0 22.194942,63.031598,0.0 22.242323,63.063726,0.0 22.202676,63.08143,0.0 22.131874,63.112963,0.0 22.124827,63.117898,0.0 22.123947,63.118515,0.0 22.112875,63.126265,0.0 22.111121,63.127492,0.0 22.105753,63.128863,0.0 22.100296,63.130256,0.0 22.09538,63.131511,0.0 22.071407,63.137625,0.0 22.050677,63.136981,0.0 22.031967,63.13282,0.0 22.024166,63.131084,0.0 22.011566,63.128279,0.0 21.987032,63.126032,0.0 21.998236,63.119451,0.0 21.937271,63.0815,0.0 21.929589,63.077372,0.0 21.913417,63.075946,0.0 21.903813,63.068111,0.0 21.912106,63.048765,0.0 21.939714,63.034489,0.0 21.976364,63.030133,0.0 22.017942,63.020497,0.0 22.042503,63.004876,0.0 22.047564,62.997397,0.0 22.065138,62.989257,0.0 22.108401,62.971418,0.0 22.137475,62.959409,0.0 22.143973,62.963107,0.0&lt;/coordinates&gt;</t>
  </si>
  <si>
    <t>&lt;coordinates&gt;21.563075,62.984828,0.0 21.557726,62.988981,0.0 21.596464,63.03075,0.0 21.620274,63.049672,0.0 21.619811,63.050876,0.0 21.625704,63.053984,0.0 21.625986,63.054207,0.0 21.624715,63.056813,0.0 21.621868,63.059451,0.0 21.620039,63.060152,0.0 21.615116,63.061045,0.0 21.609883,63.059922,0.0 21.607772,63.058455,0.0 21.606871,63.057804,0.0 21.607038,63.051337,0.0 21.602032,63.052688,0.0 21.595347,63.055286,0.0 21.593556,63.060602,0.0 21.58964,63.063122,0.0 21.582,63.063245,0.0 21.580251,63.063915,0.0 21.58035,63.067784,0.0 21.575767,63.069496,0.0 21.574712,63.075208,0.0 21.572954,63.075923,0.0 21.568015,63.07516,0.0 21.564969,63.072949,0.0 21.560909,63.07238,0.0 21.558032,63.074203,0.0 21.558136,63.078026,0.0 21.555189,63.080215,0.0 21.54492,63.080787,0.0 21.542644,63.079366,0.0 21.537565,63.079355,0.0 21.528832,63.080952,0.0 21.519549,63.080594,0.0 21.515177,63.07679,0.0 21.521387,63.075097,0.0 21.521669,63.073589,0.0 21.515963,63.072586,0.0 21.513868,63.070204,0.0 21.515079,63.063716,0.0 21.519183,63.059687,0.0 21.517928,63.057705,0.0 21.511979,63.057476,0.0 21.507273,63.060377,0.0 21.505525,63.060494,0.0 21.50129,63.06033,0.0 21.496856,63.056891,0.0 21.485898,63.056834,0.0 21.483018,63.058656,0.0 21.477869,63.059031,0.0 21.466073,63.058572,0.0 21.458904,63.056199,0.0 21.45703,63.052674,0.0 21.457085,63.048074,0.0 21.460001,63.04607,0.0 21.465582,63.043388,0.0 21.46817,63.043121,0.0 21.47478,63.034956,0.0 21.484854,63.035347,0.0 21.486448,63.031175,0.0 21.493693,63.028787,0.0 21.496638,63.0266,0.0 21.498162,63.022793,0.0 21.495995,63.020822,0.0 21.496354,63.018903,0.0 21.499511,63.015574,0.0 21.500151,63.012147,0.0 21.499559,63.010973,0.0 21.493687,63.01093,0.0 21.48826,63.012836,0.0 21.486139,63.019289,0.0 21.480297,63.028267,0.0 21.470035,63.033206,0.0 21.464866,63.033607,0.0 21.462352,63.032762,0.0 21.462818,63.026804,0.0 21.461467,63.024818,0.0 21.446396,63.024045,0.0 21.445219,63.021146,0.0 21.441749,63.02101,0.0 21.440027,63.017491,0.0 21.450241,63.017108,0.0 21.455259,63.017406,0.0 21.45732,63.01458,0.0 21.459672,63.013427,0.0 21.463431,63.012882,0.0 21.46627,63.012763,0.0 21.467806,63.013766,0.0 21.470284,63.01407,0.0 21.47204,63.013356,0.0 21.472186,63.012579,0.0 21.467256,63.011835,0.0 21.465973,63.010948,0.0 21.496224,63.004711,0.0 21.551644,62.981857,0.0 21.563075,62.984828,0.0&lt;/coordinates&gt;</t>
  </si>
  <si>
    <t>&lt;coordinates&gt;21.42547,63.018307,0.0 21.42516,63.019945,0.0 21.436204,63.02001,0.0 21.438574,63.020886,0.0 21.437857,63.024678,0.0 21.430245,63.028982,0.0 21.422584,63.029256,0.0 21.419888,63.030094,0.0 21.419593,63.031647,0.0 21.428643,63.033153,0.0 21.432418,63.035188,0.0 21.435962,63.038986,0.0 21.445408,63.038412,0.0 21.450605,63.042067,0.0 21.449583,63.043178,0.0 21.444545,63.042981,0.0 21.441991,63.043065,0.0 21.431811,63.043219,0.0 21.431664,63.043996,0.0 21.440548,63.045862,0.0 21.436843,63.056856,0.0 21.438931,63.059238,0.0 21.440544,63.059302,0.0 21.446652,63.062992,0.0 21.448456,63.066883,0.0 21.446854,63.071055,0.0 21.443035,63.077809,0.0 21.433912,63.080904,0.0 21.434239,63.084,0.0 21.430001,63.084682,0.0 21.426567,63.084252,0.0 21.419848,63.083911,0.0 21.413967,63.086666,0.0 21.409941,63.086683,0.0 21.404201,63.085859,0.0 21.404117,63.082036,0.0 21.406892,63.08081,0.0 21.415518,63.079815,0.0 21.416605,63.074104,0.0 21.412881,63.071242,0.0 21.407389,63.069139,0.0 21.409399,63.067653,0.0 21.416272,63.066773,0.0 21.416489,63.065631,0.0 21.410268,63.063085,0.0 21.398868,63.060542,0.0 21.395938,63.058332,0.0 21.396374,63.056048,0.0 21.40354,63.053615,0.0 21.409626,63.053118,0.0 21.409922,63.051565,0.0 21.408347,63.050766,0.0 21.396368,63.047026,0.0 21.394102,63.045602,0.0 21.399283,63.040789,0.0 21.405561,63.038736,0.0 21.406134,63.03572,0.0 21.401904,63.035554,0.0 21.400153,63.036221,0.0 21.392167,63.042442,0.0 21.388842,63.042311,0.0 21.386759,63.039927,0.0 21.385012,63.040042,0.0 21.380488,63.041405,0.0 21.375341,63.041777,0.0 21.372604,63.042819,0.0 21.372097,63.045468,0.0 21.369359,63.046511,0.0 21.364207,63.046905,0.0 21.359243,63.046316,0.0 21.353777,63.043591,0.0 21.347382,63.042001,0.0 21.333984,63.041467,0.0 21.335364,63.038184,0.0 21.356047,63.033435,0.0 21.367989,63.027031,0.0 21.368815,63.026588,0.0 21.369126,63.026421,0.0 21.375767,63.026718,0.0 21.385201,63.023633,0.0 21.390464,63.021627,0.0 21.399445,63.020877,0.0 21.412634,63.020431,0.0 21.412367,63.017719,0.0 21.420392,63.018079,0.0 21.42547,63.018307,0.0&lt;/coordinates&gt;</t>
  </si>
  <si>
    <t>&lt;coordinates&gt;21.508476,63.166912,0.0 21.50874,63.165502,0.0 21.511416,63.164823,0.0 21.511678,63.15908,0.0 21.520337,63.153661,0.0 21.526272,63.153521,0.0 21.527778,63.154729,0.0 21.524708,63.161882,0.0 21.526069,63.163868,0.0 21.525702,63.169203,0.0 21.508476,63.166912,0.0&lt;/coordinates&gt;</t>
  </si>
  <si>
    <t>&lt;coordinates&gt;21.531669,63.169996,0.0 21.529645,63.167088,0.0 21.533715,63.154589,0.0 21.534544,63.145785,0.0 21.54133,63.141075,0.0 21.546641,63.135525,0.0 21.552265,63.132657,0.0 21.551966,63.124961,0.0 21.554705,63.123915,0.0 21.558003,63.119853,0.0 21.560742,63.118807,0.0 21.573199,63.120226,0.0 21.579797,63.121421,0.0 21.580039,63.124513,0.0 21.587552,63.125167,0.0 21.589354,63.124499,0.0 21.589903,63.121805,0.0 21.59611,63.120154,0.0 21.596464,63.118235,0.0 21.589201,63.116233,0.0 21.578609,63.109135,0.0 21.58096,63.105773,0.0 21.586432,63.10368,0.0 21.594815,63.103999,0.0 21.601902,63.111907,0.0 21.604285,63.112779,0.0 21.611796,63.113432,0.0 21.612006,63.112289,0.0 21.605791,63.109017,0.0 21.605756,63.104782,0.0 21.60106,63.102671,0.0 21.596885,63.102144,0.0 21.593132,63.099333,0.0 21.592888,63.09624,0.0 21.606246,63.08331,0.0 21.609013,63.082081,0.0 21.620821,63.081975,0.0 21.628701,63.081123,0.0 21.629052,63.079203,0.0 21.630976,63.078126,0.0 21.630695,63.074664,0.0 21.632585,63.073769,0.0 21.642467,63.075292,0.0 21.647613,63.074933,0.0 21.64852,63.069952,0.0 21.656244,63.064904,0.0 21.662836,63.06552,0.0 21.667498,63.067811,0.0 21.674783,63.067607,0.0 21.679007,63.06869,0.0 21.682385,63.068816,0.0 21.68342,63.066851,0.0 21.683078,63.06591,0.0 21.683032,63.061675,0.0 21.679275,63.058866,0.0 21.680349,63.055455,0.0 21.681891,63.053948,0.0 21.693673,63.049419,0.0 21.694141,63.048714,0.0 21.716485,63.042942,0.0 21.772323,63.037707,0.0 21.797175,63.048243,0.0 21.81814,63.057122,0.0 21.82018,63.057986,0.0 21.828894,63.061674,0.0 21.805739,63.095029,0.0 21.800379,63.10624,0.0 21.814374,63.111526,0.0 21.779966,63.114574,0.0 21.758703,63.125107,0.0 21.750398,63.121677,0.0 21.75516,63.112629,0.0 21.740528,63.114529,0.0 21.719318,63.116671,0.0 21.704549,63.100589,0.0 21.679299,63.104251,0.0 21.66418,63.111064,0.0 21.664735,63.115186,0.0 21.66549,63.120787,0.0 21.666176,63.125879,0.0 21.66701,63.132065,0.0 21.65366,63.147695,0.0 21.628203,63.147732,0.0 21.619833,63.147744,0.0 21.616057,63.154488,0.0 21.600093,63.161664,0.0 21.569459,63.167368,0.0 21.5367,63.170664,0.0 21.531669,63.169996,0.0&lt;/coordinates&gt;</t>
  </si>
  <si>
    <t>&lt;coordinates&gt;21.281291,63.099382,0.0 21.284247,63.101434,0.0 21.283802,63.103717,0.0 21.280248,63.104725,0.0 21.273413,63.104819,0.0 21.274082,63.101393,0.0 21.279575,63.099312,0.0 21.281291,63.099382,0.0&lt;/coordinates&gt;</t>
  </si>
  <si>
    <t>&lt;coordinates&gt;21.294688,63.108942,0.0 21.298712,63.109702,0.0 21.299105,63.112387,0.0 21.292006,63.113829,0.0 21.286149,63.113594,0.0 21.285352,63.112986,0.0 21.286323,63.110355,0.0 21.28858,63.109479,0.0 21.290332,63.109365,0.0 21.294688,63.108942,0.0&lt;/coordinates&gt;</t>
  </si>
  <si>
    <t>&lt;coordinates&gt;21.295482,63.100159,0.0 21.297895,63.100831,0.0 21.296643,63.103082,0.0 21.289844,63.102993,0.0 21.288415,63.101969,0.0 21.29036,63.100344,0.0 21.295482,63.100159,0.0&lt;/coordinates&gt;</t>
  </si>
  <si>
    <t>&lt;coordinates&gt;21.309509,63.089213,0.0 21.312763,63.089734,0.0 21.316895,63.090452,0.0 21.31733,63.092402,0.0 21.315423,63.093845,0.0 21.31275,63.094521,0.0 21.304237,63.094364,0.0 21.299414,63.09302,0.0 21.298057,63.091631,0.0 21.301023,63.089448,0.0 21.309509,63.089213,0.0&lt;/coordinates&gt;</t>
  </si>
  <si>
    <t>&lt;coordinates&gt;21.310633,63.074505,0.0 21.312792,63.076478,0.0 21.310585,63.079474,0.0 21.304562,63.079601,0.0 21.302706,63.076075,0.0 21.305591,63.074303,0.0 21.310633,63.074505,0.0&lt;/coordinates&gt;</t>
  </si>
  <si>
    <t>&lt;coordinates&gt;21.318654,63.072394,0.0 21.31188,63.07167,0.0 21.309613,63.07138,0.0 21.307385,63.069772,0.0 21.308492,63.068251,0.0 21.318646,63.068289,0.0 21.323041,63.07,0.0 21.323796,63.072131,0.0 21.322875,63.072693,0.0 21.318654,63.072394,0.0&lt;/coordinates&gt;</t>
  </si>
  <si>
    <t>&lt;coordinates&gt;21.325936,63.078937,0.0 21.328307,63.079814,0.0 21.328752,63.081719,0.0 21.325709,63.084313,0.0 21.318547,63.086122,0.0 21.31262,63.086276,0.0 21.312291,63.083777,0.0 21.318185,63.079594,0.0 21.325936,63.078937,0.0&lt;/coordinates&gt;</t>
  </si>
  <si>
    <t>&lt;coordinates&gt;21.223438,63.083233,0.0 21.228032,63.085721,0.0 21.227879,63.086497,0.0 21.22498,63.088313,0.0 21.218112,63.088586,0.0 21.216659,63.087192,0.0 21.217109,63.084909,0.0 21.220009,63.083093,0.0 21.223438,63.083233,0.0&lt;/coordinates&gt;</t>
  </si>
  <si>
    <t>&lt;coordinates&gt;21.500715,63.124329,0.0 21.50015,63.126342,0.0 21.499693,63.127967,0.0 21.494571,63.128137,0.0 21.490598,63.13086,0.0 21.486454,63.1307,0.0 21.483624,63.127345,0.0 21.484347,63.123508,0.0 21.488806,63.12253,0.0 21.501077,63.12304,0.0 21.500715,63.124329,0.0&lt;/coordinates&gt;</t>
  </si>
  <si>
    <t>&lt;coordinates&gt;21.477409,63.128992,0.0 21.478981,63.129835,0.0 21.47855,63.132119,0.0 21.475739,63.133529,0.0 21.471278,63.134507,0.0 21.465376,63.134484,0.0 21.465222,63.130451,0.0 21.471509,63.12897,0.0 21.477409,63.128992,0.0&lt;/coordinates&gt;</t>
  </si>
  <si>
    <t>&lt;coordinates&gt;21.467433,63.137073,0.0 21.474368,63.140794,0.0 21.471732,63.149896,0.0 21.469976,63.150564,0.0 21.464919,63.150368,0.0 21.465158,63.144256,0.0 21.460604,63.14141,0.0 21.463187,63.136908,0.0 21.467433,63.137073,0.0&lt;/coordinates&gt;</t>
  </si>
  <si>
    <t>&lt;coordinates&gt;21.484754,63.14405,0.0 21.494782,63.149224,0.0 21.493845,63.154204,0.0 21.497001,63.155845,0.0 21.496717,63.157353,0.0 21.488073,63.157801,0.0 21.480602,63.161746,0.0 21.477572,63.164298,0.0 21.471352,63.165391,0.0 21.463728,63.165279,0.0 21.463351,63.162963,0.0 21.470484,63.161353,0.0 21.470916,63.159069,0.0 21.467947,63.156446,0.0 21.47166,63.154864,0.0 21.472882,63.152978,0.0 21.477484,63.15127,0.0 21.4809,63.150988,0.0 21.481253,63.149115,0.0 21.476489,63.147365,0.0 21.476774,63.145858,0.0 21.479586,63.144448,0.0 21.484754,63.14405,0.0&lt;/coordinates&gt;</t>
  </si>
  <si>
    <t>&lt;coordinates&gt;21.466864,63.126879,0.0 21.463559,63.125784,0.0 21.46259,63.122295,0.0 21.464236,63.121668,0.0 21.467826,63.120301,0.0 21.470815,63.119163,0.0 21.4792,63.119488,0.0 21.481442,63.121094,0.0 21.480935,63.12379,0.0 21.478193,63.124834,0.0 21.477978,63.125976,0.0 21.468362,63.127306,0.0 21.466864,63.126879,0.0&lt;/coordinates&gt;</t>
  </si>
  <si>
    <t>&lt;coordinates&gt;21.50014,63.115823,0.0 21.50012,63.116478,0.0 21.502148,63.119226,0.0 21.501359,63.122037,0.0 21.48902,63.121387,0.0 21.487303,63.121321,0.0 21.485276,63.118573,0.0 21.485181,63.11475,0.0 21.492632,63.111379,0.0 21.50028,63.111284,0.0 21.500222,63.113181,0.0 21.50014,63.115823,0.0&lt;/coordinates&gt;</t>
  </si>
  <si>
    <t>&lt;coordinates&gt;21.46726,63.106184,0.0 21.4748,63.106661,0.0 21.477735,63.109444,0.0 21.475749,63.11512,0.0 21.471246,63.116878,0.0 21.461844,63.117088,0.0 21.460165,63.116816,0.0 21.459824,63.114317,0.0 21.458141,63.114067,0.0 21.4597,63.11261,0.0 21.465125,63.112414,0.0 21.465354,63.111204,0.0 21.452965,63.11023,0.0 21.449121,63.107963,0.0 21.451897,63.106736,0.0 21.46726,63.106184,0.0&lt;/coordinates&gt;</t>
  </si>
  <si>
    <t>&lt;coordinates&gt;21.491648,63.10308,0.0 21.48878,63.109136,0.0 21.484577,63.108766,0.0 21.482443,63.106589,0.0 21.482951,63.103894,0.0 21.48569,63.102849,0.0 21.491648,63.10308,0.0&lt;/coordinates&gt;</t>
  </si>
  <si>
    <t>&lt;coordinates&gt;21.439835,63.027632,0.0 21.446374,63.028463,0.0 21.44853,63.03048,0.0 21.448245,63.031988,0.0 21.439777,63.032232,0.0 21.435871,63.030353,0.0 21.436233,63.028434,0.0 21.439835,63.027632,0.0&lt;/coordinates&gt;</t>
  </si>
  <si>
    <t>&lt;coordinates&gt;21.386073,63.04777,0.0 21.391813,63.04855,0.0 21.394036,63.050202,0.0 21.393531,63.052852,0.0 21.390505,63.055402,0.0 21.386333,63.055444,0.0 21.381621,63.053532,0.0 21.380599,63.058877,0.0 21.373739,63.059158,0.0 21.373038,63.058578,0.0 21.367091,63.058342,0.0 21.366872,63.059484,0.0 21.369901,63.061698,0.0 21.376227,63.063675,0.0 21.376915,63.064853,0.0 21.374982,63.065927,0.0 21.365816,63.064989,0.0 21.349451,63.057642,0.0 21.349749,63.056088,0.0 21.344634,63.052064,0.0 21.344853,63.050922,0.0 21.346716,63.050214,0.0 21.351755,63.050415,0.0 21.354747,63.052283,0.0 21.357231,63.052565,0.0 21.358999,63.049966,0.0 21.36125,63.049089,0.0 21.374753,63.049624,0.0 21.382494,63.048964,0.0 21.386073,63.04777,0.0&lt;/coordinates&gt;</t>
  </si>
  <si>
    <t>&lt;coordinates&gt;21.38883,63.064173,0.0 21.392188,63.064674,0.0 21.394342,63.066692,0.0 21.393147,63.068164,0.0 21.390478,63.068841,0.0 21.387992,63.068559,0.0 21.384996,63.066691,0.0 21.385214,63.065549,0.0 21.38883,63.064173,0.0&lt;/coordinates&gt;</t>
  </si>
  <si>
    <t>&lt;coordinates&gt;21.406453,63.077114,0.0 21.404701,63.078975,0.0 21.402125,63.078548,0.0 21.398133,63.076805,0.0 21.397929,63.07452,0.0 21.394129,63.072069,0.0 21.394565,63.069785,0.0 21.400492,63.069604,0.0 21.409925,63.073427,0.0 21.408867,63.074551,0.0 21.406453,63.077114,0.0&lt;/coordinates&gt;</t>
  </si>
  <si>
    <t>&lt;coordinates&gt;21.389709,63.085887,0.0 21.387962,63.086784,0.0 21.379732,63.086985,0.0 21.378678,63.086418,0.0 21.378388,63.083691,0.0 21.374588,63.081239,0.0 21.374947,63.079366,0.0 21.370491,63.076106,0.0 21.37078,63.074598,0.0 21.379409,63.073582,0.0 21.387921,63.073711,0.0 21.391838,63.075016,0.0 21.39169,63.075793,0.0 21.395999,63.076544,0.0 21.401123,63.079617,0.0 21.401229,63.083855,0.0 21.399374,63.084519,0.0 21.389709,63.085887,0.0&lt;/coordinates&gt;</t>
  </si>
  <si>
    <t>&lt;coordinates&gt;21.453261,63.072639,0.0 21.457169,63.074541,0.0 21.457191,63.07873,0.0 21.455875,63.081394,0.0 21.453068,63.082803,0.0 21.447876,63.083383,0.0 21.44759,63.084891,0.0 21.451759,63.085422,0.0 21.453158,63.086627,0.0 21.450895,63.08999,0.0 21.44581,63.089999,0.0 21.44435,63.088584,0.0 21.444921,63.085569,0.0 21.441115,63.083119,0.0 21.441479,63.0812,0.0 21.447172,63.077971,0.0 21.448105,63.073036,0.0 21.453261,63.072639,0.0&lt;/coordinates&gt;</t>
  </si>
  <si>
    <t>&lt;coordinates&gt;21.468986,63.0698,0.0 21.475279,63.07012,0.0 21.477453,63.071698,0.0 21.475982,63.072947,0.0 21.474231,63.074054,0.0 21.4662,63.076227,0.0 21.464485,63.07616,0.0 21.461484,63.074295,0.0 21.462722,63.072042,0.0 21.468986,63.0698,0.0&lt;/coordinates&gt;</t>
  </si>
  <si>
    <t>&lt;coordinates&gt;21.483756,63.059052,0.0 21.487913,63.059628,0.0 21.48949,63.060425,0.0 21.488916,63.063487,0.0 21.483694,63.064251,0.0 21.480924,63.065478,0.0 21.476688,63.065313,0.0 21.477401,63.061521,0.0 21.483756,63.059052,0.0&lt;/coordinates&gt;</t>
  </si>
  <si>
    <t>&lt;coordinates&gt;21.458148,63.038128,0.0 21.457996,63.035095,0.0 21.457956,63.0343,0.0 21.462773,63.033805,0.0 21.4676,63.036977,0.0 21.466955,63.040404,0.0 21.465206,63.041072,0.0 21.461814,63.040756,0.0 21.458148,63.038128,0.0&lt;/coordinates&gt;</t>
  </si>
  <si>
    <t>&lt;coordinates&gt;21.456775,63.112679,0.0 21.453783,63.115048,0.0 21.444382,63.115257,0.0 21.442034,63.114222,0.0 21.443206,63.112334,0.0 21.456775,63.112679,0.0&lt;/coordinates&gt;</t>
  </si>
  <si>
    <t>&lt;coordinates&gt;21.390233,63.123282,0.0 21.396924,63.123959,0.0 21.39997,63.125598,0.0 21.399244,63.12939,0.0 21.39587,63.129464,0.0 21.393418,63.128976,0.0 21.388987,63.125534,0.0 21.390233,63.123282,0.0&lt;/coordinates&gt;</t>
  </si>
  <si>
    <t>&lt;coordinates&gt;21.433842,63.130563,0.0 21.438861,63.130943,0.0 21.441832,63.132992,0.0 21.441545,63.1345,0.0 21.439781,63.135213,0.0 21.432973,63.135131,0.0 21.427328,63.13376,0.0 21.427195,63.132052,0.0 21.433842,63.130563,0.0&lt;/coordinates&gt;</t>
  </si>
  <si>
    <t>&lt;coordinates&gt;21.387842,63.08741,0.0 21.387455,63.089434,0.0 21.38907,63.089498,0.0 21.389375,63.090292,0.0 21.388585,63.092457,0.0 21.382714,63.092806,0.0 21.382709,63.091916,0.0 21.380475,63.090309,0.0 21.380982,63.087659,0.0 21.387842,63.08741,0.0&lt;/coordinates&gt;</t>
  </si>
  <si>
    <t>&lt;coordinates&gt;21.41598,63.090741,0.0 21.423957,63.093171,0.0 21.424501,63.095126,0.0 21.422646,63.095789,0.0 21.418441,63.09544,0.0 21.412032,63.093854,0.0 21.412576,63.090999,0.0 21.41598,63.090741,0.0&lt;/coordinates&gt;</t>
  </si>
  <si>
    <t>&lt;coordinates&gt;21.381203,63.093517,0.0 21.387667,63.093841,0.0 21.389544,63.096052,0.0 21.387391,63.098269,0.0 21.374593,63.098707,0.0 21.371881,63.095354,0.0 21.372319,63.09307,0.0 21.376179,63.093264,0.0 21.381203,63.093517,0.0&lt;/coordinates&gt;</t>
  </si>
  <si>
    <t>&lt;coordinates&gt;21.328957,63.089599,0.0 21.349104,63.090585,0.0 21.350349,63.092567,0.0 21.343984,63.094984,0.0 21.338859,63.095194,0.0 21.335237,63.096569,0.0 21.33308,63.098785,0.0 21.329749,63.098652,0.0 21.322459,63.094541,0.0 21.321418,63.093348,0.0 21.323122,63.091115,0.0 21.328957,63.089599,0.0&lt;/coordinates&gt;</t>
  </si>
  <si>
    <t>&lt;coordinates&gt;21.367492,63.091729,0.0 21.369068,63.092527,0.0 21.367641,63.095187,0.0 21.36249,63.095535,0.0 21.361059,63.094511,0.0 21.362376,63.091894,0.0 21.367492,63.091729,0.0&lt;/coordinates&gt;</t>
  </si>
  <si>
    <t>&lt;coordinates&gt;21.365557,63.1108,0.0 21.367862,63.112042,0.0 21.366514,63.11429,0.0 21.362333,63.114331,0.0 21.357983,63.1105,0.0 21.365557,63.1108,0.0&lt;/coordinates&gt;</t>
  </si>
  <si>
    <t>&lt;coordinates&gt;21.517633,63.113702,0.0 21.523424,63.114293,0.0 21.52577,63.11535,0.0 21.527767,63.11828,0.0 21.527127,63.121707,0.0 21.520694,63.124543,0.0 21.517223,63.124593,0.0 21.512701,63.121566,0.0 21.513634,63.116585,0.0 21.517633,63.113702,0.0&lt;/coordinates&gt;</t>
  </si>
  <si>
    <t>&lt;coordinates&gt;21.543417,63.116211,0.0 21.547626,63.116557,0.0 21.549974,63.117613,0.0 21.548639,63.119863,0.0 21.54453,63.119522,0.0 21.542847,63.119273,0.0 21.543417,63.116211,0.0&lt;/coordinates&gt;</t>
  </si>
  <si>
    <t>&lt;coordinates&gt;21.531032,63.100779,0.0 21.534916,63.102861,0.0 21.53449,63.105146,0.0 21.531752,63.106192,0.0 21.529266,63.105889,0.0 21.522712,63.104486,0.0 21.521171,63.103483,0.0 21.521461,63.10193,0.0 21.526757,63.100799,0.0 21.531032,63.100779,0.0&lt;/coordinates&gt;</t>
  </si>
  <si>
    <t>&lt;coordinates&gt;21.585987,63.091049,0.0 21.582207,63.093857,0.0 21.577642,63.096457,0.0 21.576034,63.099632,0.0 21.571157,63.102067,0.0 21.56652,63.101357,0.0 21.564804,63.101291,0.0 21.565401,63.093675,0.0 21.562036,63.09373,0.0 21.558145,63.096066,0.0 21.55478,63.096122,0.0 21.548541,63.09303,0.0 21.548659,63.088018,0.0 21.547079,63.087221,0.0 21.5482,63.086114,0.0 21.554054,63.086338,0.0 21.557707,63.084729,0.0 21.563763,63.084408,0.0 21.567554,63.082045,0.0 21.570077,63.082141,0.0 21.574629,63.085007,0.0 21.585916,63.08829,0.0 21.585987,63.091049,0.0&lt;/coordinates&gt;</t>
  </si>
  <si>
    <t>&lt;coordinates&gt;21.513707,63.136809,0.0 21.519001,63.134529,0.0 21.521592,63.133413,0.0 21.531689,63.133802,0.0 21.530622,63.139513,0.0 21.533014,63.140341,0.0 21.532655,63.14226,0.0 21.5297,63.144448,0.0 21.525487,63.144102,0.0 21.523785,63.142113,0.0 21.519801,63.142917,0.0 21.516074,63.146083,0.0 21.519125,63.146527,0.0 21.525553,63.148109,0.0 21.525339,63.149251,0.0 21.518968,63.151721,0.0 21.510324,63.152723,0.0 21.507546,63.153951,0.0 21.500661,63.15426,0.0 21.495134,63.147351,0.0 21.495426,63.145797,0.0 21.497321,63.144927,0.0 21.49985,63.145025,0.0 21.506304,63.146999,0.0 21.50593,63.144109,0.0 21.511389,63.137807,0.0 21.513707,63.136809,0.0&lt;/coordinates&gt;</t>
  </si>
  <si>
    <t>&lt;coordinates&gt;21.508053,63.137678,0.0 21.503412,63.139616,0.0 21.49411,63.139257,0.0 21.49459,63.132372,0.0 21.499655,63.130011,0.0 21.501062,63.129355,0.0 21.507205,63.128625,0.0 21.509143,63.126974,0.0 21.511811,63.126318,0.0 21.517774,63.126548,0.0 21.523456,63.127733,0.0 21.518143,63.133281,0.0 21.508053,63.137678,0.0&lt;/coordinates&gt;</t>
  </si>
  <si>
    <t>&lt;coordinates&gt;21.32025,63.042668,0.0 21.325217,63.043235,0.0 21.326678,63.044076,0.0 21.324775,63.045519,0.0 21.318831,63.045281,0.0 21.318396,63.04333,0.0 21.32025,63.042668,0.0&lt;/coordinates&gt;</t>
  </si>
  <si>
    <t>&lt;coordinates&gt;21.313793,63.059767,0.0 21.309732,63.060802,0.0 21.308213,63.060783,0.0 21.306101,63.058581,0.0 21.307893,63.054049,0.0 21.310598,63.053191,0.0 21.315522,63.053987,0.0 21.314497,63.059285,0.0 21.313793,63.059767,0.0&lt;/coordinates&gt;</t>
  </si>
  <si>
    <t>&lt;coordinates&gt;21.32981,63.058888,0.0 21.329467,63.060666,0.0 21.326576,63.062484,0.0 21.317266,63.062296,0.0 21.315588,63.062045,0.0 21.315002,63.06087,0.0 21.317823,63.059418,0.0 21.31885,63.058308,0.0 21.327608,63.057139,0.0 21.327883,63.057689,0.0 21.32981,63.058888,0.0&lt;/coordinates&gt;</t>
  </si>
  <si>
    <t>&lt;coordinates&gt;21.334175,63.070122,0.0 21.332373,63.071921,0.0 21.327181,63.072048,0.0 21.320274,63.067276,0.0 21.320873,63.065708,0.0 21.327862,63.064238,0.0 21.334617,63.064508,0.0 21.338667,63.065636,0.0 21.336618,63.067682,0.0 21.334175,63.070122,0.0&lt;/coordinates&gt;</t>
  </si>
  <si>
    <t>&lt;coordinates&gt;24.589513,64.185017,0.0 24.582054,64.186453,0.0 24.540409,64.194583,0.0 24.49526,64.218458,0.0 24.346374,64.268921,0.0 24.287705,64.300094,0.0 24.262809,64.290456,0.0 24.232512,64.278209,0.0 24.242516,64.2708,0.0 24.230865,64.264363,0.0 24.199838,64.249558,0.0 24.264655,64.209801,0.0 24.195485,64.185795,0.0 24.17284,64.19534,0.0 24.166945,64.197823,0.0 24.146906,64.198674,0.0 24.14275,64.195591,0.0 24.137082,64.191385,0.0 24.148288,64.175399,0.0 24.157176,64.174946,0.0 24.168724,64.167998,0.0 24.177841,64.147028,0.0 24.185849,64.136147,0.0 24.289293,64.075246,0.0 24.293188,64.072946,0.0 24.311733,64.06199,0.0 24.330938,64.050632,0.0 24.334441,64.048558,0.0 24.339518,64.045553,0.0 24.346336,64.041516,0.0 24.365796,64.076519,0.0 24.346157,64.093779,0.0 24.364505,64.097259,0.0 24.370805,64.086028,0.0 24.383594,64.107756,0.0 24.382257,64.139243,0.0 24.381912,64.147366,0.0 24.396208,64.151136,0.0 24.417868,64.146385,0.0 24.44401,64.152271,0.0 24.462534,64.156429,0.0 24.514781,64.168213,0.0 24.589513,64.185017,0.0&lt;/coordinates&gt;</t>
  </si>
  <si>
    <t>&lt;coordinates&gt;27.392462,62.005862,0.0 27.390216,62.029649,0.0 27.389461,62.037644,0.0 27.371228,62.056425,0.0 27.401475,62.064666,0.0 27.423169,62.050725,0.0 27.464364,62.034861,0.0 27.487463,62.035488,0.0 27.530215,62.03687,0.0 27.540252,62.037213,0.0 27.589768,62.038693,0.0 27.600796,62.029569,0.0 27.626408,62.03085,0.0 27.639927,62.035243,0.0 27.65308,62.027765,0.0 27.657471,62.029724,0.0 27.639847,62.038535,0.0 27.6367,62.040108,0.0 27.627791,62.044558,0.0 27.615784,62.050553,0.0 27.620582,62.053405,0.0 27.638974,62.06433,0.0 27.625674,62.067948,0.0 27.614102,62.076329,0.0 27.619913,62.07847,0.0 27.635064,62.08405,0.0 27.637611,62.084988,0.0 27.645829,62.088013,0.0 27.625196,62.102861,0.0 27.640992,62.107541,0.0 27.624571,62.115693,0.0 27.639145,62.123838,0.0 27.635527,62.130986,0.0 27.634152,62.133701,0.0 27.618323,62.1435,0.0 27.630934,62.150207,0.0 27.601572,62.157073,0.0 27.582783,62.154578,0.0 27.566164,62.147642,0.0 27.561149,62.154322,0.0 27.547892,62.171964,0.0 27.545985,62.190034,0.0 27.533605,62.197107,0.0 27.50145,62.233773,0.0 27.50973,62.235256,0.0 27.532729,62.22687,0.0 27.547456,62.226163,0.0 27.563564,62.229378,0.0 27.5575,62.23707,0.0 27.547196,62.243173,0.0 27.516255,62.261478,0.0 27.493725,62.27479,0.0 27.511154,62.280076,0.0 27.518678,62.28759,0.0 27.549568,62.283269,0.0 27.556275,62.277149,0.0 27.588097,62.29041,0.0 27.605894,62.27848,0.0 27.631887,62.282963,0.0 27.629442,62.289193,0.0 27.626811,62.304672,0.0 27.647728,62.320565,0.0 27.692957,62.333035,0.0 27.675456,62.35215,0.0 27.691911,62.374759,0.0 27.685582,62.388626,0.0 27.652551,62.399813,0.0 27.629902,62.41964,0.0 27.603594,62.43269,0.0 27.572573,62.448057,0.0 27.543202,62.45672,0.0 27.529103,62.456788,0.0 27.464653,62.47084,0.0 27.45947,62.484003,0.0 27.441275,62.485013,0.0 27.415831,62.495277,0.0 27.408509,62.503886,0.0 27.393014,62.502919,0.0 27.385599,62.505465,0.0 27.384293,62.514286,0.0 27.363563,62.530018,0.0 27.357738,62.529334,0.0 27.34451,62.522879,0.0 27.347417,62.508453,0.0 27.337726,62.497111,0.0 27.302528,62.485888,0.0 27.289795,62.463856,0.0 27.283801,62.462191,0.0 27.267775,62.462828,0.0 27.251042,62.474217,0.0 27.250693,62.479818,0.0 27.224906,62.480036,0.0 27.211106,62.478811,0.0 27.189368,62.470146,0.0 27.195461,62.455952,0.0 27.166688,62.459221,0.0 27.170212,62.476148,0.0 27.140507,62.492062,0.0 27.136775,62.49406,0.0 27.114057,62.506213,0.0 27.105454,62.494105,0.0 27.102148,62.484767,0.0 27.081416,62.488527,0.0 27.06129,62.471323,0.0 26.997146,62.469509,0.0 26.984477,62.478807,0.0 26.970512,62.489048,0.0 26.952237,62.481456,0.0 26.951192,62.47554,0.0 26.971848,62.454278,0.0 26.963296,62.445371,0.0 26.951436,62.442635,0.0 26.942786,62.450731,0.0 26.936296,62.456801,0.0 26.905385,62.46575,0.0 26.883925,62.477602,0.0 26.879478,62.485513,0.0 26.833435,62.468226,0.0 26.816769,62.454073,0.0 26.832559,62.442979,0.0 26.76066,62.423999,0.0 26.732001,62.443377,0.0 26.709125,62.452948,0.0 26.698014,62.445216,0.0 26.700609,62.438911,0.0 26.705498,62.427023,0.0 26.700906,62.422759,0.0 26.693163,62.415565,0.0 26.680533,62.403823,0.0 26.694073,62.39484,0.0 26.734401,62.379117,0.0 26.776125,62.35411,0.0 26.669044,62.341862,0.0 26.661999,62.326967,0.0 26.683161,62.307726,0.0 26.70473,62.286571,0.0 26.710111,62.269565,0.0 26.727933,62.245927,0.0 26.728642,62.234914,0.0 26.729261,62.225284,0.0 26.702486,62.233733,0.0 26.693029,62.235473,0.0 26.69162,62.23886,0.0 26.692131,62.250669,0.0 26.677765,62.250416,0.0 26.676216,62.238388,0.0 26.689799,62.222113,0.0 26.697861,62.212443,0.0 26.717138,62.200417,0.0 26.72679,62.199442,0.0 26.76387,62.181147,0.0 26.778368,62.176924,0.0 26.779505,62.182048,0.0 26.795934,62.182349,0.0 26.805118,62.178924,0.0 26.814026,62.171663,0.0 26.820891,62.166065,0.0 26.824345,62.152316,0.0 26.838009,62.137661,0.0 26.844602,62.133741,0.0 26.852738,62.128901,0.0 26.85903,62.128818,0.0 26.860352,62.133566,0.0 26.883936,62.140277,0.0 26.902567,62.128257,0.0 26.918386,62.119399,0.0 26.92588,62.122543,0.0 26.91845,62.146974,0.0 26.922727,62.14765,0.0 26.936257,62.139115,0.0 26.948733,62.143145,0.0 26.946788,62.15758,0.0 26.958363,62.15641,0.0 26.966198,62.149695,0.0 26.975623,62.167095,0.0 26.987119,62.181899,0.0 26.999047,62.185884,0.0 27.033445,62.16131,0.0 27.055619,62.159584,0.0 27.040857,62.187081,0.0 27.074989,62.176552,0.0 27.088768,62.176984,0.0 27.100877,62.181438,0.0 27.093229,62.182069,0.0 27.108335,62.193624,0.0 27.13546,62.199156,0.0 27.1528,62.191996,0.0 27.168116,62.178812,0.0 27.161257,62.166593,0.0 27.347398,62.052586,0.0 27.337899,62.049651,0.0 27.370353,62.015546,0.0 27.380785,62.007951,0.0 27.392462,62.005862,0.0&lt;/coordinates&gt;</t>
  </si>
  <si>
    <t>&lt;coordinates&gt;19.918922,60.117328,0.0 19.921736,60.115979,0.0 19.921896,60.112661,0.0 19.921723,60.109601,0.0 19.920452,60.106483,0.0 19.920946,60.102905,0.0 19.919539,60.097838,0.0 19.924956,60.084563,0.0 19.927632,60.075487,0.0 19.931262,60.073192,0.0 19.937249,60.073696,0.0 19.939774,60.072679,0.0 19.94659,60.071425,0.0 19.951243,60.066545,0.0 19.948706,60.065438,0.0 19.948667,60.064327,0.0 19.950508,60.062208,0.0 19.952469,60.060311,0.0 19.960222,60.062173,0.0 19.963446,60.069138,0.0 19.955122,60.080411,0.0 19.956342,60.081628,0.0 19.955615,60.085046,0.0 19.94145,60.097336,0.0 19.939396,60.11087,0.0 19.955882,60.112901,0.0 19.958531,60.112962,0.0 19.957798,60.115116,0.0 19.96021,60.128986,0.0 19.933964,60.125499,0.0 19.91967,60.123598,0.0 19.918922,60.117328,0.0&lt;/coordinates&gt;</t>
  </si>
  <si>
    <t>&lt;coordinates&gt;19.944763,60.051502,0.0 19.94582,60.05045,0.0 19.948522,60.049485,0.0 19.950754,60.050714,0.0 19.951439,60.052692,0.0 19.953022,60.053796,0.0 19.950499,60.054813,0.0 19.950257,60.055953,0.0 19.944556,60.057585,0.0 19.938325,60.057805,0.0 19.937459,60.055824,0.0 19.939574,60.053719,0.0 19.944763,60.051502,0.0&lt;/coordinates&gt;</t>
  </si>
  <si>
    <t>&lt;coordinates&gt;19.942987,60.065844,0.0 19.939043,60.070058,0.0 19.935575,60.071602,0.0 19.93044,60.070567,0.0 19.926789,60.066757,0.0 19.929905,60.063875,0.0 19.932257,60.060674,0.0 19.9345,60.059269,0.0 19.936905,60.058421,0.0 19.93984,60.058946,0.0 19.943101,60.06184,0.0 19.942987,60.065844,0.0&lt;/coordinates&gt;</t>
  </si>
  <si>
    <t>&lt;coordinates&gt;24.812034,61.660024,0.0 24.783891,61.622165,0.0 24.793004,61.604825,0.0 24.81637,61.589917,0.0 24.830989,61.557951,0.0 24.844255,61.567633,0.0 24.846669,61.588132,0.0 24.861484,61.588588,0.0 24.889019,61.597454,0.0 24.916939,61.589477,0.0 24.916387,61.56553,0.0 24.877709,61.545131,0.0 24.945435,61.539033,0.0 24.926419,61.504957,0.0 24.929731,61.480406,0.0 24.970481,61.450704,0.0 25.079513,61.466595,0.0 25.093543,61.471641,0.0 25.118119,61.472993,0.0 25.147773,61.459224,0.0 25.183291,61.47836,0.0 25.256136,61.472726,0.0 25.275848,61.480173,0.0 25.437427,61.486906,0.0 25.506639,61.633916,0.0 25.501333,61.676859,0.0 25.497041,61.704568,0.0 25.500868,61.762989,0.0 25.535221,61.779559,0.0 25.412265,61.755257,0.0 25.396099,61.744848,0.0 25.407499,61.740381,0.0 25.393448,61.722908,0.0 25.372844,61.713074,0.0 25.357795,61.719647,0.0 25.302219,61.7257,0.0 25.26518,61.726465,0.0 25.26824,61.736815,0.0 25.263918,61.739207,0.0 25.24505,61.727883,0.0 25.235582,61.726386,0.0 25.218565,61.736731,0.0 25.190253,61.729413,0.0 25.179631,61.736211,0.0 25.150235,61.739053,0.0 24.979278,61.786949,0.0 24.960677,61.780197,0.0 24.961636,61.77655,0.0 24.979556,61.758385,0.0 25.003501,61.731259,0.0 24.9788,61.721847,0.0 24.959106,61.728335,0.0 24.962468,61.735699,0.0 24.950132,61.743886,0.0 24.94297,61.736588,0.0 24.926134,61.719415,0.0 24.913462,61.706475,0.0 24.916535,61.702644,0.0 24.930745,61.684916,0.0 24.956965,61.671454,0.0 24.964217,61.661801,0.0 24.958683,61.654279,0.0 24.956937,61.651905,0.0 24.953391,61.647083,0.0 24.948951,61.641043,0.0 24.960334,61.630653,0.0 24.91814,61.630985,0.0 24.888234,61.647274,0.0 24.875769,61.644586,0.0 24.833743,61.650004,0.0 24.812034,61.660024,0.0&lt;/coordinates&gt;</t>
  </si>
  <si>
    <t>&lt;coordinates&gt;25.375095,63.099269,0.0 25.208858,63.089024,0.0 25.159838,63.080411,0.0 25.152628,63.061658,0.0 25.158975,63.033018,0.0 25.146288,63.026282,0.0 25.128283,63.032699,0.0 25.102864,63.02941,0.0 25.097356,63.028612,0.0 25.080664,63.027683,0.0 25.090584,63.01307,0.0 25.052487,63.007888,0.0 25.059486,62.99678,0.0 25.043514,62.993609,0.0 25.054283,62.970446,0.0 25.060173,62.970689,0.0 25.065918,62.945118,0.0 25.107733,62.931443,0.0 25.134288,62.934463,0.0 25.188951,62.924961,0.0 25.181558,62.883271,0.0 25.180259,62.875933,0.0 25.203715,62.864053,0.0 25.209181,62.861282,0.0 25.212611,62.859543,0.0 25.226383,62.852559,0.0 25.241383,62.844945,0.0 25.268644,62.839981,0.0 25.28338,62.837295,0.0 25.29377,62.83275,0.0 25.292664,62.823139,0.0 25.300406,62.818464,0.0 25.467251,62.908491,0.0 25.556707,62.90956,0.0 25.571119,62.859268,0.0 25.70769,62.920743,0.0 25.683061,62.95459,0.0 25.620878,62.939608,0.0 25.611948,62.940226,0.0 25.565421,62.969391,0.0 25.525616,62.985078,0.0 25.505649,62.986861,0.0 25.5195,63.024081,0.0 25.53045,63.033459,0.0 25.373609,63.096111,0.0 25.375095,63.099269,0.0&lt;/coordinates&gt;</t>
  </si>
  <si>
    <t>&lt;coordinates&gt;24.913943,61.324881,0.0 24.889253,61.355688,0.0 24.9048,61.388679,0.0 24.893956,61.391255,0.0 24.912402,61.415838,0.0 24.876885,61.437222,0.0 24.862373,61.458023,0.0 24.85549,61.469426,0.0 24.859953,61.475978,0.0 24.842464,61.479346,0.0 24.781801,61.491007,0.0 24.788759,61.461646,0.0 24.750205,61.463873,0.0 24.749528,61.470957,0.0 24.72052,61.475152,0.0 24.729096,61.445854,0.0 24.689932,61.448298,0.0 24.632182,61.441559,0.0 24.618149,61.431363,0.0 24.449114,61.414436,0.0 24.384605,61.424801,0.0 24.334726,61.427496,0.0 24.324598,61.433949,0.0 24.298577,61.439877,0.0 24.281979,61.438132,0.0 24.286853,61.400087,0.0 24.259336,61.39217,0.0 24.237981,61.39115,0.0 24.231587,61.38629,0.0 24.226301,61.38227,0.0 24.198535,61.374299,0.0 24.146668,61.36917,0.0 24.094422,61.357462,0.0 24.103721,61.348174,0.0 24.080727,61.337392,0.0 24.079139,61.330484,0.0 24.101727,61.317555,0.0 24.088265,61.306084,0.0 24.088398,61.291131,0.0 24.103675,61.289524,0.0 24.166894,61.264414,0.0 24.216957,61.261805,0.0 24.282551,61.240116,0.0 24.302385,61.233216,0.0 24.3864,61.249666,0.0 24.403108,61.253483,0.0 24.412508,61.256934,0.0 24.430314,61.263398,0.0 24.456595,61.267532,0.0 24.520229,61.29079,0.0 24.573677,61.303937,0.0 24.58963,61.288365,0.0 24.594841,61.291269,0.0 24.666423,61.276687,0.0 24.70832,61.272399,0.0 24.716974,61.279441,0.0 24.719929,61.29863,0.0 24.731737,61.317456,0.0 24.770562,61.267704,0.0 24.82575,61.275925,0.0 24.84459,61.27751,0.0 24.891307,61.287445,0.0 24.878857,61.297765,0.0 24.913943,61.324881,0.0&lt;/coordinates&gt;</t>
  </si>
  <si>
    <t>&lt;coordinates&gt;21.18681,62.329449,0.0 21.193562,62.332999,0.0 21.195986,62.333284,0.0 21.200954,62.337358,0.0 21.209903,62.355361,0.0 21.207006,62.357543,0.0 21.202907,62.357189,0.0 21.200172,62.354382,0.0 21.192398,62.349662,0.0 21.190243,62.341516,0.0 21.182949,62.332005,0.0 21.184351,62.329347,0.0 21.18681,62.329449,0.0&lt;/coordinates&gt;</t>
  </si>
  <si>
    <t>&lt;coordinates&gt;21.251743,62.353807,0.0 21.247817,62.368806,0.0 21.248257,62.375361,0.0 21.251525,62.380099,0.0 21.246806,62.382989,0.0 21.237526,62.383757,0.0 21.238682,62.39071,0.0 21.237082,62.393173,0.0 21.230603,62.394013,0.0 21.224248,62.392968,0.0 21.223383,62.390574,0.0 21.220977,62.386043,0.0 21.216808,62.375208,0.0 21.216556,62.368297,0.0 21.213732,62.361275,0.0 21.215697,62.350998,0.0 21.211651,62.346227,0.0 21.2113,62.34391,0.0 21.212926,62.339558,0.0 21.217022,62.339912,0.0 21.223632,62.344237,0.0 21.22818,62.350548,0.0 21.240798,62.353555,0.0 21.242118,62.351308,0.0 21.235529,62.346847,0.0 21.233857,62.346778,0.0 21.231832,62.344392,0.0 21.233568,62.339446,0.0 21.235418,62.338579,0.0 21.240262,62.33917,0.0 21.246412,62.345938,0.0 21.251223,62.346711,0.0 21.253465,62.347955,0.0 21.251743,62.353807,0.0&lt;/coordinates&gt;</t>
  </si>
  <si>
    <t>&lt;coordinates&gt;21.25912,62.363189,0.0 21.259161,62.366027,0.0 21.258019,62.367338,0.0 21.253135,62.36693,0.0 21.251216,62.363974,0.0 21.251196,62.361965,0.0 21.252623,62.356347,0.0 21.259043,62.357759,0.0 21.259088,62.360947,0.0 21.25912,62.363189,0.0&lt;/coordinates&gt;</t>
  </si>
  <si>
    <t>&lt;coordinates&gt;25.825704,60.54874,0.0 25.823227,60.550998,0.0 25.757551,60.541982,0.0 25.763829,60.533149,0.0 25.768152,60.527064,0.0 25.760351,60.516692,0.0 25.754192,60.518258,0.0 25.732327,60.50317,0.0 25.736765,60.499304,0.0 25.721778,60.480992,0.0 25.706477,60.481583,0.0 25.686371,60.482357,0.0 25.660548,60.493951,0.0 25.652605,60.501725,0.0 25.607213,60.469911,0.0 25.587695,60.499269,0.0 25.582936,60.493665,0.0 25.55548,60.491269,0.0 25.557423,60.48854,0.0 25.538531,60.485683,0.0 25.530088,60.48906,0.0 25.46261,60.482947,0.0 25.431476,60.482941,0.0 25.499318,60.453853,0.0 25.510196,60.439794,0.0 25.491206,60.428811,0.0 25.449587,60.417504,0.0 25.363441,60.406098,0.0 25.365169,60.375547,0.0 25.465911,60.294419,0.0 25.512003,60.272395,0.0 25.512023,60.273048,0.0 25.516558,60.27521,0.0 25.527278,60.277807,0.0 25.527228,60.278954,0.0 25.523982,60.281216,0.0 25.518598,60.281525,0.0 25.51923,60.284034,0.0 25.527755,60.28392,0.0 25.530867,60.282622,0.0 25.536327,60.282681,0.0 25.542346,60.284858,0.0 25.543822,60.28717,0.0 25.543642,60.291393,0.0 25.548068,60.296216,0.0 25.547108,60.30135,0.0 25.550742,60.305246,0.0 25.550644,60.307541,0.0 25.54506,60.312442,0.0 25.544188,60.315509,0.0 25.540973,60.31699,0.0 25.534808,60.318072,0.0 25.52766,60.322588,0.0 25.516092,60.322095,0.0 25.514485,60.322812,0.0 25.514367,60.325521,0.0 25.515876,60.327053,0.0 25.518893,60.32805,0.0 25.521236,60.327478,0.0 25.522028,60.326339,0.0 25.52822,60.326819,0.0 25.530471,60.328359,0.0 25.530388,60.330287,0.0 25.527956,60.332924,0.0 25.530199,60.334671,0.0 25.535535,60.335669,0.0 25.538115,60.329589,0.0 25.544341,60.329288,0.0 25.548154,60.331212,0.0 25.548749,60.334663,0.0 25.551009,60.336041,0.0 25.557196,60.336681,0.0 25.558165,60.331318,0.0 25.561288,60.329836,0.0 25.569138,60.328403,0.0 25.572118,60.330317,0.0 25.574082,60.338788,0.0 25.577914,60.340343,0.0 25.580342,60.337705,0.0 25.580551,60.332701,0.0 25.572437,60.322697,0.0 25.572614,60.318474,0.0 25.576664,60.314704,0.0 25.576055,60.309325,0.0 25.579244,60.308393,0.0 25.585351,60.308641,0.0 25.589147,60.310976,0.0 25.588862,60.317862,0.0 25.593463,60.31869,0.0 25.598002,60.321033,0.0 25.599483,60.323345,0.0 25.600051,60.327575,0.0 25.597672,60.329066,0.0 25.597468,60.334024,0.0 25.60074,60.339063,0.0 25.602602,60.340024,0.0 25.605746,60.340263,0.0 25.608143,60.338358,0.0 25.605225,60.332588,0.0 25.607003,60.327647,0.0 25.61092,60.32709,0.0 25.617013,60.327748,0.0 25.619293,60.328713,0.0 25.622314,60.331981,0.0 25.621927,60.341575,0.0 25.625607,60.344643,0.0 25.626317,60.347727,0.0 25.63084,60.350643,0.0 25.640729,60.353979,0.0 25.642971,60.35593,0.0 25.643591,60.359013,0.0 25.652515,60.36808,0.0 25.652795,60.371793,0.0 25.663134,60.374315,0.0 25.667767,60.376251,0.0 25.671083,60.377535,0.0 25.6722,60.37996,0.0 25.673771,60.380159,0.0 25.690129,60.377423,0.0 25.692596,60.373635,0.0 25.701979,60.371061,0.0 25.703595,60.367632,0.0 25.69766,60.36257,0.0 25.692222,60.361577,0.0 25.688497,60.359451,0.0 25.688571,60.357523,0.0 25.695573,60.356442,0.0 25.699471,60.354,0.0 25.702655,60.353249,0.0 25.713401,60.353741,0.0 25.715742,60.353189,0.0 25.71762,60.34517,0.0 25.719354,60.340961,0.0 25.720865,60.340241,0.0 25.721052,60.335237,0.0 25.718834,60.332553,0.0 25.715781,60.33234,0.0 25.714055,60.336319,0.0 25.710923,60.338219,0.0 25.705567,60.337594,0.0 25.697786,60.337313,0.0 25.693062,60.339564,0.0 25.689871,60.342978,0.0 25.672157,60.352405,0.0 25.668483,60.356181,0.0 25.662253,60.356488,0.0 25.661463,60.355332,0.0 25.657705,60.354147,0.0 25.642009,60.350961,0.0 25.640199,60.348647,0.0 25.639964,60.344052,0.0 25.637366,60.340582,0.0 25.637473,60.337874,0.0 25.643883,60.332978,0.0 25.664007,60.332992,0.0 25.67861,60.334282,0.0 25.690111,60.336689,0.0 25.698708,60.335026,0.0 25.70261,60.3324,0.0 25.702667,60.330885,0.0 25.700372,60.330266,0.0 25.671806,60.330382,0.0 25.662641,60.327606,0.0 25.647996,60.327462,0.0 25.641044,60.327393,0.0 25.630987,60.326144,0.0 25.627996,60.324415,0.0 25.628042,60.323267,0.0 25.63507,60.321409,0.0 25.637447,60.319917,0.0 25.639191,60.31571,0.0 25.638571,60.31033,0.0 25.640237,60.308051,0.0 25.648865,60.305473,0.0 25.652012,60.303208,0.0 25.650497,60.301677,0.0 25.645149,60.301027,0.0 25.643672,60.298533,0.0 25.646874,60.297233,0.0 25.654583,60.296712,0.0 25.656338,60.292137,0.0 25.658719,60.290461,0.0 25.666427,60.289939,0.0 25.6665,60.288057,0.0 25.664971,60.286894,0.0 25.665166,60.281891,0.0 25.662911,60.280353,0.0 25.66297,60.278838,0.0 25.666856,60.277728,0.0 25.670068,60.274866,0.0 25.67474,60.273764,0.0 25.690179,60.274303,0.0 25.697098,60.274943,0.0 25.699354,60.27648,0.0 25.699992,60.279196,0.0 25.703125,60.279593,0.0 25.704692,60.277311,0.0 25.716419,60.273197,0.0 25.716446,60.272463,0.0 25.711115,60.271448,0.0 25.709579,60.270469,0.0 25.708271,60.265864,0.0 25.709844,60.263399,0.0 25.723855,60.259903,0.0 25.725986,60.259221,0.0 25.727043,60.258785,0.0 25.737949,60.254087,0.0 25.742678,60.25126,0.0 25.743594,60.248973,0.0 25.746729,60.246705,0.0 25.753782,60.243509,0.0 25.759983,60.243382,0.0 25.758259,60.247591,0.0 25.75475,60.248707,0.0 25.754225,60.251733,0.0 25.755789,60.251954,0.0 25.765839,60.250323,0.0 25.773729,60.24695,0.0 25.776794,60.24661,0.0 25.779146,60.245483,0.0 25.777012,60.240458,0.0 25.783986,60.239373,0.0 25.79032,60.235433,0.0 25.795675,60.235664,0.0 25.797946,60.236832,0.0 25.797773,60.241791,0.0 25.790517,60.250911,0.0 25.791162,60.253626,0.0 25.793434,60.254794,0.0 25.793354,60.25709,0.0 25.790935,60.260099,0.0 25.787075,60.261994,0.0 25.787707,60.265076,0.0 25.794673,60.264357,0.0 25.799399,60.261529,0.0 25.80331,60.260805,0.0 25.818627,60.262086,0.0 25.824106,60.261536,0.0 25.827223,60.25968,0.0 25.831842,60.259903,0.0 25.834064,60.262586,0.0 25.841698,60.263982,0.0 25.846164,60.268819,0.0 25.851579,60.270219,0.0 25.853829,60.272121,0.0 25.85374,60.27483,0.0 25.844331,60.279343,0.0 25.835823,60.279064,0.0 25.829718,60.276142,0.0 25.8121,60.274268,0.0 25.808914,60.275389,0.0 25.808127,60.276736,0.0 25.787903,60.280554,0.0 25.784787,60.282272,0.0 25.782243,60.288724,0.0 25.775096,60.294401,0.0 25.774204,60.298618,0.0 25.76723,60.299336,0.0 25.764027,60.300822,0.0 25.763862,60.305413,0.0 25.760694,60.308461,0.0 25.757582,60.309948,0.0 25.754426,60.310103,0.0 25.749897,60.307215,0.0 25.749967,60.305287,0.0 25.7532,60.30302,0.0 25.752436,60.301084,0.0 25.750121,60.301063,0.0 25.743853,60.305231,0.0 25.742166,60.308292,0.0 25.739808,60.309418,0.0 25.738969,60.312074,0.0 25.740388,60.31381,0.0 25.744987,60.314793,0.0 25.744146,60.317495,0.0 25.742544,60.318215,0.0 25.742403,60.322071,0.0 25.7447,60.322643,0.0 25.747871,60.322121,0.0 25.751013,60.319854,0.0 25.757991,60.319137,0.0 25.760363,60.317643,0.0 25.766888,60.308884,0.0 25.775475,60.304553,0.0 25.780154,60.303263,0.0 25.781782,60.301762,0.0 25.783214,60.301315,0.0 25.784138,60.300635,0.0 25.786468,60.300242,0.0 25.792928,60.293044,0.0 25.796037,60.291556,0.0 25.796077,60.290408,0.0 25.803961,60.284737,0.0 25.807136,60.283984,0.0 25.816399,60.28388,0.0 25.825644,60.284327,0.0 25.847099,60.287953,0.0 25.861753,60.287318,0.0 25.862668,60.284823,0.0 25.859608,60.282134,0.0 25.859899,60.273319,0.0 25.864608,60.270879,0.0 25.87589,60.267665,0.0 25.87633,60.266199,0.0 25.870995,60.265191,0.0 25.86719,60.26268,0.0 25.867291,60.259604,0.0 25.875099,60.25852,0.0 25.875888,60.257011,0.0 25.868988,60.255807,0.0 25.866011,60.253486,0.0 25.867523,60.252534,0.0 25.873004,60.251821,0.0 25.892271,60.251037,0.0 25.890785,60.248316,0.0 25.883171,60.246371,0.0 25.883221,60.24481,0.0 25.884823,60.243882,0.0 25.896381,60.243975,0.0 25.919288,60.251094,0.0 25.933736,60.256325,0.0 25.939875,60.258301,0.0 25.939829,60.259816,0.0 25.932826,60.261874,0.0 25.919713,60.260991,0.0 25.917358,60.262304,0.0 25.917251,60.265748,0.0 25.914878,60.267658,0.0 25.905552,60.26988,0.0 25.90548,60.272175,0.0 25.910786,60.274146,0.0 25.911167,60.275297,0.0 25.911464,60.279111,0.0 25.908262,60.280808,0.0 25.905948,60.280789,0.0 25.905195,60.281174,0.0 25.892896,60.280685,0.0 25.888201,60.282736,0.0 25.886516,60.286167,0.0 25.888757,60.288481,0.0 25.887844,60.293846,0.0 25.899371,60.295455,0.0 25.905361,60.29936,0.0 25.905289,60.301655,0.0 25.898245,60.30463,0.0 25.893583,60.305557,0.0 25.891217,60.307076,0.0 25.884245,60.307777,0.0 25.88102,60.31294,0.0 25.876312,60.315198,0.0 25.874613,60.318995,0.0 25.866858,60.32086,0.0 25.86677,60.323523,0.0 25.870613,60.32507,0.0 25.870588,60.325851,0.0 25.872071,60.325863,0.0 25.875871,60.328764,0.0 25.885073,60.330929,0.0 25.884999,60.333224,0.0 25.883398,60.333992,0.0 25.871054,60.334258,0.0 25.871003,60.335819,0.0 25.873278,60.33717,0.0 25.880208,60.337984,0.0 25.884875,60.33708,0.0 25.887991,60.335361,0.0 25.897263,60.335435,0.0 25.912645,60.338818,0.0 25.919504,60.341949,0.0 25.920102,60.346546,0.0 25.913669,60.356414,0.0 25.914098,60.366383,0.0 25.912926,60.366741,0.0 25.909439,60.36692,0.0 25.906364,60.367286,0.0 25.900761,60.371236,0.0 25.887537,60.375355,0.0 25.886982,60.379575,0.0 25.888825,60.381473,0.0 25.888714,60.384916,0.0 25.887178,60.386465,0.0 25.874635,60.389393,0.0 25.869147,60.392425,0.0 25.86607,60.392767,0.0 25.861324,60.395805,0.0 25.859618,60.399602,0.0 25.851779,60.403394,0.0 25.850084,60.406824,0.0 25.838398,60.408815,0.0 25.836029,60.41015,0.0 25.836727,60.411487,0.0 25.840605,60.412278,0.0 25.852991,60.411624,0.0 25.871704,60.407945,0.0 25.880396,60.40363,0.0 25.885916,60.399634,0.0 25.892162,60.397572,0.0 25.894641,60.394148,0.0 25.900139,60.390748,0.0 25.903673,60.378928,0.0 25.912339,60.372109,0.0 25.927937,60.369154,0.0 25.935971,60.366932,0.0 25.950103,60.387477,0.0 25.946791,60.408079,0.0 25.922366,60.431813,0.0 25.869553,60.442737,0.0 25.855365,60.454469,0.0 25.817114,60.473472,0.0 25.801002,60.486904,0.0 25.825009,60.536558,0.0 25.825704,60.54874,0.0&lt;/coordinates&gt;</t>
  </si>
  <si>
    <t>&lt;coordinates&gt;25.958613,60.254892,0.0 25.954107,60.253256,0.0 25.952467,60.252416,0.0 25.952514,60.250867,0.0 25.952563,60.25085,0.0 25.961469,60.253613,0.0 25.958613,60.254892,0.0&lt;/coordinates&gt;</t>
  </si>
  <si>
    <t>&lt;coordinates&gt;25.976765,60.239615,0.0 25.979745,60.239637,0.0 25.980538,60.240104,0.0 25.976765,60.239615,0.0&lt;/coordinates&gt;</t>
  </si>
  <si>
    <t>&lt;coordinates&gt;26.074583,60.206049,0.0 26.084621,60.207264,0.0 26.08458,60.208825,0.0 26.082991,60.20955,0.0 26.077638,60.20933,0.0 26.074533,60.207978,0.0 26.074583,60.206049,0.0&lt;/coordinates&gt;</t>
  </si>
  <si>
    <t>&lt;coordinates&gt;26.060514,60.213991,0.0 26.068263,60.214456,0.0 26.068202,60.216752,0.0 26.061997,60.217261,0.0 26.058994,60.215541,0.0 26.060514,60.213991,0.0&lt;/coordinates&gt;</t>
  </si>
  <si>
    <t>&lt;coordinates&gt;26.072761,60.219079,0.0 26.075052,60.219829,0.0 26.074154,60.222326,0.0 26.06804,60.222858,0.0 26.06577,60.221328,0.0 26.067295,60.219593,0.0 26.072761,60.219079,0.0&lt;/coordinates&gt;</t>
  </si>
  <si>
    <t>&lt;coordinates&gt;26.053621,60.243425,0.0 26.058932,60.24539,0.0 26.058861,60.248053,0.0 26.054231,60.248205,0.0 26.049675,60.245694,0.0 26.050472,60.243587,0.0 26.053621,60.243425,0.0&lt;/coordinates&gt;</t>
  </si>
  <si>
    <t>&lt;coordinates&gt;25.794651,60.28617,0.0 25.796164,60.287906,0.0 25.794517,60.289981,0.0 25.792162,60.291108,0.0 25.786771,60.291657,0.0 25.785231,60.290679,0.0 25.786158,60.288024,0.0 25.789275,60.286307,0.0 25.794651,60.28617,0.0&lt;/coordinates&gt;</t>
  </si>
  <si>
    <t>&lt;coordinates&gt;25.820418,60.277394,0.0 25.825,60.278765,0.0 25.824961,60.279913,0.0 25.821841,60.281815,0.0 25.811837,60.281912,0.0 25.808736,60.280553,0.0 25.808775,60.279406,0.0 25.811975,60.277918,0.0 25.820418,60.277394,0.0&lt;/coordinates&gt;</t>
  </si>
  <si>
    <t>&lt;coordinates&gt;25.849267,60.245126,0.0 25.856177,60.245942,0.0 25.865442,60.245445,0.0 25.866939,60.247753,0.0 25.863812,60.250023,0.0 25.862115,60.253821,0.0 25.859739,60.25573,0.0 25.855088,60.256472,0.0 25.850273,60.262172,0.0 25.845629,60.262684,0.0 25.842633,60.260959,0.0 25.84198,60.255581,0.0 25.849006,60.252977,0.0 25.849108,60.249901,0.0 25.846082,60.249095,0.0 25.846183,60.246065,0.0 25.849267,60.245126,0.0&lt;/coordinates&gt;</t>
  </si>
  <si>
    <t>&lt;coordinates&gt;25.883042,60.393687,0.0 25.883748,60.39484,0.0 25.882187,60.397124,0.0 25.878992,60.398246,0.0 25.873591,60.398569,0.0 25.872948,60.395533,0.0 25.874465,60.394581,0.0 25.876813,60.39382,0.0 25.883042,60.393687,0.0&lt;/coordinates&gt;</t>
  </si>
  <si>
    <t>&lt;coordinates&gt;25.801363,60.250272,0.0 25.808286,60.2507,0.0 25.810546,60.252235,0.0 25.808855,60.255664,0.0 25.801784,60.25946,0.0 25.797899,60.259426,0.0 25.797306,60.255196,0.0 25.799011,60.251399,0.0 25.800283,60.250764,0.0 25.801363,60.250272,0.0&lt;/coordinates&gt;</t>
  </si>
  <si>
    <t>&lt;coordinates&gt;25.834131,60.238661,0.0 25.83874,60.239113,0.0 25.842403,60.242956,0.0 25.841574,60.245612,0.0 25.836217,60.245383,0.0 25.83243,60.242504,0.0 25.832533,60.239428,0.0 25.834131,60.238661,0.0&lt;/coordinates&gt;</t>
  </si>
  <si>
    <t>&lt;coordinates&gt;25.863458,60.235463,0.0 25.86184,60.239675,0.0 25.859491,60.240803,0.0 25.854868,60.240764,0.0 25.853385,60.238089,0.0 25.85576,60.23618,0.0 25.863458,60.235463,0.0&lt;/coordinates&gt;</t>
  </si>
  <si>
    <t>&lt;coordinates&gt;25.897953,60.313812,0.0 25.90103,60.316133,0.0 25.900062,60.32035,0.0 25.898554,60.321118,0.0 25.895409,60.320886,0.0 25.893123,60.319927,0.0 25.892443,60.317992,0.0 25.89332,60.313775,0.0 25.897953,60.313812,0.0&lt;/coordinates&gt;</t>
  </si>
  <si>
    <t>&lt;coordinates&gt;25.90469,60.32057,0.0 25.914737,60.322395,0.0 25.914665,60.32469,0.0 25.910743,60.325601,0.0 25.905366,60.325558,0.0 25.903079,60.324599,0.0 25.902306,60.322664,0.0 25.90469,60.32057,0.0&lt;/coordinates&gt;</t>
  </si>
  <si>
    <t>&lt;coordinates&gt;25.911022,60.306119,0.0 25.915546,60.309599,0.0 25.915449,60.312675,0.0 25.910057,60.313207,0.0 25.907353,60.312244,0.0 25.903976,60.30914,0.0 25.904037,60.307212,0.0 25.906383,60.306289,0.0 25.911022,60.306119,0.0&lt;/coordinates&gt;</t>
  </si>
  <si>
    <t>&lt;coordinates&gt;25.916802,60.332885,0.0 25.918261,60.333678,0.0 25.9182,60.335606,0.0 25.915111,60.336523,0.0 25.910475,60.336486,0.0 25.908223,60.334379,0.0 25.909007,60.333031,0.0 25.916802,60.332885,0.0&lt;/coordinates&gt;</t>
  </si>
  <si>
    <t>&lt;coordinates&gt;25.919597,60.325876,0.0 25.91949,60.329319,0.0 25.917125,60.330816,0.0 25.913225,60.330969,0.0 25.911845,60.327698,0.0 25.915699,60.326029,0.0 25.919597,60.325876,0.0&lt;/coordinates&gt;</t>
  </si>
  <si>
    <t>&lt;coordinates&gt;25.920443,60.242159,0.0 25.913289,60.243362,0.0 25.907435,60.243943,0.0 25.903213,60.242812,0.0 25.897607,60.240573,0.0 25.892437,60.239512,0.0 25.888544,60.237992,0.0 25.885902,60.236795,0.0 25.886095,60.235699,0.0 25.890688,60.235031,0.0 25.897771,60.235402,0.0 25.902975,60.235365,0.0 25.909069,60.237138,0.0 25.918185,60.238072,0.0 25.924468,60.238827,0.0 25.92587,60.239386,0.0 25.924065,60.241645,0.0 25.920443,60.242159,0.0&lt;/coordinates&gt;</t>
  </si>
  <si>
    <t>&lt;coordinates&gt;26.019691,60.243004,0.0 26.025849,60.244379,0.0 26.025796,60.246308,0.0 26.018012,60.246804,0.0 26.015009,60.245083,0.0 26.015798,60.243344,0.0 26.019691,60.243004,0.0&lt;/coordinates&gt;</t>
  </si>
  <si>
    <t>&lt;coordinates&gt;26.035862,60.243485,0.0 26.040481,60.243701,0.0 26.043448,60.246799,0.0 26.042655,60.248722,0.0 26.037281,60.249052,0.0 26.035741,60.247893,0.0 26.034169,60.247882,0.0 26.033471,60.246362,0.0 26.033524,60.244433,0.0 26.035862,60.243485,0.0&lt;/coordinates&gt;</t>
  </si>
  <si>
    <t>&lt;coordinates&gt;26.02991,60.208038,0.0 26.034517,60.208484,0.0 26.032049,60.214207,0.0 26.028968,60.215333,0.0 26.025094,60.215099,0.0 26.023556,60.21394,0.0 26.028318,60.208808,0.0 26.02991,60.208038,0.0&lt;/coordinates&gt;</t>
  </si>
  <si>
    <t>&lt;coordinates&gt;26.013099,60.204681,0.0 26.01457,60.204899,0.0 26.015327,60.207567,0.0 26.014344,60.212933,0.0 26.017378,60.216766,0.0 26.01653,60.217334,0.0 26.011171,60.217296,0.0 26.00735,60.215179,0.0 26.005216,60.20901,0.0 26.00684,60.207139,0.0 26.011528,60.20467,0.0 26.013099,60.204681,0.0&lt;/coordinates&gt;</t>
  </si>
  <si>
    <t>&lt;coordinates&gt;26.020561,60.225193,0.0 26.019398,60.226327,0.0 26.017103,60.226523,0.0 26.010172,60.226473,0.0 26.008628,60.225521,0.0 26.008705,60.222812,0.0 26.011802,60.221135,0.0 26.019618,60.219262,0.0 26.028009,60.219919,0.0 26.027967,60.221434,0.0 26.023315,60.222549,0.0 26.020561,60.225193,0.0&lt;/coordinates&gt;</t>
  </si>
  <si>
    <t>&lt;coordinates&gt;26.019349,60.228835,0.0 26.023118,60.229619,0.0 26.020748,60.231715,0.0 26.013071,60.231844,0.0 26.011931,60.231285,0.0 26.012402,60.229359,0.0 26.019349,60.228835,0.0&lt;/coordinates&gt;</t>
  </si>
  <si>
    <t>&lt;coordinates&gt;26.047779,60.230389,0.0 26.053962,60.230799,0.0 26.05541,60.231957,0.0 26.055338,60.23462,0.0 26.053838,60.23539,0.0 26.04996,60.23518,0.0 26.04653,60.233824,0.0 26.046188,60.231113,0.0 26.047779,60.230389,0.0&lt;/coordinates&gt;</t>
  </si>
  <si>
    <t>&lt;coordinates&gt;26.015595,60.237418,0.0 26.015268,60.235901,0.0 26.0153,60.234753,0.0 26.017643,60.233621,0.0 26.022994,60.234027,0.0 26.026835,60.235569,0.0 26.026041,60.237492,0.0 26.021355,60.239755,0.0 26.016732,60.239722,0.0 26.015193,60.238563,0.0 26.015595,60.237418,0.0&lt;/coordinates&gt;</t>
  </si>
  <si>
    <t>&lt;coordinates&gt;26.032991,60.236968,0.0 26.036775,60.237201,0.0 26.038327,60.237946,0.0 26.037534,60.239869,0.0 26.034349,60.241362,0.0 26.030552,60.241542,0.0 26.028278,60.240172,0.0 26.028321,60.238657,0.0 26.032991,60.236968,0.0&lt;/coordinates&gt;</t>
  </si>
  <si>
    <t>&lt;coordinates&gt;26.048767,60.194026,0.0 26.051034,60.195557,0.0 26.050992,60.197118,0.0 26.047909,60.198429,0.0 26.04403,60.198402,0.0 26.042487,60.197427,0.0 26.04255,60.195131,0.0 26.048767,60.194026,0.0&lt;/coordinates&gt;</t>
  </si>
  <si>
    <t>&lt;coordinates&gt;26.005721,60.191242,0.0 26.011901,60.19147,0.0 26.013449,60.192262,0.0 26.012565,60.194139,0.0 26.011066,60.194908,0.0 26.008763,60.194708,0.0 26.004923,60.193349,0.0 26.005721,60.191242,0.0&lt;/coordinates&gt;</t>
  </si>
  <si>
    <t>&lt;coordinates&gt;25.969962,60.229622,0.0 25.977719,60.229887,0.0 25.978404,60.231774,0.0 25.976786,60.233324,0.0 25.971409,60.233835,0.0 25.965682,60.232093,0.0 25.965313,60.230529,0.0 25.969962,60.229622,0.0&lt;/coordinates&gt;</t>
  </si>
  <si>
    <t>&lt;coordinates&gt;25.979515,60.226225,0.0 25.972241,60.227255,0.0 25.971647,60.227339,0.0 25.96393,60.227281,0.0 25.960839,60.225535,0.0 25.963213,60.223441,0.0 25.975611,60.222983,0.0 25.983273,60.223303,0.0 25.983203,60.225703,0.0 25.979515,60.226225,0.0&lt;/coordinates&gt;</t>
  </si>
  <si>
    <t>&lt;coordinates&gt;25.976671,60.212061,0.0 25.982855,60.212291,0.0 25.982832,60.213071,0.0 25.98587,60.213461,0.0 25.985064,60.215751,0.0 25.978141,60.215516,0.0 25.97505,60.213794,0.0 25.976671,60.212061,0.0&lt;/coordinates&gt;</t>
  </si>
  <si>
    <t>&lt;coordinates&gt;25.984288,60.223074,0.0 25.975634,60.222202,0.0 25.960993,60.22037,0.0 25.957996,60.218625,0.0 25.958065,60.21633,0.0 25.962713,60.215401,0.0 25.96963,60.215843,0.0 25.980361,60.21861,0.0 25.991871,60.220026,0.0 25.991838,60.221174,0.0 25.989495,60.222305,0.0 25.984288,60.223074,0.0&lt;/coordinates&gt;</t>
  </si>
  <si>
    <t>&lt;coordinates&gt;25.968085,60.19,0.0 25.978841,60.191596,0.0 25.976466,60.193875,0.0 25.971013,60.194041,0.0 25.967301,60.19151,0.0 25.968085,60.19,0.0&lt;/coordinates&gt;</t>
  </si>
  <si>
    <t>&lt;coordinates&gt;25.847287,60.190745,0.0 25.847205,60.193208,0.0 25.847191,60.193629,0.0 25.844832,60.195125,0.0 25.840961,60.194909,0.0 25.838697,60.193558,0.0 25.838794,60.190669,0.0 25.843444,60.188639,0.0 25.847331,60.189406,0.0 25.847287,60.190745,0.0&lt;/coordinates&gt;</t>
  </si>
  <si>
    <t>&lt;coordinates&gt;25.906789,60.230672,0.0 25.904478,60.230654,0.0 25.901428,60.230629,0.0 25.898328,60.229273,0.0 25.896115,60.226178,0.0 25.880781,60.22587,0.0 25.878453,60.226402,0.0 25.876831,60.22795,0.0 25.87598,60.231387,0.0 25.872788,60.232877,0.0 25.868167,60.232839,0.0 25.866763,60.230531,0.0 25.868454,60.224024,0.0 25.855393,60.22488,0.0 25.853873,60.223352,0.0 25.852302,60.223338,0.0 25.848443,60.225419,0.0 25.846757,60.228849,0.0 25.842825,60.230331,0.0 25.840521,60.230128,0.0 25.839101,60.229725,0.0 25.839022,60.229334,0.0 25.82597,60.228465,0.0 25.822128,60.227284,0.0 25.819928,60.224028,0.0 25.819451,60.216354,0.0 25.815662,60.213658,0.0 25.808727,60.213782,0.0 25.805053,60.210489,0.0 25.805159,60.207413,0.0 25.806689,60.205911,0.0 25.812165,60.205178,0.0 25.812217,60.203663,0.0 25.805007,60.199789,0.0 25.802389,60.196689,0.0 25.803287,60.194768,0.0 25.817128,60.195095,0.0 25.823241,60.194574,0.0 25.824123,60.193066,0.0 25.827209,60.191944,0.0 25.834846,60.192744,0.0 25.838647,60.195073,0.0 25.838582,60.197001,0.0 25.840113,60.198162,0.0 25.852381,60.198633,0.0 25.861501,60.202153,0.0 25.861375,60.20601,0.0 25.858277,60.207499,0.0 25.858189,60.210162,0.0 25.870362,60.213707,0.0 25.875626,60.216643,0.0 25.8795,60.216859,0.0 25.879586,60.214196,0.0 25.875757,60.212603,0.0 25.875055,60.21145,0.0 25.872019,60.211057,0.0 25.869344,60.20952,0.0 25.869078,60.204925,0.0 25.876835,60.204989,0.0 25.880554,60.207109,0.0 25.886773,60.206218,0.0 25.892197,60.20415,0.0 25.904566,60.204433,0.0 25.907572,60.205789,0.0 25.918359,60.206471,0.0 25.919026,60.208772,0.0 25.915088,60.210624,0.0 25.901967,60.213596,0.0 25.893988,60.220421,0.0 25.893926,60.222349,0.0 25.906315,60.222242,0.0 25.919463,60.218511,0.0 25.931884,60.217277,0.0 25.932658,60.216135,0.0 25.935718,60.215791,0.0 25.935742,60.215011,0.0 25.953456,60.215927,0.0 25.952648,60.218217,0.0 25.941053,60.219644,0.0 25.944015,60.222537,0.0 25.943234,60.223886,0.0 25.923886,60.224883,0.0 25.924671,60.226405,0.0 25.938498,60.227661,0.0 25.936856,60.229944,0.0 25.932957,60.230488,0.0 25.926834,60.231198,0.0 25.919093,60.230379,0.0 25.906789,60.230672,0.0&lt;/coordinates&gt;</t>
  </si>
  <si>
    <t>&lt;coordinates&gt;25.882926,60.197293,0.0 25.88317,60.197327,0.0 25.888546,60.197946,0.0 25.892174,60.199029,0.0 25.891923,60.200848,0.0 25.889387,60.201786,0.0 25.881284,60.202008,0.0 25.873026,60.201077,0.0 25.868085,60.198928,0.0 25.863665,60.198508,0.0 25.858892,60.197127,0.0 25.859366,60.194447,0.0 25.861713,60.193412,0.0 25.865013,60.192673,0.0 25.867707,60.192791,0.0 25.873203,60.195616,0.0 25.874861,60.195986,0.0 25.882926,60.197293,0.0&lt;/coordinates&gt;</t>
  </si>
  <si>
    <t>&lt;coordinates&gt;25.937774,60.199918,0.0 25.937024,60.20028,0.0 25.92616,60.202124,0.0 25.923107,60.202284,0.0 25.921573,60.201123,0.0 25.92162,60.199608,0.0 25.923988,60.197698,0.0 25.930938,60.193941,0.0 25.932618,60.193357,0.0 25.937973,60.193399,0.0 25.944833,60.195564,0.0 25.944728,60.199007,0.0 25.941646,60.200132,0.0 25.937774,60.199918,0.0&lt;/coordinates&gt;</t>
  </si>
  <si>
    <t>&lt;coordinates&gt;25.907152,60.195636,0.0 25.912458,60.19724,0.0 25.911636,60.199897,0.0 25.900802,60.200775,0.0 25.899324,60.19787,0.0 25.903268,60.195812,0.0 25.907152,60.195636,0.0&lt;/coordinates&gt;</t>
  </si>
  <si>
    <t>&lt;coordinates&gt;25.947661,60.202841,0.0 25.949207,60.203634,0.0 25.949161,60.205149,0.0 25.946044,60.207421,0.0 25.939827,60.208338,0.0 25.936819,60.206983,0.0 25.938794,60.204335,0.0 25.947661,60.202841,0.0&lt;/coordinates&gt;</t>
  </si>
  <si>
    <t>&lt;coordinates&gt;25.93437,60.211556,0.0 25.931978,60.214201,0.0 25.914163,60.216564,0.0 25.912599,60.216345,0.0 25.911943,60.213676,0.0 25.917367,60.211607,0.0 25.93437,60.211556,0.0&lt;/coordinates&gt;</t>
  </si>
  <si>
    <t>&lt;coordinates&gt;25.95652,60.229314,0.0 25.955359,60.229512,0.0 25.954602,60.23008,0.0 25.94458,60.228281,0.0 25.942714,60.227326,0.0 25.943939,60.225039,0.0 25.947018,60.224098,0.0 25.953943,60.224335,0.0 25.958466,60.22763,0.0 25.957687,60.228955,0.0 25.95652,60.229314,0.0&lt;/coordinates&gt;</t>
  </si>
  <si>
    <t>&lt;coordinates&gt;25.962218,60.207177,0.0 25.965209,60.209128,0.0 25.965869,60.211797,0.0 25.962776,60.213289,0.0 25.954248,60.214189,0.0 25.951978,60.21284,0.0 25.952844,60.211698,0.0 25.955938,60.210206,0.0 25.958339,60.207148,0.0 25.962218,60.207177,0.0&lt;/coordinates&gt;</t>
  </si>
  <si>
    <t>&lt;coordinates&gt;25.963133,60.20126,0.0 25.96774,60.201662,0.0 25.967666,60.204141,0.0 25.965323,60.205272,0.0 25.961438,60.205449,0.0 25.959157,60.20449,0.0 25.958476,60.202556,0.0 25.963133,60.20126,0.0&lt;/coordinates&gt;</t>
  </si>
  <si>
    <t>&lt;coordinates&gt;25.851958,60.164003,0.0 25.858094,60.165386,0.0 25.858005,60.168095,0.0 25.852636,60.168601,0.0 25.849506,60.168391,0.0 25.849532,60.167611,0.0 25.846526,60.166438,0.0 25.846576,60.164922,0.0 25.84817,60.164155,0.0 25.851958,60.164003,0.0&lt;/coordinates&gt;</t>
  </si>
  <si>
    <t>&lt;coordinates&gt;25.783,60.180812,0.0 25.78905,60.182013,0.0 25.797374,60.186886,0.0 25.796588,60.188234,0.0 25.792705,60.188383,0.0 25.788856,60.187569,0.0 25.782067,60.183697,0.0 25.781404,60.181578,0.0 25.783,60.180812,0.0&lt;/coordinates&gt;</t>
  </si>
  <si>
    <t>&lt;coordinates&gt;25.842156,60.18654,0.0 25.842458,60.187622,0.0 25.838825,60.189747,0.0 25.83498,60.18875,0.0 25.830864,60.186235,0.0 25.830514,60.184303,0.0 25.834455,60.182408,0.0 25.839808,60.182454,0.0 25.8407,60.18313,0.0 25.842156,60.18654,0.0&lt;/coordinates&gt;</t>
  </si>
  <si>
    <t>&lt;coordinates&gt;25.853581,60.184682,0.0 25.861328,60.184931,0.0 25.861201,60.188787,0.0 25.855011,60.188919,0.0 25.851166,60.187923,0.0 25.850504,60.185621,0.0 25.853581,60.184682,0.0&lt;/coordinates&gt;</t>
  </si>
  <si>
    <t>&lt;coordinates&gt;25.808231,60.161149,0.0 25.809772,60.161943,0.0 25.809733,60.163091,0.0 25.806624,60.164947,0.0 25.802019,60.164723,0.0 25.801262,60.162604,0.0 25.803613,60.161293,0.0 25.808231,60.161149,0.0&lt;/coordinates&gt;</t>
  </si>
  <si>
    <t>&lt;coordinates&gt;25.561083,60.224781,0.0 25.554185,60.22395,0.0 25.550486,60.221798,0.0 25.55055,60.220283,0.0 25.552496,60.219875,0.0 25.556144,60.219111,0.0 25.556704,60.218994,0.0 25.562885,60.219266,0.0 25.566718,60.220454,0.0 25.565742,60.223888,0.0 25.561083,60.224781,0.0&lt;/coordinates&gt;</t>
  </si>
  <si>
    <t>&lt;coordinates&gt;25.673423,60.209641,0.0 25.676944,60.210563,0.0 25.68032,60.210489,0.0 25.684165,60.20901,0.0 25.685056,60.207457,0.0 25.689673,60.207502,0.0 25.691939,60.208672,0.0 25.691333,60.213672,0.0 25.687737,60.217081,0.0 25.686008,60.221244,0.0 25.6833,60.223146,0.0 25.681168,60.226937,0.0 25.678044,60.228836,0.0 25.67495,60.229954,0.0 25.671076,60.229733,0.0 25.668803,60.228746,0.0 25.662185,60.220645,0.0 25.653744,60.219046,0.0 25.650831,60.215573,0.0 25.651631,60.214019,0.0 25.654831,60.212536,0.0 25.665487,60.214156,0.0 25.669551,60.209419,0.0 25.673423,60.209641,0.0&lt;/coordinates&gt;</t>
  </si>
  <si>
    <t>&lt;coordinates&gt;25.561167,60.242577,0.0 25.564909,60.243765,0.0 25.565645,60.246069,0.0 25.564025,60.2472,0.0 25.560134,60.247343,0.0 25.554169,60.244019,0.0 25.555712,60.24252,0.0 25.561167,60.242577,0.0&lt;/coordinates&gt;</t>
  </si>
  <si>
    <t>&lt;coordinates&gt;25.552209,60.253183,0.0 25.552046,60.257039,0.0 25.549685,60.258162,0.0 25.546625,60.258313,0.0 25.543537,60.256948,0.0 25.544484,60.254249,0.0 25.546845,60.253126,0.0 25.552209,60.253183,0.0&lt;/coordinates&gt;</t>
  </si>
  <si>
    <t>&lt;coordinates&gt;25.679493,60.26361,0.0 25.684383,60.263708,0.0 25.685911,60.26487,0.0 25.685794,60.267946,0.0 25.684623,60.268302,0.0 25.677244,60.268828,0.0 25.675801,60.26785,0.0 25.675904,60.265187,0.0 25.679493,60.26361,0.0&lt;/coordinates&gt;</t>
  </si>
  <si>
    <t>&lt;coordinates&gt;25.623521,60.280145,0.0 25.619286,60.281847,0.0 25.61492,60.285615,0.0 25.613776,60.293272,0.0 25.621308,60.299457,0.0 25.620413,60.300963,0.0 25.614803,60.302007,0.0 25.60578,60.300814,0.0 25.60567,60.303523,0.0 25.610926,60.306424,0.0 25.603643,60.31457,0.0 25.600593,60.314355,0.0 25.597188,60.312621,0.0 25.59455,60.310297,0.0 25.593249,60.305875,0.0 25.587051,60.305627,0.0 25.584862,60.302528,0.0 25.576822,60.300928,0.0 25.573477,60.297817,0.0 25.574067,60.283678,0.0 25.570404,60.278266,0.0 25.568379,60.271356,0.0 25.569293,60.269437,0.0 25.573629,60.266452,0.0 25.574206,60.2626,0.0 25.572744,60.259921,0.0 25.575216,60.256135,0.0 25.583099,60.251212,0.0 25.587297,60.243632,0.0 25.597509,60.23818,0.0 25.602808,60.237117,0.0 25.604513,60.236507,0.0 25.607671,60.236172,0.0 25.610036,60.234865,0.0 25.618446,60.23495,0.0 25.624586,60.236344,0.0 25.629101,60.239053,0.0 25.631296,60.241968,0.0 25.640405,60.245504,0.0 25.642709,60.24571,0.0 25.64508,60.244219,0.0 25.645187,60.24151,0.0 25.642228,60.239184,0.0 25.642378,60.235374,0.0 25.640838,60.234578,0.0 25.60799,60.228322,0.0 25.595732,60.225142,0.0 25.593493,60.223397,0.0 25.593572,60.221469,0.0 25.596775,60.219987,0.0 25.616084,60.217888,0.0 25.61824,60.216818,0.0 25.619193,60.216404,0.0 25.619332,60.212961,0.0 25.610765,60.216869,0.0 25.607624,60.216837,0.0 25.604644,60.215108,0.0 25.604738,60.212812,0.0 25.609449,60.210564,0.0 25.619478,60.209312,0.0 25.623441,60.207262,0.0 25.623518,60.205334,0.0 25.620162,60.202637,0.0 25.619824,60.200704,0.0 25.623017,60.199405,0.0 25.627634,60.199451,0.0 25.631397,60.20004,0.0 25.635198,60.202007,0.0 25.636276,60.203947,0.0 25.643421,60.208978,0.0 25.642499,60.211265,0.0 25.633232,60.211953,0.0 25.633141,60.214249,0.0 25.640553,60.223094,0.0 25.643533,60.224869,0.0 25.647384,60.225665,0.0 25.661237,60.226008,0.0 25.664213,60.227921,0.0 25.666403,60.231019,0.0 25.66627,60.234462,0.0 25.668514,60.236206,0.0 25.68235,60.237098,0.0 25.68384,60.239225,0.0 25.674361,60.245241,0.0 25.674242,60.248317,0.0 25.676063,60.250263,0.0 25.674641,60.257138,0.0 25.67227,60.258631,0.0 25.660701,60.258701,0.0 25.657611,60.259635,0.0 25.653622,60.262259,0.0 25.65329,60.270706,0.0 25.650146,60.272971,0.0 25.643939,60.273093,0.0 25.638564,60.273937,0.0 25.636632,60.279987,0.0 25.630735,60.280961,0.0 25.623521,60.280145,0.0&lt;/coordinates&gt;</t>
  </si>
  <si>
    <t>&lt;coordinates&gt;25.622359,60.310168,0.0 25.627808,60.310636,0.0 25.629244,60.311798,0.0 25.629152,60.314094,0.0 25.62764,60.314813,0.0 25.622165,60.314965,0.0 25.619918,60.31322,0.0 25.620845,60.310933,0.0 25.622359,60.310168,0.0&lt;/coordinates&gt;</t>
  </si>
  <si>
    <t>&lt;coordinates&gt;25.433959,60.193668,0.0 25.439294,60.194143,0.0 25.43847,60.196016,0.0 25.433845,60.19617,0.0 25.433959,60.193668,0.0&lt;/coordinates&gt;</t>
  </si>
  <si>
    <t>&lt;coordinates&gt;25.490626,60.194665,0.0 25.495894,60.194881,0.0 25.497428,60.194898,0.0 25.501014,60.196198,0.0 25.499661,60.198153,0.0 25.497062,60.199621,0.0 25.491808,60.200193,0.0 25.488493,60.199919,0.0 25.48586,60.198551,0.0 25.48593,60.196976,0.0 25.487896,60.195501,0.0 25.490626,60.194665,0.0&lt;/coordinates&gt;</t>
  </si>
  <si>
    <t>&lt;coordinates&gt;25.481172,60.212016,0.0 25.483639,60.209858,0.0 25.483943,60.209637,0.0 25.487015,60.208253,0.0 25.487174,60.208255,0.0 25.4925,60.209653,0.0 25.493629,60.212817,0.0 25.492788,60.21391,0.0 25.489109,60.214657,0.0 25.485138,60.214849,0.0 25.481191,60.21449,0.0 25.479473,60.21392,0.0 25.4803,60.213141,0.0 25.481172,60.212016,0.0&lt;/coordinates&gt;</t>
  </si>
  <si>
    <t>&lt;coordinates&gt;25.7335,60.229178,0.0 25.738853,60.229411,0.0 25.739601,60.231715,0.0 25.73722,60.233621,0.0 25.732591,60.233762,0.0 25.730316,60.232777,0.0 25.730414,60.230114,0.0 25.7335,60.229178,0.0&lt;/coordinates&gt;</t>
  </si>
  <si>
    <t>&lt;coordinates&gt;25.751409,60.201789,0.0 25.756851,60.202022,0.0 25.759118,60.203191,0.0 25.759077,60.204339,0.0 25.755875,60.206032,0.0 25.751257,60.20599,0.0 25.748272,60.20424,0.0 25.748327,60.202725,0.0 25.751409,60.201789,0.0&lt;/coordinates&gt;</t>
  </si>
  <si>
    <t>&lt;coordinates&gt;25.775121,60.228593,0.0 25.775012,60.231669,0.0 25.772648,60.233164,0.0 25.76802,60.233306,0.0 25.76741,60.229672,0.0 25.768916,60.228905,0.0 25.775121,60.228593,0.0&lt;/coordinates&gt;</t>
  </si>
  <si>
    <t>&lt;coordinates&gt;25.724096,60.171089,0.0 25.729431,60.171552,0.0 25.732512,60.173096,0.0 25.730873,60.17501,0.0 25.725529,60.174753,0.0 25.72247,60.172635,0.0 25.724096,60.171089,0.0&lt;/coordinates&gt;</t>
  </si>
  <si>
    <t>&lt;coordinates&gt;25.781761,60.171432,0.0 25.787921,60.172084,0.0 25.785508,60.175094,0.0 25.778581,60.175238,0.0 25.776308,60.174277,0.0 25.777872,60.171788,0.0 25.781761,60.171432,0.0&lt;/coordinates&gt;</t>
  </si>
  <si>
    <t>&lt;coordinates&gt;25.779981,60.156491,0.0 25.785315,60.156929,0.0 25.785215,60.159798,0.0 25.783712,60.160566,0.0 25.779846,60.160325,0.0 25.778311,60.159369,0.0 25.778379,60.157441,0.0 25.779981,60.156491,0.0&lt;/coordinates&gt;</t>
  </si>
  <si>
    <t>&lt;coordinates&gt;25.676689,60.124712,0.0 25.683575,60.125376,0.0 25.684992,60.126905,0.0 25.683451,60.128636,0.0 25.679575,60.128782,0.0 25.675756,60.127413,0.0 25.676689,60.124712,0.0&lt;/coordinates&gt;</t>
  </si>
  <si>
    <t>&lt;coordinates&gt;25.822383,60.083983,0.0 25.826235,60.084383,0.0 25.827773,60.085177,0.0 25.827696,60.087473,0.0 25.822248,60.087977,0.0 25.820808,60.087,0.0 25.820886,60.084705,0.0 25.822383,60.083983,0.0&lt;/coordinates&gt;</t>
  </si>
  <si>
    <t>&lt;coordinates&gt;25.557349,60.313353,0.0 25.559617,60.314525,0.0 25.558779,60.316812,0.0 25.553292,60.319418,0.0 25.553259,60.320198,0.0 25.5501,60.320349,0.0 25.548658,60.319369,0.0 25.548789,60.316293,0.0 25.550336,60.314794,0.0 25.557349,60.313353,0.0&lt;/coordinates&gt;</t>
  </si>
  <si>
    <t>&lt;coordinates&gt;25.654553,60.356412,0.0 25.657524,60.358738,0.0 25.657463,60.360298,0.0 25.655919,60.361799,0.0 25.65128,60.361753,0.0 25.648292,60.357499,0.0 25.649906,60.356573,0.0 25.654553,60.356412,0.0&lt;/coordinates&gt;</t>
  </si>
  <si>
    <t>&lt;coordinates&gt;25.68484,60.36656,0.0 25.685703,60.367114,0.0 25.685614,60.36941,0.0 25.680855,60.372441,0.0 25.673842,60.373705,0.0 25.671582,60.373315,0.0 25.665385,60.37151,0.0 25.662426,60.368818,0.0 25.668898,60.36236,0.0 25.672755,60.361065,0.0 25.676644,60.361287,0.0 25.680483,60.363757,0.0 25.68484,60.36656,0.0&lt;/coordinates&gt;</t>
  </si>
  <si>
    <t>&lt;coordinates&gt;25.625585,60.15369,0.0 25.627121,60.154486,0.0 25.626124,60.158655,0.0 25.623773,60.159779,0.0 25.62,60.159557,0.0 25.618471,60.158577,0.0 25.618609,60.155134,0.0 25.621705,60.153834,0.0 25.625585,60.15369,0.0&lt;/coordinates&gt;</t>
  </si>
  <si>
    <t>&lt;coordinates&gt;25.620561,60.163972,0.0 25.622097,60.164768,0.0 25.621991,60.167431,0.0 25.619639,60.168555,0.0 25.613451,60.168676,0.0 25.61189,60.168476,0.0 25.61126,60.165806,0.0 25.615942,60.164109,0.0 25.620561,60.163972,0.0&lt;/coordinates&gt;</t>
  </si>
  <si>
    <t>&lt;coordinates&gt;25.587618,60.19771,0.0 25.59305,60.198134,0.0 25.596035,60.19968,0.0 25.595971,60.201241,0.0 25.594363,60.202166,0.0 25.590577,60.202127,0.0 25.587462,60.20152,0.0 25.587618,60.19771,0.0&lt;/coordinates&gt;</t>
  </si>
  <si>
    <t>&lt;coordinates&gt;25.56484,60.210101,0.0 25.56854,60.21223,0.0 25.578488,60.215204,0.0 25.576838,60.217116,0.0 25.569902,60.217227,0.0 25.561468,60.2156,0.0 25.558477,60.214213,0.0 25.558589,60.211551,0.0 25.561693,60.210252,0.0 25.56484,60.210101,0.0&lt;/coordinates&gt;</t>
  </si>
  <si>
    <t>&lt;coordinates&gt;25.601792,60.133148,0.0 25.603327,60.133945,0.0 25.603249,60.135873,0.0 25.600154,60.137173,0.0 25.596276,60.137316,0.0 25.594835,60.134224,0.0 25.601792,60.133148,0.0&lt;/coordinates&gt;</t>
  </si>
  <si>
    <t>&lt;coordinates&gt;25.642587,60.092045,0.0 25.646437,60.092474,0.0 25.648671,60.094218,0.0 25.647859,60.096139,0.0 25.641685,60.096261,0.0 25.640158,60.095282,0.0 25.640263,60.092619,0.0 25.642587,60.092045,0.0&lt;/coordinates&gt;</t>
  </si>
  <si>
    <t>&lt;coordinates&gt;25.501991,60.202826,0.0 25.509051,60.206032,0.0 25.512097,60.20727,0.0 25.511358,60.209704,0.0 25.50767,60.210687,0.0 25.503255,60.210166,0.0 25.499195,60.208782,0.0 25.49624,60.207489,0.0 25.496506,60.20505,0.0 25.501991,60.202826,0.0&lt;/coordinates&gt;</t>
  </si>
  <si>
    <t>&lt;coordinates&gt;25.508447,60.212939,0.0 25.509985,60.21369,0.0 25.512011,60.220234,0.0 25.506652,60.220175,0.0 25.4976,60.21585,0.0 25.499187,60.213388,0.0 25.508447,60.212939,0.0&lt;/coordinates&gt;</t>
  </si>
  <si>
    <t>&lt;coordinates&gt;25.540856,60.23088,0.0 25.542237,60.233191,0.0 25.538187,60.239256,0.0 25.538877,60.240411,0.0 25.543433,60.242021,0.0 25.543352,60.243903,0.0 25.538614,60.246562,0.0 25.539207,60.250013,0.0 25.536806,60.252077,0.0 25.532982,60.252793,0.0 25.526046,60.252718,0.0 25.52108,60.250965,0.0 25.519268,60.249017,0.0 25.517979,60.242481,0.0 25.513538,60.238254,0.0 25.512932,60.23517,0.0 25.515327,60.233267,0.0 25.529156,60.234198,0.0 25.533925,60.230805,0.0 25.540856,60.23088,0.0&lt;/coordinates&gt;</t>
  </si>
  <si>
    <t>&lt;coordinates&gt;25.53726,60.187396,0.0 25.547294,60.1881,0.0 25.549553,60.189273,0.0 25.549489,60.190788,0.0 25.543223,60.192649,0.0 25.542127,60.201042,0.0 25.550319,60.20609,0.0 25.550238,60.208018,0.0 25.543222,60.210055,0.0 25.540823,60.212142,0.0 25.536971,60.213616,0.0 25.525401,60.214065,0.0 25.519262,60.21285,0.0 25.516305,60.210728,0.0 25.516554,60.20499,0.0 25.518904,60.204052,0.0 25.523513,60.204285,0.0 25.526486,60.20604,0.0 25.530347,60.206472,0.0 25.53342,60.205908,0.0 25.533485,60.204393,0.0 25.530536,60.202065,0.0 25.531521,60.196335,0.0 25.529287,60.194589,0.0 25.523608,60.192438,0.0 25.522587,60.18935,0.0 25.534093,60.189107,0.0 25.53726,60.187396,0.0&lt;/coordinates&gt;</t>
  </si>
  <si>
    <t>&lt;coordinates&gt;25.51972,60.219354,0.0 25.523592,60.21958,0.0 25.525129,60.220377,0.0 25.524996,60.223453,0.0 25.523394,60.22417,0.0 25.518765,60.224326,0.0 25.515791,60.222572,0.0 25.516614,60.220652,0.0 25.51972,60.219354,0.0&lt;/coordinates&gt;</t>
  </si>
  <si>
    <t>&lt;coordinates&gt;25.535698,60.223936,0.0 25.537959,60.225108,0.0 25.538742,60.226265,0.0 25.536367,60.227755,0.0 25.532494,60.227529,0.0 25.526376,60.225764,0.0 25.528022,60.224036,0.0 25.535698,60.223936,0.0&lt;/coordinates&gt;</t>
  </si>
  <si>
    <t>&lt;coordinates&gt;25.537514,60.218215,0.0 25.544409,60.219069,0.0 25.546639,60.220976,0.0 25.546572,60.222537,0.0 25.544198,60.224027,0.0 25.540326,60.223802,0.0 25.536661,60.220869,0.0 25.537514,60.218215,0.0&lt;/coordinates&gt;</t>
  </si>
  <si>
    <t>&lt;coordinates&gt;25.50374,60.181106,0.0 25.506769,60.181507,0.0 25.510561,60.183478,0.0 25.510411,60.18692,0.0 25.508808,60.187684,0.0 25.504186,60.187816,0.0 25.502625,60.187616,0.0 25.501955,60.186047,0.0 25.502138,60.181869,0.0 25.50374,60.181106,0.0&lt;/coordinates&gt;</t>
  </si>
  <si>
    <t>&lt;coordinates&gt;25.518774,60.170754,0.0 25.522591,60.172127,0.0 25.523885,60.176367,0.0 25.518526,60.176492,0.0 25.512436,60.174313,0.0 25.512586,60.17087,0.0 25.518774,60.170754,0.0&lt;/coordinates&gt;</t>
  </si>
  <si>
    <t>&lt;coordinates&gt;25.501432,60.162136,0.0 25.507601,60.162411,0.0 25.507436,60.166221,0.0 25.501248,60.166336,0.0 25.499001,60.16498,0.0 25.499915,60.163061,0.0 25.501432,60.162136,0.0&lt;/coordinates&gt;</t>
  </si>
  <si>
    <t>&lt;coordinates&gt;25.414958,60.154655,0.0 25.419523,60.155673,0.0 25.422443,60.15837,0.0 25.421599,60.160657,0.0 25.418385,60.162342,0.0 25.408425,60.162225,0.0 25.404571,60.16179,0.0 25.402327,60.160431,0.0 25.402398,60.158916,0.0 25.407045,60.15819,0.0 25.410348,60.154601,0.0 25.414958,60.154655,0.0&lt;/coordinates&gt;</t>
  </si>
  <si>
    <t>&lt;coordinates&gt;25.424239,60.170447,0.0 25.418923,60.168663,0.0 25.416706,60.166708,0.0 25.418252,60.165211,0.0 25.430627,60.164987,0.0 25.430679,60.163839,0.0 25.425257,60.163363,0.0 25.425291,60.162629,0.0 25.423816,60.162612,0.0 25.423869,60.161464,0.0 25.427721,60.159947,0.0 25.427755,60.159213,0.0 25.435597,60.157191,0.0 25.440962,60.156862,0.0 25.445573,60.156915,0.0 25.455409,60.159714,0.0 25.455297,60.162193,0.0 25.446827,60.163819,0.0 25.44446,60.165146,0.0 25.444392,60.166661,0.0 25.446628,60.168202,0.0 25.444904,60.171627,0.0 25.441851,60.171799,0.0 25.436461,60.170589,0.0 25.425743,60.170855,0.0 25.424239,60.170447,0.0&lt;/coordinates&gt;</t>
  </si>
  <si>
    <t>&lt;coordinates&gt;25.46732,60.182885,0.0 25.459034,60.18298,0.0 25.454356,60.183033,0.0 25.450598,60.182439,0.0 25.449117,60.180493,0.0 25.436933,60.178424,0.0 25.436241,60.175385,0.0 25.445554,60.173563,0.0 25.447501,60.17278,0.0 25.449481,60.17246,0.0 25.461175,60.168965,0.0 25.46504,60.169193,0.0 25.46955,60.17154,0.0 25.469515,60.17232,0.0 25.463953,60.174921,0.0 25.464645,60.178006,0.0 25.476883,60.178879,0.0 25.478382,60.180457,0.0 25.476746,60.181954,0.0 25.470521,60.182849,0.0 25.46732,60.182885,0.0&lt;/coordinates&gt;</t>
  </si>
  <si>
    <t>&lt;coordinates&gt;25.476425,60.172582,0.0 25.482505,60.172834,0.0 25.485566,60.17459,0.0 25.493851,60.177185,0.0 25.492308,60.178684,0.0 25.483056,60.179155,0.0 25.478503,60.177749,0.0 25.474025,60.174667,0.0 25.476425,60.172582,0.0&lt;/coordinates&gt;</t>
  </si>
  <si>
    <t>&lt;coordinates&gt;25.482953,60.146064,0.0 25.481302,60.147928,0.0 25.477531,60.147702,0.0 25.476777,60.145994,0.0 25.482953,60.146064,0.0&lt;/coordinates&gt;</t>
  </si>
  <si>
    <t>&lt;coordinates&gt;25.431253,60.133213,0.0 25.438128,60.134073,0.0 25.437305,60.135947,0.0 25.430385,60.136073,0.0 25.428897,60.134334,0.0 25.431253,60.133213,0.0&lt;/coordinates&gt;</t>
  </si>
  <si>
    <t>&lt;coordinates&gt;25.361235,60.103495,0.0 25.367393,60.103753,0.0 25.367321,60.105268,0.0 25.365719,60.106029,0.0 25.361107,60.106157,0.0 25.35968,60.105176,0.0 25.361235,60.103495,0.0&lt;/coordinates&gt;</t>
  </si>
  <si>
    <t>&lt;coordinates&gt;25.383326,60.12328,0.0 25.388734,60.123896,0.0 25.388644,60.125824,0.0 25.38625,60.127724,0.0 25.378486,60.128182,0.0 25.377093,60.126466,0.0 25.383326,60.12328,0.0&lt;/coordinates&gt;</t>
  </si>
  <si>
    <t>&lt;coordinates&gt;25.386865,60.114688,0.0 25.392168,60.115532,0.0 25.392078,60.11746,0.0 25.388202,60.117597,0.0 25.386774,60.116616,0.0 25.386865,60.114688,0.0&lt;/coordinates&gt;</t>
  </si>
  <si>
    <t>&lt;coordinates&gt;25.408034,60.121093,0.0 25.408717,60.122249,0.0 25.411003,60.122643,0.0 25.410807,60.126866,0.0 25.405455,60.126987,0.0 25.402585,60.123325,0.0 25.402675,60.121397,0.0 25.408034,60.121093,0.0&lt;/coordinates&gt;</t>
  </si>
  <si>
    <t>&lt;coordinates&gt;25.417302,60.103979,0.0 25.422624,60.104408,0.0 25.420954,60.106685,0.0 25.415606,60.106806,0.0 25.414948,60.105099,0.0 25.417302,60.103979,0.0&lt;/coordinates&gt;</t>
  </si>
  <si>
    <t>&lt;coordinates&gt;25.168236,64.734183,0.0 25.277535,64.814683,0.0 25.285371,64.825365,0.0 25.279952,64.825127,0.0 25.269014,64.827504,0.0 25.269748,64.829601,0.0 25.283962,64.831851,0.0 25.284989,64.832325,0.0 25.285748,64.832651,0.0 25.289189,64.834618,0.0 25.285954,64.843348,0.0 25.277896,64.850555,0.0 25.278194,64.853588,0.0 25.282572,64.854418,0.0 25.286101,64.856753,0.0 25.284917,64.860182,0.0 25.279377,64.862414,0.0 25.279329,64.863194,0.0 25.269266,64.86689,0.0 25.268223,64.868025,0.0 25.257208,64.871342,0.0 25.252743,64.871864,0.0 25.244642,64.871771,0.0 25.241102,64.869641,0.0 25.241247,64.867348,0.0 25.238646,64.865757,0.0 25.226033,64.866964,0.0 25.216098,64.866848,0.0 25.212423,64.868526,0.0 25.207494,64.874572,0.0 25.195553,64.878654,0.0 25.186989,64.885621,0.0 25.200411,64.887111,0.0 25.202066,64.888279,0.0 25.202789,64.892143,0.0 25.19979,64.896697,0.0 25.196147,64.89801,0.0 25.194235,64.898927,0.0 25.170371,64.904746,0.0 25.16226,64.904648,0.0 25.161775,64.898904,0.0 25.151447,64.891526,0.0 25.1478,64.891069,0.0 25.139232,64.897849,0.0 25.135636,64.898218,0.0 25.128213,64.900789,0.0 25.126365,64.915317,0.0 25.123583,64.91643,0.0 25.112726,64.916847,0.0 25.103549,64.919624,0.0 25.092638,64.920819,0.0 25.088227,64.918835,0.0 25.085719,64.915957,0.0 25.079683,64.912438,0.0 25.061794,64.909709,0.0 25.049221,64.9084,0.0 25.024077,64.907317,0.0 25.013072,64.909836,0.0 25.002308,64.910605,0.0 24.995522,64.882449,0.0 24.992383,64.869787,0.0 24.986007,64.843238,0.0 24.95344,64.811989,0.0 25.015037,64.7776,0.0 25.168236,64.734183,0.0&lt;/coordinates&gt;</t>
  </si>
  <si>
    <t>&lt;coordinates&gt;24.747412,65.695037,0.0 24.685367,65.660143,0.0 24.67913,65.65938,0.0 24.680784,65.658548,0.0 24.679707,65.655632,0.0 24.663732,65.654698,0.0 24.661051,65.652159,0.0 24.661032,65.642243,0.0 24.66875,65.639283,0.0 24.681812,65.637552,0.0 24.693241,65.634096,0.0 24.702592,65.634052,0.0 24.714152,65.639388,0.0 24.719629,65.64041,0.0 24.721421,65.641584,0.0 24.719961,65.646933,0.0 24.72167,65.64907,0.0 24.729154,65.64879,0.0 24.734599,65.650224,0.0 24.735988,65.654835,0.0 24.744815,65.66107,0.0 24.744457,65.665288,0.0 24.748843,65.66744,0.0 24.759063,65.667795,0.0 24.761036,65.66686,0.0 24.766616,65.666757,0.0 24.769271,65.66831,0.0 24.774866,65.668023,0.0 24.77494,65.661139,0.0 24.780228,65.658506,0.0 24.788314,65.651002,0.0 24.794049,65.648972,0.0 24.799564,65.649601,0.0 24.801201,65.6527,0.0 24.800792,65.657652,0.0 24.807772,65.662158,0.0 24.805659,65.666168,0.0 24.81005,65.668318,0.0 24.820336,65.66789,0.0 24.832837,65.662144,0.0 24.839387,65.662419,0.0 24.842105,65.663237,0.0 24.844671,65.665935,0.0 24.860561,65.663677,0.0 24.864301,65.664279,0.0 24.868602,65.667598,0.0 24.874152,65.667858,0.0 24.879852,65.666237,0.0 24.887279,65.666706,0.0 24.889971,65.66789,0.0 24.89644,65.667795,0.0 24.896578,65.667529,0.0 24.897623,65.665516,0.0 24.896093,65.660905,0.0 24.898346,65.656345,0.0 24.894864,65.652488,0.0 24.895636,65.649056,0.0 24.900094,65.645467,0.0 24.902919,65.644932,0.0 24.90298,65.644152,0.0 24.915437,65.638582,0.0 24.926805,65.635499,0.0 24.942824,65.63266,0.0 24.97119,65.634488,0.0 24.972386,65.634565,0.0 24.990911,65.633843,0.0 25.01925,65.626772,0.0 25.030505,65.624987,0.0 25.045915,65.623712,0.0 25.048297,65.623514,0.0 25.052966,65.622013,0.0 25.057882,65.618632,0.0 25.058937,65.61635,0.0 25.06757,65.612281,0.0 25.069458,65.612305,0.0 25.073509,65.606985,0.0 25.079282,65.603981,0.0 25.084355,65.598307,0.0 25.085596,65.593365,0.0 25.074539,65.592654,0.0 25.073692,65.59207,0.0 25.073913,65.588997,0.0 25.076783,65.587702,0.0 25.082342,65.586788,0.0 25.129337,65.607333,0.0 25.162563,65.635888,0.0 25.187392,65.647738,0.0 25.197348,65.652511,0.0 25.230651,65.668318,0.0 25.307576,65.685003,0.0 25.360066,65.727385,0.0 25.424505,65.742569,0.0 25.790235,65.740712,0.0 25.939191,65.773992,0.0 25.78842,65.843273,0.0 25.77085,65.851271,0.0 25.681004,65.891956,0.0 25.846594,66.015133,0.0 25.763868,66.089044,0.0 25.544904,66.116239,0.0 25.525935,66.110678,0.0 25.539036,66.103424,0.0 25.497919,66.091305,0.0 25.482178,66.097621,0.0 25.449618,66.087912,0.0 25.225675,65.961531,0.0 25.215437,65.955724,0.0 25.226714,65.92774,0.0 25.166242,65.904034,0.0 25.153029,65.898864,0.0 24.966272,65.82571,0.0 24.920522,65.785286,0.0 24.932484,65.782815,0.0 24.91432,65.768134,0.0 24.914101,65.763976,0.0 24.91329,65.748517,0.0 24.856496,65.760679,0.0 24.83489,65.742508,0.0 24.820086,65.73449,0.0 24.811841,65.730021,0.0 24.797012,65.72198,0.0 24.794666,65.720708,0.0 24.747412,65.695037,0.0&lt;/coordinates&gt;</t>
  </si>
  <si>
    <t>&lt;coordinates&gt;24.697895,65.62402,0.0 24.700605,65.624841,0.0 24.7023,65.62583,0.0 24.701296,65.627147,0.0 24.697192,65.629675,0.0 24.693019,65.630207,0.0 24.688278,65.628432,0.0 24.689268,65.625872,0.0 24.693229,65.623951,0.0 24.697895,65.62402,0.0&lt;/coordinates&gt;</t>
  </si>
  <si>
    <t>&lt;coordinates&gt;24.831327,65.635544,0.0 24.83598,65.635793,0.0 24.836575,65.639428,0.0 24.832627,65.642815,0.0 24.829754,65.643923,0.0 24.824195,65.643845,0.0 24.821539,65.642292,0.0 24.821696,65.640367,0.0 24.828361,65.637798,0.0 24.831327,65.635544,0.0&lt;/coordinates&gt;</t>
  </si>
  <si>
    <t>&lt;coordinates&gt;24.86113,65.634399,0.0 24.867422,65.636413,0.0 24.867268,65.638339,0.0 24.863479,65.639802,0.0 24.857828,65.640871,0.0 24.847553,65.641302,0.0 24.844806,65.640874,0.0 24.840337,65.638333,0.0 24.841523,65.636054,0.0 24.844394,65.634947,0.0 24.86113,65.634399,0.0&lt;/coordinates&gt;</t>
  </si>
  <si>
    <t>&lt;coordinates&gt;24.958415,65.598991,0.0 24.96276,65.601757,0.0 24.96247,65.605563,0.0 24.954675,65.611565,0.0 24.952974,65.620723,0.0 24.949132,65.622967,0.0 24.937975,65.623415,0.0 24.936101,65.623207,0.0 24.934443,65.621624,0.0 24.935803,65.615537,0.0 24.934004,65.614366,0.0 24.934447,65.608634,0.0 24.93654,65.606,0.0 24.946315,65.598831,0.0 24.958415,65.598991,0.0&lt;/coordinates&gt;</t>
  </si>
  <si>
    <t>&lt;coordinates&gt;24.979876,65.595831,0.0 24.989169,65.596365,0.0 24.98891,65.599804,0.0 24.981013,65.605806,0.0 24.97577,65.613403,0.0 24.970986,65.61637,0.0 24.966305,65.616515,0.0 24.964433,65.616284,0.0 24.963687,65.614392,0.0 24.970509,65.609478,0.0 24.97017,65.602221,0.0 24.972231,65.599954,0.0 24.979876,65.595831,0.0&lt;/coordinates&gt;</t>
  </si>
  <si>
    <t>&lt;coordinates&gt;25.012574,65.580396,0.0 25.018106,65.580673,0.0 25.018824,65.582977,0.0 25.014795,65.587883,0.0 25.00905,65.590471,0.0 25.00529,65.590239,0.0 25.002701,65.587727,0.0 25.003956,65.584301,0.0 25.012574,65.580396,0.0&lt;/coordinates&gt;</t>
  </si>
  <si>
    <t>&lt;coordinates&gt;25.008764,65.618215,0.0 25.021692,65.619321,0.0 25.020634,65.621603,0.0 25.006674,65.622388,0.0 25.005832,65.620265,0.0 25.008764,65.618215,0.0&lt;/coordinates&gt;</t>
  </si>
  <si>
    <t>&lt;coordinates&gt;25.052633,65.602134,0.0 25.055326,65.603315,0.0 25.055102,65.606388,0.0 25.053161,65.607098,0.0 25.053021,65.609024,0.0 25.054826,65.610194,0.0 25.054493,65.61478,0.0 25.048605,65.619295,0.0 25.039202,65.620141,0.0 25.035565,65.619704,0.0 25.025667,65.615195,0.0 25.024005,65.613613,0.0 25.024258,65.610174,0.0 25.033826,65.605522,0.0 25.041306,65.605066,0.0 25.047957,65.602258,0.0 25.052633,65.602134,0.0&lt;/coordinates&gt;</t>
  </si>
  <si>
    <t>&lt;coordinates&gt;24.813903,65.552409,0.0 24.82048,65.553132,0.0 24.819266,65.555777,0.0 24.811896,65.556195,0.0 24.806395,65.555801,0.0 24.805445,65.555214,0.0 24.807546,65.552581,0.0 24.813903,65.552409,0.0&lt;/coordinates&gt;</t>
  </si>
  <si>
    <t>&lt;coordinates&gt;20.576116,60.369109,0.0 20.577126,60.369716,0.0 20.576679,60.371998,0.0 20.574887,60.373063,0.0 20.570238,60.373023,0.0 20.568191,60.371589,0.0 20.56871,60.368942,0.0 20.570208,60.368333,0.0 20.576116,60.369109,0.0&lt;/coordinates&gt;</t>
  </si>
  <si>
    <t>&lt;coordinates&gt;20.772039,60.373865,0.0 20.769011,60.376034,0.0 20.76802,60.376744,0.0 20.763404,60.376528,0.0 20.762416,60.373396,0.0 20.764975,60.37218,0.0 20.772763,60.37236,0.0 20.772546,60.373501,0.0 20.772039,60.373865,0.0&lt;/coordinates&gt;</t>
  </si>
  <si>
    <t>&lt;coordinates&gt;20.782536,60.371641,0.0 20.781993,60.372791,0.0 20.780277,60.373493,0.0 20.774567,60.373499,0.0 20.774387,60.371653,0.0 20.775789,60.368679,0.0 20.778351,60.36744,0.0 20.784481,60.367518,0.0 20.783831,60.368896,0.0 20.782536,60.371641,0.0&lt;/coordinates&gt;</t>
  </si>
  <si>
    <t>&lt;coordinates&gt;20.809046,60.369075,0.0 20.811138,60.370324,0.0 20.810708,60.372606,0.0 20.808116,60.374006,0.0 20.804204,60.374008,0.0 20.801408,60.372543,0.0 20.802055,60.369119,0.0 20.809046,60.369075,0.0&lt;/coordinates&gt;</t>
  </si>
  <si>
    <t>&lt;coordinates&gt;20.803523,60.377615,0.0 20.804878,60.378829,0.0 20.80363,60.381488,0.0 20.801106,60.382522,0.0 20.794851,60.3826,0.0 20.794475,60.380648,0.0 20.796453,60.378069,0.0 20.798169,60.377366,0.0 20.803523,60.377615,0.0&lt;/coordinates&gt;</t>
  </si>
  <si>
    <t>&lt;coordinates&gt;20.796365,60.386908,0.0 20.801652,60.387522,0.0 20.803007,60.388736,0.0 20.802645,60.390653,0.0 20.80012,60.391687,0.0 20.797038,60.391728,0.0 20.794763,60.391438,0.0 20.794148,60.390258,0.0 20.796365,60.386908,0.0&lt;/coordinates&gt;</t>
  </si>
  <si>
    <t>&lt;coordinates&gt;20.800919,60.399784,0.0 20.800272,60.403208,0.0 20.795548,60.403541,0.0 20.793489,60.40211,0.0 20.793921,60.399827,0.0 20.800919,60.399784,0.0&lt;/coordinates&gt;</t>
  </si>
  <si>
    <t>&lt;coordinates&gt;20.789781,60.380844,0.0 20.79112,60.381644,0.0 20.789154,60.388092,0.0 20.787299,60.389525,0.0 20.787404,60.393399,0.0 20.783978,60.394759,0.0 20.780083,60.395153,0.0 20.777302,60.397533,0.0 20.779074,60.400471,0.0 20.785752,60.402118,0.0 20.784609,60.405933,0.0 20.779002,60.408712,0.0 20.769057,60.408063,0.0 20.76462,60.406889,0.0 20.762666,60.404909,0.0 20.765723,60.392756,0.0 20.767796,60.390181,0.0 20.772039,60.388445,0.0 20.775805,60.384798,0.0 20.777375,60.384872,0.0 20.785903,60.380664,0.0 20.789781,60.380844,0.0&lt;/coordinates&gt;</t>
  </si>
  <si>
    <t>&lt;coordinates&gt;20.761402,60.411551,0.0 20.765244,60.411938,0.0 20.767337,60.413187,0.0 20.770734,60.41984,0.0 20.768739,60.425918,0.0 20.763342,60.42585,0.0 20.761361,60.424007,0.0 20.761126,60.421325,0.0 20.757826,60.418085,0.0 20.758765,60.413155,0.0 20.761402,60.411551,0.0&lt;/coordinates&gt;</t>
  </si>
  <si>
    <t>&lt;coordinates&gt;20.73074,60.385175,0.0 20.736511,60.38715,0.0 20.736293,60.388291,0.0 20.733727,60.389529,0.0 20.727558,60.389631,0.0 20.725433,60.388564,0.0 20.726792,60.385358,0.0 20.73074,60.385175,0.0&lt;/coordinates&gt;</t>
  </si>
  <si>
    <t>&lt;coordinates&gt;20.698507,60.38711,0.0 20.706678,60.3892,0.0 20.706899,60.391928,0.0 20.704231,60.393691,0.0 20.702442,60.394757,0.0 20.696972,60.395098,0.0 20.686242,60.394199,0.0 20.684114,60.393154,0.0 20.685534,60.390135,0.0 20.693152,60.386857,0.0 20.698507,60.38711,0.0&lt;/coordinates&gt;</t>
  </si>
  <si>
    <t>&lt;coordinates&gt;20.712369,60.391587,0.0 20.718521,60.392061,0.0 20.718604,60.395519,0.0 20.713549,60.397584,0.0 20.711275,60.397293,0.0 20.707891,60.395015,0.0 20.70818,60.393508,0.0 20.712369,60.391587,0.0&lt;/coordinates&gt;</t>
  </si>
  <si>
    <t>&lt;coordinates&gt;20.743116,60.397454,0.0 20.744538,60.398304,0.0 20.742914,60.402419,0.0 20.739087,60.402447,0.0 20.735605,60.400188,0.0 20.73604,60.397905,0.0 20.743116,60.397454,0.0&lt;/coordinates&gt;</t>
  </si>
  <si>
    <t>&lt;coordinates&gt;20.682161,60.395549,0.0 20.686708,60.396132,0.0 20.688833,60.3972,0.0 20.687413,60.400219,0.0 20.685794,60.400879,0.0 20.68195,60.400513,0.0 20.679896,60.39908,0.0 20.679668,60.396398,0.0 20.682161,60.395549,0.0&lt;/coordinates&gt;</t>
  </si>
  <si>
    <t>&lt;coordinates&gt;20.687622,60.346847,0.0 20.691416,60.347441,0.0 20.694021,60.349868,0.0 20.692924,60.351704,0.0 20.689085,60.351338,0.0 20.685756,60.348325,0.0 20.687622,60.346847,0.0&lt;/coordinates&gt;</t>
  </si>
  <si>
    <t>&lt;coordinates&gt;20.706872,60.347389,0.0 20.706216,60.350812,0.0 20.700095,60.350707,0.0 20.698851,60.348945,0.0 20.700786,60.347102,0.0 20.706872,60.347389,0.0&lt;/coordinates&gt;</t>
  </si>
  <si>
    <t>&lt;coordinates&gt;20.707971,60.358172,0.0 20.709298,60.359018,0.0 20.709992,60.363656,0.0 20.708531,60.371279,0.0 20.705232,60.372459,0.0 20.702094,60.372311,0.0 20.699382,60.370433,0.0 20.69861,60.366205,0.0 20.693592,60.364217,0.0 20.692427,60.362044,0.0 20.698488,60.359083,0.0 20.707971,60.358172,0.0&lt;/coordinates&gt;</t>
  </si>
  <si>
    <t>&lt;coordinates&gt;20.720499,60.365672,0.0 20.727271,60.366773,0.0 20.72846,60.368349,0.0 20.726469,60.370973,0.0 20.721894,60.37055,0.0 20.71935,60.369486,0.0 20.718494,60.36788,0.0 20.720499,60.365672,0.0&lt;/coordinates&gt;</t>
  </si>
  <si>
    <t>&lt;coordinates&gt;20.728488,60.372588,0.0 20.73534,60.373278,0.0 20.736669,60.374124,0.0 20.736303,60.376041,0.0 20.729888,60.377444,0.0 20.72675,60.377296,0.0 20.725674,60.375127,0.0 20.728488,60.372588,0.0&lt;/coordinates&gt;</t>
  </si>
  <si>
    <t>&lt;coordinates&gt;20.733945,60.364001,0.0 20.740717,60.365103,0.0 20.740065,60.368526,0.0 20.73844,60.369233,0.0 20.732153,60.36949,0.0 20.730098,60.368058,0.0 20.730534,60.365776,0.0 20.732321,60.364708,0.0 20.733945,60.364001,0.0&lt;/coordinates&gt;</t>
  </si>
  <si>
    <t>&lt;coordinates&gt;20.719857,60.34031,0.0 20.724389,60.340938,0.0 20.72552,60.343294,0.0 20.722299,60.344087,0.0 20.718426,60.343904,0.0 20.717037,60.342895,0.0 20.718234,60.341017,0.0 20.719857,60.34031,0.0&lt;/coordinates&gt;</t>
  </si>
  <si>
    <t>&lt;coordinates&gt;20.672805,60.44402,0.0 20.678089,60.444685,0.0 20.678097,60.448508,0.0 20.676467,60.449214,0.0 20.672622,60.448825,0.0 20.669971,60.446603,0.0 20.671082,60.444721,0.0 20.672805,60.44402,0.0&lt;/coordinates&gt;</t>
  </si>
  <si>
    <t>&lt;coordinates&gt;20.669599,60.460588,0.0 20.673357,60.46095,0.0 20.67478,60.4618,0.0 20.674339,60.464082,0.0 20.672624,60.464738,0.0 20.667217,60.464689,0.0 20.665683,60.464409,0.0 20.666125,60.462127,0.0 20.669599,60.460588,0.0&lt;/coordinates&gt;</t>
  </si>
  <si>
    <t>&lt;coordinates&gt;20.673046,60.429663,0.0 20.675898,60.431318,0.0 20.674475,60.434336,0.0 20.668262,60.434617,0.0 20.666282,60.432796,0.0 20.666653,60.430879,0.0 20.669256,60.429483,0.0 20.673046,60.429663,0.0&lt;/coordinates&gt;</t>
  </si>
  <si>
    <t>&lt;coordinates&gt;20.663952,60.434138,0.0 20.658425,60.433942,0.0 20.656888,60.433684,0.0 20.656672,60.43254,0.0 20.657532,60.431066,0.0 20.659194,60.429971,0.0 20.662984,60.430151,0.0 20.66505,60.43198,0.0 20.663952,60.434138,0.0&lt;/coordinates&gt;</t>
  </si>
  <si>
    <t>&lt;coordinates&gt;20.729691,60.150607,0.0 20.734861,60.151634,0.0 20.736755,60.153842,0.0 20.736401,60.155713,0.0 20.728212,60.158412,0.0 20.723593,60.158378,0.0 20.721483,60.157311,0.0 20.721916,60.155029,0.0 20.727217,60.151457,0.0 20.729691,60.150607,0.0&lt;/coordinates&gt;</t>
  </si>
  <si>
    <t>&lt;coordinates&gt;20.767541,60.158276,0.0 20.77127,60.159291,0.0 20.773843,60.161657,0.0 20.772092,60.163095,0.0 20.770338,60.164249,0.0 20.766782,60.164082,0.0 20.763894,60.160374,0.0 20.765927,60.158983,0.0 20.767541,60.158276,0.0&lt;/coordinates&gt;</t>
  </si>
  <si>
    <t>&lt;coordinates&gt;20.715333,60.161442,0.0 20.719883,60.161841,0.0 20.721596,60.165008,0.0 20.719017,60.166406,0.0 20.712834,60.166321,0.0 20.710797,60.164865,0.0 20.711152,60.162994,0.0 20.715333,60.161442,0.0&lt;/coordinates&gt;</t>
  </si>
  <si>
    <t>&lt;coordinates&gt;20.753633,60.167721,0.0 20.754404,60.165454,0.0 20.754929,60.163909,0.0 20.763188,60.162816,0.0 20.764619,60.165516,0.0 20.76324,60.168905,0.0 20.759714,60.17141,0.0 20.754696,60.173477,0.0 20.750809,60.173479,0.0 20.749646,60.171305,0.0 20.753265,60.168804,0.0 20.753633,60.167721,0.0&lt;/coordinates&gt;</t>
  </si>
  <si>
    <t>&lt;coordinates&gt;20.730123,60.164444,0.0 20.738448,60.165435,0.0 20.74268,60.167523,0.0 20.743198,60.168699,0.0 20.7371,60.176471,0.0 20.735485,60.177178,0.0 20.730037,60.177105,0.0 20.727995,60.175673,0.0 20.730272,60.171958,0.0 20.729833,60.170371,0.0 20.727501,60.170468,0.0 20.72642,60.171776,0.0 20.721548,60.173066,0.0 20.715459,60.172962,0.0 20.714082,60.171929,0.0 20.714437,60.170058,0.0 20.717094,60.168249,0.0 20.726289,60.164654,0.0 20.730123,60.164444,0.0&lt;/coordinates&gt;</t>
  </si>
  <si>
    <t>&lt;coordinates&gt;20.75896,60.175405,0.0 20.764243,60.17586,0.0 20.764478,60.178542,0.0 20.761969,60.179576,0.0 20.756612,60.179508,0.0 20.755303,60.178111,0.0 20.756,60.176624,0.0 20.75896,60.175405,0.0&lt;/coordinates&gt;</t>
  </si>
  <si>
    <t>&lt;coordinates&gt;20.707564,60.177977,0.0 20.713584,60.178446,0.0 20.715591,60.180061,0.0 20.715227,60.181978,0.0 20.712716,60.183011,0.0 20.708163,60.182611,0.0 20.704731,60.180698,0.0 20.705087,60.178827,0.0 20.707564,60.177977,0.0&lt;/coordinates&gt;</t>
  </si>
  <si>
    <t>&lt;coordinates&gt;20.783233,60.127979,0.0 20.785309,60.129228,0.0 20.784804,60.131921,0.0 20.783201,60.132583,0.0 20.776985,60.132706,0.0 20.775787,60.130716,0.0 20.776972,60.128837,0.0 20.778613,60.12797,0.0 20.783233,60.127979,0.0&lt;/coordinates&gt;</t>
  </si>
  <si>
    <t>&lt;coordinates&gt;20.748041,60.147465,0.0 20.754022,60.148115,0.0 20.755366,60.14933,0.0 20.754866,60.151978,0.0 20.749403,60.152503,0.0 20.746983,60.15087,0.0 20.748041,60.147465,0.0&lt;/coordinates&gt;</t>
  </si>
  <si>
    <t>&lt;coordinates&gt;20.565138,60.393961,0.0 20.574146,60.395547,0.0 20.573252,60.400111,0.0 20.566062,60.401123,0.0 20.562005,60.398048,0.0 20.563508,60.394666,0.0 20.565138,60.393961,0.0&lt;/coordinates&gt;</t>
  </si>
  <si>
    <t>&lt;coordinates&gt;20.579652,60.415021,0.0 20.582497,60.416678,0.0 20.581067,60.419696,0.0 20.574856,60.419972,0.0 20.572882,60.41815,0.0 20.573258,60.416233,0.0 20.575864,60.414839,0.0 20.579652,60.415021,0.0&lt;/coordinates&gt;</t>
  </si>
  <si>
    <t>&lt;coordinates&gt;20.604004,60.397766,0.0 20.599868,60.39508,0.0 20.599468,60.39331,0.0 20.604636,60.390702,0.0 20.606789,60.390416,0.0 20.614643,60.389371,0.0 20.61736,60.389009,0.0 20.622011,60.389047,0.0 20.622844,60.39291,0.0 20.604004,60.397766,0.0&lt;/coordinates&gt;</t>
  </si>
  <si>
    <t>&lt;coordinates&gt;20.636525,60.378594,0.0 20.636083,60.380876,0.0 20.634292,60.381942,0.0 20.626596,60.381758,0.0 20.625284,60.38036,0.0 20.627225,60.378518,0.0 20.636525,60.378594,0.0&lt;/coordinates&gt;</t>
  </si>
  <si>
    <t>&lt;coordinates&gt;20.623963,60.408465,0.0 20.622396,60.413086,0.0 20.62145,60.415874,0.0 20.618918,60.416905,0.0 20.605667,60.417422,0.0 20.606214,60.412473,0.0 20.610203,60.409947,0.0 20.610132,60.406489,0.0 20.608046,60.405237,0.0 20.600845,60.404155,0.0 20.600359,60.400677,0.0 20.60371,60.399272,0.0 20.625683,60.394811,0.0 20.634555,60.400747,0.0 20.634253,60.402299,0.0 20.633201,60.4034,0.0 20.62517,60.404905,0.0 20.623963,60.408465,0.0&lt;/coordinates&gt;</t>
  </si>
  <si>
    <t>&lt;coordinates&gt;20.593064,60.374578,0.0 20.594389,60.375425,0.0 20.594551,60.378887,0.0 20.592831,60.379587,0.0 20.588919,60.379584,0.0 20.584715,60.377262,0.0 20.584867,60.376487,0.0 20.589148,60.374597,0.0 20.593064,60.374578,0.0&lt;/coordinates&gt;</t>
  </si>
  <si>
    <t>&lt;coordinates&gt;20.601501,60.44638,0.0 20.606806,60.447417,0.0 20.60636,60.449699,0.0 20.603824,60.450729,0.0 20.597592,60.450614,0.0 20.597263,60.44848,0.0 20.601501,60.44638,0.0&lt;/coordinates&gt;</t>
  </si>
  <si>
    <t>&lt;coordinates&gt;20.61744,60.452716,0.0 20.62277,60.453155,0.0 20.624191,60.454006,0.0 20.622913,60.456248,0.0 20.621282,60.456953,0.0 20.615788,60.456875,0.0 20.613734,60.455441,0.0 20.614037,60.453889,0.0 20.61744,60.452716,0.0&lt;/coordinates&gt;</t>
  </si>
  <si>
    <t>&lt;coordinates&gt;20.453491,60.478776,0.0 20.454826,60.479579,0.0 20.454213,60.482636,0.0 20.447157,60.482865,0.0 20.445946,60.481447,0.0 20.447144,60.479202,0.0 20.448864,60.47855,0.0 20.453491,60.478776,0.0&lt;/coordinates&gt;</t>
  </si>
  <si>
    <t>&lt;coordinates&gt;20.838121,60.155868,0.0 20.840125,60.157526,0.0 20.837195,60.160844,0.0 20.830215,60.161073,0.0 20.828926,60.160046,0.0 20.830298,60.156656,0.0 20.831857,60.156728,0.0 20.831993,60.155998,0.0 20.838121,60.155868,0.0&lt;/coordinates&gt;</t>
  </si>
  <si>
    <t>&lt;coordinates&gt;20.848737,60.160965,0.0 20.851643,60.162251,0.0 20.850394,60.164496,0.0 20.843013,60.166871,0.0 20.841121,60.169085,0.0 20.837234,60.169089,0.0 20.835051,60.168389,0.0 20.834742,60.166072,0.0 20.84334,60.161129,0.0 20.848737,60.160965,0.0&lt;/coordinates&gt;</t>
  </si>
  <si>
    <t>&lt;coordinates&gt;20.824348,60.176158,0.0 20.828164,60.176543,0.0 20.830177,60.178156,0.0 20.829393,60.182357,0.0 20.826886,60.183392,0.0 20.822336,60.182973,0.0 20.820293,60.181519,0.0 20.819961,60.178833,0.0 20.824348,60.176158,0.0&lt;/coordinates&gt;</t>
  </si>
  <si>
    <t>&lt;coordinates&gt;20.799101,60.179012,0.0 20.801036,60.181036,0.0 20.799874,60.183285,0.0 20.79667,60.184079,0.0 20.792082,60.183865,0.0 20.791125,60.180574,0.0 20.794479,60.17898,0.0 20.799101,60.179012,0.0&lt;/coordinates&gt;</t>
  </si>
  <si>
    <t>&lt;coordinates&gt;20.819935,60.183437,0.0 20.821258,60.184281,0.0 20.820695,60.187294,0.0 20.817376,60.188706,0.0 20.813559,60.188321,0.0 20.813572,60.184292,0.0 20.819935,60.183437,0.0&lt;/coordinates&gt;</t>
  </si>
  <si>
    <t>&lt;coordinates&gt;20.810437,60.201047,0.0 20.815694,60.20166,0.0 20.814908,60.205861,0.0 20.809548,60.205795,0.0 20.807431,60.20473,0.0 20.807927,60.202082,0.0 20.810437,60.201047,0.0&lt;/coordinates&gt;</t>
  </si>
  <si>
    <t>&lt;coordinates&gt;20.733031,60.215195,0.0 20.728807,60.211507,0.0 20.728237,60.21101,0.0 20.728748,60.208317,0.0 20.732009,60.207734,0.0 20.734034,60.208279,0.0 20.738611,60.209565,0.0 20.741572,60.210073,0.0 20.746355,60.213199,0.0 20.75382,60.214886,0.0 20.755073,60.216096,0.0 20.753103,60.218675,0.0 20.744613,60.218483,0.0 20.733563,60.215659,0.0 20.733031,60.215195,0.0&lt;/coordinates&gt;</t>
  </si>
  <si>
    <t>&lt;coordinates&gt;20.661838,60.211336,0.0 20.65857,60.207977,0.0 20.659212,60.200825,0.0 20.665306,60.197063,0.0 20.673785,60.197283,0.0 20.674222,60.195,0.0 20.672216,60.193385,0.0 20.67295,60.189551,0.0 20.676231,60.188371,0.0 20.682449,60.188299,0.0 20.692589,60.191452,0.0 20.707986,60.191814,0.0 20.714688,60.193098,0.0 20.715479,60.195024,0.0 20.717606,60.19821,0.0 20.713113,60.205275,0.0 20.709935,60.205908,0.0 20.707274,60.207716,0.0 20.707057,60.208857,0.0 20.7098,60.210507,0.0 20.710045,60.213604,0.0 20.706374,60.220708,0.0 20.693733,60.226234,0.0 20.684327,60.226939,0.0 20.68211,60.230288,0.0 20.685166,60.234671,0.0 20.682501,60.236478,0.0 20.678681,60.23609,0.0 20.673863,60.233166,0.0 20.672187,60.229816,0.0 20.665118,60.222202,0.0 20.665019,60.214505,0.0 20.661838,60.211336,0.0&lt;/coordinates&gt;</t>
  </si>
  <si>
    <t>&lt;coordinates&gt;20.702154,60.230686,0.0 20.706714,60.231087,0.0 20.708036,60.231932,0.0 20.707244,60.236086,0.0 20.703145,60.237642,0.0 20.699285,60.237459,0.0 20.697319,60.235616,0.0 20.698777,60.231862,0.0 20.702154,60.230686,0.0&lt;/coordinates&gt;</t>
  </si>
  <si>
    <t>&lt;coordinates&gt;20.751042,60.241813,0.0 20.755981,60.24414,0.0 20.755618,60.246057,0.0 20.75377,60.247491,0.0 20.747554,60.247981,0.0 20.744125,60.245517,0.0 20.744558,60.243235,0.0 20.747181,60.241631,0.0 20.751042,60.241813,0.0&lt;/coordinates&gt;</t>
  </si>
  <si>
    <t>&lt;coordinates&gt;20.720161,60.241302,0.0 20.722635,60.244873,0.0 20.720343,60.248634,0.0 20.712878,60.25519,0.0 20.706704,60.25545,0.0 20.7036,60.251297,0.0 20.704689,60.245591,0.0 20.711797,60.240907,0.0 20.720161,60.241302,0.0&lt;/coordinates&gt;</t>
  </si>
  <si>
    <t>&lt;coordinates&gt;20.731608,60.217663,0.0 20.734367,60.219727,0.0 20.742295,60.222403,0.0 20.745055,60.224468,0.0 20.745877,60.227961,0.0 20.748035,60.228799,0.0 20.74724,60.232999,0.0 20.74577,60.232929,0.0 20.745622,60.233705,0.0 20.741477,60.23503,0.0 20.740464,60.240371,0.0 20.741672,60.242316,0.0 20.740048,60.246477,0.0 20.742091,60.25233,0.0 20.740683,60.25535,0.0 20.74898,60.26053,0.0 20.75216,60.264317,0.0 20.749445,60.270315,0.0 20.746997,60.270983,0.0 20.744732,60.270692,0.0 20.737563,60.267868,0.0 20.734126,60.261535,0.0 20.73343,60.256896,0.0 20.736843,60.255537,0.0 20.737129,60.254031,0.0 20.727757,60.250135,0.0 20.728317,60.239384,0.0 20.726375,60.237404,0.0 20.722836,60.227243,0.0 20.727015,60.217446,0.0 20.731608,60.217663,0.0&lt;/coordinates&gt;</t>
  </si>
  <si>
    <t>&lt;coordinates&gt;20.72294,60.255458,0.0 20.72743,60.256245,0.0 20.728861,60.260918,0.0 20.726997,60.268522,0.0 20.723996,60.2699,0.0 20.722559,60.269648,0.0 20.715,60.264501,0.0 20.716018,60.259161,0.0 20.717947,60.257318,0.0 20.72294,60.255458,0.0&lt;/coordinates&gt;</t>
  </si>
  <si>
    <t>&lt;coordinates&gt;20.611246,60.205022,0.0 20.610805,60.207304,0.0 20.606029,60.208041,0.0 20.603106,60.207348,0.0 20.603627,60.204655,0.0 20.611246,60.205022,0.0&lt;/coordinates&gt;</t>
  </si>
  <si>
    <t>&lt;coordinates&gt;20.798047,60.137469,0.0 20.798412,60.135518,0.0 20.798534,60.134866,0.0 20.80172,60.133961,0.0 20.809469,60.134651,0.0 20.809653,60.134971,0.0 20.809014,60.138395,0.0 20.806509,60.13943,0.0 20.799597,60.139314,0.0 20.797893,60.13829,0.0 20.798047,60.137469,0.0&lt;/coordinates&gt;</t>
  </si>
  <si>
    <t>&lt;coordinates&gt;20.877851,60.14087,0.0 20.879175,60.141714,0.0 20.877876,60.14474,0.0 20.874678,60.145536,0.0 20.870827,60.145359,0.0 20.869307,60.145081,0.0 20.869797,60.142433,0.0 20.874001,60.140693,0.0 20.877851,60.14087,0.0&lt;/coordinates&gt;</t>
  </si>
  <si>
    <t>&lt;coordinates&gt;20.852017,60.143295,0.0 20.856566,60.14369,0.0 20.85718,60.14487,0.0 20.858647,60.144938,0.0 20.857211,60.148693,0.0 20.854707,60.149729,0.0 20.847792,60.149616,0.0 20.843526,60.147691,0.0 20.843806,60.146184,0.0 20.852017,60.143295,0.0&lt;/coordinates&gt;</t>
  </si>
  <si>
    <t>&lt;coordinates&gt;20.775935,60.142236,0.0 20.782007,60.142889,0.0 20.782235,60.145617,0.0 20.780486,60.147055,0.0 20.778781,60.147758,0.0 20.774164,60.147726,0.0 20.772785,60.146694,0.0 20.774323,60.142944,0.0 20.775935,60.142236,0.0&lt;/coordinates&gt;</t>
  </si>
  <si>
    <t>&lt;coordinates&gt;20.793285,60.144384,0.0 20.799316,60.145265,0.0 20.802579,60.148088,0.0 20.802365,60.14923,0.0 20.799966,60.149693,0.0 20.793915,60.149411,0.0 20.792395,60.149132,0.0 20.791876,60.147957,0.0 20.793285,60.144384,0.0&lt;/coordinates&gt;</t>
  </si>
  <si>
    <t>&lt;coordinates&gt;20.807692,60.132954,0.0 20.803991,60.132619,0.0 20.80172,60.132413,0.0 20.802168,60.130016,0.0 20.805541,60.128286,0.0 20.810054,60.128865,0.0 20.811399,60.130079,0.0 20.811041,60.131996,0.0 20.808537,60.133031,0.0 20.807692,60.132954,0.0&lt;/coordinates&gt;</t>
  </si>
  <si>
    <t>&lt;coordinates&gt;20.844356,60.124419,0.0 20.850139,60.126621,0.0 20.848891,60.128866,0.0 20.846465,60.12949,0.0 20.839554,60.129377,0.0 20.838262,60.128373,0.0 20.838898,60.124949,0.0 20.840508,60.124241,0.0 20.844356,60.124419,0.0&lt;/coordinates&gt;</t>
  </si>
  <si>
    <t>&lt;coordinates&gt;20.742786,60.187516,0.0 20.746048,60.190341,0.0 20.744813,60.192954,0.0 20.743037,60.194022,0.0 20.737674,60.193977,0.0 20.734969,60.192122,0.0 20.735471,60.189474,0.0 20.738931,60.187335,0.0 20.742786,60.187516,0.0&lt;/coordinates&gt;</t>
  </si>
  <si>
    <t>&lt;coordinates&gt;20.722166,60.191275,0.0 20.727646,60.191958,0.0 20.729799,60.196459,0.0 20.726448,60.19898,0.0 20.721331,60.199453,0.0 20.718427,60.196128,0.0 20.716934,60.194243,0.0 20.719151,60.192026,0.0 20.722166,60.191275,0.0&lt;/coordinates&gt;</t>
  </si>
  <si>
    <t>&lt;coordinates&gt;20.737408,60.201867,0.0 20.741965,60.202266,0.0 20.741089,60.206994,0.0 20.738662,60.207476,0.0 20.735716,60.20692,0.0 20.731424,60.204931,0.0 20.735801,60.202529,0.0 20.737408,60.201867,0.0&lt;/coordinates&gt;</t>
  </si>
  <si>
    <t>&lt;coordinates&gt;20.625569,60.339103,0.0 20.629921,60.340647,0.0 20.627761,60.343629,0.0 20.620882,60.343116,0.0 20.618914,60.341271,0.0 20.619979,60.339618,0.0 20.625569,60.339103,0.0&lt;/coordinates&gt;</t>
  </si>
  <si>
    <t>&lt;coordinates&gt;20.642147,60.309196,0.0 20.648277,60.309695,0.0 20.647837,60.311977,0.0 20.641339,60.313372,0.0 20.639143,60.312714,0.0 20.638847,60.310397,0.0 20.642147,60.309196,0.0&lt;/coordinates&gt;</t>
  </si>
  <si>
    <t>&lt;coordinates&gt;20.688307,60.31906,0.0 20.695182,60.31957,0.0 20.697267,60.32082,0.0 20.696163,60.322703,0.0 20.69371,60.323369,0.0 20.688313,60.322907,0.0 20.686049,60.322592,0.0 20.68553,60.321416,0.0 20.68575,60.320275,0.0 20.688307,60.31906,0.0&lt;/coordinates&gt;</t>
  </si>
  <si>
    <t>&lt;coordinates&gt;20.689823,60.337164,0.0 20.689375,60.337718,0.0 20.685676,60.337653,0.0 20.683749,60.33692,0.0 20.683997,60.333272,0.0 20.689435,60.33353,0.0 20.691293,60.335019,0.0 20.689823,60.337164,0.0&lt;/coordinates&gt;</t>
  </si>
  <si>
    <t>&lt;coordinates&gt;20.682751,60.335885,0.0 20.682422,60.337596,0.0 20.679858,60.338833,0.0 20.672944,60.338505,0.0 20.672725,60.335777,0.0 20.673372,60.33535,0.0 20.676084,60.334048,0.0 20.679169,60.334195,0.0 20.682751,60.335885,0.0&lt;/coordinates&gt;</t>
  </si>
  <si>
    <t>&lt;coordinates&gt;20.673641,60.346967,0.0 20.675059,60.347818,0.0 20.672911,60.350755,0.0 20.665107,60.351168,0.0 20.664497,60.349987,0.0 20.66669,60.346821,0.0 20.673641,60.346967,0.0&lt;/coordinates&gt;</t>
  </si>
  <si>
    <t>&lt;coordinates&gt;20.67374,60.354664,0.0 20.67902,60.355283,0.0 20.680438,60.356133,0.0 20.679929,60.35878,0.0 20.675945,60.359167,0.0 20.67247,60.356906,0.0 20.67374,60.354664,0.0&lt;/coordinates&gt;</t>
  </si>
  <si>
    <t>&lt;coordinates&gt;20.649783,60.353893,0.0 20.653843,60.356965,0.0 20.650177,60.360038,0.0 20.646338,60.35967,0.0 20.642535,60.355275,0.0 20.645136,60.353856,0.0 20.649783,60.353893,0.0&lt;/coordinates&gt;</t>
  </si>
  <si>
    <t>&lt;coordinates&gt;20.639815,60.337245,0.0 20.643342,60.337914,0.0 20.652477,60.338103,0.0 20.655139,60.340263,0.0 20.653224,60.342205,0.0 20.646309,60.342293,0.0 20.644693,60.342953,0.0 20.63574,60.342388,0.0 20.635162,60.340073,0.0 20.63652,60.338359,0.0 20.639815,60.337245,0.0&lt;/coordinates&gt;</t>
  </si>
  <si>
    <t>&lt;coordinates&gt;20.928974,60.376185,0.0 20.932608,60.377685,0.0 20.932638,60.381555,0.0 20.930895,60.382419,0.0 20.926277,60.382209,0.0 20.922044,60.379921,0.0 20.922882,60.377657,0.0 20.926666,60.37608,0.0 20.928974,60.376185,0.0&lt;/coordinates&gt;</t>
  </si>
  <si>
    <t>&lt;coordinates&gt;20.950744,60.384049,0.0 20.94687,60.386512,0.0 20.94592,60.38762,0.0 20.942636,60.388254,0.0 20.938018,60.388044,0.0 20.93613,60.385656,0.0 20.936485,60.383738,0.0 20.937869,60.383302,0.0 20.94147,60.382169,0.0 20.9439,60.381404,0.0 20.948305,60.378726,0.0 20.952222,60.378696,0.0 20.953967,60.381861,0.0 20.950744,60.384049,0.0&lt;/coordinates&gt;</t>
  </si>
  <si>
    <t>&lt;coordinates&gt;20.925961,60.385721,0.0 20.927915,60.387744,0.0 20.925381,60.393385,0.0 20.921922,60.394954,0.0 20.919613,60.394849,0.0 20.916882,60.392997,0.0 20.918467,60.388465,0.0 20.922064,60.386142,0.0 20.925961,60.385721,0.0&lt;/coordinates&gt;</t>
  </si>
  <si>
    <t>&lt;coordinates&gt;20.916007,60.35916,0.0 20.920271,60.35411,0.0 20.922305,60.35191,0.0 20.922774,60.351769,0.0 20.934862,60.352876,0.0 20.936824,60.354853,0.0 20.936259,60.357913,0.0 20.933598,60.359726,0.0 20.931223,60.359986,0.0 20.93108,60.360762,0.0 20.928772,60.360657,0.0 20.926187,60.362059,0.0 20.916092,60.361783,0.0 20.914793,60.360757,0.0 20.916007,60.35916,0.0&lt;/coordinates&gt;</t>
  </si>
  <si>
    <t>&lt;coordinates&gt;20.970666,60.356019,0.0 20.971883,60.358008,0.0 20.97045,60.361765,0.0 20.965205,60.364981,0.0 20.962067,60.36484,0.0 20.961371,60.355967,0.0 20.970666,60.356019,0.0&lt;/coordinates&gt;</t>
  </si>
  <si>
    <t>&lt;coordinates&gt;20.924756,60.365264,0.0 20.930168,60.365694,0.0 20.932265,60.366941,0.0 20.931844,60.369224,0.0 20.929181,60.371037,0.0 20.922962,60.370938,0.0 20.921426,60.370684,0.0 20.920899,60.369508,0.0 20.921398,60.366814,0.0 20.924756,60.365264,0.0&lt;/coordinates&gt;</t>
  </si>
  <si>
    <t>&lt;coordinates&gt;20.948353,60.36804,0.0 20.950451,60.369286,0.0 20.949539,60.371962,0.0 20.94647,60.37371,0.0 20.942718,60.373356,0.0 20.939891,60.371524,0.0 20.940598,60.367688,0.0 20.948353,60.36804,0.0&lt;/coordinates&gt;</t>
  </si>
  <si>
    <t>&lt;coordinates&gt;20.941021,60.302297,0.0 20.942415,60.303305,0.0 20.941709,60.30714,0.0 20.940008,60.3078,0.0 20.93843,60.312333,0.0 20.935916,60.313369,0.0 20.928229,60.313227,0.0 20.925479,60.311006,0.0 20.925833,60.309088,0.0 20.929387,60.306948,0.0 20.929597,60.305806,0.0 20.934869,60.302409,0.0 20.941021,60.302297,0.0&lt;/coordinates&gt;</t>
  </si>
  <si>
    <t>&lt;coordinates&gt;20.949107,60.330086,0.0 20.950179,60.332851,0.0 20.947663,60.333888,0.0 20.942155,60.334006,0.0 20.938306,60.3342,0.0 20.936773,60.333946,0.0 20.935554,60.331979,0.0 20.939848,60.329872,0.0 20.949107,60.330086,0.0&lt;/coordinates&gt;</t>
  </si>
  <si>
    <t>&lt;coordinates&gt;20.938457,60.343194,0.0 20.936042,60.342616,0.0 20.935527,60.340865,0.0 20.939185,60.337509,0.0 20.943897,60.33717,0.0 20.945955,60.339484,0.0 20.938457,60.343194,0.0&lt;/coordinates&gt;</t>
  </si>
  <si>
    <t>&lt;coordinates&gt;20.952732,60.345771,0.0 20.952061,60.347901,0.0 20.946374,60.348979,0.0 20.94176,60.348769,0.0 20.940195,60.344646,0.0 20.940586,60.343966,0.0 20.94725,60.340178,0.0 20.951828,60.34057,0.0 20.953848,60.342227,0.0 20.953155,60.344428,0.0 20.952732,60.345771,0.0&lt;/coordinates&gt;</t>
  </si>
  <si>
    <t>&lt;coordinates&gt;20.933671,60.341679,0.0 20.934957,60.342603,0.0 20.934806,60.344608,0.0 20.932116,60.346581,0.0 20.926766,60.346337,0.0 20.926901,60.345607,0.0 20.923975,60.344322,0.0 20.924262,60.34277,0.0 20.927677,60.341406,0.0 20.933671,60.341679,0.0&lt;/coordinates&gt;</t>
  </si>
  <si>
    <t>&lt;coordinates&gt;20.881983,60.314879,0.0 20.880999,60.320176,0.0 20.878482,60.321211,0.0 20.871531,60.321099,0.0 20.87147,60.317435,0.0 20.876571,60.314999,0.0 20.881983,60.314879,0.0&lt;/coordinates&gt;</t>
  </si>
  <si>
    <t>&lt;coordinates&gt;20.879236,60.354632,0.0 20.882498,60.362104,0.0 20.878702,60.369988,0.0 20.873379,60.373566,0.0 20.870119,60.374567,0.0 20.865469,60.374538,0.0 20.862433,60.373845,0.0 20.860026,60.370281,0.0 20.860385,60.368363,0.0 20.863857,60.366221,0.0 20.865473,60.362058,0.0 20.871958,60.356232,0.0 20.87374,60.355162,0.0 20.879236,60.354632,0.0&lt;/coordinates&gt;</t>
  </si>
  <si>
    <t>&lt;coordinates&gt;20.864932,60.377414,0.0 20.866196,60.378624,0.0 20.86468,60.382745,0.0 20.859179,60.383274,0.0 20.857152,60.381661,0.0 20.857511,60.379744,0.0 20.860247,60.377567,0.0 20.864932,60.377414,0.0&lt;/coordinates&gt;</t>
  </si>
  <si>
    <t>&lt;coordinates&gt;20.911179,60.367707,0.0 20.916474,60.370806,0.0 20.920936,60.373332,0.0 20.920234,60.377122,0.0 20.911368,60.383257,0.0 20.910876,60.385905,0.0 20.909087,60.388406,0.0 20.900918,60.38832,0.0 20.898707,60.38764,0.0 20.899192,60.385058,0.0 20.901415,60.382556,0.0 20.902351,60.379127,0.0 20.903446,60.371751,0.0 20.905414,60.36917,0.0 20.907968,60.367951,0.0 20.911179,60.367707,0.0&lt;/coordinates&gt;</t>
  </si>
  <si>
    <t>&lt;coordinates&gt;20.907799,60.390336,0.0 20.911611,60.390878,0.0 20.912877,60.392087,0.0 20.911435,60.395844,0.0 20.90972,60.396548,0.0 20.905101,60.396337,0.0 20.906093,60.390995,0.0 20.907799,60.390336,0.0&lt;/coordinates&gt;</t>
  </si>
  <si>
    <t>&lt;coordinates&gt;20.896616,60.358407,0.0 20.903469,60.359089,0.0 20.906685,60.362321,0.0 20.906262,60.364604,0.0 20.9023,60.369396,0.0 20.897647,60.369391,0.0 20.896888,60.364958,0.0 20.894478,60.361394,0.0 20.896616,60.358407,0.0&lt;/coordinates&gt;</t>
  </si>
  <si>
    <t>&lt;coordinates&gt;20.878879,60.340064,0.0 20.882592,60.340603,0.0 20.884117,60.344909,0.0 20.882529,60.349441,0.0 20.873054,60.354348,0.0 20.866786,60.355027,0.0 20.864795,60.353231,0.0 20.865084,60.351679,0.0 20.874544,60.346358,0.0 20.876361,60.341099,0.0 20.878879,60.340064,0.0&lt;/coordinates&gt;</t>
  </si>
  <si>
    <t>&lt;coordinates&gt;20.917877,60.353734,0.0 20.906585,60.354834,0.0 20.897549,60.348871,0.0 20.896429,60.346886,0.0 20.896853,60.344603,0.0 20.899405,60.343384,0.0 20.907238,60.342776,0.0 20.907518,60.341269,0.0 20.903156,60.339711,0.0 20.901168,60.337893,0.0 20.901735,60.334834,0.0 20.903293,60.331002,0.0 20.904763,60.327527,0.0 20.907723,60.323595,0.0 20.912136,60.320344,0.0 20.913878,60.31545,0.0 20.918941,60.313195,0.0 20.925058,60.313289,0.0 20.932033,60.317797,0.0 20.929864,60.32502,0.0 20.93297,60.329352,0.0 20.932684,60.330905,0.0 20.9301,60.332307,0.0 20.926809,60.337544,0.0 20.919718,60.342194,0.0 20.917991,60.347503,0.0 20.917877,60.353734,0.0&lt;/coordinates&gt;</t>
  </si>
  <si>
    <t>&lt;coordinates&gt;20.863158,60.320138,0.0 20.870687,60.321636,0.0 20.871881,60.32321,0.0 20.870506,60.326601,0.0 20.867989,60.327636,0.0 20.863413,60.327241,0.0 20.860002,60.324597,0.0 20.860641,60.321173,0.0 20.863158,60.320138,0.0&lt;/coordinates&gt;</t>
  </si>
  <si>
    <t>&lt;coordinates&gt;20.806101,60.298293,0.0 20.807452,60.299507,0.0 20.806194,60.301752,0.0 20.804574,60.302459,0.0 20.799105,60.302389,0.0 20.797812,60.301361,0.0 20.799784,60.298782,0.0 20.806101,60.298293,0.0&lt;/coordinates&gt;</t>
  </si>
  <si>
    <t>&lt;coordinates&gt;20.733207,60.278578,0.0 20.73847,60.279218,0.0 20.74425,60.285454,0.0 20.742949,60.292301,0.0 20.757987,60.290888,0.0 20.76209,60.28933,0.0 20.766547,60.290322,0.0 20.767768,60.296136,0.0 20.766314,60.299891,0.0 20.756005,60.301342,0.0 20.750967,60.303408,0.0 20.743048,60.304004,0.0 20.737854,60.302977,0.0 20.734524,60.299964,0.0 20.732156,60.284102,0.0 20.730141,60.282487,0.0 20.730723,60.279429,0.0 20.733207,60.278578,0.0&lt;/coordinates&gt;</t>
  </si>
  <si>
    <t>&lt;coordinates&gt;20.862024,60.301297,0.0 20.863454,60.3021,0.0 20.862147,60.305125,0.0 20.858307,60.30877,0.0 20.856689,60.309478,0.0 20.854419,60.309189,0.0 20.851534,60.307721,0.0 20.853003,60.304335,0.0 20.856682,60.301051,0.0 20.862024,60.301297,0.0&lt;/coordinates&gt;</t>
  </si>
  <si>
    <t>&lt;coordinates&gt;20.823553,60.304308,0.0 20.830428,60.304811,0.0 20.831848,60.305659,0.0 20.831566,60.307166,0.0 20.828151,60.308527,0.0 20.826772,60.311917,0.0 20.824323,60.312587,0.0 20.81975,60.31219,0.0 20.816855,60.311273,0.0 20.81487,60.309477,0.0 20.816918,60.306487,0.0 20.823553,60.304308,0.0&lt;/coordinates&gt;</t>
  </si>
  <si>
    <t>&lt;coordinates&gt;20.76604,60.305266,0.0 20.767459,60.306116,0.0 20.766888,60.309128,0.0 20.761035,60.311572,0.0 20.756359,60.311721,0.0 20.757156,60.307521,0.0 20.762263,60.305089,0.0 20.76604,60.305266,0.0&lt;/coordinates&gt;</t>
  </si>
  <si>
    <t>&lt;coordinates&gt;20.797569,60.318451,0.0 20.792996,60.314585,0.0 20.79444,60.313658,0.0 20.796687,60.312217,0.0 20.798283,60.311193,0.0 20.807393,60.312169,0.0 20.806817,60.315228,0.0 20.799999,60.318365,0.0 20.797569,60.318451,0.0&lt;/coordinates&gt;</t>
  </si>
  <si>
    <t>&lt;coordinates&gt;20.824174,60.297037,0.0 20.830145,60.29789,0.0 20.830401,60.300987,0.0 20.828698,60.301645,0.0 20.820942,60.301884,0.0 20.818059,60.300415,0.0 20.818419,60.298497,0.0 20.820164,60.297611,0.0 20.824174,60.297037,0.0&lt;/coordinates&gt;</t>
  </si>
  <si>
    <t>&lt;coordinates&gt;20.787193,60.291656,0.0 20.788543,60.29287,0.0 20.78723,60.295894,0.0 20.782862,60.298362,0.0 20.778956,60.298386,0.0 20.77683,60.297343,0.0 20.780072,60.292475,0.0 20.78259,60.291441,0.0 20.787193,60.291656,0.0&lt;/coordinates&gt;</t>
  </si>
  <si>
    <t>&lt;coordinates&gt;20.850567,60.292502,0.0 20.854304,60.292882,0.0 20.855733,60.293685,0.0 20.855018,60.29752,0.0 20.847305,60.297532,0.0 20.846311,60.294401,0.0 20.850567,60.292502,0.0&lt;/coordinates&gt;</t>
  </si>
  <si>
    <t>&lt;coordinates&gt;20.898489,60.173067,0.0 20.899503,60.1756,0.0 20.896367,60.180061,0.0 20.890938,60.180387,0.0 20.891573,60.172934,0.0 20.898489,60.173067,0.0&lt;/coordinates&gt;</t>
  </si>
  <si>
    <t>&lt;coordinates&gt;20.870645,60.259466,0.0 20.875913,60.260077,0.0 20.876013,60.263535,0.0 20.874397,60.264244,0.0 20.869796,60.264032,0.0 20.867853,60.262008,0.0 20.868133,60.260502,0.0 20.870645,60.259466,0.0&lt;/coordinates&gt;</t>
  </si>
  <si>
    <t>&lt;coordinates&gt;20.870399,60.27327,0.0 20.87567,60.273881,0.0 20.877615,60.275904,0.0 20.877046,60.278963,0.0 20.875201,60.280398,0.0 20.870492,60.280757,0.0 20.868365,60.279715,0.0 20.867317,60.277364,0.0 20.867818,60.27467,0.0 20.870399,60.27327,0.0&lt;/coordinates&gt;</t>
  </si>
  <si>
    <t>&lt;coordinates&gt;20.824161,60.222777,0.0 20.836623,60.226027,0.0 20.839322,60.228454,0.0 20.838819,60.231148,0.0 20.83712,60.231806,0.0 20.828485,60.232373,0.0 20.824103,60.231018,0.0 20.820251,60.226833,0.0 20.822453,60.223481,0.0 20.824161,60.222777,0.0&lt;/coordinates&gt;</t>
  </si>
  <si>
    <t>&lt;coordinates&gt;20.82001,60.232578,0.0 20.826008,60.233225,0.0 20.829964,60.236862,0.0 20.829682,60.238369,0.0 20.827132,60.239609,0.0 20.822463,60.239784,0.0 20.818328,60.237105,0.0 20.81831,60.233236,0.0 20.82001,60.232578,0.0&lt;/coordinates&gt;</t>
  </si>
  <si>
    <t>&lt;coordinates&gt;20.761457,60.231364,0.0 20.763539,60.232613,0.0 20.761794,60.237919,0.0 20.759878,60.239718,0.0 20.753664,60.240209,0.0 20.749569,60.237345,0.0 20.751766,60.23358,0.0 20.756828,60.231331,0.0 20.761457,60.231364,0.0&lt;/coordinates&gt;</t>
  </si>
  <si>
    <t>&lt;coordinates&gt;20.830015,60.286186,0.0 20.834516,60.286948,0.0 20.834772,60.290045,0.0 20.832188,60.291445,0.0 20.827546,60.291437,0.0 20.823331,60.289146,0.0 20.823691,60.287229,0.0 20.830015,60.286186,0.0&lt;/coordinates&gt;</t>
  </si>
  <si>
    <t>&lt;coordinates&gt;20.81031,60.222502,0.0 20.813718,60.224595,0.0 20.815519,60.227349,0.0 20.814664,60.231915,0.0 20.809495,60.23476,0.0 20.804057,60.235082,0.0 20.798005,60.234225,0.0 20.79743,60.237283,0.0 20.798817,60.238292,0.0 20.819395,60.239826,0.0 20.820599,60.241816,0.0 20.822035,60.242067,0.0 20.829793,60.242243,0.0 20.830914,60.244183,0.0 20.839084,60.246127,0.0 20.840922,60.248699,0.0 20.837029,60.25713,0.0 20.835032,60.267814,0.0 20.8315,60.270321,0.0 20.828157,60.271318,0.0 20.823488,60.271469,0.0 20.82016,60.272881,0.0 20.814702,60.277232,0.0 20.806205,60.281443,0.0 20.799232,60.281487,0.0 20.798949,60.282993,0.0 20.800241,60.28402,0.0 20.803996,60.284794,0.0 20.805907,60.286978,0.0 20.803137,60.289359,0.0 20.796129,60.289585,0.0 20.791667,60.288618,0.0 20.78546,60.288535,0.0 20.784508,60.289642,0.0 20.781401,60.289865,0.0 20.777034,60.292333,0.0 20.769392,60.291975,0.0 20.77214,60.281373,0.0 20.770555,60.277476,0.0 20.768367,60.276775,0.0 20.764803,60.277207,0.0 20.762573,60.282859,0.0 20.76087,60.283516,0.0 20.753191,60.283364,0.0 20.750625,60.280733,0.0 20.75098,60.278861,0.0 20.755264,60.276345,0.0 20.755766,60.273698,0.0 20.753162,60.271273,0.0 20.756386,60.262581,0.0 20.753614,60.260563,0.0 20.752142,60.260494,0.0 20.750275,60.258103,0.0 20.749577,60.253465,0.0 20.75165,60.250845,0.0 20.765097,60.244982,0.0 20.767341,60.237028,0.0 20.766164,60.235407,0.0 20.76681,60.231983,0.0 20.770059,60.230984,0.0 20.774633,60.227376,0.0 20.777846,60.226559,0.0 20.7887,60.226514,0.0 20.789727,60.224996,0.0 20.79387,60.22367,0.0 20.80083,60.223626,0.0 20.804115,60.222421,0.0 20.81031,60.222502,0.0&lt;/coordinates&gt;</t>
  </si>
  <si>
    <t>&lt;coordinates&gt;20.841971,60.276378,0.0 20.848011,60.276842,0.0 20.847517,60.27949,0.0 20.844858,60.281301,0.0 20.841607,60.282302,0.0 20.837706,60.282306,0.0 20.834984,60.280476,0.0 20.837053,60.277855,0.0 20.841971,60.276378,0.0&lt;/coordinates&gt;</t>
  </si>
  <si>
    <t>&lt;coordinates&gt;20.844064,60.256719,0.0 20.849365,60.257149,0.0 20.852914,60.259016,0.0 20.851395,60.263183,0.0 20.848737,60.264994,0.0 20.841768,60.26504,0.0 20.839894,60.262651,0.0 20.840747,60.258085,0.0 20.844064,60.256719,0.0&lt;/coordinates&gt;</t>
  </si>
  <si>
    <t>&lt;coordinates&gt;20.849226,60.266352,0.0 20.856059,60.267036,0.0 20.856549,60.268394,0.0 20.853997,60.269635,0.0 20.846219,60.270036,0.0 20.845008,60.268068,0.0 20.846087,60.26676,0.0 20.849226,60.266352,0.0&lt;/coordinates&gt;</t>
  </si>
  <si>
    <t>&lt;coordinates&gt;20.85922,60.233611,0.0 20.864484,60.234223,0.0 20.86657,60.23547,0.0 20.868444,60.237859,0.0 20.869327,60.24559,0.0 20.871346,60.247203,0.0 20.870074,60.254052,0.0 20.867273,60.25664,0.0 20.865621,60.261537,0.0 20.862,60.264041,0.0 20.857361,60.264034,0.0 20.855448,60.261851,0.0 20.856132,60.254192,0.0 20.846377,60.252774,0.0 20.843565,60.25094,0.0 20.844349,60.246739,0.0 20.847218,60.243787,0.0 20.852028,60.242858,0.0 20.857051,60.240787,0.0 20.857445,60.234681,0.0 20.85922,60.233611,0.0&lt;/coordinates&gt;</t>
  </si>
  <si>
    <t>&lt;coordinates&gt;20.867952,60.265467,0.0 20.870108,60.266349,0.0 20.869404,60.270139,0.0 20.863059,60.270813,0.0 20.860861,60.270159,0.0 20.859958,60.267032,0.0 20.862615,60.265221,0.0 20.867952,60.265467,0.0&lt;/coordinates&gt;</t>
  </si>
  <si>
    <t>&lt;coordinates&gt;20.857486,60.209539,0.0 20.859392,60.211745,0.0 20.858824,60.214804,0.0 20.856982,60.216239,0.0 20.847616,60.216773,0.0 20.844831,60.215309,0.0 20.844196,60.21026,0.0 20.847566,60.20908,0.0 20.857486,60.209539,0.0&lt;/coordinates&gt;</t>
  </si>
  <si>
    <t>&lt;coordinates&gt;20.877333,60.189916,0.0 20.882515,60.190938,0.0 20.88167,60.195504,0.0 20.87825,60.201471,0.0 20.874447,60.201503,0.0 20.870975,60.199248,0.0 20.871019,60.195013,0.0 20.877333,60.189916,0.0&lt;/coordinates&gt;</t>
  </si>
  <si>
    <t>&lt;coordinates&gt;20.882609,60.17791,0.0 20.887164,60.178304,0.0 20.888125,60.181618,0.0 20.883886,60.183518,0.0 20.880018,60.183915,0.0 20.878078,60.181892,0.0 20.881006,60.178573,0.0 20.882609,60.17791,0.0&lt;/coordinates&gt;</t>
  </si>
  <si>
    <t>&lt;coordinates&gt;20.788937,60.187474,0.0 20.792822,60.187808,0.0 20.795495,60.18953,0.0 20.794333,60.191778,0.0 20.791128,60.192573,0.0 20.786538,60.192358,0.0 20.785582,60.189067,0.0 20.788937,60.187474,0.0&lt;/coordinates&gt;</t>
  </si>
  <si>
    <t>&lt;coordinates&gt;20.802082,60.188288,0.0 20.806637,60.188685,0.0 20.80759,60.191999,0.0 20.805928,60.194492,0.0 20.798265,60.193242,0.0 20.797539,60.192267,0.0 20.798449,60.188428,0.0 20.802082,60.188288,0.0&lt;/coordinates&gt;</t>
  </si>
  <si>
    <t>&lt;coordinates&gt;20.783896,60.193285,0.0 20.787421,60.193628,0.0 20.79009,60.193998,0.0 20.794074,60.19644,0.0 20.789155,60.198974,0.0 20.786456,60.198763,0.0 20.782318,60.197855,0.0 20.779815,60.193987,0.0 20.783896,60.193285,0.0&lt;/coordinates&gt;</t>
  </si>
  <si>
    <t>&lt;coordinates&gt;20.809154,60.207895,0.0 20.810074,60.211392,0.0 20.808897,60.213226,0.0 20.806386,60.21426,0.0 20.80102,60.214217,0.0 20.800821,60.211329,0.0 20.802864,60.208339,0.0 20.804562,60.207681,0.0 20.809154,60.207895,0.0&lt;/coordinates&gt;</t>
  </si>
  <si>
    <t>&lt;coordinates&gt;20.828045,60.209925,0.0 20.830887,60.211577,0.0 20.829353,60.215328,0.0 20.824119,60.218539,0.0 20.819487,60.218531,0.0 20.817724,60.215571,0.0 20.821275,60.213433,0.0 20.822436,60.211184,0.0 20.828045,60.209925,0.0&lt;/coordinates&gt;</t>
  </si>
  <si>
    <t>&lt;coordinates&gt;20.793434,60.213656,0.0 20.794758,60.2145,0.0 20.793449,60.217525,0.0 20.788426,60.219593,0.0 20.786168,60.21928,0.0 20.784339,60.216685,0.0 20.786545,60.213334,0.0 20.793434,60.213656,0.0&lt;/coordinates&gt;</t>
  </si>
  <si>
    <t>&lt;coordinates&gt;20.756859,60.366147,0.0 20.758597,60.363277,0.0 20.759245,60.362207,0.0 20.761758,60.361329,0.0 20.770346,60.363235,0.0 20.773185,60.364511,0.0 20.770345,60.367301,0.0 20.765938,60.368874,0.0 20.757745,60.368745,0.0 20.756251,60.36715,0.0 20.756859,60.366147,0.0&lt;/coordinates&gt;</t>
  </si>
  <si>
    <t>&lt;coordinates&gt;20.778134,60.316459,0.0 20.783186,60.314879,0.0 20.783675,60.314726,0.0 20.790298,60.314736,0.0 20.79298,60.318614,0.0 20.788717,60.32051,0.0 20.785598,60.320779,0.0 20.78546,60.32151,0.0 20.776943,60.32132,0.0 20.775508,60.321045,0.0 20.775179,60.318359,0.0 20.777845,60.316549,0.0 20.778134,60.316459,0.0&lt;/coordinates&gt;</t>
  </si>
  <si>
    <t>&lt;coordinates&gt;20.764391,60.360796,0.0 20.755679,60.355305,0.0 20.750576,60.353795,0.0 20.745166,60.349857,0.0 20.745038,60.349603,0.0 20.742764,60.345104,0.0 20.741811,60.343218,0.0 20.741898,60.337377,0.0 20.736553,60.334457,0.0 20.735062,60.332862,0.0 20.73677,60.319854,0.0 20.733602,60.313605,0.0 20.738679,60.311175,0.0 20.746373,60.311156,0.0 20.749039,60.313314,0.0 20.755959,60.318722,0.0 20.759906,60.319542,0.0 20.766831,60.320883,0.0 20.768228,60.322981,0.0 20.769578,60.325332,0.0 20.774987,60.325203,0.0 20.783813,60.325997,0.0 20.787245,60.32819,0.0 20.787199,60.332508,0.0 20.791466,60.334359,0.0 20.794177,60.337662,0.0 20.791778,60.340854,0.0 20.789482,60.342144,0.0 20.78984,60.344321,0.0 20.798952,60.349066,0.0 20.798669,60.354644,0.0 20.795975,60.356678,0.0 20.793256,60.358839,0.0 20.79146,60.361551,0.0 20.786467,60.364876,0.0 20.781377,60.364639,0.0 20.776534,60.361744,0.0 20.77119,60.361495,0.0 20.764391,60.360796,0.0&lt;/coordinates&gt;</t>
  </si>
  <si>
    <t>&lt;coordinates&gt;20.794871,60.32485,0.0 20.809346,60.32649,0.0 20.810469,60.328431,0.0 20.807949,60.329465,0.0 20.807734,60.330606,0.0 20.803739,60.331572,0.0 20.797524,60.33149,0.0 20.7936,60.327646,0.0 20.794871,60.32485,0.0&lt;/coordinates&gt;</t>
  </si>
  <si>
    <t>&lt;coordinates&gt;20.810043,60.351437,0.0 20.813625,60.353169,0.0 20.813342,60.354676,0.0 20.810751,60.356076,0.0 20.805342,60.35564,0.0 20.803901,60.355389,0.0 20.803355,60.353844,0.0 20.804546,60.351965,0.0 20.806169,60.351257,0.0 20.810043,60.351437,0.0&lt;/coordinates&gt;</t>
  </si>
  <si>
    <t>&lt;coordinates&gt;20.162052,60.285932,0.0 20.161885,60.286737,0.0 20.165223,60.289006,0.0 20.171105,60.290667,0.0 20.175814,60.29395,0.0 20.177995,60.298671,0.0 20.182658,60.302181,0.0 20.188349,60.304777,0.0 20.190056,60.308004,0.0 20.190554,60.308945,0.0 20.198538,60.315298,0.0 20.200725,60.315963,0.0 20.200565,60.316738,0.0 20.205667,60.318151,0.0 20.20859,60.322908,0.0 20.207572,60.327833,0.0 20.208901,60.329053,0.0 20.208505,60.330968,0.0 20.205063,60.332313,0.0 20.19976,60.331858,0.0 20.193746,60.33079,0.0 20.188761,60.328807,0.0 20.186421,60.328872,0.0 20.193227,60.340925,0.0 20.192669,60.343615,0.0 20.190054,60.345002,0.0 20.18533,60.345336,0.0 20.176936,60.344514,0.0 20.174908,60.343074,0.0 20.176093,60.337374,0.0 20.174104,60.335752,0.0 20.171151,60.335185,0.0 20.169898,60.333601,0.0 20.166822,60.333627,0.0 20.172504,60.339863,0.0 20.172529,60.343321,0.0 20.16335,60.346721,0.0 20.157801,60.346988,0.0 20.151544,60.351091,0.0 20.143898,60.350697,0.0 20.142647,60.349112,0.0 20.14426,60.344955,0.0 20.150885,60.339536,0.0 20.155274,60.333218,0.0 20.16473,60.324902,0.0 20.166669,60.31961,0.0 20.163615,60.319084,0.0 20.161692,60.324746,0.0 20.155089,60.330535,0.0 20.150984,60.331476,0.0 20.150822,60.332251,0.0 20.148445,60.332498,0.0 20.148283,60.333273,0.0 20.132228,60.339726,0.0 20.133344,60.341512,0.0 20.138582,60.342727,0.0 20.141145,60.345163,0.0 20.140105,60.350133,0.0 20.138344,60.350987,0.0 20.132144,60.351243,0.0 20.127827,60.345628,0.0 20.120919,60.345272,0.0 20.117478,60.347029,0.0 20.118183,60.354762,0.0 20.11475,60.356474,0.0 20.110838,60.356479,0.0 20.10707,60.352251,0.0 20.10278,60.350508,0.0 20.099871,60.345749,0.0 20.099815,60.342474,0.0 20.095947,60.342273,0.0 20.091816,60.343764,0.0 20.091173,60.346819,0.0 20.099501,60.351491,0.0 20.102352,60.360072,0.0 20.104296,60.361901,0.0 20.11042,60.362011,0.0 20.115746,60.35883,0.0 20.123323,60.360005,0.0 20.125388,60.361264,0.0 20.124432,60.365823,0.0 20.121888,60.366844,0.0 20.110943,60.367061,0.0 20.102334,60.371224,0.0 20.095961,60.371839,0.0 20.083621,60.37159,0.0 20.075464,60.369622,0.0 20.070133,60.365312,0.0 20.070196,60.36149,0.0 20.067637,60.359052,0.0 20.065575,60.357793,0.0 20.062442,60.35763,0.0 20.063613,60.35958,0.0 20.061159,60.363692,0.0 20.066532,60.367798,0.0 20.065886,60.370852,0.0 20.064001,60.372275,0.0 20.054823,60.371612,0.0 20.04902,60.369973,0.0 20.049081,60.365735,0.0 20.046195,60.364847,0.0 20.044896,60.367453,0.0 20.035813,60.369858,0.0 20.03479,60.371165,0.0 20.027975,60.37385,0.0 20.026908,60.375361,0.0 20.015431,60.374552,0.0 20.013665,60.375404,0.0 20.010662,60.375062,0.0 20.007888,60.373211,0.0 20.008949,60.368243,0.0 20.021584,60.360103,0.0 20.021983,60.354731,0.0 20.019994,60.35117,0.0 20.0155,60.359369,0.0 20.011974,60.361488,0.0 20.010585,60.364503,0.0 20.005986,60.367719,0.0 20.00052,60.368008,0.0 19.997985,60.369107,0.0 19.996373,60.363181,0.0 19.985604,60.341704,0.0 19.962686,60.319727,0.0 19.942756,60.313774,0.0 19.923538,60.30803,0.0 19.934513,60.290927,0.0 19.947921,60.282744,0.0 19.964048,60.286136,0.0 19.964795,60.285784,0.0 19.964219,60.287528,0.0 19.968731,60.291639,0.0 19.968087,60.294647,0.0 19.971952,60.298308,0.0 19.971709,60.299447,0.0 19.973067,60.300487,0.0 19.97614,60.300465,0.0 19.979316,60.291046,0.0 19.977762,60.289397,0.0 19.971681,60.287923,0.0 19.971602,60.285701,0.0 19.973701,60.283733,0.0 19.979768,60.27609,0.0 19.982219,60.268522,0.0 19.983689,60.2686,0.0 19.983932,60.26746,0.0 19.991307,60.265545,0.0 20.00465,60.257399,0.0 20.011818,60.25644,0.0 20.01555,60.257235,0.0 20.016791,60.258821,0.0 20.014582,60.261793,0.0 20.013614,60.266351,0.0 20.022008,60.274075,0.0 20.021867,60.278676,0.0 20.01854,60.279469,0.0 20.01321,60.279189,0.0 20.009225,60.276076,0.0 20.005444,60.275508,0.0 20.000393,60.284829,0.0 19.994655,60.286463,0.0 19.99449,60.287237,0.0 19.995108,60.287823,0.0 20.001345,60.287783,0.0 20.008177,60.284501,0.0 20.00974,60.284584,0.0 20.014249,60.281733,0.0 20.021954,60.281769,0.0 20.025453,60.294627,0.0 20.028047,60.29686,0.0 20.036221,60.298648,0.0 20.037477,60.303692,0.0 20.035595,60.305114,0.0 20.027796,60.305489,0.0 20.027071,60.308908,0.0 20.029051,60.310533,0.0 20.027696,60.312973,0.0 20.026025,60.313831,0.0 20.016903,60.312983,0.0 20.016419,60.315262,0.0 20.019334,60.315991,0.0 20.021015,60.315762,0.0 20.023357,60.315442,0.0 20.041094,60.315588,0.0 20.045316,60.314103,0.0 20.046445,60.30877,0.0 20.050127,60.305875,0.0 20.050609,60.303595,0.0 20.04962,60.301239,0.0 20.042773,60.296687,0.0 20.03263,60.282698,0.0 20.035982,60.281352,0.0 20.041334,60.277196,0.0 20.041542,60.277035,0.0 20.041947,60.27512,0.0 20.037391,60.274697,0.0 20.030181,60.27584,0.0 20.026399,60.275273,0.0 20.020513,60.270171,0.0 20.019527,60.267814,0.0 20.020721,60.258244,0.0 20.017836,60.253898,0.0 20.017242,60.249258,0.0 20.011488,60.243563,0.0 20.01466,60.241127,0.0 20.022319,60.236251,0.0 20.027604,60.236713,0.0 20.030078,60.239931,0.0 20.030166,60.243024,0.0 20.032461,60.243144,0.0 20.032655,60.239512,0.0 20.032745,60.239605,0.0 20.055055,60.244291,0.0 20.06334,60.251383,0.0 20.096245,60.265142,0.0 20.1285,60.271923,0.0 20.143502,60.278189,0.0 20.160209,60.285163,0.0 20.162052,60.285932,0.0&lt;/coordinates&gt;</t>
  </si>
  <si>
    <t>&lt;coordinates&gt;19.953672,60.381222,0.0 19.953756,60.381102,0.0 19.9596,60.381274,0.0 19.965008,60.380869,0.0 19.969953,60.380022,0.0 19.973858,60.380091,0.0 19.979385,60.379136,0.0 19.980569,60.381549,0.0 19.982044,60.381626,0.0 19.984876,60.379287,0.0 19.989108,60.377804,0.0 19.995284,60.378129,0.0 19.996515,60.379346,0.0 19.995784,60.382765,0.0 19.997107,60.383987,0.0 19.996132,60.388544,0.0 19.99014,60.391271,0.0 19.987747,60.39156,0.0 19.986858,60.395708,0.0 19.991138,60.3975,0.0 19.993043,60.39949,0.0 19.992805,60.404087,0.0 19.991071,60.404779,0.0 19.987289,60.40458,0.0 19.978706,60.39915,0.0 19.977964,60.397175,0.0 19.973637,60.39561,0.0 19.971703,60.393757,0.0 19.973419,60.389238,0.0 19.976877,60.387899,0.0 19.977288,60.385985,0.0 19.972433,60.386881,0.0 19.960281,60.385294,0.0 19.958048,60.384045,0.0 19.953672,60.381222,0.0&lt;/coordinates&gt;</t>
  </si>
  <si>
    <t>&lt;coordinates&gt;20.178621,60.504185,0.0 20.180042,60.504995,0.0 20.177829,60.507969,0.0 20.170026,60.508147,0.0 20.168648,60.507132,0.0 20.168973,60.505581,0.0 20.172474,60.504055,0.0 20.178621,60.504185,0.0&lt;/coordinates&gt;</t>
  </si>
  <si>
    <t>&lt;coordinates&gt;20.180717,60.527702,0.0 20.182053,60.528922,0.0 20.180596,60.532304,0.0 20.178859,60.532999,0.0 20.172694,60.532477,0.0 20.171494,60.531056,0.0 20.172628,60.529225,0.0 20.176047,60.527648,0.0 20.180717,60.527702,0.0&lt;/coordinates&gt;</t>
  </si>
  <si>
    <t>&lt;coordinates&gt;20.192441,60.535212,0.0 20.19354,60.537572,0.0 20.190508,60.540874,0.0 20.181705,60.541762,0.0 20.17809,60.540241,0.0 20.179641,60.536864,0.0 20.185373,60.535428,0.0 20.192441,60.535212,0.0&lt;/coordinates&gt;</t>
  </si>
  <si>
    <t>&lt;coordinates&gt;20.209833,60.511536,0.0 20.211255,60.512345,0.0 20.208883,60.516096,0.0 20.203474,60.516005,0.0 20.201938,60.515742,0.0 20.202575,60.512687,0.0 20.205166,60.511483,0.0 20.209833,60.511536,0.0&lt;/coordinates&gt;</t>
  </si>
  <si>
    <t>&lt;coordinates&gt;20.28296,60.482232,0.0 20.276609,60.482658,0.0 20.275237,60.481711,0.0 20.272675,60.479943,0.0 20.271208,60.47893,0.0 20.271443,60.47779,0.0 20.273991,60.476767,0.0 20.279281,60.477402,0.0 20.283437,60.479915,0.0 20.28296,60.482232,0.0&lt;/coordinates&gt;</t>
  </si>
  <si>
    <t>&lt;coordinates&gt;20.274452,60.487036,0.0 20.275353,60.485208,0.0 20.276022,60.48385,0.0 20.282499,60.484475,0.0 20.284343,60.486872,0.0 20.283948,60.488787,0.0 20.281325,60.490176,0.0 20.27666,60.490126,0.0 20.274039,60.487874,0.0 20.274452,60.487036,0.0&lt;/coordinates&gt;</t>
  </si>
  <si>
    <t>&lt;coordinates&gt;20.289779,60.471802,0.0 20.292447,60.473825,0.0 20.291978,60.476105,0.0 20.287989,60.476872,0.0 20.284104,60.476677,0.0 20.281398,60.474836,0.0 20.281633,60.473696,0.0 20.285042,60.472116,0.0 20.289779,60.471802,0.0&lt;/coordinates&gt;</t>
  </si>
  <si>
    <t>&lt;coordinates&gt;20.301776,60.481555,0.0 20.298976,60.482596,0.0 20.298457,60.482789,0.0 20.293793,60.482739,0.0 20.291874,60.480708,0.0 20.293083,60.478464,0.0 20.29637,60.477478,0.0 20.303247,60.478126,0.0 20.302606,60.481246,0.0 20.301776,60.481555,0.0&lt;/coordinates&gt;</t>
  </si>
  <si>
    <t>&lt;coordinates&gt;20.296178,60.476189,0.0 20.295742,60.473253,0.0 20.29667,60.472692,0.0 20.298486,60.471595,0.0 20.299262,60.471126,0.0 20.304552,60.47176,0.0 20.305891,60.472979,0.0 20.305498,60.474895,0.0 20.303776,60.475545,0.0 20.302841,60.476504,0.0 20.296178,60.476189,0.0&lt;/coordinates&gt;</t>
  </si>
  <si>
    <t>&lt;coordinates&gt;20.341523,60.458635,0.0 20.342937,60.459488,0.0 20.342398,60.462134,0.0 20.340519,60.463561,0.0 20.337235,60.464549,0.0 20.333388,60.464172,0.0 20.332086,60.462771,0.0 20.332709,60.459715,0.0 20.33616,60.458367,0.0 20.341523,60.458635,0.0&lt;/coordinates&gt;</t>
  </si>
  <si>
    <t>&lt;coordinates&gt;20.245321,60.430576,0.0 20.249741,60.431767,0.0 20.249195,60.434412,0.0 20.247557,60.435113,0.0 20.24141,60.434594,0.0 20.240033,60.43358,0.0 20.242197,60.430786,0.0 20.245321,60.430576,0.0&lt;/coordinates&gt;</t>
  </si>
  <si>
    <t>&lt;coordinates&gt;20.222229,60.429404,0.0 20.230689,60.430018,0.0 20.232687,60.43164,0.0 20.231155,60.435433,0.0 20.223281,60.435587,0.0 20.220389,60.434679,0.0 20.218434,60.432852,0.0 20.218907,60.430572,0.0 20.222229,60.429404,0.0&lt;/coordinates&gt;</t>
  </si>
  <si>
    <t>&lt;coordinates&gt;20.273385,60.435895,0.0 20.276012,60.43655,0.0 20.275308,60.439971,0.0 20.267447,60.440519,0.0 20.259011,60.437139,0.0 20.258433,60.43488,0.0 20.260925,60.433692,0.0 20.266365,60.435705,0.0 20.273385,60.435895,0.0&lt;/coordinates&gt;</t>
  </si>
  <si>
    <t>&lt;coordinates&gt;20.240199,60.436837,0.0 20.245364,60.438043,0.0 20.250613,60.442917,0.0 20.250797,60.445645,0.0 20.247474,60.446813,0.0 20.243593,60.446616,0.0 20.234518,60.441733,0.0 20.23342,60.439373,0.0 20.234669,60.436948,0.0 20.240199,60.436837,0.0&lt;/coordinates&gt;</t>
  </si>
  <si>
    <t>&lt;coordinates&gt;20.263463,60.440909,0.0 20.268394,60.443,0.0 20.270573,60.443925,0.0 20.26897,60.448083,0.0 20.264311,60.448033,0.0 20.254552,60.442379,0.0 20.255108,60.439688,0.0 20.259549,60.439248,0.0 20.263463,60.440909,0.0&lt;/coordinates&gt;</t>
  </si>
  <si>
    <t>&lt;coordinates&gt;20.224143,60.439086,0.0 20.229379,60.439951,0.0 20.231415,60.441391,0.0 20.232712,60.442793,0.0 20.231189,60.44654,0.0 20.226525,60.446511,0.0 20.218417,60.444187,0.0 20.216466,60.442337,0.0 20.216854,60.440467,0.0 20.218624,60.439589,0.0 20.224143,60.439086,0.0&lt;/coordinates&gt;</t>
  </si>
  <si>
    <t>&lt;coordinates&gt;20.232539,60.457689,0.0 20.232456,60.458908,0.0 20.237362,60.46183,0.0 20.236134,60.463703,0.0 20.224458,60.463686,0.0 20.213569,60.459884,0.0 20.213104,60.459811,0.0 20.216012,60.455769,0.0 20.214885,60.449952,0.0 20.219861,60.448477,0.0 20.22675,60.449034,0.0 20.23032,60.450736,0.0 20.232822,60.453535,0.0 20.232739,60.454743,0.0 20.232539,60.457689,0.0&lt;/coordinates&gt;</t>
  </si>
  <si>
    <t>&lt;coordinates&gt;20.201376,60.440136,0.0 20.200506,60.438968,0.0 20.199157,60.437154,0.0 20.19835,60.436068,0.0 20.198748,60.434153,0.0 20.207154,60.434582,0.0 20.209226,60.435839,0.0 20.208828,60.437755,0.0 20.205306,60.439879,0.0 20.201376,60.440136,0.0&lt;/coordinates&gt;</t>
  </si>
  <si>
    <t>&lt;coordinates&gt;20.163635,60.434662,0.0 20.166945,60.437136,0.0 20.166823,60.441738,0.0 20.161727,60.443781,0.0 20.158701,60.447082,0.0 20.153212,60.446985,0.0 20.150016,60.443964,0.0 20.149825,60.440866,0.0 20.154259,60.438421,0.0 20.156469,60.435447,0.0 20.158109,60.434747,0.0 20.163635,60.434662,0.0&lt;/coordinates&gt;</t>
  </si>
  <si>
    <t>&lt;coordinates&gt;20.197986,60.440855,0.0 20.195489,60.442289,0.0 20.194616,60.44279,0.0 20.189127,60.442695,0.0 20.187848,60.441662,0.0 20.188399,60.439017,0.0 20.192624,60.437113,0.0 20.196317,60.436439,0.0 20.198964,60.440293,0.0 20.197986,60.440855,0.0&lt;/coordinates&gt;</t>
  </si>
  <si>
    <t>&lt;coordinates&gt;20.17089,60.444619,0.0 20.172962,60.445877,0.0 20.171415,60.449254,0.0 20.168242,60.449691,0.0 20.164561,60.448535,0.0 20.165396,60.444545,0.0 20.17089,60.444619,0.0&lt;/coordinates&gt;</t>
  </si>
  <si>
    <t>&lt;coordinates&gt;20.195382,60.446286,0.0 20.196716,60.447506,0.0 20.196241,60.449785,0.0 20.189935,60.450017,0.0 20.187977,60.448212,0.0 20.189208,60.446339,0.0 20.195382,60.446286,0.0&lt;/coordinates&gt;</t>
  </si>
  <si>
    <t>&lt;coordinates&gt;20.189498,60.452114,0.0 20.196354,60.452833,0.0 20.199097,60.454908,0.0 20.197316,60.459425,0.0 20.194967,60.45949,0.0 20.190815,60.461029,0.0 20.186895,60.461013,0.0 20.184206,60.459125,0.0 20.187706,60.453543,0.0 20.189498,60.452114,0.0&lt;/coordinates&gt;</t>
  </si>
  <si>
    <t>&lt;coordinates&gt;20.211196,60.45839,0.0 20.210871,60.459458,0.0 20.204524,60.458456,0.0 20.202488,60.457016,0.0 20.202811,60.455466,0.0 20.207044,60.453976,0.0 20.212291,60.454796,0.0 20.211861,60.456207,0.0 20.211196,60.45839,0.0&lt;/coordinates&gt;</t>
  </si>
  <si>
    <t>&lt;coordinates&gt;20.232956,60.392901,0.0 20.238231,60.393537,0.0 20.240227,60.395159,0.0 20.239018,60.397402,0.0 20.236551,60.39806,0.0 20.23107,60.397966,0.0 20.229791,60.396933,0.0 20.231236,60.393551,0.0 20.232956,60.392901,0.0&lt;/coordinates&gt;</t>
  </si>
  <si>
    <t>&lt;coordinates&gt;20.179171,60.35615,0.0 20.183003,60.35653,0.0 20.18507,60.357788,0.0 20.183698,60.360805,0.0 20.180209,60.362355,0.0 20.166304,60.362034,0.0 20.166166,60.359123,0.0 20.167884,60.358474,0.0 20.171748,60.358258,0.0 20.179171,60.35615,0.0&lt;/coordinates&gt;</t>
  </si>
  <si>
    <t>&lt;coordinates&gt;20.220291,60.36401,0.0 20.223134,60.365122,0.0 20.222503,60.368177,0.0 20.217856,60.368125,0.0 20.214418,60.36583,0.0 20.21473,60.364326,0.0 20.217157,60.36385,0.0 20.220291,60.36401,0.0&lt;/coordinates&gt;</t>
  </si>
  <si>
    <t>&lt;coordinates&gt;20.206147,60.383265,0.0 20.208928,60.385135,0.0 20.208456,60.387415,0.0 20.205838,60.388802,0.0 20.201921,60.38881,0.0 20.19997,60.386982,0.0 20.200367,60.385067,0.0 20.203061,60.383315,0.0 20.206147,60.383265,0.0&lt;/coordinates&gt;</t>
  </si>
  <si>
    <t>&lt;coordinates&gt;20.216578,60.411652,0.0 20.218499,60.413639,0.0 20.217287,60.415882,0.0 20.210979,60.41616,0.0 20.206874,60.413462,0.0 20.208103,60.41159,0.0 20.216578,60.411652,0.0&lt;/coordinates&gt;</t>
  </si>
  <si>
    <t>&lt;coordinates&gt;20.179249,60.419333,0.0 20.18132,60.420591,0.0 20.180683,60.423646,0.0 20.175213,60.423919,0.0 20.171773,60.421623,0.0 20.172011,60.420483,0.0 20.174595,60.419279,0.0 20.179249,60.419333,0.0&lt;/coordinates&gt;</t>
  </si>
  <si>
    <t>&lt;coordinates&gt;20.241502,60.343799,0.0 20.243495,60.345421,0.0 20.242129,60.348439,0.0 20.23959,60.349462,0.0 20.23642,60.349485,0.0 20.23315,60.346831,0.0 20.233385,60.345691,0.0 20.236783,60.344112,0.0 20.241502,60.343799,0.0&lt;/coordinates&gt;</t>
  </si>
  <si>
    <t>&lt;coordinates&gt;20.257978,60.354219,0.0 20.259418,60.350836,0.0 20.260984,60.350915,0.0 20.262394,60.349921,0.0 20.265121,60.347998,0.0 20.265556,60.347691,0.0 20.271563,60.348363,0.0 20.27711,60.35173,0.0 20.278676,60.35545,0.0 20.273439,60.361913,0.0 20.271805,60.362613,0.0 20.267897,60.3626,0.0 20.266367,60.362339,0.0 20.26536,60.359984,0.0 20.267753,60.35595,0.0 20.259972,60.35584,0.0 20.257978,60.354219,0.0&lt;/coordinates&gt;</t>
  </si>
  <si>
    <t>&lt;coordinates&gt;20.255117,60.354756,0.0 20.258246,60.356536,0.0 20.257384,60.360732,0.0 20.253371,60.362338,0.0 20.248649,60.361994,0.0 20.243793,60.358891,0.0 20.244347,60.356201,0.0 20.24779,60.354855,0.0 20.255117,60.354756,0.0&lt;/coordinates&gt;</t>
  </si>
  <si>
    <t>&lt;coordinates&gt;20.22806,60.356157,0.0 20.240174,60.357924,0.0 20.238764,60.364765,0.0 20.236149,60.366152,0.0 20.23001,60.365656,0.0 20.226412,60.364137,0.0 20.22806,60.356157,0.0&lt;/coordinates&gt;</t>
  </si>
  <si>
    <t>&lt;coordinates&gt;20.254304,60.363009,0.0 20.257641,60.361909,0.0 20.259063,60.361441,0.0 20.264583,60.363769,0.0 20.264777,60.366451,0.0 20.263721,60.367964,0.0 20.261266,60.368578,0.0 20.254309,60.368433,0.0 20.252516,60.365831,0.0 20.253756,60.363189,0.0 20.254304,60.363009,0.0&lt;/coordinates&gt;</t>
  </si>
  <si>
    <t>&lt;coordinates&gt;20.280335,60.365154,0.0 20.282924,60.367075,0.0 20.283982,60.367859,0.0 20.283817,60.370131,0.0 20.280789,60.371499,0.0 20.270868,60.370814,0.0 20.268097,60.369338,0.0 20.268128,60.3651,0.0 20.270667,60.364076,0.0 20.278601,60.363868,0.0 20.280335,60.365154,0.0&lt;/coordinates&gt;</t>
  </si>
  <si>
    <t>&lt;coordinates&gt;20.109538,60.387474,0.0 20.112324,60.388759,0.0 20.11489,60.392613,0.0 20.118132,60.395822,0.0 20.116933,60.40152,0.0 20.11793,60.403876,0.0 20.116128,60.40535,0.0 20.110727,60.404864,0.0 20.105616,60.403447,0.0 20.097958,60.403051,0.0 20.095181,60.401178,0.0 20.092284,60.396788,0.0 20.084974,60.394312,0.0 20.073031,60.392148,0.0 20.069514,60.39026,0.0 20.06992,60.388345,0.0 20.072871,60.385411,0.0 20.077963,60.383371,0.0 20.082574,60.38361,0.0 20.084295,60.382962,0.0 20.08494,60.379908,0.0 20.087562,60.378523,0.0 20.096666,60.379549,0.0 20.101212,60.383632,0.0 20.103262,60.384579,0.0 20.109538,60.387474,0.0&lt;/coordinates&gt;</t>
  </si>
  <si>
    <t>&lt;coordinates&gt;20.136382,60.393721,0.0 20.139203,60.395388,0.0 20.137909,60.399561,0.0 20.135702,60.400968,0.0 20.132603,60.400624,0.0 20.128507,60.397924,0.0 20.12841,60.394831,0.0 20.132562,60.393709,0.0 20.136382,60.393721,0.0&lt;/coordinates&gt;</t>
  </si>
  <si>
    <t>&lt;coordinates&gt;20.090732,60.407677,0.0 20.095307,60.408098,0.0 20.099938,60.411794,0.0 20.099053,60.415989,0.0 20.093503,60.416646,0.0 20.087105,60.413802,0.0 20.088223,60.408514,0.0 20.090732,60.407677,0.0&lt;/coordinates&gt;</t>
  </si>
  <si>
    <t>&lt;coordinates&gt;20.145324,60.35501,0.0 20.147475,60.355858,0.0 20.149141,60.359032,0.0 20.146284,60.361558,0.0 20.132261,60.361803,0.0 20.130895,60.360764,0.0 20.131373,60.358485,0.0 20.137471,60.355159,0.0 20.145324,60.35501,0.0&lt;/coordinates&gt;</t>
  </si>
  <si>
    <t>&lt;coordinates&gt;20.127944,60.37678,0.0 20.124771,60.375518,0.0 20.122902,60.374774,0.0 20.12233,60.371844,0.0 20.124873,60.370823,0.0 20.131825,60.370997,0.0 20.134835,60.371752,0.0 20.138137,60.374226,0.0 20.137659,60.376506,0.0 20.136031,60.377159,0.0 20.129031,60.377213,0.0 20.127944,60.37678,0.0&lt;/coordinates&gt;</t>
  </si>
  <si>
    <t>&lt;coordinates&gt;20.12731,60.377861,0.0 20.130802,60.383433,0.0 20.130935,60.390353,0.0 20.128313,60.391739,0.0 20.116861,60.390779,0.0 20.112302,60.386303,0.0 20.101649,60.381558,0.0 20.102695,60.376589,0.0 20.106309,60.374472,0.0 20.111115,60.373776,0.0 20.115724,60.374014,0.0 20.12731,60.377861,0.0&lt;/coordinates&gt;</t>
  </si>
  <si>
    <t>&lt;coordinates&gt;20.075719,60.37194,0.0 20.081114,60.372428,0.0 20.084499,60.374493,0.0 20.084172,60.376043,0.0 20.080571,60.378529,0.0 20.079352,60.38077,0.0 20.073874,60.38067,0.0 20.070538,60.378376,0.0 20.069771,60.374511,0.0 20.075719,60.37194,0.0&lt;/coordinates&gt;</t>
  </si>
  <si>
    <t>&lt;coordinates&gt;20.083035,60.447604,0.0 20.089848,60.44851,0.0 20.09183,60.45018,0.0 20.091434,60.452049,0.0 20.087318,60.453402,0.0 20.08191,60.452915,0.0 20.079223,60.451047,0.0 20.080566,60.448236,0.0 20.083035,60.447604,0.0&lt;/coordinates&gt;</t>
  </si>
  <si>
    <t>&lt;coordinates&gt;20.10631,60.452939,0.0 20.107562,60.45309,0.0 20.108493,60.456203,0.0 20.102767,60.457659,0.0 20.097358,60.457171,0.0 20.096739,60.456563,0.0 20.097539,60.452779,0.0 20.099273,60.452086,0.0 20.102296,60.452452,0.0 20.10631,60.452939,0.0&lt;/coordinates&gt;</t>
  </si>
  <si>
    <t>&lt;coordinates&gt;20.103126,60.460051,0.0 20.108074,60.458286,0.0 20.110567,60.457397,0.0 20.114741,60.459798,0.0 20.114097,60.462853,0.0 20.112329,60.463706,0.0 20.105314,60.463735,0.0 20.102428,60.462803,0.0 20.100473,60.460996,0.0 20.103126,60.460051,0.0&lt;/coordinates&gt;</t>
  </si>
  <si>
    <t>&lt;coordinates&gt;20.122691,60.458872,0.0 20.131733,60.460305,0.0 20.133064,60.461526,0.0 20.132431,60.464535,0.0 20.12988,60.465556,0.0 20.122164,60.465365,0.0 20.120636,60.465079,0.0 20.118805,60.462681,0.0 20.119363,60.460036,0.0 20.122691,60.458872,0.0&lt;/coordinates&gt;</t>
  </si>
  <si>
    <t>&lt;coordinates&gt;20.140773,60.465747,0.0 20.142845,60.467006,0.0 20.140718,60.46957,0.0 20.135312,60.469499,0.0 20.133937,60.468483,0.0 20.134579,60.465429,0.0 20.140773,60.465747,0.0&lt;/coordinates&gt;</t>
  </si>
  <si>
    <t>&lt;coordinates&gt;20.112801,60.432231,0.0 20.113913,60.434039,0.0 20.112694,60.436281,0.0 20.105652,60.43647,0.0 20.104121,60.436206,0.0 20.104026,60.433114,0.0 20.106614,60.431911,0.0 20.112801,60.432231,0.0&lt;/coordinates&gt;</t>
  </si>
  <si>
    <t>&lt;coordinates&gt;20.130468,60.407242,0.0 20.135743,60.407883,0.0 20.139894,60.412336,0.0 20.139754,60.415002,0.0 20.135562,60.416307,0.0 20.130904,60.416274,0.0 20.126408,60.415466,0.0 20.123918,60.412665,0.0 20.130468,60.407242,0.0&lt;/coordinates&gt;</t>
  </si>
  <si>
    <t>&lt;coordinates&gt;20.013585,60.390195,0.0 20.018156,60.390619,0.0 20.020806,60.393063,0.0 20.017683,60.396771,0.0 20.011799,60.398559,0.0 20.008018,60.398361,0.0 20.006815,60.396569,0.0 20.009357,60.392094,0.0 20.013585,60.390195,0.0&lt;/coordinates&gt;</t>
  </si>
  <si>
    <t>&lt;coordinates&gt;20.054979,60.378349,0.0 20.056636,60.381523,0.0 20.053606,60.384822,0.0 20.050408,60.385393,0.0 20.048512,60.386861,0.0 20.043086,60.386946,0.0 20.038245,60.391302,0.0 20.031047,60.392262,0.0 20.026436,60.392021,0.0 20.020661,60.389806,0.0 20.016086,60.385902,0.0 20.016815,60.382483,0.0 20.019562,60.38053,0.0 20.024414,60.379632,0.0 20.037383,60.380887,0.0 20.045722,60.37805,0.0 20.054979,60.378349,0.0&lt;/coordinates&gt;</t>
  </si>
  <si>
    <t>&lt;coordinates&gt;20.043031,60.405195,0.0 20.050742,60.405781,0.0 20.054118,60.407893,0.0 20.053721,60.409762,0.0 20.04858,60.412006,0.0 20.042368,60.412258,0.0 20.040469,60.410223,0.0 20.041351,60.406075,0.0 20.043031,60.405195,0.0&lt;/coordinates&gt;</t>
  </si>
  <si>
    <t>&lt;coordinates&gt;20.048393,60.417728,0.0 20.048894,60.417991,0.0 20.047186,60.422511,0.0 20.041805,60.422077,0.0 20.035024,60.418378,0.0 20.036949,60.4158,0.0 20.039498,60.414781,0.0 20.044025,60.415432,0.0 20.044645,60.415758,0.0 20.048393,60.417728,0.0&lt;/coordinates&gt;</t>
  </si>
  <si>
    <t>&lt;coordinates&gt;20.090954,60.417666,0.0 20.095526,60.41811,0.0 20.098091,60.420547,0.0 20.0982,60.42401,0.0 20.089809,60.426617,0.0 20.08785,60.428819,0.0 20.085378,60.429475,0.0 20.073716,60.429445,0.0 20.070123,60.427899,0.0 20.071543,60.424724,0.0 20.07586,60.422851,0.0 20.084593,60.422152,0.0 20.090954,60.417666,0.0&lt;/coordinates&gt;</t>
  </si>
  <si>
    <t>&lt;coordinates&gt;20.080973,60.438266,0.0 20.080898,60.439612,0.0 20.078271,60.440996,0.0 20.072778,60.440919,0.0 20.069518,60.438237,0.0 20.069058,60.435766,0.0 20.067934,60.434698,0.0 20.073233,60.431725,0.0 20.079284,60.432246,0.0 20.081197,60.434235,0.0 20.081165,60.434808,0.0 20.080973,60.438266,0.0&lt;/coordinates&gt;</t>
  </si>
  <si>
    <t>&lt;coordinates&gt;20.066551,60.438402,0.0 20.056857,60.438938,0.0 20.052828,60.439881,0.0 20.038386,60.437975,0.0 20.033793,60.430614,0.0 20.039405,60.426684,0.0 20.044851,60.42603,0.0 20.052552,60.426247,0.0 20.058046,60.418836,0.0 20.060557,60.417999,0.0 20.063564,60.41834,0.0 20.065465,60.420375,0.0 20.065903,60.42579,0.0 20.068466,60.428228,0.0 20.066187,60.431934,0.0 20.066551,60.438402,0.0&lt;/coordinates&gt;</t>
  </si>
  <si>
    <t>&lt;coordinates&gt;20.036523,60.420223,0.0 20.039362,60.424407,0.0 20.03525,60.426385,0.0 20.03233,60.426528,0.0 20.029575,60.428504,0.0 20.031737,60.432811,0.0 20.031086,60.435865,0.0 20.028213,60.438388,0.0 20.005495,60.43895,0.0 20.001044,60.437933,0.0 19.997448,60.434886,0.0 19.997687,60.431811,0.0 19.999423,60.431118,0.0 20.00935,60.431847,0.0 20.012328,60.432763,0.0 20.020769,60.433021,0.0 20.021012,60.431882,0.0 20.018374,60.429808,0.0 20.016805,60.429726,0.0 20.017857,60.424803,0.0 20.023624,60.423584,0.0 20.023688,60.419347,0.0 20.025423,60.418654,0.0 20.031556,60.418562,0.0 20.036523,60.420223,0.0&lt;/coordinates&gt;</t>
  </si>
  <si>
    <t>&lt;coordinates&gt;20.007132,60.446134,0.0 20.004091,60.449431,0.0 19.997863,60.449289,0.0 19.995837,60.447846,0.0 19.997818,60.446014,0.0 20.007132,60.446134,0.0&lt;/coordinates&gt;</t>
  </si>
  <si>
    <t>&lt;coordinates&gt;19.99322,60.456558,0.0 19.995946,60.458222,0.0 19.995457,60.460501,0.0 19.988321,60.461094,0.0 19.985644,60.459202,0.0 19.985889,60.458062,0.0 19.98934,60.456354,0.0 19.99322,60.456558,0.0&lt;/coordinates&gt;</t>
  </si>
  <si>
    <t>&lt;coordinates&gt;19.93503,60.462499,0.0 19.942748,60.463115,0.0 19.942501,60.467712,0.0 19.939047,60.469419,0.0 19.935205,60.469031,0.0 19.930092,60.467608,0.0 19.928068,60.466164,0.0 19.928562,60.463885,0.0 19.93503,60.462499,0.0&lt;/coordinates&gt;</t>
  </si>
  <si>
    <t>&lt;coordinates&gt;19.944718,60.454001,0.0 19.946782,60.455262,0.0 19.946378,60.457131,0.0 19.944807,60.457048,0.0 19.943822,60.458148,0.0 19.938243,60.458452,0.0 19.93548,60.456969,0.0 19.937128,60.454751,0.0 19.94006,60.453938,0.0 19.944718,60.454001,0.0&lt;/coordinates&gt;</t>
  </si>
  <si>
    <t>&lt;coordinates&gt;19.966822,60.452449,0.0 19.968226,60.453306,0.0 19.967735,60.455585,0.0 19.961339,60.456216,0.0 19.959235,60.455137,0.0 19.959481,60.453997,0.0 19.962115,60.452615,0.0 19.966822,60.452449,0.0&lt;/coordinates&gt;</t>
  </si>
  <si>
    <t>&lt;coordinates&gt;22.365285,60.478313,0.0 22.37254,60.486464,0.0 22.353209,60.493358,0.0 22.382211,60.525415,0.0 22.373579,60.529804,0.0 22.372364,60.547443,0.0 22.405987,60.588462,0.0 22.413414,60.592762,0.0 22.430091,60.602414,0.0 22.445712,60.640907,0.0 22.45383,60.655001,0.0 22.451244,60.690047,0.0 22.415004,60.737294,0.0 22.390366,60.639783,0.0 22.389545,60.636524,0.0 22.388023,60.63048,0.0 22.373946,60.617787,0.0 22.324127,60.592187,0.0 22.302066,60.570823,0.0 22.288682,60.541736,0.0 22.285445,60.534696,0.0 22.264918,60.517553,0.0 22.254822,60.516253,0.0 22.247072,60.520868,0.0 22.229033,60.524549,0.0 22.221312,60.523146,0.0 22.23365,60.510732,0.0 22.245861,60.50502,0.0 22.249404,60.503307,0.0 22.229498,60.488372,0.0 22.227697,60.491392,0.0 22.208437,60.482865,0.0 22.196655,60.46888,0.0 22.19015,60.461153,0.0 22.155766,60.463374,0.0 22.136277,60.464629,0.0 22.12463,60.462754,0.0 22.1256,60.460595,0.0 22.119437,60.454878,0.0 22.117543,60.448015,0.0 22.121452,60.446329,0.0 22.124261,60.448133,0.0 22.127386,60.448431,0.0 22.127665,60.446555,0.0 22.123429,60.443687,0.0 22.123769,60.441399,0.0 22.130084,60.440295,0.0 22.137756,60.441355,0.0 22.143652,60.443087,0.0 22.152262,60.442847,0.0 22.159415,60.441749,0.0 22.16623,60.442938,0.0 22.169092,60.444398,0.0 22.181516,60.444845,0.0 22.190511,60.447077,0.0 22.203697,60.446791,0.0 22.206212,60.445524,0.0 22.206379,60.44438,0.0 22.213031,60.441582,0.0 22.21403,60.434718,0.0 22.224434,60.432376,0.0 22.229838,60.427232,0.0 22.230064,60.425676,0.0 22.23346,60.424095,0.0 22.239663,60.423718,0.0 22.247049,60.420945,0.0 22.248161,60.419052,0.0 22.250643,60.41799,0.0 22.250973,60.415702,0.0 22.255961,60.413395,0.0 22.260732,60.412598,0.0 22.260949,60.411088,0.0 22.264365,60.408702,0.0 22.268364,60.408084,0.0 22.282334,60.409094,0.0 22.282884,60.405301,0.0 22.294452,60.408882,0.0 22.335025,60.421426,0.0 22.362995,60.43006,0.0 22.366054,60.43567,0.0 22.368779,60.440666,0.0 22.351125,60.461414,0.0 22.340373,60.466629,0.0 22.331129,60.471111,0.0 22.344895,60.481861,0.0 22.359901,60.476308,0.0 22.365285,60.478313,0.0&lt;/coordinates&gt;</t>
  </si>
  <si>
    <t>&lt;coordinates&gt;22.085696,60.374018,0.0 22.084711,60.375685,0.0 22.078342,60.3766,0.0 22.074912,60.374882,0.0 22.075373,60.370327,0.0 22.078743,60.368933,0.0 22.084108,60.36913,0.0 22.087822,60.370417,0.0 22.086937,60.371916,0.0 22.085696,60.374018,0.0&lt;/coordinates&gt;</t>
  </si>
  <si>
    <t>&lt;coordinates&gt;22.109355,60.407339,0.0 22.116016,60.409514,0.0 22.125817,60.421923,0.0 22.126312,60.424241,0.0 22.128429,60.425675,0.0 22.131456,60.425993,0.0 22.134111,60.423789,0.0 22.136516,60.423278,0.0 22.141122,60.42363,0.0 22.14607,60.426707,0.0 22.155425,60.426448,0.0 22.157223,60.424995,0.0 22.162792,60.423862,0.0 22.167425,60.424029,0.0 22.177277,60.426086,0.0 22.180681,60.428923,0.0 22.182257,60.428979,0.0 22.184212,60.431534,0.0 22.200426,60.437267,0.0 22.198789,60.443372,0.0 22.196251,60.444799,0.0 22.190011,60.44476,0.0 22.180695,60.439641,0.0 22.157434,60.439377,0.0 22.152967,60.438066,0.0 22.147293,60.434203,0.0 22.143574,60.433516,0.0 22.1311,60.433432,0.0 22.12135,60.436343,0.0 22.114425,60.435907,0.0 22.108644,60.432797,0.0 22.092887,60.429737,0.0 22.087544,60.428773,0.0 22.086329,60.427138,0.0 22.088066,60.425323,0.0 22.08837,60.423311,0.0 22.089416,60.422194,0.0 22.092448,60.422062,0.0 22.098315,60.424577,0.0 22.102144,60.42451,0.0 22.099939,60.418679,0.0 22.101531,60.412987,0.0 22.100731,60.408357,0.0 22.103984,60.407142,0.0 22.109355,60.407339,0.0&lt;/coordinates&gt;</t>
  </si>
  <si>
    <t>&lt;coordinates&gt;22.135776,60.412533,0.0 22.142581,60.413746,0.0 22.148914,60.418162,0.0 22.147775,60.420835,0.0 22.146092,60.42151,0.0 22.139113,60.421464,0.0 22.1319,60.417959,0.0 22.132523,60.413749,0.0 22.135776,60.412533,0.0&lt;/coordinates&gt;</t>
  </si>
  <si>
    <t>&lt;coordinates&gt;22.207212,60.385579,0.0 22.223271,60.387119,0.0 22.225994,60.389516,0.0 22.23754,60.390111,0.0 22.243491,60.39207,0.0 22.242367,60.394698,0.0 22.238095,60.397214,0.0 22.23787,60.39877,0.0 22.239309,60.399764,0.0 22.252422,60.399839,0.0 22.256861,60.40133,0.0 22.256532,60.403618,0.0 22.251928,60.406169,0.0 22.251633,60.411126,0.0 22.246698,60.418218,0.0 22.240047,60.421064,0.0 22.233765,60.421991,0.0 22.227225,60.424057,0.0 22.227112,60.424835,0.0 22.224689,60.425485,0.0 22.221647,60.43039,0.0 22.218256,60.432569,0.0 22.215832,60.433219,0.0 22.207275,60.43312,0.0 22.195912,60.431172,0.0 22.190534,60.428127,0.0 22.189029,60.425359,0.0 22.178046,60.42593,0.0 22.173634,60.424253,0.0 22.170885,60.422038,0.0 22.170387,60.41972,0.0 22.158148,60.418703,0.0 22.153028,60.416793,0.0 22.146223,60.412729,0.0 22.14117,60.407531,0.0 22.143877,60.404961,0.0 22.145451,60.405018,0.0 22.148817,60.403025,0.0 22.152707,60.403165,0.0 22.157081,60.405072,0.0 22.156973,60.405804,0.0 22.168268,60.408144,0.0 22.166073,60.401533,0.0 22.154636,60.400176,0.0 22.151039,60.398689,0.0 22.151429,60.396035,0.0 22.158877,60.392855,0.0 22.162658,60.388024,0.0 22.165968,60.386395,0.0 22.184479,60.387063,0.0 22.194345,60.388958,0.0 22.195856,60.388805,0.0 22.196076,60.387295,0.0 22.200214,60.385719,0.0 22.207212,60.385579,0.0&lt;/coordinates&gt;</t>
  </si>
  <si>
    <t>&lt;coordinates&gt;22.266199,60.390759,0.0 22.272231,60.391525,0.0 22.271187,60.398801,0.0 22.267966,60.399837,0.0 22.262569,60.39983,0.0 22.253664,60.397031,0.0 22.254053,60.394331,0.0 22.262973,60.391197,0.0 22.266199,60.390759,0.0&lt;/coordinates&gt;</t>
  </si>
  <si>
    <t>&lt;coordinates&gt;22.11766,60.382732,0.0 22.131315,60.384771,0.0 22.146744,60.385515,0.0 22.148636,60.388459,0.0 22.146641,60.391262,0.0 22.141817,60.392421,0.0 22.134875,60.392168,0.0 22.130612,60.389529,0.0 22.118386,60.388509,0.0 22.113188,60.387169,0.0 22.110296,60.385339,0.0 22.110936,60.383844,0.0 22.11766,60.382732,0.0&lt;/coordinates&gt;</t>
  </si>
  <si>
    <t>&lt;coordinates&gt;22.247601,60.381285,0.0 22.247919,60.381081,0.0 22.24817,60.380921,0.0 22.242002,60.378218,0.0 22.242167,60.377074,0.0 22.245802,60.376054,0.0 22.265284,60.379997,0.0 22.275222,60.381695,0.0 22.275887,60.385168,0.0 22.269504,60.389128,0.0 22.254014,60.388787,0.0 22.245755,60.387344,0.0 22.234184,60.386933,0.0 22.230083,60.38313,0.0 22.231921,60.380712,0.0 22.24735,60.381444,0.0 22.247601,60.381285,0.0&lt;/coordinates&gt;</t>
  </si>
  <si>
    <t>&lt;coordinates&gt;22.175858,60.383106,0.0 22.160536,60.382894,0.0 22.149478,60.38274,0.0 22.146256,60.383773,0.0 22.133855,60.383322,0.0 22.123347,60.381399,0.0 22.11963,60.380113,0.0 22.116888,60.377897,0.0 22.111511,60.377149,0.0 22.109395,60.375737,0.0 22.107931,60.36492,0.0 22.105388,60.361376,0.0 22.099532,60.358862,0.0 22.092737,60.35767,0.0 22.090626,60.356235,0.0 22.089735,60.351602,0.0 22.092217,60.350543,0.0 22.105914,60.352195,0.0 22.115002,60.359244,0.0 22.12265,60.359707,0.0 22.125898,60.358491,0.0 22.12821,60.358576,0.0 22.152968,60.364075,0.0 22.173549,60.367348,0.0 22.18162,60.36971,0.0 22.209755,60.373204,0.0 22.216001,60.378235,0.0 22.222693,60.380198,0.0 22.222308,60.382852,0.0 22.220714,60.383578,0.0 22.193439,60.384326,0.0 22.183553,60.383211,0.0 22.175858,60.383106,0.0&lt;/coordinates&gt;</t>
  </si>
  <si>
    <t>&lt;coordinates&gt;22.262943,60.377984,0.0 22.245967,60.37491,0.0 22.226139,60.372456,0.0 22.205432,60.370957,0.0 22.187152,60.368759,0.0 22.181241,60.367212,0.0 22.171967,60.365232,0.0 22.168387,60.364817,0.0 22.140459,60.359987,0.0 22.136227,60.357165,0.0 22.135053,60.354409,0.0 22.128997,60.353245,0.0 22.12794,60.350332,0.0 22.128109,60.349188,0.0 22.130616,60.347945,0.0 22.137636,60.347603,0.0 22.140834,60.351767,0.0 22.15077,60.353093,0.0 22.15325,60.352033,0.0 22.153922,60.347458,0.0 22.156515,60.34562,0.0 22.164744,60.3421,0.0 22.168713,60.341645,0.0 22.191764,60.342867,0.0 22.209171,60.345217,0.0 22.213488,60.347487,0.0 22.242358,60.351576,0.0 22.272247,60.353786,0.0 22.289676,60.3567,0.0 22.296421,60.358294,0.0 22.301408,60.361137,0.0 22.299346,60.364514,0.0 22.297339,60.365226,0.0 22.295676,60.373952,0.0 22.288082,60.378285,0.0 22.283425,60.378328,0.0 22.273594,60.376831,0.0 22.271145,60.377688,0.0 22.262943,60.377984,0.0&lt;/coordinates&gt;</t>
  </si>
  <si>
    <t>&lt;coordinates&gt;22.114466,60.347172,0.0 22.115836,60.347958,0.0 22.115383,60.351023,0.0 22.109254,60.350983,0.0 22.107194,60.349206,0.0 22.107425,60.34765,0.0 22.108245,60.347128,0.0 22.114466,60.347172,0.0&lt;/coordinates&gt;</t>
  </si>
  <si>
    <t>&lt;coordinates&gt;22.202364,60.336459,0.0 22.216979,60.337535,0.0 22.216535,60.340601,0.0 22.214851,60.341323,0.0 22.20253,60.341065,0.0 22.196504,60.339699,0.0 22.196071,60.337567,0.0 22.197663,60.336843,0.0 22.202364,60.336459,0.0&lt;/coordinates&gt;</t>
  </si>
  <si>
    <t>&lt;coordinates&gt;22.244919,60.344768,0.0 22.251718,60.345952,0.0 22.255952,60.348816,0.0 22.255735,60.350326,0.0 22.253312,60.351022,0.0 22.24709,60.350985,0.0 22.239607,60.349385,0.0 22.239772,60.348241,0.0 22.236741,60.347351,0.0 22.237123,60.344697,0.0 22.244919,60.344768,0.0&lt;/coordinates&gt;</t>
  </si>
  <si>
    <t>&lt;coordinates&gt;26.604683,61.572248,0.0 26.60789,61.53634,0.0 26.600529,61.536606,0.0 26.574387,61.567715,0.0 26.567352,61.573065,0.0 26.558767,61.57959,0.0 26.552831,61.5841,0.0 26.556818,61.590371,0.0 26.515458,61.627056,0.0 26.445309,61.64026,0.0 26.419168,61.65054,0.0 26.377189,61.657805,0.0 26.378698,61.649485,0.0 26.356419,61.63847,0.0 26.348884,61.634407,0.0 26.351332,61.629236,0.0 26.35479,61.621928,0.0 26.337897,61.612597,0.0 26.325125,61.608507,0.0 26.315039,61.608449,0.0 26.319659,61.571972,0.0 26.30137,61.578509,0.0 26.261237,61.57988,0.0 26.283551,61.553477,0.0 26.299409,61.545058,0.0 26.292462,61.524988,0.0 26.2685,61.524057,0.0 26.260425,61.514426,0.0 26.25611,61.509276,0.0 26.259334,61.505484,0.0 26.273145,61.489229,0.0 26.278699,61.486217,0.0 26.286635,61.481913,0.0 26.293251,61.464353,0.0 26.243664,61.446451,0.0 26.264849,61.425831,0.0 26.319717,61.398717,0.0 26.300557,61.385778,0.0 26.298852,61.384626,0.0 26.28653,61.376296,0.0 26.285134,61.368186,0.0 26.287534,61.366332,0.0 26.318238,61.370905,0.0 26.345422,61.374189,0.0 26.375756,61.373187,0.0 26.384321,61.372902,0.0 26.391138,61.372676,0.0 26.411023,61.372013,0.0 26.453401,61.374543,0.0 26.450032,61.365819,0.0 26.464347,61.352026,0.0 26.506172,61.339832,0.0 26.504724,61.363334,0.0 26.51033,61.374219,0.0 26.512098,61.37765,0.0 26.528462,61.36726,0.0 26.549894,61.376672,0.0 26.549021,61.384212,0.0 26.517143,61.386752,0.0 26.528516,61.397404,0.0 26.559293,61.403716,0.0 26.573294,61.410117,0.0 26.571134,61.41755,0.0 26.566847,61.422997,0.0 26.564507,61.433273,0.0 26.557638,61.463389,0.0 26.585069,61.479662,0.0 26.6196,61.483539,0.0 26.617828,61.492981,0.0 26.648394,61.496317,0.0 26.645511,61.505212,0.0 26.622466,61.515986,0.0 26.622762,61.520539,0.0 26.641289,61.517981,0.0 26.655702,61.524177,0.0 26.65101,61.532139,0.0 26.651621,61.537712,0.0 26.650239,61.541614,0.0 26.640395,61.546292,0.0 26.624765,61.562229,0.0 26.604683,61.572248,0.0&lt;/coordinates&gt;</t>
  </si>
  <si>
    <t>&lt;coordinates&gt;26.852738,62.128901,0.0 26.844602,62.133741,0.0 26.838009,62.137661,0.0 26.824345,62.152316,0.0 26.820891,62.166065,0.0 26.814026,62.171663,0.0 26.805118,62.178924,0.0 26.795934,62.182349,0.0 26.779505,62.182048,0.0 26.778368,62.176924,0.0 26.76387,62.181147,0.0 26.72679,62.199442,0.0 26.717138,62.200417,0.0 26.697861,62.212443,0.0 26.689799,62.222113,0.0 26.676216,62.238388,0.0 26.677765,62.250416,0.0 26.692131,62.250669,0.0 26.69162,62.23886,0.0 26.693029,62.235473,0.0 26.702486,62.233733,0.0 26.729261,62.225284,0.0 26.728642,62.234914,0.0 26.727933,62.245927,0.0 26.710111,62.269565,0.0 26.70473,62.286571,0.0 26.683161,62.307726,0.0 26.667386,62.304952,0.0 26.610779,62.294979,0.0 26.632537,62.283384,0.0 26.63116,62.276963,0.0 26.628725,62.265599,0.0 26.640488,62.247719,0.0 26.638618,62.23894,0.0 26.64867,62.234269,0.0 26.652632,62.216928,0.0 26.626889,62.211367,0.0 26.614092,62.21706,0.0 26.596915,62.227919,0.0 26.59036,62.230877,0.0 26.56445,62.254099,0.0 26.544034,62.265627,0.0 26.478357,62.246971,0.0 26.496302,62.228901,0.0 26.483437,62.223713,0.0 26.468475,62.217675,0.0 26.449576,62.21265,0.0 26.437863,62.219799,0.0 26.435021,62.226396,0.0 26.421381,62.224479,0.0 26.414583,62.218891,0.0 26.414812,62.207858,0.0 26.395087,62.209552,0.0 26.365127,62.207096,0.0 26.330155,62.192838,0.0 26.315948,62.200471,0.0 26.220723,62.118562,0.0 26.331674,62.036789,0.0 26.41459,61.972886,0.0 26.334213,61.950771,0.0 26.330065,61.940462,0.0 26.331751,61.930554,0.0 26.340927,61.926101,0.0 26.34159,61.917999,0.0 26.343004,61.900731,0.0 26.335746,61.892707,0.0 26.32828,61.884447,0.0 26.324292,61.880034,0.0 26.352371,61.885431,0.0 26.37809,61.883068,0.0 26.371065,61.870468,0.0 26.389102,61.854153,0.0 26.418209,61.847571,0.0 26.434465,61.83981,0.0 26.4472,61.838767,0.0 26.456527,61.842985,0.0 26.476654,61.842498,0.0 26.49539,61.848251,0.0 26.512955,61.85364,0.0 26.53507,61.854477,0.0 26.530117,61.843864,0.0 26.519928,61.837103,0.0 26.533296,61.831617,0.0 26.551309,61.830765,0.0 26.561173,61.83527,0.0 26.573192,61.833025,0.0 26.576539,61.835707,0.0 26.570433,61.855224,0.0 26.580548,61.860603,0.0 26.606028,61.858541,0.0 26.653819,61.832658,0.0 26.625966,61.80613,0.0 26.632919,61.799943,0.0 26.645591,61.788659,0.0 26.685478,61.831514,0.0 26.71178,61.825651,0.0 26.736286,61.830065,0.0 26.742141,61.838868,0.0 26.758493,61.834699,0.0 26.77219,61.836706,0.0 26.777018,61.84087,0.0 26.807329,61.846169,0.0 26.821387,61.865924,0.0 26.830521,61.862208,0.0 26.832212,61.850305,0.0 26.841026,61.851883,0.0 26.853485,61.865324,0.0 26.837736,61.886683,0.0 26.841588,61.890034,0.0 26.856106,61.88866,0.0 26.866383,61.901256,0.0 26.875827,61.903048,0.0 26.880236,61.898199,0.0 26.891869,61.901132,0.0 26.892422,61.907732,0.0 26.920526,61.91001,0.0 26.926863,61.913594,0.0 26.933663,61.917438,0.0 26.94218,61.922252,0.0 26.951068,61.919708,0.0 26.96353,61.90887,0.0 26.982657,61.902381,0.0 26.991774,61.919331,0.0 26.994613,61.924604,0.0 26.998456,61.93174,0.0 27.012886,61.938758,0.0 27.021021,61.935948,0.0 27.038598,61.937628,0.0 27.046642,61.938396,0.0 27.059952,61.944015,0.0 27.057984,61.953678,0.0 27.065626,61.956706,0.0 27.082342,61.958477,0.0 27.101647,61.953429,0.0 27.126574,61.963707,0.0 27.089077,61.973706,0.0 27.076726,61.99109,0.0 27.080196,61.997348,0.0 27.057185,62.008765,0.0 27.030234,62.007427,0.0 27.015029,62.01037,0.0 26.998128,62.017585,0.0 26.995339,62.024293,0.0 26.992417,62.031317,0.0 26.980677,62.027317,0.0 26.972759,62.039203,0.0 26.951164,62.039707,0.0 26.93983,62.044449,0.0 26.915353,62.046363,0.0 26.902343,62.055207,0.0 26.874503,62.044707,0.0 26.831494,62.075426,0.0 26.837827,62.101346,0.0 26.830575,62.112392,0.0 26.852738,62.128901,0.0&lt;/coordinates&gt;</t>
  </si>
  <si>
    <t>&lt;coordinates&gt;26.331674,62.036789,0.0 26.291961,62.043219,0.0 26.24825,62.03781,0.0 26.163313,62.03848,0.0 26.116098,61.996596,0.0 26.099336,62.010897,0.0 26.091031,62.010887,0.0 26.073759,62.026386,0.0 26.074486,62.030743,0.0 26.050724,62.033352,0.0 26.027765,62.035867,0.0 25.976456,62.035827,0.0 25.975008,62.0249,0.0 25.951447,61.997468,0.0 25.965276,61.979784,0.0 25.974395,61.977775,0.0 25.984865,61.965769,0.0 25.929228,61.935407,0.0 25.888798,61.90725,0.0 25.850075,61.890645,0.0 25.895192,61.874362,0.0 25.921275,61.85846,0.0 25.893486,61.831782,0.0 25.868367,61.821894,0.0 25.864189,61.811066,0.0 25.858867,61.807231,0.0 25.844956,61.801408,0.0 25.883322,61.794623,0.0 25.858455,61.762078,0.0 25.907524,61.765071,0.0 25.921638,61.787347,0.0 25.947486,61.771319,0.0 25.983852,61.7596,0.0 25.981542,61.751503,0.0 25.980308,61.747174,0.0 25.993313,61.73347,0.0 25.9976,61.72895,0.0 26.015739,61.720493,0.0 26.038434,61.724455,0.0 26.045489,61.725686,0.0 26.052474,61.738341,0.0 26.067262,61.725474,0.0 26.066411,61.718768,0.0 26.081062,61.70974,0.0 26.081633,61.706205,0.0 26.084402,61.68907,0.0 26.077242,61.68057,0.0 26.070383,61.672422,0.0 26.105161,61.644547,0.0 26.128357,61.637801,0.0 26.138342,61.629848,0.0 26.137587,61.619535,0.0 26.160972,61.616052,0.0 26.191814,61.650033,0.0 26.226155,61.641703,0.0 26.267103,61.641744,0.0 26.28308,61.656703,0.0 26.300284,61.653801,0.0 26.314406,61.639722,0.0 26.299456,61.627385,0.0 26.315039,61.608449,0.0 26.325125,61.608507,0.0 26.337897,61.612597,0.0 26.35479,61.621928,0.0 26.351332,61.629236,0.0 26.348884,61.634407,0.0 26.356419,61.63847,0.0 26.378698,61.649485,0.0 26.377189,61.657805,0.0 26.419168,61.65054,0.0 26.445309,61.64026,0.0 26.515458,61.627056,0.0 26.519284,61.635043,0.0 26.521305,61.639261,0.0 26.526067,61.663911,0.0 26.524821,61.675465,0.0 26.533751,61.691328,0.0 26.527087,61.704575,0.0 26.509314,61.723712,0.0 26.504214,61.729197,0.0 26.484222,61.750683,0.0 26.452154,61.775728,0.0 26.425777,61.796293,0.0 26.398063,61.804139,0.0 26.367181,61.807873,0.0 26.376672,61.813625,0.0 26.379223,61.822884,0.0 26.373989,61.827965,0.0 26.37735,61.846055,0.0 26.389102,61.854153,0.0 26.371065,61.870468,0.0 26.37809,61.883068,0.0 26.352371,61.885431,0.0 26.324292,61.880034,0.0 26.32828,61.884447,0.0 26.335746,61.892707,0.0 26.343004,61.900731,0.0 26.34159,61.917999,0.0 26.340927,61.926101,0.0 26.331751,61.930554,0.0 26.330065,61.940462,0.0 26.334213,61.950771,0.0 26.41459,61.972886,0.0 26.331674,62.036789,0.0&lt;/coordinates&gt;</t>
  </si>
  <si>
    <t>&lt;coordinates&gt;23.392889,63.498047,0.0 23.419657,63.481653,0.0 23.447728,63.479539,0.0 23.453883,63.47777,0.0 23.516274,63.46744,0.0 23.530905,63.469659,0.0 23.543962,63.467534,0.0 23.564729,63.449218,0.0 23.555006,63.442807,0.0 23.575745,63.43064,0.0 23.594885,63.419346,0.0 23.625391,63.401032,0.0 23.696989,63.380321,0.0 23.709925,63.382877,0.0 23.660028,63.434827,0.0 23.660152,63.449746,0.0 23.657412,63.461252,0.0 23.657768,63.482973,0.0 23.65103,63.530935,0.0 23.578621,63.553411,0.0 23.581491,63.565698,0.0 23.578009,63.570173,0.0 23.575553,63.580075,0.0 23.57701,63.586868,0.0 23.563651,63.600454,0.0 23.556593,63.604133,0.0 23.538697,63.600187,0.0 23.507589,63.594561,0.0 23.499442,63.590551,0.0 23.490965,63.586375,0.0 23.422407,63.616014,0.0 23.433619,63.617592,0.0 23.457716,63.610233,0.0 23.464468,63.616265,0.0 23.46712,63.620319,0.0 23.45323,63.629063,0.0 23.484913,63.639977,0.0 23.468827,63.661608,0.0 23.498548,63.656488,0.0 23.503832,63.648305,0.0 23.532118,63.634065,0.0 23.546488,63.633726,0.0 23.573973,63.642975,0.0 23.610713,63.650292,0.0 23.649871,63.671087,0.0 23.704852,63.656542,0.0 23.744081,63.675437,0.0 23.686343,63.699261,0.0 23.618682,63.721478,0.0 23.594749,63.731287,0.0 23.47764,63.77913,0.0 23.455336,63.761419,0.0 23.457872,63.741603,0.0 23.444341,63.737222,0.0 23.421157,63.75326,0.0 23.404825,63.750363,0.0 23.391859,63.759301,0.0 23.368913,63.762383,0.0 23.361032,63.757044,0.0 23.336352,63.761274,0.0 23.291649,63.753616,0.0 23.281925,63.749089,0.0 23.275184,63.74595,0.0 23.265585,63.741478,0.0 23.254172,63.725177,0.0 23.248397,63.716922,0.0 23.224109,63.718765,0.0 23.186158,63.732596,0.0 23.173872,63.738336,0.0 23.166305,63.740928,0.0 23.074561,63.773671,0.0 23.020789,63.789007,0.0 23.021059,63.787066,0.0 23.013097,63.788204,0.0 23.007994,63.787489,0.0 23.007645,63.784033,0.0 23.000461,63.779607,0.0 22.995251,63.77967,0.0 22.992369,63.781682,0.0 22.986665,63.787618,0.0 22.962922,63.783575,0.0 22.950223,63.781408,0.0 22.954607,63.778752,0.0 22.95493,63.776462,0.0 22.944817,63.774434,0.0 22.940817,63.77184,0.0 22.940365,63.769162,0.0 22.932807,63.776319,0.0 22.923869,63.773302,0.0 22.92928,63.765939,0.0 22.930982,63.763623,0.0 22.929852,63.760824,0.0 22.932766,63.758608,0.0 22.933208,63.754371,0.0 22.931798,63.754045,0.0 22.925741,63.75648,0.0 22.919551,63.756881,0.0 22.91002,63.760588,0.0 22.907356,63.760899,0.0 22.903841,63.761058,0.0 22.90254,63.760999,0.0 22.891276,63.761255,0.0 22.890673,63.75894,0.0 22.89799,63.756481,0.0 22.900905,63.754265,0.0 22.900324,63.753446,0.0 22.899881,63.753148,0.0 22.898834,63.752545,0.0 22.895651,63.752169,0.0 22.892478,63.752878,0.0 22.890285,63.755849,0.0 22.885938,63.755726,0.0 22.884992,63.750735,0.0 22.881555,63.750063,0.0 22.878968,63.74999,0.0 22.857717,63.747478,0.0 22.853841,63.744103,0.0 22.854119,63.742181,0.0 22.858021,63.739626,0.0 22.862854,63.738522,0.0 22.863854,63.735196,0.0 22.862373,63.733223,0.0 22.865151,63.731969,0.0 22.873708,63.732396,0.0 22.876129,63.733614,0.0 22.878248,63.736938,0.0 22.883394,63.737268,0.0 22.88487,63.733495,0.0 22.890206,63.732497,0.0 22.893865,63.730877,0.0 22.904315,63.730413,0.0 22.915734,63.728621,0.0 22.922375,63.72536,0.0 22.922206,63.719978,0.0 22.924954,63.718906,0.0 22.937153,63.718512,0.0 22.938252,63.716613,0.0 22.931592,63.715277,0.0 22.929657,63.710626,0.0 22.926195,63.710161,0.0 22.919283,63.716448,0.0 22.917525,63.716399,0.0 22.916536,63.71752,0.0 22.908089,63.71634,0.0 22.904519,63.71663,0.0 22.900807,63.718639,0.0 22.900538,63.720516,0.0 22.895594,63.724605,0.0 22.894038,63.72711,0.0 22.888638,63.727786,0.0 22.886143,63.725641,0.0 22.888367,63.723216,0.0 22.89024,63.721057,0.0 22.893685,63.718805,0.0 22.894837,63.715023,0.0 22.902673,63.711384,0.0 22.903872,63.709533,0.0 22.894174,63.710592,0.0 22.889859,63.710286,0.0 22.889196,63.709118,0.0 22.891281,63.706879,0.0 22.896612,63.70588,0.0 22.896998,63.703179,0.0 22.89463,63.701596,0.0 22.898805,63.696336,0.0 22.898972,63.695166,0.0 22.911094,63.691669,0.0 22.921438,63.681807,0.0 22.937003,63.675725,0.0 22.93903,63.676725,0.0 22.95698,63.685579,0.0 22.994474,63.677278,0.0 23.00429,63.676663,0.0 23.055988,63.65785,0.0 23.100162,63.653744,0.0 23.113093,63.652539,0.0 23.163086,63.638041,0.0 23.183566,63.628744,0.0 23.405759,63.500838,0.0 23.392889,63.498047,0.0&lt;/coordinates&gt;</t>
  </si>
  <si>
    <t>&lt;coordinates&gt;22.874664,63.72144,0.0 22.879807,63.72177,0.0 22.882228,63.722988,0.0 22.881787,63.726055,0.0 22.868202,63.730266,0.0 22.862204,63.730095,0.0 22.860776,63.727756,0.0 22.863692,63.725541,0.0 22.868147,63.724886,0.0 22.874664,63.72144,0.0&lt;/coordinates&gt;</t>
  </si>
  <si>
    <t>&lt;coordinates&gt;22.847564,63.737259,0.0 22.851526,63.739303,0.0 22.851029,63.742736,0.0 22.849261,63.743467,0.0 22.845773,63.743161,0.0 22.843436,63.74137,0.0 22.836827,63.739664,0.0 22.83722,63.736963,0.0 22.847564,63.737259,0.0&lt;/coordinates&gt;</t>
  </si>
  <si>
    <t>&lt;coordinates&gt;23.443462,63.281775,0.0 23.434427,63.291456,0.0 23.354894,63.320468,0.0 23.305039,63.307283,0.0 23.225534,63.342869,0.0 23.223924,63.363644,0.0 23.214361,63.376326,0.0 23.22131,63.377728,0.0 23.231346,63.379752,0.0 23.20704,63.398961,0.0 23.112966,63.347303,0.0 23.094527,63.362342,0.0 23.077199,63.369202,0.0 23.061543,63.364583,0.0 23.031413,63.361764,0.0 23.023554,63.380434,0.0 22.995159,63.378047,0.0 22.998324,63.370537,0.0 22.9716,63.372266,0.0 22.980699,63.330397,0.0 22.90624,63.351113,0.0 22.879238,63.35355,0.0 22.871342,63.354533,0.0 22.874321,63.346254,0.0 22.829522,63.345937,0.0 22.789138,63.353147,0.0 22.771049,63.356372,0.0 22.756006,63.359052,0.0 22.735608,63.358959,0.0 22.738032,63.354392,0.0 22.751106,63.344517,0.0 22.716597,63.337666,0.0 22.682216,63.324732,0.0 22.645265,63.316795,0.0 22.672643,63.297707,0.0 22.61656,63.282048,0.0 22.606877,63.279109,0.0 22.59586,63.284008,0.0 22.559402,63.265703,0.0 22.556934,63.255286,0.0 22.561986,63.249239,0.0 22.590418,63.244602,0.0 22.595256,63.240204,0.0 22.6054,63.230979,0.0 22.608663,63.22801,0.0 22.628538,63.209911,0.0 22.59333,63.201316,0.0 22.572187,63.17934,0.0 22.603298,63.188063,0.0 22.617109,63.186214,0.0 22.621566,63.178504,0.0 22.625225,63.173037,0.0 22.632565,63.166132,0.0 22.636312,63.15887,0.0 22.647071,63.154647,0.0 22.650474,63.153311,0.0 22.647679,63.146404,0.0 22.653132,63.139532,0.0 22.656314,63.135521,0.0 22.658202,63.13314,0.0 22.654837,63.130508,0.0 22.629179,63.128504,0.0 22.630299,63.1234,0.0 22.643627,63.124048,0.0 22.648619,63.105386,0.0 22.631652,63.101918,0.0 22.627585,63.094945,0.0 22.609069,63.093202,0.0 22.611475,63.086956,0.0 22.666785,63.086798,0.0 22.67623,63.08386,0.0 22.687636,63.076912,0.0 22.691134,63.064036,0.0 22.739835,63.057269,0.0 22.747778,63.056164,0.0 22.758449,63.050811,0.0 22.784116,63.037924,0.0 22.808412,63.061715,0.0 22.89691,63.073514,0.0 22.915478,63.063091,0.0 23.052075,63.029696,0.0 23.204312,63.042474,0.0 23.242061,63.035658,0.0 23.27009,63.030574,0.0 23.31059,63.033835,0.0 23.353394,63.027303,0.0 23.411694,63.048026,0.0 23.415168,63.049257,0.0 23.454827,63.063307,0.0 23.471769,63.069304,0.0 23.444864,63.137809,0.0 23.396828,63.177199,0.0 23.31754,63.204617,0.0 23.280314,63.20537,0.0 23.290055,63.216283,0.0 23.371293,63.215248,0.0 23.375187,63.217537,0.0 23.379246,63.237778,0.0 23.381034,63.246683,0.0 23.391919,63.255133,0.0 23.412129,63.255741,0.0 23.405853,63.264482,0.0 23.430152,63.266674,0.0 23.425683,63.275926,0.0 23.443462,63.281775,0.0&lt;/coordinates&gt;</t>
  </si>
  <si>
    <t>&lt;coordinates&gt;22.665259,62.599855,0.0 22.681619,62.597115,0.0 22.689328,62.606321,0.0 22.660233,62.619939,0.0 22.65653,62.629869,0.0 22.694601,62.612155,0.0 22.709459,62.623751,0.0 22.857675,62.634201,0.0 22.872567,62.635262,0.0 22.83464,62.652373,0.0 22.862223,62.653828,0.0 22.852084,62.661357,0.0 22.851597,62.679336,0.0 22.87752,62.681995,0.0 22.830935,62.71834,0.0 22.736597,62.759906,0.0 22.687001,62.775202,0.0 22.714257,62.7886,0.0 22.704567,62.797426,0.0 22.706534,62.811119,0.0 22.714267,62.816255,0.0 22.736541,62.831038,0.0 22.757576,62.844982,0.0 22.753707,62.84743,0.0 22.745472,62.852639,0.0 22.746366,62.865014,0.0 22.736946,62.871303,0.0 22.693669,62.875905,0.0 22.599107,62.844288,0.0 22.411189,62.803974,0.0 22.360531,62.803197,0.0 22.30262,62.795106,0.0 22.273866,62.791142,0.0 22.200677,62.751574,0.0 22.167178,62.733829,0.0 22.150152,62.719577,0.0 22.305663,62.687971,0.0 22.316324,62.692345,0.0 22.392485,62.679288,0.0 22.415289,62.67182,0.0 22.43403,62.665677,0.0 22.508343,62.629996,0.0 22.520749,62.6287,0.0 22.522007,62.628568,0.0 22.535151,62.627194,0.0 22.546767,62.629085,0.0 22.569197,62.619352,0.0 22.584673,62.626841,0.0 22.609686,62.628929,0.0 22.63745,62.618275,0.0 22.623504,62.602989,0.0 22.664777,62.603371,0.0 22.665259,62.599855,0.0&lt;/coordinates&gt;</t>
  </si>
  <si>
    <t>&lt;coordinates&gt;25.555334,64.848873,0.0 25.580198,64.843132,0.0 25.605285,64.842476,0.0 25.622591,64.844704,0.0 25.634543,64.842989,0.0 25.655339,64.846847,0.0 25.728301,64.904455,0.0 25.719342,64.910713,0.0 25.676095,64.924897,0.0 25.671342,64.926135,0.0 25.613972,64.941082,0.0 25.530017,64.940587,0.0 25.49424,64.94299,0.0 25.452,64.946928,0.0 25.447574,64.946658,0.0 25.437792,64.946971,0.0 25.43891,64.936991,0.0 25.439542,64.931346,0.0 25.425698,64.921569,0.0 25.437453,64.903893,0.0 25.442113,64.896879,0.0 25.445095,64.892389,0.0 25.455381,64.888075,0.0 25.470014,64.886978,0.0 25.483638,64.876537,0.0 25.481735,64.870226,0.0 25.490726,64.866854,0.0 25.523261,64.865814,0.0 25.546965,64.856455,0.0 25.555334,64.848873,0.0&lt;/coordinates&gt;</t>
  </si>
  <si>
    <t>&lt;coordinates&gt;27.713884,60.795332,0.0 27.678216,60.801642,0.0 27.62444,60.804772,0.0 27.606043,60.805837,0.0 27.549664,60.797835,0.0 27.504716,60.799232,0.0 27.452839,60.820588,0.0 27.42836,60.84264,0.0 27.424551,60.808382,0.0 27.430942,60.792612,0.0 27.437807,60.775656,0.0 27.44707,60.752749,0.0 27.439649,60.730419,0.0 27.433437,60.721158,0.0 27.421837,60.703849,0.0 27.443532,60.686764,0.0 27.457272,60.661758,0.0 27.454679,60.641097,0.0 27.487979,60.61638,0.0 27.494422,60.601081,0.0 27.50959,60.615625,0.0 27.539858,60.61819,0.0 27.533011,60.656385,0.0 27.54131,60.657322,0.0 27.551672,60.658491,0.0 27.579968,60.65944,0.0 27.5923,60.660187,0.0 27.612617,60.654717,0.0 27.624398,60.651542,0.0 27.666739,60.630478,0.0 27.676055,60.621874,0.0 27.696254,60.621022,0.0 27.722505,60.622437,0.0 27.712259,60.63186,0.0 27.72813,60.637529,0.0 27.746321,60.628445,0.0 27.754106,60.624555,0.0 27.763684,60.628213,0.0 27.778227,60.642363,0.0 27.775064,60.644985,0.0 27.791813,60.653264,0.0 27.820038,60.654513,0.0 27.841581,60.627376,0.0 27.864759,60.609336,0.0 27.888742,60.612942,0.0 27.991283,60.668985,0.0 27.98402,60.668652,0.0 27.951471,60.667155,0.0 27.957143,60.677366,0.0 27.952728,60.685984,0.0 27.901929,60.696385,0.0 27.880575,60.713368,0.0 27.859301,60.741052,0.0 27.855154,60.753329,0.0 27.851152,60.765166,0.0 27.823082,60.767115,0.0 27.792923,60.769203,0.0 27.773271,60.758896,0.0 27.75134,60.757579,0.0 27.727539,60.762794,0.0 27.710427,60.789946,0.0 27.713884,60.795332,0.0&lt;/coordinates&gt;</t>
  </si>
  <si>
    <t>&lt;coordinates&gt;21.331969,61.954378,0.0 21.332498,61.951505,0.0 21.341718,61.945531,0.0 21.348624,61.944156,0.0 21.35044,61.944354,0.0 21.352645,61.945316,0.0 21.355569,61.946496,0.0 21.360188,61.947252,0.0 21.363744,61.945464,0.0 21.367047,61.945598,0.0 21.3699,61.947648,0.0 21.382074,61.947959,0.0 21.384899,61.948373,0.0 21.388419,61.949388,0.0 21.390419,61.951566,0.0 21.387935,61.956068,0.0 21.390056,61.957857,0.0 21.394706,61.959196,0.0 21.398369,61.959071,0.0 21.402093,61.958943,0.0 21.408218,61.956475,0.0 21.41021,61.954668,0.0 21.410766,61.951607,0.0 21.401796,61.951428,0.0 21.398831,61.949973,0.0 21.399247,61.947689,0.0 21.404584,61.945235,0.0 21.404792,61.944093,0.0 21.402571,61.942853,0.0 21.393537,61.943039,0.0 21.39064,61.941218,0.0 21.394335,61.938653,0.0 21.397721,61.938053,0.0 21.413018,61.930019,0.0 21.420022,61.93124,0.0 21.42677,61.930759,0.0 21.427977,61.929984,0.0 21.429535,61.928983,0.0 21.430914,61.921352,0.0 21.43277,61.920276,0.0 21.432655,61.916037,0.0 21.423858,61.915499,0.0 21.423084,61.914915,0.0 21.424577,61.911523,0.0 21.428191,61.909368,0.0 21.431309,61.905627,0.0 21.433866,61.904994,0.0 21.436703,61.902807,0.0 21.436909,61.901664,0.0 21.447504,61.897074,0.0 21.455729,61.892065,0.0 21.46496,61.877063,0.0 21.469883,61.871922,0.0 21.467869,61.86954,0.0 21.459052,61.869186,0.0 21.456921,61.862565,0.0 21.463079,61.860327,0.0 21.471494,61.858547,0.0 21.474258,61.856725,0.0 21.475776,61.852598,0.0 21.471955,61.846692,0.0 21.472436,61.843995,0.0 21.480309,61.840859,0.0 21.480985,61.837066,0.0 21.477049,61.836724,0.0 21.472478,61.839395,0.0 21.472201,61.840948,0.0 21.462514,61.844955,0.0 21.456022,61.84527,0.0 21.455495,61.843316,0.0 21.457411,61.841874,0.0 21.464305,61.839849,0.0 21.464575,61.838341,0.0 21.456481,61.837809,0.0 21.455809,61.837207,0.0 21.462069,61.833822,0.0 21.467145,61.832691,0.0 21.476593,61.829469,0.0 21.491516,61.828282,0.0 21.494074,61.827602,0.0 21.495083,61.826307,0.0 21.500124,61.825358,0.0 21.510639,61.825961,0.0 21.51292,61.826834,0.0 21.514096,61.828998,0.0 21.515772,61.829159,0.0 21.517354,61.829312,0.0 21.518098,61.825107,0.0 21.519776,61.824437,0.0 21.528008,61.824166,0.0 21.534628,61.823094,0.0 21.534193,61.821144,0.0 21.527674,61.821092,0.0 21.522431,61.81879,0.0 21.526099,61.81622,0.0 21.532782,61.815335,0.0 21.533758,61.814223,0.0 21.535402,61.814288,0.0 21.535429,61.814133,0.0 21.536409,61.808575,0.0 21.533992,61.80848,0.0 21.531235,61.810303,0.0 21.522941,61.811493,0.0 21.518071,61.815901,0.0 21.511983,61.818375,0.0 21.506211,61.818513,0.0 21.505008,61.811562,0.0 21.502056,61.805691,0.0 21.502526,61.803041,0.0 21.505919,61.802025,0.0 21.5073,61.798628,0.0 21.499446,61.797349,0.0 21.49448,61.793515,0.0 21.496303,61.792023,0.0 21.497041,61.787864,0.0 21.494864,61.786419,0.0 21.483723,61.785583,0.0 21.481478,61.784526,0.0 21.480979,61.782412,0.0 21.486252,61.780115,0.0 21.496416,61.777668,0.0 21.503059,61.776967,0.0 21.510773,61.774605,0.0 21.510975,61.773462,0.0 21.516346,61.770593,0.0 21.516583,61.764849,0.0 21.518466,61.762992,0.0 21.526547,61.758527,0.0 21.540827,61.755826,0.0 21.544816,61.751382,0.0 21.545443,61.749886,0.0 21.54766,61.744591,0.0 21.550318,61.743542,0.0 21.55255,61.748921,0.0 21.565122,61.748029,0.0 21.575422,61.747297,0.0 21.700847,61.73832,0.0 21.728052,61.74792,0.0 21.678973,61.815891,0.0 21.693626,61.87282,0.0 21.724253,61.875168,0.0 21.747444,61.935696,0.0 21.752108,61.935525,0.0 21.749405,62.015862,0.0 21.702563,62.020926,0.0 21.647848,62.019585,0.0 21.524013,62.024591,0.0 21.42664,62.009585,0.0 21.360273,61.960014,0.0 21.331969,61.954378,0.0&lt;/coordinates&gt;</t>
  </si>
  <si>
    <t>&lt;coordinates&gt;21.451375,61.723586,0.0 21.451532,61.725056,0.0 21.445771,61.725767,0.0 21.445708,61.72367,0.0 21.448342,61.723031,0.0 21.451375,61.723586,0.0&lt;/coordinates&gt;</t>
  </si>
  <si>
    <t>&lt;coordinates&gt;21.407491,61.776572,0.0 21.409597,61.778383,0.0 21.408485,61.779696,0.0 21.403622,61.779683,0.0 21.400673,61.778228,0.0 21.400879,61.777086,0.0 21.401759,61.776523,0.0 21.407491,61.776572,0.0&lt;/coordinates&gt;</t>
  </si>
  <si>
    <t>&lt;coordinates&gt;21.413347,61.80426,0.0 21.409603,61.803807,0.0 21.408254,61.803644,0.0 21.40678,61.80264,0.0 21.407421,61.801516,0.0 21.409576,61.800637,0.0 21.41602,61.801082,0.0 21.416332,61.804066,0.0 21.415402,61.804509,0.0 21.413347,61.80426,0.0&lt;/coordinates&gt;</t>
  </si>
  <si>
    <t>&lt;coordinates&gt;21.470727,61.807706,0.0 21.460382,61.80729,0.0 21.457589,61.809295,0.0 21.452484,61.810609,0.0 21.44839,61.810628,0.0 21.447123,61.80846,0.0 21.443462,61.806609,0.0 21.439401,61.806446,0.0 21.430077,61.808739,0.0 21.417835,61.808842,0.0 21.416906,61.805352,0.0 21.421112,61.804165,0.0 21.431359,61.801334,0.0 21.435056,61.799182,0.0 21.437291,61.795406,0.0 21.437404,61.79044,0.0 21.444204,61.783995,0.0 21.456657,61.782379,0.0 21.465278,61.779872,0.0 21.478842,61.782067,0.0 21.477217,61.785506,0.0 21.47633,61.790487,0.0 21.485759,61.7922,0.0 21.487939,61.793621,0.0 21.484468,61.803838,0.0 21.484931,61.806158,0.0 21.47999,61.80711,0.0 21.477207,61.808518,0.0 21.472335,61.80853,0.0 21.470727,61.807706,0.0&lt;/coordinates&gt;</t>
  </si>
  <si>
    <t>&lt;coordinates&gt;21.409398,61.810801,0.0 21.411403,61.813184,0.0 21.407973,61.81438,0.0 21.403878,61.814398,0.0 21.404431,61.811336,0.0 21.406207,61.810672,0.0 21.409398,61.810801,0.0&lt;/coordinates&gt;</t>
  </si>
  <si>
    <t>&lt;coordinates&gt;21.502715,61.815704,0.0 21.502953,61.818751,0.0 21.500332,61.819797,0.0 21.497172,61.819487,0.0 21.495192,61.816923,0.0 21.49862,61.815725,0.0 21.502715,61.815704,0.0&lt;/coordinates&gt;</t>
  </si>
  <si>
    <t>&lt;coordinates&gt;21.486838,61.813506,0.0 21.48727,61.815456,0.0 21.485316,61.817679,0.0 21.483671,61.817613,0.0 21.479202,61.819736,0.0 21.476042,61.819425,0.0 21.47443,61.819176,0.0 21.477663,61.814703,0.0 21.479307,61.814769,0.0 21.480285,61.813658,0.0 21.486838,61.813506,0.0&lt;/coordinates&gt;</t>
  </si>
  <si>
    <t>&lt;coordinates&gt;21.493777,61.81995,0.0 21.493771,61.82492,0.0 21.491923,61.825997,0.0 21.487826,61.826018,0.0 21.485505,61.825373,0.0 21.486253,61.821168,0.0 21.488908,61.81994,0.0 21.493777,61.81995,0.0&lt;/coordinates&gt;</t>
  </si>
  <si>
    <t>&lt;coordinates&gt;21.442152,61.750359,0.0 21.449252,61.751428,0.0 21.448574,61.755221,0.0 21.443715,61.755209,0.0 21.442107,61.75496,0.0 21.440906,61.752979,0.0 21.442152,61.750359,0.0&lt;/coordinates&gt;</t>
  </si>
  <si>
    <t>&lt;coordinates&gt;21.505526,61.753686,0.0 21.522356,61.754724,0.0 21.521816,61.757786,0.0 21.51504,61.759818,0.0 21.514911,61.760549,0.0 21.511555,61.760829,0.0 21.50699,61.764099,0.0 21.498547,61.765649,0.0 21.491231,61.765771,0.0 21.496032,61.761729,0.0 21.505522,61.758656,0.0 21.50422,61.756671,0.0 21.505526,61.753686,0.0&lt;/coordinates&gt;</t>
  </si>
  <si>
    <t>&lt;coordinates&gt;21.440708,61.762774,0.0 21.446372,61.763187,0.0 21.448516,61.764792,0.0 21.448806,61.767519,0.0 21.444653,61.767904,0.0 21.440266,61.765242,0.0 21.440708,61.762774,0.0&lt;/coordinates&gt;</t>
  </si>
  <si>
    <t>&lt;coordinates&gt;21.406214,61.760986,0.0 21.413985,61.762659,0.0 21.413713,61.764167,0.0 21.412029,61.764881,0.0 21.390631,61.766497,0.0 21.389304,61.764693,0.0 21.399746,61.760723,0.0 21.406214,61.760986,0.0&lt;/coordinates&gt;</t>
  </si>
  <si>
    <t>&lt;coordinates&gt;21.508002,61.767177,0.0 21.510142,61.768827,0.0 21.508835,61.771812,0.0 21.502626,61.775017,0.0 21.496049,61.775352,0.0 21.494779,61.773184,0.0 21.498331,61.771807,0.0 21.502263,61.76773,0.0 21.508002,61.767177,0.0&lt;/coordinates&gt;</t>
  </si>
  <si>
    <t>&lt;coordinates&gt;21.439038,61.772096,0.0 21.440541,61.772939,0.0 21.440205,61.774812,0.0 21.438424,61.775523,0.0 21.431147,61.775413,0.0 21.430883,61.772549,0.0 21.432664,61.771838,0.0 21.439038,61.772096,0.0&lt;/coordinates&gt;</t>
  </si>
  <si>
    <t>&lt;coordinates&gt;21.482981,61.766775,0.0 21.489317,61.767788,0.0 21.488404,61.772929,0.0 21.476998,61.777443,0.0 21.468809,61.778081,0.0 21.462411,61.773038,0.0 21.462112,61.770356,0.0 21.464767,61.769105,0.0 21.47597,61.769555,0.0 21.482981,61.766775,0.0&lt;/coordinates&gt;</t>
  </si>
  <si>
    <t>&lt;coordinates&gt;21.528036,61.748622,0.0 21.523463,61.74844,0.0 21.519438,61.746186,0.0 21.518708,61.743442,0.0 21.52344,61.743573,0.0 21.530655,61.743773,0.0 21.533988,61.743865,0.0 21.537165,61.74459,0.0 21.538179,61.747667,0.0 21.534793,61.748683,0.0 21.528036,61.748622,0.0&lt;/coordinates&gt;</t>
  </si>
  <si>
    <t>&lt;coordinates&gt;21.517129,61.747981,0.0 21.516791,61.749901,0.0 21.513243,61.751278,0.0 21.504321,61.751704,0.0 21.504725,61.74942,0.0 21.509022,61.747658,0.0 21.517129,61.747981,0.0&lt;/coordinates&gt;</t>
  </si>
  <si>
    <t>&lt;coordinates&gt;21.452695,61.881772,0.0 21.45586,61.882083,0.0 21.457303,61.883292,0.0 21.456959,61.885211,0.0 21.452939,61.889652,0.0 21.450179,61.891428,0.0 21.445294,61.891439,0.0 21.439849,61.889678,0.0 21.437664,61.888255,0.0 21.43787,61.887113,0.0 21.442287,61.885358,0.0 21.44471,61.885455,0.0 21.450136,61.882429,0.0 21.452695,61.881772,0.0&lt;/coordinates&gt;</t>
  </si>
  <si>
    <t>&lt;coordinates&gt;21.436532,61.894538,0.0 21.437096,61.896287,0.0 21.432471,61.899184,0.0 21.429981,61.899452,0.0 21.42721,61.901274,0.0 21.423174,61.900904,0.0 21.42383,61.897271,0.0 21.42926,61.894245,0.0 21.436532,61.894538,0.0&lt;/coordinates&gt;</t>
  </si>
  <si>
    <t>&lt;coordinates&gt;21.41996,61.905169,0.0 21.425609,61.905812,0.0 21.425196,61.908096,0.0 21.416821,61.91388,0.0 21.412473,61.915223,0.0 21.41008,61.914942,0.0 21.408671,61.91355,0.0 21.409381,61.91206,0.0 21.414659,61.907464,0.0 21.41996,61.905169,0.0&lt;/coordinates&gt;</t>
  </si>
  <si>
    <t>&lt;coordinates&gt;21.372394,61.911502,0.0 21.37808,61.911941,0.0 21.378756,61.91252,0.0 21.381759,61.914807,0.0 21.381421,61.916662,0.0 21.378137,61.917275,0.0 21.375205,61.917405,0.0 21.37121,61.915849,0.0 21.369514,61.913893,0.0 21.369865,61.911974,0.0 21.372394,61.911502,0.0&lt;/coordinates&gt;</t>
  </si>
  <si>
    <t>&lt;coordinates&gt;21.373363,61.924406,0.0 21.374707,61.925612,0.0 21.372045,61.931625,0.0 21.370033,61.9327,0.0 21.366612,61.934055,0.0 21.363326,61.934668,0.0 21.358515,61.93395,0.0 21.356697,61.932933,0.0 21.356544,61.931361,0.0 21.364327,61.928641,0.0 21.366652,61.925284,0.0 21.369287,61.92424,0.0 21.373363,61.924406,0.0&lt;/coordinates&gt;</t>
  </si>
  <si>
    <t>&lt;coordinates&gt;21.345492,61.924972,0.0 21.35069,61.928084,0.0 21.350981,61.930766,0.0 21.347251,61.932891,0.0 21.341176,61.933035,0.0 21.338781,61.930635,0.0 21.33941,61.927209,0.0 21.343066,61.924873,0.0 21.345492,61.924972,0.0&lt;/coordinates&gt;</t>
  </si>
  <si>
    <t>&lt;coordinates&gt;21.307056,61.841872,0.0 21.313255,61.843693,0.0 21.312136,61.845534,0.0 21.306459,61.845116,0.0 21.307056,61.841872,0.0&lt;/coordinates&gt;</t>
  </si>
  <si>
    <t>&lt;coordinates&gt;21.312515,61.834456,0.0 21.31806,61.835053,0.0 21.319562,61.835897,0.0 21.318159,61.839292,0.0 21.311641,61.839207,0.0 21.31003,61.838957,0.0 21.309466,61.837783,0.0 21.309886,61.835498,0.0 21.312515,61.834456,0.0&lt;/coordinates&gt;</t>
  </si>
  <si>
    <t>&lt;coordinates&gt;21.321448,61.825618,0.0 21.326218,61.826183,0.0 21.328285,61.828201,0.0 21.327168,61.830042,0.0 21.323912,61.829724,0.0 21.319385,61.827835,0.0 21.31967,61.826281,0.0 21.321448,61.825618,0.0&lt;/coordinates&gt;</t>
  </si>
  <si>
    <t>&lt;coordinates&gt;21.330802,61.841061,0.0 21.330686,61.841695,0.0 21.327907,61.842831,0.0 21.32185,61.840963,0.0 21.323207,61.838349,0.0 21.328221,61.837589,0.0 21.331314,61.838268,0.0 21.331188,61.838959,0.0 21.330802,61.841061,0.0&lt;/coordinates&gt;</t>
  </si>
  <si>
    <t>&lt;coordinates&gt;21.332092,61.847748,0.0 21.338119,61.850927,0.0 21.338693,61.851229,0.0 21.339987,61.853216,0.0 21.339218,61.857419,0.0 21.319751,61.857171,0.0 21.317784,61.854605,0.0 21.31996,61.847007,0.0 21.318448,61.846208,0.0 21.317529,61.842718,0.0 21.319363,61.841229,0.0 21.327044,61.84401,0.0 21.326864,61.84499,0.0 21.332092,61.847748,0.0&lt;/coordinates&gt;</t>
  </si>
  <si>
    <t>&lt;coordinates&gt;21.362958,61.834226,0.0 21.362833,61.839192,0.0 21.357927,61.839359,0.0 21.355925,61.836976,0.0 21.356341,61.834692,0.0 21.362958,61.834226,0.0&lt;/coordinates&gt;</t>
  </si>
  <si>
    <t>&lt;coordinates&gt;21.382723,61.841338,0.0 21.384968,61.842396,0.0 21.384487,61.845046,0.0 21.380552,61.844702,0.0 21.377568,61.842877,0.0 21.37785,61.841324,0.0 21.382723,61.841338,0.0&lt;/coordinates&gt;</t>
  </si>
  <si>
    <t>&lt;coordinates&gt;21.470353,61.830465,0.0 21.466648,61.831107,0.0 21.460295,61.830115,0.0 21.460434,61.829338,0.0 21.464165,61.827003,0.0 21.46554,61.827023,0.0 21.471455,61.827111,0.0 21.474346,61.82893,0.0 21.470353,61.830465,0.0&lt;/coordinates&gt;</t>
  </si>
  <si>
    <t>&lt;coordinates&gt;21.439758,61.83159,0.0 21.446176,61.832217,0.0 21.444121,61.834435,0.0 21.438508,61.834209,0.0 21.437982,61.832255,0.0 21.439758,61.83159,0.0&lt;/coordinates&gt;</t>
  </si>
  <si>
    <t>&lt;coordinates&gt;21.439899,61.844372,0.0 21.439444,61.846904,0.0 21.44109,61.84697,0.0 21.440614,61.849621,0.0 21.43449,61.851675,0.0 21.426942,61.851969,0.0 21.426346,61.851945,0.0 21.421455,61.847697,0.0 21.421661,61.846554,0.0 21.427819,61.843765,0.0 21.427531,61.841038,0.0 21.434293,61.839217,0.0 21.440676,61.84005,0.0 21.440403,61.841569,0.0 21.439899,61.844372,0.0&lt;/coordinates&gt;</t>
  </si>
  <si>
    <t>&lt;coordinates&gt;21.467446,61.849548,0.0 21.470363,61.85123,0.0 21.469342,61.856942,0.0 21.466651,61.858353,0.0 21.458579,61.858213,0.0 21.45717,61.856822,0.0 21.460045,61.850034,0.0 21.461733,61.849319,0.0 21.467446,61.849548,0.0&lt;/coordinates&gt;</t>
  </si>
  <si>
    <t>&lt;coordinates&gt;29.166449,62.386338,0.0 29.123725,62.389495,0.0 29.101943,62.397082,0.0 29.095903,62.40375,0.0 29.109788,62.411024,0.0 29.105588,62.416012,0.0 29.081475,62.424154,0.0 29.10492,62.479597,0.0 29.117747,62.488286,0.0 29.107247,62.494241,0.0 29.08288,62.492027,0.0 29.071451,62.494423,0.0 29.056667,62.502193,0.0 29.039729,62.506117,0.0 29.03286,62.507707,0.0 29.027228,62.509011,0.0 29.020642,62.510535,0.0 29.001207,62.515029,0.0 29.037022,62.519507,0.0 29.033869,62.528846,0.0 29.007573,62.535642,0.0 28.981425,62.545922,0.0 28.963496,62.558336,0.0 28.941336,62.565192,0.0 28.944019,62.576831,0.0 28.863019,62.599919,0.0 28.790651,62.640285,0.0 28.674715,62.649004,0.0 28.65515,62.657022,0.0 28.642882,62.648947,0.0 28.633742,62.621176,0.0 28.598703,62.61044,0.0 28.625974,62.6061,0.0 28.624196,62.59971,0.0 28.611988,62.594566,0.0 28.577672,62.580092,0.0 28.560764,62.596995,0.0 28.536739,62.584152,0.0 28.520403,62.585578,0.0 28.486844,62.588502,0.0 28.466973,62.583163,0.0 28.498098,62.577308,0.0 28.534342,62.570479,0.0 28.536022,62.570162,0.0 28.545462,62.568381,0.0 28.520774,62.548457,0.0 28.515894,62.550407,0.0 28.477454,62.565757,0.0 28.473352,62.566258,0.0 28.454435,62.568562,0.0 28.440658,62.570238,0.0 28.421531,62.572563,0.0 28.409688,62.574001,0.0 28.403533,62.574748,0.0 28.401073,62.575047,0.0 28.409186,62.568908,0.0 28.400875,62.559573,0.0 28.399199,62.557691,0.0 28.397555,62.555843,0.0 28.399249,62.55188,0.0 28.401815,62.545875,0.0 28.405476,62.537305,0.0 28.403781,62.531922,0.0 28.402821,62.528872,0.0 28.387655,62.508755,0.0 28.375222,62.510273,0.0 28.370565,62.505912,0.0 28.370074,62.505452,0.0 28.367771,62.503295,0.0 28.368663,62.50197,0.0 28.36958,62.500608,0.0 28.372474,62.496308,0.0 28.390367,62.489354,0.0 28.393405,62.484892,0.0 28.386309,62.470595,0.0 28.381866,62.461636,0.0 28.354518,62.461293,0.0 28.330321,62.470364,0.0 28.327685,62.471351,0.0 28.325034,62.472344,0.0 28.318741,62.471412,0.0 28.307385,62.469727,0.0 28.302249,62.470565,0.0 28.30031,62.470881,0.0 28.286417,62.473147,0.0 28.276778,62.462419,0.0 28.2923,62.457777,0.0 28.294727,62.45705,0.0 28.300407,62.450479,0.0 28.29737,62.441898,0.0 28.286448,62.443064,0.0 28.250781,62.43148,0.0 28.244772,62.424046,0.0 28.24852,62.422958,0.0 28.263322,62.418663,0.0 28.2789,62.41414,0.0 28.285015,62.412363,0.0 28.284299,62.394819,0.0 28.284235,62.393265,0.0 28.323521,62.382642,0.0 28.328992,62.378075,0.0 28.318801,62.368012,0.0 28.323436,62.358022,0.0 28.318213,62.355873,0.0 28.315004,62.354553,0.0 28.365446,62.352463,0.0 28.374257,62.3574,0.0 28.398132,62.357305,0.0 28.433908,62.348568,0.0 28.437761,62.346336,0.0 28.430129,62.337313,0.0 28.422984,62.32886,0.0 28.437926,62.316843,0.0 28.482346,62.311431,0.0 28.474477,62.318338,0.0 28.499176,62.316398,0.0 28.525686,62.307336,0.0 28.534528,62.302171,0.0 28.53907,62.299516,0.0 28.551301,62.292364,0.0 28.562459,62.29437,0.0 28.568234,62.2874,0.0 28.574454,62.279891,0.0 28.583072,62.269478,0.0 28.601515,62.261946,0.0 28.607602,62.252404,0.0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29.166449,62.386338,0.0&lt;/coordinates&gt;</t>
  </si>
  <si>
    <t>&lt;coordinates&gt;21.665592,60.996332,0.0 21.693315,61.003554,0.0 21.713637,60.999034,0.0 21.734385,61.000891,0.0 21.766029,61.013695,0.0 21.753248,61.02656,0.0 21.775752,61.034112,0.0 21.825207,61.034175,0.0 21.804977,61.020096,0.0 21.84411,61.009402,0.0 21.875693,61.01517,0.0 21.920255,61.015438,0.0 21.935634,61.01839,0.0 21.953794,61.017847,0.0 21.961795,61.017607,0.0 21.972478,61.017286,0.0 21.981744,61.019108,0.0 21.990953,61.031361,0.0 22.011267,61.030676,0.0 22.02158,61.030327,0.0 22.070715,61.042421,0.0 22.049529,61.080292,0.0 22.026855,61.089162,0.0 21.99045,61.085566,0.0 21.904221,61.116237,0.0 21.891769,61.130893,0.0 21.867479,61.145663,0.0 21.829252,61.162431,0.0 21.811629,61.150321,0.0 21.765305,61.147998,0.0 21.747809,61.143385,0.0 21.734287,61.139818,0.0 21.703449,61.141343,0.0 21.64698,61.149846,0.0 21.62019,61.162979,0.0 21.594852,61.189066,0.0 21.579347,61.182811,0.0 21.567141,61.18624,0.0 21.557607,61.194414,0.0 21.508975,61.209255,0.0 21.501087,61.21002,0.0 21.499736,61.208447,0.0 21.500266,61.205384,0.0 21.504083,61.202087,0.0 21.515276,61.196993,0.0 21.521988,61.19517,0.0 21.52634,61.19263,0.0 21.528773,61.192359,0.0 21.528907,61.191582,0.0 21.535582,61.189964,0.0 21.53667,61.188075,0.0 21.534464,61.18702,0.0 21.528966,61.186798,0.0 21.525609,61.187998,0.0 21.52324,61.187903,0.0 21.523106,61.18868,0.0 21.518927,61.189662,0.0 21.517972,61.190774,0.0 21.51636,61.190709,0.0 21.516226,61.191486,0.0 21.509318,61.194451,0.0 21.493739,61.197848,0.0 21.492688,61.198957,0.0 21.471252,61.198662,0.0 21.466841,61.196572,0.0 21.456307,61.197294,0.0 21.434973,61.196422,0.0 21.433688,61.195035,0.0 21.435677,61.192401,0.0 21.438247,61.191355,0.0 21.43851,61.189847,0.0 21.441112,61.188619,0.0 21.455132,61.190342,0.0 21.467117,61.190048,0.0 21.475013,61.19076,0.0 21.495787,61.189877,0.0 21.495922,61.1891,0.0 21.48976,61.188298,0.0 21.467379,61.18854,0.0 21.444602,61.18722,0.0 21.439509,61.184135,0.0 21.439614,61.179168,0.0 21.44712,61.177174,0.0 21.449923,61.17478,0.0 21.466902,61.173171,0.0 21.473151,61.174001,0.0 21.475945,61.176048,0.0 21.477719,61.179571,0.0 21.480088,61.179668,0.0 21.481378,61.176636,0.0 21.478121,61.170383,0.0 21.478517,61.168098,0.0 21.481546,61.166863,0.0 21.493387,61.167344,0.0 21.507239,61.169998,0.0 21.508194,61.168886,0.0 21.50322,61.165648,0.0 21.49454,61.165089,0.0 21.490037,61.163549,0.0 21.471653,61.163953,0.0 21.470029,61.168903,0.0 21.467399,61.170315,0.0 21.459237,61.171708,0.0 21.446542,61.17119,0.0 21.440812,61.172313,0.0 21.439854,61.173425,0.0 21.438243,61.173359,0.0 21.437432,61.168723,0.0 21.436052,61.167884,0.0 21.427305,61.16771,0.0 21.425169,61.166287,0.0 21.431262,61.163085,0.0 21.448435,61.160336,0.0 21.452747,61.158579,0.0 21.455477,61.156597,0.0 21.45403,61.155594,0.0 21.444465,61.155756,0.0 21.444074,61.153622,0.0 21.451574,61.151628,0.0 21.452658,61.149785,0.0 21.454267,61.149851,0.0 21.454466,61.148708,0.0 21.460458,61.146053,0.0 21.46782,61.144834,0.0 21.481365,61.144787,0.0 21.482384,61.14331,0.0 21.465985,61.141676,0.0 21.465296,61.136861,0.0 21.45882,61.13738,0.0 21.455371,61.139126,0.0 21.445019,61.13891,0.0 21.422479,61.136444,0.0 21.421239,61.134276,0.0 21.425377,61.133502,0.0 21.447389,61.134611,0.0 21.447659,61.133057,0.0 21.440204,61.130451,0.0 21.439616,61.128908,0.0 21.44218,61.127862,0.0 21.457124,61.129049,0.0 21.465108,61.128615,0.0 21.449841,61.124908,0.0 21.447706,61.123486,0.0 21.447905,61.122344,0.0 21.449649,61.121632,0.0 21.466464,61.1208,0.0 21.47658,61.117392,0.0 21.491659,61.117223,0.0 21.492842,61.115338,0.0 21.476255,61.114871,0.0 21.466797,61.118881,0.0 21.45878,61.11952,0.0 21.4553,61.116524,0.0 21.442857,61.115233,0.0 21.440573,61.109754,0.0 21.444871,61.108043,0.0 21.45049,61.107491,0.0 21.450688,61.106348,0.0 21.446947,61.105413,0.0 21.446812,61.10619,0.0 21.440446,61.106113,0.0 21.438377,61.104325,0.0 21.439567,61.101866,0.0 21.443701,61.101092,0.0 21.445125,61.097284,0.0 21.446859,61.096618,0.0 21.453263,61.096466,0.0 21.455888,61.095055,0.0 21.464885,61.093121,0.0 21.465083,61.091978,0.0 21.457538,61.085549,0.0 21.457871,61.083629,0.0 21.460463,61.0824,0.0 21.462856,61.082314,0.0 21.464206,61.083313,0.0 21.46893,61.083505,0.0 21.475457,61.082621,0.0 21.484941,61.0828,0.0 21.491012,61.079595,0.0 21.489824,61.07766,0.0 21.458241,61.076557,0.0 21.45565,61.077785,0.0 21.454363,61.080816,0.0 21.450984,61.082197,0.0 21.447041,61.08627,0.0 21.440542,61.087523,0.0 21.433614,61.09069,0.0 21.429613,61.09071,0.0 21.427283,61.09043,0.0 21.415147,61.087446,0.0 21.406455,61.087087,0.0 21.400897,61.091645,0.0 21.390459,61.092548,0.0 21.382801,61.095499,0.0 21.363347,61.093542,0.0 21.3629,61.091221,0.0 21.366718,61.087928,0.0 21.3699,61.087692,0.0 21.385381,61.080831,0.0 21.393554,61.079259,0.0 21.398277,61.079454,0.0 21.401844,61.081903,0.0 21.406603,61.081892,0.0 21.408337,61.081228,0.0 21.410584,61.077086,0.0 21.415407,61.076709,0.0 21.418004,61.075458,0.0 21.418267,61.07395,0.0 21.416105,61.07271,0.0 21.411448,61.07215,0.0 21.411919,61.069454,0.0 21.427817,61.069372,0.0 21.427952,61.068595,0.0 21.419927,61.064445,0.0 21.418688,61.062829,0.0 21.421301,61.052212,0.0 21.419141,61.050973,0.0 21.418625,61.050941,0.0 21.427162,61.027402,0.0 21.474701,61.009197,0.0 21.480207,60.999479,0.0 21.527658,61.005114,0.0 21.550661,61.004802,0.0 21.566357,61.009222,0.0 21.607006,61.010701,0.0 21.591141,61.028825,0.0 21.60847,61.041158,0.0 21.621164,61.05179,0.0 21.651407,61.017362,0.0 21.654643,60.999917,0.0 21.665592,60.996332,0.0&lt;/coordinates&gt;</t>
  </si>
  <si>
    <t>&lt;coordinates&gt;21.368969,61.241252,0.0 21.373646,61.241837,0.0 21.374272,61.242622,0.0 21.371627,61.244054,0.0 21.368425,61.244313,0.0 21.366843,61.244064,0.0 21.367676,61.241797,0.0 21.368969,61.241252,0.0&lt;/coordinates&gt;</t>
  </si>
  <si>
    <t>&lt;coordinates&gt;21.334422,61.109022,0.0 21.34056,61.109854,0.0 21.339399,61.112107,0.0 21.333883,61.112061,0.0 21.332511,61.110668,0.0 21.334422,61.109022,0.0&lt;/coordinates&gt;</t>
  </si>
  <si>
    <t>&lt;coordinates&gt;21.275689,61.108858,0.0 21.281135,61.109295,0.0 21.279633,61.11342,0.0 21.275556,61.113847,0.0 21.27343,61.112422,0.0 21.273224,61.109329,0.0 21.275689,61.108858,0.0&lt;/coordinates&gt;</t>
  </si>
  <si>
    <t>&lt;coordinates&gt;21.363734,61.118298,0.0 21.365897,61.119539,0.0 21.36372,61.122694,0.0 21.361974,61.123404,0.0 21.361708,61.124911,0.0 21.357692,61.125527,0.0 21.355169,61.123903,0.0 21.355083,61.121966,0.0 21.355776,61.120476,0.0 21.355488,61.119682,0.0 21.35897,61.118307,0.0 21.363734,61.118298,0.0&lt;/coordinates&gt;</t>
  </si>
  <si>
    <t>&lt;coordinates&gt;21.38726,61.133473,0.0 21.395838,61.134012,0.0 21.396489,61.135189,0.0 21.391291,61.137644,0.0 21.388038,61.137717,0.0 21.38656,61.137449,0.0 21.384798,61.133924,0.0 21.38726,61.133473,0.0&lt;/coordinates&gt;</t>
  </si>
  <si>
    <t>&lt;coordinates&gt;21.367187,61.134345,0.0 21.368658,61.135188,0.0 21.365622,61.138883,0.0 21.360257,61.142326,0.0 21.354246,61.141849,0.0 21.353634,61.140012,0.0 21.35358,61.13899,0.0 21.354557,61.137446,0.0 21.355872,61.135808,0.0 21.360805,61.134862,0.0 21.360942,61.134085,0.0 21.367187,61.134345,0.0&lt;/coordinates&gt;</t>
  </si>
  <si>
    <t>&lt;coordinates&gt;21.32818,61.135022,0.0 21.330268,61.136674,0.0 21.328188,61.139257,0.0 21.322395,61.140741,0.0 21.317663,61.140543,0.0 21.317351,61.138021,0.0 21.322554,61.135569,0.0 21.32818,61.135022,0.0&lt;/coordinates&gt;</t>
  </si>
  <si>
    <t>&lt;coordinates&gt;21.363855,61.144563,0.0 21.375613,61.145465,0.0 21.374192,61.148651,0.0 21.367876,61.14878,0.0 21.364038,61.147839,0.0 21.362663,61.146447,0.0 21.363855,61.144563,0.0&lt;/coordinates&gt;</t>
  </si>
  <si>
    <t>&lt;coordinates&gt;21.294933,61.143433,0.0 21.303512,61.143977,0.0 21.302141,61.147372,0.0 21.295698,61.147677,0.0 21.293704,61.145499,0.0 21.294933,61.143433,0.0&lt;/coordinates&gt;</t>
  </si>
  <si>
    <t>&lt;coordinates&gt;21.32004,61.144854,0.0 21.324703,61.145441,0.0 21.326699,61.147618,0.0 21.326292,61.149903,0.0 21.322374,61.149946,0.0 21.320077,61.149459,0.0 21.316608,61.14646,0.0 21.32004,61.144854,0.0&lt;/coordinates&gt;</t>
  </si>
  <si>
    <t>&lt;coordinates&gt;21.321006,61.157337,0.0 21.325755,61.158328,0.0 21.326851,61.160073,0.0 21.325387,61.16171,0.0 21.32096,61.162154,0.0 21.318592,61.162055,0.0 21.317015,61.161805,0.0 21.316462,61.160631,0.0 21.31687,61.158347,0.0 21.318618,61.157637,0.0 21.321006,61.157337,0.0&lt;/coordinates&gt;</t>
  </si>
  <si>
    <t>&lt;coordinates&gt;21.34472,61.158359,0.0 21.350905,61.158984,0.0 21.352377,61.159828,0.0 21.351149,61.162447,0.0 21.347726,61.163455,0.0 21.343843,61.163293,0.0 21.34264,61.160942,0.0 21.34472,61.158359,0.0&lt;/coordinates&gt;</t>
  </si>
  <si>
    <t>&lt;coordinates&gt;21.399421,61.154297,0.0 21.403362,61.154666,0.0 21.403589,61.157714,0.0 21.401937,61.158428,0.0 21.396318,61.15838,0.0 21.394048,61.157734,0.0 21.39445,61.155449,0.0 21.399421,61.154297,0.0&lt;/coordinates&gt;</t>
  </si>
  <si>
    <t>&lt;coordinates&gt;21.436996,61.157567,0.0 21.435903,61.159455,0.0 21.431562,61.161372,0.0 21.426001,61.161535,0.0 21.425675,61.159036,0.0 21.429894,61.157276,0.0 21.436996,61.157567,0.0&lt;/coordinates&gt;</t>
  </si>
  <si>
    <t>&lt;coordinates&gt;21.4409,61.144494,0.0 21.447931,61.145173,0.0 21.447565,61.147276,0.0 21.444935,61.148687,0.0 21.44076,61.149667,0.0 21.432838,61.14971,0.0 21.432608,61.146663,0.0 21.43429,61.145766,0.0 21.4409,61.144494,0.0&lt;/coordinates&gt;</t>
  </si>
  <si>
    <t>&lt;coordinates&gt;21.406503,61.127547,0.0 21.405765,61.131752,0.0 21.400314,61.13132,0.0 21.39763,61.1287,0.0 21.401741,61.127535,0.0 21.406503,61.127547,0.0&lt;/coordinates&gt;</t>
  </si>
  <si>
    <t>&lt;coordinates&gt;21.428887,61.122139,0.0 21.439098,61.123134,0.0 21.436271,61.125687,0.0 21.42103,61.126212,0.0 21.41978,61.124642,0.0 21.423201,61.123057,0.0 21.428887,61.122139,0.0&lt;/coordinates&gt;</t>
  </si>
  <si>
    <t>&lt;coordinates&gt;21.468235,61.217087,0.0 21.45756,61.21528,0.0 21.455033,61.213903,0.0 21.456909,61.212461,0.0 21.462089,61.211874,0.0 21.468007,61.211203,0.0 21.470651,61.210903,0.0 21.475426,61.210913,0.0 21.477599,61.212152,0.0 21.476308,61.215183,0.0 21.473936,61.215087,0.0 21.468235,61.217087,0.0&lt;/coordinates&gt;</t>
  </si>
  <si>
    <t>&lt;coordinates&gt;21.492876,61.211658,0.0 21.489857,61.213733,0.0 21.482729,61.215104,0.0 21.481047,61.213235,0.0 21.481018,61.211178,0.0 21.492876,61.211658,0.0&lt;/coordinates&gt;</t>
  </si>
  <si>
    <t>&lt;coordinates&gt;21.354432,61.219752,0.0 21.367839,61.220676,0.0 21.367564,61.22223,0.0 21.364859,61.224005,0.0 21.360147,61.223625,0.0 21.354518,61.221689,0.0 21.354432,61.219752,0.0&lt;/coordinates&gt;</t>
  </si>
  <si>
    <t>&lt;coordinates&gt;21.338138,61.222159,0.0 21.339489,61.223158,0.0 21.338425,61.22484,0.0 21.33509,61.225852,0.0 21.331137,61.225503,0.0 21.3299,61.223334,0.0 21.332508,61.222108,0.0 21.338138,61.222159,0.0&lt;/coordinates&gt;</t>
  </si>
  <si>
    <t>&lt;coordinates&gt;21.415784,61.229005,0.0 21.418747,61.230093,0.0 21.416869,61.231535,0.0 21.404076,61.231976,0.0 21.402897,61.229442,0.0 21.407053,61.228646,0.0 21.415784,61.229005,0.0&lt;/coordinates&gt;</t>
  </si>
  <si>
    <t>&lt;coordinates&gt;21.341809,61.232668,0.0 21.348797,61.233695,0.0 21.34763,61.235948,0.0 21.342917,61.235568,0.0 21.340715,61.23451,0.0 21.341809,61.232668,0.0&lt;/coordinates&gt;</t>
  </si>
  <si>
    <t>&lt;coordinates&gt;21.41788,61.235028,0.0 21.417542,61.236948,0.0 21.412329,61.239403,0.0 21.405108,61.239682,0.0 21.399114,61.237341,0.0 21.398693,61.23539,0.0 21.400444,61.23468,0.0 21.41788,61.235028,0.0&lt;/coordinates&gt;</t>
  </si>
  <si>
    <t>&lt;coordinates&gt;21.411139,61.21901,0.0 21.412277,61.221773,0.0 21.409374,61.224691,0.0 21.406865,61.225371,0.0 21.400539,61.224926,0.0 21.398336,61.223869,0.0 21.398804,61.221219,0.0 21.402209,61.219794,0.0 21.40241,61.218651,0.0 21.411139,61.21901,0.0&lt;/coordinates&gt;</t>
  </si>
  <si>
    <t>&lt;coordinates&gt;21.43997,61.226468,0.0 21.432005,61.225898,0.0 21.428858,61.225303,0.0 21.4285,61.222987,0.0 21.441753,61.219893,0.0 21.448562,61.221521,0.0 21.447679,61.222621,0.0 21.447543,61.223398,0.0 21.446384,61.225652,0.0 21.443811,61.226697,0.0 21.43997,61.226468,0.0&lt;/coordinates&gt;</t>
  </si>
  <si>
    <t>&lt;coordinates&gt;21.4299,61.198125,0.0 21.454359,61.1997,0.0 21.454024,61.201619,0.0 21.435047,61.209635,0.0 21.411742,61.215583,0.0 21.404458,61.21625,0.0 21.400675,61.214944,0.0 21.399391,61.213556,0.0 21.400617,61.210937,0.0 21.411444,61.203696,0.0 21.420086,61.199632,0.0 21.4299,61.198125,0.0&lt;/coordinates&gt;</t>
  </si>
  <si>
    <t>&lt;coordinates&gt;21.449539,61.208708,0.0 21.452945,61.21041,0.0 21.45223,61.211902,0.0 21.450617,61.211836,0.0 21.449658,61.212947,0.0 21.448046,61.212882,0.0 21.444516,61.215039,0.0 21.440331,61.216018,0.0 21.434118,61.218924,0.0 21.428333,61.220682,0.0 21.421185,61.220573,0.0 21.421028,61.217115,0.0 21.423729,61.215339,0.0 21.434847,61.210777,0.0 21.441267,61.210672,0.0 21.44555,61.209121,0.0 21.449539,61.208708,0.0&lt;/coordinates&gt;</t>
  </si>
  <si>
    <t>&lt;coordinates&gt;21.453005,61.221138,0.0 21.453229,61.220956,0.0 21.451464,61.220661,0.0 21.452886,61.216899,0.0 21.458619,61.21635,0.0 21.467117,61.217479,0.0 21.465896,61.220099,0.0 21.464148,61.22081,0.0 21.453005,61.221138,0.0&lt;/coordinates&gt;</t>
  </si>
  <si>
    <t>&lt;coordinates&gt;21.45761,61.207861,0.0 21.456062,61.208008,0.0 21.453224,61.208812,0.0 21.450074,61.207708,0.0 21.451949,61.204204,0.0 21.459524,61.201843,0.0 21.463052,61.199686,0.0 21.468718,61.199502,0.0 21.470557,61.202661,0.0 21.468682,61.204103,0.0 21.466239,61.204418,0.0 21.462068,61.206753,0.0 21.45761,61.207861,0.0&lt;/coordinates&gt;</t>
  </si>
  <si>
    <t>&lt;coordinates&gt;21.496737,61.199852,0.0 21.495416,61.207484,0.0 21.492783,61.208896,0.0 21.483194,61.209106,0.0 21.480072,61.208381,0.0 21.479774,61.2057,0.0 21.485806,61.202861,0.0 21.489916,61.202291,0.0 21.490051,61.201514,0.0 21.494331,61.199962,0.0 21.496737,61.199852,0.0&lt;/coordinates&gt;</t>
  </si>
  <si>
    <t>&lt;coordinates&gt;21.419611,61.166427,0.0 21.419138,61.169124,0.0 21.415653,61.170499,0.0 21.407,61.170327,0.0 21.406718,61.167048,0.0 21.409287,61.166003,0.0 21.419611,61.166427,0.0&lt;/coordinates&gt;</t>
  </si>
  <si>
    <t>&lt;coordinates&gt;21.37538,61.164603,0.0 21.385471,61.165803,0.0 21.386944,61.166646,0.0 21.384967,61.168659,0.0 21.376666,61.170824,0.0 21.372723,61.170454,0.0 21.370947,61.169437,0.0 21.371062,61.166357,0.0 21.37538,61.164603,0.0&lt;/coordinates&gt;</t>
  </si>
  <si>
    <t>&lt;coordinates&gt;21.423188,61.181947,0.0 21.422659,61.184963,0.0 21.419195,61.186754,0.0 21.414356,61.187131,0.0 21.41054,61.18603,0.0 21.411142,61.182603,0.0 21.416049,61.181838,0.0 21.423188,61.181947,0.0&lt;/coordinates&gt;</t>
  </si>
  <si>
    <t>&lt;coordinates&gt;21.410894,61.188899,0.0 21.41636,61.189307,0.0 21.415823,61.192369,0.0 21.408544,61.193036,0.0 21.407101,61.19201,0.0 21.407503,61.189726,0.0 21.410894,61.188899,0.0&lt;/coordinates&gt;</t>
  </si>
  <si>
    <t>&lt;coordinates&gt;21.35559,61.207159,0.0 21.350984,61.20827,0.0 21.350929,61.208283,0.0 21.344543,61.208202,0.0 21.343294,61.206631,0.0 21.347727,61.203731,0.0 21.351876,61.20296,0.0 21.358291,61.203226,0.0 21.358415,61.206477,0.0 21.35559,61.207159,0.0&lt;/coordinates&gt;</t>
  </si>
  <si>
    <t>&lt;coordinates&gt;21.372156,61.218359,0.0 21.363656,61.217197,0.0 21.358267,61.216459,0.0 21.356163,61.214853,0.0 21.356642,61.212157,0.0 21.360308,61.209271,0.0 21.361358,61.203354,0.0 21.358598,61.201145,0.0 21.354721,61.200385,0.0 21.34043,61.200183,0.0 21.332046,61.197923,0.0 21.3286,61.195293,0.0 21.329562,61.194183,0.0 21.337975,61.19145,0.0 21.339235,61.189201,0.0 21.337411,61.186041,0.0 21.340048,61.184631,0.0 21.354668,61.182938,0.0 21.35264,61.180921,0.0 21.341652,61.179911,0.0 21.340212,61.178884,0.0 21.340553,61.176965,0.0 21.354712,61.17355,0.0 21.36268,61.173282,0.0 21.363578,61.17737,0.0 21.375252,61.178821,0.0 21.374848,61.181105,0.0 21.373071,61.181975,0.0 21.374411,61.183573,0.0 21.383856,61.184148,0.0 21.391431,61.181791,0.0 21.392426,61.180474,0.0 21.396644,61.17929,0.0 21.400173,61.177134,0.0 21.402606,61.176866,0.0 21.404482,61.175425,0.0 21.416831,61.173033,0.0 21.428841,61.17256,0.0 21.43101,61.173799,0.0 21.43041,61.177227,0.0 21.417671,61.177486,0.0 21.412268,61.181084,0.0 21.40496,61.181934,0.0 21.402389,61.182979,0.0 21.404019,61.187281,0.0 21.397,61.190812,0.0 21.396799,61.191954,0.0 21.392342,61.194486,0.0 21.383183,61.197146,0.0 21.37113,61.197798,0.0 21.36938,61.198508,0.0 21.368976,61.200793,0.0 21.376643,61.202261,0.0 21.386761,61.208248,0.0 21.395874,61.210742,0.0 21.395471,61.213026,0.0 21.3893,61.216592,0.0 21.384217,61.218316,0.0 21.372261,61.218374,0.0 21.372156,61.218359,0.0&lt;/coordinates&gt;</t>
  </si>
  <si>
    <t>&lt;coordinates&gt;21.410422,61.064422,0.0 21.409203,61.067041,0.0 21.40657,61.068497,0.0 21.401685,61.069239,0.0 21.395358,61.068978,0.0 21.39504,61.066456,0.0 21.399369,61.064541,0.0 21.410422,61.064422,0.0&lt;/coordinates&gt;</t>
  </si>
  <si>
    <t>&lt;coordinates&gt;21.369502,61.080771,0.0 21.369885,61.083457,0.0 21.368013,61.084898,0.0 21.364622,61.086322,0.0 21.361377,61.086371,0.0 21.358494,61.084916,0.0 21.36064,61.081922,0.0 21.363992,61.080726,0.0 21.369502,61.080771,0.0&lt;/coordinates&gt;</t>
  </si>
  <si>
    <t>&lt;coordinates&gt;20.488254,60.135611,0.0 20.488379,60.134976,0.0 20.489771,60.135128,0.0 20.488254,60.135611,0.0&lt;/coordinates&gt;</t>
  </si>
  <si>
    <t>&lt;coordinates&gt;20.385955,60.069045,0.0 20.391887,60.070309,0.0 20.393254,60.071322,0.0 20.394136,60.078484,0.0 20.38953,60.078438,0.0 20.385881,60.077288,0.0 20.383393,60.074492,0.0 20.379745,60.073342,0.0 20.377765,60.0717,0.0 20.378371,60.068666,0.0 20.385955,60.069045,0.0&lt;/coordinates&gt;</t>
  </si>
  <si>
    <t>&lt;coordinates&gt;20.349822,60.077817,0.0 20.350117,60.079322,0.0 20.354578,60.083784,0.0 20.35435,60.084925,0.0 20.35168,60.086726,0.0 20.333861,60.087166,0.0 20.329785,60.084473,0.0 20.330785,60.079501,0.0 20.329323,60.079428,0.0 20.326513,60.075742,0.0 20.324582,60.067066,0.0 20.329003,60.065405,0.0 20.334357,60.065859,0.0 20.337024,60.067744,0.0 20.339272,60.068041,0.0 20.340231,60.066938,0.0 20.34263,60.066482,0.0 20.347833,60.067689,0.0 20.348649,60.071844,0.0 20.349822,60.077817,0.0&lt;/coordinates&gt;</t>
  </si>
  <si>
    <t>&lt;coordinates&gt;20.34026,60.095539,0.0 20.345317,60.097497,0.0 20.344859,60.099778,0.0 20.337958,60.099639,0.0 20.334461,60.097735,0.0 20.335688,60.095309,0.0 20.34026,60.095539,0.0&lt;/coordinates&gt;</t>
  </si>
  <si>
    <t>&lt;coordinates&gt;20.368251,60.105976,0.0 20.375744,60.107318,0.0 20.379863,60.109828,0.0 20.379407,60.112108,0.0 20.374376,60.114161,0.0 20.368941,60.114073,0.0 20.3663,60.112029,0.0 20.361108,60.111193,0.0 20.359781,60.109975,0.0 20.360311,60.107329,0.0 20.36364,60.105929,0.0 20.368251,60.105976,0.0&lt;/coordinates&gt;</t>
  </si>
  <si>
    <t>&lt;coordinates&gt;20.302976,60.076393,0.0 20.30972,60.077287,0.0 20.312506,60.078579,0.0 20.31337,60.082079,0.0 20.317168,60.086141,0.0 20.316635,60.088786,0.0 20.313964,60.090587,0.0 20.301463,60.09166,0.0 20.300751,60.091071,0.0 20.290918,60.090366,0.0 20.288322,60.088138,0.0 20.290402,60.085156,0.0 20.297876,60.082447,0.0 20.298944,60.077157,0.0 20.302976,60.076393,0.0&lt;/coordinates&gt;</t>
  </si>
  <si>
    <t>&lt;coordinates&gt;20.302109,60.069254,0.0 20.308084,60.070293,0.0 20.308272,60.073021,0.0 20.306571,60.073672,0.0 20.301308,60.073222,0.0 20.300409,60.069905,0.0 20.302109,60.069254,0.0&lt;/coordinates&gt;</t>
  </si>
  <si>
    <t>&lt;coordinates&gt;20.315977,60.072612,0.0 20.313816,60.070981,0.0 20.312726,60.070159,0.0 20.313185,60.067878,0.0 20.315699,60.066853,0.0 20.321913,60.067472,0.0 20.323844,60.073975,0.0 20.317373,60.073665,0.0 20.315977,60.072612,0.0&lt;/coordinates&gt;</t>
  </si>
  <si>
    <t>&lt;coordinates&gt;20.315844,60.04901,0.0 20.322619,60.049721,0.0 20.321027,60.053511,0.0 20.31698,60.054827,0.0 20.312298,60.055167,0.0 20.309538,60.053299,0.0 20.310819,60.05106,0.0 20.315844,60.04901,0.0&lt;/coordinates&gt;</t>
  </si>
  <si>
    <t>&lt;coordinates&gt;20.271092,60.017364,0.0 20.273142,60.018621,0.0 20.271951,60.020864,0.0 20.270169,60.021925,0.0 20.265644,60.02151,0.0 20.262985,60.019624,0.0 20.263364,60.017754,0.0 20.271092,60.017364,0.0&lt;/coordinates&gt;</t>
  </si>
  <si>
    <t>&lt;coordinates&gt;20.278077,60.03615,0.0 20.285537,60.037105,0.0 20.285387,60.041498,0.0 20.279321,60.041397,0.0 20.275565,60.037174,0.0 20.278077,60.03615,0.0&lt;/coordinates&gt;</t>
  </si>
  <si>
    <t>&lt;coordinates&gt;20.328223,60.019683,0.0 20.331941,60.020446,0.0 20.331785,60.021222,0.0 20.333957,60.021884,0.0 20.335589,60.025237,0.0 20.334976,60.028293,0.0 20.327793,60.029636,0.0 20.32323,60.029406,0.0 20.320985,60.029108,0.0 20.317767,60.025859,0.0 20.312584,60.025044,0.0 20.309748,60.023564,0.0 20.310133,60.021649,0.0 20.31268,60.020441,0.0 20.320651,60.019301,0.0 20.328223,60.019683,0.0&lt;/coordinates&gt;</t>
  </si>
  <si>
    <t>&lt;coordinates&gt;20.357523,60.023043,0.0 20.360093,60.023212,0.0 20.362795,60.025275,0.0 20.361259,60.027311,0.0 20.353575,60.027478,0.0 20.352215,60.026443,0.0 20.352744,60.023797,0.0 20.35445,60.023099,0.0 20.357523,60.023043,0.0&lt;/coordinates&gt;</t>
  </si>
  <si>
    <t>&lt;coordinates&gt;20.351531,60.029864,0.0 20.354981,60.031972,0.0 20.354599,60.033888,0.0 20.351308,60.034667,0.0 20.345284,60.034364,0.0 20.345334,60.029967,0.0 20.351531,60.029864,0.0&lt;/coordinates&gt;</t>
  </si>
  <si>
    <t>&lt;coordinates&gt;20.363768,60.034141,0.0 20.370573,60.034689,0.0 20.37344,60.03557,0.0 20.377359,60.039037,0.0 20.3849,60.039599,0.0 20.390863,60.04068,0.0 20.392415,60.040757,0.0 20.397834,60.044115,0.0 20.39775,60.048718,0.0 20.394345,60.050068,0.0 20.389743,60.050023,0.0 20.374619,60.049082,0.0 20.372225,60.047442,0.0 20.369711,60.042709,0.0 20.362287,60.041553,0.0 20.359484,60.039892,0.0 20.359712,60.038752,0.0 20.357658,60.037497,0.0 20.360477,60.03492,0.0 20.363768,60.034141,0.0&lt;/coordinates&gt;</t>
  </si>
  <si>
    <t>&lt;coordinates&gt;20.386574,60.050648,0.0 20.388821,60.050944,0.0 20.390147,60.052162,0.0 20.389025,60.053626,0.0 20.384004,60.055679,0.0 20.372395,60.056066,0.0 20.362795,60.054249,0.0 20.361543,60.052666,0.0 20.362903,60.050016,0.0 20.366026,60.049619,0.0 20.386574,60.050648,0.0&lt;/coordinates&gt;</t>
  </si>
  <si>
    <t>&lt;coordinates&gt;20.39816,60.054082,0.0 20.400289,60.054972,0.0 20.400658,60.057294,0.0 20.398878,60.058357,0.0 20.395005,60.058348,0.0 20.390773,60.056432,0.0 20.391082,60.054881,0.0 20.392821,60.054023,0.0 20.39816,60.054082,0.0&lt;/coordinates&gt;</t>
  </si>
  <si>
    <t>&lt;coordinates&gt;20.372131,60.057389,0.0 20.374187,60.058644,0.0 20.373805,60.06056,0.0 20.371294,60.061586,0.0 20.365227,60.061466,0.0 20.362231,60.060763,0.0 20.362614,60.058847,0.0 20.367523,60.057365,0.0 20.372131,60.057389,0.0&lt;/coordinates&gt;</t>
  </si>
  <si>
    <t>&lt;coordinates&gt;20.342134,60.05745,0.0 20.343541,60.058258,0.0 20.341969,60.062418,0.0 20.334331,60.061849,0.0 20.334324,60.058209,0.0 20.337531,60.057403,0.0 20.342134,60.05745,0.0&lt;/coordinates&gt;</t>
  </si>
  <si>
    <t>&lt;coordinates&gt;20.365045,60.019328,0.0 20.368866,60.020136,0.0 20.368211,60.023421,0.0 20.365717,60.023963,0.0 20.361606,60.021742,0.0 20.361265,60.019433,0.0 20.36415,60.019223,0.0 20.364445,60.019201,0.0 20.365045,60.019328,0.0&lt;/coordinates&gt;</t>
  </si>
  <si>
    <t>&lt;coordinates&gt;20.609457,60.074812,0.0 20.611523,60.076063,0.0 20.609161,60.080187,0.0 20.60503,60.081507,0.0 20.598954,60.081421,0.0 20.59758,60.08041,0.0 20.597879,60.078859,0.0 20.600526,60.077098,0.0 20.606348,60.074662,0.0 20.609457,60.074812,0.0&lt;/coordinates&gt;</t>
  </si>
  <si>
    <t>&lt;coordinates&gt;20.572488,60.094637,0.0 20.573985,60.091264,0.0 20.574876,60.090413,0.0 20.577304,60.089793,0.0 20.579229,60.087952,0.0 20.580693,60.088023,0.0 20.588214,60.084932,0.0 20.590836,60.08373,0.0 20.602005,60.08523,0.0 20.604824,60.086887,0.0 20.604384,60.089168,0.0 20.599441,60.090864,0.0 20.593092,60.091709,0.0 20.593423,60.093821,0.0 20.599293,60.095463,0.0 20.602555,60.098661,0.0 20.600339,60.102009,0.0 20.596879,60.104145,0.0 20.588199,60.105084,0.0 20.584395,60.104693,0.0 20.584104,60.102375,0.0 20.575026,60.097744,0.0 20.57347,60.097669,0.0 20.572286,60.095677,0.0 20.572488,60.094637,0.0&lt;/coordinates&gt;</t>
  </si>
  <si>
    <t>&lt;coordinates&gt;20.725816,59.861605,0.0 20.724961,59.86617,0.0 20.721105,59.866194,0.0 20.718496,59.863974,0.0 20.719727,59.861315,0.0 20.725816,59.861605,0.0&lt;/coordinates&gt;</t>
  </si>
  <si>
    <t>&lt;coordinates&gt;20.730986,59.852998,0.0 20.738458,59.853721,0.0 20.737229,59.85638,0.0 20.731997,59.855925,0.0 20.730046,59.854105,0.0 20.730986,59.852998,0.0&lt;/coordinates&gt;</t>
  </si>
  <si>
    <t>&lt;coordinates&gt;20.620754,60.011654,0.0 20.621978,60.01344,0.0 20.62092,60.015116,0.0 20.615425,60.015427,0.0 20.612812,60.013205,0.0 20.614731,60.011363,0.0 20.620754,60.011654,0.0&lt;/coordinates&gt;</t>
  </si>
  <si>
    <t>&lt;coordinates&gt;20.62353,60.017361,0.0 20.629541,60.018203,0.0 20.628886,60.021626,0.0 20.62346,60.021572,0.0 20.620776,60.019715,0.0 20.621143,60.017798,0.0 20.62353,60.017361,0.0&lt;/coordinates&gt;</t>
  </si>
  <si>
    <t>&lt;coordinates&gt;20.623087,60.038708,0.0 20.621726,60.036725,0.0 20.619047,60.032823,0.0 20.617857,60.03109,0.0 20.622188,60.028213,0.0 20.641124,60.029907,0.0 20.643189,60.031157,0.0 20.641565,60.035317,0.0 20.637095,60.038925,0.0 20.632822,60.041023,0.0 20.623087,60.038708,0.0&lt;/coordinates&gt;</t>
  </si>
  <si>
    <t>&lt;coordinates&gt;20.609006,60.037718,0.0 20.619488,60.038446,0.0 20.622237,60.039907,0.0 20.624886,60.040655,0.0 20.626483,60.041869,0.0 20.627747,60.04345,0.0 20.626649,60.045332,0.0 20.622628,60.046105,0.0 20.609109,60.044486,0.0 20.605691,60.042056,0.0 20.609006,60.037718,0.0&lt;/coordinates&gt;</t>
  </si>
  <si>
    <t>&lt;coordinates&gt;20.614204,60.050121,0.0 20.624663,60.051362,0.0 20.624295,60.053279,0.0 20.622684,60.053984,0.0 20.615726,60.054202,0.0 20.612943,60.052364,0.0 20.614204,60.050121,0.0&lt;/coordinates&gt;</t>
  </si>
  <si>
    <t>&lt;coordinates&gt;20.691222,59.85056,0.0 20.692134,59.853505,0.0 20.686689,59.854189,0.0 20.684014,59.852333,0.0 20.685102,59.850451,0.0 20.691222,59.85056,0.0&lt;/coordinates&gt;</t>
  </si>
  <si>
    <t>&lt;coordinates&gt;20.635284,59.94381,0.0 20.635101,59.944774,0.0 20.628121,59.945221,0.0 20.627117,59.942294,0.0 20.628194,59.940987,0.0 20.630575,59.940549,0.0 20.635753,59.941351,0.0 20.635673,59.94177,0.0 20.635641,59.942077,0.0 20.635284,59.94381,0.0&lt;/coordinates&gt;</t>
  </si>
  <si>
    <t>&lt;coordinates&gt;20.643941,59.954826,0.0 20.646514,59.957253,0.0 20.643879,59.959015,0.0 20.640833,59.959075,0.0 20.638733,59.95803,0.0 20.639246,59.955337,0.0 20.640844,59.954677,0.0 20.643941,59.954826,0.0&lt;/coordinates&gt;</t>
  </si>
  <si>
    <t>&lt;coordinates&gt;20.654697,59.942262,0.0 20.655005,59.944994,0.0 20.649453,59.945672,0.0 20.647764,59.944646,0.0 20.648686,59.941973,0.0 20.654697,59.942262,0.0&lt;/coordinates&gt;</t>
  </si>
  <si>
    <t>&lt;coordinates&gt;20.66937,59.876964,0.0 20.673846,59.877547,0.0 20.676506,59.879977,0.0 20.675179,59.882631,0.0 20.671382,59.882818,0.0 20.669201,59.880041,0.0 20.66937,59.876964,0.0&lt;/coordinates&gt;</t>
  </si>
  <si>
    <t>&lt;coordinates&gt;20.620794,59.975383,0.0 20.624444,59.976503,0.0 20.624008,59.978785,0.0 20.62151,59.979816,0.0 20.619266,59.979523,0.0 20.616401,59.978625,0.0 20.615109,59.977204,0.0 20.616197,59.975368,0.0 20.620794,59.975383,0.0&lt;/coordinates&gt;</t>
  </si>
  <si>
    <t>&lt;coordinates&gt;20.640981,59.978082,0.0 20.639746,59.980694,0.0 20.632869,59.980571,0.0 20.633413,59.977718,0.0 20.640981,59.978082,0.0&lt;/coordinates&gt;</t>
  </si>
  <si>
    <t>&lt;coordinates&gt;20.612412,59.987438,0.0 20.613723,59.988284,0.0 20.613137,59.991342,0.0 20.606226,59.991376,0.0 20.605135,59.989389,0.0 20.607032,59.987178,0.0 20.612412,59.987438,0.0&lt;/coordinates&gt;</t>
  </si>
  <si>
    <t>&lt;coordinates&gt;20.620589,60.000499,0.0 20.627318,60.001422,0.0 20.628616,60.00282,0.0 20.627449,60.005067,0.0 20.622852,60.00503,0.0 20.620676,60.004372,0.0 20.620073,60.003192,0.0 20.620589,60.000499,0.0&lt;/coordinates&gt;</t>
  </si>
  <si>
    <t>&lt;coordinates&gt;20.589433,59.935105,0.0 20.59832,59.936687,0.0 20.598667,59.939191,0.0 20.595282,59.940547,0.0 20.588338,59.940809,0.0 20.585008,59.938529,0.0 20.585446,59.936247,0.0 20.589433,59.935105,0.0&lt;/coordinates&gt;</t>
  </si>
  <si>
    <t>&lt;coordinates&gt;20.625224,59.944248,0.0 20.625301,59.946602,0.0 20.625339,59.947758,0.0 20.619122,59.948057,0.0 20.617098,59.946623,0.0 20.617613,59.943931,0.0 20.620997,59.942574,0.0 20.625185,59.943052,0.0 20.625224,59.944248,0.0&lt;/coordinates&gt;</t>
  </si>
  <si>
    <t>&lt;coordinates&gt;20.607191,59.946513,0.0 20.60914,59.948335,0.0 20.607264,59.949971,0.0 20.604039,59.950967,0.0 20.601033,59.950821,0.0 20.599193,59.948429,0.0 20.599561,59.946512,0.0 20.607191,59.946513,0.0&lt;/coordinates&gt;</t>
  </si>
  <si>
    <t>&lt;coordinates&gt;20.617416,59.953133,0.0 20.616102,59.956156,0.0 20.609963,59.956044,0.0 20.60728,59.95421,0.0 20.609815,59.952973,0.0 20.617416,59.953133,0.0&lt;/coordinates&gt;</t>
  </si>
  <si>
    <t>&lt;coordinates&gt;20.611472,59.96017,0.0 20.618236,59.960865,0.0 20.620366,59.961751,0.0 20.618162,59.965099,0.0 20.616564,59.965759,0.0 20.612042,59.965356,0.0 20.608106,59.961896,0.0 20.611472,59.96017,0.0&lt;/coordinates&gt;</t>
  </si>
  <si>
    <t>&lt;coordinates&gt;20.607961,59.966495,0.0 20.607523,59.968777,0.0 20.600031,59.971869,0.0 20.599882,59.972645,0.0 20.59456,59.972571,0.0 20.592535,59.971137,0.0 20.595322,59.968601,0.0 20.601815,59.966405,0.0 20.607961,59.966495,0.0&lt;/coordinates&gt;</t>
  </si>
  <si>
    <t>&lt;coordinates&gt;20.601761,59.886917,0.0 20.602365,59.887735,0.0 20.599033,59.889324,0.0 20.59298,59.888823,0.0 20.591035,59.887001,0.0 20.591402,59.885085,0.0 20.594581,59.884295,0.0 20.599643,59.884052,0.0 20.600266,59.884894,0.0 20.601761,59.886917,0.0&lt;/coordinates&gt;</t>
  </si>
  <si>
    <t>&lt;coordinates&gt;20.594105,59.899938,0.0 20.594654,59.900213,0.0 20.594154,59.902824,0.0 20.586357,59.903264,0.0 20.583066,59.900801,0.0 20.583355,59.899295,0.0 20.58661,59.898118,0.0 20.590465,59.898121,0.0 20.590529,59.898153,0.0 20.594105,59.899938,0.0&lt;/coordinates&gt;</t>
  </si>
  <si>
    <t>&lt;coordinates&gt;20.593854,59.908193,0.0 20.589205,59.907841,0.0 20.58861,59.907796,0.0 20.585841,59.905957,0.0 20.590662,59.903639,0.0 20.59392,59.904046,0.0 20.597326,59.905916,0.0 20.595398,59.908309,0.0 20.593854,59.908193,0.0&lt;/coordinates&gt;</t>
  </si>
  <si>
    <t>&lt;coordinates&gt;20.60462,59.903782,0.0 20.615773,59.905473,0.0 20.61776,59.907089,0.0 20.616597,59.909336,0.0 20.608113,59.909524,0.0 20.603712,59.908528,0.0 20.601761,59.906729,0.0 20.602128,59.904813,0.0 20.60462,59.903782,0.0&lt;/coordinates&gt;</t>
  </si>
  <si>
    <t>&lt;coordinates&gt;20.620925,59.914566,0.0 20.626987,59.915043,0.0 20.629079,59.916111,0.0 20.626299,59.918648,0.0 20.621714,59.918611,0.0 20.619033,59.916777,0.0 20.619329,59.915226,0.0 20.620925,59.914566,0.0&lt;/coordinates&gt;</t>
  </si>
  <si>
    <t>&lt;coordinates&gt;20.611563,59.886679,0.0 20.611562,59.887628,0.0 20.606911,59.887955,0.0 20.603827,59.887806,0.0 20.603054,59.88413,0.0 20.604818,59.883064,0.0 20.611566,59.883759,0.0 20.611565,59.884507,0.0 20.611563,59.886679,0.0&lt;/coordinates&gt;</t>
  </si>
  <si>
    <t>&lt;coordinates&gt;20.580095,59.876106,0.0 20.587511,59.877618,0.0 20.586107,59.880636,0.0 20.58073,59.880927,0.0 20.578054,59.879093,0.0 20.578492,59.876811,0.0 20.580095,59.876106,0.0&lt;/coordinates&gt;</t>
  </si>
  <si>
    <t>&lt;coordinates&gt;20.614445,59.820565,0.0 20.617005,59.822992,0.0 20.617679,59.82763,0.0 20.613828,59.827651,0.0 20.6072,59.826386,0.0 20.606691,59.825209,0.0 20.60807,59.821822,0.0 20.611321,59.82062,0.0 20.614445,59.820565,0.0&lt;/coordinates&gt;</t>
  </si>
  <si>
    <t>&lt;coordinates&gt;20.55667,60.002007,0.0 20.559459,60.003295,0.0 20.559377,60.007529,0.0 20.556655,60.009699,0.0 20.552057,60.00966,0.0 20.549373,60.007824,0.0 20.549306,60.004366,0.0 20.552838,60.001821,0.0 20.55667,60.002007,0.0&lt;/coordinates&gt;</t>
  </si>
  <si>
    <t>&lt;coordinates&gt;20.572609,60.006733,0.0 20.572063,60.009563,0.0 20.572043,60.009665,0.0 20.569542,60.010695,0.0 20.566566,60.010366,0.0 20.56432,60.010072,0.0 20.561919,60.008436,0.0 20.561879,60.006499,0.0 20.566081,60.004769,0.0 20.568611,60.004422,0.0 20.572924,60.005101,0.0 20.572609,60.006733,0.0&lt;/coordinates&gt;</t>
  </si>
  <si>
    <t>&lt;coordinates&gt;20.575194,60.004773,0.0 20.570054,60.004225,0.0 20.569603,60.002268,0.0 20.570474,60.001745,0.0 20.573576,60.000039,0.0 20.577962,59.999035,0.0 20.582488,59.999439,0.0 20.582629,60.002532,0.0 20.580787,60.003963,0.0 20.575194,60.004773,0.0&lt;/coordinates&gt;</t>
  </si>
  <si>
    <t>&lt;coordinates&gt;20.586474,59.98639,0.0 20.590194,59.987146,0.0 20.589536,59.990568,0.0 20.58339,59.990455,0.0 20.581365,59.989021,0.0 20.58266,59.986596,0.0 20.586474,59.98639,0.0&lt;/coordinates&gt;</t>
  </si>
  <si>
    <t>&lt;coordinates&gt;20.57853,59.848392,0.0 20.583779,59.849223,0.0 20.585053,59.850229,0.0 20.584686,59.852146,0.0 20.577765,59.852385,0.0 20.576929,59.849097,0.0 20.57853,59.848392,0.0&lt;/coordinates&gt;</t>
  </si>
  <si>
    <t>&lt;coordinates&gt;20.557972,59.876179,0.0 20.559955,59.877796,0.0 20.559586,59.879712,0.0 20.557751,59.881143,0.0 20.554712,59.881202,0.0 20.551951,59.87934,0.0 20.55287,59.876713,0.0 20.557972,59.876179,0.0&lt;/coordinates&gt;</t>
  </si>
  <si>
    <t>&lt;coordinates&gt;20.559727,59.910444,0.0 20.56253,59.9121,0.0 20.562161,59.914017,0.0 20.560473,59.914672,0.0 20.556687,59.914303,0.0 20.55423,59.911327,0.0 20.559727,59.910444,0.0&lt;/coordinates&gt;</t>
  </si>
  <si>
    <t>&lt;coordinates&gt;20.557247,59.927597,0.0 20.561692,59.928366,0.0 20.562964,59.929395,0.0 20.561726,59.932007,0.0 20.555587,59.931915,0.0 20.554751,59.928626,0.0 20.557247,59.927597,0.0&lt;/coordinates&gt;</t>
  </si>
  <si>
    <t>&lt;coordinates&gt;20.534129,59.928356,0.0 20.539546,59.931707,0.0 20.538305,59.934318,0.0 20.533638,59.934688,0.0 20.530784,59.933766,0.0 20.528167,59.93115,0.0 20.52868,59.928503,0.0 20.534129,59.928356,0.0&lt;/coordinates&gt;</t>
  </si>
  <si>
    <t>&lt;coordinates&gt;20.560188,59.93617,0.0 20.56467,59.936757,0.0 20.565977,59.937603,0.0 20.565317,59.941026,0.0 20.560654,59.941375,0.0 20.557251,59.939481,0.0 20.557621,59.937565,0.0 20.560188,59.93617,0.0&lt;/coordinates&gt;</t>
  </si>
  <si>
    <t>&lt;coordinates&gt;20.541957,59.844119,0.0 20.547117,59.844924,0.0 20.548221,59.847281,0.0 20.546528,59.847981,0.0 20.541953,59.847942,0.0 20.539282,59.846106,0.0 20.539581,59.844555,0.0 20.541957,59.844119,0.0&lt;/coordinates&gt;</t>
  </si>
  <si>
    <t>&lt;coordinates&gt;20.545881,59.831827,0.0 20.547184,59.832674,0.0 20.546745,59.834956,0.0 20.545152,59.835615,0.0 20.542101,59.835281,0.0 20.539361,59.833811,0.0 20.539651,59.832305,0.0 20.545881,59.831827,0.0&lt;/coordinates&gt;</t>
  </si>
  <si>
    <t>&lt;coordinates&gt;20.575944,59.826018,0.0 20.583498,59.826754,0.0 20.584697,59.828148,0.0 20.582913,59.829812,0.0 20.576797,59.829698,0.0 20.574353,59.826677,0.0 20.575944,59.826018,0.0&lt;/coordinates&gt;</t>
  </si>
  <si>
    <t>&lt;coordinates&gt;20.516696,59.950948,0.0 20.522727,59.951613,0.0 20.524034,59.95246,0.0 20.523671,59.954331,0.0 20.520293,59.9561,0.0 20.517322,59.95577,0.0 20.514892,59.954315,0.0 20.515005,59.951602,0.0 20.516696,59.950948,0.0&lt;/coordinates&gt;</t>
  </si>
  <si>
    <t>&lt;coordinates&gt;20.545377,59.982456,0.0 20.548052,59.982793,0.0 20.549231,59.984785,0.0 20.544943,59.986551,0.0 20.536812,59.985699,0.0 20.536915,59.983032,0.0 20.540595,59.981853,0.0 20.541077,59.981914,0.0 20.545377,59.982456,0.0&lt;/coordinates&gt;</t>
  </si>
  <si>
    <t>&lt;coordinates&gt;20.517252,59.975529,0.0 20.51858,59.976745,0.0 20.515184,59.98616,0.0 20.512754,59.986824,0.0 20.507501,59.986382,0.0 20.504152,59.98373,0.0 20.506084,59.978067,0.0 20.510345,59.975558,0.0 20.517252,59.975529,0.0&lt;/coordinates&gt;</t>
  </si>
  <si>
    <t>&lt;coordinates&gt;20.539534,59.99155,0.0 20.530889,59.991614,0.0 20.529088,59.989928,0.0 20.52938,59.988422,0.0 20.535257,59.986269,0.0 20.54343,59.987174,0.0 20.542837,59.990231,0.0 20.539534,59.99155,0.0&lt;/coordinates&gt;</t>
  </si>
  <si>
    <t>&lt;coordinates&gt;20.512943,59.990104,0.0 20.521206,59.990694,0.0 20.520691,59.99334,0.0 20.517238,59.995474,0.0 20.510135,59.996485,0.0 20.500672,60.001571,0.0 20.493715,60.001828,0.0 20.487543,60.000188,0.0 20.487989,59.997907,0.0 20.495908,59.994842,0.0 20.497083,59.992596,0.0 20.499626,59.991362,0.0 20.512943,59.990104,0.0&lt;/coordinates&gt;</t>
  </si>
  <si>
    <t>&lt;coordinates&gt;20.528048,60.092526,0.0 20.519822,60.094331,0.0 20.515453,60.095395,0.0 20.504674,60.095259,0.0 20.502062,60.093035,0.0 20.50542,60.091449,0.0 20.509556,60.090132,0.0 20.51578,60.089469,0.0 20.516977,60.087593,0.0 20.520361,60.08587,0.0 20.529769,60.08497,0.0 20.54167,60.08691,0.0 20.541155,60.089557,0.0 20.536288,60.09084,0.0 20.532299,60.091888,0.0 20.528048,60.092526,0.0&lt;/coordinates&gt;</t>
  </si>
  <si>
    <t>&lt;coordinates&gt;20.462605,60.079987,0.0 20.466715,60.080724,0.0 20.468853,60.08159,0.0 20.477301,60.081822,0.0 20.481567,60.082116,0.0 20.490904,60.083067,0.0 20.49733,60.081839,0.0 20.504188,60.082176,0.0 20.51536,60.084059,0.0 20.515646,60.086376,0.0 20.512324,60.08778,0.0 20.504383,60.088727,0.0 20.498524,60.091295,0.0 20.498372,60.092071,0.0 20.484712,60.094855,0.0 20.48456,60.095631,0.0 20.475081,60.096869,0.0 20.469043,60.096571,0.0 20.466194,60.095095,0.0 20.456894,60.095419,0.0 20.455881,60.093066,0.0 20.458397,60.0878,0.0 20.451876,60.08575,0.0 20.449928,60.083926,0.0 20.452004,60.081357,0.0 20.458436,60.080109,0.0 20.462605,60.079987,0.0&lt;/coordinates&gt;</t>
  </si>
  <si>
    <t>&lt;coordinates&gt;20.541666,60.106856,0.0 20.541509,60.111455,0.0 20.539449,60.114441,0.0 20.535569,60.114436,0.0 20.533912,60.111084,0.0 20.534429,60.108438,0.0 20.537787,60.106851,0.0 20.541666,60.106856,0.0&lt;/coordinates&gt;</t>
  </si>
  <si>
    <t>&lt;coordinates&gt;20.482476,60.102715,0.0 20.493298,60.102,0.0 20.494876,60.101896,0.0 20.497575,60.099909,0.0 20.504624,60.099288,0.0 20.510432,60.097453,0.0 20.524485,60.096436,0.0 20.524636,60.09566,0.0 20.5261,60.095732,0.0 20.530362,60.093227,0.0 20.555588,60.090835,0.0 20.562338,60.091739,0.0 20.564914,60.094167,0.0 20.566281,60.099024,0.0 20.570599,60.10057,0.0 20.570006,60.103627,0.0 20.565388,60.107434,0.0 20.561636,60.107251,0.0 20.558125,60.105353,0.0 20.554392,60.104596,0.0 20.546176,60.103621,0.0 20.54111,60.101646,0.0 20.533556,60.101071,0.0 20.530442,60.10898,0.0 20.527048,60.110749,0.0 20.523916,60.111172,0.0 20.516229,60.110796,0.0 20.509994,60.107244,0.0 20.507707,60.107132,0.0 20.50667,60.112425,0.0 20.495114,60.112457,0.0 20.488438,60.111162,0.0 20.48793,60.109985,0.0 20.47889,60.108965,0.0 20.476279,60.10674,0.0 20.478345,60.103755,0.0 20.48168,60.102768,0.0 20.482476,60.102715,0.0&lt;/coordinates&gt;</t>
  </si>
  <si>
    <t>&lt;coordinates&gt;20.423618,60.088566,0.0 20.428154,60.088975,0.0 20.430214,60.090229,0.0 20.429157,60.095567,0.0 20.419821,60.096071,0.0 20.41692,60.095328,0.0 20.417373,60.093047,0.0 20.419885,60.09202,0.0 20.421142,60.08941,0.0 20.423618,60.088566,0.0&lt;/coordinates&gt;</t>
  </si>
  <si>
    <t>&lt;coordinates&gt;20.543053,60.066136,0.0 20.545371,60.067881,0.0 20.544776,60.070939,0.0 20.546769,60.072556,0.0 20.545594,60.074802,0.0 20.543198,60.075261,0.0 20.532541,60.074534,0.0 20.524141,60.074538,0.0 20.507659,60.071981,0.0 20.505633,60.070546,0.0 20.507196,60.066799,0.0 20.509704,60.06577,0.0 20.518021,60.066177,0.0 20.521602,60.067688,0.0 20.536159,60.067801,0.0 20.537275,60.066335,0.0 20.543053,60.066136,0.0&lt;/coordinates&gt;</t>
  </si>
  <si>
    <t>&lt;coordinates&gt;20.492906,60.074312,0.0 20.491601,60.073651,0.0 20.489788,60.073223,0.0 20.478474,60.07209,0.0 20.476525,60.070267,0.0 20.476821,60.068761,0.0 20.47933,60.067733,0.0 20.48428,60.067793,0.0 20.497191,60.068189,0.0 20.501357,60.068816,0.0 20.502465,60.071173,0.0 20.499153,60.072531,0.0 20.49893,60.073672,0.0 20.494136,60.074588,0.0 20.492906,60.074312,0.0&lt;/coordinates&gt;</t>
  </si>
  <si>
    <t>&lt;coordinates&gt;20.405292,60.064619,0.0 20.412028,60.065554,0.0 20.416072,60.068427,0.0 20.416062,60.072665,0.0 20.410484,60.073332,0.0 20.403202,60.071426,0.0 20.400603,60.069177,0.0 20.400307,60.06649,0.0 20.405292,60.064619,0.0&lt;/coordinates&gt;</t>
  </si>
  <si>
    <t>&lt;coordinates&gt;20.588198,60.083736,0.0 20.577605,60.084419,0.0 20.574204,60.085774,0.0 20.568128,60.085686,0.0 20.566754,60.084675,0.0 20.567418,60.081253,0.0 20.570004,60.079812,0.0 20.571178,60.077566,0.0 20.57538,60.075881,0.0 20.587947,60.074371,0.0 20.596473,60.074185,0.0 20.597807,60.075401,0.0 20.597097,60.076932,0.0 20.594932,60.078348,0.0 20.590871,60.079303,0.0 20.588198,60.083736,0.0&lt;/coordinates&gt;</t>
  </si>
  <si>
    <t>&lt;coordinates&gt;20.564343,60.080907,0.0 20.563701,60.084711,0.0 20.5588,60.086178,0.0 20.55865,60.086953,0.0 20.553218,60.086874,0.0 20.54969,60.08555,0.0 20.531546,60.083906,0.0 20.522623,60.082318,0.0 20.519697,60.081231,0.0 20.518608,60.079243,0.0 20.523919,60.075679,0.0 20.526742,60.076209,0.0 20.531365,60.07678,0.0 20.533464,60.07785,0.0 20.548698,60.078777,0.0 20.552301,60.075912,0.0 20.555283,60.076241,0.0 20.561001,60.078638,0.0 20.56086,60.079368,0.0 20.564343,60.080907,0.0&lt;/coordinates&gt;</t>
  </si>
  <si>
    <t>&lt;coordinates&gt;20.491698,60.075251,0.0 20.496705,60.077018,0.0 20.496187,60.079664,0.0 20.490544,60.081137,0.0 20.48427,60.081589,0.0 20.478333,60.080734,0.0 20.481142,60.077773,0.0 20.487056,60.075392,0.0 20.491698,60.075251,0.0&lt;/coordinates&gt;</t>
  </si>
  <si>
    <t>&lt;coordinates&gt;20.463954,60.074898,0.0 20.465512,60.075114,0.0 20.464734,60.078898,0.0 20.458733,60.078603,0.0 20.45519,60.076908,0.0 20.45564,60.074626,0.0 20.458773,60.074182,0.0 20.459288,60.074253,0.0 20.463954,60.074898,0.0&lt;/coordinates&gt;</t>
  </si>
  <si>
    <t>&lt;coordinates&gt;20.440283,60.070596,0.0 20.449965,60.072042,0.0 20.451375,60.072849,0.0 20.451656,60.075167,0.0 20.448768,60.07811,0.0 20.440991,60.078693,0.0 20.436948,60.075798,0.0 20.429361,60.073325,0.0 20.428444,60.072128,0.0 20.429554,60.070248,0.0 20.440283,60.070596,0.0&lt;/coordinates&gt;</t>
  </si>
  <si>
    <t>&lt;coordinates&gt;20.487831,60.004602,0.0 20.493082,60.005068,0.0 20.49441,60.006285,0.0 20.493964,60.008566,0.0 20.490694,60.009741,0.0 20.486061,60.009882,0.0 20.481419,60.007948,0.0 20.482276,60.005687,0.0 20.487831,60.004602,0.0&lt;/coordinates&gt;</t>
  </si>
  <si>
    <t>&lt;coordinates&gt;20.486855,60.020385,0.0 20.482517,60.020001,0.0 20.478774,60.019335,0.0 20.475632,60.016093,0.0 20.475927,60.014588,0.0 20.477539,60.013884,0.0 20.485782,60.015073,0.0 20.489097,60.017908,0.0 20.486855,60.020385,0.0&lt;/coordinates&gt;</t>
  </si>
  <si>
    <t>&lt;coordinates&gt;20.442032,60.015008,0.0 20.446554,60.015439,0.0 20.447961,60.016246,0.0 20.446313,60.020403,0.0 20.443807,60.02143,0.0 20.436926,60.021273,0.0 20.434248,60.019436,0.0 20.434473,60.018295,0.0 20.442032,60.015008,0.0&lt;/coordinates&gt;</t>
  </si>
  <si>
    <t>&lt;coordinates&gt;20.58397,60.051706,0.0 20.590262,60.054722,0.0 20.592327,60.055974,0.0 20.591104,60.05801,0.0 20.589461,60.058875,0.0 20.581194,60.057738,0.0 20.579059,60.060675,0.0 20.576514,60.06191,0.0 20.572767,60.061728,0.0 20.570742,60.060271,0.0 20.570652,60.056443,0.0 20.568589,60.055192,0.0 20.563949,60.055335,0.0 20.562997,60.05644,0.0 20.561444,60.056365,0.0 20.558057,60.058135,0.0 20.554148,60.058313,0.0 20.553927,60.059454,0.0 20.549737,60.061553,0.0 20.547488,60.061259,0.0 20.543548,60.057797,0.0 20.535323,60.056451,0.0 20.530801,60.052199,0.0 20.526084,60.051678,0.0 20.522111,60.051145,0.0 20.523578,60.04572,0.0 20.527448,60.043606,0.0 20.528676,60.039428,0.0 20.516527,60.034595,0.0 20.516019,60.033419,0.0 20.508678,60.031354,0.0 20.504488,60.029214,0.0 20.491733,60.019973,0.0 20.492626,60.01541,0.0 20.501618,60.012766,0.0 20.500299,60.007726,0.0 20.505894,60.006434,0.0 20.510392,60.0032,0.0 20.516298,60.004088,0.0 20.53772,60.004745,0.0 20.54135,60.005498,0.0 20.545178,60.009508,0.0 20.548201,60.01007,0.0 20.549369,60.011648,0.0 20.546053,60.016875,0.0 20.548753,60.019103,0.0 20.553936,60.019931,0.0 20.555859,60.01809,0.0 20.55394,60.016108,0.0 20.554532,60.013051,0.0 20.559572,60.010809,0.0 20.582931,60.012911,0.0 20.591478,60.016365,0.0 20.591988,60.017542,0.0 20.595602,60.018868,0.0 20.598175,60.021296,0.0 20.601825,60.022439,0.0 20.602786,60.023313,0.0 20.603853,60.023873,0.0 20.605691,60.030134,0.0 20.607946,60.032546,0.0 20.602575,60.04051,0.0 20.598183,60.040763,0.0 20.591265,60.04446,0.0 20.591772,60.046656,0.0 20.589413,60.047627,0.0 20.585486,60.048678,0.0 20.58397,60.051706,0.0&lt;/coordinates&gt;</t>
  </si>
  <si>
    <t>&lt;coordinates&gt;20.522402,60.052262,0.0 20.52601,60.053117,0.0 20.528001,60.054734,0.0 20.526432,60.058527,0.0 20.527803,60.059539,0.0 20.539115,60.060667,0.0 20.538521,60.063724,0.0 20.536094,60.064343,0.0 20.516897,60.064372,0.0 20.510453,60.061937,0.0 20.489852,60.061133,0.0 20.483334,60.059085,0.0 20.473411,60.058412,0.0 20.471019,60.058847,0.0 20.470866,60.059623,0.0 20.468453,60.059862,0.0 20.466199,60.057114,0.0 20.459883,60.043463,0.0 20.465544,60.039781,0.0 20.466885,60.037176,0.0 20.463145,60.032753,0.0 20.465876,60.030584,0.0 20.459948,60.029324,0.0 20.457998,60.027523,0.0 20.449472,60.024014,0.0 20.448819,60.019375,0.0 20.452371,60.017248,0.0 20.453268,60.012685,0.0 20.457198,60.011912,0.0 20.471669,60.012811,0.0 20.474622,60.01913,0.0 20.47855,60.020476,0.0 20.486883,60.021677,0.0 20.490191,60.024089,0.0 20.490901,60.027994,0.0 20.497793,60.03234,0.0 20.513648,60.03754,0.0 20.52056,60.041334,0.0 20.520786,60.044431,0.0 20.518789,60.046637,0.0 20.518121,60.050059,0.0 20.518559,60.051601,0.0 20.522402,60.052262,0.0&lt;/coordinates&gt;</t>
  </si>
  <si>
    <t>&lt;coordinates&gt;20.554595,60.064093,0.0 20.554294,60.065644,0.0 20.551716,60.067039,0.0 20.546774,60.067695,0.0 20.545346,60.065412,0.0 20.54708,60.063358,0.0 20.549384,60.063583,0.0 20.554595,60.064093,0.0&lt;/coordinates&gt;</t>
  </si>
  <si>
    <t>&lt;coordinates&gt;20.595321,60.009252,0.0 20.595807,60.009666,0.0 20.595218,60.012723,0.0 20.591917,60.014083,0.0 20.588416,60.013442,0.0 20.584292,60.011825,0.0 20.58469,60.007607,0.0 20.586426,60.006724,0.0 20.593195,60.007443,0.0 20.593279,60.007515,0.0 20.595321,60.009252,0.0&lt;/coordinates&gt;</t>
  </si>
  <si>
    <t>&lt;coordinates&gt;20.591239,60.049422,0.0 20.593675,60.048176,0.0 20.60028,60.044798,0.0 20.602598,60.043612,0.0 20.609067,60.045476,0.0 20.608521,60.047544,0.0 20.606788,60.048405,0.0 20.600464,60.049642,0.0 20.596772,60.052527,0.0 20.590561,60.053171,0.0 20.591239,60.049422,0.0&lt;/coordinates&gt;</t>
  </si>
  <si>
    <t>&lt;coordinates&gt;20.571773,60.066862,0.0 20.577736,60.06752,0.0 20.579029,60.068941,0.0 20.578038,60.070252,0.0 20.574748,60.071037,0.0 20.569446,60.07078,0.0 20.568073,60.069769,0.0 20.568374,60.068217,0.0 20.571773,60.066862,0.0&lt;/coordinates&gt;</t>
  </si>
  <si>
    <t>&lt;coordinates&gt;20.457493,60.108302,0.0 20.468,60.109373,0.0 20.469982,60.111037,0.0 20.469461,60.113683,0.0 20.462075,60.115991,0.0 20.454325,60.116392,0.0 20.454274,60.108696,0.0 20.457493,60.108302,0.0&lt;/coordinates&gt;</t>
  </si>
  <si>
    <t>&lt;coordinates&gt;20.468827,60.121058,0.0 20.469479,60.121562,0.0 20.464037,60.123706,0.0 20.461507,60.123081,0.0 20.460007,60.118976,0.0 20.465469,60.118462,0.0 20.466301,60.119105,0.0 20.468827,60.121058,0.0&lt;/coordinates&gt;</t>
  </si>
  <si>
    <t>&lt;coordinates&gt;20.437897,60.137278,0.0 20.44244,60.137687,0.0 20.445815,60.139789,0.0 20.445445,60.14166,0.0 20.442929,60.142687,0.0 20.439133,60.142707,0.0 20.435046,60.139994,0.0 20.435417,60.138123,0.0 20.437897,60.137278,0.0&lt;/coordinates&gt;</t>
  </si>
  <si>
    <t>&lt;coordinates&gt;20.424904,60.124933,0.0 20.42864,60.125671,0.0 20.429843,60.127067,0.0 20.428504,60.130087,0.0 20.424622,60.130079,0.0 20.422163,60.127101,0.0 20.424904,60.124933,0.0&lt;/coordinates&gt;</t>
  </si>
  <si>
    <t>&lt;coordinates&gt;20.526822,60.119951,0.0 20.532061,60.120576,0.0 20.534047,60.122239,0.0 20.533682,60.124109,0.0 20.531974,60.124809,0.0 20.525071,60.124657,0.0 20.523041,60.123222,0.0 20.524311,60.12098,0.0 20.526822,60.119951,0.0&lt;/coordinates&gt;</t>
  </si>
  <si>
    <t>&lt;coordinates&gt;20.47225,60.121766,0.0 20.477041,60.122118,0.0 20.479069,60.123554,0.0 20.476276,60.127189,0.0 20.469204,60.126708,0.0 20.467325,60.124519,0.0 20.47225,60.121766,0.0&lt;/coordinates&gt;</t>
  </si>
  <si>
    <t>&lt;coordinates&gt;20.491151,60.128199,0.0 20.484066,60.127718,0.0 20.479695,60.127421,0.0 20.481007,60.123515,0.0 20.492258,60.123235,0.0 20.494171,60.125263,0.0 20.491281,60.128208,0.0 20.491151,60.128199,0.0&lt;/coordinates&gt;</t>
  </si>
  <si>
    <t>&lt;coordinates&gt;20.528535,60.130584,0.0 20.532346,60.130954,0.0 20.533751,60.131806,0.0 20.532187,60.135553,0.0 20.529675,60.136582,0.0 20.522108,60.136028,0.0 20.516079,60.135181,0.0 20.517501,60.132164,0.0 20.528535,60.130584,0.0&lt;/coordinates&gt;</t>
  </si>
  <si>
    <t>&lt;coordinates&gt;20.563293,60.12251,0.0 20.562628,60.125932,0.0 20.560117,60.126962,0.0 20.554679,60.126882,0.0 20.552647,60.125447,0.0 20.552949,60.123896,0.0 20.557159,60.122212,0.0 20.563293,60.12251,0.0&lt;/coordinates&gt;</t>
  </si>
  <si>
    <t>&lt;coordinates&gt;20.58149,60.115884,0.0 20.589877,60.116474,0.0 20.591946,60.117725,0.0 20.592087,60.120818,0.0 20.586666,60.121132,0.0 20.579271,60.119231,0.0 20.577238,60.117797,0.0 20.57746,60.116656,0.0 20.58149,60.115884,0.0&lt;/coordinates&gt;</t>
  </si>
  <si>
    <t>&lt;coordinates&gt;20.160221,59.921446,0.0 20.16293,59.923476,0.0 20.162612,59.925026,0.0 20.157055,59.925683,0.0 20.15433,59.924182,0.0 20.154798,59.921902,0.0 20.156493,59.921253,0.0 20.160221,59.921446,0.0&lt;/coordinates&gt;</t>
  </si>
  <si>
    <t>&lt;coordinates&gt;20.176458,59.939567,0.0 20.179153,59.941227,0.0 20.1778,59.944245,0.0 20.175217,59.945632,0.0 20.17063,59.945579,0.0 20.166015,59.942069,0.0 20.166324,59.940564,0.0 20.169597,59.939397,0.0 20.174453,59.939357,0.0 20.176458,59.939567,0.0&lt;/coordinates&gt;</t>
  </si>
  <si>
    <t>&lt;coordinates&gt;20.175751,59.928195,0.0 20.183188,59.929132,0.0 20.182871,59.930683,0.0 20.181134,59.931538,0.0 20.175014,59.931797,0.0 20.173206,59.9294,0.0 20.175751,59.928195,0.0&lt;/coordinates&gt;</t>
  </si>
  <si>
    <t>&lt;coordinates&gt;20.177708,59.938354,0.0 20.177921,59.938148,0.0 20.179896,59.93623,0.0 20.180244,59.935892,0.0 20.186339,59.936207,0.0 20.188065,59.939015,0.0 20.185482,59.940402,0.0 20.181812,59.94085,0.0 20.177708,59.938354,0.0&lt;/coordinates&gt;</t>
  </si>
  <si>
    <t>&lt;coordinates&gt;20.140435,59.902355,0.0 20.142547,59.903248,0.0 20.142079,59.905528,0.0 20.136695,59.905801,0.0 20.13462,59.904725,0.0 20.135164,59.90208,0.0 20.140435,59.902355,0.0&lt;/coordinates&gt;</t>
  </si>
  <si>
    <t>&lt;coordinates&gt;20.204958,59.927398,0.0 20.209311,59.928589,0.0 20.207971,59.931562,0.0 20.197988,59.931831,0.0 20.196021,59.930209,0.0 20.196337,59.928659,0.0 20.199608,59.927491,0.0 20.204958,59.927398,0.0&lt;/coordinates&gt;</t>
  </si>
  <si>
    <t>&lt;coordinates&gt;20.232397,59.894064,0.0 20.23163,59.897849,0.0 20.22697,59.898186,0.0 20.224124,59.89728,0.0 20.223004,59.895103,0.0 20.225544,59.893897,0.0 20.232397,59.894064,0.0&lt;/coordinates&gt;</t>
  </si>
  <si>
    <t>&lt;coordinates&gt;20.22562,59.935187,0.0 20.228011,59.938351,0.0 20.226894,59.940229,0.0 20.219147,59.940799,0.0 20.207264,59.938645,0.0 20.205999,59.937635,0.0 20.206389,59.93572,0.0 20.20804,59.934837,0.0 20.22562,59.935187,0.0&lt;/coordinates&gt;</t>
  </si>
  <si>
    <t>&lt;coordinates&gt;20.228443,59.928973,0.0 20.234327,59.929874,0.0 20.233865,59.932154,0.0 20.232261,59.932809,0.0 20.227671,59.932781,0.0 20.225156,59.929772,0.0 20.228443,59.928973,0.0&lt;/coordinates&gt;</t>
  </si>
  <si>
    <t>&lt;coordinates&gt;20.267271,59.945174,0.0 20.272361,59.946378,0.0 20.271975,59.948294,0.0 20.270362,59.948995,0.0 20.264226,59.948866,0.0 20.259103,59.947822,0.0 20.257749,59.946785,0.0 20.260292,59.945579,0.0 20.267271,59.945174,0.0&lt;/coordinates&gt;</t>
  </si>
  <si>
    <t>&lt;coordinates&gt;20.274816,59.96111,0.0 20.274698,59.965343,0.0 20.272689,59.967544,0.0 20.271085,59.9682,0.0 20.266489,59.968173,0.0 20.260234,59.964974,0.0 20.260465,59.963834,0.0 20.269406,59.961018,0.0 20.274816,59.96111,0.0&lt;/coordinates&gt;</t>
  </si>
  <si>
    <t>&lt;coordinates&gt;20.28977,59.951779,0.0 20.288433,59.951383,0.0 20.285125,59.950404,0.0 20.283943,59.950055,0.0 20.284329,59.948139,0.0 20.289948,59.94672,0.0 20.294463,59.947134,0.0 20.294078,59.949049,0.0 20.28977,59.951779,0.0&lt;/coordinates&gt;</t>
  </si>
  <si>
    <t>&lt;coordinates&gt;20.29193,59.976668,0.0 20.286922,59.980939,0.0 20.281472,59.981031,0.0 20.281628,59.980255,0.0 20.275255,59.977627,0.0 20.274101,59.976048,0.0 20.273013,59.973689,0.0 20.273205,59.97274,0.0 20.273594,59.970812,0.0 20.273934,59.969128,0.0 20.277206,59.967959,0.0 20.281761,59.96819,0.0 20.29193,59.976668,0.0&lt;/coordinates&gt;</t>
  </si>
  <si>
    <t>&lt;coordinates&gt;20.295543,59.950082,0.0 20.299875,59.950864,0.0 20.302577,59.952522,0.0 20.302536,59.95639,0.0 20.300776,59.957821,0.0 20.298344,59.958481,0.0 20.293013,59.958003,0.0 20.291334,59.956973,0.0 20.291842,59.952391,0.0 20.292823,59.951555,0.0 20.295543,59.950082,0.0&lt;/coordinates&gt;</t>
  </si>
  <si>
    <t>&lt;coordinates&gt;20.314102,59.948705,0.0 20.319342,59.949178,0.0 20.320743,59.949986,0.0 20.320359,59.951902,0.0 20.315505,59.953177,0.0 20.313994,59.952916,0.0 20.311255,59.951441,0.0 20.311557,59.949936,0.0 20.314102,59.948705,0.0&lt;/coordinates&gt;</t>
  </si>
  <si>
    <t>&lt;coordinates&gt;20.301328,59.976236,0.0 20.29841,59.976915,0.0 20.294601,59.97709,0.0 20.287481,59.971429,0.0 20.288589,59.964897,0.0 20.291943,59.963317,0.0 20.298737,59.963846,0.0 20.300703,59.965512,0.0 20.300835,59.968974,0.0 20.303653,59.970062,0.0 20.306045,59.969607,0.0 20.307231,59.967363,0.0 20.311629,59.964706,0.0 20.318516,59.965496,0.0 20.319136,59.969486,0.0 20.317858,59.971725,0.0 20.315311,59.972956,0.0 20.304899,59.975308,0.0 20.301328,59.976236,0.0&lt;/coordinates&gt;</t>
  </si>
  <si>
    <t>&lt;coordinates&gt;20.388357,59.925745,0.0 20.391952,59.927076,0.0 20.391573,59.928992,0.0 20.389873,59.92969,0.0 20.383817,59.92918,0.0 20.383654,59.926292,0.0 20.385354,59.925594,0.0 20.388357,59.925745,0.0&lt;/coordinates&gt;</t>
  </si>
  <si>
    <t>&lt;coordinates&gt;20.399577,59.911748,0.0 20.404708,59.912741,0.0 20.403449,59.915396,0.0 20.401759,59.916049,0.0 20.396519,59.915603,0.0 20.395234,59.914202,0.0 20.399577,59.911748,0.0&lt;/coordinates&gt;</t>
  </si>
  <si>
    <t>&lt;coordinates&gt;20.398529,59.963525,0.0 20.392494,59.96497,0.0 20.391285,59.965259,0.0 20.384453,59.964917,0.0 20.384127,59.96239,0.0 20.386929,59.959858,0.0 20.390899,59.958488,0.0 20.397981,59.959316,0.0 20.399062,59.960833,0.0 20.398529,59.963525,0.0&lt;/coordinates&gt;</t>
  </si>
  <si>
    <t>&lt;coordinates&gt;20.402365,59.958305,0.0 20.396013,59.957365,0.0 20.392288,59.956813,0.0 20.392869,59.95518,0.0 20.397279,59.954041,0.0 20.406273,59.955066,0.0 20.407668,59.955919,0.0 20.406344,59.958893,0.0 20.402365,59.958305,0.0&lt;/coordinates&gt;</t>
  </si>
  <si>
    <t>&lt;coordinates&gt;20.403187,59.970668,0.0 20.411497,59.971451,0.0 20.41355,59.972705,0.0 20.413252,59.974211,0.0 20.41155,59.974909,0.0 20.406229,59.974828,0.0 20.402663,59.973314,0.0 20.403187,59.970668,0.0&lt;/coordinates&gt;</t>
  </si>
  <si>
    <t>&lt;coordinates&gt;20.4188,59.965688,0.0 20.427614,59.967647,0.0 20.424733,59.97059,0.0 20.419321,59.970505,0.0 20.416657,59.968622,0.0 20.417107,59.966341,0.0 20.4188,59.965688,0.0&lt;/coordinates&gt;</t>
  </si>
  <si>
    <t>&lt;coordinates&gt;20.426098,59.979263,0.0 20.427101,59.979394,0.0 20.42781,59.982053,0.0 20.423644,59.983574,0.0 20.41987,59.98357,0.0 20.417033,59.982093,0.0 20.416826,59.979411,0.0 20.41933,59.978384,0.0 20.419871,59.978454,0.0 20.426098,59.979263,0.0&lt;/coordinates&gt;</t>
  </si>
  <si>
    <t>&lt;coordinates&gt;20.410803,59.943774,0.0 20.42043,59.945775,0.0 20.420124,59.947326,0.0 20.417704,59.947942,0.0 20.409327,59.947525,0.0 20.408302,59.944801,0.0 20.410803,59.943774,0.0&lt;/coordinates&gt;</t>
  </si>
  <si>
    <t>&lt;coordinates&gt;20.43926,59.978591,0.0 20.441314,59.979845,0.0 20.440865,59.982126,0.0 20.439091,59.98319,0.0 20.432291,59.982668,0.0 20.430292,59.982394,0.0 20.430498,59.980091,0.0 20.435468,59.978218,0.0 20.436126,59.978283,0.0 20.43926,59.978591,0.0&lt;/coordinates&gt;</t>
  </si>
  <si>
    <t>&lt;coordinates&gt;20.459352,59.95828,0.0 20.464452,59.959477,0.0 20.463196,59.962133,0.0 20.461504,59.962786,0.0 20.454671,59.962448,0.0 20.453642,59.959725,0.0 20.456179,59.958515,0.0 20.459352,59.95828,0.0&lt;/coordinates&gt;</t>
  </si>
  <si>
    <t>&lt;coordinates&gt;20.456161,59.966576,0.0 20.462806,59.967872,0.0 20.459714,59.971911,0.0 20.448283,59.971552,0.0 20.444792,59.969652,0.0 20.44524,59.967371,0.0 20.446942,59.966672,0.0 20.456161,59.966576,0.0&lt;/coordinates&gt;</t>
  </si>
  <si>
    <t>&lt;coordinates&gt;20.460805,59.987537,0.0 20.456539,59.988085,0.0 20.453277,59.988413,0.0 20.448487,59.985959,0.0 20.458796,59.980342,0.0 20.462812,59.979574,0.0 20.467333,59.979981,0.0 20.468731,59.980834,0.0 20.467989,59.98462,0.0 20.465486,59.985649,0.0 20.460805,59.987537,0.0&lt;/coordinates&gt;</t>
  </si>
  <si>
    <t>&lt;coordinates&gt;20.479141,59.989684,0.0 20.479149,59.990147,0.0 20.474143,59.992203,0.0 20.474462,59.994338,0.0 20.472663,59.996,0.0 20.469267,59.997352,0.0 20.463176,59.99742,0.0 20.461487,59.994296,0.0 20.464461,59.988191,0.0 20.465262,59.986789,0.0 20.473017,59.986205,0.0 20.478675,59.986656,0.0 20.479141,59.989684,0.0&lt;/coordinates&gt;</t>
  </si>
  <si>
    <t>&lt;coordinates&gt;20.476963,59.997548,0.0 20.479136,59.998208,0.0 20.476034,60.002293,0.0 20.468336,60.002097,0.0 20.468161,59.999233,0.0 20.471511,59.997647,0.0 20.476963,59.997548,0.0&lt;/coordinates&gt;</t>
  </si>
  <si>
    <t>&lt;coordinates&gt;20.488603,59.973337,0.0 20.489838,59.97455,0.0 20.488663,59.976795,0.0 20.482931,59.978816,0.0 20.476054,59.978684,0.0 20.475944,59.975017,0.0 20.484006,59.973318,0.0 20.488603,59.973337,0.0&lt;/coordinates&gt;</t>
  </si>
  <si>
    <t>&lt;coordinates&gt;20.465846,59.91714,0.0 20.471012,59.917972,0.0 20.472371,59.919006,0.0 20.471314,59.920659,0.0 20.464449,59.920526,0.0 20.463309,59.918374,0.0 20.465846,59.91714,0.0&lt;/coordinates&gt;</t>
  </si>
  <si>
    <t>&lt;coordinates&gt;20.508917,59.833467,0.0 20.508255,59.83689,0.0 20.504407,59.836884,0.0 20.502324,59.835814,0.0 20.502686,59.833943,0.0 20.508917,59.833467,0.0&lt;/coordinates&gt;</t>
  </si>
  <si>
    <t>&lt;coordinates&gt;20.102499,59.915277,0.0 20.102996,59.916238,0.0 20.101139,59.917662,0.0 20.097979,59.91828,0.0 20.093419,59.915481,0.0 20.094613,59.912343,0.0 20.101354,59.913065,0.0 20.101856,59.914006,0.0 20.102499,59.915277,0.0&lt;/coordinates&gt;</t>
  </si>
  <si>
    <t>&lt;coordinates&gt;20.084108,59.900067,0.0 20.086143,59.901326,0.0 20.083966,59.9043,0.0 20.082351,59.904998,0.0 20.07785,59.904555,0.0 20.075857,59.903091,0.0 20.07633,59.900811,0.0 20.078838,59.899791,0.0 20.084108,59.900067,0.0&lt;/coordinates&gt;</t>
  </si>
  <si>
    <t>&lt;coordinates&gt;20.321564,59.969239,0.0 20.321419,59.9687,0.0 20.320909,59.966802,0.0 20.320623,59.965737,0.0 20.32158,59.964634,0.0 20.327109,59.96413,0.0 20.328338,59.965344,0.0 20.327882,59.967625,0.0 20.325335,59.968855,0.0 20.321564,59.969239,0.0&lt;/coordinates&gt;</t>
  </si>
  <si>
    <t>&lt;coordinates&gt;20.329663,59.955044,0.0 20.330984,59.956263,0.0 20.330445,59.958954,0.0 20.328596,59.960381,0.0 20.324006,59.960333,0.0 20.321339,59.958494,0.0 20.321795,59.956213,0.0 20.32507,59.955019,0.0 20.329663,59.955044,0.0&lt;/coordinates&gt;</t>
  </si>
  <si>
    <t>&lt;coordinates&gt;20.338376,59.965297,0.0 20.345099,59.966189,0.0 20.346994,59.96822,0.0 20.343577,59.973807,0.0 20.340179,59.975156,0.0 20.332575,59.97498,0.0 20.330375,59.974477,0.0 20.329164,59.972711,0.0 20.330367,59.970837,0.0 20.335379,59.968786,0.0 20.336636,59.966177,0.0 20.338376,59.965297,0.0&lt;/coordinates&gt;</t>
  </si>
  <si>
    <t>&lt;coordinates&gt;20.364024,59.932587,0.0 20.365417,59.93344,0.0 20.364963,59.935721,0.0 20.363262,59.936418,0.0 20.359403,59.936409,0.0 20.357319,59.935336,0.0 20.3577,59.93342,0.0 20.360202,59.932394,0.0 20.364024,59.932587,0.0&lt;/coordinates&gt;</t>
  </si>
  <si>
    <t>&lt;coordinates&gt;20.353752,59.949555,0.0 20.357308,59.951093,0.0 20.356781,59.953738,0.0 20.351295,59.954038,0.0 20.349879,59.95376,0.0 20.349013,59.950261,0.0 20.353752,59.949555,0.0&lt;/coordinates&gt;</t>
  </si>
  <si>
    <t>&lt;coordinates&gt;20.369037,59.942053,0.0 20.375054,59.942769,0.0 20.377031,59.944389,0.0 20.376651,59.946305,0.0 20.374958,59.946957,0.0 20.369637,59.946898,0.0 20.366081,59.94536,0.0 20.366534,59.943079,0.0 20.369037,59.942053,0.0&lt;/coordinates&gt;</t>
  </si>
  <si>
    <t>&lt;coordinates&gt;20.386534,60.016092,0.0 20.384598,60.014244,0.0 20.381361,60.015234,0.0 20.374518,60.014892,0.0 20.373219,60.009851,0.0 20.36688,60.010685,0.0 20.366726,60.01146,0.0 20.364372,60.011711,0.0 20.364218,60.012486,0.0 20.359283,60.014128,0.0 20.35528,60.018948,0.0 20.351877,60.020298,0.0 20.341407,60.019195,0.0 20.326014,60.01554,0.0 20.324692,60.014321,0.0 20.323141,60.014243,0.0 20.319496,60.009451,0.0 20.323857,60.006999,0.0 20.329339,60.006308,0.0 20.336543,60.008975,0.0 20.339516,60.009309,0.0 20.339672,60.008534,0.0 20.335486,60.006434,0.0 20.335869,60.004518,0.0 20.32976,60.00421,0.0 20.327773,60.004727,0.0 20.324086,60.005859,0.0 20.320895,60.004546,0.0 20.322221,60.000005,0.0 20.308471,59.999679,0.0 20.295156,59.989421,0.0 20.285362,59.986619,0.0 20.284766,59.983871,0.0 20.294944,59.979043,0.0 20.2951,59.978267,0.0 20.30554,59.977239,0.0 20.310088,59.980179,0.0 20.309858,59.981319,0.0 20.311317,59.981393,0.0 20.316715,59.977427,0.0 20.322091,59.977699,0.0 20.324213,59.978589,0.0 20.327264,59.982199,0.0 20.326807,59.98448,0.0 20.325776,59.985948,0.0 20.31995,59.988372,0.0 20.319648,59.989877,0.0 20.324279,59.989743,0.0 20.327785,59.987409,0.0 20.332384,59.987433,0.0 20.334051,59.990604,0.0 20.338682,59.990469,0.0 20.340277,59.988246,0.0 20.343964,59.987072,0.0 20.349957,59.98795,0.0 20.352122,59.990846,0.0 20.352994,59.995797,0.0 20.355666,59.997636,0.0 20.364821,59.997911,0.0 20.368357,59.995417,0.0 20.360178,59.994407,0.0 20.356196,59.992551,0.0 20.354226,59.990746,0.0 20.354588,59.987814,0.0 20.358862,59.985311,0.0 20.360055,59.983482,0.0 20.359115,59.980348,0.0 20.371844,59.9779,0.0 20.375241,59.97655,0.0 20.3842,59.977782,0.0 20.386343,59.982289,0.0 20.391629,59.982553,0.0 20.403397,59.981229,0.0 20.408666,59.982045,0.0 20.411069,59.985251,0.0 20.411193,59.992536,0.0 20.411805,59.993166,0.0 20.402194,59.998516,0.0 20.397448,59.998595,0.0 20.394234,60.000486,0.0 20.397016,60.002362,0.0 20.401045,60.002721,0.0 20.402261,60.001361,0.0 20.405568,59.999,0.0 20.40669,59.998109,0.0 20.417878,59.993653,0.0 20.420383,59.992626,0.0 20.42414,59.988989,0.0 20.429958,59.98656,0.0 20.439335,59.985689,0.0 20.446951,59.985914,0.0 20.450247,59.988718,0.0 20.449493,59.992551,0.0 20.450594,59.994908,0.0 20.452144,59.994985,0.0 20.454705,59.997416,0.0 20.453889,60.001567,0.0 20.45189,60.003772,0.0 20.442835,60.007193,0.0 20.437807,60.013071,0.0 20.429897,60.014406,0.0 20.426065,60.014215,0.0 20.420362,60.011836,0.0 20.417392,60.011481,0.0 20.411464,60.014433,0.0 20.386534,60.016092,0.0&lt;/coordinates&gt;</t>
  </si>
  <si>
    <t>&lt;coordinates&gt;20.457072,60.048288,0.0 20.464683,60.060101,0.0 20.46454,60.060831,0.0 20.468956,60.061832,0.0 20.47098,60.063268,0.0 20.471146,60.066178,0.0 20.469409,60.067037,0.0 20.461092,60.066626,0.0 20.456635,60.06583,0.0 20.450456,60.069556,0.0 20.44744,60.069407,0.0 20.444011,60.067141,0.0 20.443659,60.065189,0.0 20.441022,60.063123,0.0 20.429039,60.061193,0.0 20.424115,60.059037,0.0 20.406369,60.047581,0.0 20.402313,60.041067,0.0 20.390096,60.032948,0.0 20.373361,60.028102,0.0 20.371384,60.02646,0.0 20.37072,60.022395,0.0 20.380639,60.018861,0.0 20.387709,60.018063,0.0 20.410746,60.01806,0.0 20.415232,60.018675,0.0 20.417642,60.021859,0.0 20.422246,60.021881,0.0 20.423982,60.021022,0.0 20.433108,60.021476,0.0 20.438866,60.02312,0.0 20.439462,60.024302,0.0 20.44302,60.025422,0.0 20.447583,60.029864,0.0 20.450615,60.033653,0.0 20.451269,60.038292,0.0 20.455586,60.043528,0.0 20.457072,60.048288,0.0&lt;/coordinates&gt;</t>
  </si>
  <si>
    <t>&lt;coordinates&gt;20.291729,59.995006,0.0 20.296213,59.995602,0.0 20.29807,59.997816,0.0 20.301706,59.998968,0.0 20.300944,60.002753,0.0 20.298509,60.003413,0.0 20.29627,60.003092,0.0 20.291121,60.001679,0.0 20.288457,59.999816,0.0 20.28922,59.996031,0.0 20.291729,59.995006,0.0&lt;/coordinates&gt;</t>
  </si>
  <si>
    <t>&lt;coordinates&gt;25.579133,62.428746,0.0 25.623448,62.4771,0.0 25.695151,62.491504,0.0 25.68833,62.513716,0.0 25.666758,62.514276,0.0 25.66529,62.520913,0.0 25.686483,62.519154,0.0 25.68182,62.534938,0.0 25.632308,62.531118,0.0 25.626866,62.554739,0.0 25.543335,62.556899,0.0 25.519573,62.545356,0.0 25.483863,62.547053,0.0 25.475475,62.547443,0.0 25.46952,62.540128,0.0 25.442762,62.538807,0.0 25.449451,62.528263,0.0 25.406071,62.520826,0.0 25.362642,62.529858,0.0 25.359043,62.535522,0.0 25.251913,62.537651,0.0 25.216766,62.54606,0.0 25.194984,62.534619,0.0 25.186926,62.515776,0.0 25.181463,62.466194,0.0 25.141059,62.445103,0.0 25.124827,62.427022,0.0 25.207676,62.419948,0.0 25.270669,62.410024,0.0 25.285411,62.389181,0.0 25.31231,62.392298,0.0 25.324551,62.377057,0.0 25.366599,62.383839,0.0 25.361412,62.395636,0.0 25.40511,62.398412,0.0 25.40785,62.390068,0.0 25.489851,62.397621,0.0 25.495949,62.383674,0.0 25.504906,62.378196,0.0 25.549693,62.403005,0.0 25.579133,62.428746,0.0&lt;/coordinates&gt;</t>
  </si>
  <si>
    <t>&lt;coordinates&gt;23.657768,63.482973,0.0 23.728528,63.50614,0.0 23.733223,63.507124,0.0 23.747419,63.5101,0.0 23.753812,63.51144,0.0 23.759656,63.512664,0.0 23.835131,63.528443,0.0 23.85907,63.531571,0.0 23.881758,63.531491,0.0 23.895023,63.524218,0.0 23.875737,63.517396,0.0 23.882635,63.509421,0.0 23.892805,63.509661,0.0 23.910459,63.515745,0.0 23.942972,63.497871,0.0 24.022895,63.519277,0.0 24.040818,63.521541,0.0 24.04255,63.523862,0.0 24.050077,63.533938,0.0 24.057565,63.543956,0.0 24.049831,63.551728,0.0 24.064105,63.564774,0.0 24.073558,63.562552,0.0 24.098947,63.577055,0.0 24.089678,63.580261,0.0 24.08206,63.576385,0.0 24.074304,63.572438,0.0 24.058852,63.569411,0.0 24.038079,63.5806,0.0 23.989825,63.591692,0.0 23.948508,63.623507,0.0 23.935229,63.633909,0.0 23.840898,63.653582,0.0 23.784139,63.661472,0.0 23.744081,63.675437,0.0 23.704852,63.656542,0.0 23.649871,63.671087,0.0 23.610713,63.650292,0.0 23.573973,63.642975,0.0 23.546488,63.633726,0.0 23.532118,63.634065,0.0 23.503832,63.648305,0.0 23.498548,63.656488,0.0 23.468827,63.661608,0.0 23.484913,63.639977,0.0 23.45323,63.629063,0.0 23.46712,63.620319,0.0 23.464468,63.616265,0.0 23.457716,63.610233,0.0 23.433619,63.617592,0.0 23.422407,63.616014,0.0 23.490965,63.586375,0.0 23.499442,63.590551,0.0 23.507589,63.594561,0.0 23.538697,63.600187,0.0 23.556593,63.604133,0.0 23.563651,63.600454,0.0 23.57701,63.586868,0.0 23.575553,63.580075,0.0 23.578009,63.570173,0.0 23.581491,63.565698,0.0 23.578621,63.553411,0.0 23.65103,63.530935,0.0 23.657768,63.482973,0.0&lt;/coordinates&gt;</t>
  </si>
  <si>
    <t>&lt;coordinates&gt;25.850075,61.890645,0.0 25.888798,61.90725,0.0 25.929228,61.935407,0.0 25.984865,61.965769,0.0 25.974395,61.977775,0.0 25.965276,61.979784,0.0 25.951447,61.997468,0.0 25.836002,62.044463,0.0 25.770366,62.049098,0.0 25.767989,62.063554,0.0 25.692757,62.0757,0.0 25.664249,62.07458,0.0 25.633573,62.068949,0.0 25.63409,62.066662,0.0 25.608242,62.071392,0.0 25.539493,62.071736,0.0 25.531334,62.072703,0.0 25.533608,62.08387,0.0 25.479703,62.086113,0.0 25.506191,62.121124,0.0 25.52047,62.127733,0.0 25.526716,62.139347,0.0 25.536721,62.140787,0.0 25.541845,62.159968,0.0 25.509577,62.158264,0.0 25.501473,62.166032,0.0 25.501142,62.176442,0.0 25.479357,62.184429,0.0 25.480187,62.193035,0.0 25.471751,62.20546,0.0 25.489677,62.227714,0.0 25.493946,62.233009,0.0 25.52922,62.230697,0.0 25.570797,62.242827,0.0 25.586033,62.223444,0.0 25.584994,62.200212,0.0 25.590411,62.188231,0.0 25.600403,62.186196,0.0 25.666059,62.20306,0.0 25.669799,62.191808,0.0 25.692737,62.17579,0.0 25.737006,62.168928,0.0 25.747546,62.181635,0.0 25.762098,62.179885,0.0 25.794022,62.152397,0.0 25.763488,62.15197,0.0 25.750231,62.144282,0.0 25.719896,62.152046,0.0 25.704697,62.14195,0.0 25.729268,62.133173,0.0 25.732885,62.107496,0.0 25.762232,62.102722,0.0 25.761622,62.098831,0.0 25.795207,62.094439,0.0 25.795349,62.113458,0.0 25.80392,62.128203,0.0 25.820107,62.12748,0.0 25.8522,62.134994,0.0 25.862095,62.133378,0.0 25.912761,62.089952,0.0 25.9609,62.074655,0.0 25.940823,62.136978,0.0 25.977782,62.169668,0.0 26.050455,62.170244,0.0 26.048622,62.181279,0.0 26.018448,62.223957,0.0 26.026424,62.231713,0.0 26.034983,62.233207,0.0 26.045129,62.23524,0.0 26.051346,62.237075,0.0 26.045443,62.26108,0.0 26.050995,62.26759,0.0 25.996427,62.279526,0.0 25.962048,62.298648,0.0 25.936845,62.271412,0.0 25.925952,62.271223,0.0 25.921722,62.279808,0.0 25.893691,62.280966,0.0 25.878782,62.272678,0.0 25.881106,62.292547,0.0 25.86819,62.291622,0.0 25.86289,62.285123,0.0 25.850013,62.287446,0.0 25.855683,62.295894,0.0 25.816705,62.305595,0.0 25.828935,62.334034,0.0 25.846078,62.349369,0.0 25.842308,62.368475,0.0 25.818782,62.381081,0.0 25.786188,62.389952,0.0 25.744086,62.379612,0.0 25.695868,62.397485,0.0 25.695538,62.401121,0.0 25.675526,62.410197,0.0 25.658343,62.412427,0.0 25.646297,62.420386,0.0 25.630093,62.421773,0.0 25.617002,62.426608,0.0 25.579133,62.428746,0.0 25.549693,62.403005,0.0 25.504906,62.378196,0.0 25.495949,62.383674,0.0 25.489851,62.397621,0.0 25.40785,62.390068,0.0 25.40511,62.398412,0.0 25.361412,62.395636,0.0 25.366599,62.383839,0.0 25.324551,62.377057,0.0 25.31231,62.392298,0.0 25.285411,62.389181,0.0 25.302456,62.365391,0.0 25.369548,62.377625,0.0 25.380326,62.37198,0.0 25.442116,62.357096,0.0 25.444304,62.345204,0.0 25.489068,62.347111,0.0 25.457991,62.309196,0.0 25.413256,62.266392,0.0 25.423352,62.244792,0.0 25.384882,62.243643,0.0 25.334968,62.233114,0.0 25.347919,62.197455,0.0 25.332348,62.181578,0.0 25.285213,62.152362,0.0 25.314264,62.123183,0.0 25.347691,62.109785,0.0 25.312571,62.08826,0.0 25.316732,62.082,0.0 25.282545,62.070718,0.0 25.26078,62.048349,0.0 25.336611,62.041919,0.0 25.343277,62.016411,0.0 25.371185,62.005977,0.0 25.324059,61.987723,0.0 25.330233,61.978121,0.0 25.338492,61.979659,0.0 25.34568,61.97473,0.0 25.335614,61.950825,0.0 25.35122,61.946294,0.0 25.366136,61.955705,0.0 25.406384,61.936391,0.0 25.40835,61.929754,0.0 25.425595,61.930616,0.0 25.442613,61.931464,0.0 25.446593,61.916928,0.0 25.59641,61.839519,0.0 25.606317,61.854241,0.0 25.622138,61.859193,0.0 25.660557,61.859029,0.0 25.751642,61.849535,0.0 25.793982,61.892323,0.0 25.850075,61.890645,0.0&lt;/coordinates&gt;</t>
  </si>
  <si>
    <t>&lt;coordinates&gt;24.881658,63.045731,0.0 24.871528,63.080163,0.0 24.772883,63.133364,0.0 24.530751,63.157481,0.0 24.359008,63.11643,0.0 24.317976,63.06664,0.0 24.278017,63.064375,0.0 24.272054,63.048263,0.0 24.278085,63.033059,0.0 24.293551,63.03628,0.0 24.2969,63.034642,0.0 24.308597,63.018485,0.0 24.29575,63.017122,0.0 24.289517,62.999055,0.0 24.300937,62.988353,0.0 24.311064,62.977278,0.0 24.334391,62.982971,0.0 24.34822,62.963699,0.0 24.445885,62.96086,0.0 24.482516,62.931215,0.0 24.530116,62.94284,0.0 24.507992,62.959111,0.0 24.538995,62.958097,0.0 24.60481,62.997912,0.0 24.624807,62.993355,0.0 24.637382,63.004764,0.0 24.663208,63.00247,0.0 24.650417,62.989172,0.0 24.709079,62.984056,0.0 24.71552,62.992341,0.0 24.747426,63.003191,0.0 24.73616,63.011623,0.0 24.816093,63.04043,0.0 24.843942,63.044669,0.0 24.881658,63.045731,0.0&lt;/coordinates&gt;</t>
  </si>
  <si>
    <t>&lt;coordinates&gt;24.980394,60.907554,0.0 24.969659,60.929055,0.0 24.967849,60.951146,0.0 24.959858,60.954854,0.0 24.953639,60.95774,0.0 24.942904,60.962718,0.0 24.910375,60.964853,0.0 24.890715,60.973205,0.0 24.876266,60.985863,0.0 24.880185,60.989106,0.0 24.855737,61.008845,0.0 24.804383,61.018716,0.0 24.732232,61.026331,0.0 24.715346,61.031792,0.0 24.633126,61.02859,0.0 24.662575,61.006364,0.0 24.604484,60.994412,0.0 24.605179,60.98267,0.0 24.589508,60.973919,0.0 24.598672,60.966989,0.0 24.585497,60.960639,0.0 24.582686,60.959284,0.0 24.571374,60.953828,0.0 24.545996,60.957232,0.0 24.540992,60.946322,0.0 24.554108,60.944778,0.0 24.557257,60.939474,0.0 24.517885,60.936857,0.0 24.398698,60.902839,0.0 24.436388,60.88599,0.0 24.430619,60.869487,0.0 24.462443,60.853596,0.0 24.479906,60.810239,0.0 24.431391,60.78407,0.0 24.422958,60.771209,0.0 24.431708,60.773364,0.0 24.439389,60.769997,0.0 24.435932,60.760008,0.0 24.490836,60.744569,0.0 24.504202,60.753818,0.0 24.52149,60.747727,0.0 24.558169,60.764246,0.0 24.623343,60.755876,0.0 24.622623,60.779667,0.0 24.653047,60.76777,0.0 24.670115,60.773088,0.0 24.69095,60.751489,0.0 24.749322,60.758298,0.0 24.714608,60.796462,0.0 24.722614,60.813176,0.0 24.733308,60.835474,0.0 24.785208,60.839109,0.0 24.79285,60.831819,0.0 24.795957,60.833731,0.0 24.796093,60.845188,0.0 24.809063,60.854854,0.0 24.809333,60.868764,0.0 24.845774,60.865905,0.0 24.843351,60.860394,0.0 24.852486,60.853537,0.0 24.877942,60.846919,0.0 24.893309,60.837858,0.0 24.905442,60.840084,0.0 24.908571,60.840658,0.0 24.927779,60.844178,0.0 24.928564,60.844322,0.0 24.941159,60.846628,0.0 24.951814,60.86584,0.0 24.935025,60.890381,0.0 24.965053,60.886251,0.0 24.964094,60.891649,0.0 24.992968,60.899841,0.0 24.980394,60.907554,0.0&lt;/coordinates&gt;</t>
  </si>
  <si>
    <t>&lt;coordinates&gt;29.659405,67.802959,0.0 29.624559,67.779589,0.0 29.48283,67.683974,0.0 29.277881,67.607265,0.0 29.212347,67.537973,0.0 29.061498,67.459081,0.0 28.940193,67.384272,0.0 28.934902,67.350896,0.0 28.811097,67.24082,0.0 28.69049,67.15801,0.0 28.694544,67.151258,0.0 28.677465,67.139435,0.0 28.49406,67.124687,0.0 28.359828,67.108113,0.0 28.084538,67.039172,0.0 27.956478,67.029543,0.0 27.881602,66.88591,0.0 27.942777,66.776264,0.0 28.064575,66.703543,0.0 28.11744,66.712104,0.0 28.156136,66.697717,0.0 28.19192,66.626769,0.0 28.091349,66.51205,0.0 28.075159,66.501411,0.0 28.13862,66.431864,0.0 28.223972,66.41786,0.0 28.273082,66.444887,0.0 28.342729,66.474671,0.0 28.396407,66.492254,0.0 28.695312,66.485853,0.0 29.258522,66.408147,0.0 29.257973,66.432893,0.0 29.515618,66.432908,0.0 29.57293,66.432853,0.0 29.472056,66.543901,0.0 29.410585,66.583193,0.0 29.411046,66.584184,0.0 29.411542,66.585249,0.0 29.414771,66.592178,0.0 29.405155,66.595652,0.0 29.402937,66.596452,0.0 29.401421,66.597,0.0 29.399866,66.597561,0.0 29.382594,66.598445,0.0 29.376193,66.603824,0.0 29.386097,66.607497,0.0 29.366136,66.621951,0.0 29.361141,66.63886,0.0 29.149415,66.780433,0.0 29.136086,66.7835,0.0 29.132409,66.784345,0.0 29.105856,66.790447,0.0 29.10403,66.795306,0.0 29.118983,66.801483,0.0 29.116784,66.803427,0.0 29.116423,66.803746,0.0 29.114696,66.805272,0.0 29.112141,66.80753,0.0 29.110824,66.808693,0.0 29.060437,66.853119,0.0 29.036246,66.917495,0.0 29.03358,66.924567,0.0 29.033637,66.942132,0.0 29.040954,66.961525,0.0 29.07326,66.996162,0.0 29.323885,67.154481,0.0 29.516501,67.280658,0.0 29.509746,67.289392,0.0 29.510457,67.290532,0.0 29.515615,67.298795,0.0 29.518092,67.302762,0.0 29.522555,67.309904,0.0 29.533612,67.31052,0.0 29.54756,67.311295,0.0 29.553272,67.311613,0.0 29.554125,67.31166,0.0 29.561626,67.312076,0.0 29.575243,67.31649,0.0 29.564133,67.319401,0.0 29.566759,67.320888,0.0 29.569011,67.322163,0.0 29.584293,67.330807,0.0 29.592189,67.329546,0.0 29.592773,67.329452,0.0 29.600905,67.328153,0.0 29.601154,67.328114,0.0 29.60481,67.327529,0.0 29.607999,67.327019,0.0 29.611573,67.326448,0.0 29.614543,67.327302,0.0 29.615681,67.32763,0.0 29.63449,67.333038,0.0 29.636757,67.333689,0.0 29.643945,67.335754,0.0 29.643691,67.336501,0.0 29.643521,67.337002,0.0 29.641866,67.341867,0.0 29.639088,67.342228,0.0 29.636765,67.34253,0.0 29.633827,67.342912,0.0 29.626297,67.343891,0.0 29.622252,67.344416,0.0 29.616991,67.3451,0.0 29.618759,67.347621,0.0 29.621527,67.351568,0.0 29.650387,67.363876,0.0 29.668067,67.371408,0.0 29.681124,67.376966,0.0 29.703287,67.386392,0.0 29.706192,67.387626,0.0 29.710264,67.389356,0.0 29.71069,67.390181,0.0 29.714826,67.398168,0.0 29.762474,67.424892,0.0 29.840057,67.479183,0.0 29.930225,67.522524,0.0 30.017044,67.673553,0.0 29.659405,67.802959,0.0&lt;/coordinates&gt;</t>
  </si>
  <si>
    <t>&lt;coordinates&gt;26.394313,64.844416,0.0 26.445625,64.825804,0.0 26.445275,64.810933,0.0 26.373231,64.793964,0.0 26.259317,64.823119,0.0 26.230069,64.87227,0.0 26.217894,64.875108,0.0 26.221416,64.836379,0.0 26.210072,64.837694,0.0 26.195245,64.839411,0.0 26.179064,64.824462,0.0 26.183312,64.817903,0.0 26.241614,64.788121,0.0 26.285426,64.755429,0.0 26.29151,64.749234,0.0 26.256985,64.738484,0.0 26.28725,64.719027,0.0 26.330497,64.73133,0.0 26.336033,64.726947,0.0 26.348437,64.717095,0.0 26.354746,64.712094,0.0 26.354026,64.705092,0.0 26.345392,64.700044,0.0 26.336034,64.69457,0.0 26.352815,64.683005,0.0 26.388281,64.65925,0.0 26.361808,64.630214,0.0 26.33624,64.652499,0.0 26.29633,64.649679,0.0 26.269938,64.646428,0.0 26.226557,64.6472,0.0 26.238989,64.639094,0.0 26.289011,64.621701,0.0 26.321676,64.613864,0.0 26.308624,64.60746,0.0 26.304777,64.606649,0.0 26.28454,64.602383,0.0 26.285436,64.597905,0.0 26.315766,64.595081,0.0 26.345337,64.592064,0.0 26.374697,64.590711,0.0 26.391327,64.590319,0.0 26.407673,64.594187,0.0 26.41223,64.610069,0.0 26.455145,64.621954,0.0 26.485641,64.601361,0.0 26.488832,64.599207,0.0 26.50482,64.588286,0.0 26.447695,64.576523,0.0 26.455977,64.565499,0.0 26.461583,64.565052,0.0 26.546511,64.558192,0.0 26.531222,64.574997,0.0 26.554336,64.579689,0.0 26.557048,64.574809,0.0 26.579628,64.56914,0.0 26.583385,64.573449,0.0 26.573267,64.589761,0.0 26.603298,64.612904,0.0 26.612223,64.611428,0.0 26.653587,64.625898,0.0 26.65326,64.630573,0.0 26.633972,64.647021,0.0 26.652504,64.655055,0.0 26.661121,64.648291,0.0 26.666229,64.642051,0.0 26.69469,64.628022,0.0 26.70407,64.631044,0.0 26.698461,64.636664,0.0 26.706254,64.645997,0.0 26.73257,64.651614,0.0 26.741173,64.644186,0.0 26.755412,64.649979,0.0 26.840531,64.661878,0.0 26.860006,64.690144,0.0 26.887372,64.68581,0.0 26.889154,64.688403,0.0 26.878794,64.69195,0.0 26.884329,64.698623,0.0 26.900176,64.696187,0.0 26.9039,64.700628,0.0 26.890448,64.719948,0.0 26.899707,64.720667,0.0 26.911084,64.726805,0.0 26.890377,64.73374,0.0 26.908283,64.759089,0.0 27.148092,64.835287,0.0 27.184657,64.831515,0.0 27.213448,64.828232,0.0 27.354356,64.811989,0.0 27.375095,64.830814,0.0 27.360904,64.842984,0.0 27.393217,64.846698,0.0 27.40264,64.855246,0.0 27.369736,64.889923,0.0 27.405352,64.923306,0.0 27.399577,64.935563,0.0 27.376865,64.941384,0.0 27.393653,64.945545,0.0 27.385752,64.959015,0.0 27.340243,64.984273,0.0 27.317382,64.996833,0.0 27.262504,65.02734,0.0 27.329884,65.09066,0.0 27.202329,65.094199,0.0 27.074266,65.104598,0.0 27.004694,65.106824,0.0 26.898454,65.092042,0.0 26.628616,65.097048,0.0 26.628419,65.090182,0.0 26.628338,65.08732,0.0 26.627875,65.07113,0.0 26.610575,65.05397,0.0 26.659383,65.014332,0.0 26.705267,65.014023,0.0 26.714205,65.007323,0.0 26.692933,64.99693,0.0 26.679269,64.990249,0.0 26.688732,64.978879,0.0 26.738999,64.990087,0.0 26.758871,64.967479,0.0 26.769758,64.956395,0.0 26.768424,64.95276,0.0 26.684213,64.916448,0.0 26.661558,64.891635,0.0 26.631872,64.8925,0.0 26.598202,64.899314,0.0 26.585178,64.901947,0.0 26.584089,64.902167,0.0 26.577479,64.903502,0.0 26.560452,64.90694,0.0 26.53253,64.861991,0.0 26.516985,64.849366,0.0 26.495027,64.851861,0.0 26.499713,64.859471,0.0 26.48709,64.865059,0.0 26.477602,64.869258,0.0 26.46809,64.867123,0.0 26.458404,64.851521,0.0 26.426998,64.858378,0.0 26.406955,64.865149,0.0 26.394313,64.844416,0.0&lt;/coordinates&gt;</t>
  </si>
  <si>
    <t>&lt;coordinates&gt;24.264593,64.312106,0.0 24.275658,64.311815,0.0 24.278567,64.313391,0.0 24.314356,64.325936,0.0 24.342175,64.336062,0.0 24.340399,64.33233,0.0 24.333512,64.317843,0.0 24.313793,64.305056,0.0 24.32429,64.300218,0.0 24.332062,64.303779,0.0 24.333045,64.30423,0.0 24.350154,64.312065,0.0 24.352281,64.321354,0.0 24.353633,64.327254,0.0 24.355237,64.34042,0.0 24.386647,64.341513,0.0 24.38542,64.348789,0.0 24.403509,64.353804,0.0 24.371451,64.3615,0.0 24.430494,64.369352,0.0 24.469981,64.385781,0.0 24.485452,64.38485,0.0 24.492327,64.381228,0.0 24.484019,64.367886,0.0 24.476859,64.356402,0.0 24.457494,64.365529,0.0 24.455818,64.361076,0.0 24.449403,64.344169,0.0 24.528786,64.350732,0.0 24.541782,64.357816,0.0 24.518718,64.367325,0.0 24.539339,64.377313,0.0 24.555251,64.377174,0.0 24.562579,64.371198,0.0 24.56715,64.367468,0.0 24.576648,64.359715,0.0 24.586332,64.36196,0.0 24.579235,64.377493,0.0 24.588567,64.380196,0.0 24.605922,64.377504,0.0 24.616478,64.375865,0.0 24.651293,64.377858,0.0 24.673511,64.368056,0.0 24.685208,64.374751,0.0 24.695984,64.367353,0.0 24.677074,64.361299,0.0 24.674526,64.357244,0.0 24.680121,64.354198,0.0 24.711276,64.359532,0.0 24.726135,64.362073,0.0 24.733239,64.365075,0.0 24.725464,64.371305,0.0 24.79715,64.37753,0.0 24.796169,64.381734,0.0 24.811738,64.391582,0.0 24.829573,64.392935,0.0 24.832489,64.383444,0.0 24.889175,64.386588,0.0 24.877922,64.391785,0.0 24.814886,64.433147,0.0 24.797128,64.440684,0.0 24.787717,64.444676,0.0 24.784358,64.4461,0.0 24.740466,64.46469,0.0 24.721366,64.472768,0.0 24.700802,64.481457,0.0 24.693383,64.481671,0.0 24.680715,64.482037,0.0 24.671992,64.482287,0.0 24.575465,64.485027,0.0 24.468648,64.500754,0.0 24.454249,64.502867,0.0 24.379207,64.51385,0.0 24.340163,64.520261,0.0 24.315718,64.52425,0.0 24.304635,64.526133,0.0 24.295173,64.525441,0.0 24.291479,64.526019,0.0 24.281727,64.526676,0.0 24.278975,64.530489,0.0 24.252193,64.535029,0.0 24.247057,64.533352,0.0 24.248476,64.52882,0.0 24.259006,64.527618,0.0 24.264504,64.525997,0.0 24.268913,64.518042,0.0 24.272577,64.516593,0.0 24.290444,64.516138,0.0 24.292224,64.51539,0.0 24.292629,64.511218,0.0 24.287526,64.50883,0.0 24.287677,64.507271,0.0 24.298474,64.505952,0.0 24.299672,64.504045,0.0 24.299911,64.501018,0.0 24.29468,64.499959,0.0 24.257528,64.498132,0.0 24.248946,64.498351,0.0 24.239239,64.497067,0.0 24.233678,64.494938,0.0 24.234261,64.489055,0.0 24.235017,64.486874,0.0 24.236883,64.481494,0.0 24.232824,64.478342,0.0 24.233242,64.474125,0.0 24.239199,64.46776,0.0 24.239425,64.465469,0.0 24.237694,64.464656,0.0 24.234185,64.464591,0.0 24.232301,64.465336,0.0 24.230882,64.47105,0.0 24.227404,64.47443,0.0 24.22705,64.482827,0.0 24.223205,64.485051,0.0 24.216841,64.486861,0.0 24.207014,64.487045,0.0 24.202038,64.483507,0.0 24.201649,64.483133,0.0 24.202068,64.474691,0.0 24.19698,64.472299,0.0 24.187384,64.470235,0.0 24.185839,64.468644,0.0 24.186028,64.466765,0.0 24.187845,64.465651,0.0 24.189189,64.461819,0.0 24.187456,64.461051,0.0 24.171606,64.459787,0.0 24.165268,64.461365,0.0 24.158935,64.461841,0.0 24.15318,64.45769,0.0 24.142529,64.457693,0.0 24.139776,64.458581,0.0 24.13529,64.458701,0.0 24.133845,64.456171,0.0 24.136812,64.453197,0.0 24.125445,64.450865,0.0 24.122589,64.444472,0.0 24.118401,64.441727,0.0 24.115726,64.441859,0.0 24.111153,64.443883,0.0 24.098663,64.444214,0.0 24.093172,64.445829,0.0 24.086035,64.445873,0.0 24.082667,64.444475,0.0 24.084732,64.442035,0.0 24.093687,64.440879,0.0 24.099198,64.439057,0.0 24.101182,64.437374,0.0 24.09605,64.435552,0.0 24.095272,64.433814,0.0 24.098087,64.432331,0.0 24.102665,64.431272,0.0 24.111479,64.431443,0.0 24.117627,64.432711,0.0 24.123864,64.432074,0.0 24.133634,64.432263,0.0 24.135354,64.432089,0.0 24.134739,64.429781,0.0 24.125905,64.429817,0.0 24.121659,64.427645,0.0 24.111716,64.429152,0.0 24.104727,64.428832,0.0 24.10239,64.425709,0.0 24.102703,64.422684,0.0 24.09969,64.421477,0.0 24.094381,64.416781,0.0 24.079397,64.416671,0.0 24.055638,64.415054,0.0 24.046502,64.416985,0.0 24.042757,64.419207,0.0 24.037431,64.419284,0.0 24.033114,64.417866,0.0 24.034963,64.409453,0.0 24.040587,64.406534,0.0 24.040752,64.404975,0.0 24.034391,64.405813,0.0 24.028824,64.408182,0.0 24.024475,64.408095,0.0 24.022915,64.405767,0.0 24.024207,64.401613,0.0 24.019147,64.399215,0.0 24.020428,64.396164,0.0 24.00537,64.395861,0.0 24.002444,64.390428,0.0 23.999125,64.387697,0.0 23.998042,64.381934,0.0 23.990546,64.377557,0.0 23.989878,64.374879,0.0 23.989831,64.374851,0.0 24.0075,64.367714,0.0 24.015265,64.36612,0.0 24.019237,64.365304,0.0 24.026994,64.363711,0.0 24.038986,64.361247,0.0 24.157124,64.336893,0.0 24.162873,64.336185,0.0 24.183382,64.333657,0.0 24.197199,64.331952,0.0 24.233612,64.327451,0.0 24.264593,64.312106,0.0&lt;/coordinates&gt;</t>
  </si>
  <si>
    <t>&lt;coordinates&gt;24.257638,64.501274,0.0 24.262102,64.50154,0.0 24.268683,64.502029,0.0 24.268094,64.503676,0.0 24.267541,64.504955,0.0 24.265637,64.505721,0.0 24.262863,64.506818,0.0 24.256704,64.506521,0.0 24.251623,64.503947,0.0 24.25199,64.502183,0.0 24.257638,64.501274,0.0&lt;/coordinates&gt;</t>
  </si>
  <si>
    <t>&lt;coordinates&gt;26.394313,64.844416,0.0 26.3421,64.861562,0.0 26.332959,64.856496,0.0 26.308227,64.864651,0.0 26.317111,64.869423,0.0 26.293117,64.87784,0.0 26.224461,64.879764,0.0 26.273239,64.905946,0.0 26.25948,64.912022,0.0 26.212089,64.916761,0.0 26.1949,64.923144,0.0 26.190092,64.934812,0.0 26.207327,64.940741,0.0 26.190554,64.950083,0.0 26.175525,64.945584,0.0 26.140704,64.943933,0.0 26.108854,64.950837,0.0 26.080201,64.945334,0.0 26.095407,64.970807,0.0 26.050988,64.977845,0.0 26.039305,64.975178,0.0 25.979918,64.961372,0.0 25.994686,64.955083,0.0 25.84001,64.893024,0.0 25.8178,64.896562,0.0 25.796287,64.89415,0.0 25.771151,64.891327,0.0 25.750454,64.888998,0.0 25.76012,64.882268,0.0 25.895095,64.78776,0.0 25.994106,64.717878,0.0 25.968369,64.711258,0.0 26.002096,64.687334,0.0 25.955993,64.660957,0.0 26.168171,64.592167,0.0 26.193147,64.574372,0.0 26.200763,64.568871,0.0 26.28474,64.50874,0.0 26.291106,64.479064,0.0 26.324389,64.496231,0.0 26.314705,64.505406,0.0 26.347944,64.508091,0.0 26.461583,64.565052,0.0 26.455977,64.565499,0.0 26.447695,64.576523,0.0 26.50482,64.588286,0.0 26.488832,64.599207,0.0 26.485641,64.601361,0.0 26.455145,64.621954,0.0 26.41223,64.610069,0.0 26.407673,64.594187,0.0 26.391327,64.590319,0.0 26.374697,64.590711,0.0 26.345337,64.592064,0.0 26.315766,64.595081,0.0 26.285436,64.597905,0.0 26.28454,64.602383,0.0 26.304777,64.606649,0.0 26.308624,64.60746,0.0 26.321676,64.613864,0.0 26.289011,64.621701,0.0 26.238989,64.639094,0.0 26.226557,64.6472,0.0 26.269938,64.646428,0.0 26.29633,64.649679,0.0 26.33624,64.652499,0.0 26.361808,64.630214,0.0 26.388281,64.65925,0.0 26.352815,64.683005,0.0 26.336034,64.69457,0.0 26.345392,64.700044,0.0 26.354026,64.705092,0.0 26.354746,64.712094,0.0 26.348437,64.717095,0.0 26.336033,64.726947,0.0 26.330497,64.73133,0.0 26.28725,64.719027,0.0 26.256985,64.738484,0.0 26.29151,64.749234,0.0 26.285426,64.755429,0.0 26.241614,64.788121,0.0 26.183312,64.817903,0.0 26.179064,64.824462,0.0 26.195245,64.839411,0.0 26.210072,64.837694,0.0 26.221416,64.836379,0.0 26.217894,64.875108,0.0 26.230069,64.87227,0.0 26.259317,64.823119,0.0 26.373231,64.793964,0.0 26.445275,64.810933,0.0 26.445625,64.825804,0.0 26.394313,64.844416,0.0&lt;/coordinates&gt;</t>
  </si>
  <si>
    <t>&lt;coordinates&gt;25.763868,66.089044,0.0 26.059284,66.142807,0.0 26.067324,66.159127,0.0 25.94639,66.181809,0.0 25.9401,66.182985,0.0 25.774632,66.213791,0.0 25.544465,66.209723,0.0 25.535054,66.209733,0.0 25.339326,66.209817,0.0 24.801642,66.337641,0.0 24.791825,66.332236,0.0 24.494078,66.185764,0.0 24.502066,66.158002,0.0 24.496909,66.157273,0.0 24.509556,66.030443,0.0 24.592127,66.015872,0.0 24.702132,65.971246,0.0 24.714162,65.962418,0.0 25.040047,65.974698,0.0 25.0395,65.947466,0.0 25.063303,65.952636,0.0 25.080898,65.950077,0.0 25.081631,65.94379,0.0 25.107587,65.944296,0.0 25.106141,65.957526,0.0 25.124215,65.963939,0.0 25.225675,65.961531,0.0 25.449618,66.087912,0.0 25.482178,66.097621,0.0 25.497919,66.091305,0.0 25.539036,66.103424,0.0 25.525935,66.110678,0.0 25.544904,66.116239,0.0 25.763868,66.089044,0.0&lt;/coordinates&gt;</t>
  </si>
  <si>
    <t>&lt;coordinates&gt;24.504239,62.71043,0.0 24.519592,62.685978,0.0 24.582169,62.664786,0.0 24.714105,62.531526,0.0 24.799339,62.550557,0.0 24.837549,62.577612,0.0 24.899757,62.60208,0.0 24.955293,62.572211,0.0 25.183785,62.582283,0.0 25.251913,62.537651,0.0 25.359043,62.535522,0.0 25.362642,62.529858,0.0 25.406071,62.520826,0.0 25.449451,62.528263,0.0 25.442762,62.538807,0.0 25.46952,62.540128,0.0 25.475475,62.547443,0.0 25.483863,62.547053,0.0 25.478109,62.592261,0.0 25.521532,62.60521,0.0 25.505734,62.622928,0.0 25.473974,62.639201,0.0 25.498847,62.6862,0.0 25.492051,62.726069,0.0 25.502415,62.732656,0.0 25.675526,62.756495,0.0 25.696601,62.782365,0.0 25.686732,62.795384,0.0 25.648994,62.813047,0.0 25.612446,62.84691,0.0 25.571119,62.859268,0.0 25.556707,62.90956,0.0 25.467251,62.908491,0.0 25.300406,62.818464,0.0 25.300213,62.812004,0.0 25.17294,62.79869,0.0 25.162988,62.810965,0.0 25.149851,62.816876,0.0 25.105187,62.828414,0.0 25.084912,62.847117,0.0 25.081886,62.849907,0.0 25.066101,62.854234,0.0 25.048977,62.858924,0.0 25.036634,62.862302,0.0 24.872795,62.805885,0.0 24.891248,62.784674,0.0 24.909256,62.779801,0.0 24.934548,62.791127,0.0 24.947916,62.785764,0.0 24.953525,62.778874,0.0 24.928166,62.755662,0.0 24.944676,62.751083,0.0 24.929077,62.737358,0.0 24.877246,62.748895,0.0 24.868592,62.74846,0.0 24.858197,62.756576,0.0 24.856723,62.761051,0.0 24.847997,62.787511,0.0 24.836825,62.788724,0.0 24.822517,62.790277,0.0 24.804046,62.780453,0.0 24.785379,62.770028,0.0 24.76897,62.776557,0.0 24.751967,62.783317,0.0 24.732226,62.766537,0.0 24.710338,62.747906,0.0 24.655117,62.74844,0.0 24.638841,62.736413,0.0 24.585934,62.751113,0.0 24.562044,62.726577,0.0 24.545105,62.717018,0.0 24.504239,62.71043,0.0&lt;/coordinates&gt;</t>
  </si>
  <si>
    <t>&lt;coordinates&gt;28.646153,68.196304,0.0 28.527263,68.388911,0.0 28.478982,68.466191,0.0 28.474015,68.464905,0.0 28.466012,68.462833,0.0 28.453484,68.459589,0.0 28.440107,68.456122,0.0 28.436385,68.455157,0.0 28.424135,68.454323,0.0 28.40023,68.452693,0.0 28.39895,68.452606,0.0 28.398039,68.452544,0.0 28.395259,68.452354,0.0 28.386605,68.451763,0.0 28.381236,68.451395,0.0 28.368765,68.447858,0.0 28.363464,68.447741,0.0 28.350015,68.447443,0.0 28.339432,68.447208,0.0 28.298247,68.446287,0.0 28.290046,68.447721,0.0 28.280374,68.449412,0.0 28.273971,68.45427,0.0 28.264237,68.461649,0.0 27.502127,68.343613,0.0 26.195266,68.314203,0.0 25.97562,68.277572,0.0 25.878393,68.097364,0.0 26.00784,67.938796,0.0 25.737834,67.54138,0.0 25.760729,67.43416,0.0 25.609718,67.352193,0.0 25.588823,67.347781,0.0 25.593044,67.343104,0.0 25.485616,67.3038,0.0 25.350017,67.151289,0.0 25.611073,67.136704,0.0 25.61475,67.105014,0.0 25.661988,67.100797,0.0 25.671026,67.133522,0.0 25.706651,67.131399,0.0 25.723063,67.130457,0.0 25.904472,67.119933,0.0 26.305866,66.992091,0.0 26.37263,66.953822,0.0 26.395696,66.95223,0.0 26.406099,66.950923,0.0 26.517974,66.942924,0.0 26.619695,66.988997,0.0 26.628517,66.987737,0.0 26.638039,66.992623,0.0 26.63355,66.99523,0.0 26.760869,67.052327,0.0 26.767226,67.040684,0.0 26.778394,67.036543,0.0 26.798693,67.030386,0.0 26.804425,67.025732,0.0 26.81375,67.029629,0.0 26.775577,67.050015,0.0 26.789879,67.064847,0.0 27.019581,67.167093,0.0 27.041104,67.191361,0.0 27.044464,67.202564,0.0 27.045371,67.205224,0.0 27.051953,67.226459,0.0 27.054135,67.23358,0.0 27.086475,67.337711,0.0 27.111795,67.35107,0.0 27.252691,67.363188,0.0 27.260325,67.393287,0.0 27.221899,67.4253,0.0 27.407265,67.562499,0.0 27.398244,67.572795,0.0 27.414603,67.576087,0.0 27.433531,67.561978,0.0 27.80402,67.649059,0.0 27.86642,67.705715,0.0 28.610059,68.174131,0.0 28.646153,68.196304,0.0&lt;/coordinates&gt;</t>
  </si>
  <si>
    <t>&lt;coordinates&gt;22.757724,60.815328,0.0 22.766363,60.809659,0.0 22.815198,60.777559,0.0 22.836744,60.763369,0.0 22.841774,60.764651,0.0 22.938445,60.715674,0.0 22.965244,60.710856,0.0 23.031714,60.698807,0.0 23.09676,60.731514,0.0 23.100901,60.741765,0.0 23.154615,60.774168,0.0 23.194869,60.813414,0.0 23.23007,60.825407,0.0 23.221295,60.829597,0.0 23.142582,60.837503,0.0 23.137448,60.840771,0.0 23.135638,60.883518,0.0 23.155241,60.892429,0.0 23.266665,60.88911,0.0 23.253083,60.919471,0.0 23.266161,60.918946,0.0 23.291339,60.917932,0.0 23.292511,60.934577,0.0 23.292892,60.939988,0.0 23.293353,60.946522,0.0 23.293929,60.954697,0.0 23.255392,60.963467,0.0 23.195366,61.00122,0.0 23.165048,61.005448,0.0 23.158094,61.023187,0.0 23.148076,61.031411,0.0 23.107441,61.033898,0.0 23.055356,61.030993,0.0 23.016281,61.022402,0.0 22.968505,61.043254,0.0 22.959018,61.046244,0.0 22.949594,61.043679,0.0 22.935708,61.044799,0.0 22.930776,61.050133,0.0 22.926356,61.054912,0.0 22.889057,61.056837,0.0 22.882294,61.060298,0.0 22.869836,61.083803,0.0 22.823911,61.101435,0.0 22.816342,61.078797,0.0 22.83687,61.069128,0.0 22.836277,61.060185,0.0 22.823704,61.042045,0.0 22.80727,61.04116,0.0 22.824889,61.026518,0.0 22.826445,61.013646,0.0 22.815933,60.993409,0.0 22.792753,61.000354,0.0 22.779782,60.994209,0.0 22.709383,60.982587,0.0 22.701544,60.986936,0.0 22.614703,60.989261,0.0 22.579079,60.990199,0.0 22.522466,60.976401,0.0 22.58624,60.93879,0.0 22.602378,60.92689,0.0 22.619086,60.914005,0.0 22.631171,60.911922,0.0 22.648417,60.914967,0.0 22.654264,60.904417,0.0 22.719012,60.9083,0.0 22.751197,60.917978,0.0 22.748737,60.93658,0.0 22.758495,60.937057,0.0 22.769629,60.923487,0.0 22.771767,60.917215,0.0 22.778302,60.867569,0.0 22.770544,60.852704,0.0 22.791815,60.82376,0.0 22.816971,60.813246,0.0 22.757724,60.815328,0.0&lt;/coordinates&gt;</t>
  </si>
  <si>
    <t>&lt;coordinates&gt;25.751297,61.03168,0.0 25.807985,61.041079,0.0 25.822195,61.051369,0.0 25.721428,61.065946,0.0 25.746,61.085364,0.0 25.783526,61.096291,0.0 25.775595,61.107223,0.0 25.76228,61.105608,0.0 25.748369,61.103963,0.0 25.728674,61.101583,0.0 25.677892,61.102465,0.0 25.62717,61.114023,0.0 25.582558,61.114508,0.0 25.562502,61.114721,0.0 25.537484,61.150707,0.0 25.47681,61.122803,0.0 25.468211,61.125339,0.0 25.408918,61.106812,0.0 25.354224,61.114803,0.0 25.335328,61.111056,0.0 25.327433,61.11279,0.0 25.279193,61.098197,0.0 25.263113,61.107145,0.0 25.255839,61.118427,0.0 25.239935,61.114552,0.0 25.225645,61.111066,0.0 25.212699,61.103352,0.0 25.198084,61.076245,0.0 25.170141,61.073993,0.0 25.152265,61.062987,0.0 25.057001,61.050058,0.0 25.039633,61.034316,0.0 25.028697,61.030947,0.0 25.045425,61.016635,0.0 25.03507,61.009653,0.0 25.026124,61.00428,0.0 25.027385,60.993648,0.0 25.048337,60.99297,0.0 25.059383,60.9859,0.0 25.04026,60.967593,0.0 25.025875,60.961746,0.0 25.007536,60.927931,0.0 25.027676,60.927816,0.0 25.046282,60.927708,0.0 25.093771,60.918997,0.0 25.101681,60.889271,0.0 25.108109,60.865075,0.0 25.118821,60.863915,0.0 25.124631,60.880191,0.0 25.133519,60.905059,0.0 25.170009,60.92622,0.0 25.187679,60.950911,0.0 25.223939,60.970215,0.0 25.247102,60.971767,0.0 25.261438,60.981677,0.0 25.287642,60.973384,0.0 25.312769,60.944454,0.0 25.310085,60.941322,0.0 25.317797,60.932467,0.0 25.309692,60.922927,0.0 25.315672,60.915945,0.0 25.327792,60.91138,0.0 25.318732,60.900865,0.0 25.323801,60.892766,0.0 25.331441,60.88766,0.0 25.370074,60.87994,0.0 25.385896,60.86347,0.0 25.402218,60.854359,0.0 25.420597,60.866675,0.0 25.446839,60.862485,0.0 25.458441,60.870373,0.0 25.467445,60.872954,0.0 25.477751,60.871721,0.0 25.486623,60.875993,0.0 25.507764,60.886166,0.0 25.517853,60.895038,0.0 25.540294,60.868001,0.0 25.570803,60.884453,0.0 25.604705,60.870542,0.0 25.616063,60.874337,0.0 25.627044,60.878005,0.0 25.638283,60.875019,0.0 25.643801,60.881176,0.0 25.639312,60.889621,0.0 25.643921,60.89436,0.0 25.654642,60.895374,0.0 25.663529,60.903027,0.0 25.65751,60.90644,0.0 25.643514,60.910512,0.0 25.623108,60.930343,0.0 25.607255,60.931899,0.0 25.602272,60.932387,0.0 25.598776,60.926306,0.0 25.565351,60.932131,0.0 25.556342,60.9337,0.0 25.559426,60.943144,0.0 25.562214,60.951675,0.0 25.571089,60.959521,0.0 25.551697,60.976168,0.0 25.540308,60.998264,0.0 25.573051,61.001796,0.0 25.583975,61.013769,0.0 25.595095,61.025957,0.0 25.59965,61.034009,0.0 25.62997,61.031823,0.0 25.631756,61.031694,0.0 25.640468,61.031064,0.0 25.653174,61.030145,0.0 25.665304,61.026086,0.0 25.685277,61.026825,0.0 25.714044,61.029971,0.0 25.751297,61.03168,0.0&lt;/coordinates&gt;</t>
  </si>
  <si>
    <t>&lt;coordinates&gt;21.55413,62.424299,0.0 21.545563,62.44387,0.0 21.545361,62.447197,0.0 21.603338,62.53089,0.0 21.614805,62.554304,0.0 21.612511,62.558743,0.0 21.595527,62.558468,0.0 21.591769,62.605438,0.0 21.625354,62.610713,0.0 21.646645,62.621566,0.0 21.653755,62.637367,0.0 21.662245,62.640045,0.0 21.698746,62.654819,0.0 21.706729,62.658047,0.0 21.727243,62.666336,0.0 21.750199,62.676414,0.0 21.790968,62.694225,0.0 21.747797,62.720203,0.0 21.729138,62.767665,0.0 21.71516,62.767153,0.0 21.691751,62.738318,0.0 21.65667,62.742157,0.0 21.646504,62.743267,0.0 21.619874,62.742117,0.0 21.619072,62.756233,0.0 21.555608,62.754448,0.0 21.547657,62.761686,0.0 21.523911,62.764013,0.0 21.374407,62.757873,0.0 21.375888,62.748588,0.0 21.346191,62.739332,0.0 21.37881,62.728598,0.0 21.350755,62.716942,0.0 21.338668,62.72074,0.0 21.327929,62.711356,0.0 21.32927,62.686666,0.0 21.311443,62.680073,0.0 21.296557,62.669039,0.0 21.285788,62.668477,0.0 21.274844,62.676444,0.0 21.256826,62.68333,0.0 21.223886,62.672372,0.0 21.214011,62.671627,0.0 21.21299,62.685211,0.0 21.177089,62.689174,0.0 21.164101,62.690605,0.0 21.078411,62.683934,0.0 21.081366,62.682253,0.0 21.10221,62.682346,0.0 21.10428,62.680499,0.0 21.095083,62.676292,0.0 21.090599,62.669566,0.0 21.086307,62.665932,0.0 21.080176,62.650342,0.0 21.083374,62.64684,0.0 21.08417,62.642821,0.0 21.081643,62.638893,0.0 21.081916,62.628914,0.0 21.084625,62.627877,0.0 21.093904,62.627531,0.0 21.096611,62.626493,0.0 21.097288,62.623069,0.0 21.092513,62.621901,0.0 21.087513,62.621875,0.0 21.082739,62.624759,0.0 21.077703,62.624915,0.0 21.079096,62.613831,0.0 21.081362,62.610474,0.0 21.084068,62.609437,0.0 21.092701,62.608281,0.0 21.093946,62.606031,0.0 21.096615,62.605177,0.0 21.100746,62.605534,0.0 21.102475,62.607172,0.0 21.102293,62.614439,0.0 21.102974,62.615043,0.0 21.10879,62.615494,0.0 21.108493,62.617001,0.0 21.109928,62.617844,0.0 21.108163,62.622743,0.0 21.112156,62.627882,0.0 21.113844,62.627953,0.0 21.113691,62.62873,0.0 21.117609,62.629676,0.0 21.120617,62.63169,0.0 21.121227,62.636734,0.0 21.123302,62.638915,0.0 21.127026,62.641373,0.0 21.13357,62.642222,0.0 21.139056,62.63978,0.0 21.140227,62.637896,0.0 21.139383,62.629435,0.0 21.149564,62.624473,0.0 21.149859,62.622966,0.0 21.145047,62.621983,0.0 21.142413,62.620354,0.0 21.142566,62.617276,0.0 21.146922,62.61649,0.0 21.160866,62.617853,0.0 21.183185,62.622992,0.0 21.195636,62.6233,0.0 21.19834,62.622261,0.0 21.198703,62.620388,0.0 21.189147,62.618059,0.0 21.190105,62.613127,0.0 21.192848,62.611883,0.0 21.200474,62.611254,0.0 21.205456,62.607224,0.0 21.220308,62.60802,0.0 21.22639,62.606567,0.0 21.22676,62.604649,0.0 21.218559,62.604127,0.0 21.202504,62.600772,0.0 21.200285,62.599323,0.0 21.203218,62.592953,0.0 21.196371,62.589585,0.0 21.187282,62.589025,0.0 21.180545,62.585109,0.0 21.173445,62.583065,0.0 21.171259,62.581455,0.0 21.168992,62.576159,0.0 21.170546,62.568166,0.0 21.165662,62.567595,0.0 21.160111,62.570449,0.0 21.157673,62.57014,0.0 21.155529,62.568324,0.0 21.156864,62.561474,0.0 21.161818,62.561681,0.0 21.16531,62.560675,0.0 21.165532,62.559533,0.0 21.160009,62.558152,0.0 21.157825,62.556542,0.0 21.157976,62.555766,0.0 21.163324,62.553687,0.0 21.167788,62.547933,0.0 21.176638,62.545032,0.0 21.178764,62.542819,0.0 21.182852,62.543357,0.0 21.188866,62.546322,0.0 21.188725,62.547053,0.0 21.192885,62.547226,0.0 21.190543,62.541788,0.0 21.188958,62.541723,0.0 21.186965,62.539131,0.0 21.17667,62.532005,0.0 21.16896,62.531025,0.0 21.170707,62.532908,0.0 21.174351,62.53573,0.0 21.174549,62.538823,0.0 21.172502,62.540625,0.0 21.167658,62.539871,0.0 21.160974,62.535749,0.0 21.155308,62.535121,0.0 21.149575,62.538934,0.0 21.144501,62.539873,0.0 21.138337,62.54537,0.0 21.132716,62.548588,0.0 21.11847,62.548935,0.0 21.112502,62.549835,0.0 21.108342,62.549661,0.0 21.105339,62.548176,0.0 21.107542,62.545599,0.0 21.109127,62.545665,0.0 21.109799,62.54224,0.0 21.106188,62.539786,0.0 21.106708,62.537138,0.0 21.106299,62.530583,0.0 21.109029,62.525311,0.0 21.114608,62.5223,0.0 21.122821,62.522644,0.0 21.132345,62.524954,0.0 21.132653,62.532057,0.0 21.137157,62.534548,0.0 21.137005,62.535324,0.0 21.140343,62.535095,0.0 21.140789,62.532812,0.0 21.138689,62.53079,0.0 21.138414,62.528109,0.0 21.145836,62.528419,0.0 21.147237,62.529421,0.0 21.159707,62.529739,0.0 21.160784,62.52993,0.0 21.161525,62.52955,0.0 21.161544,62.529448,0.0 21.160738,62.52928,0.0 21.156748,62.527723,0.0 21.145934,62.519215,0.0 21.145294,62.513802,0.0 21.137406,62.507717,0.0 21.136118,62.50154,0.0 21.130953,62.497871,0.0 21.133899,62.491456,0.0 21.131457,62.487118,0.0 21.128016,62.487389,0.0 21.126679,62.494238,0.0 21.113152,62.491552,0.0 21.10855,62.489609,0.0 21.109747,62.487565,0.0 21.115703,62.486664,0.0 21.119398,62.485093,0.0 21.120139,62.481303,0.0 21.1246,62.479372,0.0 21.129727,62.478621,0.0 21.131285,62.475233,0.0 21.13873,62.470757,0.0 21.143744,62.470576,0.0 21.15257,62.472303,0.0 21.156774,62.476299,0.0 21.156971,62.481694,0.0 21.17676,62.488826,0.0 21.183197,62.49006,0.0 21.18297,62.486598,0.0 21.181538,62.485756,0.0 21.179877,62.483087,0.0 21.179626,62.481265,0.0 21.176248,62.475795,0.0 21.170079,62.471882,0.0 21.168574,62.466801,0.0 21.169308,62.463011,0.0 21.171208,62.461939,0.0 21.177006,62.461812,0.0 21.181397,62.464849,0.0 21.18615,62.466014,0.0 21.190577,62.468867,0.0 21.194687,62.477509,0.0 21.198176,62.481106,0.0 21.198307,62.484564,0.0 21.202818,62.491657,0.0 21.206159,62.49138,0.0 21.207311,62.489541,0.0 21.200376,62.478481,0.0 21.199717,62.473114,0.0 21.192477,62.467795,0.0 21.189791,62.460042,0.0 21.18225,62.451672,0.0 21.182072,62.444345,0.0 21.174806,62.438702,0.0 21.173151,62.434398,0.0 21.167147,62.426873,0.0 21.167668,62.424179,0.0 21.172031,62.42321,0.0 21.172834,62.419054,0.0 21.174695,62.418165,0.0 21.179591,62.418553,0.0 21.185109,62.423962,0.0 21.188573,62.42353,0.0 21.188942,62.421612,0.0 21.179878,62.414743,0.0 21.179165,62.411998,0.0 21.18006,62.411482,0.0 21.192349,62.412178,0.0 21.193666,62.405327,0.0 21.190923,62.402543,0.0 21.191312,62.39639,0.0 21.181671,62.390234,0.0 21.176925,62.389093,0.0 21.171194,62.384825,0.0 21.173686,62.371901,0.0 21.176368,62.370862,0.0 21.182008,62.371465,0.0 21.184783,62.374067,0.0 21.206584,62.39859,0.0 21.206496,62.403189,0.0 21.209559,62.404836,0.0 21.212006,62.409172,0.0 21.21056,62.412565,0.0 21.203287,62.419906,0.0 21.201252,62.426358,0.0 21.202116,62.428328,0.0 21.212584,62.436219,0.0 21.219801,62.437484,0.0 21.226293,62.44254,0.0 21.230935,62.444274,0.0 21.241515,62.445653,0.0 21.241733,62.444512,0.0 21.233744,62.438428,0.0 21.235928,62.435848,0.0 21.240828,62.436234,0.0 21.243936,62.437145,0.0 21.250603,62.445475,0.0 21.255356,62.446637,0.0 21.255652,62.445084,0.0 21.252397,62.440761,0.0 21.240698,62.432224,0.0 21.240995,62.430671,0.0 21.246146,62.429732,0.0 21.245578,62.424369,0.0 21.241474,62.423993,0.0 21.238829,62.424827,0.0 21.233178,62.424226,0.0 21.224992,62.41505,0.0 21.222802,62.408836,0.0 21.224494,62.404671,0.0 21.223176,62.402729,0.0 21.225859,62.401689,0.0 21.234787,62.402794,0.0 21.235075,62.401287,0.0 21.23223,62.3985,0.0 21.232891,62.397376,0.0 21.236906,62.396259,0.0 21.239914,62.394584,0.0 21.241309,62.393534,0.0 21.245068,62.391059,0.0 21.247176,62.389909,0.0 21.247668,62.388398,0.0 21.250997,62.386597,0.0 21.253634,62.386845,0.0 21.256724,62.387218,0.0 21.263188,62.384031,0.0 21.267158,62.384562,0.0 21.267178,62.389166,0.0 21.277031,62.38957,0.0 21.279773,62.392398,0.0 21.283773,62.393298,0.0 21.288269,62.395784,0.0 21.289291,62.403513,0.0 21.294572,62.410265,0.0 21.296098,62.410328,0.0 21.296248,62.410334,0.0 21.297253,62.409224,0.0 21.296831,62.403038,0.0 21.292688,62.39868,0.0 21.291875,62.394044,0.0 21.283031,62.388297,0.0 21.284614,62.384126,0.0 21.289399,62.38087,0.0 21.289019,62.373949,0.0 21.290009,62.373437,0.0 21.293978,62.373968,0.0 21.302574,62.376804,0.0 21.30408,62.36881,0.0 21.300727,62.364485,0.0 21.302163,62.348432,0.0 21.307298,62.346732,0.0 21.311098,62.347555,0.0 21.31192,62.348924,0.0 21.312648,62.35079,0.0 21.314089,62.352686,0.0 21.320372,62.355613,0.0 21.321526,62.357277,0.0 21.323883,62.360042,0.0 21.325731,62.368173,0.0 21.329735,62.368519,0.0 21.333331,62.367331,0.0 21.336581,62.367462,0.0 21.341685,62.370937,0.0 21.35118,62.373232,0.0 21.352956,62.373248,0.0 21.357817,62.373293,0.0 21.362448,62.37081,0.0 21.362874,62.368526,0.0 21.354731,62.358991,0.0 21.356434,62.349854,0.0 21.351565,62.346988,0.0 21.352393,62.331647,0.0 21.351147,62.329296,0.0 21.345333,62.324871,0.0 21.343591,62.320934,0.0 21.342018,62.32087,0.0 21.339562,62.325006,0.0 21.336282,62.325057,0.0 21.330078,62.318498,0.0 21.32353,62.318025,0.0 21.32082,62.319273,0.0 21.319108,62.328409,0.0 21.316435,62.329451,0.0 21.313155,62.329501,0.0 21.307782,62.326981,0.0 21.299916,62.316118,0.0 21.299559,62.313802,0.0 21.303309,62.311239,0.0 21.307652,62.310266,0.0 21.310889,62.306209,0.0 21.314491,62.304423,0.0 21.317127,62.303564,0.0 21.320826,62.303854,0.0 21.32851,62.308115,0.0 21.34032,62.316089,0.0 21.417143,62.343844,0.0 21.488134,62.377874,0.0 21.55413,62.424299,0.0&lt;/coordinates&gt;</t>
  </si>
  <si>
    <t>&lt;coordinates&gt;21.16017,62.390488,0.0 21.165805,62.391138,0.0 21.168048,62.392382,0.0 21.169061,62.395878,0.0 21.174045,62.399907,0.0 21.173014,62.40525,0.0 21.169656,62.405662,0.0 21.167297,62.405011,0.0 21.165204,62.402991,0.0 21.16412,62.399861,0.0 21.159208,62.395466,0.0 21.16017,62.390488,0.0&lt;/coordinates&gt;</t>
  </si>
  <si>
    <t>&lt;coordinates&gt;21.178548,62.393557,0.0 21.183395,62.394173,0.0 21.185639,62.395418,0.0 21.184191,62.39881,0.0 21.181586,62.399438,0.0 21.177482,62.399083,0.0 21.176091,62.398058,0.0 21.176822,62.394268,0.0 21.178548,62.393557,0.0&lt;/coordinates&gt;</t>
  </si>
  <si>
    <t>&lt;coordinates&gt;21.184353,62.359271,0.0 21.190833,62.360139,0.0 21.197005,62.362099,0.0 21.196418,62.365159,0.0 21.193738,62.366199,0.0 21.191505,62.369559,0.0 21.186398,62.370313,0.0 21.184121,62.369251,0.0 21.182609,62.364216,0.0 21.184353,62.359271,0.0&lt;/coordinates&gt;</t>
  </si>
  <si>
    <t>&lt;coordinates&gt;21.212721,62.384356,0.0 21.214269,62.38855,0.0 21.215804,62.38935,0.0 21.213175,62.394259,0.0 21.216807,62.39708,0.0 21.215581,62.399331,0.0 21.209248,62.398809,0.0 21.187209,62.374352,0.0 21.18842,62.372699,0.0 21.200764,62.373028,0.0 21.205195,62.362854,0.0 21.204528,62.361675,0.0 21.208662,62.361847,0.0 21.210195,62.362647,0.0 21.213002,62.373904,0.0 21.212296,62.38088,0.0 21.212721,62.384356,0.0&lt;/coordinates&gt;</t>
  </si>
  <si>
    <t>&lt;coordinates&gt;21.258497,62.299458,0.0 21.261517,62.301286,0.0 21.263576,62.303488,0.0 21.263783,62.306581,0.0 21.267694,62.307893,0.0 21.271822,62.312251,0.0 21.271884,62.316121,0.0 21.265897,62.317394,0.0 21.261788,62.313197,0.0 21.261778,62.312989,0.0 21.254674,62.306574,0.0 21.252867,62.303047,0.0 21.253446,62.299987,0.0 21.255255,62.299325,0.0 21.258497,62.299458,0.0&lt;/coordinates&gt;</t>
  </si>
  <si>
    <t>&lt;coordinates&gt;21.248097,62.28904,0.0 21.252938,62.289608,0.0 21.255914,62.291664,0.0 21.255265,62.29509,0.0 21.252593,62.296131,0.0 21.250137,62.296029,0.0 21.245061,62.291999,0.0 21.245425,62.290081,0.0 21.248097,62.28904,0.0&lt;/coordinates&gt;</t>
  </si>
  <si>
    <t>&lt;coordinates&gt;21.28681,62.34624,0.0 21.294998,62.346989,0.0 21.295355,62.349305,0.0 21.293544,62.349967,0.0 21.288585,62.349972,0.0 21.284873,62.348094,0.0 21.285089,62.346952,0.0 21.28681,62.34624,0.0&lt;/coordinates&gt;</t>
  </si>
  <si>
    <t>&lt;coordinates&gt;21.288785,62.35364,0.0 21.290144,62.354846,0.0 21.288788,62.357829,0.0 21.284615,62.357865,0.0 21.283079,62.357595,0.0 21.281976,62.354511,0.0 21.284652,62.35347,0.0 21.288785,62.35364,0.0&lt;/coordinates&gt;</t>
  </si>
  <si>
    <t>&lt;coordinates&gt;21.287207,62.361999,0.0 21.292022,62.362771,0.0 21.293876,62.366092,0.0 21.293014,62.37066,0.0 21.287165,62.370628,0.0 21.285096,62.368449,0.0 21.285249,62.363438,0.0 21.287207,62.361999,0.0&lt;/coordinates&gt;</t>
  </si>
  <si>
    <t>&lt;coordinates&gt;21.277495,62.369289,0.0 21.283128,62.370463,0.0 21.285769,62.373816,0.0 21.284549,62.376068,0.0 21.279659,62.375684,0.0 21.27599,62.373048,0.0 21.275634,62.370731,0.0 21.277495,62.369289,0.0&lt;/coordinates&gt;</t>
  </si>
  <si>
    <t>&lt;coordinates&gt;21.282738,62.320018,0.0 21.285629,62.322024,0.0 21.285336,62.323577,0.0 21.282594,62.324984,0.0 21.280957,62.324733,0.0 21.276437,62.32243,0.0 21.277823,62.319817,0.0 21.282738,62.320018,0.0&lt;/coordinates&gt;</t>
  </si>
  <si>
    <t>&lt;coordinates&gt;21.273008,62.327468,0.0 21.279558,62.327944,0.0 21.281092,62.328743,0.0 21.280869,62.33412,0.0 21.279867,62.335229,0.0 21.276488,62.335275,0.0 21.272333,62.333401,0.0 21.270965,62.329893,0.0 21.273008,62.327468,0.0&lt;/coordinates&gt;</t>
  </si>
  <si>
    <t>&lt;coordinates&gt;21.30863,62.331434,0.0 21.312332,62.333887,0.0 21.31126,62.339597,0.0 21.307094,62.339611,0.0 21.304242,62.337378,0.0 21.303146,62.334249,0.0 21.304362,62.331997,0.0 21.306171,62.331334,0.0 21.30863,62.331434,0.0&lt;/coordinates&gt;</t>
  </si>
  <si>
    <t>&lt;coordinates&gt;21.346344,62.341759,0.0 21.349165,62.344175,0.0 21.348807,62.346094,0.0 21.347087,62.346806,0.0 21.342133,62.34679,0.0 21.338248,62.345297,0.0 21.338752,62.342602,0.0 21.340424,62.34267,0.0 21.341425,62.34156,0.0 21.346344,62.341759,0.0&lt;/coordinates&gt;</t>
  </si>
  <si>
    <t>&lt;coordinates&gt;21.283398,62.285521,0.0 21.286384,62.287531,0.0 21.285808,62.290591,0.0 21.282991,62.292409,0.0 21.279618,62.292455,0.0 21.276842,62.289855,0.0 21.278489,62.28532,0.0 21.283398,62.285521,0.0&lt;/coordinates&gt;</t>
  </si>
  <si>
    <t>&lt;coordinates&gt;21.304647,62.305071,0.0 21.304168,62.306671,0.0 21.302449,62.307384,0.0 21.298356,62.307032,0.0 21.293731,62.305301,0.0 21.288716,62.301436,0.0 21.297046,62.296622,0.0 21.304311,62.297471,0.0 21.306553,62.298713,0.0 21.305678,62.301632,0.0 21.304647,62.305071,0.0&lt;/coordinates&gt;</t>
  </si>
  <si>
    <t>&lt;coordinates&gt;21.067971,62.614927,0.0 21.072481,62.61742,0.0 21.072028,62.619703,0.0 21.067621,62.625272,0.0 21.061754,62.625577,0.0 21.058487,62.624886,0.0 21.05993,62.617626,0.0 21.062973,62.6149,0.0 21.067971,62.614927,0.0&lt;/coordinates&gt;</t>
  </si>
  <si>
    <t>&lt;coordinates&gt;21.076881,62.603793,0.0 21.079063,62.605404,0.0 21.078684,62.607322,0.0 21.075905,62.608724,0.0 21.07098,62.608332,0.0 21.069483,62.607302,0.0 21.069936,62.605019,0.0 21.073607,62.603655,0.0 21.076881,62.603793,0.0&lt;/coordinates&gt;</t>
  </si>
  <si>
    <t>&lt;coordinates&gt;21.075925,62.642474,0.0 21.076682,62.646742,0.0 21.074938,62.647451,0.0 21.069117,62.646998,0.0 21.066973,62.645181,0.0 21.067581,62.642122,0.0 21.075925,62.642474,0.0&lt;/coordinates&gt;</t>
  </si>
  <si>
    <t>&lt;coordinates&gt;21.076261,62.657452,0.0 21.077724,62.658665,0.0 21.077189,62.661358,0.0 21.078923,62.665253,0.0 21.082772,62.666566,0.0 21.083215,62.668887,0.0 21.081225,62.670322,0.0 21.067656,62.6715,0.0 21.063898,62.669224,0.0 21.062816,62.666093,0.0 21.067591,62.663256,0.0 21.068271,62.659831,0.0 21.070342,62.657985,0.0 21.076261,62.657452,0.0&lt;/coordinates&gt;</t>
  </si>
  <si>
    <t>&lt;coordinates&gt;21.094631,62.56565,0.0 21.095695,62.567752,0.0 21.094393,62.569792,0.0 21.090407,62.573285,0.0 21.078729,62.577765,0.0 21.063825,62.577319,0.0 21.060151,62.574677,0.0 21.062288,62.572466,0.0 21.062002,62.569369,0.0 21.053364,62.564813,0.0 21.053299,62.562876,0.0 21.056965,62.561512,0.0 21.064962,62.563002,0.0 21.065528,62.564177,0.0 21.071004,62.566296,0.0 21.071455,62.564013,0.0 21.059675,62.558174,0.0 21.059835,62.555096,0.0 21.053086,62.551356,0.0 21.057217,62.543106,0.0 21.053425,62.541587,0.0 21.051362,62.539404,0.0 21.053326,62.537554,0.0 21.061713,62.537541,0.0 21.064793,62.534586,0.0 21.065317,62.531938,0.0 21.069866,62.529621,0.0 21.083734,62.531152,0.0 21.088377,62.532913,0.0 21.089691,62.534856,0.0 21.087477,62.537479,0.0 21.085795,62.537408,0.0 21.085048,62.541198,0.0 21.089162,62.550212,0.0 21.09198,62.552632,0.0 21.091458,62.555281,0.0 21.094631,62.56565,0.0&lt;/coordinates&gt;</t>
  </si>
  <si>
    <t>&lt;coordinates&gt;21.047577,62.571059,0.0 21.050539,62.572751,0.0 21.050086,62.575034,0.0 21.048215,62.575898,0.0 21.044074,62.576114,0.0 21.040968,62.574647,0.0 21.041868,62.572383,0.0 21.047577,62.571059,0.0&lt;/coordinates&gt;</t>
  </si>
  <si>
    <t>&lt;coordinates&gt;21.10493,62.562246,0.0 21.105691,62.563154,0.0 21.102612,62.56611,0.0 21.096144,62.565469,0.0 21.094603,62.561189,0.0 21.097457,62.558802,0.0 21.100726,62.55894,0.0 21.102374,62.559193,0.0 21.103538,62.560583,0.0 21.10493,62.562246,0.0&lt;/coordinates&gt;</t>
  </si>
  <si>
    <t>&lt;coordinates&gt;21.09671,62.542207,0.0 21.096791,62.539544,0.0 21.09689,62.53631,0.0 21.093326,62.533122,0.0 21.093631,62.531569,0.0 21.09978,62.529733,0.0 21.103977,62.529703,0.0 21.104683,62.52997,0.0 21.105025,62.537067,0.0 21.102591,62.54539,0.0 21.096597,62.545921,0.0 21.09671,62.542207,0.0&lt;/coordinates&gt;</t>
  </si>
  <si>
    <t>&lt;coordinates&gt;21.07026,62.523461,0.0 21.068549,62.528207,0.0 21.063634,62.531592,0.0 21.060522,62.530952,0.0 21.057609,62.528527,0.0 21.056857,62.524259,0.0 21.068047,62.522574,0.0 21.07026,62.523461,0.0&lt;/coordinates&gt;</t>
  </si>
  <si>
    <t>&lt;coordinates&gt;21.107633,62.511072,0.0 21.109882,62.512317,0.0 21.110668,62.516954,0.0 21.108834,62.51766,0.0 21.10561,62.517317,0.0 21.101152,62.51462,0.0 21.101896,62.51083,0.0 21.107633,62.511072,0.0&lt;/coordinates&gt;</t>
  </si>
  <si>
    <t>&lt;coordinates&gt;21.130212,62.603731,0.0 21.131755,62.604532,0.0 21.13145,62.606084,0.0 21.12962,62.606745,0.0 21.12055,62.606572,0.0 21.117514,62.604718,0.0 21.119496,62.603282,0.0 21.130212,62.603731,0.0&lt;/coordinates&gt;</t>
  </si>
  <si>
    <t>&lt;coordinates&gt;21.168536,62.604177,0.0 21.171517,62.60582,0.0 21.169682,62.61113,0.0 21.163791,62.611069,0.0 21.160355,62.607658,0.0 21.161023,62.604233,0.0 21.168536,62.604177,0.0&lt;/coordinates&gt;</t>
  </si>
  <si>
    <t>&lt;coordinates&gt;21.153099,62.606389,0.0 21.157874,62.607555,0.0 21.157276,62.610614,0.0 21.154572,62.611653,0.0 21.152925,62.611377,0.0 21.149092,62.609491,0.0 21.149538,62.607208,0.0 21.153099,62.606389,0.0&lt;/coordinates&gt;</t>
  </si>
  <si>
    <t>&lt;coordinates&gt;21.143906,62.610426,0.0 21.144353,62.612746,0.0 21.141496,62.614561,0.0 21.139849,62.614285,0.0 21.136239,62.611257,0.0 21.138944,62.610219,0.0 21.143906,62.610426,0.0&lt;/coordinates&gt;</t>
  </si>
  <si>
    <t>&lt;coordinates&gt;21.178679,62.611687,0.0 21.18691,62.612581,0.0 21.185422,62.615603,0.0 21.176202,62.616188,0.0 21.172442,62.613915,0.0 21.172664,62.612773,0.0 21.176904,62.61258,0.0 21.178679,62.611687,0.0&lt;/coordinates&gt;</t>
  </si>
  <si>
    <t>&lt;coordinates&gt;21.111013,62.608267,0.0 21.118375,62.60899,0.0 21.119918,62.609792,0.0 21.119541,62.611709,0.0 21.116611,62.613889,0.0 21.109737,62.614752,0.0 21.110411,62.611327,0.0 21.109173,62.608973,0.0 21.111013,62.608267,0.0&lt;/coordinates&gt;</t>
  </si>
  <si>
    <t>&lt;coordinates&gt;21.157757,62.539459,0.0 21.160196,62.539745,0.0 21.162299,62.541766,0.0 21.161188,62.547475,0.0 21.159951,62.549725,0.0 21.156318,62.551461,0.0 21.153878,62.551175,0.0 21.15223,62.550922,0.0 21.151062,62.548204,0.0 21.152548,62.540577,0.0 21.155282,62.539356,0.0 21.157757,62.539459,0.0&lt;/coordinates&gt;</t>
  </si>
  <si>
    <t>&lt;coordinates&gt;21.126504,62.554819,0.0 21.135429,62.55616,0.0 21.135739,62.558659,0.0 21.133903,62.559365,0.0 21.128193,62.558942,0.0 21.126056,62.557103,0.0 21.126504,62.554819,0.0&lt;/coordinates&gt;</t>
  </si>
  <si>
    <t>&lt;coordinates&gt;21.161181,62.573163,0.0 21.164106,62.575587,0.0 21.162921,62.577057,0.0 21.161183,62.577767,0.0 21.157055,62.577411,0.0 21.154345,62.574398,0.0 21.157117,62.572994,0.0 21.161181,62.573163,0.0&lt;/coordinates&gt;</t>
  </si>
  <si>
    <t>&lt;coordinates&gt;21.144181,62.579361,0.0 21.146936,62.582146,0.0 21.144194,62.58339,0.0 21.140129,62.58322,0.0 21.138483,62.582944,0.0 21.13828,62.579897,0.0 21.140018,62.579187,0.0 21.144181,62.579361,0.0&lt;/coordinates&gt;</t>
  </si>
  <si>
    <t>&lt;coordinates&gt;21.156452,62.593316,0.0 21.16134,62.593887,0.0 21.161395,62.597711,0.0 21.159505,62.599197,0.0 21.152751,62.599469,0.0 21.151323,62.598074,0.0 21.152885,62.594686,0.0 21.156452,62.593316,0.0&lt;/coordinates&gt;</t>
  </si>
  <si>
    <t>&lt;coordinates&gt;21.110243,62.421403,0.0 21.115892,62.422009,0.0 21.117417,62.422856,0.0 21.117609,62.425948,0.0 21.11971,62.427925,0.0 21.118546,62.429809,0.0 21.113579,62.429784,0.0 21.108411,62.426712,0.0 21.110243,62.421403,0.0&lt;/coordinates&gt;</t>
  </si>
  <si>
    <t>&lt;coordinates&gt;21.141682,62.434602,0.0 21.147253,62.435618,0.0 21.14767,62.437569,0.0 21.151301,62.440391,0.0 21.150857,62.442674,0.0 21.14421,62.44258,0.0 21.139826,62.439542,0.0 21.138692,62.437193,0.0 21.138993,62.43564,0.0 21.141682,62.434602,0.0&lt;/coordinates&gt;</t>
  </si>
  <si>
    <t>&lt;coordinates&gt;21.16822,62.447036,0.0 21.174008,62.447462,0.0 21.176965,62.44915,0.0 21.177243,62.451832,0.0 21.171407,62.452164,0.0 21.168107,62.449932,0.0 21.167174,62.448328,0.0 21.16822,62.447036,0.0&lt;/coordinates&gt;</t>
  </si>
  <si>
    <t>&lt;coordinates&gt;21.144938,62.451635,0.0 21.14857,62.454457,0.0 21.148126,62.45674,0.0 21.14394,62.456772,0.0 21.139407,62.454487,0.0 21.13978,62.452569,0.0 21.141645,62.451681,0.0 21.144938,62.451635,0.0&lt;/coordinates&gt;</t>
  </si>
  <si>
    <t>&lt;coordinates&gt;21.157814,62.458112,0.0 21.163466,62.458739,0.0 21.165602,62.460554,0.0 21.164717,62.465121,0.0 21.158954,62.465065,0.0 21.155506,62.461284,0.0 21.155949,62.459001,0.0 21.157814,62.458112,0.0&lt;/coordinates&gt;</t>
  </si>
  <si>
    <t>&lt;coordinates&gt;21.129433,62.463277,0.0 21.134264,62.464032,0.0 21.135685,62.465427,0.0 21.133632,62.467275,0.0 21.130373,62.467138,0.0 21.127753,62.465509,0.0 21.127612,62.463937,0.0 21.129433,62.463277,0.0&lt;/coordinates&gt;</t>
  </si>
  <si>
    <t>&lt;coordinates&gt;21.173431,62.478115,0.0 21.171101,62.480096,0.0 21.170031,62.481005,0.0 21.16116,62.47936,0.0 21.157858,62.477127,0.0 21.159047,62.47331,0.0 21.168218,62.472749,0.0 21.174721,62.477019,0.0 21.173431,62.478115,0.0&lt;/coordinates&gt;</t>
  </si>
  <si>
    <t>&lt;coordinates&gt;21.483956,60.534193,0.0 21.49994,60.53384,0.0 21.502393,60.533158,0.0 21.508586,60.529372,0.0 21.511939,60.526907,0.0 21.520211,60.524499,0.0 21.52444,60.527157,0.0 21.524057,60.529443,0.0 21.521222,60.532411,0.0 21.519643,60.532346,0.0 21.517068,60.533759,0.0 21.51624,60.538696,0.0 21.514277,60.540917,0.0 21.5075,60.544505,0.0 21.505221,60.5486,0.0 21.50019,60.550695,0.0 21.485672,60.553551,0.0 21.48489,60.553964,0.0 21.476678,60.539933,0.0 21.483956,60.534193,0.0&lt;/coordinates&gt;</t>
  </si>
  <si>
    <t>&lt;coordinates&gt;21.444963,60.632057,0.0 21.444177,60.632383,0.0 21.432781,60.631278,0.0 21.427875,60.631708,0.0 21.426189,60.628544,0.0 21.424616,60.625731,0.0 21.423503,60.62366,0.0 21.423217,60.621913,0.0 21.422763,60.619436,0.0 21.425692,60.617073,0.0 21.426961,60.614041,0.0 21.424733,60.608978,0.0 21.422602,60.607739,0.0 21.416335,60.607662,0.0 21.414235,60.60624,0.0 21.415045,60.603972,0.0 21.422264,60.600406,0.0 21.427879,60.599903,0.0 21.433738,60.597431,0.0 21.441948,60.590499,0.0 21.451835,60.587456,0.0 21.452224,60.585171,0.0 21.45562,60.583378,0.0 21.471154,60.584019,0.0 21.475347,60.582489,0.0 21.488012,60.581261,0.0 21.495497,60.578531,0.0 21.503286,60.578436,0.0 21.504605,60.580055,0.0 21.498991,60.585578,0.0 21.488689,60.586674,0.0 21.488365,60.588594,0.0 21.492793,60.59011,0.0 21.499678,60.590945,0.0 21.502425,60.59299,0.0 21.503236,60.597626,0.0 21.510899,60.598308,0.0 21.518229,60.596513,0.0 21.530571,60.597224,0.0 21.531731,60.595338,0.0 21.535089,60.593749,0.0 21.551791,60.59192,0.0 21.55744,60.590631,0.0 21.5648,60.588628,0.0 21.566762,60.586406,0.0 21.570053,60.585205,0.0 21.576541,60.583926,0.0 21.585226,60.583517,0.0 21.597234,60.5817,0.0 21.604986,60.581828,0.0 21.60456,60.579878,0.0 21.592931,60.57941,0.0 21.58784,60.581874,0.0 21.571401,60.582176,0.0 21.562553,60.583566,0.0 21.556462,60.587507,0.0 21.55252,60.587555,0.0 21.541741,60.591512,0.0 21.524974,60.593728,0.0 21.519549,60.593116,0.0 21.517511,60.591306,0.0 21.506362,60.587974,0.0 21.504518,60.585022,0.0 21.507,60.579739,0.0 21.510577,60.576848,0.0 21.512158,60.576912,0.0 21.514775,60.575271,0.0 21.519648,60.574135,0.0 21.524812,60.571262,0.0 21.546621,60.566812,0.0 21.555638,60.568881,0.0 21.560317,60.568887,0.0 21.560637,60.566967,0.0 21.553076,60.565717,0.0 21.549969,60.560781,0.0 21.552514,60.55955,0.0 21.557253,60.55919,0.0 21.559836,60.55773,0.0 21.562103,60.548618,0.0 21.567897,60.546966,0.0 21.575565,60.543042,0.0 21.57939,60.538595,0.0 21.582676,60.537393,0.0 21.591321,60.537144,0.0 21.594967,60.529238,0.0 21.5961,60.52238,0.0 21.585455,60.520616,0.0 21.578771,60.518643,0.0 21.57631,60.514885,0.0 21.568463,60.510356,0.0 21.562421,60.504542,0.0 21.56331,60.499194,0.0 21.574432,60.493524,0.0 21.578976,60.494283,0.0 21.587751,60.497699,0.0 21.594801,60.497431,0.0 21.595642,60.496867,0.0 21.600993,60.497267,0.0 21.605681,60.502264,0.0 21.617315,60.502525,0.0 21.624298,60.507223,0.0 21.63373,60.511237,0.0 21.642108,60.517141,0.0 21.646594,60.518286,0.0 21.650803,60.521123,0.0 21.653642,60.527771,0.0 21.658872,60.5341,0.0 21.658181,60.542908,0.0 21.660224,60.544715,0.0 21.670632,60.548005,0.0 21.674661,60.551984,0.0 21.674346,60.558506,0.0 21.673229,60.560763,0.0 21.669695,60.562923,0.0 21.650197,60.563113,0.0 21.644646,60.563858,0.0 21.640305,60.566354,0.0 21.628117,60.569318,0.0 21.627869,60.570827,0.0 21.631775,60.570983,0.0 21.635775,60.569626,0.0 21.637545,60.568913,0.0 21.639685,60.568158,0.0 21.640862,60.567527,0.0 21.642837,60.56684,0.0 21.647437,60.565672,0.0 21.658348,60.565923,0.0 21.662564,60.56876,0.0 21.662934,60.571076,0.0 21.665039,60.572517,0.0 21.670341,60.573303,0.0 21.67242,60.574904,0.0 21.671235,60.577572,0.0 21.668663,60.578988,0.0 21.667112,60.583896,0.0 21.668444,60.584916,0.0 21.673,60.585695,0.0 21.674395,60.586901,0.0 21.672716,60.592749,0.0 21.666308,60.596104,0.0 21.6577,60.598478,0.0 21.656642,60.599793,0.0 21.658658,60.601783,0.0 21.663283,60.602151,0.0 21.667941,60.597735,0.0 21.672263,60.595619,0.0 21.674687,60.594271,0.0 21.675856,60.59252,0.0 21.67716,60.588897,0.0 21.682089,60.58739,0.0 21.692173,60.588157,0.0 21.705851,60.590446,0.0 21.709422,60.592105,0.0 21.710694,60.594088,0.0 21.709333,60.597853,0.0 21.698166,60.608917,0.0 21.682392,60.619429,0.0 21.677241,60.622262,0.0 21.674845,60.622582,0.0 21.674726,60.623313,0.0 21.668535,60.62522,0.0 21.66129,60.623367,0.0 21.649749,60.613843,0.0 21.6145,60.607529,0.0 21.588737,60.621312,0.0 21.577708,60.620041,0.0 21.559538,60.622583,0.0 21.548241,60.624161,0.0 21.524397,60.620628,0.0 21.501493,60.617229,0.0 21.502584,60.627458,0.0 21.478281,60.630293,0.0 21.463156,60.624984,0.0 21.455172,60.625442,0.0 21.454326,60.625491,0.0 21.455578,60.624299,0.0 21.455285,60.623496,0.0 21.453106,60.621138,0.0 21.450686,60.620194,0.0 21.446435,60.618647,0.0 21.444966,60.619694,0.0 21.445606,60.620353,0.0 21.450116,60.62228,0.0 21.450836,60.623101,0.0 21.450969,60.624214,0.0 21.451269,60.625666,0.0 21.435622,60.626563,0.0 21.442846,60.630812,0.0 21.444963,60.632057,0.0&lt;/coordinates&gt;</t>
  </si>
  <si>
    <t>&lt;coordinates&gt;21.726996,60.589161,0.0 21.725551,60.589104,0.0 21.724183,60.587716,0.0 21.724494,60.585796,0.0 21.729565,60.583167,0.0 21.731688,60.580101,0.0 21.731711,60.579959,0.0 21.745693,60.575699,0.0 21.74678,60.578249,0.0 21.749701,60.579882,0.0 21.749275,60.582534,0.0 21.752446,60.583474,0.0 21.745104,60.5864,0.0 21.740423,60.581861,0.0 21.734431,60.582111,0.0 21.726996,60.589161,0.0&lt;/coordinates&gt;</t>
  </si>
  <si>
    <t>&lt;coordinates&gt;21.734876,60.57605,0.0 21.728495,60.577796,0.0 21.725661,60.578571,0.0 21.721564,60.574959,0.0 21.719485,60.568711,0.0 21.715074,60.562418,0.0 21.716558,60.557874,0.0 21.719752,60.557218,0.0 21.721636,60.555405,0.0 21.730315,60.554964,0.0 21.730874,60.556137,0.0 21.732455,60.556199,0.0 21.735928,60.558452,0.0 21.739745,60.559154,0.0 21.743283,60.561593,0.0 21.743659,60.563908,0.0 21.740221,60.566074,0.0 21.73905,60.573345,0.0 21.736432,60.575624,0.0 21.734876,60.57605,0.0&lt;/coordinates&gt;</t>
  </si>
  <si>
    <t>&lt;coordinates&gt;21.754841,60.562459,0.0 21.755595,60.56709,0.0 21.753864,60.568541,0.0 21.749928,60.568571,0.0 21.747875,60.566788,0.0 21.748368,60.563725,0.0 21.750935,60.562307,0.0 21.754841,60.562459,0.0&lt;/coordinates&gt;</t>
  </si>
  <si>
    <t>&lt;coordinates&gt;21.687177,60.561316,0.0 21.689376,60.562185,0.0 21.68747,60.571313,0.0 21.686121,60.57241,0.0 21.681504,60.57202,0.0 21.679457,60.570213,0.0 21.678495,60.566356,0.0 21.679307,60.561372,0.0 21.687177,60.561316,0.0&lt;/coordinates&gt;</t>
  </si>
  <si>
    <t>&lt;coordinates&gt;21.70767,60.564795,0.0 21.710491,60.571072,0.0 21.709072,60.575203,0.0 21.706713,60.575317,0.0 21.70318,60.578054,0.0 21.697661,60.57802,0.0 21.695424,60.57738,0.0 21.696418,60.566651,0.0 21.699673,60.565629,0.0 21.699791,60.564898,0.0 21.70767,60.564795,0.0&lt;/coordinates&gt;</t>
  </si>
  <si>
    <t>&lt;coordinates&gt;21.714532,60.580227,0.0 21.722221,60.580737,0.0 21.724304,60.582337,0.0 21.723005,60.585737,0.0 21.719411,60.588265,0.0 21.714691,60.588493,0.0 21.712798,60.581102,0.0 21.714532,60.580227,0.0&lt;/coordinates&gt;</t>
  </si>
  <si>
    <t>&lt;coordinates&gt;21.602395,60.479697,0.0 21.609321,60.480161,0.0 21.619051,60.482301,0.0 21.625258,60.487152,0.0 21.624695,60.490581,0.0 21.619987,60.495362,0.0 21.612192,60.495623,0.0 21.608419,60.494712,0.0 21.605022,60.492091,0.0 21.605338,60.490171,0.0 21.608776,60.488008,0.0 21.602749,60.486615,0.0 21.601514,60.485046,0.0 21.602395,60.479697,0.0&lt;/coordinates&gt;</t>
  </si>
  <si>
    <t>&lt;coordinates&gt;21.659302,60.507417,0.0 21.657716,60.50741,0.0 21.653478,60.504756,0.0 21.654225,60.500184,0.0 21.652091,60.498948,0.0 21.648316,60.498613,0.0 21.644172,60.499966,0.0 21.639532,60.499781,0.0 21.638171,60.498392,0.0 21.638418,60.496883,0.0 21.640805,60.496564,0.0 21.643402,60.494965,0.0 21.647175,60.494023,0.0 21.654083,60.492296,0.0 21.658007,60.491315,0.0 21.661132,60.491624,0.0 21.663881,60.493666,0.0 21.663878,60.498267,0.0 21.666601,60.501045,0.0 21.666289,60.502965,0.0 21.661291,60.506954,0.0 21.659302,60.507417,0.0&lt;/coordinates&gt;</t>
  </si>
  <si>
    <t>&lt;coordinates&gt;21.685495,60.51602,0.0 21.687564,60.517667,0.0 21.686516,60.519512,0.0 21.681004,60.520076,0.0 21.679611,60.51887,0.0 21.680042,60.516218,0.0 21.685495,60.51602,0.0&lt;/coordinates&gt;</t>
  </si>
  <si>
    <t>&lt;coordinates&gt;21.678162,60.508465,0.0 21.679655,60.512231,0.0 21.680084,60.513499,0.0 21.677146,60.517202,0.0 21.673026,60.518971,0.0 21.668323,60.519152,0.0 21.665845,60.52002,0.0 21.655663,60.519983,0.0 21.654521,60.51782,0.0 21.656159,60.516942,0.0 21.66418,60.515904,0.0 21.665355,60.513282,0.0 21.659798,60.511542,0.0 21.660479,60.507664,0.0 21.663906,60.50784,0.0 21.667342,60.505676,0.0 21.675882,60.506016,0.0 21.678162,60.508465,0.0&lt;/coordinates&gt;</t>
  </si>
  <si>
    <t>&lt;coordinates&gt;21.589732,60.476103,0.0 21.593559,60.476672,0.0 21.59634,60.478487,0.0 21.595379,60.479783,0.0 21.592932,60.480466,0.0 21.589068,60.480126,0.0 21.58765,60.479102,0.0 21.588027,60.476817,0.0 21.589732,60.476103,0.0&lt;/coordinates&gt;</t>
  </si>
  <si>
    <t>&lt;coordinates&gt;21.550325,60.474505,0.0 21.556469,60.475169,0.0 21.559891,60.477609,0.0 21.560285,60.480294,0.0 21.558579,60.481007,0.0 21.553912,60.481002,0.0 21.547627,60.476696,0.0 21.547817,60.475553,0.0 21.550325,60.474505,0.0&lt;/coordinates&gt;</t>
  </si>
  <si>
    <t>&lt;coordinates&gt;21.568155,60.484065,0.0 21.575757,60.485524,0.0 21.577697,60.487904,0.0 21.574939,60.490461,0.0 21.56869,60.490415,0.0 21.564397,60.488147,0.0 21.564844,60.48545,0.0 21.568155,60.484065,0.0&lt;/coordinates&gt;</t>
  </si>
  <si>
    <t>&lt;coordinates&gt;21.55741,60.488047,0.0 21.561275,60.488388,0.0 21.563435,60.489443,0.0 21.567189,60.494956,0.0 21.565327,60.496607,0.0 21.558274,60.496895,0.0 21.554049,60.494216,0.0 21.552472,60.494151,0.0 21.552042,60.492247,0.0 21.553233,60.48958,0.0 21.55741,60.488047,0.0&lt;/coordinates&gt;</t>
  </si>
  <si>
    <t>&lt;coordinates&gt;21.545484,60.485077,0.0 21.549036,60.48674,0.0 21.548943,60.48982,0.0 21.545023,60.49233,0.0 21.540324,60.492506,0.0 21.540133,60.493649,0.0 21.548931,60.496907,0.0 21.550969,60.498693,0.0 21.549336,60.504011,0.0 21.545248,60.504995,0.0 21.541804,60.507156,0.0 21.536973,60.508109,0.0 21.533374,60.510632,0.0 21.530995,60.515919,0.0 21.529592,60.517946,0.0 21.530102,60.520136,0.0 21.526946,60.521452,0.0 21.523887,60.520459,0.0 21.522213,60.518221,0.0 21.519956,60.515959,0.0 21.515782,60.51463,0.0 21.514326,60.512835,0.0 21.514667,60.510825,0.0 21.514452,60.507557,0.0 21.516223,60.505105,0.0 21.517195,60.501097,0.0 21.515425,60.499433,0.0 21.517755,60.496059,0.0 21.525706,60.496144,0.0 21.527474,60.495065,0.0 21.527917,60.492414,0.0 21.533197,60.488764,0.0 21.540786,60.485254,0.0 21.545484,60.485077,0.0&lt;/coordinates&gt;</t>
  </si>
  <si>
    <t>&lt;coordinates&gt;21.577528,60.52163,0.0 21.57526,60.523628,0.0 21.573956,60.524569,0.0 21.565352,60.524589,0.0 21.562918,60.52067,0.0 21.569238,60.515523,0.0 21.573022,60.516109,0.0 21.577778,60.520122,0.0 21.577528,60.52163,0.0&lt;/coordinates&gt;</t>
  </si>
  <si>
    <t>&lt;coordinates&gt;21.561082,60.520956,0.0 21.558318,60.524717,0.0 21.554296,60.52529,0.0 21.545887,60.529182,0.0 21.539695,60.528746,0.0 21.536921,60.526884,0.0 21.538167,60.523477,0.0 21.542086,60.519457,0.0 21.541532,60.513266,0.0 21.543267,60.512393,0.0 21.551066,60.512135,0.0 21.551447,60.509849,0.0 21.550059,60.508642,0.0 21.551336,60.506025,0.0 21.556719,60.506244,0.0 21.558728,60.508212,0.0 21.560306,60.508276,0.0 21.564567,60.51075,0.0 21.566189,60.51505,0.0 21.561082,60.520956,0.0&lt;/coordinates&gt;</t>
  </si>
  <si>
    <t>&lt;coordinates&gt;21.524079,60.559581,0.0 21.519136,60.558788,0.0 21.513844,60.557422,0.0 21.513292,60.556248,0.0 21.514574,60.548615,0.0 21.517534,60.544916,0.0 21.520049,60.543868,0.0 21.521908,60.542142,0.0 21.52566,60.538659,0.0 21.528357,60.536154,0.0 21.531682,60.534725,0.0 21.533705,60.532138,0.0 21.536992,60.530937,0.0 21.541544,60.531675,0.0 21.542864,60.533293,0.0 21.544442,60.533358,0.0 21.543789,60.541753,0.0 21.545669,60.544499,0.0 21.543842,60.55096,0.0 21.541941,60.552815,0.0 21.534397,60.55596,0.0 21.533401,60.557438,0.0 21.524079,60.559581,0.0&lt;/coordinates&gt;</t>
  </si>
  <si>
    <t>&lt;coordinates&gt;21.502781,60.56309,0.0 21.501653,60.565345,0.0 21.497048,60.565261,0.0 21.495104,60.564602,0.0 21.492868,60.563932,0.0 21.494572,60.562556,0.0 21.497297,60.560355,0.0 21.497485,60.557304,0.0 21.502938,60.557711,0.0 21.504264,60.558732,0.0 21.502781,60.56309,0.0&lt;/coordinates&gt;</t>
  </si>
  <si>
    <t>&lt;coordinates&gt;21.54677,60.565923,0.0 21.537498,60.567411,0.0 21.529514,60.566668,0.0 21.528156,60.565278,0.0 21.528792,60.561484,0.0 21.532243,60.559324,0.0 21.536605,60.559372,0.0 21.543925,60.559454,0.0 21.546255,60.55948,0.0 21.547706,60.560321,0.0 21.54677,60.565923,0.0&lt;/coordinates&gt;</t>
  </si>
  <si>
    <t>&lt;coordinates&gt;21.506987,60.558955,0.0 21.518944,60.559931,0.0 21.523592,60.560121,0.0 21.525663,60.561724,0.0 21.525341,60.563644,0.0 21.521735,60.566166,0.0 21.514731,60.566064,0.0 21.50795,60.564636,0.0 21.505234,60.562192,0.0 21.506987,60.558955,0.0&lt;/coordinates&gt;</t>
  </si>
  <si>
    <t>&lt;coordinates&gt;21.505368,60.573715,0.0 21.498702,60.574853,0.0 21.49527,60.575438,0.0 21.48752,60.574752,0.0 21.485581,60.572371,0.0 21.486485,60.567023,0.0 21.487771,60.566402,0.0 21.494356,60.566978,0.0 21.495813,60.567222,0.0 21.504367,60.567573,0.0 21.509598,60.568754,0.0 21.511056,60.56955,0.0 21.511415,60.571866,0.0 21.508863,60.573119,0.0 21.505368,60.573715,0.0&lt;/coordinates&gt;</t>
  </si>
  <si>
    <t>&lt;coordinates&gt;21.574539,60.525559,0.0 21.581474,60.526024,0.0 21.585057,60.528101,0.0 21.58411,60.533816,0.0 21.576643,60.536551,0.0 21.57136,60.540203,0.0 21.57117,60.541346,0.0 21.559935,60.547587,0.0 21.555099,60.548541,0.0 21.551289,60.548386,0.0 21.548606,60.545401,0.0 21.548133,60.539261,0.0 21.548896,60.534689,0.0 21.550832,60.532053,0.0 21.559456,60.527433,0.0 21.574539,60.525559,0.0&lt;/coordinates&gt;</t>
  </si>
  <si>
    <t>&lt;coordinates&gt;21.409799,60.609692,0.0 21.422086,60.610755,0.0 21.421998,60.615355,0.0 21.417275,60.615446,0.0 21.413353,60.616005,0.0 21.411811,60.61811,0.0 21.4081,60.619586,0.0 21.401862,60.619326,0.0 21.397755,60.620305,0.0 21.392421,60.619691,0.0 21.391397,60.61638,0.0 21.396674,60.612965,0.0 21.404525,60.613108,0.0 21.409799,60.609692,0.0&lt;/coordinates&gt;</t>
  </si>
  <si>
    <t>&lt;coordinates&gt;21.38882,60.610937,0.0 21.39095,60.612176,0.0 21.389521,60.615569,0.0 21.385437,60.616963,0.0 21.382307,60.616625,0.0 21.378588,60.615894,0.0 21.376593,60.613877,0.0 21.376916,60.612003,0.0 21.380256,60.610578,0.0 21.38882,60.610937,0.0&lt;/coordinates&gt;</t>
  </si>
  <si>
    <t>&lt;coordinates&gt;25.97562,68.277572,0.0 25.524749,68.310839,0.0 25.027196,68.395289,0.0 24.698577,68.382202,0.0 24.445601,68.320599,0.0 24.157124,68.146944,0.0 24.106807,68.138941,0.0 24.11605,68.131772,0.0 24.127953,68.129278,0.0 24.09343,68.108385,0.0 24.098384,68.097693,0.0 24.100774,68.092529,0.0 24.133063,68.088502,0.0 24.16699,68.093913,0.0 24.199805,68.077199,0.0 24.174792,68.052872,0.0 24.169102,68.038387,0.0 24.216013,68.023609,0.0 24.212914,68.010033,0.0 24.207269,68.006131,0.0 24.201427,68.002092,0.0 24.203663,67.990512,0.0 24.190944,67.968989,0.0 24.148803,67.964825,0.0 24.144381,67.954837,0.0 24.148324,67.951475,0.0 24.171805,67.931431,0.0 24.145249,67.921475,0.0 24.200417,67.807477,0.0 24.301494,67.625658,0.0 24.272949,67.626855,0.0 24.340269,67.484706,0.0 24.414383,67.40083,0.0 24.422501,67.391396,0.0 24.461845,67.346403,0.0 24.693798,67.182607,0.0 24.70878,67.171862,0.0 24.736799,67.151917,0.0 24.861994,67.177119,0.0 25.350017,67.151289,0.0 25.485616,67.3038,0.0 25.593044,67.343104,0.0 25.588823,67.347781,0.0 25.609718,67.352193,0.0 25.760729,67.43416,0.0 25.737834,67.54138,0.0 26.00784,67.938796,0.0 25.878393,68.097364,0.0 25.97562,68.277572,0.0&lt;/coordinates&gt;</t>
  </si>
  <si>
    <t>&lt;coordinates&gt;24.618714,63.650888,0.0 24.661918,63.670993,0.0 24.679369,63.679679,0.0 24.73702,63.709092,0.0 24.870361,63.681416,0.0 24.923622,63.670311,0.0 24.935508,63.684536,0.0 24.955615,63.757489,0.0 24.967384,63.800599,0.0 24.967323,63.80663,0.0 24.949918,63.821739,0.0 24.924971,63.829877,0.0 24.933558,63.835722,0.0 24.915826,63.850866,0.0 24.869437,63.866583,0.0 24.854845,63.867653,0.0 24.839193,63.868799,0.0 24.836331,63.864517,0.0 24.823993,63.862689,0.0 24.818407,63.865648,0.0 24.813655,63.868165,0.0 24.821961,63.871086,0.0 24.822724,63.881649,0.0 24.782511,63.894463,0.0 24.734111,63.922792,0.0 24.699265,63.923339,0.0 24.660867,63.931404,0.0 24.673742,63.93549,0.0 24.672744,63.94162,0.0 24.639093,63.946763,0.0 24.611084,63.942409,0.0 24.38475,63.993115,0.0 24.355138,64.030184,0.0 24.337327,64.027534,0.0 24.315301,64.01708,0.0 24.306638,64.022121,0.0 24.23189,63.99369,0.0 24.223763,63.990903,0.0 24.127078,63.982785,0.0 24.179829,63.938312,0.0 24.21712,63.932921,0.0 24.247452,63.876949,0.0 24.283792,63.862394,0.0 24.425523,63.840073,0.0 24.561968,63.688793,0.0 24.618714,63.650888,0.0&lt;/coordinates&gt;</t>
  </si>
  <si>
    <t>&lt;coordinates&gt;27.625181,63.50247,0.0 27.707758,63.504389,0.0 27.71619,63.511574,0.0 27.767027,63.51866,0.0 27.78448,63.516294,0.0 27.851788,63.5276,0.0 27.856464,63.532605,0.0 27.880454,63.53506,0.0 27.888131,63.530043,0.0 27.942811,63.518917,0.0 28.041811,63.550117,0.0 28.037731,63.553446,0.0 28.046663,63.560549,0.0 28.056463,63.573195,0.0 28.059376,63.583783,0.0 28.075052,63.591965,0.0 28.078181,63.599764,0.0 28.077584,63.60308,0.0 28.043812,63.619179,0.0 28.066189,63.623037,0.0 28.138492,63.687419,0.0 28.15913,63.708223,0.0 28.168816,63.714801,0.0 28.144632,63.724687,0.0 28.060949,63.781458,0.0 27.926321,63.84457,0.0 27.91026,63.8521,0.0 27.892793,63.849111,0.0 27.786104,63.891943,0.0 27.7846,63.892545,0.0 27.761441,63.901814,0.0 27.760681,63.902118,0.0 27.745031,63.908377,0.0 27.66386,63.92302,0.0 27.650294,63.918745,0.0 27.540597,63.956433,0.0 27.477765,63.961478,0.0 27.497026,63.949703,0.0 27.449494,63.944381,0.0 27.428507,63.947865,0.0 27.422726,63.958759,0.0 27.418672,63.966395,0.0 27.261114,63.989335,0.0 27.131235,63.997628,0.0 27.119271,63.990779,0.0 27.15716,63.975316,0.0 27.161218,63.938799,0.0 27.238604,63.945972,0.0 27.241608,63.958488,0.0 27.250263,63.952349,0.0 27.267139,63.940369,0.0 27.284018,63.933548,0.0 27.255545,63.918514,0.0 27.256118,63.887002,0.0 27.357579,63.827427,0.0 27.336515,63.820896,0.0 27.339063,63.808715,0.0 27.35552,63.795549,0.0 27.349469,63.788268,0.0 27.318874,63.785306,0.0 27.320616,63.781897,0.0 27.282033,63.777182,0.0 27.294251,63.770052,0.0 27.291004,63.763837,0.0 27.261654,63.766151,0.0 27.247586,63.764131,0.0 27.252461,63.760335,0.0 27.254391,63.758832,0.0 27.264599,63.750879,0.0 27.257292,63.742328,0.0 27.254688,63.739278,0.0 27.242553,63.73817,0.0 27.2353,63.737507,0.0 27.223924,63.736467,0.0 27.209982,63.724653,0.0 27.209706,63.720359,0.0 27.232661,63.702412,0.0 27.260959,63.688839,0.0 27.274343,63.687772,0.0 27.288952,63.676613,0.0 27.313673,63.673046,0.0 27.331708,63.657283,0.0 27.338245,63.651565,0.0 27.337249,63.641653,0.0 27.36838,63.62142,0.0 27.408506,63.630971,0.0 27.420383,63.614438,0.0 27.438345,63.606527,0.0 27.451466,63.600188,0.0 27.471427,63.593954,0.0 27.542175,63.585781,0.0 27.569723,63.551366,0.0 27.586028,63.548184,0.0 27.633525,63.51871,0.0 27.640409,63.514432,0.0 27.63019,63.509808,0.0 27.619869,63.505136,0.0 27.625181,63.50247,0.0&lt;/coordinates&gt;</t>
  </si>
  <si>
    <t>&lt;coordinates&gt;24.648836,60.516659,0.0 24.625303,60.518898,0.0 24.571477,60.505088,0.0 24.524839,60.476786,0.0 24.5605,60.470527,0.0 24.576385,60.44897,0.0 24.587808,60.406047,0.0 24.627694,60.359241,0.0 24.664705,60.36277,0.0 24.683964,60.357999,0.0 24.702266,60.35346,0.0 24.749283,60.341783,0.0 24.830456,60.394459,0.0 24.868939,60.401255,0.0 24.89439,60.420136,0.0 24.90146,60.435838,0.0 24.932011,60.450088,0.0 24.936037,60.461178,0.0 24.964421,60.492568,0.0 24.963481,60.500868,0.0 24.974392,60.520898,0.0 24.974033,60.525287,0.0 24.942489,60.515468,0.0 24.933611,60.518802,0.0 24.930852,60.526435,0.0 24.927292,60.536276,0.0 24.911852,60.543706,0.0 24.912163,60.555625,0.0 24.900266,60.56467,0.0 24.883715,60.572723,0.0 24.838164,60.560482,0.0 24.828482,60.528833,0.0 24.798152,60.52872,0.0 24.811086,60.543731,0.0 24.789952,60.553838,0.0 24.775024,60.564681,0.0 24.779882,60.578882,0.0 24.748158,60.588871,0.0 24.70595,60.518801,0.0 24.663382,60.508128,0.0 24.648836,60.516659,0.0&lt;/coordinates&gt;</t>
  </si>
  <si>
    <t>&lt;coordinates&gt;29.971894,63.757165,0.0 29.943895,63.75488,0.0 29.874665,63.749206,0.0 29.775689,63.703356,0.0 29.681839,63.672946,0.0 29.653618,63.681037,0.0 29.542601,63.614883,0.0 29.533524,63.548969,0.0 29.50578,63.5523,0.0 29.495061,63.547682,0.0 29.504391,63.540781,0.0 29.531212,63.533572,0.0 29.523007,63.485011,0.0 29.534859,63.484335,0.0 29.547147,63.479039,0.0 29.566496,63.464434,0.0 29.566126,63.433225,0.0 29.536676,63.407232,0.0 29.522479,63.369084,0.0 29.498509,63.365635,0.0 29.467287,63.34785,0.0 29.49667,63.336032,0.0 29.531667,63.338631,0.0 29.574948,63.325389,0.0 29.539533,63.305279,0.0 29.547309,63.297039,0.0 29.574563,63.268122,0.0 29.567901,63.253692,0.0 29.599033,63.24877,0.0 29.629267,63.243982,0.0 29.61139,63.212792,0.0 29.619782,63.20293,0.0 29.650545,63.198883,0.0 29.662947,63.185745,0.0 29.654408,63.167033,0.0 29.641114,63.15515,0.0 29.701349,63.124484,0.0 29.695546,63.116862,0.0 29.714245,63.106195,0.0 29.721265,63.082125,0.0 29.754563,63.056621,0.0 29.787164,63.051498,0.0 29.819047,63.046433,0.0 29.864787,63.065752,0.0 29.889014,63.052215,0.0 29.906532,63.042416,0.0 29.950194,63.017956,0.0 29.95997,63.01955,0.0 29.957991,63.034788,0.0 29.983645,63.045761,0.0 30.003183,63.035228,0.0 30.020248,63.034788,0.0 30.026646,63.046647,0.0 30.04139,63.047422,0.0 30.140256,63.032377,0.0 30.1826,63.044375,0.0 30.239425,63.04244,0.0 30.266024,63.03936,0.0 30.285901,63.025716,0.0 30.326535,63.016721,0.0 30.361387,62.998402,0.0 30.484705,63.023624,0.0 30.588992,63.079297,0.0 30.633264,63.091987,0.0 30.67625,63.090012,0.0 30.90825,63.13236,0.0 30.964696,63.167312,0.0 31.061507,63.181739,0.0 31.202024,63.192407,0.0 31.238247,63.195133,0.0 31.239857,63.217656,0.0 31.234996,63.219367,0.0 31.23181,63.220488,0.0 31.228881,63.221519,0.0 31.226755,63.222268,0.0 31.223273,63.223493,0.0 31.218316,63.225237,0.0 31.199073,63.232002,0.0 31.17781,63.239472,0.0 31.172654,63.241282,0.0 31.169751,63.242301,0.0 31.164394,63.244181,0.0 31.159665,63.248869,0.0 31.156884,63.251625,0.0 31.156054,63.252448,0.0 31.155832,63.252668,0.0 31.153867,63.254615,0.0 31.148547,63.259885,0.0 31.146667,63.261747,0.0 31.139681,63.263954,0.0 31.136638,63.264915,0.0 31.128134,63.267601,0.0 31.124686,63.268689,0.0 31.120568,63.269989,0.0 31.101987,63.270906,0.0 31.099989,63.272182,0.0 31.085685,63.281311,0.0 31.020675,63.303231,0.0 30.992625,63.303959,0.0 30.984092,63.306411,0.0 30.979079,63.307852,0.0 30.944037,63.336661,0.0 30.934444,63.355452,0.0 30.925555,63.356832,0.0 30.913757,63.358662,0.0 30.912115,63.358916,0.0 30.903306,63.360282,0.0 30.902853,63.360352,0.0 30.860076,63.366973,0.0 30.858353,63.36724,0.0 30.8545,63.367835,0.0 30.850778,63.36841,0.0 30.842445,63.376887,0.0 30.787694,63.405275,0.0 30.669289,63.426916,0.0 30.48401,63.466703,0.0 30.384538,63.545509,0.0 30.2755,63.5789,0.0 30.262002,63.583023,0.0 30.258118,63.584209,0.0 30.24415,63.607272,0.0 30.123937,63.667902,0.0 30.114873,63.675198,0.0 30.114258,63.675693,0.0 30.112315,63.677257,0.0 30.108908,63.679998,0.0 30.076694,63.693747,0.0 30.064735,63.708014,0.0 30.060885,63.710057,0.0 29.971894,63.757165,0.0&lt;/coordinates&gt;</t>
  </si>
  <si>
    <t>&lt;coordinates&gt;22.445712,60.640907,0.0 22.430091,60.602414,0.0 22.413414,60.592762,0.0 22.405987,60.588462,0.0 22.372364,60.547443,0.0 22.373579,60.529804,0.0 22.382211,60.525415,0.0 22.353209,60.493358,0.0 22.37254,60.486464,0.0 22.365285,60.478313,0.0 22.397686,60.447072,0.0 22.437502,60.453082,0.0 22.46102,60.457836,0.0 22.476973,60.460672,0.0 22.524074,60.478884,0.0 22.566995,60.494847,0.0 22.578785,60.495074,0.0 22.578962,60.499063,0.0 22.638483,60.521322,0.0 22.678959,60.542553,0.0 22.682315,60.544311,0.0 22.689453,60.548051,0.0 22.699273,60.545697,0.0 22.772429,60.526211,0.0 22.786735,60.525741,0.0 22.821526,60.524591,0.0 22.828918,60.524357,0.0 22.802717,60.555946,0.0 22.799214,60.593666,0.0 22.836477,60.610555,0.0 22.854684,60.629263,0.0 22.840107,60.626748,0.0 22.746982,60.62979,0.0 22.719213,60.631913,0.0 22.682117,60.63956,0.0 22.667269,60.630512,0.0 22.624114,60.604178,0.0 22.607662,60.60972,0.0 22.575994,60.608783,0.0 22.549727,60.589682,0.0 22.581387,60.579229,0.0 22.578704,60.567969,0.0 22.570367,60.566641,0.0 22.565571,60.565876,0.0 22.524895,60.58366,0.0 22.487245,60.570968,0.0 22.475491,60.599768,0.0 22.488847,60.626521,0.0 22.501974,60.629463,0.0 22.510603,60.635348,0.0 22.445712,60.640907,0.0&lt;/coordinates&gt;</t>
  </si>
  <si>
    <t>&lt;coordinates&gt;25.261438,60.981677,0.0 25.247102,60.971767,0.0 25.223939,60.970215,0.0 25.187679,60.950911,0.0 25.170009,60.92622,0.0 25.133519,60.905059,0.0 25.124631,60.880191,0.0 25.118821,60.863915,0.0 25.108109,60.865075,0.0 25.097961,60.865149,0.0 25.088981,60.861043,0.0 25.078572,60.839236,0.0 25.092354,60.822266,0.0 25.103724,60.822898,0.0 25.110974,60.818583,0.0 25.121012,60.816398,0.0 25.189271,60.820344,0.0 25.184305,60.82509,0.0 25.188231,60.83447,0.0 25.196064,60.839723,0.0 25.209112,60.840851,0.0 25.221166,60.804037,0.0 25.28473,60.776228,0.0 25.298118,60.751955,0.0 25.319092,60.760966,0.0 25.382184,60.753401,0.0 25.4333,60.795449,0.0 25.443887,60.799186,0.0 25.449606,60.81051,0.0 25.428411,60.832017,0.0 25.394995,60.847076,0.0 25.402218,60.854359,0.0 25.385896,60.86347,0.0 25.370074,60.87994,0.0 25.331441,60.88766,0.0 25.323801,60.892766,0.0 25.318732,60.900865,0.0 25.327792,60.91138,0.0 25.315672,60.915945,0.0 25.309692,60.922927,0.0 25.317797,60.932467,0.0 25.310085,60.941322,0.0 25.312769,60.944454,0.0 25.287642,60.973384,0.0 25.261438,60.981677,0.0&lt;/coordinates&gt;</t>
  </si>
  <si>
    <t>&lt;coordinates&gt;21.360456,60.641196,0.0 21.359461,60.640773,0.0 21.359858,60.638488,0.0 21.363136,60.635542,0.0 21.363395,60.635474,0.0 21.362504,60.639998,0.0 21.360456,60.641196,0.0&lt;/coordinates&gt;</t>
  </si>
  <si>
    <t>&lt;coordinates&gt;21.48489,60.553964,0.0 21.482281,60.555344,0.0 21.475922,60.555865,0.0 21.474474,60.555022,0.0 21.474829,60.548502,0.0 21.47263,60.547675,0.0 21.468727,60.547514,0.0 21.467117,60.548184,0.0 21.465661,60.554291,0.0 21.455427,60.561922,0.0 21.445202,60.562052,0.0 21.438743,60.561232,0.0 21.438652,60.559295,0.0 21.443006,60.556806,0.0 21.443395,60.554521,0.0 21.439493,60.554359,0.0 21.433518,60.557563,0.0 21.414806,60.557521,0.0 21.413992,60.557959,0.0 21.412287,60.558567,0.0 21.41102,60.561598,0.0 21.409908,60.568087,0.0 21.412522,60.570866,0.0 21.410799,60.576547,0.0 21.408693,60.579544,0.0 21.406109,60.580955,0.0 21.398805,60.582583,0.0 21.392821,60.585785,0.0 21.392365,60.588436,0.0 21.393594,60.590006,0.0 21.392386,60.592671,0.0 21.389801,60.594082,0.0 21.380982,60.595232,0.0 21.375667,60.598876,0.0 21.366268,60.599034,0.0 21.363427,60.597579,0.0 21.365617,60.589248,0.0 21.363489,60.588008,0.0 21.360455,60.587673,0.0 21.36235,60.590262,0.0 21.358245,60.600446,0.0 21.352127,60.604377,0.0 21.34802,60.605355,0.0 21.34698,60.615668,0.0 21.344121,60.618631,0.0 21.340882,60.619461,0.0 21.325438,60.618211,0.0 21.32115,60.620745,0.0 21.316264,60.621873,0.0 21.309281,60.621578,0.0 21.305507,60.620635,0.0 21.302899,60.617854,0.0 21.306108,60.616175,0.0 21.313519,60.615037,0.0 21.315565,60.612454,0.0 21.317325,60.610963,0.0 21.317492,60.610948,0.0 21.322944,60.610464,0.0 21.326139,60.605582,0.0 21.332097,60.602589,0.0 21.340181,60.600836,0.0 21.340167,60.5966,0.0 21.342755,60.59519,0.0 21.345399,60.589134,0.0 21.35142,60.585751,0.0 21.356945,60.585224,0.0 21.358339,60.582038,0.0 21.356893,60.581194,0.0 21.342845,60.581178,0.0 21.338394,60.579839,0.0 21.332724,60.576355,0.0 21.333193,60.573659,0.0 21.344331,60.57261,0.0 21.34453,60.571468,0.0 21.330685,60.570308,0.0 21.322332,60.568803,0.0 21.320076,60.568317,0.0 21.318046,60.566527,0.0 21.317701,60.564211,0.0 21.320494,60.561614,0.0 21.3292,60.556228,0.0 21.331028,60.550552,0.0 21.32571,60.549383,0.0 21.322943,60.54754,0.0 21.323205,60.546032,0.0 21.319502,60.544724,0.0 21.317578,60.542341,0.0 21.317765,60.536963,0.0 21.320254,60.536102,0.0 21.323287,60.536415,0.0 21.328003,60.541034,0.0 21.331036,60.541346,0.0 21.341543,60.534702,0.0 21.355452,60.531076,0.0 21.360873,60.531098,0.0 21.361513,60.531723,0.0 21.357825,60.535204,0.0 21.35668,60.548597,0.0 21.364352,60.551589,0.0 21.366414,60.553195,0.0 21.366146,60.554748,0.0 21.360164,60.557949,0.0 21.34964,60.559807,0.0 21.346956,60.561789,0.0 21.349954,60.562859,0.0 21.353962,60.561877,0.0 21.371535,60.554975,0.0 21.371669,60.554198,0.0 21.379474,60.554525,0.0 21.380414,60.553414,0.0 21.378969,60.552571,0.0 21.368352,60.551182,0.0 21.363904,60.549844,0.0 21.361105,60.547632,0.0 21.359966,60.54068,0.0 21.362405,60.535765,0.0 21.36828,60.533158,0.0 21.371539,60.532697,0.0 21.372846,60.525111,0.0 21.375694,60.522147,0.0 21.38173,60.51858,0.0 21.390661,60.516652,0.0 21.392805,60.512876,0.0 21.394508,60.512211,0.0 21.394899,60.509926,0.0 21.39993,60.507835,0.0 21.408733,60.506637,0.0 21.413052,60.50378,0.0 21.419269,60.504039,0.0 21.422206,60.504898,0.0 21.42074,60.491029,0.0 21.422128,60.487266,0.0 21.424704,60.485855,0.0 21.435685,60.485529,0.0 21.442388,60.482356,0.0 21.451174,60.481201,0.0 21.454462,60.47998,0.0 21.46006,60.479452,0.0 21.467663,60.480319,0.0 21.468042,60.480823,0.0 21.469046,60.481527,0.0 21.473104,60.485146,0.0 21.475324,60.490254,0.0 21.4769,60.49032,0.0 21.478965,60.491923,0.0 21.48644,60.493566,0.0 21.49034,60.498145,0.0 21.488574,60.504194,0.0 21.481229,60.506192,0.0 21.47656,60.510602,0.0 21.4753,60.513634,0.0 21.472593,60.515824,0.0 21.469856,60.522615,0.0 21.46834,60.527155,0.0 21.467535,60.536326,0.0 21.468789,60.538311,0.0 21.472667,60.538057,0.0 21.474633,60.535837,0.0 21.478819,60.534306,0.0 21.483956,60.534193,0.0 21.476678,60.539933,0.0 21.48489,60.553964,0.0&lt;/coordinates&gt;</t>
  </si>
  <si>
    <t>&lt;coordinates&gt;21.190008,60.501559,0.0 21.191354,60.5024,0.0 21.18879,60.508412,0.0 21.186301,60.509271,0.0 21.183147,60.509134,0.0 21.178076,60.507164,0.0 21.178483,60.50488,0.0 21.183795,60.501289,0.0 21.190008,60.501559,0.0&lt;/coordinates&gt;</t>
  </si>
  <si>
    <t>&lt;coordinates&gt;21.170745,60.508962,0.0 21.179173,60.509928,0.0 21.178766,60.512212,0.0 21.176243,60.513253,0.0 21.169322,60.512745,0.0 21.168255,60.509821,0.0 21.170745,60.508962,0.0&lt;/coordinates&gt;</t>
  </si>
  <si>
    <t>&lt;coordinates&gt;21.155973,60.517342,0.0 21.160236,60.519645,0.0 21.164964,60.524064,0.0 21.167181,60.524736,0.0 21.165873,60.527349,0.0 21.155678,60.527872,0.0 21.153595,60.526446,0.0 21.150786,60.5202,0.0 21.152169,60.517176,0.0 21.155973,60.517342,0.0&lt;/coordinates&gt;</t>
  </si>
  <si>
    <t>&lt;coordinates&gt;21.181398,60.532076,0.0 21.179335,60.535255,0.0 21.177627,60.535917,0.0 21.177349,60.537471,0.0 21.173143,60.537928,0.0 21.167731,60.53475,0.0 21.169086,60.531356,0.0 21.173428,60.529036,0.0 21.177197,60.529407,0.0 21.178539,60.530801,0.0 21.181398,60.532076,0.0&lt;/coordinates&gt;</t>
  </si>
  <si>
    <t>&lt;coordinates&gt;21.170873,60.54335,0.0 21.171271,60.541119,0.0 21.171492,60.539886,0.0 21.174176,60.538341,0.0 21.178233,60.538346,0.0 21.180711,60.540655,0.0 21.180027,60.544493,0.0 21.172129,60.544702,0.0 21.170814,60.543678,0.0 21.170873,60.54335,0.0&lt;/coordinates&gt;</t>
  </si>
  <si>
    <t>&lt;coordinates&gt;21.175719,60.546607,0.0 21.18104,60.547207,0.0 21.181468,60.549527,0.0 21.178005,60.551103,0.0 21.173361,60.550901,0.0 21.17232,60.548347,0.0 21.175719,60.546607,0.0&lt;/coordinates&gt;</t>
  </si>
  <si>
    <t>&lt;coordinates&gt;21.152062,60.548062,0.0 21.158186,60.548882,0.0 21.157703,60.551577,0.0 21.152822,60.552699,0.0 21.148888,60.552712,0.0 21.147924,60.549217,0.0 21.152062,60.548062,0.0&lt;/coordinates&gt;</t>
  </si>
  <si>
    <t>&lt;coordinates&gt;21.244376,60.506211,0.0 21.238938,60.506551,0.0 21.236857,60.505104,0.0 21.237662,60.500535,0.0 21.238516,60.499094,0.0 21.239973,60.496635,0.0 21.240986,60.494924,0.0 21.243538,60.493698,0.0 21.249012,60.493381,0.0 21.250259,60.495322,0.0 21.248224,60.500253,0.0 21.246058,60.501679,0.0 21.244376,60.506211,0.0&lt;/coordinates&gt;</t>
  </si>
  <si>
    <t>&lt;coordinates&gt;21.246177,60.510603,0.0 21.245119,60.508071,0.0 21.244988,60.507755,0.0 21.246164,60.50532,0.0 21.251641,60.505003,0.0 21.254529,60.506646,0.0 21.253927,60.510073,0.0 21.252085,60.511513,0.0 21.246631,60.511693,0.0 21.246177,60.510603,0.0&lt;/coordinates&gt;</t>
  </si>
  <si>
    <t>&lt;coordinates&gt;21.223581,60.50513,0.0 21.228186,60.505513,0.0 21.229965,60.508674,0.0 21.227113,60.511589,0.0 21.222906,60.513709,0.0 21.208884,60.513702,0.0 21.204075,60.514461,0.0 21.197048,60.51876,0.0 21.191634,60.518709,0.0 21.189485,60.517649,0.0 21.189826,60.515731,0.0 21.19588,60.512172,0.0 21.203308,60.509824,0.0 21.203446,60.509047,0.0 21.207512,60.508257,0.0 21.216885,60.508109,0.0 21.223581,60.50513,0.0&lt;/coordinates&gt;</t>
  </si>
  <si>
    <t>&lt;coordinates&gt;21.181659,60.531482,0.0 21.181669,60.531426,0.0 21.181372,60.528024,0.0 21.183218,60.526585,0.0 21.184204,60.526569,0.0 21.188937,60.526493,0.0 21.189409,60.526485,0.0 21.191359,60.528664,0.0 21.190247,60.530711,0.0 21.187723,60.531752,0.0 21.181659,60.531482,0.0&lt;/coordinates&gt;</t>
  </si>
  <si>
    <t>&lt;coordinates&gt;21.134361,60.689618,0.0 21.138241,60.689994,0.0 21.139695,60.690795,0.0 21.139142,60.693855,0.0 21.137283,60.695293,0.0 21.132582,60.695295,0.0 21.128331,60.692807,0.0 21.127895,60.691062,0.0 21.134361,60.689618,0.0&lt;/coordinates&gt;</t>
  </si>
  <si>
    <t>&lt;coordinates&gt;21.10875,60.68829,0.0 21.108473,60.692145,0.0 21.1071,60.693236,0.0 21.101519,60.693935,0.0 21.099358,60.692896,0.0 21.100661,60.689869,0.0 21.103304,60.688258,0.0 21.10875,60.68829,0.0&lt;/coordinates&gt;</t>
  </si>
  <si>
    <t>&lt;coordinates&gt;21.174283,60.702864,0.0 21.177895,60.704747,0.0 21.177279,60.708173,0.0 21.176262,60.709648,0.0 21.173789,60.710324,0.0 21.171489,60.71004,0.0 21.167947,60.707769,0.0 21.168563,60.704342,0.0 21.169515,60.703233,0.0 21.174283,60.702864,0.0&lt;/coordinates&gt;</t>
  </si>
  <si>
    <t>&lt;coordinates&gt;21.089723,60.620902,0.0 21.093594,60.62128,0.0 21.096326,60.623288,0.0 21.09577,60.626348,0.0 21.087103,60.626542,0.0 21.085784,60.62554,0.0 21.087226,60.621736,0.0 21.089723,60.620902,0.0&lt;/coordinates&gt;</t>
  </si>
  <si>
    <t>&lt;coordinates&gt;21.103145,60.620342,0.0 21.106179,60.620683,0.0 21.110286,60.623902,0.0 21.107264,60.627636,0.0 21.102647,60.627226,0.0 21.100565,60.625777,0.0 21.099529,60.622692,0.0 21.103145,60.620342,0.0&lt;/coordinates&gt;</t>
  </si>
  <si>
    <t>&lt;coordinates&gt;21.12938,60.622068,0.0 21.131501,60.623312,0.0 21.130537,60.628656,0.0 21.128785,60.629523,0.0 21.12413,60.62932,0.0 21.122391,60.6283,0.0 21.122666,60.624445,0.0 21.124553,60.622824,0.0 21.12938,60.622068,0.0&lt;/coordinates&gt;</t>
  </si>
  <si>
    <t>&lt;coordinates&gt;21.130165,60.639551,0.0 21.13232,60.640612,0.0 21.131767,60.643673,0.0 21.127822,60.643684,0.0 21.125733,60.642258,0.0 21.12622,60.639563,0.0 21.130165,60.639551,0.0&lt;/coordinates&gt;</t>
  </si>
  <si>
    <t>&lt;coordinates&gt;21.084903,60.656165,0.0 21.089486,60.656781,0.0 21.088588,60.661714,0.0 21.082987,60.662042,0.0 21.081667,60.661041,0.0 21.083178,60.656871,0.0 21.084903,60.656165,0.0&lt;/coordinates&gt;</t>
  </si>
  <si>
    <t>&lt;coordinates&gt;21.066856,60.664991,0.0 21.072797,60.666404,0.0 21.074852,60.668014,0.0 21.075066,60.671477,0.0 21.074122,60.672011,0.0 21.069462,60.671805,0.0 21.064042,60.667537,0.0 21.066856,60.664991,0.0&lt;/coordinates&gt;</t>
  </si>
  <si>
    <t>&lt;coordinates&gt;21.094123,60.670014,0.0 21.096246,60.671259,0.0 21.095689,60.674319,0.0 21.09383,60.675757,0.0 21.089881,60.675767,0.0 21.088631,60.674377,0.0 21.089255,60.670951,0.0 21.090921,60.670058,0.0 21.094123,60.670014,0.0&lt;/coordinates&gt;</t>
  </si>
  <si>
    <t>&lt;coordinates&gt;21.139838,60.676989,0.0 21.138873,60.682334,0.0 21.136195,60.68415,0.0 21.132147,60.68471,0.0 21.13202,60.681252,0.0 21.134971,60.677928,0.0 21.139838,60.676989,0.0&lt;/coordinates&gt;</t>
  </si>
  <si>
    <t>&lt;coordinates&gt;21.195858,60.591216,0.0 21.195117,60.595373,0.0 21.192588,60.596414,0.0 21.18712,60.596592,0.0 21.186968,60.592718,0.0 21.191176,60.591197,0.0 21.195858,60.591216,0.0&lt;/coordinates&gt;</t>
  </si>
  <si>
    <t>&lt;coordinates&gt;21.177056,60.595741,0.0 21.178359,60.597363,0.0 21.176165,60.60072,0.0 21.170705,60.600851,0.0 21.168788,60.598466,0.0 21.169132,60.596547,0.0 21.170713,60.596616,0.0 21.171661,60.595506,0.0 21.177056,60.595741,0.0&lt;/coordinates&gt;</t>
  </si>
  <si>
    <t>&lt;coordinates&gt;21.172459,60.61156,0.0 21.166603,60.610663,0.0 21.166473,60.607205,0.0 21.16732,60.606681,0.0 21.169952,60.605054,0.0 21.174101,60.603876,0.0 21.178752,60.604078,0.0 21.181655,60.605148,0.0 21.17946,60.608505,0.0 21.172459,60.61156,0.0&lt;/coordinates&gt;</t>
  </si>
  <si>
    <t>&lt;coordinates&gt;21.164007,60.612069,0.0 21.173344,60.612291,0.0 21.177285,60.612278,0.0 21.185048,60.608195,0.0 21.194866,60.60572,0.0 21.195276,60.605413,0.0 21.200129,60.601777,0.0 21.201141,60.60102,0.0 21.201885,60.592627,0.0 21.206909,60.590727,0.0 21.210754,60.590709,0.0 21.214029,60.585464,0.0 21.220323,60.585367,0.0 21.222316,60.58734,0.0 21.222811,60.59353,0.0 21.229317,60.59648,0.0 21.229689,60.598614,0.0 21.227468,60.602155,0.0 21.220857,60.604541,0.0 21.218797,60.607168,0.0 21.215394,60.608909,0.0 21.205886,60.609649,0.0 21.204031,60.615324,0.0 21.198022,60.618517,0.0 21.195557,60.619193,0.0 21.188544,60.619073,0.0 21.18207,60.615938,0.0 21.178966,60.615988,0.0 21.17536,60.618317,0.0 21.158362,60.617394,0.0 21.15511,60.615917,0.0 21.154497,60.612806,0.0 21.159387,60.611684,0.0 21.164007,60.612069,0.0&lt;/coordinates&gt;</t>
  </si>
  <si>
    <t>&lt;coordinates&gt;21.226855,60.610369,0.0 21.22982,60.611095,0.0 21.23188,60.612703,0.0 21.23073,60.614955,0.0 21.227428,60.615596,0.0 21.227161,60.617103,0.0 21.232587,60.617705,0.0 21.233939,60.618546,0.0 21.233469,60.621196,0.0 21.224186,60.629635,0.0 21.217476,60.632016,0.0 21.212039,60.631989,0.0 21.209272,60.630143,0.0 21.213019,60.626484,0.0 21.211504,60.621815,0.0 21.212187,60.617978,0.0 21.215253,60.613921,0.0 21.221162,60.611275,0.0 21.226855,60.610369,0.0&lt;/coordinates&gt;</t>
  </si>
  <si>
    <t>&lt;coordinates&gt;21.202996,60.634292,0.0 21.206875,60.634643,0.0 21.208967,60.636069,0.0 21.206871,60.638879,0.0 21.202116,60.639226,0.0 21.199886,60.638577,0.0 21.199752,60.635118,0.0 21.202996,60.634292,0.0&lt;/coordinates&gt;</t>
  </si>
  <si>
    <t>&lt;coordinates&gt;21.145185,60.660372,0.0 21.14894,60.660904,0.0 21.149573,60.662083,0.0 21.147643,60.663932,0.0 21.14589,60.6648,0.0 21.142814,60.664666,0.0 21.14265,60.661413,0.0 21.145185,60.660372,0.0&lt;/coordinates&gt;</t>
  </si>
  <si>
    <t>&lt;coordinates&gt;21.15556,60.685178,0.0 21.159411,60.685714,0.0 21.160591,60.687515,0.0 21.159367,60.690132,0.0 21.156256,60.690181,0.0 21.150926,60.688982,0.0 21.151338,60.686698,0.0 21.15556,60.685178,0.0&lt;/coordinates&gt;</t>
  </si>
  <si>
    <t>&lt;coordinates&gt;21.214533,60.688099,0.0 21.222133,60.689761,0.0 21.221791,60.69168,0.0 21.21919,60.693087,0.0 21.210501,60.693311,0.0 21.207863,60.690712,0.0 21.209091,60.688049,0.0 21.214533,60.688099,0.0&lt;/coordinates&gt;</t>
  </si>
  <si>
    <t>&lt;coordinates&gt;21.150659,60.560063,0.0 21.152703,60.561718,0.0 21.152162,60.564733,0.0 21.149429,60.566915,0.0 21.14404,60.56668,0.0 21.145131,60.560604,0.0 21.150659,60.560063,0.0&lt;/coordinates&gt;</t>
  </si>
  <si>
    <t>&lt;coordinates&gt;21.158927,60.561989,0.0 21.161961,60.562306,0.0 21.164576,60.565481,0.0 21.168385,60.565647,0.0 21.175595,60.564602,0.0 21.17764,60.566256,0.0 21.175542,60.569618,0.0 21.170626,60.570923,0.0 21.170356,60.572431,0.0 21.176351,60.573474,0.0 21.175673,60.577266,0.0 21.174726,60.578376,0.0 21.171519,60.579019,0.0 21.168582,60.582344,0.0 21.165115,60.583919,0.0 21.162047,60.583786,0.0 21.158416,60.582086,0.0 21.154244,60.579233,0.0 21.153134,60.577067,0.0 21.156269,60.563761,0.0 21.158927,60.561989,0.0&lt;/coordinates&gt;</t>
  </si>
  <si>
    <t>&lt;coordinates&gt;21.170154,60.586648,0.0 21.17207,60.589033,0.0 21.171596,60.591682,0.0 21.166775,60.59244,0.0 21.164622,60.591379,0.0 21.16517,60.588319,0.0 21.166928,60.586876,0.0 21.170154,60.586648,0.0&lt;/coordinates&gt;</t>
  </si>
  <si>
    <t>&lt;coordinates&gt;21.236794,60.55422,0.0 21.235013,60.555294,0.0 21.2304,60.554912,0.0 21.227844,60.551901,0.0 21.226265,60.551833,0.0 21.222833,60.549015,0.0 21.224073,60.546767,0.0 21.225156,60.546272,0.0 21.229753,60.544169,0.0 21.231709,60.543275,0.0 21.240498,60.54172,0.0 21.239893,60.545146,0.0 21.24212,60.547863,0.0 21.236794,60.55422,0.0&lt;/coordinates&gt;</t>
  </si>
  <si>
    <t>&lt;coordinates&gt;21.216403,60.541464,0.0 21.220174,60.542364,0.0 21.221182,60.545123,0.0 21.219832,60.548518,0.0 21.221144,60.550093,0.0 21.220537,60.55352,0.0 21.21569,60.554462,0.0 21.208158,60.548382,0.0 21.208629,60.545732,0.0 21.216403,60.541464,0.0&lt;/coordinates&gt;</t>
  </si>
  <si>
    <t>&lt;coordinates&gt;21.200515,60.547683,0.0 21.204257,60.548213,0.0 21.206312,60.549821,0.0 21.205565,60.554024,0.0 21.20304,60.555066,0.0 21.200807,60.559204,0.0 21.195925,60.560328,0.0 21.192023,60.560159,0.0 21.187818,60.557491,0.0 21.190284,60.55258,0.0 21.200515,60.547683,0.0&lt;/coordinates&gt;</t>
  </si>
  <si>
    <t>&lt;coordinates&gt;21.222593,60.555128,0.0 21.226365,60.555497,0.0 21.227779,60.556502,0.0 21.228816,60.559631,0.0 21.226695,60.562624,0.0 21.222829,60.56225,0.0 21.218689,60.559195,0.0 21.222593,60.555128,0.0&lt;/coordinates&gt;</t>
  </si>
  <si>
    <t>&lt;coordinates&gt;21.205789,60.561722,0.0 21.208823,60.562037,0.0 21.211645,60.564069,0.0 21.20737,60.570215,0.0 21.205615,60.571658,0.0 21.201744,60.571306,0.0 21.19986,60.568739,0.0 21.202455,60.563097,0.0 21.205789,60.561722,0.0&lt;/coordinates&gt;</t>
  </si>
  <si>
    <t>&lt;coordinates&gt;21.182854,60.568002,0.0 21.187468,60.568386,0.0 21.190225,60.570255,0.0 21.189411,60.574824,0.0 21.18668,60.577007,0.0 21.181999,60.576988,0.0 21.18059,60.57596,0.0 21.180327,60.569043,0.0 21.182854,60.568002,0.0&lt;/coordinates&gt;</t>
  </si>
  <si>
    <t>&lt;coordinates&gt;21.200558,60.577976,0.0 21.20254,60.579996,0.0 21.20022,60.584085,0.0 21.196099,60.585656,0.0 21.19145,60.585454,0.0 21.188664,60.583216,0.0 21.189842,60.581333,0.0 21.19749,60.577844,0.0 21.200558,60.577976,0.0&lt;/coordinates&gt;</t>
  </si>
  <si>
    <t>&lt;coordinates&gt;21.056063,60.693658,0.0 21.058252,60.694538,0.0 21.058606,60.697224,0.0 21.056744,60.698661,0.0 21.052789,60.698693,0.0 21.050838,60.696512,0.0 21.05119,60.694594,0.0 21.052952,60.693705,0.0 21.056063,60.693658,0.0&lt;/coordinates&gt;</t>
  </si>
  <si>
    <t>&lt;coordinates&gt;21.016938,60.710523,0.0 21.02157,60.710914,0.0 21.021474,60.715514,0.0 21.019837,60.716224,0.0 21.015951,60.715867,0.0 21.01415,60.712886,0.0 21.015175,60.711412,0.0 21.016938,60.710523,0.0&lt;/coordinates&gt;</t>
  </si>
  <si>
    <t>&lt;coordinates&gt;21.009487,60.71673,0.0 21.016386,60.71759,0.0 21.020698,60.719715,0.0 21.024666,60.723713,0.0 21.022186,60.72899,0.0 21.030823,60.733196,0.0 21.029351,60.736584,0.0 21.026805,60.737622,0.0 21.022098,60.73762,0.0 21.010451,60.732888,0.0 21.004082,60.729151,0.0 21.000083,60.725335,0.0 21.001141,60.719627,0.0 21.009487,60.71673,0.0&lt;/coordinates&gt;</t>
  </si>
  <si>
    <t>&lt;coordinates&gt;21.015618,60.739058,0.0 21.016968,60.739901,0.0 21.016622,60.741773,0.0 21.011167,60.741738,0.0 21.009752,60.740731,0.0 21.010107,60.738813,0.0 21.015618,60.739058,0.0&lt;/coordinates&gt;</t>
  </si>
  <si>
    <t>&lt;coordinates&gt;21.036278,60.74191,0.0 21.037638,60.742707,0.0 21.037217,60.74499,0.0 21.035579,60.7457,0.0 21.031622,60.745709,0.0 21.030068,60.745456,0.0 21.029531,60.744281,0.0 21.0307,60.74203,0.0 21.036278,60.74191,0.0&lt;/coordinates&gt;</t>
  </si>
  <si>
    <t>&lt;coordinates&gt;21.523081,60.451532,0.0 21.517645,60.451125,0.0 21.515021,60.450029,0.0 21.514581,60.446581,0.0 21.514772,60.445439,0.0 21.520648,60.442642,0.0 21.524607,60.44239,0.0 21.525639,60.445148,0.0 21.524685,60.450861,0.0 21.523081,60.451532,0.0&lt;/coordinates&gt;</t>
  </si>
  <si>
    <t>&lt;coordinates&gt;21.471091,60.56032,0.0 21.465964,60.560377,0.0 21.465048,60.560387,0.0 21.463724,60.558813,0.0 21.467279,60.556061,0.0 21.472855,60.555738,0.0 21.473956,60.558085,0.0 21.47473,60.558485,0.0 21.472082,60.560309,0.0 21.471091,60.56032,0.0&lt;/coordinates&gt;</t>
  </si>
  <si>
    <t>&lt;coordinates&gt;21.435801,60.567231,0.0 21.436704,60.57072,0.0 21.434853,60.577179,0.0 21.423551,60.579195,0.0 21.418901,60.579002,0.0 21.419362,60.571933,0.0 21.423399,60.571319,0.0 21.430254,60.567369,0.0 21.435801,60.567231,0.0&lt;/coordinates&gt;</t>
  </si>
  <si>
    <t>&lt;coordinates&gt;21.502041,60.449183,0.0 21.507482,60.446159,0.0 21.508497,60.445596,0.0 21.512336,60.446218,0.0 21.513304,60.454215,0.0 21.50549,60.454079,0.0 21.50095,60.45334,0.0 21.500784,60.449881,0.0 21.502041,60.449183,0.0&lt;/coordinates&gt;</t>
  </si>
  <si>
    <t>&lt;coordinates&gt;21.494307,60.470118,0.0 21.499587,60.470911,0.0 21.501713,60.472149,0.0 21.501391,60.474069,0.0 21.498109,60.475268,0.0 21.491836,60.475379,0.0 21.489803,60.473592,0.0 21.490187,60.471307,0.0 21.494307,60.470118,0.0&lt;/coordinates&gt;</t>
  </si>
  <si>
    <t>&lt;coordinates&gt;21.493743,60.482361,0.0 21.499856,60.48321,0.0 21.501049,60.48556,0.0 21.498285,60.488116,0.0 21.495835,60.488798,0.0 21.489656,60.488337,0.0 21.488237,60.487335,0.0 21.490583,60.482829,0.0 21.493743,60.482361,0.0&lt;/coordinates&gt;</t>
  </si>
  <si>
    <t>&lt;coordinates&gt;21.504375,60.48855,0.0 21.509817,60.488958,0.0 21.509915,60.492828,0.0 21.507282,60.494607,0.0 21.49929,60.496028,0.0 21.493075,60.495772,0.0 21.488921,60.492702,0.0 21.489113,60.491559,0.0 21.492428,60.490177,0.0 21.504375,60.48855,0.0&lt;/coordinates&gt;</t>
  </si>
  <si>
    <t>&lt;coordinates&gt;21.407692,60.494144,0.0 21.412037,60.496051,0.0 21.411584,60.498702,0.0 21.40907,60.499748,0.0 21.407866,60.502413,0.0 21.406129,60.503284,0.0 21.402259,60.503513,0.0 21.391898,60.50018,0.0 21.392611,60.496021,0.0 21.40038,60.495932,0.0 21.403054,60.49395,0.0 21.407692,60.494144,0.0&lt;/coordinates&gt;</t>
  </si>
  <si>
    <t>&lt;coordinates&gt;21.498965,60.525746,0.0 21.489975,60.528046,0.0 21.483818,60.532395,0.0 21.475305,60.53186,0.0 21.469825,60.527216,0.0 21.472981,60.522375,0.0 21.480944,60.516743,0.0 21.487645,60.514143,0.0 21.487776,60.513366,0.0 21.490198,60.513287,0.0 21.494769,60.513354,0.0 21.496377,60.513351,0.0 21.498444,60.514955,0.0 21.497928,60.518017,0.0 21.499865,60.520398,0.0 21.498965,60.525746,0.0&lt;/coordinates&gt;</t>
  </si>
  <si>
    <t>&lt;coordinates&gt;21.287029,60.550045,0.0 21.282727,60.550919,0.0 21.279101,60.551444,0.0 21.272619,60.551456,0.0 21.267218,60.549402,0.0 21.266133,60.547054,0.0 21.266671,60.543993,0.0 21.26953,60.541031,0.0 21.265051,60.539896,0.0 21.263095,60.537718,0.0 21.266833,60.534011,0.0 21.267234,60.531726,0.0 21.265785,60.530928,0.0 21.261078,60.531095,0.0 21.255228,60.533514,0.0 21.254148,60.535401,0.0 21.24793,60.539369,0.0 21.245479,60.54,0.0 21.241704,60.539654,0.0 21.240295,60.538627,0.0 21.240423,60.533661,0.0 21.233431,60.528756,0.0 21.235073,60.524223,0.0 21.231982,60.519487,0.0 21.23299,60.513776,0.0 21.238133,60.51112,0.0 21.244312,60.511593,0.0 21.244183,60.512324,0.0 21.250033,60.514141,0.0 21.255684,60.517629,0.0 21.261102,60.517654,0.0 21.262402,60.51504,0.0 21.25611,60.510949,0.0 21.256913,60.50638,0.0 21.259469,60.505132,0.0 21.274125,60.505759,0.0 21.276544,60.505287,0.0 21.27688,60.503368,0.0 21.269982,60.49847,0.0 21.270246,60.496962,0.0 21.275283,60.494876,0.0 21.282405,60.494214,0.0 21.286104,60.49497,0.0 21.289504,60.497969,0.0 21.294915,60.498016,0.0 21.297767,60.495053,0.0 21.303931,60.491311,0.0 21.310083,60.491388,0.0 21.314863,60.495596,0.0 21.329647,60.495464,0.0 21.340306,60.497662,0.0 21.346409,60.499832,0.0 21.344531,60.503941,0.0 21.341879,60.505763,0.0 21.333918,60.506945,0.0 21.328684,60.510176,0.0 21.328415,60.511729,0.0 21.331049,60.514327,0.0 21.332032,60.517821,0.0 21.324508,60.52077,0.0 21.308302,60.519875,0.0 21.306834,60.523472,0.0 21.310207,60.526654,0.0 21.30847,60.532334,0.0 21.313802,60.537164,0.0 21.313006,60.541733,0.0 21.306886,60.545708,0.0 21.304549,60.554815,0.0 21.297989,60.556469,0.0 21.29326,60.565843,0.0 21.291947,60.566336,0.0 21.290737,60.566886,0.0 21.284374,60.567398,0.0 21.269465,60.572308,0.0 21.263572,60.574933,0.0 21.256072,60.581885,0.0 21.253546,60.582928,0.0 21.249604,60.582966,0.0 21.247582,60.581153,0.0 21.244377,60.581798,0.0 21.239333,60.588072,0.0 21.235351,60.588868,0.0 21.231542,60.588152,0.0 21.232351,60.583583,0.0 21.236862,60.580325,0.0 21.236263,60.578941,0.0 21.232213,60.580125,0.0 21.22828,60.584352,0.0 21.224366,60.584759,0.0 21.222988,60.583548,0.0 21.22276,60.575851,0.0 21.227336,60.572227,0.0 21.230872,60.569709,0.0 21.245924,60.568791,0.0 21.249321,60.567049,0.0 21.249926,60.563623,0.0 21.247739,60.562746,0.0 21.241608,60.566718,0.0 21.236197,60.566071,0.0 21.235647,60.560708,0.0 21.239116,60.55432,0.0 21.244525,60.547788,0.0 21.25709,60.549521,0.0 21.261063,60.553535,0.0 21.267251,60.554007,0.0 21.27487,60.552765,0.0 21.275191,60.552712,0.0 21.275805,60.552738,0.0 21.277326,60.552803,0.0 21.28208,60.552855,0.0 21.288491,60.552222,0.0 21.288706,60.550116,0.0 21.287029,60.550045,0.0&lt;/coordinates&gt;</t>
  </si>
  <si>
    <t>&lt;coordinates&gt;21.310051,60.558685,0.0 21.315502,60.559101,0.0 21.315314,60.564478,0.0 21.308528,60.572246,0.0 21.303481,60.574333,0.0 21.294473,60.580855,0.0 21.290324,60.582612,0.0 21.282417,60.582827,0.0 21.280962,60.582581,0.0 21.277794,60.578211,0.0 21.278123,60.576337,0.0 21.283172,60.574251,0.0 21.305102,60.560224,0.0 21.306437,60.559539,0.0 21.307625,60.559181,0.0 21.310051,60.558685,0.0&lt;/coordinates&gt;</t>
  </si>
  <si>
    <t>&lt;coordinates&gt;21.311564,60.572559,0.0 21.319144,60.573663,0.0 21.321138,60.575657,0.0 21.318316,60.578415,0.0 21.310944,60.580404,0.0 21.307132,60.580242,0.0 21.305815,60.578667,0.0 21.307293,60.574495,0.0 21.311564,60.572559,0.0&lt;/coordinates&gt;</t>
  </si>
  <si>
    <t>&lt;coordinates&gt;21.429399,60.580838,0.0 21.437141,60.581574,0.0 21.438434,60.582778,0.0 21.437175,60.585764,0.0 21.432064,60.588267,0.0 21.429029,60.587934,0.0 21.42616,60.586089,0.0 21.426878,60.581884,0.0 21.429399,60.580838,0.0&lt;/coordinates&gt;</t>
  </si>
  <si>
    <t>&lt;coordinates&gt;21.409843,60.586496,0.0 21.414071,60.589157,0.0 21.414873,60.591308,0.0 21.412575,60.593513,0.0 21.409153,60.59489,0.0 21.403725,60.594848,0.0 21.400438,60.591074,0.0 21.404189,60.587779,0.0 21.409843,60.586496,0.0&lt;/coordinates&gt;</t>
  </si>
  <si>
    <t>&lt;coordinates&gt;21.29169,60.467773,0.0 21.296291,60.468153,0.0 21.298345,60.46976,0.0 21.298075,60.471314,0.0 21.295559,60.472357,0.0 21.292444,60.472017,0.0 21.288943,60.470142,0.0 21.289206,60.468634,0.0 21.29169,60.467773,0.0&lt;/coordinates&gt;</t>
  </si>
  <si>
    <t>&lt;coordinates&gt;21.329655,60.477627,0.0 21.342662,60.478546,0.0 21.342967,60.481643,0.0 21.340389,60.483053,0.0 21.324673,60.483745,0.0 21.322589,60.482299,0.0 21.322914,60.480425,0.0 21.329655,60.477627,0.0&lt;/coordinates&gt;</t>
  </si>
  <si>
    <t>&lt;coordinates&gt;21.295286,60.482496,0.0 21.303715,60.48343,0.0 21.303381,60.485349,0.0 21.300665,60.487535,0.0 21.292707,60.488715,0.0 21.289953,60.486296,0.0 21.290352,60.484012,0.0 21.295286,60.482496,0.0&lt;/coordinates&gt;</t>
  </si>
  <si>
    <t>&lt;coordinates&gt;21.356988,60.494416,0.0 21.35619,60.494859,0.0 21.354312,60.497082,0.0 21.348456,60.499288,0.0 21.343262,60.497766,0.0 21.346979,60.494102,0.0 21.347705,60.489898,0.0 21.352057,60.487412,0.0 21.35313,60.485524,0.0 21.356578,60.483944,0.0 21.362599,60.484773,0.0 21.364041,60.485616,0.0 21.363254,60.490186,0.0 21.361355,60.491993,0.0 21.360975,60.492203,0.0 21.356988,60.494416,0.0&lt;/coordinates&gt;</t>
  </si>
  <si>
    <t>&lt;coordinates&gt;21.380597,60.507225,0.0 21.380568,60.507392,0.0 21.369579,60.507713,0.0 21.368222,60.508806,0.0 21.36779,60.513759,0.0 21.369814,60.515571,0.0 21.373521,60.516302,0.0 21.373065,60.518952,0.0 21.37028,60.521551,0.0 21.355255,60.523013,0.0 21.351487,60.522095,0.0 21.347273,60.519431,0.0 21.33449,60.51808,0.0 21.333337,60.514608,0.0 21.337057,60.510944,0.0 21.343854,60.512175,0.0 21.349364,60.512201,0.0 21.351944,60.510791,0.0 21.352339,60.508506,0.0 21.349579,60.506088,0.0 21.350108,60.503026,0.0 21.351847,60.502156,0.0 21.361912,60.497977,0.0 21.375181,60.49796,0.0 21.37612,60.496849,0.0 21.380243,60.495687,0.0 21.385529,60.496461,0.0 21.386909,60.49767,0.0 21.385682,60.49992,0.0 21.381549,60.501679,0.0 21.382104,60.50603,0.0 21.380597,60.507225,0.0&lt;/coordinates&gt;</t>
  </si>
  <si>
    <t>&lt;coordinates&gt;21.255269,60.59069,0.0 21.256548,60.592471,0.0 21.255502,60.594152,0.0 21.250819,60.594135,0.0 21.248865,60.591934,0.0 21.249875,60.590458,0.0 21.255269,60.59069,0.0&lt;/coordinates&gt;</t>
  </si>
  <si>
    <t>&lt;coordinates&gt;21.234073,60.600322,0.0 21.238692,60.600704,0.0 21.240136,60.601549,0.0 21.236864,60.606794,0.0 21.228813,60.607783,0.0 21.226722,60.606358,0.0 21.229931,60.601479,0.0 21.234073,60.600322,0.0&lt;/coordinates&gt;</t>
  </si>
  <si>
    <t>&lt;coordinates&gt;21.315785,60.610978,0.0 21.31236,60.612333,0.0 21.306293,60.611853,0.0 21.304402,60.609264,0.0 21.307763,60.60539,0.0 21.311061,60.602274,0.0 21.31234,60.599244,0.0 21.315767,60.59787,0.0 21.319517,60.598397,0.0 21.321644,60.599638,0.0 21.315785,60.610978,0.0&lt;/coordinates&gt;</t>
  </si>
  <si>
    <t>&lt;coordinates&gt;21.248154,60.657502,0.0 21.259731,60.658412,0.0 21.256832,60.661533,0.0 21.247474,60.66134,0.0 21.246258,60.659723,0.0 21.246525,60.658215,0.0 21.248154,60.657502,0.0&lt;/coordinates&gt;</t>
  </si>
  <si>
    <t>&lt;coordinates&gt;21.324818,60.640049,0.0 21.324316,60.639374,0.0 21.323434,60.63884,0.0 21.324032,60.635413,0.0 21.32656,60.634369,0.0 21.326958,60.632084,0.0 21.325375,60.632018,0.0 21.320048,60.635659,0.0 21.314446,60.636573,0.0 21.310206,60.63828,0.0 21.3116,60.643725,0.0 21.306542,60.645812,0.0 21.297361,60.64464,0.0 21.297088,60.646194,0.0 21.302057,60.649443,0.0 21.302711,60.654281,0.0 21.306838,60.657517,0.0 21.312851,60.659106,0.0 21.315655,60.66079,0.0 21.314656,60.666502,0.0 21.310305,60.669356,0.0 21.300945,60.669166,0.0 21.290947,60.667798,0.0 21.288524,60.673035,0.0 21.284406,60.67401,0.0 21.282107,60.673728,0.0 21.255719,60.672603,0.0 21.252682,60.671713,0.0 21.25072,60.669535,0.0 21.251898,60.667652,0.0 21.254464,60.666427,0.0 21.275272,60.663471,0.0 21.276478,60.661428,0.0 21.270772,60.658101,0.0 21.261078,60.655569,0.0 21.255335,60.65247,0.0 21.251422,60.652302,0.0 21.246995,60.655565,0.0 21.240042,60.65506,0.0 21.236331,60.65375,0.0 21.227013,60.65335,0.0 21.22485,60.652313,0.0 21.22648,60.647365,0.0 21.222699,60.642231,0.0 21.218009,60.642213,0.0 21.214699,60.643405,0.0 21.207608,60.643698,0.0 21.206057,60.643447,0.0 21.206602,60.640386,0.0 21.222904,60.636853,0.0 21.226383,60.634701,0.0 21.231639,60.627286,0.0 21.232182,60.624225,0.0 21.238593,60.618746,0.0 21.238786,60.609179,0.0 21.245332,60.607158,0.0 21.247721,60.602657,0.0 21.254156,60.601782,0.0 21.255102,60.600672,0.0 21.259178,60.599879,0.0 21.26296,60.600225,0.0 21.264405,60.60107,0.0 21.261817,60.606713,0.0 21.255273,60.608735,0.0 21.254668,60.612161,0.0 21.257336,60.614577,0.0 21.257645,60.621864,0.0 21.261526,60.621662,0.0 21.262605,60.615539,0.0 21.260404,60.610474,0.0 21.26222,60.609216,0.0 21.266977,60.608821,0.0 21.267923,60.607711,0.0 21.271158,60.606905,0.0 21.276548,60.607711,0.0 21.275809,60.611914,0.0 21.273153,60.613688,0.0 21.272478,60.617526,0.0 21.273126,60.618106,0.0 21.27623,60.618055,0.0 21.279697,60.611666,0.0 21.281408,60.611002,0.0 21.285539,60.600821,0.0 21.282541,60.600279,0.0 21.27884,60.603205,0.0 21.276482,60.603289,0.0 21.273411,60.603158,0.0 21.270775,60.600559,0.0 21.272186,60.596799,0.0 21.276631,60.593905,0.0 21.277434,60.589335,0.0 21.276053,60.588126,0.0 21.276591,60.585064,0.0 21.2783,60.584401,0.0 21.283054,60.584005,0.0 21.288247,60.585377,0.0 21.299936,60.585506,0.0 21.304753,60.584744,0.0 21.309865,60.582291,0.0 21.31219,60.58239,0.0 21.31486,60.584805,0.0 21.315171,60.587856,0.0 21.317162,60.589874,0.0 21.31601,60.59406,0.0 21.313704,60.596264,0.0 21.306463,60.597476,0.0 21.304618,60.598916,0.0 21.30658,60.603215,0.0 21.302728,60.60736,0.0 21.299275,60.606952,0.0 21.295187,60.603533,0.0 21.293698,60.60347,0.0 21.292661,60.604576,0.0 21.294896,60.610011,0.0 21.296986,60.611458,0.0 21.304611,60.612357,0.0 21.306057,60.613201,0.0 21.305847,60.614403,0.0 21.300801,60.617644,0.0 21.30014,60.620223,0.0 21.303557,60.62267,0.0 21.305148,60.626972,0.0 21.309205,60.630597,0.0 21.316225,60.630687,0.0 21.320289,60.62568,0.0 21.325989,60.624195,0.0 21.34684,60.62565,0.0 21.34699,60.629109,0.0 21.341737,60.63234,0.0 21.338749,60.636034,0.0 21.330967,60.640309,0.0 21.324818,60.640049,0.0&lt;/coordinates&gt;</t>
  </si>
  <si>
    <t>&lt;coordinates&gt;21.33351,60.527089,0.0 21.3388,60.527865,0.0 21.339911,60.530628,0.0 21.331171,60.531409,0.0 21.331094,60.527539,0.0 21.33351,60.527089,0.0&lt;/coordinates&gt;</t>
  </si>
  <si>
    <t>&lt;coordinates&gt;21.255729,60.539704,0.0 21.258529,60.541343,0.0 21.257861,60.545135,0.0 21.251535,60.545462,0.0 21.248033,60.543563,0.0 21.248363,60.541689,0.0 21.25183,60.539536,0.0 21.255729,60.539704,0.0&lt;/coordinates&gt;</t>
  </si>
  <si>
    <t>&lt;coordinates&gt;21.323926,60.551034,0.0 21.328472,60.551802,0.0 21.328981,60.553181,0.0 21.324157,60.558316,0.0 21.317988,60.558262,0.0 21.314647,60.554875,0.0 21.316007,60.553782,0.0 21.323926,60.551034,0.0&lt;/coordinates&gt;</t>
  </si>
  <si>
    <t>&lt;coordinates&gt;21.247375,60.666676,0.0 21.248628,60.668087,0.0 21.246565,60.671244,0.0 21.240282,60.671182,0.0 21.240108,60.667929,0.0 21.243423,60.666714,0.0 21.247375,60.666676,0.0&lt;/coordinates&gt;</t>
  </si>
  <si>
    <t>&lt;coordinates&gt;21.221762,60.67865,0.0 21.227105,60.679248,0.0 21.226561,60.682309,0.0 21.224026,60.683351,0.0 21.220916,60.683402,0.0 21.21798,60.68194,0.0 21.218322,60.680022,0.0 21.221762,60.67865,0.0&lt;/coordinates&gt;</t>
  </si>
  <si>
    <t>&lt;coordinates&gt;21.251803,60.681458,0.0 21.257147,60.682055,0.0 21.259204,60.683708,0.0 21.258054,60.68596,0.0 21.247854,60.685708,0.0 21.247546,60.683209,0.0 21.251803,60.681458,0.0&lt;/coordinates&gt;</t>
  </si>
  <si>
    <t>&lt;coordinates&gt;22.539403,63.610761,0.0 22.58435,63.618659,0.0 22.599799,63.628846,0.0 22.613421,63.621983,0.0 22.674964,63.650213,0.0 22.729793,63.657841,0.0 22.73346,63.666347,0.0 22.750933,63.667454,0.0 22.773562,63.649896,0.0 22.783456,63.642211,0.0 22.804272,63.64675,0.0 22.805449,63.647109,0.0 22.805553,63.648114,0.0 22.807884,63.649882,0.0 22.817012,63.652628,0.0 22.822312,63.663905,0.0 22.814672,63.674395,0.0 22.810986,63.676219,0.0 22.803904,63.677164,0.0 22.801711,63.680896,0.0 22.798406,63.682182,0.0 22.789116,63.683998,0.0 22.789002,63.684776,0.0 22.784498,63.685794,0.0 22.78339,63.687693,0.0 22.777347,63.687885,0.0 22.774524,63.686286,0.0 22.774288,63.684716,0.0 22.768691,63.681886,0.0 22.768975,63.679964,0.0 22.771403,63.675438,0.0 22.777611,63.674102,0.0 22.777894,63.672179,0.0 22.775536,63.670593,0.0 22.778413,63.663,0.0 22.777653,63.661829,0.0 22.774025,63.661637,0.0 22.77073,63.662409,0.0 22.767682,63.671146,0.0 22.75878,63.673184,0.0 22.755693,63.676541,0.0 22.755354,63.67883,0.0 22.763476,63.682102,0.0 22.762969,63.685534,0.0 22.753241,63.686813,0.0 22.752963,63.688689,0.0 22.754688,63.688947,0.0 22.76856,63.68841,0.0 22.767396,63.690674,0.0 22.759695,63.695285,0.0 22.754297,63.695956,0.0 22.745757,63.69673,0.0 22.742658,63.694547,0.0 22.742184,63.691453,0.0 22.744809,63.680038,0.0 22.741354,63.679568,0.0 22.738729,63.682939,0.0 22.736171,63.697023,0.0 22.732252,63.700355,0.0 22.72942,63.707535,0.0 22.726666,63.708603,0.0 22.725499,63.710867,0.0 22.722683,63.712348,0.0 22.710982,63.715634,0.0 22.706841,63.714178,0.0 22.708243,63.710358,0.0 22.712379,63.706297,0.0 22.712666,63.704374,0.0 22.710882,63.704506,0.0 22.705176,63.707969,0.0 22.702102,63.716704,0.0 22.693439,63.717022,0.0 22.689705,63.715968,0.0 22.69092,63.710993,0.0 22.685278,63.707791,0.0 22.686724,63.704387,0.0 22.688494,63.703658,0.0 22.690075,63.697297,0.0 22.690854,63.694165,0.0 22.694356,63.688109,0.0 22.688347,63.687379,0.0 22.684548,63.68437,0.0 22.683932,63.68226,0.0 22.680556,63.681952,0.0 22.680439,63.68273,0.0 22.676861,63.683773,0.0 22.677114,63.687596,0.0 22.680404,63.688476,0.0 22.675963,63.695239,0.0 22.666376,63.695527,0.0 22.661899,63.702496,0.0 22.659089,63.703929,0.0 22.650487,63.703855,0.0 22.648051,63.702817,0.0 22.649447,63.692928,0.0 22.634181,63.691688,0.0 22.635137,63.696314,0.0 22.629569,63.698813,0.0 22.629102,63.701879,0.0 22.632743,63.706586,0.0 22.641404,63.706272,0.0 22.643017,63.707263,0.0 22.642781,63.708819,0.0 22.636633,63.715117,0.0 22.629963,63.716151,0.0 22.622151,63.718264,0.0 22.616125,63.718911,0.0 22.611427,63.719044,0.0 22.611501,63.716557,0.0 22.614435,63.707551,0.0 22.614254,63.697201,0.0 22.612022,63.694834,0.0 22.603536,63.694025,0.0 22.600396,63.692183,0.0 22.600571,63.691039,0.0 22.602805,63.687291,0.0 22.608317,63.685159,0.0 22.608795,63.681358,0.0 22.606509,63.679357,0.0 22.604961,63.67931,0.0 22.604263,63.677772,0.0 22.59652,63.672158,0.0 22.595496,63.667345,0.0 22.590339,63.667188,0.0 22.587556,63.668437,0.0 22.582251,63.66924,0.0 22.575534,63.673817,0.0 22.565991,63.673525,0.0 22.549065,63.67204,0.0 22.544468,63.668266,0.0 22.545121,63.664057,0.0 22.540935,63.662985,0.0 22.537948,63.660203,0.0 22.532249,63.657545,0.0 22.524019,63.655175,0.0 22.522215,63.65512,0.0 22.517376,63.653269,0.0 22.515969,63.651662,0.0 22.516526,63.642115,0.0 22.513016,63.637409,0.0 22.514265,63.629401,0.0 22.520952,63.62501,0.0 22.521366,63.622356,0.0 22.518848,63.62199,0.0 22.524637,63.612103,0.0 22.539403,63.610761,0.0&lt;/coordinates&gt;</t>
  </si>
  <si>
    <t>&lt;coordinates&gt;22.737314,63.705285,0.0 22.735883,63.705243,0.0 22.734154,63.705008,0.0 22.733497,63.70384,0.0 22.739458,63.698636,0.0 22.740366,63.698111,0.0 22.745554,63.698424,0.0 22.742113,63.698978,0.0 22.737634,63.704815,0.0 22.737314,63.705285,0.0&lt;/coordinates&gt;</t>
  </si>
  <si>
    <t>&lt;coordinates&gt;22.772378,63.694099,0.0 22.773294,63.692914,0.0 22.781514,63.689912,0.0 22.787618,63.69009,0.0 22.786392,63.69451,0.0 22.785395,63.694671,0.0 22.781155,63.692682,0.0 22.772378,63.694099,0.0&lt;/coordinates&gt;</t>
  </si>
  <si>
    <t>&lt;coordinates&gt;22.676389,63.697918,0.0 22.678027,63.698749,0.0 22.67722,63.704103,0.0 22.674465,63.705171,0.0 22.671088,63.704863,0.0 22.668765,63.70307,0.0 22.6694,63.698859,0.0 22.676389,63.697918,0.0&lt;/coordinates&gt;</t>
  </si>
  <si>
    <t>&lt;coordinates&gt;22.536287,63.670888,0.0 22.539659,63.671199,0.0 22.539126,63.674631,0.0 22.535665,63.674892,0.0 22.534388,63.671772,0.0 22.536287,63.670888,0.0&lt;/coordinates&gt;</t>
  </si>
  <si>
    <t>&lt;coordinates&gt;22.576206,63.691653,0.0 22.580397,63.692724,0.0 22.579155,63.695399,0.0 22.572152,63.695736,0.0 22.569833,63.693964,0.0 22.571885,63.692096,0.0 22.576206,63.691653,0.0&lt;/coordinates&gt;</t>
  </si>
  <si>
    <t>&lt;coordinates&gt;22.576861,63.710271,0.0 22.584555,63.716252,0.0 22.573812,63.718592,0.0 22.572083,63.718355,0.0 22.569705,63.716949,0.0 22.56965,63.711936,0.0 22.572522,63.710138,0.0 22.576861,63.710271,0.0&lt;/coordinates&gt;</t>
  </si>
  <si>
    <t>&lt;coordinates&gt;28.759526,63.387809,0.0 28.736764,63.311357,0.0 28.706768,63.298125,0.0 28.683533,63.284029,0.0 28.702947,63.28427,0.0 28.707136,63.272176,0.0 28.67962,63.265435,0.0 28.647936,63.250134,0.0 28.661481,63.241662,0.0 28.610804,63.203835,0.0 28.653831,63.196851,0.0 28.698017,63.183109,0.0 28.707479,63.170416,0.0 28.762387,63.136715,0.0 28.831332,63.093904,0.0 28.84234,63.080243,0.0 28.849051,63.071908,0.0 28.861021,63.05703,0.0 28.868825,63.055416,0.0 28.875075,63.054123,0.0 28.882614,63.052563,0.0 28.889394,63.051159,0.0 28.907847,63.047336,0.0 28.92568,63.036057,0.0 29.038008,63.010852,0.0 29.064839,62.986573,0.0 29.112249,62.986487,0.0 29.127456,62.990001,0.0 29.148704,63.029897,0.0 29.211647,63.030678,0.0 29.222404,63.042852,0.0 29.355171,63.054564,0.0 29.405076,63.073358,0.0 29.387991,63.100451,0.0 29.405948,63.105822,0.0 29.416112,63.106987,0.0 29.459204,63.080609,0.0 29.46532,63.077465,0.0 29.471676,63.078588,0.0 29.494409,63.064901,0.0 29.497627,63.061827,0.0 29.505274,63.054519,0.0 29.526721,63.008955,0.0 29.552566,62.987839,0.0 29.605672,62.968487,0.0 29.617274,62.981377,0.0 29.737812,63.005531,0.0 29.793989,63.045041,0.0 29.787164,63.051498,0.0 29.754563,63.056621,0.0 29.721265,63.082125,0.0 29.714245,63.106195,0.0 29.695546,63.116862,0.0 29.701349,63.124484,0.0 29.641114,63.15515,0.0 29.654408,63.167033,0.0 29.662947,63.185745,0.0 29.650545,63.198883,0.0 29.619782,63.20293,0.0 29.61139,63.212792,0.0 29.629267,63.243982,0.0 29.599033,63.24877,0.0 29.567901,63.253692,0.0 29.574563,63.268122,0.0 29.547309,63.297039,0.0 29.539533,63.305279,0.0 29.574948,63.325389,0.0 29.531667,63.338631,0.0 29.49667,63.336032,0.0 29.467287,63.34785,0.0 29.331511,63.361079,0.0 29.18307,63.444138,0.0 29.148777,63.434852,0.0 29.106815,63.449716,0.0 29.088391,63.444997,0.0 29.065505,63.439129,0.0 29.037818,63.438108,0.0 29.03567,63.440579,0.0 29.022489,63.438644,0.0 29.000131,63.435359,0.0 28.842657,63.399378,0.0 28.841971,63.399221,0.0 28.830956,63.396694,0.0 28.830035,63.396483,0.0 28.821214,63.394458,0.0 28.825263,63.386512,0.0 28.826449,63.384184,0.0 28.831048,63.375151,0.0 28.828411,63.368548,0.0 28.827213,63.365548,0.0 28.819604,63.367398,0.0 28.812977,63.369008,0.0 28.811264,63.369425,0.0 28.80262,63.371524,0.0 28.781115,63.376745,0.0 28.776395,63.380139,0.0 28.771191,63.38388,0.0 28.765789,63.387762,0.0 28.759526,63.387809,0.0&lt;/coordinates&gt;</t>
  </si>
  <si>
    <t>&lt;coordinates&gt;24.045806,60.150117,0.0 24.098992,60.142745,0.0 24.131591,60.130732,0.0 24.136232,60.111403,0.0 24.174102,60.130558,0.0 24.20171,60.128281,0.0 24.228974,60.110555,0.0 24.233073,60.105761,0.0 24.227021,60.100136,0.0 24.256855,60.080293,0.0 24.265239,60.063138,0.0 24.278118,60.058532,0.0 24.280137,60.05917,0.0 24.292446,60.059419,0.0 24.302581,60.056936,0.0 24.304878,60.056982,0.0 24.310893,60.058849,0.0 24.314434,60.061768,0.0 24.317557,60.061831,0.0 24.320806,60.06151,0.0 24.323341,60.062409,0.0 24.323884,60.063486,0.0 24.323626,60.063709,0.0 24.323411,60.063933,0.0 24.321863,60.065547,0.0 24.31566,60.06602,0.0 24.310134,60.06839,0.0 24.307836,60.068344,0.0 24.306552,60.074061,0.0 24.30188,60.074932,0.0 24.298711,60.076568,0.0 24.298557,60.078494,0.0 24.300028,60.079673,0.0 24.304595,60.080132,0.0 24.306768,60.081738,0.0 24.309421,60.086569,0.0 24.314018,60.086662,0.0 24.324115,60.08475,0.0 24.324297,60.082457,0.0 24.322119,60.080897,0.0 24.323099,60.078987,0.0 24.325442,60.078459,0.0 24.335324,60.079231,0.0 24.33849,60.088115,0.0 24.337258,60.089389,0.0 24.337416,60.090954,0.0 24.336536,60.093038,0.0 24.336384,60.094964,0.0 24.340156,60.096188,0.0 24.34181,60.093564,0.0 24.355284,60.115903,0.0 24.336314,60.144014,0.0 24.323747,60.16261,0.0 24.292807,60.189791,0.0 24.342486,60.246198,0.0 24.333499,60.264667,0.0 24.305696,60.294645,0.0 24.289334,60.288223,0.0 24.248254,60.261193,0.0 24.218552,60.260724,0.0 24.168057,60.231436,0.0 24.162051,60.228128,0.0 24.147159,60.223834,0.0 24.130696,60.231934,0.0 24.099288,60.228265,0.0 24.085506,60.230299,0.0 24.076966,60.22749,0.0 24.082027,60.222311,0.0 24.059454,60.212884,0.0 24.046759,60.207577,0.0 24.037342,60.203639,0.0 24.044464,60.191838,0.0 24.022765,60.190766,0.0 24.008263,60.182502,0.0 24.017375,60.180892,0.0 24.017732,60.174518,0.0 24.018082,60.168246,0.0 24.018368,60.163132,0.0 24.019014,60.151561,0.0 24.045806,60.150117,0.0&lt;/coordinates&gt;</t>
  </si>
  <si>
    <t>&lt;coordinates&gt;24.307934,60.047487,0.0 24.319279,60.049415,0.0 24.325894,60.052993,0.0 24.325803,60.05414,0.0 24.323416,60.05524,0.0 24.316511,60.055309,0.0 24.313372,60.056601,0.0 24.311827,60.056364,0.0 24.303025,60.051386,0.0 24.303266,60.048358,0.0 24.307934,60.047487,0.0&lt;/coordinates&gt;</t>
  </si>
  <si>
    <t>&lt;coordinates&gt;24.351006,60.075315,0.0 24.354652,60.076949,0.0 24.354533,60.078463,0.0 24.346079,60.079444,0.0 24.34399,60.076738,0.0 24.347129,60.075445,0.0 24.351006,60.075315,0.0&lt;/coordinates&gt;</t>
  </si>
  <si>
    <t>&lt;coordinates&gt;24.345667,60.062568,0.0 24.348089,60.06322,0.0 24.352698,60.063127,0.0 24.357022,60.066658,0.0 24.355191,60.070068,0.0 24.3468,60.07027,0.0 24.340179,60.066693,0.0 24.328118,60.063956,0.0 24.324238,60.060745,0.0 24.324734,60.058345,0.0 24.329357,60.05807,0.0 24.335946,60.062014,0.0 24.339264,60.062232,0.0 24.345667,60.062568,0.0&lt;/coordinates&gt;</t>
  </si>
  <si>
    <t>&lt;coordinates&gt;23.79708,66.521117,0.0 23.793988,66.516628,0.0 23.789607,66.515805,0.0 23.771019,66.512311,0.0 23.760921,66.509946,0.0 23.751739,66.50494,0.0 23.739786,66.503925,0.0 23.731442,66.503241,0.0 23.726539,66.497677,0.0 23.714392,66.492983,0.0 23.714373,66.492976,0.0 23.718362,66.481361,0.0 23.719769,66.477261,0.0 23.719802,66.477166,0.0 23.709817,66.473622,0.0 23.709657,66.473651,0.0 23.704775,66.474529,0.0 23.699624,66.475454,0.0 23.699481,66.475428,0.0 23.68812,66.473371,0.0 23.682346,66.470556,0.0 23.66806,66.463589,0.0 23.655972,66.457689,0.0 23.65012,66.454831,0.0 23.650061,66.454749,0.0 23.641071,66.442214,0.0 23.641421,66.430656,0.0 23.642808,66.424981,0.0 23.667779,66.397935,0.0 23.67854,66.3929,0.0 23.6849,66.386969,0.0 23.684939,66.386933,0.0 23.680769,66.376082,0.0 23.661556,66.358002,0.0 23.658348,66.350753,0.0 23.657248,66.348266,0.0 23.657403,66.341007,0.0 23.657412,66.340579,0.0 23.657722,66.326003,0.0 23.65785,66.319941,0.0 23.655452,66.316287,0.0 23.648245,66.302198,0.0 23.648214,66.302137,0.0 23.657578,66.293511,0.0 23.66169,66.290703,0.0 23.662412,66.289593,0.0 23.672847,66.27353,0.0 23.67288,66.273478,0.0 23.668572,66.262516,0.0 23.668547,66.262451,0.0 23.673233,66.257859,0.0 23.701253,66.242624,0.0 23.701332,66.242581,0.0 23.694747,66.236634,0.0 23.694317,66.22849,0.0 23.694313,66.228404,0.0 23.69917,66.22401,0.0 23.704374,66.2193,0.0 23.704422,66.219256,0.0 23.718002,66.215933,0.0 23.723993,66.214466,0.0 23.724211,66.214412,0.0 23.732841,66.20681,0.0 23.732907,66.206752,0.0 23.726062,66.201008,0.0 23.726049,66.200998,0.0 23.72759,66.195438,0.0 23.727606,66.19538,0.0 23.745597,66.192618,0.0 23.782073,66.187009,0.0 23.789658,66.185072,0.0 23.789671,66.185068,0.0 23.801974,66.180511,0.0 23.802209,66.180424,0.0 23.832023,66.170758,0.0 23.847657,66.170232,0.0 23.858633,66.169861,0.0 23.85874,66.169857,0.0 23.865915,66.165611,0.0 23.866092,66.165507,0.0 23.885412,66.167129,0.0 23.891862,66.16767,0.0 23.895902,66.174334,0.0 23.89122,66.179032,0.0 23.884794,66.185477,0.0 23.885721,66.193729,0.0 23.886306,66.198938,0.0 24.205391,66.247804,0.0 24.192575,66.253981,0.0 24.191663,66.256724,0.0 24.188698,66.265631,0.0 24.203042,66.269635,0.0 24.203089,66.269649,0.0 24.222979,66.259533,0.0 24.237311,66.252611,0.0 24.237528,66.252506,0.0 24.791825,66.332236,0.0 24.801642,66.337641,0.0 25.050411,66.475849,0.0 24.995056,66.723416,0.0 24.994533,66.725731,0.0 24.988052,66.754377,0.0 24.987807,66.754374,0.0 24.966051,66.754096,0.0 24.97294,66.73692,0.0 24.953253,66.736552,0.0 24.933535,66.735655,0.0 24.933594,66.735769,0.0 24.938371,66.745045,0.0 24.948712,66.75421,0.0 24.948378,66.754251,0.0 24.890665,66.761267,0.0 24.846071,66.765713,0.0 24.750002,66.756246,0.0 24.739616,66.75356,0.0 24.714459,66.745658,0.0 24.690258,66.735593,0.0 24.691625,66.724701,0.0 24.711117,66.706608,0.0 24.693011,66.687651,0.0 24.692787,66.687796,0.0 24.658213,66.710172,0.0 24.658135,66.710147,0.0 24.61147,66.695386,0.0 24.618803,66.687903,0.0 24.614194,66.679572,0.0 24.621965,66.669571,0.0 24.564478,66.671488,0.0 24.553113,66.669513,0.0 24.549838,66.66348,0.0 24.541778,66.652817,0.0 24.530553,66.648488,0.0 24.520608,66.644651,0.0 24.526666,66.628114,0.0 24.466618,66.636957,0.0 24.46568,66.622507,0.0 24.4472,66.622941,0.0 24.420214,66.61615,0.0 24.392028,66.601031,0.0 24.365425,66.596353,0.0 24.33542,66.600352,0.0 24.323164,66.597918,0.0 24.322557,66.584579,0.0 24.285783,66.569592,0.0 24.299815,66.550018,0.0 24.279383,66.547996,0.0 24.244456,66.544533,0.0 24.215124,66.551711,0.0 24.215067,66.551757,0.0 24.196181,66.567075,0.0 24.196046,66.567065,0.0 24.174265,66.565422,0.0 24.167301,66.563471,0.0 24.211844,66.544066,0.0 24.227048,66.534165,0.0 24.176888,66.517923,0.0 24.185889,66.512544,0.0 24.141178,66.508203,0.0 24.141039,66.508314,0.0 24.120213,66.524872,0.0 24.120087,66.524856,0.0 24.083147,66.520267,0.0 24.09691,66.499194,0.0 23.94538,66.465421,0.0 23.945147,66.465526,0.0 23.88671,66.491856,0.0 23.886618,66.491874,0.0 23.824312,66.503843,0.0 23.824275,66.503896,0.0 23.813434,66.519461,0.0 23.813216,66.519483,0.0 23.79708,66.521117,0.0&lt;/coordinates&gt;</t>
  </si>
  <si>
    <t>&lt;coordinates&gt;22.129939,61.265115,0.0 22.16343,61.259178,0.0 22.176205,61.251941,0.0 22.277819,61.193998,0.0 22.41727,61.195339,0.0 22.480341,61.170623,0.0 22.518953,61.197932,0.0 22.497346,61.205007,0.0 22.51123,61.21705,0.0 22.53929,61.208013,0.0 22.547906,61.213688,0.0 22.551887,61.216309,0.0 22.562803,61.236072,0.0 22.559766,61.244683,0.0 22.579353,61.258753,0.0 22.609523,61.270054,0.0 22.60862,61.278152,0.0 22.588289,61.299683,0.0 22.599108,61.30198,0.0 22.559454,61.330915,0.0 22.591403,61.342119,0.0 22.558384,61.394286,0.0 22.574231,61.396879,0.0 22.561413,61.419564,0.0 22.50918,61.428149,0.0 22.434162,61.488923,0.0 22.288594,61.419211,0.0 22.238111,61.416644,0.0 22.205019,61.407398,0.0 22.2146,61.403457,0.0 22.198991,61.397508,0.0 22.242289,61.369509,0.0 22.248987,61.365171,0.0 22.252229,61.363072,0.0 22.272024,61.350242,0.0 22.268272,61.344258,0.0 22.244172,61.339968,0.0 22.236011,61.335038,0.0 22.238962,61.331251,0.0 22.245247,61.331752,0.0 22.243547,61.324652,0.0 22.239664,61.319037,0.0 22.222843,61.312052,0.0 22.209138,61.29392,0.0 22.229123,61.289344,0.0 22.226165,61.27855,0.0 22.2168,61.275252,0.0 22.158672,61.286218,0.0 22.120706,61.289686,0.0 22.114112,61.273415,0.0 22.128565,61.270926,0.0 22.129939,61.265115,0.0&lt;/coordinates&gt;</t>
  </si>
  <si>
    <t>&lt;coordinates&gt;22.166126,61.405461,0.0 22.084126,61.420976,0.0 22.028276,61.420751,0.0 22.005013,61.417828,0.0 21.970611,61.401731,0.0 21.965686,61.39611,0.0 21.950284,61.403496,0.0 21.930521,61.398711,0.0 21.869949,61.398292,0.0 21.803713,61.385146,0.0 21.713248,61.389873,0.0 21.80463,61.34029,0.0 21.779199,61.339894,0.0 21.780784,61.337817,0.0 21.876236,61.296704,0.0 21.889681,61.308789,0.0 21.927063,61.300795,0.0 21.938691,61.299384,0.0 21.943354,61.298818,0.0 21.956306,61.297245,0.0 21.96471,61.296223,0.0 21.981403,61.294192,0.0 22.010717,61.292479,0.0 22.021195,61.29444,0.0 22.003643,61.313388,0.0 22.053106,61.318174,0.0 22.080617,61.324259,0.0 22.085239,61.330575,0.0 22.094808,61.327406,0.0 22.118973,61.336692,0.0 22.107945,61.341141,0.0 22.071544,61.341255,0.0 22.064535,61.350393,0.0 22.112111,61.39338,0.0 22.166126,61.405461,0.0&lt;/coordinates&gt;</t>
  </si>
  <si>
    <t>&lt;coordinates&gt;29.637208,62.654529,0.0 29.613093,62.650184,0.0 29.636785,62.643443,0.0 29.63723,62.634091,0.0 29.638321,62.611156,0.0 29.751053,62.521364,0.0 29.762674,62.458437,0.0 29.763221,62.407439,0.0 29.830495,62.404367,0.0 29.844875,62.396567,0.0 29.857797,62.382826,0.0 29.890493,62.373266,0.0 29.945036,62.367614,0.0 29.949641,62.370253,0.0 29.969359,62.375115,0.0 29.973781,62.380314,0.0 30.038471,62.388205,0.0 30.071055,62.399791,0.0 30.100546,62.392981,0.0 30.121246,62.388195,0.0 30.139547,62.390852,0.0 30.161062,62.393973,0.0 30.171569,62.401717,0.0 30.190441,62.392853,0.0 30.208126,62.401464,0.0 30.20449,62.405082,0.0 30.211969,62.412486,0.0 30.240734,62.416349,0.0 30.277005,62.350004,0.0 30.316754,62.358281,0.0 30.326433,62.364698,0.0 30.353418,62.36014,0.0 30.357037,62.359528,0.0 30.376818,62.356182,0.0 30.407135,62.337184,0.0 30.485341,62.349581,0.0 30.513628,62.354052,0.0 30.555569,62.356816,0.0 30.569993,62.372566,0.0 30.612595,62.359046,0.0 30.619957,62.348708,0.0 30.666109,62.354692,0.0 30.688786,62.324195,0.0 30.722966,62.329609,0.0 30.785963,62.254644,0.0 30.789182,62.250803,0.0 30.808693,62.261015,0.0 30.810813,62.270669,0.0 30.834109,62.275506,0.0 30.90426,62.31039,0.0 30.924871,62.307877,0.0 30.943312,62.305626,0.0 30.955015,62.312312,0.0 30.96222,62.327764,0.0 30.960065,62.328369,0.0 30.953615,62.330181,0.0 30.950906,62.330942,0.0 30.950523,62.331049,0.0 30.944938,62.332618,0.0 30.942742,62.333234,0.0 31.07477,62.406277,0.0 31.093522,62.416612,0.0 31.084271,62.414497,0.0 31.022308,62.400306,0.0 30.955459,62.384951,0.0 30.936571,62.413047,0.0 30.938071,62.445376,0.0 30.959541,62.447728,0.0 30.976042,62.449533,0.0 30.983691,62.449349,0.0 30.992072,62.449347,0.0 31.000573,62.453975,0.0 31.000474,62.459227,0.0 30.937418,62.488212,0.0 30.920374,62.478123,0.0 30.878934,62.51439,0.0 30.866165,62.525545,0.0 30.864585,62.536427,0.0 30.863466,62.54413,0.0 30.841063,62.554538,0.0 30.810358,62.54709,0.0 30.776429,62.555564,0.0 30.755386,62.560812,0.0 30.751962,62.566779,0.0 30.702242,62.592153,0.0 30.695723,62.599867,0.0 30.714107,62.617801,0.0 30.692888,62.629042,0.0 30.669582,62.639765,0.0 30.593101,62.66359,0.0 30.582289,62.686885,0.0 30.549791,62.6865,0.0 30.518122,62.691386,0.0 30.511116,62.707525,0.0 30.541753,62.729489,0.0 30.553863,62.745863,0.0 30.548563,62.761964,0.0 30.559274,62.769916,0.0 30.546197,62.793812,0.0 30.522936,62.811263,0.0 30.523734,62.814657,0.0 30.527101,62.828979,0.0 30.519864,62.827439,0.0 30.500859,62.831827,0.0 30.488141,62.845106,0.0 30.475663,62.846665,0.0 30.464998,62.900109,0.0 30.449353,62.903136,0.0 30.436183,62.917563,0.0 30.433443,62.945369,0.0 30.372197,62.981133,0.0 30.361387,62.998402,0.0 30.326535,63.016721,0.0 30.285901,63.025716,0.0 30.266024,63.03936,0.0 30.239425,63.04244,0.0 30.1826,63.044375,0.0 30.140256,63.032377,0.0 30.04139,63.047422,0.0 30.026646,63.046647,0.0 30.020248,63.034788,0.0 30.003183,63.035228,0.0 29.983645,63.045761,0.0 29.957991,63.034788,0.0 29.95997,63.01955,0.0 29.961696,63.005526,0.0 29.961964,63.003349,0.0 29.962638,62.997869,0.0 29.968299,62.951758,0.0 29.954034,62.885708,0.0 29.948066,62.883962,0.0 30.005048,62.83172,0.0 30.023514,62.814746,0.0 30.038121,62.779789,0.0 30.089873,62.749289,0.0 30.143122,62.734022,0.0 30.182816,62.725145,0.0 30.193003,62.726063,0.0 30.210543,62.69975,0.0 30.284063,62.659049,0.0 30.280031,62.641022,0.0 30.288005,62.632558,0.0 30.28052,62.629334,0.0 30.257119,62.640802,0.0 30.233371,62.625253,0.0 30.210356,62.621384,0.0 30.198927,62.613099,0.0 30.21071,62.606819,0.0 30.201116,62.593745,0.0 30.164021,62.599886,0.0 30.1109,62.60866,0.0 29.999321,62.58074,0.0 29.996061,62.57695,0.0 29.960922,62.567895,0.0 29.943093,62.566244,0.0 29.941335,62.575466,0.0 29.931156,62.577219,0.0 29.908342,62.573634,0.0 29.903155,62.581318,0.0 29.92551,62.592915,0.0 29.9278,62.601108,0.0 29.90065,62.628146,0.0 29.748502,62.631946,0.0 29.666099,62.64157,0.0 29.649693,62.647936,0.0 29.643161,62.655587,0.0 29.637208,62.654529,0.0&lt;/coordinates&gt;</t>
  </si>
  <si>
    <t>&lt;coordinates&gt;25.420952,64.415806,0.0 25.437614,64.414613,0.0 25.441393,64.415733,0.0 25.455532,64.419922,0.0 25.482885,64.428017,0.0 25.443966,64.46139,0.0 25.442422,64.464395,0.0 25.450246,64.478099,0.0 25.476886,64.500799,0.0 25.429978,64.518635,0.0 25.380606,64.531899,0.0 25.382167,64.543619,0.0 25.400111,64.534578,0.0 25.416425,64.538331,0.0 25.419792,64.539105,0.0 25.39362,64.549916,0.0 25.379548,64.561503,0.0 25.385864,64.56927,0.0 25.399979,64.569507,0.0 25.429014,64.605114,0.0 25.457271,64.617921,0.0 25.472354,64.619942,0.0 25.491397,64.618351,0.0 25.506549,64.621592,0.0 25.520269,64.628943,0.0 25.332135,64.668137,0.0 25.311121,64.683748,0.0 25.286522,64.696831,0.0 25.271621,64.700923,0.0 25.267361,64.694988,0.0 25.25862,64.698451,0.0 25.252645,64.700818,0.0 25.232362,64.708847,0.0 25.168236,64.734183,0.0 25.015037,64.7776,0.0 24.95344,64.811989,0.0 24.986007,64.843238,0.0 24.992383,64.869787,0.0 24.995522,64.882449,0.0 25.002308,64.910605,0.0 24.994899,64.911134,0.0 24.963891,64.904409,0.0 24.957709,64.901663,0.0 24.958586,64.889786,0.0 24.951651,64.88703,0.0 24.948949,64.886993,0.0 24.941993,64.883088,0.0 24.936677,64.881868,0.0 24.913278,64.880951,0.0 24.881491,64.8851,0.0 24.876953,64.885036,0.0 24.860925,64.882515,0.0 24.845613,64.88193,0.0 24.83472,64.882923,0.0 24.826378,64.885856,0.0 24.819216,64.886143,0.0 24.815604,64.88531,0.0 24.809596,64.881964,0.0 24.80163,64.88015,0.0 24.792136,64.874456,0.0 24.751686,64.873286,0.0 24.733887,64.871482,0.0 24.728582,64.870255,0.0 24.724282,64.867344,0.0 24.72466,64.862758,0.0 24.733448,64.854443,0.0 24.737949,64.843033,0.0 24.74384,64.837015,0.0 24.754197,64.831798,0.0 24.754756,64.82492,0.0 24.760454,64.821195,0.0 24.76689,64.818994,0.0 24.766982,64.817848,0.0 24.775341,64.814528,0.0 24.775404,64.813749,0.0 24.777236,64.813776,0.0 24.780113,64.811523,0.0 24.780235,64.81001,0.0 24.778466,64.809203,0.0 24.776655,64.809176,0.0 24.773079,64.809124,0.0 24.766583,64.812104,0.0 24.759963,64.816596,0.0 24.75987,64.817743,0.0 24.752307,64.821854,0.0 24.744371,64.830504,0.0 24.735846,64.835748,0.0 24.73312,64.836074,0.0 24.722392,64.847023,0.0 24.720543,64.847179,0.0 24.71957,64.848495,0.0 24.709532,64.849698,0.0 24.699607,64.849547,0.0 24.690251,64.843872,0.0 24.685786,64.843023,0.0 24.685852,64.842243,0.0 24.681418,64.841028,0.0 24.675514,64.836759,0.0 24.674036,64.832512,0.0 24.675458,64.827163,0.0 24.671282,64.82292,0.0 24.672886,64.81413,0.0 24.667916,64.809095,0.0 24.665773,64.802542,0.0 24.663178,64.801354,0.0 24.654224,64.801399,0.0 24.648562,64.80457,0.0 24.647618,64.815666,0.0 24.648865,64.822572,0.0 24.652195,64.825287,0.0 24.651903,64.828726,0.0 24.647148,64.831315,0.0 24.635454,64.831729,0.0 24.623909,64.830399,0.0 24.569101,64.819011,0.0 24.553141,64.816457,0.0 24.55321,64.815678,0.0 24.545435,64.812108,0.0 24.54581,64.80789,0.0 24.547706,64.807186,0.0 24.548772,64.804908,0.0 24.560877,64.799732,0.0 24.56457,64.799425,0.0 24.571878,64.797247,0.0 24.579494,64.792778,0.0 24.582554,64.788604,0.0 24.583123,64.782093,0.0 24.581456,64.77792,0.0 24.587443,64.775806,0.0 24.602953,64.778104,0.0 24.620246,64.785338,0.0 24.647609,64.771606,0.0 24.67477,64.751993,0.0 24.708218,64.729317,0.0 24.735122,64.70954,0.0 24.766486,64.675983,0.0 24.768391,64.670915,0.0 24.787751,64.672115,0.0 24.797882,64.66755,0.0 24.808981,64.662545,0.0 24.789496,64.650753,0.0 24.736357,64.5869,0.0 24.838086,64.56663,0.0 24.878785,64.558345,0.0 24.928538,64.556755,0.0 24.989437,64.546208,0.0 25.082119,64.518346,0.0 25.145968,64.482352,0.0 25.157269,64.475968,0.0 25.237746,64.466551,0.0 25.256704,64.461844,0.0 25.270639,64.458195,0.0 25.417983,64.419884,0.0 25.420952,64.415806,0.0&lt;/coordinates&gt;</t>
  </si>
  <si>
    <t>&lt;coordinates&gt;24.728366,64.850556,0.0 24.728113,64.853628,0.0 24.722498,64.856207,0.0 24.716693,64.861077,0.0 24.710416,64.861189,0.0 24.708788,64.858662,0.0 24.711642,64.856823,0.0 24.715268,64.856097,0.0 24.722956,64.850658,0.0 24.728366,64.850556,0.0&lt;/coordinates&gt;</t>
  </si>
  <si>
    <t>&lt;coordinates&gt;24.683977,64.854289,0.0 24.697355,64.855825,0.0 24.699942,64.857196,0.0 24.702399,64.860126,0.0 24.706634,64.862486,0.0 24.706477,64.864366,0.0 24.705519,64.865499,0.0 24.697405,64.865582,0.0 24.686179,64.860245,0.0 24.677291,64.857997,0.0 24.675676,64.856641,0.0 24.676717,64.854545,0.0 24.683977,64.854289,0.0&lt;/coordinates&gt;</t>
  </si>
  <si>
    <t>&lt;coordinates&gt;21.303614,61.011036,0.0 21.303537,61.010487,0.0 21.304588,61.00938,0.0 21.308608,61.008398,0.0 21.310582,61.002359,0.0 21.317786,61.001879,0.0 21.320368,61.004599,0.0 21.316111,61.006235,0.0 21.303614,61.011036,0.0&lt;/coordinates&gt;</t>
  </si>
  <si>
    <t>&lt;coordinates&gt;21.406511,60.932686,0.0 21.404817,60.93338,0.0 21.400116,60.933185,0.0 21.397675,60.929264,0.0 21.395523,60.928024,0.0 21.378905,60.9283,0.0 21.364891,60.931537,0.0 21.35467,60.931502,0.0 21.350854,60.930583,0.0 21.348737,60.929159,0.0 21.349074,60.92724,0.0 21.350809,60.92653,0.0 21.359657,60.925749,0.0 21.373638,60.922143,0.0 21.374684,60.921036,0.0 21.37482,60.920259,0.0 21.362259,60.919552,0.0 21.360278,60.917352,0.0 21.36146,60.915468,0.0 21.366759,60.912237,0.0 21.375573,60.911085,0.0 21.379167,60.908933,0.0 21.384215,60.902239,0.0 21.38526,60.901132,0.0 21.400729,60.898138,0.0 21.414687,60.899475,0.0 21.42349,60.898895,0.0 21.426369,60.89593,0.0 21.430551,60.89417,0.0 21.428528,60.892199,0.0 21.418422,60.891575,0.0 21.416988,60.890572,0.0 21.418067,60.889259,0.0 21.42215,60.88807,0.0 21.423454,60.885454,0.0 21.407478,60.886519,0.0 21.404907,60.883352,0.0 21.392879,60.884556,0.0 21.388338,60.887819,0.0 21.383373,60.889178,0.0 21.372224,60.889657,0.0 21.366027,60.889399,0.0 21.365482,60.88765,0.0 21.372923,60.885659,0.0 21.375637,60.883655,0.0 21.353861,60.882193,0.0 21.353496,60.884272,0.0 21.359486,60.886249,0.0 21.359086,60.888533,0.0 21.357225,60.889975,0.0 21.350899,60.889917,0.0 21.350079,60.890274,0.0 21.346949,60.890327,0.0 21.344903,60.888515,0.0 21.342592,60.888212,0.0 21.338998,60.890362,0.0 21.334199,60.89076,0.0 21.328474,60.887826,0.0 21.326694,60.884506,0.0 21.329242,60.883463,0.0 21.337033,60.88379,0.0 21.337985,60.882679,0.0 21.321998,60.879499,0.0 21.313897,60.876649,0.0 21.301622,60.874428,0.0 21.29951,60.873004,0.0 21.299785,60.87145,0.0 21.307323,60.868915,0.0 21.316471,60.870635,0.0 21.320178,60.872126,0.0 21.328843,60.872306,0.0 21.327715,60.869589,0.0 21.324586,60.869642,0.0 21.322822,60.870534,0.0 21.318918,60.870163,0.0 21.316188,60.867953,0.0 21.317213,60.866431,0.0 21.31976,60.865388,0.0 21.341334,60.863625,0.0 21.34147,60.862848,0.0 21.350851,60.863241,0.0 21.351251,60.860956,0.0 21.337711,60.857351,0.0 21.336612,60.855003,0.0 21.333792,60.852767,0.0 21.329759,60.851263,0.0 21.326781,60.848054,0.0 21.327046,60.846546,0.0 21.331458,60.844015,0.0 21.340897,60.844044,0.0 21.346135,60.845414,0.0 21.348029,60.843767,0.0 21.34835,60.837083,0.0 21.342364,60.835682,0.0 21.342859,60.828015,0.0 21.339554,60.824793,0.0 21.339883,60.822919,0.0 21.342425,60.821875,0.0 21.344735,60.822156,0.0 21.347695,60.82304,0.0 21.352025,60.826558,0.0 21.353337,60.826936,0.0 21.35439,60.825231,0.0 21.353493,60.821188,0.0 21.361299,60.821883,0.0 21.366422,60.828219,0.0 21.36957,60.834017,0.0 21.373193,60.835426,0.0 21.373976,60.834703,0.0 21.373593,60.83418,0.0 21.370773,60.830334,0.0 21.37137,60.826907,0.0 21.373131,60.826014,0.0 21.381139,60.825013,0.0 21.383816,60.823191,0.0 21.385409,60.823258,0.0 21.385183,60.820211,0.0 21.38304,60.818971,0.0 21.383509,60.816274,0.0 21.38791,60.813213,0.0 21.382676,60.811844,0.0 21.374969,60.811131,0.0 21.373544,60.810105,0.0 21.374556,60.808629,0.0 21.369853,60.806383,0.0 21.366631,60.804845,0.0 21.369769,60.800374,0.0 21.378719,60.798262,0.0 21.402802,60.800231,0.0 21.402937,60.799454,0.0 21.392961,60.797704,0.0 21.391693,60.796317,0.0 21.395773,60.790733,0.0 21.390033,60.78741,0.0 21.392155,60.784415,0.0 21.377829,60.781148,0.0 21.376721,60.778335,0.0 21.385893,60.774557,0.0 21.389174,60.772822,0.0 21.390033,60.767865,0.0 21.394737,60.765167,0.0 21.397954,60.764542,0.0 21.408024,60.765145,0.0 21.423817,60.760414,0.0 21.426942,60.755941,0.0 21.437204,60.751026,0.0 21.452368,60.749351,0.0 21.452564,60.748208,0.0 21.441043,60.746766,0.0 21.435042,60.744977,0.0 21.422543,60.74485,0.0 21.420631,60.742286,0.0 21.424109,60.740129,0.0 21.42477,60.73629,0.0 21.431746,60.73239,0.0 21.432075,60.730471,0.0 21.421112,60.730201,0.0 21.419005,60.728778,0.0 21.419335,60.726859,0.0 21.425205,60.725008,0.0 21.439965,60.725619,0.0 21.447266,60.724194,0.0 21.45239,60.721736,0.0 21.452586,60.720594,0.0 21.451131,60.719751,0.0 21.444935,60.71968,0.0 21.444517,60.717177,0.0 21.448799,60.715237,0.0 21.457814,60.713123,0.0 21.459831,60.710122,0.0 21.463131,60.709522,0.0 21.463263,60.708745,0.0 21.45759,60.709478,0.0 21.453472,60.711011,0.0 21.451169,60.710732,0.0 21.450332,60.706279,0.0 21.438983,60.703923,0.0 21.428666,60.709249,0.0 21.427755,60.714551,0.0 21.422657,60.716848,0.0 21.421678,60.718165,0.0 21.416749,60.719479,0.0 21.408871,60.719336,0.0 21.408219,60.718757,0.0 21.408416,60.717614,0.0 21.416404,60.712193,0.0 21.417065,60.708354,0.0 21.413144,60.708191,0.0 21.408922,60.710317,0.0 21.409754,60.714218,0.0 21.402968,60.717572,0.0 21.398167,60.718132,0.0 21.395995,60.717098,0.0 21.38595,60.715896,0.0 21.385005,60.717007,0.0 21.380074,60.71832,0.0 21.368913,60.719212,0.0 21.361841,60.719307,0.0 21.358179,60.718186,0.0 21.354225,60.718205,0.0 21.349054,60.720887,0.0 21.338163,60.720222,0.0 21.334633,60.718348,0.0 21.334969,60.716428,0.0 21.337503,60.715384,0.0 21.347039,60.714635,0.0 21.349836,60.712082,0.0 21.339691,60.711472,0.0 21.334868,60.708551,0.0 21.335721,60.703866,0.0 21.350253,60.704827,0.0 21.349976,60.7021,0.0 21.355653,60.700819,0.0 21.355915,60.699311,0.0 21.350772,60.69753,0.0 21.349782,60.694037,0.0 21.347449,60.693938,0.0 21.34309,60.696839,0.0 21.338455,60.69646,0.0 21.332905,60.692175,0.0 21.329114,60.691279,0.0 21.328703,60.689328,0.0 21.338483,60.682836,0.0 21.342506,60.681855,0.0 21.345172,60.680034,0.0 21.346758,60.6801,0.0 21.350234,60.677945,0.0 21.354215,60.677744,0.0 21.358023,60.673669,0.0 21.361456,60.672294,0.0 21.366667,60.673664,0.0 21.365739,60.67901,0.0 21.363344,60.679278,0.0 21.362399,60.680389,0.0 21.359196,60.680439,0.0 21.351572,60.683755,0.0 21.348096,60.68591,0.0 21.347626,60.688606,0.0 21.354624,60.6889,0.0 21.357092,60.688222,0.0 21.360218,60.68375,0.0 21.367548,60.682124,0.0 21.369854,60.668826,0.0 21.373659,60.664751,0.0 21.378882,60.661701,0.0 21.379804,60.661185,0.0 21.380633,60.660808,0.0 21.383741,60.660754,0.0 21.390504,60.662371,0.0 21.397862,60.656188,0.0 21.403743,60.652157,0.0 21.413344,60.652414,0.0 21.41736,60.651983,0.0 21.436229,60.651431,0.0 21.442372,60.652284,0.0 21.444094,60.646602,0.0 21.44196,60.645363,0.0 21.431127,60.6445,0.0 21.430969,60.641041,0.0 21.43682,60.640267,0.0 21.442573,60.63935,0.0 21.446787,60.640177,0.0 21.447306,60.641533,0.0 21.45035,60.641843,0.0 21.452643,60.63775,0.0 21.451254,60.636542,0.0 21.451124,60.630741,0.0 21.453425,60.628761,0.0 21.458113,60.62877,0.0 21.4595,60.629322,0.0 21.460317,60.629598,0.0 21.466108,60.631954,0.0 21.473436,60.631088,0.0 21.474317,60.62939,0.0 21.465813,60.629272,0.0 21.459833,60.627484,0.0 21.454431,60.627261,0.0 21.453915,60.625882,0.0 21.454326,60.625491,0.0 21.455172,60.625442,0.0 21.463156,60.624984,0.0 21.478281,60.630293,0.0 21.502584,60.627458,0.0 21.501493,60.617229,0.0 21.524397,60.620628,0.0 21.548241,60.624161,0.0 21.559538,60.622583,0.0 21.577708,60.620041,0.0 21.588737,60.621312,0.0 21.59701,60.624205,0.0 21.595325,60.627634,0.0 21.577824,60.638397,0.0 21.570372,60.642976,0.0 21.538994,60.662241,0.0 21.522493,60.660154,0.0 21.506004,60.661787,0.0 21.523898,60.667382,0.0 21.536617,60.675464,0.0 21.54695,60.682025,0.0 21.531667,60.689281,0.0 21.536283,60.694005,0.0 21.570776,60.701797,0.0 21.573296,60.714078,0.0 21.567786,60.717713,0.0 21.563102,60.71993,0.0 21.545013,60.71786,0.0 21.541687,60.720736,0.0 21.558659,60.739958,0.0 21.582046,60.740546,0.0 21.635289,60.741867,0.0 21.65482,60.739863,0.0 21.678143,60.737466,0.0 21.703324,60.737874,0.0 21.730004,60.750499,0.0 21.732009,60.759291,0.0 21.733592,60.770108,0.0 21.750159,60.770912,0.0 21.714787,60.786367,0.0 21.713394,60.803987,0.0 21.722061,60.804612,0.0 21.703428,60.817047,0.0 21.645032,60.836828,0.0 21.627668,60.8427,0.0 21.614917,60.84701,0.0 21.591991,60.85,0.0 21.561427,60.840559,0.0 21.540746,60.854037,0.0 21.523813,60.855911,0.0 21.526718,60.880401,0.0 21.50555,60.88351,0.0 21.495072,60.88265,0.0 21.483944,60.87169,0.0 21.477645,60.870878,0.0 21.470803,60.87748,0.0 21.463862,60.884173,0.0 21.443657,60.903638,0.0 21.442123,60.903771,0.0 21.439883,60.905201,0.0 21.438622,60.906683,0.0 21.414247,60.919946,0.0 21.403036,60.92246,0.0 21.405398,60.932372,0.0 21.406511,60.932686,0.0&lt;/coordinates&gt;</t>
  </si>
  <si>
    <t>&lt;coordinates&gt;21.451269,60.625666,0.0 21.451455,60.626562,0.0 21.446701,60.631337,0.0 21.444963,60.632057,0.0 21.442846,60.630812,0.0 21.435622,60.626563,0.0 21.451269,60.625666,0.0&lt;/coordinates&gt;</t>
  </si>
  <si>
    <t>&lt;coordinates&gt;21.363395,60.635474,0.0 21.368836,60.634055,0.0 21.375723,60.634918,0.0 21.377172,60.635762,0.0 21.376912,60.63727,0.0 21.372074,60.642452,0.0 21.370328,60.643323,0.0 21.364924,60.643096,0.0 21.360456,60.641196,0.0 21.362504,60.639998,0.0 21.363395,60.635474,0.0&lt;/coordinates&gt;</t>
  </si>
  <si>
    <t>&lt;coordinates&gt;21.224905,60.757598,0.0 21.22768,60.759466,0.0 21.226525,60.761718,0.0 21.221004,60.762034,0.0 21.217923,60.761349,0.0 21.218405,60.758653,0.0 21.220946,60.757612,0.0 21.224905,60.757598,0.0&lt;/coordinates&gt;</t>
  </si>
  <si>
    <t>&lt;coordinates&gt;21.241804,60.77273,0.0 21.243264,60.773529,0.0 21.242377,60.778509,0.0 21.23977,60.779917,0.0 21.236716,60.779602,0.0 21.229233,60.777164,0.0 21.228006,60.775592,0.0 21.229812,60.77392,0.0 21.234042,60.772398,0.0 21.241804,60.77273,0.0&lt;/coordinates&gt;</t>
  </si>
  <si>
    <t>&lt;coordinates&gt;21.247902,60.787834,0.0 21.244273,60.790099,0.0 21.240379,60.789725,0.0 21.238141,60.789054,0.0 21.237596,60.78788,0.0 21.239362,60.786436,0.0 21.24397,60.786146,0.0 21.248622,60.787384,0.0 21.247902,60.787834,0.0&lt;/coordinates&gt;</t>
  </si>
  <si>
    <t>&lt;coordinates&gt;21.235387,60.800261,0.0 21.239193,60.800608,0.0 21.239693,60.802563,0.0 21.237149,60.803605,0.0 21.236945,60.804747,0.0 21.235223,60.80541,0.0 21.232166,60.805095,0.0 21.230063,60.80367,0.0 21.230266,60.802527,0.0 21.235387,60.800261,0.0&lt;/coordinates&gt;</t>
  </si>
  <si>
    <t>&lt;coordinates&gt;21.217952,60.813877,0.0 21.214997,60.817202,0.0 21.200572,60.8187,0.0 21.198329,60.818051,0.0 21.199161,60.815785,0.0 21.201253,60.814908,0.0 21.20614,60.813968,0.0 21.217952,60.813877,0.0&lt;/coordinates&gt;</t>
  </si>
  <si>
    <t>&lt;coordinates&gt;21.181471,60.811569,0.0 21.183606,60.812813,0.0 21.183129,60.815462,0.0 21.181265,60.816901,0.0 21.179533,60.817609,0.0 21.172443,60.81767,0.0 21.172107,60.815354,0.0 21.17383,60.814692,0.0 21.174992,60.81244,0.0 21.177539,60.8114,0.0 21.181471,60.811569,0.0&lt;/coordinates&gt;</t>
  </si>
  <si>
    <t>&lt;coordinates&gt;21.145275,60.825321,0.0 21.140646,60.821476,0.0 21.138971,60.820086,0.0 21.139527,60.817025,0.0 21.144897,60.813438,0.0 21.1562,60.811995,0.0 21.157155,60.810885,0.0 21.165022,60.812241,0.0 21.164596,60.817745,0.0 21.161842,60.819928,0.0 21.159435,60.820192,0.0 21.155021,60.822671,0.0 21.152059,60.825995,0.0 21.146518,60.826353,0.0 21.145275,60.825321,0.0&lt;/coordinates&gt;</t>
  </si>
  <si>
    <t>&lt;coordinates&gt;21.241672,60.73378,0.0 21.249486,60.734298,0.0 21.24969,60.737391,0.0 21.247151,60.738433,0.0 21.242448,60.738416,0.0 21.240928,60.73796,0.0 21.239101,60.735005,0.0 21.241672,60.73378,0.0&lt;/coordinates&gt;</t>
  </si>
  <si>
    <t>&lt;coordinates&gt;21.217914,60.737588,0.0 21.21695,60.737748,0.0 21.216475,60.737826,0.0 21.213502,60.736257,0.0 21.213693,60.734697,0.0 21.21578,60.73382,0.0 21.218988,60.733773,0.0 21.221054,60.735381,0.0 21.219871,60.737264,0.0 21.219624,60.737305,0.0 21.217914,60.737588,0.0&lt;/coordinates&gt;</t>
  </si>
  <si>
    <t>&lt;coordinates&gt;21.213213,60.73857,0.0 21.210716,60.74097,0.0 21.210627,60.741056,0.0 21.202811,60.740535,0.0 21.200713,60.73911,0.0 21.201758,60.738004,0.0 21.204298,60.736962,0.0 21.209556,60.73692,0.0 21.213469,60.738324,0.0 21.213213,60.73857,0.0&lt;/coordinates&gt;</t>
  </si>
  <si>
    <t>&lt;coordinates&gt;21.171413,60.731904,0.0 21.175303,60.732257,0.0 21.175499,60.73535,0.0 21.173873,60.736016,0.0 21.167541,60.736156,0.0 21.168942,60.732557,0.0 21.171413,60.731904,0.0&lt;/coordinates&gt;</t>
  </si>
  <si>
    <t>&lt;coordinates&gt;21.111749,60.749425,0.0 21.112033,60.752522,0.0 21.110303,60.753229,0.0 21.105668,60.752818,0.0 21.106254,60.749598,0.0 21.111749,60.749425,0.0&lt;/coordinates&gt;</t>
  </si>
  <si>
    <t>&lt;coordinates&gt;21.164354,60.766886,0.0 21.167403,60.767225,0.0 21.167766,60.769911,0.0 21.165904,60.77135,0.0 21.161122,60.771741,0.0 21.159771,60.770347,0.0 21.161026,60.7681,0.0 21.164354,60.766886,0.0&lt;/coordinates&gt;</t>
  </si>
  <si>
    <t>&lt;coordinates&gt;21.185906,60.783669,0.0 21.183937,60.78479,0.0 21.179934,60.785032,0.0 21.17622,60.782636,0.0 21.177398,60.781838,0.0 21.177809,60.779554,0.0 21.18199,60.777801,0.0 21.191475,60.777474,0.0 21.192654,60.779826,0.0 21.190811,60.780877,0.0 21.185906,60.783669,0.0&lt;/coordinates&gt;</t>
  </si>
  <si>
    <t>&lt;coordinates&gt;21.173356,60.79863,0.0 21.171121,60.796786,0.0 21.170791,60.796514,0.0 21.171063,60.795006,0.0 21.17583,60.794208,0.0 21.178082,60.79531,0.0 21.178526,60.797033,0.0 21.176715,60.798704,0.0 21.1735,60.798749,0.0 21.173356,60.79863,0.0&lt;/coordinates&gt;</t>
  </si>
  <si>
    <t>&lt;coordinates&gt;21.171186,60.807387,0.0 21.170797,60.809543,0.0 21.16516,60.81045,0.0 21.160475,60.809865,0.0 21.16081,60.806072,0.0 21.16477,60.803734,0.0 21.168665,60.80411,0.0 21.169421,60.805046,0.0 21.171186,60.807387,0.0&lt;/coordinates&gt;</t>
  </si>
  <si>
    <t>&lt;coordinates&gt;21.174714,60.783655,0.0 21.177389,60.786073,0.0 21.173749,60.793189,0.0 21.169222,60.794203,0.0 21.165206,60.792451,0.0 21.16487,60.790135,0.0 21.162498,60.790216,0.0 21.158953,60.796784,0.0 21.153521,60.800737,0.0 21.145264,60.803095,0.0 21.14499,60.804602,0.0 21.147123,60.805846,0.0 21.146776,60.807765,0.0 21.143319,60.809134,0.0 21.142089,60.81175,0.0 21.138585,60.8139,0.0 21.132274,60.813832,0.0 21.131903,60.811721,0.0 21.1348,60.808763,0.0 21.133416,60.807552,0.0 21.12891,60.806389,0.0 21.125428,60.803751,0.0 21.1264,60.798406,0.0 21.140063,60.78809,0.0 21.148162,60.787107,0.0 21.153935,60.785425,0.0 21.15489,60.784315,0.0 21.158885,60.78412,0.0 21.160649,60.78323,0.0 21.174714,60.783655,0.0&lt;/coordinates&gt;</t>
  </si>
  <si>
    <t>&lt;coordinates&gt;21.23129,60.708568,0.0 21.239739,60.709713,0.0 21.241805,60.711321,0.0 21.241464,60.713239,0.0 21.238258,60.713286,0.0 21.229966,60.71178,0.0 21.229565,60.709277,0.0 21.23129,60.708568,0.0&lt;/coordinates&gt;</t>
  </si>
  <si>
    <t>&lt;coordinates&gt;21.208195,60.835089,0.0 21.207188,60.839148,0.0 21.204765,60.842105,0.0 21.1987,60.842236,0.0 21.195886,60.84055,0.0 21.196709,60.835981,0.0 21.198433,60.835319,0.0 21.197736,60.830271,0.0 21.206021,60.827773,0.0 21.209923,60.828125,0.0 21.209185,60.831102,0.0 21.208195,60.835089,0.0&lt;/coordinates&gt;</t>
  </si>
  <si>
    <t>&lt;coordinates&gt;21.230901,60.83841,0.0 21.227374,60.840463,0.0 21.225662,60.84146,0.0 21.220976,60.841259,0.0 21.219181,60.838098,0.0 21.219656,60.835448,0.0 21.224751,60.833365,0.0 21.224955,60.832223,0.0 21.230798,60.830171,0.0 21.23389,60.830303,0.0 21.233778,60.835685,0.0 21.231776,60.837901,0.0 21.230901,60.83841,0.0&lt;/coordinates&gt;</t>
  </si>
  <si>
    <t>&lt;coordinates&gt;21.167005,60.834699,0.0 21.173958,60.835414,0.0 21.176806,60.837425,0.0 21.17452,60.841193,0.0 21.171221,60.842202,0.0 21.168915,60.841895,0.0 21.165185,60.840582,0.0 21.163293,60.837991,0.0 21.167005,60.834699,0.0&lt;/coordinates&gt;</t>
  </si>
  <si>
    <t>&lt;coordinates&gt;21.138262,60.927832,0.0 21.138199,60.932847,0.0 21.130205,60.933053,0.0 21.130046,60.929777,0.0 21.134301,60.928258,0.0 21.138262,60.927832,0.0&lt;/coordinates&gt;</t>
  </si>
  <si>
    <t>&lt;coordinates&gt;21.211349,60.938488,0.0 21.216563,60.940046,0.0 21.218362,60.943207,0.0 21.213684,60.947611,0.0 21.209701,60.947624,0.0 21.205379,60.945321,0.0 21.205105,60.94264,0.0 21.197282,60.941889,0.0 21.196868,60.939984,0.0 21.199425,60.938943,0.0 21.211349,60.938488,0.0&lt;/coordinates&gt;</t>
  </si>
  <si>
    <t>&lt;coordinates&gt;21.197608,60.944804,0.0 21.203781,60.945253,0.0 21.20255,60.94787,0.0 21.200811,60.948578,0.0 21.196749,60.949555,0.0 21.188883,60.949033,0.0 21.187411,60.948785,0.0 21.186809,60.947401,0.0 21.188615,60.946328,0.0 21.197608,60.944804,0.0&lt;/coordinates&gt;</t>
  </si>
  <si>
    <t>&lt;coordinates&gt;21.136814,60.94043,0.0 21.136114,60.944267,0.0 21.133421,60.946037,0.0 21.132015,60.949061,0.0 21.128127,60.949076,0.0 21.12498,60.94452,0.0 21.126217,60.941903,0.0 21.128918,60.940087,0.0 21.136814,60.94043,0.0&lt;/coordinates&gt;</t>
  </si>
  <si>
    <t>&lt;coordinates&gt;21.174471,60.950115,0.0 21.175825,60.951532,0.0 21.173849,60.953541,0.0 21.169711,60.954928,0.0 21.166106,60.959376,0.0 21.163903,60.9608,0.0 21.159233,60.960415,0.0 21.151997,60.958767,0.0 21.151029,60.957574,0.0 21.152413,60.956483,0.0 21.1604,60.953743,0.0 21.166629,60.949984,0.0 21.174471,60.950115,0.0&lt;/coordinates&gt;</t>
  </si>
  <si>
    <t>&lt;coordinates&gt;21.04044,60.880776,0.0 21.045941,60.881203,0.0 21.045375,60.884263,0.0 21.042818,60.885301,0.0 21.038911,60.884944,0.0 21.036061,60.883483,0.0 21.037951,60.881449,0.0 21.04044,60.880776,0.0&lt;/coordinates&gt;</t>
  </si>
  <si>
    <t>&lt;coordinates&gt;21.225663,60.889429,0.0 21.227128,60.890228,0.0 21.225828,60.893256,0.0 21.218684,60.893526,0.0 21.217257,60.892521,0.0 21.217872,60.889095,0.0 21.225663,60.889429,0.0&lt;/coordinates&gt;</t>
  </si>
  <si>
    <t>&lt;coordinates&gt;21.193623,60.888238,0.0 21.201315,60.889121,0.0 21.20876,60.891374,0.0 21.208415,60.893293,0.0 21.20573,60.895065,0.0 21.197015,60.895658,0.0 21.189129,60.895318,0.0 21.177737,60.892917,0.0 21.17495,60.89107,0.0 21.180089,60.888806,0.0 21.193623,60.888238,0.0&lt;/coordinates&gt;</t>
  </si>
  <si>
    <t>&lt;coordinates&gt;21.066821,60.909011,0.0 21.067362,60.910186,0.0 21.065209,60.91313,0.0 21.060936,60.915245,0.0 21.054606,60.915173,0.0 21.053183,60.914167,0.0 21.053538,60.912248,0.0 21.060429,60.909283,0.0 21.066821,60.909011,0.0&lt;/coordinates&gt;</t>
  </si>
  <si>
    <t>&lt;coordinates&gt;21.043758,60.913935,0.0 21.049948,60.914761,0.0 21.049661,60.916314,0.0 21.047891,60.917179,0.0 21.036784,60.91784,0.0 21.033909,60.915987,0.0 21.036613,60.914172,0.0 21.043758,60.913935,0.0&lt;/coordinates&gt;</t>
  </si>
  <si>
    <t>&lt;coordinates&gt;21.195209,60.922806,0.0 21.201069,60.921856,0.0 21.20821,60.920699,0.0 21.208813,60.922082,0.0 21.208541,60.92359,0.0 21.20003,60.926677,0.0 21.1906,60.926456,0.0 21.19036,60.923592,0.0 21.195209,60.922806,0.0&lt;/coordinates&gt;</t>
  </si>
  <si>
    <t>&lt;coordinates&gt;21.222569,60.851462,0.0 21.226235,60.855663,0.0 21.224117,60.86326,0.0 21.218952,60.865709,0.0 21.207121,60.8658,0.0 21.188433,60.864605,0.0 21.181122,60.865832,0.0 21.177183,60.865662,0.0 21.174402,60.863792,0.0 21.176522,60.860431,0.0 21.182937,60.859971,0.0 21.185083,60.85698,0.0 21.193624,60.853112,0.0 21.19726,60.85023,0.0 21.197606,60.848312,0.0 21.194858,60.84626,0.0 21.195064,60.845118,0.0 21.198428,60.843743,0.0 21.204164,60.842839,0.0 21.207358,60.846613,0.0 21.208919,60.846864,0.0 21.21068,60.845996,0.0 21.21533,60.846403,0.0 21.212986,60.854727,0.0 21.211141,60.856581,0.0 21.210599,60.859596,0.0 21.212099,60.859661,0.0 21.214785,60.853653,0.0 21.219165,60.851355,0.0 21.222569,60.851462,0.0&lt;/coordinates&gt;</t>
  </si>
  <si>
    <t>&lt;coordinates&gt;21.152158,60.847315,0.0 21.156331,60.85035,0.0 21.156955,60.855764,0.0 21.153287,60.858275,0.0 21.146147,60.858564,0.0 21.139985,60.85581,0.0 21.138057,60.853424,0.0 21.138126,60.850711,0.0 21.140809,60.84894,0.0 21.152158,60.847315,0.0&lt;/coordinates&gt;</t>
  </si>
  <si>
    <t>&lt;coordinates&gt;21.169425,60.856303,0.0 21.168871,60.859364,0.0 21.166047,60.861912,0.0 21.162076,60.861924,0.0 21.159287,60.8601,0.0 21.159494,60.858958,0.0 21.164634,60.856672,0.0 21.169425,60.856303,0.0&lt;/coordinates&gt;</t>
  </si>
  <si>
    <t>&lt;coordinates&gt;21.147868,60.862091,0.0 21.154118,60.862547,0.0 21.161504,60.869772,0.0 21.161089,60.872056,0.0 21.156386,60.876088,0.0 21.153121,60.87689,0.0 21.14918,60.876719,0.0 21.1419,60.868922,0.0 21.143575,60.864391,0.0 21.147868,60.862091,0.0&lt;/coordinates&gt;</t>
  </si>
  <si>
    <t>&lt;coordinates&gt;21.193667,60.865981,0.0 21.201414,60.866522,0.0 21.205767,60.868596,0.0 21.205217,60.871657,0.0 21.203576,60.872369,0.0 21.201268,60.872063,0.0 21.198321,60.870578,0.0 21.185193,60.86946,0.0 21.182243,60.867998,0.0 21.182383,60.867221,0.0 21.184118,60.866514,0.0 21.193667,60.865981,0.0&lt;/coordinates&gt;</t>
  </si>
  <si>
    <t>&lt;coordinates&gt;21.03576,60.838163,0.0 21.034627,60.844283,0.0 21.0309,60.847571,0.0 21.021999,60.848696,0.0 21.01827,60.851984,0.0 21.015783,60.852656,0.0 21.00092,60.851788,0.0 20.998896,60.849972,0.0 20.999321,60.847688,0.0 21.003614,60.845945,0.0 21.009223,60.845251,0.0 21.014506,60.84224,0.0 21.024163,60.841103,0.0 21.026853,60.839334,0.0 21.031787,60.838194,0.0 21.03576,60.838163,0.0&lt;/coordinates&gt;</t>
  </si>
  <si>
    <t>&lt;coordinates&gt;21.087689,60.834144,0.0 21.094539,60.835411,0.0 21.096672,60.836655,0.0 21.093778,60.839567,0.0 21.089876,60.839212,0.0 21.084961,60.836142,0.0 21.085246,60.834589,0.0 21.087689,60.834144,0.0&lt;/coordinates&gt;</t>
  </si>
  <si>
    <t>&lt;coordinates&gt;21.089232,60.851477,0.0 21.096195,60.85215,0.0 21.096418,60.85506,0.0 21.093048,60.856432,0.0 21.086662,60.856728,0.0 21.085106,60.856452,0.0 21.084566,60.855278,0.0 21.086291,60.852315,0.0 21.089232,60.851477,0.0&lt;/coordinates&gt;</t>
  </si>
  <si>
    <t>&lt;coordinates&gt;21.133019,60.86163,0.0 21.135089,60.86324,0.0 21.13364,60.867044,0.0 21.127323,60.866953,0.0 21.127231,60.863312,0.0 21.129014,60.861824,0.0 21.133019,60.86163,0.0&lt;/coordinates&gt;</t>
  </si>
  <si>
    <t>&lt;coordinates&gt;21.068849,60.829264,0.0 21.069946,60.832029,0.0 21.066577,60.8334,0.0 21.063426,60.833077,0.0 21.063207,60.830167,0.0 21.068849,60.829264,0.0&lt;/coordinates&gt;</t>
  </si>
  <si>
    <t>&lt;coordinates&gt;21.123426,60.819409,0.0 21.124791,60.820205,0.0 21.126226,60.825286,0.0 21.125677,60.8283,0.0 21.123829,60.830153,0.0 21.121345,60.830828,0.0 21.119041,60.83052,0.0 21.117011,60.828705,0.0 21.115986,60.821386,0.0 21.117801,60.819716,0.0 21.123426,60.819409,0.0&lt;/coordinates&gt;</t>
  </si>
  <si>
    <t>&lt;coordinates&gt;21.073713,60.82027,0.0 21.075911,60.821149,0.0 21.075492,60.823433,0.0 21.073008,60.824106,0.0 21.068363,60.823695,0.0 21.067019,60.822277,0.0 21.068921,60.820657,0.0 21.073713,60.82027,0.0&lt;/coordinates&gt;</t>
  </si>
  <si>
    <t>&lt;coordinates&gt;21.065464,60.809179,0.0 21.068227,60.811603,0.0 21.067663,60.812361,0.0 21.062983,60.814456,0.0 21.059838,60.814111,0.0 21.059682,60.810858,0.0 21.062341,60.809225,0.0 21.065464,60.809179,0.0&lt;/coordinates&gt;</t>
  </si>
  <si>
    <t>&lt;coordinates&gt;21.069801,60.803039,0.0 21.07594,60.803517,0.0 21.073889,60.806465,0.0 21.066693,60.807115,0.0 21.065278,60.806086,0.0 21.065622,60.804213,0.0 21.067356,60.803507,0.0 21.069801,60.803039,0.0&lt;/coordinates&gt;</t>
  </si>
  <si>
    <t>&lt;coordinates&gt;21.383032,60.627891,0.0 21.391816,60.629851,0.0 21.389275,60.632041,0.0 21.378759,60.633719,0.0 21.377434,60.632697,0.0 21.378906,60.628524,0.0 21.383032,60.627891,0.0&lt;/coordinates&gt;</t>
  </si>
  <si>
    <t>&lt;coordinates&gt;21.399275,60.647985,0.0 21.403028,60.649085,0.0 21.400916,60.652081,0.0 21.400206,60.652826,0.0 21.39751,60.653872,0.0 21.387255,60.653997,0.0 21.381301,60.652597,0.0 21.377814,60.649965,0.0 21.378954,60.647712,0.0 21.380673,60.647001,0.0 21.399275,60.647985,0.0&lt;/coordinates&gt;</t>
  </si>
  <si>
    <t>&lt;coordinates&gt;21.413301,60.625349,0.0 21.41475,60.626191,0.0 21.413181,60.635331,0.0 21.409612,60.642455,0.0 21.403681,60.645292,0.0 21.398151,60.645246,0.0 21.395916,60.6446,0.0 21.396184,60.643046,0.0 21.40042,60.641336,0.0 21.400617,60.640193,0.0 21.387387,60.639641,0.0 21.387233,60.636183,0.0 21.406245,60.625469,0.0 21.413301,60.625349,0.0&lt;/coordinates&gt;</t>
  </si>
  <si>
    <t>&lt;coordinates&gt;21.42741,60.650221,0.0 21.420376,60.650443,0.0 21.418365,60.650506,0.0 21.41387,60.649352,0.0 21.41274,60.647188,0.0 21.416012,60.646174,0.0 21.419573,60.643468,0.0 21.425071,60.643696,0.0 21.427075,60.645689,0.0 21.433904,60.646916,0.0 21.4352,60.648121,0.0 21.434126,60.650009,0.0 21.42741,60.650221,0.0&lt;/coordinates&gt;</t>
  </si>
  <si>
    <t>&lt;coordinates&gt;21.369485,60.653069,0.0 21.377832,60.654201,0.0 21.38074,60.655841,0.0 21.380345,60.658126,0.0 21.377817,60.659171,0.0 21.373934,60.658825,0.0 21.370185,60.657701,0.0 21.368535,60.656113,0.0 21.369485,60.653069,0.0&lt;/coordinates&gt;</t>
  </si>
  <si>
    <t>&lt;coordinates&gt;21.360395,60.651353,0.0 21.359634,60.655739,0.0 21.353674,60.658159,0.0 21.353322,60.665048,0.0 21.352116,60.665257,0.0 21.350793,60.666093,0.0 21.346131,60.665897,0.0 21.345079,60.662768,0.0 21.3424,60.660354,0.0 21.340815,60.660287,0.0 21.339692,60.65757,0.0 21.342357,60.655749,0.0 21.351329,60.653825,0.0 21.354833,60.651487,0.0 21.360395,60.651353,0.0&lt;/coordinates&gt;</t>
  </si>
  <si>
    <t>&lt;coordinates&gt;21.366812,60.659286,0.0 21.373768,60.659784,0.0 21.375703,60.662167,0.0 21.368053,60.665667,0.0 21.364247,60.669742,0.0 21.358583,60.670448,0.0 21.357722,60.666752,0.0 21.363042,60.663155,0.0 21.364319,60.660125,0.0 21.366812,60.659286,0.0&lt;/coordinates&gt;</t>
  </si>
  <si>
    <t>&lt;coordinates&gt;21.336019,60.660868,0.0 21.339118,60.663346,0.0 21.336947,60.667303,0.0 21.33742,60.669637,0.0 21.334129,60.673257,0.0 21.329678,60.675093,0.0 21.327731,60.674432,0.0 21.327258,60.672098,0.0 21.327918,60.668366,0.0 21.330982,60.666037,0.0 21.33346,60.663684,0.0 21.336019,60.660868,0.0&lt;/coordinates&gt;</t>
  </si>
  <si>
    <t>&lt;coordinates&gt;21.344739,60.66822,0.0 21.348619,60.668591,0.0 21.350787,60.669625,0.0 21.350056,60.673829,0.0 21.347128,60.677158,0.0 21.346563,60.677382,0.0 21.345407,60.677869,0.0 21.339966,60.677824,0.0 21.338412,60.677574,0.0 21.337297,60.674811,0.0 21.340488,60.669974,0.0 21.344739,60.66822,0.0&lt;/coordinates&gt;</t>
  </si>
  <si>
    <t>&lt;coordinates&gt;21.281988,61.007276,0.0 21.289336,61.010256,0.0 21.288175,61.012509,0.0 21.279468,61.012348,0.0 21.275128,61.01007,0.0 21.276421,61.007616,0.0 21.281988,61.007276,0.0&lt;/coordinates&gt;</t>
  </si>
  <si>
    <t>&lt;coordinates&gt;21.230103,61.005442,0.0 21.232867,61.007493,0.0 21.231768,61.00938,0.0 21.228625,61.00943,0.0 21.224227,61.007493,0.0 21.224433,61.006351,0.0 21.226994,61.00531,0.0 21.230103,61.005442,0.0&lt;/coordinates&gt;</t>
  </si>
  <si>
    <t>&lt;coordinates&gt;21.253922,61.013959,0.0 21.25929,61.014739,0.0 21.258602,61.018577,0.0 21.256868,61.01924,0.0 21.251364,61.019214,0.0 21.24993,61.018209,0.0 21.250415,61.015514,0.0 21.253922,61.013959,0.0&lt;/coordinates&gt;</t>
  </si>
  <si>
    <t>&lt;coordinates&gt;21.224711,61.035342,0.0 21.228502,61.036447,0.0 21.226346,61.03944,0.0 21.219995,61.039353,0.0 21.218659,61.038329,0.0 21.219925,61.035529,0.0 21.224711,61.035342,0.0&lt;/coordinates&gt;</t>
  </si>
  <si>
    <t>&lt;coordinates&gt;21.242278,61.030129,0.0 21.24443,61.031371,0.0 21.244018,61.033655,0.0 21.241521,61.034332,0.0 21.237594,61.033981,0.0 21.236258,61.032957,0.0 21.236604,61.031038,0.0 21.238281,61.030166,0.0 21.242278,61.030129,0.0&lt;/coordinates&gt;</t>
  </si>
  <si>
    <t>&lt;coordinates&gt;21.173684,60.98942,0.0 21.181461,60.989962,0.0 21.188682,60.994094,0.0 21.188475,60.995236,0.0 21.182193,60.998994,0.0 21.17666,60.999147,0.0 21.167625,60.99664,0.0 21.168664,60.99093,0.0 21.173684,60.98942,0.0&lt;/coordinates&gt;</t>
  </si>
  <si>
    <t>&lt;coordinates&gt;21.188169,61.01,0.0 21.191999,61.010349,0.0 21.193253,61.012336,0.0 21.191481,61.013204,0.0 21.186699,61.01339,0.0 21.184038,61.01079,0.0 21.188169,61.01,0.0&lt;/coordinates&gt;</t>
  </si>
  <si>
    <t>&lt;coordinates&gt;21.202447,60.987779,0.0 21.210196,60.988479,0.0 21.209437,60.992682,0.0 21.202407,60.992197,0.0 21.202447,60.987779,0.0&lt;/coordinates&gt;</t>
  </si>
  <si>
    <t>&lt;coordinates&gt;21.206235,61.010384,0.0 21.210909,61.010791,0.0 21.210364,61.013806,0.0 21.204758,61.014349,0.0 21.204558,61.011256,0.0 21.206235,61.010384,0.0&lt;/coordinates&gt;</t>
  </si>
  <si>
    <t>&lt;coordinates&gt;21.202696,61.043033,0.0 21.203819,61.045751,0.0 21.202075,61.046459,0.0 21.198207,61.046293,0.0 21.198829,61.042867,0.0 21.202696,61.043033,0.0&lt;/coordinates&gt;</t>
  </si>
  <si>
    <t>&lt;coordinates&gt;21.302614,60.962298,0.0 21.311643,60.960561,0.0 21.309174,60.952034,0.0 21.315147,60.940777,0.0 21.312077,60.940464,0.0 21.308645,60.941654,0.0 21.305216,60.947632,0.0 21.300955,60.949754,0.0 21.291513,60.949563,0.0 21.290153,60.948147,0.0 21.292838,60.946373,0.0 21.294436,60.946441,0.0 21.299544,60.944355,0.0 21.300493,60.939009,0.0 21.307573,60.934336,0.0 21.309164,60.930168,0.0 21.302147,60.929688,0.0 21.293296,60.930466,0.0 21.284648,60.9301,0.0 21.27916,60.925817,0.0 21.278238,60.921957,0.0 21.28433,60.918578,0.0 21.291815,60.916409,0.0 21.293002,60.914526,0.0 21.299948,60.910584,0.0 21.30562,60.910087,0.0 21.308171,60.909044,0.0 21.30851,60.907125,0.0 21.307051,60.906281,0.0 21.302318,60.906288,0.0 21.294153,60.908038,0.0 21.278645,60.919673,0.0 21.277715,60.919852,0.0 21.276092,60.920715,0.0 21.27529,60.920949,0.0 21.274356,60.921424,0.0 21.264283,60.924818,0.0 21.264079,60.92596,0.0 21.259752,60.928446,0.0 21.253284,60.929138,0.0 21.243166,60.928523,0.0 21.243305,60.927746,0.0 21.231597,60.922275,0.0 21.218521,60.920749,0.0 21.211405,60.920836,0.0 21.208807,60.920184,0.0 21.212022,60.917409,0.0 21.222542,60.915765,0.0 21.225096,60.914724,0.0 21.225235,60.913947,0.0 21.206415,60.913325,0.0 21.204166,60.912676,0.0 21.203694,60.91109,0.0 21.214181,60.905417,0.0 21.214591,60.903133,0.0 21.213135,60.902288,0.0 21.215347,60.89893,0.0 21.225315,60.896112,0.0 21.243522,60.895347,0.0 21.24842,60.894405,0.0 21.278045,60.896447,0.0 21.286513,60.897772,0.0 21.286932,60.899677,0.0 21.283557,60.901099,0.0 21.277951,60.90123,0.0 21.277813,60.902007,0.0 21.275433,60.90209,0.0 21.272439,60.901365,0.0 21.265323,60.901477,0.0 21.262641,60.90325,0.0 21.259403,60.903895,0.0 21.259747,60.906212,0.0 21.262095,60.906311,0.0 21.264034,60.90446,0.0 21.279791,60.904185,0.0 21.298016,60.899593,0.0 21.308979,60.899665,0.0 21.329193,60.901459,0.0 21.333636,60.898791,0.0 21.338469,60.898211,0.0 21.358099,60.898481,0.0 21.364646,60.901608,0.0 21.368591,60.901772,0.0 21.371787,60.901353,0.0 21.375358,60.898786,0.0 21.382401,60.89908,0.0 21.379965,60.904364,0.0 21.37635,60.905258,0.0 21.374023,60.906418,0.0 21.371952,60.907204,0.0 21.370659,60.907796,0.0 21.359576,60.912719,0.0 21.35174,60.92123,0.0 21.35121,60.921552,0.0 21.350014,60.921894,0.0 21.347592,60.922207,0.0 21.342362,60.925026,0.0 21.340934,60.928833,0.0 21.33826,60.930877,0.0 21.338553,60.931979,0.0 21.341457,60.93376,0.0 21.34817,60.932381,0.0 21.355221,60.932675,0.0 21.368923,60.935549,0.0 21.374471,60.93578,0.0 21.381791,60.934542,0.0 21.386524,60.934555,0.0 21.387893,60.935394,0.0 21.386741,60.937648,0.0 21.377794,60.938979,0.0 21.376738,60.940684,0.0 21.382975,60.941312,0.0 21.38408,60.943659,0.0 21.385679,60.943725,0.0 21.387478,60.942649,0.0 21.392996,60.94251,0.0 21.392597,60.944795,0.0 21.390871,60.94546,0.0 21.384634,60.954038,0.0 21.381946,60.95586,0.0 21.367737,60.955821,0.0 21.354502,60.963715,0.0 21.345278,60.964688,0.0 21.337985,60.972438,0.0 21.333563,60.974923,0.0 21.332269,60.977952,0.0 21.329714,60.978996,0.0 21.323793,60.985652,0.0 21.314052,60.991365,0.0 21.306828,61.00105,0.0 21.29999,61.004008,0.0 21.29895,61.005322,0.0 21.292336,61.006746,0.0 21.287624,61.006548,0.0 21.285505,61.005123,0.0 21.277136,61.003619,0.0 21.272833,61.001135,0.0 21.271641,60.998783,0.0 21.255464,60.996371,0.0 21.250276,60.994608,0.0 21.248093,60.993549,0.0 21.247787,60.990497,0.0 21.24581,60.988296,0.0 21.237517,60.986401,0.0 21.236224,60.984619,0.0 21.237248,60.983144,0.0 21.242161,60.982202,0.0 21.243697,60.9784,0.0 21.246255,60.977359,0.0 21.256692,60.976283,0.0 21.269136,60.97299,0.0 21.284552,60.970559,0.0 21.295486,60.9672,0.0 21.295689,60.966057,0.0 21.302614,60.962298,0.0&lt;/coordinates&gt;</t>
  </si>
  <si>
    <t>&lt;coordinates&gt;21.262649,60.938742,0.0 21.267996,60.939568,0.0 21.266836,60.94182,0.0 21.265107,60.942483,0.0 21.257196,60.942746,0.0 21.255017,60.941687,0.0 21.255287,60.940179,0.0 21.257842,60.939137,0.0 21.262649,60.938742,0.0&lt;/coordinates&gt;</t>
  </si>
  <si>
    <t>&lt;coordinates&gt;21.28928,60.957317,0.0 21.295446,60.95836,0.0 21.296777,60.959935,0.0 21.294698,60.962563,0.0 21.289208,60.962515,0.0 21.284813,60.96058,0.0 21.285016,60.959438,0.0 21.28928,60.957317,0.0&lt;/coordinates&gt;</t>
  </si>
  <si>
    <t>&lt;coordinates&gt;21.213942,60.985601,0.0 21.226332,60.986867,0.0 21.225715,60.990293,0.0 21.218479,60.990951,0.0 21.215508,60.990065,0.0 21.212682,60.987849,0.0 21.213942,60.985601,0.0&lt;/coordinates&gt;</t>
  </si>
  <si>
    <t>&lt;coordinates&gt;21.256586,60.999111,0.0 21.261263,60.999494,0.0 21.263413,61.000736,0.0 21.261951,61.004126,0.0 21.254099,61.003977,0.0 21.251294,61.002155,0.0 21.251499,61.001013,0.0 21.256586,60.999111,0.0&lt;/coordinates&gt;</t>
  </si>
  <si>
    <t>&lt;coordinates&gt;21.304297,60.890836,0.0 21.307775,60.8931,0.0 21.313896,60.894325,0.0 21.316042,60.895566,0.0 21.31584,60.896708,0.0 21.31329,60.897752,0.0 21.295229,60.897174,0.0 21.281379,60.895253,0.0 21.282208,60.892986,0.0 21.28998,60.891566,0.0 21.304297,60.890836,0.0&lt;/coordinates&gt;</t>
  </si>
  <si>
    <t>&lt;coordinates&gt;21.233529,60.863479,0.0 21.242402,60.866712,0.0 21.242059,60.868631,0.0 21.24026,60.869705,0.0 21.234053,60.871373,0.0 21.233183,60.87861,0.0 21.237095,60.878408,0.0 21.23795,60.873634,0.0 21.248042,60.874825,0.0 21.248825,60.878909,0.0 21.252766,60.879077,0.0 21.257903,60.876787,0.0 21.263243,60.877589,0.0 21.26202,60.880207,0.0 21.259471,60.88125,0.0 21.258377,60.883136,0.0 21.262728,60.885255,0.0 21.262525,60.886397,0.0 21.251959,60.887835,0.0 21.251755,60.888977,0.0 21.253314,60.889251,0.0 21.269909,60.889012,0.0 21.272052,60.890254,0.0 21.271646,60.892539,0.0 21.241584,60.892963,0.0 21.236138,60.89273,0.0 21.233278,60.891273,0.0 21.235118,60.885229,0.0 21.231176,60.885061,0.0 21.225942,60.887875,0.0 21.217569,60.886573,0.0 21.208729,60.887345,0.0 21.20244,60.887075,0.0 21.197883,60.886119,0.0 21.194349,60.884218,0.0 21.18503,60.883448,0.0 21.178189,60.886238,0.0 21.172713,60.886186,0.0 21.169218,60.883549,0.0 21.172184,60.880224,0.0 21.170327,60.877428,0.0 21.170677,60.87132,0.0 21.174082,60.86974,0.0 21.191079,60.871417,0.0 21.196029,60.874899,0.0 21.205239,60.876261,0.0 21.208777,60.87814,0.0 21.211931,60.878482,0.0 21.212276,60.876564,0.0 21.210681,60.876495,0.0 21.208746,60.87411,0.0 21.209362,60.870684,0.0 21.221158,60.866586,0.0 21.224318,60.866353,0.0 21.225217,60.866068,0.0 21.226052,60.865645,0.0 21.230275,60.863708,0.0 21.233529,60.863479,0.0&lt;/coordinates&gt;</t>
  </si>
  <si>
    <t>&lt;coordinates&gt;21.252366,60.868514,0.0 21.247806,60.86715,0.0 21.24604,60.865579,0.0 21.247481,60.864012,0.0 21.247631,60.863897,0.0 21.255619,60.863086,0.0 21.257696,60.864694,0.0 21.257223,60.867344,0.0 21.252366,60.868514,0.0&lt;/coordinates&gt;</t>
  </si>
  <si>
    <t>&lt;coordinates&gt;21.251956,60.874145,0.0 21.24999,60.87153,0.0 21.249502,60.870882,0.0 21.253818,60.868948,0.0 21.25777,60.868518,0.0 21.261261,60.866963,0.0 21.265139,60.866944,0.0 21.267184,60.868734,0.0 21.263992,60.873386,0.0 21.259738,60.875507,0.0 21.252023,60.874235,0.0 21.251956,60.874145,0.0&lt;/coordinates&gt;</t>
  </si>
  <si>
    <t>&lt;coordinates&gt;21.272643,60.860358,0.0 21.273766,60.863075,0.0 21.271766,60.865292,0.0 21.264629,60.865564,0.0 21.261904,60.863354,0.0 21.262107,60.862212,0.0 21.262861,60.861791,0.0 21.263746,60.861499,0.0 21.267138,60.860492,0.0 21.272643,60.860358,0.0&lt;/coordinates&gt;</t>
  </si>
  <si>
    <t>&lt;coordinates&gt;21.275535,60.866419,0.0 21.284039,60.866964,0.0 21.282818,60.869582,0.0 21.28027,60.870624,0.0 21.271671,60.870076,0.0 21.270203,60.869829,0.0 21.270544,60.86791,0.0 21.273092,60.866868,0.0 21.275535,60.866419,0.0&lt;/coordinates&gt;</t>
  </si>
  <si>
    <t>&lt;coordinates&gt;21.249539,60.857441,0.0 21.251243,60.852128,0.0 21.244138,60.848004,0.0 21.241762,60.848087,0.0 21.233057,60.852917,0.0 21.22457,60.851771,0.0 21.219174,60.846568,0.0 21.220427,60.84432,0.0 21.226105,60.843205,0.0 21.23483,60.843003,0.0 21.236877,60.840006,0.0 21.237009,60.83504,0.0 21.242241,60.832179,0.0 21.248797,60.831254,0.0 21.250116,60.831963,0.0 21.269947,60.835662,0.0 21.271402,60.836506,0.0 21.267542,60.840163,0.0 21.26598,60.8447,0.0 21.262138,60.848771,0.0 21.261123,60.858717,0.0 21.25685,60.860423,0.0 21.251411,60.860191,0.0 21.249539,60.857441,0.0&lt;/coordinates&gt;</t>
  </si>
  <si>
    <t>&lt;coordinates&gt;21.285022,60.834782,0.0 21.283467,60.843555,0.0 21.277357,60.847116,0.0 21.271887,60.847068,0.0 21.269844,60.845278,0.0 21.270323,60.842583,0.0 21.27334,60.83889,0.0 21.279449,60.835329,0.0 21.285022,60.834782,0.0&lt;/coordinates&gt;</t>
  </si>
  <si>
    <t>&lt;coordinates&gt;21.298234,60.862593,0.0 21.302892,60.862974,0.0 21.306597,60.864465,0.0 21.305486,60.865937,0.0 21.297595,60.866202,0.0 21.29617,60.865175,0.0 21.29651,60.863256,0.0 21.298234,60.862593,0.0&lt;/coordinates&gt;</t>
  </si>
  <si>
    <t>&lt;coordinates&gt;21.295605,60.877442,0.0 21.2952,60.879726,0.0 21.292586,60.881135,0.0 21.287111,60.881088,0.0 21.286842,60.877808,0.0 21.295605,60.877442,0.0&lt;/coordinates&gt;</t>
  </si>
  <si>
    <t>&lt;coordinates&gt;21.407045,60.88901,0.0 21.408514,60.889807,0.0 21.405635,60.892772,0.0 21.397648,60.893016,0.0 21.396579,60.890463,0.0 21.399125,60.889418,0.0 21.407045,60.88901,0.0&lt;/coordinates&gt;</t>
  </si>
  <si>
    <t>&lt;coordinates&gt;21.328439,60.807478,0.0 21.331465,60.807974,0.0 21.334218,60.810023,0.0 21.332804,60.813784,0.0 21.327307,60.813921,0.0 21.325367,60.811538,0.0 21.325897,60.808522,0.0 21.328439,60.807478,0.0&lt;/coordinates&gt;</t>
  </si>
  <si>
    <t>&lt;coordinates&gt;21.356102,60.811125,0.0 21.36147,60.811718,0.0 21.361717,60.814628,0.0 21.359819,60.81685,0.0 21.35253,60.818064,0.0 21.349744,60.815646,0.0 21.351187,60.812254,0.0 21.356102,60.811125,0.0&lt;/coordinates&gt;</t>
  </si>
  <si>
    <t>&lt;coordinates&gt;21.295712,60.810102,0.0 21.298021,60.810383,0.0 21.299375,60.811799,0.0 21.305556,60.81206,0.0 21.307732,60.813096,0.0 21.305694,60.816094,0.0 21.302243,60.817467,0.0 21.299184,60.817153,0.0 21.298532,60.816573,0.0 21.293816,60.816558,0.0 21.287954,60.81822,0.0 21.284114,60.818057,0.0 21.282963,60.815499,0.0 21.289203,60.811161,0.0 21.291747,60.810118,0.0 21.295712,60.810102,0.0&lt;/coordinates&gt;</t>
  </si>
  <si>
    <t>&lt;coordinates&gt;21.318586,60.814152,0.0 21.321411,60.81579,0.0 21.32986,60.817112,0.0 21.332615,60.819162,0.0 21.332013,60.822588,0.0 21.32894,60.826648,0.0 21.324696,60.828771,0.0 21.317632,60.828681,0.0 21.312059,60.824418,0.0 21.301469,60.821853,0.0 21.299847,60.820081,0.0 21.300543,60.818546,0.0 21.307633,60.818477,0.0 21.313153,60.813923,0.0 21.318586,60.814152,0.0&lt;/coordinates&gt;</t>
  </si>
  <si>
    <t>&lt;coordinates&gt;21.323415,60.831226,0.0 21.328844,60.83203,0.0 21.327599,60.834279,0.0 21.323418,60.836036,0.0 21.314699,60.836221,0.0 21.312654,60.834432,0.0 21.314787,60.831438,0.0 21.323415,60.831226,0.0&lt;/coordinates&gt;</t>
  </si>
  <si>
    <t>&lt;coordinates&gt;21.285716,60.822337,0.0 21.289524,60.822682,0.0 21.289387,60.823459,0.0 21.293152,60.824585,0.0 21.300179,60.824883,0.0 21.303981,60.825803,0.0 21.30735,60.828638,0.0 21.309661,60.82892,0.0 21.311052,60.830129,0.0 21.310786,60.831637,0.0 21.307218,60.834202,0.0 21.307162,60.838803,0.0 21.304415,60.840989,0.0 21.301257,60.841223,0.0 21.296981,60.842976,0.0 21.29233,60.842572,0.0 21.290902,60.841568,0.0 21.292187,60.839114,0.0 21.290349,60.836159,0.0 21.291093,60.831955,0.0 21.289629,60.831157,0.0 21.285661,60.831173,0.0 21.282946,60.833175,0.0 21.276697,60.833278,0.0 21.273231,60.830461,0.0 21.27771,60.827567,0.0 21.280862,60.823098,0.0 21.285716,60.822337,0.0&lt;/coordinates&gt;</t>
  </si>
  <si>
    <t>&lt;coordinates&gt;21.319664,60.839123,0.0 21.322686,60.840194,0.0 21.321505,60.842078,0.0 21.317323,60.843835,0.0 21.310196,60.844087,0.0 21.309037,60.841552,0.0 21.31341,60.839251,0.0 21.319664,60.839123,0.0&lt;/coordinates&gt;</t>
  </si>
  <si>
    <t>&lt;coordinates&gt;21.250214,60.787201,0.0 21.246635,60.785532,0.0 21.247208,60.78447,0.0 21.250595,60.783387,0.0 21.250956,60.783272,0.0 21.257261,60.783334,0.0 21.256013,60.785582,0.0 21.253434,60.78683,0.0 21.250214,60.787201,0.0&lt;/coordinates&gt;</t>
  </si>
  <si>
    <t>&lt;coordinates&gt;21.277131,60.786113,0.0 21.280722,60.788199,0.0 21.280115,60.791626,0.0 21.273274,60.79458,0.0 21.270052,60.795203,0.0 21.264623,60.794972,0.0 21.259235,60.793983,0.0 21.257301,60.791599,0.0 21.265904,60.787753,0.0 21.269098,60.787291,0.0 21.269227,60.78656,0.0 21.277131,60.786113,0.0&lt;/coordinates&gt;</t>
  </si>
  <si>
    <t>&lt;coordinates&gt;21.257795,60.821621,0.0 21.255442,60.820083,0.0 21.241328,60.815085,0.0 21.241118,60.814905,0.0 21.237075,60.811429,0.0 21.234538,60.809247,0.0 21.234742,60.808105,0.0 21.242823,60.806701,0.0 21.249096,60.806969,0.0 21.250655,60.80722,0.0 21.250517,60.807997,0.0 21.255166,60.808379,0.0 21.262728,60.80564,0.0 21.267341,60.806228,0.0 21.272099,60.810251,0.0 21.276676,60.811044,0.0 21.279499,60.812683,0.0 21.27828,60.815301,0.0 21.270947,60.816738,0.0 21.267624,60.822167,0.0 21.266032,60.822099,0.0 21.257795,60.821621,0.0&lt;/coordinates&gt;</t>
  </si>
  <si>
    <t>&lt;coordinates&gt;21.246584,60.830063,0.0 21.242576,60.830306,0.0 21.23959,60.82958,0.0 21.236908,60.829921,0.0 21.231214,60.827821,0.0 21.230866,60.82557,0.0 21.223,60.820998,0.0 21.225336,60.816909,0.0 21.228737,60.815306,0.0 21.240273,60.816766,0.0 21.245195,60.819853,0.0 21.247603,60.824352,0.0 21.248759,60.826335,0.0 21.246584,60.830063,0.0&lt;/coordinates&gt;</t>
  </si>
  <si>
    <t>&lt;coordinates&gt;21.259753,60.822697,0.0 21.263422,60.823507,0.0 21.270889,60.830362,0.0 21.269733,60.832614,0.0 21.26801,60.833278,0.0 21.258737,60.832331,0.0 21.25188,60.826836,0.0 21.25001,60.824087,0.0 21.252694,60.822268,0.0 21.259753,60.822697,0.0&lt;/coordinates&gt;</t>
  </si>
  <si>
    <t>&lt;coordinates&gt;21.309583,60.794025,0.0 21.320377,60.794848,0.0 21.321832,60.795692,0.0 21.321302,60.798708,0.0 21.317939,60.800131,0.0 21.310043,60.799982,0.0 21.305733,60.797683,0.0 21.306135,60.795398,0.0 21.309583,60.794025,0.0&lt;/coordinates&gt;</t>
  </si>
  <si>
    <t>&lt;coordinates&gt;21.293751,60.794506,0.0 21.299957,60.795137,0.0 21.302708,60.797186,0.0 21.302176,60.800202,0.0 21.299634,60.801245,0.0 21.291726,60.801693,0.0 21.28979,60.799309,0.0 21.290331,60.796248,0.0 21.293751,60.794506,0.0&lt;/coordinates&gt;</t>
  </si>
  <si>
    <t>&lt;coordinates&gt;21.329678,60.800419,0.0 21.33813,60.801165,0.0 21.33854,60.803668,0.0 21.334343,60.805011,0.0 21.327965,60.805341,0.0 21.325108,60.803886,0.0 21.325381,60.802332,0.0 21.329678,60.800419,0.0&lt;/coordinates&gt;</t>
  </si>
  <si>
    <t>&lt;coordinates&gt;21.291258,60.804343,0.0 21.293058,60.807503,0.0 21.290547,60.808364,0.0 21.285865,60.808165,0.0 21.281353,60.807007,0.0 21.281822,60.804357,0.0 21.291258,60.804343,0.0&lt;/coordinates&gt;</t>
  </si>
  <si>
    <t>&lt;coordinates&gt;21.350507,60.780005,0.0 21.351962,60.780848,0.0 21.351698,60.782356,0.0 21.349095,60.783766,0.0 21.342858,60.78332,0.0 21.339024,60.782607,0.0 21.340202,60.780723,0.0 21.350507,60.780005,0.0&lt;/coordinates&gt;</t>
  </si>
  <si>
    <t>&lt;coordinates&gt;21.301669,60.780617,0.0 21.306275,60.781226,0.0 21.304923,60.784621,0.0 21.301669,60.785427,0.0 21.298042,60.783548,0.0 21.298308,60.78204,0.0 21.301669,60.780617,0.0&lt;/coordinates&gt;</t>
  </si>
  <si>
    <t>&lt;coordinates&gt;21.368886,60.782708,0.0 21.368911,60.786897,0.0 21.366237,60.788719,0.0 21.35742,60.790076,0.0 21.35518,60.789407,0.0 21.354601,60.787863,0.0 21.356591,60.785645,0.0 21.36326,60.783623,0.0 21.363395,60.782846,0.0 21.368886,60.782708,0.0&lt;/coordinates&gt;</t>
  </si>
  <si>
    <t>&lt;coordinates&gt;21.385898,60.788964,0.0 21.389501,60.790472,0.0 21.388356,60.792726,0.0 21.38335,60.794404,0.0 21.373822,60.794973,0.0 21.372262,60.794724,0.0 21.372795,60.791662,0.0 21.378779,60.789243,0.0 21.385898,60.788964,0.0&lt;/coordinates&gt;</t>
  </si>
  <si>
    <t>&lt;coordinates&gt;21.33074,60.789531,0.0 21.338369,60.791187,0.0 21.349965,60.792272,0.0 21.351263,60.793477,0.0 21.349787,60.797604,0.0 21.346426,60.799028,0.0 21.339309,60.799281,0.0 21.330444,60.796055,0.0 21.3282,60.790575,0.0 21.33074,60.789531,0.0&lt;/coordinates&gt;</t>
  </si>
  <si>
    <t>&lt;coordinates&gt;21.252942,60.745586,0.0 21.265743,60.748802,0.0 21.262937,60.751352,0.0 21.256707,60.750902,0.0 21.250745,60.748945,0.0 21.251224,60.746249,0.0 21.252942,60.745586,0.0&lt;/coordinates&gt;</t>
  </si>
  <si>
    <t>&lt;coordinates&gt;21.257453,60.755722,0.0 21.26355,60.756396,0.0 21.264467,60.760256,0.0 21.274904,60.758767,0.0 21.277039,60.760009,0.0 21.276433,60.763435,0.0 21.274937,60.763372,0.0 21.274799,60.764148,0.0 21.267992,60.766943,0.0 21.248851,60.768612,0.0 21.247261,60.768544,0.0 21.243024,60.765877,0.0 21.243228,60.7605,0.0 21.248374,60.75805,0.0 21.253048,60.75825,0.0 21.257453,60.755722,0.0&lt;/coordinates&gt;</t>
  </si>
  <si>
    <t>&lt;coordinates&gt;21.280433,60.745606,0.0 21.281799,60.746401,0.0 21.281597,60.747543,0.0 21.279059,60.748586,0.0 21.27367,60.748173,0.0 21.272599,60.747575,0.0 21.273424,60.745308,0.0 21.280433,60.745606,0.0&lt;/coordinates&gt;</t>
  </si>
  <si>
    <t>&lt;coordinates&gt;21.288388,60.762424,0.0 21.28748,60.767564,0.0 21.290761,60.767128,0.0 21.295404,60.767509,0.0 21.296048,60.768134,0.0 21.295443,60.771561,0.0 21.287493,60.776564,0.0 21.266275,60.776629,0.0 21.260038,60.771944,0.0 21.260306,60.770436,0.0 21.264538,60.76889,0.0 21.272603,60.767507,0.0 21.276935,60.76539,0.0 21.277137,60.764248,0.0 21.280627,60.762094,0.0 21.288388,60.762424,0.0&lt;/coordinates&gt;</t>
  </si>
  <si>
    <t>&lt;coordinates&gt;21.293625,60.755166,0.0 21.300535,60.756034,0.0 21.30342,60.757307,0.0 21.303017,60.759591,0.0 21.293635,60.759378,0.0 21.290784,60.757922,0.0 21.29105,60.756415,0.0 21.293625,60.755166,0.0&lt;/coordinates&gt;</t>
  </si>
  <si>
    <t>&lt;coordinates&gt;21.384532,60.770132,0.0 21.375379,60.776811,0.0 21.364924,60.774073,0.0 21.36366,60.772132,0.0 21.364679,60.77061,0.0 21.370691,60.768008,0.0 21.380442,60.766114,0.0 21.385835,60.766523,0.0 21.384532,60.770132,0.0&lt;/coordinates&gt;</t>
  </si>
  <si>
    <t>&lt;coordinates&gt;21.35562,60.768528,0.0 21.361855,60.768973,0.0 21.363796,60.771356,0.0 21.362206,60.771289,0.0 21.360446,60.772734,0.0 21.354891,60.772709,0.0 21.352103,60.770866,0.0 21.352302,60.769723,0.0 21.35562,60.768528,0.0&lt;/coordinates&gt;</t>
  </si>
  <si>
    <t>&lt;coordinates&gt;21.306492,60.771431,0.0 21.309273,60.773297,0.0 21.30867,60.776724,0.0 21.30613,60.777768,0.0 21.299765,60.778051,0.0 21.297049,60.775818,0.0 21.298401,60.772423,0.0 21.300973,60.771197,0.0 21.306492,60.771431,0.0&lt;/coordinates&gt;</t>
  </si>
  <si>
    <t>&lt;coordinates&gt;21.32216,60.722425,0.0 21.329848,60.723117,0.0 21.3309,60.726246,0.0 21.333583,60.72866,0.0 21.333068,60.735911,0.0 21.33212,60.737022,0.0 21.328228,60.736674,0.0 21.320737,60.734839,0.0 21.315165,60.726364,0.0 21.316185,60.724842,0.0 21.32216,60.722425,0.0&lt;/coordinates&gt;</t>
  </si>
  <si>
    <t>&lt;coordinates&gt;21.314509,60.734392,0.0 21.315969,60.73519,0.0 21.315496,60.737886,0.0 21.313779,60.73855,0.0 21.310728,60.738237,0.0 21.30889,60.735305,0.0 21.310646,60.734413,0.0 21.314509,60.734392,0.0&lt;/coordinates&gt;</t>
  </si>
  <si>
    <t>&lt;coordinates&gt;21.318378,60.749758,0.0 21.314859,60.748216,0.0 21.314712,60.746645,0.0 21.314853,60.746427,0.0 21.31659,60.743764,0.0 21.316902,60.743285,0.0 21.319439,60.742241,0.0 21.322555,60.742189,0.0 21.327159,60.742774,0.0 21.328512,60.744189,0.0 21.324627,60.748628,0.0 21.318378,60.749758,0.0&lt;/coordinates&gt;</t>
  </si>
  <si>
    <t>&lt;coordinates&gt;21.318915,60.754967,0.0 21.319317,60.75206,0.0 21.319625,60.750304,0.0 21.324649,60.749937,0.0 21.327931,60.751806,0.0 21.327194,60.756009,0.0 21.325562,60.756723,0.0 21.320823,60.756892,0.0 21.318915,60.754967,0.0&lt;/coordinates&gt;</t>
  </si>
  <si>
    <t>&lt;coordinates&gt;21.367503,60.767958,0.0 21.363645,60.767897,0.0 21.361768,60.765149,0.0 21.368609,60.761569,0.0 21.370309,60.756669,0.0 21.375246,60.755356,0.0 21.376788,60.750818,0.0 21.379625,60.748036,0.0 21.373791,60.745307,0.0 21.364611,60.743956,0.0 21.36264,60.741756,0.0 21.369263,60.739939,0.0 21.383444,60.739588,0.0 21.384524,60.7377,0.0 21.382287,60.737031,0.0 21.372875,60.73703,0.0 21.372131,60.736856,0.0 21.361358,60.734344,0.0 21.360845,60.734224,0.0 21.358295,60.731033,0.0 21.353854,60.729512,0.0 21.353277,60.727969,0.0 21.357583,60.721614,0.0 21.360895,60.720418,0.0 21.377109,60.721856,0.0 21.391317,60.721298,0.0 21.402598,60.72407,0.0 21.413429,60.725095,0.0 21.412381,60.731173,0.0 21.415071,60.733586,0.0 21.414606,60.736282,0.0 21.408174,60.739467,0.0 21.406704,60.745528,0.0 21.401148,60.74608,0.0 21.400824,60.747953,0.0 21.403864,60.750795,0.0 21.402985,60.753428,0.0 21.392159,60.757212,0.0 21.390308,60.758654,0.0 21.389516,60.763224,0.0 21.386168,60.764603,0.0 21.374207,60.765669,0.0 21.367503,60.767958,0.0&lt;/coordinates&gt;</t>
  </si>
  <si>
    <t>&lt;coordinates&gt;21.352077,60.744029,0.0 21.359717,60.749896,0.0 21.367408,60.750609,0.0 21.369578,60.751667,0.0 21.368982,60.755094,0.0 21.358509,60.761146,0.0 21.354446,60.761758,0.0 21.350698,60.765421,0.0 21.343213,60.767823,0.0 21.330341,60.769767,0.0 21.32401,60.769869,0.0 21.31668,60.767074,0.0 21.314744,60.76469,0.0 21.315893,60.762437,0.0 21.327635,60.758329,0.0 21.332005,60.755429,0.0 21.332121,60.750463,0.0 21.33401,60.748816,0.0 21.34152,60.746256,0.0 21.345416,60.746051,0.0 21.348992,60.7439,0.0 21.352077,60.744029,0.0&lt;/coordinates&gt;</t>
  </si>
  <si>
    <t>&lt;coordinates&gt;21.271346,60.725656,0.0 21.276453,60.728175,0.0 21.275984,60.730825,0.0 21.273383,60.732233,0.0 21.27091,60.732911,0.0 21.261536,60.732695,0.0 21.256745,60.730787,0.0 21.256802,60.728074,0.0 21.262814,60.725476,0.0 21.271346,60.725656,0.0&lt;/coordinates&gt;</t>
  </si>
  <si>
    <t>&lt;coordinates&gt;21.277011,60.733538,0.0 21.279145,60.73478,0.0 21.278943,60.735922,0.0 21.274708,60.738044,0.0 21.271564,60.737726,0.0 21.270441,60.73556,0.0 21.277011,60.733538,0.0&lt;/coordinates&gt;</t>
  </si>
  <si>
    <t>&lt;coordinates&gt;21.31392,60.710937,0.0 21.319575,60.714628,0.0 21.319303,60.716182,0.0 21.314916,60.718666,0.0 21.30101,60.722313,0.0 21.291639,60.722099,0.0 21.281798,60.719748,0.0 21.279899,60.717182,0.0 21.274887,60.714667,0.0 21.277079,60.711308,0.0 21.27871,60.710594,0.0 21.296835,60.710213,0.0 21.299547,60.712446,0.0 21.302689,60.712763,0.0 21.306171,60.710609,0.0 21.31392,60.710937,0.0&lt;/coordinates&gt;</t>
  </si>
  <si>
    <t>&lt;coordinates&gt;21.291104,60.725138,0.0 21.297232,60.725605,0.0 21.295206,60.728557,0.0 21.285761,60.728755,0.0 21.283595,60.727696,0.0 21.284681,60.725809,0.0 21.291104,60.725138,0.0&lt;/coordinates&gt;</t>
  </si>
  <si>
    <t>&lt;coordinates&gt;21.303751,60.701899,0.0 21.306828,60.702581,0.0 21.310318,60.704662,0.0 21.310958,60.70584,0.0 21.309107,60.707281,0.0 21.295747,60.707313,0.0 21.292972,60.705446,0.0 21.294354,60.701868,0.0 21.303751,60.701899,0.0&lt;/coordinates&gt;</t>
  </si>
  <si>
    <t>&lt;coordinates&gt;21.323819,60.681251,0.0 21.32929,60.681666,0.0 21.330511,60.683283,0.0 21.32842,60.686647,0.0 21.324984,60.688021,0.0 21.319541,60.687975,0.0 21.316894,60.685377,0.0 21.317231,60.683458,0.0 21.323819,60.681251,0.0&lt;/coordinates&gt;</t>
  </si>
  <si>
    <t>&lt;coordinates&gt;21.318459,60.689862,0.0 21.326917,60.690404,0.0 21.325635,60.693434,0.0 21.323921,60.694098,0.0 21.312961,60.694417,0.0 21.310765,60.693542,0.0 21.311093,60.691668,0.0 21.313626,60.690625,0.0 21.318459,60.689862,0.0&lt;/coordinates&gt;</t>
  </si>
  <si>
    <t>&lt;coordinates&gt;21.327591,60.703657,0.0 21.331409,60.704037,0.0 21.331983,60.707982,0.0 21.326154,60.708209,0.0 21.320093,60.707377,0.0 21.317319,60.704959,0.0 21.317719,60.702674,0.0 21.320066,60.702908,0.0 21.327591,60.703657,0.0&lt;/coordinates&gt;</t>
  </si>
  <si>
    <t>&lt;coordinates&gt;24.03551,62.120956,0.0 24.037072,62.14523,0.0 24.061718,62.173137,0.0 24.072813,62.170256,0.0 24.083504,62.177361,0.0 24.103672,62.18071,0.0 24.11313,62.185693,0.0 24.124752,62.181079,0.0 24.134277,62.177295,0.0 24.142646,62.184762,0.0 24.162689,62.202628,0.0 24.152716,62.203606,0.0 24.153847,62.213408,0.0 24.188,62.21498,0.0 24.170192,62.230254,0.0 24.174218,62.232296,0.0 24.210526,62.22561,0.0 24.206753,62.232395,0.0 24.21883,62.237145,0.0 24.226164,62.240029,0.0 24.211814,62.241775,0.0 24.211292,62.252326,0.0 24.144483,62.2525,0.0 24.080775,62.276405,0.0 24.075835,62.296952,0.0 24.065997,62.301784,0.0 24.051803,62.301688,0.0 24.024813,62.313348,0.0 24.013003,62.363326,0.0 23.995449,62.376886,0.0 23.954245,62.386835,0.0 23.924219,62.390622,0.0 23.915962,62.402094,0.0 23.910579,62.409568,0.0 23.907358,62.414037,0.0 23.910503,62.424132,0.0 23.901788,62.435739,0.0 23.910356,62.453873,0.0 23.912095,62.45755,0.0 23.899137,62.484488,0.0 23.867355,62.485434,0.0 23.868185,62.460215,0.0 23.839108,62.459579,0.0 23.83523,62.494336,0.0 23.803823,62.477968,0.0 23.817396,62.466815,0.0 23.807476,62.462937,0.0 23.776391,62.459314,0.0 23.759771,62.45569,0.0 23.663713,62.408638,0.0 23.503407,62.41464,0.0 23.518057,62.368052,0.0 23.475035,62.382692,0.0 23.445166,62.375381,0.0 23.422756,62.378319,0.0 23.390102,62.3892,0.0 23.371687,62.404804,0.0 23.356286,62.412169,0.0 23.337764,62.425083,0.0 23.275084,62.407902,0.0 23.250109,62.375645,0.0 23.235962,62.358175,0.0 23.229664,62.353001,0.0 23.223949,62.348305,0.0 23.217823,62.334167,0.0 23.230918,62.324809,0.0 23.367841,62.22745,0.0 23.424002,62.15811,0.0 23.537734,62.118306,0.0 23.642804,62.07404,0.0 23.680622,62.084437,0.0 23.711568,62.093404,0.0 23.750272,62.082103,0.0 23.786121,62.08884,0.0 23.787531,62.092022,0.0 23.796156,62.111461,0.0 23.810336,62.117323,0.0 23.834616,62.117051,0.0 23.865946,62.12884,0.0 23.819999,62.171824,0.0 23.827719,62.182027,0.0 23.846325,62.181853,0.0 23.875437,62.157195,0.0 23.87944,62.160396,0.0 23.891239,62.159813,0.0 23.918294,62.145051,0.0 23.978674,62.136204,0.0 24.03551,62.120956,0.0&lt;/coordinates&gt;</t>
  </si>
  <si>
    <t>&lt;coordinates&gt;27.221899,67.4253,0.0 27.433754,67.37874,0.0 27.446366,67.375954,0.0 27.666486,67.32706,0.0 27.769902,67.304387,0.0 27.831512,67.24707,0.0 27.833584,67.245137,0.0 27.846911,67.232698,0.0 27.853689,67.235641,0.0 27.881026,67.226136,0.0 27.862516,67.218279,0.0 27.883854,67.198369,0.0 27.875762,67.175445,0.0 27.964416,67.175424,0.0 28.040696,67.171969,0.0 28.113684,67.144843,0.0 28.359828,67.108113,0.0 28.49406,67.124687,0.0 28.677465,67.139435,0.0 28.694544,67.151258,0.0 28.69049,67.15801,0.0 28.811097,67.24082,0.0 28.934902,67.350896,0.0 28.940193,67.384272,0.0 29.061498,67.459081,0.0 29.212347,67.537973,0.0 29.277881,67.607265,0.0 29.48283,67.683974,0.0 29.624559,67.779589,0.0 29.659405,67.802959,0.0 29.64874,67.811784,0.0 29.642204,67.817188,0.0 29.327089,68.074541,0.0 28.646153,68.196304,0.0 28.610059,68.174131,0.0 27.86642,67.705715,0.0 27.80402,67.649059,0.0 27.433531,67.561978,0.0 27.414603,67.576087,0.0 27.398244,67.572795,0.0 27.407265,67.562499,0.0 27.221899,67.4253,0.0&lt;/coordinates&gt;</t>
  </si>
  <si>
    <t>&lt;coordinates&gt;24.408547,63.566005,0.0 24.459135,63.591266,0.0 24.481085,63.596324,0.0 24.470851,63.604529,0.0 24.512425,63.61895,0.0 24.531034,63.625442,0.0 24.558179,63.634809,0.0 24.56503,63.637171,0.0 24.609554,63.648905,0.0 24.618714,63.650888,0.0 24.561968,63.688793,0.0 24.425523,63.840073,0.0 24.283792,63.862394,0.0 24.247452,63.876949,0.0 24.234786,63.878618,0.0 24.199429,63.880709,0.0 24.187975,63.885978,0.0 24.178382,63.879168,0.0 24.182135,63.872498,0.0 24.161444,63.863295,0.0 24.110831,63.871262,0.0 24.026568,63.828558,0.0 24.016526,63.83176,0.0 24.007912,63.8252,0.0 24.008135,63.819057,0.0 23.989541,63.809675,0.0 23.999358,63.805869,0.0 23.994662,63.800031,0.0 23.975374,63.789843,0.0 24.015332,63.769242,0.0 23.985214,63.756255,0.0 24.15933,63.674589,0.0 24.227697,63.647367,0.0 24.210392,63.639359,0.0 24.26994,63.610592,0.0 24.261648,63.605394,0.0 24.250327,63.598292,0.0 24.250504,63.594197,0.0 24.269556,63.592228,0.0 24.274882,63.591678,0.0 24.288225,63.590296,0.0 24.314007,63.596835,0.0 24.330819,63.601094,0.0 24.408547,63.566005,0.0&lt;/coordinates&gt;</t>
  </si>
  <si>
    <t>&lt;coordinates&gt;29.989772,64.587145,0.0 29.965228,64.590399,0.0 29.622287,64.635364,0.0 29.54742,64.615033,0.0 29.53047,64.623014,0.0 29.506437,64.615726,0.0 29.512742,64.611389,0.0 29.509098,64.604594,0.0 29.489695,64.599303,0.0 29.459456,64.566291,0.0 29.416791,64.519896,0.0 29.16329,64.454597,0.0 29.05977,64.453312,0.0 29.025106,64.457869,0.0 28.945626,64.468333,0.0 28.881379,64.496681,0.0 28.859837,64.493433,0.0 28.816194,64.486845,0.0 28.852852,64.403231,0.0 28.813444,64.341504,0.0 28.760992,64.310764,0.0 28.751946,64.310236,0.0 28.855775,64.225662,0.0 28.864298,64.166458,0.0 28.859837,64.158569,0.0 28.871682,64.143509,0.0 28.887432,64.133998,0.0 28.890286,64.126923,0.0 28.896914,64.11039,0.0 28.890628,64.098523,0.0 28.910062,64.093209,0.0 29.001346,64.052254,0.0 28.981518,64.043381,0.0 29.049368,64.002198,0.0 29.211042,63.96474,0.0 29.158309,63.847327,0.0 29.311421,63.8528,0.0 29.543938,63.871502,0.0 29.682526,63.878942,0.0 29.722689,63.748031,0.0 29.775689,63.703356,0.0 29.874665,63.749206,0.0 29.943895,63.75488,0.0 29.971894,63.757165,0.0 30.150301,63.801042,0.0 30.260414,63.822009,0.0 30.320914,63.909532,0.0 30.353575,63.93209,0.0 30.447026,63.982773,0.0 30.491869,64.016952,0.0 30.528019,64.048876,0.0 30.553558,64.101686,0.0 30.553403,64.132248,0.0 30.515884,64.154964,0.0 30.466368,64.204431,0.0 30.5096,64.221687,0.0 30.482441,64.262326,0.0 30.388276,64.269069,0.0 30.360807,64.281319,0.0 30.366936,64.299688,0.0 30.302135,64.319863,0.0 30.285507,64.329838,0.0 30.21015,64.350465,0.0 30.137177,64.357956,0.0 30.109924,64.365028,0.0 30.044867,64.402029,0.0 30.057208,64.434224,0.0 30.050066,64.44163,0.0 30.058339,64.450887,0.0 30.04593,64.472113,0.0 30.024369,64.482993,0.0 30.029681,64.500627,0.0 30.014603,64.50435,0.0 29.986957,64.533897,0.0 29.989676,64.545183,0.0 29.997429,64.577312,0.0 29.989772,64.587145,0.0&lt;/coordinates&gt;</t>
  </si>
  <si>
    <t>&lt;coordinates&gt;28.513196,65.846208,0.0 28.568765,65.838212,0.0 28.601943,65.778372,0.0 28.644335,65.740817,0.0 28.644808,65.732064,0.0 28.649712,65.641047,0.0 28.666803,65.621287,0.0 28.729861,65.60612,0.0 28.849574,65.599467,0.0 28.931897,65.64673,0.0 29.022303,65.589374,0.0 29.15715,65.531584,0.0 29.213218,65.518477,0.0 29.320322,65.520888,0.0 29.504879,65.488019,0.0 29.516991,65.492359,0.0 29.523699,65.494762,0.0 29.530584,65.497227,0.0 29.548355,65.50594,0.0 29.650911,65.497569,0.0 29.694457,65.496886,0.0 29.72796,65.496375,0.0 29.740335,65.496184,0.0 29.754714,65.497366,0.0 29.798466,65.526316,0.0 29.863904,65.560444,0.0 29.75397,65.60935,0.0 29.72187,65.637085,0.0 30.017113,65.696479,0.0 30.039695,65.687273,0.0 30.138467,65.668679,0.0 30.134074,65.699724,0.0 30.06846,65.894968,0.0 30.024402,65.958736,0.0 30.024231,65.966703,0.0 29.997124,65.978835,0.0 29.989139,66.019816,0.0 29.986504,66.024128,0.0 29.975755,66.041704,0.0 29.973309,66.0457,0.0 29.92329,66.127144,0.0 29.792802,66.213481,0.0 29.709518,66.268224,0.0 29.696997,66.271943,0.0 29.67264,66.307035,0.0 29.631362,66.366278,0.0 29.57293,66.432853,0.0 29.515618,66.432908,0.0 29.257973,66.432893,0.0 29.258522,66.408147,0.0 28.695312,66.485853,0.0 28.664853,66.412948,0.0 28.612937,66.412483,0.0 28.584662,66.400921,0.0 28.574649,66.382184,0.0 28.548711,66.382885,0.0 28.547025,66.351619,0.0 28.546412,66.340228,0.0 28.538087,66.33261,0.0 28.592998,66.267884,0.0 28.606408,66.264542,0.0 28.638854,66.266717,0.0 28.643764,66.251756,0.0 28.662132,66.247309,0.0 28.688494,66.262226,0.0 28.695566,66.261332,0.0 28.706977,66.259889,0.0 28.749659,66.254483,0.0 28.754701,66.240575,0.0 28.757367,66.233215,0.0 28.757756,66.23214,0.0 28.758807,66.229237,0.0 28.75009,66.215124,0.0 28.733931,66.206102,0.0 28.768425,66.184553,0.0 28.717371,66.16036,0.0 28.715762,66.135908,0.0 28.687152,66.127541,0.0 28.604163,66.128163,0.0 28.6262,66.090435,0.0 28.645811,66.085862,0.0 28.624805,66.070905,0.0 28.69685,66.061735,0.0 28.702827,66.053197,0.0 28.714192,66.046003,0.0 28.718448,66.043256,0.0 28.744538,66.05143,0.0 28.76424,66.043345,0.0 28.748398,66.02372,0.0 28.747264,66.001808,0.0 28.66931,65.999702,0.0 28.651971,65.98689,0.0 28.597713,65.987366,0.0 28.598219,65.999217,0.0 28.544105,66.008955,0.0 28.543852,66.003466,0.0 28.48321,66.003877,0.0 28.482638,65.989693,0.0 28.41165,65.986302,0.0 28.422637,66.0027,0.0 28.415229,66.005077,0.0 28.390259,65.996296,0.0 28.39284,65.977758,0.0 28.392507,65.968567,0.0 28.372828,65.971261,0.0 28.368247,65.967621,0.0 28.372171,65.960219,0.0 28.432933,65.946471,0.0 28.458107,65.918755,0.0 28.508768,65.889781,0.0 28.513196,65.846208,0.0&lt;/coordinates&gt;</t>
  </si>
  <si>
    <t>&lt;coordinates&gt;23.542116,61.205302,0.0 23.418782,61.200046,0.0 23.39985,61.208636,0.0 23.391026,61.219525,0.0 23.387804,61.232999,0.0 23.365187,61.228656,0.0 23.328604,61.229015,0.0 23.279279,61.238254,0.0 23.272881,61.221125,0.0 23.257756,61.182552,0.0 23.310655,61.16478,0.0 23.38336,61.130766,0.0 23.31022,61.118352,0.0 23.308545,61.114592,0.0 23.277308,61.112288,0.0 23.258781,61.117206,0.0 23.239765,61.116897,0.0 23.227298,61.107836,0.0 23.236379,61.10355,0.0 23.254326,61.101579,0.0 23.252145,61.085239,0.0 23.266999,61.081987,0.0 23.273516,61.08056,0.0 23.286318,61.077755,0.0 23.270289,61.074451,0.0 23.266858,61.073743,0.0 23.256593,61.071625,0.0 23.229665,61.071775,0.0 23.233728,61.065667,0.0 23.266008,61.063249,0.0 23.288112,61.057582,0.0 23.259985,61.018554,0.0 23.268121,61.019855,0.0 23.335937,61.00999,0.0 23.362462,61.014516,0.0 23.3787,61.002438,0.0 23.394669,60.979066,0.0 23.411199,60.968217,0.0 23.427155,60.970374,0.0 23.456288,60.967629,0.0 23.474091,60.963468,0.0 23.463553,60.978455,0.0 23.457846,60.983146,0.0 23.467118,60.986188,0.0 23.479064,60.990105,0.0 23.51079,60.993531,0.0 23.530975,60.987358,0.0 23.554723,60.999256,0.0 23.566436,61.001019,0.0 23.575675,60.993503,0.0 23.572653,60.990554,0.0 23.585957,60.984084,0.0 23.608096,60.991355,0.0 23.61855,61.002508,0.0 23.629362,61.002582,0.0 23.639601,61.002651,0.0 23.661728,61.002798,0.0 23.685114,61.002949,0.0 23.712337,61.009034,0.0 23.737632,61.003702,0.0 23.735882,60.992115,0.0 23.766558,60.997067,0.0 23.77877,60.993621,0.0 23.794951,60.989051,0.0 23.83937,60.939706,0.0 23.864908,60.953614,0.0 23.856575,60.971536,0.0 23.852538,60.980511,0.0 23.815408,61.000661,0.0 23.834451,61.002612,0.0 23.854701,61.013062,0.0 23.874956,61.018751,0.0 23.878513,61.022006,0.0 23.865598,61.037269,0.0 23.792615,61.025176,0.0 23.804705,61.036022,0.0 23.795664,61.043867,0.0 23.803721,61.05101,0.0 23.756757,61.057355,0.0 23.730622,61.06983,0.0 23.721945,61.073968,0.0 23.712539,61.074254,0.0 23.704397,61.06977,0.0 23.667875,61.075776,0.0 23.656902,61.100946,0.0 23.635804,61.107573,0.0 23.65032,61.11998,0.0 23.588231,61.130149,0.0 23.572801,61.126225,0.0 23.571239,61.118961,0.0 23.546346,61.126172,0.0 23.549268,61.132098,0.0 23.522896,61.141218,0.0 23.517343,61.152678,0.0 23.4932,61.163262,0.0 23.512342,61.178383,0.0 23.539402,61.189585,0.0 23.534568,61.201348,0.0 23.542116,61.205302,0.0&lt;/coordinates&gt;</t>
  </si>
  <si>
    <t>&lt;coordinates&gt;23.550465,60.788933,0.0 23.53525,60.783921,0.0 23.528709,60.769472,0.0 23.507336,60.761141,0.0 23.502137,60.743989,0.0 23.500327,60.727445,0.0 23.529451,60.71839,0.0 23.539248,60.704323,0.0 23.575885,60.694317,0.0 23.62592,60.693797,0.0 23.681557,60.683228,0.0 23.672893,60.67073,0.0 23.684147,60.657241,0.0 23.713835,60.663792,0.0 23.747913,60.653257,0.0 23.814186,60.656079,0.0 23.865422,60.651458,0.0 23.872407,60.653829,0.0 23.88671,60.649653,0.0 23.900507,60.649757,0.0 23.917866,60.653843,0.0 23.932415,60.645624,0.0 23.961448,60.638078,0.0 23.971327,60.638201,0.0 24.005444,60.643535,0.0 24.041073,60.644522,0.0 24.046748,60.642325,0.0 24.047574,60.758822,0.0 24.056901,60.791317,0.0 24.063243,60.793455,0.0 24.02972,60.823264,0.0 24.047132,60.826072,0.0 24.059899,60.834779,0.0 23.988765,60.879635,0.0 24.021799,60.928404,0.0 23.993496,60.935932,0.0 23.972774,60.941438,0.0 23.953625,60.946521,0.0 23.970532,60.956751,0.0 23.942815,60.959574,0.0 23.88056,60.973989,0.0 23.856575,60.971536,0.0 23.864908,60.953614,0.0 23.83937,60.939706,0.0 23.822958,60.930701,0.0 23.766321,60.934934,0.0 23.755475,60.938139,0.0 23.711013,60.901959,0.0 23.720043,60.891133,0.0 23.701201,60.880015,0.0 23.676799,60.882332,0.0 23.647708,60.876362,0.0 23.665309,60.868698,0.0 23.67548,60.8293,0.0 23.672728,60.822213,0.0 23.70441,60.818946,0.0 23.70201,60.805266,0.0 23.672909,60.800714,0.0 23.649882,60.784345,0.0 23.634544,60.779527,0.0 23.550465,60.788933,0.0&lt;/coordinates&gt;</t>
  </si>
  <si>
    <t>&lt;coordinates&gt;22.522595,61.998106,0.0 22.57276,61.982757,0.0 22.594602,61.974112,0.0 22.620791,61.968539,0.0 22.65501,61.965259,0.0 22.656509,61.954911,0.0 22.646643,61.952108,0.0 22.665937,61.930671,0.0 22.683212,61.92165,0.0 22.710734,61.9181,0.0 22.719856,61.916922,0.0 22.73076,61.915513,0.0 22.738729,61.910644,0.0 22.803781,61.932223,0.0 22.818181,61.940623,0.0 22.813748,61.958056,0.0 22.849748,61.955526,0.0 22.862346,61.952545,0.0 22.908244,61.964889,0.0 22.927486,61.968282,0.0 22.951782,61.971585,0.0 22.964666,61.912997,0.0 22.982785,61.9127,0.0 23.00262,61.912372,0.0 23.020473,61.904051,0.0 23.048206,61.928799,0.0 23.066044,61.939779,0.0 23.116765,61.939623,0.0 23.119961,61.930684,0.0 23.113413,61.921156,0.0 23.136199,61.917137,0.0 23.149405,61.8966,0.0 23.155861,61.896811,0.0 23.310087,61.901759,0.0 23.302147,61.946826,0.0 23.31084,61.949516,0.0 23.302604,61.960472,0.0 23.319572,61.972971,0.0 23.322492,61.98299,0.0 23.357064,62.006066,0.0 23.348477,62.019676,0.0 23.366196,62.03846,0.0 23.365385,62.07129,0.0 23.32633,62.071195,0.0 23.325212,62.076753,0.0 23.295208,62.082944,0.0 23.279681,62.086224,0.0 23.258985,62.088503,0.0 23.234779,62.086305,0.0 23.141111,62.082665,0.0 23.140053,62.088513,0.0 23.114289,62.106893,0.0 23.122035,62.10769,0.0 23.122934,62.121568,0.0 23.10446,62.116836,0.0 23.098304,62.118722,0.0 23.087686,62.132781,0.0 23.078861,62.144454,0.0 23.049332,62.164066,0.0 23.045901,62.191193,0.0 23.029068,62.190745,0.0 23.016867,62.201408,0.0 22.994364,62.288904,0.0 22.896869,62.269006,0.0 22.831252,62.270884,0.0 22.834447,62.25625,0.0 22.83992,62.23907,0.0 22.842269,62.236846,0.0 22.845478,62.213326,0.0 22.84606,62.209051,0.0 22.846397,62.20658,0.0 22.847731,62.196783,0.0 22.841453,62.186866,0.0 22.861626,62.172556,0.0 22.833476,62.162983,0.0 22.830632,62.162015,0.0 22.823097,62.1613,0.0 22.819407,62.165687,0.0 22.770894,62.154395,0.0 22.764333,62.141644,0.0 22.78024,62.060724,0.0 22.695866,62.050857,0.0 22.683771,62.053693,0.0 22.670488,62.051006,0.0 22.602102,62.037082,0.0 22.564049,62.010731,0.0 22.539295,62.000753,0.0 22.522595,61.998106,0.0&lt;/coordinates&gt;</t>
  </si>
  <si>
    <t>&lt;coordinates&gt;24.519592,62.685978,0.0 24.504239,62.71043,0.0 24.485554,62.74022,0.0 24.428795,62.796944,0.0 24.423178,62.801372,0.0 24.408306,62.813085,0.0 24.397797,62.826878,0.0 24.341976,62.859259,0.0 24.363464,62.861547,0.0 24.44843,62.87099,0.0 24.446791,62.896024,0.0 24.433996,62.907844,0.0 24.393195,62.916151,0.0 24.342974,62.917716,0.0 24.34822,62.963699,0.0 24.334391,62.982971,0.0 24.311064,62.977278,0.0 24.300937,62.988353,0.0 24.258583,62.985745,0.0 24.231917,62.989979,0.0 24.228591,62.998683,0.0 24.226231,63.004854,0.0 24.180448,63.007547,0.0 24.182296,63.013274,0.0 24.165745,63.010051,0.0 24.163162,63.006672,0.0 24.177928,62.987693,0.0 24.144746,62.984487,0.0 24.128303,62.982895,0.0 24.102791,62.98317,0.0 24.093976,62.979258,0.0 24.092853,62.963552,0.0 24.070067,62.971906,0.0 24.041196,62.973557,0.0 24.02894,62.971858,0.0 24.001129,62.89359,0.0 23.991964,62.860919,0.0 24.096787,62.846218,0.0 24.134898,62.846456,0.0 24.143433,62.831217,0.0 24.09895,62.828233,0.0 24.080291,62.809653,0.0 24.076923,62.801319,0.0 24.073408,62.792618,0.0 24.059519,62.785995,0.0 24.049649,62.778609,0.0 24.04366,62.774125,0.0 24.031136,62.740863,0.0 24.039521,62.736484,0.0 24.054431,62.729161,0.0 24.079416,62.716606,0.0 24.109087,62.719283,0.0 24.119276,62.695507,0.0 24.163936,62.694594,0.0 24.150914,62.717848,0.0 24.201418,62.728663,0.0 24.198845,62.719464,0.0 24.199128,62.707669,0.0 24.191537,62.702124,0.0 24.23012,62.685776,0.0 24.277312,62.719601,0.0 24.213623,62.738886,0.0 24.231163,62.754118,0.0 24.27967,62.759229,0.0 24.284042,62.753027,0.0 24.267797,62.741793,0.0 24.271723,62.734365,0.0 24.290131,62.728839,0.0 24.305125,62.726503,0.0 24.368145,62.717054,0.0 24.373726,62.701509,0.0 24.412559,62.704418,0.0 24.428947,62.688688,0.0 24.452985,62.691794,0.0 24.472427,62.675552,0.0 24.502538,62.679072,0.0 24.516788,62.684347,0.0 24.519592,62.685978,0.0&lt;/coordinates&gt;</t>
  </si>
  <si>
    <t>&lt;coordinates&gt;21.83228,60.300053,0.0 21.822752,60.300934,0.0 21.813904,60.302891,0.0 21.810093,60.302927,0.0 21.808761,60.301357,0.0 21.810747,60.298765,0.0 21.819007,60.295221,0.0 21.829385,60.292955,0.0 21.829621,60.291446,0.0 21.82667,60.290733,0.0 21.824694,60.28854,0.0 21.831122,60.287757,0.0 21.829258,60.290076,0.0 21.838699,60.296309,0.0 21.836297,60.298606,0.0 21.833312,60.299834,0.0 21.83228,60.300053,0.0&lt;/coordinates&gt;</t>
  </si>
  <si>
    <t>&lt;coordinates&gt;22.314188,60.363359,0.0 22.319665,60.363551,0.0 22.327648,60.366446,0.0 22.323067,60.367086,0.0 22.314188,60.363359,0.0&lt;/coordinates&gt;</t>
  </si>
  <si>
    <t>&lt;coordinates&gt;22.438501,60.368605,0.0 22.438245,60.368539,0.0 22.437024,60.366612,0.0 22.438434,60.366313,0.0 22.438501,60.368605,0.0&lt;/coordinates&gt;</t>
  </si>
  <si>
    <t>&lt;coordinates&gt;22.497204,60.350882,0.0 22.49731,60.350625,0.0 22.51416,60.351766,0.0 22.518602,60.353271,0.0 22.516034,60.355071,0.0 22.503696,60.355185,0.0 22.497204,60.350882,0.0&lt;/coordinates&gt;</t>
  </si>
  <si>
    <t>&lt;coordinates&gt;21.198306,60.428445,0.0 21.201866,60.429935,0.0 21.202497,60.431113,0.0 21.200606,60.441804,0.0 21.197191,60.443175,0.0 21.194169,60.442859,0.0 21.19052,60.43713,0.0 21.191127,60.433704,0.0 21.19351,60.429204,0.0 21.198306,60.428445,0.0&lt;/coordinates&gt;</t>
  </si>
  <si>
    <t>&lt;coordinates&gt;21.194966,60.455738,0.0 21.19771,60.458159,0.0 21.197507,60.459301,0.0 21.193953,60.461449,0.0 21.190929,60.461133,0.0 21.188922,60.459297,0.0 21.189392,60.456647,0.0 21.191169,60.455573,0.0 21.194966,60.455738,0.0&lt;/coordinates&gt;</t>
  </si>
  <si>
    <t>&lt;coordinates&gt;21.263433,60.439691,0.0 21.259045,60.439858,0.0 21.255515,60.438788,0.0 21.253601,60.436404,0.0 21.253865,60.434897,0.0 21.261747,60.434085,0.0 21.268561,60.435113,0.0 21.267349,60.437777,0.0 21.265448,60.439583,0.0 21.263433,60.439691,0.0&lt;/coordinates&gt;</t>
  </si>
  <si>
    <t>&lt;coordinates&gt;21.243267,60.437893,0.0 21.244219,60.440972,0.0 21.241668,60.442221,0.0 21.233143,60.442429,0.0 21.230965,60.441552,0.0 21.230735,60.43809,0.0 21.232437,60.437426,0.0 21.243267,60.437893,0.0&lt;/coordinates&gt;</t>
  </si>
  <si>
    <t>&lt;coordinates&gt;21.252739,60.452525,0.0 21.257301,60.453112,0.0 21.256732,60.456356,0.0 21.253411,60.457733,0.0 21.249553,60.457383,0.0 21.249382,60.454107,0.0 21.252739,60.452525,0.0&lt;/coordinates&gt;</t>
  </si>
  <si>
    <t>&lt;coordinates&gt;21.240833,60.455995,0.0 21.245395,60.456583,0.0 21.244826,60.459827,0.0 21.241504,60.461203,0.0 21.237645,60.460852,0.0 21.237475,60.457577,0.0 21.240833,60.455995,0.0&lt;/coordinates&gt;</t>
  </si>
  <si>
    <t>&lt;coordinates&gt;21.18243,60.447505,0.0 21.185237,60.449561,0.0 21.184491,60.453764,0.0 21.181075,60.455134,0.0 21.177177,60.45554,0.0 21.167152,60.454712,0.0 21.161277,60.45312,0.0 21.159906,60.451909,0.0 21.160517,60.448483,0.0 21.163137,60.446871,0.0 21.168543,60.4469,0.0 21.170617,60.448349,0.0 21.176784,60.448825,0.0 21.18243,60.447505,0.0&lt;/coordinates&gt;</t>
  </si>
  <si>
    <t>&lt;coordinates&gt;21.146416,60.453253,0.0 21.14125,60.451876,0.0 21.141732,60.449181,0.0 21.142812,60.448734,0.0 21.146824,60.447077,0.0 21.147575,60.446766,0.0 21.151463,60.446937,0.0 21.152898,60.447782,0.0 21.151249,60.452314,0.0 21.146416,60.453253,0.0&lt;/coordinates&gt;</t>
  </si>
  <si>
    <t>&lt;coordinates&gt;21.192789,60.446436,0.0 21.198834,60.447067,0.0 21.20382,60.449999,0.0 21.203954,60.453458,0.0 21.202214,60.454326,0.0 21.197584,60.454125,0.0 21.194662,60.453239,0.0 21.190542,60.45016,0.0 21.191012,60.44751,0.0 21.192789,60.446436,0.0&lt;/coordinates&gt;</t>
  </si>
  <si>
    <t>&lt;coordinates&gt;21.250779,60.452398,0.0 21.249021,60.45347,0.0 21.24311,60.452065,0.0 21.243576,60.449415,0.0 21.244822,60.448899,0.0 21.248606,60.44733,0.0 21.251662,60.447461,0.0 21.253108,60.44826,0.0 21.253312,60.451353,0.0 21.250779,60.452398,0.0&lt;/coordinates&gt;</t>
  </si>
  <si>
    <t>&lt;coordinates&gt;21.181549,60.426198,0.0 21.186142,60.426582,0.0 21.189283,60.430954,0.0 21.188073,60.433571,0.0 21.186298,60.434645,0.0 21.183211,60.434695,0.0 21.177449,60.431958,0.0 21.178325,60.427024,0.0 21.181549,60.426198,0.0&lt;/coordinates&gt;</t>
  </si>
  <si>
    <t>&lt;coordinates&gt;21.18121,60.322968,0.0 21.188022,60.323864,0.0 21.187893,60.324595,0.0 21.185942,60.327226,0.0 21.185676,60.328733,0.0 21.180265,60.328313,0.0 21.178194,60.326888,0.0 21.177997,60.323795,0.0 21.18121,60.322968,0.0&lt;/coordinates&gt;</t>
  </si>
  <si>
    <t>&lt;coordinates&gt;21.17244,60.309942,0.0 21.176006,60.312981,0.0 21.177105,60.315699,0.0 21.176766,60.317618,0.0 21.174056,60.319801,0.0 21.169769,60.320521,0.0 21.167213,60.319088,0.0 21.167147,60.315264,0.0 21.163509,60.31377,0.0 21.161576,60.311567,0.0 21.160009,60.311499,0.0 21.158174,60.308748,0.0 21.157177,60.305988,0.0 21.159324,60.302261,0.0 21.163195,60.302431,0.0 21.164624,60.303276,0.0 21.168914,60.306935,0.0 21.17244,60.309942,0.0&lt;/coordinates&gt;</t>
  </si>
  <si>
    <t>&lt;coordinates&gt;21.187837,60.311748,0.0 21.191476,60.313242,0.0 21.190598,60.318222,0.0 21.189273,60.318517,0.0 21.188091,60.319263,0.0 21.182645,60.319578,0.0 21.179144,60.317308,0.0 21.179612,60.314658,0.0 21.182288,60.312657,0.0 21.187837,60.311748,0.0&lt;/coordinates&gt;</t>
  </si>
  <si>
    <t>&lt;coordinates&gt;21.145262,60.455855,0.0 21.144085,60.458511,0.0 21.143913,60.458898,0.0 21.140356,60.461044,0.0 21.136526,60.461061,0.0 21.133615,60.459598,0.0 21.133152,60.458012,0.0 21.135471,60.453924,0.0 21.13723,60.452436,0.0 21.146164,60.45382,0.0 21.145262,60.455855,0.0&lt;/coordinates&gt;</t>
  </si>
  <si>
    <t>&lt;coordinates&gt;21.352533,60.407606,0.0 21.352559,60.407618,0.0 21.352229,60.409537,0.0 21.347014,60.412769,0.0 21.340711,60.413653,0.0 21.334776,60.411042,0.0 21.33583,60.405759,0.0 21.340777,60.404081,0.0 21.346848,60.405075,0.0 21.348314,60.405727,0.0 21.352533,60.407606,0.0&lt;/coordinates&gt;</t>
  </si>
  <si>
    <t>&lt;coordinates&gt;21.31417,60.416509,0.0 21.311383,60.412885,0.0 21.31071,60.412011,0.0 21.307221,60.40956,0.0 21.307554,60.407641,0.0 21.309261,60.406931,0.0 21.319689,60.409124,0.0 21.328301,60.408892,0.0 21.335917,60.413806,0.0 21.33536,60.417661,0.0 21.325946,60.418205,0.0 21.321862,60.419182,0.0 21.315121,60.417745,0.0 21.31417,60.416509,0.0&lt;/coordinates&gt;</t>
  </si>
  <si>
    <t>&lt;coordinates&gt;21.290153,60.418223,0.0 21.294684,60.418969,0.0 21.296121,60.419813,0.0 21.29492,60.422431,0.0 21.288685,60.422372,0.0 21.286607,60.420925,0.0 21.286869,60.419417,0.0 21.290153,60.418223,0.0&lt;/coordinates&gt;</t>
  </si>
  <si>
    <t>&lt;coordinates&gt;21.409583,60.330616,0.0 21.407068,60.331536,0.0 21.401384,60.331056,0.0 21.401966,60.327629,0.0 21.406075,60.325868,0.0 21.418502,60.32602,0.0 21.417223,60.328636,0.0 21.413307,60.329255,0.0 21.409583,60.330616,0.0&lt;/coordinates&gt;</t>
  </si>
  <si>
    <t>&lt;coordinates&gt;21.38699,60.347344,0.0 21.385644,60.350325,0.0 21.382332,60.351751,0.0 21.372328,60.351514,0.0 21.367302,60.348816,0.0 21.36997,60.346811,0.0 21.38699,60.347344,0.0&lt;/coordinates&gt;</t>
  </si>
  <si>
    <t>&lt;coordinates&gt;21.393976,60.351642,0.0 21.402406,60.352387,0.0 21.405162,60.354229,0.0 21.404835,60.356148,0.0 21.398453,60.357031,0.0 21.396586,60.359254,0.0 21.388796,60.359111,0.0 21.377774,60.355564,0.0 21.376656,60.353399,0.0 21.379027,60.353131,0.0 21.379961,60.352019,0.0 21.392243,60.352536,0.0 21.393976,60.351642,0.0&lt;/coordinates&gt;</t>
  </si>
  <si>
    <t>&lt;coordinates&gt;21.302391,60.352551,0.0 21.304015,60.354186,0.0 21.303204,60.356453,0.0 21.297014,60.356741,0.0 21.294936,60.355317,0.0 21.295134,60.354174,0.0 21.298442,60.352797,0.0 21.302391,60.352551,0.0&lt;/coordinates&gt;</t>
  </si>
  <si>
    <t>&lt;coordinates&gt;21.369499,60.354455,0.0 21.374562,60.356395,0.0 21.373105,60.360568,0.0 21.366885,60.36049,0.0 21.362689,60.357827,0.0 21.363277,60.3544,0.0 21.369499,60.354455,0.0&lt;/coordinates&gt;</t>
  </si>
  <si>
    <t>&lt;coordinates&gt;21.351065,60.353469,0.0 21.358597,60.35457,0.0 21.360514,60.356953,0.0 21.358884,60.366458,0.0 21.355461,60.37285,0.0 21.352695,60.375403,0.0 21.348107,60.375024,0.0 21.346024,60.373601,0.0 21.342144,60.373437,0.0 21.343321,60.375788,0.0 21.342008,60.38342,0.0 21.335403,60.390412,0.0 21.325235,60.395367,0.0 21.316634,60.395553,0.0 21.311711,60.397093,0.0 21.304745,60.39698,0.0 21.295765,60.395055,0.0 21.2907,60.393112,0.0 21.289391,60.391537,0.0 21.293037,60.388241,0.0 21.301477,60.388969,0.0 21.305671,60.391634,0.0 21.307951,60.391915,0.0 21.308149,60.390773,0.0 21.301576,60.388398,0.0 21.294861,60.382565,0.0 21.291082,60.381805,0.0 21.286827,60.379505,0.0 21.286549,60.376824,0.0 21.290392,60.372385,0.0 21.303732,60.366832,0.0 21.3077,60.362191,0.0 21.311486,60.362353,0.0 21.315745,60.364628,0.0 21.314291,60.373036,0.0 21.317172,60.374678,0.0 21.317857,60.365869,0.0 21.320561,60.363683,0.0 21.32363,60.364227,0.0 21.327595,60.368216,0.0 21.332622,60.370363,0.0 21.332953,60.368444,0.0 21.328594,60.36674,0.0 21.328186,60.364789,0.0 21.325439,60.362371,0.0 21.326665,60.360122,0.0 21.329037,60.359854,0.0 21.330437,60.356047,0.0 21.333744,60.354668,0.0 21.340536,60.355739,0.0 21.342617,60.357162,0.0 21.345726,60.357478,0.0 21.34856,60.354514,0.0 21.351065,60.353469,0.0&lt;/coordinates&gt;</t>
  </si>
  <si>
    <t>&lt;coordinates&gt;21.393909,60.370051,0.0 21.400676,60.371301,0.0 21.401663,60.374795,0.0 21.404961,60.378385,0.0 21.403483,60.382143,0.0 21.400106,60.383935,0.0 21.399265,60.388871,0.0 21.396821,60.389551,0.0 21.396237,60.392978,0.0 21.398416,60.393852,0.0 21.403269,60.392698,0.0 21.407733,60.393828,0.0 21.406471,60.396859,0.0 21.398057,60.400327,0.0 21.396927,60.402581,0.0 21.395222,60.403292,0.0 21.389087,60.403219,0.0 21.387064,60.401431,0.0 21.38472,60.401516,0.0 21.380763,60.406137,0.0 21.376642,60.407897,0.0 21.368582,60.409261,0.0 21.362477,60.409003,0.0 21.350128,60.403879,0.0 21.346951,60.402041,0.0 21.346865,60.400104,0.0 21.35729,60.39364,0.0 21.359976,60.387218,0.0 21.362608,60.385442,0.0 21.36499,60.385128,0.0 21.37283,60.380119,0.0 21.380732,60.379094,0.0 21.383273,60.377843,0.0 21.389957,60.370851,0.0 21.393909,60.370051,0.0&lt;/coordinates&gt;</t>
  </si>
  <si>
    <t>&lt;coordinates&gt;21.39438,60.408228,0.0 21.39749,60.408565,0.0 21.398615,60.410707,0.0 21.396073,60.411958,0.0 21.392244,60.412004,0.0 21.392767,60.408943,0.0 21.39438,60.408228,0.0&lt;/coordinates&gt;</t>
  </si>
  <si>
    <t>&lt;coordinates&gt;21.126017,60.293707,0.0 21.133659,60.294596,0.0 21.135069,60.297375,0.0 21.134605,60.302327,0.0 21.129782,60.307501,0.0 21.126643,60.307915,0.0 21.123277,60.304912,0.0 21.117305,60.303498,0.0 21.117648,60.301579,0.0 21.120155,60.300539,0.0 21.119496,60.295906,0.0 21.126017,60.293707,0.0&lt;/coordinates&gt;</t>
  </si>
  <si>
    <t>&lt;coordinates&gt;21.139314,60.288906,0.0 21.142184,60.289999,0.0 21.141575,60.293425,0.0 21.136028,60.294332,0.0 21.133366,60.291545,0.0 21.133984,60.290421,0.0 21.135376,60.289124,0.0 21.139314,60.288906,0.0&lt;/coordinates&gt;</t>
  </si>
  <si>
    <t>&lt;coordinates&gt;21.155052,60.282876,0.0 21.154915,60.283653,0.0 21.15708,60.28453,0.0 21.156748,60.286403,0.0 21.154243,60.287444,0.0 21.149669,60.287059,0.0 21.147601,60.285633,0.0 21.147941,60.283715,0.0 21.150447,60.282674,0.0 21.155052,60.282876,0.0&lt;/coordinates&gt;</t>
  </si>
  <si>
    <t>&lt;coordinates&gt;21.171386,60.299705,0.0 21.177525,60.30018,0.0 21.181029,60.302428,0.0 21.180488,60.305489,0.0 21.178655,60.306928,0.0 21.174816,60.306576,0.0 21.170643,60.303908,0.0 21.171386,60.299705,0.0&lt;/coordinates&gt;</t>
  </si>
  <si>
    <t>&lt;coordinates&gt;21.17902,60.282774,0.0 21.183553,60.283387,0.0 21.190422,60.288658,0.0 21.190084,60.290577,0.0 21.188389,60.29124,0.0 21.181442,60.291144,0.0 21.177875,60.289262,0.0 21.176869,60.286547,0.0 21.177409,60.283487,0.0 21.17902,60.282774,0.0&lt;/coordinates&gt;</t>
  </si>
  <si>
    <t>&lt;coordinates&gt;21.185175,60.296302,0.0 21.191084,60.298079,0.0 21.191185,60.30172,0.0 21.18654,60.301725,0.0 21.181147,60.299395,0.0 21.180196,60.298202,0.0 21.18124,60.296498,0.0 21.185175,60.296302,0.0&lt;/coordinates&gt;</t>
  </si>
  <si>
    <t>&lt;coordinates&gt;22.126843,60.221121,0.0 22.131367,60.221838,0.0 22.132509,60.224778,0.0 22.131512,60.225892,0.0 22.125353,60.226219,0.0 22.123929,60.225201,0.0 22.124319,60.222547,0.0 22.126843,60.221121,0.0&lt;/coordinates&gt;</t>
  </si>
  <si>
    <t>&lt;coordinates&gt;22.148219,60.222453,0.0 22.153626,60.222833,0.0 22.154872,60.224442,0.0 22.153861,60.226292,0.0 22.151391,60.227352,0.0 22.148379,60.227058,0.0 22.146156,60.226425,0.0 22.145723,60.223696,0.0 22.148219,60.222453,0.0&lt;/coordinates&gt;</t>
  </si>
  <si>
    <t>&lt;coordinates&gt;22.151657,60.233298,0.0 22.15502,60.2342,0.0 22.161106,60.235019,0.0 22.166603,60.245506,0.0 22.166154,60.248036,0.0 22.16434,60.249672,0.0 22.159591,60.250466,0.0 22.151279,60.249014,0.0 22.125934,60.24809,0.0 22.122574,60.245116,0.0 22.106044,60.241612,0.0 22.102577,60.239369,0.0 22.104476,60.237685,0.0 22.10766,60.236312,0.0 22.135589,60.240393,0.0 22.146342,60.240968,0.0 22.146617,60.239092,0.0 22.145165,60.238257,0.0 22.136035,60.23735,0.0 22.130169,60.235043,0.0 22.130901,60.230056,0.0 22.140139,60.230208,0.0 22.143035,60.230986,0.0 22.151657,60.233298,0.0&lt;/coordinates&gt;</t>
  </si>
  <si>
    <t>&lt;coordinates&gt;22.109597,60.139021,0.0 22.122419,60.141009,0.0 22.127271,60.144453,0.0 22.129179,60.147191,0.0 22.130741,60.147248,0.0 22.127492,60.153661,0.0 22.126768,60.158603,0.0 22.124924,60.160467,0.0 22.116476,60.160733,0.0 22.106794,60.158078,0.0 22.104695,60.156643,0.0 22.101999,60.154244,0.0 22.103294,60.150474,0.0 22.095607,60.14559,0.0 22.096228,60.141381,0.0 22.101211,60.138896,0.0 22.109597,60.139021,0.0&lt;/coordinates&gt;</t>
  </si>
  <si>
    <t>&lt;coordinates&gt;22.143006,60.153078,0.0 22.148624,60.156365,0.0 22.148351,60.158241,0.0 22.145151,60.159274,0.0 22.13817,60.159618,0.0 22.13618,60.157429,0.0 22.136629,60.154363,0.0 22.138412,60.15291,0.0 22.143006,60.153078,0.0&lt;/coordinates&gt;</t>
  </si>
  <si>
    <t>&lt;coordinates&gt;22.175534,60.161124,0.0 22.180315,60.161755,0.0 22.179135,60.164794,0.0 22.176227,60.16468,0.0 22.17136,60.16488,0.0 22.16679,60.164531,0.0 22.163273,60.162655,0.0 22.164448,60.159662,0.0 22.167856,60.160111,0.0 22.174505,60.160863,0.0 22.175534,60.161124,0.0&lt;/coordinates&gt;</t>
  </si>
  <si>
    <t>&lt;coordinates&gt;22.141556,60.163007,0.0 22.149019,60.164429,0.0 22.152132,60.166843,0.0 22.151445,60.168704,0.0 22.143049,60.168605,0.0 22.139552,60.16597,0.0 22.141556,60.163007,0.0&lt;/coordinates&gt;</t>
  </si>
  <si>
    <t>&lt;coordinates&gt;22.094184,60.177839,0.0 22.092466,60.176894,0.0 22.086016,60.17362,0.0 22.08494,60.16932,0.0 22.093052,60.167923,0.0 22.099073,60.169087,0.0 22.105348,60.17355,0.0 22.119624,60.175799,0.0 22.131824,60.176452,0.0 22.134016,60.177268,0.0 22.132945,60.179529,0.0 22.129682,60.180974,0.0 22.129293,60.183628,0.0 22.132756,60.18587,0.0 22.141025,60.187506,0.0 22.150071,60.193954,0.0 22.149623,60.197019,0.0 22.147156,60.19808,0.0 22.130343,60.197283,0.0 22.128919,60.196264,0.0 22.123724,60.195108,0.0 22.120027,60.193823,0.0 22.114541,60.18962,0.0 22.113313,60.187275,0.0 22.115611,60.182345,0.0 22.113449,60.181323,0.0 22.099545,60.179881,0.0 22.094184,60.177839,0.0&lt;/coordinates&gt;</t>
  </si>
  <si>
    <t>&lt;coordinates&gt;22.140184,60.182507,0.0 22.149328,60.183209,0.0 22.152235,60.184832,0.0 22.150277,60.187475,0.0 22.145708,60.187102,0.0 22.140263,60.18481,0.0 22.139281,60.183625,0.0 22.140184,60.182507,0.0&lt;/coordinates&gt;</t>
  </si>
  <si>
    <t>&lt;coordinates&gt;22.130186,60.203395,0.0 22.136128,60.205153,0.0 22.135762,60.207647,0.0 22.13409,60.208321,0.0 22.126309,60.209003,0.0 22.124203,60.207592,0.0 22.124653,60.204527,0.0 22.126356,60.203646,0.0 22.130186,60.203395,0.0&lt;/coordinates&gt;</t>
  </si>
  <si>
    <t>&lt;coordinates&gt;22.1801,60.171694,0.0 22.176248,60.170178,0.0 22.174592,60.169527,0.0 22.174705,60.168749,0.0 22.177905,60.167715,0.0 22.181924,60.167306,0.0 22.188716,60.167737,0.0 22.188497,60.169247,0.0 22.185814,60.171818,0.0 22.180451,60.171832,0.0 22.1801,60.171694,0.0&lt;/coordinates&gt;</t>
  </si>
  <si>
    <t>&lt;coordinates&gt;22.188611,60.145339,0.0 22.193179,60.145688,0.0 22.19498,60.149203,0.0 22.1932,60.150656,0.0 22.18931,60.150723,0.0 22.185129,60.147697,0.0 22.185761,60.146202,0.0 22.188611,60.145339,0.0&lt;/coordinates&gt;</t>
  </si>
  <si>
    <t>&lt;coordinates&gt;22.184104,60.140403,0.0 22.190915,60.141201,0.0 22.196052,60.14272,0.0 22.195775,60.144642,0.0 22.188122,60.14455,0.0 22.182212,60.142634,0.0 22.182437,60.141078,0.0 22.184104,60.140403,0.0&lt;/coordinates&gt;</t>
  </si>
  <si>
    <t>&lt;coordinates&gt;22.14994,60.141393,0.0 22.166419,60.144292,0.0 22.170735,60.146381,0.0 22.170628,60.147113,0.0 22.188509,60.15121,0.0 22.194336,60.15372,0.0 22.194681,60.156447,0.0 22.183165,60.156215,0.0 22.166735,60.152929,0.0 22.163404,60.149151,0.0 22.151778,60.149694,0.0 22.149053,60.147479,0.0 22.147932,60.144402,0.0 22.148212,60.14248,0.0 22.14994,60.141393,0.0&lt;/coordinates&gt;</t>
  </si>
  <si>
    <t>&lt;coordinates&gt;22.17005,60.125887,0.0 22.175267,60.126835,0.0 22.175584,60.129744,0.0 22.177687,60.131155,0.0 22.195076,60.133485,0.0 22.19783,60.135517,0.0 22.197553,60.137438,0.0 22.178477,60.136542,0.0 22.172379,60.13593,0.0 22.167952,60.134619,0.0 22.162415,60.130784,0.0 22.162748,60.128496,0.0 22.164217,60.12855,0.0 22.16433,60.127772,0.0 22.17005,60.125887,0.0&lt;/coordinates&gt;</t>
  </si>
  <si>
    <t>&lt;coordinates&gt;22.156786,60.090146,0.0 22.160301,60.091975,0.0 22.159175,60.094649,0.0 22.149298,60.094082,0.0 22.147141,60.09306,0.0 22.147534,60.09036,0.0 22.156786,60.090146,0.0&lt;/coordinates&gt;</t>
  </si>
  <si>
    <t>&lt;coordinates&gt;22.134617,60.089152,0.0 22.136576,60.091524,0.0 22.134629,60.094121,0.0 22.123848,60.094692,0.0 22.12019,60.093224,0.0 22.120417,60.091668,0.0 22.127738,60.088901,0.0 22.134617,60.089152,0.0&lt;/coordinates&gt;</t>
  </si>
  <si>
    <t>&lt;coordinates&gt;22.127907,60.098475,0.0 22.133144,60.099242,0.0 22.132726,60.102102,0.0 22.126552,60.10206,0.0 22.125446,60.099535,0.0 22.127907,60.098475,0.0&lt;/coordinates&gt;</t>
  </si>
  <si>
    <t>&lt;coordinates&gt;22.102651,60.097732,0.0 22.107945,60.09811,0.0 22.110071,60.099339,0.0 22.109675,60.102038,0.0 22.107213,60.103098,0.0 22.101096,60.102666,0.0 22.096761,60.100781,0.0 22.096929,60.099637,0.0 22.102651,60.097732,0.0&lt;/coordinates&gt;</t>
  </si>
  <si>
    <t>&lt;coordinates&gt;22.159052,60.100578,0.0 22.164386,60.101324,0.0 22.165741,60.102155,0.0 22.165522,60.103665,0.0 22.162268,60.105111,0.0 22.149184,60.105003,0.0 22.148837,60.102322,0.0 22.152171,60.100328,0.0 22.159052,60.100578,0.0&lt;/coordinates&gt;</t>
  </si>
  <si>
    <t>&lt;coordinates&gt;22.103111,60.104649,0.0 22.115319,60.105696,0.0 22.118126,60.107317,0.0 22.114789,60.10931,0.0 22.102381,60.109613,0.0 22.100144,60.10914,0.0 22.098099,60.107362,0.0 22.099207,60.105471,0.0 22.103111,60.104649,0.0&lt;/coordinates&gt;</t>
  </si>
  <si>
    <t>&lt;coordinates&gt;22.117507,60.122245,0.0 22.118862,60.123076,0.0 22.117684,60.126069,0.0 22.116009,60.12679,0.0 22.110657,60.126777,0.0 22.109573,60.123471,0.0 22.112889,60.122259,0.0 22.117507,60.122245,0.0&lt;/coordinates&gt;</t>
  </si>
  <si>
    <t>&lt;coordinates&gt;22.113143,60.06265,0.0 22.116,60.063905,0.0 22.115719,60.065827,0.0 22.11326,60.066887,0.0 22.107971,60.066508,0.0 22.106554,60.06549,0.0 22.107798,60.062661,0.0 22.113143,60.06265,0.0&lt;/coordinates&gt;</t>
  </si>
  <si>
    <t>&lt;coordinates&gt;22.169163,60.068355,0.0 22.175078,60.069512,0.0 22.17579,60.07032,0.0 22.174066,60.071408,0.0 22.168531,60.072725,0.0 22.16465,60.072791,0.0 22.162607,60.070991,0.0 22.16455,60.068394,0.0 22.169163,60.068355,0.0&lt;/coordinates&gt;</t>
  </si>
  <si>
    <t>&lt;coordinates&gt;22.140066,60.083395,0.0 22.153765,60.084285,0.0 22.155018,60.086447,0.0 22.151681,60.087844,0.0 22.143141,60.088866,0.0 22.13795,60.087158,0.0 22.136903,60.084222,0.0 22.140066,60.083395,0.0&lt;/coordinates&gt;</t>
  </si>
  <si>
    <t>&lt;coordinates&gt;22.40666,60.21725,0.0 22.408033,60.218034,0.0 22.407767,60.219956,0.0 22.406185,60.220684,0.0 22.401579,60.220525,0.0 22.402055,60.217092,0.0 22.40666,60.21725,0.0&lt;/coordinates&gt;</t>
  </si>
  <si>
    <t>&lt;coordinates&gt;22.322232,60.126721,0.0 22.326795,60.127088,0.0 22.328002,60.129016,0.0 22.319051,60.132933,0.0 22.317742,60.136337,0.0 22.319852,60.137745,0.0 22.323628,60.138475,0.0 22.327088,60.141448,0.0 22.333018,60.142622,0.0 22.33442,60.143821,0.0 22.331802,60.146029,0.0 22.322586,60.14589,0.0 22.308801,60.145405,0.0 22.297528,60.14349,0.0 22.294683,60.142055,0.0 22.296446,60.134804,0.0 22.302976,60.132367,0.0 22.305594,60.13016,0.0 22.317398,60.128276,0.0 22.322232,60.126721,0.0&lt;/coordinates&gt;</t>
  </si>
  <si>
    <t>&lt;coordinates&gt;22.293338,60.129359,0.0 22.294796,60.130147,0.0 22.293033,60.137398,0.0 22.291258,60.138853,0.0 22.28669,60.138507,0.0 22.283181,60.135899,0.0 22.283042,60.131663,0.0 22.28872,60.12938,0.0 22.293338,60.129359,0.0&lt;/coordinates&gt;</t>
  </si>
  <si>
    <t>&lt;coordinates&gt;22.291235,60.144233,0.0 22.298392,60.148488,0.0 22.302186,60.148438,0.0 22.30785,60.146912,0.0 22.328474,60.148028,0.0 22.336025,60.148845,0.0 22.337479,60.149677,0.0 22.337718,60.158517,0.0 22.339754,60.160474,0.0 22.338429,60.164659,0.0 22.331506,60.1646,0.0 22.327204,60.162334,0.0 22.32342,60.161649,0.0 22.305885,60.160849,0.0 22.304844,60.16233,0.0 22.313061,60.164344,0.0 22.328257,60.166027,0.0 22.344605,60.170049,0.0 22.36062,60.171182,0.0 22.366355,60.174463,0.0 22.367406,60.177535,0.0 22.364947,60.1786,0.0 22.345812,60.177933,0.0 22.345652,60.179077,0.0 22.347763,60.180508,0.0 22.370056,60.181077,0.0 22.376948,60.186697,0.0 22.377258,60.189789,0.0 22.375683,60.190471,0.0 22.375256,60.193537,0.0 22.383047,60.198039,0.0 22.385541,60.202724,0.0 22.388319,60.204706,0.0 22.386118,60.209229,0.0 22.373842,60.209011,0.0 22.351985,60.205193,0.0 22.344222,60.200507,0.0 22.331861,60.200258,0.0 22.318937,60.193504,0.0 22.314394,60.192931,0.0 22.313496,60.194049,0.0 22.310323,60.194903,0.0 22.305722,60.194741,0.0 22.304293,60.193725,0.0 22.304093,60.189901,0.0 22.292654,60.183173,0.0 22.291426,60.181405,0.0 22.292184,60.17605,0.0 22.298416,60.17512,0.0 22.29852,60.174388,0.0 22.293509,60.171911,0.0 22.288285,60.170945,0.0 22.284122,60.167716,0.0 22.284498,60.165061,0.0 22.291105,60.161477,0.0 22.291267,60.160333,0.0 22.28788,60.1575,0.0 22.288829,60.156015,0.0 22.296701,60.154569,0.0 22.295363,60.153578,0.0 22.282447,60.152156,0.0 22.280396,60.150335,0.0 22.280662,60.148459,0.0 22.287442,60.144283,0.0 22.291235,60.144233,0.0&lt;/coordinates&gt;</t>
  </si>
  <si>
    <t>&lt;coordinates&gt;22.306897,60.196899,0.0 22.314305,60.199459,0.0 22.317072,60.201488,0.0 22.31569,60.206039,0.0 22.323306,60.20649,0.0 22.332327,60.20814,0.0 22.333731,60.209339,0.0 22.341789,60.21192,0.0 22.343931,60.213145,0.0 22.345592,60.217802,0.0 22.348351,60.220566,0.0 22.364471,60.221127,0.0 22.371319,60.227114,0.0 22.370891,60.23018,0.0 22.364692,60.230149,0.0 22.359508,60.228819,0.0 22.35419,60.22845,0.0 22.351726,60.229514,0.0 22.350628,60.231408,0.0 22.335992,60.231449,0.0 22.329188,60.230452,0.0 22.323257,60.228519,0.0 22.316417,60.22253,0.0 22.306236,60.217941,0.0 22.304257,60.215572,0.0 22.302783,60.21552,0.0 22.301542,60.213176,0.0 22.303088,60.207481,0.0 22.307382,60.204597,0.0 22.309741,60.204266,0.0 22.309903,60.203122,0.0 22.301783,60.200352,0.0 22.299044,60.19814,0.0 22.300822,60.196685,0.0 22.306897,60.196899,0.0&lt;/coordinates&gt;</t>
  </si>
  <si>
    <t>&lt;coordinates&gt;22.291706,60.200963,0.0 22.297847,60.201363,0.0 22.302262,60.202853,0.0 22.30199,60.204775,0.0 22.300315,60.205498,0.0 22.295686,60.205519,0.0 22.292758,60.204633,0.0 22.290697,60.202859,0.0 22.291706,60.200963,0.0&lt;/coordinates&gt;</t>
  </si>
  <si>
    <t>&lt;coordinates&gt;22.177727,60.178673,0.0 22.182239,60.179434,0.0 22.182683,60.182119,0.0 22.180953,60.183206,0.0 22.175591,60.183196,0.0 22.172573,60.182328,0.0 22.17214,60.180219,0.0 22.177727,60.178673,0.0&lt;/coordinates&gt;</t>
  </si>
  <si>
    <t>&lt;coordinates&gt;22.236286,60.184229,0.0 22.249265,60.18529,0.0 22.249049,60.1868,0.0 22.247373,60.187523,0.0 22.235574,60.189194,0.0 22.230973,60.18903,0.0 22.229544,60.188036,0.0 22.229932,60.185336,0.0 22.231601,60.18466,0.0 22.236286,60.184229,0.0&lt;/coordinates&gt;</t>
  </si>
  <si>
    <t>&lt;coordinates&gt;22.180222,60.189279,0.0 22.182986,60.191265,0.0 22.182761,60.192821,0.0 22.18109,60.193497,0.0 22.174159,60.193453,0.0 22.172717,60.193194,0.0 22.173216,60.189762,0.0 22.180222,60.189279,0.0&lt;/coordinates&gt;</t>
  </si>
  <si>
    <t>&lt;coordinates&gt;22.174787,60.204649,0.0 22.180099,60.205025,0.0 22.182121,60.20703,0.0 22.181457,60.211606,0.0 22.172961,60.211482,0.0 22.162964,60.211488,0.0 22.160856,60.210078,0.0 22.16119,60.20779,0.0 22.174787,60.204649,0.0&lt;/coordinates&gt;</t>
  </si>
  <si>
    <t>&lt;coordinates&gt;22.177508,60.217765,0.0 22.199422,60.220487,0.0 22.205288,60.222814,0.0 22.20647,60.225525,0.0 22.204627,60.22739,0.0 22.204077,60.231188,0.0 22.208075,60.235564,0.0 22.207526,60.239362,0.0 22.205741,60.240816,0.0 22.195759,60.240664,0.0 22.188958,60.23966,0.0 22.174872,60.235885,0.0 22.172789,60.234292,0.0 22.17027,60.229969,0.0 22.166051,60.227148,0.0 22.164911,60.224807,0.0 22.165578,60.220231,0.0 22.170515,60.21811,0.0 22.177508,60.217765,0.0&lt;/coordinates&gt;</t>
  </si>
  <si>
    <t>&lt;coordinates&gt;22.222679,60.252064,0.0 22.215774,60.251525,0.0 22.196571,60.251043,0.0 22.187077,60.25261,0.0 22.178597,60.252304,0.0 22.170402,60.250673,0.0 22.168458,60.248119,0.0 22.168181,60.245764,0.0 22.169379,60.241804,0.0 22.171849,60.240744,0.0 22.181741,60.241515,0.0 22.189031,60.244262,0.0 22.19905,60.244807,0.0 22.200856,60.242572,0.0 22.204753,60.242528,0.0 22.22261,60.247171,0.0 22.2239,60.249149,0.0 22.222679,60.252064,0.0&lt;/coordinates&gt;</t>
  </si>
  <si>
    <t>&lt;coordinates&gt;22.255733,60.188556,0.0 22.256032,60.191649,0.0 22.251624,60.19531,0.0 22.257653,60.19649,0.0 22.260389,60.198703,0.0 22.272723,60.199141,0.0 22.278036,60.204711,0.0 22.280338,60.204792,0.0 22.283827,60.207584,0.0 22.286105,60.213046,0.0 22.299704,60.215043,0.0 22.304793,60.222904,0.0 22.30773,60.223743,0.0 22.311165,60.226945,0.0 22.311883,60.230052,0.0 22.323746,60.236218,0.0 22.323371,60.238872,0.0 22.320796,60.240714,0.0 22.321159,60.243394,0.0 22.319471,60.244853,0.0 22.312234,60.246899,0.0 22.306595,60.254014,0.0 22.301557,60.256872,0.0 22.301514,60.267633,0.0 22.303443,60.270369,0.0 22.303119,60.272657,0.0 22.301532,60.273383,0.0 22.283794,60.272942,0.0 22.279344,60.271635,0.0 22.27368,60.267801,0.0 22.256503,60.26411,0.0 22.237859,60.253879,0.0 22.236373,60.253327,0.0 22.234981,60.252626,0.0 22.224204,60.247044,0.0 22.212629,60.236095,0.0 22.21025,60.23141,0.0 22.208773,60.225607,0.0 22.212674,60.214616,0.0 22.209596,60.214137,0.0 22.206115,60.217094,0.0 22.20154,60.216723,0.0 22.198803,60.214531,0.0 22.189708,60.213422,0.0 22.18494,60.20865,0.0 22.183799,60.206308,0.0 22.188621,60.204964,0.0 22.189523,60.203847,0.0 22.189178,60.195371,0.0 22.190848,60.194695,0.0 22.204711,60.194781,0.0 22.206381,60.194105,0.0 22.208408,60.190314,0.0 22.210899,60.189069,0.0 22.222262,60.190443,0.0 22.231053,60.193632,0.0 22.24555,60.195093,0.0 22.246502,60.193609,0.0 22.243629,60.192357,0.0 22.243595,60.189688,0.0 22.247975,60.188487,0.0 22.255733,60.188556,0.0&lt;/coordinates&gt;</t>
  </si>
  <si>
    <t>&lt;coordinates&gt;22.199318,60.160333,0.0 22.203828,60.161093,0.0 22.203333,60.164526,0.0 22.201664,60.165201,0.0 22.197038,60.165242,0.0 22.191218,60.163307,0.0 22.189933,60.161328,0.0 22.191632,60.160447,0.0 22.199318,60.160333,0.0&lt;/coordinates&gt;</t>
  </si>
  <si>
    <t>&lt;coordinates&gt;22.198473,60.14915,0.0 22.204551,60.149921,0.0 22.21628,60.153792,0.0 22.219864,60.155853,0.0 22.219482,60.158507,0.0 22.214857,60.158548,0.0 22.199946,60.154953,0.0 22.196481,60.152712,0.0 22.196097,60.149616,0.0 22.198473,60.14915,0.0&lt;/coordinates&gt;</t>
  </si>
  <si>
    <t>&lt;coordinates&gt;22.230765,60.15834,0.0 22.234403,60.160034,0.0 22.234186,60.161544,0.0 22.230109,60.162916,0.0 22.228572,60.162677,0.0 22.224219,60.160819,0.0 22.224495,60.158897,0.0 22.230765,60.15834,0.0&lt;/coordinates&gt;</t>
  </si>
  <si>
    <t>&lt;coordinates&gt;22.228151,60.14944,0.0 22.231925,60.150173,0.0 22.236192,60.152625,0.0 22.235865,60.154914,0.0 22.228945,60.15485,0.0 22.223999,60.151982,0.0 22.221947,60.150183,0.0 22.222765,60.149638,0.0 22.228151,60.14944,0.0&lt;/coordinates&gt;</t>
  </si>
  <si>
    <t>&lt;coordinates&gt;22.226931,60.164203,0.0 22.239767,60.166203,0.0 22.252853,60.166463,0.0 22.256296,60.168886,0.0 22.256074,60.170442,0.0 22.257504,60.171435,0.0 22.26714,60.173871,0.0 22.269055,60.176652,0.0 22.265693,60.178833,0.0 22.251465,60.181363,0.0 22.246836,60.181405,0.0 22.244046,60.17958,0.0 22.242809,60.177236,0.0 22.23892,60.177281,0.0 22.231556,60.180284,0.0 22.226875,60.180691,0.0 22.203879,60.179866,0.0 22.202767,60.177319,0.0 22.20545,60.174747,0.0 22.193265,60.173342,0.0 22.191158,60.171932,0.0 22.191791,60.170437,0.0 22.197162,60.168124,0.0 22.219244,60.164318,0.0 22.226931,60.164203,0.0&lt;/coordinates&gt;</t>
  </si>
  <si>
    <t>&lt;coordinates&gt;22.250731,60.131664,0.0 22.25751,60.132688,0.0 22.261071,60.134907,0.0 22.273455,60.139372,0.0 22.277075,60.1464,0.0 22.277038,60.152516,0.0 22.279689,60.155324,0.0 22.278629,60.157586,0.0 22.275178,60.159763,0.0 22.255187,60.159996,0.0 22.247629,60.158577,0.0 22.243744,60.156345,0.0 22.243657,60.154042,0.0 22.247577,60.153768,0.0 22.24774,60.152624,0.0 22.245034,60.150228,0.0 22.24573,60.139535,0.0 22.25065,60.137411,0.0 22.249559,60.134704,0.0 22.250731,60.131664,0.0&lt;/coordinates&gt;</t>
  </si>
  <si>
    <t>&lt;coordinates&gt;22.263309,60.16201,0.0 22.267853,60.162539,0.0 22.274261,60.166216,0.0 22.274151,60.166994,0.0 22.280039,60.169135,0.0 22.279877,60.170279,0.0 22.275038,60.17181,0.0 22.266577,60.171509,0.0 22.262969,60.170231,0.0 22.25957,60.166845,0.0 22.261727,60.162736,0.0 22.263309,60.16201,0.0&lt;/coordinates&gt;</t>
  </si>
  <si>
    <t>&lt;coordinates&gt;22.228757,60.134903,0.0 22.238596,60.13583,0.0 22.240618,60.137835,0.0 22.2398,60.143555,0.0 22.238103,60.144437,0.0 22.231983,60.144609,0.0 22.225312,60.142829,0.0 22.21391,60.141845,0.0 22.213194,60.141038,0.0 22.209481,60.140536,0.0 22.208818,60.139362,0.0 22.206522,60.139279,0.0 22.204667,60.136131,0.0 22.206363,60.135249,0.0 22.216284,60.135606,0.0 22.224571,60.137053,0.0 22.226949,60.136564,0.0 22.228757,60.134903,0.0&lt;/coordinates&gt;</t>
  </si>
  <si>
    <t>&lt;coordinates&gt;22.244333,60.122811,0.0 22.24963,60.123207,0.0 22.258896,60.128137,0.0 22.258629,60.130014,0.0 22.257048,60.130739,0.0 22.250921,60.130337,0.0 22.243151,60.125276,0.0 22.244333,60.122811,0.0&lt;/coordinates&gt;</t>
  </si>
  <si>
    <t>&lt;coordinates&gt;22.191822,60.108068,0.0 22.194005,60.108929,0.0 22.193727,60.110851,0.0 22.191215,60.112278,0.0 22.185012,60.112422,0.0 22.184774,60.108963,0.0 22.18644,60.108288,0.0 22.191822,60.108068,0.0&lt;/coordinates&gt;</t>
  </si>
  <si>
    <t>&lt;coordinates&gt;22.193817,60.099355,0.0 22.206741,60.100557,0.0 22.206517,60.102113,0.0 22.204852,60.102789,0.0 22.200234,60.102829,0.0 22.192726,60.101799,0.0 22.192243,60.100034,0.0 22.193817,60.099355,0.0&lt;/coordinates&gt;</t>
  </si>
  <si>
    <t>&lt;coordinates&gt;22.210074,60.093409,0.0 22.211469,60.094609,0.0 22.208794,60.097181,0.0 22.197974,60.097389,0.0 22.192903,60.095458,0.0 22.193907,60.093608,0.0 22.210074,60.093409,0.0&lt;/coordinates&gt;</t>
  </si>
  <si>
    <t>&lt;coordinates&gt;22.148121,60.333815,0.0 22.149356,60.33616,0.0 22.14828,60.338421,0.0 22.139012,60.338268,0.0 22.11428,60.337758,0.0 22.109859,60.336239,0.0 22.108566,60.334306,0.0 22.109683,60.332415,0.0 22.148121,60.333815,0.0&lt;/coordinates&gt;</t>
  </si>
  <si>
    <t>&lt;coordinates&gt;22.278936,60.340955,0.0 22.2729,60.33829,0.0 22.272422,60.336336,0.0 22.277476,60.333479,0.0 22.285397,60.333982,0.0 22.287858,60.336881,0.0 22.288049,60.340752,0.0 22.284809,60.341971,0.0 22.280927,60.341834,0.0 22.278936,60.340955,0.0&lt;/coordinates&gt;</t>
  </si>
  <si>
    <t>&lt;coordinates&gt;22.254541,60.332538,0.0 22.260529,60.333532,0.0 22.268487,60.337631,0.0 22.268264,60.339187,0.0 22.264384,60.339742,0.0 22.260676,60.339176,0.0 22.25671,60.338778,0.0 22.25294,60.337862,0.0 22.252066,60.3336,0.0 22.254541,60.332538,0.0&lt;/coordinates&gt;</t>
  </si>
  <si>
    <t>&lt;coordinates&gt;22.115698,60.249648,0.0 22.157147,60.251343,0.0 22.162185,60.253642,0.0 22.174398,60.25505,0.0 22.177904,60.257062,0.0 22.179192,60.259041,0.0 22.178412,60.264395,0.0 22.177195,60.264984,0.0 22.175941,60.265455,0.0 22.171303,60.265472,0.0 22.164554,60.264077,0.0 22.14364,60.264468,0.0 22.137576,60.263465,0.0 22.117633,60.262921,0.0 22.115951,60.263642,0.0 22.113486,60.26967,0.0 22.110158,60.27148,0.0 22.10788,60.271213,0.0 22.104122,60.270293,0.0 22.098686,60.265677,0.0 22.102094,60.263318,0.0 22.105279,60.262469,0.0 22.105448,60.261325,0.0 22.104142,60.260127,0.0 22.095231,60.257707,0.0 22.093972,60.255567,0.0 22.099089,60.252305,0.0 22.115698,60.249648,0.0&lt;/coordinates&gt;</t>
  </si>
  <si>
    <t>&lt;coordinates&gt;22.066839,60.26662,0.0 22.078276,60.26764,0.0 22.077936,60.269928,0.0 22.076259,60.270602,0.0 22.067837,60.270498,0.0 22.06422,60.268639,0.0 22.064445,60.267129,0.0 22.066839,60.26662,0.0&lt;/coordinates&gt;</t>
  </si>
  <si>
    <t>&lt;coordinates&gt;22.093085,60.272188,0.0 22.0975,60.273684,0.0 22.096385,60.275575,0.0 22.089383,60.275893,0.0 22.087386,60.273726,0.0 22.089212,60.272045,0.0 22.093085,60.272188,0.0&lt;/coordinates&gt;</t>
  </si>
  <si>
    <t>&lt;coordinates&gt;22.357207,60.294877,0.0 22.360041,60.296493,0.0 22.359509,60.300292,0.0 22.357922,60.301019,0.0 22.3525,60.300647,0.0 22.34901,60.29841,0.0 22.349441,60.295343,0.0 22.351021,60.294662,0.0 22.357207,60.294877,0.0&lt;/coordinates&gt;</t>
  </si>
  <si>
    <t>&lt;coordinates&gt;22.073489,60.310384,0.0 22.077935,60.311698,0.0 22.079126,60.313674,0.0 22.078046,60.315934,0.0 22.076367,60.316609,0.0 22.074086,60.316341,0.0 22.071182,60.315267,0.0 22.069892,60.313334,0.0 22.073489,60.310384,0.0&lt;/coordinates&gt;</t>
  </si>
  <si>
    <t>&lt;coordinates&gt;22.285282,60.331393,0.0 22.284518,60.332946,0.0 22.282704,60.332953,0.0 22.277587,60.332701,0.0 22.27459,60.332227,0.0 22.274144,60.329498,0.0 22.279196,60.326641,0.0 22.283927,60.326026,0.0 22.286003,60.327795,0.0 22.285282,60.331393,0.0&lt;/coordinates&gt;</t>
  </si>
  <si>
    <t>&lt;coordinates&gt;22.185083,60.29742,0.0 22.176111,60.296097,0.0 22.166988,60.295031,0.0 22.16446,60.296458,0.0 22.163553,60.296927,0.0 22.162723,60.297545,0.0 22.156921,60.300417,0.0 22.158242,60.302166,0.0 22.162885,60.302151,0.0 22.168002,60.298886,0.0 22.175884,60.297653,0.0 22.182042,60.298059,0.0 22.194406,60.297906,0.0 22.201141,60.294331,0.0 22.211084,60.294871,0.0 22.216106,60.297351,0.0 22.222317,60.29739,0.0 22.223386,60.295128,0.0 22.210921,60.290864,0.0 22.211034,60.290086,0.0 22.202958,60.286921,0.0 22.19741,60.282329,0.0 22.197855,60.279263,0.0 22.200214,60.27898,0.0 22.203018,60.275631,0.0 22.19562,60.268465,0.0 22.195899,60.266543,0.0 22.200841,60.264421,0.0 22.201173,60.262133,0.0 22.187996,60.262233,0.0 22.182288,60.258785,0.0 22.182734,60.255719,0.0 22.185205,60.254658,0.0 22.188422,60.254199,0.0 22.205973,60.255222,0.0 22.215609,60.25267,0.0 22.231683,60.253659,0.0 22.233085,60.254859,0.0 22.232756,60.257147,0.0 22.224687,60.264908,0.0 22.218237,60.266563,0.0 22.219474,60.268907,0.0 22.238056,60.268628,0.0 22.24912,60.267114,0.0 22.258865,60.268978,0.0 22.261607,60.271191,0.0 22.271224,60.274613,0.0 22.28887,60.286138,0.0 22.294034,60.287654,0.0 22.298324,60.290105,0.0 22.297238,60.297748,0.0 22.298618,60.29913,0.0 22.301691,60.299054,0.0 22.304597,60.294925,0.0 22.312566,60.293687,0.0 22.313842,60.289914,0.0 22.320298,60.288208,0.0 22.318366,60.285473,0.0 22.320945,60.283632,0.0 22.329343,60.283926,0.0 22.349253,60.290737,0.0 22.349035,60.292293,0.0 22.344877,60.294816,0.0 22.344555,60.297105,0.0 22.345762,60.299078,0.0 22.348018,60.299525,0.0 22.351575,60.301948,0.0 22.354031,60.306265,0.0 22.356907,60.308251,0.0 22.358064,60.310591,0.0 22.3571,60.317456,0.0 22.347269,60.321346,0.0 22.332925,60.324295,0.0 22.317344,60.325475,0.0 22.310014,60.32216,0.0 22.293738,60.322347,0.0 22.291673,60.320549,0.0 22.291946,60.318627,0.0 22.294419,60.317564,0.0 22.294907,60.314132,0.0 22.291091,60.314204,0.0 22.288589,60.315473,0.0 22.285575,60.320334,0.0 22.281205,60.32363,0.0 22.275519,60.325729,0.0 22.267881,60.330426,0.0 22.246731,60.332183,0.0 22.244226,60.333451,0.0 22.231077,60.333166,0.0 22.227334,60.332067,0.0 22.22616,60.329909,0.0 22.222583,60.327665,0.0 22.218755,60.327161,0.0 22.21447,60.330457,0.0 22.208879,60.331223,0.0 22.194965,60.331091,0.0 22.184493,60.329013,0.0 22.184607,60.328235,0.0 22.179156,60.328038,0.0 22.179794,60.329395,0.0 22.186637,60.33024,0.0 22.188008,60.331025,0.0 22.187675,60.333313,0.0 22.184539,60.333798,0.0 22.162233,60.332602,0.0 22.149541,60.329842,0.0 22.119287,60.330282,0.0 22.113267,60.328912,0.0 22.100868,60.329217,0.0 22.094878,60.32764,0.0 22.092847,60.325679,0.0 22.092018,60.320635,0.0 22.095356,60.319423,0.0 22.105242,60.320384,0.0 22.107212,60.317742,0.0 22.099706,60.315765,0.0 22.097025,60.313182,0.0 22.092523,60.312235,0.0 22.090442,60.305626,0.0 22.086959,60.30283,0.0 22.083967,60.302352,0.0 22.080887,60.296856,0.0 22.08085,60.286504,0.0 22.08515,60.283787,0.0 22.09164,60.281933,0.0 22.091755,60.281155,0.0 22.095653,60.280516,0.0 22.100313,60.275351,0.0 22.104925,60.27552,0.0 22.109882,60.27837,0.0 22.110374,60.280688,0.0 22.113195,60.28231,0.0 22.116346,60.276675,0.0 22.119727,60.274498,0.0 22.131395,60.273981,0.0 22.134783,60.27238,0.0 22.147955,60.271709,0.0 22.146099,60.26856,0.0 22.149456,60.267164,0.0 22.162375,60.268207,0.0 22.169845,60.270387,0.0 22.18653,60.272323,0.0 22.191434,60.275582,0.0 22.191766,60.279044,0.0 22.189978,60.280497,0.0 22.189087,60.286629,0.0 22.186394,60.2892,0.0 22.192983,60.291737,0.0 22.192703,60.293659,0.0 22.185966,60.297234,0.0 22.185083,60.29742,0.0&lt;/coordinates&gt;</t>
  </si>
  <si>
    <t>&lt;coordinates&gt;22.464491,60.30201,0.0 22.463503,60.303126,0.0 22.461168,60.303231,0.0 22.458677,60.30448,0.0 22.457517,60.307522,0.0 22.455818,60.308407,0.0 22.449668,60.308589,0.0 22.458095,60.314808,0.0 22.460405,60.314886,0.0 22.463218,60.316706,0.0 22.48241,60.323679,0.0 22.485911,60.325913,0.0 22.50501,60.333638,0.0 22.505594,60.334808,0.0 22.507166,60.334861,0.0 22.509984,60.33668,0.0 22.513373,60.340449,0.0 22.51512,60.344693,0.0 22.514703,60.34776,0.0 22.51213,60.349605,0.0 22.505908,60.349581,0.0 22.497959,60.345864,0.0 22.492502,60.34568,0.0 22.483047,60.346879,0.0 22.458255,60.343845,0.0 22.453955,60.344929,0.0 22.453848,60.345707,0.0 22.447998,60.348382,0.0 22.439345,60.349812,0.0 22.433571,60.351915,0.0 22.428788,60.352901,0.0 22.415639,60.353233,0.0 22.414438,60.35586,0.0 22.411858,60.357703,0.0 22.408729,60.358147,0.0 22.406174,60.359807,0.0 22.405913,60.361684,0.0 22.40519,60.364559,0.0 22.407682,60.365512,0.0 22.410585,60.366858,0.0 22.415318,60.367221,0.0 22.419012,60.367927,0.0 22.423475,60.369381,0.0 22.427419,60.370384,0.0 22.423132,60.371825,0.0 22.417446,60.370762,0.0 22.407053,60.36997,0.0 22.393279,60.368337,0.0 22.387844,60.36757,0.0 22.382659,60.367101,0.0 22.378737,60.365953,0.0 22.364115,60.364143,0.0 22.350384,60.360195,0.0 22.343087,60.362226,0.0 22.339503,60.362848,0.0 22.329591,60.360766,0.0 22.330729,60.358927,0.0 22.340037,60.35911,0.0 22.336573,60.356821,0.0 22.334375,60.355876,0.0 22.336599,60.353538,0.0 22.336702,60.352805,0.0 22.33524,60.351972,0.0 22.316663,60.351898,0.0 22.314659,60.348968,0.0 22.310317,60.34227,0.0 22.300692,60.333515,0.0 22.299528,60.3306,0.0 22.303077,60.32785,0.0 22.313984,60.326899,0.0 22.329472,60.327049,0.0 22.338164,60.325996,0.0 22.350275,60.322416,0.0 22.362041,60.321284,0.0 22.374938,60.322674,0.0 22.379289,60.324756,0.0 22.389064,60.332567,0.0 22.391375,60.332646,0.0 22.385295,60.326297,0.0 22.377926,60.320891,0.0 22.37227,60.314533,0.0 22.362155,60.309215,0.0 22.361176,60.30495,0.0 22.364848,60.30126,0.0 22.36803,60.300404,0.0 22.383921,60.302885,0.0 22.403885,60.304125,0.0 22.40606,60.305166,0.0 22.42155,60.304547,0.0 22.449775,60.307811,0.0 22.44539,60.30596,0.0 22.435562,60.303877,0.0 22.4025,60.302744,0.0 22.374322,60.299863,0.0 22.367075,60.295956,0.0 22.361565,60.291579,0.0 22.360916,60.29098,0.0 22.360156,60.29038,0.0 22.355971,60.287153,0.0 22.353568,60.282471,0.0 22.35381,60.274798,0.0 22.350399,60.272012,0.0 22.348684,60.267721,0.0 22.345869,60.265323,0.0 22.343454,60.266021,0.0 22.343132,60.268309,0.0 22.346576,60.271511,0.0 22.346729,60.275702,0.0 22.343549,60.276557,0.0 22.338198,60.27637,0.0 22.325716,60.271518,0.0 22.307668,60.268034,0.0 22.304092,60.265792,0.0 22.303893,60.261968,0.0 22.307319,60.259374,0.0 22.310595,60.25259,0.0 22.320461,60.248337,0.0 22.324777,60.240071,0.0 22.327268,60.238825,0.0 22.332536,60.239561,0.0 22.342702,60.244331,0.0 22.348049,60.244518,0.0 22.354385,60.243589,0.0 22.374242,60.244669,0.0 22.390002,60.247905,0.0 22.397721,60.248355,0.0 22.402623,60.246408,0.0 22.407944,60.246775,0.0 22.408881,60.248371,0.0 22.416449,60.252265,0.0 22.417783,60.254012,0.0 22.416361,60.261276,0.0 22.419983,60.265585,0.0 22.419609,60.268286,0.0 22.414521,60.271561,0.0 22.425739,60.274245,0.0 22.431318,60.278828,0.0 22.443199,60.282108,0.0 22.445865,60.285648,0.0 22.446706,60.293357,0.0 22.448417,60.294749,0.0 22.460686,60.295925,0.0 22.464393,60.296626,0.0 22.465806,60.297823,0.0 22.464491,60.30201,0.0&lt;/coordinates&gt;</t>
  </si>
  <si>
    <t>&lt;coordinates&gt;22.418453,60.360412,0.0 22.428986,60.362888,0.0 22.429925,60.367519,0.0 22.425222,60.36791,0.0 22.413999,60.365043,0.0 22.412112,60.361897,0.0 22.418453,60.360412,0.0&lt;/coordinates&gt;</t>
  </si>
  <si>
    <t>&lt;coordinates&gt;22.45751,60.285263,0.0 22.460293,60.287289,0.0 22.460086,60.288799,0.0 22.45836,60.28989,0.0 22.455285,60.289993,0.0 22.453162,60.288564,0.0 22.453476,60.286275,0.0 22.45751,60.285263,0.0&lt;/coordinates&gt;</t>
  </si>
  <si>
    <t>&lt;coordinates&gt;22.470626,60.310655,0.0 22.471593,60.311816,0.0 22.471279,60.314105,0.0 22.465895,60.314107,0.0 22.462197,60.312648,0.0 22.458723,60.31023,0.0 22.45888,60.309086,0.0 22.462136,60.307679,0.0 22.468325,60.307889,0.0 22.468558,60.308168,0.0 22.470626,60.310655,0.0&lt;/coordinates&gt;</t>
  </si>
  <si>
    <t>&lt;coordinates&gt;22.477444,60.314498,0.0 22.484349,60.314915,0.0 22.48624,60.31806,0.0 22.485978,60.319983,0.0 22.483511,60.321049,0.0 22.479658,60.320712,0.0 22.476662,60.32022,0.0 22.474584,60.318448,0.0 22.474953,60.315747,0.0 22.477444,60.314498,0.0&lt;/coordinates&gt;</t>
  </si>
  <si>
    <t>&lt;coordinates&gt;22.163479,59.996273,0.0 22.165269,59.999788,0.0 22.162764,60.001215,0.0 22.157337,60.001224,0.0 22.157185,59.997193,0.0 22.163479,59.996273,0.0&lt;/coordinates&gt;</t>
  </si>
  <si>
    <t>&lt;coordinates&gt;22.157843,60.008534,0.0 22.16166,60.008857,0.0 22.163011,60.009688,0.0 22.162627,60.012342,0.0 22.15492,60.012843,0.0 22.154685,60.009384,0.0 22.157843,60.008534,0.0&lt;/coordinates&gt;</t>
  </si>
  <si>
    <t>&lt;coordinates&gt;22.083593,59.971119,0.0 22.089662,59.971711,0.0 22.09545,59.974226,0.0 22.094239,59.976849,0.0 22.088008,59.977976,0.0 22.081687,59.974084,0.0 22.082023,59.971797,0.0 22.083593,59.971119,0.0&lt;/coordinates&gt;</t>
  </si>
  <si>
    <t>&lt;coordinates&gt;22.142552,59.982076,0.0 22.148526,59.982709,0.0 22.15054,59.984669,0.0 22.150149,59.987368,0.0 22.14643,59.987025,0.0 22.14222,59.984364,0.0 22.142552,59.982076,0.0&lt;/coordinates&gt;</t>
  </si>
  <si>
    <t>&lt;coordinates&gt;22.116225,59.983617,0.0 22.120713,59.984357,0.0 22.123602,59.985982,0.0 22.122446,59.988239,0.0 22.120047,59.988933,0.0 22.11093,59.988414,0.0 22.107294,59.987498,0.0 22.103816,59.984885,0.0 22.104714,59.983768,0.0 22.107083,59.983281,0.0 22.116225,59.983617,0.0&lt;/coordinates&gt;</t>
  </si>
  <si>
    <t>&lt;coordinates&gt;22.122052,59.990939,0.0 22.124065,59.992899,0.0 22.123619,59.995965,0.0 22.119019,59.99598,0.0 22.115744,59.992593,0.0 22.11748,59.990771,0.0 22.122052,59.990939,0.0&lt;/coordinates&gt;</t>
  </si>
  <si>
    <t>&lt;coordinates&gt;22.099605,59.997955,0.0 22.102539,59.998639,0.0 22.104605,60.000233,0.0 22.10421,60.002933,0.0 22.101816,60.00358,0.0 22.097269,60.003228,0.0 22.093767,60.001397,0.0 22.094163,59.998698,0.0 22.096587,59.997844,0.0 22.099605,59.997955,0.0&lt;/coordinates&gt;</t>
  </si>
  <si>
    <t>&lt;coordinates&gt;21.990445,59.846438,0.0 21.993941,59.84709,0.0 21.992811,59.849761,0.0 21.985115,59.850413,0.0 21.982925,59.849755,0.0 21.982446,59.847436,0.0 21.990445,59.846438,0.0&lt;/coordinates&gt;</t>
  </si>
  <si>
    <t>&lt;coordinates&gt;21.988871,59.853926,0.0 21.994407,59.854422,0.0 21.996458,59.856018,0.0 21.996173,59.857939,0.0 21.993672,59.859363,0.0 21.989874,59.859035,0.0 21.986905,59.855982,0.0 21.988871,59.853926,0.0&lt;/coordinates&gt;</t>
  </si>
  <si>
    <t>&lt;coordinates&gt;22.005035,59.849441,0.0 22.006467,59.850277,0.0 22.005399,59.852537,0.0 21.997612,59.853186,0.0 21.994808,59.851723,0.0 21.996608,59.850089,0.0 22.005035,59.849441,0.0&lt;/coordinates&gt;</t>
  </si>
  <si>
    <t>&lt;coordinates&gt;21.994573,59.846902,0.0 21.991774,59.846271,0.0 21.991618,59.842401,0.0 21.998553,59.841927,0.0 21.999591,59.845417,0.0 21.994573,59.846902,0.0&lt;/coordinates&gt;</t>
  </si>
  <si>
    <t>&lt;coordinates&gt;22.010347,59.819163,0.0 22.017758,59.820385,0.0 22.017528,59.821941,0.0 22.01503,59.823365,0.0 22.011237,59.823038,0.0 22.009808,59.8228,0.0 22.008547,59.82082,0.0 22.010347,59.819163,0.0&lt;/coordinates&gt;</t>
  </si>
  <si>
    <t>&lt;coordinates&gt;22.007312,59.787787,0.0 22.008742,59.788623,0.0 22.008234,59.792054,0.0 22.00439,59.792093,0.0 22.002199,59.791458,0.0 22.001926,59.788366,0.0 22.003586,59.787646,0.0 22.007312,59.787787,0.0&lt;/coordinates&gt;</t>
  </si>
  <si>
    <t>&lt;coordinates&gt;21.988599,60.269978,0.0 21.993983,60.270548,0.0 21.995341,60.271381,0.0 21.994029,60.275151,0.0 21.987878,60.274736,0.0 21.985774,60.273323,0.0 21.98612,60.271035,0.0 21.988599,60.269978,0.0&lt;/coordinates&gt;</t>
  </si>
  <si>
    <t>&lt;coordinates&gt;21.862778,60.252201,0.0 21.871191,60.252939,0.0 21.870837,60.255226,0.0 21.868356,60.256281,0.0 21.862214,60.255837,0.0 21.860793,60.254839,0.0 21.861091,60.252918,0.0 21.862778,60.252201,0.0&lt;/coordinates&gt;</t>
  </si>
  <si>
    <t>&lt;coordinates&gt;21.861218,60.232403,0.0 21.868032,60.233263,0.0 21.875031,60.23772,0.0 21.873203,60.23995,0.0 21.867,60.239918,0.0 21.859857,60.236399,0.0 21.859975,60.232953,0.0 21.861218,60.232403,0.0&lt;/coordinates&gt;</t>
  </si>
  <si>
    <t>&lt;coordinates&gt;21.894515,60.241734,0.0 21.89971,60.242899,0.0 21.899414,60.24482,0.0 21.89794,60.244763,0.0 21.897827,60.245495,0.0 21.889204,60.246131,0.0 21.887106,60.244716,0.0 21.887459,60.242429,0.0 21.889145,60.241712,0.0 21.894515,60.241734,0.0&lt;/coordinates&gt;</t>
  </si>
  <si>
    <t>&lt;coordinates&gt;21.898085,60.24025,0.0 21.893122,60.239108,0.0 21.892622,60.238993,0.0 21.890644,60.2368,0.0 21.894864,60.234662,0.0 21.900499,60.234608,0.0 21.90608,60.237023,0.0 21.904724,60.240422,0.0 21.898617,60.240372,0.0 21.898085,60.24025,0.0&lt;/coordinates&gt;</t>
  </si>
  <si>
    <t>&lt;coordinates&gt;21.913408,60.244204,0.0 21.912473,60.250288,0.0 21.910879,60.251009,0.0 21.903112,60.250896,0.0 21.900275,60.249454,0.0 21.902433,60.245671,0.0 21.905762,60.243912,0.0 21.913408,60.244204,0.0&lt;/coordinates&gt;</t>
  </si>
  <si>
    <t>&lt;coordinates&gt;21.908768,60.236855,0.0 21.902564,60.234588,0.0 21.902179,60.232273,0.0 21.900614,60.232213,0.0 21.90091,60.230292,0.0 21.903359,60.22942,0.0 21.90425,60.229338,0.0 21.913568,60.228489,0.0 21.915101,60.22835,0.0 21.926351,60.230481,0.0 21.929152,60.232151,0.0 21.928865,60.234027,0.0 21.927272,60.234748,0.0 21.919449,60.235026,0.0 21.913844,60.236537,0.0 21.908768,60.236855,0.0&lt;/coordinates&gt;</t>
  </si>
  <si>
    <t>&lt;coordinates&gt;21.963659,60.233643,0.0 21.97042,60.234865,0.0 21.973267,60.236858,0.0 21.971973,60.239892,0.0 21.957926,60.24088,0.0 21.952386,60.246835,0.0 21.955114,60.249607,0.0 21.952169,60.253728,0.0 21.950491,60.254401,0.0 21.943489,60.254733,0.0 21.941856,60.250255,0.0 21.938392,60.247455,0.0 21.939503,60.240182,0.0 21.945224,60.238513,0.0 21.950384,60.235051,0.0 21.963659,60.233643,0.0&lt;/coordinates&gt;</t>
  </si>
  <si>
    <t>&lt;coordinates&gt;21.986893,60.243536,0.0 21.987,60.247727,0.0 21.982986,60.24914,0.0 21.982875,60.249872,0.0 21.978237,60.249904,0.0 21.975767,60.245418,0.0 21.97768,60.243189,0.0 21.986893,60.243536,0.0&lt;/coordinates&gt;</t>
  </si>
  <si>
    <t>&lt;coordinates&gt;22.008676,60.242237,0.0 22.011753,60.24272,0.0 22.013623,60.245688,0.0 22.015097,60.245743,0.0 22.014353,60.250684,0.0 22.011877,60.251742,0.0 22.005709,60.252086,0.0 22.002042,60.250591,0.0 22.002442,60.247938,0.0 22.004699,60.243422,0.0 22.008676,60.242237,0.0&lt;/coordinates&gt;</t>
  </si>
  <si>
    <t>&lt;coordinates&gt;22.022479,60.263823,0.0 22.030779,60.26473,0.0 22.032803,60.266692,0.0 22.032514,60.268613,0.0 22.023094,60.269596,0.0 22.018118,60.266926,0.0 22.017725,60.264611,0.0 22.022479,60.263823,0.0&lt;/coordinates&gt;</t>
  </si>
  <si>
    <t>&lt;coordinates&gt;22.054145,60.269048,0.0 22.055511,60.269835,0.0 22.055224,60.271756,0.0 22.052065,60.272421,0.0 22.038092,60.272846,0.0 22.036044,60.271045,0.0 22.038637,60.269209,0.0 22.054145,60.269048,0.0&lt;/coordinates&gt;</t>
  </si>
  <si>
    <t>&lt;coordinates&gt;22.06015,60.228811,0.0 22.065461,60.229214,0.0 22.068567,60.234482,0.0 22.074908,60.238557,0.0 22.080903,60.239353,0.0 22.083037,60.240582,0.0 22.081223,60.252798,0.0 22.065672,60.253926,0.0 22.06234,60.255137,0.0 22.058589,60.254814,0.0 22.054178,60.253316,0.0 22.042085,60.251142,0.0 22.039589,60.247392,0.0 22.035208,60.245711,0.0 22.034642,60.24454,0.0 22.034869,60.24303,0.0 22.03808,60.242,0.0 22.038197,60.241222,0.0 22.045277,60.240335,0.0 22.046213,60.239036,0.0 22.043659,60.235675,0.0 22.044001,60.233387,0.0 22.051987,60.231384,0.0 22.052987,60.23027,0.0 22.06015,60.228811,0.0&lt;/coordinates&gt;</t>
  </si>
  <si>
    <t>&lt;coordinates&gt;22.017898,60.23759,0.0 22.024694,60.238603,0.0 22.029721,60.240906,0.0 22.029378,60.243194,0.0 22.026903,60.244252,0.0 22.019228,60.244149,0.0 22.012807,60.240643,0.0 22.017898,60.23759,0.0&lt;/coordinates&gt;</t>
  </si>
  <si>
    <t>&lt;coordinates&gt;22.0475,60.225466,0.0 22.05267,60.226808,0.0 22.053212,60.228761,0.0 22.051421,60.230212,0.0 22.048211,60.231243,0.0 22.03883,60.232045,0.0 22.032663,60.226847,0.0 22.033633,60.225319,0.0 22.0475,60.225466,0.0&lt;/coordinates&gt;</t>
  </si>
  <si>
    <t>&lt;coordinates&gt;21.99836,60.055136,0.0 22.002855,60.055881,0.0 22.007038,60.058706,0.0 22.00355,60.061082,0.0 22.000468,60.061358,0.0 21.997231,60.059902,0.0 21.995758,60.057132,0.0 21.995929,60.055988,0.0 21.99836,60.055136,0.0&lt;/coordinates&gt;</t>
  </si>
  <si>
    <t>&lt;coordinates&gt;22.007169,60.06276,0.0 22.011723,60.063115,0.0 22.01311,60.064317,0.0 22.01248,60.068526,0.0 22.009909,60.070315,0.0 22.00606,60.070171,0.0 22.004728,60.068603,0.0 21.998026,60.0672,0.0 21.997581,60.065251,0.0 22.007169,60.06276,0.0&lt;/coordinates&gt;</t>
  </si>
  <si>
    <t>&lt;coordinates&gt;22.03904,60.070256,0.0 22.039857,60.075301,0.0 22.027242,60.076543,0.0 22.026565,60.071722,0.0 22.02976,60.070691,0.0 22.032678,60.066568,0.0 22.037194,60.067037,0.0 22.03904,60.070256,0.0&lt;/coordinates&gt;</t>
  </si>
  <si>
    <t>&lt;coordinates&gt;22.031736,60.07766,0.0 22.033946,60.078295,0.0 22.03366,60.080216,0.0 22.031198,60.081274,0.0 22.024237,60.081589,0.0 22.022311,60.080181,0.0 22.023142,60.079041,0.0 22.026365,60.077827,0.0 22.031736,60.07766,0.0&lt;/coordinates&gt;</t>
  </si>
  <si>
    <t>&lt;coordinates&gt;22.002164,60.08079,0.0 22.01654,60.082065,0.0 22.017928,60.083268,0.0 22.017023,60.084384,0.0 22.009945,60.085475,0.0 21.999104,60.085827,0.0 21.997916,60.083298,0.0 22.002164,60.08079,0.0&lt;/coordinates&gt;</t>
  </si>
  <si>
    <t>&lt;coordinates&gt;21.993661,60.091373,0.0 22.000449,60.092227,0.0 22.00257,60.093457,0.0 22.001556,60.095305,0.0 21.993029,60.095582,0.0 21.99088,60.094535,0.0 21.991224,60.092247,0.0 21.993661,60.091373,0.0&lt;/coordinates&gt;</t>
  </si>
  <si>
    <t>&lt;coordinates&gt;22.027109,60.098977,0.0 22.029232,60.100206,0.0 22.027222,60.103168,0.0 22.024757,60.104226,0.0 22.020197,60.103871,0.0 22.018928,60.102489,0.0 22.020854,60.099479,0.0 22.022523,60.098805,0.0 22.027109,60.098977,0.0&lt;/coordinates&gt;</t>
  </si>
  <si>
    <t>&lt;coordinates&gt;22.075315,60.090604,0.0 22.066034,60.09026,0.0 22.064763,60.088879,0.0 22.065162,60.086179,0.0 22.067594,60.085326,0.0 22.070152,60.085253,0.0 22.077142,60.085054,0.0 22.079167,60.084996,0.0 22.088196,60.086296,0.0 22.089555,60.087082,0.0 22.089218,60.08937,0.0 22.082936,60.090702,0.0 22.075315,60.090604,0.0&lt;/coordinates&gt;</t>
  </si>
  <si>
    <t>&lt;coordinates&gt;22.045399,60.089493,0.0 22.04761,60.090127,0.0 22.047325,60.092049,0.0 22.044862,60.093107,0.0 22.037898,60.093422,0.0 22.036802,60.090874,0.0 22.040026,60.08966,0.0 22.045399,60.089493,0.0&lt;/coordinates&gt;</t>
  </si>
  <si>
    <t>&lt;coordinates&gt;22.081332,60.096555,0.0 22.078815,60.099427,0.0 22.077564,60.100854,0.0 22.07295,60.100867,0.0 22.070234,60.09865,0.0 22.070795,60.094853,0.0 22.072547,60.092986,0.0 22.077022,60.091332,0.0 22.082995,60.091998,0.0 22.083109,60.094527,0.0 22.081332,60.096555,0.0&lt;/coordinates&gt;</t>
  </si>
  <si>
    <t>&lt;coordinates&gt;22.062811,60.091474,0.0 22.067988,60.092633,0.0 22.068502,60.094768,0.0 22.064033,60.098788,0.0 22.059895,60.100567,0.0 22.053841,60.100342,0.0 22.052281,60.095315,0.0 22.054774,60.094051,0.0 22.061908,60.092591,0.0 22.062811,60.091474,0.0&lt;/coordinates&gt;</t>
  </si>
  <si>
    <t>&lt;coordinates&gt;22.042256,60.095126,0.0 22.04673,60.096052,0.0 22.04815,60.097048,0.0 22.046135,60.100055,0.0 22.039883,60.101156,0.0 22.03603,60.101012,0.0 22.03388,60.099966,0.0 22.034391,60.096535,0.0 22.036882,60.095294,0.0 22.042256,60.095126,0.0&lt;/coordinates&gt;</t>
  </si>
  <si>
    <t>&lt;coordinates&gt;21.819528,60.079547,0.0 21.827811,60.080238,0.0 21.829248,60.081076,0.0 21.829071,60.08222,0.0 21.826602,60.083274,0.0 21.821257,60.08325,0.0 21.817735,60.080996,0.0 21.819528,60.079547,0.0&lt;/coordinates&gt;</t>
  </si>
  <si>
    <t>&lt;coordinates&gt;21.787485,60.078087,0.0 21.791977,60.078838,0.0 21.78994,60.081841,0.0 21.786063,60.081873,0.0 21.783979,60.080457,0.0 21.785105,60.078569,0.0 21.787485,60.078087,0.0&lt;/coordinates&gt;</t>
  </si>
  <si>
    <t>&lt;coordinates&gt;21.810619,60.087018,0.0 21.810469,60.087982,0.0 21.807144,60.089785,0.0 21.804148,60.089484,0.0 21.800326,60.08915,0.0 21.800022,60.087037,0.0 21.800861,60.08572,0.0 21.804243,60.083552,0.0 21.808826,60.083731,0.0 21.810874,60.084926,0.0 21.810619,60.087018,0.0&lt;/coordinates&gt;</t>
  </si>
  <si>
    <t>&lt;coordinates&gt;21.791996,60.085825,0.0 21.798196,60.086816,0.0 21.799277,60.089343,0.0 21.795218,60.091117,0.0 21.790003,60.09036,0.0 21.788336,60.089526,0.0 21.788595,60.08787,0.0 21.791996,60.085825,0.0&lt;/coordinates&gt;</t>
  </si>
  <si>
    <t>&lt;coordinates&gt;21.864621,60.090868,0.0 21.864882,60.093961,0.0 21.8578,60.095021,0.0 21.852807,60.092711,0.0 21.85304,60.091202,0.0 21.864621,60.090868,0.0&lt;/coordinates&gt;</t>
  </si>
  <si>
    <t>&lt;coordinates&gt;21.875193,60.071906,0.0 21.879571,60.073409,0.0 21.878423,60.076079,0.0 21.865089,60.077658,0.0 21.862329,60.075826,0.0 21.862505,60.074682,0.0 21.867559,60.071795,0.0 21.875193,60.071906,0.0&lt;/coordinates&gt;</t>
  </si>
  <si>
    <t>&lt;coordinates&gt;21.87776,60.090593,0.0 21.886897,60.091151,0.0 21.887248,60.093672,0.0 21.885577,60.094344,0.0 21.880844,60.095128,0.0 21.876259,60.094952,0.0 21.875172,60.092425,0.0 21.87776,60.090593,0.0&lt;/coordinates&gt;</t>
  </si>
  <si>
    <t>&lt;coordinates&gt;21.888538,60.085729,0.0 21.88319,60.085258,0.0 21.880337,60.083422,0.0 21.882219,60.081378,0.0 21.883976,60.081399,0.0 21.88762,60.081442,0.0 21.889121,60.08146,0.0 21.89056,60.082297,0.0 21.890696,60.085043,0.0 21.888538,60.085729,0.0&lt;/coordinates&gt;</t>
  </si>
  <si>
    <t>&lt;coordinates&gt;21.8814,60.102113,0.0 21.884543,60.102354,0.0 21.887373,60.104349,0.0 21.886902,60.107414,0.0 21.885224,60.108132,0.0 21.879935,60.107721,0.0 21.877849,60.106283,0.0 21.878201,60.103996,0.0 21.8814,60.102113,0.0&lt;/coordinates&gt;</t>
  </si>
  <si>
    <t>&lt;coordinates&gt;21.893584,60.086359,0.0 21.897711,60.086698,0.0 21.89909,60.086812,0.0 21.900382,60.088012,0.0 21.898948,60.092558,0.0 21.892713,60.092916,0.0 21.890624,60.091502,0.0 21.890483,60.08811,0.0 21.892538,60.086273,0.0 21.893584,60.086359,0.0&lt;/coordinates&gt;</t>
  </si>
  <si>
    <t>&lt;coordinates&gt;21.935542,60.084203,0.0 21.938513,60.085282,0.0 21.93811,60.087936,0.0 21.93188,60.088273,0.0 21.928089,60.087738,0.0 21.923891,60.090476,0.0 21.918453,60.090452,0.0 21.916482,60.08826,0.0 21.916775,60.086339,0.0 21.921676,60.084433,0.0 21.935542,60.084203,0.0&lt;/coordinates&gt;</t>
  </si>
  <si>
    <t>&lt;coordinates&gt;21.962025,60.066991,0.0 21.964088,60.068587,0.0 21.963625,60.071652,0.0 21.961949,60.072371,0.0 21.958073,60.072408,0.0 21.951573,60.069676,0.0 21.951864,60.067755,0.0 21.954328,60.066699,0.0 21.962025,60.066991,0.0&lt;/coordinates&gt;</t>
  </si>
  <si>
    <t>&lt;coordinates&gt;21.97279,60.081775,0.0 21.974941,60.0828,0.0 21.974651,60.084721,0.0 21.973067,60.085443,0.0 21.957555,60.08619,0.0 21.955409,60.085143,0.0 21.9557,60.083221,0.0 21.958164,60.082165,0.0 21.969765,60.081661,0.0 21.97279,60.081775,0.0&lt;/coordinates&gt;</t>
  </si>
  <si>
    <t>&lt;coordinates&gt;21.964259,60.087594,0.0 21.974959,60.088183,0.0 21.976309,60.089016,0.0 21.976026,60.090892,0.0 21.974559,60.090837,0.0 21.974442,60.091614,0.0 21.961836,60.093253,0.0 21.951084,60.093605,0.0 21.946704,60.092081,0.0 21.947784,60.089822,0.0 21.951919,60.088093,0.0 21.964259,60.087594,0.0&lt;/coordinates&gt;</t>
  </si>
  <si>
    <t>&lt;coordinates&gt;21.987604,60.075227,0.0 21.992841,60.076574,0.0 21.991641,60.079037,0.0 21.986999,60.079253,0.0 21.985677,60.078237,0.0 21.986021,60.075949,0.0 21.987604,60.075227,0.0&lt;/coordinates&gt;</t>
  </si>
  <si>
    <t>&lt;coordinates&gt;21.989403,60.099448,0.0 21.988653,60.104434,0.0 21.982424,60.104751,0.0 21.980385,60.102972,0.0 21.98073,60.100685,0.0 21.983991,60.099244,0.0 21.989403,60.099448,0.0&lt;/coordinates&gt;</t>
  </si>
  <si>
    <t>&lt;coordinates&gt;21.974278,60.05172,0.0 21.977719,60.054565,0.0 21.977375,60.056852,0.0 21.975707,60.057525,0.0 21.970363,60.05753,0.0 21.968387,60.055362,0.0 21.968793,60.052663,0.0 21.969699,60.051547,0.0 21.974278,60.05172,0.0&lt;/coordinates&gt;</t>
  </si>
  <si>
    <t>&lt;coordinates&gt;21.958768,60.047682,0.0 21.964497,60.050614,0.0 21.963924,60.054411,0.0 21.962249,60.055129,0.0 21.957701,60.05475,0.0 21.954113,60.052888,0.0 21.952224,60.050148,0.0 21.95246,60.048593,0.0 21.954158,60.047714,0.0 21.958768,60.047682,0.0&lt;/coordinates&gt;</t>
  </si>
  <si>
    <t>&lt;coordinates&gt;21.96097,60.028213,0.0 21.968505,60.028912,0.0 21.967988,60.032343,0.0 21.96474,60.033738,0.0 21.960163,60.033565,0.0 21.96097,60.028213,0.0&lt;/coordinates&gt;</t>
  </si>
  <si>
    <t>&lt;coordinates&gt;22.114483,60.027048,0.0 22.116605,60.028276,0.0 22.116211,60.030976,0.0 22.114639,60.031654,0.0 22.108444,60.03184,0.0 22.108328,60.027604,0.0 22.109906,60.02688,0.0 22.114483,60.027048,0.0&lt;/coordinates&gt;</t>
  </si>
  <si>
    <t>&lt;coordinates&gt;22.099732,60.039155,0.0 22.105608,60.040522,0.0 22.110562,60.043787,0.0 22.109403,60.046044,0.0 22.10245,60.046363,0.0 22.101015,60.046103,0.0 22.097106,60.041358,0.0 22.097274,60.040215,0.0 22.099732,60.039155,0.0&lt;/coordinates&gt;</t>
  </si>
  <si>
    <t>&lt;coordinates&gt;22.052363,60.058101,0.0 22.05598,60.0598,0.0 22.053806,60.063906,0.0 22.046112,60.064217,0.0 22.043176,60.063509,0.0 22.040455,60.06074,0.0 22.04374,60.059712,0.0 22.043856,60.058934,0.0 22.052363,60.058101,0.0&lt;/coordinates&gt;</t>
  </si>
  <si>
    <t>&lt;coordinates&gt;22.074279,60.060664,0.0 22.084858,60.062021,0.0 22.083727,60.064072,0.0 22.076432,60.066678,0.0 22.071823,60.066691,0.0 22.06891,60.065824,0.0 22.066194,60.06363,0.0 22.067238,60.061552,0.0 22.074279,60.060664,0.0&lt;/coordinates&gt;</t>
  </si>
  <si>
    <t>&lt;coordinates&gt;22.052685,60.072229,0.0 22.052388,60.073468,0.0 22.048406,60.074837,0.0 22.0426,60.075152,0.0 22.042157,60.070372,0.0 22.044187,60.06663,0.0 22.046648,60.065571,0.0 22.051115,60.06652,0.0 22.053479,60.068908,0.0 22.053285,60.069718,0.0 22.052685,60.072229,0.0&lt;/coordinates&gt;</t>
  </si>
  <si>
    <t>&lt;coordinates&gt;22.076666,60.070712,0.0 22.083402,60.071904,0.0 22.082126,60.074939,0.0 22.078932,60.075971,0.0 22.072763,60.075926,0.0 22.071492,60.074545,0.0 22.072563,60.072285,0.0 22.076666,60.070712,0.0&lt;/coordinates&gt;</t>
  </si>
  <si>
    <t>&lt;coordinates&gt;22.007791,60.01733,0.0 22.00923,60.018166,0.0 22.008889,60.020453,0.0 22.00194,60.020767,0.0 22.000525,60.01977,0.0 22.001635,60.01788,0.0 22.007791,60.01733,0.0&lt;/coordinates&gt;</t>
  </si>
  <si>
    <t>&lt;coordinates&gt;22.039702,60.019308,0.0 22.044986,60.020287,0.0 22.047104,60.021516,0.0 22.048399,60.022715,0.0 22.047891,60.026146,0.0 22.052159,60.028398,0.0 22.054794,60.03174,0.0 22.053517,60.034774,0.0 22.049735,60.034817,0.0 22.04487,60.031002,0.0 22.045548,60.026427,0.0 22.040324,60.025656,0.0 22.038908,60.02466,0.0 22.037953,60.021174,0.0 22.039702,60.019308,0.0&lt;/coordinates&gt;</t>
  </si>
  <si>
    <t>&lt;coordinates&gt;22.038228,60.029236,0.0 22.042072,60.034348,0.0 22.041859,60.038572,0.0 22.039643,60.04079,0.0 22.03501,60.040985,0.0 22.032291,60.038215,0.0 22.03213,60.034344,0.0 22.030121,60.032383,0.0 22.031084,60.030855,0.0 22.034448,60.029278,0.0 22.038228,60.029236,0.0&lt;/coordinates&gt;</t>
  </si>
  <si>
    <t>&lt;coordinates&gt;22.026637,60.045272,0.0 22.028756,60.046501,0.0 22.028954,60.050741,0.0 22.024347,60.050753,0.0 22.020197,60.047699,0.0 22.019598,60.046158,0.0 22.021298,60.045256,0.0 22.026637,60.045272,0.0&lt;/coordinates&gt;</t>
  </si>
  <si>
    <t>&lt;coordinates&gt;22.034564,60.017965,0.0 22.034109,60.021031,0.0 22.028662,60.02177,0.0 22.026575,60.020335,0.0 22.026745,60.019191,0.0 22.029257,60.017767,0.0 22.034564,60.017965,0.0&lt;/coordinates&gt;</t>
  </si>
  <si>
    <t>&lt;coordinates&gt;21.793628,60.03206,0.0 21.79897,60.032637,0.0 21.80005,60.035164,0.0 21.795998,60.036938,0.0 21.789837,60.036881,0.0 21.787635,60.036242,0.0 21.788056,60.033544,0.0 21.793628,60.03206,0.0&lt;/coordinates&gt;</t>
  </si>
  <si>
    <t>&lt;coordinates&gt;21.806505,60.033324,0.0 21.811753,60.03392,0.0 21.814424,60.036877,0.0 21.813472,60.043005,0.0 21.811802,60.043677,0.0 21.807193,60.043703,0.0 21.803474,60.038013,0.0 21.804007,60.034583,0.0 21.806505,60.033324,0.0&lt;/coordinates&gt;</t>
  </si>
  <si>
    <t>&lt;coordinates&gt;21.814993,60.048034,0.0 21.825586,60.048631,0.0 21.829226,60.050108,0.0 21.828807,60.052806,0.0 21.826341,60.05386,0.0 21.816305,60.054412,0.0 21.811404,60.050977,0.0 21.811646,60.049422,0.0 21.814993,60.048034,0.0&lt;/coordinates&gt;</t>
  </si>
  <si>
    <t>&lt;coordinates&gt;21.807067,60.049243,0.0 21.806768,60.051164,0.0 21.804301,60.052218,0.0 21.802123,60.056734,0.0 21.799599,60.058153,0.0 21.794163,60.058147,0.0 21.78903,60.056796,0.0 21.78502,60.05298,0.0 21.792977,60.050992,0.0 21.797147,60.049062,0.0 21.807067,60.049243,0.0&lt;/coordinates&gt;</t>
  </si>
  <si>
    <t>&lt;coordinates&gt;21.822552,60.058682,0.0 21.827808,60.059255,0.0 21.829187,60.060459,0.0 21.828889,60.06238,0.0 21.826301,60.064211,0.0 21.822486,60.063856,0.0 21.820406,60.062417,0.0 21.820818,60.059765,0.0 21.822552,60.058682,0.0&lt;/coordinates&gt;</t>
  </si>
  <si>
    <t>&lt;coordinates&gt;21.809803,60.061267,0.0 21.812625,60.063264,0.0 21.812148,60.066328,0.0 21.81047,60.067045,0.0 21.805189,60.066631,0.0 21.803109,60.065193,0.0 21.803465,60.062906,0.0 21.809803,60.061267,0.0&lt;/coordinates&gt;</t>
  </si>
  <si>
    <t>&lt;coordinates&gt;21.784906,60.065169,0.0 21.789397,60.06592,0.0 21.787361,60.068923,0.0 21.783484,60.068955,0.0 21.781402,60.067539,0.0 21.782527,60.06565,0.0 21.784906,60.065169,0.0&lt;/coordinates&gt;</t>
  </si>
  <si>
    <t>&lt;coordinates&gt;21.846599,59.828226,0.0 21.851728,59.829392,0.0 21.850539,59.832382,0.0 21.846686,59.832439,0.0 21.843772,59.831751,0.0 21.84252,59.829769,0.0 21.843479,59.828288,0.0 21.846599,59.828226,0.0&lt;/coordinates&gt;</t>
  </si>
  <si>
    <t>&lt;coordinates&gt;21.809893,59.828907,0.0 21.814152,59.83096,0.0 21.813912,59.832515,0.0 21.811462,59.83357,0.0 21.806885,59.833574,0.0 21.805367,59.83333,0.0 21.804816,59.832158,0.0 21.805232,59.82946,0.0 21.806801,59.828785,0.0 21.809893,59.828907,0.0&lt;/coordinates&gt;</t>
  </si>
  <si>
    <t>&lt;coordinates&gt;21.841146,59.838734,0.0 21.846364,59.839329,0.0 21.845926,59.842187,0.0 21.844351,59.842908,0.0 21.840501,59.842942,0.0 21.837821,59.840721,0.0 21.838052,59.839211,0.0 21.841146,59.838734,0.0&lt;/coordinates&gt;</t>
  </si>
  <si>
    <t>&lt;coordinates&gt;21.83747,59.843008,0.0 21.83735,59.843785,0.0 21.839569,59.84424,0.0 21.84038,59.848505,0.0 21.837785,59.850497,0.0 21.834054,59.850351,0.0 21.832538,59.850085,0.0 21.831688,59.848165,0.0 21.831925,59.843941,0.0 21.83747,59.843008,0.0&lt;/coordinates&gt;</t>
  </si>
  <si>
    <t>&lt;coordinates&gt;21.846797,59.871761,0.0 21.855029,59.872449,0.0 21.859289,59.874547,0.0 21.858329,59.876028,0.0 21.847644,59.875796,0.0 21.845451,59.875159,0.0 21.844898,59.873987,0.0 21.845136,59.872432,0.0 21.846797,59.871761,0.0&lt;/coordinates&gt;</t>
  </si>
  <si>
    <t>&lt;coordinates&gt;21.824552,59.872227,0.0 21.829807,59.872616,0.0 21.831732,59.874992,0.0 21.829279,59.876047,0.0 21.824696,59.876051,0.0 21.821223,59.874213,0.0 21.821399,59.87307,0.0 21.824552,59.872227,0.0&lt;/coordinates&gt;</t>
  </si>
  <si>
    <t>&lt;coordinates&gt;21.834477,59.8774,0.0 21.84037,59.878412,0.0 21.843236,59.880042,0.0 21.841392,59.881903,0.0 21.836809,59.881908,0.0 21.833306,59.879655,0.0 21.834477,59.8774,0.0&lt;/coordinates&gt;</t>
  </si>
  <si>
    <t>&lt;coordinates&gt;21.852577,59.903411,0.0 21.861518,59.904909,0.0 21.861168,59.907196,0.0 21.858713,59.908251,0.0 21.854975,59.908105,0.0 21.851496,59.90567,0.0 21.852577,59.903411,0.0&lt;/coordinates&gt;</t>
  </si>
  <si>
    <t>&lt;coordinates&gt;21.874112,59.902912,0.0 21.879254,59.904077,0.0 21.884256,59.906157,0.0 21.887619,59.90937,0.0 21.887326,59.911291,0.0 21.883178,59.913224,0.0 21.874764,59.913658,0.0 21.872743,59.911877,0.0 21.871193,59.911817,0.0 21.869326,59.90903,0.0 21.869526,59.902919,0.0 21.874112,59.902912,0.0&lt;/coordinates&gt;</t>
  </si>
  <si>
    <t>&lt;coordinates&gt;21.821027,59.909908,0.0 21.821915,59.907155,0.0 21.823993,59.905688,0.0 21.828938,59.905649,0.0 21.831132,59.907438,0.0 21.829925,59.912268,0.0 21.826926,59.912693,0.0 21.821027,59.909908,0.0&lt;/coordinates&gt;</t>
  </si>
  <si>
    <t>&lt;coordinates&gt;21.851261,59.911987,0.0 21.855789,59.91237,0.0 21.858427,59.915509,0.0 21.857311,59.917398,0.0 21.854856,59.918453,0.0 21.855705,59.923088,0.0 21.851056,59.923482,0.0 21.848106,59.922976,0.0 21.846261,59.920052,0.0 21.848836,59.918219,0.0 21.848662,59.91398,0.0 21.851261,59.911987,0.0&lt;/coordinates&gt;</t>
  </si>
  <si>
    <t>&lt;coordinates&gt;21.828316,59.91742,0.0 21.832523,59.919885,0.0 21.833511,59.923006,0.0 21.832429,59.925264,0.0 21.830765,59.925935,0.0 21.827783,59.925635,0.0 21.821732,59.920245,0.0 21.822029,59.918324,0.0 21.824457,59.917453,0.0 21.828316,59.91742,0.0&lt;/coordinates&gt;</t>
  </si>
  <si>
    <t>&lt;coordinates&gt;21.940353,59.91427,0.0 21.946433,59.914709,0.0 21.947584,59.917422,0.0 21.938235,59.918583,0.0 21.938345,59.917851,0.0 21.936127,59.917352,0.0 21.93641,59.915477,0.0 21.940353,59.91427,0.0&lt;/coordinates&gt;</t>
  </si>
  <si>
    <t>&lt;coordinates&gt;21.889277,59.915284,0.0 21.889366,59.914133,0.0 21.88955,59.911745,0.0 21.891218,59.911027,0.0 21.896389,59.912008,0.0 21.899169,59.913634,0.0 21.898822,59.915921,0.0 21.893103,59.917054,0.0 21.889277,59.915284,0.0&lt;/coordinates&gt;</t>
  </si>
  <si>
    <t>&lt;coordinates&gt;21.909166,59.91365,0.0 21.912558,59.916081,0.0 21.911537,59.917974,0.0 21.906219,59.917954,0.0 21.903998,59.917477,0.0 21.901978,59.915674,0.0 21.904606,59.913475,0.0 21.909166,59.91365,0.0&lt;/coordinates&gt;</t>
  </si>
  <si>
    <t>&lt;coordinates&gt;21.884707,59.919333,0.0 21.883852,59.916095,0.0 21.883682,59.915337,0.0 21.887637,59.915013,0.0 21.89018,59.91628,0.0 21.892545,59.917388,0.0 21.891166,59.921009,0.0 21.887399,59.921048,0.0 21.884707,59.919333,0.0&lt;/coordinates&gt;</t>
  </si>
  <si>
    <t>&lt;coordinates&gt;21.918934,59.921147,0.0 21.919442,59.923149,0.0 21.916638,59.924261,0.0 21.913645,59.923943,0.0 21.91165,59.922392,0.0 21.911879,59.920216,0.0 21.915164,59.919274,0.0 21.918645,59.919713,0.0 21.918934,59.921147,0.0&lt;/coordinates&gt;</t>
  </si>
  <si>
    <t>&lt;coordinates&gt;21.923893,59.923878,0.0 21.920992,59.922954,0.0 21.921284,59.921694,0.0 21.921753,59.919934,0.0 21.928024,59.920022,0.0 21.934586,59.922204,0.0 21.934237,59.925189,0.0 21.923893,59.923878,0.0&lt;/coordinates&gt;</t>
  </si>
  <si>
    <t>&lt;coordinates&gt;21.92305,59.924761,0.0 21.933425,59.925869,0.0 21.939197,59.92792,0.0 21.938318,59.929716,0.0 21.934908,59.930144,0.0 21.924293,59.929941,0.0 21.91863,59.928505,0.0 21.917448,59.926274,0.0 21.919919,59.925352,0.0 21.92305,59.924761,0.0&lt;/coordinates&gt;</t>
  </si>
  <si>
    <t>&lt;coordinates&gt;21.892274,59.793362,0.0 21.898933,59.79389,0.0 21.898976,59.795385,0.0 21.891305,59.796542,0.0 21.888566,59.794711,0.0 21.892274,59.793362,0.0&lt;/coordinates&gt;</t>
  </si>
  <si>
    <t>&lt;coordinates&gt;21.926358,59.774352,0.0 21.931564,59.774966,0.0 21.933553,59.776928,0.0 21.933319,59.778484,0.0 21.928578,59.779636,0.0 21.92558,59.779521,0.0 21.924236,59.778135,0.0 21.924697,59.77507,0.0 21.926358,59.774352,0.0&lt;/coordinates&gt;</t>
  </si>
  <si>
    <t>&lt;coordinates&gt;21.921584,59.75022,0.0 21.924639,59.750545,0.0 21.925981,59.751333,0.0 21.925576,59.754032,0.0 21.920229,59.754378,0.0 21.91755,59.752159,0.0 21.918448,59.751043,0.0 21.921584,59.75022,0.0&lt;/coordinates&gt;</t>
  </si>
  <si>
    <t>&lt;coordinates&gt;21.829675,59.749529,0.0 21.831098,59.750367,0.0 21.830692,59.753019,0.0 21.828248,59.754074,0.0 21.825191,59.75377,0.0 21.822574,59.751183,0.0 21.825835,59.749562,0.0 21.829675,59.749529,0.0&lt;/coordinates&gt;</t>
  </si>
  <si>
    <t>&lt;coordinates&gt;21.877775,59.808549,0.0 21.88742,59.810072,0.0 21.88719,59.811582,0.0 21.884744,59.812637,0.0 21.877897,59.812556,0.0 21.876118,59.809221,0.0 21.877775,59.808549,0.0&lt;/coordinates&gt;</t>
  </si>
  <si>
    <t>&lt;coordinates&gt;21.890212,59.736748,0.0 21.894603,59.737884,0.0 21.894258,59.740172,0.0 21.891817,59.741227,0.0 21.886436,59.741203,0.0 21.8871,59.736812,0.0 21.890212,59.736748,0.0&lt;/coordinates&gt;</t>
  </si>
  <si>
    <t>&lt;coordinates&gt;21.842902,59.807561,0.0 21.848846,59.808161,0.0 21.851587,59.810568,0.0 21.848115,59.81294,0.0 21.844387,59.812795,0.0 21.842873,59.812529,0.0 21.841615,59.810593,0.0 21.842902,59.807561,0.0&lt;/coordinates&gt;</t>
  </si>
  <si>
    <t>&lt;coordinates&gt;21.976677,59.743126,0.0 21.981882,59.743715,0.0 21.982387,59.745851,0.0 21.980735,59.746524,0.0 21.976167,59.746558,0.0 21.974099,59.745122,0.0 21.974323,59.743612,0.0 21.976677,59.743126,0.0&lt;/coordinates&gt;</t>
  </si>
  <si>
    <t>&lt;coordinates&gt;21.926086,59.87211,0.0 21.92985,59.872668,0.0 21.931955,59.873899,0.0 21.931672,59.875774,0.0 21.923965,59.876445,0.0 21.922562,59.875425,0.0 21.923605,59.873372,0.0 21.926086,59.87211,0.0&lt;/coordinates&gt;</t>
  </si>
  <si>
    <t>&lt;coordinates&gt;21.943444,59.878525,0.0 21.944876,59.879362,0.0 21.942866,59.882368,0.0 21.938283,59.882376,0.0 21.936969,59.88136,0.0 21.937431,59.878295,0.0 21.943444,59.878525,0.0&lt;/coordinates&gt;</t>
  </si>
  <si>
    <t>&lt;coordinates&gt;21.912346,59.87754,0.0 21.9181,59.879487,0.0 21.916178,59.882495,0.0 21.900934,59.882093,0.0 21.898976,59.879901,0.0 21.905427,59.877849,0.0 21.912346,59.87754,0.0&lt;/coordinates&gt;</t>
  </si>
  <si>
    <t>&lt;coordinates&gt;21.923578,59.888715,0.0 21.92315,59.891551,0.0 21.918561,59.891582,0.0 21.916716,59.888635,0.0 21.923578,59.888715,0.0&lt;/coordinates&gt;</t>
  </si>
  <si>
    <t>&lt;coordinates&gt;21.942598,59.889627,0.0 21.947829,59.890194,0.0 21.949262,59.891031,0.0 21.948098,59.893287,0.0 21.941262,59.893026,0.0 21.942598,59.889627,0.0&lt;/coordinates&gt;</t>
  </si>
  <si>
    <t>&lt;coordinates&gt;21.924614,59.907342,0.0 21.92745,59.908601,0.0 21.926319,59.911226,0.0 21.920147,59.911403,0.0 21.919207,59.907917,0.0 21.920784,59.907195,0.0 21.924614,59.907342,0.0&lt;/coordinates&gt;</t>
  </si>
  <si>
    <t>&lt;coordinates&gt;21.901262,59.905295,0.0 21.906877,59.908179,0.0 21.904953,59.911188,0.0 21.899545,59.911164,0.0 21.898114,59.910925,0.0 21.896182,59.90855,0.0 21.896585,59.905897,0.0 21.898162,59.905175,0.0 21.901262,59.905295,0.0&lt;/coordinates&gt;</t>
  </si>
  <si>
    <t>&lt;coordinates&gt;21.979901,59.857198,0.0 21.970949,59.854172,0.0 21.970213,59.852723,0.0 21.973565,59.851125,0.0 21.984068,59.851914,0.0 21.98629,59.853921,0.0 21.985077,59.855587,0.0 21.984961,59.856365,0.0 21.979901,59.857198,0.0&lt;/coordinates&gt;</t>
  </si>
  <si>
    <t>&lt;coordinates&gt;21.970839,59.854909,0.0 21.97721,59.857929,0.0 21.976017,59.859844,0.0 21.973569,59.860901,0.0 21.96449,59.860372,0.0 21.964419,59.855953,0.0 21.970839,59.854909,0.0&lt;/coordinates&gt;</t>
  </si>
  <si>
    <t>&lt;coordinates&gt;21.937992,59.859361,0.0 21.94319,59.860112,0.0 21.94273,59.863177,0.0 21.935054,59.863666,0.0 21.934023,59.860175,0.0 21.937992,59.859361,0.0&lt;/coordinates&gt;</t>
  </si>
  <si>
    <t>&lt;coordinates&gt;21.962015,59.861612,0.0 21.965812,59.861941,0.0 21.972383,59.863939,0.0 21.97176,59.868102,0.0 21.968412,59.870275,0.0 21.960671,59.870579,0.0 21.959241,59.87034,0.0 21.960441,59.862334,0.0 21.962015,59.861612,0.0&lt;/coordinates&gt;</t>
  </si>
  <si>
    <t>&lt;coordinates&gt;21.928271,59.832718,0.0 21.932766,59.833258,0.0 21.932132,59.837467,0.0 21.928283,59.837503,0.0 21.925825,59.833774,0.0 21.928271,59.832718,0.0&lt;/coordinates&gt;</t>
  </si>
  <si>
    <t>&lt;coordinates&gt;21.979488,59.821238,0.0 21.98153,59.82288,0.0 21.980462,59.82514,0.0 21.978806,59.825813,0.0 21.975104,59.825488,0.0 21.973082,59.823709,0.0 21.973485,59.82101,0.0 21.979488,59.821238,0.0&lt;/coordinates&gt;</t>
  </si>
  <si>
    <t>&lt;coordinates&gt;21.873965,60.209888,0.0 21.883811,60.210865,0.0 21.885231,60.211863,0.0 21.885582,60.214384,0.0 21.879219,60.216026,0.0 21.879042,60.217169,0.0 21.882519,60.219235,0.0 21.881373,60.22186,0.0 21.866503,60.223404,0.0 21.843341,60.223476,0.0 21.840567,60.221068,0.0 21.840866,60.219148,0.0 21.843459,60.217361,0.0 21.838092,60.217338,0.0 21.827796,60.219239,0.0 21.824728,60.218729,0.0 21.824795,60.213555,0.0 21.827331,60.212135,0.0 21.859748,60.212032,0.0 21.873965,60.209888,0.0&lt;/coordinates&gt;</t>
  </si>
  <si>
    <t>&lt;coordinates&gt;21.911099,60.214003,0.0 21.917858,60.215204,0.0 21.920749,60.216879,0.0 21.922819,60.218476,0.0 21.922468,60.220763,0.0 21.919076,60.222359,0.0 21.911375,60.222456,0.0 21.902521,60.219818,0.0 21.899807,60.217597,0.0 21.900952,60.214973,0.0 21.911099,60.214003,0.0&lt;/coordinates&gt;</t>
  </si>
  <si>
    <t>&lt;coordinates&gt;21.975896,60.219521,0.0 21.981882,60.220345,0.0 21.984073,60.221163,0.0 21.984697,60.222544,0.0 21.983554,60.224594,0.0 21.978777,60.225564,0.0 21.977068,60.227064,0.0 21.931683,60.225899,0.0 21.925949,60.222828,0.0 21.927246,60.219795,0.0 21.929635,60.219311,0.0 21.950969,60.220879,0.0 21.975896,60.219521,0.0&lt;/coordinates&gt;</t>
  </si>
  <si>
    <t>&lt;coordinates&gt;22.007974,60.221692,0.0 22.00933,60.222525,0.0 22.009047,60.224401,0.0 22.003981,60.227293,0.0 21.990852,60.227767,0.0 21.989314,60.227525,0.0 21.988751,60.226354,0.0 21.989864,60.223888,0.0 21.999276,60.222884,0.0 22.002514,60.221672,0.0 22.007974,60.221692,0.0&lt;/coordinates&gt;</t>
  </si>
  <si>
    <t>&lt;coordinates&gt;22.082454,60.154851,0.0 22.087986,60.155292,0.0 22.088329,60.157973,0.0 22.082094,60.158893,0.0 22.080409,60.158788,0.0 22.078234,60.15875,0.0 22.07083,60.156958,0.0 22.068818,60.154952,0.0 22.069723,60.153835,0.0 22.073246,60.154116,0.0 22.082454,60.154851,0.0&lt;/coordinates&gt;</t>
  </si>
  <si>
    <t>&lt;coordinates&gt;22.080489,60.159568,0.0 22.089951,60.162633,0.0 22.092026,60.164227,0.0 22.091627,60.166927,0.0 22.084564,60.167816,0.0 22.077869,60.166212,0.0 22.075825,60.164412,0.0 22.074917,60.16056,0.0 22.078065,60.159894,0.0 22.080489,60.159568,0.0&lt;/coordinates&gt;</t>
  </si>
  <si>
    <t>&lt;coordinates&gt;22.075991,60.191245,0.0 22.075561,60.187403,0.0 22.078591,60.187449,0.0 22.085436,60.187553,0.0 22.092448,60.187658,0.0 22.094524,60.189253,0.0 22.094807,60.192345,0.0 22.09169,60.192783,0.0 22.075991,60.191245,0.0&lt;/coordinates&gt;</t>
  </si>
  <si>
    <t>&lt;coordinates&gt;22.052366,60.151259,0.0 22.060758,60.151985,0.0 22.062886,60.153214,0.0 22.060814,60.156587,0.0 22.053952,60.156125,0.0 22.050495,60.153904,0.0 22.050781,60.151982,0.0 22.052366,60.151259,0.0&lt;/coordinates&gt;</t>
  </si>
  <si>
    <t>&lt;coordinates&gt;22.085641,60.176569,0.0 22.08778,60.17732,0.0 22.102756,60.18194,0.0 22.105356,60.183533,0.0 22.105019,60.18582,0.0 22.097358,60.185723,0.0 22.093016,60.183815,0.0 22.086087,60.183767,0.0 22.075099,60.184902,0.0 22.06639,60.18688,0.0 22.061906,60.185932,0.0 22.059804,60.18452,0.0 22.060199,60.181866,0.0 22.064201,60.18045,0.0 22.06522,60.173588,0.0 22.066892,60.172914,0.0 22.076795,60.173464,0.0 22.079485,60.174408,0.0 22.085641,60.176569,0.0&lt;/coordinates&gt;</t>
  </si>
  <si>
    <t>&lt;coordinates&gt;22.0202,60.211798,0.0 22.022814,60.215346,0.0 22.020906,60.217575,0.0 22.017696,60.218605,0.0 22.013066,60.218616,0.0 22.010049,60.217744,0.0 22.008952,60.215196,0.0 22.014125,60.211571,0.0 22.0202,60.211798,0.0&lt;/coordinates&gt;</t>
  </si>
  <si>
    <t>&lt;coordinates&gt;21.968028,60.20487,0.0 21.969481,60.205661,0.0 21.969246,60.207217,0.0 21.96598,60.208611,0.0 21.965806,60.209755,0.0 21.980666,60.208199,0.0 21.986831,60.208431,0.0 21.993675,60.209079,0.0 22.000374,60.210688,0.0 22.002392,60.21265,0.0 22.002103,60.214571,0.0 22.000366,60.215656,0.0 21.984112,60.216012,0.0 21.980873,60.217224,0.0 21.973997,60.216781,0.0 21.964165,60.215076,0.0 21.959932,60.217952,0.0 21.956035,60.218012,0.0 21.952283,60.217111,0.0 21.949511,60.215257,0.0 21.953142,60.206608,0.0 21.960363,60.204764,0.0 21.968028,60.20487,0.0&lt;/coordinates&gt;</t>
  </si>
  <si>
    <t>&lt;coordinates&gt;21.992102,60.202648,0.0 21.972711,60.200998,0.0 21.961086,60.200007,0.0 21.962128,60.193146,0.0 21.960682,60.192309,0.0 21.95302,60.192203,0.0 21.948769,60.189741,0.0 21.945544,60.185409,0.0 21.949723,60.183474,0.0 21.95007,60.181187,0.0 21.939132,60.177114,0.0 21.933878,60.173671,0.0 21.931689,60.170137,0.0 21.932984,60.167104,0.0 21.949993,60.161631,0.0 21.955803,60.1538,0.0 21.961451,60.151898,0.0 21.965254,60.15241,0.0 21.967621,60.156916,0.0 21.970708,60.156664,0.0 21.973413,60.154052,0.0 21.978007,60.154226,0.0 21.979451,60.155062,0.0 21.978643,60.160414,0.0 21.976,60.162615,0.0 21.970386,60.164289,0.0 21.970743,60.16681,0.0 21.974573,60.167162,0.0 21.978545,60.165954,0.0 21.986163,60.165676,0.0 21.989507,60.163508,0.0 21.986814,60.162609,0.0 21.983528,60.158666,0.0 21.984446,60.152582,0.0 21.991853,60.149411,0.0 21.995856,60.148595,0.0 22.021711,60.15053,0.0 22.030809,60.156414,0.0 22.048251,60.158421,0.0 22.049704,60.159211,0.0 22.048591,60.161102,0.0 22.046239,60.161382,0.0 22.042865,60.163557,0.0 22.041302,60.163499,0.0 22.038547,60.166478,0.0 22.048621,60.166485,0.0 22.051995,60.16431,0.0 22.061078,60.165384,0.0 22.063206,60.166613,0.0 22.062069,60.169285,0.0 22.060398,60.169959,0.0 22.060112,60.17188,0.0 22.062016,60.174619,0.0 22.061275,60.179606,0.0 22.059371,60.181836,0.0 22.052961,60.183898,0.0 22.033086,60.187552,0.0 22.031977,60.190018,0.0 22.040556,60.189555,0.0 22.042171,60.188649,0.0 22.069085,60.18928,0.0 22.074006,60.191462,0.0 22.081358,60.195093,0.0 22.098536,60.198417,0.0 22.102826,60.200691,0.0 22.101307,60.205971,0.0 22.097986,60.207781,0.0 22.098668,60.213188,0.0 22.095292,60.215364,0.0 22.091344,60.215771,0.0 22.082897,60.210307,0.0 22.078356,60.209726,0.0 22.078125,60.211281,0.0 22.085916,60.216169,0.0 22.089957,60.220136,0.0 22.089672,60.222058,0.0 22.086356,60.223822,0.0 22.070126,60.224005,0.0 22.065087,60.22115,0.0 22.047703,60.219148,0.0 22.040226,60.217145,0.0 22.034921,60.211772,0.0 22.030692,60.209108,0.0 22.026231,60.207998,0.0 22.017199,60.200967,0.0 22.011099,60.200923,0.0 22.008482,60.202941,0.0 22.005212,60.203762,0.0 21.992102,60.202648,0.0&lt;/coordinates&gt;</t>
  </si>
  <si>
    <t>&lt;coordinates&gt;21.845041,60.128611,0.0 21.838322,60.126658,0.0 21.821028,60.123869,0.0 21.817707,60.120887,0.0 21.820389,60.118484,0.0 21.823084,60.118163,0.0 21.83177,60.117057,0.0 21.83939,60.115013,0.0 21.844683,60.115402,0.0 21.846065,60.116606,0.0 21.844942,60.118495,0.0 21.848562,60.120154,0.0 21.85118,60.122924,0.0 21.857152,60.124305,0.0 21.858063,60.12319,0.0 21.856059,60.121226,0.0 21.856476,60.118527,0.0 21.862624,60.118765,0.0 21.865384,60.12062,0.0 21.871532,60.120857,0.0 21.879385,60.119618,0.0 21.882888,60.117246,0.0 21.889707,60.117922,0.0 21.895951,60.122349,0.0 21.893864,60.125719,0.0 21.892185,60.126437,0.0 21.888246,60.127436,0.0 21.864889,60.129205,0.0 21.862121,60.132181,0.0 21.857503,60.132186,0.0 21.854644,60.130373,0.0 21.850118,60.129784,0.0 21.849206,60.130899,0.0 21.845041,60.128611,0.0&lt;/coordinates&gt;</t>
  </si>
  <si>
    <t>&lt;coordinates&gt;21.890826,60.160524,0.0 21.890745,60.165858,0.0 21.888627,60.170009,0.0 21.880819,60.170284,0.0 21.871922,60.168033,0.0 21.869829,60.166618,0.0 21.870126,60.164697,0.0 21.87431,60.162741,0.0 21.881406,60.16168,0.0 21.883144,60.160597,0.0 21.890826,60.160524,0.0&lt;/coordinates&gt;</t>
  </si>
  <si>
    <t>&lt;coordinates&gt;21.888716,60.129179,0.0 21.896276,60.129861,0.0 21.909436,60.134368,0.0 21.910878,60.135205,0.0 21.908967,60.137432,0.0 21.895698,60.13904,0.0 21.891841,60.138892,0.0 21.889015,60.13745,0.0 21.891901,60.133696,0.0 21.879507,60.133817,0.0 21.874563,60.131142,0.0 21.875565,60.129433,0.0 21.888716,60.129179,0.0&lt;/coordinates&gt;</t>
  </si>
  <si>
    <t>&lt;coordinates&gt;21.877786,60.159192,0.0 21.867256,60.159658,0.0 21.865531,60.159735,0.0 21.857079,60.159408,0.0 21.84672,60.157075,0.0 21.837567,60.151153,0.0 21.831002,60.148805,0.0 21.823567,60.142557,0.0 21.823802,60.141048,0.0 21.826275,60.139994,0.0 21.827633,60.13602,0.0 21.830016,60.135538,0.0 21.830137,60.134761,0.0 21.844026,60.133381,0.0 21.880808,60.13557,0.0 21.889254,60.140702,0.0 21.896612,60.14271,0.0 21.898054,60.143548,0.0 21.896174,60.145569,0.0 21.890052,60.145725,0.0 21.880162,60.144563,0.0 21.869834,60.142049,0.0 21.869947,60.141317,0.0 21.863826,60.140873,0.0 21.863003,60.141417,0.0 21.862827,60.14256,0.0 21.865652,60.144004,0.0 21.87307,60.145624,0.0 21.880959,60.149585,0.0 21.884785,60.14994,0.0 21.889173,60.151442,0.0 21.894529,60.151464,0.0 21.894768,60.149909,0.0 21.897975,60.148882,0.0 21.898087,60.14815,0.0 21.905039,60.148002,0.0 21.905746,60.148811,0.0 21.91022,60.149765,0.0 21.910108,60.150496,0.0 21.911578,60.150553,0.0 21.910933,60.154761,0.0 21.909169,60.156626,0.0 21.902754,60.158083,0.0 21.877786,60.159192,0.0&lt;/coordinates&gt;</t>
  </si>
  <si>
    <t>&lt;coordinates&gt;21.906113,60.127182,0.0 21.901982,60.126798,0.0 21.897073,60.120406,0.0 21.904375,60.11561,0.0 21.914037,60.116093,0.0 21.918818,60.117403,0.0 21.919386,60.120358,0.0 21.913175,60.123955,0.0 21.906113,60.127182,0.0&lt;/coordinates&gt;</t>
  </si>
  <si>
    <t>&lt;coordinates&gt;21.927663,60.15655,0.0 21.932201,60.15709,0.0 21.933552,60.157924,0.0 21.932855,60.162498,0.0 21.929648,60.163526,0.0 21.92429,60.163506,0.0 21.922139,60.162458,0.0 21.923511,60.158324,0.0 21.927663,60.15655,0.0&lt;/coordinates&gt;</t>
  </si>
  <si>
    <t>&lt;coordinates&gt;21.912978,60.161924,0.0 21.920514,60.16281,0.0 21.925383,60.166032,0.0 21.928544,60.170754,0.0 21.932112,60.172822,0.0 21.933115,60.175943,0.0 21.939487,60.179635,0.0 21.939083,60.182288,0.0 21.937493,60.18301,0.0 21.929741,60.182899,0.0 21.92302,60.181493,0.0 21.920308,60.179273,0.0 21.909254,60.175976,0.0 21.901881,60.1713,0.0 21.901938,60.168219,0.0 21.904411,60.167164,0.0 21.906674,60.162649,0.0 21.912978,60.161924,0.0&lt;/coordinates&gt;</t>
  </si>
  <si>
    <t>&lt;coordinates&gt;21.82229,60.170322,0.0 21.838728,60.168659,0.0 21.845588,60.169132,0.0 21.847005,60.17013,0.0 21.869981,60.171018,0.0 21.882089,60.172243,0.0 21.88957,60.173496,0.0 21.902775,60.177821,0.0 21.904898,60.179053,0.0 21.903811,60.181311,0.0 21.882681,60.1834,0.0 21.864236,60.183058,0.0 21.858988,60.182303,0.0 21.857629,60.185702,0.0 21.860345,60.188475,0.0 21.868005,60.188586,0.0 21.872752,60.187803,0.0 21.877759,60.185327,0.0 21.895561,60.185044,0.0 21.90113,60.183716,0.0 21.911888,60.184128,0.0 21.91501,60.183672,0.0 21.915921,60.182556,0.0 21.922904,60.182248,0.0 21.927296,60.183772,0.0 21.936363,60.19042,0.0 21.942168,60.192389,0.0 21.941882,60.194265,0.0 21.939408,60.195321,0.0 21.9068,60.196793,0.0 21.904921,60.199389,0.0 21.897698,60.201229,0.0 21.891481,60.206144,0.0 21.886584,60.207889,0.0 21.870334,60.20823,0.0 21.866384,60.209229,0.0 21.851018,60.208636,0.0 21.830696,60.210149,0.0 21.824416,60.21124,0.0 21.817657,60.214796,0.0 21.803463,60.216751,0.0 21.794142,60.217146,0.0 21.773437,60.216336,0.0 21.76598,60.214892,0.0 21.763119,60.213078,0.0 21.765153,60.205473,0.0 21.768608,60.20294,0.0 21.767347,60.200958,0.0 21.762012,60.200748,0.0 21.761968,60.205716,0.0 21.758144,60.210581,0.0 21.754898,60.211788,0.0 21.748614,60.212299,0.0 21.744014,60.212118,0.0 21.73665,60.210102,0.0 21.731767,60.206458,0.0 21.723731,60.204023,0.0 21.720319,60.200655,0.0 21.719582,60.198024,0.0 21.718904,60.189612,0.0 21.716853,60.184325,0.0 21.716808,60.180998,0.0 21.712611,60.178228,0.0 21.709199,60.174188,0.0 21.708198,60.171401,0.0 21.708387,60.169684,0.0 21.71453,60.16992,0.0 21.716224,60.172011,0.0 21.716082,60.1742,0.0 21.728364,60.174894,0.0 21.731587,60.178473,0.0 21.736066,60.179387,0.0 21.735561,60.173247,0.0 21.743427,60.172039,0.0 21.74355,60.171262,0.0 21.737575,60.169875,0.0 21.737698,60.169098,0.0 21.706056,60.166689,0.0 21.705533,60.165439,0.0 21.706433,60.163451,0.0 21.705512,60.161969,0.0 21.703603,60.160843,0.0 21.70415,60.157413,0.0 21.706628,60.156361,0.0 21.709217,60.149976,0.0 21.713287,60.148205,0.0 21.731222,60.146984,0.0 21.731338,60.146253,0.0 21.730698,60.145629,0.0 21.726841,60.145476,0.0 21.717417,60.146644,0.0 21.703524,60.146851,0.0 21.698991,60.146302,0.0 21.692748,60.142004,0.0 21.692989,60.140495,0.0 21.69782,60.139169,0.0 21.698737,60.138055,0.0 21.686561,60.137362,0.0 21.683865,60.13516,0.0 21.685699,60.132933,0.0 21.689707,60.132126,0.0 21.709102,60.130967,0.0 21.720203,60.129107,0.0 21.762863,60.126791,0.0 21.764275,60.12779,0.0 21.762387,60.129809,0.0 21.758444,60.130804,0.0 21.758141,60.132725,0.0 21.77224,60.131163,0.0 21.783652,60.132002,0.0 21.788095,60.13312,0.0 21.802496,60.139067,0.0 21.805637,60.143791,0.0 21.80717,60.144035,0.0 21.809137,60.146228,0.0 21.809863,60.151042,0.0 21.823547,60.152173,0.0 21.829845,60.156237,0.0 21.829368,60.159301,0.0 21.823894,60.160031,0.0 21.817828,60.15922,0.0 21.817949,60.158443,0.0 21.816508,60.158202,0.0 21.804903,60.158532,0.0 21.79734,60.157917,0.0 21.797652,60.15884,0.0 21.800446,60.15948,0.0 21.809935,60.160638,0.0 21.816586,60.162439,0.0 21.821915,60.162646,0.0 21.827364,60.162674,0.0 21.834643,60.160449,0.0 21.841651,60.159961,0.0 21.849071,60.161583,0.0 21.85331,60.164048,0.0 21.853012,60.165969,0.0 21.849774,60.167178,0.0 21.81625,60.169327,0.0 21.800586,60.169505,0.0 21.801818,60.170503,0.0 21.82229,60.170322,0.0&lt;/coordinates&gt;</t>
  </si>
  <si>
    <t>&lt;coordinates&gt;21.923348,60.199909,0.0 21.929392,60.200323,0.0 21.931461,60.20192,0.0 21.931167,60.203841,0.0 21.927101,60.205619,0.0 21.926926,60.206762,0.0 21.931527,60.206937,0.0 21.931646,60.20616,0.0 21.934002,60.205881,0.0 21.938215,60.203143,0.0 21.946652,60.203647,0.0 21.950168,60.206081,0.0 21.946585,60.21441,0.0 21.944909,60.215083,0.0 21.931807,60.214792,0.0 21.917055,60.21078,0.0 21.903164,60.210824,0.0 21.902302,60.206191,0.0 21.908078,60.203536,0.0 21.91365,60.202806,0.0 21.923348,60.199909,0.0&lt;/coordinates&gt;</t>
  </si>
  <si>
    <t>&lt;coordinates&gt;21.938549,60.140286,0.0 21.955159,60.142826,0.0 21.956482,60.143842,0.0 21.956135,60.14613,0.0 21.954548,60.146852,0.0 21.949899,60.147043,0.0 21.943903,60.150634,0.0 21.937041,60.150189,0.0 21.933358,60.149497,0.0 21.929261,60.146075,0.0 21.924815,60.144939,0.0 21.923429,60.143736,0.0 21.924568,60.141111,0.0 21.930192,60.139968,0.0 21.938549,60.140286,0.0&lt;/coordinates&gt;</t>
  </si>
  <si>
    <t>&lt;coordinates&gt;22.085379,60.131045,0.0 22.087337,60.133417,0.0 22.088871,60.133658,0.0 22.091875,60.133952,0.0 22.095193,60.132741,0.0 22.098931,60.133062,0.0 22.100378,60.133898,0.0 22.098426,60.136494,0.0 22.092592,60.139729,0.0 22.071107,60.13951,0.0 22.068536,60.138472,0.0 22.067727,60.136142,0.0 22.080053,60.130848,0.0 22.085379,60.131045,0.0&lt;/coordinates&gt;</t>
  </si>
  <si>
    <t>&lt;coordinates&gt;22.031083,60.134181,0.0 22.035647,60.134535,0.0 22.042023,60.138223,0.0 22.04162,60.140922,0.0 22.029941,60.141821,0.0 22.024874,60.139884,0.0 22.02232,60.13597,0.0 22.024786,60.134912,0.0 22.031083,60.134181,0.0&lt;/coordinates&gt;</t>
  </si>
  <si>
    <t>&lt;coordinates&gt;21.967303,60.138869,0.0 21.964661,60.14107,0.0 21.959212,60.14107,0.0 21.945843,60.137872,0.0 21.927827,60.134886,0.0 21.91452,60.131318,0.0 21.911809,60.129121,0.0 21.9197,60.12214,0.0 21.928158,60.123028,0.0 21.931388,60.121817,0.0 21.930643,60.116406,0.0 21.933993,60.115015,0.0 21.946576,60.112987,0.0 21.958133,60.11285,0.0 21.962921,60.111697,0.0 21.973602,60.112469,0.0 22.004974,60.118643,0.0 22.010802,60.120403,0.0 22.012843,60.122181,0.0 22.010744,60.126335,0.0 22.008277,60.127393,0.0 21.995487,60.130179,0.0 21.967571,60.13161,0.0 21.965984,60.132332,0.0 21.965527,60.135352,0.0 21.966792,60.136757,0.0 21.967303,60.138869,0.0&lt;/coordinates&gt;</t>
  </si>
  <si>
    <t>&lt;coordinates&gt;22.090013,60.141566,0.0 22.093425,60.144728,0.0 22.092261,60.146985,0.0 22.081347,60.148331,0.0 22.066004,60.147763,0.0 22.063169,60.146324,0.0 22.063455,60.144402,0.0 22.07428,60.143653,0.0 22.081535,60.141437,0.0 22.090013,60.141566,0.0&lt;/coordinates&gt;</t>
  </si>
  <si>
    <t>&lt;coordinates&gt;21.972179,60.137167,0.0 21.979357,60.135925,0.0 21.989668,60.134162,0.0 22.008037,60.133917,0.0 22.008428,60.136232,0.0 22.010525,60.137644,0.0 22.021126,60.139007,0.0 22.021409,60.142054,0.0 22.0131,60.146344,0.0 22.008363,60.147132,0.0 21.996087,60.147062,0.0 21.984663,60.146241,0.0 21.978654,60.145049,0.0 21.978765,60.144317,0.0 21.972194,60.141952,0.0 21.969599,60.138956,0.0 21.972179,60.137167,0.0&lt;/coordinates&gt;</t>
  </si>
  <si>
    <t>&lt;coordinates&gt;22.032747,60.143444,0.0 22.038758,60.144634,0.0 22.038362,60.147288,0.0 22.036684,60.148007,0.0 22.032063,60.148019,0.0 22.029767,60.147933,0.0 22.024944,60.149294,0.0 22.021178,60.149153,0.0 22.018311,60.147321,0.0 22.019364,60.145842,0.0 22.023445,60.143879,0.0 22.032747,60.143444,0.0&lt;/coordinates&gt;</t>
  </si>
  <si>
    <t>&lt;coordinates&gt;22.049284,60.115491,0.0 22.049678,60.117806,0.0 22.047097,60.119643,0.0 22.03851,60.120289,0.0 22.034091,60.118974,0.0 22.031376,60.116756,0.0 22.033192,60.115099,0.0 22.049284,60.115491,0.0&lt;/coordinates&gt;</t>
  </si>
  <si>
    <t>&lt;coordinates&gt;21.95788,59.98625,0.0 21.96242,59.986629,0.0 21.96395,59.988988,0.0 21.962463,59.991232,0.0 21.952507,59.991405,0.0 21.951152,59.99002,0.0 21.951553,59.987366,0.0 21.95788,59.98625,0.0&lt;/coordinates&gt;</t>
  </si>
  <si>
    <t>&lt;coordinates&gt;21.986937,59.993173,0.0 21.992855,59.994178,0.0 21.991727,59.996804,0.0 21.9856,59.996572,0.0 21.984425,59.994596,0.0 21.986937,59.993173,0.0&lt;/coordinates&gt;</t>
  </si>
  <si>
    <t>&lt;coordinates&gt;21.996072,59.962831,0.0 22.001308,59.963443,0.0 22.003367,59.965039,0.0 22.00308,59.96696,0.0 22.000625,59.968018,0.0 21.997641,59.967698,0.0 21.995086,59.966659,0.0 21.996072,59.962831,0.0&lt;/coordinates&gt;</t>
  </si>
  <si>
    <t>&lt;coordinates&gt;22.021754,59.964948,0.0 22.024599,59.966205,0.0 22.024483,59.966983,0.0 22.026037,59.967041,0.0 22.02742,59.968243,0.0 22.025527,59.970472,0.0 22.0202,59.970456,0.0 22.01275,59.968658,0.0 22.011431,59.967642,0.0 22.013261,59.965227,0.0 22.021754,59.964948,0.0&lt;/coordinates&gt;</t>
  </si>
  <si>
    <t>&lt;coordinates&gt;22.036186,59.976047,0.0 22.045918,59.977354,0.0 22.048572,59.980535,0.0 22.046003,59.982371,0.0 22.03827,59.982451,0.0 22.035147,59.978101,0.0 22.036186,59.976047,0.0&lt;/coordinates&gt;</t>
  </si>
  <si>
    <t>&lt;coordinates&gt;22.063538,59.966924,0.0 22.067038,59.969354,0.0 22.067864,59.974353,0.0 22.061657,59.974697,0.0 22.056778,59.97164,0.0 22.057399,59.967431,0.0 22.063538,59.966924,0.0&lt;/coordinates&gt;</t>
  </si>
  <si>
    <t>&lt;coordinates&gt;21.897938,59.93199,0.0 21.904576,59.933603,0.0 21.906597,59.935406,0.0 21.906194,59.938059,0.0 21.901599,59.938089,0.0 21.898675,59.937402,0.0 21.895976,59.934629,0.0 21.896268,59.932708,0.0 21.897938,59.93199,0.0&lt;/coordinates&gt;</t>
  </si>
  <si>
    <t>&lt;coordinates&gt;21.891858,59.936955,0.0 21.905701,59.941307,0.0 21.905882,59.944948,0.0 21.900497,59.945339,0.0 21.896134,59.943837,0.0 21.888676,59.942768,0.0 21.886214,59.941154,0.0 21.88639,59.937296,0.0 21.891858,59.936955,0.0&lt;/coordinates&gt;</t>
  </si>
  <si>
    <t>&lt;coordinates&gt;22.034841,59.943586,0.0 22.036954,59.944816,0.0 22.036386,59.948659,0.0 22.030277,59.948982,0.0 22.028246,59.947204,0.0 22.0287,59.944138,0.0 22.030276,59.943415,0.0 22.034841,59.943586,0.0&lt;/coordinates&gt;</t>
  </si>
  <si>
    <t>&lt;coordinates&gt;21.950811,59.941699,0.0 21.953769,59.942179,0.0 21.958602,59.945446,0.0 21.958375,59.946955,0.0 21.956798,59.947677,0.0 21.953721,59.947376,0.0 21.951497,59.946901,0.0 21.948798,59.944705,0.0 21.949142,59.942417,0.0 21.950811,59.941699,0.0&lt;/coordinates&gt;</t>
  </si>
  <si>
    <t>&lt;coordinates&gt;21.964934,59.949137,0.0 21.96637,59.949974,0.0 21.966088,59.951849,0.0 21.958606,59.955798,0.0 21.956351,59.955528,0.0 21.953709,59.952943,0.0 21.955576,59.950299,0.0 21.958908,59.948908,0.0 21.964934,59.949137,0.0&lt;/coordinates&gt;</t>
  </si>
  <si>
    <t>&lt;coordinates&gt;22.063222,59.953479,0.0 22.067337,59.956714,0.0 22.067937,59.958255,0.0 22.066162,59.959707,0.0 22.059338,59.959269,0.0 22.054519,59.955823,0.0 22.055641,59.953196,0.0 22.063222,59.953479,0.0&lt;/coordinates&gt;</t>
  </si>
  <si>
    <t>&lt;coordinates&gt;21.875986,59.955506,0.0 21.884912,59.957208,0.0 21.886964,59.958805,0.0 21.883864,59.964069,0.0 21.878423,59.964802,0.0 21.876346,59.963364,0.0 21.874289,59.959098,0.0 21.874291,59.956383,0.0 21.875986,59.955506,0.0&lt;/coordinates&gt;</t>
  </si>
  <si>
    <t>&lt;coordinates&gt;21.884197,59.976918,0.0 21.89486,59.977513,0.0 21.896148,59.978713,0.0 21.895124,59.980606,0.0 21.891965,59.981428,0.0 21.885052,59.981552,0.0 21.88086,59.978906,0.0 21.881098,59.977351,0.0 21.884197,59.976918,0.0&lt;/coordinates&gt;</t>
  </si>
  <si>
    <t>&lt;coordinates&gt;21.903426,59.968706,0.0 21.890921,59.967792,0.0 21.887819,59.963439,0.0 21.890395,59.961606,0.0 21.892812,59.961616,0.0 21.900221,59.961645,0.0 21.901045,59.961648,0.0 21.9091,59.964258,0.0 21.909365,59.967351,0.0 21.903426,59.968706,0.0&lt;/coordinates&gt;</t>
  </si>
  <si>
    <t>&lt;coordinates&gt;21.914615,59.973963,0.0 21.914604,59.976757,0.0 21.914598,59.978271,0.0 21.912139,59.979327,0.0 21.904583,59.978853,0.0 21.897291,59.976641,0.0 21.895209,59.975226,0.0 21.895676,59.972162,0.0 21.898977,59.970402,0.0 21.904545,59.970014,0.0 21.908175,59.970342,0.0 21.91195,59.970901,0.0 21.914617,59.973303,0.0 21.914615,59.973963,0.0&lt;/coordinates&gt;</t>
  </si>
  <si>
    <t>&lt;coordinates&gt;21.92184,59.981424,0.0 21.926378,59.981805,0.0 21.926652,59.984852,0.0 21.92498,59.98557,0.0 21.918892,59.985705,0.0 21.919003,59.984974,0.0 21.916781,59.984474,0.0 21.91701,59.982965,0.0 21.92184,59.981424,0.0&lt;/coordinates&gt;</t>
  </si>
  <si>
    <t>&lt;coordinates&gt;21.931137,60.000758,0.0 21.93369,60.003939,0.0 21.933406,60.005814,0.0 21.931825,60.006536,0.0 21.924937,60.006457,0.0 21.922029,60.005011,0.0 21.921645,60.002696,0.0 21.924955,60.00089,0.0 21.931137,60.000758,0.0&lt;/coordinates&gt;</t>
  </si>
  <si>
    <t>&lt;coordinates&gt;21.877597,60.005029,0.0 21.879767,60.005872,0.0 21.861274,60.006491,0.0 21.86306,60.005042,0.0 21.865375,60.004948,0.0 21.877597,60.005029,0.0&lt;/coordinates&gt;</t>
  </si>
  <si>
    <t>&lt;coordinates&gt;21.943538,60.036958,0.0 21.949493,60.03776,0.0 21.950877,60.038963,0.0 21.950302,60.04276,0.0 21.947778,60.044228,0.0 21.940942,60.043761,0.0 21.940283,60.037778,0.0 21.943538,60.036958,0.0&lt;/coordinates&gt;</t>
  </si>
  <si>
    <t>&lt;coordinates&gt;21.936501,60.053,0.0 21.937738,60.054566,0.0 21.93654,60.057602,0.0 21.931172,60.057766,0.0 21.929174,60.055757,0.0 21.93336,60.053064,0.0 21.936501,60.053,0.0&lt;/coordinates&gt;</t>
  </si>
  <si>
    <t>&lt;coordinates&gt;21.854799,59.95411,0.0 21.860769,59.954709,0.0 21.864746,59.958728,0.0 21.864339,59.961381,0.0 21.862758,59.962102,0.0 21.858895,59.962137,0.0 21.853507,59.957142,0.0 21.854799,59.95411,0.0&lt;/coordinates&gt;</t>
  </si>
  <si>
    <t>&lt;coordinates&gt;21.835068,59.957575,0.0 21.83794,59.959206,0.0 21.836766,59.961461,0.0 21.834306,59.962515,0.0 21.828981,59.962491,0.0 21.827634,59.961105,0.0 21.828278,59.959611,0.0 21.832757,59.957669,0.0 21.835068,59.957575,0.0&lt;/coordinates&gt;</t>
  </si>
  <si>
    <t>&lt;coordinates&gt;21.809845,59.957326,0.0 21.811887,59.958971,0.0 21.810015,59.961566,0.0 21.803017,59.962258,0.0 21.801493,59.962014,0.0 21.80094,59.960842,0.0 21.801295,59.958556,0.0 21.804517,59.957325,0.0 21.809845,59.957326,0.0&lt;/coordinates&gt;</t>
  </si>
  <si>
    <t>&lt;coordinates&gt;21.829824,59.971911,0.0 21.837286,59.972984,0.0 21.841557,59.975082,0.0 21.841205,59.977369,0.0 21.83963,59.978044,0.0 21.832806,59.977594,0.0 21.83055,59.977322,0.0 21.827854,59.974549,0.0 21.82815,59.972628,0.0 21.829824,59.971911,0.0&lt;/coordinates&gt;</t>
  </si>
  <si>
    <t>&lt;coordinates&gt;21.823372,59.979159,0.0 21.831482,59.98081,0.0 21.830278,59.983845,0.0 21.822725,59.983344,0.0 21.819735,59.982468,0.0 21.817776,59.980275,0.0 21.818804,59.978981,0.0 21.823372,59.979159,0.0&lt;/coordinates&gt;</t>
  </si>
  <si>
    <t>&lt;coordinates&gt;21.809999,59.932025,0.0 21.814529,59.93241,0.0 21.820286,59.934361,0.0 21.82011,59.935504,0.0 21.816865,59.936895,0.0 21.810719,59.936862,0.0 21.807066,59.936144,0.0 21.807541,59.933079,0.0 21.809999,59.932025,0.0&lt;/coordinates&gt;</t>
  </si>
  <si>
    <t>&lt;coordinates&gt;21.870302,59.94284,0.0 21.872733,59.946753,0.0 21.865129,59.946642,0.0 21.863605,59.946399,0.0 21.863281,59.943718,0.0 21.864889,59.942814,0.0 21.870302,59.94284,0.0&lt;/coordinates&gt;</t>
  </si>
  <si>
    <t>&lt;coordinates&gt;21.822329,59.941342,0.0 21.825044,59.943381,0.0 21.823904,59.946005,0.0 21.81849,59.945977,0.0 21.81647,59.944196,0.0 21.816711,59.942641,0.0 21.819198,59.941404,0.0 21.822329,59.941342,0.0&lt;/coordinates&gt;</t>
  </si>
  <si>
    <t>&lt;coordinates&gt;21.805714,59.939542,0.0 21.81022,59.940086,0.0 21.812848,59.943272,0.0 21.811786,59.950132,0.0 21.810788,59.951244,0.0 21.807803,59.950943,0.0 21.803565,59.94866,0.0 21.804133,59.940262,0.0 21.805714,59.939542,0.0&lt;/coordinates&gt;</t>
  </si>
  <si>
    <t>&lt;coordinates&gt;21.791688,59.971941,0.0 21.792078,59.973516,0.0 21.796112,59.977126,0.0 21.795756,59.979412,0.0 21.789485,59.980132,0.0 21.782052,59.978874,0.0 21.778764,59.974675,0.0 21.778254,59.969577,0.0 21.783782,59.962469,0.0 21.78683,59.962957,0.0 21.790161,59.965757,0.0 21.790915,59.968808,0.0 21.791688,59.971941,0.0&lt;/coordinates&gt;</t>
  </si>
  <si>
    <t>&lt;coordinates&gt;21.756242,59.972288,0.0 21.763673,59.973548,0.0 21.763437,59.975057,0.0 21.758511,59.977163,0.0 21.750836,59.977457,0.0 21.747387,59.974836,0.0 21.7486,59.972376,0.0 21.756242,59.972288,0.0&lt;/coordinates&gt;</t>
  </si>
  <si>
    <t>&lt;coordinates&gt;21.790148,59.98591,0.0 21.796151,59.98633,0.0 21.797292,59.989043,0.0 21.795617,59.98976,0.0 21.790288,59.989735,0.0 21.788763,59.989491,0.0 21.788445,59.986809,0.0 21.790148,59.98591,0.0&lt;/coordinates&gt;</t>
  </si>
  <si>
    <t>&lt;coordinates&gt;21.719732,59.985241,0.0 21.72117,59.986035,0.0 21.719625,59.990575,0.0 21.71804,59.991294,0.0 21.714202,59.991141,0.0 21.712641,59.986477,0.0 21.714375,59.985396,0.0 21.719732,59.985241,0.0&lt;/coordinates&gt;</t>
  </si>
  <si>
    <t>&lt;coordinates&gt;21.73213,59.998757,0.0 21.733504,59.999962,0.0 21.732355,60.002585,0.0 21.725375,60.00309,0.0 21.723328,60.00149,0.0 21.723812,59.998426,0.0 21.73213,59.998757,0.0&lt;/coordinates&gt;</t>
  </si>
  <si>
    <t>&lt;coordinates&gt;21.749085,60.003249,0.0 21.749637,60.004421,0.0 21.74793,60.005918,0.0 21.743795,60.00764,0.0 21.739983,60.007305,0.0 21.737906,60.005888,0.0 21.739792,60.003847,0.0 21.749085,60.003249,0.0&lt;/coordinates&gt;</t>
  </si>
  <si>
    <t>&lt;coordinates&gt;21.770748,60.021774,0.0 21.776729,60.022377,0.0 21.779127,60.024404,0.0 21.779303,60.02593,0.0 21.777512,60.027378,0.0 21.772233,60.026986,0.0 21.768656,60.025142,0.0 21.769078,60.022444,0.0 21.770748,60.021774,0.0&lt;/coordinates&gt;</t>
  </si>
  <si>
    <t>&lt;coordinates&gt;21.775777,60.02846,0.0 21.786418,60.029292,0.0 21.786736,60.031973,0.0 21.782863,60.032603,0.0 21.778662,60.034739,0.0 21.776455,60.038839,0.0 21.772222,60.041756,0.0 21.764444,60.042024,0.0 21.76175,60.039824,0.0 21.761929,60.038681,0.0 21.764397,60.037628,0.0 21.766648,60.034848,0.0 21.761271,60.032903,0.0 21.761141,60.029033,0.0 21.762812,60.028363,0.0 21.765831,60.028482,0.0 21.768703,60.029538,0.0 21.773279,60.029719,0.0 21.775777,60.02846,0.0&lt;/coordinates&gt;</t>
  </si>
  <si>
    <t>&lt;coordinates&gt;21.706214,60.02706,0.0 21.711488,60.027478,0.0 21.718514,60.031945,0.0 21.71821,60.033866,0.0 21.715619,60.035695,0.0 21.70952,60.035245,0.0 21.706007,60.033011,0.0 21.706214,60.02706,0.0&lt;/coordinates&gt;</t>
  </si>
  <si>
    <t>&lt;coordinates&gt;21.69354,60.0344,0.0 21.695645,60.035635,0.0 21.69589,60.038728,0.0 21.694186,60.040178,0.0 21.691042,60.040259,0.0 21.686979,60.036853,0.0 21.688109,60.034965,0.0 21.69354,60.0344,0.0&lt;/coordinates&gt;</t>
  </si>
  <si>
    <t>&lt;coordinates&gt;21.737988,60.039828,0.0 21.741348,60.042469,0.0 21.740988,60.044755,0.0 21.73565,60.044728,0.0 21.733513,60.043677,0.0 21.733199,60.040996,0.0 21.7357,60.039737,0.0 21.737988,60.039828,0.0&lt;/coordinates&gt;</t>
  </si>
  <si>
    <t>&lt;coordinates&gt;22.374496,60.232531,0.0 22.381336,60.234938,0.0 22.386335,60.237126,0.0 22.390275,60.240206,0.0 22.386941,60.243278,0.0 22.380739,60.243247,0.0 22.372565,60.241423,0.0 22.36417,60.239457,0.0 22.36201,60.237058,0.0 22.368533,60.23279,0.0 22.374496,60.232531,0.0&lt;/coordinates&gt;</t>
  </si>
  <si>
    <t>&lt;coordinates&gt;22.371591,60.219856,0.0 22.379185,60.220487,0.0 22.382761,60.222727,0.0 22.387971,60.223873,0.0 22.390744,60.2259,0.0 22.387862,60.229986,0.0 22.38537,60.231256,0.0 22.38233,60.231151,0.0 22.378012,60.228909,0.0 22.374729,60.224564,0.0 22.369756,60.221724,0.0 22.371591,60.219856,0.0&lt;/coordinates&gt;</t>
  </si>
  <si>
    <t>&lt;coordinates&gt;22.350786,60.153592,0.0 22.35763,60.154199,0.0 22.360344,60.156593,0.0 22.359022,60.160778,0.0 22.3521,60.160721,0.0 22.349159,60.159285,0.0 22.349479,60.156996,0.0 22.348168,60.1558,0.0 22.348328,60.154656,0.0 22.350786,60.153592,0.0&lt;/coordinates&gt;</t>
  </si>
  <si>
    <t>&lt;coordinates&gt;22.376642,60.210833,0.0 22.384034,60.213572,0.0 22.384427,60.216069,0.0 22.382645,60.217572,0.0 22.377277,60.21757,0.0 22.372229,60.215279,0.0 22.369926,60.215199,0.0 22.367892,60.213197,0.0 22.368999,60.210568,0.0 22.376642,60.210833,0.0&lt;/coordinates&gt;</t>
  </si>
  <si>
    <t>&lt;coordinates&gt;21.547015,60.355808,0.0 21.542132,60.355853,0.0 21.540654,60.355836,0.0 21.539622,60.352526,0.0 21.544585,60.350635,0.0 21.548644,60.351652,0.0 21.549501,60.35408,0.0 21.547015,60.355808,0.0&lt;/coordinates&gt;</t>
  </si>
  <si>
    <t>&lt;coordinates&gt;21.525584,60.338694,0.0 21.528471,60.339779,0.0 21.528031,60.34243,0.0 21.524119,60.342477,0.0 21.521486,60.339861,0.0 21.525584,60.338694,0.0&lt;/coordinates&gt;</t>
  </si>
  <si>
    <t>&lt;coordinates&gt;21.537492,60.33191,0.0 21.542813,60.332887,0.0 21.543079,60.335775,0.0 21.536863,60.335705,0.0 21.534646,60.335061,0.0 21.535059,60.33257,0.0 21.537492,60.33191,0.0&lt;/coordinates&gt;</t>
  </si>
  <si>
    <t>&lt;coordinates&gt;21.540954,60.320546,0.0 21.547815,60.321195,0.0 21.549225,60.322219,0.0 21.54696,60.326361,0.0 21.537576,60.32692,0.0 21.533184,60.325383,0.0 21.533624,60.322732,0.0 21.540954,60.320546,0.0&lt;/coordinates&gt;</t>
  </si>
  <si>
    <t>&lt;coordinates&gt;21.557956,60.31604,0.0 21.55794,60.320642,0.0 21.554122,60.320693,0.0 21.54713,60.318314,0.0 21.547923,60.316045,0.0 21.557956,60.31604,0.0&lt;/coordinates&gt;</t>
  </si>
  <si>
    <t>&lt;coordinates&gt;21.339574,60.438553,0.0 21.339492,60.43855,0.0 21.337524,60.440768,0.0 21.332863,60.440754,0.0 21.329233,60.439634,0.0 21.326001,60.435676,0.0 21.327752,60.435209,0.0 21.332692,60.433891,0.0 21.334114,60.433512,0.0 21.337181,60.433661,0.0 21.339574,60.438553,0.0&lt;/coordinates&gt;</t>
  </si>
  <si>
    <t>&lt;coordinates&gt;21.349688,60.43783,0.0 21.341006,60.438443,0.0 21.339611,60.433537,0.0 21.342249,60.431762,0.0 21.342141,60.427522,0.0 21.349507,60.425348,0.0 21.352622,60.425664,0.0 21.355346,60.427712,0.0 21.354434,60.433013,0.0 21.349688,60.43783,0.0&lt;/coordinates&gt;</t>
  </si>
  <si>
    <t>&lt;coordinates&gt;21.357227,60.439539,0.0 21.357662,60.437016,0.0 21.358527,60.437053,0.0 21.360729,60.436105,0.0 21.362522,60.435863,0.0 21.367892,60.436089,0.0 21.368534,60.436692,0.0 21.367491,60.44277,0.0 21.362018,60.443138,0.0 21.360609,60.442112,0.0 21.357227,60.439539,0.0&lt;/coordinates&gt;</t>
  </si>
  <si>
    <t>&lt;coordinates&gt;21.40398,60.429131,0.0 21.4073,60.431073,0.0 21.40786,60.434108,0.0 21.409434,60.434173,0.0 21.41277,60.437029,0.0 21.411251,60.441568,0.0 21.408422,60.444487,0.0 21.402115,60.444822,0.0 21.397907,60.44216,0.0 21.397494,60.44021,0.0 21.394279,60.438556,0.0 21.393512,60.436223,0.0 21.389952,60.43414,0.0 21.387575,60.434408,0.0 21.388492,60.438313,0.0 21.386969,60.442852,0.0 21.380605,60.443529,0.0 21.377615,60.443012,0.0 21.374757,60.441188,0.0 21.372043,60.434722,0.0 21.363406,60.430722,0.0 21.360304,60.425988,0.0 21.355034,60.425191,0.0 21.348012,60.420498,0.0 21.348736,60.416294,0.0 21.34935,60.416082,0.0 21.355928,60.413813,0.0 21.356167,60.413731,0.0 21.366153,60.414728,0.0 21.370485,60.416636,0.0 21.380247,60.418405,0.0 21.388558,60.424301,0.0 21.391762,60.428462,0.0 21.39964,60.427642,0.0 21.40398,60.429131,0.0&lt;/coordinates&gt;</t>
  </si>
  <si>
    <t>&lt;coordinates&gt;21.423431,60.392965,0.0 21.424685,60.394352,0.0 21.423721,60.395647,0.0 21.418639,60.398151,0.0 21.414724,60.398171,0.0 21.412637,60.396749,0.0 21.413026,60.394464,0.0 21.419516,60.392986,0.0 21.423431,60.392965,0.0&lt;/coordinates&gt;</t>
  </si>
  <si>
    <t>&lt;coordinates&gt;21.40791,60.427492,0.0 21.405648,60.425774,0.0 21.403919,60.424729,0.0 21.398409,60.420948,0.0 21.393617,60.417609,0.0 21.393014,60.416225,0.0 21.397255,60.414309,0.0 21.401141,60.414472,0.0 21.408529,60.416507,0.0 21.408786,60.414999,0.0 21.404681,60.411743,0.0 21.405655,60.406031,0.0 21.409127,60.40369,0.0 21.415488,60.40299,0.0 21.419887,60.404508,0.0 21.433538,60.406412,0.0 21.438056,60.416588,0.0 21.437731,60.418508,0.0 21.433879,60.422536,0.0 21.430856,60.422226,0.0 21.429445,60.421201,0.0 21.425519,60.421819,0.0 21.421145,60.428909,0.0 21.417569,60.431844,0.0 21.411429,60.431219,0.0 21.40791,60.427492,0.0&lt;/coordinates&gt;</t>
  </si>
  <si>
    <t>&lt;coordinates&gt;21.444505,60.40053,0.0 21.444719,60.404496,0.0 21.442984,60.405943,0.0 21.439067,60.405964,0.0 21.437807,60.404642,0.0 21.437869,60.40144,0.0 21.439969,60.40064,0.0 21.444505,60.40053,0.0&lt;/coordinates&gt;</t>
  </si>
  <si>
    <t>&lt;coordinates&gt;21.453615,60.388469,0.0 21.457853,60.390946,0.0 21.458107,60.394408,0.0 21.456404,60.39512,0.0 21.451749,60.395111,0.0 21.447736,60.391308,0.0 21.448993,60.388277,0.0 21.453615,60.388469,0.0&lt;/coordinates&gt;</t>
  </si>
  <si>
    <t>&lt;coordinates&gt;21.447087,60.402299,0.0 21.44626,60.400038,0.0 21.447234,60.399597,0.0 21.45148,60.398181,0.0 21.46045,60.39874,0.0 21.460065,60.401025,0.0 21.457367,60.403214,0.0 21.449987,60.403606,0.0 21.447087,60.402299,0.0&lt;/coordinates&gt;</t>
  </si>
  <si>
    <t>&lt;coordinates&gt;21.456118,60.4062,0.0 21.457467,60.407039,0.0 21.455277,60.411182,0.0 21.452771,60.412229,0.0 21.448884,60.412068,0.0 21.449533,60.408228,0.0 21.452972,60.40607,0.0 21.456118,60.4062,0.0&lt;/coordinates&gt;</t>
  </si>
  <si>
    <t>&lt;coordinates&gt;21.488121,60.388165,0.0 21.486748,60.390208,0.0 21.479713,60.390516,0.0 21.475161,60.394332,0.0 21.468256,60.393862,0.0 21.465332,60.392982,0.0 21.461867,60.39033,0.0 21.460296,60.390265,0.0 21.457691,60.387487,0.0 21.45904,60.383907,0.0 21.470434,60.385346,0.0 21.470017,60.383395,0.0 21.466519,60.380949,0.0 21.467096,60.377521,0.0 21.470492,60.376143,0.0 21.470815,60.374223,0.0 21.463914,60.371268,0.0 21.46319,60.369719,0.0 21.461939,60.366691,0.0 21.462604,60.362745,0.0 21.465902,60.361938,0.0 21.473536,60.362461,0.0 21.472899,60.366255,0.0 21.475849,60.369461,0.0 21.48333,60.373406,0.0 21.490778,60.375048,0.0 21.490395,60.377334,0.0 21.483973,60.379001,0.0 21.482251,60.384269,0.0 21.488121,60.388165,0.0&lt;/coordinates&gt;</t>
  </si>
  <si>
    <t>&lt;coordinates&gt;21.481747,60.40114,0.0 21.4847,60.402412,0.0 21.483484,60.404663,0.0 21.475644,60.405306,0.0 21.471434,60.402646,0.0 21.474039,60.401005,0.0 21.481747,60.40114,0.0&lt;/coordinates&gt;</t>
  </si>
  <si>
    <t>&lt;coordinates&gt;21.495229,60.39516,0.0 21.498731,60.397053,0.0 21.504157,60.397461,0.0 21.503583,60.400889,0.0 21.500247,60.401902,0.0 21.492474,60.402157,0.0 21.488876,60.400283,0.0 21.490283,60.396889,0.0 21.492917,60.395065,0.0 21.495229,60.39516,0.0&lt;/coordinates&gt;</t>
  </si>
  <si>
    <t>&lt;coordinates&gt;21.49423,60.383944,0.0 21.494701,60.384415,0.0 21.49451,60.385557,0.0 21.488733,60.387252,0.0 21.483823,60.384334,0.0 21.485199,60.380571,0.0 21.490714,60.38043,0.0 21.491731,60.381447,0.0 21.49423,60.383944,0.0&lt;/coordinates&gt;</t>
  </si>
  <si>
    <t>&lt;coordinates&gt;21.512932,60.363303,0.0 21.514373,60.364145,0.0 21.511621,60.366701,0.0 21.504661,60.366599,0.0 21.50312,60.366352,0.0 21.503441,60.364432,0.0 21.506742,60.363049,0.0 21.512932,60.363303,0.0&lt;/coordinates&gt;</t>
  </si>
  <si>
    <t>&lt;coordinates&gt;21.561265,60.353463,0.0 21.556003,60.354512,0.0 21.554923,60.354696,0.0 21.552981,60.354451,0.0 21.551452,60.352069,0.0 21.5542,60.349512,0.0 21.558852,60.349495,0.0 21.561677,60.350967,0.0 21.561265,60.353463,0.0&lt;/coordinates&gt;</t>
  </si>
  <si>
    <t>&lt;coordinates&gt;21.551214,60.366389,0.0 21.556505,60.367019,0.0 21.558627,60.368256,0.0 21.558249,60.370542,0.0 21.552199,60.374483,0.0 21.549087,60.374172,0.0 21.547057,60.372387,0.0 21.549514,60.367102,0.0 21.551085,60.367167,0.0 21.551214,60.366389,0.0&lt;/coordinates&gt;</t>
  </si>
  <si>
    <t>&lt;coordinates&gt;21.579884,60.328438,0.0 21.588309,60.329194,0.0 21.590496,60.330019,0.0 21.587989,60.33567,0.0 21.575285,60.342265,0.0 21.569865,60.342436,0.0 21.565466,60.340922,0.0 21.566032,60.337493,0.0 21.574328,60.333965,0.0 21.575723,60.33057,0.0 21.579884,60.328438,0.0&lt;/coordinates&gt;</t>
  </si>
  <si>
    <t>&lt;coordinates&gt;21.559896,60.332434,0.0 21.565096,60.333589,0.0 21.563912,60.336256,0.0 21.551194,60.338407,0.0 21.55112,60.333802,0.0 21.552817,60.333089,0.0 21.559896,60.332434,0.0&lt;/coordinates&gt;</t>
  </si>
  <si>
    <t>&lt;coordinates&gt;21.572219,60.318554,0.0 21.57908,60.319201,0.0 21.583348,60.321492,0.0 21.580635,60.323867,0.0 21.575184,60.324243,0.0 21.572941,60.323761,0.0 21.570306,60.321146,0.0 21.572219,60.318554,0.0&lt;/coordinates&gt;</t>
  </si>
  <si>
    <t>&lt;coordinates&gt;21.354327,60.334459,0.0 21.356438,60.335699,0.0 21.356268,60.341031,0.0 21.350843,60.341216,0.0 21.348427,60.336879,0.0 21.352019,60.334361,0.0 21.354327,60.334459,0.0&lt;/coordinates&gt;</t>
  </si>
  <si>
    <t>&lt;coordinates&gt;21.403306,60.337648,0.0 21.397758,60.338104,0.0 21.395506,60.338289,0.0 21.393777,60.33916,0.0 21.384445,60.339366,0.0 21.381757,60.337136,0.0 21.387563,60.33471,0.0 21.387695,60.333933,0.0 21.395453,60.333684,0.0 21.398515,60.332327,0.0 21.40543,60.332619,0.0 21.407025,60.333963,0.0 21.406442,60.33739,0.0 21.403306,60.337648,0.0&lt;/coordinates&gt;</t>
  </si>
  <si>
    <t>&lt;coordinates&gt;21.420988,60.338782,0.0 21.427849,60.339436,0.0 21.429771,60.341818,0.0 21.433424,60.342753,0.0 21.432168,60.345784,0.0 21.419729,60.346208,0.0 21.410944,60.347567,0.0 21.401679,60.347363,0.0 21.392835,60.34469,0.0 21.390815,60.342902,0.0 21.39108,60.341348,0.0 21.415923,60.341239,0.0 21.420988,60.338782,0.0&lt;/coordinates&gt;</t>
  </si>
  <si>
    <t>&lt;coordinates&gt;21.424504,60.34986,0.0 21.432072,60.350751,0.0 21.432163,60.352688,0.0 21.427512,60.355164,0.0 21.4227,60.356113,0.0 21.416481,60.356037,0.0 21.412057,60.354702,0.0 21.410712,60.353311,0.0 21.412538,60.351868,0.0 21.424504,60.34986,0.0&lt;/coordinates&gt;</t>
  </si>
  <si>
    <t>&lt;coordinates&gt;21.424227,60.305916,0.0 21.426208,60.307932,0.0 21.433608,60.309759,0.0 21.433153,60.312456,0.0 21.429885,60.313654,0.0 21.427579,60.313558,0.0 21.419511,60.310735,0.0 21.420354,60.305754,0.0 21.424227,60.305916,0.0&lt;/coordinates&gt;</t>
  </si>
  <si>
    <t>&lt;coordinates&gt;21.421237,60.31426,0.0 21.425787,60.314818,0.0 21.427224,60.31566,0.0 21.426969,60.317169,0.0 21.422708,60.319292,0.0 21.419663,60.319165,0.0 21.418544,60.316448,0.0 21.419545,60.314925,0.0 21.421237,60.31426,0.0&lt;/coordinates&gt;</t>
  </si>
  <si>
    <t>&lt;coordinates&gt;21.450326,60.307004,0.0 21.45865,60.308317,0.0 21.458973,60.310816,0.0 21.457275,60.311527,0.0 21.45026,60.311811,0.0 21.446898,60.309163,0.0 21.450326,60.307004,0.0&lt;/coordinates&gt;</t>
  </si>
  <si>
    <t>&lt;coordinates&gt;21.455064,60.338476,0.0 21.459584,60.339239,0.0 21.463208,60.340908,0.0 21.464455,60.342893,0.0 21.46237,60.34589,0.0 21.450028,60.345746,0.0 21.447273,60.34333,0.0 21.447851,60.339902,0.0 21.449583,60.339007,0.0 21.455064,60.338476,0.0&lt;/coordinates&gt;</t>
  </si>
  <si>
    <t>&lt;coordinates&gt;21.342988,60.323622,0.0 21.351893,60.325887,0.0 21.351234,60.329725,0.0 21.348127,60.329962,0.0 21.338657,60.32865,0.0 21.339486,60.325516,0.0 21.342988,60.323622,0.0&lt;/coordinates&gt;</t>
  </si>
  <si>
    <t>&lt;coordinates&gt;21.372371,60.310458,0.0 21.378427,60.310897,0.0 21.377843,60.314325,0.0 21.375341,60.31537,0.0 21.369957,60.31535,0.0 21.367748,60.314681,0.0 21.368272,60.311619,0.0 21.372371,60.310458,0.0&lt;/coordinates&gt;</t>
  </si>
  <si>
    <t>&lt;coordinates&gt;21.465835,60.352937,0.0 21.4727,60.35359,0.0 21.471994,60.357795,0.0 21.465713,60.358087,0.0 21.464011,60.354381,0.0 21.465835,60.352937,0.0&lt;/coordinates&gt;</t>
  </si>
  <si>
    <t>&lt;coordinates&gt;21.478626,60.341547,0.0 21.480743,60.342785,0.0 21.478721,60.345417,0.0 21.472442,60.345709,0.0 21.470357,60.344288,0.0 21.472371,60.341702,0.0 21.478626,60.341547,0.0&lt;/coordinates&gt;</t>
  </si>
  <si>
    <t>&lt;coordinates&gt;21.51185,60.351385,0.0 21.512017,60.354844,0.0 21.503363,60.355431,0.0 21.501088,60.35513,0.0 21.501592,60.352114,0.0 21.504892,60.351283,0.0 21.51185,60.351385,0.0&lt;/coordinates&gt;</t>
  </si>
  <si>
    <t>&lt;coordinates&gt;21.489519,60.336451,0.0 21.494717,60.337609,0.0 21.492789,60.340245,0.0 21.482634,60.340378,0.0 21.480418,60.339734,0.0 21.480678,60.33818,0.0 21.483178,60.337132,0.0 21.489519,60.336451,0.0&lt;/coordinates&gt;</t>
  </si>
  <si>
    <t>&lt;coordinates&gt;21.516775,60.326274,0.0 21.522769,60.327671,0.0 21.522518,60.32918,0.0 21.51996,60.330593,0.0 21.514514,60.33037,0.0 21.515084,60.326941,0.0 21.516775,60.326274,0.0&lt;/coordinates&gt;</t>
  </si>
  <si>
    <t>&lt;coordinates&gt;21.502208,60.311661,0.0 21.506756,60.312239,0.0 21.506953,60.315515,0.0 21.504395,60.316929,0.0 21.499044,60.316708,0.0 21.497666,60.315501,0.0 21.498881,60.312674,0.0 21.502208,60.311661,0.0&lt;/coordinates&gt;</t>
  </si>
  <si>
    <t>&lt;coordinates&gt;21.74675,60.092588,0.0 21.752803,60.093402,0.0 21.757026,60.095869,0.0 21.755165,60.097729,0.0 21.74826,60.09764,0.0 21.743885,60.096133,0.0 21.744246,60.093846,0.0 21.74675,60.092588,0.0&lt;/coordinates&gt;</t>
  </si>
  <si>
    <t>&lt;coordinates&gt;21.765026,60.103662,0.0 21.768606,60.104953,0.0 21.76922,60.106335,0.0 21.770687,60.106393,0.0 21.773511,60.10839,0.0 21.773209,60.110311,0.0 21.772294,60.11085,0.0 21.765415,60.11058,0.0 21.759299,60.11073,0.0 21.757589,60.111629,0.0 21.752301,60.111213,0.0 21.75089,60.110214,0.0 21.751496,60.106373,0.0 21.754178,60.103994,0.0 21.765026,60.103662,0.0&lt;/coordinates&gt;</t>
  </si>
  <si>
    <t>&lt;coordinates&gt;21.755832,60.122043,0.0 21.748142,60.122943,0.0 21.744269,60.122218,0.0 21.742689,60.118311,0.0 21.744487,60.116863,0.0 21.759374,60.114943,0.0 21.775489,60.115186,0.0 21.780602,60.116721,0.0 21.778711,60.119362,0.0 21.765661,60.120892,0.0 21.755832,60.122043,0.0&lt;/coordinates&gt;</t>
  </si>
  <si>
    <t>&lt;coordinates&gt;21.752086,60.063876,0.0 21.75981,60.065335,0.0 21.76756,60.071535,0.0 21.76684,60.07612,0.0 21.762714,60.07788,0.0 21.755571,60.077598,0.0 21.750951,60.07434,0.0 21.744767,60.06961,0.0 21.743404,60.066865,0.0 21.752086,60.063876,0.0&lt;/coordinates&gt;</t>
  </si>
  <si>
    <t>&lt;coordinates&gt;21.780073,60.063449,0.0 21.781789,60.06362,0.0 21.781495,60.065495,0.0 21.779157,60.067767,0.0 21.772769,60.06766,0.0 21.771359,60.066661,0.0 21.77166,60.064741,0.0 21.774983,60.062939,0.0 21.775557,60.062996,0.0 21.780073,60.063449,0.0&lt;/coordinates&gt;</t>
  </si>
  <si>
    <t>&lt;coordinates&gt;21.754231,60.043715,0.0 21.761032,60.044398,0.0 21.764582,60.046424,0.0 21.764281,60.048345,0.0 21.761812,60.049398,0.0 21.756439,60.049002,0.0 21.752013,60.047861,0.0 21.752552,60.044431,0.0 21.754231,60.043715,0.0&lt;/coordinates&gt;</t>
  </si>
  <si>
    <t>&lt;coordinates&gt;21.790653,60.219909,0.0 21.791859,60.221658,0.0 21.790914,60.222956,0.0 21.783124,60.223617,0.0 21.779524,60.221774,0.0 21.780441,60.220659,0.0 21.783721,60.219822,0.0 21.790653,60.219909,0.0&lt;/coordinates&gt;</t>
  </si>
  <si>
    <t>&lt;coordinates&gt;21.805984,60.225477,0.0 21.817462,60.226107,0.0 21.821915,60.227247,0.0 21.824038,60.228479,0.0 21.821321,60.231043,0.0 21.814384,60.23098,0.0 21.806154,60.229118,0.0 21.804297,60.226193,0.0 21.805984,60.225477,0.0&lt;/coordinates&gt;</t>
  </si>
  <si>
    <t>&lt;coordinates&gt;21.77664,60.230081,0.0 21.782014,60.23066,0.0 21.784135,60.231893,0.0 21.781351,60.234867,0.0 21.775211,60.234442,0.0 21.774158,60.231134,0.0 21.77664,60.230081,0.0&lt;/coordinates&gt;</t>
  </si>
  <si>
    <t>&lt;coordinates&gt;21.797752,60.238384,0.0 21.800701,60.239074,0.0 21.801228,60.241027,0.0 21.799548,60.241698,0.0 21.790981,60.241962,0.0 21.788151,60.240517,0.0 21.789248,60.238259,0.0 21.797752,60.238384,0.0&lt;/coordinates&gt;</t>
  </si>
  <si>
    <t>&lt;coordinates&gt;21.781548,60.242203,0.0 21.788394,60.242862,0.0 21.789571,60.245393,0.0 21.785285,60.247894,0.0 21.77991,60.247891,0.0 21.777106,60.245687,0.0 21.779155,60.242685,0.0 21.781548,60.242203,0.0&lt;/coordinates&gt;</t>
  </si>
  <si>
    <t>&lt;coordinates&gt;21.815474,60.248277,0.0 21.820819,60.24906,0.0 21.819632,60.251314,0.0 21.813552,60.251078,0.0 21.813853,60.249157,0.0 21.815474,60.248277,0.0&lt;/coordinates&gt;</t>
  </si>
  <si>
    <t>&lt;coordinates&gt;21.790169,60.259589,0.0 21.789618,60.26171,0.0 21.780931,60.262705,0.0 21.775586,60.262496,0.0 21.772576,60.261595,0.0 21.754085,60.26126,0.0 21.751,60.256745,0.0 21.750646,60.249046,0.0 21.752218,60.246439,0.0 21.756684,60.244867,0.0 21.770347,60.24637,0.0 21.77306,60.249145,0.0 21.781139,60.251394,0.0 21.781788,60.25257,0.0 21.7915,60.254468,0.0 21.791089,60.256049,0.0 21.790169,60.259589,0.0&lt;/coordinates&gt;</t>
  </si>
  <si>
    <t>&lt;coordinates&gt;21.666492,60.204826,0.0 21.671672,60.205999,0.0 21.670568,60.208256,0.0 21.662967,60.207745,0.0 21.661554,60.206745,0.0 21.661805,60.20519,0.0 21.666492,60.204826,0.0&lt;/coordinates&gt;</t>
  </si>
  <si>
    <t>&lt;coordinates&gt;21.726958,60.210344,0.0 21.735269,60.211639,0.0 21.738587,60.214646,0.0 21.744604,60.215827,0.0 21.746658,60.217472,0.0 21.744854,60.21892,0.0 21.725589,60.218941,0.0 21.725473,60.219672,0.0 21.720839,60.219696,0.0 21.715188,60.216228,0.0 21.715436,60.214673,0.0 21.721498,60.21091,0.0 21.726958,60.210344,0.0&lt;/coordinates&gt;</t>
  </si>
  <si>
    <t>&lt;coordinates&gt;21.682285,60.211969,0.0 21.688416,60.21242,0.0 21.688969,60.213593,0.0 21.693327,60.215285,0.0 21.693019,60.217206,0.0 21.684587,60.217238,0.0 21.679585,60.214369,0.0 21.679835,60.212814,0.0 21.682285,60.211969,0.0&lt;/coordinates&gt;</t>
  </si>
  <si>
    <t>&lt;coordinates&gt;21.725473,60.224177,0.0 21.731308,60.225926,0.0 21.730324,60.227452,0.0 21.725634,60.227818,0.0 21.723486,60.226767,0.0 21.723785,60.224892,0.0 21.725473,60.224177,0.0&lt;/coordinates&gt;</t>
  </si>
  <si>
    <t>&lt;coordinates&gt;21.690631,60.222863,0.0 21.693301,60.22527,0.0 21.689714,60.228578,0.0 21.685848,60.228424,0.0 21.6849,60.224521,0.0 21.690631,60.222863,0.0&lt;/coordinates&gt;</t>
  </si>
  <si>
    <t>&lt;coordinates&gt;21.654992,60.223324,0.0 21.665692,60.224167,0.0 21.664588,60.226424,0.0 21.656827,60.226297,0.0 21.654004,60.224849,0.0 21.654992,60.223324,0.0&lt;/coordinates&gt;</t>
  </si>
  <si>
    <t>&lt;coordinates&gt;21.745848,60.238211,0.0 21.748002,60.239239,0.0 21.74782,60.240382,0.0 21.744476,60.242183,0.0 21.732047,60.242842,0.0 21.730722,60.241272,0.0 21.732535,60.239779,0.0 21.74281,60.238091,0.0 21.745848,60.238211,0.0&lt;/coordinates&gt;</t>
  </si>
  <si>
    <t>&lt;coordinates&gt;21.731458,60.252477,0.0 21.726596,60.250815,0.0 21.722389,60.24814,0.0 21.722812,60.245488,0.0 21.725459,60.24504,0.0 21.731452,60.244418,0.0 21.734564,60.244435,0.0 21.736684,60.245669,0.0 21.73777,60.248749,0.0 21.736577,60.251002,0.0 21.731458,60.252477,0.0&lt;/coordinates&gt;</t>
  </si>
  <si>
    <t>&lt;coordinates&gt;21.678891,60.242895,0.0 21.690067,60.245434,0.0 21.688069,60.24807,0.0 21.66689,60.250077,0.0 21.661336,60.246587,0.0 21.6625,60.243965,0.0 21.678891,60.242895,0.0&lt;/coordinates&gt;</t>
  </si>
  <si>
    <t>&lt;coordinates&gt;21.735371,60.253965,0.0 21.746497,60.255397,0.0 21.745786,60.256677,0.0 21.74567,60.257409,0.0 21.738484,60.258874,0.0 21.733019,60.258842,0.0 21.73185,60.256863,0.0 21.732149,60.254989,0.0 21.735371,60.253965,0.0&lt;/coordinates&gt;</t>
  </si>
  <si>
    <t>&lt;coordinates&gt;21.685735,60.264486,0.0 21.6744,60.262821,0.0 21.673951,60.259922,0.0 21.691628,60.25441,0.0 21.70851,60.259554,0.0 21.714758,60.263441,0.0 21.712054,60.265078,0.0 21.685735,60.264486,0.0&lt;/coordinates&gt;</t>
  </si>
  <si>
    <t>&lt;coordinates&gt;21.683812,60.269942,0.0 21.701203,60.272544,0.0 21.700561,60.276545,0.0 21.698014,60.277962,0.0 21.692542,60.277952,0.0 21.679545,60.277434,0.0 21.676871,60.274451,0.0 21.676443,60.272501,0.0 21.677897,60.270673,0.0 21.679941,60.269788,0.0 21.683812,60.269942,0.0&lt;/coordinates&gt;</t>
  </si>
  <si>
    <t>&lt;coordinates&gt;21.668945,60.271258,0.0 21.673402,60.27238,0.0 21.671216,60.276158,0.0 21.658743,60.276993,0.0 21.655823,60.275542,0.0 21.658564,60.272937,0.0 21.668945,60.271258,0.0&lt;/coordinates&gt;</t>
  </si>
  <si>
    <t>&lt;coordinates&gt;21.755687,60.265287,0.0 21.757329,60.266917,0.0 21.7572,60.270363,0.0 21.753918,60.271177,0.0 21.749309,60.270995,0.0 21.746482,60.269527,0.0 21.746845,60.26724,0.0 21.749266,60.266599,0.0 21.749389,60.265822,0.0 21.755687,60.265287,0.0&lt;/coordinates&gt;</t>
  </si>
  <si>
    <t>&lt;coordinates&gt;21.768693,60.270998,0.0 21.774567,60.272563,0.0 21.773526,60.274454,0.0 21.763483,60.274613,0.0 21.760559,60.273163,0.0 21.762459,60.271121,0.0 21.768693,60.270998,0.0&lt;/coordinates&gt;</t>
  </si>
  <si>
    <t>&lt;coordinates&gt;21.809779,60.272665,0.0 21.815927,60.273088,0.0 21.819255,60.276116,0.0 21.823156,60.276084,0.0 21.8273,60.274496,0.0 21.832497,60.275664,0.0 21.831102,60.279843,0.0 21.826936,60.281568,0.0 21.819132,60.282231,0.0 21.810706,60.281536,0.0 21.806746,60.281934,0.0 21.801776,60.284041,0.0 21.797014,60.284821,0.0 21.793234,60.284674,0.0 21.791875,60.283286,0.0 21.79386,60.280695,0.0 21.798831,60.278588,0.0 21.80156,60.27598,0.0 21.809779,60.272665,0.0&lt;/coordinates&gt;</t>
  </si>
  <si>
    <t>&lt;coordinates&gt;21.757138,60.280115,0.0 21.762516,60.280717,0.0 21.763661,60.282856,0.0 21.760314,60.284657,0.0 21.754165,60.284232,0.0 21.75207,60.282815,0.0 21.754001,60.28059,0.0 21.757138,60.280115,0.0&lt;/coordinates&gt;</t>
  </si>
  <si>
    <t>&lt;coordinates&gt;21.794911,60.288809,0.0 21.794428,60.291873,0.0 21.791054,60.293259,0.0 21.78561,60.293645,0.0 21.785385,60.290369,0.0 21.788699,60.288773,0.0 21.794911,60.288809,0.0&lt;/coordinates&gt;</t>
  </si>
  <si>
    <t>&lt;coordinates&gt;21.650134,60.110016,0.0 21.65145,60.111588,0.0 21.649582,60.113445,0.0 21.605634,60.112216,0.0 21.599968,60.111438,0.0 21.590891,60.110494,0.0 21.588818,60.109052,0.0 21.591355,60.107637,0.0 21.603032,60.106777,0.0 21.650134,60.110016,0.0&lt;/coordinates&gt;</t>
  </si>
  <si>
    <t>&lt;coordinates&gt;21.671164,60.108376,0.0 21.675691,60.108925,0.0 21.678596,60.110376,0.0 21.675872,60.112982,0.0 21.663553,60.112672,0.0 21.664198,60.108649,0.0 21.671164,60.108376,0.0&lt;/coordinates&gt;</t>
  </si>
  <si>
    <t>&lt;coordinates&gt;21.673911,60.197254,0.0 21.679796,60.198639,0.0 21.678569,60.201674,0.0 21.674004,60.201284,0.0 21.671921,60.199843,0.0 21.672222,60.197968,0.0 21.673911,60.197254,0.0&lt;/coordinates&gt;</t>
  </si>
  <si>
    <t>&lt;coordinates&gt;21.687792,60.192056,0.0 21.693828,60.193079,0.0 21.69322,60.196874,0.0 21.688652,60.196508,0.0 21.685896,60.194649,0.0 21.686197,60.192775,0.0 21.687792,60.192056,0.0&lt;/coordinates&gt;</t>
  </si>
  <si>
    <t>&lt;coordinates&gt;21.717897,60.079276,0.0 21.719247,60.080066,0.0 21.718086,60.082735,0.0 21.713417,60.083101,0.0 21.712374,60.079792,0.0 21.714048,60.079123,0.0 21.717897,60.079276,0.0&lt;/coordinates&gt;</t>
  </si>
  <si>
    <t>&lt;coordinates&gt;21.716974,60.120374,0.0 21.721082,60.123574,0.0 21.720777,60.125495,0.0 21.718359,60.126181,0.0 21.70197,60.127623,0.0 21.69469,60.129841,0.0 21.687778,60.129749,0.0 21.683585,60.127096,0.0 21.682025,60.127034,0.0 21.680864,60.125055,0.0 21.681781,60.123941,0.0 21.689057,60.121747,0.0 21.704441,60.121969,0.0 21.711623,60.120345,0.0 21.716974,60.120374,0.0&lt;/coordinates&gt;</t>
  </si>
  <si>
    <t>&lt;coordinates&gt;21.740685,60.118011,0.0 21.742851,60.121952,0.0 21.737873,60.12424,0.0 21.731846,60.123817,0.0 21.716082,60.116105,0.0 21.69786,60.114597,0.0 21.698224,60.112311,0.0 21.703051,60.110985,0.0 21.703233,60.109842,0.0 21.708211,60.107555,0.0 21.717579,60.106726,0.0 21.723069,60.106944,0.0 21.727931,60.109489,0.0 21.743248,60.110096,0.0 21.746188,60.110764,0.0 21.745704,60.113828,0.0 21.738554,60.115271,0.0 21.736047,60.116529,0.0 21.737458,60.117528,0.0 21.740685,60.118011,0.0&lt;/coordinates&gt;</t>
  </si>
  <si>
    <t>&lt;coordinates&gt;21.715753,60.106265,0.0 21.705367,60.106292,0.0 21.702552,60.104845,0.0 21.703467,60.103731,0.0 21.72377,60.101173,0.0 21.732997,60.100383,0.0 21.740903,60.100409,0.0 21.74922,60.101497,0.0 21.749499,60.104407,0.0 21.746234,60.105797,0.0 21.735295,60.106698,0.0 21.723156,60.105849,0.0 21.715753,60.106265,0.0&lt;/coordinates&gt;</t>
  </si>
  <si>
    <t>&lt;coordinates&gt;21.719355,60.041182,0.0 21.724417,60.042948,0.0 21.723323,60.045205,0.0 21.718689,60.045389,0.0 21.717314,60.044184,0.0 21.717676,60.041897,0.0 21.719355,60.041182,0.0&lt;/coordinates&gt;</t>
  </si>
  <si>
    <t>&lt;coordinates&gt;21.831631,60.110294,0.0 21.834424,60.111921,0.0 21.834069,60.114208,0.0 21.827156,60.114146,0.0 21.825129,60.112342,0.0 21.825364,60.110833,0.0 21.831631,60.110294,0.0&lt;/coordinates&gt;</t>
  </si>
  <si>
    <t>&lt;coordinates&gt;21.795416,60.120569,0.0 21.802269,60.121021,0.0 21.801554,60.125594,0.0 21.799139,60.126282,0.0 21.793816,60.126074,0.0 21.791643,60.125207,0.0 21.790556,60.122127,0.0 21.795416,60.120569,0.0&lt;/coordinates&gt;</t>
  </si>
  <si>
    <t>&lt;coordinates&gt;21.804283,60.127633,0.0 21.807659,60.130848,0.0 21.807188,60.133867,0.0 21.805506,60.134583,0.0 21.797858,60.134468,0.0 21.788303,60.131794,0.0 21.785447,60.129979,0.0 21.786754,60.126947,0.0 21.792019,60.127522,0.0 21.794163,60.128572,0.0 21.798781,60.128569,0.0 21.80052,60.127486,0.0 21.804283,60.127633,0.0&lt;/coordinates&gt;</t>
  </si>
  <si>
    <t>&lt;coordinates&gt;21.824892,60.129251,0.0 21.832429,60.129068,0.0 21.840864,60.128861,0.0 21.844512,60.132026,0.0 21.82884,60.133008,0.0 21.827343,60.133133,0.0 21.822953,60.136414,0.0 21.819069,60.136446,0.0 21.816157,60.135574,0.0 21.811222,60.132874,0.0 21.80875,60.12859,0.0 21.809407,60.124383,0.0 21.81188,60.123329,0.0 21.817237,60.123906,0.0 21.822489,60.12931,0.0 21.824892,60.129251,0.0&lt;/coordinates&gt;</t>
  </si>
  <si>
    <t>&lt;coordinates&gt;21.805235,60.106333,0.0 21.804429,60.109149,0.0 21.803755,60.111508,0.0 21.799813,60.111929,0.0 21.789441,60.109798,0.0 21.787384,60.108199,0.0 21.787627,60.106644,0.0 21.793183,60.105343,0.0 21.794644,60.105023,0.0 21.795884,60.103662,0.0 21.80234,60.102674,0.0 21.804947,60.103871,0.0 21.805381,60.10582,0.0 21.805235,60.106333,0.0&lt;/coordinates&gt;</t>
  </si>
  <si>
    <t>&lt;coordinates&gt;21.798082,60.097414,0.0 21.801254,60.097975,0.0 21.802635,60.099179,0.0 21.801331,60.102211,0.0 21.796688,60.102398,0.0 21.78966,60.103089,0.0 21.785571,60.105045,0.0 21.774751,60.105195,0.0 21.770557,60.102522,0.0 21.771153,60.098727,0.0 21.776068,60.096803,0.0 21.784683,60.095991,0.0 21.791559,60.096261,0.0 21.792136,60.096363,0.0 21.798082,60.097414,0.0&lt;/coordinates&gt;</t>
  </si>
  <si>
    <t>&lt;coordinates&gt;21.87559,60.100075,0.0 21.878582,60.10024,0.0 21.87847,60.100972,0.0 21.876434,60.104838,0.0 21.876319,60.104754,0.0 21.854863,60.104478,0.0 21.854243,60.103119,0.0 21.85921,60.100827,0.0 21.866325,60.099561,0.0 21.868442,60.099678,0.0 21.87559,60.100075,0.0&lt;/coordinates&gt;</t>
  </si>
  <si>
    <t>&lt;coordinates&gt;21.46047,60.297484,0.0 21.457541,60.296248,0.0 21.455544,60.294196,0.0 21.456213,60.292705,0.0 21.459159,60.29147,0.0 21.461307,60.291256,0.0 21.468251,60.290567,0.0 21.470109,60.290382,0.0 21.480894,60.290829,0.0 21.492036,60.293591,0.0 21.493444,60.294616,0.0 21.492362,60.29609,0.0 21.485765,60.298901,0.0 21.477989,60.298763,0.0 21.472095,60.297368,0.0 21.46047,60.297484,0.0&lt;/coordinates&gt;</t>
  </si>
  <si>
    <t>&lt;coordinates&gt;21.457118,60.297025,0.0 21.460725,60.298006,0.0 21.463198,60.299485,0.0 21.462937,60.301039,0.0 21.461451,60.301977,0.0 21.458811,60.302386,0.0 21.451991,60.301527,0.0 21.451057,60.298244,0.0 21.457118,60.297025,0.0&lt;/coordinates&gt;</t>
  </si>
  <si>
    <t>&lt;coordinates&gt;21.467851,60.311698,0.0 21.462772,60.309744,0.0 21.460856,60.309007,0.0 21.460248,60.303228,0.0 21.46215,60.302548,0.0 21.464347,60.302041,0.0 21.471168,60.302899,0.0 21.475396,60.305375,0.0 21.474985,60.312262,0.0 21.468097,60.311793,0.0 21.467851,60.311698,0.0&lt;/coordinates&gt;</t>
  </si>
  <si>
    <t>&lt;coordinates&gt;21.512999,60.274711,0.0 21.522822,60.275897,0.0 21.52318,60.278213,0.0 21.516048,60.279255,0.0 21.51179,60.276962,0.0 21.512999,60.274711,0.0&lt;/coordinates&gt;</t>
  </si>
  <si>
    <t>&lt;coordinates&gt;21.526103,60.284086,0.0 21.529566,60.286714,0.0 21.534943,60.28675,0.0 21.538272,60.285137,0.0 21.543711,60.28536,0.0 21.561582,60.289542,0.0 21.56696,60.289577,0.0 21.567088,60.2888,0.0 21.571208,60.287449,0.0 21.575724,60.288208,0.0 21.577674,60.294983,0.0 21.573751,60.300208,0.0 21.568575,60.303449,0.0 21.567008,60.303385,0.0 21.56688,60.304162,0.0 21.559713,60.305389,0.0 21.559585,60.306166,0.0 21.557158,60.306803,0.0 21.549344,60.307451,0.0 21.544785,60.304411,0.0 21.542571,60.301237,0.0 21.543077,60.298174,0.0 21.544766,60.297507,0.0 21.547028,60.293366,0.0 21.546388,60.292189,0.0 21.542547,60.2924,0.0 21.539297,60.29802,0.0 21.537729,60.297955,0.0 21.53386,60.302813,0.0 21.531464,60.303268,0.0 21.523906,60.301807,0.0 21.520474,60.299549,0.0 21.52341,60.29585,0.0 21.515086,60.294541,0.0 21.511495,60.29269,0.0 21.511753,60.291136,0.0 21.518431,60.288373,0.0 21.519867,60.284198,0.0 21.526103,60.284086,0.0&lt;/coordinates&gt;</t>
  </si>
  <si>
    <t>&lt;coordinates&gt;21.557037,60.279393,0.0 21.561612,60.279786,0.0 21.563058,60.280582,0.0 21.560309,60.283185,0.0 21.544761,60.283493,0.0 21.54268,60.28205,0.0 21.542929,60.280542,0.0 21.545392,60.279676,0.0 21.557037,60.279393,0.0&lt;/coordinates&gt;</t>
  </si>
  <si>
    <t>&lt;coordinates&gt;21.578366,60.309416,0.0 21.582949,60.309786,0.0 21.58577,60.311833,0.0 21.585583,60.312976,0.0 21.579213,60.313868,0.0 21.576658,60.315283,0.0 21.571277,60.315248,0.0 21.558111,60.315103,0.0 21.55516,60.314408,0.0 21.552401,60.311994,0.0 21.552778,60.309708,0.0 21.571135,60.311032,0.0 21.578366,60.309416,0.0&lt;/coordinates&gt;</t>
  </si>
  <si>
    <t>&lt;coordinates&gt;21.588701,60.28434,0.0 21.592513,60.284863,0.0 21.593801,60.286066,0.0 21.592629,60.288687,0.0 21.586354,60.289031,0.0 21.585037,60.288011,0.0 21.585352,60.286091,0.0 21.588701,60.28434,0.0&lt;/coordinates&gt;</t>
  </si>
  <si>
    <t>&lt;coordinates&gt;21.553045,60.270969,0.0 21.560565,60.272058,0.0 21.56268,60.273295,0.0 21.562244,60.275946,0.0 21.558215,60.276748,0.0 21.553607,60.27656,0.0 21.551522,60.27514,0.0 21.55135,60.271682,0.0 21.553045,60.270969,0.0&lt;/coordinates&gt;</t>
  </si>
  <si>
    <t>&lt;coordinates&gt;21.52596,60.261437,0.0 21.534117,60.263705,0.0 21.533739,60.26599,0.0 21.532018,60.266863,0.0 21.524307,60.266938,0.0 21.521555,60.265076,0.0 21.521745,60.263933,0.0 21.52596,60.261437,0.0&lt;/coordinates&gt;</t>
  </si>
  <si>
    <t>&lt;coordinates&gt;21.552756,60.239524,0.0 21.554869,60.240761,0.0 21.555261,60.243446,0.0 21.553696,60.243382,0.0 21.550342,60.245178,0.0 21.547181,60.245233,0.0 21.544678,60.241863,0.0 21.545792,60.239607,0.0 21.552756,60.239524,0.0&lt;/coordinates&gt;</t>
  </si>
  <si>
    <t>&lt;coordinates&gt;21.597008,60.294824,0.0 21.603093,60.295646,0.0 21.604533,60.296487,0.0 21.6041,60.299138,0.0 21.602285,60.300583,0.0 21.599272,60.300277,0.0 21.591772,60.298455,0.0 21.590513,60.297069,0.0 21.591596,60.294996,0.0 21.597008,60.294824,0.0&lt;/coordinates&gt;</t>
  </si>
  <si>
    <t>&lt;coordinates&gt;21.610024,60.285349,0.0 21.620645,60.286109,0.0 21.636676,60.284345,0.0 21.641717,60.28302,0.0 21.647032,60.282276,0.0 21.657634,60.283852,0.0 21.677644,60.284053,0.0 21.679027,60.285259,0.0 21.678592,60.287957,0.0 21.67088,60.292619,0.0 21.662026,60.294566,0.0 21.658672,60.296364,0.0 21.645391,60.296982,0.0 21.640867,60.301402,0.0 21.638442,60.302041,0.0 21.63386,60.301673,0.0 21.63177,60.300254,0.0 21.633197,60.291476,0.0 21.619332,60.291125,0.0 21.616417,60.289649,0.0 21.606362,60.289842,0.0 21.603663,60.287615,0.0 21.603909,60.286107,0.0 21.606401,60.285057,0.0 21.610024,60.285349,0.0&lt;/coordinates&gt;</t>
  </si>
  <si>
    <t>&lt;coordinates&gt;21.62983,60.302477,0.0 21.63195,60.303713,0.0 21.62995,60.306302,0.0 21.622998,60.306229,0.0 21.620844,60.305198,0.0 21.621157,60.303278,0.0 21.622852,60.302564,0.0 21.62983,60.302477,0.0&lt;/coordinates&gt;</t>
  </si>
  <si>
    <t>&lt;coordinates&gt;21.633782,60.263888,0.0 21.645173,60.265129,0.0 21.644862,60.267049,0.0 21.638165,60.270024,0.0 21.632083,60.269779,0.0 21.630669,60.268779,0.0 21.63104,60.266493,0.0 21.633782,60.263888,0.0&lt;/coordinates&gt;</t>
  </si>
  <si>
    <t>&lt;coordinates&gt;21.643386,60.277292,0.0 21.643932,60.277366,0.0 21.646051,60.278601,0.0 21.645621,60.281253,0.0 21.636987,60.282425,0.0 21.632437,60.281874,0.0 21.631056,60.280667,0.0 21.631554,60.277604,0.0 21.63567,60.276251,0.0 21.636787,60.276402,0.0 21.643386,60.277292,0.0&lt;/coordinates&gt;</t>
  </si>
  <si>
    <t>&lt;coordinates&gt;21.609551,60.294181,0.0 21.625656,60.295038,0.0 21.624268,60.298434,0.0 21.607911,60.299108,0.0 21.607831,60.295055,0.0 21.609551,60.294181,0.0&lt;/coordinates&gt;</t>
  </si>
  <si>
    <t>&lt;coordinates&gt;21.663837,60.297721,0.0 21.665958,60.298957,0.0 21.665655,60.300831,0.0 21.660888,60.301607,0.0 21.657999,60.300525,0.0 21.658369,60.298239,0.0 21.660055,60.29757,0.0 21.663837,60.297721,0.0&lt;/coordinates&gt;</t>
  </si>
  <si>
    <t>&lt;coordinates&gt;21.464044,60.25736,0.0 21.463661,60.259646,0.0 21.462065,60.260316,0.0 21.44096,60.261738,0.0 21.435841,60.259638,0.0 21.430472,60.255179,0.0 21.431594,60.252924,0.0 21.44064,60.254269,0.0 21.45378,60.254425,0.0 21.460938,60.25523,0.0 21.464044,60.25736,0.0&lt;/coordinates&gt;</t>
  </si>
  <si>
    <t>&lt;coordinates&gt;21.477992,60.262127,0.0 21.48359,60.265259,0.0 21.484744,60.267792,0.0 21.488171,60.270603,0.0 21.48785,60.272523,0.0 21.486154,60.273235,0.0 21.478415,60.273467,0.0 21.476272,60.272412,0.0 21.475825,60.270092,0.0 21.472301,60.268427,0.0 21.472744,60.265776,0.0 21.475689,60.262032,0.0 21.477992,60.262127,0.0&lt;/coordinates&gt;</t>
  </si>
  <si>
    <t>&lt;coordinates&gt;21.426531,60.260767,0.0 21.433494,60.261059,0.0 21.435587,60.261146,0.0 21.439263,60.26245,0.0 21.438301,60.268163,0.0 21.432862,60.268511,0.0 21.424808,60.265666,0.0 21.422891,60.263285,0.0 21.423208,60.261411,0.0 21.424904,60.260699,0.0 21.426531,60.260767,0.0&lt;/coordinates&gt;</t>
  </si>
  <si>
    <t>&lt;coordinates&gt;21.463686,60.266644,0.0 21.459281,60.267518,0.0 21.455412,60.267357,0.0 21.454291,60.269612,0.0 21.450937,60.271359,0.0 21.44326,60.270671,0.0 21.443161,60.266847,0.0 21.44505,60.264993,0.0 21.451375,60.263109,0.0 21.458153,60.262914,0.0 21.460047,60.262948,0.0 21.462834,60.264582,0.0 21.463686,60.266644,0.0&lt;/coordinates&gt;</t>
  </si>
  <si>
    <t>&lt;coordinates&gt;21.466939,60.271935,0.0 21.465571,60.274463,0.0 21.464918,60.275393,0.0 21.463222,60.276105,0.0 21.458645,60.27573,0.0 21.457394,60.274344,0.0 21.458099,60.270139,0.0 21.459704,60.269423,0.0 21.463956,60.267298,0.0 21.466674,60.269344,0.0 21.466939,60.271935,0.0&lt;/coordinates&gt;</t>
  </si>
  <si>
    <t>&lt;coordinates&gt;21.495172,60.27034,0.0 21.502051,60.270808,0.0 21.500712,60.273837,0.0 21.499116,60.274507,0.0 21.49454,60.274134,0.0 21.493133,60.273109,0.0 21.493446,60.271235,0.0 21.495172,60.27034,0.0&lt;/coordinates&gt;</t>
  </si>
  <si>
    <t>&lt;coordinates&gt;21.384311,60.267625,0.0 21.410057,60.270618,0.0 21.440895,60.270941,0.0 21.439196,60.276623,0.0 21.441913,60.27867,0.0 21.442104,60.282498,0.0 21.444761,60.28491,0.0 21.444499,60.286464,0.0 21.442809,60.28713,0.0 21.441494,60.290527,0.0 21.439796,60.291239,0.0 21.435156,60.291229,0.0 21.430003,60.289864,0.0 21.426132,60.289702,0.0 21.422129,60.290869,0.0 21.421106,60.291977,0.0 21.416462,60.29199,0.0 21.414316,60.290956,0.0 21.413422,60.287467,0.0 21.409907,60.285202,0.0 21.405299,60.285009,0.0 21.39637,60.287303,0.0 21.385711,60.286671,0.0 21.381686,60.283049,0.0 21.374203,60.281214,0.0 21.373056,60.279233,0.0 21.376477,60.26787,0.0 21.384311,60.267625,0.0&lt;/coordinates&gt;</t>
  </si>
  <si>
    <t>&lt;coordinates&gt;21.486515,60.280522,0.0 21.488628,60.28176,0.0 21.488437,60.282903,0.0 21.485052,60.284281,0.0 21.477241,60.284925,0.0 21.475705,60.284677,0.0 21.474483,60.283108,0.0 21.474743,60.281553,0.0 21.478006,60.280354,0.0 21.486515,60.280522,0.0&lt;/coordinates&gt;</t>
  </si>
  <si>
    <t>&lt;coordinates&gt;21.40479,60.241492,0.0 21.418073,60.246237,0.0 21.406793,60.248802,0.0 21.398037,60.245764,0.0 21.386628,60.244708,0.0 21.362559,60.245602,0.0 21.346679,60.243594,0.0 21.34546,60.245844,0.0 21.348997,60.247927,0.0 21.349281,60.250609,0.0 21.34128,60.252387,0.0 21.332012,60.252361,0.0 21.318334,60.251018,0.0 21.312414,60.245012,0.0 21.301646,60.244551,0.0 21.298739,60.243667,0.0 21.296667,60.242244,0.0 21.295568,60.239481,0.0 21.299756,60.237773,0.0 21.304522,60.23701,0.0 21.311422,60.237305,0.0 21.319389,60.235712,0.0 21.329481,60.235774,0.0 21.346256,60.236856,0.0 21.352829,60.239068,0.0 21.358866,60.240083,0.0 21.383605,60.239587,0.0 21.386959,60.238393,0.0 21.39383,60.238867,0.0 21.397509,60.239689,0.0 21.40479,60.241492,0.0&lt;/coordinates&gt;</t>
  </si>
  <si>
    <t>&lt;coordinates&gt;21.479966,60.425597,0.0 21.479389,60.429025,0.0 21.476944,60.429707,0.0 21.471574,60.429485,0.0 21.472021,60.426834,0.0 21.474562,60.425581,0.0 21.479966,60.425597,0.0&lt;/coordinates&gt;</t>
  </si>
  <si>
    <t>&lt;coordinates&gt;21.495532,60.429246,0.0 21.495652,60.429327,0.0 21.495207,60.431979,0.0 21.491891,60.433407,0.0 21.487261,60.433216,0.0 21.48216,60.431397,0.0 21.482852,60.427281,0.0 21.485358,60.426234,0.0 21.491468,60.426486,0.0 21.495532,60.429246,0.0&lt;/coordinates&gt;</t>
  </si>
  <si>
    <t>&lt;coordinates&gt;21.485023,60.437102,0.0 21.482441,60.438407,0.0 21.481671,60.438739,0.0 21.47701,60.43873,0.0 21.475921,60.435786,0.0 21.47781,60.433977,0.0 21.481891,60.432995,0.0 21.485564,60.433882,0.0 21.485023,60.437102,0.0&lt;/coordinates&gt;</t>
  </si>
  <si>
    <t>&lt;coordinates&gt;21.451217,60.448985,0.0 21.453339,60.450224,0.0 21.454311,60.453302,0.0 21.451767,60.454554,0.0 21.446359,60.454537,0.0 21.444368,60.452521,0.0 21.444693,60.450601,0.0 21.448037,60.449037,0.0 21.451217,60.448985,0.0&lt;/coordinates&gt;</t>
  </si>
  <si>
    <t>&lt;coordinates&gt;21.396096,60.44839,0.0 21.403011,60.448864,0.0 21.404453,60.449707,0.0 21.404063,60.451992,0.0 21.402355,60.452703,0.0 21.397018,60.452272,0.0 21.395479,60.452001,0.0 21.394933,60.450827,0.0 21.396096,60.44839,0.0&lt;/coordinates&gt;</t>
  </si>
  <si>
    <t>&lt;coordinates&gt;21.350971,60.438742,0.0 21.351101,60.438833,0.0 21.358262,60.442197,0.0 21.357223,60.443902,0.0 21.354782,60.444535,0.0 21.345553,60.443961,0.0 21.342153,60.440964,0.0 21.342531,60.439238,0.0 21.350971,60.438742,0.0&lt;/coordinates&gt;</t>
  </si>
  <si>
    <t>&lt;coordinates&gt;21.363231,60.445306,0.0 21.378572,60.446136,0.0 21.386062,60.448154,0.0 21.384766,60.450815,0.0 21.365407,60.450553,0.0 21.360522,60.447493,0.0 21.360719,60.446351,0.0 21.363231,60.445306,0.0&lt;/coordinates&gt;</t>
  </si>
  <si>
    <t>&lt;coordinates&gt;21.350892,60.453577,0.0 21.374461,60.456504,0.0 21.374965,60.458458,0.0 21.373265,60.459123,0.0 21.37206,60.461788,0.0 21.362567,60.462723,0.0 21.358233,60.460791,0.0 21.350648,60.459321,0.0 21.348655,60.457349,0.0 21.349183,60.454287,0.0 21.350892,60.453577,0.0&lt;/coordinates&gt;</t>
  </si>
  <si>
    <t>&lt;coordinates&gt;21.2815,60.454495,0.0 21.286837,60.455459,0.0 21.2903,60.457541,0.0 21.289902,60.459825,0.0 21.288285,60.460539,0.0 21.283689,60.460135,0.0 21.280233,60.457479,0.0 21.2815,60.454495,0.0&lt;/coordinates&gt;</t>
  </si>
  <si>
    <t>&lt;coordinates&gt;21.380178,60.459621,0.0 21.385516,60.460052,0.0 21.384929,60.463479,0.0 21.383188,60.464925,0.0 21.379265,60.464945,0.0 21.376497,60.463125,0.0 21.376826,60.461206,0.0 21.380178,60.459621,0.0&lt;/coordinates&gt;</t>
  </si>
  <si>
    <t>&lt;coordinates&gt;21.367776,60.463909,0.0 21.376721,60.466173,0.0 21.375516,60.468838,0.0 21.373815,60.469503,0.0 21.369954,60.469156,0.0 21.368503,60.468911,0.0 21.366579,60.466528,0.0 21.367776,60.463909,0.0&lt;/coordinates&gt;</t>
  </si>
  <si>
    <t>&lt;coordinates&gt;21.28953,60.280257,0.0 21.289924,60.281266,0.0 21.285432,60.282421,0.0 21.279712,60.282348,0.0 21.278313,60.281321,0.0 21.278709,60.279036,0.0 21.282145,60.276882,0.0 21.288316,60.277147,0.0 21.288707,60.278148,0.0 21.28953,60.280257,0.0&lt;/coordinates&gt;</t>
  </si>
  <si>
    <t>&lt;coordinates&gt;21.272261,60.290343,0.0 21.277584,60.285525,0.0 21.285435,60.283276,0.0 21.297476,60.282142,0.0 21.299511,60.283794,0.0 21.297515,60.286747,0.0 21.299487,60.288765,0.0 21.298697,60.293334,0.0 21.294234,60.296596,0.0 21.290394,60.296247,0.0 21.288319,60.294823,0.0 21.286051,60.294519,0.0 21.272095,60.29468,0.0 21.269958,60.293621,0.0 21.272261,60.290343,0.0&lt;/coordinates&gt;</t>
  </si>
  <si>
    <t>&lt;coordinates&gt;21.312293,60.289248,0.0 21.307104,60.289275,0.0 21.30394,60.287436,0.0 21.304687,60.285535,0.0 21.307187,60.284491,0.0 21.307551,60.283198,0.0 21.308384,60.280238,0.0 21.309107,60.277668,0.0 21.311575,60.276807,0.0 21.31695,60.276852,0.0 21.319688,60.27927,0.0 21.317687,60.284639,0.0 21.312293,60.289248,0.0&lt;/coordinates&gt;</t>
  </si>
  <si>
    <t>&lt;coordinates&gt;21.328153,60.292658,0.0 21.328519,60.295389,0.0 21.326692,60.29683,0.0 21.319614,60.297496,0.0 21.317537,60.296072,0.0 21.317868,60.294153,0.0 21.32124,60.292363,0.0 21.328153,60.292658,0.0&lt;/coordinates&gt;</t>
  </si>
  <si>
    <t>&lt;coordinates&gt;21.33286,60.274446,0.0 21.333071,60.277539,0.0 21.331205,60.279761,0.0 21.325,60.279681,0.0 21.323466,60.279431,0.0 21.323992,60.27637,0.0 21.326617,60.274594,0.0 21.33286,60.274446,0.0&lt;/coordinates&gt;</t>
  </si>
  <si>
    <t>&lt;coordinates&gt;21.317209,60.287907,0.0 21.320534,60.286062,0.0 21.322827,60.284789,0.0 21.330647,60.283005,0.0 21.334331,60.283714,0.0 21.334001,60.285634,0.0 21.325701,60.289101,0.0 21.325567,60.289878,0.0 21.322329,60.290891,0.0 21.316793,60.29123,0.0 21.314816,60.289236,0.0 21.317209,60.287907,0.0&lt;/coordinates&gt;</t>
  </si>
  <si>
    <t>&lt;coordinates&gt;21.338949,60.279515,0.0 21.345699,60.280745,0.0 21.34537,60.282664,0.0 21.336795,60.282875,0.0 21.336415,60.280765,0.0 21.338949,60.279515,0.0&lt;/coordinates&gt;</t>
  </si>
  <si>
    <t>&lt;coordinates&gt;21.315506,60.267452,0.0 21.31424,60.274803,0.0 21.308764,60.275352,0.0 21.306004,60.277904,0.0 21.300533,60.277877,0.0 21.297923,60.275257,0.0 21.297644,60.272575,0.0 21.303444,60.270153,0.0 21.304874,60.268301,0.0 21.310402,60.265847,0.0 21.314116,60.26653,0.0 21.315506,60.267452,0.0&lt;/coordinates&gt;</t>
  </si>
  <si>
    <t>&lt;coordinates&gt;21.296915,60.298625,0.0 21.301263,60.30033,0.0 21.302509,60.301718,0.0 21.309953,60.303786,0.0 21.309693,60.305293,0.0 21.304554,60.308158,0.0 21.288256,60.308405,0.0 21.278404,60.306831,0.0 21.276677,60.305814,0.0 21.276532,60.304242,0.0 21.279035,60.303199,0.0 21.284601,60.302701,0.0 21.293012,60.298642,0.0 21.296915,60.298625,0.0&lt;/coordinates&gt;</t>
  </si>
  <si>
    <t>&lt;coordinates&gt;21.260095,60.310275,0.0 21.268546,60.310823,0.0 21.270653,60.312064,0.0 21.269985,60.315902,0.0 21.26668,60.317279,0.0 21.257258,60.318025,0.0 21.255215,60.316418,0.0 21.256012,60.311849,0.0 21.260095,60.310275,0.0&lt;/coordinates&gt;</t>
  </si>
  <si>
    <t>&lt;coordinates&gt;21.296481,60.314736,0.0 21.301859,60.315335,0.0 21.303968,60.316575,0.0 21.30377,60.317718,0.0 21.301267,60.318762,0.0 21.298099,60.318811,0.0 21.296023,60.317387,0.0 21.296481,60.314736,0.0&lt;/coordinates&gt;</t>
  </si>
  <si>
    <t>&lt;coordinates&gt;21.318276,60.335563,0.0 21.326184,60.335935,0.0 21.327661,60.335998,0.0 21.329709,60.337604,0.0 21.328506,60.340269,0.0 21.322259,60.340371,0.0 21.31782,60.344003,0.0 21.30621,60.343922,0.0 21.305107,60.341159,0.0 21.306676,60.341226,0.0 21.310855,60.339103,0.0 21.312882,60.336519,0.0 21.318276,60.335563,0.0&lt;/coordinates&gt;</t>
  </si>
  <si>
    <t>&lt;coordinates&gt;21.256712,60.334481,0.0 21.25698,60.337209,0.0 21.25441,60.338617,0.0 21.250565,60.338268,0.0 21.24952,60.335737,0.0 21.252026,60.334694,0.0 21.256712,60.334481,0.0&lt;/coordinates&gt;</t>
  </si>
  <si>
    <t>&lt;coordinates&gt;21.287337,60.336395,0.0 21.291611,60.336729,0.0 21.294324,60.337854,0.0 21.296295,60.338226,0.0 21.297953,60.338729,0.0 21.298446,60.339356,0.0 21.298311,60.340132,0.0 21.289099,60.343927,0.0 21.282971,60.343872,0.0 21.28297,60.339062,0.0 21.285769,60.336328,0.0 21.287337,60.336395,0.0&lt;/coordinates&gt;</t>
  </si>
  <si>
    <t>&lt;coordinates&gt;21.221424,60.342761,0.0 21.21724,60.342919,0.0 21.216462,60.342916,0.0 21.214356,60.341674,0.0 21.214653,60.339983,0.0 21.219436,60.339224,0.0 21.223953,60.339972,0.0 21.223681,60.341525,0.0 21.221424,60.342761,0.0&lt;/coordinates&gt;</t>
  </si>
  <si>
    <t>&lt;coordinates&gt;21.261209,60.343882,0.0 21.26,60.346546,0.0 21.256627,60.348288,0.0 21.250338,60.348615,0.0 21.247524,60.347159,0.0 21.247795,60.345606,0.0 21.251979,60.343484,0.0 21.261209,60.343882,0.0&lt;/coordinates&gt;</t>
  </si>
  <si>
    <t>&lt;coordinates&gt;21.28562,60.346287,0.0 21.289335,60.34739,0.0 21.288107,60.349639,0.0 21.285565,60.350888,0.0 21.277771,60.351314,0.0 21.274955,60.349858,0.0 21.275289,60.347939,0.0 21.278697,60.345991,0.0 21.28562,60.346287,0.0&lt;/coordinates&gt;</t>
  </si>
  <si>
    <t>&lt;coordinates&gt;21.289551,60.354718,0.0 21.292429,60.35636,0.0 21.291699,60.360564,0.0 21.286919,60.361303,0.0 21.279993,60.361007,0.0 21.263433,60.362598,0.0 21.261287,60.361562,0.0 21.262021,60.357358,0.0 21.262859,60.356819,0.0 21.276071,60.356811,0.0 21.284164,60.354672,0.0 21.289551,60.354718,0.0&lt;/coordinates&gt;</t>
  </si>
  <si>
    <t>&lt;coordinates&gt;21.226597,60.355646,0.0 21.229704,60.355965,0.0 21.228902,60.360534,0.0 21.224855,60.361325,0.0 21.220977,60.361157,0.0 21.218901,60.359733,0.0 21.219238,60.357814,0.0 21.226597,60.355646,0.0&lt;/coordinates&gt;</t>
  </si>
  <si>
    <t>&lt;coordinates&gt;21.239211,60.359046,0.0 21.243018,60.359624,0.0 21.245801,60.361263,0.0 21.245265,60.364324,0.0 21.243368,60.36613,0.0 21.240352,60.365816,0.0 21.235628,60.361975,0.0 21.236703,60.360088,0.0 21.239211,60.359046,0.0&lt;/coordinates&gt;</t>
  </si>
  <si>
    <t>&lt;coordinates&gt;21.232087,60.364124,0.0 21.235701,60.365799,0.0 21.232729,60.373727,0.0 21.227709,60.375812,0.0 21.224692,60.375497,0.0 21.223218,60.370646,0.0 21.223956,60.366442,0.0 21.226594,60.364669,0.0 21.232087,60.364124,0.0&lt;/coordinates&gt;</t>
  </si>
  <si>
    <t>&lt;coordinates&gt;21.213443,60.369071,0.0 21.217166,60.369601,0.0 21.219274,60.370843,0.0 21.217659,60.375791,0.0 21.213578,60.376765,0.0 21.208984,60.38117,0.0 21.20514,60.380796,0.0 21.201626,60.378548,0.0 21.202167,60.375487,0.0 21.213443,60.369071,0.0&lt;/coordinates&gt;</t>
  </si>
  <si>
    <t>&lt;coordinates&gt;21.246921,60.381452,0.0 21.250766,60.381824,0.0 21.252117,60.382619,0.0 21.251581,60.38568,0.0 21.250103,60.385617,0.0 21.247528,60.387025,0.0 21.244418,60.386707,0.0 21.242404,60.384917,0.0 21.242676,60.383363,0.0 21.246921,60.381452,0.0&lt;/coordinates&gt;</t>
  </si>
  <si>
    <t>&lt;coordinates&gt;21.301807,60.427328,0.0 21.304528,60.429377,0.0 21.304131,60.431662,0.0 21.299404,60.432036,0.0 21.296481,60.431152,0.0 21.295138,60.429759,0.0 21.296439,60.427099,0.0 21.301807,60.427328,0.0&lt;/coordinates&gt;</t>
  </si>
  <si>
    <t>&lt;coordinates&gt;21.302316,60.433518,0.0 21.310541,60.435019,0.0 21.308465,60.438383,0.0 21.303872,60.437981,0.0 21.300481,60.434959,0.0 21.302316,60.433518,0.0&lt;/coordinates&gt;</t>
  </si>
  <si>
    <t>&lt;coordinates&gt;21.316952,60.424935,0.0 21.320807,60.425283,0.0 21.323631,60.426738,0.0 21.322163,60.43091,0.0 21.316633,60.431619,0.0 21.313177,60.428963,0.0 21.313502,60.42709,0.0 21.316952,60.424935,0.0&lt;/coordinates&gt;</t>
  </si>
  <si>
    <t>&lt;coordinates&gt;21.209508,60.388225,0.0 21.209757,60.389996,0.0 21.204231,60.390171,0.0 21.20152,60.388119,0.0 21.201858,60.3862,0.0 21.2045,60.384428,0.0 21.209055,60.384994,0.0 21.20912,60.385452,0.0 21.209508,60.388225,0.0&lt;/coordinates&gt;</t>
  </si>
  <si>
    <t>&lt;coordinates&gt;21.234871,60.388044,0.0 21.237054,60.388875,0.0 21.236452,60.392302,0.0 21.233065,60.394089,0.0 21.230015,60.393957,0.0 21.227338,60.391171,0.0 21.228507,60.389288,0.0 21.230154,60.388393,0.0 21.234871,60.388044,0.0&lt;/coordinates&gt;</t>
  </si>
  <si>
    <t>&lt;coordinates&gt;21.210917,60.394069,0.0 21.210995,60.395802,0.0 21.210924,60.396584,0.0 21.209215,60.397292,0.0 21.205369,60.396918,0.0 21.202685,60.394707,0.0 21.204512,60.391018,0.0 21.211377,60.391631,0.0 21.211224,60.393307,0.0 21.210917,60.394069,0.0&lt;/coordinates&gt;</t>
  </si>
  <si>
    <t>&lt;coordinates&gt;21.281682,60.402254,0.0 21.278634,60.404104,0.0 21.271731,60.403624,0.0 21.267809,60.399405,0.0 21.269979,60.396046,0.0 21.282203,60.396984,0.0 21.284252,60.398591,0.0 21.284128,60.398792,0.0 21.281682,60.402254,0.0&lt;/coordinates&gt;</t>
  </si>
  <si>
    <t>&lt;coordinates&gt;21.264036,60.399056,0.0 21.269956,60.405252,0.0 21.262984,60.405159,0.0 21.251425,60.404662,0.0 21.24637,60.402143,0.0 21.246317,60.402061,0.0 21.244101,60.398155,0.0 21.246128,60.39502,0.0 21.250382,60.392534,0.0 21.255636,60.393911,0.0 21.256548,60.397218,0.0 21.264036,60.399056,0.0&lt;/coordinates&gt;</t>
  </si>
  <si>
    <t>&lt;coordinates&gt;21.224209,60.289759,0.0 21.226248,60.291366,0.0 21.225047,60.293984,0.0 21.223344,60.294693,0.0 21.219598,60.294347,0.0 21.217462,60.293287,0.0 21.217799,60.291368,0.0 21.221168,60.289627,0.0 21.224209,60.289759,0.0&lt;/coordinates&gt;</t>
  </si>
  <si>
    <t>&lt;coordinates&gt;21.237283,60.265479,0.0 21.242452,60.266051,0.0 21.244986,60.268311,0.0 21.244453,60.271368,0.0 21.241701,60.274386,0.0 21.228395,60.274799,0.0 21.226242,60.273717,0.0 21.226585,60.271756,0.0 21.23092,60.269736,0.0 21.232171,60.266594,0.0 21.237283,60.265479,0.0&lt;/coordinates&gt;</t>
  </si>
  <si>
    <t>&lt;coordinates&gt;21.260039,60.270592,0.0 21.262907,60.272234,0.0 21.264551,60.276126,0.0 21.262928,60.280659,0.0 21.260426,60.281702,0.0 21.258155,60.28142,0.0 21.255679,60.278045,0.0 21.254113,60.277978,0.0 21.25537,60.270759,0.0 21.260039,60.270592,0.0&lt;/coordinates&gt;</t>
  </si>
  <si>
    <t>&lt;coordinates&gt;21.267678,60.29004,0.0 21.270517,60.2904,0.0 21.267642,60.293465,0.0 21.26234,60.293109,0.0 21.25953,60.291653,0.0 21.261434,60.289249,0.0 21.26387,60.289558,0.0 21.267678,60.29004,0.0&lt;/coordinates&gt;</t>
  </si>
  <si>
    <t>&lt;coordinates&gt;21.272712,60.269204,0.0 21.271983,60.273407,0.0 21.267282,60.273758,0.0 21.264445,60.271932,0.0 21.265671,60.269683,0.0 21.272712,60.269204,0.0&lt;/coordinates&gt;</t>
  </si>
  <si>
    <t>&lt;coordinates&gt;21.201656,60.425581,0.0 21.200342,60.420597,0.0 21.199955,60.419126,0.0 21.192856,60.414996,0.0 21.19041,60.411437,0.0 21.191421,60.405727,0.0 21.200024,60.398266,0.0 21.205131,60.398266,0.0 21.207052,60.402953,0.0 21.209481,60.404761,0.0 21.212565,60.404711,0.0 21.2167,60.401069,0.0 21.220405,60.399871,0.0 21.225803,60.399898,0.0 21.227238,60.400742,0.0 21.22744,60.403835,0.0 21.225293,60.407564,0.0 21.2198,60.412298,0.0 21.217423,60.416798,0.0 21.216278,60.427521,0.0 21.213231,60.431578,0.0 21.21068,60.432826,0.0 21.207626,60.432694,0.0 21.201796,60.426111,0.0 21.201656,60.425581,0.0&lt;/coordinates&gt;</t>
  </si>
  <si>
    <t>&lt;coordinates&gt;21.235499,60.412657,0.0 21.231901,60.413972,0.0 21.230593,60.412396,0.0 21.230813,60.411145,0.0 21.231356,60.408852,0.0 21.231285,60.408463,0.0 21.231533,60.40705,0.0 21.23491,60.405861,0.0 21.238669,60.406208,0.0 21.240041,60.407418,0.0 21.239568,60.410113,0.0 21.236991,60.411521,0.0 21.235499,60.412657,0.0&lt;/coordinates&gt;</t>
  </si>
  <si>
    <t>&lt;coordinates&gt;21.262794,60.410514,0.0 21.271136,60.411839,0.0 21.2708,60.413758,0.0 21.265776,60.415844,0.0 21.260355,60.415404,0.0 21.258911,60.415135,0.0 21.258478,60.412815,0.0 21.262794,60.410514,0.0&lt;/coordinates&gt;</t>
  </si>
  <si>
    <t>&lt;coordinates&gt;21.245556,60.41608,0.0 21.233707,60.41695,0.0 21.233473,60.41404,0.0 21.238299,60.413097,0.0 21.241784,60.410761,0.0 21.24644,60.410778,0.0 21.248828,60.414701,0.0 21.245556,60.41608,0.0&lt;/coordinates&gt;</t>
  </si>
  <si>
    <t>&lt;coordinates&gt;21.239288,60.420333,0.0 21.243572,60.419001,0.0 21.251765,60.415256,0.0 21.264616,60.417682,0.0 21.268843,60.420165,0.0 21.268643,60.421307,0.0 21.264451,60.423429,0.0 21.253425,60.424106,0.0 21.25158,60.425592,0.0 21.246857,60.425941,0.0 21.23951,60.423714,0.0 21.237562,60.421535,0.0 21.237699,60.420759,0.0 21.239288,60.420333,0.0&lt;/coordinates&gt;</t>
  </si>
  <si>
    <t>&lt;coordinates&gt;21.25553,60.433321,0.0 21.253525,60.43258,0.0 21.251884,60.428643,0.0 21.254462,60.427235,0.0 21.256737,60.427004,0.0 21.262654,60.426403,0.0 21.267845,60.425876,0.0 21.270023,60.426752,0.0 21.270592,60.428295,0.0 21.269288,60.430955,0.0 21.268348,60.432066,0.0 21.261883,60.433308,0.0 21.25553,60.433321,0.0&lt;/coordinates&gt;</t>
  </si>
  <si>
    <t>&lt;coordinates&gt;21.189701,60.349782,0.0 21.184583,60.350639,0.0 21.184116,60.350717,0.0 21.178669,60.35048,0.0 21.176596,60.349054,0.0 21.176179,60.347931,0.0 21.185928,60.344673,0.0 21.191813,60.346633,0.0 21.190442,60.349658,0.0 21.189701,60.349782,0.0&lt;/coordinates&gt;</t>
  </si>
  <si>
    <t>&lt;coordinates&gt;21.151491,60.342201,0.0 21.154269,60.343842,0.0 21.156798,60.347406,0.0 21.157057,60.350133,0.0 21.14825,60.356239,0.0 21.140459,60.356104,0.0 21.136352,60.353046,0.0 21.13426,60.347567,0.0 21.134732,60.344918,0.0 21.136154,60.343461,0.0 21.140662,60.34191,0.0 21.151491,60.342201,0.0&lt;/coordinates&gt;</t>
  </si>
  <si>
    <t>&lt;coordinates&gt;21.206564,60.350543,0.0 21.209533,60.351638,0.0 21.207562,60.353855,0.0 21.20568,60.36031,0.0 21.20177,60.360324,0.0 21.194114,60.355204,0.0 21.194453,60.353285,0.0 21.20188,60.350731,0.0 21.206564,60.350543,0.0&lt;/coordinates&gt;</t>
  </si>
  <si>
    <t>&lt;coordinates&gt;21.16226,60.362731,0.0 21.152687,60.361635,0.0 21.14946,60.360159,0.0 21.149866,60.357875,0.0 21.152651,60.356446,0.0 21.157207,60.354106,0.0 21.160565,60.352382,0.0 21.167452,60.35289,0.0 21.168185,60.3585,0.0 21.1654,60.362196,0.0 21.16226,60.362731,0.0&lt;/coordinates&gt;</t>
  </si>
  <si>
    <t>&lt;coordinates&gt;21.137042,60.358049,0.0 21.143154,60.358731,0.0 21.145831,60.360943,0.0 21.144852,60.362259,0.0 21.13626,60.362434,0.0 21.135334,60.358756,0.0 21.137042,60.358049,0.0&lt;/coordinates&gt;</t>
  </si>
  <si>
    <t>&lt;coordinates&gt;21.188109,60.367598,0.0 21.184188,60.370499,0.0 21.182755,60.371558,0.0 21.175957,60.370525,0.0 21.173222,60.368104,0.0 21.166571,60.366248,0.0 21.166367,60.363201,0.0 21.173534,60.357944,0.0 21.185611,60.359621,0.0 21.188851,60.363399,0.0 21.188109,60.367598,0.0&lt;/coordinates&gt;</t>
  </si>
  <si>
    <t>&lt;coordinates&gt;21.147542,60.363529,0.0 21.150553,60.363868,0.0 21.154191,60.365386,0.0 21.153379,60.369954,0.0 21.151679,60.370616,0.0 21.150533,60.372868,0.0 21.144308,60.372802,0.0 21.142905,60.371797,0.0 21.14503,60.36457,0.0 21.147542,60.363529,0.0&lt;/coordinates&gt;</t>
  </si>
  <si>
    <t>&lt;coordinates&gt;21.14643,60.30112,0.0 21.151609,60.302291,0.0 21.150993,60.309952,0.0 21.148656,60.310034,0.0 21.145079,60.308726,0.0 21.139544,60.304846,0.0 21.139813,60.303338,0.0 21.14326,60.301188,0.0 21.14643,60.30112,0.0&lt;/coordinates&gt;</t>
  </si>
  <si>
    <t>&lt;coordinates&gt;21.150522,60.312602,0.0 21.151952,60.313447,0.0 21.150606,60.316841,0.0 21.148835,60.317914,0.0 21.144192,60.317895,0.0 21.142657,60.317643,0.0 21.142123,60.316469,0.0 21.142529,60.314185,0.0 21.145807,60.312994,0.0 21.150522,60.312602,0.0&lt;/coordinates&gt;</t>
  </si>
  <si>
    <t>&lt;coordinates&gt;21.214216,60.339317,0.0 21.212048,60.341574,0.0 21.20462,60.344151,0.0 21.202349,60.343846,0.0 21.200408,60.341667,0.0 21.203186,60.340277,0.0 21.206682,60.338527,0.0 21.208872,60.337431,0.0 21.21282,60.337188,0.0 21.214216,60.339317,0.0&lt;/coordinates&gt;</t>
  </si>
  <si>
    <t>&lt;coordinates&gt;21.185265,60.343919,0.0 21.175589,60.34634,0.0 21.172524,60.345792,0.0 21.173535,60.340081,0.0 21.173341,60.339876,0.0 21.170664,60.337046,0.0 21.168992,60.335279,0.0 21.170742,60.329601,0.0 21.174044,60.328801,0.0 21.182273,60.330104,0.0 21.185574,60.333517,0.0 21.191986,60.336696,0.0 21.191583,60.338981,0.0 21.184396,60.340187,0.0 21.183992,60.342471,0.0 21.185265,60.343919,0.0&lt;/coordinates&gt;</t>
  </si>
  <si>
    <t>&lt;coordinates&gt;21.145153,60.334442,0.0 21.144927,60.334239,0.0 21.141863,60.331496,0.0 21.140422,60.330206,0.0 21.14117,60.326003,0.0 21.143711,60.324779,0.0 21.151556,60.324571,0.0 21.150062,60.319902,0.0 21.157756,60.31582,0.0 21.163136,60.315871,0.0 21.164574,60.316671,0.0 21.165366,60.320153,0.0 21.166533,60.322925,0.0 21.16884,60.327216,0.0 21.167762,60.329102,0.0 21.162311,60.329439,0.0 21.157598,60.329808,0.0 21.152774,60.334983,0.0 21.145153,60.334442,0.0&lt;/coordinates&gt;</t>
  </si>
  <si>
    <t>&lt;coordinates&gt;21.235097,60.304182,0.0 21.237138,60.304497,0.0 21.237412,60.307179,0.0 21.23525,60.308651,0.0 21.231403,60.314975,0.0 21.221845,60.316495,0.0 21.214456,60.314655,0.0 21.215795,60.307025,0.0 21.225109,60.302642,0.0 21.226194,60.302809,0.0 21.235097,60.304182,0.0&lt;/coordinates&gt;</t>
  </si>
  <si>
    <t>&lt;coordinates&gt;21.203339,60.302848,0.0 21.21329,60.303832,0.0 21.215258,60.305851,0.0 21.212352,60.309178,0.0 21.207509,60.310303,0.0 21.201332,60.310034,0.0 21.19542,60.308257,0.0 21.193764,60.30685,0.0 21.195319,60.304616,0.0 21.203339,60.302848,0.0&lt;/coordinates&gt;</t>
  </si>
  <si>
    <t>&lt;coordinates&gt;21.168287,60.401116,0.0 21.161735,60.401407,0.0 21.160312,60.40147,0.0 21.156823,60.399614,0.0 21.157229,60.39733,0.0 21.16136,60.395577,0.0 21.162533,60.393694,0.0 21.16851,60.394189,0.0 21.172711,60.397224,0.0 21.173138,60.399544,0.0 21.171299,60.400983,0.0 21.168287,60.401116,0.0&lt;/coordinates&gt;</t>
  </si>
  <si>
    <t>&lt;coordinates&gt;21.19601,60.398415,0.0 21.194076,60.399673,0.0 21.191086,60.40341,0.0 21.184119,60.403291,0.0 21.179666,60.402131,0.0 21.177623,60.400522,0.0 21.17779,60.399579,0.0 21.178916,60.394995,0.0 21.181961,60.393391,0.0 21.194117,60.394703,0.0 21.196654,60.398266,0.0 21.19601,60.398415,0.0&lt;/coordinates&gt;</t>
  </si>
  <si>
    <t>&lt;coordinates&gt;21.162217,60.403855,0.0 21.167639,60.404276,0.0 21.168981,60.405117,0.0 21.168575,60.407401,0.0 21.164979,60.410329,0.0 21.161063,60.410342,0.0 21.15882,60.409852,0.0 21.155537,60.406831,0.0 21.155741,60.405689,0.0 21.162217,60.403855,0.0&lt;/coordinates&gt;</t>
  </si>
  <si>
    <t>&lt;coordinates&gt;21.186668,60.406257,0.0 21.188038,60.407467,0.0 21.186194,60.413141,0.0 21.18368,60.414183,0.0 21.179088,60.413799,0.0 21.177011,60.412373,0.0 21.179458,60.407508,0.0 21.182009,60.406261,0.0 21.186668,60.406257,0.0&lt;/coordinates&gt;</t>
  </si>
  <si>
    <t>&lt;coordinates&gt;21.165418,60.412051,0.0 21.172184,60.413314,0.0 21.17227,60.417553,0.0 21.170567,60.418215,0.0 21.167547,60.417899,0.0 21.159274,60.416203,0.0 21.159079,60.413109,0.0 21.160725,60.412238,0.0 21.165418,60.412051,0.0&lt;/coordinates&gt;</t>
  </si>
  <si>
    <t>&lt;coordinates&gt;21.14493,60.414055,0.0 21.151597,60.415867,0.0 21.151051,60.418927,0.0 21.149349,60.419589,0.0 21.144756,60.419204,0.0 21.143421,60.41781,0.0 21.14493,60.414055,0.0&lt;/coordinates&gt;</t>
  </si>
  <si>
    <t>&lt;coordinates&gt;21.155944,60.421812,0.0 21.15859,60.424229,0.0 21.158248,60.426148,0.0 21.156638,60.426814,0.0 21.152785,60.426461,0.0 21.148738,60.423016,0.0 21.149006,60.421508,0.0 21.155944,60.421812,0.0&lt;/coordinates&gt;</t>
  </si>
  <si>
    <t>&lt;coordinates&gt;21.18498,60.375337,0.0 21.185381,60.375691,0.0 21.185189,60.377252,0.0 21.18179,60.378619,0.0 21.175665,60.377984,0.0 21.174713,60.376791,0.0 21.174637,60.374855,0.0 21.178183,60.372707,0.0 21.181231,60.37284,0.0 21.182067,60.373333,0.0 21.18498,60.375337,0.0&lt;/coordinates&gt;</t>
  </si>
  <si>
    <t>&lt;coordinates&gt;21.192123,60.385319,0.0 21.190146,60.387345,0.0 21.189798,60.387702,0.0 21.185141,60.387706,0.0 21.183736,60.386701,0.0 21.185541,60.383478,0.0 21.1891,60.382699,0.0 21.192642,60.384787,0.0 21.192123,60.385319,0.0&lt;/coordinates&gt;</t>
  </si>
  <si>
    <t>&lt;coordinates&gt;21.168976,60.38694,0.0 21.168007,60.389406,0.0 21.161903,60.389997,0.0 21.157155,60.387239,0.0 21.157366,60.381862,0.0 21.154437,60.376347,0.0 21.155786,60.372953,0.0 21.15833,60.371729,0.0 21.165983,60.372663,0.0 21.171631,60.380183,0.0 21.170762,60.382396,0.0 21.168976,60.38694,0.0&lt;/coordinates&gt;</t>
  </si>
  <si>
    <t>&lt;coordinates&gt;21.142612,60.37901,0.0 21.149369,60.380274,0.0 21.152672,60.383687,0.0 21.151721,60.389032,0.0 21.14831,60.390402,0.0 21.142109,60.390705,0.0 21.139476,60.387712,0.0 21.140903,60.379718,0.0 21.142612,60.37901,0.0&lt;/coordinates&gt;</t>
  </si>
  <si>
    <t>&lt;coordinates&gt;21.802979,59.814417,0.0 21.813462,59.815243,0.0 21.811599,59.817839,0.0 21.803873,59.81811,0.0 21.801137,59.816277,0.0 21.802979,59.814417,0.0&lt;/coordinates&gt;</t>
  </si>
  <si>
    <t>&lt;coordinates&gt;21.794407,59.815437,0.0 21.797262,59.816493,0.0 21.796182,59.818751,0.0 21.785451,59.818926,0.0 21.784202,59.817542,0.0 21.785954,59.815679,0.0 21.794407,59.815437,0.0&lt;/coordinates&gt;</t>
  </si>
  <si>
    <t>&lt;coordinates&gt;21.800311,59.821628,0.0 21.810662,59.823921,0.0 21.810422,59.825476,0.0 21.808763,59.826148,0.0 21.800304,59.826413,0.0 21.797571,59.824557,0.0 21.797861,59.822682,0.0 21.800311,59.821628,0.0&lt;/coordinates&gt;</t>
  </si>
  <si>
    <t>&lt;coordinates&gt;21.807044,59.86694,0.0 21.813117,59.867362,0.0 21.811768,59.87076,0.0 21.805669,59.871096,0.0 21.802166,59.868864,0.0 21.807044,59.86694,0.0&lt;/coordinates&gt;</t>
  </si>
  <si>
    <t>&lt;coordinates&gt;21.762531,59.868636,0.0 21.771551,59.869545,0.0 21.771253,59.871466,0.0 21.768798,59.872519,0.0 21.762725,59.872095,0.0 21.760655,59.870678,0.0 21.762531,59.868636,0.0&lt;/coordinates&gt;</t>
  </si>
  <si>
    <t>&lt;coordinates&gt;21.744883,59.873688,0.0 21.754602,59.875408,0.0 21.758101,59.877065,0.0 21.757858,59.87862,0.0 21.756287,59.879294,0.0 21.750152,59.879258,0.0 21.746473,59.878168,0.0 21.746595,59.877391,0.0 21.742341,59.875289,0.0 21.744883,59.873688,0.0&lt;/coordinates&gt;</t>
  </si>
  <si>
    <t>&lt;coordinates&gt;21.813708,59.883121,0.0 21.815144,59.883914,0.0 21.814671,59.886978,0.0 21.811397,59.888,0.0 21.809147,59.887728,0.0 21.806465,59.885506,0.0 21.806699,59.883997,0.0 21.809153,59.882943,0.0 21.813708,59.883121,0.0&lt;/coordinates&gt;</t>
  </si>
  <si>
    <t>&lt;coordinates&gt;21.757944,59.887171,0.0 21.755756,59.884586,0.0 21.75481,59.883469,0.0 21.754989,59.882325,0.0 21.758354,59.880733,0.0 21.761477,59.880098,0.0 21.76758,59.880339,0.0 21.770557,59.880641,0.0 21.771928,59.881845,0.0 21.78086,59.883348,0.0 21.78069,59.883554,0.0 21.780376,59.884047,0.0 21.780147,59.884284,0.0 21.778899,59.88594,0.0 21.770368,59.886569,0.0 21.76709,59.888188,0.0 21.75868,59.888039,0.0 21.757944,59.887171,0.0&lt;/coordinates&gt;</t>
  </si>
  <si>
    <t>&lt;coordinates&gt;21.7854,59.901774,0.0 21.779054,59.900904,0.0 21.7777,59.899689,0.0 21.778709,59.897174,0.0 21.784064,59.897463,0.0 21.792179,59.898866,0.0 21.795491,59.90039,0.0 21.79038,59.901505,0.0 21.7854,59.901774,0.0&lt;/coordinates&gt;</t>
  </si>
  <si>
    <t>&lt;coordinates&gt;21.746512,59.911803,0.0 21.74461,59.912099,0.0 21.734745,59.909131,0.0 21.730054,59.905125,0.0 21.730082,59.904946,0.0 21.730482,59.902402,0.0 21.730535,59.902061,0.0 21.735911,59.9017,0.0 21.74117,59.902668,0.0 21.743548,59.906812,0.0 21.746559,59.909661,0.0 21.746512,59.911803,0.0&lt;/coordinates&gt;</t>
  </si>
  <si>
    <t>&lt;coordinates&gt;21.771205,59.908817,0.0 21.772211,59.909465,0.0 21.771677,59.912895,0.0 21.766939,59.913858,0.0 21.765154,59.915306,0.0 21.758894,59.916025,0.0 21.751741,59.913073,0.0 21.749733,59.911245,0.0 21.747262,59.907695,0.0 21.747978,59.903122,0.0 21.76521,59.904955,0.0 21.767404,59.906369,0.0 21.771205,59.908817,0.0&lt;/coordinates&gt;</t>
  </si>
  <si>
    <t>&lt;coordinates&gt;21.718011,59.910513,0.0 21.719924,59.911209,0.0 21.72555,59.914517,0.0 21.729138,59.915626,0.0 21.731086,59.919055,0.0 21.730386,59.921495,0.0 21.725291,59.920834,0.0 21.720317,59.919503,0.0 21.720877,59.915983,0.0 21.715773,59.913682,0.0 21.712369,59.912461,0.0 21.708988,59.911096,0.0 21.70606,59.909604,0.0 21.705989,59.908698,0.0 21.706758,59.907439,0.0 21.710554,59.907798,0.0 21.712914,59.908658,0.0 21.718011,59.910513,0.0&lt;/coordinates&gt;</t>
  </si>
  <si>
    <t>&lt;coordinates&gt;21.744144,59.912955,0.0 21.753305,59.917736,0.0 21.752861,59.920571,0.0 21.74873,59.92234,0.0 21.738061,59.922492,0.0 21.733393,59.921661,0.0 21.730882,59.915695,0.0 21.732967,59.915778,0.0 21.729411,59.913888,0.0 21.72646,59.913403,0.0 21.725147,59.911832,0.0 21.725269,59.911054,0.0 21.727638,59.910573,0.0 21.734565,59.910274,0.0 21.744144,59.912955,0.0&lt;/coordinates&gt;</t>
  </si>
  <si>
    <t>&lt;coordinates&gt;21.784711,59.912259,0.0 21.794987,59.919933,0.0 21.793681,59.928348,0.0 21.787098,59.931724,0.0 21.776307,59.932059,0.0 21.773385,59.931368,0.0 21.771404,59.929357,0.0 21.774276,59.925651,0.0 21.773576,59.924842,0.0 21.769223,59.923335,0.0 21.765869,59.920718,0.0 21.766777,59.919604,0.0 21.773065,59.918702,0.0 21.77631,59.917311,0.0 21.778636,59.912387,0.0 21.784711,59.912259,0.0&lt;/coordinates&gt;</t>
  </si>
  <si>
    <t>&lt;coordinates&gt;21.74223,59.925165,0.0 21.746869,59.929537,0.0 21.754318,59.930614,0.0 21.752264,59.934352,0.0 21.74767,59.934377,0.0 21.738203,59.930942,0.0 21.732815,59.926678,0.0 21.733811,59.925015,0.0 21.74223,59.925165,0.0&lt;/coordinates&gt;</t>
  </si>
  <si>
    <t>&lt;coordinates&gt;21.790066,59.905519,0.0 21.786944,59.902764,0.0 21.796659,59.900823,0.0 21.803005,59.901692,0.0 21.805326,59.904647,0.0 21.798834,59.905709,0.0 21.790066,59.905519,0.0&lt;/coordinates&gt;</t>
  </si>
  <si>
    <t>&lt;coordinates&gt;21.806201,59.906777,0.0 21.809998,59.907132,0.0 21.809467,59.910563,0.0 21.803213,59.911261,0.0 21.800647,59.908284,0.0 21.806201,59.906777,0.0&lt;/coordinates&gt;</t>
  </si>
  <si>
    <t>&lt;coordinates&gt;21.810642,59.900211,0.0 21.81713,59.901162,0.0 21.82128,59.905272,0.0 21.820063,59.906154,0.0 21.8169,59.90665,0.0 21.808134,59.904448,0.0 21.805071,59.901308,0.0 21.807421,59.900084,0.0 21.810642,59.900211,0.0&lt;/coordinates&gt;</t>
  </si>
  <si>
    <t>&lt;coordinates&gt;21.822009,59.76975,0.0 21.823349,59.771137,0.0 21.822879,59.774201,0.0 21.817494,59.774174,0.0 21.81654,59.77087,0.0 21.81814,59.769966,0.0 21.822009,59.76975,0.0&lt;/coordinates&gt;</t>
  </si>
  <si>
    <t>&lt;coordinates&gt;21.844534,59.776566,0.0 21.848293,59.777081,0.0 21.850298,59.778908,0.0 21.849369,59.780206,0.0 21.843255,59.780151,0.0 21.842089,59.777621,0.0 21.844534,59.776566,0.0&lt;/coordinates&gt;</t>
  </si>
  <si>
    <t>&lt;coordinates&gt;21.799085,59.785137,0.0 21.80118,59.78637,0.0 21.800771,59.789023,0.0 21.794652,59.788989,0.0 21.793344,59.787994,0.0 21.79364,59.786073,0.0 21.795242,59.78517,0.0 21.799085,59.785137,0.0&lt;/coordinates&gt;</t>
  </si>
  <si>
    <t>&lt;coordinates&gt;21.856093,59.790636,0.0 21.863579,59.791894,0.0 21.861685,59.794121,0.0 21.85097,59.794256,0.0 21.848901,59.792841,0.0 21.849076,59.791697,0.0 21.851522,59.790642,0.0 21.856093,59.790636,0.0&lt;/coordinates&gt;</t>
  </si>
  <si>
    <t>&lt;coordinates&gt;21.887281,59.796009,0.0 21.885348,59.795894,0.0 21.881391,59.795657,0.0 21.879748,59.795558,0.0 21.878606,59.792845,0.0 21.880269,59.792128,0.0 21.886586,59.793549,0.0 21.887281,59.796009,0.0&lt;/coordinates&gt;</t>
  </si>
  <si>
    <t>&lt;coordinates&gt;21.763536,59.790633,0.0 21.768047,59.791019,0.0 21.767514,59.794449,0.0 21.761399,59.794391,0.0 21.760003,59.793369,0.0 21.760647,59.791876,0.0 21.763536,59.790633,0.0&lt;/coordinates&gt;</t>
  </si>
  <si>
    <t>&lt;coordinates&gt;21.737658,59.793426,0.0 21.740356,59.795466,0.0 21.739999,59.797752,0.0 21.733822,59.798081,0.0 21.731035,59.796613,0.0 21.731271,59.795104,0.0 21.733778,59.793685,0.0 21.737658,59.793426,0.0&lt;/coordinates&gt;</t>
  </si>
  <si>
    <t>&lt;coordinates&gt;21.793969,59.79874,0.0 21.793439,59.80217,0.0 21.791774,59.802887,0.0 21.787262,59.802502,0.0 21.785862,59.801503,0.0 21.786279,59.798805,0.0 21.793969,59.79874,0.0&lt;/coordinates&gt;</t>
  </si>
  <si>
    <t>&lt;coordinates&gt;21.752214,59.936824,0.0 21.756404,59.937231,0.0 21.756776,59.939546,0.0 21.754316,59.940599,0.0 21.733276,59.937471,0.0 21.733658,59.935915,0.0 21.736234,59.93413,0.0 21.742141,59.935101,0.0 21.74284,59.935911,0.0 21.745087,59.93613,0.0 21.752214,59.936824,0.0&lt;/coordinates&gt;</t>
  </si>
  <si>
    <t>&lt;coordinates&gt;21.729972,59.943819,0.0 21.724367,59.944388,0.0 21.723123,59.944514,0.0 21.718006,59.942608,0.0 21.716849,59.940629,0.0 21.717759,59.939515,0.0 21.72013,59.939034,0.0 21.733055,59.939756,0.0 21.735203,59.941938,0.0 21.735045,59.942129,0.0 21.734185,59.943391,0.0 21.729972,59.943819,0.0&lt;/coordinates&gt;</t>
  </si>
  <si>
    <t>&lt;coordinates&gt;21.743045,59.953807,0.0 21.743949,59.954887,0.0 21.741891,59.95658,0.0 21.740297,59.956367,0.0 21.735134,59.955737,0.0 21.731872,59.951949,0.0 21.732109,59.95044,0.0 21.740507,59.950773,0.0 21.741373,59.951809,0.0 21.743045,59.953807,0.0&lt;/coordinates&gt;</t>
  </si>
  <si>
    <t>&lt;coordinates&gt;21.723114,59.953901,0.0 21.724125,59.957393,0.0 21.722451,59.958108,0.0 21.718707,59.957959,0.0 21.717639,59.954833,0.0 21.719338,59.953958,0.0 21.723114,59.953901,0.0&lt;/coordinates&gt;</t>
  </si>
  <si>
    <t>&lt;coordinates&gt;21.775682,59.9724,0.0 21.759493,59.970898,0.0 21.75602,59.969012,0.0 21.756257,59.967503,0.0 21.754826,59.966664,0.0 21.744109,59.966446,0.0 21.742384,59.965435,0.0 21.742275,59.963498,0.0 21.745738,59.961334,0.0 21.744602,59.95862,0.0 21.74238,59.957064,0.0 21.744469,59.955479,0.0 21.745688,59.953858,0.0 21.74853,59.95362,0.0 21.750275,59.951736,0.0 21.740686,59.94963,0.0 21.733738,59.944753,0.0 21.735277,59.943697,0.0 21.735901,59.941395,0.0 21.741241,59.941431,0.0 21.748224,59.940479,0.0 21.752945,59.941105,0.0 21.754022,59.942474,0.0 21.756032,59.944303,0.0 21.764278,59.945595,0.0 21.766324,59.947194,0.0 21.765145,59.949448,0.0 21.766547,59.95047,0.0 21.77702,59.952218,0.0 21.779124,59.953451,0.0 21.780228,59.955795,0.0 21.778482,59.967192,0.0 21.775682,59.9724,0.0&lt;/coordinates&gt;</t>
  </si>
  <si>
    <t>&lt;coordinates&gt;21.664835,59.921287,0.0 21.663468,59.924684,0.0 21.657358,59.925013,0.0 21.654817,59.923967,0.0 21.654655,59.922395,0.0 21.658696,59.921224,0.0 21.664835,59.921287,0.0&lt;/coordinates&gt;</t>
  </si>
  <si>
    <t>&lt;coordinates&gt;21.693987,59.925542,0.0 21.696086,59.926777,0.0 21.695666,59.929429,0.0 21.693263,59.930115,0.0 21.688735,59.929726,0.0 21.687456,59.927949,0.0 21.688835,59.926486,0.0 21.690857,59.925601,0.0 21.693987,59.925542,0.0&lt;/coordinates&gt;</t>
  </si>
  <si>
    <t>&lt;coordinates&gt;21.668332,59.928147,0.0 21.672864,59.928513,0.0 21.670644,59.932658,0.0 21.665996,59.933023,0.0 21.664474,59.932777,0.0 21.663927,59.931605,0.0 21.665079,59.928982,0.0 21.668332,59.928147,0.0&lt;/coordinates&gt;</t>
  </si>
  <si>
    <t>&lt;coordinates&gt;21.642609,59.944592,0.0 21.636986,59.944461,0.0 21.634337,59.944399,0.0 21.632452,59.941838,0.0 21.632759,59.939917,0.0 21.64014,59.937638,0.0 21.645076,59.939265,0.0 21.64763,59.94282,0.0 21.645042,59.944648,0.0 21.642609,59.944592,0.0&lt;/coordinates&gt;</t>
  </si>
  <si>
    <t>&lt;coordinates&gt;21.645347,59.951932,0.0 21.646533,59.95428,0.0 21.644068,59.955331,0.0 21.639471,59.955352,0.0 21.637406,59.953911,0.0 21.637772,59.951625,0.0 21.645347,59.951932,0.0&lt;/coordinates&gt;</t>
  </si>
  <si>
    <t>&lt;coordinates&gt;21.652035,59.876685,0.0 21.655801,59.877206,0.0 21.657896,59.878441,0.0 21.657351,59.88187,0.0 21.655802,59.881808,0.0 21.655678,59.882585,0.0 21.652491,59.883606,0.0 21.649365,59.883664,0.0 21.646636,59.881805,0.0 21.646877,59.880296,0.0 21.652035,59.876685,0.0&lt;/coordinates&gt;</t>
  </si>
  <si>
    <t>&lt;coordinates&gt;21.668318,59.886087,0.0 21.66959,59.886183,0.0 21.670957,59.887389,0.0 21.670594,59.889675,0.0 21.66939,59.890041,0.0 21.662089,59.890115,0.0 21.663103,59.886336,0.0 21.664336,59.885787,0.0 21.665607,59.885883,0.0 21.668318,59.886087,0.0&lt;/coordinates&gt;</t>
  </si>
  <si>
    <t>&lt;coordinates&gt;21.663333,59.895813,0.0 21.65655,59.896097,0.0 21.655076,59.896159,0.0 21.653676,59.895159,0.0 21.654222,59.89173,0.0 21.660852,59.890369,0.0 21.668695,59.891346,0.0 21.669379,59.892709,0.0 21.667525,59.894567,0.0 21.664307,59.895772,0.0 21.663333,59.895813,0.0&lt;/coordinates&gt;</t>
  </si>
  <si>
    <t>&lt;coordinates&gt;21.651278,59.9056,0.0 21.656535,59.905997,0.0 21.657961,59.906837,0.0 21.655683,59.911347,0.0 21.651522,59.913272,0.0 21.647784,59.913121,0.0 21.643624,59.910445,0.0 21.643865,59.908936,0.0 21.651278,59.9056,0.0&lt;/coordinates&gt;</t>
  </si>
  <si>
    <t>&lt;coordinates&gt;21.698638,59.91064,0.0 21.698437,59.911915,0.0 21.694459,59.912699,0.0 21.689325,59.916152,0.0 21.684738,59.916152,0.0 21.682062,59.913927,0.0 21.677504,59.913744,0.0 21.671434,59.91118,0.0 21.671118,59.905434,0.0 21.675069,59.904811,0.0 21.6764,59.901045,0.0 21.678769,59.900565,0.0 21.683294,59.900954,0.0 21.686672,59.903943,0.0 21.690529,59.903913,0.0 21.692139,59.903012,0.0 21.698217,59.903439,0.0 21.699644,59.904279,0.0 21.699284,59.906551,0.0 21.698638,59.91064,0.0&lt;/coordinates&gt;</t>
  </si>
  <si>
    <t>&lt;coordinates&gt;21.675475,59.915411,0.0 21.673072,59.917385,0.0 21.667751,59.917378,0.0 21.66635,59.916379,0.0 21.666714,59.914092,0.0 21.667408,59.913894,0.0 21.670124,59.913119,0.0 21.671519,59.912721,0.0 21.675475,59.915411,0.0&lt;/coordinates&gt;</t>
  </si>
  <si>
    <t>&lt;coordinates&gt;21.671977,59.87634,0.0 21.674743,59.87797,0.0 21.67371,59.879861,0.0 21.670374,59.881245,0.0 21.665062,59.881215,0.0 21.663055,59.879431,0.0 21.664375,59.878334,0.0 21.668066,59.876734,0.0 21.671977,59.87634,0.0&lt;/coordinates&gt;</t>
  </si>
  <si>
    <t>&lt;coordinates&gt;21.682967,59.977222,0.0 21.683487,59.977258,0.0 21.683123,59.979545,0.0 21.679886,59.981243,0.0 21.674628,59.981138,0.0 21.674229,59.977669,0.0 21.677396,59.97683,0.0 21.679102,59.97695,0.0 21.682967,59.977222,0.0&lt;/coordinates&gt;</t>
  </si>
  <si>
    <t>&lt;coordinates&gt;21.652797,59.977174,0.0 21.654868,59.978593,0.0 21.661624,59.979463,0.0 21.663726,59.980698,0.0 21.663426,59.982573,0.0 21.660927,59.98383,0.0 21.649445,59.983758,0.0 21.646767,59.981533,0.0 21.647499,59.976961,0.0 21.652797,59.977174,0.0&lt;/coordinates&gt;</t>
  </si>
  <si>
    <t>&lt;coordinates&gt;21.63069,59.981458,0.0 21.634493,59.981819,0.0 21.63641,59.984197,0.0 21.634615,59.985644,0.0 21.630807,59.985305,0.0 21.628736,59.983887,0.0 21.628986,59.982332,0.0 21.63069,59.981458,0.0&lt;/coordinates&gt;</t>
  </si>
  <si>
    <t>&lt;coordinates&gt;21.68161,59.983078,0.0 21.684182,59.984356,0.0 21.684622,59.984575,0.0 21.684194,59.987272,0.0 21.677253,59.987546,0.0 21.674998,59.987272,0.0 21.67302,59.98526,0.0 21.67326,59.983751,0.0 21.674846,59.983032,0.0 21.675458,59.982302,0.0 21.679551,59.982054,0.0 21.68161,59.983078,0.0&lt;/coordinates&gt;</t>
  </si>
  <si>
    <t>&lt;coordinates&gt;21.648261,59.986563,0.0 21.64856,59.98929,0.0 21.64311,59.990014,0.0 21.641042,59.988573,0.0 21.642139,59.986316,0.0 21.648261,59.986563,0.0&lt;/coordinates&gt;</t>
  </si>
  <si>
    <t>&lt;coordinates&gt;21.658553,59.994088,0.0 21.664643,59.99454,0.0 21.664402,59.996049,0.0 21.66181,59.997878,0.0 21.656176,59.999169,0.0 21.645483,59.999313,0.0 21.644079,59.998313,0.0 21.644328,59.996759,0.0 21.647586,59.995372,0.0 21.658553,59.994088,0.0&lt;/coordinates&gt;</t>
  </si>
  <si>
    <t>&lt;coordinates&gt;21.673939,60.003151,0.0 21.677018,60.003459,0.0 21.676472,60.006888,0.0 21.667849,60.007876,0.0 21.666689,60.005345,0.0 21.668397,60.004447,0.0 21.673939,60.003151,0.0&lt;/coordinates&gt;</t>
  </si>
  <si>
    <t>&lt;coordinates&gt;21.579623,59.941987,0.0 21.579194,59.944639,0.0 21.573776,59.945199,0.0 21.57241,59.943993,0.0 21.572722,59.942073,0.0 21.579623,59.941987,0.0&lt;/coordinates&gt;</t>
  </si>
  <si>
    <t>&lt;coordinates&gt;21.601157,59.945906,0.0 21.609693,59.945743,0.0 21.61553,59.945631,0.0 21.618797,59.948217,0.0 21.615653,59.950935,0.0 21.60886,59.955468,0.0 21.605606,59.956279,0.0 21.597208,59.956512,0.0 21.595236,59.954498,0.0 21.594356,59.950275,0.0 21.592326,59.948627,0.0 21.59257,59.947118,0.0 21.597346,59.945979,0.0 21.601157,59.945906,0.0&lt;/coordinates&gt;</t>
  </si>
  <si>
    <t>&lt;coordinates&gt;21.620039,59.970831,0.0 21.618677,59.970409,0.0 21.621207,59.96833,0.0 21.624413,59.965693,0.0 21.625772,59.964577,0.0 21.633225,59.965661,0.0 21.631944,59.96906,0.0 21.624762,59.970863,0.0 21.620039,59.970831,0.0&lt;/coordinates&gt;</t>
  </si>
  <si>
    <t>&lt;coordinates&gt;21.607099,59.970528,0.0 21.613129,59.970466,0.0 21.617733,59.970419,0.0 21.618243,59.973107,0.0 21.616572,59.973775,0.0 21.613463,59.974247,0.0 21.600495,59.973719,0.0 21.600045,59.971952,0.0 21.603302,59.970566,0.0 21.607099,59.970528,0.0&lt;/coordinates&gt;</t>
  </si>
  <si>
    <t>&lt;coordinates&gt;21.61394,59.980985,0.0 21.614402,59.980146,0.0 21.615665,59.97785,0.0 21.61602,59.977204,0.0 21.622198,59.977087,0.0 21.624845,59.979495,0.0 21.624661,59.980638,0.0 21.622194,59.981689,0.0 21.61394,59.980985,0.0&lt;/coordinates&gt;</t>
  </si>
  <si>
    <t>&lt;coordinates&gt;21.608728,59.984799,0.0 21.609084,59.982593,0.0 21.609255,59.981531,0.0 21.61227,59.981654,0.0 21.622267,59.983073,0.0 21.622296,59.983626,0.0 21.624657,59.985815,0.0 21.623558,59.987496,0.0 21.617891,59.989568,0.0 21.614024,59.989595,0.0 21.608577,59.985738,0.0 21.608728,59.984799,0.0&lt;/coordinates&gt;</t>
  </si>
  <si>
    <t>&lt;coordinates&gt;21.562859,59.988656,0.0 21.571235,59.989184,0.0 21.574728,59.990891,0.0 21.572106,59.992878,0.0 21.559003,59.993698,0.0 21.559502,59.990636,0.0 21.562859,59.988656,0.0&lt;/coordinates&gt;</t>
  </si>
  <si>
    <t>&lt;coordinates&gt;21.626514,59.955881,0.0 21.621654,59.954936,0.0 21.619665,59.954549,0.0 21.617945,59.953536,0.0 21.617968,59.950822,0.0 21.621313,59.949439,0.0 21.628763,59.950524,0.0 21.633572,59.953756,0.0 21.632475,59.956012,0.0 21.627148,59.956004,0.0 21.626514,59.955881,0.0&lt;/coordinates&gt;</t>
  </si>
  <si>
    <t>&lt;coordinates&gt;21.629373,59.944055,0.0 21.630409,59.944838,0.0 21.630109,59.946713,0.0 21.628399,59.948208,0.0 21.621555,59.94793,0.0 21.619641,59.945552,0.0 21.620621,59.944027,0.0 21.619187,59.943232,0.0 21.618825,59.940917,0.0 21.625004,59.940753,0.0 21.626615,59.941971,0.0 21.629373,59.944055,0.0&lt;/coordinates&gt;</t>
  </si>
  <si>
    <t>&lt;coordinates&gt;21.579571,59.866832,0.0 21.584034,59.867567,0.0 21.585121,59.869913,0.0 21.584054,59.871986,0.0 21.579532,59.871617,0.0 21.578014,59.871371,0.0 21.576808,59.869756,0.0 21.577111,59.867882,0.0 21.579571,59.866832,0.0&lt;/coordinates&gt;</t>
  </si>
  <si>
    <t>&lt;coordinates&gt;21.600318,59.875136,0.0 21.605506,59.876499,0.0 21.610175,59.880532,0.0 21.614453,59.882432,0.0 21.613416,59.884322,0.0 21.605736,59.884193,0.0 21.598486,59.881965,0.0 21.596423,59.880546,0.0 21.597034,59.876751,0.0 21.600318,59.875136,0.0&lt;/coordinates&gt;</t>
  </si>
  <si>
    <t>&lt;coordinates&gt;21.590631,59.878376,0.0 21.593543,59.879646,0.0 21.593175,59.881932,0.0 21.58704,59.881888,0.0 21.585643,59.880887,0.0 21.586864,59.878429,0.0 21.590631,59.878376,0.0&lt;/coordinates&gt;</t>
  </si>
  <si>
    <t>&lt;coordinates&gt;21.585749,59.889889,0.0 21.592548,59.890374,0.0 21.593318,59.892706,0.0 21.59655,59.893989,0.0 21.596366,59.895132,0.0 21.591258,59.898375,0.0 21.586673,59.898371,0.0 21.584676,59.896541,0.0 21.585045,59.894255,0.0 21.582223,59.892989,0.0 21.581647,59.891447,0.0 21.585749,59.889889,0.0&lt;/coordinates&gt;</t>
  </si>
  <si>
    <t>&lt;coordinates&gt;21.592563,59.932944,0.0 21.598586,59.933742,0.0 21.600586,59.935572,0.0 21.599245,59.938762,0.0 21.594621,59.938964,0.0 21.59195,59.936738,0.0 21.592563,59.932944,0.0&lt;/coordinates&gt;</t>
  </si>
  <si>
    <t>&lt;coordinates&gt;21.559032,59.931938,0.0 21.566633,59.932618,0.0 21.566322,59.934539,0.0 21.564645,59.935252,0.0 21.559389,59.934829,0.0 21.559032,59.931938,0.0&lt;/coordinates&gt;</t>
  </si>
  <si>
    <t>&lt;coordinates&gt;21.631326,59.939123,0.0 21.616882,59.938721,0.0 21.614085,59.937272,0.0 21.614269,59.936129,0.0 21.617558,59.934514,0.0 21.622073,59.934562,0.0 21.629152,59.934636,0.0 21.63589,59.934706,0.0 21.637837,59.936879,0.0 21.631326,59.939123,0.0&lt;/coordinates&gt;</t>
  </si>
  <si>
    <t>&lt;coordinates&gt;21.450705,59.962329,0.0 21.455169,59.963114,0.0 21.458053,59.96457,0.0 21.456183,59.966425,0.0 21.451653,59.966028,0.0 21.448736,59.96533,0.0 21.449115,59.963045,0.0 21.450705,59.962329,0.0&lt;/coordinates&gt;</t>
  </si>
  <si>
    <t>&lt;coordinates&gt;21.541671,59.968042,0.0 21.541238,59.970693,0.0 21.537461,59.970745,0.0 21.535332,59.969713,0.0 21.535518,59.96857,0.0 21.537106,59.967853,0.0 21.541671,59.968042,0.0&lt;/coordinates&gt;</t>
  </si>
  <si>
    <t>&lt;coordinates&gt;21.496064,59.970941,0.0 21.498949,59.971844,0.0 21.500886,59.974041,0.0 21.49972,59.976662,0.0 21.494302,59.976621,0.0 21.489601,59.97279,0.0 21.491469,59.970934,0.0 21.496064,59.970941,0.0&lt;/coordinates&gt;</t>
  </si>
  <si>
    <t>&lt;coordinates&gt;21.478353,59.975773,0.0 21.477786,59.979202,0.0 21.472395,59.979552,0.0 21.470396,59.977743,0.0 21.471474,59.975671,0.0 21.478353,59.975773,0.0&lt;/coordinates&gt;</t>
  </si>
  <si>
    <t>&lt;coordinates&gt;21.516986,59.983499,0.0 21.516858,59.984276,0.0 21.51832,59.984336,0.0 21.517817,59.987399,0.0 21.512365,59.988117,0.0 21.509572,59.986644,0.0 21.510799,59.983657,0.0 21.516986,59.983499,0.0&lt;/coordinates&gt;</t>
  </si>
  <si>
    <t>&lt;coordinates&gt;21.480782,59.9889,0.0 21.487565,59.989596,0.0 21.486999,59.993024,0.0 21.483954,59.993082,0.0 21.479734,59.990789,0.0 21.480782,59.9889,0.0&lt;/coordinates&gt;</t>
  </si>
  <si>
    <t>&lt;coordinates&gt;21.533504,59.994951,0.0 21.534778,59.996154,0.0 21.533673,59.998409,0.0 21.530441,59.999611,0.0 21.526603,59.999452,0.0 21.526464,59.995811,0.0 21.528053,59.995094,0.0 21.533504,59.994951,0.0&lt;/coordinates&gt;</t>
  </si>
  <si>
    <t>&lt;coordinates&gt;21.533928,59.902922,0.0 21.535358,59.903718,0.0 21.535105,59.905272,0.0 21.53264,59.906321,0.0 21.528847,59.905957,0.0 21.526119,59.904118,0.0 21.526366,59.902609,0.0 21.533928,59.902922,0.0&lt;/coordinates&gt;</t>
  </si>
  <si>
    <t>&lt;coordinates&gt;21.465731,59.904275,0.0 21.47051,59.907559,0.0 21.470005,59.910621,0.0 21.465679,59.913478,0.0 21.456467,59.913691,0.0 21.453747,59.911828,0.0 21.456302,59.905813,0.0 21.460321,59.904256,0.0 21.465731,59.904275,0.0&lt;/coordinates&gt;</t>
  </si>
  <si>
    <t>&lt;coordinates&gt;21.51181,59.925962,0.0 21.517037,59.927122,0.0 21.516782,59.928676,0.0 21.514195,59.930456,0.0 21.508086,59.930203,0.0 21.506783,59.92863,0.0 21.508768,59.926043,0.0 21.51181,59.925962,0.0&lt;/coordinates&gt;</t>
  </si>
  <si>
    <t>&lt;coordinates&gt;21.53011,59.949938,0.0 21.531541,59.950734,0.0 21.530279,59.953397,0.0 21.525627,59.953757,0.0 21.523405,59.953297,0.0 21.522349,59.950768,0.0 21.524817,59.949719,0.0 21.53011,59.949938,0.0&lt;/coordinates&gt;</t>
  </si>
  <si>
    <t>&lt;coordinates&gt;21.493545,59.944372,0.0 21.496526,59.944681,0.0 21.501221,59.951043,0.0 21.499999,59.955963,0.0 21.493946,59.955895,0.0 21.490459,59.953633,0.0 21.491107,59.945238,0.0 21.493545,59.944372,0.0&lt;/coordinates&gt;</t>
  </si>
  <si>
    <t>&lt;coordinates&gt;21.513333,59.954215,0.0 21.518566,59.954799,0.0 21.522567,59.958417,0.0 21.522126,59.961114,0.0 21.516011,59.961413,0.0 21.511091,59.958356,0.0 21.511534,59.955659,0.0 21.513333,59.954215,0.0&lt;/coordinates&gt;</t>
  </si>
  <si>
    <t>&lt;coordinates&gt;21.516249,60.00648,0.0 21.516477,60.009573,0.0 21.508762,60.010036,0.0 21.50936,60.006402,0.0 21.516249,60.00648,0.0&lt;/coordinates&gt;</t>
  </si>
  <si>
    <t>&lt;coordinates&gt;21.481375,60.008692,0.0 21.48518,60.009057,0.0 21.487276,60.010295,0.0 21.489064,60.013407,0.0 21.488429,60.017247,0.0 21.483767,60.017605,0.0 21.480276,60.015343,0.0 21.478557,60.011819,0.0 21.478867,60.009945,0.0 21.481375,60.008692,0.0&lt;/coordinates&gt;</t>
  </si>
  <si>
    <t>&lt;coordinates&gt;21.501222,60.014558,0.0 21.496617,60.013928,0.0 21.495218,60.012926,0.0 21.495443,60.012477,0.0 21.496284,60.010802,0.0 21.496451,60.010469,0.0 21.501719,60.010895,0.0 21.504299,60.013671,0.0 21.501222,60.014558,0.0&lt;/coordinates&gt;</t>
  </si>
  <si>
    <t>&lt;coordinates&gt;21.512988,60.018302,0.0 21.508405,60.018535,0.0 21.507356,60.018584,0.0 21.505195,60.017735,0.0 21.502648,60.014753,0.0 21.505225,60.013588,0.0 21.511249,60.013384,0.0 21.515756,60.013962,0.0 21.515822,60.016081,0.0 21.513572,60.018289,0.0 21.513412,60.018297,0.0 21.512988,60.018302,0.0&lt;/coordinates&gt;</t>
  </si>
  <si>
    <t>&lt;coordinates&gt;21.50228,60.021458,0.0 21.50609,60.0218,0.0 21.507425,60.022637,0.0 21.507117,60.024512,0.0 21.502134,60.026813,0.0 21.496766,60.026982,0.0 21.494698,60.025561,0.0 21.495015,60.023642,0.0 21.496758,60.022563,0.0 21.499044,60.022658,0.0 21.50228,60.021458,0.0&lt;/coordinates&gt;</t>
  </si>
  <si>
    <t>&lt;coordinates&gt;21.414486,59.734328,0.0 21.418984,59.734725,0.0 21.419211,59.737773,0.0 21.417632,59.738488,0.0 21.413824,59.738327,0.0 21.41279,59.7352,0.0 21.414486,59.734328,0.0&lt;/coordinates&gt;</t>
  </si>
  <si>
    <t>&lt;coordinates&gt;21.411131,59.786542,0.0 21.412166,59.78967,0.0 21.409646,59.791082,0.0 21.405076,59.791072,0.0 21.403943,59.788539,0.0 21.40501,59.787065,0.0 21.406592,59.78635,0.0 21.411131,59.786542,0.0&lt;/coordinates&gt;</t>
  </si>
  <si>
    <t>&lt;coordinates&gt;21.440152,59.772441,0.0 21.449107,59.773555,0.0 21.448851,59.775109,0.0 21.447154,59.775981,0.0 21.441164,59.775729,0.0 21.439775,59.774727,0.0 21.440152,59.772441,0.0&lt;/coordinates&gt;</t>
  </si>
  <si>
    <t>&lt;coordinates&gt;21.605955,59.806934,0.0 21.607382,59.807729,0.0 21.606074,59.810759,0.0 21.601923,59.813258,0.0 21.597408,59.81289,0.0 21.595349,59.811471,0.0 21.597353,59.808101,0.0 21.599808,59.807051,0.0 21.605955,59.806934,0.0&lt;/coordinates&gt;</t>
  </si>
  <si>
    <t>&lt;coordinates&gt;21.642397,59.812421,0.0 21.64773,59.812821,0.0 21.649061,59.813657,0.0 21.648028,59.815548,0.0 21.646367,59.816217,0.0 21.641789,59.816239,0.0 21.640075,59.815226,0.0 21.64003,59.812923,0.0 21.642397,59.812421,0.0&lt;/coordinates&gt;</t>
  </si>
  <si>
    <t>&lt;coordinates&gt;21.630999,59.821944,0.0 21.638516,59.822434,0.0 21.640515,59.824241,0.0 21.639573,59.82556,0.0 21.631092,59.825952,0.0 21.629936,59.824018,0.0 21.630999,59.821944,0.0&lt;/coordinates&gt;</t>
  </si>
  <si>
    <t>&lt;coordinates&gt;21.574195,59.815022,0.0 21.586951,59.815913,0.0 21.591282,59.817425,0.0 21.594607,59.820645,0.0 21.606177,59.824385,0.0 21.612937,59.825029,0.0 21.618484,59.824104,0.0 21.624484,59.824349,0.0 21.628179,59.825281,0.0 21.635694,59.830948,0.0 21.644333,59.834174,0.0 21.644027,59.836095,0.0 21.637904,59.836031,0.0 21.627113,59.831957,0.0 21.621115,59.831115,0.0 21.614171,59.831614,0.0 21.606984,59.833622,0.0 21.598709,59.833284,0.0 21.592256,59.830719,0.0 21.583862,59.830559,0.0 21.582927,59.826701,0.0 21.580963,59.824688,0.0 21.579509,59.824628,0.0 21.577545,59.822615,0.0 21.570061,59.821364,0.0 21.564431,59.818831,0.0 21.562561,59.816246,0.0 21.563377,59.815727,0.0 21.572495,59.815918,0.0 21.574195,59.815022,0.0&lt;/coordinates&gt;</t>
  </si>
  <si>
    <t>&lt;coordinates&gt;21.566404,59.829843,0.0 21.577711,59.830675,0.0 21.579704,59.832506,0.0 21.578637,59.834579,0.0 21.575393,59.835965,0.0 21.570816,59.835961,0.0 21.568572,59.835684,0.0 21.564454,59.832846,0.0 21.564824,59.83056,0.0 21.566404,59.829843,0.0&lt;/coordinates&gt;</t>
  </si>
  <si>
    <t>&lt;coordinates&gt;21.378081,59.81584,0.0 21.383229,59.816795,0.0 21.38531,59.818034,0.0 21.385119,59.819177,0.0 21.382622,59.820429,0.0 21.378079,59.820235,0.0 21.374701,59.817997,0.0 21.378081,59.81584,0.0&lt;/coordinates&gt;</t>
  </si>
  <si>
    <t>&lt;coordinates&gt;21.433392,59.827181,0.0 21.436297,59.827879,0.0 21.436797,59.829833,0.0 21.435002,59.831276,0.0 21.426544,59.831495,0.0 21.425564,59.828577,0.0 21.428056,59.827347,0.0 21.433392,59.827181,0.0&lt;/coordinates&gt;</t>
  </si>
  <si>
    <t>&lt;coordinates&gt;21.425503,59.833361,0.0 21.439802,59.834355,0.0 21.441065,59.836134,0.0 21.44002,59.838023,0.0 21.434564,59.838346,0.0 21.433928,59.837767,0.0 21.42468,59.838321,0.0 21.422631,59.836876,0.0 21.42301,59.834591,0.0 21.425503,59.833361,0.0&lt;/coordinates&gt;</t>
  </si>
  <si>
    <t>&lt;coordinates&gt;21.355287,59.83825,0.0 21.358953,59.838775,0.0 21.361783,59.840461,0.0 21.360651,59.8423,0.0 21.358186,59.843345,0.0 21.352812,59.843714,0.0 21.350034,59.84226,0.0 21.350357,59.840341,0.0 21.355287,59.83825,0.0&lt;/coordinates&gt;</t>
  </si>
  <si>
    <t>&lt;coordinates&gt;21.659597,59.795676,0.0 21.660869,59.796878,0.0 21.658872,59.800249,0.0 21.652694,59.800574,0.0 21.651298,59.799574,0.0 21.651603,59.797654,0.0 21.654179,59.795825,0.0 21.659597,59.795676,0.0&lt;/coordinates&gt;</t>
  </si>
  <si>
    <t>&lt;coordinates&gt;21.657736,59.836236,0.0 21.662467,59.839878,0.0 21.66222,59.841433,0.0 21.660557,59.842102,0.0 21.657584,59.841798,0.0 21.654003,59.840134,0.0 21.652064,59.837939,0.0 21.653188,59.836052,0.0 21.657736,59.836236,0.0&lt;/coordinates&gt;</t>
  </si>
  <si>
    <t>&lt;coordinates&gt;21.672685,59.804258,0.0 21.674049,59.805464,0.0 21.671962,59.808831,0.0 21.665782,59.809157,0.0 21.663963,59.806207,0.0 21.668113,59.804258,0.0 21.672685,59.804258,0.0&lt;/coordinates&gt;</t>
  </si>
  <si>
    <t>&lt;coordinates&gt;21.674378,59.784429,0.0 21.675252,59.784461,0.0 21.680344,59.784644,0.0 21.681082,59.784671,0.0 21.681481,59.787356,0.0 21.679756,59.788437,0.0 21.676759,59.788316,0.0 21.673975,59.786271,0.0 21.674378,59.784429,0.0&lt;/coordinates&gt;</t>
  </si>
  <si>
    <t>&lt;coordinates&gt;21.686321,59.833752,0.0 21.689932,59.835232,0.0 21.686478,59.837394,0.0 21.68117,59.837388,0.0 21.679772,59.836388,0.0 21.682472,59.833782,0.0 21.686321,59.833752,0.0&lt;/coordinates&gt;</t>
  </si>
  <si>
    <t>&lt;coordinates&gt;21.702576,59.83689,0.0 21.703093,59.838843,0.0 21.700278,59.842182,0.0 21.6957,59.842182,0.0 21.692817,59.840732,0.0 21.6933,59.837668,0.0 21.702576,59.83689,0.0&lt;/coordinates&gt;</t>
  </si>
  <si>
    <t>&lt;coordinates&gt;21.668042,59.784179,0.0 21.669353,59.78432,0.0 21.670218,59.786327,0.0 21.66695,59.787345,0.0 21.661682,59.787132,0.0 21.661285,59.785023,0.0 21.664495,59.783795,0.0 21.665365,59.783889,0.0 21.668042,59.784179,0.0&lt;/coordinates&gt;</t>
  </si>
  <si>
    <t>&lt;coordinates&gt;21.674112,59.742008,0.0 21.677167,59.742315,0.0 21.679255,59.74355,0.0 21.678952,59.74547,0.0 21.677295,59.74614,0.0 21.672788,59.745774,0.0 21.672101,59.742893,0.0 21.674112,59.742008,0.0&lt;/coordinates&gt;</t>
  </si>
  <si>
    <t>&lt;coordinates&gt;21.706568,59.816756,0.0 21.712511,59.817362,0.0 21.712797,59.818156,0.0 21.712733,59.82119,0.0 21.708064,59.821786,0.0 21.704606,59.819347,0.0 21.704908,59.817426,0.0 21.706568,59.816756,0.0&lt;/coordinates&gt;</t>
  </si>
  <si>
    <t>&lt;coordinates&gt;21.589053,59.736797,0.0 21.590379,59.737634,0.0 21.590071,59.739554,0.0 21.58862,59.739495,0.0 21.588503,59.740226,0.0 21.57771,59.740933,0.0 21.576411,59.739361,0.0 21.578228,59.73771,0.0 21.589053,59.736797,0.0&lt;/coordinates&gt;</t>
  </si>
  <si>
    <t>&lt;coordinates&gt;21.599702,59.750672,0.0 21.600696,59.754164,0.0 21.595405,59.754131,0.0 21.593715,59.750426,0.0 21.599702,59.750672,0.0&lt;/coordinates&gt;</t>
  </si>
  <si>
    <t>&lt;coordinates&gt;21.657735,59.764171,0.0 21.659071,59.764961,0.0 21.657983,59.767218,0.0 21.653412,59.76724,0.0 21.652018,59.76624,0.0 21.652323,59.76432,0.0 21.657735,59.764171,0.0&lt;/coordinates&gt;</t>
  </si>
  <si>
    <t>&lt;coordinates&gt;21.598958,59.765023,0.0 21.601736,59.766494,0.0 21.601253,59.769511,0.0 21.596682,59.769532,0.0 21.594021,59.767329,0.0 21.59427,59.765774,0.0 21.595963,59.7649,0.0 21.598958,59.765023,0.0&lt;/coordinates&gt;</t>
  </si>
  <si>
    <t>&lt;coordinates&gt;21.584528,59.765007,0.0 21.584403,59.765784,0.0 21.588881,59.766336,0.0 21.590209,59.767172,0.0 21.588331,59.769765,0.0 21.584549,59.769425,0.0 21.580194,59.768096,0.0 21.578264,59.7659,0.0 21.57999,59.76482,0.0 21.584528,59.765007,0.0&lt;/coordinates&gt;</t>
  </si>
  <si>
    <t>&lt;coordinates&gt;21.576852,59.774678,0.0 21.583476,59.7761,0.0 21.583293,59.777243,0.0 21.579995,59.778995,0.0 21.574606,59.778981,0.0 21.573555,59.776429,0.0 21.576852,59.774678,0.0&lt;/coordinates&gt;</t>
  </si>
  <si>
    <t>&lt;coordinates&gt;21.464492,59.809503,0.0 21.463868,59.813297,0.0 21.4585,59.81367,0.0 21.455977,59.810664,0.0 21.459193,59.809464,0.0 21.464492,59.809503,0.0&lt;/coordinates&gt;</t>
  </si>
  <si>
    <t>&lt;coordinates&gt;21.476845,59.822861,0.0 21.480541,59.8232,0.0 21.481711,59.82555,0.0 21.480039,59.826262,0.0 21.474737,59.826225,0.0 21.472742,59.824438,0.0 21.476845,59.822861,0.0&lt;/coordinates&gt;</t>
  </si>
  <si>
    <t>&lt;coordinates&gt;21.513173,59.800995,0.0 21.524371,59.802426,0.0 21.523087,59.805825,0.0 21.516183,59.80609,0.0 21.512044,59.803433,0.0 21.513173,59.800995,0.0&lt;/coordinates&gt;</t>
  </si>
  <si>
    <t>&lt;coordinates&gt;21.545902,59.824764,0.0 21.546132,59.827857,0.0 21.544678,59.827797,0.0 21.544552,59.828574,0.0 21.539947,59.828752,0.0 21.5378,59.827881,0.0 21.538104,59.826006,0.0 21.54129,59.824987,0.0 21.545902,59.824764,0.0&lt;/coordinates&gt;</t>
  </si>
  <si>
    <t>&lt;coordinates&gt;21.546824,59.809476,0.0 21.557938,59.811454,0.0 21.556716,59.814487,0.0 21.551475,59.814086,0.0 21.547784,59.813152,0.0 21.545786,59.811366,0.0 21.546824,59.809476,0.0&lt;/coordinates&gt;</t>
  </si>
  <si>
    <t>&lt;coordinates&gt;21.508846,59.785466,0.0 21.514079,59.785891,0.0 21.514464,59.788576,0.0 21.509768,59.789347,0.0 21.506051,59.788594,0.0 21.506357,59.78672,0.0 21.508846,59.785466,0.0&lt;/coordinates&gt;</t>
  </si>
  <si>
    <t>&lt;coordinates&gt;21.53613,59.762643,0.0 21.541424,59.76323,0.0 21.541721,59.765912,0.0 21.537088,59.766319,0.0 21.534308,59.764869,0.0 21.53456,59.763314,0.0 21.53613,59.762643,0.0&lt;/coordinates&gt;</t>
  </si>
  <si>
    <t>&lt;coordinates&gt;21.550897,59.761137,0.0 21.554588,59.761473,0.0 21.554851,59.764936,0.0 21.55101,59.764961,0.0 21.547472,59.763112,0.0 21.548066,59.761986,0.0 21.550897,59.761137,0.0&lt;/coordinates&gt;</t>
  </si>
  <si>
    <t>&lt;coordinates&gt;21.297068,59.758277,0.0 21.297374,59.761328,0.0 21.294255,59.761401,0.0 21.291684,59.758781,0.0 21.297068,59.758277,0.0&lt;/coordinates&gt;</t>
  </si>
  <si>
    <t>&lt;coordinates&gt;21.316789,59.785965,0.0 21.321003,59.78808,0.0 21.320687,59.789953,0.0 21.319013,59.790664,0.0 21.313717,59.79062,0.0 21.310849,59.789737,0.0 21.308931,59.787559,0.0 21.309256,59.78564,0.0 21.316789,59.785965,0.0&lt;/coordinates&gt;</t>
  </si>
  <si>
    <t>&lt;coordinates&gt;21.31651,59.774077,0.0 21.322527,59.774704,0.0 21.323787,59.775909,0.0 21.324218,59.778229,0.0 21.322483,59.779305,0.0 21.319519,59.778993,0.0 21.314713,59.775518,0.0 21.31651,59.774077,0.0&lt;/coordinates&gt;</t>
  </si>
  <si>
    <t>&lt;coordinates&gt;21.358987,59.743081,0.0 21.36503,59.743523,0.0 21.36458,59.74622,0.0 21.362916,59.746885,0.0 21.358413,59.746508,0.0 21.357184,59.745121,0.0 21.358987,59.743081,0.0&lt;/coordinates&gt;</t>
  </si>
  <si>
    <t>&lt;coordinates&gt;21.380677,59.777878,0.0 21.386252,59.77927,0.0 21.386142,59.781247,0.0 21.384218,59.783466,0.0 21.374882,59.784634,0.0 21.374569,59.786508,0.0 21.368183,59.7876,0.0 21.3618,59.785778,0.0 21.358997,59.783956,0.0 21.358531,59.782371,0.0 21.361114,59.780594,0.0 21.369655,59.779808,0.0 21.369255,59.777282,0.0 21.371114,59.775451,0.0 21.374926,59.775614,0.0 21.380677,59.777878,0.0&lt;/coordinates&gt;</t>
  </si>
  <si>
    <t>&lt;coordinates&gt;21.377058,59.794788,0.0 21.370254,59.793617,0.0 21.368849,59.793375,0.0 21.367813,59.790822,0.0 21.369796,59.790171,0.0 21.370526,59.788268,0.0 21.379744,59.787012,0.0 21.382125,59.787244,0.0 21.385214,59.791196,0.0 21.384704,59.794258,0.0 21.383129,59.794927,0.0 21.377737,59.794905,0.0 21.377058,59.794788,0.0&lt;/coordinates&gt;</t>
  </si>
  <si>
    <t>&lt;coordinates&gt;21.389008,59.774735,0.0 21.390088,59.775661,0.0 21.386048,59.777422,0.0 21.383485,59.777536,0.0 21.38151,59.777229,0.0 21.382212,59.773024,0.0 21.38681,59.772852,0.0 21.38687,59.772904,0.0 21.389008,59.774735,0.0&lt;/coordinates&gt;</t>
  </si>
  <si>
    <t>&lt;coordinates&gt;21.392975,59.785772,0.0 21.39562,59.788554,0.0 21.395111,59.791616,0.0 21.390541,59.791606,0.0 21.387139,59.788976,0.0 21.386794,59.78666,0.0 21.388375,59.785945,0.0 21.392975,59.785772,0.0&lt;/coordinates&gt;</t>
  </si>
  <si>
    <t>&lt;coordinates&gt;21.597916,60.081442,0.0 21.607019,60.08218,0.0 21.606708,60.0841,0.0 21.605025,60.084814,0.0 21.594884,60.085921,0.0 21.59443,60.083601,0.0 21.597916,60.081442,0.0&lt;/coordinates&gt;</t>
  </si>
  <si>
    <t>&lt;coordinates&gt;21.569391,60.081613,0.0 21.57458,60.08316,0.0 21.574268,60.08508,0.0 21.567815,60.086749,0.0 21.556942,60.087247,0.0 21.555629,60.08625,0.0 21.556676,60.08436,0.0 21.560651,60.083741,0.0 21.564014,60.081784,0.0 21.569391,60.081613,0.0&lt;/coordinates&gt;</t>
  </si>
  <si>
    <t>&lt;coordinates&gt;21.609939,60.087499,0.0 21.614492,60.087868,0.0 21.617364,60.089503,0.0 21.613878,60.091662,0.0 21.595144,60.09341,0.0 21.584449,60.093365,0.0 21.581549,60.091912,0.0 21.581921,60.089626,0.0 21.586722,60.088465,0.0 21.609939,60.087499,0.0&lt;/coordinates&gt;</t>
  </si>
  <si>
    <t>&lt;coordinates&gt;21.547064,60.091237,0.0 21.555461,60.091789,0.0 21.568441,60.092527,0.0 21.575242,60.097776,0.0 21.574683,60.101204,0.0 21.572265,60.101888,0.0 21.566981,60.101465,0.0 21.562618,60.099929,0.0 21.552111,60.098164,0.0 21.546622,60.093935,0.0 21.547064,60.091237,0.0&lt;/coordinates&gt;</t>
  </si>
  <si>
    <t>&lt;coordinates&gt;21.608184,60.098334,0.0 21.609617,60.099175,0.0 21.608935,60.103381,0.0 21.605539,60.105544,0.0 21.598696,60.105059,0.0 21.598647,60.100248,0.0 21.602008,60.098866,0.0 21.608184,60.098334,0.0&lt;/coordinates&gt;</t>
  </si>
  <si>
    <t>&lt;coordinates&gt;21.585015,60.098957,0.0 21.594123,60.099696,0.0 21.593692,60.102347,0.0 21.588703,60.104652,0.0 21.584055,60.104854,0.0 21.581979,60.103435,0.0 21.58343,60.099628,0.0 21.585015,60.098957,0.0&lt;/coordinates&gt;</t>
  </si>
  <si>
    <t>&lt;coordinates&gt;21.64094,60.108294,0.0 21.614678,60.106099,0.0 21.612542,60.105046,0.0 21.612786,60.103537,0.0 21.61774,60.101437,0.0 21.619643,60.098799,0.0 21.622149,60.097566,0.0 21.631069,60.099468,0.0 21.641828,60.099695,0.0 21.645339,60.0968,0.0 21.651697,60.095698,0.0 21.665752,60.094354,0.0 21.676998,60.096139,0.0 21.679107,60.097374,0.0 21.6788,60.099294,0.0 21.66939,60.100436,0.0 21.668474,60.101549,0.0 21.679935,60.102009,0.0 21.681861,60.104387,0.0 21.675323,60.10661,0.0 21.663798,60.106539,0.0 21.659488,60.109242,0.0 21.64094,60.108294,0.0&lt;/coordinates&gt;</t>
  </si>
  <si>
    <t>&lt;coordinates&gt;21.63731,60.089366,0.0 21.647208,60.09034,0.0 21.648491,60.091542,0.0 21.647265,60.094576,0.0 21.64238,60.096266,0.0 21.62866,60.095528,0.0 21.623204,60.093605,0.0 21.623102,60.091668,0.0 21.624786,60.090954,0.0 21.634868,60.090211,0.0 21.63731,60.089366,0.0&lt;/coordinates&gt;</t>
  </si>
  <si>
    <t>&lt;coordinates&gt;21.673269,60.086004,0.0 21.675377,60.087239,0.0 21.675496,60.091109,0.0 21.673788,60.091984,0.0 21.657531,60.092689,0.0 21.657106,60.090739,0.0 21.664471,60.087952,0.0 21.664655,60.086809,0.0 21.667129,60.085757,0.0 21.673269,60.086004,0.0&lt;/coordinates&gt;</t>
  </si>
  <si>
    <t>&lt;coordinates&gt;21.64834,60.083299,0.0 21.657444,60.084034,0.0 21.656799,60.088057,0.0 21.653532,60.088869,0.0 21.64895,60.088685,0.0 21.644153,60.085247,0.0 21.645482,60.08415,0.0 21.64834,60.083299,0.0&lt;/coordinates&gt;</t>
  </si>
  <si>
    <t>&lt;coordinates&gt;21.549881,60.063692,0.0 21.552873,60.063999,0.0 21.554975,60.065235,0.0 21.554729,60.066744,0.0 21.548976,60.069223,0.0 21.542533,60.070846,0.0 21.537252,60.070444,0.0 21.534603,60.067482,0.0 21.535742,60.065596,0.0 21.549881,60.063692,0.0&lt;/coordinates&gt;</t>
  </si>
  <si>
    <t>&lt;coordinates&gt;21.508522,60.062954,0.0 21.511967,60.064983,0.0 21.511651,60.066903,0.0 21.505578,60.066836,0.0 21.503507,60.065416,0.0 21.503756,60.063907,0.0 21.508522,60.062954,0.0&lt;/coordinates&gt;</t>
  </si>
  <si>
    <t>&lt;coordinates&gt;21.532372,60.082395,0.0 21.536795,60.083544,0.0 21.53648,60.085464,0.0 21.525698,60.085963,0.0 21.524294,60.084962,0.0 21.525471,60.082295,0.0 21.532372,60.082395,0.0&lt;/coordinates&gt;</t>
  </si>
  <si>
    <t>&lt;coordinates&gt;21.503568,60.08926,0.0 21.506654,60.089572,0.0 21.509232,60.092394,0.0 21.507297,60.094615,0.0 21.500394,60.094514,0.0 21.497657,60.092651,0.0 21.497907,60.091143,0.0 21.503568,60.08926,0.0&lt;/coordinates&gt;</t>
  </si>
  <si>
    <t>&lt;coordinates&gt;21.519573,60.090106,0.0 21.526318,60.091166,0.0 21.535556,60.096149,0.0 21.542242,60.097574,0.0 21.544952,60.099619,0.0 21.544389,60.103047,0.0 21.54191,60.104096,0.0 21.536627,60.103672,0.0 21.528723,60.100102,0.0 21.522071,60.09847,0.0 21.516838,60.092708,0.0 21.517094,60.091154,0.0 21.519573,60.090106,0.0&lt;/coordinates&gt;</t>
  </si>
  <si>
    <t>&lt;coordinates&gt;21.576842,60.048689,0.0 21.582945,60.049122,0.0 21.584374,60.049963,0.0 21.584003,60.052248,0.0 21.582202,60.053694,0.0 21.576862,60.05366,0.0 21.572628,60.05137,0.0 21.572933,60.049495,0.0 21.576842,60.048689,0.0&lt;/coordinates&gt;</t>
  </si>
  <si>
    <t>&lt;coordinates&gt;21.561433,60.049393,0.0 21.562771,60.05023,0.0 21.561359,60.05436,0.0 21.557358,60.055162,0.0 21.550493,60.054881,0.0 21.546957,60.053401,0.0 21.547331,60.051115,0.0 21.555271,60.049324,0.0 21.561433,60.049393,0.0&lt;/coordinates&gt;</t>
  </si>
  <si>
    <t>&lt;coordinates&gt;21.603253,60.056277,0.0 21.609169,60.057875,0.0 21.611946,60.059506,0.0 21.611577,60.061792,0.0 21.606296,60.061394,0.0 21.598944,60.059553,0.0 21.596874,60.058111,0.0 21.597059,60.056968,0.0 21.603253,60.056277,0.0&lt;/coordinates&gt;</t>
  </si>
  <si>
    <t>&lt;coordinates&gt;21.550973,60.057017,0.0 21.561465,60.05823,0.0 21.561159,60.060104,0.0 21.559568,60.060822,0.0 21.550382,60.060629,0.0 21.548983,60.059605,0.0 21.549289,60.057731,0.0 21.550973,60.057017,0.0&lt;/coordinates&gt;</t>
  </si>
  <si>
    <t>&lt;coordinates&gt;21.584561,60.062994,0.0 21.593532,60.06451,0.0 21.595576,60.066112,0.0 21.593649,60.068335,0.0 21.589036,60.068354,0.0 21.586107,60.067659,0.0 21.583365,60.065246,0.0 21.584561,60.062994,0.0&lt;/coordinates&gt;</t>
  </si>
  <si>
    <t>&lt;coordinates&gt;21.596998,60.071554,0.0 21.596628,60.07384,0.0 21.594826,60.075286,0.0 21.589479,60.075275,0.0 21.588201,60.073497,0.0 21.590129,60.071275,0.0 21.596998,60.071554,0.0&lt;/coordinates&gt;</t>
  </si>
  <si>
    <t>&lt;coordinates&gt;21.518105,60.027682,0.0 21.523411,60.028453,0.0 21.524499,60.030799,0.0 21.523591,60.03633,0.0 21.519592,60.037684,0.0 21.511078,60.03793,0.0 21.509009,60.03651,0.0 21.509453,60.033813,0.0 21.511928,60.032765,0.0 21.512116,60.031622,0.0 21.518105,60.027682,0.0&lt;/coordinates&gt;</t>
  </si>
  <si>
    <t>&lt;coordinates&gt;21.531519,60.037568,0.0 21.532855,60.035355,0.0 21.536359,60.034419,0.0 21.544259,60.034366,0.0 21.546481,60.035321,0.0 21.546778,60.038791,0.0 21.536767,60.039189,0.0 21.531519,60.037568,0.0&lt;/coordinates&gt;</t>
  </si>
  <si>
    <t>&lt;coordinates&gt;21.483951,60.034872,0.0 21.489982,60.035721,0.0 21.492019,60.037325,0.0 21.490879,60.03921,0.0 21.485542,60.039173,0.0 21.482331,60.037704,0.0 21.483951,60.034872,0.0&lt;/coordinates&gt;</t>
  </si>
  <si>
    <t>&lt;coordinates&gt;21.496019,60.035972,0.0 21.503673,60.036473,0.0 21.506225,60.039432,0.0 21.506324,60.043303,0.0 21.510335,60.04692,0.0 21.510086,60.048429,0.0 21.502396,60.048686,0.0 21.497945,60.047742,0.0 21.488659,60.043721,0.0 21.488916,60.042166,0.0 21.495264,60.040543,0.0 21.496019,60.035972,0.0&lt;/coordinates&gt;</t>
  </si>
  <si>
    <t>&lt;coordinates&gt;21.52547,60.044125,0.0 21.522422,60.04227,0.0 21.522219,60.039561,0.0 21.52423,60.03851,0.0 21.52925,60.038879,0.0 21.532153,60.040295,0.0 21.531419,60.043452,0.0 21.52547,60.044125,0.0&lt;/coordinates&gt;</t>
  </si>
  <si>
    <t>&lt;coordinates&gt;21.543978,60.044671,0.0 21.535298,60.044854,0.0 21.532535,60.04258,0.0 21.534308,60.039682,0.0 21.545305,60.039864,0.0 21.54852,60.040699,0.0 21.547786,60.043207,0.0 21.543978,60.044671,0.0&lt;/coordinates&gt;</t>
  </si>
  <si>
    <t>&lt;coordinates&gt;21.533822,60.045279,0.0 21.533067,60.047247,0.0 21.529229,60.05087,0.0 21.524488,60.052079,0.0 21.522665,60.050005,0.0 21.52379,60.045136,0.0 21.531493,60.044319,0.0 21.533822,60.045279,0.0&lt;/coordinates&gt;</t>
  </si>
  <si>
    <t>&lt;coordinates&gt;21.419526,60.062095,0.0 21.424073,60.06247,0.0 21.425307,60.064455,0.0 21.421908,60.066038,0.0 21.414244,60.066107,0.0 21.412055,60.065417,0.0 21.411515,60.064243,0.0 21.413232,60.062797,0.0 21.419526,60.062095,0.0&lt;/coordinates&gt;</t>
  </si>
  <si>
    <t>&lt;coordinates&gt;21.438629,60.044302,0.0 21.438919,60.046984,0.0 21.434785,60.049112,0.0 21.430241,60.048737,0.0 21.426749,60.046473,0.0 21.42694,60.045331,0.0 21.429419,60.044284,0.0 21.438629,60.044302,0.0&lt;/coordinates&gt;</t>
  </si>
  <si>
    <t>&lt;coordinates&gt;21.465037,60.061147,0.0 21.464786,60.062656,0.0 21.461389,60.06424,0.0 21.455346,60.063988,0.0 21.454076,60.062209,0.0 21.456615,60.060796,0.0 21.465037,60.061147,0.0&lt;/coordinates&gt;</t>
  </si>
  <si>
    <t>&lt;coordinates&gt;21.46033,60.085761,0.0 21.463608,60.089349,0.0 21.462847,60.09392,0.0 21.461133,60.094792,0.0 21.457376,60.094635,0.0 21.453874,60.092395,0.0 21.454514,60.088556,0.0 21.457307,60.085634,0.0 21.46033,60.085761,0.0&lt;/coordinates&gt;</t>
  </si>
  <si>
    <t>&lt;coordinates&gt;21.468544,60.067783,0.0 21.470385,60.070575,0.0 21.468707,60.071242,0.0 21.463362,60.071226,0.0 21.461228,60.070194,0.0 21.461548,60.068274,0.0 21.468544,60.067783,0.0&lt;/coordinates&gt;</t>
  </si>
  <si>
    <t>&lt;coordinates&gt;21.43536,60.031876,0.0 21.438187,60.033145,0.0 21.437006,60.035811,0.0 21.430721,60.036491,0.0 21.428782,60.034315,0.0 21.433073,60.03178,0.0 21.43536,60.031876,0.0&lt;/coordinates&gt;</t>
  </si>
  <si>
    <t>&lt;coordinates&gt;21.468125,60.023673,0.0 21.476099,60.026675,0.0 21.478127,60.028324,0.0 21.4762,60.035516,0.0 21.471596,60.035508,0.0 21.46353,60.033055,0.0 21.462192,60.027246,0.0 21.462693,60.024229,0.0 21.464376,60.023517,0.0 21.468125,60.023673,0.0&lt;/coordinates&gt;</t>
  </si>
  <si>
    <t>&lt;coordinates&gt;21.578137,60.017493,0.0 21.58265,60.018046,0.0 21.584691,60.019648,0.0 21.584194,60.022711,0.0 21.576419,60.022968,0.0 21.575175,60.02156,0.0 21.575665,60.018543,0.0 21.578137,60.017493,0.0&lt;/coordinates&gt;</t>
  </si>
  <si>
    <t>&lt;coordinates&gt;21.567306,60.032007,0.0 21.569348,60.033609,0.0 21.569102,60.035118,0.0 21.564887,60.037246,0.0 21.561835,60.037328,0.0 21.559035,60.035856,0.0 21.559527,60.032839,0.0 21.562001,60.031789,0.0 21.567306,60.032007,0.0&lt;/coordinates&gt;</t>
  </si>
  <si>
    <t>&lt;coordinates&gt;21.583401,60.036669,0.0 21.589502,60.037102,0.0 21.59056,60.040228,0.0 21.587204,60.04161,0.0 21.585369,60.043836,0.0 21.581555,60.043497,0.0 21.578811,60.041682,0.0 21.579435,60.037841,0.0 21.583401,60.036669,0.0&lt;/coordinates&gt;</t>
  </si>
  <si>
    <t>&lt;coordinates&gt;21.649957,60.019052,0.0 21.652913,60.019562,0.0 21.652276,60.02354,0.0 21.649864,60.024225,0.0 21.646114,60.024074,0.0 21.646311,60.020262,0.0 21.649957,60.019052,0.0&lt;/coordinates&gt;</t>
  </si>
  <si>
    <t>&lt;coordinates&gt;21.643642,60.029726,0.0 21.645805,60.030596,0.0 21.644647,60.033218,0.0 21.63922,60.033183,0.0 21.63791,60.032164,0.0 21.638336,60.029512,0.0 21.643642,60.029726,0.0&lt;/coordinates&gt;</t>
  </si>
  <si>
    <t>&lt;coordinates&gt;21.621644,60.037672,0.0 21.627657,60.038652,0.0 21.628996,60.039489,0.0 21.628628,60.041775,0.0 21.625424,60.042795,0.0 21.620145,60.042397,0.0 21.617248,60.040945,0.0 21.618381,60.039059,0.0 21.621644,60.037672,0.0&lt;/coordinates&gt;</t>
  </si>
  <si>
    <t>&lt;coordinates&gt;21.623489,60.054797,0.0 21.628033,60.055188,0.0 21.63002,60.057155,0.0 21.628853,60.059823,0.0 21.624216,60.060004,0.0 21.621943,60.057243,0.0 21.621781,60.055671,0.0 21.623489,60.054797,0.0&lt;/coordinates&gt;</t>
  </si>
  <si>
    <t>&lt;coordinates&gt;21.655614,60.071305,0.0 21.660897,60.071702,0.0 21.66233,60.072542,0.0 21.661172,60.075164,0.0 21.655672,60.075541,0.0 21.652927,60.073682,0.0 21.653111,60.072539,0.0 21.655614,60.071305,0.0&lt;/coordinates&gt;</t>
  </si>
  <si>
    <t>&lt;coordinates&gt;21.666914,60.037935,0.0 21.669019,60.03917,0.0 21.66853,60.042233,0.0 21.66685,60.042948,0.0 21.659195,60.043008,0.0 21.658005,60.040659,0.0 21.66209,60.039305,0.0 21.663803,60.037809,0.0 21.666914,60.037935,0.0&lt;/coordinates&gt;</t>
  </si>
  <si>
    <t>&lt;coordinates&gt;21.54542,60.255907,0.0 21.549991,60.256301,0.0 21.551369,60.257508,0.0 21.550992,60.259793,0.0 21.546009,60.261891,0.0 21.541373,60.261885,0.0 21.539229,60.260831,0.0 21.541361,60.257466,0.0 21.54542,60.255907,0.0&lt;/coordinates&gt;</t>
  </si>
  <si>
    <t>&lt;coordinates&gt;21.611846,60.265903,0.0 21.610004,60.267531,0.0 21.602653,60.269949,0.0 21.599602,60.274427,0.0 21.59456,60.276892,0.0 21.583807,60.276272,0.0 21.576959,60.275602,0.0 21.572271,60.271385,0.0 21.571268,60.267892,0.0 21.568663,60.265117,0.0 21.569978,60.257117,0.0 21.572408,60.256433,0.0 21.583482,60.255864,0.0 21.584015,60.25633,0.0 21.592945,60.258419,0.0 21.594657,60.262124,0.0 21.598496,60.262463,0.0 21.601139,60.260476,0.0 21.605745,60.260663,0.0 21.607709,60.262836,0.0 21.611846,60.265903,0.0&lt;/coordinates&gt;</t>
  </si>
  <si>
    <t>&lt;coordinates&gt;21.62301,60.266488,0.0 21.615877,60.266114,0.0 21.613236,60.265976,0.0 21.613052,60.263052,0.0 21.618735,60.261188,0.0 21.62494,60.261231,0.0 21.628498,60.263307,0.0 21.627111,60.266703,0.0 21.62301,60.266488,0.0&lt;/coordinates&gt;</t>
  </si>
  <si>
    <t>&lt;coordinates&gt;21.649726,60.251322,0.0 21.656512,60.252353,0.0 21.658537,60.25416,0.0 21.656877,60.259846,0.0 21.653467,60.261435,0.0 21.642718,60.261395,0.0 21.64057,60.260342,0.0 21.642174,60.255022,0.0 21.643984,60.253576,0.0 21.649726,60.251322,0.0&lt;/coordinates&gt;</t>
  </si>
  <si>
    <t>&lt;coordinates&gt;21.533874,60.241627,0.0 21.541573,60.24215,0.0 21.54248,60.245638,0.0 21.548151,60.248908,0.0 21.54697,60.251575,0.0 21.541988,60.253672,0.0 21.53823,60.257338,0.0 21.532729,60.258079,0.0 21.529859,60.256751,0.0 21.528462,60.254669,0.0 21.526631,60.251702,0.0 21.524463,60.249009,0.0 21.526027,60.244881,0.0 21.533874,60.241627,0.0&lt;/coordinates&gt;</t>
  </si>
  <si>
    <t>&lt;coordinates&gt;21.528482,60.232201,0.0 21.532003,60.23444,0.0 21.528399,60.237743,0.0 21.521178,60.23938,0.0 21.51704,60.24533,0.0 21.516025,60.251456,0.0 21.518016,60.253425,0.0 21.517508,60.256487,0.0 21.515905,60.257204,0.0 21.512071,60.256839,0.0 21.5026,60.253572,0.0 21.500135,60.251951,0.0 21.501059,60.248906,0.0 21.507515,60.246871,0.0 21.507409,60.243047,0.0 21.505973,60.242205,0.0 21.49373,60.241699,0.0 21.487294,60.234162,0.0 21.490712,60.232002,0.0 21.499117,60.232717,0.0 21.503498,60.234233,0.0 21.507271,60.234388,0.0 21.528482,60.232201,0.0&lt;/coordinates&gt;</t>
  </si>
  <si>
    <t>&lt;coordinates&gt;21.584105,60.221685,0.0 21.585118,60.221284,0.0 21.587512,60.220806,0.0 21.592048,60.221382,0.0 21.601033,60.223081,0.0 21.602411,60.224287,0.0 21.606184,60.22444,0.0 21.608061,60.222583,0.0 21.613398,60.222799,0.0 21.614776,60.224005,0.0 21.613728,60.225896,0.0 21.604212,60.227443,0.0 21.601969,60.23154,0.0 21.594506,60.234689,0.0 21.594929,60.236639,0.0 21.600144,60.238185,0.0 21.611711,60.238286,0.0 21.624476,60.240136,0.0 21.624992,60.242089,0.0 21.620084,60.243778,0.0 21.619772,60.245698,0.0 21.622439,60.248107,0.0 21.63054,60.250734,0.0 21.6321,60.255399,0.0 21.63167,60.258051,0.0 21.63007,60.258194,0.0 21.623898,60.257945,0.0 21.615702,60.256463,0.0 21.60087,60.257014,0.0 21.594213,60.255203,0.0 21.583559,60.254586,0.0 21.576588,60.255537,0.0 21.572596,60.25529,0.0 21.560722,60.252505,0.0 21.557968,60.250092,0.0 21.55842,60.242839,0.0 21.55681,60.238539,0.0 21.549532,60.23097,0.0 21.547924,60.22667,0.0 21.548428,60.223607,0.0 21.551451,60.221844,0.0 21.552557,60.217655,0.0 21.557439,60.216129,0.0 21.56274,60.216553,0.0 21.567236,60.221891,0.0 21.570912,60.223191,0.0 21.580144,60.223383,0.0 21.582691,60.221968,0.0 21.584105,60.221685,0.0&lt;/coordinates&gt;</t>
  </si>
  <si>
    <t>&lt;coordinates&gt;21.50705,60.217304,0.0 21.518514,60.217984,0.0 21.518837,60.220506,0.0 21.514566,60.223367,0.0 21.514376,60.22451,0.0 21.516487,60.225748,0.0 21.516169,60.227667,0.0 21.514355,60.229112,0.0 21.508919,60.229486,0.0 21.505919,60.22858,0.0 21.501312,60.223971,0.0 21.502868,60.219065,0.0 21.50705,60.217304,0.0&lt;/coordinates&gt;</t>
  </si>
  <si>
    <t>&lt;coordinates&gt;21.641983,60.223009,0.0 21.650206,60.224282,0.0 21.64741,60.227253,0.0 21.637378,60.227425,0.0 21.632869,60.226668,0.0 21.633332,60.223811,0.0 21.641983,60.223009,0.0&lt;/coordinates&gt;</t>
  </si>
  <si>
    <t>&lt;coordinates&gt;21.532104,60.210282,0.0 21.540407,60.211589,0.0 21.544787,60.213103,0.0 21.546034,60.215087,0.0 21.54553,60.21815,0.0 21.539276,60.218446,0.0 21.532048,60.215664,0.0 21.530187,60.212918,0.0 21.530504,60.210998,0.0 21.532104,60.210282,0.0&lt;/coordinates&gt;</t>
  </si>
  <si>
    <t>&lt;coordinates&gt;21.40474,60.105845,0.0 21.407665,60.106567,0.0 21.409702,60.108171,0.0 21.409606,60.113138,0.0 21.405811,60.117581,0.0 21.401925,60.117625,0.0 21.399729,60.116957,0.0 21.399189,60.115783,0.0 21.398306,60.107323,0.0 21.40474,60.105845,0.0&lt;/coordinates&gt;</t>
  </si>
  <si>
    <t>&lt;coordinates&gt;21.398933,60.140305,0.0 21.403258,60.142053,0.0 21.404218,60.145131,0.0 21.401696,60.146382,0.0 21.391785,60.145965,0.0 21.39026,60.145693,0.0 21.389719,60.14452,0.0 21.390998,60.141329,0.0 21.398933,60.140305,0.0&lt;/coordinates&gt;</t>
  </si>
  <si>
    <t>&lt;coordinates&gt;21.423474,60.122374,0.0 21.428029,60.122749,0.0 21.426398,60.128066,0.0 21.420222,60.127991,0.0 21.418694,60.127743,0.0 21.419339,60.123904,0.0 21.423474,60.122374,0.0&lt;/coordinates&gt;</t>
  </si>
  <si>
    <t>&lt;coordinates&gt;21.443283,60.123756,0.0 21.453059,60.124947,0.0 21.453281,60.12804,0.0 21.44631,60.128301,0.0 21.441403,60.125611,0.0 21.443283,60.123756,0.0&lt;/coordinates&gt;</t>
  </si>
  <si>
    <t>&lt;coordinates&gt;21.460384,60.131973,0.0 21.469528,60.132538,0.0 21.478547,60.138297,0.0 21.479795,60.140236,0.0 21.477216,60.146297,0.0 21.474861,60.146567,0.0 21.473937,60.147679,0.0 21.466958,60.147964,0.0 21.450387,60.145363,0.0 21.441692,60.1421,0.0 21.442197,60.139084,0.0 21.450768,60.138659,0.0 21.452075,60.135262,0.0 21.460384,60.131973,0.0&lt;/coordinates&gt;</t>
  </si>
  <si>
    <t>&lt;coordinates&gt;21.490874,60.132794,0.0 21.494379,60.13587,0.0 21.499867,60.138377,0.0 21.500375,60.141504,0.0 21.485019,60.141051,0.0 21.47421,60.132157,0.0 21.467109,60.128203,0.0 21.465954,60.126267,0.0 21.461053,60.122979,0.0 21.4607,60.120663,0.0 21.48156,60.124615,0.0 21.484956,60.127598,0.0 21.490874,60.132794,0.0&lt;/coordinates&gt;</t>
  </si>
  <si>
    <t>&lt;coordinates&gt;21.498534,60.105759,0.0 21.499495,60.109434,0.0 21.507014,60.110298,0.0 21.506508,60.11336,0.0 21.500751,60.115792,0.0 21.494419,60.11668,0.0 21.491074,60.118474,0.0 21.489515,60.11841,0.0 21.486654,60.121743,0.0 21.483597,60.1218,0.0 21.480696,60.12092,0.0 21.477319,60.117903,0.0 21.465282,60.116436,0.0 21.45939,60.114672,0.0 21.456776,60.112077,0.0 21.45802,60.109045,0.0 21.460563,60.107632,0.0 21.466105,60.106506,0.0 21.470688,60.106697,0.0 21.476515,60.108849,0.0 21.480335,60.109192,0.0 21.485548,60.105588,0.0 21.498534,60.105759,0.0&lt;/coordinates&gt;</t>
  </si>
  <si>
    <t>&lt;coordinates&gt;21.419744,60.254463,0.0 21.418974,60.259022,0.0 21.418734,60.260441,0.0 21.414984,60.264518,0.0 21.412365,60.266296,0.0 21.402926,60.267257,0.0 21.390972,60.264453,0.0 21.381154,60.26328,0.0 21.376549,60.263086,0.0 21.36868,60.264088,0.0 21.366767,60.261706,0.0 21.367862,60.259635,0.0 21.365786,60.258212,0.0 21.359519,60.258523,0.0 21.362358,60.260369,0.0 21.362163,60.261511,0.0 21.357905,60.263633,0.0 21.347959,60.263211,0.0 21.343879,60.259954,0.0 21.345265,60.256192,0.0 21.348091,60.253228,0.0 21.353914,60.250621,0.0 21.368307,60.247778,0.0 21.374606,60.247262,0.0 21.38531,60.248105,0.0 21.385817,60.249484,0.0 21.382391,60.251641,0.0 21.382072,60.253515,0.0 21.384048,60.255531,0.0 21.387086,60.255659,0.0 21.388846,60.254583,0.0 21.388731,60.250343,0.0 21.394193,60.250389,0.0 21.402346,60.252067,0.0 21.411213,60.25039,0.0 21.417302,60.250807,0.0 21.420085,60.252443,0.0 21.419744,60.254463,0.0&lt;/coordinates&gt;</t>
  </si>
  <si>
    <t>&lt;coordinates&gt;21.30275,60.247292,0.0 21.30732,60.247671,0.0 21.309361,60.249277,0.0 21.308294,60.251165,0.0 21.301292,60.251441,0.0 21.299224,60.249995,0.0 21.299547,60.248121,0.0 21.30275,60.247292,0.0&lt;/coordinates&gt;</t>
  </si>
  <si>
    <t>&lt;coordinates&gt;21.361955,60.267072,0.0 21.367204,60.267846,0.0 21.367705,60.269801,0.0 21.365145,60.271212,0.0 21.360505,60.271222,0.0 21.358299,60.270554,0.0 21.357861,60.268234,0.0 21.361955,60.267072,0.0&lt;/coordinates&gt;</t>
  </si>
  <si>
    <t>&lt;coordinates&gt;21.455471,60.244347,0.0 21.469732,60.246643,0.0 21.475645,60.24843,0.0 21.476255,60.249214,0.0 21.4744,60.250887,0.0 21.462799,60.250957,0.0 21.45551,60.248537,0.0 21.453592,60.246156,0.0 21.455471,60.244347,0.0&lt;/coordinates&gt;</t>
  </si>
  <si>
    <t>&lt;coordinates&gt;21.317373,60.267335,0.0 21.315763,60.26596,0.0 21.316073,60.264156,0.0 21.318635,60.262746,0.0 21.327107,60.263107,0.0 21.329824,60.26511,0.0 21.329557,60.266664,0.0 21.32783,60.267534,0.0 21.323988,60.267762,0.0 21.317373,60.267335,0.0&lt;/coordinates&gt;</t>
  </si>
  <si>
    <t>&lt;coordinates&gt;21.482613,60.215558,0.0 21.485459,60.217379,0.0 21.487763,60.221892,0.0 21.487418,60.228413,0.0 21.48199,60.228741,0.0 21.475753,60.224478,0.0 21.477157,60.216068,0.0 21.478842,60.215401,0.0 21.482613,60.215558,0.0&lt;/coordinates&gt;</t>
  </si>
  <si>
    <t>&lt;coordinates&gt;21.465318,60.257613,0.0 21.46379,60.25445,0.0 21.467317,60.25389,0.0 21.473384,60.252934,0.0 21.476388,60.252856,0.0 21.477824,60.253698,0.0 21.47824,60.255648,0.0 21.48042,60.256475,0.0 21.479301,60.25873,0.0 21.470058,60.258554,0.0 21.465318,60.257613,0.0&lt;/coordinates&gt;</t>
  </si>
  <si>
    <t>&lt;coordinates&gt;21.30809,60.261708,0.0 21.310759,60.262765,0.0 21.308644,60.265387,0.0 21.302971,60.267975,0.0 21.298193,60.268125,0.0 21.296253,60.26698,0.0 21.296927,60.265829,0.0 21.298941,60.263793,0.0 21.301326,60.262362,0.0 21.30809,60.261708,0.0&lt;/coordinates&gt;</t>
  </si>
  <si>
    <t>&lt;coordinates&gt;21.364909,60.226921,0.0 21.359605,60.226513,0.0 21.35625,60.228258,0.0 21.334983,60.225835,0.0 21.334787,60.226978,0.0 21.340786,60.2282,0.0 21.359122,60.229346,0.0 21.371451,60.229315,0.0 21.376622,60.231053,0.0 21.379402,60.232689,0.0 21.378402,60.234212,0.0 21.37518,60.234628,0.0 21.359079,60.233947,0.0 21.325143,60.234047,0.0 21.317481,60.233329,0.0 21.30739,60.224658,0.0 21.296122,60.222841,0.0 21.282579,60.216506,0.0 21.277043,60.212631,0.0 21.277098,60.20803,0.0 21.282124,60.205738,0.0 21.288445,60.205065,0.0 21.295039,60.202264,0.0 21.301527,60.200609,0.0 21.306822,60.201043,0.0 21.318616,60.204608,0.0 21.338049,60.207922,0.0 21.335727,60.203634,0.0 21.336118,60.20135,0.0 21.343242,60.200295,0.0 21.342604,60.199692,0.0 21.325662,60.199155,0.0 21.322759,60.198271,0.0 21.319255,60.196027,0.0 21.318444,60.192126,0.0 21.323719,60.188347,0.0 21.327619,60.18773,0.0 21.345994,60.188513,0.0 21.35847,60.188076,0.0 21.359461,60.186599,0.0 21.357554,60.184217,0.0 21.3582,60.180423,0.0 21.362384,60.178668,0.0 21.372242,60.179453,0.0 21.382471,60.18297,0.0 21.389419,60.18729,0.0 21.392451,60.187418,0.0 21.394172,60.186547,0.0 21.394094,60.177706,0.0 21.399545,60.177752,0.0 21.40519,60.180475,0.0 21.410606,60.185121,0.0 21.418835,60.186802,0.0 21.421644,60.188254,0.0 21.426909,60.188866,0.0 21.43096,60.187885,0.0 21.43629,60.188108,0.0 21.441554,60.189272,0.0 21.450101,60.193495,0.0 21.45282,60.195495,0.0 21.45649,60.201217,0.0 21.461532,60.203176,0.0 21.466452,60.206418,0.0 21.465619,60.211401,0.0 21.441902,60.209814,0.0 21.428044,60.209626,0.0 21.425872,60.208775,0.0 21.407356,60.208758,0.0 21.386797,60.207133,0.0 21.379586,60.204343,0.0 21.374324,60.203707,0.0 21.376164,60.2065,0.0 21.375399,60.211604,0.0 21.373971,60.212401,0.0 21.370709,60.212584,0.0 21.366806,60.21274,0.0 21.364972,60.212127,0.0 21.360053,60.211919,0.0 21.357183,60.212332,0.0 21.3549,60.213092,0.0 21.356911,60.213927,0.0 21.360278,60.214391,0.0 21.36607,60.214529,0.0 21.374323,60.214129,0.0 21.377658,60.21352,0.0 21.385735,60.213394,0.0 21.388947,60.217396,0.0 21.39051,60.217462,0.0 21.390386,60.218193,0.0 21.393421,60.218321,0.0 21.393862,60.220089,0.0 21.392104,60.221718,0.0 21.381273,60.221675,0.0 21.381017,60.223183,0.0 21.393154,60.22427,0.0 21.397525,60.225812,0.0 21.397331,60.226955,0.0 21.395604,60.228401,0.0 21.393273,60.228487,0.0 21.378003,60.227291,0.0 21.375385,60.229067,0.0 21.364909,60.226921,0.0&lt;/coordinates&gt;</t>
  </si>
  <si>
    <t>&lt;coordinates&gt;21.458279,60.213765,0.0 21.460448,60.214637,0.0 21.462434,60.216607,0.0 21.463905,60.216668,0.0 21.463141,60.221239,0.0 21.461409,60.222732,0.0 21.455667,60.22438,0.0 21.455215,60.227077,0.0 21.456622,60.228079,0.0 21.465597,60.22981,0.0 21.46704,60.230606,0.0 21.466718,60.232526,0.0 21.455024,60.23319,0.0 21.45774,60.235236,0.0 21.457548,60.236379,0.0 21.454354,60.237189,0.0 21.446558,60.237256,0.0 21.420195,60.233668,0.0 21.420002,60.234811,0.0 21.430261,60.237726,0.0 21.439302,60.23907,0.0 21.442178,60.240709,0.0 21.441602,60.244137,0.0 21.439845,60.245214,0.0 21.432972,60.244743,0.0 21.422461,60.242762,0.0 21.4115,60.239057,0.0 21.405565,60.233055,0.0 21.403976,60.228753,0.0 21.404494,60.225691,0.0 21.406987,60.224645,0.0 21.414521,60.226112,0.0 21.414714,60.22497,0.0 21.411202,60.222728,0.0 21.40316,60.219882,0.0 21.3999,60.216707,0.0 21.400356,60.21401,0.0 21.401986,60.213135,0.0 21.409969,60.211929,0.0 21.422935,60.212473,0.0 21.433502,60.214066,0.0 21.451159,60.214803,0.0 21.458279,60.213765,0.0&lt;/coordinates&gt;</t>
  </si>
  <si>
    <t>&lt;coordinates&gt;21.252538,60.251855,0.0 21.260146,60.252367,0.0 21.270621,60.254521,0.0 21.272725,60.255763,0.0 21.272455,60.257316,0.0 21.266125,60.257987,0.0 21.253319,60.255893,0.0 21.250575,60.254072,0.0 21.250846,60.252518,0.0 21.252538,60.251855,0.0&lt;/coordinates&gt;</t>
  </si>
  <si>
    <t>&lt;coordinates&gt;21.279602,60.224618,0.0 21.281443,60.227367,0.0 21.280241,60.230031,0.0 21.275855,60.232881,0.0 21.270484,60.232857,0.0 21.268743,60.229536,0.0 21.269139,60.227252,0.0 21.274236,60.224571,0.0 21.279602,60.224618,0.0&lt;/coordinates&gt;</t>
  </si>
  <si>
    <t>&lt;coordinates&gt;21.265166,60.241075,0.0 21.269735,60.241456,0.0 21.273235,60.243724,0.0 21.277005,60.244438,0.0 21.281274,60.246555,0.0 21.279117,60.249915,0.0 21.27055,60.250122,0.0 21.263913,60.248294,0.0 21.261842,60.24687,0.0 21.262636,60.242301,0.0 21.265166,60.241075,0.0&lt;/coordinates&gt;</t>
  </si>
  <si>
    <t>&lt;coordinates&gt;21.279035,60.259486,0.0 21.283243,60.261969,0.0 21.281821,60.26536,0.0 21.27801,60.265404,0.0 21.27524,60.26319,0.0 21.275869,60.259557,0.0 21.279035,60.259486,0.0&lt;/coordinates&gt;</t>
  </si>
  <si>
    <t>&lt;coordinates&gt;21.256718,60.205403,0.0 21.265071,60.206362,0.0 21.269239,60.209027,0.0 21.273614,60.214785,0.0 21.28442,60.219255,0.0 21.295563,60.226085,0.0 21.295799,60.229548,0.0 21.293302,60.230592,0.0 21.287978,60.229765,0.0 21.282098,60.223574,0.0 21.279997,60.222333,0.0 21.274762,60.221532,0.0 21.269068,60.223382,0.0 21.261915,60.228828,0.0 21.261717,60.22997,0.0 21.259219,60.231013,0.0 21.255321,60.231052,0.0 21.254047,60.229847,0.0 21.246321,60.229513,0.0 21.244798,60.227352,0.0 21.245943,60.223167,0.0 21.249439,60.220648,0.0 21.252608,60.220002,0.0 21.253832,60.217753,0.0 21.252404,60.216909,0.0 21.241611,60.21665,0.0 21.240975,60.216047,0.0 21.242244,60.213017,0.0 21.244868,60.211243,0.0 21.25049,60.210336,0.0 21.252627,60.206561,0.0 21.256718,60.205403,0.0&lt;/coordinates&gt;</t>
  </si>
  <si>
    <t>&lt;coordinates&gt;21.302007,60.199859,0.0 21.294634,60.200314,0.0 21.290004,60.200322,0.0 21.284314,60.202172,0.0 21.267931,60.203216,0.0 21.258676,60.203186,0.0 21.257281,60.202159,0.0 21.257542,60.200651,0.0 21.260101,60.199242,0.0 21.272655,60.19785,0.0 21.283263,60.194854,0.0 21.28463,60.193761,0.0 21.287457,60.192548,0.0 21.299737,60.193259,0.0 21.303679,60.197249,0.0 21.302007,60.199859,0.0&lt;/coordinates&gt;</t>
  </si>
  <si>
    <t>&lt;coordinates&gt;21.283502,60.193229,0.0 21.280966,60.194755,0.0 21.261993,60.192603,0.0 21.261685,60.190104,0.0 21.264986,60.188681,0.0 21.272115,60.188888,0.0 21.278244,60.189131,0.0 21.283091,60.191026,0.0 21.283502,60.193229,0.0&lt;/coordinates&gt;</t>
  </si>
  <si>
    <t>&lt;coordinates&gt;21.271847,60.175765,0.0 21.275673,60.176114,0.0 21.277672,60.177926,0.0 21.276642,60.179608,0.0 21.274148,60.180652,0.0 21.269524,60.180637,0.0 21.266631,60.179177,0.0 21.268651,60.176594,0.0 21.271847,60.175765,0.0&lt;/coordinates&gt;</t>
  </si>
  <si>
    <t>&lt;coordinates&gt;21.556443,60.194021,0.0 21.561707,60.19465,0.0 21.561332,60.196936,0.0 21.558913,60.197573,0.0 21.555909,60.197267,0.0 21.554752,60.194734,0.0 21.556443,60.194021,0.0&lt;/coordinates&gt;</t>
  </si>
  <si>
    <t>&lt;coordinates&gt;21.562693,60.184129,0.0 21.57004,60.186154,0.0 21.568043,60.188742,0.0 21.553363,60.189108,0.0 21.552019,60.187719,0.0 21.553161,60.185833,0.0 21.558098,60.183941,0.0 21.562693,60.184129,0.0&lt;/coordinates&gt;</t>
  </si>
  <si>
    <t>&lt;coordinates&gt;21.590322,60.193715,0.0 21.5848,60.193772,0.0 21.583411,60.193786,0.0 21.581236,60.192938,0.0 21.579312,60.190559,0.0 21.581027,60.189686,0.0 21.591939,60.189163,0.0 21.596258,60.189892,0.0 21.594256,60.193675,0.0 21.590322,60.193715,0.0&lt;/coordinates&gt;</t>
  </si>
  <si>
    <t>&lt;coordinates&gt;21.603641,60.207079,0.0 21.602406,60.210113,0.0 21.591492,60.210613,0.0 21.589286,60.209948,0.0 21.589786,60.206885,0.0 21.603641,60.207079,0.0&lt;/coordinates&gt;</t>
  </si>
  <si>
    <t>&lt;coordinates&gt;21.533358,60.179682,0.0 21.540219,60.180148,0.0 21.548393,60.181634,0.0 21.550532,60.182688,0.0 21.549422,60.184943,0.0 21.534872,60.18453,0.0 21.531298,60.182635,0.0 21.531675,60.180349,0.0 21.533358,60.179682,0.0&lt;/coordinates&gt;</t>
  </si>
  <si>
    <t>&lt;coordinates&gt;21.652115,60.203283,0.0 21.653402,60.204485,0.0 21.652357,60.206376,0.0 21.650642,60.20725,0.0 21.645307,60.207036,0.0 21.6431,60.206372,0.0 21.642734,60.204056,0.0 21.645218,60.203006,0.0 21.652115,60.203283,0.0&lt;/coordinates&gt;</t>
  </si>
  <si>
    <t>&lt;coordinates&gt;21.625302,60.203438,0.0 21.615608,60.203965,0.0 21.607969,60.204379,0.0 21.598773,60.204006,0.0 21.596537,60.203524,0.0 21.593813,60.200928,0.0 21.597186,60.199546,0.0 21.601023,60.199288,0.0 21.602155,60.197447,0.0 21.59535,60.194198,0.0 21.598523,60.19134,0.0 21.608485,60.191537,0.0 21.614678,60.186449,0.0 21.632057,60.184252,0.0 21.64342,60.185492,0.0 21.656476,60.185419,0.0 21.660638,60.188301,0.0 21.659718,60.194016,0.0 21.652912,60.198345,0.0 21.628141,60.203284,0.0 21.625302,60.203438,0.0&lt;/coordinates&gt;</t>
  </si>
  <si>
    <t>&lt;coordinates&gt;21.498284,60.169173,0.0 21.497267,60.169173,0.0 21.495638,60.170073,0.0 21.494347,60.17377,0.0 21.47688,60.175608,0.0 21.472908,60.172168,0.0 21.462544,60.169435,0.0 21.458585,60.16545,0.0 21.461232,60.163443,0.0 21.46952,60.164755,0.0 21.473701,60.167414,0.0 21.481384,60.167365,0.0 21.487857,60.1657,0.0 21.495509,60.165833,0.0 21.498284,60.169173,0.0&lt;/coordinates&gt;</t>
  </si>
  <si>
    <t>&lt;coordinates&gt;21.439263,60.165979,0.0 21.446119,60.166449,0.0 21.446471,60.168765,0.0 21.442323,60.170893,0.0 21.438496,60.170549,0.0 21.436071,60.166812,0.0 21.439263,60.165979,0.0&lt;/coordinates&gt;</t>
  </si>
  <si>
    <t>&lt;coordinates&gt;21.401058,60.168794,0.0 21.406671,60.1717,0.0 21.404816,60.173923,0.0 21.400255,60.173547,0.0 21.396814,60.170917,0.0 21.397069,60.169409,0.0 21.398762,60.168698,0.0 21.401058,60.168794,0.0&lt;/coordinates&gt;</t>
  </si>
  <si>
    <t>&lt;coordinates&gt;21.497705,60.185484,0.0 21.486794,60.185999,0.0 21.480191,60.183976,0.0 21.480313,60.183245,0.0 21.478115,60.182555,0.0 21.4761,60.180769,0.0 21.477597,60.176229,0.0 21.493737,60.17472,0.0 21.502315,60.176102,0.0 21.505096,60.177735,0.0 21.506825,60.181259,0.0 21.509699,60.182896,0.0 21.506898,60.184489,0.0 21.497705,60.185484,0.0&lt;/coordinates&gt;</t>
  </si>
  <si>
    <t>&lt;coordinates&gt;21.41684,60.175579,0.0 21.429656,60.177474,0.0 21.434758,60.179046,0.0 21.435973,60.185586,0.0 21.431953,60.186385,0.0 21.420467,60.185904,0.0 21.415265,60.184926,0.0 21.411757,60.182684,0.0 21.41208,60.180765,0.0 21.41607,60.18015,0.0 21.414824,60.17821,0.0 21.415147,60.176291,0.0 21.41684,60.175579,0.0&lt;/coordinates&gt;</t>
  </si>
  <si>
    <t>&lt;coordinates&gt;21.46057,60.190663,0.0 21.463511,60.191338,0.0 21.467595,60.194591,0.0 21.469381,60.197749,0.0 21.468809,60.201177,0.0 21.461948,60.200685,0.0 21.459746,60.200018,0.0 21.459201,60.198845,0.0 21.457639,60.19878,0.0 21.457538,60.194955,0.0 21.45419,60.191732,0.0 21.455913,60.190837,0.0 21.46057,60.190663,0.0&lt;/coordinates&gt;</t>
  </si>
  <si>
    <t>&lt;coordinates&gt;21.477236,60.201711,0.0 21.487902,60.202706,0.0 21.487582,60.204626,0.0 21.485093,60.205673,0.0 21.479508,60.206408,0.0 21.471846,60.206274,0.0 21.472479,60.20248,0.0 21.477236,60.201711,0.0&lt;/coordinates&gt;</t>
  </si>
  <si>
    <t>&lt;coordinates&gt;21.507426,60.190093,0.0 21.501148,60.190766,0.0 21.498257,60.191076,0.0 21.49618,60.189655,0.0 21.496499,60.187736,0.0 21.49819,60.187023,0.0 21.505927,60.185799,0.0 21.509661,60.186028,0.0 21.510034,60.189813,0.0 21.507426,60.190093,0.0&lt;/coordinates&gt;</t>
  </si>
  <si>
    <t>&lt;coordinates&gt;21.517506,60.163658,0.0 21.525796,60.164414,0.0 21.525298,60.167431,0.0 21.5237,60.168147,0.0 21.516015,60.167647,0.0 21.514704,60.166626,0.0 21.515022,60.164706,0.0 21.517506,60.163658,0.0&lt;/coordinates&gt;</t>
  </si>
  <si>
    <t>&lt;coordinates&gt;21.52193,60.173827,0.0 21.524834,60.175282,0.0 21.525897,60.17781,0.0 21.523377,60.179065,0.0 21.518048,60.178845,0.0 21.515906,60.177813,0.0 21.515549,60.175497,0.0 21.518868,60.173885,0.0 21.52193,60.173827,0.0&lt;/coordinates&gt;</t>
  </si>
  <si>
    <t>&lt;coordinates&gt;21.65718,60.181052,0.0 21.649799,60.179214,0.0 21.642907,60.178937,0.0 21.638127,60.179895,0.0 21.633868,60.182208,0.0 21.613519,60.18447,0.0 21.608553,60.186569,0.0 21.593659,60.187691,0.0 21.583856,60.186533,0.0 21.575714,60.184269,0.0 21.559208,60.181685,0.0 21.552426,60.17623,0.0 21.55127,60.173698,0.0 21.53985,60.172838,0.0 21.536651,60.16868,0.0 21.533043,60.167565,0.0 21.531214,60.164637,0.0 21.536122,60.162905,0.0 21.535424,60.162094,0.0 21.515932,60.159198,0.0 21.508722,60.15584,0.0 21.500707,60.148421,0.0 21.50048,60.145328,0.0 21.505576,60.142455,0.0 21.509522,60.142066,0.0 21.519275,60.143435,0.0 21.522025,60.145251,0.0 21.52585,60.145592,0.0 21.529033,60.14478,0.0 21.560188,60.142998,0.0 21.573601,60.140646,0.0 21.576968,60.139265,0.0 21.576269,60.138454,0.0 21.569475,60.137625,0.0 21.566103,60.139604,0.0 21.561267,60.140925,0.0 21.552059,60.140732,0.0 21.54686,60.139759,0.0 21.542664,60.141681,0.0 21.540336,60.141793,0.0 21.537307,60.141668,0.0 21.532302,60.138954,0.0 21.530008,60.13886,0.0 21.526415,60.142164,0.0 21.524086,60.142275,0.0 21.516722,60.14043,0.0 21.501058,60.13802,0.0 21.494084,60.128172,0.0 21.496597,60.126942,0.0 21.501978,60.126796,0.0 21.511061,60.127724,0.0 21.509266,60.124612,0.0 21.51158,60.120105,0.0 21.508707,60.116535,0.0 21.509754,60.112712,0.0 21.511342,60.112041,0.0 21.517553,60.111884,0.0 21.520323,60.113563,0.0 21.520074,60.115071,0.0 21.52603,60.116467,0.0 21.527012,60.114989,0.0 21.524908,60.113752,0.0 21.525352,60.111055,0.0 21.534927,60.108963,0.0 21.560078,60.110387,0.0 21.563805,60.111299,0.0 21.565538,60.114821,0.0 21.570887,60.114856,0.0 21.576188,60.110654,0.0 21.58612,60.11145,0.0 21.594093,60.114076,0.0 21.600204,60.114531,0.0 21.607143,60.113949,0.0 21.620202,60.114744,0.0 21.636312,60.115027,0.0 21.640809,60.115761,0.0 21.64579,60.118078,0.0 21.662823,60.122399,0.0 21.661596,60.130035,0.0 21.657007,60.134452,0.0 21.654653,60.139327,0.0 21.651256,60.141492,0.0 21.649969,60.144891,0.0 21.647549,60.145576,0.0 21.639103,60.145236,0.0 21.638059,60.147127,0.0 21.640018,60.1493,0.0 21.643661,60.150206,0.0 21.649842,60.15027,0.0 21.655506,60.148381,0.0 21.661716,60.148262,0.0 21.666888,60.149436,0.0 21.676346,60.153267,0.0 21.682684,60.156971,0.0 21.685718,60.161694,0.0 21.682234,60.17421,0.0 21.684966,60.176206,0.0 21.684534,60.178903,0.0 21.677951,60.181309,0.0 21.65718,60.181052,0.0&lt;/coordinates&gt;</t>
  </si>
  <si>
    <t>&lt;coordinates&gt;21.420147,60.146583,0.0 21.425531,60.146993,0.0 21.427664,60.148049,0.0 21.42728,60.150334,0.0 21.424794,60.151381,0.0 21.420204,60.151188,0.0 21.417751,60.149566,0.0 21.41766,60.147629,0.0 21.420147,60.146583,0.0&lt;/coordinates&gt;</t>
  </si>
  <si>
    <t>&lt;coordinates&gt;21.487674,60.148433,0.0 21.492104,60.149584,0.0 21.494534,60.15332,0.0 21.498716,60.155979,0.0 21.498147,60.159407,0.0 21.492788,60.159392,0.0 21.486505,60.155473,0.0 21.482771,60.154581,0.0 21.48159,60.152231,0.0 21.48353,60.150011,0.0 21.487674,60.148433,0.0&lt;/coordinates&gt;</t>
  </si>
  <si>
    <t>&lt;coordinates&gt;21.449876,60.153397,0.0 21.454435,60.153771,0.0 21.458643,60.156248,0.0 21.458391,60.157756,0.0 21.44991,60.157609,0.0 21.447229,60.155403,0.0 21.449876,60.153397,0.0&lt;/coordinates&gt;</t>
  </si>
  <si>
    <t>&lt;coordinates&gt;21.477144,60.154495,0.0 21.478854,60.154787,0.0 21.483254,60.15612,0.0 21.485299,60.157724,0.0 21.485109,60.158867,0.0 21.480458,60.159964,0.0 21.470454,60.1588,0.0 21.466324,60.156199,0.0 21.467409,60.154127,0.0 21.471394,60.153511,0.0 21.473105,60.153804,0.0 21.477144,60.154495,0.0&lt;/coordinates&gt;</t>
  </si>
  <si>
    <t>&lt;coordinates&gt;21.469051,60.163393,0.0 21.468651,60.161215,0.0 21.46866,60.160485,0.0 21.47114,60.159629,0.0 21.479464,60.160566,0.0 21.478159,60.163963,0.0 21.475673,60.165011,0.0 21.471847,60.164667,0.0 21.469051,60.163393,0.0&lt;/coordinates&gt;</t>
  </si>
  <si>
    <t>&lt;coordinates&gt;21.508796,60.16734,0.0 21.509036,60.167911,0.0 21.506516,60.169165,0.0 21.499631,60.169171,0.0 21.499556,60.16485,0.0 21.501148,60.164732,0.0 21.507975,60.165382,0.0 21.508129,60.165749,0.0 21.508796,60.16734,0.0&lt;/coordinates&gt;</t>
  </si>
  <si>
    <t>&lt;coordinates&gt;21.292642,60.126991,0.0 21.291361,60.129605,0.0 21.283652,60.129849,0.0 21.28152,60.128814,0.0 21.284206,60.126628,0.0 21.292642,60.126991,0.0&lt;/coordinates&gt;</t>
  </si>
  <si>
    <t>&lt;coordinates&gt;21.321326,60.159061,0.0 21.315172,60.156659,0.0 21.314556,60.151683,0.0 21.311156,60.148867,0.0 21.311611,60.146217,0.0 21.31265,60.146158,0.0 21.319285,60.145779,0.0 21.319451,60.14577,0.0 21.326957,60.151062,0.0 21.324379,60.157488,0.0 21.321326,60.159061,0.0&lt;/coordinates&gt;</t>
  </si>
  <si>
    <t>&lt;coordinates&gt;21.312905,60.156998,0.0 21.31721,60.160716,0.0 21.317264,60.167173,0.0 21.312912,60.170439,0.0 21.30816,60.171179,0.0 21.300447,60.170849,0.0 21.299174,60.169644,0.0 21.291725,60.167782,0.0 21.290421,60.166759,0.0 21.290681,60.165251,0.0 21.29397,60.163873,0.0 21.294237,60.16232,0.0 21.292803,60.161522,0.0 21.292792,60.157286,0.0 21.289862,60.156585,0.0 21.286436,60.153929,0.0 21.286892,60.151279,0.0 21.289446,60.14987,0.0 21.291385,60.149649,0.0 21.29741,60.148965,0.0 21.29812,60.148884,0.0 21.303407,60.149318,0.0 21.309002,60.152803,0.0 21.312905,60.156998,0.0&lt;/coordinates&gt;</t>
  </si>
  <si>
    <t>&lt;coordinates&gt;21.280979,60.154477,0.0 21.283076,60.155718,0.0 21.281203,60.16176,0.0 21.277045,60.163882,0.0 21.273189,60.163716,0.0 21.271889,60.162141,0.0 21.275367,60.155386,0.0 21.277859,60.154343,0.0 21.280979,60.154477,0.0&lt;/coordinates&gt;</t>
  </si>
  <si>
    <t>&lt;coordinates&gt;21.386325,60.168956,0.0 21.387762,60.169753,0.0 21.387499,60.171307,0.0 21.384151,60.173052,0.0 21.378764,60.172641,0.0 21.376755,60.170853,0.0 21.377938,60.168785,0.0 21.386325,60.168956,0.0&lt;/coordinates&gt;</t>
  </si>
  <si>
    <t>&lt;coordinates&gt;21.352429,60.169223,0.0 21.355327,60.170129,0.0 21.355836,60.171485,0.0 21.35404,60.173342,0.0 21.35535,60.174342,0.0 21.360609,60.175508,0.0 21.359737,60.178187,0.0 21.357597,60.179615,0.0 21.349784,60.179859,0.0 21.338564,60.17784,0.0 21.333792,60.174368,0.0 21.334112,60.172495,0.0 21.341327,60.170869,0.0 21.342319,60.169392,0.0 21.344716,60.168896,0.0 21.352429,60.169223,0.0&lt;/coordinates&gt;</t>
  </si>
  <si>
    <t>&lt;coordinates&gt;21.309091,60.192693,0.0 21.312827,60.193037,0.0 21.317624,60.196901,0.0 21.315572,60.199691,0.0 21.31021,60.199646,0.0 21.306299,60.195473,0.0 21.306629,60.193554,0.0 21.309091,60.192693,0.0&lt;/coordinates&gt;</t>
  </si>
  <si>
    <t>&lt;coordinates&gt;21.260683,59.963776,0.0 21.260434,59.964575,0.0 21.258294,59.967935,0.0 21.254058,59.969082,0.0 21.249944,59.967955,0.0 21.251506,59.963037,0.0 21.259142,59.963,0.0 21.260683,59.963776,0.0&lt;/coordinates&gt;</t>
  </si>
  <si>
    <t>&lt;coordinates&gt;21.269701,59.968429,0.0 21.271119,59.969273,0.0 21.270594,59.972335,0.0 21.268917,59.972999,0.0 21.265937,59.972686,0.0 21.263124,59.97086,0.0 21.264337,59.968611,0.0 21.269701,59.968429,0.0&lt;/coordinates&gt;</t>
  </si>
  <si>
    <t>&lt;coordinates&gt;21.234452,59.968648,0.0 21.238099,59.969359,0.0 21.236841,59.972389,0.0 21.229235,59.972242,0.0 21.227715,59.971991,0.0 21.228046,59.970072,0.0 21.230557,59.968847,0.0 21.234452,59.968648,0.0&lt;/coordinates&gt;</t>
  </si>
  <si>
    <t>&lt;coordinates&gt;21.253272,59.971133,0.0 21.252795,59.973382,0.0 21.252615,59.974226,0.0 21.248751,59.974242,0.0 21.245237,59.972754,0.0 21.244872,59.970068,0.0 21.249899,59.968902,0.0 21.25355,59.969823,0.0 21.253272,59.971133,0.0&lt;/coordinates&gt;</t>
  </si>
  <si>
    <t>&lt;coordinates&gt;21.236255,59.980051,0.0 21.242307,59.980683,0.0 21.24251,59.983776,0.0 21.23639,59.984062,0.0 21.234869,59.983812,0.0 21.234668,59.980719,0.0 21.236255,59.980051,0.0&lt;/coordinates&gt;</t>
  </si>
  <si>
    <t>&lt;coordinates&gt;21.250375,59.982967,0.0 21.255576,59.983745,0.0 21.255489,59.988529,0.0 21.252679,59.991491,0.0 21.246062,59.994656,0.0 21.234548,59.994731,0.0 21.234907,59.992652,0.0 21.238982,59.990896,0.0 21.240198,59.988647,0.0 21.245157,59.986561,0.0 21.247012,59.98434,0.0 21.250375,59.982967,0.0&lt;/coordinates&gt;</t>
  </si>
  <si>
    <t>&lt;coordinates&gt;21.321354,59.979861,0.0 21.324194,59.981548,0.0 21.323054,59.983386,0.0 21.320639,59.984065,0.0 21.315344,59.983838,0.0 21.315134,59.980745,0.0 21.316755,59.979871,0.0 21.321354,59.979861,0.0&lt;/coordinates&gt;</t>
  </si>
  <si>
    <t>&lt;coordinates&gt;21.328988,59.971189,0.0 21.333517,59.97159,0.0 21.334464,59.972781,0.0 21.333542,59.97578,0.0 21.330265,59.977204,0.0 21.324056,59.977491,0.0 21.321269,59.976036,0.0 21.321851,59.972609,0.0 21.328988,59.971189,0.0&lt;/coordinates&gt;</t>
  </si>
  <si>
    <t>&lt;coordinates&gt;21.336328,59.955001,0.0 21.339307,59.955312,0.0 21.340727,59.956156,0.0 21.338657,59.959151,0.0 21.332543,59.959442,0.0 21.329533,59.958761,0.0 21.33068,59.956877,0.0 21.336328,59.955001,0.0&lt;/coordinates&gt;</t>
  </si>
  <si>
    <t>&lt;coordinates&gt;21.338168,59.975609,0.0 21.34267,59.97617,0.0 21.34209,59.979597,0.0 21.338246,59.980031,0.0 21.335367,59.978573,0.0 21.335692,59.976654,0.0 21.338168,59.975609,0.0&lt;/coordinates&gt;</t>
  </si>
  <si>
    <t>&lt;coordinates&gt;21.339984,59.960543,0.0 21.346067,59.960987,0.0 21.348823,59.962623,0.0 21.348437,59.964908,0.0 21.345162,59.966334,0.0 21.336071,59.965738,0.0 21.325996,59.966066,0.0 21.324699,59.965044,0.0 21.325087,59.962759,0.0 21.327562,59.961714,0.0 21.339984,59.960543,0.0&lt;/coordinates&gt;</t>
  </si>
  <si>
    <t>&lt;coordinates&gt;21.35073,60.032901,0.0 21.352823,60.034141,0.0 21.352559,60.035694,0.0 21.350881,60.036359,0.0 21.347162,60.036017,0.0 21.34577,60.034991,0.0 21.346088,60.033117,0.0 21.35073,60.032901,0.0&lt;/coordinates&gt;</t>
  </si>
  <si>
    <t>&lt;coordinates&gt;21.328025,59.945439,0.0 21.331734,59.945782,0.0 21.33382,59.947022,0.0 21.333495,59.948942,0.0 21.327378,59.949255,0.0 21.325327,59.947809,0.0 21.325582,59.946301,0.0 21.328025,59.945439,0.0&lt;/coordinates&gt;</t>
  </si>
  <si>
    <t>&lt;coordinates&gt;21.369388,59.945295,0.0 21.369698,59.947817,0.0 21.36799,59.948688,0.0 21.363429,59.948494,0.0 21.360515,59.947794,0.0 21.359978,59.94662,0.0 21.364007,59.945066,0.0 21.369388,59.945295,0.0&lt;/coordinates&gt;</t>
  </si>
  <si>
    <t>&lt;coordinates&gt;21.353459,59.917206,0.0 21.357134,59.917731,0.0 21.358521,59.918756,0.0 21.360859,59.922861,0.0 21.360667,59.924003,0.0 21.357335,59.925794,0.0 21.355088,59.925514,0.0 21.351077,59.922075,0.0 21.351787,59.917871,0.0 21.353459,59.917206,0.0&lt;/coordinates&gt;</t>
  </si>
  <si>
    <t>&lt;coordinates&gt;21.358442,60.070396,0.0 21.359746,60.070522,0.0 21.362359,60.073278,0.0 21.358804,60.075099,0.0 21.351187,60.075314,0.0 21.349317,60.072748,0.0 21.349642,60.070829,0.0 21.352125,60.069784,0.0 21.352562,60.069826,0.0 21.358442,60.070396,0.0&lt;/coordinates&gt;</t>
  </si>
  <si>
    <t>&lt;coordinates&gt;21.384277,60.077546,0.0 21.380983,60.079149,0.0 21.379666,60.079791,0.0 21.371016,60.080759,0.0 21.362682,60.080405,0.0 21.357698,60.077708,0.0 21.357891,60.076566,0.0 21.362954,60.073904,0.0 21.367532,60.074098,0.0 21.373741,60.069552,0.0 21.381402,60.069508,0.0 21.384923,60.07159,0.0 21.385494,60.076954,0.0 21.384277,60.077546,0.0&lt;/coordinates&gt;</t>
  </si>
  <si>
    <t>&lt;coordinates&gt;21.374436,60.087808,0.0 21.380543,60.088251,0.0 21.379354,60.090917,0.0 21.371535,60.091322,0.0 21.37112,60.089417,0.0 21.374436,60.087808,0.0&lt;/coordinates&gt;</t>
  </si>
  <si>
    <t>&lt;coordinates&gt;21.37918,60.106883,0.0 21.381278,60.108123,0.0 21.380892,60.110408,0.0 21.373792,60.111442,0.0 21.37198,60.108511,0.0 21.376032,60.106934,0.0 21.37918,60.106883,0.0&lt;/coordinates&gt;</t>
  </si>
  <si>
    <t>&lt;coordinates&gt;21.389048,60.107484,0.0 21.394333,60.107892,0.0 21.394449,60.112131,0.0 21.392026,60.112811,0.0 21.388944,60.112474,0.0 21.386208,60.110632,0.0 21.386656,60.107982,0.0 21.389048,60.107484,0.0&lt;/coordinates&gt;</t>
  </si>
  <si>
    <t>&lt;coordinates&gt;21.369977,60.046009,0.0 21.369897,60.051391,0.0 21.361127,60.053113,0.0 21.354264,60.052821,0.0 21.352999,60.051041,0.0 21.355612,60.049219,0.0 21.359578,60.048651,0.0 21.365372,60.045998,0.0 21.369977,60.046009,0.0&lt;/coordinates&gt;</t>
  </si>
  <si>
    <t>&lt;coordinates&gt;21.402963,60.005404,0.0 21.406675,60.005768,0.0 21.408106,60.006565,0.0 21.407655,60.009262,0.0 21.402893,60.010211,0.0 21.403024,60.009434,0.0 21.40077,60.009155,0.0 21.399569,60.006987,0.0 21.402963,60.005404,0.0&lt;/coordinates&gt;</t>
  </si>
  <si>
    <t>&lt;coordinates&gt;21.41228,59.986029,0.0 21.414372,59.987268,0.0 21.414051,59.989187,0.0 21.41246,59.989903,0.0 21.408593,59.989924,0.0 21.405801,59.988471,0.0 21.406184,59.986186,0.0 21.41228,59.986029,0.0&lt;/coordinates&gt;</t>
  </si>
  <si>
    <t>&lt;coordinates&gt;21.24862,60.068422,0.0 21.254555,60.06983,0.0 21.267105,60.077278,0.0 21.267247,60.080736,0.0 21.264028,60.081748,0.0 21.263894,60.082525,0.0 21.260016,60.082541,0.0 21.257492,60.079532,0.0 21.245204,60.070576,0.0 21.24862,60.068422,0.0&lt;/coordinates&gt;</t>
  </si>
  <si>
    <t>&lt;coordinates&gt;21.31029,60.085259,0.0 21.310528,60.088721,0.0 21.304356,60.088664,0.0 21.300802,60.086785,0.0 21.300998,60.085643,0.0 21.302555,60.085709,0.0 21.302688,60.084933,0.0 21.31029,60.085259,0.0&lt;/coordinates&gt;</t>
  </si>
  <si>
    <t>&lt;coordinates&gt;21.320958,60.090319,0.0 21.323745,60.092371,0.0 21.323354,60.094656,0.0 21.321602,60.095732,0.0 21.311739,60.095125,0.0 21.310213,60.094876,0.0 21.309675,60.093702,0.0 21.310799,60.091449,0.0 21.314088,60.090025,0.0 21.320958,60.090319,0.0&lt;/coordinates&gt;</t>
  </si>
  <si>
    <t>&lt;coordinates&gt;21.337572,60.087576,0.0 21.339535,60.089593,0.0 21.338952,60.09302,0.0 21.337229,60.094466,0.0 21.331789,60.094441,0.0 21.32852,60.091424,0.0 21.328023,60.08947,0.0 21.329969,60.087252,0.0 21.337572,60.087576,0.0&lt;/coordinates&gt;</t>
  </si>
  <si>
    <t>&lt;coordinates&gt;21.33479,60.114387,0.0 21.336185,60.115413,0.0 21.335795,60.117698,0.0 21.333371,60.118377,0.0 21.327263,60.117909,0.0 21.325069,60.11724,0.0 21.324531,60.116066,0.0 21.326357,60.114027,0.0 21.33479,60.114387,0.0&lt;/coordinates&gt;</t>
  </si>
  <si>
    <t>&lt;coordinates&gt;21.335941,60.070061,0.0 21.339755,60.070408,0.0 21.348064,60.075779,0.0 21.347676,60.078064,0.0 21.344336,60.079809,0.0 21.325162,60.079198,0.0 21.321505,60.078466,0.0 21.319061,60.076842,0.0 21.317575,60.074477,0.0 21.318502,60.073366,0.0 21.335941,60.070061,0.0&lt;/coordinates&gt;</t>
  </si>
  <si>
    <t>&lt;coordinates&gt;21.283748,59.98036,0.0 21.288355,59.98461,0.0 21.288097,59.986118,0.0 21.284693,59.988273,0.0 21.280096,59.988259,0.0 21.277978,59.9872,0.0 21.278352,59.980726,0.0 21.283748,59.98036,0.0&lt;/coordinates&gt;</t>
  </si>
  <si>
    <t>&lt;coordinates&gt;21.286699,59.958806,0.0 21.295557,59.960754,0.0 21.294972,59.964181,0.0 21.290379,59.964167,0.0 21.286773,59.962676,0.0 21.28555,59.96069,0.0 21.286699,59.958806,0.0&lt;/coordinates&gt;</t>
  </si>
  <si>
    <t>&lt;coordinates&gt;21.292692,59.972691,0.0 21.305356,59.974985,0.0 21.307382,59.976591,0.0 21.305245,59.979952,0.0 21.302038,59.980965,0.0 21.294363,59.981209,0.0 21.289172,59.979835,0.0 21.286515,59.977626,0.0 21.287039,59.974564,0.0 21.292692,59.972691,0.0&lt;/coordinates&gt;</t>
  </si>
  <si>
    <t>&lt;coordinates&gt;21.300754,59.984178,0.0 21.304466,59.984521,0.0 21.305886,59.985365,0.0 21.304766,59.987618,0.0 21.297758,59.988261,0.0 21.29663,59.985703,0.0 21.300754,59.984178,0.0&lt;/coordinates&gt;</t>
  </si>
  <si>
    <t>&lt;coordinates&gt;21.307227,59.959691,0.0 21.313178,59.960361,0.0 21.316024,59.962002,0.0 21.316839,59.965858,0.0 21.32054,59.966799,0.0 21.318212,59.971302,0.0 21.312887,59.971258,0.0 21.312639,59.968393,0.0 21.307484,59.966814,0.0 21.304765,59.964971,0.0 21.304751,59.960735,0.0 21.307227,59.959691,0.0&lt;/coordinates&gt;</t>
  </si>
  <si>
    <t>&lt;coordinates&gt;21.321737,59.950555,0.0 21.321945,59.954201,0.0 21.320262,59.954911,0.0 21.314185,59.954443,0.0 21.313017,59.952667,0.0 21.315143,59.951239,0.0 21.321737,59.950555,0.0&lt;/coordinates&gt;</t>
  </si>
  <si>
    <t>&lt;coordinates&gt;21.280397,59.937083,0.0 21.285745,59.937498,0.0 21.286978,59.938886,0.0 21.285663,59.942282,0.0 21.280277,59.942625,0.0 21.276998,59.939238,0.0 21.280397,59.937083,0.0&lt;/coordinates&gt;</t>
  </si>
  <si>
    <t>&lt;coordinates&gt;21.335148,59.852623,0.0 21.338053,59.853323,0.0 21.336809,59.856354,0.0 21.32841,59.856178,0.0 21.327219,59.854009,0.0 21.329717,59.852782,0.0 21.335148,59.852623,0.0&lt;/coordinates&gt;</t>
  </si>
  <si>
    <t>&lt;coordinates&gt;21.270377,59.933381,0.0 21.27712,59.934225,0.0 21.276659,59.936921,0.0 21.274185,59.937965,0.0 21.267382,59.937464,0.0 21.265334,59.936017,0.0 21.265592,59.934509,0.0 21.267184,59.933795,0.0 21.270377,59.933381,0.0&lt;/coordinates&gt;</t>
  </si>
  <si>
    <t>&lt;coordinates&gt;21.260115,59.953053,0.0 21.259848,59.954607,0.0 21.257371,59.95565,0.0 21.254965,59.956282,0.0 21.249615,59.955866,0.0 21.249113,59.954509,0.0 21.251653,59.9531,0.0 21.260115,59.953053,0.0&lt;/coordinates&gt;</t>
  </si>
  <si>
    <t>&lt;coordinates&gt;21.260281,59.962424,0.0 21.260727,59.961534,0.0 21.266462,59.956228,0.0 21.271125,59.955832,0.0 21.273077,59.95785,0.0 21.271946,59.962036,0.0 21.268133,59.964172,0.0 21.260281,59.962424,0.0&lt;/coordinates&gt;</t>
  </si>
  <si>
    <t>&lt;coordinates&gt;21.196891,60.012859,0.0 21.198977,60.014101,0.0 21.198579,60.016386,0.0 21.195969,60.018159,0.0 21.192894,60.01784,0.0 21.190173,60.016018,0.0 21.190443,60.014464,0.0 21.192259,60.013025,0.0 21.196891,60.012859,0.0&lt;/coordinates&gt;</t>
  </si>
  <si>
    <t>&lt;coordinates&gt;21.242235,60.030167,0.0 21.247277,60.031905,0.0 21.246812,60.034601,0.0 21.245883,60.035711,0.0 21.240394,60.036025,0.0 21.239097,60.035002,0.0 21.239752,60.03121,0.0 21.242235,60.030167,0.0&lt;/coordinates&gt;</t>
  </si>
  <si>
    <t>&lt;coordinates&gt;21.168243,60.031904,0.0 21.169569,60.032745,0.0 21.168302,60.035774,0.0 21.165817,60.036815,0.0 21.158928,60.036696,0.0 21.158629,60.034197,0.0 21.164367,60.03194,0.0 21.168243,60.031904,0.0&lt;/coordinates&gt;</t>
  </si>
  <si>
    <t>&lt;coordinates&gt;21.243311,60.041538,0.0 21.251433,60.043593,0.0 21.250967,60.046289,0.0 21.249286,60.046953,0.0 21.244677,60.04696,0.0 21.240966,60.046039,0.0 21.238944,60.044409,0.0 21.239375,60.041919,0.0 21.243311,60.041538,0.0&lt;/coordinates&gt;</t>
  </si>
  <si>
    <t>&lt;coordinates&gt;21.16924,59.990928,0.0 21.171159,59.993108,0.0 21.17013,59.994789,0.0 21.167583,59.996196,0.0 21.160598,59.996671,0.0 21.160712,59.991289,0.0 21.16924,59.990928,0.0&lt;/coordinates&gt;</t>
  </si>
  <si>
    <t>&lt;coordinates&gt;21.194012,59.982536,0.0 21.189548,59.982654,0.0 21.187508,59.982708,0.0 21.186477,59.980177,0.0 21.190585,59.97824,0.0 21.194293,59.97785,0.0 21.198085,59.979535,0.0 21.196009,59.982483,0.0 21.194012,59.982536,0.0&lt;/coordinates&gt;</t>
  </si>
  <si>
    <t>&lt;coordinates&gt;21.204861,59.974971,0.0 21.207219,59.975124,0.0 21.206858,59.977203,0.0 21.200601,59.978287,0.0 21.199017,59.978057,0.0 21.197001,59.976772,0.0 21.197398,59.974487,0.0 21.200372,59.97468,0.0 21.204861,59.974971,0.0&lt;/coordinates&gt;</t>
  </si>
  <si>
    <t>&lt;coordinates&gt;21.213663,59.982519,0.0 21.216414,59.984158,0.0 21.216152,59.985666,0.0 21.214403,59.98674,0.0 21.210624,59.986782,0.0 21.2054,59.98561,0.0 21.205669,59.984057,0.0 21.209003,59.982867,0.0 21.213663,59.982519,0.0&lt;/coordinates&gt;</t>
  </si>
  <si>
    <t>&lt;coordinates&gt;21.152572,60.160505,0.0 21.153839,60.161712,0.0 21.152702,60.163963,0.0 21.148081,60.163944,0.0 21.147158,60.160267,0.0 21.152572,60.160505,0.0&lt;/coordinates&gt;</t>
  </si>
  <si>
    <t>&lt;coordinates&gt;21.128916,60.167703,0.0 21.133437,60.168294,0.0 21.134694,60.170076,0.0 21.132197,60.171116,0.0 21.127575,60.171096,0.0 21.125515,60.16967,0.0 21.125718,60.168528,0.0 21.128916,60.167703,0.0&lt;/coordinates&gt;</t>
  </si>
  <si>
    <t>&lt;coordinates&gt;21.165257,60.175656,0.0 21.165616,60.178342,0.0 21.163919,60.17905,0.0 21.16003,60.179064,0.0 21.157435,60.176464,0.0 21.159932,60.175422,0.0 21.165257,60.175656,0.0&lt;/coordinates&gt;</t>
  </si>
  <si>
    <t>&lt;coordinates&gt;21.145426,60.174784,0.0 21.147519,60.176027,0.0 21.146087,60.179417,0.0 21.144489,60.180084,0.0 21.140633,60.179914,0.0 21.13988,60.175277,0.0 21.14157,60.174614,0.0 21.145426,60.174784,0.0&lt;/coordinates&gt;</t>
  </si>
  <si>
    <t>&lt;coordinates&gt;21.131451,60.179509,0.0 21.138232,60.180406,0.0 21.139559,60.1818,0.0 21.136996,60.183206,0.0 21.131542,60.183173,0.0 21.12955,60.181358,0.0 21.131451,60.179509,0.0&lt;/coordinates&gt;</t>
  </si>
  <si>
    <t>&lt;coordinates&gt;21.239136,60.164363,0.0 21.245255,60.164812,0.0 21.245521,60.167539,0.0 21.24379,60.168983,0.0 21.231949,60.170588,0.0 21.224999,60.170654,0.0 21.224539,60.168517,0.0 21.228757,60.166605,0.0 21.239136,60.164363,0.0&lt;/coordinates&gt;</t>
  </si>
  <si>
    <t>&lt;coordinates&gt;21.255407,60.172938,0.0 21.259002,60.174613,0.0 21.258535,60.177309,0.0 21.252351,60.177226,0.0 21.248124,60.174925,0.0 21.249255,60.172672,0.0 21.255407,60.172938,0.0&lt;/coordinates&gt;</t>
  </si>
  <si>
    <t>&lt;coordinates&gt;21.23721,60.171184,0.0 21.24333,60.171633,0.0 21.241301,60.174262,0.0 21.225406,60.176818,0.0 21.218451,60.176907,0.0 21.218083,60.174773,0.0 21.222238,60.173227,0.0 21.23721,60.171184,0.0&lt;/coordinates&gt;</t>
  </si>
  <si>
    <t>&lt;coordinates&gt;21.210334,60.170408,0.0 21.213324,60.171297,0.0 21.213755,60.173066,0.0 21.210398,60.174807,0.0 21.200022,60.176472,0.0 21.194665,60.176423,0.0 21.194258,60.174517,0.0 21.204974,60.170381,0.0 21.210334,60.170408,0.0&lt;/coordinates&gt;</t>
  </si>
  <si>
    <t>&lt;coordinates&gt;21.248975,60.192409,0.0 21.256299,60.194475,0.0 21.255041,60.197459,0.0 21.238932,60.201181,0.0 21.23221,60.204158,0.0 21.226816,60.204293,0.0 21.226944,60.203562,0.0 21.22411,60.202288,0.0 21.210897,60.202657,0.0 21.206602,60.200744,0.0 21.208337,60.195065,0.0 21.211724,60.193693,0.0 21.22032,60.192709,0.0 21.233366,60.193275,0.0 21.243554,60.192174,0.0 21.248975,60.192409,0.0&lt;/coordinates&gt;</t>
  </si>
  <si>
    <t>&lt;coordinates&gt;21.226952,60.252248,0.0 21.23911,60.254343,0.0 21.237728,60.256898,0.0 21.235031,60.257595,0.0 21.226939,60.257012,0.0 21.224918,60.255181,0.0 21.226952,60.252248,0.0&lt;/coordinates&gt;</t>
  </si>
  <si>
    <t>&lt;coordinates&gt;21.197099,60.25496,0.0 21.205569,60.255387,0.0 21.205083,60.258155,0.0 21.194859,60.259046,0.0 21.192986,60.257047,0.0 21.197099,60.25496,0.0&lt;/coordinates&gt;</t>
  </si>
  <si>
    <t>&lt;coordinates&gt;21.227743,60.261115,0.0 21.229179,60.263617,0.0 21.228528,60.265333,0.0 21.219651,60.267214,0.0 21.215048,60.267421,0.0 21.213366,60.266999,0.0 21.213007,60.265705,0.0 21.214286,60.263087,0.0 21.218519,60.261644,0.0 21.227743,60.261115,0.0&lt;/coordinates&gt;</t>
  </si>
  <si>
    <t>&lt;coordinates&gt;21.2008,60.278539,0.0 21.21437,60.279304,0.0 21.215695,60.281105,0.0 21.213121,60.283085,0.0 21.20519,60.283554,0.0 21.202586,60.285707,0.0 21.195533,60.286504,0.0 21.195717,60.282793,0.0 21.198115,60.279817,0.0 21.2008,60.278539,0.0&lt;/coordinates&gt;</t>
  </si>
  <si>
    <t>&lt;coordinates&gt;21.212092,60.271593,0.0 21.21947,60.272262,0.0 21.223761,60.275179,0.0 21.222422,60.278142,0.0 21.21616,60.278452,0.0 21.210009,60.274117,0.0 21.210323,60.272329,0.0 21.212092,60.271593,0.0&lt;/coordinates&gt;</t>
  </si>
  <si>
    <t>&lt;coordinates&gt;21.222892,60.133919,0.0 21.222423,60.136614,0.0 21.218244,60.13832,0.0 21.213691,60.137938,0.0 21.212454,60.136549,0.0 21.216748,60.133651,0.0 21.222892,60.133919,0.0&lt;/coordinates&gt;</t>
  </si>
  <si>
    <t>&lt;coordinates&gt;21.277952,60.136118,0.0 21.280178,60.136605,0.0 21.282176,60.138417,0.0 21.281782,60.140702,0.0 21.275538,60.141008,0.0 21.27294,60.138387,0.0 21.2732,60.13688,0.0 21.277952,60.136118,0.0&lt;/coordinates&gt;</t>
  </si>
  <si>
    <t>&lt;coordinates&gt;21.243644,60.151714,0.0 21.241915,60.153158,0.0 21.22898,60.152045,0.0 21.227786,60.149875,0.0 21.234362,60.147675,0.0 21.240465,60.147522,0.0 21.241608,60.147815,0.0 21.242009,60.147823,0.0 21.243644,60.151714,0.0&lt;/coordinates&gt;</t>
  </si>
  <si>
    <t>&lt;coordinates&gt;21.261429,60.151517,0.0 21.269839,60.152064,0.0 21.271936,60.153305,0.0 21.271605,60.155224,0.0 21.26529,60.155918,0.0 21.259568,60.153186,0.0 21.261429,60.151517,0.0&lt;/coordinates&gt;</t>
  </si>
  <si>
    <t>&lt;coordinates&gt;21.246974,60.152023,0.0 21.254197,60.152976,0.0 21.256294,60.154218,0.0 21.255961,60.156137,0.0 21.246006,60.156292,0.0 21.241985,60.154529,0.0 21.246974,60.152023,0.0&lt;/coordinates&gt;</t>
  </si>
  <si>
    <t>&lt;coordinates&gt;21.259441,60.158727,0.0 21.266163,60.159961,0.0 21.265696,60.162657,0.0 21.263078,60.164431,0.0 21.252969,60.164593,0.0 21.249435,60.163105,0.0 21.250637,60.160441,0.0 21.253927,60.159064,0.0 21.259441,60.158727,0.0&lt;/coordinates&gt;</t>
  </si>
  <si>
    <t>&lt;coordinates&gt;21.260423,60.126339,0.0 21.262384,60.128357,0.0 21.262052,60.130276,0.0 21.260367,60.13094,0.0 21.254254,60.130491,0.0 21.25308,60.128737,0.0 21.254082,60.127216,0.0 21.260423,60.126339,0.0&lt;/coordinates&gt;</t>
  </si>
  <si>
    <t>&lt;coordinates&gt;21.159168,60.229185,0.0 21.16188,60.231047,0.0 21.159959,60.232648,0.0 21.151859,60.232815,0.0 21.152024,60.230556,0.0 21.155338,60.229016,0.0 21.159168,60.229185,0.0&lt;/coordinates&gt;</t>
  </si>
  <si>
    <t>&lt;coordinates&gt;21.196507,60.230353,0.0 21.20285,60.230862,0.0 21.202517,60.232765,0.0 21.197392,60.23597,0.0 21.188932,60.236182,0.0 21.183886,60.234277,0.0 21.184115,60.232311,0.0 21.187598,60.231127,0.0 21.196507,60.230353,0.0&lt;/coordinates&gt;</t>
  </si>
  <si>
    <t>&lt;coordinates&gt;21.193589,60.23964,0.0 21.199459,60.241523,0.0 21.198897,60.244055,0.0 21.192874,60.244374,0.0 21.190962,60.242605,0.0 21.1912,60.240582,0.0 21.193589,60.23964,0.0&lt;/coordinates&gt;</t>
  </si>
  <si>
    <t>&lt;coordinates&gt;21.172601,60.241221,0.0 21.176867,60.241582,0.0 21.180221,60.24446,0.0 21.176734,60.246981,0.0 21.172953,60.246525,0.0 21.170538,60.24363,0.0 21.172601,60.241221,0.0&lt;/coordinates&gt;</t>
  </si>
  <si>
    <t>&lt;coordinates&gt;21.217593,60.234176,0.0 21.218971,60.234992,0.0 21.223868,60.239097,0.0 21.226394,60.243391,0.0 21.230535,60.245139,0.0 21.235263,60.248889,0.0 21.234961,60.250619,0.0 21.233078,60.251351,0.0 21.226149,60.250818,0.0 21.215422,60.246576,0.0 21.214135,60.246578,0.0 21.208888,60.249139,0.0 21.205086,60.248799,0.0 21.203758,60.247695,0.0 21.204537,60.243255,0.0 21.208839,60.241408,0.0 21.210965,60.233946,0.0 21.217593,60.234176,0.0&lt;/coordinates&gt;</t>
  </si>
  <si>
    <t>&lt;coordinates&gt;21.173404,60.116165,0.0 21.181708,60.117266,0.0 21.181236,60.119962,0.0 21.179513,60.12083,0.0 21.174129,60.120985,0.0 21.171537,60.118385,0.0 21.17181,60.116832,0.0 21.173404,60.116165,0.0&lt;/coordinates&gt;</t>
  </si>
  <si>
    <t>&lt;coordinates&gt;21.150364,60.115889,0.0 21.151785,60.116734,0.0 21.151319,60.119384,0.0 21.147892,60.121535,0.0 21.142379,60.12189,0.0 21.14329,60.116728,0.0 21.145013,60.11586,0.0 21.150364,60.115889,0.0&lt;/coordinates&gt;</t>
  </si>
  <si>
    <t>&lt;coordinates&gt;21.114084,60.121007,0.0 21.117901,60.12136,0.0 21.11999,60.122604,0.0 21.119586,60.124888,0.0 21.113408,60.124821,0.0 21.111886,60.124547,0.0 21.112833,60.12155,0.0 21.114084,60.121007,0.0&lt;/coordinates&gt;</t>
  </si>
  <si>
    <t>&lt;coordinates&gt;21.190306,60.120911,0.0 21.194857,60.121294,0.0 21.20329,60.125898,0.0 21.201269,60.12848,0.0 21.193491,60.129107,0.0 21.187583,60.123278,0.0 21.187846,60.12177,0.0 21.190306,60.120911,0.0&lt;/coordinates&gt;</t>
  </si>
  <si>
    <t>&lt;coordinates&gt;21.180328,60.134101,0.0 21.187803,60.135211,0.0 21.187475,60.137084,0.0 21.185779,60.137793,0.0 21.177333,60.137998,0.0 21.176945,60.135472,0.0 21.180328,60.134101,0.0&lt;/coordinates&gt;</t>
  </si>
  <si>
    <t>&lt;coordinates&gt;21.158827,60.138129,0.0 21.16225,60.140213,0.0 21.161178,60.1421,0.0 21.153602,60.14156,0.0 21.149117,60.140787,0.0 21.147759,60.139576,0.0 21.149657,60.137726,0.0 21.158827,60.138129,0.0&lt;/coordinates&gt;</t>
  </si>
  <si>
    <t>&lt;coordinates&gt;21.152344,60.012788,0.0 21.15684,60.013401,0.0 21.157198,60.016087,0.0 21.155381,60.017526,0.0 21.153691,60.018234,0.0 21.150676,60.018101,0.0 21.149387,60.016525,0.0 21.150746,60.0135,0.0 21.152344,60.012788,0.0&lt;/coordinates&gt;</t>
  </si>
  <si>
    <t>&lt;coordinates&gt;21.084283,60.123918,0.0 21.090391,60.124374,0.0 21.090049,60.126293,0.0 21.087554,60.127333,0.0 21.081413,60.127059,0.0 21.082233,60.124794,0.0 21.084283,60.123918,0.0&lt;/coordinates&gt;</t>
  </si>
  <si>
    <t>&lt;coordinates&gt;21.059053,60.12758,0.0 21.066595,60.128286,0.0 21.066187,60.130569,0.0 21.058541,60.130435,0.0 21.057151,60.129429,0.0 21.059053,60.12758,0.0&lt;/coordinates&gt;</t>
  </si>
  <si>
    <t>&lt;coordinates&gt;21.092848,60.133344,0.0 21.095575,60.134182,0.0 21.094297,60.137209,0.0 21.091041,60.137847,0.0 21.090837,60.138989,0.0 21.09841,60.140063,0.0 21.097931,60.142758,0.0 21.095434,60.143798,0.0 21.093876,60.143728,0.0 21.091314,60.145134,0.0 21.084333,60.145399,0.0 21.081474,60.144327,0.0 21.079793,60.140799,0.0 21.076748,60.140249,0.0 21.075758,60.131856,0.0 21.079372,60.130214,0.0 21.082434,60.130143,0.0 21.086478,60.131387,0.0 21.092848,60.133344,0.0&lt;/coordinates&gt;</t>
  </si>
  <si>
    <t>&lt;coordinates&gt;21.074918,60.134872,0.0 21.075811,60.141358,0.0 21.073445,60.141667,0.0 21.071554,60.142195,0.0 21.069528,60.141861,0.0 21.066724,60.136349,0.0 21.067198,60.133699,0.0 21.069727,60.132477,0.0 21.074343,60.132499,0.0 21.074918,60.134872,0.0&lt;/coordinates&gt;</t>
  </si>
  <si>
    <t>&lt;coordinates&gt;21.073471,60.143437,0.0 21.073501,60.145491,0.0 21.069862,60.148782,0.0 21.06743,60.149456,0.0 21.062147,60.149013,0.0 21.059813,60.146813,0.0 21.060635,60.144548,0.0 21.061155,60.144382,0.0 21.066194,60.14277,0.0 21.067117,60.142474,0.0 21.073471,60.143437,0.0&lt;/coordinates&gt;</t>
  </si>
  <si>
    <t>&lt;coordinates&gt;25.081872,63.467168,0.0 25.036316,63.458073,0.0 24.90247,63.431234,0.0 24.772921,63.358684,0.0 24.803603,63.275931,0.0 24.821079,63.236897,0.0 24.985166,63.23156,0.0 25.108841,63.237432,0.0 25.136358,63.237984,0.0 25.309318,63.278654,0.0 25.333469,63.284312,0.0 25.283355,63.330541,0.0 25.181595,63.407436,0.0 25.081872,63.467168,0.0&lt;/coordinates&gt;</t>
  </si>
  <si>
    <t>&lt;coordinates&gt;29.125848,62.097591,0.0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29.125848,62.097591,0.0&lt;/coordinates&gt;</t>
  </si>
  <si>
    <t>&lt;coordinates&gt;25.363441,60.406098,0.0 25.343183,60.425498,0.0 25.290676,60.459149,0.0 25.271229,60.47159,0.0 25.224188,60.501631,0.0 25.169302,60.506231,0.0 25.148971,60.462129,0.0 25.152635,60.442988,0.0 25.156553,60.435902,0.0 25.152976,60.429115,0.0 25.163587,60.416427,0.0 25.154725,60.414544,0.0 25.147493,60.407375,0.0 25.151505,60.393661,0.0 25.145389,60.372436,0.0 25.151731,60.35928,0.0 25.134435,60.348494,0.0 25.152407,60.34613,0.0 25.152022,60.340266,0.0 25.143236,60.335347,0.0 25.128396,60.334907,0.0 25.117454,60.33561,0.0 25.102188,60.335248,0.0 25.135651,60.320481,0.0 25.169614,60.311486,0.0 25.193068,60.292247,0.0 25.19025,60.285681,0.0 25.196279,60.281962,0.0 25.21336,60.290124,0.0 25.22952,60.29784,0.0 25.252892,60.297459,0.0 25.254495,60.295226,0.0 25.253889,60.289631,0.0 25.243865,60.284883,0.0 25.244127,60.278341,0.0 25.252291,60.275751,0.0 25.250902,60.273519,0.0 25.234846,60.271963,0.0 25.22734,60.261104,0.0 25.234576,60.257645,0.0 25.241255,60.25833,0.0 25.24004,60.251425,0.0 25.244741,60.24997,0.0 25.253317,60.248726,0.0 25.26099,60.248824,0.0 25.270187,60.249884,0.0 25.280858,60.252913,0.0 25.319286,60.254152,0.0 25.323124,60.255141,0.0 25.324544,60.258236,0.0 25.333745,60.259314,0.0 25.335234,60.259148,0.0 25.340905,60.254809,0.0 25.352549,60.253206,0.0 25.353991,60.254004,0.0 25.353917,60.255518,0.0 25.348387,60.258896,0.0 25.34285,60.264298,0.0 25.33914,60.267916,0.0 25.330501,60.2727,0.0 25.327456,60.275683,0.0 25.325775,60.279049,0.0 25.321575,60.283233,0.0 25.324155,60.28384,0.0 25.325766,60.283863,0.0 25.328619,60.281576,0.0 25.331457,60.279572,0.0 25.331761,60.278047,0.0 25.33183,60.276632,0.0 25.334109,60.274394,0.0 25.33686,60.273066,0.0 25.348101,60.263868,0.0 25.348548,60.263582,0.0 25.351298,60.261825,0.0 25.362094,60.262506,0.0 25.363573,60.264453,0.0 25.358838,60.266692,0.0 25.358744,60.26862,0.0 25.369513,60.267969,0.0 25.374879,60.269963,0.0 25.375081,60.26574,0.0 25.376561,60.265757,0.0 25.376598,60.264977,0.0 25.383517,60.265473,0.0 25.382886,60.263169,0.0 25.37476,60.255035,0.0 25.374889,60.252327,0.0 25.379576,60.251051,0.0 25.385048,60.250749,0.0 25.397256,60.252799,0.0 25.411902,60.252214,0.0 25.41649,60.253025,0.0 25.420224,60.256306,0.0 25.423266,60.256548,0.0 25.426454,60.255644,0.0 25.426303,60.249901,0.0 25.427486,60.249318,0.0 25.446726,60.249355,0.0 25.445813,60.253157,0.0 25.443466,60.253911,0.0 25.441013,60.25696,0.0 25.436267,60.259569,0.0 25.430017,60.260645,0.0 25.429981,60.261425,0.0 25.435448,60.261282,0.0 25.44482,60.258703,0.0 25.452488,60.258974,0.0 25.453349,60.25632,0.0 25.450418,60.253623,0.0 25.451314,60.250189,0.0 25.468931,60.253419,0.0 25.468861,60.25498,0.0 25.465741,60.25646,0.0 25.466386,60.25858,0.0 25.469446,60.258431,0.0 25.47188,60.255749,0.0 25.477361,60.255259,0.0 25.484919,60.258007,0.0 25.492536,60.259424,0.0 25.492603,60.257909,0.0 25.48808,60.255562,0.0 25.483508,60.254363,0.0 25.482921,60.250912,0.0 25.487713,60.247154,0.0 25.493891,60.24759,0.0 25.498363,60.251084,0.0 25.499002,60.253387,0.0 25.508033,60.258446,0.0 25.511717,60.263079,0.0 25.512003,60.272395,0.0 25.465911,60.294419,0.0 25.365169,60.375547,0.0 25.363441,60.406098,0.0&lt;/coordinates&gt;</t>
  </si>
  <si>
    <t>&lt;coordinates&gt;25.399223,60.195207,0.0 25.405295,60.195692,0.0 25.405188,60.197987,0.0 25.400564,60.198116,0.0 25.397617,60.195969,0.0 25.399223,60.195207,0.0&lt;/coordinates&gt;</t>
  </si>
  <si>
    <t>&lt;coordinates&gt;25.416547,60.219936,0.0 25.421149,60.220357,0.0 25.425654,60.222889,0.0 25.430273,60.222942,0.0 25.43176,60.222776,0.0 25.431795,60.221996,0.0 25.435684,60.221857,0.0 25.442552,60.223267,0.0 25.446944,60.228324,0.0 25.444372,60.234035,0.0 25.442028,60.234743,0.0 25.441905,60.237451,0.0 25.444798,60.240929,0.0 25.443901,60.244363,0.0 25.432293,60.245378,0.0 25.432259,60.246112,0.0 25.426869,60.246647,0.0 25.42238,60.243702,0.0 25.418488,60.243863,0.0 25.416907,60.244051,0.0 25.41592,60.249367,0.0 25.406584,60.251187,0.0 25.396615,60.250702,0.0 25.395116,60.249123,0.0 25.396768,60.247443,0.0 25.405263,60.245798,0.0 25.407913,60.238573,0.0 25.412642,60.236332,0.0 25.412678,60.235551,0.0 25.415855,60.234854,0.0 25.41695,60.227197,0.0 25.414114,60.222571,0.0 25.414185,60.221056,0.0 25.415663,60.221073,0.0 25.416547,60.219936,0.0&lt;/coordinates&gt;</t>
  </si>
  <si>
    <t>&lt;coordinates&gt;25.386453,60.221097,0.0 25.394806,60.222344,0.0 25.394681,60.225006,0.0 25.390033,60.225548,0.0 25.385531,60.223014,0.0 25.386453,60.221097,0.0&lt;/coordinates&gt;</t>
  </si>
  <si>
    <t>&lt;coordinates&gt;25.458426,60.22997,0.0 25.46369,60.232142,0.0 25.468149,60.235821,0.0 25.465648,60.240018,0.0 25.468749,60.240994,0.0 25.484884,60.242117,0.0 25.487126,60.243703,0.0 25.485436,60.246348,0.0 25.480039,60.247068,0.0 25.479072,60.250089,0.0 25.476709,60.25121,0.0 25.469059,60.250573,0.0 25.450062,60.245168,0.0 25.447196,60.239027,0.0 25.447353,60.235585,0.0 25.449751,60.233683,0.0 25.450704,60.23103,0.0 25.453066,60.229909,0.0 25.458426,60.22997,0.0&lt;/coordinates&gt;</t>
  </si>
  <si>
    <t>&lt;coordinates&gt;25.351555,60.169939,0.0 25.344889,60.172072,0.0 25.338544,60.174102,0.0 25.330865,60.174768,0.0 25.324819,60.173324,0.0 25.321263,60.170997,0.0 25.323209,60.168738,0.0 25.326012,60.167707,0.0 25.332437,60.167634,0.0 25.337132,60.165409,0.0 25.343266,60.165027,0.0 25.350913,60.164968,0.0 25.356661,60.166256,0.0 25.356871,60.168237,0.0 25.351555,60.169939,0.0&lt;/coordinates&gt;</t>
  </si>
  <si>
    <t>&lt;coordinates&gt;25.374064,60.172725,0.0 25.383197,60.174763,0.0 25.382333,60.177417,0.0 25.376143,60.177526,0.0 25.372424,60.17615,0.0 25.371649,60.174992,0.0 25.371703,60.173845,0.0 25.374064,60.172725,0.0&lt;/coordinates&gt;</t>
  </si>
  <si>
    <t>&lt;coordinates&gt;25.312618,60.218866,0.0 25.327868,60.220754,0.0 25.3294,60.221554,0.0 25.329306,60.223482,0.0 25.326201,60.224592,0.0 25.317036,60.224846,0.0 25.31295,60.227091,0.0 25.304402,60.227949,0.0 25.302972,60.226967,0.0 25.303104,60.224305,0.0 25.30466,60.222762,0.0 25.304072,60.219724,0.0 25.305691,60.21878,0.0 25.312618,60.218866,0.0&lt;/coordinates&gt;</t>
  </si>
  <si>
    <t>&lt;coordinates&gt;25.289315,60.222776,0.0 25.296233,60.22307,0.0 25.299734,60.228855,0.0 25.305092,60.230805,0.0 25.305053,60.231586,0.0 25.303425,60.232713,0.0 25.295707,60.233581,0.0 25.287022,60.2371,0.0 25.275402,60.238284,0.0 25.273159,60.236924,0.0 25.273218,60.235776,0.0 25.278733,60.232769,0.0 25.284591,60.224806,0.0 25.289315,60.222776,0.0&lt;/coordinates&gt;</t>
  </si>
  <si>
    <t>&lt;coordinates&gt;25.34795,60.220266,0.0 25.348577,60.22257,0.0 25.354767,60.222645,0.0 25.357725,60.224564,0.0 25.356838,60.22763,0.0 25.359758,60.230329,0.0 25.372158,60.230111,0.0 25.372048,60.232406,0.0 25.370405,60.233902,0.0 25.362531,60.238033,0.0 25.35169,60.238475,0.0 25.346339,60.238204,0.0 25.34227,60.242012,0.0 25.338424,60.243113,0.0 25.338295,60.243846,0.0 25.334514,60.243616,0.0 25.329182,60.241071,0.0 25.323156,60.239481,0.0 25.322514,60.235615,0.0 25.325769,60.233359,0.0 25.341184,60.232032,0.0 25.341519,60.225147,0.0 25.33546,60.224292,0.0 25.335534,60.222778,0.0 25.337937,60.220878,0.0 25.34795,60.220266,0.0&lt;/coordinates&gt;</t>
  </si>
  <si>
    <t>&lt;coordinates&gt;25.298593,60.236878,0.0 25.298536,60.238026,0.0 25.291431,60.241381,0.0 25.28728,60.246656,0.0 25.281928,60.246405,0.0 25.280424,60.245054,0.0 25.281517,60.239901,0.0 25.291662,60.236791,0.0 25.298593,60.236878,0.0&lt;/coordinates&gt;</t>
  </si>
  <si>
    <t>&lt;coordinates&gt;25.31497,60.247297,0.0 25.303386,60.247472,0.0 25.297318,60.247563,0.0 25.295822,60.246029,0.0 25.295976,60.242954,0.0 25.306255,60.237158,0.0 25.312456,60.237051,0.0 25.319238,60.240167,0.0 25.319921,60.241324,0.0 25.326019,60.243328,0.0 25.325888,60.24599,0.0 25.32352,60.247109,0.0 25.318148,60.247249,0.0 25.31497,60.247297,0.0&lt;/coordinates&gt;</t>
  </si>
  <si>
    <t>&lt;coordinates&gt;25.368577,60.239254,0.0 25.368845,60.242334,0.0 25.365158,60.246882,0.0 25.361175,60.248924,0.0 25.356533,60.249258,0.0 25.355063,60.249057,0.0 25.355194,60.246349,0.0 25.357689,60.242567,0.0 25.360093,60.240667,0.0 25.362421,60.240328,0.0 25.362459,60.239547,0.0 25.368577,60.239254,0.0&lt;/coordinates&gt;</t>
  </si>
  <si>
    <t>&lt;coordinates&gt;25.367916,60.253024,0.0 25.370136,60.254979,0.0 25.368491,60.258404,0.0 25.366884,60.25912,0.0 25.36151,60.259262,0.0 25.358827,60.258288,0.0 25.359373,60.255585,0.0 25.362544,60.253143,0.0 25.367916,60.253024,0.0&lt;/coordinates&gt;</t>
  </si>
  <si>
    <t>&lt;coordinates&gt;25.263294,60.161546,0.0 25.260822,60.161765,0.0 25.258745,60.161331,0.0 25.257218,60.160775,0.0 25.257481,60.159425,0.0 25.259421,60.158486,0.0 25.266355,60.158184,0.0 25.269442,60.159166,0.0 25.268515,60.161083,0.0 25.267181,60.161201,0.0 25.263294,60.161546,0.0&lt;/coordinates&gt;</t>
  </si>
  <si>
    <t>&lt;coordinates&gt;25.26841,60.208526,0.0 25.276884,60.209047,0.0 25.279135,60.210224,0.0 25.277488,60.211719,0.0 25.272862,60.211843,0.0 25.267592,60.210077,0.0 25.26841,60.208526,0.0&lt;/coordinates&gt;</t>
  </si>
  <si>
    <t>&lt;coordinates&gt;25.280658,60.148975,0.0 25.288362,60.149853,0.0 25.290609,60.15103,0.0 25.28817,60.153663,0.0 25.279659,60.154152,0.0 25.27748,60.151644,0.0 25.280658,60.148975,0.0&lt;/coordinates&gt;</t>
  </si>
  <si>
    <t>&lt;coordinates&gt;25.291244,60.213822,0.0 25.293516,60.214585,0.0 25.293401,60.21688,0.0 25.291024,60.218205,0.0 25.285666,60.218137,0.0 25.284144,60.217177,0.0 25.285101,60.214686,0.0 25.291244,60.213822,0.0&lt;/coordinates&gt;</t>
  </si>
  <si>
    <t>&lt;coordinates&gt;25.301713,60.159574,0.0 25.305436,60.160769,0.0 25.304584,60.163055,0.0 25.298396,60.163184,0.0 25.296967,60.162225,0.0 25.298548,60.160132,0.0 25.301713,60.159574,0.0&lt;/coordinates&gt;</t>
  </si>
  <si>
    <t>&lt;coordinates&gt;25.260135,60.234828,0.0 25.259841,60.240566,0.0 25.257471,60.241683,0.0 25.253691,60.241451,0.0 25.25143,60.240457,0.0 25.251567,60.237795,0.0 25.257824,60.234799,0.0 25.260135,60.234828,0.0&lt;/coordinates&gt;</t>
  </si>
  <si>
    <t>&lt;coordinates&gt;25.253582,60.243562,0.0 25.259674,60.243824,0.0 25.265059,60.245225,0.0 25.264129,60.247142,0.0 25.255707,60.247218,0.0 25.253067,60.245485,0.0 25.253582,60.243562,0.0&lt;/coordinates&gt;</t>
  </si>
  <si>
    <t>&lt;coordinates&gt;25.268097,60.214676,0.0 25.26963,60.21543,0.0 25.270271,60.217368,0.0 25.268716,60.218863,0.0 25.25712,60.219679,0.0 25.254067,60.21794,0.0 25.256484,60.215859,0.0 25.268097,60.214676,0.0&lt;/coordinates&gt;</t>
  </si>
  <si>
    <t>&lt;coordinates&gt;25.234756,60.189352,0.0 25.235289,60.1951,0.0 25.231403,60.195233,0.0 25.228397,60.194436,0.0 25.225368,60.192306,0.0 25.225843,60.191164,0.0 25.227816,60.189629,0.0 25.234756,60.189352,0.0&lt;/coordinates&gt;</t>
  </si>
  <si>
    <t>&lt;coordinates&gt;25.226229,60.20589,0.0 25.230756,60.207671,0.0 25.232236,60.209413,0.0 25.244419,60.211478,0.0 25.25036,60.216331,0.0 25.25028,60.217892,0.0 25.245634,60.218383,0.0 25.222682,60.215419,0.0 25.218752,60.216332,0.0 25.215545,60.219321,0.0 25.210085,60.219456,0.0 25.208739,60.216935,0.0 25.213538,60.213554,0.0 25.219772,60.210972,0.0 25.220844,60.206393,0.0 25.226229,60.20589,0.0&lt;/coordinates&gt;</t>
  </si>
  <si>
    <t>&lt;coordinates&gt;25.229497,60.232732,0.0 25.219551,60.231063,0.0 25.215082,60.228134,0.0 25.214492,60.223533,0.0 25.216142,60.222039,0.0 25.217791,60.221571,0.0 25.223621,60.219916,0.0 25.22712,60.218922,0.0 25.233216,60.219002,0.0 25.245484,60.221274,0.0 25.250646,60.225153,0.0 25.252778,60.228625,0.0 25.252679,60.230553,0.0 25.249552,60.232028,0.0 25.2418,60.231744,0.0 25.231002,60.233119,0.0 25.229497,60.232732,0.0&lt;/coordinates&gt;</t>
  </si>
  <si>
    <t>&lt;coordinates&gt;25.229626,60.154838,0.0 25.230356,60.156777,0.0 25.228669,60.159051,0.0 25.22398,60.160505,0.0 25.216298,60.160978,0.0 25.213253,60.159216,0.0 25.2149,60.157722,0.0 25.217964,60.157349,0.0 25.223542,60.154758,0.0 25.229626,60.154838,0.0&lt;/coordinates&gt;</t>
  </si>
  <si>
    <t>&lt;coordinates&gt;25.258457,60.16228,0.0 25.260874,60.163959,0.0 25.26002,60.166244,0.0 25.25383,60.166371,0.0 25.252403,60.165411,0.0 25.252815,60.162625,0.0 25.258457,60.16228,0.0&lt;/coordinates&gt;</t>
  </si>
  <si>
    <t>&lt;coordinates&gt;25.238324,60.180701,0.0 25.235003,60.18061,0.0 25.233258,60.180587,0.0 25.233021,60.179201,0.0 25.233449,60.176902,0.0 25.234763,60.175383,0.0 25.238528,60.174203,0.0 25.243473,60.174114,0.0 25.250252,60.174355,0.0 25.250766,60.176359,0.0 25.246336,60.178453,0.0 25.241914,60.180392,0.0 25.238324,60.180701,0.0&lt;/coordinates&gt;</t>
  </si>
  <si>
    <t>&lt;coordinates&gt;25.250073,60.146493,0.0 25.247042,60.146247,0.0 25.244953,60.14204,0.0 25.24873,60.142089,0.0 25.255145,60.142172,0.0 25.257209,60.142199,0.0 25.258699,60.143733,0.0 25.257033,60.145641,0.0 25.253933,60.146749,0.0 25.250073,60.146493,0.0&lt;/coordinates&gt;</t>
  </si>
  <si>
    <t>&lt;coordinates&gt;25.221964,60.120382,0.0 25.222724,60.120399,0.0 25.226077,60.120749,0.0 25.227871,60.121613,0.0 25.22916,60.123348,0.0 25.228609,60.125097,0.0 25.227103,60.12607,0.0 25.222589,60.125935,0.0 25.220064,60.125863,0.0 25.218016,60.125455,0.0 25.215456,60.124581,0.0 25.212308,60.123241,0.0 25.21121,60.122271,0.0 25.211258,60.121355,0.0 25.212827,60.120651,0.0 25.214459,60.120214,0.0 25.216663,60.120264,0.0 25.221964,60.120382,0.0&lt;/coordinates&gt;</t>
  </si>
  <si>
    <t>&lt;coordinates&gt;25.197277,60.098514,0.0 25.197095,60.101956,0.0 25.191746,60.102092,0.0 25.189556,60.099972,0.0 25.193401,60.098669,0.0 25.197277,60.098514,0.0&lt;/coordinates&gt;</t>
  </si>
  <si>
    <t>&lt;coordinates&gt;22.813983,60.26178,0.0 22.810198,60.261099,0.0 22.809406,60.259509,0.0 22.813983,60.26178,0.0&lt;/coordinates&gt;</t>
  </si>
  <si>
    <t>&lt;coordinates&gt;22.611891,60.379156,0.0 22.606184,60.375333,0.0 22.604441,60.373109,0.0 22.601138,60.367091,0.0 22.597899,60.3628,0.0 22.590458,60.360049,0.0 22.581893,60.354593,0.0 22.574291,60.353767,0.0 22.569435,60.355331,0.0 22.560158,60.355208,0.0 22.553274,60.349047,0.0 22.553687,60.34598,0.0 22.560197,60.343161,0.0 22.561441,60.340121,0.0 22.551109,60.336145,0.0 22.548446,60.333159,0.0 22.548174,60.328965,0.0 22.546073,60.327332,0.0 22.53802,60.324396,0.0 22.52724,60.318288,0.0 22.516154,60.314468,0.0 22.516259,60.313689,0.0 22.511845,60.312024,0.0 22.509845,60.309657,0.0 22.51074,60.308537,0.0 22.51633,60.307,0.0 22.516458,60.306062,0.0 22.506925,60.303745,0.0 22.497396,60.298943,0.0 22.471003,60.281429,0.0 22.465944,60.274465,0.0 22.468435,60.273193,0.0 22.473021,60.273556,0.0 22.473234,60.271999,0.0 22.471083,60.270777,0.0 22.469928,60.267702,0.0 22.46309,60.266872,0.0 22.459033,60.268068,0.0 22.452139,60.26765,0.0 22.447916,60.264654,0.0 22.449723,60.262968,0.0 22.458441,60.261563,0.0 22.461905,60.2586,0.0 22.463473,60.258653,0.0 22.46683,60.256468,0.0 22.474485,60.256727,0.0 22.477386,60.25855,0.0 22.482633,60.259486,0.0 22.488944,60.258734,0.0 22.494178,60.254312,0.0 22.502571,60.254594,0.0 22.506922,60.256672,0.0 22.509413,60.261539,0.0 22.518961,60.264941,0.0 22.522642,60.266643,0.0 22.529114,60.270063,0.0 22.549174,60.269767,0.0 22.557431,60.27179,0.0 22.56217,60.276546,0.0 22.579489,60.280155,0.0 22.584538,60.282621,0.0 22.588568,60.287169,0.0 22.594627,60.288334,0.0 22.601224,60.291034,0.0 22.611094,60.29214,0.0 22.61566,60.291184,0.0 22.618401,60.289483,0.0 22.621979,60.288292,0.0 22.626063,60.288116,0.0 22.632515,60.288946,0.0 22.639048,60.28916,0.0 22.644228,60.287779,0.0 22.646588,60.286461,0.0 22.642165,60.284458,0.0 22.636566,60.284275,0.0 22.627648,60.283209,0.0 22.620351,60.284055,0.0 22.618327,60.287553,0.0 22.612967,60.289903,0.0 22.603045,60.289186,0.0 22.59196,60.285372,0.0 22.578377,60.276669,0.0 22.564759,60.274516,0.0 22.559891,60.270722,0.0 22.560866,60.263442,0.0 22.562532,60.262762,0.0 22.562741,60.261205,0.0 22.561325,60.260008,0.0 22.548632,60.256551,0.0 22.549507,60.253131,0.0 22.554066,60.25057,0.0 22.554219,60.249425,0.0 22.548015,60.243884,0.0 22.548737,60.241609,0.0 22.551638,60.240349,0.0 22.571323,60.242727,0.0 22.572634,60.244702,0.0 22.572078,60.248869,0.0 22.570407,60.249595,0.0 22.570259,60.253821,0.0 22.571643,60.257684,0.0 22.573034,60.259063,0.0 22.583522,60.26171,0.0 22.586543,60.261993,0.0 22.588361,60.260168,0.0 22.577287,60.256353,0.0 22.575975,60.254378,0.0 22.57628,60.252089,0.0 22.578001,60.250996,0.0 22.58918,60.247733,0.0 22.595359,60.247937,0.0 22.60823,60.250062,0.0 22.60843,60.248551,0.0 22.605495,60.246937,0.0 22.599536,60.245775,0.0 22.587179,60.245368,0.0 22.581325,60.243427,0.0 22.581422,60.242694,0.0 22.57844,60.241446,0.0 22.57322,60.240307,0.0 22.555623,60.238941,0.0 22.552021,60.237487,0.0 22.552328,60.235198,0.0 22.554786,60.23413,0.0 22.55406,60.233324,0.0 22.54507,60.231323,0.0 22.530434,60.231386,0.0 22.528512,60.22847,0.0 22.521351,60.224597,0.0 22.520198,60.221478,0.0 22.515318,60.217865,0.0 22.515627,60.215576,0.0 22.518007,60.215081,0.0 22.54413,60.215564,0.0 22.563139,60.217347,0.0 22.569793,60.2195,0.0 22.574875,60.222335,0.0 22.585333,60.224429,0.0 22.593968,60.229106,0.0 22.612024,60.232574,0.0 22.619877,60.237615,0.0 22.654889,60.241057,0.0 22.676757,60.245215,0.0 22.716198,60.244577,0.0 22.720736,60.245297,0.0 22.727285,60.248381,0.0 22.740948,60.250173,0.0 22.747599,60.252477,0.0 22.757416,60.253939,0.0 22.767472,60.254257,0.0 22.780971,60.257374,0.0 22.791552,60.258673,0.0 22.795115,60.261268,0.0 22.8085,60.265321,0.0 22.814966,60.269156,0.0 22.825952,60.273913,0.0 22.825854,60.274691,0.0 22.84508,60.281773,0.0 22.852693,60.288354,0.0 22.86098,60.290312,0.0 22.863003,60.292673,0.0 22.861836,60.296085,0.0 22.853881,60.297402,0.0 22.852907,60.299257,0.0 22.866766,60.299686,0.0 22.870719,60.305187,0.0 22.876032,60.308674,0.0 22.841865,60.3373,0.0 22.845253,60.344529,0.0 22.833593,60.356213,0.0 22.840841,60.359123,0.0 22.818932,60.372921,0.0 22.785736,60.369281,0.0 22.758538,60.378895,0.0 22.747943,60.386124,0.0 22.741505,60.389364,0.0 22.704558,60.375154,0.0 22.693026,60.370714,0.0 22.682003,60.371478,0.0 22.670614,60.372267,0.0 22.651191,60.369801,0.0 22.636203,60.364334,0.0 22.611891,60.379156,0.0&lt;/coordinates&gt;</t>
  </si>
  <si>
    <t>&lt;coordinates&gt;22.47717,60.248586,0.0 22.479344,60.249625,0.0 22.478351,60.251477,0.0 22.469839,60.251396,0.0 22.468506,60.249626,0.0 22.470992,60.248377,0.0 22.47717,60.248586,0.0&lt;/coordinates&gt;</t>
  </si>
  <si>
    <t>&lt;coordinates&gt;22.507931,60.247414,0.0 22.502323,60.247726,0.0 22.500431,60.247831,0.0 22.495948,60.246737,0.0 22.495832,60.242134,0.0 22.499184,60.239948,0.0 22.510708,60.240336,0.0 22.513546,60.241949,0.0 22.514066,60.244266,0.0 22.511102,60.247238,0.0 22.507931,60.247414,0.0&lt;/coordinates&gt;</t>
  </si>
  <si>
    <t>&lt;coordinates&gt;22.527507,60.245762,0.0 22.530012,60.247744,0.0 22.531165,60.248656,0.0 22.530857,60.250945,0.0 22.526711,60.25352,0.0 22.519745,60.253654,0.0 22.518536,60.250946,0.0 22.515703,60.249287,0.0 22.518131,60.244273,0.0 22.525641,60.244286,0.0 22.527507,60.245762,0.0&lt;/coordinates&gt;</t>
  </si>
  <si>
    <t>&lt;coordinates&gt;22.833575,60.262656,0.0 22.838144,60.263166,0.0 22.838738,60.264334,0.0 22.842517,60.265233,0.0 22.845276,60.267618,0.0 22.844011,60.271808,0.0 22.834661,60.27246,0.0 22.831784,60.270278,0.0 22.829267,60.26597,0.0 22.829509,60.264046,0.0 22.833575,60.262656,0.0&lt;/coordinates&gt;</t>
  </si>
  <si>
    <t>&lt;coordinates&gt;22.855291,60.267561,0.0 22.858384,60.268024,0.0 22.858287,60.268803,0.0 22.859764,60.268849,0.0 22.862669,60.270824,0.0 22.862046,60.275816,0.0 22.859595,60.276889,0.0 22.858051,60.276635,0.0 22.853054,60.273606,0.0 22.85358,60.269393,0.0 22.855291,60.267561,0.0&lt;/coordinates&gt;</t>
  </si>
  <si>
    <t>&lt;coordinates&gt;22.533442,60.264907,0.0 22.531904,60.266671,0.0 22.530899,60.267824,0.0 22.520616,60.264356,0.0 22.520863,60.262521,0.0 22.518817,60.260521,0.0 22.519231,60.257454,0.0 22.532833,60.259657,0.0 22.534911,60.261428,0.0 22.534132,60.264115,0.0 22.533442,60.264907,0.0&lt;/coordinates&gt;</t>
  </si>
  <si>
    <t>&lt;coordinates&gt;22.540216,60.251666,0.0 22.545195,60.252222,0.0 22.545004,60.25528,0.0 22.538799,60.255257,0.0 22.536727,60.253441,0.0 22.537619,60.252321,0.0 22.540216,60.251666,0.0&lt;/coordinates&gt;</t>
  </si>
  <si>
    <t>&lt;coordinates&gt;22.542814,60.251123,0.0 22.540331,60.249376,0.0 22.540694,60.248562,0.0 22.541195,60.247439,0.0 22.541524,60.246703,0.0 22.546921,60.246515,0.0 22.548385,60.247345,0.0 22.548028,60.250001,0.0 22.547045,60.251118,0.0 22.542814,60.251123,0.0&lt;/coordinates&gt;</t>
  </si>
  <si>
    <t>&lt;coordinates&gt;25.933519,60.705943,0.0 25.914933,60.735871,0.0 25.859366,60.732022,0.0 25.834859,60.714952,0.0 25.74675,60.708061,0.0 25.738052,60.656514,0.0 25.691028,60.636814,0.0 25.659647,60.613875,0.0 25.700172,60.601438,0.0 25.708376,60.602227,0.0 25.76902,60.588837,0.0 25.806491,60.566486,0.0 25.823227,60.550998,0.0 25.825704,60.54874,0.0 25.828787,60.556868,0.0 25.853765,60.573066,0.0 25.916615,60.570411,0.0 25.938049,60.572576,0.0 25.969092,60.592409,0.0 25.955275,60.601964,0.0 25.956595,60.606624,0.0 25.946048,60.61529,0.0 25.96208,60.61485,0.0 25.969708,60.618303,0.0 25.986753,60.619709,0.0 26.003968,60.615924,0.0 26.011511,60.62002,0.0 26.014462,60.625654,0.0 26.000594,60.643803,0.0 25.995377,60.647531,0.0 25.957801,60.647703,0.0 25.904959,60.637046,0.0 25.940784,60.681679,0.0 25.933519,60.705943,0.0&lt;/coordinates&gt;</t>
  </si>
  <si>
    <t>&lt;coordinates&gt;22.143973,62.963107,0.0 22.137475,62.959409,0.0 22.108401,62.971418,0.0 22.065138,62.989257,0.0 22.047564,62.997397,0.0 22.042503,63.004876,0.0 22.017942,63.020497,0.0 21.976364,63.030133,0.0 21.939714,63.034489,0.0 21.912106,63.048765,0.0 21.901667,63.021862,0.0 21.900307,63.018353,0.0 21.886922,62.983777,0.0 21.861593,62.966669,0.0 21.854914,62.962154,0.0 21.797934,62.923566,0.0 21.785132,62.893989,0.0 21.772061,62.863564,0.0 21.830963,62.845363,0.0 21.8424,62.817563,0.0 21.858236,62.811788,0.0 21.874386,62.809774,0.0 21.914718,62.799709,0.0 21.958322,62.78994,0.0 21.97303,62.787596,0.0 22.008832,62.774425,0.0 22.063233,62.763454,0.0 22.067108,62.768635,0.0 22.121068,62.760182,0.0 22.124243,62.767324,0.0 22.200677,62.751574,0.0 22.273866,62.791142,0.0 22.289559,62.798816,0.0 22.283065,62.804889,0.0 22.282234,62.805665,0.0 22.277476,62.810113,0.0 22.270745,62.816403,0.0 22.268746,62.81827,0.0 22.265312,62.821477,0.0 22.265876,62.836089,0.0 22.258077,62.844687,0.0 22.248996,62.880014,0.0 22.231087,62.881669,0.0 22.215782,62.903568,0.0 22.200691,62.925125,0.0 22.15686,62.950598,0.0 22.152892,62.954452,0.0 22.151678,62.95563,0.0 22.148626,62.958592,0.0 22.143973,62.963107,0.0&lt;/coordinates&gt;</t>
  </si>
  <si>
    <t>&lt;coordinates&gt;24.272949,67.626855,0.0 24.166025,67.631364,0.0 24.15566,67.631797,0.0 24.065584,67.635534,0.0 23.998416,67.613556,0.0 23.992316,67.611557,0.0 23.712957,67.51941,0.0 23.54049,67.461045,0.0 23.558926,67.459664,0.0 23.577816,67.454667,0.0 23.595944,67.453352,0.0 23.63108,67.448927,0.0 23.656656,67.446198,0.0 23.673868,67.442505,0.0 23.692447,67.444076,0.0 23.709924,67.445725,0.0 23.718217,67.443839,0.0 23.722241,67.442923,0.0 23.754014,67.435688,0.0 23.764582,67.428214,0.0 23.759602,67.425043,0.0 23.751686,67.420001,0.0 23.751726,67.413891,0.0 23.751766,67.407889,0.0 23.731364,67.394877,0.0 23.721074,67.392527,0.0 23.717053,67.386204,0.0 23.719083,67.384594,0.0 23.734924,67.379544,0.0 23.73168,67.3746,0.0 23.726925,67.371847,0.0 23.736243,67.365627,0.0 23.740837,67.357623,0.0 23.737529,67.351934,0.0 23.746485,67.348292,0.0 23.758434,67.349339,0.0 23.761557,67.34743,0.0 23.768284,67.343315,0.0 23.768548,67.343154,0.0 23.774038,67.339795,0.0 23.777052,67.335751,0.0 23.763863,67.331606,0.0 23.755614,67.326251,0.0 23.748974,67.321938,0.0 23.729737,67.288339,0.0 23.726246,67.286471,0.0 23.723222,67.284852,0.0 23.717181,67.281616,0.0 23.716026,67.281726,0.0 23.710276,67.282276,0.0 23.696318,67.283609,0.0 23.692621,67.283961,0.0 23.688798,67.283285,0.0 23.686194,67.282824,0.0 23.635099,67.273765,0.0 23.62507,67.271985,0.0 23.613679,67.273207,0.0 23.607445,67.273876,0.0 23.604422,67.273358,0.0 23.588541,67.270637,0.0 23.575282,67.268364,0.0 23.57383,67.267601,0.0 23.570012,67.265596,0.0 23.568542,67.264823,0.0 23.56598,67.263477,0.0 23.560989,67.260854,0.0 23.564053,67.257519,0.0 23.569233,67.25188,0.0 23.555419,67.249041,0.0 23.551511,67.248238,0.0 23.554309,67.245397,0.0 23.554541,67.245161,0.0 23.560097,67.239519,0.0 23.562285,67.237295,0.0 23.552264,67.229726,0.0 23.54626,67.225188,0.0 23.555669,67.223887,0.0 23.565959,67.222463,0.0 23.573933,67.218561,0.0 23.590233,67.210578,0.0 23.595865,67.207818,0.0 23.595359,67.206725,0.0 23.587937,67.1907,0.0 23.58071,67.188115,0.0 23.55689,67.179586,0.0 23.556418,67.177216,0.0 23.555974,67.174987,0.0 23.554475,67.167466,0.0 23.583327,67.151261,0.0 23.58479,67.150111,0.0 23.602774,67.135966,0.0 23.607492,67.132252,0.0 23.610313,67.13003,0.0 23.625981,67.117684,0.0 23.652607,67.104635,0.0 23.655044,67.10344,0.0 23.655553,67.102317,0.0 23.655964,67.101411,0.0 23.664842,67.081816,0.0 23.672147,67.065669,0.0 23.692977,67.054745,0.0 23.700497,67.050798,0.0 23.713238,67.044107,0.0 23.725917,67.030968,0.0 23.728019,67.028788,0.0 23.738611,67.017797,0.0 23.757091,67.007607,0.0 23.768517,67.001301,0.0 23.784384,66.996929,0.0 23.777882,67.003264,0.0 23.987884,67.006864,0.0 24.006116,67.005954,0.0 24.046341,67.003566,0.0 24.056811,67.006032,0.0 24.065853,67.00816,0.0 24.15875,67.009523,0.0 24.203314,66.991456,0.0 24.870206,66.937877,0.0 24.854639,66.963057,0.0 24.849969,66.970601,0.0 24.764629,67.107591,0.0 24.762227,67.111423,0.0 24.75753,67.118914,0.0 24.754093,67.124391,0.0 24.736799,67.151917,0.0 24.70878,67.171862,0.0 24.693798,67.182607,0.0 24.461845,67.346403,0.0 24.422501,67.391396,0.0 24.414383,67.40083,0.0 24.340269,67.484706,0.0 24.272949,67.626855,0.0&lt;/coordinates&gt;</t>
  </si>
  <si>
    <t>&lt;coordinates&gt;19.997985,60.369107,0.0 19.996206,60.369878,0.0 19.99221,60.370267,0.0 19.985562,60.37259,0.0 19.970988,60.371453,0.0 19.966997,60.368338,0.0 19.95935,60.367934,0.0 19.956882,60.372044,0.0 19.949028,60.372596,0.0 19.945996,60.37195,0.0 19.945932,60.368772,0.0 19.944982,60.368139,0.0 19.944871,60.366798,0.0 19.934079,60.358943,0.0 19.934168,60.355075,0.0 19.937531,60.353733,0.0 19.937855,60.352229,0.0 19.93091,60.352045,0.0 19.92923,60.352923,0.0 19.928737,60.358659,0.0 19.930794,60.359921,0.0 19.932145,60.362317,0.0 19.905579,60.356341,0.0 19.896718,60.357107,0.0 19.895183,60.351215,0.0 19.891017,60.342118,0.0 19.890274,60.335284,0.0 19.8938,60.333749,0.0 19.896962,60.336776,0.0 19.903167,60.336923,0.0 19.903493,60.335419,0.0 19.900624,60.334483,0.0 19.897498,60.330858,0.0 19.899556,60.328664,0.0 19.904235,60.328545,0.0 19.905218,60.327445,0.0 19.902182,60.32341,0.0 19.897497,60.320118,0.0 19.886779,60.319338,0.0 19.88255,60.317383,0.0 19.883537,60.314762,0.0 19.886542,60.313563,0.0 19.892858,60.312748,0.0 19.894624,60.311898,0.0 19.895942,60.309248,0.0 19.892084,60.305585,0.0 19.882272,60.304507,0.0 19.879855,60.30493,0.0 19.879025,60.308758,0.0 19.872459,60.310296,0.0 19.872043,60.31221,0.0 19.877216,60.317097,0.0 19.875491,60.321614,0.0 19.871992,60.323155,0.0 19.85502,60.320075,0.0 19.843794,60.317607,0.0 19.837059,60.31457,0.0 19.837063,60.312634,0.0 19.83957,60.311801,0.0 19.844129,60.312231,0.0 19.846586,60.311626,0.0 19.849559,60.30524,0.0 19.85137,60.304185,0.0 19.856702,60.304472,0.0 19.859697,60.308666,0.0 19.862775,60.308624,0.0 19.868864,60.298579,0.0 19.866313,60.295768,0.0 19.859627,60.294441,0.0 19.857696,60.292632,0.0 19.861232,60.287059,0.0 19.863658,60.28659,0.0 19.869685,60.287513,0.0 19.879735,60.294759,0.0 19.885621,60.297162,0.0 19.890725,60.296934,0.0 19.890604,60.290939,0.0 19.888967,60.287763,0.0 19.889465,60.282027,0.0 19.880324,60.27059,0.0 19.878965,60.269572,0.0 19.871875,60.270137,0.0 19.864986,60.269767,0.0 19.862119,60.268852,0.0 19.856748,60.264922,0.0 19.856268,60.260286,0.0 19.860695,60.257435,0.0 19.861358,60.254382,0.0 19.859389,60.252755,0.0 19.8564,60.25241,0.0 19.853786,60.250333,0.0 19.851527,60.246201,0.0 19.854899,60.241358,0.0 19.855473,60.238715,0.0 19.854173,60.237861,0.0 19.850231,60.238064,0.0 19.847275,60.244405,0.0 19.839074,60.246682,0.0 19.832072,60.246858,0.0 19.828347,60.242646,0.0 19.823804,60.242193,0.0 19.822946,60.242723,0.0 19.820292,60.254888,0.0 19.8247,60.262779,0.0 19.823706,60.267335,0.0 19.822068,60.26803,0.0 19.815141,60.26784,0.0 19.810839,60.26627,0.0 19.811008,60.265496,0.0 19.804118,60.263232,0.0 19.802654,60.261217,0.0 19.803153,60.258939,0.0 19.809904,60.249301,0.0 19.807689,60.248812,0.0 19.804413,60.24596,0.0 19.804765,60.240954,0.0 19.804173,60.237728,0.0 19.807004,60.232475,0.0 19.807702,60.230572,0.0 19.813675,60.228206,0.0 19.821379,60.228623,0.0 19.82649,60.229868,0.0 19.826907,60.227954,0.0 19.824456,60.225148,0.0 19.812327,60.222227,0.0 19.810085,60.219748,0.0 19.811601,60.215393,0.0 19.812268,60.213627,0.0 19.814282,60.212073,0.0 19.817337,60.210852,0.0 19.821097,60.210225,0.0 19.825622,60.209917,0.0 19.824703,60.208185,0.0 19.824963,60.208167,0.0 19.830446,60.204425,0.0 19.837709,60.19309,0.0 19.841181,60.187667,0.0 19.863634,60.189996,0.0 19.893299,60.18654,0.0 19.897003,60.194809,0.0 19.898091,60.197237,0.0 19.908977,60.20508,0.0 19.930575,60.210859,0.0 19.971874,60.200458,0.0 19.98234,60.193693,0.0 19.987803,60.190161,0.0 19.99576,60.186893,0.0 20.00027,60.18533,0.0 20.002773,60.186274,0.0 20.007364,60.189973,0.0 20.007387,60.1938,0.0 20.00166,60.195019,0.0 20.000045,60.202631,0.0 19.997027,60.205928,0.0 19.99811,60.211747,0.0 20.000122,60.213189,0.0 20.008192,60.215366,0.0 20.010243,60.216627,0.0 20.010768,60.225089,0.0 20.018242,60.230091,0.0 20.017276,60.234649,0.0 20.01531,60.236482,0.0 20.012697,60.237865,0.0 20.002223,60.239987,0.0 19.998376,60.243241,0.0 19.992555,60.251878,0.0 19.988667,60.255692,0.0 19.986,60.259017,0.0 19.982317,60.261871,0.0 19.978811,60.263903,0.0 19.975155,60.26506,0.0 19.971716,60.266814,0.0 19.970332,60.273286,0.0 19.97239,60.278004,0.0 19.971255,60.279834,0.0 19.966329,60.281141,0.0 19.964795,60.285784,0.0 19.964048,60.286136,0.0 19.947921,60.282744,0.0 19.934513,60.290927,0.0 19.923538,60.30803,0.0 19.942756,60.313774,0.0 19.962686,60.319727,0.0 19.985604,60.341704,0.0 19.996373,60.363181,0.0 19.997985,60.369107,0.0&lt;/coordinates&gt;</t>
  </si>
  <si>
    <t>&lt;coordinates&gt;20.020167,60.219318,0.0 20.020175,60.219239,0.0 20.021139,60.216416,0.0 20.021565,60.216245,0.0 20.020167,60.219318,0.0&lt;/coordinates&gt;</t>
  </si>
  <si>
    <t>&lt;coordinates&gt;19.818075,60.271848,0.0 19.823449,60.272346,0.0 19.828148,60.278916,0.0 19.831798,60.280081,0.0 19.834332,60.282522,0.0 19.833836,60.284801,0.0 19.829741,60.286101,0.0 19.829323,60.288015,0.0 19.832345,60.291635,0.0 19.835876,60.293347,0.0 19.836194,60.2953,0.0 19.837757,60.295384,0.0 19.840293,60.297826,0.0 19.843816,60.302995,0.0 19.842406,60.309465,0.0 19.840766,60.31016,0.0 19.836129,60.310095,0.0 19.829442,60.308766,0.0 19.82763,60.309821,0.0 19.827947,60.311774,0.0 19.833124,60.313206,0.0 19.834346,60.314424,0.0 19.833769,60.317067,0.0 19.827937,60.319057,0.0 19.820553,60.317506,0.0 19.815955,60.313431,0.0 19.810871,60.309224,0.0 19.80671,60.302758,0.0 19.80446,60.299031,0.0 19.803625,60.296489,0.0 19.804786,60.295027,0.0 19.805085,60.292409,0.0 19.804698,60.290509,0.0 19.807823,60.286852,0.0 19.810644,60.277785,0.0 19.813936,60.273353,0.0 19.818075,60.271848,0.0&lt;/coordinates&gt;</t>
  </si>
  <si>
    <t>&lt;coordinates&gt;19.853861,60.282053,0.0 19.855831,60.28368,0.0 19.854672,60.289011,0.0 19.849047,60.289654,0.0 19.845527,60.288312,0.0 19.844585,60.28538,0.0 19.846723,60.282821,0.0 19.849267,60.281806,0.0 19.853861,60.282053,0.0&lt;/coordinates&gt;</t>
  </si>
  <si>
    <t>&lt;coordinates&gt;19.837322,60.265396,0.0 19.838714,60.266255,0.0 19.841089,60.269426,0.0 19.841238,60.272154,0.0 19.846649,60.275903,0.0 19.84525,60.282327,0.0 19.839877,60.282245,0.0 19.837126,60.280368,0.0 19.83545,60.277397,0.0 19.82976,60.275361,0.0 19.827882,60.273323,0.0 19.830921,60.266203,0.0 19.833425,60.265371,0.0 19.837322,60.265396,0.0&lt;/coordinates&gt;</t>
  </si>
  <si>
    <t>&lt;coordinates&gt;19.840962,60.248674,0.0 19.844727,60.249292,0.0 19.846447,60.252059,0.0 19.844223,60.255027,0.0 19.84168,60.256043,0.0 19.838695,60.255674,0.0 19.836772,60.253842,0.0 19.837596,60.25006,0.0 19.840962,60.248674,0.0&lt;/coordinates&gt;</t>
  </si>
  <si>
    <t>&lt;coordinates&gt;29.303957,62.717956,0.0 29.254808,62.760876,0.0 29.2378,62.765172,0.0 29.244642,62.796885,0.0 29.221652,62.8,0.0 29.214331,62.800991,0.0 29.206361,62.807381,0.0 29.190717,62.819913,0.0 29.183482,62.825705,0.0 29.166138,62.828464,0.0 29.136882,62.833111,0.0 29.131256,62.836358,0.0 29.127105,62.838753,0.0 29.121088,62.842223,0.0 29.120771,62.842407,0.0 29.111069,62.848,0.0 29.097602,62.84559,0.0 28.966229,62.802997,0.0 28.942871,62.774897,0.0 28.930527,62.774626,0.0 28.898659,62.789694,0.0 28.90083,62.795375,0.0 28.876914,62.801317,0.0 28.848156,62.808454,0.0 28.809489,62.830129,0.0 28.790093,62.833797,0.0 28.782585,62.830279,0.0 28.744412,62.812377,0.0 28.747692,62.799109,0.0 28.717012,62.773325,0.0 28.700211,62.772637,0.0 28.692393,62.776074,0.0 28.680564,62.776321,0.0 28.642564,62.760786,0.0 28.632706,62.743977,0.0 28.644018,62.728202,0.0 28.70288,62.694261,0.0 28.655021,62.668269,0.0 28.65515,62.657022,0.0 28.674715,62.649004,0.0 28.790651,62.640285,0.0 28.863019,62.599919,0.0 28.944019,62.576831,0.0 28.980126,62.570182,0.0 28.998733,62.57965,0.0 29.043404,62.602345,0.0 29.033287,62.60842,0.0 29.024614,62.623829,0.0 28.986021,62.628539,0.0 28.978839,62.64114,0.0 29.090932,62.672251,0.0 29.082682,62.677066,0.0 29.139869,62.699332,0.0 29.156333,62.702775,0.0 29.177946,62.696748,0.0 29.208887,62.688108,0.0 29.276663,62.681853,0.0 29.288047,62.685825,0.0 29.303957,62.717956,0.0&lt;/coordinates&gt;</t>
  </si>
  <si>
    <t>&lt;coordinates&gt;23.847049,62.762606,0.0 23.700236,62.827208,0.0 23.633732,62.879598,0.0 23.571487,62.907054,0.0 23.560851,62.910574,0.0 23.547864,62.914869,0.0 23.533755,62.917235,0.0 23.519471,62.919628,0.0 23.498202,62.913063,0.0 23.497819,62.912945,0.0 23.48751,62.90976,0.0 23.463162,62.907654,0.0 23.451106,62.910747,0.0 23.403855,62.899911,0.0 23.380194,62.894476,0.0 23.388322,62.888567,0.0 23.382314,62.882243,0.0 23.339317,62.836895,0.0 23.33784,62.828346,0.0 23.296398,62.810716,0.0 23.278922,62.774709,0.0 23.271255,62.735736,0.0 23.351839,62.707961,0.0 23.355917,62.699055,0.0 23.372297,62.6905,0.0 23.386709,62.701463,0.0 23.393664,62.698675,0.0 23.39143,62.686181,0.0 23.390511,62.681038,0.0 23.449051,62.651011,0.0 23.457475,62.654783,0.0 23.464494,62.65762,0.0 23.482732,62.665587,0.0 23.508854,62.66438,0.0 23.535922,62.655998,0.0 23.54813,62.651178,0.0 23.567699,62.652901,0.0 23.571794,62.656595,0.0 23.567491,62.66434,0.0 23.583332,62.667818,0.0 23.631765,62.706324,0.0 23.649922,62.711301,0.0 23.665625,62.715655,0.0 23.684789,62.73362,0.0 23.658555,62.742604,0.0 23.667463,62.751758,0.0 23.701802,62.73269,0.0 23.7496,62.746149,0.0 23.760376,62.738505,0.0 23.768719,62.741868,0.0 23.847049,62.762606,0.0&lt;/coordinates&gt;</t>
  </si>
  <si>
    <t>&lt;coordinates&gt;25.738374,69.14758,0.0 25.738668,69.146937,0.0 25.743091,69.137247,0.0 25.73433,69.129872,0.0 25.730521,69.121507,0.0 25.722038,69.115659,0.0 25.720129,69.109732,0.0 25.722602,69.108426,0.0 25.730495,69.105512,0.0 25.731011,69.102391,0.0 25.725233,69.093563,0.0 25.727496,69.090195,0.0 25.73134,69.082718,0.0 25.723878,69.080026,0.0 25.735704,69.068968,0.0 25.750054,69.059433,0.0 25.752751,69.057321,0.0 25.749799,69.051291,0.0 25.749609,69.04627,0.0 25.744586,69.043974,0.0 25.745597,69.041918,0.0 25.749473,69.036145,0.0 25.754313,69.030395,0.0 25.765969,69.029747,0.0 25.770615,69.027705,0.0 25.777688,69.020099,0.0 25.775632,69.014385,0.0 25.761985,69.003822,0.0 25.756038,69.00439,0.0 25.745736,69.000183,0.0 25.730221,68.993842,0.0 25.722131,68.987879,0.0 25.71305,68.98118,0.0 25.713244,68.976212,0.0 25.713281,68.975276,0.0 25.71338,68.972745,0.0 25.713447,68.971019,0.0 25.713609,68.966874,0.0 25.709193,68.962968,0.0 25.706953,68.960987,0.0 25.699563,68.956141,0.0 25.694317,68.952783,0.0 25.69165,68.94987,0.0 25.69168,68.945361,0.0 25.67752,68.934912,0.0 25.672373,68.930345,0.0 25.667757,68.926248,0.0 25.662069,68.921197,0.0 25.658642,68.918153,0.0 25.65713,68.916809,0.0 25.654,68.908423,0.0 25.653732,68.9061,0.0 25.638833,68.902578,0.0 25.626639,68.897376,0.0 25.626834,68.89269,0.0 25.622757,68.891474,0.0 25.610575,68.890014,0.0 25.602581,68.885779,0.0 25.588139,68.88326,0.0 25.56717,68.885996,0.0 25.55576,68.887261,0.0 25.547776,68.88661,0.0 25.530542,68.888037,0.0 25.524575,68.890525,0.0 25.515799,68.891937,0.0 25.509569,68.896817,0.0 25.494564,68.898727,0.0 25.49244,68.90391,0.0 25.474803,68.904517,0.0 25.453958,68.898619,0.0 25.430944,68.893868,0.0 25.408818,68.892588,0.0 25.39771,68.889506,0.0 25.40108,68.886604,0.0 25.388371,68.88351,0.0 25.37544,68.880361,0.0 25.367937,68.877141,0.0 25.341292,68.870672,0.0 25.312156,68.863067,0.0 25.300913,68.862105,0.0 25.28895,68.858355,0.0 25.28909,68.856455,0.0 25.283811,68.854615,0.0 25.268312,68.850884,0.0 25.262185,68.848435,0.0 25.250963,68.844272,0.0 25.243288,68.841424,0.0 25.240741,68.839029,0.0 25.238539,68.836136,0.0 25.23451,68.831648,0.0 25.233098,68.830076,0.0 25.229395,68.824786,0.0 25.219964,68.822049,0.0 25.208046,68.818095,0.0 25.202264,68.813949,0.0 25.196901,68.80973,0.0 25.185315,68.808323,0.0 25.174727,68.805975,0.0 25.165653,68.801474,0.0 25.159167,68.800298,0.0 25.15598,68.798017,0.0 25.149322,68.792806,0.0 25.142204,68.78723,0.0 25.140927,68.782984,0.0 25.139559,68.77843,0.0 25.139007,68.776592,0.0 25.138101,68.773576,0.0 25.134025,68.769303,0.0 25.13462,68.761975,0.0 25.125715,68.756447,0.0 25.124052,68.749013,0.0 25.121535,68.745924,0.0 25.125787,68.741641,0.0 25.125549,68.736107,0.0 25.123401,68.730035,0.0 25.122717,68.725183,0.0 25.124281,68.72052,0.0 25.128991,68.717424,0.0 25.123739,68.713026,0.0 25.115811,68.707066,0.0 25.110787,68.699362,0.0 25.11362,68.694192,0.0 25.111838,68.688175,0.0 25.108218,68.680601,0.0 25.110546,68.67518,0.0 25.114185,68.668073,0.0 25.113364,68.661171,0.0 25.114646,68.658222,0.0 25.113965,68.654029,0.0 25.118375,68.648802,0.0 25.116233,68.64126,0.0 25.11502,68.638723,0.0 25.110018,68.637135,0.0 25.10021,68.637195,0.0 25.091202,68.635607,0.0 25.08825,68.63238,0.0 25.086202,68.629038,0.0 25.080571,68.626676,0.0 25.079646,68.623857,0.0 25.065454,68.620716,0.0 25.056379,68.623165,0.0 25.048378,68.626647,0.0 25.033167,68.624513,0.0 25.021096,68.623652,0.0 25.013939,68.618,0.0 25.009652,68.614611,0.0 25.00282,68.613799,0.0 24.995875,68.612176,0.0 24.989958,68.612735,0.0 24.983456,68.614935,0.0 24.980021,68.617345,0.0 24.971352,68.616535,0.0 24.963603,68.61642,0.0 24.957892,68.616334,0.0 24.953102,68.615039,0.0 24.945908,68.612086,0.0 24.93957,68.612287,0.0 24.934644,68.611352,0.0 24.930198,68.608752,0.0 24.927269,68.607443,0.0 24.922619,68.607068,0.0 24.916924,68.605247,0.0 24.906763,68.582015,0.0 24.903166,68.554592,0.0 25.027196,68.395289,0.0 25.524749,68.310839,0.0 25.97562,68.277572,0.0 26.195266,68.314203,0.0 27.502127,68.343613,0.0 28.264237,68.461649,0.0 28.273971,68.45427,0.0 28.280374,68.449412,0.0 28.290046,68.447721,0.0 28.298247,68.446287,0.0 28.339432,68.447208,0.0 28.350015,68.447443,0.0 28.363464,68.447741,0.0 28.368765,68.447858,0.0 28.381236,68.451395,0.0 28.386605,68.451763,0.0 28.395259,68.452354,0.0 28.398039,68.452544,0.0 28.39895,68.452606,0.0 28.40023,68.452693,0.0 28.424135,68.454323,0.0 28.436385,68.455157,0.0 28.440107,68.456122,0.0 28.453484,68.459589,0.0 28.466012,68.462833,0.0 28.474015,68.464905,0.0 28.478982,68.466191,0.0 28.433932,68.539672,0.0 28.47659,68.570069,0.0 28.706408,68.732238,0.0 28.800786,68.869285,0.0 28.661278,68.886421,0.0 28.468015,68.885435,0.0 28.415788,68.915451,0.0 28.495791,68.930125,0.0 28.929292,69.051915,0.0 28.854576,69.076639,0.0 28.80543,69.111156,0.0 28.830313,69.171901,0.0 28.831541,69.224361,0.0 29.171582,69.376494,0.0 29.21934,69.397636,0.0 29.294221,69.449286,0.0 29.295393,69.450092,0.0 29.336497,69.478322,0.0 29.315311,69.498981,0.0 29.29139,69.522257,0.0 29.276458,69.536759,0.0 29.170533,69.639041,0.0 29.133903,69.695341,0.0 28.916999,69.729761,0.0 28.404226,69.818425,0.0 28.330476,69.849193,0.0 28.078729,69.658339,0.0 27.886781,69.565323,0.0 27.315452,69.48597,0.0 27.237389,69.454109,0.0 25.738374,69.14758,0.0&lt;/coordinates&gt;</t>
  </si>
  <si>
    <t>&lt;coordinates&gt;20.021565,60.216245,0.0 20.023673,60.215397,0.0 20.0267,60.215557,0.0 20.028711,60.218726,0.0 20.02884,60.219909,0.0 20.029653,60.220628,0.0 20.032233,60.222909,0.0 20.032747,60.223364,0.0 20.03492,60.224054,0.0 20.035101,60.227151,0.0 20.033387,60.227799,0.0 20.028021,60.227724,0.0 20.021381,60.226223,0.0 20.020528,60.224109,0.0 20.019923,60.221721,0.0 20.020167,60.219318,0.0 20.021565,60.216245,0.0&lt;/coordinates&gt;</t>
  </si>
  <si>
    <t>&lt;coordinates&gt;20.032655,60.239512,0.0 20.032993,60.233171,0.0 20.038949,60.226938,0.0 20.039989,60.222015,0.0 20.029718,60.217172,0.0 20.0285,60.214499,0.0 20.034402,60.21001,0.0 20.040019,60.20587,0.0 20.03843,60.20041,0.0 20.041893,60.198495,0.0 20.045077,60.197901,0.0 20.051257,60.198041,0.0 20.059509,60.202874,0.0 20.061859,60.206246,0.0 20.068258,60.208885,0.0 20.077467,60.216693,0.0 20.07627,60.222392,0.0 20.073737,60.223412,0.0 20.071621,60.225974,0.0 20.072079,60.227464,0.0 20.075685,60.230297,0.0 20.078634,60.232261,0.0 20.091514,60.24031,0.0 20.101182,60.244989,0.0 20.121428,60.250455,0.0 20.127381,60.251731,0.0 20.141195,60.25226,0.0 20.145616,60.25689,0.0 20.157478,60.259229,0.0 20.15894,60.256217,0.0 20.157269,60.253089,0.0 20.159802,60.252068,0.0 20.169448,60.2539,0.0 20.185683,60.253951,0.0 20.187282,60.253848,0.0 20.188564,60.251241,0.0 20.187163,60.250386,0.0 20.176547,60.249657,0.0 20.165408,60.250997,0.0 20.136451,60.248743,0.0 20.122477,60.248988,0.0 20.099847,60.241996,0.0 20.080805,60.23126,0.0 20.078555,60.228637,0.0 20.077846,60.225931,0.0 20.083646,60.223929,0.0 20.084211,60.221239,0.0 20.077298,60.213965,0.0 20.077582,60.208634,0.0 20.068694,60.206811,0.0 20.061308,60.201816,0.0 20.058867,60.198439,0.0 20.060334,60.195428,0.0 20.067026,60.19269,0.0 20.07387,60.186134,0.0 20.078105,60.184051,0.0 20.084522,60.183049,0.0 20.094296,60.184157,0.0 20.097097,60.185824,0.0 20.101518,60.186838,0.0 20.103914,60.190004,0.0 20.104085,60.192732,0.0 20.114955,60.196154,0.0 20.118844,60.196171,0.0 20.120052,60.193929,0.0 20.118823,60.192713,0.0 20.119536,60.189294,0.0 20.121359,60.18766,0.0 20.123112,60.186807,0.0 20.132278,60.187282,0.0 20.137992,60.185642,0.0 20.148738,60.178501,0.0 20.154457,60.177276,0.0 20.162809,60.174066,0.0 20.16891,60.174564,0.0 20.171387,60.177365,0.0 20.175076,60.178338,0.0 20.179188,60.180854,0.0 20.181609,60.187522,0.0 20.17936,60.191231,0.0 20.187785,60.195304,0.0 20.188011,60.197804,0.0 20.190604,60.200057,0.0 20.198882,60.201265,0.0 20.20312,60.203187,0.0 20.204323,60.200945,0.0 20.20856,60.199272,0.0 20.209688,60.197394,0.0 20.214704,60.195531,0.0 20.218593,60.195546,0.0 20.220652,60.196803,0.0 20.22353,60.201742,0.0 20.23258,60.202803,0.0 20.233864,60.207845,0.0 20.237466,60.208812,0.0 20.240557,60.212112,0.0 20.240936,60.218573,0.0 20.238983,60.220409,0.0 20.237273,60.221059,0.0 20.233548,60.220685,0.0 20.232184,60.219648,0.0 20.229072,60.219904,0.0 20.227858,60.229427,0.0 20.216802,60.238079,0.0 20.213727,60.241746,0.0 20.213173,60.244436,0.0 20.215121,60.246241,0.0 20.218072,60.246783,0.0 20.222591,60.243765,0.0 20.230181,60.240696,0.0 20.232246,60.234258,0.0 20.234775,60.233235,0.0 20.240927,60.233548,0.0 20.242362,60.237861,0.0 20.243731,60.238875,0.0 20.248206,60.239678,0.0 20.252256,60.242557,0.0 20.254119,60.248411,0.0 20.253419,60.251831,0.0 20.250571,60.254406,0.0 20.249135,60.257789,0.0 20.247732,60.264629,0.0 20.256917,60.272376,0.0 20.261173,60.278351,0.0 20.269901,60.281097,0.0 20.269743,60.281873,0.0 20.274266,60.28247,0.0 20.275467,60.283867,0.0 20.268502,60.287938,0.0 20.254744,60.287057,0.0 20.247768,60.290712,0.0 20.246639,60.292589,0.0 20.237783,60.294075,0.0 20.234279,60.296201,0.0 20.215411,60.297543,0.0 20.208626,60.300238,0.0 20.208692,60.307569,0.0 20.206005,60.309321,0.0 20.202168,60.307318,0.0 20.198519,60.303388,0.0 20.195604,60.301298,0.0 20.194433,60.298881,0.0 20.192595,60.296985,0.0 20.189929,60.295046,0.0 20.185834,60.291924,0.0 20.185246,60.289399,0.0 20.179608,60.286864,0.0 20.174237,60.286773,0.0 20.172475,60.28765,0.0 20.162122,60.285597,0.0 20.162052,60.285932,0.0 20.160209,60.285163,0.0 20.143502,60.278189,0.0 20.1285,60.271923,0.0 20.096245,60.265142,0.0 20.06334,60.251383,0.0 20.055055,60.244291,0.0 20.032745,60.239605,0.0 20.032655,60.239512,0.0&lt;/coordinates&gt;</t>
  </si>
  <si>
    <t>&lt;coordinates&gt;20.250963,60.297785,0.0 20.254359,60.300262,0.0 20.253966,60.302177,0.0 20.251431,60.303201,0.0 20.246831,60.302967,0.0 20.244172,60.300528,0.0 20.245468,60.29829,0.0 20.247099,60.297589,0.0 20.250963,60.297785,0.0&lt;/coordinates&gt;</t>
  </si>
  <si>
    <t>&lt;coordinates&gt;20.246124,60.310027,0.0 20.250688,60.310443,0.0 20.252755,60.3117,0.0 20.252202,60.314391,0.0 20.249667,60.315414,0.0 20.244253,60.315508,0.0 20.241668,60.312704,0.0 20.24289,60.310831,0.0 20.246124,60.310027,0.0&lt;/coordinates&gt;</t>
  </si>
  <si>
    <t>&lt;coordinates&gt;20.268247,60.258758,0.0 20.273036,60.261673,0.0 20.272645,60.263588,0.0 20.264476,60.265847,0.0 20.262564,60.267478,0.0 20.256418,60.267558,0.0 20.251351,60.26555,0.0 20.252615,60.261421,0.0 20.259756,60.258512,0.0 20.268247,60.258758,0.0&lt;/coordinates&gt;</t>
  </si>
  <si>
    <t>&lt;coordinates&gt;20.216122,60.177356,0.0 20.217521,60.178211,0.0 20.217128,60.180126,0.0 20.21162,60.180789,0.0 20.208855,60.17892,0.0 20.209989,60.177457,0.0 20.216122,60.177356,0.0&lt;/coordinates&gt;</t>
  </si>
  <si>
    <t>&lt;coordinates&gt;20.242878,60.212672,0.0 20.242371,60.207495,0.0 20.243667,60.206865,0.0 20.252203,60.202714,0.0 20.255237,60.201238,0.0 20.263517,60.202441,0.0 20.271222,60.206472,0.0 20.272104,60.20942,0.0 20.275381,60.212443,0.0 20.278214,60.213554,0.0 20.280044,60.21595,0.0 20.280173,60.219413,0.0 20.269044,60.220784,0.0 20.26555,60.222911,0.0 20.256413,60.22224,0.0 20.254895,60.221955,0.0 20.251006,60.218302,0.0 20.247264,60.217559,0.0 20.242878,60.212672,0.0&lt;/coordinates&gt;</t>
  </si>
  <si>
    <t>&lt;coordinates&gt;20.193698,60.185055,0.0 20.19658,60.186355,0.0 20.19564,60.190915,0.0 20.193771,60.19234,0.0 20.189878,60.192347,0.0 20.186472,60.190444,0.0 20.186353,60.186982,0.0 20.18994,60.184862,0.0 20.193698,60.185055,0.0&lt;/coordinates&gt;</t>
  </si>
  <si>
    <t>&lt;coordinates&gt;20.063191,60.180092,0.0 20.065242,60.181352,0.0 20.066606,60.189857,0.0 20.064731,60.19128,0.0 20.057814,60.191125,0.0 20.053021,60.188363,0.0 20.053155,60.183761,0.0 20.059396,60.180078,0.0 20.063191,60.180092,0.0&lt;/coordinates&gt;</t>
  </si>
  <si>
    <t>&lt;coordinates&gt;20.08964,60.177186,0.0 20.094183,60.177607,0.0 20.095411,60.178824,0.0 20.094935,60.181103,0.0 20.087861,60.181702,0.0 20.084706,60.178634,0.0 20.08964,60.177186,0.0&lt;/coordinates&gt;</t>
  </si>
  <si>
    <t>&lt;coordinates&gt;20.033397,60.200148,0.0 20.035701,60.203726,0.0 20.034159,60.207516,0.0 20.031712,60.208125,0.0 20.024791,60.207969,0.0 20.02343,60.206952,0.0 20.025306,60.202027,0.0 20.027955,60.200461,0.0 20.033397,60.200148,0.0&lt;/coordinates&gt;</t>
  </si>
  <si>
    <t>&lt;coordinates&gt;27.572789,61.017692,0.0 27.597033,61.018527,0.0 27.623155,61.014483,0.0 27.666699,61.001102,0.0 27.676743,61.004332,0.0 27.670272,61.011734,0.0 27.687769,61.013914,0.0 27.704955,61.012027,0.0 27.709592,61.003405,0.0 27.726894,60.996943,0.0 27.763904,60.998818,0.0 27.821629,61.00172,0.0 27.840505,60.994238,0.0 27.857559,60.993752,0.0 27.857111,61.000925,0.0 27.856458,61.011357,0.0 27.867101,61.026614,0.0 27.883962,61.030219,0.0 27.896472,61.027073,0.0 27.920203,61.030808,0.0 27.927925,61.025075,0.0 27.942324,61.027679,0.0 27.929807,61.038155,0.0 27.953725,61.040311,0.0 27.961576,61.041017,0.0 27.97697,61.050996,0.0 27.991111,61.061528,0.0 27.983252,61.067566,0.0 27.980258,61.097325,0.0 27.973218,61.102816,0.0 27.948805,61.110632,0.0 27.946925,61.122877,0.0 27.934475,61.130703,0.0 27.916565,61.123748,0.0 27.902165,61.141284,0.0 27.887034,61.133351,0.0 27.881582,61.124985,0.0 27.875773,61.129126,0.0 27.86204,61.138909,0.0 27.87625,61.150752,0.0 27.868387,61.153863,0.0 27.84828,61.151772,0.0 27.843342,61.154521,0.0 27.850106,61.169717,0.0 27.811841,61.16321,0.0 27.796008,61.155739,0.0 27.784236,61.163676,0.0 27.755852,61.155791,0.0 27.738164,61.155305,0.0 27.710928,61.149684,0.0 27.694708,61.150816,0.0 27.691954,61.128892,0.0 27.708709,61.102881,0.0 27.703373,61.099363,0.0 27.690595,61.097794,0.0 27.686943,61.100066,0.0 27.636067,61.086369,0.0 27.630873,61.081974,0.0 27.634934,61.074466,0.0 27.631001,61.069909,0.0 27.617184,61.064119,0.0 27.646548,61.051481,0.0 27.648831,61.033466,0.0 27.636865,61.034038,0.0 27.621627,61.037057,0.0 27.593786,61.035971,0.0 27.585006,61.032132,0.0 27.572789,61.017692,0.0&lt;/coordinates&gt;</t>
  </si>
  <si>
    <t>&lt;coordinates&gt;27.352463,63.049016,0.0 27.337883,63.057388,0.0 27.353494,63.058413,0.0 27.368783,63.05444,0.0 27.388907,63.049207,0.0 27.447224,63.065283,0.0 27.470013,63.063294,0.0 27.477124,63.074924,0.0 27.491589,63.074807,0.0 27.513797,63.086776,0.0 27.51718,63.104151,0.0 27.514811,63.104924,0.0 27.512646,63.105632,0.0 27.509881,63.106535,0.0 27.507685,63.107252,0.0 27.504331,63.108347,0.0 27.501834,63.109163,0.0 27.492287,63.112279,0.0 27.478968,63.112424,0.0 27.472505,63.115265,0.0 27.461776,63.11998,0.0 27.472353,63.123626,0.0 27.476582,63.130998,0.0 27.479245,63.143333,0.0 27.472184,63.160859,0.0 27.482108,63.16017,0.0 27.489252,63.155669,0.0 27.526632,63.162167,0.0 27.517076,63.168542,0.0 27.505314,63.176385,0.0 27.501062,63.179219,0.0 27.4928,63.184723,0.0 27.478023,63.183451,0.0 27.46425,63.178226,0.0 27.375739,63.178856,0.0 27.357627,63.173127,0.0 27.353161,63.187252,0.0 27.33052,63.194907,0.0 27.334578,63.204683,0.0 27.349147,63.20756,0.0 27.3374,63.222611,0.0 27.30686,63.243135,0.0 27.298624,63.293377,0.0 27.288968,63.292449,0.0 27.271085,63.300699,0.0 27.270766,63.311849,0.0 27.231752,63.316033,0.0 27.222179,63.324176,0.0 27.184262,63.326039,0.0 27.182949,63.330215,0.0 27.136989,63.321224,0.0 27.136602,63.307131,0.0 27.133749,63.291689,0.0 27.147968,63.282144,0.0 27.148138,63.277491,0.0 27.144251,63.272881,0.0 27.117805,63.277566,0.0 27.104395,63.273206,0.0 27.106099,63.266962,0.0 27.12378,63.255155,0.0 27.071205,63.264915,0.0 27.046037,63.265798,0.0 27.033114,63.256088,0.0 27.054212,63.252015,0.0 27.055256,63.241124,0.0 27.0477,63.240876,0.0 27.042505,63.228759,0.0 27.051418,63.220474,0.0 27.041663,63.20389,0.0 27.036563,63.195212,0.0 27.110909,63.162571,0.0 27.094546,63.160252,0.0 27.080614,63.16274,0.0 27.079633,63.162915,0.0 27.069729,63.164682,0.0 27.051967,63.167849,0.0 27.044727,63.169139,0.0 27.010743,63.175189,0.0 26.994682,63.174984,0.0 26.95287,63.174526,0.0 26.956015,63.164732,0.0 26.990982,63.159698,0.0 27.000302,63.154486,0.0 27.021238,63.14277,0.0 26.94818,63.134089,0.0 26.953089,63.124551,0.0 26.953986,63.122807,0.0 26.956617,63.117693,0.0 26.978282,63.094533,0.0 27.00311,63.079165,0.0 27.011588,63.076243,0.0 27.080517,63.052451,0.0 27.085452,63.0454,0.0 27.077455,63.043758,0.0 27.08998,63.03026,0.0 27.101211,63.031845,0.0 27.142113,63.014608,0.0 27.12556,63.005504,0.0 27.105716,63.01118,0.0 27.091254,63.015314,0.0 27.072211,63.010183,0.0 27.075037,62.999915,0.0 27.04736,63.00538,0.0 27.025326,63.002771,0.0 27.028342,62.991647,0.0 27.013968,62.990977,0.0 26.994043,62.990046,0.0 26.979448,62.98327,0.0 26.961686,62.986551,0.0 26.941851,62.996073,0.0 26.920677,62.992859,0.0 26.8955,62.989033,0.0 26.90482,62.976715,0.0 26.890128,62.963842,0.0 26.896229,62.956587,0.0 26.911844,62.953835,0.0 26.940106,62.915804,0.0 26.924309,62.907809,0.0 26.926601,62.897731,0.0 26.916679,62.872495,0.0 26.913148,62.861177,0.0 26.908947,62.849946,0.0 26.970549,62.816431,0.0 26.981225,62.788821,0.0 26.976932,62.778484,0.0 27.011976,62.756053,0.0 27.030266,62.756538,0.0 27.051387,62.748171,0.0 27.082028,62.759596,0.0 27.11706,62.763278,0.0 27.129332,62.755575,0.0 27.140792,62.752699,0.0 27.154364,62.749291,0.0 27.172541,62.744723,0.0 27.180753,62.742658,0.0 27.221483,62.725436,0.0 27.275748,62.70244,0.0 27.32122,62.713904,0.0 27.341854,62.711657,0.0 27.361424,62.709522,0.0 27.380553,62.699788,0.0 27.405457,62.699297,0.0 27.426046,62.698888,0.0 27.437867,62.699943,0.0 27.457495,62.71823,0.0 27.477009,62.71616,0.0 27.482518,62.705791,0.0 27.518587,62.694338,0.0 27.53773,62.693759,0.0 27.546694,62.6983,0.0 27.581837,62.689039,0.0 27.635182,62.682972,0.0 27.70607,62.674876,0.0 27.713425,62.689313,0.0 27.740071,62.686772,0.0 27.773799,62.671458,0.0 27.791515,62.670489,0.0 27.822725,62.674504,0.0 27.844262,62.668218,0.0 27.848039,62.674759,0.0 27.852894,62.683163,0.0 27.879589,62.675309,0.0 27.938966,62.693717,0.0 27.950849,62.690847,0.0 27.949589,62.683333,0.0 27.936758,62.677936,0.0 27.937663,62.671302,0.0 27.945257,62.674169,0.0 27.96315,62.667795,0.0 27.986987,62.66636,0.0 28.000314,62.671921,0.0 28.013193,62.677291,0.0 28.034982,62.672021,0.0 28.073868,62.67459,0.0 28.087258,62.673251,0.0 28.155466,62.653644,0.0 28.165625,62.658213,0.0 28.205273,62.647356,0.0 28.205523,62.631702,0.0 28.220952,62.621877,0.0 28.219204,62.603776,0.0 28.229299,62.598354,0.0 28.258855,62.607569,0.0 28.298427,62.607973,0.0 28.343101,62.592885,0.0 28.354448,62.597834,0.0 28.333975,62.609481,0.0 28.329019,62.61677,0.0 28.338117,62.619833,0.0 28.350644,62.613458,0.0 28.360789,62.61242,0.0 28.358832,62.618002,0.0 28.357282,62.622422,0.0 28.368522,62.631929,0.0 28.334794,62.643649,0.0 28.312091,62.651529,0.0 28.362426,62.697958,0.0 28.3713,62.702153,0.0 28.36227,62.710265,0.0 28.351997,62.719487,0.0 28.346076,62.7248,0.0 28.330514,62.736979,0.0 28.318637,62.739376,0.0 28.291663,62.764357,0.0 28.312326,62.76678,0.0 28.339551,62.764367,0.0 28.332592,62.774359,0.0 28.315745,62.783805,0.0 28.287904,62.774637,0.0 28.271125,62.768832,0.0 28.250076,62.768871,0.0 28.304104,62.792398,0.0 28.323137,62.795675,0.0 28.338407,62.806158,0.0 28.3351,62.815842,0.0 28.322655,62.827986,0.0 28.321904,62.834003,0.0 28.265402,62.810324,0.0 28.230623,62.823756,0.0 28.200051,62.841244,0.0 28.210145,62.847889,0.0 28.209341,62.854789,0.0 28.187108,62.869175,0.0 28.166693,62.876499,0.0 28.163093,62.884614,0.0 28.181028,62.884522,0.0 28.190141,62.889742,0.0 28.225219,62.878574,0.0 28.24964,62.870789,0.0 28.256652,62.875025,0.0 28.243233,62.885662,0.0 28.245943,62.889815,0.0 28.290555,62.881745,0.0 28.30078,62.889676,0.0 28.267377,62.897133,0.0 28.270291,62.902697,0.0 28.292954,62.899245,0.0 28.298964,62.901842,0.0 28.300115,62.9126,0.0 28.280899,62.914907,0.0 28.271701,62.919558,0.0 28.281358,62.923943,0.0 28.289589,62.92768,0.0 28.307011,62.928561,0.0 28.308949,62.931678,0.0 28.302495,62.936053,0.0 28.273526,62.942237,0.0 28.248952,62.946309,0.0 28.202868,62.955296,0.0 28.207639,62.948084,0.0 28.144065,62.965449,0.0 28.124845,62.974193,0.0 28.121946,62.978868,0.0 28.119219,62.983265,0.0 28.123316,62.98768,0.0 28.127817,62.992529,0.0 28.090636,63.007416,0.0 28.077841,63.013125,0.0 28.052079,63.019544,0.0 28.016964,63.024349,0.0 28.001457,63.041149,0.0 27.970283,63.051188,0.0 27.98966,63.060376,0.0 27.980124,63.068636,0.0 27.985566,63.080238,0.0 28.002984,63.075764,0.0 28.043952,63.065227,0.0 28.065533,63.066641,0.0 28.076688,63.076452,0.0 28.063479,63.086974,0.0 28.06859,63.095981,0.0 28.072708,63.103233,0.0 28.085169,63.097741,0.0 28.103089,63.109886,0.0 28.127756,63.109385,0.0 28.145336,63.113386,0.0 28.160403,63.11243,0.0 28.189875,63.121479,0.0 28.206327,63.116187,0.0 28.218268,63.112343,0.0 28.228307,63.130689,0.0 28.219263,63.135891,0.0 28.222393,63.141349,0.0 28.255536,63.134502,0.0 28.269568,63.135862,0.0 28.299523,63.12455,0.0 28.305162,63.118974,0.0 28.311884,63.118726,0.0 28.336012,63.124123,0.0 28.363827,63.136527,0.0 28.351892,63.160183,0.0 28.339851,63.167125,0.0 28.32822,63.173827,0.0 28.336315,63.179224,0.0 28.325838,63.214833,0.0 28.350292,63.252193,0.0 28.355778,63.254828,0.0 28.366197,63.25191,0.0 28.376903,63.254118,0.0 28.378139,63.264284,0.0 28.370693,63.274077,0.0 28.394014,63.265755,0.0 28.413232,63.266373,0.0 28.427428,63.276467,0.0 28.436914,63.278571,0.0 28.448258,63.272674,0.0 28.457848,63.275221,0.0 28.453393,63.282169,0.0 28.444254,63.296411,0.0 28.44226,63.299517,0.0 28.436171,63.308995,0.0 28.440103,63.318902,0.0 28.440641,63.320258,0.0 28.441364,63.32208,0.0 28.44342,63.327256,0.0 28.445198,63.331732,0.0 28.436689,63.345016,0.0 28.438887,63.351309,0.0 28.431926,63.356664,0.0 28.426241,63.361034,0.0 28.424102,63.362679,0.0 28.416922,63.368196,0.0 28.407989,63.375057,0.0 28.376703,63.370268,0.0 28.358933,63.374259,0.0 28.340427,63.325035,0.0 28.269042,63.328732,0.0 28.259382,63.385307,0.0 28.209106,63.370837,0.0 28.197692,63.371015,0.0 28.194772,63.375376,0.0 28.178369,63.379596,0.0 28.164129,63.371894,0.0 28.155269,63.378146,0.0 28.149461,63.382243,0.0 28.14238,63.387236,0.0 28.088413,63.403311,0.0 28.030331,63.371951,0.0 28.029151,63.364654,0.0 28.028315,63.359481,0.0 28.015785,63.349394,0.0 28.006669,63.35143,0.0 28.003988,63.348777,0.0 28.006515,63.339538,0.0 27.965845,63.339343,0.0 27.952546,63.339277,0.0 27.939062,63.330109,0.0 27.938645,63.308735,0.0 27.938575,63.305127,0.0 27.938498,63.301197,0.0 27.912121,63.298158,0.0 27.905328,63.297375,0.0 27.884495,63.304523,0.0 27.871381,63.30524,0.0 27.859271,63.296325,0.0 27.862216,63.286299,0.0 27.851571,63.283338,0.0 27.840983,63.263644,0.0 27.824291,63.258787,0.0 27.808847,63.266296,0.0 27.796117,63.267219,0.0 27.778091,63.248485,0.0 27.738908,63.249257,0.0 27.699955,63.250014,0.0 27.708788,63.235073,0.0 27.729355,63.228739,0.0 27.749004,63.226276,0.0 27.769595,63.223691,0.0 27.792396,63.212581,0.0 27.817027,63.206682,0.0 27.827104,63.191172,0.0 27.830144,63.18649,0.0 27.827801,63.176541,0.0 27.818723,63.173568,0.0 27.809635,63.158443,0.0 27.807182,63.154358,0.0 27.804364,63.149662,0.0 27.82184,63.139333,0.0 27.862829,63.115071,0.0 27.859727,63.103881,0.0 27.856446,63.092033,0.0 27.886107,63.08219,0.0 27.878915,63.078195,0.0 27.865091,63.081781,0.0 27.843057,63.079022,0.0 27.824276,63.050014,0.0 27.795668,63.04554,0.0 27.80746,63.035071,0.0 27.87245,63.009941,0.0 27.9354,63.010918,0.0 27.94325,63.006556,0.0 27.949165,63.003249,0.0 27.909773,62.981581,0.0 27.850411,63.000347,0.0 27.824004,62.993452,0.0 27.831561,62.974995,0.0 27.83193,62.951872,0.0 27.812203,62.952431,0.0 27.791892,62.957762,0.0 27.794659,62.971244,0.0 27.787059,62.97679,0.0 27.711711,62.962993,0.0 27.710649,62.963651,0.0 27.690486,62.976148,0.0 27.676161,62.979528,0.0 27.656238,62.968952,0.0 27.635042,62.972395,0.0 27.604531,62.970112,0.0 27.600507,62.961286,0.0 27.579171,62.965627,0.0 27.55852,62.969825,0.0 27.558118,62.977342,0.0 27.547196,62.978947,0.0 27.525918,62.98207,0.0 27.52069,62.978191,0.0 27.539938,62.965788,0.0 27.528977,62.966246,0.0 27.490599,62.972715,0.0 27.471307,62.976975,0.0 27.420224,62.99358,0.0 27.394042,63.010895,0.0 27.383259,63.040898,0.0 27.352463,63.049016,0.0&lt;/coordinates&gt;</t>
  </si>
  <si>
    <t>&lt;coordinates&gt;22.965244,60.710856,0.0 22.938445,60.715674,0.0 22.925408,60.706818,0.0 22.942283,60.69717,0.0 22.939367,60.69372,0.0 22.913243,60.684406,0.0 22.904098,60.684475,0.0 22.897691,60.688289,0.0 22.894605,60.686252,0.0 22.868274,60.655215,0.0 22.854684,60.629263,0.0 22.836477,60.610555,0.0 22.799214,60.593666,0.0 22.802717,60.555946,0.0 22.828918,60.524357,0.0 22.842193,60.519766,0.0 22.846005,60.510883,0.0 22.900844,60.524735,0.0 22.932565,60.53719,0.0 23.062204,60.558992,0.0 23.100717,60.573529,0.0 23.018021,60.633323,0.0 23.02284,60.633937,0.0 23.028659,60.634679,0.0 23.026665,60.640655,0.0 23.003822,60.67398,0.0 22.975554,60.693388,0.0 22.958609,60.705007,0.0 22.965244,60.710856,0.0&lt;/coordinates&gt;</t>
  </si>
  <si>
    <t>&lt;coordinates&gt;23.408624,60.739774,0.0 23.454376,60.748724,0.0 23.502137,60.743989,0.0 23.507336,60.761141,0.0 23.528709,60.769472,0.0 23.53525,60.783921,0.0 23.550465,60.788933,0.0 23.558816,60.802346,0.0 23.55291,60.828221,0.0 23.564668,60.831026,0.0 23.543894,60.872549,0.0 23.556165,60.893759,0.0 23.547131,60.925112,0.0 23.538388,60.92659,0.0 23.531239,60.927797,0.0 23.526723,60.932985,0.0 23.521681,60.938774,0.0 23.500748,60.947618,0.0 23.443619,60.910283,0.0 23.439609,60.901411,0.0 23.425178,60.898102,0.0 23.426721,60.891747,0.0 23.430019,60.878146,0.0 23.421936,60.871075,0.0 23.3987,60.878238,0.0 23.383195,60.876366,0.0 23.385924,60.872962,0.0 23.362411,60.870364,0.0 23.276335,60.882184,0.0 23.326463,60.859659,0.0 23.358232,60.817227,0.0 23.366206,60.812932,0.0 23.372151,60.814115,0.0 23.361758,60.790963,0.0 23.379178,60.785475,0.0 23.390039,60.782051,0.0 23.408624,60.739774,0.0&lt;/coordinates&gt;</t>
  </si>
  <si>
    <t>&lt;coordinates&gt;28.397945,61.284687,0.0 28.348347,61.32596,0.0 28.310144,61.337289,0.0 28.279812,61.364156,0.0 28.252198,61.379687,0.0 28.133434,61.364393,0.0 28.100592,61.362577,0.0 28.059857,61.355546,0.0 27.957857,61.353383,0.0 27.931155,61.350393,0.0 27.871403,61.330502,0.0 27.867085,61.321833,0.0 27.835845,61.306404,0.0 27.842398,61.299242,0.0 27.837173,61.290839,0.0 27.842922,61.28261,0.0 27.861247,61.277604,0.0 27.868751,61.272052,0.0 27.852699,61.263693,0.0 27.844027,61.253938,0.0 27.843273,61.248829,0.0 27.829282,61.249058,0.0 27.802033,61.261678,0.0 27.792805,61.262165,0.0 27.766094,61.263573,0.0 27.753923,61.264212,0.0 27.747494,61.255862,0.0 27.751224,61.247409,0.0 27.751941,61.245785,0.0 27.754189,61.240687,0.0 27.775214,61.242086,0.0 27.787733,61.233578,0.0 27.813646,61.231729,0.0 27.823226,61.224639,0.0 27.808665,61.21376,0.0 27.805807,61.204345,0.0 27.80165,61.19064,0.0 27.794039,61.175011,0.0 27.784236,61.163676,0.0 27.796008,61.155739,0.0 27.811841,61.16321,0.0 27.850106,61.169717,0.0 27.843342,61.154521,0.0 27.84828,61.151772,0.0 27.868387,61.153863,0.0 27.87625,61.150752,0.0 27.86204,61.138909,0.0 27.875773,61.129126,0.0 27.881582,61.124985,0.0 27.887034,61.133351,0.0 27.902165,61.141284,0.0 27.916565,61.123748,0.0 27.934475,61.130703,0.0 27.946925,61.122877,0.0 27.948805,61.110632,0.0 27.973218,61.102816,0.0 27.980258,61.097325,0.0 27.983252,61.067566,0.0 27.991111,61.061528,0.0 28.013668,61.067668,0.0 28.052501,61.08329,0.0 28.050014,61.095277,0.0 28.066262,61.101825,0.0 28.069049,61.112552,0.0 28.090237,61.108828,0.0 28.105071,61.096971,0.0 28.11123,61.092045,0.0 28.128064,61.096259,0.0 28.134475,61.104204,0.0 28.14987,61.099171,0.0 28.162513,61.095035,0.0 28.159426,61.110348,0.0 28.142629,61.118328,0.0 28.135166,61.129724,0.0 28.156527,61.132606,0.0 28.171405,61.126727,0.0 28.184136,61.113192,0.0 28.195237,61.101379,0.0 28.206819,61.107211,0.0 28.234831,61.110195,0.0 28.235614,61.117536,0.0 28.247417,61.123054,0.0 28.260402,61.129121,0.0 28.298308,61.132692,0.0 28.307146,61.122839,0.0 28.331154,61.129412,0.0 28.346988,61.143214,0.0 28.409193,61.176207,0.0 28.315695,61.208489,0.0 28.302201,61.24058,0.0 28.309114,61.247437,0.0 28.397945,61.284687,0.0&lt;/coordinates&gt;</t>
  </si>
  <si>
    <t>&lt;coordinates&gt;27.900382,61.545596,0.0 27.938167,61.552827,0.0 27.94396,61.560781,0.0 27.938011,61.575129,0.0 27.942421,61.596865,0.0 27.969344,61.604556,0.0 27.99382,61.605616,0.0 27.990517,61.61946,0.0 27.967023,61.635285,0.0 27.970283,61.655646,0.0 27.980776,61.655941,0.0 27.996323,61.651388,0.0 28.029697,61.653454,0.0 28.045175,61.646508,0.0 28.039283,61.635735,0.0 28.062266,61.627631,0.0 28.072068,61.628796,0.0 28.082578,61.635555,0.0 28.106743,61.616167,0.0 28.120439,61.618921,0.0 28.124404,61.628273,0.0 28.133279,61.649187,0.0 28.110855,61.657108,0.0 28.124158,61.667871,0.0 28.115594,61.677119,0.0 28.132616,61.688343,0.0 28.139077,61.692601,0.0 28.176055,61.716941,0.0 28.169369,61.72406,0.0 28.141406,61.722031,0.0 28.124207,61.724464,0.0 28.11223,61.734455,0.0 28.099723,61.74488,0.0 28.143988,61.753781,0.0 28.15157,61.744733,0.0 28.17047,61.737963,0.0 28.174803,61.739748,0.0 28.171471,61.754758,0.0 28.187962,61.763009,0.0 28.124067,61.804416,0.0 28.114217,61.807512,0.0 28.099227,61.81222,0.0 28.101979,61.831215,0.0 28.137066,61.844577,0.0 28.140406,61.861416,0.0 28.164651,61.864735,0.0 28.146753,61.873887,0.0 28.125989,61.877972,0.0 28.088783,61.885281,0.0 28.10649,61.897918,0.0 28.114875,61.901616,0.0 28.156927,61.92014,0.0 28.17486,61.910077,0.0 28.183096,61.92003,0.0 28.188306,61.92632,0.0 28.181935,61.933,0.0 28.188077,61.942604,0.0 28.19511,61.94531,0.0 28.221654,61.937574,0.0 28.218547,61.949824,0.0 28.227785,61.957698,0.0 28.18291,61.97309,0.0 28.156055,61.975302,0.0 28.151159,61.975705,0.0 28.13221,61.977261,0.0 28.111168,61.966841,0.0 28.101824,61.962211,0.0 28.103893,61.957913,0.0 28.121206,61.952308,0.0 28.099637,61.943416,0.0 28.074977,61.949247,0.0 28.038323,61.957902,0.0 28.015938,61.973552,0.0 27.992535,61.974725,0.0 27.977822,61.97546,0.0 27.957619,61.980655,0.0 27.952704,61.986662,0.0 27.948319,61.992018,0.0 27.940611,61.98857,0.0 27.90895,61.998061,0.0 27.903863,61.995258,0.0 27.871849,62.006462,0.0 27.851337,62.014339,0.0 27.793608,61.987759,0.0 27.768827,62.001662,0.0 27.757077,62.002839,0.0 27.699855,62.008554,0.0 27.65308,62.027765,0.0 27.639927,62.035243,0.0 27.626408,62.03085,0.0 27.600796,62.029569,0.0 27.589768,62.038693,0.0 27.540252,62.037213,0.0 27.530215,62.03687,0.0 27.487463,62.035488,0.0 27.464364,62.034861,0.0 27.423169,62.050725,0.0 27.401475,62.064666,0.0 27.371228,62.056425,0.0 27.389461,62.037644,0.0 27.390216,62.029649,0.0 27.392462,62.005862,0.0 27.393025,61.981818,0.0 27.411899,61.967712,0.0 27.420919,61.960965,0.0 27.47032,61.937673,0.0 27.430331,61.92138,0.0 27.440487,61.913719,0.0 27.429776,61.906961,0.0 27.419951,61.889563,0.0 27.433432,61.864605,0.0 27.440578,61.854517,0.0 27.454069,61.847558,0.0 27.479341,61.83451,0.0 27.48784,61.815634,0.0 27.525133,61.792031,0.0 27.540005,61.790245,0.0 27.552563,61.776316,0.0 27.540708,61.762694,0.0 27.551682,61.754675,0.0 27.570326,61.752723,0.0 27.585925,61.743856,0.0 27.58494,61.738785,0.0 27.601974,61.723769,0.0 27.624922,61.719582,0.0 27.63004,61.715329,0.0 27.650463,61.698347,0.0 27.668027,61.704149,0.0 27.707289,61.700742,0.0 27.727395,61.697718,0.0 27.733785,61.693034,0.0 27.730017,61.690692,0.0 27.770763,61.681028,0.0 27.809611,61.687325,0.0 27.824512,61.675982,0.0 27.829725,61.672012,0.0 27.877103,61.653093,0.0 27.876279,61.63293,0.0 27.855682,61.631164,0.0 27.852273,61.628377,0.0 27.875112,61.61528,0.0 27.874753,61.606764,0.0 27.874346,61.597087,0.0 27.865777,61.58505,0.0 27.871443,61.579995,0.0 27.879057,61.573199,0.0 27.8946,61.559315,0.0 27.900382,61.545596,0.0&lt;/coordinates&gt;</t>
  </si>
  <si>
    <t>&lt;coordinates&gt;24.627694,60.359241,0.0 24.587808,60.406047,0.0 24.576385,60.44897,0.0 24.5605,60.470527,0.0 24.524839,60.476786,0.0 24.571477,60.505088,0.0 24.625303,60.518898,0.0 24.648836,60.516659,0.0 24.595846,60.557307,0.0 24.57725,60.585801,0.0 24.548952,60.55984,0.0 24.42368,60.552491,0.0 24.464904,60.504066,0.0 24.338598,60.483667,0.0 24.288067,60.475466,0.0 24.278644,60.479991,0.0 24.24502,60.50427,0.0 24.217087,60.494136,0.0 24.213918,60.48464,0.0 24.17398,60.487022,0.0 24.171254,60.484738,0.0 24.146962,60.455206,0.0 24.135297,60.428905,0.0 24.141599,60.412661,0.0 24.132195,60.407397,0.0 24.125605,60.403707,0.0 24.143384,60.403181,0.0 24.133963,60.391844,0.0 24.162309,60.389756,0.0 24.16854,60.377583,0.0 24.184592,60.379468,0.0 24.204039,60.362918,0.0 24.205603,60.355262,0.0 24.207862,60.3442,0.0 24.202396,60.319255,0.0 24.208132,60.2987,0.0 24.255796,60.314124,0.0 24.268635,60.307073,0.0 24.276103,60.309787,0.0 24.305696,60.294645,0.0 24.333499,60.264667,0.0 24.342486,60.246198,0.0 24.370584,60.256593,0.0 24.387163,60.274871,0.0 24.408177,60.283504,0.0 24.417777,60.294141,0.0 24.442679,60.297704,0.0 24.475523,60.292065,0.0 24.477698,60.284719,0.0 24.515569,60.281292,0.0 24.512038,60.291734,0.0 24.500169,60.326289,0.0 24.562672,60.314085,0.0 24.595654,60.324185,0.0 24.614089,60.344366,0.0 24.627694,60.359241,0.0&lt;/coordinates&gt;</t>
  </si>
  <si>
    <t>&lt;coordinates&gt;23.477621,61.396825,0.0 23.480589,61.404726,0.0 23.485672,61.41825,0.0 23.491366,61.42273,0.0 23.502965,61.42425,0.0 23.508403,61.428203,0.0 23.517921,61.435118,0.0 23.546201,61.469548,0.0 23.568431,61.475988,0.0 23.59104,61.473839,0.0 23.613138,61.477792,0.0 23.600459,61.486373,0.0 23.590455,61.493139,0.0 23.566916,61.493094,0.0 23.572399,61.504083,0.0 23.55488,61.515302,0.0 23.5423,61.533339,0.0 23.506464,61.550927,0.0 23.442162,61.572227,0.0 23.429735,61.551076,0.0 23.381573,61.518904,0.0 23.366649,61.520459,0.0 23.367623,61.524581,0.0 23.362583,61.525299,0.0 23.3237,61.522414,0.0 23.272287,61.518582,0.0 23.193788,61.537756,0.0 23.193629,61.528007,0.0 23.204295,61.518714,0.0 23.20335,61.474442,0.0 23.188871,61.470667,0.0 23.18179,61.472294,0.0 23.139484,61.468093,0.0 23.137353,61.463299,0.0 23.174838,61.454013,0.0 23.194423,61.458367,0.0 23.206143,61.453738,0.0 23.171146,61.436133,0.0 23.190255,61.431079,0.0 23.188778,61.426587,0.0 23.235606,61.372202,0.0 23.256418,61.358935,0.0 23.220749,61.328405,0.0 23.276239,61.356076,0.0 23.325496,61.350377,0.0 23.364353,61.337326,0.0 23.422187,61.327636,0.0 23.424645,61.336117,0.0 23.441104,61.333864,0.0 23.451295,61.337094,0.0 23.4124,61.352924,0.0 23.393169,61.360741,0.0 23.422365,61.372289,0.0 23.411975,61.380161,0.0 23.424898,61.380949,0.0 23.448222,61.388326,0.0 23.454412,61.386482,0.0 23.46706,61.388438,0.0 23.477621,61.396825,0.0&lt;/coordinates&gt;</t>
  </si>
  <si>
    <t>&lt;coordinates&gt;26.515458,61.627056,0.0 26.556818,61.590371,0.0 26.552831,61.5841,0.0 26.558767,61.57959,0.0 26.567352,61.573065,0.0 26.574387,61.567715,0.0 26.600529,61.536606,0.0 26.60789,61.53634,0.0 26.604683,61.572248,0.0 26.600114,61.603658,0.0 26.623723,61.599266,0.0 26.631667,61.594568,0.0 26.634485,61.585692,0.0 26.695267,61.586061,0.0 26.72776,61.565364,0.0 26.740823,61.56546,0.0 26.749319,61.565521,0.0 26.764649,61.57623,0.0 26.77103,61.580684,0.0 26.782808,61.580851,0.0 26.784016,61.575852,0.0 26.802178,61.565096,0.0 26.80726,61.546953,0.0 26.824842,61.544547,0.0 26.831723,61.531091,0.0 26.835926,61.522866,0.0 26.873747,61.523731,0.0 26.884189,61.515729,0.0 26.922365,61.51766,0.0 26.92969,61.520419,0.0 26.938098,61.523585,0.0 26.952136,61.508142,0.0 26.96368,61.503426,0.0 26.96941,61.512447,0.0 26.974933,61.521137,0.0 26.989528,61.521324,0.0 26.997268,61.537272,0.0 27.020257,61.540962,0.0 27.024797,61.544471,0.0 27.019442,61.567997,0.0 27.003493,61.566743,0.0 26.996929,61.575954,0.0 26.986417,61.590694,0.0 26.992301,61.593693,0.0 26.983727,61.604716,0.0 26.968091,61.602976,0.0 26.951779,61.611006,0.0 26.956441,61.620454,0.0 26.971782,61.615821,0.0 26.970084,61.626561,0.0 26.980199,61.635415,0.0 26.987253,61.635062,0.0 26.994796,61.638224,0.0 26.98521,61.646892,0.0 26.995448,61.653865,0.0 26.988729,61.666191,0.0 26.97192,61.671278,0.0 26.957138,61.675748,0.0 26.952242,61.685424,0.0 26.976467,61.689311,0.0 26.982243,61.700686,0.0 26.96605,61.704306,0.0 26.965377,61.700925,0.0 26.948512,61.694858,0.0 26.942772,61.692792,0.0 26.934194,61.704086,0.0 26.934435,61.710083,0.0 26.934783,61.718753,0.0 26.935013,61.724469,0.0 26.925872,61.735576,0.0 26.903524,61.73317,0.0 26.883881,61.73757,0.0 26.891582,61.747714,0.0 26.883962,61.765771,0.0 26.889404,61.783289,0.0 26.890723,61.787533,0.0 26.858733,61.787186,0.0 26.863364,61.799601,0.0 26.851002,61.79763,0.0 26.841436,61.802428,0.0 26.827358,61.833079,0.0 26.832212,61.850305,0.0 26.830521,61.862208,0.0 26.821387,61.865924,0.0 26.807329,61.846169,0.0 26.777018,61.84087,0.0 26.77219,61.836706,0.0 26.758493,61.834699,0.0 26.742141,61.838868,0.0 26.736286,61.830065,0.0 26.71178,61.825651,0.0 26.685478,61.831514,0.0 26.645591,61.788659,0.0 26.632919,61.799943,0.0 26.625966,61.80613,0.0 26.653819,61.832658,0.0 26.606028,61.858541,0.0 26.580548,61.860603,0.0 26.570433,61.855224,0.0 26.576539,61.835707,0.0 26.573192,61.833025,0.0 26.561173,61.83527,0.0 26.551309,61.830765,0.0 26.533296,61.831617,0.0 26.519928,61.837103,0.0 26.530117,61.843864,0.0 26.53507,61.854477,0.0 26.512955,61.85364,0.0 26.49539,61.848251,0.0 26.476654,61.842498,0.0 26.456527,61.842985,0.0 26.4472,61.838767,0.0 26.434465,61.83981,0.0 26.418209,61.847571,0.0 26.389102,61.854153,0.0 26.37735,61.846055,0.0 26.373989,61.827965,0.0 26.379223,61.822884,0.0 26.376672,61.813625,0.0 26.367181,61.807873,0.0 26.398063,61.804139,0.0 26.425777,61.796293,0.0 26.452154,61.775728,0.0 26.484222,61.750683,0.0 26.504214,61.729197,0.0 26.509314,61.723712,0.0 26.527087,61.704575,0.0 26.533751,61.691328,0.0 26.524821,61.675465,0.0 26.526067,61.663911,0.0 26.521305,61.639261,0.0 26.519284,61.635043,0.0 26.515458,61.627056,0.0&lt;/coordinates&gt;</t>
  </si>
  <si>
    <t>&lt;coordinates&gt;24.164629,63.331918,0.0 24.144759,63.326036,0.0 24.13641,63.323094,0.0 24.097684,63.309635,0.0 24.083839,63.295086,0.0 24.089856,63.282103,0.0 24.057804,63.282334,0.0 24.052028,63.258145,0.0 24.097032,63.245011,0.0 24.172358,63.211259,0.0 24.234481,63.170699,0.0 24.197111,63.158896,0.0 24.185168,63.162064,0.0 24.178173,63.160925,0.0 24.170771,63.147998,0.0 24.20318,63.154869,0.0 24.256886,63.133017,0.0 24.304408,63.141116,0.0 24.359008,63.11643,0.0 24.530751,63.157481,0.0 24.772883,63.133364,0.0 24.731611,63.147035,0.0 24.745842,63.197898,0.0 24.7626,63.218767,0.0 24.751815,63.251977,0.0 24.766593,63.255304,0.0 24.754168,63.265919,0.0 24.803603,63.275931,0.0 24.772921,63.358684,0.0 24.572758,63.392233,0.0 24.492987,63.366572,0.0 24.486181,63.375204,0.0 24.405686,63.372141,0.0 24.36925,63.337007,0.0 24.238581,63.345267,0.0 24.22095,63.346064,0.0 24.164629,63.331918,0.0&lt;/coordinates&gt;</t>
  </si>
  <si>
    <t>&lt;coordinates&gt;29.559272,61.722073,0.0 29.962149,61.821771,0.0 29.982115,61.827177,0.0 30.082418,61.853209,0.0 30.110793,61.859372,0.0 30.133579,61.864315,0.0 30.137482,61.859777,0.0 30.143957,61.852242,0.0 30.196183,61.882212,0.0 30.194096,61.891286,0.0 30.211393,61.892707,0.0 30.274168,61.933644,0.0 30.300742,61.934971,0.0 30.312735,61.944954,0.0 30.305593,61.964179,0.0 30.331755,61.973171,0.0 30.35166,61.980006,0.0 30.377024,61.999536,0.0 30.423469,62.022779,0.0 30.483087,62.063844,0.0 30.475189,62.064587,0.0 30.465523,62.061062,0.0 30.448267,62.062152,0.0 30.434482,62.064796,0.0 30.404611,62.070517,0.0 30.387618,62.085095,0.0 30.397775,62.093617,0.0 30.373033,62.10737,0.0 30.35763,62.109682,0.0 30.331635,62.120322,0.0 30.312941,62.116757,0.0 30.29324,62.120546,0.0 30.296374,62.13785,0.0 30.274058,62.135335,0.0 30.256723,62.140937,0.0 30.224673,62.132292,0.0 30.224637,62.133222,0.0 30.224396,62.139355,0.0 30.223852,62.153223,0.0 30.223483,62.162644,0.0 30.22328,62.167802,0.0 30.223116,62.171994,0.0 30.21952,62.177766,0.0 30.205714,62.183853,0.0 30.217945,62.187503,0.0 30.216866,62.198163,0.0 30.196802,62.224336,0.0 30.188092,62.235682,0.0 30.175447,62.239386,0.0 30.150954,62.239179,0.0 30.140184,62.234278,0.0 30.117201,62.234899,0.0 30.108228,62.239357,0.0 30.103596,62.229363,0.0 30.078161,62.238565,0.0 30.072972,62.257053,0.0 30.043651,62.253953,0.0 30.005087,62.244305,0.0 29.982898,62.240104,0.0 29.973528,62.234277,0.0 29.946326,62.232679,0.0 29.944919,62.224974,0.0 29.909686,62.23203,0.0 29.875912,62.214959,0.0 29.877745,62.211837,0.0 29.91012,62.205395,0.0 29.932865,62.191601,0.0 29.914696,62.179214,0.0 29.947015,62.159764,0.0 29.951389,62.146117,0.0 29.870021,62.17685,0.0 29.859109,62.178566,0.0 29.806314,62.186853,0.0 29.78417,62.195411,0.0 29.765674,62.188468,0.0 29.746264,62.187117,0.0 29.742154,62.179808,0.0 29.707089,62.172919,0.0 29.659706,62.186359,0.0 29.638392,62.186305,0.0 29.612968,62.175268,0.0 29.543043,62.20417,0.0 29.481022,62.234968,0.0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29.559272,61.722073,0.0&lt;/coordinates&gt;</t>
  </si>
  <si>
    <t>&lt;coordinates&gt;26.165383,63.480862,0.0 26.210868,63.468784,0.0 26.22858,63.466955,0.0 26.287927,63.462391,0.0 26.329631,63.468382,0.0 26.319973,63.481165,0.0 26.361651,63.477787,0.0 26.385087,63.474204,0.0 26.504469,63.431634,0.0 26.50759,63.458196,0.0 26.524207,63.461401,0.0 26.5264,63.453398,0.0 26.582695,63.456146,0.0 26.584529,63.449151,0.0 26.598063,63.449542,0.0 26.615335,63.464731,0.0 26.625523,63.456375,0.0 26.64253,63.453161,0.0 26.693505,63.443511,0.0 26.697789,63.460063,0.0 26.730268,63.452793,0.0 26.735977,63.45884,0.0 26.751373,63.462686,0.0 26.770814,63.461704,0.0 26.793404,63.472237,0.0 26.785397,63.479542,0.0 26.768076,63.495332,0.0 26.780419,63.510998,0.0 26.78884,63.513378,0.0 26.803144,63.509578,0.0 26.811551,63.512261,0.0 26.815653,63.51357,0.0 26.824553,63.516408,0.0 26.823104,63.523956,0.0 26.821786,63.530822,0.0 26.820491,63.537567,0.0 26.827254,63.544953,0.0 26.80434,63.554714,0.0 26.808283,63.558386,0.0 26.794029,63.582147,0.0 26.803005,63.581899,0.0 26.812532,63.587881,0.0 26.827602,63.597337,0.0 26.806525,63.614325,0.0 26.812113,63.621335,0.0 26.809097,63.642073,0.0 26.816357,63.655523,0.0 26.81913,63.660658,0.0 26.827912,63.661849,0.0 26.828807,63.666817,0.0 26.865506,63.679598,0.0 26.9249,63.683288,0.0 26.90903,63.690044,0.0 26.894742,63.695334,0.0 26.875578,63.709219,0.0 26.864262,63.726509,0.0 26.847727,63.752723,0.0 26.826196,63.767717,0.0 26.835543,63.777949,0.0 26.83781,63.78043,0.0 26.861193,63.790565,0.0 26.838306,63.806796,0.0 26.838048,63.806978,0.0 26.834841,63.809251,0.0 26.829491,63.813041,0.0 26.811483,63.82579,0.0 26.786798,63.83031,0.0 26.760178,63.835178,0.0 26.72615,63.818878,0.0 26.707583,63.846192,0.0 26.722381,63.85124,0.0 26.779947,63.843072,0.0 26.758669,63.885159,0.0 26.726189,63.891484,0.0 26.728327,63.906803,0.0 26.701142,63.911573,0.0 26.683092,63.924244,0.0 26.657918,63.925994,0.0 26.619899,63.919853,0.0 26.615963,63.928657,0.0 26.578008,63.952174,0.0 26.559395,63.963688,0.0 26.525946,63.949941,0.0 26.373526,63.88931,0.0 26.349984,63.880585,0.0 26.243438,63.841035,0.0 26.218131,63.831629,0.0 26.242818,63.806593,0.0 26.267394,63.705081,0.0 26.268312,63.700986,0.0 26.291804,63.589948,0.0 26.195212,63.569303,0.0 26.191463,63.514044,0.0 26.186216,63.498964,0.0 26.165383,63.480862,0.0&lt;/coordinates&gt;</t>
  </si>
  <si>
    <t>&lt;coordinates&gt;21.335364,63.038184,0.0 21.335853,63.037022,0.0 21.342237,63.033925,0.0 21.347782,63.031477,0.0 21.348956,63.02959,0.0 21.355926,63.027239,0.0 21.362306,63.026116,0.0 21.369126,63.026421,0.0 21.368815,63.026588,0.0 21.367989,63.027031,0.0 21.356047,63.033435,0.0 21.335364,63.038184,0.0&lt;/coordinates&gt;</t>
  </si>
  <si>
    <t>&lt;coordinates&gt;21.412367,63.017719,0.0 21.412273,63.016769,0.0 21.401401,63.016341,0.0 21.40093,63.014021,0.0 21.404569,63.013014,0.0 21.413071,63.012566,0.0 21.415943,63.010792,0.0 21.421304,63.009254,0.0 21.426371,63.009269,0.0 21.427068,63.009871,0.0 21.42547,63.018307,0.0 21.420392,63.018079,0.0 21.412367,63.017719,0.0&lt;/coordinates&gt;</t>
  </si>
  <si>
    <t>&lt;coordinates&gt;21.465973,63.010948,0.0 21.464295,63.009786,0.0 21.464613,63.008096,0.0 21.471717,63.00644,0.0 21.477511,63.006098,0.0 21.48215,63.005725,0.0 21.485462,63.005042,0.0 21.486385,63.000107,0.0 21.479019,62.998854,0.0 21.476752,62.997431,0.0 21.476307,62.995481,0.0 21.470547,62.994313,0.0 21.469113,62.993314,0.0 21.468973,62.986773,0.0 21.467194,62.985185,0.0 21.469196,62.983698,0.0 21.474438,62.982752,0.0 21.475294,62.978183,0.0 21.478236,62.975996,0.0 21.480227,62.974555,0.0 21.481786,62.974615,0.0 21.484708,62.972796,0.0 21.485349,62.969369,0.0 21.465422,62.967649,0.0 21.451948,62.965628,0.0 21.443126,62.96306,0.0 21.437518,62.960724,0.0 21.436602,62.959411,0.0 21.429871,62.953668,0.0 21.42959,62.953428,0.0 21.429376,62.953191,0.0 21.427124,62.951259,0.0 21.423525,62.943984,0.0 21.42733,62.93723,0.0 21.4267,62.931452,0.0 21.423691,62.92061,0.0 21.420338,62.918382,0.0 21.417507,62.91268,0.0 21.411017,62.907453,0.0 21.412312,62.9006,0.0 21.408348,62.899661,0.0 21.406204,62.897643,0.0 21.406235,62.892673,0.0 21.412275,62.887159,0.0 21.415107,62.881517,0.0 21.406173,62.879645,0.0 21.4078,62.875844,0.0 21.395086,62.874842,0.0 21.383734,62.873946,0.0 21.378672,62.872943,0.0 21.363116,62.871975,0.0 21.345187,62.876685,0.0 21.341918,62.877274,0.0 21.330128,62.87717,0.0 21.324167,62.879831,0.0 21.321521,62.881116,0.0 21.321109,62.881238,0.0 21.326728,62.877187,0.0 21.371595,62.835873,0.0 21.359002,62.820684,0.0 21.348265,62.841003,0.0 21.334745,62.841607,0.0 21.332016,62.831586,0.0 21.315825,62.818897,0.0 21.302503,62.810025,0.0 21.345404,62.780015,0.0 21.372325,62.767258,0.0 21.374407,62.757873,0.0 21.523911,62.764013,0.0 21.547657,62.761686,0.0 21.555608,62.754448,0.0 21.619072,62.756233,0.0 21.619874,62.742117,0.0 21.646504,62.743267,0.0 21.65667,62.742157,0.0 21.691751,62.738318,0.0 21.71516,62.767153,0.0 21.729138,62.767665,0.0 21.728774,62.821073,0.0 21.765226,62.847604,0.0 21.772061,62.863564,0.0 21.785132,62.893989,0.0 21.769768,62.900518,0.0 21.759267,62.908817,0.0 21.748915,62.912697,0.0 21.633353,62.957031,0.0 21.58287,62.984207,0.0 21.563075,62.984828,0.0 21.551644,62.981857,0.0 21.496224,63.004711,0.0 21.465973,63.010948,0.0&lt;/coordinates&gt;</t>
  </si>
  <si>
    <t>&lt;coordinates&gt;21.28399,63.045145,0.0 21.281514,63.046085,0.0 21.271328,63.04625,0.0 21.27022,63.046329,0.0 21.266626,63.044334,0.0 21.269207,63.041768,0.0 21.272366,63.040929,0.0 21.285727,63.041651,0.0 21.285283,63.042675,0.0 21.28399,63.045145,0.0&lt;/coordinates&gt;</t>
  </si>
  <si>
    <t>&lt;coordinates&gt;21.264489,63.047975,0.0 21.261619,63.049886,0.0 21.257047,63.049701,0.0 21.256034,63.046576,0.0 21.258999,63.044394,0.0 21.264235,63.044353,0.0 21.26618,63.046617,0.0 21.264489,63.047975,0.0&lt;/coordinates&gt;</t>
  </si>
  <si>
    <t>&lt;coordinates&gt;21.363934,62.971501,0.0 21.361839,62.972798,0.0 21.361414,62.973062,0.0 21.356885,62.973622,0.0 21.354615,62.97332,0.0 21.352376,62.971644,0.0 21.3533,62.969246,0.0 21.356705,62.967265,0.0 21.361113,62.967335,0.0 21.362488,62.967989,0.0 21.365691,62.968715,0.0 21.366241,62.970072,0.0 21.363934,62.971501,0.0&lt;/coordinates&gt;</t>
  </si>
  <si>
    <t>&lt;coordinates&gt;21.373486,62.974156,0.0 21.368742,62.974199,0.0 21.36799,62.974169,0.0 21.366561,62.973168,0.0 21.365712,62.972492,0.0 21.367809,62.970192,0.0 21.371231,62.970454,0.0 21.376004,62.971978,0.0 21.375786,62.97312,0.0 21.373486,62.974156,0.0&lt;/coordinates&gt;</t>
  </si>
  <si>
    <t>&lt;coordinates&gt;21.346142,62.969271,0.0 21.345485,62.972698,0.0 21.338703,62.973209,0.0 21.33929,62.970149,0.0 21.342022,62.969107,0.0 21.346142,62.969271,0.0&lt;/coordinates&gt;</t>
  </si>
  <si>
    <t>&lt;coordinates&gt;21.425163,62.975485,0.0 21.430925,62.976079,0.0 21.429327,62.980251,0.0 21.426744,62.980517,0.0 21.426597,62.981294,0.0 21.424122,62.98099,0.0 21.42259,62.979986,0.0 21.423316,62.976148,0.0 21.425163,62.975485,0.0&lt;/coordinates&gt;</t>
  </si>
  <si>
    <t>&lt;coordinates&gt;21.39389,62.980173,0.0 21.38723,62.980898,0.0 21.383545,62.981299,0.0 21.379392,62.980766,0.0 21.377497,62.977423,0.0 21.381202,62.976051,0.0 21.401603,62.975293,0.0 21.402994,62.976498,0.0 21.40263,62.978417,0.0 21.39906,62.979611,0.0 21.39389,62.980173,0.0&lt;/coordinates&gt;</t>
  </si>
  <si>
    <t>&lt;coordinates&gt;21.389916,62.983484,0.0 21.393199,62.983798,0.0 21.395209,62.986547,0.0 21.391595,62.987969,0.0 21.387371,62.987802,0.0 21.38715,62.984709,0.0 21.389916,62.983484,0.0&lt;/coordinates&gt;</t>
  </si>
  <si>
    <t>&lt;coordinates&gt;21.418137,62.994007,0.0 21.416177,62.994299,0.0 21.410517,62.990235,0.0 21.413465,62.98805,0.0 21.423738,62.987303,0.0 21.428213,62.986144,0.0 21.433275,62.986159,0.0 21.435574,62.9874,0.0 21.434415,62.989241,0.0 21.43001,62.990035,0.0 21.424426,62.993049,0.0 21.418137,62.994007,0.0&lt;/coordinates&gt;</t>
  </si>
  <si>
    <t>&lt;coordinates&gt;21.371053,62.984647,0.0 21.375097,62.985751,0.0 21.374731,62.987669,0.0 21.367705,62.988909,0.0 21.36402,62.990696,0.0 21.361541,62.990414,0.0 21.360233,62.988244,0.0 21.366856,62.984871,0.0 21.371053,62.984647,0.0&lt;/coordinates&gt;</t>
  </si>
  <si>
    <t>&lt;coordinates&gt;21.383437,63.016266,0.0 21.381338,63.01518,0.0 21.379555,63.011243,0.0 21.375363,63.010893,0.0 21.370883,63.01205,0.0 21.365772,63.012261,0.0 21.364459,63.010644,0.0 21.370653,63.004768,0.0 21.374261,63.003392,0.0 21.375259,63.000923,0.0 21.378533,62.998545,0.0 21.401365,62.989874,0.0 21.408096,62.990139,0.0 21.413105,62.994755,0.0 21.41027,62.996346,0.0 21.405262,62.996563,0.0 21.403165,62.998,0.0 21.39089,63.000184,0.0 21.390742,63.000961,0.0 21.395002,63.000945,0.0 21.401926,63.000252,0.0 21.402948,62.999142,0.0 21.408161,62.998381,0.0 21.413922,62.998999,0.0 21.414572,63.000382,0.0 21.412025,63.002583,0.0 21.408856,63.003793,0.0 21.397784,63.003909,0.0 21.396026,63.004622,0.0 21.394468,63.008012,0.0 21.408062,63.007973,0.0 21.409633,63.008242,0.0 21.409277,63.010115,0.0 21.402122,63.012549,0.0 21.401983,63.01328,0.0 21.390795,63.013989,0.0 21.387037,63.016142,0.0 21.383437,63.016266,0.0&lt;/coordinates&gt;</t>
  </si>
  <si>
    <t>&lt;coordinates&gt;21.369888,63.018709,0.0 21.36674,63.01711,0.0 21.365882,63.016454,0.0 21.366906,63.015344,0.0 21.37802,63.015218,0.0 21.380981,63.017053,0.0 21.378098,63.018872,0.0 21.369888,63.018709,0.0&lt;/coordinates&gt;</t>
  </si>
  <si>
    <t>&lt;coordinates&gt;21.353885,62.986473,0.0 21.35611,62.98808,0.0 21.356407,62.990762,0.0 21.353674,62.991804,0.0 21.346092,62.991709,0.0 21.344711,62.989928,0.0 21.351336,62.986555,0.0 21.353885,62.986473,0.0&lt;/coordinates&gt;</t>
  </si>
  <si>
    <t>&lt;coordinates&gt;21.315339,63.002155,0.0 21.313023,63.001319,0.0 21.311824,62.998601,0.0 21.312763,62.998222,0.0 21.317536,62.996295,0.0 21.320949,62.994916,0.0 21.324368,62.995053,0.0 21.326768,62.995747,0.0 21.325282,62.998726,0.0 21.322688,62.999036,0.0 21.322468,63.000178,0.0 21.315339,63.002155,0.0&lt;/coordinates&gt;</t>
  </si>
  <si>
    <t>&lt;coordinates&gt;21.37365,62.999792,0.0 21.368505,63.00275,0.0 21.366794,63.002682,0.0 21.366646,63.003458,0.0 21.362201,63.004433,0.0 21.362052,63.005209,0.0 21.347003,63.009397,0.0 21.344633,63.010174,0.0 21.341667,63.01052,0.0 21.33828,63.010201,0.0 21.335294,63.008332,0.0 21.336679,63.005349,0.0 21.334383,63.004107,0.0 21.334238,63.000649,0.0 21.337012,62.999402,0.0 21.348265,62.997549,0.0 21.356555,62.99422,0.0 21.360194,62.993214,0.0 21.371597,62.990813,0.0 21.374146,62.99073,0.0 21.376443,62.991972,0.0 21.375501,62.996906,0.0 21.375148,62.998053,0.0 21.37365,62.999792,0.0&lt;/coordinates&gt;</t>
  </si>
  <si>
    <t>&lt;coordinates&gt;21.445549,62.997364,0.0 21.445777,63.000456,0.0 21.441159,63.00237,0.0 21.43602,63.002744,0.0 21.437573,62.999353,0.0 21.441216,62.997769,0.0 21.445549,62.997364,0.0&lt;/coordinates&gt;</t>
  </si>
  <si>
    <t>&lt;coordinates&gt;21.433909,63.00533,0.0 21.448858,63.006698,0.0 21.450321,63.007538,0.0 21.449968,63.009411,0.0 21.447237,63.010455,0.0 21.437059,63.010655,0.0 21.431403,63.009466,0.0 21.432051,63.00604,0.0 21.433909,63.00533,0.0&lt;/coordinates&gt;</t>
  </si>
  <si>
    <t>&lt;coordinates&gt;21.445463,62.994631,0.0 21.439371,62.994974,0.0 21.438401,62.994967,0.0 21.437961,62.992464,0.0 21.445097,62.990626,0.0 21.457885,62.989976,0.0 21.465395,62.990453,0.0 21.466958,62.991297,0.0 21.465555,62.993911,0.0 21.462826,62.994955,0.0 21.457757,62.994965,0.0 21.453908,62.994118,0.0 21.446966,62.994151,0.0 21.445463,62.994631,0.0&lt;/coordinates&gt;</t>
  </si>
  <si>
    <t>&lt;coordinates&gt;21.353353,63.027279,0.0 21.348625,63.027091,0.0 21.346292,63.026032,0.0 21.346582,63.024524,0.0 21.346955,63.024289,0.0 21.349118,63.022926,0.0 21.349467,63.022706,0.0 21.355307,63.022938,0.0 21.358077,63.025948,0.0 21.353353,63.027279,0.0&lt;/coordinates&gt;</t>
  </si>
  <si>
    <t>&lt;coordinates&gt;21.404329,62.951858,0.0 21.409173,62.952992,0.0 21.409026,62.953769,0.0 21.406368,62.954447,0.0 21.395233,62.955526,0.0 21.395667,62.953241,0.0 21.399267,62.951865,0.0 21.404329,62.951858,0.0&lt;/coordinates&gt;</t>
  </si>
  <si>
    <t>&lt;coordinates&gt;21.396736,62.929488,0.0 21.404225,62.929991,0.0 21.408458,62.932058,0.0 21.41034,62.933477,0.0 21.408826,62.941472,0.0 21.407493,62.941834,0.0 21.4035,62.942619,0.0 21.400784,62.94387,0.0 21.400351,62.946154,0.0 21.403448,62.947427,0.0 21.403093,62.9493,0.0 21.394393,62.95089,0.0 21.39014,62.950905,0.0 21.388568,62.950659,0.0 21.386561,62.94791,0.0 21.37998,62.946867,0.0 21.382963,62.953521,0.0 21.380969,62.954961,0.0 21.375981,62.954579,0.0 21.368447,62.954279,0.0 21.353854,62.946979,0.0 21.346651,62.944965,0.0 21.345202,62.94355,0.0 21.345561,62.941677,0.0 21.347416,62.940968,0.0 21.353309,62.940835,0.0 21.353528,62.939693,0.0 21.350363,62.938784,0.0 21.348945,62.937209,0.0 21.349313,62.93529,0.0 21.354552,62.932779,0.0 21.364072,62.933209,0.0 21.369388,62.93609,0.0 21.369608,62.939182,0.0 21.371865,62.940607,0.0 21.380264,62.941124,0.0 21.380768,62.938475,0.0 21.385141,62.93729,0.0 21.391906,62.937351,0.0 21.392492,62.938525,0.0 21.397434,62.939135,0.0 21.400672,62.935397,0.0 21.394954,62.934618,0.0 21.394836,62.930977,0.0 21.396736,62.929488,0.0&lt;/coordinates&gt;</t>
  </si>
  <si>
    <t>&lt;coordinates&gt;21.385583,62.956136,0.0 21.38749,62.956324,0.0 21.392148,62.958441,0.0 21.390879,62.960324,0.0 21.379559,62.962361,0.0 21.377964,62.9617,0.0 21.377079,62.957844,0.0 21.384075,62.956188,0.0 21.385583,62.956136,0.0&lt;/coordinates&gt;</t>
  </si>
  <si>
    <t>&lt;coordinates&gt;21.360303,62.957178,0.0 21.36074,62.959128,0.0 21.359281,62.962522,0.0 21.354152,62.962871,0.0 21.350872,62.962556,0.0 21.349531,62.960569,0.0 21.352521,62.958738,0.0 21.354569,62.957762,0.0 21.356049,62.957192,0.0 21.360303,62.957178,0.0&lt;/coordinates&gt;</t>
  </si>
  <si>
    <t>&lt;coordinates&gt;21.416321,62.966751,0.0 21.408868,62.966673,0.0 21.404867,62.96663,0.0 21.405231,62.964712,0.0 21.408107,62.962892,0.0 21.409042,62.957958,0.0 21.410897,62.957249,0.0 21.414331,62.956637,0.0 21.418432,62.957546,0.0 21.420728,62.958787,0.0 21.421788,62.96228,0.0 21.423318,62.962755,0.0 21.422562,62.964612,0.0 21.420073,62.966263,0.0 21.419215,62.966782,0.0 21.416321,62.966751,0.0&lt;/coordinates&gt;</t>
  </si>
  <si>
    <t>&lt;coordinates&gt;21.376664,62.962661,0.0 21.380219,62.963147,0.0 21.385099,62.9641,0.0 21.392705,62.964033,0.0 21.396782,62.964953,0.0 21.398969,62.966766,0.0 21.396679,62.969759,0.0 21.390598,62.970853,0.0 21.377522,62.968793,0.0 21.374284,62.967721,0.0 21.372138,62.965703,0.0 21.372504,62.963784,0.0 21.376664,62.962661,0.0&lt;/coordinates&gt;</t>
  </si>
  <si>
    <t>&lt;coordinates&gt;21.418013,62.968852,0.0 21.42373,62.969675,0.0 21.424102,62.971991,0.0 21.422209,62.973435,0.0 21.416612,62.974082,0.0 21.41176,62.973891,0.0 21.40759,62.972562,0.0 21.407638,62.971083,0.0 21.408721,62.970279,0.0 21.412841,62.96943,0.0 21.418013,62.968852,0.0&lt;/coordinates&gt;</t>
  </si>
  <si>
    <t>&lt;coordinates&gt;21.251481,62.954058,0.0 21.254657,62.957287,0.0 21.256895,62.959561,0.0 21.256838,62.96453,0.0 21.253881,62.966712,0.0 21.25043,62.966756,0.0 21.248248,62.964964,0.0 21.24746,62.960697,0.0 21.245172,62.959454,0.0 21.243258,62.956292,0.0 21.24222,62.952797,0.0 21.243469,62.950546,0.0 21.249206,62.951745,0.0 21.251481,62.954058,0.0&lt;/coordinates&gt;</t>
  </si>
  <si>
    <t>&lt;coordinates&gt;20.840214,62.954712,0.0 20.846862,62.95537,0.0 20.846547,62.956876,0.0 20.844679,62.957578,0.0 20.841405,62.957251,0.0 20.840214,62.954712,0.0&lt;/coordinates&gt;</t>
  </si>
  <si>
    <t>&lt;coordinates&gt;20.846358,62.975651,0.0 20.843133,62.977083,0.0 20.840967,62.979685,0.0 20.831809,62.978893,0.0 20.826825,62.978492,0.0 20.824755,62.976283,0.0 20.828863,62.97264,0.0 20.829017,62.968041,0.0 20.838467,62.963064,0.0 20.841842,62.963395,0.0 20.844878,62.964863,0.0 20.845332,62.968751,0.0 20.849347,62.971597,0.0 20.847726,62.974546,0.0 20.846358,62.975651,0.0&lt;/coordinates&gt;</t>
  </si>
  <si>
    <t>&lt;coordinates&gt;20.856865,62.968101,0.0 20.86014,62.968427,0.0 20.859312,62.972398,0.0 20.855233,62.972036,0.0 20.853564,62.97178,0.0 20.852999,62.970604,0.0 20.854041,62.969498,0.0 20.856865,62.968101,0.0&lt;/coordinates&gt;</t>
  </si>
  <si>
    <t>&lt;coordinates&gt;20.85845,62.978922,0.0 20.851524,62.978748,0.0 20.849585,62.978699,0.0 20.848393,62.976161,0.0 20.851354,62.974856,0.0 20.857067,62.975386,0.0 20.860067,62.977036,0.0 20.859667,62.978953,0.0 20.85845,62.978922,0.0&lt;/coordinates&gt;</t>
  </si>
  <si>
    <t>&lt;coordinates&gt;20.868714,62.939417,0.0 20.868315,62.941334,0.0 20.866548,62.94204,0.0 20.861575,62.941617,0.0 20.859111,62.941303,0.0 20.8595,62.939432,0.0 20.868714,62.939417,0.0&lt;/coordinates&gt;</t>
  </si>
  <si>
    <t>&lt;coordinates&gt;20.87136,62.967577,0.0 20.874635,62.967903,0.0 20.876557,62.970842,0.0 20.874688,62.971544,0.0 20.868826,62.971474,0.0 20.868612,62.96861,0.0 20.87136,62.967577,0.0&lt;/coordinates&gt;</t>
  </si>
  <si>
    <t>&lt;coordinates&gt;20.880389,62.952402,0.0 20.884566,62.952767,0.0 20.884168,62.954684,0.0 20.880401,62.956248,0.0 20.876205,62.956458,0.0 20.873895,62.955391,0.0 20.874133,62.95425,0.0 20.880389,62.952402,0.0&lt;/coordinates&gt;</t>
  </si>
  <si>
    <t>&lt;coordinates&gt;20.887315,62.976119,0.0 20.893098,62.976576,0.0 20.892709,62.978447,0.0 20.890841,62.979149,0.0 20.886685,62.979154,0.0 20.884525,62.977357,0.0 20.887315,62.976119,0.0&lt;/coordinates&gt;</t>
  </si>
  <si>
    <t>&lt;coordinates&gt;21.394858,62.917538,0.0 21.400761,62.921592,0.0 21.400466,62.923145,0.0 21.399046,62.92424,0.0 21.396505,62.926441,0.0 21.390915,62.929257,0.0 21.386587,62.934471,0.0 21.382888,62.935843,0.0 21.372736,62.936039,0.0 21.371313,62.935015,0.0 21.371818,62.932366,0.0 21.373572,62.931653,0.0 21.381169,62.931587,0.0 21.383523,62.923993,0.0 21.386969,62.919159,0.0 21.390609,62.917554,0.0 21.394858,62.917538,0.0&lt;/coordinates&gt;</t>
  </si>
  <si>
    <t>&lt;coordinates&gt;20.877573,62.98203,0.0 20.877022,62.984678,0.0 20.870349,62.984596,0.0 20.868033,62.983552,0.0 20.86916,62.982035,0.0 20.877573,62.98203,0.0&lt;/coordinates&gt;</t>
  </si>
  <si>
    <t>&lt;coordinates&gt;20.84036,62.980414,0.0 20.837582,62.98375,0.0 20.836477,62.984669,0.0 20.833526,62.986659,0.0 20.831992,62.987184,0.0 20.830502,62.987507,0.0 20.826782,62.987604,0.0 20.823283,62.987157,0.0 20.821421,62.986132,0.0 20.819841,62.98376,0.0 20.820483,62.980702,0.0 20.831493,62.980399,0.0 20.84036,62.980414,0.0&lt;/coordinates&gt;</t>
  </si>
  <si>
    <t>&lt;coordinates&gt;20.836784,62.993764,0.0 20.836234,62.995988,0.0 20.836037,62.996564,0.0 20.835354,62.998252,0.0 20.833492,62.998908,0.0 20.831018,62.998616,0.0 20.824315,62.994318,0.0 20.824153,62.991225,0.0 20.828689,62.989903,0.0 20.831526,62.98846,0.0 20.835483,62.989416,0.0 20.837354,62.992583,0.0 20.836784,62.993764,0.0&lt;/coordinates&gt;</t>
  </si>
  <si>
    <t>&lt;coordinates&gt;20.869527,63.013828,0.0 20.864945,63.012025,0.0 20.864856,63.011291,0.0 20.86459,63.009125,0.0 20.864491,63.008313,0.0 20.869556,63.008348,0.0 20.873502,63.009854,0.0 20.872941,63.012547,0.0 20.869527,63.013828,0.0&lt;/coordinates&gt;</t>
  </si>
  <si>
    <t>&lt;coordinates&gt;20.818291,63.010911,0.0 20.820478,63.012572,0.0 20.819921,63.015219,0.0 20.817167,63.016251,0.0 20.814692,63.015958,0.0 20.812457,63.014525,0.0 20.814082,63.011142,0.0 20.818291,63.010911,0.0&lt;/coordinates&gt;</t>
  </si>
  <si>
    <t>&lt;coordinates&gt;20.842501,63.00432,0.0 20.843894,63.0059,0.0 20.841579,63.013076,0.0 20.843026,63.013922,0.0 20.842232,63.01771,0.0 20.835551,63.017627,0.0 20.832807,63.014261,0.0 20.835474,63.005903,0.0 20.836517,63.004797,0.0 20.842501,63.00432,0.0&lt;/coordinates&gt;</t>
  </si>
  <si>
    <t>&lt;coordinates&gt;20.858238,63.018387,0.0 20.857577,63.016108,0.0 20.857228,63.014906,0.0 20.859134,63.014045,0.0 20.864281,63.013692,0.0 20.867437,63.014612,0.0 20.867375,63.0188,0.0 20.864622,63.019832,0.0 20.858703,63.01999,0.0 20.858238,63.018387,0.0&lt;/coordinates&gt;</t>
  </si>
  <si>
    <t>&lt;coordinates&gt;20.874786,63.02414,0.0 20.876987,63.025755,0.0 20.874639,63.028739,0.0 20.868489,63.029993,0.0 20.866851,63.025685,0.0 20.86968,63.024288,0.0 20.874786,63.02414,0.0&lt;/coordinates&gt;</t>
  </si>
  <si>
    <t>&lt;coordinates&gt;20.849028,63.074421,0.0 20.848473,63.080936,0.0 20.841682,63.080826,0.0 20.837162,63.078143,0.0 20.836835,63.075826,0.0 20.840564,63.074054,0.0 20.849028,63.074421,0.0&lt;/coordinates&gt;</t>
  </si>
  <si>
    <t>&lt;coordinates&gt;20.815318,63.077562,0.0 20.822712,63.078667,0.0 20.822308,63.080583,0.0 20.818563,63.08194,0.0 20.816989,63.081687,0.0 20.813123,63.079769,0.0 20.813441,63.078263,0.0 20.815318,63.077562,0.0&lt;/coordinates&gt;</t>
  </si>
  <si>
    <t>&lt;coordinates&gt;20.828549,63.087164,0.0 20.834315,63.087806,0.0 20.837572,63.090457,0.0 20.836681,63.092514,0.0 20.829945,63.092613,0.0 20.82416,63.091579,0.0 20.822749,63.090551,0.0 20.82323,63.088269,0.0 20.828549,63.087164,0.0&lt;/coordinates&gt;</t>
  </si>
  <si>
    <t>&lt;coordinates&gt;20.802239,63.086986,0.0 20.805106,63.089782,0.0 20.804537,63.092475,0.0 20.803388,63.093576,0.0 20.799298,63.09319,0.0 20.796029,63.092287,0.0 20.79436,63.088161,0.0 20.79716,63.086948,0.0 20.802239,63.086986,0.0&lt;/coordinates&gt;</t>
  </si>
  <si>
    <t>&lt;coordinates&gt;20.821367,63.046439,0.0 20.819616,63.045852,0.0 20.820134,63.045274,0.0 20.821541,63.043706,0.0 20.825811,63.043685,0.0 20.828131,63.04473,0.0 20.825648,63.047476,0.0 20.821367,63.046439,0.0&lt;/coordinates&gt;</t>
  </si>
  <si>
    <t>&lt;coordinates&gt;20.845008,63.052087,0.0 20.836369,63.05077,0.0 20.832584,63.050158,0.0 20.828053,63.048963,0.0 20.833605,63.046718,0.0 20.84615,63.047447,0.0 20.851346,63.046889,0.0 20.856569,63.050569,0.0 20.856168,63.052486,0.0 20.853411,63.053518,0.0 20.848377,63.0533,0.0 20.847633,63.052485,0.0 20.845008,63.052087,0.0&lt;/coordinates&gt;</t>
  </si>
  <si>
    <t>&lt;coordinates&gt;20.825701,63.049009,0.0 20.828054,63.050301,0.0 20.826806,63.051028,0.0 20.820245,63.052064,0.0 20.816295,63.052688,0.0 20.813461,63.054085,0.0 20.805909,63.053755,0.0 20.806314,63.051839,0.0 20.817421,63.047349,0.0 20.825701,63.049009,0.0&lt;/coordinates&gt;</t>
  </si>
  <si>
    <t>&lt;coordinates&gt;20.835066,63.05632,0.0 20.832408,63.058734,0.0 20.830764,63.060226,0.0 20.82545,63.061331,0.0 20.821282,63.061334,0.0 20.820291,63.057836,0.0 20.816706,63.054595,0.0 20.819464,63.053563,0.0 20.826124,63.054268,0.0 20.830618,63.054154,0.0 20.83299,63.053577,0.0 20.836576,63.052883,0.0 20.83604,63.055436,0.0 20.835066,63.05632,0.0&lt;/coordinates&gt;</t>
  </si>
  <si>
    <t>&lt;coordinates&gt;20.805466,63.055855,0.0 20.811267,63.056292,0.0 20.808776,63.064243,0.0 20.805211,63.065239,0.0 20.803537,63.064981,0.0 20.801222,63.063913,0.0 20.799992,63.061557,0.0 20.800957,63.056993,0.0 20.805466,63.055855,0.0&lt;/coordinates&gt;</t>
  </si>
  <si>
    <t>&lt;coordinates&gt;20.841665,63.061068,0.0 20.846222,63.063569,0.0 20.84606,63.064344,0.0 20.85078,63.066069,0.0 20.850378,63.067986,0.0 20.840227,63.067914,0.0 20.835747,63.065048,0.0 20.836466,63.061626,0.0 20.838241,63.06092,0.0 20.841665,63.061068,0.0&lt;/coordinates&gt;</t>
  </si>
  <si>
    <t>&lt;coordinates&gt;20.823156,63.064501,0.0 20.826891,63.066552,0.0 20.826411,63.068834,0.0 20.824472,63.070315,0.0 20.818374,63.070787,0.0 20.814136,63.066779,0.0 20.814377,63.065639,0.0 20.817174,63.064425,0.0 20.823156,63.064501,0.0&lt;/coordinates&gt;</t>
  </si>
  <si>
    <t>&lt;coordinates&gt;20.822457,63.103991,0.0 20.822294,63.104762,0.0 20.817838,63.105338,0.0 20.813256,63.103217,0.0 20.816303,63.10084,0.0 20.821389,63.100854,0.0 20.822939,63.101704,0.0 20.822889,63.101943,0.0 20.822457,63.103991,0.0&lt;/coordinates&gt;</t>
  </si>
  <si>
    <t>&lt;coordinates&gt;20.854849,63.102904,0.0 20.859048,63.103269,0.0 20.860599,63.104119,0.0 20.859968,63.107131,0.0 20.857283,63.107798,0.0 20.853084,63.107433,0.0 20.851647,63.106035,0.0 20.85258,63.103773,0.0 20.854849,63.102904,0.0&lt;/coordinates&gt;</t>
  </si>
  <si>
    <t>&lt;coordinates&gt;20.790595,63.112175,0.0 20.789333,63.107884,0.0 20.7874,63.101306,0.0 20.789178,63.100601,0.0 20.795041,63.101271,0.0 20.800165,63.104949,0.0 20.799923,63.10609,0.0 20.802445,63.1062,0.0 20.804884,63.102852,0.0 20.811064,63.104153,0.0 20.81287,63.106273,0.0 20.811167,63.116943,0.0 20.812641,63.118158,0.0 20.811917,63.121581,0.0 20.808998,63.123342,0.0 20.795393,63.119295,0.0 20.790829,63.11297,0.0 20.790595,63.112175,0.0&lt;/coordinates&gt;</t>
  </si>
  <si>
    <t>&lt;coordinates&gt;20.83214,63.106341,0.0 20.833398,63.108099,0.0 20.832226,63.109799,0.0 20.826297,63.10991,0.0 20.825064,63.107553,0.0 20.828672,63.106375,0.0 20.83214,63.106341,0.0&lt;/coordinates&gt;</t>
  </si>
  <si>
    <t>&lt;coordinates&gt;20.82691,63.114726,0.0 20.83183,63.115538,0.0 20.833392,63.116343,0.0 20.831863,63.119731,0.0 20.825058,63.119642,0.0 20.822089,63.117786,0.0 20.82233,63.116645,0.0 20.82691,63.114726,0.0&lt;/coordinates&gt;</t>
  </si>
  <si>
    <t>&lt;coordinates&gt;20.867037,63.125858,0.0 20.868351,63.127849,0.0 20.865425,63.129657,0.0 20.862036,63.129303,0.0 20.860162,63.128278,0.0 20.860034,63.126707,0.0 20.862754,63.12588,0.0 20.867037,63.125858,0.0&lt;/coordinates&gt;</t>
  </si>
  <si>
    <t>&lt;coordinates&gt;20.877013,63.13513,0.0 20.879299,63.13638,0.0 20.878443,63.138277,0.0 20.87598,63.140059,0.0 20.872584,63.139729,0.0 20.870414,63.137931,0.0 20.870816,63.136014,0.0 20.873579,63.134982,0.0 20.877013,63.13513,0.0&lt;/coordinates&gt;</t>
  </si>
  <si>
    <t>&lt;coordinates&gt;20.694355,63.12733,0.0 20.699362,63.127736,0.0 20.698624,63.131158,0.0 20.694958,63.132562,0.0 20.692479,63.132245,0.0 20.690965,63.131233,0.0 20.692533,63.128216,0.0 20.694355,63.12733,0.0&lt;/coordinates&gt;</t>
  </si>
  <si>
    <t>&lt;coordinates&gt;20.738117,63.117566,0.0 20.741202,63.118853,0.0 20.740636,63.121499,0.0 20.737869,63.122529,0.0 20.731108,63.122231,0.0 20.729894,63.120289,0.0 20.730305,63.118373,0.0 20.732125,63.117486,0.0 20.738117,63.117566,0.0&lt;/coordinates&gt;</t>
  </si>
  <si>
    <t>&lt;coordinates&gt;20.766475,63.087723,0.0 20.770301,63.089825,0.0 20.770966,63.094829,0.0 20.769087,63.09553,0.0 20.759049,63.094882,0.0 20.757535,63.093871,0.0 20.760386,63.088607,0.0 20.762343,63.087542,0.0 20.766475,63.087723,0.0&lt;/coordinates&gt;</t>
  </si>
  <si>
    <t>&lt;coordinates&gt;20.770744,63.119782,0.0 20.774395,63.122245,0.0 20.774818,63.124567,0.0 20.772781,63.125997,0.0 20.771104,63.12574,0.0 20.76862,63.125447,0.0 20.765942,63.122243,0.0 20.767313,63.119632,0.0 20.770744,63.119782,0.0&lt;/coordinates&gt;</t>
  </si>
  <si>
    <t>&lt;coordinates&gt;20.73215,63.074122,0.0 20.737026,63.075097,0.0 20.73819,63.077267,0.0 20.735598,63.085581,0.0 20.733719,63.086281,0.0 20.730432,63.085952,0.0 20.728758,63.085694,0.0 20.723734,63.081603,0.0 20.723978,63.080462,0.0 20.724624,63.077451,0.0 20.727631,63.075281,0.0 20.73215,63.074122,0.0&lt;/coordinates&gt;</t>
  </si>
  <si>
    <t>&lt;coordinates&gt;20.782856,63.050813,0.0 20.791776,63.052355,0.0 20.794052,63.053606,0.0 20.792035,63.055452,0.0 20.787768,63.055449,0.0 20.783698,63.054511,0.0 20.781544,63.052689,0.0 20.782856,63.050813,0.0&lt;/coordinates&gt;</t>
  </si>
  <si>
    <t>&lt;coordinates&gt;20.820739,62.963075,0.0 20.823009,62.964325,0.0 20.82253,62.966607,0.0 20.820771,62.967267,0.0 20.816593,62.9669,0.0 20.815567,62.963586,0.0 20.820739,62.963075,0.0&lt;/coordinates&gt;</t>
  </si>
  <si>
    <t>&lt;coordinates&gt;20.742978,62.96385,0.0 20.744419,62.964697,0.0 20.743131,62.966943,0.0 20.736328,62.96701,0.0 20.736891,62.964364,0.0 20.742978,62.96385,0.0&lt;/coordinates&gt;</t>
  </si>
  <si>
    <t>&lt;coordinates&gt;20.816181,62.977061,0.0 20.817624,62.977906,0.0 20.816991,62.980919,0.0 20.814197,62.982155,0.0 20.810079,62.981975,0.0 20.810919,62.977982,0.0 20.816181,62.977061,0.0&lt;/coordinates&gt;</t>
  </si>
  <si>
    <t>&lt;coordinates&gt;20.744096,62.978132,0.0 20.746286,62.979748,0.0 20.745076,62.981629,0.0 20.739977,62.981773,0.0 20.739824,62.97868,0.0 20.744096,62.978132,0.0&lt;/coordinates&gt;</t>
  </si>
  <si>
    <t>&lt;coordinates&gt;20.816936,62.985522,0.0 20.818381,62.986368,0.0 20.817345,62.991296,0.0 20.81455,62.992533,0.0 20.811191,62.992594,0.0 20.811434,62.987584,0.0 20.812477,62.986478,0.0 20.816936,62.985522,0.0&lt;/coordinates&gt;</t>
  </si>
  <si>
    <t>&lt;coordinates&gt;21.39513,62.876124,0.0 21.39455,62.879185,0.0 21.38682,62.880029,0.0 21.38733,62.877334,0.0 21.390888,62.87614,0.0 21.39513,62.876124,0.0&lt;/coordinates&gt;</t>
  </si>
  <si>
    <t>&lt;coordinates&gt;21.382414,62.903237,0.0 21.377149,62.904362,0.0 21.364615,62.903864,0.0 21.363817,62.90328,0.0 21.367661,62.901131,0.0 21.368174,62.898436,0.0 21.365706,62.893367,0.0 21.365338,62.886816,0.0 21.367158,62.885738,0.0 21.373792,62.882182,0.0 21.384466,62.883388,0.0 21.384115,62.889496,0.0 21.390111,62.893554,0.0 21.389817,62.895107,0.0 21.383568,62.897161,0.0 21.382614,62.899793,0.0 21.382414,62.903237,0.0&lt;/coordinates&gt;</t>
  </si>
  <si>
    <t>&lt;coordinates&gt;21.396115,62.901847,0.0 21.398878,62.903079,0.0 21.399389,62.904357,0.0 21.397593,62.905888,0.0 21.393976,62.906431,0.0 21.390852,62.90509,0.0 21.390082,62.902758,0.0 21.396115,62.901847,0.0&lt;/coordinates&gt;</t>
  </si>
  <si>
    <t>&lt;coordinates&gt;21.375916,62.906063,0.0 21.378137,62.90767,0.0 21.377485,62.911096,0.0 21.375733,62.911809,0.0 21.373264,62.911503,0.0 21.368723,62.908814,0.0 21.36908,62.906941,0.0 21.370833,62.906229,0.0 21.375916,62.906063,0.0&lt;/coordinates&gt;</t>
  </si>
  <si>
    <t>&lt;coordinates&gt;21.344891,62.905563,0.0 21.346377,62.906773,0.0 21.345038,62.909021,0.0 21.340887,62.909062,0.0 21.338559,62.908025,0.0 21.338996,62.905741,0.0 21.344891,62.905563,0.0&lt;/coordinates&gt;</t>
  </si>
  <si>
    <t>&lt;coordinates&gt;21.345709,62.922272,0.0 21.344774,62.923602,0.0 21.340372,62.924945,0.0 21.333535,62.92527,0.0 21.331711,62.923448,0.0 21.333616,62.921418,0.0 21.336289,62.920365,0.0 21.3387,62.91979,0.0 21.339684,62.915343,0.0 21.342445,62.914119,0.0 21.346632,62.913895,0.0 21.348961,62.914931,0.0 21.349497,62.916886,0.0 21.347674,62.919478,0.0 21.345709,62.922272,0.0&lt;/coordinates&gt;</t>
  </si>
  <si>
    <t>&lt;coordinates&gt;21.359894,62.915367,0.0 21.365634,62.91601,0.0 21.367052,62.917585,0.0 21.365932,62.918692,0.0 21.360806,62.919063,0.0 21.357823,62.917218,0.0 21.358041,62.916076,0.0 21.359894,62.915367,0.0&lt;/coordinates&gt;</t>
  </si>
  <si>
    <t>&lt;coordinates&gt;21.330846,62.920217,0.0 21.328903,62.921569,0.0 21.321945,62.924023,0.0 21.317796,62.924041,0.0 21.318306,62.921391,0.0 21.32006,62.920679,0.0 21.32035,62.919172,0.0 21.328786,62.914723,0.0 21.332231,62.914677,0.0 21.333696,62.915472,0.0 21.331516,62.919274,0.0 21.330846,62.920217,0.0&lt;/coordinates&gt;</t>
  </si>
  <si>
    <t>&lt;coordinates&gt;21.334655,63.037186,0.0 21.329057,63.036484,0.0 21.328521,63.034529,0.0 21.329702,63.034186,0.0 21.333397,63.033114,0.0 21.334864,63.032688,0.0 21.338685,63.033219,0.0 21.33968,63.034106,0.0 21.334655,63.037186,0.0&lt;/coordinates&gt;</t>
  </si>
  <si>
    <t>&lt;coordinates&gt;21.326344,63.00375,0.0 21.322879,63.00528,0.0 21.322351,63.005513,0.0 21.318161,63.005161,0.0 21.317762,63.003028,0.0 21.324188,63.000466,0.0 21.328262,63.001147,0.0 21.327893,63.003065,0.0 21.326344,63.00375,0.0&lt;/coordinates&gt;</t>
  </si>
  <si>
    <t>&lt;coordinates&gt;21.323406,63.008455,0.0 21.330918,63.00894,0.0 21.333214,63.010182,0.0 21.33346,63.013644,0.0 21.331599,63.014353,0.0 21.328318,63.014014,0.0 21.32293,63.010922,0.0 21.323406,63.008455,0.0&lt;/coordinates&gt;</t>
  </si>
  <si>
    <t>&lt;coordinates&gt;21.295258,63.009812,0.0 21.299192,63.011489,0.0 21.298971,63.012631,0.0 21.296083,63.014449,0.0 21.292726,63.014498,0.0 21.290538,63.012707,0.0 21.290982,63.010423,0.0 21.295258,63.009812,0.0&lt;/coordinates&gt;</t>
  </si>
  <si>
    <t>&lt;coordinates&gt;21.257939,63.023843,0.0 21.258115,63.027096,0.0 21.256252,63.027803,0.0 21.251182,63.027782,0.0 21.249607,63.027534,0.0 21.249148,63.025213,0.0 21.252905,63.023639,0.0 21.257939,63.023843,0.0&lt;/coordinates&gt;</t>
  </si>
  <si>
    <t>&lt;coordinates&gt;21.283293,63.01085,0.0 21.284752,63.011691,0.0 21.284379,63.013609,0.0 21.27665,63.014241,0.0 21.275373,63.012464,0.0 21.279027,63.010885,0.0 21.283293,63.01085,0.0&lt;/coordinates&gt;</t>
  </si>
  <si>
    <t>&lt;coordinates&gt;21.284082,63.002089,0.0 21.294941,63.003079,0.0 21.298145,63.003806,0.0 21.300369,63.005414,0.0 21.300077,63.006922,0.0 21.29734,63.007963,0.0 21.288119,63.007407,0.0 21.282029,63.004308,0.0 21.28233,63.002755,0.0 21.284082,63.002089,0.0&lt;/coordinates&gt;</t>
  </si>
  <si>
    <t>&lt;coordinates&gt;20.972627,63.006431,0.0 20.9699,63.006719,0.0 20.964919,63.005348,0.0 20.96466,63.004912,0.0 20.963567,63.003079,0.0 20.963033,63.002183,0.0 20.964072,63.001076,0.0 20.971336,63.002743,0.0 20.972371,63.005512,0.0 20.972627,63.006431,0.0&lt;/coordinates&gt;</t>
  </si>
  <si>
    <t>&lt;coordinates&gt;20.987012,63.007913,0.0 20.980945,63.00863,0.0 20.979418,63.008843,0.0 20.97439,63.008629,0.0 20.973324,63.00737,0.0 20.975765,63.005985,0.0 20.989544,63.00446,0.0 20.991095,63.005309,0.0 20.988919,63.007519,0.0 20.988102,63.007633,0.0 20.987012,63.007913,0.0&lt;/coordinates&gt;</t>
  </si>
  <si>
    <t>&lt;coordinates&gt;20.977049,63.011988,0.0 20.97933,63.013236,0.0 20.979012,63.014788,0.0 20.972235,63.014685,0.0 20.970897,63.013293,0.0 20.971936,63.012185,0.0 20.977049,63.011988,0.0&lt;/coordinates&gt;</t>
  </si>
  <si>
    <t>&lt;coordinates&gt;20.991818,63.01418,0.0 20.996698,63.015124,0.0 20.995766,63.019689,0.0 20.992287,63.020324,0.0 20.988603,63.017498,0.0 20.98907,63.015215,0.0 20.991818,63.01418,0.0&lt;/coordinates&gt;</t>
  </si>
  <si>
    <t>&lt;coordinates&gt;20.928335,63.051355,0.0 20.931337,63.053049,0.0 20.930713,63.056062,0.0 20.924872,63.055812,0.0 20.924237,63.052746,0.0 20.925775,63.051453,0.0 20.928335,63.051355,0.0&lt;/coordinates&gt;</t>
  </si>
  <si>
    <t>&lt;coordinates&gt;21.079455,63.053549,0.0 21.08092,63.054346,0.0 21.07934,63.058148,0.0 21.071673,63.058381,0.0 21.071439,63.055516,0.0 21.073364,63.054031,0.0 21.075224,63.053372,0.0 21.079455,63.053549,0.0&lt;/coordinates&gt;</t>
  </si>
  <si>
    <t>&lt;coordinates&gt;21.098064,62.9962,0.0 21.095641,62.998201,0.0 21.092924,62.999228,0.0 21.091716,63.000697,0.0 21.083251,63.000943,0.0 21.081734,62.999913,0.0 21.08212,62.997995,0.0 21.097077,62.99116,0.0 21.101307,62.991461,0.0 21.105219,62.993389,0.0 21.105042,62.993402,0.0 21.098064,62.9962,0.0&lt;/coordinates&gt;</t>
  </si>
  <si>
    <t>&lt;coordinates&gt;21.113345,62.989901,0.0 21.112997,62.991638,0.0 21.110182,62.99304,0.0 21.108261,62.992775,0.0 21.105311,62.992055,0.0 21.1066,62.985617,0.0 21.111205,62.983874,0.0 21.114449,62.984377,0.0 21.114053,62.986356,0.0 21.113345,62.989901,0.0&lt;/coordinates&gt;</t>
  </si>
  <si>
    <t>&lt;coordinates&gt;21.110485,63.004194,0.0 21.114983,63.007051,0.0 21.114371,63.010111,0.0 21.109232,63.01045,0.0 21.103965,63.007376,0.0 21.104276,63.005824,0.0 21.10797,63.00409,0.0 21.110485,63.004194,0.0&lt;/coordinates&gt;</t>
  </si>
  <si>
    <t>&lt;coordinates&gt;21.129632,63.019184,0.0 21.130812,63.020737,0.0 21.130274,63.023431,0.0 21.135341,63.028037,0.0 21.13241,63.030011,0.0 21.12643,63.02997,0.0 21.121895,63.027273,0.0 21.11548,63.025857,0.0 21.115626,63.025126,0.0 21.110146,63.022597,0.0 21.110914,63.018761,0.0 21.118113,63.016758,0.0 21.12039,63.013998,0.0 21.125457,63.014023,0.0 21.126152,63.014605,0.0 21.126914,63.015607,0.0 21.129632,63.019184,0.0&lt;/coordinates&gt;</t>
  </si>
  <si>
    <t>&lt;coordinates&gt;21.115131,62.977497,0.0 21.113954,62.978233,0.0 21.113571,62.980151,0.0 21.10915,62.981487,0.0 21.107478,62.981233,0.0 21.105313,62.979394,0.0 21.105688,62.977522,0.0 21.106994,62.977012,0.0 21.109314,62.976107,0.0 21.11249,62.976143,0.0 21.115131,62.977497,0.0&lt;/coordinates&gt;</t>
  </si>
  <si>
    <t>&lt;coordinates&gt;21.115315,62.975988,0.0 21.116734,62.974252,0.0 21.118493,62.972103,0.0 21.118666,62.971891,0.0 21.122785,62.972062,0.0 21.12643,62.975114,0.0 21.124386,62.976733,0.0 21.11932,62.97673,0.0 21.11685,62.97642,0.0 21.115315,62.975988,0.0&lt;/coordinates&gt;</t>
  </si>
  <si>
    <t>&lt;coordinates&gt;21.124016,63.003973,0.0 21.115777,62.999027,0.0 21.116078,62.99752,0.0 21.119204,62.994565,0.0 21.126627,62.990637,0.0 21.128183,62.987663,0.0 21.131079,62.98585,0.0 21.133248,62.979033,0.0 21.137895,62.976555,0.0 21.140698,62.975704,0.0 21.14565,62.976277,0.0 21.149316,62.978731,0.0 21.154304,62.979121,0.0 21.155509,62.973047,0.0 21.150208,62.970158,0.0 21.149334,62.965887,0.0 21.144765,62.963396,0.0 21.144416,62.96108,0.0 21.141029,62.961308,0.0 21.137298,62.96588,0.0 21.129994,62.966375,0.0 21.127487,62.963464,0.0 21.129076,62.957774,0.0 21.133597,62.95566,0.0 21.13692,62.95193,0.0 21.143247,62.94989,0.0 21.148093,62.946637,0.0 21.151395,62.944651,0.0 21.157915,62.943438,0.0 21.168757,62.943885,0.0 21.171841,62.944753,0.0 21.173189,62.947672,0.0 21.176631,62.95587,0.0 21.180582,62.957391,0.0 21.195027,62.95704,0.0 21.197484,62.94867,0.0 21.198012,62.945298,0.0 21.200942,62.943407,0.0 21.208876,62.945637,0.0 21.214582,62.946188,0.0 21.216074,62.946884,0.0 21.216761,62.949458,0.0 21.214158,62.953955,0.0 21.213617,62.960838,0.0 21.209181,62.966412,0.0 21.207139,62.980922,0.0 21.20905,62.984084,0.0 21.206827,62.991267,0.0 21.201687,62.991632,0.0 21.195968,62.990823,0.0 21.195739,62.987361,0.0 21.199304,62.98212,0.0 21.199022,62.979439,0.0 21.197314,62.979369,0.0 21.191842,62.98605,0.0 21.188935,62.992054,0.0 21.186042,62.993869,0.0 21.176639,62.996568,0.0 21.171439,63.003628,0.0 21.168771,63.004301,0.0 21.166297,63.003992,0.0 21.163698,63.000225,0.0 21.160315,62.999902,0.0 21.15826,63.00617,0.0 21.156364,63.007036,0.0 21.153121,63.006511,0.0 21.146295,63.002592,0.0 21.147324,63.006088,0.0 21.144632,63.010949,0.0 21.142613,63.012431,0.0 21.139334,63.012088,0.0 21.132927,63.006068,0.0 21.126288,63.005034,0.0 21.124016,63.003973,0.0&lt;/coordinates&gt;</t>
  </si>
  <si>
    <t>&lt;coordinates&gt;21.129189,62.970362,0.0 21.130175,62.967912,0.0 21.130298,62.967608,0.0 21.140234,62.966918,0.0 21.144463,62.969507,0.0 21.144082,62.971425,0.0 21.14127,62.972828,0.0 21.134194,62.974284,0.0 21.130914,62.973965,0.0 21.129012,62.970801,0.0 21.129189,62.970362,0.0&lt;/coordinates&gt;</t>
  </si>
  <si>
    <t>&lt;coordinates&gt;21.246394,62.992095,0.0 21.244087,62.995086,0.0 21.232591,62.997887,0.0 21.228367,62.997716,0.0 21.217918,62.995172,0.0 21.215853,62.992786,0.0 21.21675,62.988219,0.0 21.227699,62.984062,0.0 21.236636,62.984167,0.0 21.24114,62.98424,0.0 21.24623,62.988268,0.0 21.246394,62.992095,0.0&lt;/coordinates&gt;</t>
  </si>
  <si>
    <t>&lt;coordinates&gt;21.206783,62.998329,0.0 21.216709,62.998651,0.0 21.225593,62.998938,0.0 21.225277,63.004679,0.0 21.227496,63.006289,0.0 21.224686,63.012343,0.0 21.217908,63.012251,0.0 21.213088,63.006853,0.0 21.211378,63.006783,0.0 21.208035,63.010882,0.0 21.207869,63.015847,0.0 21.205953,63.017334,0.0 21.201556,63.018087,0.0 21.198036,63.018898,0.0 21.196826,63.022715,0.0 21.196992,63.024959,0.0 21.19348,63.026496,0.0 21.189597,63.027207,0.0 21.186239,63.027254,0.0 21.184021,63.025644,0.0 21.184554,63.022949,0.0 21.18744,63.02118,0.0 21.187819,63.019262,0.0 21.179854,63.01645,0.0 21.1776,63.015022,0.0 21.177908,63.013469,0.0 21.173402,63.010614,0.0 21.17551,63.004578,0.0 21.18328,63.003746,0.0 21.187003,62.99773,0.0 21.192554,62.995287,0.0 21.195985,62.994852,0.0 21.200972,62.995263,0.0 21.203733,62.99823,0.0 21.206783,62.998329,0.0&lt;/coordinates&gt;</t>
  </si>
  <si>
    <t>&lt;coordinates&gt;21.251032,62.998452,0.0 21.253985,63.000459,0.0 21.252654,63.003121,0.0 21.245649,63.004725,0.0 21.244297,63.006971,0.0 21.24163,63.007646,0.0 21.239151,63.007361,0.0 21.23455,63.000821,0.0 21.235579,62.999712,0.0 21.238317,62.998673,0.0 21.251032,62.998452,0.0&lt;/coordinates&gt;</t>
  </si>
  <si>
    <t>&lt;coordinates&gt;21.236264,63.009154,0.0 21.238292,63.011745,0.0 21.236968,63.014362,0.0 21.233394,63.014999,0.0 21.233251,63.01573,0.0 21.22989,63.0158,0.0 21.227863,63.013209,0.0 21.229187,63.010593,0.0 21.232944,63.009019,0.0 21.236264,63.009154,0.0&lt;/coordinates&gt;</t>
  </si>
  <si>
    <t>&lt;coordinates&gt;21.165784,63.010669,0.0 21.169557,63.013126,0.0 21.168796,63.016962,0.0 21.165213,63.01815,0.0 21.160986,63.017976,0.0 21.156754,63.013751,0.0 21.157053,63.012244,0.0 21.159868,63.01084,0.0 21.165784,63.010669,0.0&lt;/coordinates&gt;</t>
  </si>
  <si>
    <t>&lt;coordinates&gt;20.941252,62.960224,0.0 20.942708,62.961023,0.0 20.941351,62.963682,0.0 20.937096,62.963684,0.0 20.934859,62.962253,0.0 20.935179,62.960701,0.0 20.941252,62.960224,0.0&lt;/coordinates&gt;</t>
  </si>
  <si>
    <t>&lt;coordinates&gt;20.953094,62.959763,0.0 20.959783,62.960233,0.0 20.958687,62.965574,0.0 20.951534,62.967363,0.0 20.950454,62.968676,0.0 20.94532,62.969009,0.0 20.945727,62.963086,0.0 20.948706,62.960911,0.0 20.953094,62.959763,0.0&lt;/coordinates&gt;</t>
  </si>
  <si>
    <t>&lt;coordinates&gt;20.974749,62.965291,0.0 20.979695,62.965869,0.0 20.978621,62.967159,0.0 20.972404,62.968829,0.0 20.971239,62.966108,0.0 20.974749,62.965291,0.0&lt;/coordinates&gt;</t>
  </si>
  <si>
    <t>&lt;coordinates&gt;20.987137,62.979033,0.0 20.98667,62.981315,0.0 20.98243,62.981734,0.0 20.97921,62.98063,0.0 20.979518,62.979124,0.0 20.987137,62.979033,0.0&lt;/coordinates&gt;</t>
  </si>
  <si>
    <t>&lt;coordinates&gt;21.010023,62.983087,0.0 21.012229,62.9847,0.0 21.011913,62.986252,0.0 21.00902,62.988018,0.0 21.005561,62.988079,0.0 21.002594,62.986226,0.0 21.002826,62.985085,0.0 21.00657,62.983125,0.0 21.010023,62.983087,0.0&lt;/coordinates&gt;</t>
  </si>
  <si>
    <t>&lt;coordinates&gt;21.013032,62.951351,0.0 21.018722,62.952742,0.0 21.016469,62.955364,0.0 21.010646,62.955118,0.0 21.011268,62.952059,0.0 21.013032,62.951351,0.0&lt;/coordinates&gt;</t>
  </si>
  <si>
    <t>&lt;coordinates&gt;21.044907,62.978401,0.0 21.042775,62.979495,0.0 21.038697,62.979116,0.0 21.032618,62.975614,0.0 21.032914,62.974806,0.0 21.034214,62.971259,0.0 21.034429,62.970672,0.0 21.038916,62.969525,0.0 21.043098,62.969885,0.0 21.045378,62.971132,0.0 21.044298,62.976474,0.0 21.044907,62.978401,0.0&lt;/coordinates&gt;</t>
  </si>
  <si>
    <t>&lt;coordinates&gt;21.049208,62.960197,0.0 21.058068,62.962456,0.0 21.057838,62.963598,0.0 21.049462,62.963453,0.0 21.047223,62.962001,0.0 21.049208,62.960197,0.0&lt;/coordinates&gt;</t>
  </si>
  <si>
    <t>&lt;coordinates&gt;21.053979,62.98344,0.0 21.048746,62.983429,0.0 21.047069,62.983313,0.0 21.04438,62.980922,0.0 21.045287,62.9796,0.0 21.051871,62.980614,0.0 21.051714,62.98139,0.0 21.054956,62.981894,0.0 21.053979,62.98344,0.0&lt;/coordinates&gt;</t>
  </si>
  <si>
    <t>&lt;coordinates&gt;25.777301,64.110644,0.0 25.717453,64.092627,0.0 25.664889,64.083396,0.0 25.650762,64.084913,0.0 25.646178,64.082707,0.0 25.678592,64.06574,0.0 25.681648,64.057043,0.0 25.630282,64.039631,0.0 25.624197,64.041547,0.0 25.60421,64.034283,0.0 25.6179,64.024243,0.0 25.587844,64.024384,0.0 25.573412,64.02445,0.0 25.564653,64.021292,0.0 25.553617,64.017313,0.0 25.591398,64.011735,0.0 25.606269,64.012769,0.0 25.608547,64.015474,0.0 25.633004,64.008202,0.0 25.586205,63.994932,0.0 25.605387,63.980154,0.0 25.591871,63.973827,0.0 25.571478,63.998204,0.0 25.56442,63.998915,0.0 25.547763,63.990921,0.0 25.533996,63.993432,0.0 25.525034,63.984826,0.0 25.550717,63.971676,0.0 25.564665,63.964528,0.0 25.534042,63.921603,0.0 25.609186,63.917808,0.0 25.65031,63.841508,0.0 25.665127,63.813911,0.0 25.667306,63.809847,0.0 25.661958,63.799772,0.0 25.676372,63.797703,0.0 25.673864,63.786875,0.0 25.730983,63.805095,0.0 25.743114,63.80893,0.0 25.851255,63.843332,0.0 25.881503,63.84957,0.0 26.250853,63.926376,0.0 26.24979,63.948236,0.0 26.188824,63.995108,0.0 26.149368,64.015788,0.0 26.145207,64.012528,0.0 26.139868,64.010236,0.0 26.099534,64.019323,0.0 26.101868,64.035242,0.0 25.966984,64.073554,0.0 25.936882,64.074092,0.0 25.903415,64.081614,0.0 25.837715,64.094874,0.0 25.818503,64.098696,0.0 25.787413,64.105071,0.0 25.777301,64.110644,0.0&lt;/coordinates&gt;</t>
  </si>
  <si>
    <t>&lt;coordinates&gt;27.148092,64.835287,0.0 27.118442,64.814773,0.0 27.198095,64.777245,0.0 27.279298,64.717314,0.0 27.268715,64.712376,0.0 27.230246,64.716502,0.0 27.225611,64.712595,0.0 27.234,64.707001,0.0 27.239628,64.700347,0.0 27.266946,64.661011,0.0 27.269035,64.637613,0.0 27.258394,64.633116,0.0 27.259374,64.624847,0.0 27.26841,64.624694,0.0 27.308024,64.616035,0.0 27.322481,64.613112,0.0 27.332077,64.611171,0.0 27.348406,64.607867,0.0 27.350933,64.607355,0.0 27.368493,64.603798,0.0 27.349564,64.596902,0.0 27.388481,64.583371,0.0 27.378784,64.57706,0.0 27.396981,64.571885,0.0 27.402475,64.574402,0.0 27.41206,64.573411,0.0 27.418058,64.558362,0.0 27.450647,64.54279,0.0 27.456606,64.535326,0.0 27.464599,64.53856,0.0 27.479473,64.544576,0.0 27.489194,64.544268,0.0 27.491732,64.523294,0.0 27.534725,64.50259,0.0 27.560837,64.506928,0.0 27.562632,64.516583,0.0 27.590458,64.518097,0.0 27.618137,64.504089,0.0 27.680071,64.527199,0.0 27.715485,64.535223,0.0 27.755494,64.529353,0.0 27.765843,64.535706,0.0 27.831298,64.554182,0.0 27.87048,64.577304,0.0 27.898905,64.60211,0.0 28.074327,64.632877,0.0 28.062145,64.751139,0.0 28.056014,64.808573,0.0 28.147972,64.808207,0.0 28.294301,64.898375,0.0 28.281187,64.941012,0.0 28.27853,64.949634,0.0 28.260889,65.006738,0.0 28.201236,65.038567,0.0 28.194,65.042421,0.0 28.15818,65.061478,0.0 28.15469,65.063333,0.0 28.128863,65.077049,0.0 28.136237,65.106993,0.0 28.205327,65.132435,0.0 28.220064,65.157514,0.0 28.198542,65.204661,0.0 28.165831,65.209243,0.0 28.16441,65.207401,0.0 27.995642,65.221197,0.0 27.964142,65.21094,0.0 27.948198,65.205742,0.0 27.941517,65.179842,0.0 27.894274,65.091469,0.0 27.855283,65.096603,0.0 27.836044,65.099132,0.0 27.787779,65.105463,0.0 27.779005,65.106622,0.0 27.714642,65.117709,0.0 27.701673,65.116782,0.0 27.667006,65.121314,0.0 27.572131,65.094446,0.0 27.452926,65.087194,0.0 27.329884,65.09066,0.0 27.262504,65.02734,0.0 27.317382,64.996833,0.0 27.340243,64.984273,0.0 27.385752,64.959015,0.0 27.393653,64.945545,0.0 27.376865,64.941384,0.0 27.399577,64.935563,0.0 27.405352,64.923306,0.0 27.369736,64.889923,0.0 27.40264,64.855246,0.0 27.393217,64.846698,0.0 27.360904,64.842984,0.0 27.375095,64.830814,0.0 27.354356,64.811989,0.0 27.213448,64.828232,0.0 27.184657,64.831515,0.0 27.148092,64.835287,0.0&lt;/coordinates&gt;</t>
  </si>
  <si>
    <t>&lt;coordinates&gt;27.352463,63.049016,0.0 27.383259,63.040898,0.0 27.394042,63.010895,0.0 27.420224,62.99358,0.0 27.471307,62.976975,0.0 27.490599,62.972715,0.0 27.528977,62.966246,0.0 27.539938,62.965788,0.0 27.52069,62.978191,0.0 27.525918,62.98207,0.0 27.547196,62.978947,0.0 27.558118,62.977342,0.0 27.55852,62.969825,0.0 27.579171,62.965627,0.0 27.600507,62.961286,0.0 27.604531,62.970112,0.0 27.635042,62.972395,0.0 27.656238,62.968952,0.0 27.676161,62.979528,0.0 27.690486,62.976148,0.0 27.710649,62.963651,0.0 27.711711,62.962993,0.0 27.787059,62.97679,0.0 27.794659,62.971244,0.0 27.791892,62.957762,0.0 27.812203,62.952431,0.0 27.83193,62.951872,0.0 27.831561,62.974995,0.0 27.824004,62.993452,0.0 27.850411,63.000347,0.0 27.909773,62.981581,0.0 27.949165,63.003249,0.0 27.94325,63.006556,0.0 27.9354,63.010918,0.0 27.87245,63.009941,0.0 27.80746,63.035071,0.0 27.795668,63.04554,0.0 27.824276,63.050014,0.0 27.843057,63.079022,0.0 27.865091,63.081781,0.0 27.878915,63.078195,0.0 27.886107,63.08219,0.0 27.856446,63.092033,0.0 27.859727,63.103881,0.0 27.862829,63.115071,0.0 27.82184,63.139333,0.0 27.804364,63.149662,0.0 27.807182,63.154358,0.0 27.809635,63.158443,0.0 27.818723,63.173568,0.0 27.827801,63.176541,0.0 27.830144,63.18649,0.0 27.827104,63.191172,0.0 27.817027,63.206682,0.0 27.792396,63.212581,0.0 27.769595,63.223691,0.0 27.749004,63.226276,0.0 27.729355,63.228739,0.0 27.708788,63.235073,0.0 27.699955,63.250014,0.0 27.694708,63.251837,0.0 27.678906,63.246483,0.0 27.687768,63.237925,0.0 27.678249,63.229242,0.0 27.655925,63.235541,0.0 27.64825,63.225172,0.0 27.631091,63.224853,0.0 27.622224,63.224688,0.0 27.614807,63.224549,0.0 27.64226,63.211894,0.0 27.634229,63.206087,0.0 27.637796,63.191836,0.0 27.632131,63.181885,0.0 27.62305,63.184971,0.0 27.600473,63.192638,0.0 27.56908,63.190403,0.0 27.55498,63.185732,0.0 27.537485,63.166868,0.0 27.536814,63.163545,0.0 27.548839,63.159935,0.0 27.545448,63.153762,0.0 27.526632,63.162167,0.0 27.489252,63.155669,0.0 27.482108,63.16017,0.0 27.472184,63.160859,0.0 27.479245,63.143333,0.0 27.476582,63.130998,0.0 27.472353,63.123626,0.0 27.461776,63.11998,0.0 27.472505,63.115265,0.0 27.478968,63.112424,0.0 27.492287,63.112279,0.0 27.501834,63.109163,0.0 27.504331,63.108347,0.0 27.507685,63.107252,0.0 27.509881,63.106535,0.0 27.512646,63.105632,0.0 27.514811,63.104924,0.0 27.51718,63.104151,0.0 27.513797,63.086776,0.0 27.491589,63.074807,0.0 27.477124,63.074924,0.0 27.470013,63.063294,0.0 27.447224,63.065283,0.0 27.388907,63.049207,0.0 27.368783,63.05444,0.0 27.353494,63.058413,0.0 27.337883,63.057388,0.0 27.352463,63.049016,0.0&lt;/coordinates&gt;</t>
  </si>
  <si>
    <t>&lt;coordinates&gt;24.988052,66.754377,0.0 24.961954,66.792878,0.0 24.905843,66.881161,0.0 24.870206,66.937877,0.0 24.203314,66.991456,0.0 24.15875,67.009523,0.0 24.065853,67.00816,0.0 24.056811,67.006032,0.0 24.046341,67.003566,0.0 24.006116,67.005954,0.0 23.987884,67.006864,0.0 23.777882,67.003264,0.0 23.784384,66.996929,0.0 23.80116,66.989087,0.0 23.79994,66.984074,0.0 23.809534,66.980486,0.0 23.81461,66.978587,0.0 23.823922,66.970101,0.0 23.827936,66.961561,0.0 23.842188,66.958902,0.0 23.852741,66.956542,0.0 23.862143,66.951501,0.0 23.862392,66.948277,0.0 23.862998,66.94044,0.0 23.86383,66.929662,0.0 23.864674,66.918731,0.0 23.874615,66.913895,0.0 23.879941,66.911303,0.0 23.886378,66.908169,0.0 23.893466,66.904717,0.0 23.9015,66.900802,0.0 23.909883,66.893748,0.0 23.913934,66.891245,0.0 23.915773,66.890108,0.0 23.920966,66.886898,0.0 23.921578,66.886756,0.0 23.931976,66.884351,0.0 23.935697,66.88349,0.0 23.941977,66.875742,0.0 23.947419,66.868139,0.0 23.950349,66.865321,0.0 23.952404,66.863345,0.0 23.952986,66.862786,0.0 23.964243,66.854091,0.0 23.966981,66.851974,0.0 23.967371,66.850787,0.0 23.969601,66.843995,0.0 23.98329,66.832212,0.0 23.995348,66.8212,0.0 23.994054,66.818108,0.0 23.987517,66.802475,0.0 23.982843,66.800666,0.0 23.976731,66.798299,0.0 23.977798,66.795099,0.0 23.975299,66.787898,0.0 23.956086,66.78528,0.0 23.932495,66.792621,0.0 23.923746,66.796537,0.0 23.911127,66.795415,0.0 23.9138,66.781782,0.0 23.915742,66.77187,0.0 23.903489,66.770483,0.0 23.884167,66.765774,0.0 23.879575,66.763244,0.0 23.879357,66.762576,0.0 23.877532,66.756992,0.0 23.884025,66.750148,0.0 23.888633,66.741062,0.0 23.904447,66.724669,0.0 23.907815,66.721175,0.0 23.904381,66.718473,0.0 23.901085,66.715878,0.0 23.89492,66.711023,0.0 23.892166,66.698949,0.0 23.887483,66.678395,0.0 23.886763,66.675232,0.0 23.879382,66.672934,0.0 23.87465,66.67146,0.0 23.872045,66.667085,0.0 23.865004,66.655255,0.0 23.870823,66.646138,0.0 23.869223,66.633513,0.0 23.871027,66.628717,0.0 23.875659,66.624363,0.0 23.882499,66.617927,0.0 23.88519,66.615394,0.0 23.879899,66.60658,0.0 23.876017,66.60011,0.0 23.876619,66.595532,0.0 23.878091,66.584334,0.0 23.877652,66.582214,0.0 23.876913,66.578646,0.0 23.872582,66.576021,0.0 23.862667,66.57001,0.0 23.858057,66.558263,0.0 23.852833,66.55588,0.0 23.812049,66.543947,0.0 23.789605,66.53737,0.0 23.786897,66.53505,0.0 23.783269,66.531941,0.0 23.794488,66.524665,0.0 23.797025,66.521192,0.0 23.79708,66.521117,0.0 23.813216,66.519483,0.0 23.813434,66.519461,0.0 23.824275,66.503896,0.0 23.824312,66.503843,0.0 23.886618,66.491874,0.0 23.88671,66.491856,0.0 23.945147,66.465526,0.0 23.94538,66.465421,0.0 24.09691,66.499194,0.0 24.083147,66.520267,0.0 24.120087,66.524856,0.0 24.120213,66.524872,0.0 24.141039,66.508314,0.0 24.141178,66.508203,0.0 24.185889,66.512544,0.0 24.176888,66.517923,0.0 24.227048,66.534165,0.0 24.211844,66.544066,0.0 24.167301,66.563471,0.0 24.174265,66.565422,0.0 24.196046,66.567065,0.0 24.196181,66.567075,0.0 24.215067,66.551757,0.0 24.215124,66.551711,0.0 24.244456,66.544533,0.0 24.279383,66.547996,0.0 24.299815,66.550018,0.0 24.285783,66.569592,0.0 24.322557,66.584579,0.0 24.323164,66.597918,0.0 24.33542,66.600352,0.0 24.365425,66.596353,0.0 24.392028,66.601031,0.0 24.420214,66.61615,0.0 24.4472,66.622941,0.0 24.46568,66.622507,0.0 24.466618,66.636957,0.0 24.526666,66.628114,0.0 24.520608,66.644651,0.0 24.530553,66.648488,0.0 24.541778,66.652817,0.0 24.549838,66.66348,0.0 24.553113,66.669513,0.0 24.564478,66.671488,0.0 24.621965,66.669571,0.0 24.614194,66.679572,0.0 24.618803,66.687903,0.0 24.61147,66.695386,0.0 24.658135,66.710147,0.0 24.658213,66.710172,0.0 24.692787,66.687796,0.0 24.693011,66.687651,0.0 24.711117,66.706608,0.0 24.691625,66.724701,0.0 24.690258,66.735593,0.0 24.714459,66.745658,0.0 24.739616,66.75356,0.0 24.750002,66.756246,0.0 24.846071,66.765713,0.0 24.890665,66.761267,0.0 24.948378,66.754251,0.0 24.948712,66.75421,0.0 24.938371,66.745045,0.0 24.933594,66.735769,0.0 24.933535,66.735655,0.0 24.953253,66.736552,0.0 24.97294,66.73692,0.0 24.966051,66.754096,0.0 24.987807,66.754374,0.0 24.988052,66.754377,0.0&lt;/coordinates&gt;</t>
  </si>
  <si>
    <t>&lt;name&gt;Luvia&lt;/name&gt;</t>
  </si>
  <si>
    <t>&lt;coordinates&gt;21.535816,61.428357,0.0 21.531511,61.426929,0.0 21.521368,61.428735,0.0 21.517417,61.433521,0.0 21.507464,61.435423,0.0 21.473121,61.439216,0.0 21.461375,61.441985,0.0 21.452509,61.442592,0.0 21.44856,61.442064,0.0 21.448231,61.439565,0.0 21.465757,61.435673,0.0 21.472037,61.431693,0.0 21.46086,61.43124,0.0 21.460723,61.432017,0.0 21.452262,61.434712,0.0 21.44496,61.435198,0.0 21.441956,61.429322,0.0 21.442158,61.42818,0.0 21.445708,61.426598,0.0 21.450584,61.426221,0.0 21.456461,61.424527,0.0 21.45659,61.423795,0.0 21.460738,61.423181,0.0 21.466847,61.420161,0.0 21.474178,61.419491,0.0 21.484456,61.415718,0.0 21.500801,61.414076,0.0 21.517152,61.407415,0.0 21.517351,61.406273,0.0 21.519936,61.405226,0.0 21.525294,61.40346,0.0 21.526131,61.401655,0.0 21.52888,61.39523,0.0 21.531591,61.393451,0.0 21.540932,61.390557,0.0 21.552426,61.388531,0.0 21.55464,61.385168,0.0 21.549775,61.385526,0.0 21.533942,61.389311,0.0 21.528281,61.389269,0.0 21.52716,61.388427,0.0 21.526887,61.388312,0.0 21.527036,61.388024,0.0 21.52808,61.385993,0.0 21.533006,61.380852,0.0 21.531519,61.38001,0.0 21.520327,61.379745,0.0 21.506314,61.38245,0.0 21.504891,61.381242,0.0 21.505425,61.37818,0.0 21.509923,61.375507,0.0 21.515721,61.374199,0.0 21.531382,61.371375,0.0 21.532567,61.367028,0.0 21.53015,61.36463,0.0 21.529918,61.361537,0.0 21.526871,61.36084,0.0 21.522571,61.362393,0.0 21.518599,61.362049,0.0 21.516446,61.360628,0.0 21.517637,61.358743,0.0 21.523625,61.356314,0.0 21.558166,61.350793,0.0 21.562695,61.34789,0.0 21.554789,61.346999,0.0 21.553694,61.344448,0.0 21.561233,61.342447,0.0 21.567348,61.339239,0.0 21.567741,61.336954,0.0 21.566122,61.336889,0.0 21.561886,61.338654,0.0 21.560769,61.340128,0.0 21.557429,61.341145,0.0 21.554316,61.340837,0.0 21.552226,61.339051,0.0 21.552754,61.335988,0.0 21.558735,61.333558,0.0 21.55996,61.330891,0.0 21.558562,61.330099,0.0 21.551388,61.329997,0.0 21.545245,61.332812,0.0 21.539788,61.332202,0.0 21.537269,61.328466,0.0 21.542362,61.326737,0.0 21.543644,61.32375,0.0 21.542159,61.322909,0.0 21.534987,61.322806,0.0 21.533693,61.321419,0.0 21.534652,61.320307,0.0 21.543176,61.317013,0.0 21.55675,61.312769,0.0 21.556912,61.310053,0.0 21.630296,61.296599,0.0 21.695012,61.28884,0.0 21.703055,61.293025,0.0 21.741912,61.300818,0.0 21.774263,61.338075,0.0 21.780784,61.337817,0.0 21.779199,61.339894,0.0 21.80463,61.34029,0.0 21.713248,61.389873,0.0 21.658125,61.423626,0.0 21.649718,61.42506,0.0 21.582271,61.417473,0.0 21.535816,61.428357,0.0&lt;/coordinates&gt;</t>
  </si>
  <si>
    <t>&lt;coordinates&gt;21.534407,61.314169,0.0 21.534285,61.317991,0.0 21.531708,61.319038,0.0 21.522783,61.319647,0.0 21.51723,61.319607,0.0 21.516773,61.31739,0.0 21.534407,61.314169,0.0&lt;/coordinates&gt;</t>
  </si>
  <si>
    <t>&lt;coordinates&gt;21.306839,61.417618,0.0 21.305475,61.41964,0.0 21.304101,61.420192,0.0 21.301747,61.41991,0.0 21.299601,61.418486,0.0 21.300408,61.41559,0.0 21.304124,61.414941,0.0 21.304304,61.414815,0.0 21.307041,61.417231,0.0 21.306839,61.417618,0.0&lt;/coordinates&gt;</t>
  </si>
  <si>
    <t>&lt;coordinates&gt;21.365043,61.420419,0.0 21.36443,61.423845,0.0 21.359181,61.426298,0.0 21.357074,61.428927,0.0 21.355319,61.429591,0.0 21.348979,61.429536,0.0 21.346105,61.427323,0.0 21.348754,61.421679,0.0 21.354603,61.420172,0.0 21.365043,61.420419,0.0&lt;/coordinates&gt;</t>
  </si>
  <si>
    <t>&lt;coordinates&gt;21.336642,61.414716,0.0 21.336844,61.416767,0.0 21.335049,61.417659,0.0 21.330312,61.417255,0.0 21.32819,61.415829,0.0 21.328018,61.41509,0.0 21.326962,61.414168,0.0 21.32932,61.412949,0.0 21.335465,61.412765,0.0 21.337379,61.414015,0.0 21.336642,61.414716,0.0&lt;/coordinates&gt;</t>
  </si>
  <si>
    <t>&lt;coordinates&gt;21.32225,61.414491,0.0 21.317546,61.414603,0.0 21.317132,61.414613,0.0 21.316854,61.411886,0.0 21.319447,61.410843,0.0 21.326372,61.410603,0.0 21.325696,61.414408,0.0 21.32225,61.414491,0.0&lt;/coordinates&gt;</t>
  </si>
  <si>
    <t>&lt;coordinates&gt;21.304791,61.413055,0.0 21.304268,61.414143,0.0 21.300942,61.41426,0.0 21.299388,61.411158,0.0 21.301221,61.409531,0.0 21.302877,61.409416,0.0 21.305754,61.411055,0.0 21.305749,61.411065,0.0 21.304791,61.413055,0.0&lt;/coordinates&gt;</t>
  </si>
  <si>
    <t>&lt;coordinates&gt;21.340047,61.408802,0.0 21.33971,61.409383,0.0 21.336281,61.410805,0.0 21.333551,61.411515,0.0 21.329123,61.410508,0.0 21.330933,61.407131,0.0 21.33576,61.404616,0.0 21.341423,61.404666,0.0 21.342079,61.405292,0.0 21.341551,61.406205,0.0 21.340047,61.408802,0.0&lt;/coordinates&gt;</t>
  </si>
  <si>
    <t>&lt;coordinates&gt;21.338334,61.470523,0.0 21.344671,61.471176,0.0 21.353612,61.473156,0.0 21.356982,61.475465,0.0 21.356187,61.477784,0.0 21.355359,61.480282,0.0 21.351837,61.483031,0.0 21.347853,61.484132,0.0 21.346285,61.484429,0.0 21.343862,61.484767,0.0 21.338217,61.484534,0.0 21.337938,61.481807,0.0 21.329403,61.475699,0.0 21.329741,61.473826,0.0 21.338334,61.470523,0.0&lt;/coordinates&gt;</t>
  </si>
  <si>
    <t>&lt;coordinates&gt;21.383325,61.344857,0.0 21.384719,61.34565,0.0 21.384516,61.346793,0.0 21.381895,61.348043,0.0 21.372299,61.348038,0.0 21.370946,61.347016,0.0 21.372812,61.34516,0.0 21.383325,61.344857,0.0&lt;/coordinates&gt;</t>
  </si>
  <si>
    <t>&lt;coordinates&gt;21.377668,61.376636,0.0 21.37995,61.377306,0.0 21.379543,61.37959,0.0 21.377783,61.3803,0.0 21.367317,61.380812,0.0 21.365174,61.379366,0.0 21.368064,61.376631,0.0 21.377668,61.376636,0.0&lt;/coordinates&gt;</t>
  </si>
  <si>
    <t>&lt;coordinates&gt;21.341557,61.413212,0.0 21.346593,61.41203,0.0 21.351833,61.410081,0.0 21.358649,61.406714,0.0 21.362825,61.405943,0.0 21.372503,61.405583,0.0 21.376115,61.407434,0.0 21.376289,61.411308,0.0 21.370355,61.412767,0.0 21.360907,61.411825,0.0 21.359249,61.412493,0.0 21.356939,61.416264,0.0 21.341841,61.416395,0.0 21.340282,61.414867,0.0 21.341557,61.413212,0.0&lt;/coordinates&gt;</t>
  </si>
  <si>
    <t>&lt;coordinates&gt;21.369936,61.424256,0.0 21.376301,61.424703,0.0 21.377981,61.426337,0.0 21.376175,61.429715,0.0 21.369744,61.429634,0.0 21.367462,61.428942,0.0 21.367311,61.425483,0.0 21.369936,61.424256,0.0&lt;/coordinates&gt;</t>
  </si>
  <si>
    <t>&lt;coordinates&gt;21.332391,61.436697,0.0 21.337028,61.437672,0.0 21.336682,61.439591,0.0 21.332666,61.439977,0.0 21.331281,61.438584,0.0 21.332391,61.436697,0.0&lt;/coordinates&gt;</t>
  </si>
  <si>
    <t>&lt;coordinates&gt;21.255179,61.43368,0.0 21.25985,61.434451,0.0 21.259366,61.437101,0.0 21.256248,61.436786,0.0 21.253893,61.436503,0.0 21.253347,61.434753,0.0 21.255179,61.43368,0.0&lt;/coordinates&gt;</t>
  </si>
  <si>
    <t>&lt;coordinates&gt;21.462004,61.379325,0.0 21.465977,61.37967,0.0 21.467367,61.380509,0.0 21.466966,61.382794,0.0 21.461338,61.383118,0.0 21.45905,61.382473,0.0 21.458688,61.380157,0.0 21.462004,61.379325,0.0&lt;/coordinates&gt;</t>
  </si>
  <si>
    <t>&lt;coordinates&gt;21.485316,61.387724,0.0 21.490873,61.388363,0.0 21.492532,61.392618,0.0 21.494059,61.39268,0.0 21.496109,61.394695,0.0 21.496505,61.397381,0.0 21.492298,61.398362,0.0 21.48918,61.398052,0.0 21.486031,61.397372,0.0 21.483282,61.399355,0.0 21.474329,61.400535,0.0 21.467301,61.403887,0.0 21.456591,61.405754,0.0 21.443718,61.410616,0.0 21.437257,61.410721,0.0 21.435901,61.409147,0.0 21.437099,61.407262,0.0 21.444926,61.403761,0.0 21.449835,61.403178,0.0 21.459259,61.399326,0.0 21.465098,61.393442,0.0 21.475272,61.390218,0.0 21.481832,61.389517,0.0 21.485316,61.387724,0.0&lt;/coordinates&gt;</t>
  </si>
  <si>
    <t>&lt;coordinates&gt;21.494284,61.400743,0.0 21.495739,61.401768,0.0 21.499585,61.402314,0.0 21.499023,61.405536,0.0 21.494638,61.408075,0.0 21.490301,61.409787,0.0 21.483801,61.410123,0.0 21.481646,61.408701,0.0 21.481982,61.406782,0.0 21.47545,61.407852,0.0 21.472268,61.407356,0.0 21.471174,61.404826,0.0 21.473696,61.404146,0.0 21.474692,61.402851,0.0 21.479732,61.401513,0.0 21.494284,61.400743,0.0&lt;/coordinates&gt;</t>
  </si>
  <si>
    <t>&lt;coordinates&gt;21.474254,61.409737,0.0 21.480618,61.410178,0.0 21.479318,61.413209,0.0 21.474448,61.413565,0.0 21.470935,61.410569,0.0 21.474254,61.409737,0.0&lt;/coordinates&gt;</t>
  </si>
  <si>
    <t>&lt;coordinates&gt;21.460223,61.412437,0.0 21.468582,61.414662,0.0 21.470005,61.41587,0.0 21.469732,61.417424,0.0 21.46798,61.41809,0.0 21.455876,61.418566,0.0 21.454646,61.416813,0.0 21.456213,61.412274,0.0 21.460223,61.412437,0.0&lt;/coordinates&gt;</t>
  </si>
  <si>
    <t>&lt;coordinates&gt;21.449267,61.420046,0.0 21.450666,61.42084,0.0 21.450127,61.423901,0.0 21.444523,61.424042,0.0 21.443504,61.420548,0.0 21.449267,61.420046,0.0&lt;/coordinates&gt;</t>
  </si>
  <si>
    <t>&lt;coordinates&gt;21.507539,61.401653,0.0 21.503029,61.401302,0.0 21.498819,61.397888,0.0 21.49909,61.396334,0.0 21.503333,61.396287,0.0 21.507011,61.396653,0.0 21.508529,61.401731,0.0 21.507539,61.401653,0.0&lt;/coordinates&gt;</t>
  </si>
  <si>
    <t>&lt;coordinates&gt;21.5071,61.395856,0.0 21.507072,61.395856,0.0 21.500745,61.395664,0.0 21.499951,61.391398,0.0 21.501613,61.390683,0.0 21.507306,61.390544,0.0 21.507839,61.387482,0.0 21.512244,61.384805,0.0 21.520261,61.384971,0.0 21.525137,61.386776,0.0 21.520101,61.394878,0.0 21.514932,61.396971,0.0 21.5071,61.395856,0.0&lt;/coordinates&gt;</t>
  </si>
  <si>
    <t>&lt;coordinates&gt;21.524637,61.401971,0.0 21.520134,61.404083,0.0 21.519186,61.403332,0.0 21.517044,61.401635,0.0 21.516587,61.401272,0.0 21.516984,61.398987,0.0 21.52341,61.39906,0.0 21.524637,61.401971,0.0&lt;/coordinates&gt;</t>
  </si>
  <si>
    <t>&lt;coordinates&gt;21.520069,61.372015,0.0 21.511783,61.373649,0.0 21.503765,61.373925,0.0 21.5034,61.371609,0.0 21.506018,61.370357,0.0 21.51251,61.369467,0.0 21.513954,61.368857,0.0 21.521508,61.365842,0.0 21.529691,61.367281,0.0 21.531814,61.368884,0.0 21.529956,61.370743,0.0 21.525053,61.371329,0.0 21.520069,61.372015,0.0&lt;/coordinates&gt;</t>
  </si>
  <si>
    <t>&lt;coordinates&gt;21.512838,61.349346,0.0 21.521573,61.349881,0.0 21.522201,61.350688,0.0 21.519327,61.353426,0.0 21.514526,61.35344,0.0 21.512378,61.351996,0.0 21.512838,61.349346,0.0&lt;/coordinates&gt;</t>
  </si>
  <si>
    <t>&lt;coordinates&gt;21.522857,61.342477,0.0 21.531463,61.34319,0.0 21.53087,61.346618,0.0 21.523755,61.346148,0.0 21.520643,61.345839,0.0 21.52111,61.343143,0.0 21.522857,61.342477,0.0&lt;/coordinates&gt;</t>
  </si>
  <si>
    <t>&lt;coordinates&gt;21.525105,61.329496,0.0 21.529764,61.330282,0.0 21.531717,61.332845,0.0 21.529766,61.3347,0.0 21.526659,61.334368,0.0 21.525075,61.334097,0.0 21.523781,61.332159,0.0 21.525105,61.329496,0.0&lt;/coordinates&gt;</t>
  </si>
  <si>
    <t>&lt;coordinates&gt;21.523911,61.322545,0.0 21.528601,61.323148,0.0 21.529926,61.324351,0.0 21.529405,61.327368,0.0 21.526988,61.327478,0.0 21.522587,61.325207,0.0 21.523911,61.322545,0.0&lt;/coordinates&gt;</t>
  </si>
  <si>
    <t>&lt;coordinates&gt;21.445091,61.329712,0.0 21.446372,61.331698,0.0 21.445073,61.334728,0.0 21.441041,61.334748,0.0 21.43721,61.333625,0.0 21.43867,61.330233,0.0 21.44033,61.329518,0.0 21.445091,61.329712,0.0&lt;/coordinates&gt;</t>
  </si>
  <si>
    <t>&lt;coordinates&gt;21.407367,61.348882,0.0 21.407092,61.350436,0.0 21.405306,61.351306,0.0 21.397329,61.35137,0.0 21.395183,61.349947,0.0 21.396148,61.348836,0.0 21.407367,61.348882,0.0&lt;/coordinates&gt;</t>
  </si>
  <si>
    <t>&lt;coordinates&gt;21.444441,61.351962,0.0 21.445837,61.352756,0.0 21.445435,61.35504,0.0 21.443774,61.355755,0.0 21.438977,61.355744,0.0 21.438691,61.352464,0.0 21.444441,61.351962,0.0&lt;/coordinates&gt;</t>
  </si>
  <si>
    <t>&lt;coordinates&gt;21.439571,61.356735,0.0 21.436721,61.359288,0.0 21.4303,61.359233,0.0 21.427953,61.35893,0.0 21.428421,61.35628,0.0 21.439571,61.356735,0.0&lt;/coordinates&gt;</t>
  </si>
  <si>
    <t>&lt;coordinates&gt;21.416357,61.36154,0.0 21.41665,61.364221,0.0 21.412004,61.36769,0.0 21.40333,61.367335,0.0 21.402013,61.365555,0.0 21.405499,61.363765,0.0 21.409567,61.363563,0.0 21.413116,61.361407,0.0 21.416357,61.36154,0.0&lt;/coordinates&gt;</t>
  </si>
  <si>
    <t>&lt;coordinates&gt;21.432106,61.376653,0.0 21.430352,61.377439,0.0 21.422924,61.379566,0.0 21.415506,61.379916,0.0 21.41296,61.378293,0.0 21.413365,61.376008,0.0 21.420968,61.371302,0.0 21.422633,61.366767,0.0 21.42611,61.365022,0.0 21.426312,61.36388,0.0 21.430686,61.361941,0.0 21.435419,61.362319,0.0 21.433945,61.370681,0.0 21.438374,61.372795,0.0 21.438172,61.373937,0.0 21.436673,61.374609,0.0 21.432106,61.376653,0.0&lt;/coordinates&gt;</t>
  </si>
  <si>
    <t>&lt;coordinates&gt;21.430083,61.386671,0.0 21.423801,61.387751,0.0 21.42204,61.388053,0.0 21.414821,61.388127,0.0 21.413232,61.387877,0.0 21.412671,61.386704,0.0 21.413278,61.383277,0.0 21.416765,61.381486,0.0 21.420137,61.380888,0.0 21.429674,61.381277,0.0 21.431728,61.383248,0.0 21.430264,61.38664,0.0 21.430083,61.386671,0.0&lt;/coordinates&gt;</t>
  </si>
  <si>
    <t>&lt;coordinates&gt;21.490357,61.326946,0.0 21.494284,61.327519,0.0 21.493289,61.333232,0.0 21.486813,61.333523,0.0 21.486943,61.328373,0.0 21.490357,61.326946,0.0&lt;/coordinates&gt;</t>
  </si>
  <si>
    <t>&lt;coordinates&gt;21.479902,61.331908,0.0 21.482382,61.335829,0.0 21.478904,61.337621,0.0 21.472423,61.337934,0.0 21.471135,61.336524,0.0 21.472224,61.334681,0.0 21.476759,61.331781,0.0 21.479902,61.331908,0.0&lt;/coordinates&gt;</t>
  </si>
  <si>
    <t>&lt;coordinates&gt;21.494677,61.343436,0.0 21.505724,61.344457,0.0 21.509233,61.346899,0.0 21.509035,61.348042,0.0 21.506589,61.348312,0.0 21.492023,61.35426,0.0 21.48967,61.358399,0.0 21.475277,61.358369,0.0 21.472927,61.35809,0.0 21.472364,61.356916,0.0 21.475346,61.353585,0.0 21.461582,61.354362,0.0 21.457251,61.351701,0.0 21.456369,61.347431,0.0 21.458951,61.346385,0.0 21.46665,61.348447,0.0 21.471413,61.34864,0.0 21.481372,61.346558,0.0 21.48902,61.343967,0.0 21.494677,61.343436,0.0&lt;/coordinates&gt;</t>
  </si>
  <si>
    <t>&lt;coordinates&gt;21.461711,61.358003,0.0 21.467263,61.358643,0.0 21.46866,61.359436,0.0 21.468323,61.361355,0.0 21.464914,61.362736,0.0 21.46018,61.36236,0.0 21.458029,61.360938,0.0 21.459093,61.359255,0.0 21.461711,61.358003,0.0&lt;/coordinates&gt;</t>
  </si>
  <si>
    <t>&lt;coordinates&gt;21.320411,61.441217,0.0 21.322528,61.442824,0.0 21.31897,61.444402,0.0 21.316582,61.444303,0.0 21.315222,61.443303,0.0 21.315635,61.441019,0.0 21.320411,61.441217,0.0&lt;/coordinates&gt;</t>
  </si>
  <si>
    <t>&lt;coordinates&gt;21.421704,61.38995,0.0 21.423023,61.39173,0.0 21.421696,61.394345,0.0 21.419108,61.39539,0.0 21.416723,61.395292,0.0 21.415757,61.396404,0.0 21.41095,61.396414,0.0 21.407247,61.394536,0.0 21.407652,61.392252,0.0 21.415313,61.389689,0.0 21.421704,61.38995,0.0&lt;/coordinates&gt;</t>
  </si>
  <si>
    <t>&lt;coordinates&gt;21.406078,61.39679,0.0 21.405535,61.399851,0.0 21.401056,61.402338,0.0 21.391998,61.404083,0.0 21.387194,61.40407,0.0 21.38584,61.402495,0.0 21.387149,61.399465,0.0 21.39325,61.397046,0.0 21.406078,61.39679,0.0&lt;/coordinates&gt;</t>
  </si>
  <si>
    <t>&lt;coordinates&gt;21.40754,61.406424,0.0 21.410583,61.407699,0.0 21.410243,61.409618,0.0 21.405299,61.410382,0.0 21.402289,61.408924,0.0 21.402922,61.407799,0.0 21.405154,61.406326,0.0 21.40754,61.406424,0.0&lt;/coordinates&gt;</t>
  </si>
  <si>
    <t>&lt;coordinates&gt;21.974686,61.97976,0.0 21.749405,62.015862,0.0 21.752108,61.935525,0.0 21.747444,61.935696,0.0 21.724253,61.875168,0.0 21.693626,61.87282,0.0 21.678973,61.815891,0.0 21.728052,61.74792,0.0 21.823947,61.750642,0.0 21.911859,61.766563,0.0 21.976114,61.767085,0.0 22.03992,61.746693,0.0 22.059402,61.770125,0.0 22.087521,61.782659,0.0 22.034855,61.804342,0.0 22.072217,61.839358,0.0 22.106607,61.842425,0.0 22.144983,61.853013,0.0 22.134803,61.855933,0.0 22.175435,61.878839,0.0 22.138185,61.896269,0.0 22.097161,61.924023,0.0 22.009657,61.934404,0.0 21.980535,61.955353,0.0 21.974686,61.97976,0.0&lt;/coordinates&gt;</t>
  </si>
  <si>
    <t>&lt;coordinates&gt;30.143957,61.852242,0.0 30.137482,61.859777,0.0 30.133579,61.864315,0.0 30.110793,61.859372,0.0 30.082418,61.853209,0.0 29.982115,61.827177,0.0 29.962149,61.821771,0.0 29.559272,61.722073,0.0 29.548997,61.690075,0.0 29.538347,61.683894,0.0 29.458464,61.669003,0.0 29.404199,61.653868,0.0 29.294878,61.597001,0.0 29.293398,61.595259,0.0 29.261568,61.557769,0.0 29.236423,61.520213,0.0 29.273321,61.511068,0.0 29.29758,61.501337,0.0 29.321925,61.493381,0.0 29.339487,61.496887,0.0 29.364553,61.490655,0.0 29.369267,61.482004,0.0 29.384963,61.453159,0.0 29.423437,61.433417,0.0 29.438323,61.427038,0.0 29.444305,61.424474,0.0 29.5031,61.461277,0.0 29.496249,61.491898,0.0 29.558064,61.492335,0.0 29.591522,61.495622,0.0 29.594806,61.497123,0.0 29.595452,61.497419,0.0 29.60037,61.499667,0.0 29.601818,61.500329,0.0 29.645235,61.520155,0.0 29.643207,61.526096,0.0 29.688718,61.552091,0.0 29.740461,61.575735,0.0 29.754639,61.6031,0.0 29.770938,61.613028,0.0 29.808495,61.635874,0.0 29.81329,61.644963,0.0 29.814642,61.647526,0.0 29.818706,61.655224,0.0 29.849102,61.670555,0.0 29.861574,61.67684,0.0 29.862128,61.677118,0.0 29.864809,61.678469,0.0 29.999087,61.745881,0.0 30.038116,61.765394,0.0 30.047253,61.773268,0.0 30.071033,61.818787,0.0 30.143957,61.852242,0.0&lt;/coordinates&gt;</t>
  </si>
  <si>
    <t>&lt;coordinates&gt;25.285411,62.389181,0.0 25.270669,62.410024,0.0 25.207676,62.419948,0.0 25.124827,62.427022,0.0 25.075329,62.42176,0.0 25.03005,62.367204,0.0 25.026998,62.361481,0.0 25.042001,62.353693,0.0 25.054657,62.347119,0.0 25.068966,62.33206,0.0 25.047319,62.296411,0.0 25.034245,62.249134,0.0 25.071854,62.238025,0.0 25.037514,62.207452,0.0 24.968808,62.210801,0.0 24.999346,62.200088,0.0 25.041296,62.185348,0.0 25.118261,62.163792,0.0 25.165289,62.162488,0.0 25.285213,62.152362,0.0 25.332348,62.181578,0.0 25.347919,62.197455,0.0 25.334968,62.233114,0.0 25.384882,62.243643,0.0 25.423352,62.244792,0.0 25.413256,62.266392,0.0 25.457991,62.309196,0.0 25.489068,62.347111,0.0 25.444304,62.345204,0.0 25.442116,62.357096,0.0 25.380326,62.37198,0.0 25.369548,62.377625,0.0 25.302456,62.365391,0.0 25.285411,62.389181,0.0&lt;/coordinates&gt;</t>
  </si>
  <si>
    <t>&lt;coordinates&gt;23.83523,62.494336,0.0 23.885914,62.529187,0.0 23.922724,62.527168,0.0 23.956479,62.534738,0.0 23.966826,62.55541,0.0 23.993574,62.579073,0.0 23.975505,62.610319,0.0 23.961096,62.635185,0.0 23.999496,62.658859,0.0 23.996835,62.678296,0.0 23.944102,62.73109,0.0 23.931594,62.750926,0.0 23.877456,62.757783,0.0 23.863225,62.760376,0.0 23.847049,62.762606,0.0 23.768719,62.741868,0.0 23.760376,62.738505,0.0 23.7496,62.746149,0.0 23.701802,62.73269,0.0 23.667463,62.751758,0.0 23.658555,62.742604,0.0 23.684789,62.73362,0.0 23.665625,62.715655,0.0 23.649922,62.711301,0.0 23.631765,62.706324,0.0 23.583332,62.667818,0.0 23.567491,62.66434,0.0 23.571794,62.656595,0.0 23.567699,62.652901,0.0 23.54813,62.651178,0.0 23.535922,62.655998,0.0 23.508854,62.66438,0.0 23.482732,62.665587,0.0 23.464494,62.65762,0.0 23.457475,62.654783,0.0 23.449051,62.651011,0.0 23.390511,62.681038,0.0 23.39143,62.686181,0.0 23.393664,62.698675,0.0 23.386709,62.701463,0.0 23.372297,62.6905,0.0 23.355917,62.699055,0.0 23.351839,62.707961,0.0 23.271255,62.735736,0.0 23.20273,62.7241,0.0 23.161226,62.655453,0.0 23.190137,62.650646,0.0 23.19613,62.64444,0.0 23.176201,62.639641,0.0 23.176205,62.634405,0.0 23.176212,62.62507,0.0 23.212612,62.606466,0.0 23.233345,62.609899,0.0 23.262534,62.614666,0.0 23.275575,62.598316,0.0 23.274721,62.591662,0.0 23.273223,62.579989,0.0 23.282975,62.582082,0.0 23.294325,62.583617,0.0 23.307795,62.574801,0.0 23.271298,62.563975,0.0 23.260754,62.552577,0.0 23.254943,62.546292,0.0 23.250531,62.541518,0.0 23.246716,62.537389,0.0 23.258978,62.525443,0.0 23.264846,62.519723,0.0 23.31256,62.497187,0.0 23.298391,62.493389,0.0 23.335049,62.461663,0.0 23.367803,62.433248,0.0 23.337764,62.425083,0.0 23.356286,62.412169,0.0 23.371687,62.404804,0.0 23.390102,62.3892,0.0 23.422756,62.378319,0.0 23.445166,62.375381,0.0 23.475035,62.382692,0.0 23.518057,62.368052,0.0 23.503407,62.41464,0.0 23.663713,62.408638,0.0 23.759771,62.45569,0.0 23.776391,62.459314,0.0 23.807476,62.462937,0.0 23.817396,62.466815,0.0 23.803823,62.477968,0.0 23.83523,62.494336,0.0&lt;/coordinates&gt;</t>
  </si>
  <si>
    <t>&lt;coordinates&gt;25.200173,64.32094,0.0 25.154726,64.322479,0.0 25.097954,64.340263,0.0 25.029428,64.34555,0.0 25.009885,64.345573,0.0 25.004742,64.345578,0.0 24.977805,64.345604,0.0 24.917329,64.373588,0.0 24.913327,64.375437,0.0 24.908665,64.37759,0.0 24.901713,64.380801,0.0 24.889175,64.386588,0.0 24.832489,64.383444,0.0 24.829573,64.392935,0.0 24.811738,64.391582,0.0 24.796169,64.381734,0.0 24.79715,64.37753,0.0 24.797352,64.365737,0.0 24.743034,64.361694,0.0 24.705496,64.338716,0.0 24.702272,64.336789,0.0 24.665523,64.314603,0.0 24.655013,64.308249,0.0 24.667565,64.288251,0.0 24.61908,64.273891,0.0 24.611244,64.283766,0.0 24.599287,64.286246,0.0 24.581802,64.284827,0.0 24.577566,64.284482,0.0 24.578059,64.277572,0.0 24.538798,64.27753,0.0 24.531023,64.261826,0.0 24.558689,64.246473,0.0 24.556444,64.234986,0.0 24.555118,64.228198,0.0 24.55421,64.223549,0.0 24.563402,64.223265,0.0 24.578225,64.227903,0.0 24.591015,64.227064,0.0 24.598032,64.222492,0.0 24.598398,64.219774,0.0 24.585687,64.213864,0.0 24.598928,64.204207,0.0 24.582054,64.186453,0.0 24.589513,64.185017,0.0 24.639207,64.175488,0.0 24.691337,64.172481,0.0 24.71617,64.160646,0.0 24.727814,64.155092,0.0 24.755911,64.141676,0.0 24.790713,64.131779,0.0 24.906374,64.109451,0.0 24.920399,64.113003,0.0 24.918269,64.121067,0.0 24.916583,64.127452,0.0 24.897792,64.140406,0.0 24.879116,64.129356,0.0 24.865163,64.148586,0.0 24.895108,64.153817,0.0 24.923106,64.147958,0.0 24.933222,64.150607,0.0 24.952488,64.136018,0.0 25.053826,64.173115,0.0 25.083653,64.202523,0.0 25.088135,64.206936,0.0 25.1227,64.21912,0.0 25.132339,64.222515,0.0 25.156008,64.230844,0.0 25.169752,64.241376,0.0 25.170959,64.247927,0.0 25.175368,64.271827,0.0 25.176263,64.276674,0.0 25.17676,64.279365,0.0 25.185839,64.283939,0.0 25.198324,64.290227,0.0 25.206368,64.286862,0.0 25.214223,64.282539,0.0 25.216021,64.28155,0.0 25.228271,64.274805,0.0 25.260181,64.276452,0.0 25.257634,64.282811,0.0 25.251671,64.297695,0.0 25.238913,64.297171,0.0 25.206889,64.299114,0.0 25.188286,64.299134,0.0 25.190355,64.306882,0.0 25.200173,64.32094,0.0&lt;/coordinates&gt;</t>
  </si>
  <si>
    <t>&lt;coordinates&gt;23.220749,61.328405,0.0 23.265668,61.3119,0.0 23.287331,61.289551,0.0 23.279279,61.238254,0.0 23.328604,61.229015,0.0 23.365187,61.228656,0.0 23.387804,61.232999,0.0 23.391026,61.219525,0.0 23.39985,61.208636,0.0 23.418782,61.200046,0.0 23.542116,61.205302,0.0 23.569205,61.199597,0.0 23.690077,61.214614,0.0 23.689282,61.221983,0.0 23.66701,61.230571,0.0 23.737133,61.258979,0.0 23.728519,61.265534,0.0 23.735131,61.271594,0.0 23.727658,61.284108,0.0 23.715258,61.290652,0.0 23.685918,61.296372,0.0 23.679255,61.290128,0.0 23.667267,61.289761,0.0 23.657107,61.297407,0.0 23.662901,61.30813,0.0 23.672734,61.312918,0.0 23.671821,61.31682,0.0 23.652628,61.327303,0.0 23.603045,61.333949,0.0 23.548337,61.358299,0.0 23.538427,61.356848,0.0 23.531703,61.369207,0.0 23.512912,61.374398,0.0 23.502224,61.385644,0.0 23.477621,61.396825,0.0 23.46706,61.388438,0.0 23.454412,61.386482,0.0 23.448222,61.388326,0.0 23.424898,61.380949,0.0 23.411975,61.380161,0.0 23.422365,61.372289,0.0 23.393169,61.360741,0.0 23.4124,61.352924,0.0 23.451295,61.337094,0.0 23.441104,61.333864,0.0 23.424645,61.336117,0.0 23.422187,61.327636,0.0 23.364353,61.337326,0.0 23.325496,61.350377,0.0 23.276239,61.356076,0.0 23.220749,61.328405,0.0&lt;/coordinates&gt;</t>
  </si>
  <si>
    <t>&lt;coordinates&gt;28.389079,62.214381,0.0 28.327601,62.22223,0.0 28.316587,62.227006,0.0 28.304753,62.232136,0.0 28.287525,62.227433,0.0 28.264423,62.229081,0.0 28.264647,62.223444,0.0 28.256994,62.218965,0.0 28.225812,62.210582,0.0 28.201505,62.217079,0.0 28.181216,62.228306,0.0 28.169285,62.229277,0.0 28.165374,62.225572,0.0 28.140885,62.224627,0.0 28.124469,62.225476,0.0 28.108305,62.226354,0.0 28.100204,62.230455,0.0 28.092308,62.234452,0.0 28.059887,62.243554,0.0 28.048922,62.235293,0.0 28.068832,62.230015,0.0 28.092059,62.208814,0.0 28.088243,62.206681,0.0 28.02697,62.205304,0.0 28.030846,62.190482,0.0 28.026845,62.170378,0.0 28.080088,62.116438,0.0 28.041777,62.11305,0.0 28.029374,62.10667,0.0 28.017919,62.103165,0.0 28.021085,62.101223,0.0 28.014661,62.097424,0.0 27.98249,62.105296,0.0 27.974189,62.100685,0.0 27.998591,62.086072,0.0 27.989502,62.075419,0.0 28.007403,62.068073,0.0 27.998664,62.06148,0.0 27.96734,62.074296,0.0 27.959386,62.083999,0.0 27.946739,62.088146,0.0 27.926984,62.082351,0.0 27.934974,62.066029,0.0 27.944723,62.058634,0.0 27.934095,62.050537,0.0 27.913981,62.052501,0.0 27.909843,62.048419,0.0 27.866774,62.040432,0.0 27.861322,62.039096,0.0 27.886338,62.014932,0.0 27.871849,62.006462,0.0 27.903863,61.995258,0.0 27.90895,61.998061,0.0 27.940611,61.98857,0.0 27.948319,61.992018,0.0 27.952704,61.986662,0.0 27.957619,61.980655,0.0 27.977822,61.97546,0.0 27.992535,61.974725,0.0 28.015938,61.973552,0.0 28.038323,61.957902,0.0 28.074977,61.949247,0.0 28.099637,61.943416,0.0 28.121206,61.952308,0.0 28.103893,61.957913,0.0 28.101824,61.962211,0.0 28.111168,61.966841,0.0 28.13221,61.977261,0.0 28.151159,61.975705,0.0 28.156055,61.975302,0.0 28.18291,61.97309,0.0 28.227785,61.957698,0.0 28.218547,61.949824,0.0 28.221654,61.937574,0.0 28.241595,61.934662,0.0 28.254126,61.926596,0.0 28.27633,61.935772,0.0 28.309163,61.930945,0.0 28.331755,61.939635,0.0 28.348563,61.930819,0.0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28.389079,62.214381,0.0&lt;/coordinates&gt;</t>
  </si>
  <si>
    <t>&lt;coordinates&gt;25.375095,63.099269,0.0 25.337326,63.157877,0.0 25.315859,63.242474,0.0 25.379202,63.245163,0.0 25.365533,63.256745,0.0 25.309318,63.278654,0.0 25.136358,63.237984,0.0 25.108841,63.237432,0.0 24.985166,63.23156,0.0 24.821079,63.236897,0.0 24.803603,63.275931,0.0 24.754168,63.265919,0.0 24.766593,63.255304,0.0 24.751815,63.251977,0.0 24.7626,63.218767,0.0 24.745842,63.197898,0.0 24.731611,63.147035,0.0 24.772883,63.133364,0.0 24.871528,63.080163,0.0 24.881658,63.045731,0.0 24.890689,63.033087,0.0 24.970234,63.034455,0.0 24.982814,63.03587,0.0 24.988342,63.044283,0.0 25.026839,63.046332,0.0 25.052487,63.007888,0.0 25.090584,63.01307,0.0 25.080664,63.027683,0.0 25.097356,63.028612,0.0 25.102864,63.02941,0.0 25.128283,63.032699,0.0 25.146288,63.026282,0.0 25.158975,63.033018,0.0 25.152628,63.061658,0.0 25.159838,63.080411,0.0 25.208858,63.089024,0.0 25.375095,63.099269,0.0&lt;/coordinates&gt;</t>
  </si>
  <si>
    <t>&lt;coordinates&gt;22.809406,60.259509,0.0 22.808941,60.258576,0.0 22.815459,60.256114,0.0 22.815603,60.254969,0.0 22.818913,60.252957,0.0 22.825118,60.252967,0.0 22.82709,60.255696,0.0 22.826417,60.261054,0.0 22.815452,60.262045,0.0 22.813983,60.26178,0.0 22.809406,60.259509,0.0&lt;/coordinates&gt;</t>
  </si>
  <si>
    <t>&lt;coordinates&gt;22.860168,60.249072,0.0 22.854773,60.247222,0.0 22.855985,60.243444,0.0 22.854606,60.242619,0.0 22.846192,60.241783,0.0 22.839467,60.240034,0.0 22.826273,60.240404,0.0 22.818001,60.23918,0.0 22.818163,60.243783,0.0 22.814243,60.244028,0.0 22.814335,60.243296,0.0 22.810698,60.242032,0.0 22.810842,60.240887,0.0 22.80505,60.237625,0.0 22.80125,60.236931,0.0 22.778977,60.23662,0.0 22.773149,60.239494,0.0 22.768538,60.239348,0.0 22.767183,60.238362,0.0 22.767819,60.23337,0.0 22.766251,60.233321,0.0 22.760857,60.235973,0.0 22.747986,60.237155,0.0 22.725916,60.236584,0.0 22.719431,60.235075,0.0 22.715494,60.234081,0.0 22.705489,60.235057,0.0 22.7013,60.233765,0.0 22.699559,60.231542,0.0 22.69229,60.231594,0.0 22.688956,60.234711,0.0 22.67787,60.233003,0.0 22.656285,60.230388,0.0 22.650599,60.228354,0.0 22.644545,60.228011,0.0 22.63858,60.23057,0.0 22.630048,60.230682,0.0 22.62787,60.229645,0.0 22.632609,60.226028,0.0 22.628078,60.225157,0.0 22.624047,60.229152,0.0 22.620812,60.22954,0.0 22.610864,60.22791,0.0 22.604965,60.226414,0.0 22.601977,60.22487,0.0 22.595019,60.222616,0.0 22.595849,60.218599,0.0 22.595698,60.211081,0.0 22.582924,60.208922,0.0 22.563119,60.207248,0.0 22.55932,60.209577,0.0 22.55618,60.209182,0.0 22.552579,60.207906,0.0 22.544546,60.207202,0.0 22.542087,60.203941,0.0 22.537561,60.203066,0.0 22.533133,60.205815,0.0 22.529632,60.208,0.0 22.524274,60.208974,0.0 22.512984,60.208737,0.0 22.49728,60.208244,0.0 22.482354,60.205072,0.0 22.471349,60.2064,0.0 22.470456,60.20752,0.0 22.481706,60.209833,0.0 22.493335,60.214825,0.0 22.496893,60.217244,0.0 22.501783,60.226239,0.0 22.500909,60.232694,0.0 22.496763,60.235267,0.0 22.495196,60.235215,0.0 22.48949,60.237689,0.0 22.489334,60.238834,0.0 22.48698,60.239122,0.0 22.486874,60.2399,0.0 22.476436,60.242421,0.0 22.470352,60.242215,0.0 22.462212,60.239432,0.0 22.46079,60.2329,0.0 22.453095,60.226889,0.0 22.446966,60.21555,0.0 22.447437,60.212117,0.0 22.45387,60.20737,0.0 22.45481,60.203538,0.0 22.45052,60.201093,0.0 22.446753,60.200228,0.0 22.446173,60.199059,0.0 22.439532,60.1969,0.0 22.433887,60.19289,0.0 22.432636,60.190548,0.0 22.42291,60.18865,0.0 22.407912,60.180086,0.0 22.408913,60.167473,0.0 22.41377,60.165755,0.0 22.414086,60.163466,0.0 22.409753,60.161385,0.0 22.410018,60.159463,0.0 22.412475,60.158397,0.0 22.417097,60.158372,0.0 22.422273,60.1597,0.0 22.43366,60.160873,0.0 22.442386,60.16462,0.0 22.449944,60.165431,0.0 22.455889,60.161816,0.0 22.45966,60.161945,0.0 22.462474,60.16434,0.0 22.469478,60.163796,0.0 22.483297,60.157965,0.0 22.490169,60.158381,0.0 22.495362,60.160281,0.0 22.508925,60.162464,0.0 22.511781,60.163893,0.0 22.543286,60.164582,0.0 22.54481,60.164242,0.0 22.544151,60.163645,0.0 22.539681,60.16253,0.0 22.536928,60.160323,0.0 22.538602,60.158861,0.0 22.557071,60.158903,0.0 22.581447,60.155505,0.0 22.603561,60.156604,0.0 22.611359,60.156309,0.0 22.614544,60.155264,0.0 22.614846,60.152975,0.0 22.613385,60.152145,0.0 22.611062,60.152252,0.0 22.60775,60.154259,0.0 22.59027,60.152348,0.0 22.58029,60.152386,0.0 22.556742,60.155834,0.0 22.527697,60.154081,0.0 22.523867,60.152776,0.0 22.514059,60.152473,0.0 22.505587,60.152969,0.0 22.492496,60.147331,0.0 22.483483,60.145692,0.0 22.462749,60.145378,0.0 22.458337,60.143871,0.0 22.458493,60.142727,0.0 22.463294,60.141373,0.0 22.46345,60.140228,0.0 22.450763,60.137128,0.0 22.445617,60.137731,0.0 22.444293,60.139207,0.0 22.439999,60.138549,0.0 22.433698,60.133852,0.0 22.429765,60.128804,0.0 22.427699,60.126998,0.0 22.427979,60.124985,0.0 22.431865,60.124108,0.0 22.439419,60.123935,0.0 22.439689,60.119899,0.0 22.446754,60.116964,0.0 22.449929,60.114841,0.0 22.458714,60.112657,0.0 22.468027,60.112008,0.0 22.468126,60.111276,0.0 22.481376,60.110162,0.0 22.486172,60.108807,0.0 22.484871,60.106832,0.0 22.47962,60.106102,0.0 22.471859,60.106206,0.0 22.465513,60.108106,0.0 22.461682,60.107791,0.0 22.460302,60.10641,0.0 22.460871,60.10528,0.0 22.468741,60.101317,0.0 22.469723,60.094084,0.0 22.481044,60.089456,0.0 22.48223,60.086829,0.0 22.480775,60.085997,0.0 22.477824,60.079206,0.0 22.474245,60.077727,0.0 22.464402,60.076243,0.0 22.462829,60.076971,0.0 22.462468,60.079626,0.0 22.466688,60.082483,0.0 22.466017,60.087427,0.0 22.463518,60.08886,0.0 22.458874,60.089115,0.0 22.458669,60.090626,0.0 22.460757,60.092215,0.0 22.459203,60.097543,0.0 22.454302,60.099675,0.0 22.447262,60.100584,0.0 22.44303,60.103889,0.0 22.43385,60.103574,0.0 22.431398,60.10464,0.0 22.430208,60.107267,0.0 22.419608,60.111915,0.0 22.408894,60.111339,0.0 22.404461,60.110037,0.0 22.399638,60.106214,0.0 22.399954,60.103925,0.0 22.402507,60.102128,0.0 22.404068,60.102181,0.0 22.40836,60.098466,0.0 22.408883,60.094667,0.0 22.404348,60.088762,0.0 22.401213,60.089435,0.0 22.400686,60.098615,0.0 22.396414,60.101503,0.0 22.393461,60.100849,0.0 22.390163,60.096688,0.0 22.387343,60.095072,0.0 22.370525,60.094672,0.0 22.365346,60.09279,0.0 22.360928,60.086105,0.0 22.363677,60.071621,0.0 22.360655,60.066181,0.0 22.360209,60.058116,0.0 22.365119,60.050606,0.0 22.369815,60.046952,0.0 22.370544,60.044678,0.0 22.368469,60.043042,0.0 22.368944,60.039609,0.0 22.377597,60.037611,0.0 22.376098,60.031809,0.0 22.370686,60.027022,0.0 22.372269,60.015579,0.0 22.377238,60.0129,0.0 22.381998,60.011732,0.0 22.384151,60.006793,0.0 22.386726,60.00479,0.0 22.392097,60.005183,0.0 22.401778,60.011404,0.0 22.394684,60.019807,0.0 22.393159,60.030884,0.0 22.391495,60.031608,0.0 22.391287,60.033119,0.0 22.394177,60.034185,0.0 22.399714,60.033411,0.0 22.401601,60.030394,0.0 22.402437,60.024306,0.0 22.400095,60.019258,0.0 22.401513,60.014294,0.0 22.404521,60.010819,0.0 22.414954,60.011516,0.0 22.419346,60.013024,0.0 22.42059,60.015367,0.0 22.428246,60.020597,0.0 22.430172,60.023331,0.0 22.429391,60.029053,0.0 22.427713,60.030559,0.0 22.428841,60.033082,0.0 22.432713,60.033031,0.0 22.433658,60.031499,0.0 22.434801,60.023122,0.0 22.437608,60.019401,0.0 22.439162,60.014074,0.0 22.433892,60.012927,0.0 22.432558,60.011915,0.0 22.432652,60.006102,0.0 22.432495,60.003143,0.0 22.433906,60.002028,0.0 22.436614,60.00442,0.0 22.439585,60.00489,0.0 22.44229,60.001902,0.0 22.445607,60.000498,0.0 22.449359,60.000626,0.0 22.458509,60.007056,0.0 22.458565,60.012071,0.0 22.454978,60.016133,0.0 22.455425,60.018264,0.0 22.459295,60.018212,0.0 22.460493,60.014804,0.0 22.463043,60.01296,0.0 22.469983,60.012644,0.0 22.478097,60.01522,0.0 22.488539,60.016909,0.0 22.491473,60.018342,0.0 22.506594,60.019452,0.0 22.521933,60.02512,0.0 22.537858,60.026437,0.0 22.542286,60.027735,0.0 22.555269,60.028354,0.0 22.556723,60.029184,0.0 22.555594,60.031446,0.0 22.549347,60.032755,0.0 22.549171,60.034082,0.0 22.57359,60.034529,0.0 22.575942,60.035645,0.0 22.577893,60.036788,0.0 22.580258,60.037354,0.0 22.582251,60.038634,0.0 22.593588,60.041779,0.0 22.598609,60.043016,0.0 22.599038,60.045656,0.0 22.607809,60.050212,0.0 22.609343,60.049702,0.0 22.612864,60.048532,0.0 22.609618,60.045156,0.0 22.606091,60.041769,0.0 22.603771,60.039987,0.0 22.602564,60.038383,0.0 22.601301,60.037204,0.0 22.599133,60.036421,0.0 22.595004,60.035431,0.0 22.593269,60.033525,0.0 22.588915,60.0321,0.0 22.585145,60.030553,0.0 22.581941,60.029025,0.0 22.574103,60.02393,0.0 22.57324,60.019779,0.0 22.579853,60.02128,0.0 22.580434,60.023812,0.0 22.581792,60.025893,0.0 22.584846,60.02429,0.0 22.586543,60.022215,0.0 22.592066,60.021262,0.0 22.596381,60.02297,0.0 22.600471,60.028507,0.0 22.604872,60.03037,0.0 22.607187,60.030263,0.0 22.614964,60.029186,0.0 22.615414,60.025752,0.0 22.617223,60.02388,0.0 22.624488,60.021084,0.0 22.627911,60.018116,0.0 22.632514,60.018083,0.0 22.648568,60.020727,0.0 22.653485,60.021621,0.0 22.657964,60.022549,0.0 22.657979,60.025631,0.0 22.656685,60.026738,0.0 22.650476,60.027087,0.0 22.649368,60.029948,0.0 22.657446,60.033925,0.0 22.658601,60.037958,0.0 22.663704,60.042377,0.0 22.669029,60.046095,0.0 22.670426,60.048266,0.0 22.672362,60.048265,0.0 22.674376,60.046655,0.0 22.679666,60.045667,0.0 22.680942,60.045773,0.0 22.681688,60.043993,0.0 22.67705,60.040943,0.0 22.677066,60.038817,0.0 22.678433,60.03622,0.0 22.68026,60.034403,0.0 22.686513,60.027295,0.0 22.687982,60.021594,0.0 22.687006,60.017746,0.0 22.690932,60.01654,0.0 22.694069,60.016457,0.0 22.690132,60.011318,0.0 22.702066,60.007887,0.0 22.706498,60.009178,0.0 22.705618,60.016049,0.0 22.713806,60.017463,0.0 22.717315,60.025991,0.0 22.719652,60.025698,0.0 22.725641,60.021292,0.0 22.731319,60.018601,0.0 22.741575,60.016056,0.0 22.74172,60.014911,0.0 22.744109,60.014205,0.0 22.745125,60.012721,0.0 22.749849,60.011722,0.0 22.754062,60.008224,0.0 22.760174,60.008603,0.0 22.76154,60.010164,0.0 22.759404,60.014694,0.0 22.754436,60.017616,0.0 22.753903,60.021829,0.0 22.759896,60.02317,0.0 22.760765,60.016301,0.0 22.765778,60.013012,0.0 22.7688,60.013108,0.0 22.774458,60.017104,0.0 22.784016,60.020074,0.0 22.786065,60.02207,0.0 22.785823,60.023994,0.0 22.781739,60.02575,0.0 22.776303,60.026543,0.0 22.766402,60.028994,0.0 22.762765,60.030382,0.0 22.759403,60.029598,0.0 22.751431,60.029569,0.0 22.755772,60.033317,0.0 22.763816,60.036355,0.0 22.766459,60.035687,0.0 22.765506,60.033702,0.0 22.768798,60.031476,0.0 22.780007,60.02781,0.0 22.784635,60.027589,0.0 22.790613,60.02833,0.0 22.794175,60.030741,0.0 22.793979,60.032298,0.0 22.791498,60.033737,0.0 22.783794,60.034275,0.0 22.78436,60.035627,0.0 22.789508,60.037123,0.0 22.789175,60.039779,0.0 22.780081,60.042204,0.0 22.778554,60.04519,0.0 22.774198,60.045933,0.0 22.76938,60.045931,0.0 22.766597,60.045316,0.0 22.764059,60.043957,0.0 22.760432,60.044067,0.0 22.75977,60.048106,0.0 22.762213,60.050214,0.0 22.765099,60.051208,0.0 22.767313,60.050376,0.0 22.768178,60.048298,0.0 22.774196,60.048339,0.0 22.77871,60.049793,0.0 22.778926,60.051364,0.0 22.776636,60.066235,0.0 22.771197,60.067005,0.0 22.756798,60.065788,0.0 22.755117,60.0667,0.0 22.755706,60.067868,0.0 22.77098,60.068722,0.0 22.773175,60.069573,0.0 22.772503,60.074886,0.0 22.779096,60.077394,0.0 22.778663,60.080829,0.0 22.785136,60.084299,0.0 22.803252,60.086801,0.0 22.822623,60.091824,0.0 22.829177,60.094696,0.0 22.838855,60.09693,0.0 22.842478,60.098928,0.0 22.844939,60.103603,0.0 22.85057,60.108008,0.0 22.851186,60.114924,0.0 22.853199,60.117286,0.0 22.854761,60.117334,0.0 22.857555,60.119352,0.0 22.856418,60.128512,0.0 22.86502,60.133561,0.0 22.872555,60.135312,0.0 22.878861,60.136268,0.0 22.879786,60.137599,0.0 22.877248,60.140652,0.0 22.86725,60.140895,0.0 22.858574,60.142373,0.0 22.858102,60.146174,0.0 22.865168,60.150991,0.0 22.864839,60.153648,0.0 22.858934,60.158063,0.0 22.856538,60.15877,0.0 22.854501,60.162523,0.0 22.84897,60.163914,0.0 22.848782,60.165425,0.0 22.855496,60.167151,0.0 22.855211,60.169441,0.0 22.850416,60.170856,0.0 22.848475,60.17383,0.0 22.845197,60.175659,0.0 22.834594,60.173995,0.0 22.832293,60.173923,0.0 22.830286,60.174826,0.0 22.829396,60.178615,0.0 22.832239,60.181002,0.0 22.83765,60.180597,0.0 22.842798,60.182297,0.0 22.856585,60.18291,0.0 22.860052,60.186819,0.0 22.858381,60.188756,0.0 22.855588,60.190925,0.0 22.852025,60.195044,0.0 22.851408,60.199991,0.0 22.855489,60.204347,0.0 22.855062,60.207782,0.0 22.859007,60.213238,0.0 22.85651,60.214724,0.0 22.850218,60.215471,0.0 22.833471,60.214007,0.0 22.833281,60.215519,0.0 22.83846,60.217014,0.0 22.856013,60.218709,0.0 22.862903,60.219106,0.0 22.865324,60.218238,0.0 22.869981,60.217992,0.0 22.884238,60.220914,0.0 22.891461,60.225366,0.0 22.892698,60.227335,0.0 22.893468,60.233842,0.0 22.897135,60.241633,0.0 22.902039,60.245415,0.0 22.905102,60.246107,0.0 22.907915,60.248078,0.0 22.907723,60.249635,0.0 22.900617,60.250935,0.0 22.900431,60.252446,0.0 22.901999,60.252494,0.0 22.901903,60.253273,0.0 22.916568,60.255238,0.0 22.908921,60.263852,0.0 22.88629,60.249499,0.0 22.860905,60.24732,0.0 22.860168,60.249072,0.0&lt;/coordinates&gt;</t>
  </si>
  <si>
    <t>&lt;coordinates&gt;22.871096,60.192289,0.0 22.867187,60.193115,0.0 22.862582,60.192972,0.0 22.862346,60.188919,0.0 22.872337,60.18886,0.0 22.873664,60.190832,0.0 22.871271,60.192216,0.0 22.871096,60.192289,0.0&lt;/coordinates&gt;</t>
  </si>
  <si>
    <t>&lt;coordinates&gt;22.22174,60.038999,0.0 22.220314,60.043179,0.0 22.217074,60.044581,0.0 22.215544,60.044342,0.0 22.214104,60.044106,0.0 22.212822,60.042128,0.0 22.213202,60.039473,0.0 22.22174,60.038999,0.0&lt;/coordinates&gt;</t>
  </si>
  <si>
    <t>&lt;coordinates&gt;22.533392,59.997154,0.0 22.545536,59.997768,0.0 22.546092,59.99912,0.0 22.541907,60.002245,0.0 22.531857,60.00246,0.0 22.52866,60.003686,0.0 22.522399,60.004441,0.0 22.520288,60.003036,0.0 22.520902,60.001539,0.0 22.526403,59.997861,0.0 22.533392,59.997154,0.0&lt;/coordinates&gt;</t>
  </si>
  <si>
    <t>&lt;coordinates&gt;22.539265,60.004824,0.0 22.544069,60.008802,0.0 22.543862,60.010359,0.0 22.542181,60.011245,0.0 22.537603,60.011092,0.0 22.532446,60.009769,0.0 22.530337,60.008341,0.0 22.530588,60.006464,0.0 22.534664,60.004854,0.0 22.539265,60.004824,0.0&lt;/coordinates&gt;</t>
  </si>
  <si>
    <t>&lt;coordinates&gt;22.508646,60.010323,0.0 22.50254,60.00991,0.0 22.500506,60.008288,0.0 22.500742,60.005503,0.0 22.50328,60.004393,0.0 22.509441,60.004395,0.0 22.513836,60.0059,0.0 22.514646,60.007507,0.0 22.508646,60.010323,0.0&lt;/coordinates&gt;</t>
  </si>
  <si>
    <t>&lt;coordinates&gt;22.477125,60.005391,0.0 22.48311,60.006009,0.0 22.485969,60.007991,0.0 22.484655,60.011603,0.0 22.480078,60.011447,0.0 22.476661,60.008825,0.0 22.477125,60.005391,0.0&lt;/coordinates&gt;</t>
  </si>
  <si>
    <t>&lt;coordinates&gt;22.525552,60.015582,0.0 22.516279,60.014136,0.0 22.509022,60.013003,0.0 22.508709,60.010772,0.0 22.516526,60.008474,0.0 22.527011,60.010529,0.0 22.532693,60.013433,0.0 22.532491,60.014944,0.0 22.530923,60.015673,0.0 22.52632,60.015702,0.0 22.525552,60.015582,0.0&lt;/coordinates&gt;</t>
  </si>
  <si>
    <t>&lt;coordinates&gt;22.505331,60.011729,0.0 22.505023,60.014018,0.0 22.502581,60.015085,0.0 22.494904,60.0154,0.0 22.492742,60.014384,0.0 22.493001,60.012461,0.0 22.494662,60.011736,0.0 22.505331,60.011729,0.0&lt;/coordinates&gt;</t>
  </si>
  <si>
    <t>&lt;coordinates&gt;22.482096,59.991028,0.0 22.485914,59.991341,0.0 22.487248,59.992352,0.0 22.486842,59.995374,0.0 22.485273,59.996102,0.0 22.480648,59.996313,0.0 22.479556,59.992827,0.0 22.482096,59.991028,0.0&lt;/coordinates&gt;</t>
  </si>
  <si>
    <t>&lt;coordinates&gt;22.53067,59.919641,0.0 22.535837,59.92078,0.0 22.535485,59.923436,0.0 22.527827,59.923776,0.0 22.525721,59.922371,0.0 22.52608,59.91967,0.0 22.53067,59.919641,0.0&lt;/coordinates&gt;</t>
  </si>
  <si>
    <t>&lt;coordinates&gt;22.515447,59.918943,0.0 22.519963,59.919463,0.0 22.522915,59.920713,0.0 22.522403,59.924559,0.0 22.518494,59.924979,0.0 22.514788,59.923888,0.0 22.512755,59.921933,0.0 22.513012,59.92001,0.0 22.515447,59.918943,0.0&lt;/coordinates&gt;</t>
  </si>
  <si>
    <t>&lt;coordinates&gt;22.492133,59.933454,0.0 22.492076,59.933879,0.0 22.491094,59.935732,0.0 22.488755,59.936066,0.0 22.485495,59.937105,0.0 22.482894,59.933935,0.0 22.483306,59.930868,0.0 22.485921,59.928473,0.0 22.489781,59.928421,0.0 22.491981,59.930365,0.0 22.492133,59.933454,0.0&lt;/coordinates&gt;</t>
  </si>
  <si>
    <t>&lt;coordinates&gt;22.496011,59.927115,0.0 22.506646,59.927843,0.0 22.51241,59.930705,0.0 22.514436,59.932706,0.0 22.513107,59.936478,0.0 22.506564,59.940119,0.0 22.501972,59.940148,0.0 22.499148,59.937937,0.0 22.499865,59.93258,0.0 22.494924,59.929745,0.0 22.496011,59.927115,0.0&lt;/coordinates&gt;</t>
  </si>
  <si>
    <t>&lt;coordinates&gt;22.490608,59.952648,0.0 22.487699,59.948467,0.0 22.484572,59.943972,0.0 22.485335,59.938296,0.0 22.488398,59.938721,0.0 22.491284,59.939785,0.0 22.493131,59.943113,0.0 22.496969,59.943243,0.0 22.499381,59.94236,0.0 22.505387,59.942747,0.0 22.507142,59.941289,0.0 22.514676,59.941912,0.0 22.516807,59.943133,0.0 22.516605,59.944644,0.0 22.514064,59.94649,0.0 22.507574,59.949719,0.0 22.506243,59.953492,0.0 22.500685,59.955235,0.0 22.498622,59.958982,0.0 22.494077,59.958644,0.0 22.492019,59.956872,0.0 22.491651,59.954146,0.0 22.490608,59.952648,0.0&lt;/coordinates&gt;</t>
  </si>
  <si>
    <t>&lt;coordinates&gt;22.453159,59.950159,0.0 22.447871,59.949985,0.0 22.44445,59.946786,0.0 22.444518,59.946282,0.0 22.444915,59.943356,0.0 22.444965,59.942987,0.0 22.44919,59.940257,0.0 22.453705,59.940803,0.0 22.456756,59.946058,0.0 22.456447,59.948347,0.0 22.453159,59.950159,0.0&lt;/coordinates&gt;</t>
  </si>
  <si>
    <t>&lt;coordinates&gt;22.43266,59.943714,0.0 22.43438,59.953339,0.0 22.43272,59.954064,0.0 22.426689,59.953856,0.0 22.4241,59.94995,0.0 22.424468,59.947249,0.0 22.426121,59.94657,0.0 22.427164,59.944306,0.0 22.43266,59.943714,0.0&lt;/coordinates&gt;</t>
  </si>
  <si>
    <t>&lt;coordinates&gt;22.448047,59.957827,0.0 22.444932,59.955125,0.0 22.442092,59.952661,0.0 22.444585,59.951206,0.0 22.446894,59.951101,0.0 22.450112,59.950892,0.0 22.453797,59.95097,0.0 22.455877,59.952559,0.0 22.456234,59.95602,0.0 22.45274,59.958775,0.0 22.448992,59.958647,0.0 22.448047,59.957827,0.0&lt;/coordinates&gt;</t>
  </si>
  <si>
    <t>&lt;coordinates&gt;22.473,59.950844,0.0 22.475179,59.951701,0.0 22.473842,59.958553,0.0 22.473277,59.959684,0.0 22.470236,59.959764,0.0 22.466105,59.956358,0.0 22.466519,59.953291,0.0 22.469844,59.951105,0.0 22.473,59.950844,0.0&lt;/coordinates&gt;</t>
  </si>
  <si>
    <t>&lt;coordinates&gt;22.429459,60.012027,0.0 22.424055,60.012221,0.0 22.421117,60.008486,0.0 22.422311,60.002778,0.0 22.423906,60.001868,0.0 22.426194,60.001946,0.0 22.429968,60.003769,0.0 22.43067,60.007943,0.0 22.429459,60.012027,0.0&lt;/coordinates&gt;</t>
  </si>
  <si>
    <t>&lt;coordinates&gt;22.458194,59.997847,0.0 22.461982,59.99839,0.0 22.464114,59.999613,0.0 22.465219,60.002318,0.0 22.465015,60.003829,0.0 22.462544,60.005101,0.0 22.459524,60.004998,0.0 22.455491,60.000836,0.0 22.455751,59.998913,0.0 22.458194,59.997847,0.0&lt;/coordinates&gt;</t>
  </si>
  <si>
    <t>&lt;coordinates&gt;22.454019,59.992911,0.0 22.450363,59.995909,0.0 22.448312,59.997509,0.0 22.443631,59.99813,0.0 22.440831,59.995735,0.0 22.441503,59.990791,0.0 22.435702,59.988844,0.0 22.431004,59.983531,0.0 22.429753,59.978889,0.0 22.43183,59.966681,0.0 22.429268,59.963828,0.0 22.431695,59.960054,0.0 22.436406,59.960721,0.0 22.441883,59.965693,0.0 22.447803,59.967413,0.0 22.450429,59.970401,0.0 22.453446,59.970504,0.0 22.455775,59.964835,0.0 22.459028,59.963198,0.0 22.46216,59.963122,0.0 22.464291,59.964344,0.0 22.462226,59.976553,0.0 22.458965,59.980627,0.0 22.454979,59.982238,0.0 22.448045,59.982553,0.0 22.447734,59.984842,0.0 22.454284,59.987365,0.0 22.455332,59.990483,0.0 22.453978,59.992655,0.0 22.454019,59.992911,0.0&lt;/coordinates&gt;</t>
  </si>
  <si>
    <t>&lt;coordinates&gt;22.469146,59.984838,0.0 22.471855,59.98723,0.0 22.470765,59.98986,0.0 22.465434,59.989862,0.0 22.462964,59.988076,0.0 22.463274,59.985787,0.0 22.46528,59.98489,0.0 22.469146,59.984838,0.0&lt;/coordinates&gt;</t>
  </si>
  <si>
    <t>&lt;coordinates&gt;22.476887,59.961509,0.0 22.478417,59.961745,0.0 22.478994,59.962914,0.0 22.479672,59.969468,0.0 22.477183,59.970901,0.0 22.473315,59.970976,0.0 22.46773,59.966761,0.0 22.468144,59.963694,0.0 22.470683,59.961895,0.0 22.476887,59.961509,0.0&lt;/coordinates&gt;</t>
  </si>
  <si>
    <t>&lt;coordinates&gt;22.431462,59.901912,0.0 22.436394,59.904749,0.0 22.435928,59.908183,0.0 22.430557,59.908572,0.0 22.425456,59.906304,0.0 22.424308,59.903965,0.0 22.426079,59.901726,0.0 22.431462,59.901912,0.0&lt;/coordinates&gt;</t>
  </si>
  <si>
    <t>&lt;coordinates&gt;22.478865,59.912734,0.0 22.480318,59.91352,0.0 22.479955,59.916221,0.0 22.474443,59.916976,0.0 22.471036,59.914353,0.0 22.47124,59.912842,0.0 22.478865,59.912734,0.0&lt;/coordinates&gt;</t>
  </si>
  <si>
    <t>&lt;coordinates&gt;22.429191,59.91255,0.0 22.43982,59.913284,0.0 22.439715,59.914062,0.0 22.441891,59.914918,0.0 22.440057,59.916948,0.0 22.427839,59.917102,0.0 22.427526,59.91401,0.0 22.429191,59.91255,0.0&lt;/coordinates&gt;</t>
  </si>
  <si>
    <t>&lt;coordinates&gt;22.460488,59.921965,0.0 22.456318,59.923259,0.0 22.45111,59.92366,0.0 22.445891,59.919241,0.0 22.44625,59.916586,0.0 22.448662,59.915703,0.0 22.453146,59.916454,0.0 22.460314,59.919735,0.0 22.460488,59.921965,0.0&lt;/coordinates&gt;</t>
  </si>
  <si>
    <t>&lt;coordinates&gt;22.471905,59.918798,0.0 22.477211,59.919577,0.0 22.480493,59.923138,0.0 22.480699,59.927744,0.0 22.476839,59.927796,0.0 22.469339,59.920826,0.0 22.471905,59.918798,0.0&lt;/coordinates&gt;</t>
  </si>
  <si>
    <t>&lt;coordinates&gt;22.47169,59.935436,0.0 22.469445,59.932486,0.0 22.469097,59.930831,0.0 22.472947,59.929215,0.0 22.478188,59.92936,0.0 22.479415,59.931149,0.0 22.479008,59.934171,0.0 22.477184,59.936822,0.0 22.473375,59.936485,0.0 22.47169,59.935436,0.0&lt;/coordinates&gt;</t>
  </si>
  <si>
    <t>&lt;coordinates&gt;22.470557,59.928624,0.0 22.466566,59.930504,0.0 22.464101,59.931776,0.0 22.467227,59.936482,0.0 22.465099,59.941377,0.0 22.460117,59.944288,0.0 22.457066,59.943769,0.0 22.456428,59.937631,0.0 22.451033,59.932065,0.0 22.44989,59.92899,0.0 22.452062,59.924466,0.0 22.460617,59.923609,0.0 22.469803,59.923509,0.0 22.470557,59.928624,0.0&lt;/coordinates&gt;</t>
  </si>
  <si>
    <t>&lt;coordinates&gt;22.42447,59.801638,0.0 22.430165,59.804135,0.0 22.429911,59.806011,0.0 22.428349,59.806739,0.0 22.422957,59.806737,0.0 22.418743,59.804108,0.0 22.419004,59.802185,0.0 22.42447,59.801638,0.0&lt;/coordinates&gt;</t>
  </si>
  <si>
    <t>&lt;coordinates&gt;22.446033,59.811166,0.0 22.448154,59.812389,0.0 22.44774,59.815456,0.0 22.446039,59.816548,0.0 22.443788,59.816286,0.0 22.438844,59.813632,0.0 22.438949,59.812854,0.0 22.440535,59.811943,0.0 22.446033,59.811166,0.0&lt;/coordinates&gt;</t>
  </si>
  <si>
    <t>&lt;coordinates&gt;22.413213,59.811183,0.0 22.423703,59.812696,0.0 22.422609,59.815372,0.0 22.420235,59.816025,0.0 22.417165,59.815735,0.0 22.412223,59.81308,0.0 22.413213,59.811183,0.0&lt;/coordinates&gt;</t>
  </si>
  <si>
    <t>&lt;coordinates&gt;22.433421,59.81993,0.0 22.436214,59.82159,0.0 22.436478,59.825049,0.0 22.431123,59.825416,0.0 22.426907,59.822787,0.0 22.427168,59.820864,0.0 22.433421,59.81993,0.0&lt;/coordinates&gt;</t>
  </si>
  <si>
    <t>&lt;coordinates&gt;22.45689,59.822802,0.0 22.458087,59.823492,0.0 22.456876,59.824987,0.0 22.452204,59.827107,0.0 22.448577,59.826201,0.0 22.447283,59.824271,0.0 22.449793,59.822609,0.0 22.454002,59.822641,0.0 22.45689,59.822802,0.0&lt;/coordinates&gt;</t>
  </si>
  <si>
    <t>&lt;coordinates&gt;22.420366,59.820445,0.0 22.423854,59.823049,0.0 22.423593,59.824972,0.0 22.421162,59.826038,0.0 22.416586,59.826063,0.0 22.413721,59.824262,0.0 22.414088,59.821561,0.0 22.416544,59.820313,0.0 22.420366,59.820445,0.0&lt;/coordinates&gt;</t>
  </si>
  <si>
    <t>&lt;coordinates&gt;22.462995,59.828624,0.0 22.460165,59.830662,0.0 22.458416,59.83192,0.0 22.453111,59.831922,0.0 22.451587,59.831685,0.0 22.451013,59.830516,0.0 22.451442,59.828119,0.0 22.457017,59.826232,0.0 22.462177,59.827082,0.0 22.46348,59.828276,0.0 22.462995,59.828624,0.0&lt;/coordinates&gt;</t>
  </si>
  <si>
    <t>&lt;coordinates&gt;22.400432,59.857451,0.0 22.396958,59.857968,0.0 22.394236,59.855781,0.0 22.392687,59.855727,0.0 22.392794,59.854949,0.0 22.373156,59.853299,0.0 22.368961,59.853096,0.0 22.367563,59.851409,0.0 22.367447,59.848701,0.0 22.370232,59.847263,0.0 22.396685,59.843218,0.0 22.398133,59.844004,0.0 22.399416,59.851362,0.0 22.400432,59.857451,0.0&lt;/coordinates&gt;</t>
  </si>
  <si>
    <t>&lt;coordinates&gt;22.360243,59.84894,0.0 22.364603,59.850402,0.0 22.365912,59.85512,0.0 22.363176,59.857236,0.0 22.359153,59.856742,0.0 22.355617,59.854503,0.0 22.355204,59.852189,0.0 22.356993,59.850055,0.0 22.360243,59.84894,0.0&lt;/coordinates&gt;</t>
  </si>
  <si>
    <t>&lt;coordinates&gt;22.381327,59.855125,0.0 22.388811,59.85596,0.0 22.391752,59.857212,0.0 22.391645,59.85799,0.0 22.397403,59.860076,0.0 22.39714,59.861999,0.0 22.395576,59.862726,0.0 22.384889,59.862539,0.0 22.376612,59.861468,0.0 22.375286,59.860456,0.0 22.37643,59.85746,0.0 22.381327,59.855125,0.0&lt;/coordinates&gt;</t>
  </si>
  <si>
    <t>&lt;coordinates&gt;22.402333,59.868894,0.0 22.406865,59.869235,0.0 22.411734,59.872486,0.0 22.411322,59.875507,0.0 22.405954,59.875919,0.0 22.399823,59.870509,0.0 22.399979,59.869364,0.0 22.402333,59.868894,0.0&lt;/coordinates&gt;</t>
  </si>
  <si>
    <t>&lt;coordinates&gt;22.476665,59.87796,0.0 22.487103,59.88004,0.0 22.498389,59.886748,0.0 22.505257,59.886774,0.0 22.507714,59.885523,0.0 22.514555,59.885755,0.0 22.523444,59.887803,0.0 22.525572,59.889024,0.0 22.525268,59.891314,0.0 22.52216,59.891944,0.0 22.522008,59.893089,0.0 22.530005,59.895658,0.0 22.532031,59.897658,0.0 22.532397,59.901119,0.0 22.529811,59.903332,0.0 22.521339,59.903621,0.0 22.498155,59.900146,0.0 22.489362,59.897363,0.0 22.48604,59.893433,0.0 22.488781,59.890077,0.0 22.48194,59.889844,0.0 22.478622,59.892031,0.0 22.472538,59.891616,0.0 22.469093,59.888624,0.0 22.466537,59.879706,0.0 22.467494,59.878037,0.0 22.476665,59.87796,0.0&lt;/coordinates&gt;</t>
  </si>
  <si>
    <t>&lt;coordinates&gt;22.541742,59.882464,0.0 22.549284,59.882924,0.0 22.552095,59.884536,0.0 22.551943,59.885681,0.0 22.546399,59.887426,0.0 22.550506,59.891013,0.0 22.549473,59.893278,0.0 22.544067,59.89328,0.0 22.532991,59.890424,0.0 22.53355,59.886212,0.0 22.535356,59.884341,0.0 22.541742,59.882464,0.0&lt;/coordinates&gt;</t>
  </si>
  <si>
    <t>&lt;coordinates&gt;22.551452,59.895644,0.0 22.558928,59.89663,0.0 22.561582,59.899432,0.0 22.561335,59.901309,0.0 22.558875,59.902584,0.0 22.555134,59.902458,0.0 22.55361,59.9022,0.0 22.54955,59.898247,0.0 22.549804,59.896324,0.0 22.551452,59.895644,0.0&lt;/coordinates&gt;</t>
  </si>
  <si>
    <t>&lt;coordinates&gt;22.538898,59.897705,0.0 22.544987,59.898094,0.0 22.547798,59.899706,0.0 22.547393,59.902773,0.0 22.548817,59.903787,0.0 22.556264,59.905002,0.0 22.558298,59.906956,0.0 22.557742,59.911168,0.0 22.548538,59.911435,0.0 22.535668,59.911002,0.0 22.533511,59.909987,0.0 22.533097,59.906892,0.0 22.53556,59.900076,0.0 22.538898,59.897705,0.0&lt;/coordinates&gt;</t>
  </si>
  <si>
    <t>&lt;coordinates&gt;22.509985,59.902846,0.0 22.513793,59.903159,0.0 22.515922,59.904381,0.0 22.515303,59.905923,0.0 22.51401,59.907029,0.0 22.509423,59.907058,0.0 22.507318,59.905653,0.0 22.507575,59.90373,0.0 22.509985,59.902846,0.0&lt;/coordinates&gt;</t>
  </si>
  <si>
    <t>&lt;coordinates&gt;22.488815,59.906911,0.0 22.495298,59.909844,0.0 22.494942,59.9125,0.0 22.488802,59.912475,0.0 22.485214,59.911203,0.0 22.481762,59.908234,0.0 22.484225,59.906961,0.0 22.488815,59.906911,0.0&lt;/coordinates&gt;</t>
  </si>
  <si>
    <t>&lt;coordinates&gt;22.382799,59.877782,0.0 22.388669,59.879734,0.0 22.387378,59.883138,0.0 22.38131,59.883295,0.0 22.378716,59.885504,0.0 22.371031,59.88542,0.0 22.368098,59.884765,0.0 22.367582,59.883184,0.0 22.369042,59.877899,0.0 22.371403,59.877384,0.0 22.382799,59.877782,0.0&lt;/coordinates&gt;</t>
  </si>
  <si>
    <t>&lt;coordinates&gt;22.413381,59.883259,0.0 22.414733,59.884087,0.0 22.415086,59.887549,0.0 22.413436,59.888228,0.0 22.408172,59.887862,0.0 22.405252,59.886427,0.0 22.405565,59.884138,0.0 22.407221,59.883413,0.0 22.413381,59.883259,0.0&lt;/coordinates&gt;</t>
  </si>
  <si>
    <t>&lt;coordinates&gt;22.391025,59.889957,0.0 22.400863,59.891058,0.0 22.415249,59.89174,0.0 22.419342,59.895331,0.0 22.418974,59.898032,0.0 22.416537,59.899097,0.0 22.409723,59.898655,0.0 22.403796,59.897092,0.0 22.401722,59.895503,0.0 22.388171,59.894066,0.0 22.386073,59.892659,0.0 22.386336,59.890737,0.0 22.391025,59.889957,0.0&lt;/coordinates&gt;</t>
  </si>
  <si>
    <t>&lt;coordinates&gt;22.346998,59.899526,0.0 22.352264,59.899895,0.0 22.353708,59.900728,0.0 22.35252,59.903354,0.0 22.350952,59.904081,0.0 22.346365,59.904104,0.0 22.342876,59.901497,0.0 22.343764,59.900379,0.0 22.346998,59.899526,0.0&lt;/coordinates&gt;</t>
  </si>
  <si>
    <t>&lt;coordinates&gt;22.361812,59.891813,0.0 22.368602,59.892418,0.0 22.376505,59.895592,0.0 22.390163,59.896251,0.0 22.396484,59.900288,0.0 22.396171,59.902577,0.0 22.393079,59.903067,0.0 22.371796,59.90251,0.0 22.368063,59.906979,0.0 22.363476,59.907003,0.0 22.358111,59.902032,0.0 22.359264,59.898991,0.0 22.360916,59.898313,0.0 22.361812,59.891813,0.0&lt;/coordinates&gt;</t>
  </si>
  <si>
    <t>&lt;coordinates&gt;22.438052,59.881029,0.0 22.443376,59.881626,0.0 22.44468,59.88282,0.0 22.443641,59.885084,0.0 22.439007,59.885477,0.0 22.436227,59.883679,0.0 22.436488,59.881757,0.0 22.438052,59.881029,0.0&lt;/coordinates&gt;</t>
  </si>
  <si>
    <t>&lt;coordinates&gt;22.347227,59.872063,0.0 22.351707,59.87311,0.0 22.352564,59.874743,0.0 22.350913,59.875421,0.0 22.345651,59.875053,0.0 22.344186,59.874131,0.0 22.344522,59.872412,0.0 22.347227,59.872063,0.0&lt;/coordinates&gt;</t>
  </si>
  <si>
    <t>&lt;coordinates&gt;22.38494,59.867508,0.0 22.391751,59.867929,0.0 22.391331,59.870996,0.0 22.389766,59.871723,0.0 22.384363,59.871719,0.0 22.380865,59.869849,0.0 22.381072,59.868339,0.0 22.38494,59.867508,0.0&lt;/coordinates&gt;</t>
  </si>
  <si>
    <t>&lt;coordinates&gt;22.353649,59.861999,0.0 22.361976,59.862704,0.0 22.363424,59.863491,0.0 22.362951,59.866924,0.0 22.35451,59.867042,0.0 22.353226,59.865065,0.0 22.353649,59.861999,0.0&lt;/coordinates&gt;</t>
  </si>
  <si>
    <t>&lt;coordinates&gt;22.448101,59.848973,0.0 22.448407,59.852567,0.0 22.440452,59.852824,0.0 22.438994,59.850944,0.0 22.43943,59.848675,0.0 22.448101,59.848973,0.0&lt;/coordinates&gt;</t>
  </si>
  <si>
    <t>&lt;coordinates&gt;22.505595,59.86893,0.0 22.506986,59.873817,0.0 22.514917,59.877535,0.0 22.515293,59.880215,0.0 22.51286,59.881282,0.0 22.495324,59.880895,0.0 22.486411,59.879051,0.0 22.479125,59.876687,0.0 22.479224,59.875955,0.0 22.474745,59.875204,0.0 22.463899,59.876167,0.0 22.461978,59.873434,0.0 22.452027,59.873874,0.0 22.447916,59.875826,0.0 22.443358,59.875669,0.0 22.438982,59.874162,0.0 22.437324,59.869506,0.0 22.435094,59.869061,0.0 22.432397,59.866668,0.0 22.423333,59.865988,0.0 22.419914,59.868905,0.0 22.414586,59.868353,0.0 22.414325,59.864894,0.0 22.412775,59.864841,0.0 22.41262,59.865985,0.0 22.410185,59.867051,0.0 22.407202,59.866763,0.0 22.405005,59.866089,0.0 22.402516,59.862186,0.0 22.402779,59.860263,0.0 22.407541,59.85891,0.0 22.407697,59.857766,0.0 22.406354,59.856202,0.0 22.403347,59.856097,0.0 22.403484,59.85355,0.0 22.403921,59.851886,0.0 22.406617,59.848898,0.0 22.411196,59.848873,0.0 22.420125,59.850516,0.0 22.422092,59.852883,0.0 22.431227,59.853015,0.0 22.442394,59.854086,0.0 22.452514,59.857353,0.0 22.456159,59.860219,0.0 22.458833,59.862794,0.0 22.46334,59.863316,0.0 22.478816,59.861937,0.0 22.484845,59.862717,0.0 22.490477,59.865783,0.0 22.494882,59.867083,0.0 22.505595,59.86893,0.0&lt;/coordinates&gt;</t>
  </si>
  <si>
    <t>&lt;coordinates&gt;22.465724,59.85818,0.0 22.460036,59.857807,0.0 22.458015,59.857675,0.0 22.454394,59.855162,0.0 22.457253,59.853534,0.0 22.471431,59.854211,0.0 22.47029,59.857253,0.0 22.467858,59.85832,0.0 22.465724,59.85818,0.0&lt;/coordinates&gt;</t>
  </si>
  <si>
    <t>&lt;coordinates&gt;22.491932,59.85491,0.0 22.492446,59.857227,0.0 22.49064,59.859097,0.0 22.48743,59.860506,0.0 22.481248,59.86087,0.0 22.477026,59.858219,0.0 22.477333,59.85593,0.0 22.480542,59.854522,0.0 22.491932,59.85491,0.0&lt;/coordinates&gt;</t>
  </si>
  <si>
    <t>&lt;coordinates&gt;22.50527,59.857847,0.0 22.513477,59.859458,0.0 22.512492,59.861357,0.0 22.510943,59.861304,0.0 22.510061,59.862424,0.0 22.503753,59.863728,0.0 22.495289,59.864038,0.0 22.493188,59.862633,0.0 22.496005,59.858682,0.0 22.50527,59.857847,0.0&lt;/coordinates&gt;</t>
  </si>
  <si>
    <t>&lt;coordinates&gt;22.510605,59.869341,0.0 22.507416,59.868209,0.0 22.506505,59.865753,0.0 22.510562,59.864166,0.0 22.514362,59.864501,0.0 22.51644,59.866089,0.0 22.516032,59.869157,0.0 22.510605,59.869341,0.0&lt;/coordinates&gt;</t>
  </si>
  <si>
    <t>&lt;coordinates&gt;22.371878,59.79061,0.0 22.373994,59.791834,0.0 22.372035,59.794801,0.0 22.370473,59.795528,0.0 22.365901,59.795552,0.0 22.366554,59.790792,0.0 22.371878,59.79061,0.0&lt;/coordinates&gt;</t>
  </si>
  <si>
    <t>&lt;coordinates&gt;22.36796,59.802524,0.0 22.372427,59.803278,0.0 22.374494,59.804868,0.0 22.37423,59.80679,0.0 22.372583,59.807469,0.0 22.368879,59.807155,0.0 22.36663,59.806893,0.0 22.363851,59.804495,0.0 22.365633,59.802833,0.0 22.36796,59.802524,0.0&lt;/coordinates&gt;</t>
  </si>
  <si>
    <t>&lt;coordinates&gt;22.386764,59.808399,0.0 22.380073,59.805845,0.0 22.382913,59.804794,0.0 22.383069,59.80365,0.0 22.38788,59.801886,0.0 22.392066,59.804699,0.0 22.390907,59.807165,0.0 22.386764,59.808399,0.0&lt;/coordinates&gt;</t>
  </si>
  <si>
    <t>&lt;coordinates&gt;22.368382,59.810771,0.0 22.372875,59.811342,0.0 22.377111,59.81379,0.0 22.376747,59.816445,0.0 22.374209,59.818288,0.0 22.36814,59.817869,0.0 22.36605,59.816439,0.0 22.368382,59.810771,0.0&lt;/coordinates&gt;</t>
  </si>
  <si>
    <t>&lt;coordinates&gt;22.384618,59.809039,0.0 22.389501,59.812107,0.0 22.392478,59.812394,0.0 22.394312,59.810342,0.0 22.401005,59.811541,0.0 22.401928,59.816172,0.0 22.397532,59.820251,0.0 22.395101,59.821316,0.0 22.387418,59.821992,0.0 22.384958,59.823263,0.0 22.382876,59.823988,0.0 22.377186,59.819937,0.0 22.3798,59.816184,0.0 22.38017,59.813483,0.0 22.378724,59.812697,0.0 22.379607,59.80821,0.0 22.384618,59.809039,0.0&lt;/coordinates&gt;</t>
  </si>
  <si>
    <t>&lt;coordinates&gt;22.376438,59.822719,0.0 22.378653,59.824561,0.0 22.377505,59.827602,0.0 22.375072,59.828667,0.0 22.365124,59.828503,0.0 22.364008,59.82598,0.0 22.36754,59.82224,0.0 22.369216,59.821356,0.0 22.376438,59.822719,0.0&lt;/coordinates&gt;</t>
  </si>
  <si>
    <t>&lt;coordinates&gt;22.386425,59.834605,0.0 22.387844,59.835597,0.0 22.387631,59.837154,0.0 22.384992,59.839729,0.0 22.382609,59.840428,0.0 22.379541,59.840114,0.0 22.377803,59.839111,0.0 22.377656,59.837174,0.0 22.38342,59.834501,0.0 22.386425,59.834605,0.0&lt;/coordinates&gt;</t>
  </si>
  <si>
    <t>&lt;coordinates&gt;22.37227,59.776412,0.0 22.376601,59.778127,0.0 22.375925,59.783071,0.0 22.375041,59.78419,0.0 22.370364,59.784992,0.0 22.365818,59.784833,0.0 22.364405,59.783818,0.0 22.366314,59.781217,0.0 22.365397,59.776585,0.0 22.37227,59.776412,0.0&lt;/coordinates&gt;</t>
  </si>
  <si>
    <t>&lt;coordinates&gt;22.378739,59.740441,0.0 22.381661,59.741095,0.0 22.381136,59.74494,0.0 22.37652,59.745331,0.0 22.374432,59.743924,0.0 22.373968,59.741976,0.0 22.377196,59.740387,0.0 22.378739,59.740441,0.0&lt;/coordinates&gt;</t>
  </si>
  <si>
    <t>&lt;coordinates&gt;22.350778,59.777958,0.0 22.354174,59.781159,0.0 22.352421,59.782615,0.0 22.349393,59.782716,0.0 22.345135,59.780473,0.0 22.345349,59.778917,0.0 22.347779,59.777852,0.0 22.350778,59.777958,0.0&lt;/coordinates&gt;</t>
  </si>
  <si>
    <t>&lt;coordinates&gt;22.5225,59.872976,0.0 22.527518,59.871456,0.0 22.528025,59.871302,0.0 22.531354,59.872446,0.0 22.530764,59.872689,0.0 22.531178,59.875785,0.0 22.524941,59.87654,0.0 22.520613,59.874646,0.0 22.520765,59.873502,0.0 22.5225,59.872976,0.0&lt;/coordinates&gt;</t>
  </si>
  <si>
    <t>&lt;coordinates&gt;22.531908,59.871886,0.0 22.529158,59.871218,0.0 22.528685,59.871102,0.0 22.529092,59.868034,0.0 22.531547,59.866783,0.0 22.533866,59.866783,0.0 22.53695,59.866781,0.0 22.539806,59.868027,0.0 22.5394,59.871095,0.0 22.532411,59.872009,0.0 22.531908,59.871886,0.0&lt;/coordinates&gt;</t>
  </si>
  <si>
    <t>&lt;coordinates&gt;22.54566,59.875697,0.0 22.553153,59.876524,0.0 22.552953,59.878034,0.0 22.548857,59.88061,0.0 22.541993,59.880564,0.0 22.539069,59.879132,0.0 22.541001,59.876299,0.0 22.54566,59.875697,0.0&lt;/coordinates&gt;</t>
  </si>
  <si>
    <t>&lt;coordinates&gt;22.559021,59.866741,0.0 22.559589,59.868691,0.0 22.55629,59.870098,0.0 22.547095,59.870388,0.0 22.546795,59.867113,0.0 22.548447,59.866386,0.0 22.559021,59.866741,0.0&lt;/coordinates&gt;</t>
  </si>
  <si>
    <t>&lt;coordinates&gt;22.572792,59.866466,0.0 22.574245,59.86725,0.0 22.573945,59.869539,0.0 22.571515,59.870608,0.0 22.56853,59.870324,0.0 22.566275,59.870065,0.0 22.564876,59.868868,0.0 22.565129,59.866945,0.0 22.566775,59.866265,0.0 22.572792,59.866466,0.0&lt;/coordinates&gt;</t>
  </si>
  <si>
    <t>&lt;coordinates&gt;22.522239,59.856904,0.0 22.529001,59.857684,0.0 22.529578,59.858853,0.0 22.531127,59.858905,0.0 22.530872,59.860828,0.0 22.528393,59.862262,0.0 22.52153,59.862237,0.0 22.517979,59.860025,0.0 22.518888,59.858699,0.0 22.522239,59.856904,0.0&lt;/coordinates&gt;</t>
  </si>
  <si>
    <t>&lt;coordinates&gt;22.531972,59.829041,0.0 22.540198,59.830468,0.0 22.539992,59.832025,0.0 22.535367,59.832421,0.0 22.533139,59.831978,0.0 22.531093,59.830161,0.0 22.531972,59.829041,0.0&lt;/coordinates&gt;</t>
  </si>
  <si>
    <t>&lt;coordinates&gt;22.543409,59.817929,0.0 22.54378,59.820655,0.0 22.538428,59.821027,0.0 22.536328,59.819622,0.0 22.537283,59.81793,0.0 22.543409,59.817929,0.0&lt;/coordinates&gt;</t>
  </si>
  <si>
    <t>&lt;coordinates&gt;22.433403,59.830876,0.0 22.436449,59.831349,0.0 22.437416,59.835015,0.0 22.433268,59.837954,0.0 22.431016,59.837692,0.0 22.427477,59.835454,0.0 22.427059,59.83314,0.0 22.429645,59.83093,0.0 22.433403,59.830876,0.0&lt;/coordinates&gt;</t>
  </si>
  <si>
    <t>&lt;coordinates&gt;22.42041,59.831577,0.0 22.424118,59.831889,0.0 22.424677,59.83384,0.0 22.422245,59.834906,0.0 22.421885,59.837561,0.0 22.425513,59.838468,0.0 22.425258,59.840345,0.0 22.418856,59.843021,0.0 22.404219,59.843664,0.0 22.402787,59.84343,0.0 22.403155,59.840729,0.0 22.404089,59.839244,0.0 22.40725,59.838204,0.0 22.408431,59.835577,0.0 22.417212,59.832225,0.0 22.42041,59.831577,0.0&lt;/coordinates&gt;</t>
  </si>
  <si>
    <t>&lt;coordinates&gt;22.448953,59.834262,0.0 22.451075,59.835485,0.0 22.450766,59.837774,0.0 22.447501,59.839593,0.0 22.442973,59.839254,0.0 22.442838,59.834834,0.0 22.448953,59.834262,0.0&lt;/coordinates&gt;</t>
  </si>
  <si>
    <t>&lt;coordinates&gt;22.485571,59.845679,0.0 22.492225,59.84724,0.0 22.491135,59.849916,0.0 22.485583,59.851061,0.0 22.479545,59.851039,0.0 22.47815,59.849841,0.0 22.47929,59.846799,0.0 22.485571,59.845679,0.0&lt;/coordinates&gt;</t>
  </si>
  <si>
    <t>&lt;coordinates&gt;22.467186,59.849035,0.0 22.469719,59.849921,0.0 22.469293,59.852354,0.0 22.45377,59.851955,0.0 22.449886,59.849433,0.0 22.451598,59.848564,0.0 22.45424,59.845942,0.0 22.458794,59.846098,0.0 22.460842,59.846815,0.0 22.467186,59.849035,0.0&lt;/coordinates&gt;</t>
  </si>
  <si>
    <t>&lt;coordinates&gt;22.430927,59.747821,0.0 22.432993,59.74941,0.0 22.43279,59.75092,0.0 22.431231,59.751648,0.0 22.425897,59.75128,0.0 22.423806,59.749874,0.0 22.424883,59.747979,0.0 22.430927,59.747821,0.0&lt;/coordinates&gt;</t>
  </si>
  <si>
    <t>&lt;coordinates&gt;22.452642,59.767518,0.0 22.456329,59.76861,0.0 22.455127,59.771443,0.0 22.449856,59.771262,0.0 22.448437,59.770271,0.0 22.448801,59.76757,0.0 22.452642,59.767518,0.0&lt;/coordinates&gt;</t>
  </si>
  <si>
    <t>&lt;coordinates&gt;22.435715,59.779973,0.0 22.439505,59.780311,0.0 22.442301,59.781925,0.0 22.441265,59.784189,0.0 22.437422,59.78424,0.0 22.433979,59.782006,0.0 22.435715,59.779973,0.0&lt;/coordinates&gt;</t>
  </si>
  <si>
    <t>&lt;coordinates&gt;22.490076,59.794876,0.0 22.493053,59.795161,0.0 22.495223,59.796017,0.0 22.49482,59.799039,0.0 22.493261,59.799767,0.0 22.488713,59.799612,0.0 22.485198,59.797193,0.0 22.485351,59.796048,0.0 22.490076,59.794876,0.0&lt;/coordinates&gt;</t>
  </si>
  <si>
    <t>&lt;coordinates&gt;22.470908,59.744965,0.0 22.471224,59.748057,0.0 22.465882,59.748426,0.0 22.464467,59.747412,0.0 22.464774,59.745123,0.0 22.470908,59.744965,0.0&lt;/coordinates&gt;</t>
  </si>
  <si>
    <t>&lt;coordinates&gt;22.50657,59.745032,0.0 22.507913,59.746596,0.0 22.506828,59.749272,0.0 22.502238,59.749484,0.0 22.500424,59.745973,0.0 22.502846,59.744906,0.0 22.50657,59.745032,0.0&lt;/coordinates&gt;</t>
  </si>
  <si>
    <t>&lt;coordinates&gt;22.500939,59.724927,0.0 22.500586,59.727583,0.0 22.49894,59.728308,0.0 22.497424,59.72805,0.0 22.49528,59.727034,0.0 22.495584,59.724745,0.0 22.500939,59.724927,0.0&lt;/coordinates&gt;</t>
  </si>
  <si>
    <t>&lt;coordinates&gt;22.41826,59.718039,0.0 22.424985,59.71887,0.0 22.424577,59.721891,0.0 22.422154,59.722957,0.0 22.420636,59.722721,0.0 22.416433,59.720091,0.0 22.41826,59.718039,0.0&lt;/coordinates&gt;</t>
  </si>
  <si>
    <t>&lt;coordinates&gt;22.504662,59.696862,0.0 22.509069,59.697978,0.0 22.507224,59.700214,0.0 22.500397,59.700166,0.0 22.497629,59.69837,0.0 22.499287,59.696863,0.0 22.504662,59.696862,0.0&lt;/coordinates&gt;</t>
  </si>
  <si>
    <t>&lt;coordinates&gt;22.326165,59.840334,0.0 22.325848,59.842622,0.0 22.324192,59.843346,0.0 22.318182,59.843133,0.0 22.316844,59.841568,0.0 22.318608,59.840067,0.0 22.326165,59.840334,0.0&lt;/coordinates&gt;</t>
  </si>
  <si>
    <t>&lt;coordinates&gt;22.324912,59.851911,0.0 22.322562,59.84982,0.0 22.322828,59.847897,0.0 22.325239,59.847016,0.0 22.326908,59.846975,0.0 22.331427,59.846883,0.0 22.334213,59.848299,0.0 22.334467,59.851757,0.0 22.332031,59.852821,0.0 22.324912,59.851911,0.0&lt;/coordinates&gt;</t>
  </si>
  <si>
    <t>&lt;coordinates&gt;22.317639,59.856429,0.0 22.313265,59.856364,0.0 22.311827,59.855925,0.0 22.312196,59.853271,0.0 22.320616,59.851194,0.0 22.324936,59.852477,0.0 22.326639,59.853413,0.0 22.325593,59.855676,0.0 22.324045,59.855621,0.0 22.317639,59.856429,0.0&lt;/coordinates&gt;</t>
  </si>
  <si>
    <t>&lt;coordinates&gt;22.322894,59.863823,0.0 22.315616,59.862192,0.0 22.30791,59.861697,0.0 22.308223,59.859454,0.0 22.310688,59.858185,0.0 22.314617,59.857588,0.0 22.319937,59.856818,0.0 22.33056,59.858151,0.0 22.334126,59.860162,0.0 22.333752,59.862863,0.0 22.328936,59.864579,0.0 22.322894,59.863823,0.0&lt;/coordinates&gt;</t>
  </si>
  <si>
    <t>&lt;coordinates&gt;22.318062,59.863653,0.0 22.320394,59.865427,0.0 22.316191,59.867993,0.0 22.312115,59.868319,0.0 22.310746,59.86895,0.0 22.306272,59.868193,0.0 22.303501,59.866393,0.0 22.30382,59.864105,0.0 22.307716,59.863093,0.0 22.318062,59.863653,0.0&lt;/coordinates&gt;</t>
  </si>
  <si>
    <t>&lt;coordinates&gt;22.318814,59.868268,0.0 22.326752,59.869101,0.0 22.330262,59.871525,0.0 22.330103,59.872669,0.0 22.327717,59.873367,0.0 22.318522,59.873617,0.0 22.312059,59.870698,0.0 22.312652,59.869535,0.0 22.318814,59.868268,0.0&lt;/coordinates&gt;</t>
  </si>
  <si>
    <t>&lt;coordinates&gt;22.319792,59.880953,0.0 22.325733,59.881714,0.0 22.326908,59.884469,0.0 22.325256,59.885147,0.0 22.319993,59.884777,0.0 22.31681,59.882963,0.0 22.316969,59.881819,0.0 22.319792,59.880953,0.0&lt;/coordinates&gt;</t>
  </si>
  <si>
    <t>&lt;coordinates&gt;22.254621,59.920791,0.0 22.269691,59.921904,0.0 22.271133,59.922738,0.0 22.270869,59.924614,0.0 22.269207,59.925337,0.0 22.251747,59.924897,0.0 22.249866,59.921978,0.0 22.254621,59.920791,0.0&lt;/coordinates&gt;</t>
  </si>
  <si>
    <t>&lt;coordinates&gt;22.249655,59.928663,0.0 22.254921,59.929058,0.0 22.262105,59.932765,0.0 22.260908,59.93539,0.0 22.255586,59.935384,0.0 22.251128,59.934465,0.0 22.246968,59.931441,0.0 22.247181,59.929931,0.0 22.249655,59.928663,0.0&lt;/coordinates&gt;</t>
  </si>
  <si>
    <t>&lt;coordinates&gt;22.279084,59.931439,0.0 22.285175,59.931839,0.0 22.289554,59.933329,0.0 22.289175,59.936029,0.0 22.283762,59.936021,0.0 22.27871,59.934093,0.0 22.279084,59.931439,0.0&lt;/coordinates&gt;</t>
  </si>
  <si>
    <t>&lt;coordinates&gt;22.268765,59.934337,0.0 22.273984,59.935075,0.0 22.276727,59.937104,0.0 22.276456,59.939026,0.0 22.266432,59.939819,0.0 22.265474,59.935553,0.0 22.268765,59.934337,0.0&lt;/coordinates&gt;</t>
  </si>
  <si>
    <t>&lt;coordinates&gt;22.281858,59.949568,0.0 22.288201,59.953427,0.0 22.300938,59.95558,0.0 22.302331,59.95678,0.0 22.300399,59.959425,0.0 22.288194,59.95936,0.0 22.277468,59.954011,0.0 22.276347,59.95089,0.0 22.279548,59.94967,0.0 22.281858,59.949568,0.0&lt;/coordinates&gt;</t>
  </si>
  <si>
    <t>&lt;coordinates&gt;22.274362,59.953901,0.0 22.277851,59.956509,0.0 22.28659,59.959671,0.0 22.287982,59.960871,0.0 22.287712,59.962793,0.0 22.279224,59.963066,0.0 22.276289,59.962387,0.0 22.272883,59.959184,0.0 22.266353,59.956651,0.0 22.266779,59.95363,0.0 22.274362,59.953901,0.0&lt;/coordinates&gt;</t>
  </si>
  <si>
    <t>&lt;coordinates&gt;22.260701,59.958956,0.0 22.265758,59.960861,0.0 22.266218,59.96281,0.0 22.264543,59.964268,0.0 22.258394,59.964232,0.0 22.256161,59.963785,0.0 22.253495,59.961205,0.0 22.256834,59.959025,0.0 22.260701,59.958956,0.0&lt;/coordinates&gt;</t>
  </si>
  <si>
    <t>&lt;coordinates&gt;22.380995,59.996335,0.0 22.384781,59.996881,0.0 22.385355,59.99805,0.0 22.386911,59.998104,0.0 22.386545,60.000759,0.0 22.382895,60.005232,0.0 22.378527,60.008897,0.0 22.376081,60.009962,0.0 22.373085,60.009674,0.0 22.371713,60.008292,0.0 22.372029,60.006004,0.0 22.376155,59.998098,0.0 22.380995,59.996335,0.0&lt;/coordinates&gt;</t>
  </si>
  <si>
    <t>&lt;coordinates&gt;22.385204,59.971783,0.0 22.390457,59.972334,0.0 22.394896,59.973453,0.0 22.396974,59.975043,0.0 22.395715,59.978863,0.0 22.390191,59.979614,0.0 22.387144,59.979715,0.0 22.386199,59.986582,0.0 22.378557,59.986684,0.0 22.375455,59.981195,0.0 22.375714,59.979318,0.0 22.38144,59.976436,0.0 22.382843,59.972253,0.0 22.385204,59.971783,0.0&lt;/coordinates&gt;</t>
  </si>
  <si>
    <t>&lt;coordinates&gt;22.389325,59.985908,0.0 22.396078,59.986924,0.0 22.396222,59.991897,0.0 22.394459,59.993353,0.0 22.386709,59.994234,0.0 22.387754,59.986636,0.0 22.389325,59.985908,0.0&lt;/coordinates&gt;</t>
  </si>
  <si>
    <t>&lt;coordinates&gt;22.407934,59.978872,0.0 22.419875,59.986965,0.0 22.423306,59.992465,0.0 22.424137,59.994793,0.0 22.422886,59.998567,0.0 22.417892,60.001476,0.0 22.415503,60.00213,0.0 22.412417,60.001839,0.0 22.410205,60.001211,0.0 22.408642,59.998857,0.0 22.406259,59.991094,0.0 22.402938,59.987162,0.0 22.402209,59.981756,0.0 22.402523,59.979467,0.0 22.404093,59.978739,0.0 22.407934,59.978872,0.0&lt;/coordinates&gt;</t>
  </si>
  <si>
    <t>&lt;coordinates&gt;22.349905,59.922258,0.0 22.355266,59.92263,0.0 22.356871,59.924617,0.0 22.365091,59.928538,0.0 22.368427,59.932288,0.0 22.367903,59.936088,0.0 22.366136,59.93759,0.0 22.363802,59.937876,0.0 22.363695,59.938654,0.0 22.360523,59.939693,0.0 22.351313,59.939923,0.0 22.347038,59.937657,0.0 22.345962,59.93417,0.0 22.33964,59.93013,0.0 22.340116,59.926698,0.0 22.349905,59.922258,0.0&lt;/coordinates&gt;</t>
  </si>
  <si>
    <t>&lt;coordinates&gt;22.376198,59.937159,0.0 22.378475,59.942619,0.0 22.375983,59.94405,0.0 22.370685,59.943866,0.0 22.368666,59.941864,0.0 22.36914,59.93843,0.0 22.371632,59.937,0.0 22.376198,59.937159,0.0&lt;/coordinates&gt;</t>
  </si>
  <si>
    <t>&lt;coordinates&gt;22.360987,59.948456,0.0 22.366524,59.951401,0.0 22.365376,59.954397,0.0 22.363822,59.954343,0.0 22.363399,59.957409,0.0 22.370593,59.966491,0.0 22.3681,59.967922,0.0 22.359665,59.967811,0.0 22.354971,59.963232,0.0 22.352658,59.963358,0.0 22.347258,59.964861,0.0 22.341516,59.96621,0.0 22.337953,59.964751,0.0 22.329544,59.964455,0.0 22.326898,59.955761,0.0 22.323076,59.950245,0.0 22.327775,59.938912,0.0 22.332978,59.934496,0.0 22.336801,59.934055,0.0 22.340583,59.934579,0.0 22.343398,59.939093,0.0 22.351063,59.943174,0.0 22.360987,59.948456,0.0&lt;/coordinates&gt;</t>
  </si>
  <si>
    <t>&lt;coordinates&gt;22.396102,59.964665,0.0 22.400591,59.965418,0.0 22.401913,59.967166,0.0 22.401336,59.971377,0.0 22.399675,59.972101,0.0 22.398149,59.971842,0.0 22.396714,59.971585,0.0 22.394743,59.969217,0.0 22.396102,59.964665,0.0&lt;/coordinates&gt;</t>
  </si>
  <si>
    <t>&lt;coordinates&gt;22.407554,59.970243,0.0 22.408221,59.965366,0.0 22.408466,59.963575,0.0 22.404078,59.96209,0.0 22.398491,59.958631,0.0 22.398033,59.955947,0.0 22.396012,59.953945,0.0 22.390113,59.952775,0.0 22.388062,59.951002,0.0 22.386823,59.948659,0.0 22.388955,59.944502,0.0 22.388709,59.934927,0.0 22.398942,59.921852,0.0 22.406469,59.922481,0.0 22.409063,59.925652,0.0 22.416732,59.925917,0.0 22.420936,59.92873,0.0 22.422751,59.932242,0.0 22.422177,59.936454,0.0 22.419219,59.941319,0.0 22.418957,59.948622,0.0 22.420148,59.951331,0.0 22.425086,59.954169,0.0 22.427397,59.959445,0.0 22.427727,59.96309,0.0 22.427365,59.965745,0.0 22.429182,59.969257,0.0 22.427984,59.978046,0.0 22.422042,59.981866,0.0 22.419024,59.981762,0.0 22.416922,59.980333,0.0 22.417079,59.979188,0.0 22.407263,59.972364,0.0 22.407554,59.970243,0.0&lt;/coordinates&gt;</t>
  </si>
  <si>
    <t>&lt;coordinates&gt;22.343401,59.878649,0.0 22.336658,59.87887,0.0 22.33381,59.878963,0.0 22.332476,59.877352,0.0 22.336594,59.875405,0.0 22.342638,59.87541,0.0 22.347246,59.876233,0.0 22.345314,59.878586,0.0 22.343401,59.878649,0.0&lt;/coordinates&gt;</t>
  </si>
  <si>
    <t>&lt;coordinates&gt;22.332253,59.900756,0.0 22.333702,59.901543,0.0 22.332706,59.90344,0.0 22.325838,59.903382,0.0 22.323691,59.90234,0.0 22.324605,59.901038,0.0 22.332253,59.900756,0.0&lt;/coordinates&gt;</t>
  </si>
  <si>
    <t>&lt;coordinates&gt;22.417652,59.907736,0.0 22.422084,59.908855,0.0 22.425655,59.91091,0.0 22.42545,59.912421,0.0 22.423012,59.913486,0.0 22.417652,59.913117,0.0 22.410233,59.911711,0.0 22.409947,59.908436,0.0 22.413819,59.907604,0.0 22.417652,59.907736,0.0&lt;/coordinates&gt;</t>
  </si>
  <si>
    <t>&lt;coordinates&gt;22.37806,59.915881,0.0 22.374339,59.914332,0.0 22.373081,59.909822,0.0 22.37552,59.908757,0.0 22.376956,59.908535,0.0 22.384965,59.907798,0.0 22.392376,59.908194,0.0 22.397914,59.912618,0.0 22.398224,59.91571,0.0 22.395083,59.916544,0.0 22.388968,59.916331,0.0 22.384404,59.916173,0.0 22.37806,59.915881,0.0&lt;/coordinates&gt;</t>
  </si>
  <si>
    <t>&lt;coordinates&gt;22.408803,59.916813,0.0 22.414041,59.917408,0.0 22.42105,59.921835,0.0 22.419277,59.924074,0.0 22.413915,59.923704,0.0 22.411006,59.922845,0.0 22.406832,59.919826,0.0 22.407145,59.917537,0.0 22.408803,59.916813,0.0&lt;/coordinates&gt;</t>
  </si>
  <si>
    <t>&lt;coordinates&gt;22.377053,59.919115,0.0 22.379458,59.923145,0.0 22.380836,59.925454,0.0 22.368485,59.926541,0.0 22.362087,59.923052,0.0 22.35728,59.918676,0.0 22.347139,59.915078,0.0 22.343584,59.90764,0.0 22.346023,59.906575,0.0 22.35207,59.906604,0.0 22.362506,59.908717,0.0 22.362405,59.909449,0.0 22.365359,59.909966,0.0 22.371029,59.913407,0.0 22.375975,59.917308,0.0 22.377053,59.919115,0.0&lt;/coordinates&gt;</t>
  </si>
  <si>
    <t>&lt;coordinates&gt;22.348613,60.042165,0.0 22.361439,60.043947,0.0 22.362717,60.045348,0.0 22.361797,60.046673,0.0 22.352609,60.046536,0.0 22.346763,60.044216,0.0 22.348613,60.042165,0.0&lt;/coordinates&gt;</t>
  </si>
  <si>
    <t>&lt;coordinates&gt;22.273624,60.04642,0.0 22.281203,60.046873,0.0 22.283274,60.04851,0.0 22.282899,60.051165,0.0 22.272922,60.051385,0.0 22.268694,60.048728,0.0 22.270399,60.047087,0.0 22.273624,60.04642,0.0&lt;/coordinates&gt;</t>
  </si>
  <si>
    <t>&lt;coordinates&gt;22.321828,60.057921,0.0 22.323959,60.059146,0.0 22.322425,60.064842,0.0 22.318363,60.066216,0.0 22.315312,60.066293,0.0 22.314243,60.065703,0.0 22.315567,60.059219,0.0 22.318044,60.057972,0.0 22.321828,60.057921,0.0&lt;/coordinates&gt;</t>
  </si>
  <si>
    <t>&lt;coordinates&gt;22.310077,60.016296,0.0 22.311305,60.018041,0.0 22.308827,60.01931,0.0 22.303463,60.019512,0.0 22.303135,60.016602,0.0 22.310077,60.016296,0.0&lt;/coordinates&gt;</t>
  </si>
  <si>
    <t>&lt;coordinates&gt;22.350593,60.011372,0.0 22.352015,60.012388,0.0 22.354293,60.017849,0.0 22.363372,60.018718,0.0 22.36482,60.01955,0.0 22.362738,60.023295,0.0 22.356684,60.028465,0.0 22.349963,60.032462,0.0 22.34609,60.03251,0.0 22.342737,60.029495,0.0 22.342455,60.020286,0.0 22.343251,60.014565,0.0 22.346749,60.011238,0.0 22.350593,60.011372,0.0&lt;/coordinates&gt;</t>
  </si>
  <si>
    <t>&lt;coordinates&gt;22.275439,60.027717,0.0 22.286724,60.029268,0.0 22.287442,60.030052,0.0 22.285643,60.031714,0.0 22.281745,60.031943,0.0 22.277557,60.034876,0.0 22.272952,60.034896,0.0 22.264634,60.033841,0.0 22.261803,60.032383,0.0 22.262179,60.029729,0.0 22.267107,60.027421,0.0 22.275439,60.027717,0.0&lt;/coordinates&gt;</t>
  </si>
  <si>
    <t>&lt;coordinates&gt;22.252146,60.029739,0.0 22.253592,60.030573,0.0 22.252424,60.033613,0.0 22.250763,60.034289,0.0 22.245423,60.034305,0.0 22.244057,60.0329,0.0 22.244435,60.030245,0.0 22.246102,60.029523,0.0 22.252146,60.029739,0.0&lt;/coordinates&gt;</t>
  </si>
  <si>
    <t>&lt;coordinates&gt;22.3112,60.02995,0.0 22.320306,60.030639,0.0 22.327454,60.034156,0.0 22.336319,60.036583,0.0 22.336108,60.038093,0.0 22.333659,60.039157,0.0 22.320663,60.039275,0.0 22.316976,60.037996,0.0 22.311451,60.033408,0.0 22.310307,60.031068,0.0 22.3112,60.02995,0.0&lt;/coordinates&gt;</t>
  </si>
  <si>
    <t>&lt;coordinates&gt;22.370137,59.992962,0.0 22.370503,59.998602,0.0 22.370583,59.999836,0.0 22.368819,60.001292,0.0 22.357301,60.001465,0.0 22.355866,60.001208,0.0 22.35457,59.999277,0.0 22.354423,59.995041,0.0 22.342164,59.994611,0.0 22.341655,59.987694,0.0 22.337517,59.981432,0.0 22.335883,59.973693,0.0 22.330378,59.969682,0.0 22.332956,59.967657,0.0 22.341357,59.967354,0.0 22.346093,59.966588,0.0 22.352312,59.965853,0.0 22.356021,59.966925,0.0 22.356407,59.969445,0.0 22.349546,59.97454,0.0 22.349171,59.977241,0.0 22.349918,59.977819,0.0 22.353692,59.977767,0.0 22.356245,59.975925,0.0 22.358531,59.976005,0.0 22.360658,59.977229,0.0 22.362282,59.982092,0.0 22.36073,59.987994,0.0 22.367331,59.99011,0.0 22.370084,59.992138,0.0 22.370137,59.992962,0.0&lt;/coordinates&gt;</t>
  </si>
  <si>
    <t>&lt;coordinates&gt;22.306834,59.973819,0.0 22.315044,59.974891,0.0 22.317119,59.976482,0.0 22.316017,59.979111,0.0 22.311362,59.979545,0.0 22.306302,59.977618,0.0 22.30501,59.975687,0.0 22.306834,59.973819,0.0&lt;/coordinates&gt;</t>
  </si>
  <si>
    <t>&lt;coordinates&gt;22.256937,59.979727,0.0 22.260453,59.982153,0.0 22.259967,59.985585,0.0 22.25828,59.986468,0.0 22.252244,59.986252,0.0 22.250823,59.985258,0.0 22.251095,59.983336,0.0 22.250688,59.981022,0.0 22.250902,59.979512,0.0 22.256937,59.979727,0.0&lt;/coordinates&gt;</t>
  </si>
  <si>
    <t>&lt;coordinates&gt;22.302417,59.983046,0.0 22.30925,59.983472,0.0 22.30893,59.98576,0.0 22.306483,59.986824,0.0 22.301204,59.986453,0.0 22.299945,59.984293,0.0 22.302417,59.983046,0.0&lt;/coordinates&gt;</t>
  </si>
  <si>
    <t>&lt;coordinates&gt;22.268414,59.990854,0.0 22.267877,59.994653,0.0 22.265429,59.995715,0.0 22.262381,59.995814,0.0 22.259566,59.99362,0.0 22.260823,59.990583,0.0 22.268414,59.990854,0.0&lt;/coordinates&gt;</t>
  </si>
  <si>
    <t>&lt;coordinates&gt;22.347728,59.800112,0.0 22.3522,59.800821,0.0 22.353564,59.802203,0.0 22.351488,59.805994,0.0 22.34841,59.806437,0.0 22.346161,59.806174,0.0 22.344153,59.804172,0.0 22.344519,59.801517,0.0 22.347728,59.800112,0.0&lt;/coordinates&gt;</t>
  </si>
  <si>
    <t>&lt;coordinates&gt;22.341913,59.820398,0.0 22.344838,59.821076,0.0 22.344256,59.825287,0.0 22.341772,59.826717,0.0 22.338743,59.826795,0.0 22.335883,59.824992,0.0 22.336414,59.821147,0.0 22.338819,59.820289,0.0 22.341913,59.820398,0.0&lt;/coordinates&gt;</t>
  </si>
  <si>
    <t>&lt;coordinates&gt;22.305757,59.800929,0.0 22.307082,59.801919,0.0 22.319057,59.803884,0.0 22.320328,59.805263,0.0 22.318396,59.808644,0.0 22.321398,59.808751,0.0 22.327099,59.80587,0.0 22.335411,59.806578,0.0 22.337527,59.807802,0.0 22.336895,59.812379,0.0 22.334145,59.815732,0.0 22.327973,59.816066,0.0 22.325514,59.817313,0.0 22.325248,59.819236,0.0 22.321928,59.821418,0.0 22.321026,59.827917,0.0 22.317654,59.830466,0.0 22.313052,59.830671,0.0 22.312827,59.821096,0.0 22.310779,59.814124,0.0 22.302904,59.805014,0.0 22.302915,59.801978,0.0 22.304211,59.800874,0.0 22.305757,59.800929,0.0&lt;/coordinates&gt;</t>
  </si>
  <si>
    <t>&lt;coordinates&gt;22.338972,59.830436,0.0 22.340412,59.831269,0.0 22.340096,59.833558,0.0 22.336763,59.835165,0.0 22.334487,59.835085,0.0 22.334262,59.83142,0.0 22.335939,59.830537,0.0 22.338972,59.830436,0.0&lt;/coordinates&gt;</t>
  </si>
  <si>
    <t>&lt;coordinates&gt;22.325999,59.792033,0.0 22.328114,59.793258,0.0 22.327531,59.797468,0.0 22.323686,59.797517,0.0 22.318862,59.79408,0.0 22.320725,59.791846,0.0 22.325999,59.792033,0.0&lt;/coordinates&gt;</t>
  </si>
  <si>
    <t>&lt;coordinates&gt;22.328158,59.776425,0.0 22.332651,59.776951,0.0 22.334658,59.778954,0.0 22.334291,59.781609,0.0 22.329721,59.781631,0.0 22.326245,59.779025,0.0 22.326511,59.777102,0.0 22.328158,59.776425,0.0&lt;/coordinates&gt;</t>
  </si>
  <si>
    <t>&lt;coordinates&gt;22.484718,60.147481,0.0 22.491021,60.152087,0.0 22.49402,60.153131,0.0 22.49376,60.155053,0.0 22.492042,60.156145,0.0 22.485906,60.155753,0.0 22.475371,60.154431,0.0 22.47187,60.151644,0.0 22.472181,60.149355,0.0 22.478601,60.147642,0.0 22.484718,60.147481,0.0&lt;/coordinates&gt;</t>
  </si>
  <si>
    <t>&lt;coordinates&gt;22.455123,60.150521,0.0 22.457322,60.151332,0.0 22.45654,60.154019,0.0 22.453571,60.155803,0.0 22.4467,60.155385,0.0 22.446253,60.153254,0.0 22.451187,60.150939,0.0 22.455123,60.150521,0.0&lt;/coordinates&gt;</t>
  </si>
  <si>
    <t>&lt;coordinates&gt;22.51602,60.154813,0.0 22.518062,60.154045,0.0 22.519646,60.153449,0.0 22.525318,60.154599,0.0 22.524275,60.156863,0.0 22.521037,60.158272,0.0 22.516414,60.158301,0.0 22.514876,60.158065,0.0 22.514498,60.155385,0.0 22.51602,60.154813,0.0&lt;/coordinates&gt;</t>
  </si>
  <si>
    <t>&lt;coordinates&gt;22.408475,60.114543,0.0 22.417607,60.115226,0.0 22.418747,60.118346,0.0 22.414026,60.119127,0.0 22.409538,60.118213,0.0 22.407425,60.116806,0.0 22.408475,60.114543,0.0&lt;/coordinates&gt;</t>
  </si>
  <si>
    <t>&lt;coordinates&gt;22.432652,60.12151,0.0 22.427869,60.12171,0.0 22.423723,60.120797,0.0 22.421609,60.11939,0.0 22.421816,60.11788,0.0 22.423418,60.116969,0.0 22.428009,60.117127,0.0 22.432469,60.118246,0.0 22.434608,60.119469,0.0 22.434402,60.120979,0.0 22.432652,60.12151,0.0&lt;/coordinates&gt;</t>
  </si>
  <si>
    <t>&lt;coordinates&gt;22.414084,60.128183,0.0 22.409356,60.129121,0.0 22.404082,60.128548,0.0 22.403634,60.12644,0.0 22.407009,60.12405,0.0 22.409023,60.123854,0.0 22.415732,60.123201,0.0 22.418701,60.122912,0.0 22.421493,60.124755,0.0 22.421179,60.127044,0.0 22.414084,60.128183,0.0&lt;/coordinates&gt;</t>
  </si>
  <si>
    <t>&lt;coordinates&gt;22.422509,60.128496,0.0 22.428626,60.12954,0.0 22.430759,60.133845,0.0 22.430445,60.136134,0.0 22.427448,60.138123,0.0 22.422801,60.138355,0.0 22.417578,60.137393,0.0 22.415438,60.13617,0.0 22.410607,60.13237,0.0 22.41239,60.130653,0.0 22.422509,60.128496,0.0&lt;/coordinates&gt;</t>
  </si>
  <si>
    <t>&lt;coordinates&gt;22.393457,60.129489,0.0 22.405479,60.131997,0.0 22.413311,60.13613,0.0 22.413052,60.138007,0.0 22.410648,60.138706,0.0 22.406905,60.138393,0.0 22.400225,60.136622,0.0 22.397339,60.134797,0.0 22.394043,60.133632,0.0 22.392475,60.132421,0.0 22.39212,60.13082,0.0 22.393457,60.129489,0.0&lt;/coordinates&gt;</t>
  </si>
  <si>
    <t>&lt;coordinates&gt;22.413471,60.151165,0.0 22.412278,60.153791,0.0 22.408136,60.156362,0.0 22.401951,60.156333,0.0 22.397645,60.154069,0.0 22.397753,60.153291,0.0 22.404989,60.151057,0.0 22.413471,60.151165,0.0&lt;/coordinates&gt;</t>
  </si>
  <si>
    <t>&lt;coordinates&gt;22.439546,60.106437,0.0 22.441684,60.10766,0.0 22.441422,60.109583,0.0 22.43897,60.110648,0.0 22.433619,60.110649,0.0 22.43333,60.107374,0.0 22.439546,60.106437,0.0&lt;/coordinates&gt;</t>
  </si>
  <si>
    <t>&lt;coordinates&gt;22.454299,60.105792,0.0 22.456438,60.107014,0.0 22.456176,60.108937,0.0 22.454509,60.109662,0.0 22.449893,60.109688,0.0 22.447779,60.108282,0.0 22.447992,60.106726,0.0 22.454299,60.105792,0.0&lt;/coordinates&gt;</t>
  </si>
  <si>
    <t>&lt;coordinates&gt;22.319326,60.086948,0.0 22.324166,60.090568,0.0 22.323794,60.093222,0.0 22.316938,60.092797,0.0 22.313472,60.09056,0.0 22.313484,60.087524,0.0 22.319326,60.086948,0.0&lt;/coordinates&gt;</t>
  </si>
  <si>
    <t>&lt;coordinates&gt;22.298421,60.099228,0.0 22.301861,60.101649,0.0 22.300695,60.104689,0.0 22.296814,60.104736,0.0 22.294597,60.104106,0.0 22.2934,60.102132,0.0 22.293723,60.099844,0.0 22.295301,60.099117,0.0 22.298421,60.099228,0.0&lt;/coordinates&gt;</t>
  </si>
  <si>
    <t>&lt;coordinates&gt;22.310304,60.101947,0.0 22.314623,60.104031,0.0 22.316545,60.106766,0.0 22.316165,60.109466,0.0 22.314502,60.110144,0.0 22.307588,60.110107,0.0 22.304279,60.106748,0.0 22.30482,60.102903,0.0 22.306421,60.102017,0.0 22.310304,60.101947,0.0&lt;/coordinates&gt;</t>
  </si>
  <si>
    <t>&lt;coordinates&gt;22.337729,60.103692,0.0 22.339864,60.104917,0.0 22.33849,60.109468,0.0 22.33682,60.110192,0.0 22.332259,60.109825,0.0 22.32947,60.108002,0.0 22.3299,60.104935,0.0 22.332355,60.103872,0.0 22.337729,60.103692,0.0&lt;/coordinates&gt;</t>
  </si>
  <si>
    <t>&lt;coordinates&gt;22.36977,60.110743,0.0 22.375161,60.111115,0.0 22.376522,60.111944,0.0 22.375362,60.114985,0.0 22.372122,60.116391,0.0 22.367557,60.116048,0.0 22.365395,60.115007,0.0 22.367392,60.111259,0.0 22.36977,60.110743,0.0&lt;/coordinates&gt;</t>
  </si>
  <si>
    <t>&lt;coordinates&gt;22.385624,60.112835,0.0 22.395446,60.114531,0.0 22.396814,60.115315,0.0 22.396549,60.117237,0.0 22.394095,60.118302,0.0 22.391324,60.121656,0.0 22.389855,60.121605,0.0 22.386879,60.123433,0.0 22.385782,60.128363,0.0 22.380403,60.128544,0.0 22.37774,60.125784,0.0 22.370772,60.126117,0.0 22.368663,60.124687,0.0 22.368924,60.12281,0.0 22.370661,60.120939,0.0 22.379535,60.118166,0.0 22.38022,60.113222,0.0 22.385624,60.112835,0.0&lt;/coordinates&gt;</t>
  </si>
  <si>
    <t>&lt;coordinates&gt;22.143327,59.871824,0.0 22.150049,59.872852,0.0 22.151113,59.873185,0.0 22.152838,59.874473,0.0 22.152713,59.875709,0.0 22.145151,59.875643,0.0 22.141388,59.874467,0.0 22.141665,59.872545,0.0 22.143327,59.871824,0.0&lt;/coordinates&gt;</t>
  </si>
  <si>
    <t>&lt;coordinates&gt;22.104364,59.87105,0.0 22.105747,59.872251,0.0 22.10448,59.875286,0.0 22.098413,59.87543,0.0 22.096355,59.873835,0.0 22.096635,59.871914,0.0 22.098093,59.871968,0.0 22.09908,59.870854,0.0 22.104364,59.87105,0.0&lt;/coordinates&gt;</t>
  </si>
  <si>
    <t>&lt;coordinates&gt;22.158194,59.873811,0.0 22.163427,59.87437,0.0 22.164812,59.875571,0.0 22.164483,59.877859,0.0 22.159544,59.880346,0.0 22.154957,59.880386,0.0 22.152926,59.878586,0.0 22.155751,59.874871,0.0 22.158194,59.873811,0.0&lt;/coordinates&gt;</t>
  </si>
  <si>
    <t>&lt;coordinates&gt;22.157455,59.894852,0.0 22.162691,59.895411,0.0 22.166922,59.897866,0.0 22.166533,59.900566,0.0 22.160452,59.900137,0.0 22.156878,59.898856,0.0 22.154898,59.896691,0.0 22.157455,59.894852,0.0&lt;/coordinates&gt;</t>
  </si>
  <si>
    <t>&lt;coordinates&gt;22.117427,59.902215,0.0 22.124944,59.90286,0.0 22.13362,59.906261,0.0 22.133401,59.907771,0.0 22.131008,59.908465,0.0 22.12259,59.90834,0.0 22.115942,59.906761,0.0 22.115771,59.90289,0.0 22.117427,59.902215,0.0&lt;/coordinates&gt;</t>
  </si>
  <si>
    <t>&lt;coordinates&gt;22.107882,59.930615,0.0 22.110652,59.933017,0.0 22.110485,59.934161,0.0 22.108036,59.93522,0.0 22.105784,59.93493,0.0 22.101113,59.932665,0.0 22.100929,59.931094,0.0 22.102588,59.930419,0.0 22.107882,59.930615,0.0&lt;/coordinates&gt;</t>
  </si>
  <si>
    <t>&lt;coordinates&gt;22.196285,59.85275,0.0 22.203818,59.853207,0.0 22.205145,59.854819,0.0 22.201814,59.856998,0.0 22.201949,59.861189,0.0 22.199508,59.862251,0.0 22.196528,59.861959,0.0 22.194358,59.861121,0.0 22.190376,59.856951,0.0 22.19065,59.855029,0.0 22.192323,59.853572,0.0 22.196285,59.85275,0.0&lt;/coordinates&gt;</t>
  </si>
  <si>
    <t>&lt;coordinates&gt;22.174876,59.853305,0.0 22.183052,59.854385,0.0 22.188611,59.858405,0.0 22.188389,59.859961,0.0 22.186706,59.860843,0.0 22.180586,59.861379,0.0 22.173833,59.854831,0.0 22.174876,59.853305,0.0&lt;/coordinates&gt;</t>
  </si>
  <si>
    <t>&lt;coordinates&gt;22.25905,59.862096,0.0 22.257941,59.86477,0.0 22.256289,59.865447,0.0 22.250975,59.865463,0.0 22.250859,59.863366,0.0 22.252946,59.861877,0.0 22.25905,59.862096,0.0&lt;/coordinates&gt;</t>
  </si>
  <si>
    <t>&lt;coordinates&gt;22.206341,59.862498,0.0 22.213063,59.863524,0.0 22.212952,59.864302,0.0 22.215855,59.865142,0.0 22.215582,59.867064,0.0 22.208045,59.866608,0.0 22.204407,59.865142,0.0 22.204681,59.86322,0.0 22.206341,59.862498,0.0&lt;/coordinates&gt;</t>
  </si>
  <si>
    <t>&lt;coordinates&gt;22.199362,59.868409,0.0 22.211487,59.874598,0.0 22.211162,59.876886,0.0 22.206278,59.87901,0.0 22.187807,59.880042,0.0 22.180971,59.879793,0.0 22.175849,59.878457,0.0 22.172993,59.876651,0.0 22.172651,59.873924,0.0 22.164702,59.870598,0.0 22.164925,59.869043,0.0 22.167367,59.867982,0.0 22.199362,59.868409,0.0&lt;/coordinates&gt;</t>
  </si>
  <si>
    <t>&lt;coordinates&gt;22.252823,59.873786,0.0 22.254269,59.874574,0.0 22.253998,59.876496,0.0 22.251558,59.877559,0.0 22.244696,59.877497,0.0 22.243283,59.87648,0.0 22.243606,59.874192,0.0 22.245259,59.873515,0.0 22.252823,59.873786,0.0&lt;/coordinates&gt;</t>
  </si>
  <si>
    <t>&lt;coordinates&gt;22.219081,59.874666,0.0 22.223557,59.875402,0.0 22.224944,59.876602,0.0 22.223941,59.878498,0.0 22.217028,59.8788,0.0 22.214938,59.877391,0.0 22.215152,59.875881,0.0 22.219081,59.874666,0.0&lt;/coordinates&gt;</t>
  </si>
  <si>
    <t>&lt;coordinates&gt;22.219523,59.96822,0.0 22.224067,59.968567,0.0 22.226189,59.969793,0.0 22.226575,59.972889,0.0 22.228697,59.974116,0.0 22.228371,59.976404,0.0 22.221979,59.97806,0.0 22.217434,59.977712,0.0 22.215665,59.974014,0.0 22.216318,59.969438,0.0 22.219523,59.96822,0.0&lt;/coordinates&gt;</t>
  </si>
  <si>
    <t>&lt;coordinates&gt;22.183767,59.988178,0.0 22.189012,59.988783,0.0 22.191904,59.990405,0.0 22.191576,59.992693,0.0 22.186098,59.99307,0.0 22.182707,59.99044,0.0 22.183767,59.988178,0.0&lt;/coordinates&gt;</t>
  </si>
  <si>
    <t>&lt;coordinates&gt;22.19726,60.001133,0.0 22.200985,60.001452,0.0 22.200545,60.004518,0.0 22.196518,60.006304,0.0 22.191865,60.006688,0.0 22.188265,60.004855,0.0 22.189573,60.003753,0.0 22.19726,60.001133,0.0&lt;/coordinates&gt;</t>
  </si>
  <si>
    <t>&lt;coordinates&gt;22.200452,59.935884,0.0 22.210254,59.936652,0.0 22.212373,59.937879,0.0 22.210481,59.940846,0.0 22.206672,59.940525,0.0 22.200177,59.937806,0.0 22.200452,59.935884,0.0&lt;/coordinates&gt;</t>
  </si>
  <si>
    <t>&lt;coordinates&gt;22.181297,59.936339,0.0 22.182646,59.93717,0.0 22.182318,59.939458,0.0 22.179088,59.940859,0.0 22.174492,59.940899,0.0 22.170904,59.939043,0.0 22.172055,59.936785,0.0 22.181297,59.936339,0.0&lt;/coordinates&gt;</t>
  </si>
  <si>
    <t>&lt;coordinates&gt;22.191987,59.949794,0.0 22.185512,59.949411,0.0 22.184207,59.946093,0.0 22.187962,59.944743,0.0 22.195533,59.94576,0.0 22.197071,59.947451,0.0 22.196227,59.949205,0.0 22.191987,59.949794,0.0&lt;/coordinates&gt;</t>
  </si>
  <si>
    <t>&lt;coordinates&gt;22.203572,59.946162,0.0 22.208112,59.946511,0.0 22.210799,59.948907,0.0 22.210577,59.950463,0.0 22.209011,59.951143,0.0 22.205145,59.95121,0.0 22.200935,59.948551,0.0 22.201151,59.947041,0.0 22.203572,59.946162,0.0&lt;/coordinates&gt;</t>
  </si>
  <si>
    <t>&lt;coordinates&gt;22.182516,59.949599,0.0 22.175892,59.950251,0.0 22.170769,59.948726,0.0 22.171109,59.94636,0.0 22.17419,59.94558,0.0 22.181528,59.946144,0.0 22.182516,59.949599,0.0&lt;/coordinates&gt;</t>
  </si>
  <si>
    <t>&lt;coordinates&gt;22.175868,59.782455,0.0 22.183359,59.783097,0.0 22.183085,59.785019,0.0 22.181435,59.785694,0.0 22.176917,59.785346,0.0 22.174887,59.78357,0.0 22.175868,59.782455,0.0&lt;/coordinates&gt;</t>
  </si>
  <si>
    <t>&lt;coordinates&gt;22.160005,59.823644,0.0 22.163498,59.826072,0.0 22.163117,59.828726,0.0 22.160678,59.829787,0.0 22.157701,59.829494,0.0 22.153342,59.828,0.0 22.152177,59.82529,0.0 22.155373,59.82405,0.0 22.160005,59.823644,0.0&lt;/coordinates&gt;</t>
  </si>
  <si>
    <t>&lt;coordinates&gt;22.154629,59.839548,0.0 22.157703,59.839681,0.0 22.163378,59.842958,0.0 22.161505,59.844797,0.0 22.15622,59.844832,0.0 22.153408,59.843734,0.0 22.152005,59.841733,0.0 22.152987,59.840069,0.0 22.154629,59.839548,0.0&lt;/coordinates&gt;</t>
  </si>
  <si>
    <t>&lt;coordinates&gt;22.150465,59.858873,0.0 22.154125,59.859448,0.0 22.153684,59.862514,0.0 22.152135,59.862457,0.0 22.152023,59.863235,0.0 22.14061,59.863,0.0 22.133804,59.862566,0.0 22.130349,59.860434,0.0 22.132982,59.85812,0.0 22.1361,59.857453,0.0 22.139978,59.857227,0.0 22.14424,59.857896,0.0 22.150465,59.858873,0.0&lt;/coordinates&gt;</t>
  </si>
  <si>
    <t>&lt;coordinates&gt;22.151139,59.86815,0.0 22.152807,59.8686,0.0 22.151802,59.870495,0.0 22.147836,59.871316,0.0 22.146036,59.87145,0.0 22.143254,59.871332,0.0 22.138976,59.869243,0.0 22.139247,59.867366,0.0 22.140934,59.866462,0.0 22.14549,59.86663,0.0 22.147426,59.867151,0.0 22.151139,59.86815,0.0&lt;/coordinates&gt;</t>
  </si>
  <si>
    <t>&lt;coordinates&gt;22.182042,59.765431,0.0 22.181501,59.769229,0.0 22.176206,59.76922,0.0 22.174176,59.767444,0.0 22.176021,59.765395,0.0 22.182042,59.765431,0.0&lt;/coordinates&gt;</t>
  </si>
  <si>
    <t>&lt;coordinates&gt;22.228181,59.89705,0.0 22.231868,59.897551,0.0 22.236815,59.90081,0.0 22.235728,59.902657,0.0 22.231959,59.902729,0.0 22.22829,59.901447,0.0 22.225576,59.899256,0.0 22.225739,59.898112,0.0 22.228181,59.89705,0.0&lt;/coordinates&gt;</t>
  </si>
  <si>
    <t>&lt;coordinates&gt;22.186219,59.902018,0.0 22.191451,59.902622,0.0 22.196414,59.905102,0.0 22.195468,59.906586,0.0 22.187871,59.906494,0.0 22.184959,59.905054,0.0 22.186219,59.902018,0.0&lt;/coordinates&gt;</t>
  </si>
  <si>
    <t>&lt;coordinates&gt;22.170985,59.904955,0.0 22.174351,59.908348,0.0 22.1716,59.909957,0.0 22.165408,59.908691,0.0 22.162799,59.906217,0.0 22.164213,59.904634,0.0 22.170985,59.904955,0.0&lt;/coordinates&gt;</t>
  </si>
  <si>
    <t>&lt;coordinates&gt;22.180971,59.913866,0.0 22.177578,59.914783,0.0 22.172292,59.912361,0.0 22.172346,59.910951,0.0 22.17633,59.909015,0.0 22.181227,59.91001,0.0 22.182795,59.91252,0.0 22.180665,59.913929,0.0 22.180971,59.913866,0.0&lt;/coordinates&gt;</t>
  </si>
  <si>
    <t>&lt;coordinates&gt;22.180759,59.915345,0.0 22.184869,59.913562,0.0 22.187524,59.913658,0.0 22.190546,59.915329,0.0 22.188996,59.916833,0.0 22.185718,59.917978,0.0 22.18338,59.917744,0.0 22.180759,59.915345,0.0&lt;/coordinates&gt;</t>
  </si>
  <si>
    <t>&lt;coordinates&gt;22.158504,59.913659,0.0 22.165235,59.914686,0.0 22.166674,59.915521,0.0 22.164823,59.917546,0.0 22.160205,59.917769,0.0 22.15682,59.915161,0.0 22.158504,59.913659,0.0&lt;/coordinates&gt;</t>
  </si>
  <si>
    <t>&lt;coordinates&gt;22.188666,59.922071,0.0 22.190783,59.923298,0.0 22.190456,59.925586,0.0 22.185758,59.926358,0.0 22.182499,59.927965,0.0 22.180567,59.930563,0.0 22.179015,59.930506,0.0 22.175726,59.932319,0.0 22.171135,59.932335,0.0 22.163914,59.929588,0.0 22.164027,59.92881,0.0 22.159793,59.926356,0.0 22.16001,59.924846,0.0 22.161583,59.924121,0.0 22.168428,59.924371,0.0 22.174194,59.921913,0.0 22.188666,59.922071,0.0&lt;/coordinates&gt;</t>
  </si>
  <si>
    <t>&lt;coordinates&gt;22.223131,59.808689,0.0 22.225861,59.810719,0.0 22.225323,59.814518,0.0 22.221567,59.814566,0.0 22.215257,59.810704,0.0 22.215471,59.809194,0.0 22.217037,59.808469,0.0 22.223131,59.808689,0.0&lt;/coordinates&gt;</t>
  </si>
  <si>
    <t>&lt;coordinates&gt;22.226281,59.834884,0.0 22.231133,59.838094,0.0 22.231571,59.840824,0.0 22.226173,59.840814,0.0 22.220625,59.837347,0.0 22.220898,59.835425,0.0 22.222458,59.834746,0.0 22.226281,59.834884,0.0&lt;/coordinates&gt;</t>
  </si>
  <si>
    <t>&lt;coordinates&gt;22.184777,59.837198,0.0 22.187507,59.839229,0.0 22.18718,59.841517,0.0 22.184636,59.843311,0.0 22.180083,59.843145,0.0 22.178462,59.838486,0.0 22.179445,59.837372,0.0 22.184777,59.837198,0.0&lt;/coordinates&gt;</t>
  </si>
  <si>
    <t>&lt;coordinates&gt;22.210104,59.841199,0.0 22.212165,59.842792,0.0 22.210897,59.846564,0.0 22.209186,59.847652,0.0 22.204659,59.847304,0.0 22.203339,59.84629,0.0 22.203932,59.842126,0.0 22.205525,59.841217,0.0 22.210104,59.841199,0.0&lt;/coordinates&gt;</t>
  </si>
  <si>
    <t>&lt;coordinates&gt;22.202808,59.785736,0.0 22.206106,59.788891,0.0 22.20567,59.791957,0.0 22.200371,59.791949,0.0 22.197671,59.789735,0.0 22.198048,59.787081,0.0 22.200509,59.785836,0.0 22.202808,59.785736,0.0&lt;/coordinates&gt;</t>
  </si>
  <si>
    <t>&lt;coordinates&gt;22.205022,59.780434,0.0 22.211728,59.781459,0.0 22.2113,59.78448,0.0 22.207463,59.785122,0.0 22.203295,59.782303,0.0 22.205022,59.780434,0.0&lt;/coordinates&gt;</t>
  </si>
  <si>
    <t>&lt;coordinates&gt;22.203975,59.750496,0.0 22.205868,59.753233,0.0 22.204104,59.754733,0.0 22.199593,59.754362,0.0 22.197729,59.75142,0.0 22.200135,59.750541,0.0 22.203975,59.750496,0.0&lt;/coordinates&gt;</t>
  </si>
  <si>
    <t>&lt;coordinates&gt;22.078105,59.851988,0.0 22.081932,59.852185,0.0 22.084041,59.853413,0.0 22.083707,59.855701,0.0 22.081754,59.856692,0.0 22.068526,59.854952,0.0 22.066444,59.853541,0.0 22.066611,59.852397,0.0 22.069028,59.851521,0.0 22.07216,59.851682,0.0 22.078105,59.851988,0.0&lt;/coordinates&gt;</t>
  </si>
  <si>
    <t>&lt;coordinates&gt;22.106943,59.853319,0.0 22.107475,59.854696,0.0 22.105799,59.856152,0.0 22.098066,59.856441,0.0 22.0977,59.85392,0.0 22.099385,59.853039,0.0 22.106943,59.853319,0.0&lt;/coordinates&gt;</t>
  </si>
  <si>
    <t>&lt;coordinates&gt;22.056778,59.85203,0.0 22.061048,59.854121,0.0 22.06088,59.855265,0.0 22.059195,59.856146,0.0 22.0531,59.856493,0.0 22.051046,59.854898,0.0 22.051382,59.85261,0.0 22.056778,59.85203,0.0&lt;/coordinates&gt;</t>
  </si>
  <si>
    <t>&lt;coordinates&gt;22.084334,59.857082,0.0 22.098452,59.864741,0.0 22.095867,59.866503,0.0 22.079501,59.863802,0.0 22.065129,59.862508,0.0 22.061703,59.860264,0.0 22.061985,59.858343,0.0 22.06355,59.857665,0.0 22.066733,59.857186,0.0 22.078789,59.858026,0.0 22.081931,59.857199,0.0 22.084334,59.857082,0.0&lt;/coordinates&gt;</t>
  </si>
  <si>
    <t>&lt;coordinates&gt;22.099849,59.864204,0.0 22.094912,59.861888,0.0 22.094643,59.859189,0.0 22.104314,59.860697,0.0 22.10786,59.86276,0.0 22.10764,59.86427,0.0 22.099849,59.864204,0.0&lt;/coordinates&gt;</t>
  </si>
  <si>
    <t>&lt;coordinates&gt;22.116456,59.847787,0.0 22.122978,59.849333,0.0 22.125736,59.849987,0.0 22.129229,59.852416,0.0 22.128026,59.85504,0.0 22.123333,59.855833,0.0 22.118051,59.855638,0.0 22.108521,59.85317,0.0 22.107921,59.85163,0.0 22.106464,59.851576,0.0 22.105136,59.850009,0.0 22.105415,59.848087,0.0 22.110194,59.846301,0.0 22.116456,59.847787,0.0&lt;/coordinates&gt;</t>
  </si>
  <si>
    <t>&lt;coordinates&gt;22.127026,59.843874,0.0 22.127345,59.843928,0.0 22.129456,59.845156,0.0 22.128456,59.847005,0.0 22.126014,59.848065,0.0 22.11938,59.847378,0.0 22.111141,59.845217,0.0 22.110632,59.84368,0.0 22.114953,59.840389,0.0 22.119452,59.840923,0.0 22.121449,59.842929,0.0 22.123117,59.843212,0.0 22.127026,59.843874,0.0&lt;/coordinates&gt;</t>
  </si>
  <si>
    <t>&lt;coordinates&gt;22.129415,59.861255,0.0 22.132503,59.86358,0.0 22.129573,59.865861,0.0 22.124118,59.866212,0.0 22.120131,59.867813,0.0 22.114,59.867771,0.0 22.113358,59.86715,0.0 22.11391,59.863352,0.0 22.117923,59.861568,0.0 22.129415,59.861255,0.0&lt;/coordinates&gt;</t>
  </si>
  <si>
    <t>&lt;coordinates&gt;22.154578,59.835316,0.0 22.15581,59.836212,0.0 22.154859,59.83881,0.0 22.151727,59.839649,0.0 22.146357,59.838851,0.0 22.14597,59.8361,0.0 22.148343,59.835088,0.0 22.154578,59.835316,0.0&lt;/coordinates&gt;</t>
  </si>
  <si>
    <t>&lt;coordinates&gt;22.127912,59.824191,0.0 22.130104,59.824847,0.0 22.131267,59.827558,0.0 22.128827,59.828618,0.0 22.120425,59.828516,0.0 22.119105,59.827524,0.0 22.119437,59.825236,0.0 22.120893,59.82529,0.0 22.121877,59.824176,0.0 22.127912,59.824191,0.0&lt;/coordinates&gt;</t>
  </si>
  <si>
    <t>&lt;coordinates&gt;22.119592,59.87658,0.0 22.118531,59.878841,0.0 22.114537,59.879844,0.0 22.112285,59.879577,0.0 22.112028,59.876301,0.0 22.119592,59.87658,0.0&lt;/coordinates&gt;</t>
  </si>
  <si>
    <t>&lt;coordinates&gt;22.117551,59.811734,0.0 22.120334,59.813354,0.0 22.119275,59.815616,0.0 22.113151,59.815596,0.0 22.111891,59.814193,0.0 22.112276,59.811539,0.0 22.117551,59.811734,0.0&lt;/coordinates&gt;</t>
  </si>
  <si>
    <t>&lt;coordinates&gt;22.123728,59.77976,0.0 22.12507,59.780592,0.0 22.124012,59.782853,0.0 22.118715,59.782841,0.0 22.116582,59.781797,0.0 22.116913,59.779509,0.0 22.123728,59.77976,0.0&lt;/coordinates&gt;</t>
  </si>
  <si>
    <t>&lt;coordinates&gt;22.154327,59.751767,0.0 22.155765,59.752556,0.0 22.155542,59.754111,0.0 22.153056,59.755538,0.0 22.149216,59.755581,0.0 22.147901,59.754567,0.0 22.148282,59.751913,0.0 22.154327,59.751767,0.0&lt;/coordinates&gt;</t>
  </si>
  <si>
    <t>&lt;coordinates&gt;22.081953,59.805032,0.0 22.088659,59.806064,0.0 22.092926,59.808154,0.0 22.091699,59.811559,0.0 22.086253,59.811909,0.0 22.08406,59.811275,0.0 22.082831,59.809665,0.0 22.080998,59.806561,0.0 22.081953,59.805032,0.0&lt;/coordinates&gt;</t>
  </si>
  <si>
    <t>&lt;coordinates&gt;22.071889,59.821629,0.0 22.068961,59.82337,0.0 22.064961,59.822433,0.0 22.063076,59.819694,0.0 22.064759,59.818193,0.0 22.07074,59.819198,0.0 22.071889,59.821629,0.0&lt;/coordinates&gt;</t>
  </si>
  <si>
    <t>&lt;coordinates&gt;22.079345,59.827237,0.0 22.074791,59.827167,0.0 22.072598,59.827134,0.0 22.070798,59.823801,0.0 22.071816,59.822926,0.0 22.073324,59.82217,0.0 22.079335,59.822968,0.0 22.081389,59.824563,0.0 22.080995,59.827262,0.0 22.079345,59.827237,0.0&lt;/coordinates&gt;</t>
  </si>
  <si>
    <t>&lt;coordinates&gt;22.064965,59.827401,0.0 22.067573,59.830213,0.0 22.06651,59.832473,0.0 22.061178,59.832642,0.0 22.056313,59.82901,0.0 22.058142,59.827147,0.0 22.064965,59.827401,0.0&lt;/coordinates&gt;</t>
  </si>
  <si>
    <t>&lt;coordinates&gt;22.060275,59.833184,0.0 22.065279,59.835878,0.0 22.065058,59.837388,0.0 22.063397,59.838108,0.0 22.059604,59.837759,0.0 22.053849,59.835819,0.0 22.054967,59.833193,0.0 22.060275,59.833184,0.0&lt;/coordinates&gt;</t>
  </si>
  <si>
    <t>&lt;coordinates&gt;22.089808,59.840241,0.0 22.094951,59.841374,0.0 22.096081,59.844291,0.0 22.089956,59.844248,0.0 22.087091,59.843176,0.0 22.087365,59.8413,0.0 22.089808,59.840241,0.0&lt;/coordinates&gt;</t>
  </si>
  <si>
    <t>&lt;coordinates&gt;22.058464,59.804363,0.0 22.063707,59.804766,0.0 22.065646,59.807139,0.0 22.063151,59.808564,0.0 22.058631,59.808211,0.0 22.055939,59.805994,0.0 22.056107,59.804851,0.0 22.058464,59.804363,0.0&lt;/coordinates&gt;</t>
  </si>
  <si>
    <t>&lt;coordinates&gt;22.085135,59.793857,0.0 22.092484,59.795487,0.0 22.092098,59.798141,0.0 22.087469,59.798544,0.0 22.082666,59.795122,0.0 22.085135,59.793857,0.0&lt;/coordinates&gt;</t>
  </si>
  <si>
    <t>&lt;coordinates&gt;22.073976,59.776397,0.0 22.076027,59.777992,0.0 22.075693,59.780279,0.0 22.069579,59.780235,0.0 22.066419,59.778415,0.0 22.066237,59.776844,0.0 22.067889,59.77617,0.0 22.073976,59.776397,0.0&lt;/coordinates&gt;</t>
  </si>
  <si>
    <t>&lt;coordinates&gt;22.0658,59.874273,0.0 22.059037,59.87349,0.0 22.06036,59.869415,0.0 22.073152,59.87026,0.0 22.072703,59.873325,0.0 22.0658,59.874273,0.0&lt;/coordinates&gt;</t>
  </si>
  <si>
    <t>&lt;coordinates&gt;22.045151,59.879382,0.0 22.037497,59.879095,0.0 22.034035,59.874413,0.0 22.034605,59.873236,0.0 22.04214,59.873703,0.0 22.045958,59.876973,0.0 22.045151,59.879382,0.0&lt;/coordinates&gt;</t>
  </si>
  <si>
    <t>&lt;coordinates&gt;22.063378,59.875156,0.0 22.064916,59.879568,0.0 22.059355,59.881247,0.0 22.047875,59.881416,0.0 22.046353,59.881175,0.0 22.047222,59.878271,0.0 22.049167,59.877623,0.0 22.054285,59.873973,0.0 22.060161,59.87424,0.0 22.063378,59.875156,0.0&lt;/coordinates&gt;</t>
  </si>
  <si>
    <t>&lt;coordinates&gt;22.031982,59.873982,0.0 22.035977,59.879178,0.0 22.033335,59.881837,0.0 22.027989,59.88143,0.0 22.025129,59.875365,0.0 22.02681,59.87391,0.0 22.031982,59.873982,0.0&lt;/coordinates&gt;</t>
  </si>
  <si>
    <t>&lt;coordinates&gt;22.040085,59.898192,0.0 22.04532,59.898756,0.0 22.047147,59.901907,0.0 22.046141,59.903755,0.0 22.041551,59.90379,0.0 22.038258,59.90001,0.0 22.040085,59.898192,0.0&lt;/coordinates&gt;</t>
  </si>
  <si>
    <t>&lt;coordinates&gt;22.071889,59.90513,0.0 22.07305,59.907841,0.0 22.072062,59.908954,0.0 22.068295,59.908998,0.0 22.066263,59.90722,0.0 22.066492,59.905665,0.0 22.071889,59.90513,0.0&lt;/coordinates&gt;</t>
  </si>
  <si>
    <t>&lt;coordinates&gt;22.066072,59.913516,0.0 22.072773,59.914731,0.0 22.074886,59.91596,0.0 22.072323,59.917797,0.0 22.066978,59.917966,0.0 22.063536,59.915169,0.0 22.066072,59.913516,0.0&lt;/coordinates&gt;</t>
  </si>
  <si>
    <t>&lt;coordinates&gt;22.030782,59.847031,0.0 22.034575,59.84738,0.0 22.040675,59.852578,0.0 22.040392,59.854499,0.0 22.037191,59.855713,0.0 22.034915,59.855628,0.0 22.026573,59.850116,0.0 22.026031,59.84821,0.0 22.030782,59.847031,0.0&lt;/coordinates&gt;</t>
  </si>
  <si>
    <t>&lt;coordinates&gt;22.025623,59.830528,0.0 22.032278,59.831928,0.0 22.035817,59.833993,0.0 22.040927,59.835335,0.0 22.037586,59.83751,0.0 22.030787,59.837071,0.0 22.023623,59.833535,0.0 22.023961,59.831248,0.0 22.025623,59.830528,0.0&lt;/coordinates&gt;</t>
  </si>
  <si>
    <t>&lt;coordinates&gt;22.04275,59.775032,0.0 22.049503,59.7757,0.0 22.048333,59.778692,0.0 22.042999,59.778308,0.0 22.040977,59.77653,0.0 22.04275,59.775032,0.0&lt;/coordinates&gt;</t>
  </si>
  <si>
    <t>&lt;coordinates&gt;22.453671,60.234175,0.0 22.455768,60.235764,0.0 22.455555,60.237321,0.0 22.450159,60.237505,0.0 22.448749,60.236307,0.0 22.449013,60.234384,0.0 22.453671,60.234175,0.0&lt;/coordinates&gt;</t>
  </si>
  <si>
    <t>&lt;coordinates&gt;22.87371,60.125968,0.0 22.875821,60.127551,0.0 22.875584,60.129474,0.0 22.873167,60.130365,0.0 22.869306,60.130246,0.0 22.867766,60.130014,0.0 22.867411,60.126922,0.0 22.869115,60.125826,0.0 22.87371,60.125968,0.0&lt;/coordinates&gt;</t>
  </si>
  <si>
    <t>&lt;coordinates&gt;22.382821,60.15405,0.0 22.382135,60.158994,0.0 22.378942,60.160033,0.0 22.375908,60.159928,0.0 22.373876,60.157926,0.0 22.374872,60.156074,0.0 22.377438,60.154232,0.0 22.382821,60.15405,0.0&lt;/coordinates&gt;</t>
  </si>
  <si>
    <t>&lt;coordinates&gt;22.576585,60.209879,0.0 22.590123,60.212442,0.0 22.5908,60.213614,0.0 22.586523,60.216554,0.0 22.580326,60.216533,0.0 22.572147,60.214721,0.0 22.569292,60.212534,0.0 22.570482,60.20986,0.0 22.576585,60.209879,0.0&lt;/coordinates&gt;</t>
  </si>
  <si>
    <t>&lt;coordinates&gt;22.806881,60.063742,0.0 22.811445,60.06407,0.0 22.818939,60.066006,0.0 22.823,60.070364,0.0 22.821648,60.074551,0.0 22.818476,60.075601,0.0 22.809277,60.075496,0.0 22.792847,60.072082,0.0 22.790206,60.068182,0.0 22.791199,60.06688,0.0 22.804255,60.066326,0.0 22.806881,60.063742,0.0&lt;/coordinates&gt;</t>
  </si>
  <si>
    <t>&lt;coordinates&gt;22.378524,60.142093,0.0 22.383772,60.142873,0.0 22.383353,60.145894,0.0 22.381774,60.146621,0.0 22.373293,60.146511,0.0 22.371021,60.146248,0.0 22.369042,60.143879,0.0 22.370842,60.142217,0.0 22.378524,60.142093,0.0&lt;/coordinates&gt;</t>
  </si>
  <si>
    <t>&lt;coordinates&gt;22.360282,60.129202,0.0 22.367919,60.130042,0.0 22.372821,60.133294,0.0 22.372293,60.137093,0.0 22.368275,60.138103,0.0 22.365268,60.137815,0.0 22.363732,60.137577,0.0 22.362663,60.134643,0.0 22.359645,60.133779,0.0 22.356903,60.13159,0.0 22.357063,60.130446,0.0 22.360282,60.129202,0.0&lt;/coordinates&gt;</t>
  </si>
  <si>
    <t>&lt;coordinates&gt;22.699447,60.23666,0.0 22.715459,60.23814,0.0 22.713688,60.240382,0.0 22.692549,60.242369,0.0 22.683597,60.240356,0.0 22.682205,60.238955,0.0 22.683969,60.237494,0.0 22.699447,60.23666,0.0&lt;/coordinates&gt;</t>
  </si>
  <si>
    <t>&lt;coordinates&gt;22.84169,60.253345,0.0 22.843853,60.254562,0.0 22.843664,60.256073,0.0 22.839404,60.259021,0.0 22.830845,60.259306,0.0 22.828607,60.258685,0.0 22.828849,60.256761,0.0 22.832914,60.255371,0.0 22.835508,60.253153,0.0 22.84169,60.253345,0.0&lt;/coordinates&gt;</t>
  </si>
  <si>
    <t>&lt;coordinates&gt;22.881656,60.136571,0.0 22.879428,60.135708,0.0 22.882292,60.131199,0.0 22.886911,60.131157,0.0 22.889826,60.132213,0.0 22.889358,60.136014,0.0 22.886918,60.137089,0.0 22.881656,60.136571,0.0&lt;/coordinates&gt;</t>
  </si>
  <si>
    <t>&lt;coordinates&gt;22.830834,60.062931,0.0 22.832159,60.064122,0.0 22.831089,60.066801,0.0 22.825722,60.067001,0.0 22.823668,60.065005,0.0 22.823903,60.063127,0.0 22.830834,60.062931,0.0&lt;/coordinates&gt;</t>
  </si>
  <si>
    <t>&lt;coordinates&gt;22.818065,60.084784,0.0 22.819534,60.085566,0.0 22.819248,60.087856,0.0 22.813898,60.087895,0.0 22.811818,60.086105,0.0 22.812007,60.084594,0.0 22.818065,60.084784,0.0&lt;/coordinates&gt;</t>
  </si>
  <si>
    <t>&lt;coordinates&gt;22.606018,60.009714,0.0 22.608157,60.010935,0.0 22.606872,60.015123,0.0 22.605214,60.01585,0.0 22.600662,60.015493,0.0 22.597818,60.014042,0.0 22.597294,60.011725,0.0 22.601386,60.009975,0.0 22.606018,60.009714,0.0&lt;/coordinates&gt;</t>
  </si>
  <si>
    <t>&lt;coordinates&gt;22.627488,60.004921,0.0 22.631157,60.005209,0.0 22.631062,60.005941,0.0 22.633297,60.006428,0.0 22.631781,60.011713,0.0 22.639621,60.010821,0.0 22.64442,60.009277,0.0 22.649021,60.009243,0.0 22.651162,60.010463,0.0 22.650717,60.013897,0.0 22.650407,60.016201,0.0 22.647981,60.017257,0.0 22.641041,60.017581,0.0 22.628084,60.016788,0.0 22.622623,60.017758,0.0 22.616661,60.016228,0.0 22.616479,60.011991,0.0 22.612933,60.009575,0.0 22.610362,60.006041,0.0 22.610763,60.002973,0.0 22.612324,60.002289,0.0 22.616978,60.001845,0.0 22.619418,60.002607,0.0 22.627488,60.004921,0.0&lt;/coordinates&gt;</t>
  </si>
  <si>
    <t>&lt;coordinates&gt;22.60359,60.027282,0.0 22.601488,60.025458,0.0 22.601645,60.024575,0.0 22.601948,60.022865,0.0 22.602125,60.021864,0.0 22.603784,60.021137,0.0 22.606779,60.021443,0.0 22.609727,60.022115,0.0 22.610037,60.022907,0.0 22.609849,60.0275,0.0 22.608196,60.028181,0.0 22.60359,60.027282,0.0&lt;/coordinates&gt;</t>
  </si>
  <si>
    <t>&lt;coordinates&gt;22.677397,60.034253,0.0 22.669284,60.035149,0.0 22.660202,60.033564,0.0 22.658382,60.031392,0.0 22.660821,60.030322,0.0 22.661171,60.02762,0.0 22.663906,60.02426,0.0 22.661859,60.022308,0.0 22.655559,60.021228,0.0 22.653792,60.013584,0.0 22.657713,60.001066,0.0 22.660469,59.997523,0.0 22.666945,59.995068,0.0 22.678533,59.994295,0.0 22.68455,59.994675,0.0 22.686006,59.995504,0.0 22.684785,59.999281,0.0 22.687558,60.001302,0.0 22.687317,60.003179,0.0 22.684144,60.009974,0.0 22.682487,60.010702,0.0 22.682192,60.012991,0.0 22.684334,60.014211,0.0 22.682764,60.020689,0.0 22.683832,60.024541,0.0 22.679588,60.027484,0.0 22.677397,60.034253,0.0&lt;/coordinates&gt;</t>
  </si>
  <si>
    <t>&lt;coordinates&gt;22.743563,60.000393,0.0 22.745707,60.001612,0.0 22.744592,60.010404,0.0 22.742256,60.010697,0.0 22.741377,60.011819,0.0 22.730371,60.013765,0.0 22.729493,60.014887,0.0 22.720991,60.015211,0.0 22.718138,60.013786,0.0 22.719362,60.009963,0.0 22.718043,60.008771,0.0 22.720818,60.005043,0.0 22.724058,60.003423,0.0 22.735913,60.000562,0.0 22.743563,60.000393,0.0&lt;/coordinates&gt;</t>
  </si>
  <si>
    <t>&lt;coordinates&gt;22.706691,60.007669,0.0 22.701458,60.005989,0.0 22.70095,60.004402,0.0 22.704895,60.003748,0.0 22.70777,59.999243,0.0 22.709328,59.998557,0.0 22.715397,59.999958,0.0 22.716631,60.001828,0.0 22.71298,60.005941,0.0 22.706691,60.007669,0.0&lt;/coordinates&gt;</t>
  </si>
  <si>
    <t>&lt;coordinates&gt;22.598776,59.995396,0.0 22.599096,59.992405,0.0 22.599213,59.991509,0.0 22.601651,59.99044,0.0 22.605975,59.991145,0.0 22.608772,59.994308,0.0 22.606882,59.997511,0.0 22.604444,59.99858,0.0 22.600654,59.998041,0.0 22.598776,59.995396,0.0&lt;/coordinates&gt;</t>
  </si>
  <si>
    <t>&lt;coordinates&gt;22.718994,60.001742,0.0 22.718508,59.998646,0.0 22.720123,59.997207,0.0 22.724729,59.994477,0.0 22.725957,59.994288,0.0 22.734259,59.995497,0.0 22.737081,59.997151,0.0 22.736936,59.998296,0.0 22.73212,60.000027,0.0 22.727444,60.000658,0.0 22.727345,60.001437,0.0 22.718994,60.001742,0.0&lt;/coordinates&gt;</t>
  </si>
  <si>
    <t>&lt;coordinates&gt;22.745991,59.993574,0.0 22.748791,59.995411,0.0 22.758745,59.995913,0.0 22.758357,59.998981,0.0 22.756564,60.000809,0.0 22.751228,60.000845,0.0 22.744556,59.999092,0.0 22.740926,59.997274,0.0 22.741316,59.994206,0.0 22.74297,59.993477,0.0 22.745991,59.993574,0.0&lt;/coordinates&gt;</t>
  </si>
  <si>
    <t>&lt;coordinates&gt;22.791198,59.834494,0.0 22.793332,59.835711,0.0 22.793047,59.838001,0.0 22.791381,59.838891,0.0 22.789103,59.838818,0.0 22.786408,59.836227,0.0 22.78892,59.834421,0.0 22.791198,59.834494,0.0&lt;/coordinates&gt;</t>
  </si>
  <si>
    <t>&lt;coordinates&gt;22.667516,59.877435,0.0 22.672871,59.877817,0.0 22.674183,59.87901,0.0 22.67316,59.881275,0.0 22.668576,59.88131,0.0 22.665937,59.878326,0.0 22.667516,59.877435,0.0&lt;/coordinates&gt;</t>
  </si>
  <si>
    <t>&lt;coordinates&gt;22.735317,59.884438,0.0 22.735704,59.887899,0.0 22.73406,59.888582,0.0 22.731072,59.888302,0.0 22.729006,59.886534,0.0 22.729203,59.884977,0.0 22.730756,59.884291,0.0 22.735317,59.884438,0.0&lt;/coordinates&gt;</t>
  </si>
  <si>
    <t>&lt;coordinates&gt;22.660237,59.892717,0.0 22.661392,59.895836,0.0 22.654478,59.896162,0.0 22.65295,59.895927,0.0 22.653393,59.892493,0.0 22.660237,59.892717,0.0&lt;/coordinates&gt;</t>
  </si>
  <si>
    <t>&lt;coordinates&gt;22.726035,59.915729,0.0 22.734314,59.916961,0.0 22.733057,59.920369,0.0 22.727053,59.919992,0.0 22.723485,59.917762,0.0 22.72363,59.916617,0.0 22.726035,59.915729,0.0&lt;/coordinates&gt;</t>
  </si>
  <si>
    <t>&lt;coordinates&gt;22.710226,59.919634,0.0 22.709934,59.921923,0.0 22.707505,59.922994,0.0 22.70376,59.922873,0.0 22.70167,59.921288,0.0 22.702623,59.919572,0.0 22.710226,59.919634,0.0&lt;/coordinates&gt;</t>
  </si>
  <si>
    <t>&lt;coordinates&gt;22.65805,59.921754,0.0 22.659937,59.924897,0.0 22.65661,59.926512,0.0 22.653546,59.926803,0.0 22.65134,59.926133,0.0 22.651,59.923087,0.0 22.65805,59.921754,0.0&lt;/coordinates&gt;</t>
  </si>
  <si>
    <t>&lt;coordinates&gt;22.659488,59.84519,0.0 22.663291,59.845499,0.0 22.662973,59.847972,0.0 22.659073,59.848419,0.0 22.657063,59.846261,0.0 22.659488,59.84519,0.0&lt;/coordinates&gt;</t>
  </si>
  <si>
    <t>&lt;coordinates&gt;22.703998,59.759272,0.0 22.706759,59.761247,0.0 22.705643,59.764291,0.0 22.701753,59.76474,0.0 22.697717,59.766333,0.0 22.69399,59.766212,0.0 22.69191,59.764627,0.0 22.692108,59.76307,0.0 22.699361,59.759857,0.0 22.699454,59.759124,0.0 22.703998,59.759272,0.0&lt;/coordinates&gt;</t>
  </si>
  <si>
    <t>&lt;coordinates&gt;22.756369,59.838717,0.0 22.762422,59.839325,0.0 22.763644,59.841249,0.0 22.761196,59.842527,0.0 22.757412,59.842797,0.0 22.753948,59.839789,0.0 22.756369,59.838717,0.0&lt;/coordinates&gt;</t>
  </si>
  <si>
    <t>&lt;coordinates&gt;22.772833,59.847497,0.0 22.776354,59.849333,0.0 22.776165,59.850845,0.0 22.773718,59.852123,0.0 22.770661,59.852417,0.0 22.768503,59.851382,0.0 22.76898,59.847581,0.0 22.772833,59.847497,0.0&lt;/coordinates&gt;</t>
  </si>
  <si>
    <t>&lt;coordinates&gt;22.767621,59.816086,0.0 22.773579,59.81669,0.0 22.775712,59.817908,0.0 22.774794,59.819396,0.0 22.769441,59.8198,0.0 22.76738,59.81801,0.0 22.767621,59.816086,0.0&lt;/coordinates&gt;</t>
  </si>
  <si>
    <t>&lt;coordinates&gt;22.573818,59.892994,0.0 22.5711,59.890473,0.0 22.571711,59.8901,0.0 22.575624,59.888841,0.0 22.579851,59.888729,0.0 22.583369,59.890548,0.0 22.583165,59.892105,0.0 22.581609,59.892789,0.0 22.573818,59.892994,0.0&lt;/coordinates&gt;</t>
  </si>
  <si>
    <t>&lt;coordinates&gt;22.570404,59.890897,0.0 22.571877,59.893045,0.0 22.571587,59.893052,0.0 22.568353,59.894646,0.0 22.562213,59.894647,0.0 22.559429,59.89283,0.0 22.559683,59.890902,0.0 22.566563,59.890216,0.0 22.5684,59.890533,0.0 22.570404,59.890897,0.0&lt;/coordinates&gt;</t>
  </si>
  <si>
    <t>&lt;coordinates&gt;22.607711,59.897105,0.0 22.609113,59.898301,0.0 22.608084,59.900566,0.0 22.599611,59.900883,0.0 22.59515,59.899953,0.0 22.593773,59.898574,0.0 22.595548,59.896908,0.0 22.607711,59.897105,0.0&lt;/coordinates&gt;</t>
  </si>
  <si>
    <t>&lt;coordinates&gt;22.573762,59.900207,0.0 22.575742,59.902572,0.0 22.57477,59.903689,0.0 22.56785,59.904033,0.0 22.565065,59.902216,0.0 22.565367,59.899926,0.0 22.573762,59.900207,0.0&lt;/coordinates&gt;</t>
  </si>
  <si>
    <t>&lt;coordinates&gt;22.595267,59.912295,0.0 22.589748,59.91235,0.0 22.588868,59.906471,0.0 22.590059,59.903831,0.0 22.601644,59.902859,0.0 22.619092,59.904011,0.0 22.615542,59.907343,0.0 22.61093,59.907558,0.0 22.608499,59.908627,0.0 22.6082,59.910917,0.0 22.605742,59.912192,0.0 22.603559,59.912213,0.0 22.595267,59.912295,0.0&lt;/coordinates&gt;</t>
  </si>
  <si>
    <t>&lt;coordinates&gt;22.587029,59.912376,0.0 22.579027,59.912454,0.0 22.574839,59.90944,0.0 22.57499,59.908296,0.0 22.575913,59.907884,0.0 22.581543,59.905433,0.0 22.58525,59.905556,0.0 22.587213,59.906689,0.0 22.587029,59.912376,0.0&lt;/coordinates&gt;</t>
  </si>
  <si>
    <t>&lt;coordinates&gt;22.625812,59.898852,0.0 22.627993,59.899706,0.0 22.627648,59.902362,0.0 22.623058,59.902417,0.0 22.621922,59.899874,0.0 22.625812,59.898852,0.0&lt;/coordinates&gt;</t>
  </si>
  <si>
    <t>&lt;coordinates&gt;22.637895,59.888352,0.0 22.641703,59.888661,0.0 22.642991,59.890037,0.0 22.642089,59.891341,0.0 22.63966,59.89241,0.0 22.637403,59.892152,0.0 22.634612,59.890359,0.0 22.63476,59.889214,0.0 22.637895,59.888352,0.0&lt;/coordinates&gt;</t>
  </si>
  <si>
    <t>&lt;coordinates&gt;22.637611,59.896206,0.0 22.64897,59.896947,0.0 22.646292,59.89994,0.0 22.643916,59.900598,0.0 22.639376,59.900265,0.0 22.637166,59.89964,0.0 22.636584,59.898471,0.0 22.637611,59.896206,0.0&lt;/coordinates&gt;</t>
  </si>
  <si>
    <t>&lt;coordinates&gt;22.626727,59.862876,0.0 22.626282,59.86631,0.0 22.624583,59.867403,0.0 22.620001,59.867436,0.0 22.617942,59.865667,0.0 22.618847,59.86434,0.0 22.622875,59.862932,0.0 22.626727,59.862876,0.0&lt;/coordinates&gt;</t>
  </si>
  <si>
    <t>&lt;coordinates&gt;22.603742,59.863633,0.0 22.611834,59.865465,0.0 22.610807,59.86773,0.0 22.603946,59.867686,0.0 22.60184,59.866283,0.0 22.60209,59.86436,0.0 22.603742,59.863633,0.0&lt;/coordinates&gt;</t>
  </si>
  <si>
    <t>&lt;coordinates&gt;22.571889,59.873334,0.0 22.574538,59.876871,0.0 22.571315,59.877706,0.0 22.567576,59.877581,0.0 22.564702,59.875761,0.0 22.564852,59.874616,0.0 22.568127,59.873392,0.0 22.571889,59.873334,0.0&lt;/coordinates&gt;</t>
  </si>
  <si>
    <t>&lt;coordinates&gt;22.586721,59.876863,0.0 22.589526,59.87852,0.0 22.589328,59.880031,0.0 22.581633,59.880741,0.0 22.577301,59.878849,0.0 22.577602,59.87656,0.0 22.586721,59.876863,0.0&lt;/coordinates&gt;</t>
  </si>
  <si>
    <t>&lt;coordinates&gt;22.602662,59.883141,0.0 22.606439,59.88368,0.0 22.60842,59.886045,0.0 22.606747,59.886933,0.0 22.601406,59.887146,0.0 22.599251,59.886109,0.0 22.599448,59.884598,0.0 22.602662,59.883141,0.0&lt;/coordinates&gt;</t>
  </si>
  <si>
    <t>&lt;coordinates&gt;22.629202,59.843781,0.0 22.630559,59.844608,0.0 22.630263,59.846897,0.0 22.628704,59.847628,0.0 22.622626,59.84722,0.0 22.619795,59.84577,0.0 22.619943,59.844625,0.0 22.621496,59.843941,0.0 22.629202,59.843781,0.0&lt;/coordinates&gt;</t>
  </si>
  <si>
    <t>&lt;coordinates&gt;22.622009,59.834346,0.0 22.622387,59.837072,0.0 22.616304,59.837423,0.0 22.61478,59.837189,0.0 22.615178,59.834121,0.0 22.622009,59.834346,0.0&lt;/coordinates&gt;</t>
  </si>
  <si>
    <t>&lt;coordinates&gt;22.738876,59.962547,0.0 22.742381,59.96459,0.0 22.742091,59.96688,0.0 22.735258,59.966454,0.0 22.734205,59.963178,0.0 22.735767,59.962447,0.0 22.738876,59.962547,0.0&lt;/coordinates&gt;</t>
  </si>
  <si>
    <t>&lt;coordinates&gt;22.758692,59.929422,0.0 22.767074,59.929873,0.0 22.767464,59.932598,0.0 22.761975,59.933941,0.0 22.758534,59.936498,0.0 22.756151,59.937203,0.0 22.753159,59.936924,0.0 22.746619,59.934231,0.0 22.749363,59.930664,0.0 22.758692,59.929422,0.0&lt;/coordinates&gt;</t>
  </si>
  <si>
    <t>&lt;coordinates&gt;22.75319,59.942488,0.0 22.756791,59.944489,0.0 22.756647,59.945634,0.0 22.753434,59.947094,0.0 22.748794,59.947498,0.0 22.746631,59.946463,0.0 22.747013,59.94344,0.0 22.74942,59.942552,0.0 22.75319,59.942488,0.0&lt;/coordinates&gt;</t>
  </si>
  <si>
    <t>&lt;coordinates&gt;22.755888,59.964002,0.0 22.76338,59.965023,0.0 22.76236,59.967289,0.0 22.754605,59.967617,0.0 22.754235,59.964731,0.0 22.755888,59.964002,0.0&lt;/coordinates&gt;</t>
  </si>
  <si>
    <t>&lt;coordinates&gt;22.769838,59.956032,0.0 22.771933,59.957616,0.0 22.77096,59.959517,0.0 22.76403,59.959871,0.0 22.762594,59.958882,0.0 22.762836,59.956959,0.0 22.764512,59.956047,0.0 22.769838,59.956032,0.0&lt;/coordinates&gt;</t>
  </si>
  <si>
    <t>&lt;coordinates&gt;22.788813,59.939392,0.0 22.790882,59.941182,0.0 22.789891,59.942507,0.0 22.788337,59.943194,0.0 22.783767,59.943049,0.0 22.782403,59.941488,0.0 22.78269,59.939198,0.0 22.788813,59.939392,0.0&lt;/coordinates&gt;</t>
  </si>
  <si>
    <t>&lt;coordinates&gt;22.767607,59.864366,0.0 22.769743,59.865584,0.0 22.769547,59.867141,0.0 22.762591,59.867862,0.0 22.761158,59.867609,0.0 22.761491,59.864953,0.0 22.763048,59.864221,0.0 22.767607,59.864366,0.0&lt;/coordinates&gt;</t>
  </si>
  <si>
    <t>&lt;coordinates&gt;22.6974,59.954672,0.0 22.701125,59.954976,0.0 22.700586,59.959189,0.0 22.696767,59.959618,0.0 22.693805,59.958372,0.0 22.691836,59.955825,0.0 22.6974,59.954672,0.0&lt;/coordinates&gt;</t>
  </si>
  <si>
    <t>&lt;coordinates&gt;22.715343,59.951021,0.0 22.707952,59.948748,0.0 22.705866,59.948048,0.0 22.701858,59.943504,0.0 22.704508,59.940716,0.0 22.710981,59.940487,0.0 22.715543,59.94413,0.0 22.720744,59.94508,0.0 22.723584,59.947286,0.0 22.723246,59.949942,0.0 22.718506,59.951123,0.0 22.715343,59.951021,0.0&lt;/coordinates&gt;</t>
  </si>
  <si>
    <t>&lt;coordinates&gt;22.715862,59.92938,0.0 22.720377,59.92994,0.0 22.722781,59.932316,0.0 22.721985,59.935325,0.0 22.719555,59.936397,0.0 22.715011,59.936066,0.0 22.712264,59.933862,0.0 22.713333,59.93123,0.0 22.715862,59.92938,0.0&lt;/coordinates&gt;</t>
  </si>
  <si>
    <t>&lt;coordinates&gt;22.725898,59.952902,0.0 22.729665,59.953598,0.0 22.728406,59.957006,0.0 22.721111,59.96022,0.0 22.711944,59.960108,0.0 22.709196,59.957904,0.0 22.711089,59.955298,0.0 22.714153,59.955029,0.0 22.718214,59.953413,0.0 22.725898,59.952902,0.0&lt;/coordinates&gt;</t>
  </si>
  <si>
    <t>&lt;coordinates&gt;22.712988,59.940415,0.0 22.71589,59.93864,0.0 22.722594,59.936714,0.0 22.722636,59.936703,0.0 22.727231,59.936644,0.0 22.725826,59.941197,0.0 22.717338,59.94228,0.0 22.712988,59.940415,0.0&lt;/coordinates&gt;</t>
  </si>
  <si>
    <t>&lt;coordinates&gt;22.715178,59.970743,0.0 22.717319,59.971961,0.0 22.717027,59.974251,0.0 22.714594,59.975322,0.0 22.711549,59.975431,0.0 22.707242,59.9732,0.0 22.710605,59.970595,0.0 22.715178,59.970743,0.0&lt;/coordinates&gt;</t>
  </si>
  <si>
    <t>&lt;coordinates&gt;22.748507,59.972421,0.0 22.750649,59.973639,0.0 22.749482,59.97705,0.0 22.743863,59.979353,0.0 22.738418,59.979547,0.0 22.73104,59.977609,0.0 22.731284,59.975685,0.0 22.737605,59.974371,0.0 22.74016,59.972337,0.0 22.748507,59.972421,0.0&lt;/coordinates&gt;</t>
  </si>
  <si>
    <t>&lt;coordinates&gt;22.691088,59.973826,0.0 22.692549,59.974609,0.0 22.692155,59.977677,0.0 22.689721,59.978748,0.0 22.681281,59.978658,0.0 22.679042,59.978217,0.0 22.677684,59.976633,0.0 22.67946,59.974966,0.0 22.684936,59.973811,0.0 22.691088,59.973826,0.0&lt;/coordinates&gt;</t>
  </si>
  <si>
    <t>&lt;coordinates&gt;22.706243,59.981007,0.0 22.713717,59.982191,0.0 22.715126,59.983386,0.0 22.713179,59.986404,0.0 22.705561,59.986342,0.0 22.701132,59.98505,0.0 22.698477,59.982113,0.0 22.70004,59.981382,0.0 22.706243,59.981007,0.0&lt;/coordinates&gt;</t>
  </si>
  <si>
    <t>&lt;coordinates&gt;22.747175,59.984231,0.0 22.750995,59.984538,0.0 22.752361,59.985363,0.0 22.751292,59.987996,0.0 22.745184,59.987616,0.0 22.744765,59.98512,0.0 22.747175,59.984231,0.0&lt;/coordinates&gt;</t>
  </si>
  <si>
    <t>&lt;coordinates&gt;22.639139,59.926146,0.0 22.643362,59.928952,0.0 22.643065,59.931242,0.0 22.641364,59.932335,0.0 22.634489,59.932294,0.0 22.632526,59.929746,0.0 22.635155,59.927165,0.0 22.639139,59.926146,0.0&lt;/coordinates&gt;</t>
  </si>
  <si>
    <t>&lt;coordinates&gt;22.61323,59.931409,0.0 22.614589,59.932235,0.0 22.614392,59.933746,0.0 22.611959,59.934816,0.0 22.604353,59.934748,0.0 22.602291,59.932978,0.0 22.604802,59.931314,0.0 22.61323,59.931409,0.0&lt;/coordinates&gt;</t>
  </si>
  <si>
    <t>&lt;coordinates&gt;22.573355,59.938133,0.0 22.57544,59.93972,0.0 22.574214,59.94276,0.0 22.566555,59.943079,0.0 22.564395,59.942065,0.0 22.5646,59.940508,0.0 22.568712,59.938553,0.0 22.573355,59.938133,0.0&lt;/coordinates&gt;</t>
  </si>
  <si>
    <t>&lt;coordinates&gt;22.628332,59.93918,0.0 22.618778,59.944726,0.0 22.612797,59.945972,0.0 22.607806,59.949049,0.0 22.598418,59.950647,0.0 22.593572,59.952601,0.0 22.588247,59.952608,0.0 22.586867,59.951229,0.0 22.587627,59.948587,0.0 22.595876,59.946929,0.0 22.605056,59.941301,0.0 22.617483,59.939597,0.0 22.620042,59.937566,0.0 22.623977,59.936937,0.0 22.627648,59.937633,0.0 22.628332,59.93918,0.0&lt;/coordinates&gt;</t>
  </si>
  <si>
    <t>&lt;coordinates&gt;22.568184,59.948123,0.0 22.577831,59.950147,0.0 22.579233,59.951343,0.0 22.579609,59.954069,0.0 22.584755,59.956125,0.0 22.584502,59.958048,0.0 22.582846,59.958775,0.0 22.566776,59.958791,0.0 22.561825,59.955959,0.0 22.554402,59.953779,0.0 22.552341,59.952008,0.0 22.553746,59.947641,0.0 22.568184,59.948123,0.0&lt;/coordinates&gt;</t>
  </si>
  <si>
    <t>&lt;coordinates&gt;22.652698,59.951101,0.0 22.655223,59.955,0.0 22.653559,59.956509,0.0 22.649695,59.956567,0.0 22.644147,59.958293,0.0 22.62047,59.957515,0.0 22.62333,59.959517,0.0 22.62996,59.961483,0.0 22.629811,59.962628,0.0 22.625833,59.964231,0.0 22.623387,59.964716,0.0 22.620346,59.964799,0.0 22.616135,59.967512,0.0 22.602242,59.968409,0.0 22.594205,59.965269,0.0 22.585885,59.964992,0.0 22.58468,59.962285,0.0 22.58867,59.961268,0.0 22.589121,59.957834,0.0 22.591584,59.956559,0.0 22.603283,59.954855,0.0 22.603534,59.952931,0.0 22.618141,59.946516,0.0 22.622008,59.944143,0.0 22.629635,59.939997,0.0 22.646346,59.941328,0.0 22.646879,59.943614,0.0 22.640337,59.945913,0.0 22.627665,59.949497,0.0 22.626009,59.950225,0.0 22.625813,59.951736,0.0 22.631253,59.951547,0.0 22.635173,59.950342,0.0 22.640643,59.949924,0.0 22.652698,59.951101,0.0&lt;/coordinates&gt;</t>
  </si>
  <si>
    <t>&lt;coordinates&gt;22.654458,59.95018,0.0 22.644065,59.948829,0.0 22.644734,59.947391,0.0 22.645085,59.945454,0.0 22.651088,59.943595,0.0 22.654418,59.943478,0.0 22.657229,59.945869,0.0 22.656833,59.948937,0.0 22.654458,59.95018,0.0&lt;/coordinates&gt;</t>
  </si>
  <si>
    <t>&lt;coordinates&gt;22.565288,59.975619,0.0 22.57594,59.976342,0.0 22.580435,59.97709,0.0 22.582547,59.978493,0.0 22.579983,59.980524,0.0 22.574629,59.980713,0.0 22.571292,59.982327,0.0 22.568246,59.982432,0.0 22.568349,59.981654,0.0 22.561259,59.9776,0.0 22.56217,59.976274,0.0 22.565288,59.975619,0.0&lt;/coordinates&gt;</t>
  </si>
  <si>
    <t>&lt;coordinates&gt;22.61289,59.987815,0.0 22.611203,59.987675,0.0 22.601598,59.985242,0.0 22.598032,59.983008,0.0 22.599179,59.974263,0.0 22.601642,59.972988,0.0 22.607947,59.97184,0.0 22.611264,59.96965,0.0 22.615932,59.969069,0.0 22.623238,59.96586,0.0 22.625367,59.965225,0.0 22.631826,59.964787,0.0 22.639615,59.963502,0.0 22.644793,59.964637,0.0 22.649068,59.967077,0.0 22.648819,59.969,0.0 22.64307,59.97226,0.0 22.643159,59.97723,0.0 22.638241,59.979736,0.0 22.63399,59.983459,0.0 22.629849,59.985622,0.0 22.615754,59.988009,0.0 22.61289,59.987815,0.0&lt;/coordinates&gt;</t>
  </si>
  <si>
    <t>&lt;coordinates&gt;22.609335,59.992654,0.0 22.607734,59.991009,0.0 22.609829,59.988995,0.0 22.618951,59.988665,0.0 22.624704,59.989844,0.0 22.625164,59.991952,0.0 22.621185,59.993568,0.0 22.611884,59.994411,0.0 22.609335,59.992654,0.0&lt;/coordinates&gt;</t>
  </si>
  <si>
    <t>&lt;coordinates&gt;22.550081,59.987139,0.0 22.536103,59.98784,0.0 22.5281,59.990652,0.0 22.522665,59.991435,0.0 22.5143,59.990762,0.0 22.500357,59.98645,0.0 22.498402,59.983901,0.0 22.502083,59.979059,0.0 22.499013,59.975821,0.0 22.49865,59.971171,0.0 22.498641,59.97048,0.0 22.499255,59.965902,0.0 22.500908,59.965222,0.0 22.501946,59.962958,0.0 22.506697,59.961762,0.0 22.51277,59.962358,0.0 22.517895,59.963865,0.0 22.520683,59.965684,0.0 22.528993,59.966722,0.0 22.541545,59.970409,0.0 22.545813,59.972852,0.0 22.557244,59.973235,0.0 22.55933,59.974822,0.0 22.55795,59.979007,0.0 22.559305,59.98057,0.0 22.558898,59.983637,0.0 22.554677,59.986371,0.0 22.550081,59.987139,0.0&lt;/coordinates&gt;</t>
  </si>
  <si>
    <t>&lt;coordinates&gt;22.549915,59.993868,0.0 22.543525,59.992443,0.0 22.538757,59.991378,0.0 22.539738,59.989526,0.0 22.549875,59.987934,0.0 22.560531,59.988659,0.0 22.561983,59.989489,0.0 22.561729,59.991412,0.0 22.556802,59.993915,0.0 22.549915,59.993868,0.0&lt;/coordinates&gt;</t>
  </si>
  <si>
    <t>&lt;coordinates&gt;22.573194,59.991587,0.0 22.573651,59.993695,0.0 22.571944,59.994788,0.0 22.565801,59.995365,0.0 22.563768,59.993366,0.0 22.564776,59.991307,0.0 22.573194,59.991587,0.0&lt;/coordinates&gt;</t>
  </si>
  <si>
    <t>&lt;coordinates&gt;22.52749,59.949058,0.0 22.533564,59.949631,0.0 22.538633,59.951549,0.0 22.54116,59.956025,0.0 22.568155,59.960171,0.0 22.574229,59.966329,0.0 22.583147,59.96835,0.0 22.583626,59.970298,0.0 22.581947,59.971185,0.0 22.57202,59.971245,0.0 22.549262,59.969703,0.0 22.54336,59.967803,0.0 22.544023,59.962813,0.0 22.536935,59.964322,0.0 22.530901,59.964119,0.0 22.525739,59.962198,0.0 22.516775,59.960562,0.0 22.514089,59.957988,0.0 22.519013,59.955487,0.0 22.520567,59.955539,0.0 22.525104,59.949737,0.0 22.52749,59.949058,0.0&lt;/coordinates&gt;</t>
  </si>
  <si>
    <t>&lt;coordinates&gt;28.70168,61.231562,0.0 28.668569,61.221333,0.0 28.705499,61.211983,0.0 28.697151,61.207774,0.0 28.730109,61.192135,0.0 28.71868,61.18667,0.0 28.735384,61.178233,0.0 28.737038,61.158354,0.0 28.745288,61.143724,0.0 28.739995,61.122068,0.0 28.734767,61.100651,0.0 28.768873,61.083231,0.0 28.776649,61.079255,0.0 28.800811,61.092568,0.0 28.808007,61.09653,0.0 28.819103,61.121577,0.0 28.872792,61.135539,0.0 28.883532,61.142332,0.0 28.914957,61.143336,0.0 28.929705,61.14623,0.0 28.947581,61.149733,0.0 28.956858,61.151551,0.0 28.98567,61.173812,0.0 29.021966,61.188489,0.0 29.016585,61.190716,0.0 28.927281,61.227586,0.0 28.926914,61.238738,0.0 28.914789,61.242756,0.0 28.921309,61.25383,0.0 28.918883,61.275743,0.0 28.910444,61.284354,0.0 28.904472,61.280119,0.0 28.859098,61.275363,0.0 28.845641,61.277635,0.0 28.836345,61.270261,0.0 28.851916,61.255923,0.0 28.848908,61.249787,0.0 28.822376,61.234291,0.0 28.811471,61.240292,0.0 28.76366,61.23752,0.0 28.745604,61.242981,0.0 28.706067,61.229289,0.0 28.70168,61.231562,0.0&lt;/coordinates&gt;</t>
  </si>
  <si>
    <t>&lt;coordinates&gt;24.34822,62.963699,0.0 24.342974,62.917716,0.0 24.393195,62.916151,0.0 24.433996,62.907844,0.0 24.446791,62.896024,0.0 24.44843,62.87099,0.0 24.363464,62.861547,0.0 24.341976,62.859259,0.0 24.397797,62.826878,0.0 24.408306,62.813085,0.0 24.423178,62.801372,0.0 24.428795,62.796944,0.0 24.485554,62.74022,0.0 24.504239,62.71043,0.0 24.545105,62.717018,0.0 24.562044,62.726577,0.0 24.585934,62.751113,0.0 24.638841,62.736413,0.0 24.655117,62.74844,0.0 24.710338,62.747906,0.0 24.732226,62.766537,0.0 24.751967,62.783317,0.0 24.76897,62.776557,0.0 24.785379,62.770028,0.0 24.804046,62.780453,0.0 24.822517,62.790277,0.0 24.836825,62.788724,0.0 24.847997,62.787511,0.0 24.856723,62.761051,0.0 24.858197,62.756576,0.0 24.868592,62.74846,0.0 24.877246,62.748895,0.0 24.929077,62.737358,0.0 24.944676,62.751083,0.0 24.928166,62.755662,0.0 24.953525,62.778874,0.0 24.947916,62.785764,0.0 24.934548,62.791127,0.0 24.909256,62.779801,0.0 24.891248,62.784674,0.0 24.872795,62.805885,0.0 25.036634,62.862302,0.0 25.048977,62.858924,0.0 25.066101,62.854234,0.0 25.081886,62.849907,0.0 25.084912,62.847117,0.0 25.105187,62.828414,0.0 25.149851,62.816876,0.0 25.162988,62.810965,0.0 25.17294,62.79869,0.0 25.300213,62.812004,0.0 25.300406,62.818464,0.0 25.292664,62.823139,0.0 25.29377,62.83275,0.0 25.28338,62.837295,0.0 25.268644,62.839981,0.0 25.241383,62.844945,0.0 25.226383,62.852559,0.0 25.212611,62.859543,0.0 25.209181,62.861282,0.0 25.203715,62.864053,0.0 25.180259,62.875933,0.0 25.181558,62.883271,0.0 25.188951,62.924961,0.0 25.134288,62.934463,0.0 25.107733,62.931443,0.0 25.065918,62.945118,0.0 25.060173,62.970689,0.0 25.054283,62.970446,0.0 25.043514,62.993609,0.0 25.059486,62.99678,0.0 25.052487,63.007888,0.0 25.026839,63.046332,0.0 24.988342,63.044283,0.0 24.982814,63.03587,0.0 24.970234,63.034455,0.0 24.890689,63.033087,0.0 24.881658,63.045731,0.0 24.843942,63.044669,0.0 24.816093,63.04043,0.0 24.73616,63.011623,0.0 24.747426,63.003191,0.0 24.71552,62.992341,0.0 24.709079,62.984056,0.0 24.650417,62.989172,0.0 24.663208,63.00247,0.0 24.637382,63.004764,0.0 24.624807,62.993355,0.0 24.60481,62.997912,0.0 24.538995,62.958097,0.0 24.507992,62.959111,0.0 24.530116,62.94284,0.0 24.482516,62.931215,0.0 24.445885,62.96086,0.0 24.34822,62.963699,0.0&lt;/coordinates&gt;</t>
  </si>
  <si>
    <t>&lt;coordinates&gt;26.347105,60.661358,0.0 26.362082,60.668224,0.0 26.338448,60.675827,0.0 26.325074,60.69666,0.0 26.331468,60.711889,0.0 26.300455,60.730951,0.0 26.300131,60.749206,0.0 26.288514,60.751643,0.0 26.277526,60.753947,0.0 26.270982,60.760346,0.0 26.259778,60.762343,0.0 26.253702,60.761009,0.0 26.253149,60.748095,0.0 26.229208,60.747844,0.0 26.208363,60.757994,0.0 26.223844,60.729273,0.0 26.214258,60.716252,0.0 26.16329,60.700755,0.0 26.141814,60.690496,0.0 26.109239,60.686377,0.0 26.027775,60.71663,0.0 25.933519,60.705943,0.0 25.940784,60.681679,0.0 25.904959,60.637046,0.0 25.957801,60.647703,0.0 25.995377,60.647531,0.0 26.000594,60.643803,0.0 26.074596,60.644697,0.0 26.091214,60.629652,0.0 26.095079,60.617498,0.0 26.089836,60.591401,0.0 26.124725,60.572203,0.0 26.152092,60.571151,0.0 26.172887,60.594535,0.0 26.216121,60.564802,0.0 26.22143,60.536998,0.0 26.244737,60.51929,0.0 26.253626,60.525472,0.0 26.261857,60.524879,0.0 26.27634,60.517165,0.0 26.278676,60.50616,0.0 26.286253,60.499603,0.0 26.339272,60.51046,0.0 26.380228,60.508487,0.0 26.362443,60.534795,0.0 26.366943,60.54335,0.0 26.349339,60.606634,0.0 26.347105,60.661358,0.0&lt;/coordinates&gt;</t>
  </si>
  <si>
    <t>&lt;coordinates&gt;25.483863,62.547053,0.0 25.519573,62.545356,0.0 25.543335,62.556899,0.0 25.626866,62.554739,0.0 25.632308,62.531118,0.0 25.68182,62.534938,0.0 25.686483,62.519154,0.0 25.66529,62.520913,0.0 25.666758,62.514276,0.0 25.68833,62.513716,0.0 25.695151,62.491504,0.0 25.693705,62.48155,0.0 25.714367,62.480438,0.0 25.727593,62.489623,0.0 25.729658,62.501536,0.0 25.797388,62.513456,0.0 25.804761,62.508856,0.0 25.838689,62.521764,0.0 25.844434,62.524237,0.0 25.845591,62.533997,0.0 25.832476,62.538084,0.0 25.827125,62.545077,0.0 25.884801,62.539816,0.0 25.935676,62.524778,0.0 26.03596,62.583586,0.0 26.110477,62.605611,0.0 26.137803,62.627135,0.0 26.150163,62.655823,0.0 26.233764,62.678368,0.0 26.160925,62.688265,0.0 26.136065,62.711405,0.0 26.142507,62.750117,0.0 26.134757,62.760259,0.0 26.1109,62.769361,0.0 26.099408,62.773742,0.0 26.085536,62.772858,0.0 26.066601,62.779071,0.0 26.0459,62.795072,0.0 26.042113,62.800513,0.0 26.0383,62.805988,0.0 26.024797,62.825363,0.0 26.093815,62.839035,0.0 26.151774,62.846841,0.0 26.182559,62.856637,0.0 26.188831,62.861921,0.0 26.1654,62.872527,0.0 26.068242,62.889408,0.0 26.045801,62.892729,0.0 26.02299,62.904029,0.0 25.987562,62.868308,0.0 25.915431,62.885677,0.0 25.892044,62.886147,0.0 25.864694,62.881817,0.0 25.801673,62.90528,0.0 25.70769,62.920743,0.0 25.571119,62.859268,0.0 25.612446,62.84691,0.0 25.648994,62.813047,0.0 25.686732,62.795384,0.0 25.696601,62.782365,0.0 25.675526,62.756495,0.0 25.502415,62.732656,0.0 25.492051,62.726069,0.0 25.498847,62.6862,0.0 25.473974,62.639201,0.0 25.505734,62.622928,0.0 25.521532,62.60521,0.0 25.478109,62.592261,0.0 25.483863,62.547053,0.0&lt;/coordinates&gt;</t>
  </si>
  <si>
    <t>&lt;coordinates&gt;24.300937,62.988353,0.0 24.289517,62.999055,0.0 24.29575,63.017122,0.0 24.308597,63.018485,0.0 24.2969,63.034642,0.0 24.293551,63.03628,0.0 24.278085,63.033059,0.0 24.272054,63.048263,0.0 24.278017,63.064375,0.0 24.317976,63.06664,0.0 24.359008,63.11643,0.0 24.304408,63.141116,0.0 24.256886,63.133017,0.0 24.20318,63.154869,0.0 24.170771,63.147998,0.0 24.164172,63.146576,0.0 24.146778,63.153342,0.0 24.126844,63.151374,0.0 24.10009,63.141073,0.0 24.087486,63.136217,0.0 24.070273,63.146784,0.0 23.936906,63.110381,0.0 23.893058,63.103955,0.0 23.885655,63.112539,0.0 23.866122,63.112899,0.0 23.750387,63.075485,0.0 23.724387,63.095663,0.0 23.737233,63.110503,0.0 23.715638,63.111901,0.0 23.703397,63.097418,0.0 23.684061,63.098456,0.0 23.679656,63.087411,0.0 23.645994,63.08776,0.0 23.637118,63.067151,0.0 23.653482,63.045127,0.0 23.642657,63.044104,0.0 23.577861,63.01561,0.0 23.577185,62.999953,0.0 23.500769,62.979037,0.0 23.49958,62.970759,0.0 23.493351,62.967798,0.0 23.457912,62.959764,0.0 23.519471,62.919628,0.0 23.533755,62.917235,0.0 23.547864,62.914869,0.0 23.560851,62.910574,0.0 23.571487,62.907054,0.0 23.633732,62.879598,0.0 23.700236,62.827208,0.0 23.847049,62.762606,0.0 23.863225,62.760376,0.0 23.877456,62.757783,0.0 23.931594,62.750926,0.0 23.97006,62.753148,0.0 23.974748,62.761429,0.0 23.983844,62.764028,0.0 23.997196,62.757448,0.0 23.998093,62.749418,0.0 24.000235,62.741833,0.0 24.012158,62.730083,0.0 24.039521,62.736484,0.0 24.031136,62.740863,0.0 24.04366,62.774125,0.0 24.049649,62.778609,0.0 24.059519,62.785995,0.0 24.073408,62.792618,0.0 24.076923,62.801319,0.0 24.080291,62.809653,0.0 24.09895,62.828233,0.0 24.143433,62.831217,0.0 24.134898,62.846456,0.0 24.096787,62.846218,0.0 23.991964,62.860919,0.0 24.001129,62.89359,0.0 24.02894,62.971858,0.0 24.041196,62.973557,0.0 24.070067,62.971906,0.0 24.092853,62.963552,0.0 24.093976,62.979258,0.0 24.102791,62.98317,0.0 24.128303,62.982895,0.0 24.144746,62.984487,0.0 24.177928,62.987693,0.0 24.163162,63.006672,0.0 24.165745,63.010051,0.0 24.182296,63.013274,0.0 24.180448,63.007547,0.0 24.226231,63.004854,0.0 24.228591,62.998683,0.0 24.231917,62.989979,0.0 24.258583,62.985745,0.0 24.300937,62.988353,0.0&lt;/coordinates&gt;</t>
  </si>
  <si>
    <t>&lt;coordinates&gt;27.784236,61.163676,0.0 27.794039,61.175011,0.0 27.80165,61.19064,0.0 27.805807,61.204345,0.0 27.808665,61.21376,0.0 27.823226,61.224639,0.0 27.813646,61.231729,0.0 27.787733,61.233578,0.0 27.775214,61.242086,0.0 27.754189,61.240687,0.0 27.751941,61.245785,0.0 27.751224,61.247409,0.0 27.747494,61.255862,0.0 27.753923,61.264212,0.0 27.766094,61.263573,0.0 27.792805,61.262165,0.0 27.802033,61.261678,0.0 27.829282,61.249058,0.0 27.843273,61.248829,0.0 27.844027,61.253938,0.0 27.852699,61.263693,0.0 27.868751,61.272052,0.0 27.861247,61.277604,0.0 27.842922,61.28261,0.0 27.837173,61.290839,0.0 27.842398,61.299242,0.0 27.835845,61.306404,0.0 27.867085,61.321833,0.0 27.871403,61.330502,0.0 27.931155,61.350393,0.0 27.855783,61.35124,0.0 27.792607,61.362078,0.0 27.754461,61.32905,0.0 27.696265,61.329792,0.0 27.646734,61.343889,0.0 27.627557,61.340654,0.0 27.614684,61.345418,0.0 27.595543,61.343168,0.0 27.591177,61.338121,0.0 27.596497,61.326773,0.0 27.603453,61.319843,0.0 27.61374,61.317464,0.0 27.608323,61.307952,0.0 27.592086,61.310836,0.0 27.584311,61.299823,0.0 27.557351,61.303566,0.0 27.542818,61.289214,0.0 27.56989,61.280902,0.0 27.589234,61.283863,0.0 27.596441,61.280836,0.0 27.577049,61.263201,0.0 27.543886,61.256698,0.0 27.507568,61.269804,0.0 27.462778,61.26806,0.0 27.430299,61.271643,0.0 27.438875,61.255883,0.0 27.433281,61.247692,0.0 27.413248,61.246443,0.0 27.389311,61.244946,0.0 27.374553,61.248145,0.0 27.364344,61.239349,0.0 27.379605,61.219736,0.0 27.378518,61.214239,0.0 27.384056,61.212802,0.0 27.387825,61.202252,0.0 27.35878,61.19495,0.0 27.362195,61.1795,0.0 27.355504,61.173546,0.0 27.315509,61.168088,0.0 27.301963,61.177214,0.0 27.269106,61.165619,0.0 27.229147,61.167076,0.0 27.20582,61.162471,0.0 27.208474,61.158287,0.0 27.218296,61.142785,0.0 27.186871,61.121069,0.0 27.185406,61.111858,0.0 27.176694,61.106943,0.0 27.190187,61.101582,0.0 27.201795,61.10656,0.0 27.21345,61.103263,0.0 27.22849,61.090202,0.0 27.250773,61.091062,0.0 27.259091,61.094638,0.0 27.280849,61.093467,0.0 27.288252,61.101321,0.0 27.308745,61.105647,0.0 27.327842,61.102786,0.0 27.339641,61.106486,0.0 27.364385,61.101393,0.0 27.370173,61.070423,0.0 27.393625,61.067698,0.0 27.413447,61.055784,0.0 27.424373,61.031011,0.0 27.456456,61.019934,0.0 27.466258,61.025302,0.0 27.502477,61.031495,0.0 27.506321,61.027217,0.0 27.509518,61.023658,0.0 27.536947,61.023207,0.0 27.572789,61.017692,0.0 27.585006,61.032132,0.0 27.593786,61.035971,0.0 27.621627,61.037057,0.0 27.636865,61.034038,0.0 27.648831,61.033466,0.0 27.646548,61.051481,0.0 27.617184,61.064119,0.0 27.631001,61.069909,0.0 27.634934,61.074466,0.0 27.630873,61.081974,0.0 27.636067,61.086369,0.0 27.686943,61.100066,0.0 27.690595,61.097794,0.0 27.703373,61.099363,0.0 27.708709,61.102881,0.0 27.691954,61.128892,0.0 27.694708,61.150816,0.0 27.710928,61.149684,0.0 27.738164,61.155305,0.0 27.755852,61.155791,0.0 27.784236,61.163676,0.0&lt;/coordinates&gt;</t>
  </si>
  <si>
    <t>&lt;coordinates&gt;21.669948,63.396816,0.0 21.667164,63.39547,0.0 21.65958,63.395371,0.0 21.653472,63.395903,0.0 21.651404,63.39792,0.0 21.646264,63.397935,0.0 21.64265,63.394142,0.0 21.642392,63.391095,0.0 21.646046,63.389667,0.0 21.648596,63.389762,0.0 21.651813,63.386247,0.0 21.661231,63.386414,0.0 21.660339,63.381779,0.0 21.663166,63.380366,0.0 21.680879,63.381761,0.0 21.680923,63.385996,0.0 21.690915,63.387516,0.0 21.692439,63.388723,0.0 21.692132,63.3904,0.0 21.670373,63.396493,0.0 21.669948,63.396816,0.0&lt;/coordinates&gt;</t>
  </si>
  <si>
    <t>&lt;coordinates&gt;21.968013,63.248532,0.0 21.966647,63.248317,0.0 21.962017,63.250868,0.0 21.951444,63.262364,0.0 21.948122,63.262063,0.0 21.94315,63.255953,0.0 21.93912,63.255028,0.0 21.936228,63.252257,0.0 21.936485,63.240766,0.0 21.934063,63.235298,0.0 21.933464,63.228744,0.0 21.935176,63.218868,0.0 21.932423,63.21532,0.0 21.929855,63.215413,0.0 21.927964,63.216312,0.0 21.927567,63.218598,0.0 21.930967,63.226346,0.0 21.932022,63.241758,0.0 21.931426,63.245187,0.0 21.924416,63.251425,0.0 21.92362,63.255997,0.0 21.924162,63.25758,0.0 21.932587,63.263215,0.0 21.933719,63.266706,0.0 21.931324,63.270485,0.0 21.928584,63.271538,0.0 21.921775,63.275485,0.0 21.918705,63.277025,0.0 21.91384,63.277725,0.0 21.907266,63.277103,0.0 21.902279,63.275755,0.0 21.891397,63.274815,0.0 21.891432,63.274034,0.0 21.883662,63.269938,0.0 21.884052,63.263051,0.0 21.881713,63.261818,0.0 21.875656,63.262544,0.0 21.869118,63.260768,0.0 21.855437,63.261243,0.0 21.85444,63.264289,0.0 21.858048,63.265569,0.0 21.860185,63.267946,0.0 21.858192,63.269393,0.0 21.853143,63.269027,0.0 21.845315,63.265295,0.0 21.833862,63.257796,0.0 21.828784,63.257613,0.0 21.823096,63.260858,0.0 21.819781,63.26053,0.0 21.818456,63.258879,0.0 21.819227,63.256967,0.0 21.820426,63.256896,0.0 21.820962,63.253879,0.0 21.819577,63.251897,0.0 21.817306,63.250296,0.0 21.81629,63.251409,0.0 21.813577,63.252397,0.0 21.812569,63.252793,0.0 21.813686,63.256284,0.0 21.810601,63.263855,0.0 21.808845,63.264528,0.0 21.803729,63.264549,0.0 21.799767,63.26268,0.0 21.797228,63.262587,0.0 21.798547,63.264935,0.0 21.811717,63.271947,0.0 21.811956,63.275775,0.0 21.809244,63.276642,0.0 21.805788,63.276517,0.0 21.797527,63.270649,0.0 21.787431,63.269914,0.0 21.788183,63.265708,0.0 21.786799,63.263725,0.0 21.78453,63.262124,0.0 21.777826,63.261305,0.0 21.773325,63.257896,0.0 21.774854,63.254501,0.0 21.773405,63.252884,0.0 21.775263,63.252216,0.0 21.78356,63.253255,0.0 21.789817,63.256566,0.0 21.794896,63.256751,0.0 21.792969,63.25323,0.0 21.785794,63.250484,0.0 21.769583,63.25026,0.0 21.764277,63.246799,0.0 21.762625,63.241769,0.0 21.760022,63.242042,0.0 21.757269,63.247692,0.0 21.754525,63.248742,0.0 21.750429,63.248223,0.0 21.737455,63.239694,0.0 21.737661,63.238551,0.0 21.742336,63.236423,0.0 21.742682,63.234503,0.0 21.741088,63.233708,0.0 21.744328,63.225361,0.0 21.747136,63.223946,0.0 21.754463,63.223123,0.0 21.755089,63.222306,0.0 21.76185,63.222186,0.0 21.766717,63.223515,0.0 21.770714,63.220579,0.0 21.777137,63.217777,0.0 21.777415,63.216223,0.0 21.772172,63.216997,0.0 21.76405,63.219598,0.0 21.758945,63.219595,0.0 21.751613,63.217784,0.0 21.74878,63.214805,0.0 21.742863,63.214219,0.0 21.738681,63.223267,0.0 21.727852,63.226687,0.0 21.722159,63.229927,0.0 21.719982,63.23293,0.0 21.710771,63.236408,0.0 21.703899,63.23712,0.0 21.694562,63.236773,0.0 21.693153,63.234972,0.0 21.695049,63.234099,0.0 21.700085,63.234493,0.0 21.701245,63.232604,0.0 21.691066,63.23241,0.0 21.686757,63.230547,0.0 21.681391,63.224964,0.0 21.682968,63.220789,0.0 21.675198,63.212447,0.0 21.672011,63.211879,0.0 21.664422,63.210526,0.0 21.661052,63.215002,0.0 21.65487,63.216703,0.0 21.647682,63.218321,0.0 21.647187,63.221017,0.0 21.651706,63.224223,0.0 21.643249,63.224113,0.0 21.633388,63.222201,0.0 21.631063,63.220964,0.0 21.625992,63.220773,0.0 21.621627,63.226176,0.0 21.619759,63.226888,0.0 21.607013,63.226776,0.0 21.606658,63.228695,0.0 21.609727,63.230329,0.0 21.609372,63.232249,0.0 21.602541,63.232727,0.0 21.600394,63.234947,0.0 21.594086,63.237009,0.0 21.594152,63.241061,0.0 21.591157,63.243433,0.0 21.579772,63.245302,0.0 21.578502,63.247187,0.0 21.579203,63.248364,0.0 21.581672,63.248826,0.0 21.581954,63.251712,0.0 21.575534,63.254345,0.0 21.575321,63.255487,0.0 21.580717,63.258361,0.0 21.581172,63.260311,0.0 21.57552,63.26815,0.0 21.570973,63.269496,0.0 21.570615,63.271415,0.0 21.577383,63.276274,0.0 21.578327,63.280543,0.0 21.583659,63.283783,0.0 21.581506,63.286002,0.0 21.574883,63.285567,0.0 21.570743,63.284443,0.0 21.568592,63.277873,0.0 21.561224,63.276235,0.0 21.545284,63.274477,0.0 21.54434,63.270783,0.0 21.535561,63.26741,0.0 21.541067,63.265319,0.0 21.541359,63.263766,0.0 21.53406,63.261784,0.0 21.532659,63.259982,0.0 21.546334,63.260136,0.0 21.547574,63.257883,0.0 21.536609,63.257464,0.0 21.536055,63.25551,0.0 21.544165,63.25315,0.0 21.550096,63.248775,0.0 21.556152,63.248638,0.0 21.553487,63.244302,0.0 21.544359,63.243379,0.0 21.54042,63.243388,0.0 21.538979,63.242487,0.0 21.536439,63.239831,0.0 21.539694,63.23609,0.0 21.532998,63.235834,0.0 21.530334,63.237079,0.0 21.529121,63.237986,0.0 21.522386,63.237935,0.0 21.521961,63.237572,0.0 21.521963,63.237533,0.0 21.521119,63.237083,0.0 21.518516,63.235693,0.0 21.518855,63.229539,0.0 21.516534,63.228299,0.0 21.515592,63.224075,0.0 21.512753,63.221251,0.0 21.515088,63.217521,0.0 21.51224,63.214742,0.0 21.51222,63.210507,0.0 21.513654,63.202877,0.0 21.519218,63.200421,0.0 21.52182,63.200153,0.0 21.522111,63.1986,0.0 21.514864,63.196434,0.0 21.515508,63.193007,0.0 21.525638,63.193397,0.0 21.527888,63.195002,0.0 21.530386,63.195281,0.0 21.538053,63.195207,0.0 21.543297,63.194441,0.0 21.547067,63.192285,0.0 21.548789,63.19235,0.0 21.557903,63.188879,0.0 21.567545,63.187498,0.0 21.57845,63.188097,0.0 21.583902,63.190605,0.0 21.583758,63.191382,0.0 21.592655,63.19402,0.0 21.594166,63.195228,0.0 21.600042,63.19545,0.0 21.600186,63.194673,0.0 21.596277,63.192639,0.0 21.591389,63.191487,0.0 21.581474,63.185542,0.0 21.578976,63.185263,0.0 21.568848,63.184878,0.0 21.55925,63.186031,0.0 21.552565,63.185776,0.0 21.550111,63.184716,0.0 21.541774,63.184029,0.0 21.529171,63.188148,0.0 21.524073,63.188136,0.0 21.520771,63.18725,0.0 21.521375,63.184029,0.0 21.513261,63.182152,0.0 21.51193,63.180007,0.0 21.51428,63.171836,0.0 21.508311,63.167787,0.0 21.508476,63.166912,0.0 21.525702,63.169203,0.0 21.525596,63.170753,0.0 21.52844,63.173531,0.0 21.531882,63.173663,0.0 21.532377,63.171013,0.0 21.531669,63.169996,0.0 21.5367,63.170664,0.0 21.569459,63.167368,0.0 21.600093,63.161664,0.0 21.616057,63.154488,0.0 21.619833,63.147744,0.0 21.628203,63.147732,0.0 21.65366,63.147695,0.0 21.66701,63.132065,0.0 21.666176,63.125879,0.0 21.66549,63.120787,0.0 21.664735,63.115186,0.0 21.66418,63.111064,0.0 21.679299,63.104251,0.0 21.704549,63.100589,0.0 21.719318,63.116671,0.0 21.740528,63.114529,0.0 21.75516,63.112629,0.0 21.750398,63.121677,0.0 21.758703,63.125107,0.0 21.779966,63.114574,0.0 21.814374,63.111526,0.0 21.800379,63.10624,0.0 21.805739,63.095029,0.0 21.828894,63.061674,0.0 21.82018,63.057986,0.0 21.81814,63.057122,0.0 21.797175,63.048243,0.0 21.772323,63.037707,0.0 21.716485,63.042942,0.0 21.694141,63.048714,0.0 21.694926,63.047533,0.0 21.691271,63.044728,0.0 21.69112,63.044722,0.0 21.68879,63.043853,0.0 21.68212,63.043419,0.0 21.678569,63.044253,0.0 21.677556,63.045365,0.0 21.670835,63.044929,0.0 21.669295,63.043905,0.0 21.670397,63.037827,0.0 21.662805,63.037726,0.0 21.659794,63.035864,0.0 21.655561,63.035705,0.0 21.649019,63.039324,0.0 21.647381,63.043864,0.0 21.64217,63.044611,0.0 21.639404,63.045864,0.0 21.637066,63.049227,0.0 21.633397,63.050975,0.0 21.628389,63.050602,0.0 21.62583,63.045719,0.0 21.621555,63.04634,0.0 21.620274,63.049672,0.0 21.596464,63.03075,0.0 21.557726,62.988981,0.0 21.563075,62.984828,0.0 21.58287,62.984207,0.0 21.633353,62.957031,0.0 21.748915,62.912697,0.0 21.759267,62.908817,0.0 21.769768,62.900518,0.0 21.785132,62.893989,0.0 21.797934,62.923566,0.0 21.854914,62.962154,0.0 21.861593,62.966669,0.0 21.886922,62.983777,0.0 21.900307,63.018353,0.0 21.901667,63.021862,0.0 21.912106,63.048765,0.0 21.903813,63.068111,0.0 21.913417,63.075946,0.0 21.929589,63.077372,0.0 21.937271,63.0815,0.0 21.998236,63.119451,0.0 21.987032,63.126032,0.0 22.011566,63.128279,0.0 22.024166,63.131084,0.0 22.031967,63.13282,0.0 22.050677,63.136981,0.0 22.058854,63.143043,0.0 22.038033,63.198044,0.0 22.037853,63.198124,0.0 22.035102,63.196662,0.0 22.032533,63.196779,0.0 22.0274,63.201776,0.0 22.024732,63.202465,0.0 22.021082,63.204492,0.0 22.014556,63.206204,0.0 22.011612,63.208332,0.0 22.004542,63.208181,0.0 22.001813,63.206534,0.0 21.999381,63.204412,0.0 21.992592,63.202623,0.0 21.98763,63.200201,0.0 21.984646,63.19827,0.0 21.985024,63.196062,0.0 21.982071,63.193658,0.0 21.983898,63.183004,0.0 21.984904,63.181889,0.0 21.991481,63.179768,0.0 21.994876,63.178421,0.0 22.005203,63.177633,0.0 22.005531,63.175712,0.0 22.001994,63.171356,0.0 22.003584,63.166812,0.0 22.000017,63.163237,0.0 21.99063,63.163322,0.0 21.978455,63.170162,0.0 21.974169,63.170195,0.0 21.968978,63.16601,0.0 21.967686,63.1661,0.0 21.965471,63.166254,0.0 21.966407,63.170888,0.0 21.963372,63.178463,0.0 21.968634,63.182835,0.0 21.968722,63.18707,0.0 21.973656,63.188026,0.0 21.973263,63.190312,0.0 21.96993,63.192495,0.0 21.96645,63.1955,0.0 21.963323,63.208362,0.0 21.961574,63.209037,0.0 21.950614,63.208098,0.0 21.94684,63.210448,0.0 21.946445,63.212735,0.0 21.953075,63.213935,0.0 21.954925,63.218003,0.0 21.959947,63.21818,0.0 21.964386,63.217002,0.0 21.97183,63.21823,0.0 21.972354,63.234889,0.0 21.97257,63.241714,0.0 21.968013,63.248532,0.0&lt;/coordinates&gt;</t>
  </si>
  <si>
    <t>&lt;coordinates&gt;21.625704,63.053984,0.0 21.626015,63.054148,0.0 21.625986,63.054207,0.0 21.625704,63.053984,0.0&lt;/coordinates&gt;</t>
  </si>
  <si>
    <t>&lt;coordinates&gt;21.625878,63.364386,0.0 21.626227,63.367482,0.0 21.621063,63.367657,0.0 21.619542,63.366449,0.0 21.619898,63.36453,0.0 21.625878,63.364386,0.0&lt;/coordinates&gt;</t>
  </si>
  <si>
    <t>&lt;coordinates&gt;21.678772,63.37478,0.0 21.680261,63.375618,0.0 21.67821,63.377842,0.0 21.672017,63.378579,0.0 21.670562,63.377558,0.0 21.670982,63.375273,0.0 21.672756,63.374557,0.0 21.678772,63.37478,0.0&lt;/coordinates&gt;</t>
  </si>
  <si>
    <t>&lt;coordinates&gt;21.652717,63.376894,0.0 21.652152,63.379956,0.0 21.646952,63.380314,0.0 21.645252,63.380066,0.0 21.645002,63.376974,0.0 21.652717,63.376894,0.0&lt;/coordinates&gt;</t>
  </si>
  <si>
    <t>&lt;coordinates&gt;21.711996,63.36147,0.0 21.710595,63.364087,0.0 21.705395,63.36447,0.0 21.703159,63.362662,0.0 21.705949,63.36143,0.0 21.711996,63.36147,0.0&lt;/coordinates&gt;</t>
  </si>
  <si>
    <t>&lt;coordinates&gt;21.731422,63.376541,0.0 21.734819,63.377057,0.0 21.738074,63.380052,0.0 21.737593,63.382703,0.0 21.734427,63.384055,0.0 21.729698,63.383881,0.0 21.728548,63.383063,0.0 21.72826,63.38236,0.0 21.727193,63.381171,0.0 21.727816,63.377743,0.0 21.731422,63.376541,0.0&lt;/coordinates&gt;</t>
  </si>
  <si>
    <t>&lt;coordinates&gt;21.739804,63.358628,0.0 21.747373,63.35932,0.0 21.751175,63.362128,0.0 21.750621,63.36519,0.0 21.748549,63.367001,0.0 21.745793,63.36805,0.0 21.741646,63.367714,0.0 21.739479,63.365518,0.0 21.7401,63.36209,0.0 21.7385,63.361295,0.0 21.739804,63.358628,0.0&lt;/coordinates&gt;</t>
  </si>
  <si>
    <t>&lt;coordinates&gt;21.779901,63.365568,0.0 21.781326,63.36677,0.0 21.780099,63.369026,0.0 21.77585,63.368688,0.0 21.774252,63.368445,0.0 21.774803,63.365383,0.0 21.779901,63.365568,0.0&lt;/coordinates&gt;</t>
  </si>
  <si>
    <t>&lt;coordinates&gt;21.547214,63.346089,0.0 21.546647,63.349105,0.0 21.542432,63.349151,0.0 21.540877,63.348149,0.0 21.541307,63.345864,0.0 21.547214,63.346089,0.0&lt;/coordinates&gt;</t>
  </si>
  <si>
    <t>&lt;coordinates&gt;21.558124,63.333849,0.0 21.559616,63.334642,0.0 21.560027,63.337373,0.0 21.558683,63.339622,0.0 21.549314,63.339818,0.0 21.547764,63.338793,0.0 21.550061,63.335843,0.0 21.553746,63.334235,0.0 21.558124,63.333849,0.0&lt;/coordinates&gt;</t>
  </si>
  <si>
    <t>&lt;coordinates&gt;21.570871,63.375336,0.0 21.572357,63.376174,0.0 21.571715,63.379601,0.0 21.569938,63.380316,0.0 21.568243,63.380045,0.0 21.565801,63.379377,0.0 21.565628,63.375919,0.0 21.570871,63.375336,0.0&lt;/coordinates&gt;</t>
  </si>
  <si>
    <t>&lt;coordinates&gt;21.576261,63.364633,0.0 21.58207,63.365405,0.0 21.581857,63.366548,0.0 21.576295,63.368845,0.0 21.572116,63.368687,0.0 21.570559,63.367685,0.0 21.570849,63.366131,0.0 21.573611,63.365085,0.0 21.576261,63.364633,0.0&lt;/coordinates&gt;</t>
  </si>
  <si>
    <t>&lt;coordinates&gt;21.592631,63.327471,0.0 21.594047,63.328675,0.0 21.593554,63.331326,0.0 21.590758,63.332578,0.0 21.58563,63.332591,0.0 21.585386,63.329498,0.0 21.587474,63.327645,0.0 21.592631,63.327471,0.0&lt;/coordinates&gt;</t>
  </si>
  <si>
    <t>&lt;coordinates&gt;21.62168,63.322814,0.0 21.629034,63.324608,0.0 21.628747,63.326162,0.0 21.619349,63.325993,0.0 21.618857,63.324226,0.0 21.62168,63.322814,0.0&lt;/coordinates&gt;</t>
  </si>
  <si>
    <t>&lt;coordinates&gt;21.659611,63.329985,0.0 21.661199,63.330827,0.0 21.660502,63.33462,0.0 21.658628,63.335333,0.0 21.651772,63.335261,0.0 21.650597,63.332732,0.0 21.656146,63.330431,0.0 21.659611,63.329985,0.0&lt;/coordinates&gt;</t>
  </si>
  <si>
    <t>&lt;coordinates&gt;21.629896,63.342679,0.0 21.62933,63.345741,0.0 21.627565,63.346411,0.0 21.624136,63.346098,0.0 21.621088,63.344281,0.0 21.621443,63.342362,0.0 21.629896,63.342679,0.0&lt;/coordinates&gt;</t>
  </si>
  <si>
    <t>&lt;coordinates&gt;21.643582,63.347425,0.0 21.647793,63.34795,0.0 21.650024,63.349759,0.0 21.648791,63.351439,0.0 21.647018,63.352155,0.0 21.642777,63.351789,0.0 21.64069,63.349203,0.0 21.643582,63.347425,0.0&lt;/coordinates&gt;</t>
  </si>
  <si>
    <t>&lt;coordinates&gt;21.714603,63.328,0.0 21.718842,63.328363,0.0 21.720091,63.331078,0.0 21.717271,63.332492,0.0 21.71218,63.332305,0.0 21.712804,63.328877,0.0 21.714603,63.328,0.0&lt;/coordinates&gt;</t>
  </si>
  <si>
    <t>&lt;coordinates&gt;21.702731,63.331709,0.0 21.691675,63.332328,0.0 21.689271,63.331457,0.0 21.68948,63.330314,0.0 21.694879,63.328812,0.0 21.696134,63.328757,0.0 21.701239,63.328535,0.0 21.706864,63.328289,0.0 21.708245,63.330273,0.0 21.703836,63.330846,0.0 21.702731,63.331709,0.0&lt;/coordinates&gt;</t>
  </si>
  <si>
    <t>&lt;coordinates&gt;21.761026,63.331431,0.0 21.761082,63.335666,0.0 21.754903,63.336958,0.0 21.753378,63.335752,0.0 21.753931,63.33269,0.0 21.756716,63.331457,0.0 21.761026,63.331431,0.0&lt;/coordinates&gt;</t>
  </si>
  <si>
    <t>&lt;coordinates&gt;21.707022,63.338221,0.0 21.700956,63.337641,0.0 21.692502,63.336776,0.0 21.691048,63.335756,0.0 21.691552,63.332997,0.0 21.701923,63.33234,0.0 21.708369,63.334096,0.0 21.707022,63.338221,0.0&lt;/coordinates&gt;</t>
  </si>
  <si>
    <t>&lt;coordinates&gt;21.680226,63.333836,0.0 21.681747,63.335043,0.0 21.680305,63.33844,0.0 21.675146,63.338617,0.0 21.672877,63.337014,0.0 21.673371,63.334317,0.0 21.680226,63.333836,0.0&lt;/coordinates&gt;</t>
  </si>
  <si>
    <t>&lt;coordinates&gt;21.701032,63.339416,0.0 21.705972,63.339743,0.0 21.706513,63.339779,0.0 21.707969,63.341352,0.0 21.707478,63.344048,0.0 21.705613,63.344715,0.0 21.700553,63.344344,0.0 21.695636,63.343196,0.0 21.69503,63.342023,0.0 21.695238,63.340881,0.0 21.699221,63.339296,0.0 21.701032,63.339416,0.0&lt;/coordinates&gt;</t>
  </si>
  <si>
    <t>&lt;coordinates&gt;21.68931,63.345262,0.0 21.710356,63.346823,0.0 21.710215,63.3476,0.0 21.705661,63.34895,0.0 21.697101,63.349209,0.0 21.691401,63.347847,0.0 21.689101,63.346405,0.0 21.68931,63.345262,0.0&lt;/coordinates&gt;</t>
  </si>
  <si>
    <t>&lt;coordinates&gt;21.707377,63.283261,0.0 21.711613,63.283602,0.0 21.712011,63.285918,0.0 21.704678,63.289097,0.0 21.702723,63.294776,0.0 21.693158,63.296147,0.0 21.690616,63.296053,0.0 21.686345,63.295895,0.0 21.684787,63.294893,0.0 21.685454,63.293768,0.0 21.693954,63.291783,0.0 21.698216,63.286925,0.0 21.703885,63.283891,0.0 21.707377,63.283261,0.0&lt;/coordinates&gt;</t>
  </si>
  <si>
    <t>&lt;coordinates&gt;21.718847,63.318747,0.0 21.725525,63.319775,0.0 21.725176,63.321695,0.0 21.719846,63.322833,0.0 21.717476,63.321779,0.0 21.718847,63.318747,0.0&lt;/coordinates&gt;</t>
  </si>
  <si>
    <t>&lt;coordinates&gt;21.76389,63.305862,0.0 21.768097,63.306384,0.0 21.773414,63.309845,0.0 21.77069,63.315313,0.0 21.766349,63.316097,0.0 21.762075,63.315941,0.0 21.760514,63.314941,0.0 21.76389,63.305862,0.0&lt;/coordinates&gt;</t>
  </si>
  <si>
    <t>&lt;coordinates&gt;21.771591,63.324548,0.0 21.77319,63.325342,0.0 21.771825,63.328375,0.0 21.766734,63.328189,0.0 21.766753,63.325521,0.0 21.771591,63.324548,0.0&lt;/coordinates&gt;</t>
  </si>
  <si>
    <t>&lt;coordinates&gt;21.739573,63.310722,0.0 21.736332,63.311562,0.0 21.733011,63.312022,0.0 21.730267,63.312266,0.0 21.726561,63.314062,0.0 21.7231,63.314509,0.0 21.71971,63.313993,0.0 21.718531,63.311465,0.0 21.713377,63.311643,0.0 21.712253,63.312752,0.0 21.700881,63.314448,0.0 21.698835,63.316121,0.0 21.70463,63.317485,0.0 21.706594,63.319584,0.0 21.706089,63.321117,0.0 21.70536,63.322482,0.0 21.698831,63.325691,0.0 21.694489,63.325898,0.0 21.694347,63.326675,0.0 21.690779,63.327694,0.0 21.684875,63.327475,0.0 21.681018,63.325031,0.0 21.682957,63.323952,0.0 21.688189,63.323364,0.0 21.688429,63.321487,0.0 21.686062,63.320985,0.0 21.684607,63.319412,0.0 21.685092,63.316761,0.0 21.688943,63.314189,0.0 21.692469,63.313952,0.0 21.692611,63.313175,0.0 21.696035,63.312934,0.0 21.701539,63.310837,0.0 21.705454,63.307899,0.0 21.710068,63.306183,0.0 21.710576,63.298886,0.0 21.713459,63.297106,0.0 21.71443,63.291758,0.0 21.718474,63.288089,0.0 21.718822,63.286169,0.0 21.726875,63.279564,0.0 21.729623,63.278515,0.0 21.729829,63.277373,0.0 21.735324,63.275275,0.0 21.743998,63.274259,0.0 21.749201,63.273484,0.0 21.752171,63.271477,0.0 21.764027,63.272095,0.0 21.761002,63.274699,0.0 21.757275,63.276081,0.0 21.758558,63.278613,0.0 21.761029,63.279094,0.0 21.765262,63.279456,0.0 21.768697,63.274567,0.0 21.778721,63.275715,0.0 21.780852,63.278094,0.0 21.779593,63.27998,0.0 21.773567,63.280496,0.0 21.772548,63.281609,0.0 21.782574,63.282757,0.0 21.784061,63.283594,0.0 21.779418,63.286093,0.0 21.778394,63.291807,0.0 21.774665,63.293189,0.0 21.769474,63.293597,0.0 21.766118,63.293475,0.0 21.763141,63.291249,0.0 21.760599,63.291156,0.0 21.760187,63.293442,0.0 21.761815,63.293501,0.0 21.764085,63.295103,0.0 21.764655,63.297056,0.0 21.766282,63.297116,0.0 21.767703,63.298893,0.0 21.763156,63.300268,0.0 21.749735,63.299178,0.0 21.746835,63.305605,0.0 21.740856,63.310355,0.0 21.739573,63.310722,0.0&lt;/coordinates&gt;</t>
  </si>
  <si>
    <t>&lt;coordinates&gt;21.708607,63.271988,0.0 21.708864,63.27508,0.0 21.702091,63.275197,0.0 21.700571,63.273991,0.0 21.7018,63.271736,0.0 21.708607,63.271988,0.0&lt;/coordinates&gt;</t>
  </si>
  <si>
    <t>&lt;coordinates&gt;21.778697,63.266144,0.0 21.782555,63.268586,0.0 21.782146,63.270871,0.0 21.778421,63.272254,0.0 21.775067,63.272131,0.0 21.774299,63.26672,0.0 21.778697,63.266144,0.0&lt;/coordinates&gt;</t>
  </si>
  <si>
    <t>&lt;coordinates&gt;21.725977,63.242147,0.0 21.72919,63.243024,0.0 21.732301,63.244473,0.0 21.727637,63.251617,0.0 21.721475,63.252908,0.0 21.715484,63.252687,0.0 21.713586,63.254135,0.0 21.710166,63.253824,0.0 21.709197,63.250154,0.0 21.703689,63.247281,0.0 21.703971,63.245727,0.0 21.705867,63.244854,0.0 21.714329,63.24496,0.0 21.719139,63.242101,0.0 21.725977,63.242147,0.0&lt;/coordinates&gt;</t>
  </si>
  <si>
    <t>&lt;coordinates&gt;21.751707,63.250203,0.0 21.765248,63.251067,0.0 21.764903,63.252987,0.0 21.762159,63.254037,0.0 21.75458,63.253552,0.0 21.750624,63.251681,0.0 21.751707,63.250203,0.0&lt;/coordinates&gt;</t>
  </si>
  <si>
    <t>&lt;coordinates&gt;21.621031,63.233839,0.0 21.619731,63.236459,0.0 21.617862,63.237171,0.0 21.613567,63.237193,0.0 21.612121,63.236172,0.0 21.613355,63.233918,0.0 21.621031,63.233839,0.0&lt;/coordinates&gt;</t>
  </si>
  <si>
    <t>&lt;coordinates&gt;21.685528,63.244306,0.0 21.692054,63.246067,0.0 21.691497,63.249129,0.0 21.688294,63.25016,0.0 21.685729,63.252734,0.0 21.681323,63.253352,0.0 21.681486,63.247974,0.0 21.685528,63.244306,0.0&lt;/coordinates&gt;</t>
  </si>
  <si>
    <t>&lt;coordinates&gt;21.659315,63.24793,0.0 21.664324,63.248485,0.0 21.665908,63.249326,0.0 21.664614,63.251372,0.0 21.658269,63.253642,0.0 21.654042,63.253277,0.0 21.654671,63.24985,0.0 21.659315,63.24793,0.0&lt;/coordinates&gt;</t>
  </si>
  <si>
    <t>&lt;coordinates&gt;21.684829,63.25767,0.0 21.687018,63.259684,0.0 21.684941,63.261539,0.0 21.681523,63.26178,0.0 21.680005,63.260573,0.0 21.680489,63.257922,0.0 21.684829,63.25767,0.0&lt;/coordinates&gt;</t>
  </si>
  <si>
    <t>&lt;coordinates&gt;21.597675,63.254033,0.0 21.600069,63.259876,0.0 21.607194,63.262814,0.0 21.60744,63.265907,0.0 21.602294,63.26608,0.0 21.600143,63.2683,0.0 21.592939,63.270743,0.0 21.586171,63.27028,0.0 21.579965,63.2668,0.0 21.581729,63.262265,0.0 21.585369,63.260838,0.0 21.590514,63.260665,0.0 21.591083,63.257603,0.0 21.588156,63.255192,0.0 21.591753,63.253993,0.0 21.597675,63.254033,0.0&lt;/coordinates&gt;</t>
  </si>
  <si>
    <t>&lt;coordinates&gt;21.577379,63.313089,0.0 21.578862,63.313927,0.0 21.578436,63.316212,0.0 21.576671,63.316881,0.0 21.569041,63.316592,0.0 21.569391,63.314719,0.0 21.572186,63.313467,0.0 21.577379,63.313089,0.0&lt;/coordinates&gt;</t>
  </si>
  <si>
    <t>&lt;coordinates&gt;21.667255,63.258166,0.0 21.669155,63.263988,0.0 21.672652,63.268352,0.0 21.66593,63.283838,0.0 21.673904,63.289473,0.0 21.676258,63.299546,0.0 21.677987,63.29961,0.0 21.679365,63.301594,0.0 21.685944,63.302575,0.0 21.690195,63.307334,0.0 21.689778,63.309619,0.0 21.681458,63.318145,0.0 21.678705,63.319193,0.0 21.672735,63.319339,0.0 21.669737,63.32116,0.0 21.668109,63.321099,0.0 21.665288,63.322513,0.0 21.662744,63.322418,0.0 21.662457,63.318956,0.0 21.654183,63.317704,0.0 21.647288,63.31342,0.0 21.637291,63.312079,0.0 21.634322,63.309851,0.0 21.622593,63.308468,0.0 21.622029,63.307089,0.0 21.63075,63.305898,0.0 21.631028,63.30439,0.0 21.617434,63.304247,0.0 21.615916,63.30304,0.0 21.61606,63.302263,0.0 21.621318,63.301517,0.0 21.631593,63.301328,0.0 21.637138,63.303469,0.0 21.638273,63.306755,0.0 21.643321,63.307151,0.0 21.644345,63.306039,0.0 21.644555,63.304897,0.0 21.638685,63.300075,0.0 21.626998,63.298487,0.0 21.627209,63.297344,0.0 21.632715,63.29525,0.0 21.636146,63.294965,0.0 21.636281,63.294233,0.0 21.634797,63.293395,0.0 21.63631,63.289633,0.0 21.626857,63.28983,0.0 21.625407,63.288809,0.0 21.626566,63.286966,0.0 21.629318,63.285919,0.0 21.629605,63.284365,0.0 21.624869,63.282301,0.0 21.625156,63.280747,0.0 21.630057,63.27748,0.0 21.620459,63.278477,0.0 21.615807,63.280395,0.0 21.612488,63.280086,0.0 21.608008,63.27665,0.0 21.600489,63.275814,0.0 21.595908,63.277344,0.0 21.595764,63.27812,0.0 21.591419,63.278922,0.0 21.587152,63.278761,0.0 21.584646,63.278482,0.0 21.579467,63.27442,0.0 21.579816,63.272547,0.0 21.582606,63.271295,0.0 21.588392,63.272089,0.0 21.591742,63.273622,0.0 21.60072,63.27412,0.0 21.606064,63.273332,0.0 21.614357,63.274404,0.0 21.626384,63.274098,0.0 21.634711,63.274986,0.0 21.63862,63.272647,0.0 21.629518,63.270971,0.0 21.62927,63.267879,0.0 21.640781,63.260626,0.0 21.644068,63.25693,0.0 21.646783,63.256066,0.0 21.665399,63.256578,0.0 21.667255,63.258166,0.0&lt;/coordinates&gt;</t>
  </si>
  <si>
    <t>&lt;coordinates&gt;21.65122,63.23189,0.0 21.655807,63.23473,0.0 21.655313,63.237427,0.0 21.651829,63.23748,0.0 21.646965,63.236148,0.0 21.645128,63.234744,0.0 21.644279,63.232412,0.0 21.646004,63.232476,0.0 21.646147,63.2317,0.0 21.65122,63.23189,0.0&lt;/coordinates&gt;</t>
  </si>
  <si>
    <t>&lt;coordinates&gt;21.794693,63.30082,0.0 21.800795,63.304493,0.0 21.80059,63.305636,0.0 21.788649,63.305983,0.0 21.787125,63.304778,0.0 21.789468,63.301412,0.0 21.791235,63.300695,0.0 21.794693,63.30082,0.0&lt;/coordinates&gt;</t>
  </si>
  <si>
    <t>&lt;coordinates&gt;21.803781,63.322465,0.0 21.805118,63.324648,0.0 21.802881,63.32663,0.0 21.800983,63.327504,0.0 21.796739,63.327166,0.0 21.795348,63.325781,0.0 21.796164,63.32351,0.0 21.798529,63.322857,0.0 21.80028,63.322726,0.0 21.803781,63.322465,0.0&lt;/coordinates&gt;</t>
  </si>
  <si>
    <t>&lt;coordinates&gt;21.821571,63.289256,0.0 21.828934,63.290298,0.0 21.828747,63.296209,0.0 21.826973,63.297697,0.0 21.821054,63.299108,0.0 21.809471,63.304071,0.0 21.804319,63.304253,0.0 21.799452,63.300257,0.0 21.803105,63.291556,0.0 21.811704,63.292585,0.0 21.814627,63.291915,0.0 21.816033,63.291287,0.0 21.819822,63.289387,0.0 21.821571,63.289256,0.0&lt;/coordinates&gt;</t>
  </si>
  <si>
    <t>&lt;coordinates&gt;21.838959,63.282134,0.0 21.838489,63.284786,0.0 21.833813,63.286917,0.0 21.830426,63.286979,0.0 21.829071,63.284814,0.0 21.831815,63.283763,0.0 21.832018,63.28262,0.0 21.838959,63.282134,0.0&lt;/coordinates&gt;</t>
  </si>
  <si>
    <t>&lt;coordinates&gt;21.853802,63.27977,0.0 21.861395,63.280227,0.0 21.866788,63.283872,0.0 21.865672,63.284982,0.0 21.861535,63.284649,0.0 21.859163,63.283598,0.0 21.849906,63.282713,0.0 21.847599,63.281295,0.0 21.853802,63.27977,0.0&lt;/coordinates&gt;</t>
  </si>
  <si>
    <t>&lt;coordinates&gt;21.886665,63.282909,0.0 21.890253,63.283682,0.0 21.894705,63.287707,0.0 21.891554,63.291424,0.0 21.89235,63.299136,0.0 21.89042,63.300217,0.0 21.885301,63.300218,0.0 21.882991,63.298801,0.0 21.872577,63.295162,0.0 21.867926,63.292511,0.0 21.874026,63.29158,0.0 21.875956,63.290499,0.0 21.877638,63.28559,0.0 21.883109,63.283279,0.0 21.884934,63.282976,0.0 21.885504,63.282997,0.0 21.886665,63.282909,0.0&lt;/coordinates&gt;</t>
  </si>
  <si>
    <t>&lt;coordinates&gt;21.87116,63.26834,0.0 21.874249,63.270544,0.0 21.880591,63.272865,0.0 21.880354,63.274213,0.0 21.876932,63.274482,0.0 21.871987,63.273523,0.0 21.868052,63.271472,0.0 21.867605,63.269363,0.0 21.869502,63.268465,0.0 21.87116,63.26834,0.0&lt;/coordinates&gt;</t>
  </si>
  <si>
    <t>&lt;coordinates&gt;21.831835,63.264624,0.0 21.83333,63.265414,0.0 21.833193,63.266192,0.0 21.827707,63.268294,0.0 21.823541,63.268143,0.0 21.822219,63.265795,0.0 21.825027,63.264378,0.0 21.831835,63.264624,0.0&lt;/coordinates&gt;</t>
  </si>
  <si>
    <t>&lt;coordinates&gt;21.984639,63.201859,0.0 21.9855,63.203436,0.0 21.986117,63.204564,0.0 21.984071,63.206378,0.0 21.981434,63.206884,0.0 21.977244,63.206921,0.0 21.974968,63.205322,0.0 21.974778,63.201084,0.0 21.97852,63.19949,0.0 21.983554,63.199874,0.0 21.984639,63.201859,0.0&lt;/coordinates&gt;</t>
  </si>
  <si>
    <t>&lt;coordinates&gt;21.150874,63.408291,0.0 21.153036,63.410312,0.0 21.151813,63.411782,0.0 21.144042,63.412063,0.0 21.141687,63.411,0.0 21.143067,63.408754,0.0 21.150874,63.408291,0.0&lt;/coordinates&gt;</t>
  </si>
  <si>
    <t>&lt;coordinates&gt;21.112932,63.413116,0.0 21.105454,63.412692,0.0 21.099449,63.412352,0.0 21.099766,63.410799,0.0 21.105289,63.408932,0.0 21.132637,63.409479,0.0 21.134074,63.410504,0.0 21.132997,63.411803,0.0 21.131009,63.41279,0.0 21.123141,63.413694,0.0 21.112932,63.413116,0.0&lt;/coordinates&gt;</t>
  </si>
  <si>
    <t>&lt;coordinates&gt;21.137973,63.416848,0.0 21.132854,63.416578,0.0 21.126924,63.416335,0.0 21.124637,63.414738,0.0 21.134843,63.41348,0.0 21.144535,63.414201,0.0 21.144229,63.415708,0.0 21.141374,63.41711,0.0 21.137973,63.416848,0.0&lt;/coordinates&gt;</t>
  </si>
  <si>
    <t>&lt;coordinates&gt;21.122478,63.418564,0.0 21.124688,63.418729,0.0 21.126107,63.420353,0.0 21.124984,63.421826,0.0 21.121456,63.421653,0.0 21.118223,63.421181,0.0 21.113512,63.419053,0.0 21.113744,63.417912,0.0 21.117713,63.418209,0.0 21.122478,63.418564,0.0&lt;/coordinates&gt;</t>
  </si>
  <si>
    <t>&lt;coordinates&gt;21.15092,63.420769,0.0 21.158378,63.42204,0.0 21.157155,63.423509,0.0 21.1503,63.423828,0.0 21.146909,63.423298,0.0 21.146514,63.421188,0.0 21.15092,63.420769,0.0&lt;/coordinates&gt;</t>
  </si>
  <si>
    <t>&lt;coordinates&gt;21.119145,63.425602,0.0 21.116199,63.425708,0.0 21.113888,63.425791,0.0 21.110031,63.423515,0.0 21.112072,63.422079,0.0 21.118074,63.421911,0.0 21.119359,63.42219,0.0 21.121817,63.422479,0.0 21.121662,63.425511,0.0 21.119145,63.425602,0.0&lt;/coordinates&gt;</t>
  </si>
  <si>
    <t>&lt;coordinates&gt;21.14563,63.425548,0.0 21.153243,63.426066,0.0 21.15189,63.428681,0.0 21.142463,63.42848,0.0 21.138371,63.427346,0.0 21.141191,63.426127,0.0 21.14563,63.425548,0.0&lt;/coordinates&gt;</t>
  </si>
  <si>
    <t>&lt;coordinates&gt;21.268186,63.365293,0.0 21.273905,63.366489,0.0 21.275375,63.367883,0.0 21.274298,63.369175,0.0 21.269168,63.369153,0.0 21.262492,63.368127,0.0 21.260946,63.367121,0.0 21.263021,63.365455,0.0 21.268186,63.365293,0.0&lt;/coordinates&gt;</t>
  </si>
  <si>
    <t>&lt;coordinates&gt;21.181949,63.365976,0.0 21.181456,63.366266,0.0 21.178776,63.367256,0.0 21.173025,63.36624,0.0 21.173411,63.364322,0.0 21.179886,63.361731,0.0 21.184941,63.362121,0.0 21.186443,63.363332,0.0 21.185122,63.364109,0.0 21.181949,63.365976,0.0&lt;/coordinates&gt;</t>
  </si>
  <si>
    <t>&lt;coordinates&gt;21.281924,63.373714,0.0 21.288679,63.374352,0.0 21.285609,63.376899,0.0 21.281289,63.376934,0.0 21.279741,63.375929,0.0 21.281924,63.373714,0.0&lt;/coordinates&gt;</t>
  </si>
  <si>
    <t>&lt;coordinates&gt;21.176474,63.374621,0.0 21.183221,63.375286,0.0 21.185425,63.377102,0.0 21.187055,63.377168,0.0 21.186523,63.379817,0.0 21.182304,63.379853,0.0 21.174393,63.376285,0.0 21.176474,63.374621,0.0&lt;/coordinates&gt;</t>
  </si>
  <si>
    <t>&lt;coordinates&gt;21.239215,63.394813,0.0 21.220018,63.392129,0.0 21.217001,63.390258,0.0 21.216788,63.387211,0.0 21.197145,63.386785,0.0 21.197447,63.385278,0.0 21.202772,63.384343,0.0 21.203083,63.38279,0.0 21.194853,63.381306,0.0 21.191178,63.378118,0.0 21.193332,63.376088,0.0 21.186698,63.374852,0.0 21.187386,63.371427,0.0 21.18581,63.370581,0.0 21.18167,63.370228,0.0 21.179815,63.36838,0.0 21.183338,63.366979,0.0 21.187524,63.366645,0.0 21.190922,63.366599,0.0 21.194081,63.363642,0.0 21.197707,63.362454,0.0 21.21333,63.361337,0.0 21.227119,63.364843,0.0 21.232017,63.365677,0.0 21.233778,63.366398,0.0 21.240346,63.367445,0.0 21.248114,63.371762,0.0 21.252265,63.376716,0.0 21.251359,63.381283,0.0 21.258323,63.385015,0.0 21.259573,63.386998,0.0 21.25874,63.3912,0.0 21.25681,63.392642,0.0 21.251258,63.394721,0.0 21.239215,63.394813,0.0&lt;/coordinates&gt;</t>
  </si>
  <si>
    <t>&lt;coordinates&gt;21.17988,63.40008,0.0 21.189225,63.400643,0.0 21.188912,63.402196,0.0 21.186133,63.403234,0.0 21.178448,63.403106,0.0 21.177023,63.401506,0.0 21.17988,63.40008,0.0&lt;/coordinates&gt;</t>
  </si>
  <si>
    <t>&lt;coordinates&gt;21.226632,63.361189,0.0 21.222673,63.362755,0.0 21.215207,63.360677,0.0 21.216633,63.35765,0.0 21.222938,63.354084,0.0 21.224136,63.353785,0.0 21.231585,63.351928,0.0 21.234222,63.35127,0.0 21.239276,63.351658,0.0 21.241368,63.354044,0.0 21.238214,63.357001,0.0 21.232823,63.358303,0.0 21.226632,63.361189,0.0&lt;/coordinates&gt;</t>
  </si>
  <si>
    <t>&lt;coordinates&gt;21.278433,63.362129,0.0 21.272017,63.360608,0.0 21.269243,63.35995,0.0 21.268305,63.358209,0.0 21.273635,63.357534,0.0 21.283163,63.358596,0.0 21.287764,63.361288,0.0 21.287539,63.36243,0.0 21.279049,63.362275,0.0 21.278433,63.362129,0.0&lt;/coordinates&gt;</t>
  </si>
  <si>
    <t>&lt;coordinates&gt;21.232496,63.363684,0.0 21.229545,63.36385,0.0 21.225443,63.363014,0.0 21.232596,63.359445,0.0 21.238429,63.360048,0.0 21.237233,63.361933,0.0 21.236068,63.36237,0.0 21.232496,63.363684,0.0&lt;/coordinates&gt;</t>
  </si>
  <si>
    <t>&lt;coordinates&gt;21.111271,63.370987,0.0 21.117238,63.37144,0.0 21.117399,63.374692,0.0 21.11551,63.375397,0.0 21.110453,63.375005,0.0 21.107287,63.373908,0.0 21.10845,63.372229,0.0 21.111271,63.370987,0.0&lt;/coordinates&gt;</t>
  </si>
  <si>
    <t>&lt;coordinates&gt;21.111159,63.401323,0.0 21.113475,63.402569,0.0 21.113169,63.404076,0.0 21.110229,63.405889,0.0 21.10081,63.405686,0.0 21.099114,63.405432,0.0 21.098531,63.404257,0.0 21.101434,63.402627,0.0 21.111159,63.401323,0.0&lt;/coordinates&gt;</t>
  </si>
  <si>
    <t>&lt;coordinates&gt;21.1142,63.365168,0.0 21.123448,63.366147,0.0 21.122226,63.367616,0.0 21.114471,63.367873,0.0 21.112116,63.366832,0.0 21.1142,63.365168,0.0&lt;/coordinates&gt;</t>
  </si>
  <si>
    <t>&lt;coordinates&gt;21.154486,63.381782,0.0 21.158728,63.382139,0.0 21.16163,63.384559,0.0 21.160428,63.386444,0.0 21.155296,63.386418,0.0 21.150698,63.383745,0.0 21.154486,63.381782,0.0&lt;/coordinates&gt;</t>
  </si>
  <si>
    <t>&lt;coordinates&gt;21.153653,63.351823,0.0 21.162047,63.352948,0.0 21.159162,63.354533,0.0 21.154656,63.355501,0.0 21.14362,63.355256,0.0 21.141421,63.35344,0.0 21.145862,63.352287,0.0 21.153653,63.351823,0.0&lt;/coordinates&gt;</t>
  </si>
  <si>
    <t>&lt;coordinates&gt;21.120613,63.337623,0.0 21.125626,63.338198,0.0 21.127124,63.33941,0.0 21.126661,63.341693,0.0 21.11891,63.341973,0.0 21.117217,63.34172,0.0 21.118827,63.338333,0.0 21.120613,63.337623,0.0&lt;/coordinates&gt;</t>
  </si>
  <si>
    <t>&lt;coordinates&gt;21.147267,63.337197,0.0 21.148748,63.337994,0.0 21.147243,63.341386,0.0 21.141378,63.340962,0.0 21.139259,63.338757,0.0 21.141191,63.337317,0.0 21.147267,63.337197,0.0&lt;/coordinates&gt;</t>
  </si>
  <si>
    <t>&lt;coordinates&gt;21.047837,63.40925,0.0 21.055372,63.410116,0.0 21.054818,63.412809,0.0 21.052118,63.413434,0.0 21.046138,63.413001,0.0 21.043702,63.412348,0.0 21.044257,63.409654,0.0 21.047837,63.40925,0.0&lt;/coordinates&gt;</t>
  </si>
  <si>
    <t>&lt;coordinates&gt;21.073274,63.440455,0.0 21.068011,63.440363,0.0 21.067164,63.440348,0.0 21.061253,63.439551,0.0 21.062042,63.435716,0.0 21.076921,63.434444,0.0 21.080899,63.436127,0.0 21.080665,63.437269,0.0 21.074858,63.440482,0.0 21.073274,63.440455,0.0&lt;/coordinates&gt;</t>
  </si>
  <si>
    <t>&lt;coordinates&gt;21.072648,63.433793,0.0 21.060559,63.434918,0.0 21.053026,63.434007,0.0 21.050796,63.43271,0.0 21.051959,63.430694,0.0 21.052112,63.430184,0.0 21.059607,63.429516,0.0 21.073948,63.429397,0.0 21.083428,63.427806,0.0 21.085163,63.427878,0.0 21.084854,63.429384,0.0 21.077314,63.432526,0.0 21.072648,63.433793,0.0&lt;/coordinates&gt;</t>
  </si>
  <si>
    <t>&lt;coordinates&gt;21.057321,63.427099,0.0 21.04774,63.427165,0.0 21.047603,63.42287,0.0 21.051289,63.421457,0.0 21.051599,63.419951,0.0 21.047277,63.419955,0.0 21.045842,63.418929,0.0 21.051723,63.415351,0.0 21.06124,63.414595,0.0 21.065876,63.41306,0.0 21.070933,63.413477,0.0 21.072902,63.416413,0.0 21.095892,63.417178,0.0 21.094609,63.419427,0.0 21.089349,63.419993,0.0 21.087655,63.423745,0.0 21.08398,63.425112,0.0 21.071856,63.426997,0.0 21.065867,63.427039,0.0 21.057321,63.427099,0.0&lt;/coordinates&gt;</t>
  </si>
  <si>
    <t>&lt;coordinates&gt;21.066255,63.365122,0.0 21.070335,63.366258,0.0 21.069952,63.36813,0.0 21.061378,63.368373,0.0 21.054013,63.366732,0.0 21.056952,63.36492,0.0 21.066255,63.365122,0.0&lt;/coordinates&gt;</t>
  </si>
  <si>
    <t>&lt;coordinates&gt;21.085294,63.351662,0.0 21.071939,63.350134,0.0 21.071528,63.347891,0.0 21.074306,63.346855,0.0 21.075214,63.346892,0.0 21.081307,63.347144,0.0 21.083668,63.347242,0.0 21.086719,63.348888,0.0 21.085294,63.351662,0.0&lt;/coordinates&gt;</t>
  </si>
  <si>
    <t>&lt;coordinates&gt;21.07807,63.351988,0.0 21.084589,63.353036,0.0 21.088913,63.354734,0.0 21.090178,63.357088,0.0 21.081766,63.356556,0.0 21.068518,63.354074,0.0 21.067236,63.352317,0.0 21.071642,63.351349,0.0 21.07807,63.351988,0.0&lt;/coordinates&gt;</t>
  </si>
  <si>
    <t>&lt;coordinates&gt;21.083796,63.363734,0.0 21.078703,63.3633,0.0 21.075313,63.363011,0.0 21.075705,63.361094,0.0 21.077493,63.360385,0.0 21.088416,63.360522,0.0 21.091791,63.361759,0.0 21.090585,63.363643,0.0 21.087928,63.364085,0.0 21.083796,63.363734,0.0&lt;/coordinates&gt;</t>
  </si>
  <si>
    <t>&lt;coordinates&gt;21.093094,63.373143,0.0 21.087485,63.373921,0.0 21.08672,63.374027,0.0 21.078228,63.37386,0.0 21.076964,63.371505,0.0 21.080285,63.367821,0.0 21.095328,63.369594,0.0 21.097566,63.371205,0.0 21.096444,63.372678,0.0 21.093094,63.373143,0.0&lt;/coordinates&gt;</t>
  </si>
  <si>
    <t>&lt;coordinates&gt;21.093478,63.357773,0.0 21.099385,63.358251,0.0 21.10228,63.360672,0.0 21.101973,63.362179,0.0 21.09603,63.362118,0.0 21.09371,63.361921,0.0 21.090294,63.360546,0.0 21.092182,63.359841,0.0 21.09249,63.358334,0.0 21.093478,63.357773,0.0&lt;/coordinates&gt;</t>
  </si>
  <si>
    <t>&lt;coordinates&gt;21.102857,63.366934,0.0 21.105246,63.367286,0.0 21.10493,63.368838,0.0 21.096505,63.369501,0.0 21.092178,63.367946,0.0 21.094379,63.365687,0.0 21.096974,63.366069,0.0 21.102857,63.366934,0.0&lt;/coordinates&gt;</t>
  </si>
  <si>
    <t>&lt;coordinates&gt;21.102466,63.308747,0.0 21.101672,63.309991,0.0 21.101436,63.31036,0.0 21.095402,63.310295,0.0 21.093205,63.308501,0.0 21.093101,63.306754,0.0 21.095747,63.305374,0.0 21.101217,63.306898,0.0 21.102638,63.308476,0.0 21.102466,63.308747,0.0&lt;/coordinates&gt;</t>
  </si>
  <si>
    <t>&lt;coordinates&gt;20.674769,63.229548,0.0 20.676331,63.230355,0.0 20.675836,63.232636,0.0 20.673945,63.233335,0.0 20.668841,63.233293,0.0 20.666597,63.231857,0.0 20.666846,63.230717,0.0 20.669665,63.229506,0.0 20.674769,63.229548,0.0&lt;/coordinates&gt;</t>
  </si>
  <si>
    <t>&lt;coordinates&gt;20.607169,63.227268,0.0 20.612101,63.228089,0.0 20.615873,63.2342,0.0 20.615452,63.236116,0.0 20.611678,63.237467,0.0 20.609186,63.237171,0.0 20.606305,63.234923,0.0 20.599811,63.233295,0.0 20.59685,63.231412,0.0 20.597182,63.229906,0.0 20.603225,63.229395,0.0 20.607169,63.227268,0.0&lt;/coordinates&gt;</t>
  </si>
  <si>
    <t>&lt;coordinates&gt;20.622343,63.239672,0.0 20.626452,63.240063,0.0 20.626783,63.24275,0.0 20.624891,63.243448,0.0 20.619785,63.243404,0.0 20.618273,63.242369,0.0 20.618694,63.240453,0.0 20.622343,63.239672,0.0&lt;/coordinates&gt;</t>
  </si>
  <si>
    <t>&lt;coordinates&gt;20.669217,63.235797,0.0 20.671855,63.239184,0.0 20.68628,63.23964,0.0 20.693531,63.24535,0.0 20.691606,63.246209,0.0 20.67707,63.246717,0.0 20.672898,63.24614,0.0 20.668448,63.243087,0.0 20.659375,63.241532,0.0 20.658814,63.240355,0.0 20.659152,63.238804,0.0 20.664107,63.235777,0.0 20.669217,63.235797,0.0&lt;/coordinates&gt;</t>
  </si>
  <si>
    <t>&lt;coordinates&gt;20.643934,63.246188,0.0 20.647839,63.247513,0.0 20.647341,63.249794,0.0 20.641214,63.250673,0.0 20.642042,63.246886,0.0 20.643934,63.246188,0.0&lt;/coordinates&gt;</t>
  </si>
  <si>
    <t>&lt;coordinates&gt;21.010582,63.328453,0.0 21.015591,63.329031,0.0 21.019205,63.331899,0.0 21.020933,63.331971,0.0 21.020547,63.333843,0.0 21.013691,63.333763,0.0 21.009715,63.332653,0.0 21.008382,63.330663,0.0 21.010582,63.328453,0.0&lt;/coordinates&gt;</t>
  </si>
  <si>
    <t>&lt;coordinates&gt;21.039604,63.361897,0.0 21.045433,63.362508,0.0 21.047744,63.363755,0.0 21.046535,63.365639,0.0 21.042221,63.365643,0.0 21.038058,63.364917,0.0 21.036748,63.363297,0.0 21.039604,63.361897,0.0&lt;/coordinates&gt;</t>
  </si>
  <si>
    <t>&lt;coordinates&gt;21.349831,63.156988,0.0 21.352139,63.15823,0.0 21.351548,63.161291,0.0 21.34561,63.161423,0.0 21.343523,63.159039,0.0 21.343894,63.15712,0.0 21.349831,63.156988,0.0&lt;/coordinates&gt;</t>
  </si>
  <si>
    <t>&lt;coordinates&gt;21.334824,63.16354,0.0 21.334901,63.164082,0.0 21.329581,63.164868,0.0 21.326859,63.163762,0.0 21.325228,63.161395,0.0 21.326374,63.159692,0.0 21.330729,63.159313,0.0 21.334513,63.161351,0.0 21.334578,63.16181,0.0 21.334824,63.16354,0.0&lt;/coordinates&gt;</t>
  </si>
  <si>
    <t>&lt;coordinates&gt;21.331527,63.171726,0.0 21.331811,63.168261,0.0 21.332009,63.165854,0.0 21.336722,63.164914,0.0 21.342675,63.167636,0.0 21.344226,63.16959,0.0 21.344261,63.171613,0.0 21.342236,63.173265,0.0 21.338743,63.174775,0.0 21.333612,63.17494,0.0 21.33141,63.173149,0.0 21.331527,63.171726,0.0&lt;/coordinates&gt;</t>
  </si>
  <si>
    <t>&lt;coordinates&gt;20.950142,63.154952,0.0 20.95052,63.157063,0.0 20.945903,63.159169,0.0 20.941615,63.159194,0.0 20.940252,63.157409,0.0 20.943176,63.1556,0.0 20.950142,63.154952,0.0&lt;/coordinates&gt;</t>
  </si>
  <si>
    <t>&lt;coordinates&gt;21.192175,63.127082,0.0 21.197961,63.127686,0.0 21.199525,63.128532,0.0 21.196474,63.131078,0.0 21.191459,63.130689,0.0 21.192175,63.127082,0.0&lt;/coordinates&gt;</t>
  </si>
  <si>
    <t>&lt;coordinates&gt;21.500102,63.171342,0.0 21.506708,63.17254,0.0 21.508074,63.173951,0.0 21.507576,63.176601,0.0 21.501597,63.176945,0.0 21.497073,63.173895,0.0 21.497356,63.172387,0.0 21.500102,63.171342,0.0&lt;/coordinates&gt;</t>
  </si>
  <si>
    <t>&lt;coordinates&gt;21.504017,63.190632,0.0 21.509609,63.192366,0.0 21.507412,63.195365,0.0 21.504002,63.19505,0.0 21.502562,63.194028,0.0 21.504017,63.190632,0.0&lt;/coordinates&gt;</t>
  </si>
  <si>
    <t>&lt;coordinates&gt;21.493526,63.201365,0.0 21.495775,63.20297,0.0 21.495345,63.205255,0.0 21.493406,63.206331,0.0 21.488969,63.207126,0.0 21.481369,63.206832,0.0 21.479998,63.205444,0.0 21.481137,63.20374,0.0 21.488426,63.201352,0.0 21.493526,63.201365,0.0&lt;/coordinates&gt;</t>
  </si>
  <si>
    <t>&lt;coordinates&gt;21.498139,63.212634,0.0 21.502699,63.215525,0.0 21.502346,63.217399,0.0 21.498639,63.219189,0.0 21.494415,63.218842,0.0 21.494716,63.212916,0.0 21.498139,63.212634,0.0&lt;/coordinates&gt;</t>
  </si>
  <si>
    <t>&lt;coordinates&gt;21.477789,63.212262,0.0 21.482012,63.21261,0.0 21.485106,63.214064,0.0 21.484527,63.217125,0.0 21.48262,63.21857,0.0 21.477517,63.218557,0.0 21.47538,63.216357,0.0 21.475882,63.213707,0.0 21.477789,63.212262,0.0&lt;/coordinates&gt;</t>
  </si>
  <si>
    <t>&lt;coordinates&gt;21.49071,63.229813,0.0 21.49249,63.233909,0.0 21.49055,63.234985,0.0 21.485443,63.234972,0.0 21.48397,63.23358,0.0 21.485461,63.230554,0.0 21.487261,63.22968,0.0 21.49071,63.229813,0.0&lt;/coordinates&gt;</t>
  </si>
  <si>
    <t>&lt;coordinates&gt;21.481394,63.242869,0.0 21.487206,63.243485,0.0 21.486596,63.246706,0.0 21.479752,63.247224,0.0 21.478243,63.246015,0.0 21.478606,63.244096,0.0 21.481394,63.242869,0.0&lt;/coordinates&gt;</t>
  </si>
  <si>
    <t>&lt;coordinates&gt;21.455792,63.327989,0.0 21.456053,63.331451,0.0 21.454175,63.33216,0.0 21.449051,63.332146,0.0 21.44669,63.331088,0.0 21.446909,63.329946,0.0 21.450634,63.328157,0.0 21.455792,63.327989,0.0&lt;/coordinates&gt;</t>
  </si>
  <si>
    <t>&lt;coordinates&gt;21.476245,63.337409,0.0 21.482809,63.33902,0.0 21.482522,63.340528,0.0 21.480644,63.341238,0.0 21.475592,63.340836,0.0 21.472559,63.338993,0.0 21.476245,63.337409,0.0&lt;/coordinates&gt;</t>
  </si>
  <si>
    <t>&lt;coordinates&gt;21.425935,63.354812,0.0 21.421722,63.354914,0.0 21.41645,63.355041,0.0 21.415895,63.353177,0.0 21.417463,63.350868,0.0 21.424153,63.350739,0.0 21.42899,63.352262,0.0 21.425935,63.354812,0.0&lt;/coordinates&gt;</t>
  </si>
  <si>
    <t>&lt;coordinates&gt;21.44524,63.356345,0.0 21.446823,63.357189,0.0 21.446385,63.359473,0.0 21.442146,63.359101,0.0 21.440994,63.356548,0.0 21.44524,63.356345,0.0&lt;/coordinates&gt;</t>
  </si>
  <si>
    <t>&lt;coordinates&gt;21.435676,63.375166,0.0 21.438084,63.375996,0.0 21.437865,63.377138,0.0 21.435097,63.378181,0.0 21.429961,63.378189,0.0 21.426009,63.376309,0.0 21.428032,63.374869,0.0 21.435676,63.375166,0.0&lt;/coordinates&gt;</t>
  </si>
  <si>
    <t>&lt;coordinates&gt;21.345414,63.179827,0.0 21.350104,63.181946,0.0 21.349742,63.183819,0.0 21.3413,63.183692,0.0 21.339251,63.181102,0.0 21.342074,63.179695,0.0 21.345414,63.179827,0.0&lt;/coordinates&gt;</t>
  </si>
  <si>
    <t>&lt;coordinates&gt;21.214419,63.184558,0.0 21.218598,63.185096,0.0 21.217467,63.190805,0.0 21.211381,63.191133,0.0 21.209492,63.190113,0.0 21.20957,63.1874,0.0 21.214419,63.184558,0.0&lt;/coordinates&gt;</t>
  </si>
  <si>
    <t>&lt;coordinates&gt;21.219982,63.242513,0.0 21.225017,63.242901,0.0 21.226341,63.244473,0.0 21.224038,63.247833,0.0 21.217936,63.248184,0.0 21.216349,63.247936,0.0 21.216198,63.244063,0.0 21.217922,63.244132,0.0 21.219982,63.242513,0.0&lt;/coordinates&gt;</t>
  </si>
  <si>
    <t>&lt;coordinates&gt;21.296584,63.2579,0.0 21.291721,63.258818,0.0 21.288624,63.261571,0.0 21.285238,63.26162,0.0 21.281236,63.260125,0.0 21.273813,63.258861,0.0 21.268028,63.255774,0.0 21.268862,63.253874,0.0 21.270937,63.25297,0.0 21.275105,63.251153,0.0 21.278146,63.249828,0.0 21.288327,63.250051,0.0 21.293588,63.249295,0.0 21.300938,63.250923,0.0 21.300116,63.255126,0.0 21.29908,63.256235,0.0 21.297355,63.256166,0.0 21.297131,63.257308,0.0 21.296584,63.2579,0.0&lt;/coordinates&gt;</t>
  </si>
  <si>
    <t>&lt;coordinates&gt;21.258654,63.30562,0.0 21.263656,63.306235,0.0 21.268288,63.308723,0.0 21.267003,63.310559,0.0 21.256848,63.314755,0.0 21.254343,63.31447,0.0 21.250488,63.312197,0.0 21.251753,63.309946,0.0 21.255436,63.308944,0.0 21.256773,63.306327,0.0 21.258654,63.30562,0.0&lt;/coordinates&gt;</t>
  </si>
  <si>
    <t>&lt;coordinates&gt;21.10126,63.302344,0.0 21.097863,63.302731,0.0 21.095049,63.303973,0.0 21.093049,63.305025,0.0 21.091261,63.30586,0.0 21.087627,63.306705,0.0 21.080856,63.30624,0.0 21.080155,63.305659,0.0 21.081634,63.298399,0.0 21.083826,63.296188,0.0 21.095958,63.290935,0.0 21.096496,63.288287,0.0 21.083105,63.287157,0.0 21.079422,63.284127,0.0 21.080045,63.281068,0.0 21.09004,63.278236,0.0 21.098582,63.278013,0.0 21.10054,63.276943,0.0 21.11923,63.27311,0.0 21.118585,63.267697,0.0 21.123226,63.266,0.0 21.128099,63.261666,0.0 21.11877,63.262732,0.0 21.113972,63.265205,0.0 21.110333,63.26566,0.0 21.105247,63.261806,0.0 21.102213,63.260115,0.0 21.098939,63.259612,0.0 21.096866,63.257224,0.0 21.098373,63.253833,0.0 21.103944,63.251577,0.0 21.10813,63.252118,0.0 21.109365,63.254103,0.0 21.111052,63.254357,0.0 21.115208,63.2505,0.0 21.121612,63.248669,0.0 21.132293,63.233731,0.0 21.138779,63.230959,0.0 21.140502,63.23103,0.0 21.140658,63.230254,0.0 21.143266,63.229992,0.0 21.154893,63.216048,0.0 21.150314,63.216233,0.0 21.141273,63.227194,0.0 21.141117,63.227971,0.0 21.138469,63.228437,0.0 21.135023,63.228296,0.0 21.133589,63.227293,0.0 21.13509,63.223902,0.0 21.138746,63.222487,0.0 21.139313,63.215604,0.0 21.136346,63.213594,0.0 21.136805,63.211311,0.0 21.138157,63.208651,0.0 21.142787,63.206953,0.0 21.143402,63.203894,0.0 21.145178,63.203184,0.0 21.155223,63.204011,0.0 21.15568,63.201728,0.0 21.148118,63.197182,0.0 21.153057,63.193932,0.0 21.158734,63.186476,0.0 21.162513,63.184927,0.0 21.175697,63.182774,0.0 21.178186,63.183083,0.0 21.181112,63.185297,0.0 21.188589,63.186177,0.0 21.19001,63.187755,0.0 21.192541,63.187858,0.0 21.193068,63.185209,0.0 21.191574,63.183997,0.0 21.192611,63.182889,0.0 21.203488,63.184114,0.0 21.205792,63.185359,0.0 21.206469,63.190174,0.0 21.204205,63.193351,0.0 21.198005,63.194249,0.0 21.19472,63.197936,0.0 21.1931,63.197871,0.0 21.188319,63.200346,0.0 21.183839,63.201314,0.0 21.183529,63.202867,0.0 21.190396,63.202732,0.0 21.20664,63.198053,0.0 21.209742,63.195279,0.0 21.218029,63.196214,0.0 21.220058,63.194731,0.0 21.223339,63.191043,0.0 21.227318,63.179695,0.0 21.224555,63.176131,0.0 21.223992,63.170722,0.0 21.230086,63.169818,0.0 21.231571,63.166426,0.0 21.234361,63.165203,0.0 21.241984,63.165328,0.0 21.244,63.16389,0.0 21.254115,63.164298,0.0 21.255526,63.161271,0.0 21.263163,63.15716,0.0 21.293503,63.158379,0.0 21.295258,63.158265,0.0 21.296325,63.156973,0.0 21.300609,63.15696,0.0 21.302914,63.158203,0.0 21.30522,63.163635,0.0 21.30782,63.16337,0.0 21.308114,63.161863,0.0 21.313838,63.15864,0.0 21.322091,63.159705,0.0 21.321869,63.160847,0.0 21.316743,63.163358,0.0 21.315177,63.16905,0.0 21.325073,63.170595,0.0 21.325762,63.171773,0.0 21.328221,63.17224,0.0 21.327405,63.176442,0.0 21.325543,63.177104,0.0 21.315605,63.175764,0.0 21.305409,63.175749,0.0 21.296528,63.177879,0.0 21.295242,63.179761,0.0 21.296046,63.180345,0.0 21.301142,63.180365,0.0 21.306537,63.178855,0.0 21.32011,63.178821,0.0 21.324798,63.180941,0.0 21.326299,63.18634,0.0 21.33363,63.192202,0.0 21.340299,63.193065,0.0 21.342096,63.196957,0.0 21.353035,63.19739,0.0 21.352593,63.199674,0.0 21.348366,63.20411,0.0 21.348106,63.209669,0.0 21.357061,63.211934,0.0 21.368006,63.212366,0.0 21.373006,63.213837,0.0 21.378154,63.21497,0.0 21.377015,63.220984,0.0 21.374646,63.222409,0.0 21.376485,63.226118,0.0 21.38166,63.225769,0.0 21.385584,63.221406,0.0 21.388718,63.219879,0.0 21.389749,63.218769,0.0 21.389667,63.214946,0.0 21.387945,63.214878,0.0 21.38578,63.21286,0.0 21.377637,63.211227,0.0 21.371403,63.209306,0.0 21.369949,63.202294,0.0 21.367162,63.199284,0.0 21.363163,63.197791,0.0 21.364045,63.193223,0.0 21.361954,63.190839,0.0 21.363377,63.188226,0.0 21.367199,63.185868,0.0 21.36977,63.185763,0.0 21.371271,63.186972,0.0 21.37164,63.189288,0.0 21.377466,63.194535,0.0 21.379087,63.194599,0.0 21.381027,63.18929,0.0 21.383778,63.188248,0.0 21.387119,63.18838,0.0 21.390934,63.190831,0.0 21.393179,63.196673,0.0 21.396522,63.196804,0.0 21.402936,63.194755,0.0 21.404398,63.187126,0.0 21.406964,63.187042,0.0 21.410932,63.188165,0.0 21.412216,63.190516,0.0 21.411272,63.19545,0.0 21.404746,63.202881,0.0 21.399532,63.203458,0.0 21.398804,63.20725,0.0 21.401337,63.20735,0.0 21.409882,63.202714,0.0 21.414137,63.202881,0.0 21.418946,63.199617,0.0 21.42239,63.199752,0.0 21.428462,63.203234,0.0 21.429116,63.204617,0.0 21.435769,63.205061,0.0 21.441999,63.203969,0.0 21.443028,63.202858,0.0 21.451585,63.202409,0.0 21.452931,63.20016,0.0 21.46134,63.200487,0.0 21.462915,63.201331,0.0 21.460542,63.20469,0.0 21.453536,63.205569,0.0 21.45076,63.211582,0.0 21.440565,63.215787,0.0 21.436418,63.21986,0.0 21.436061,63.221733,0.0 21.439565,63.225322,0.0 21.438221,63.23719,0.0 21.442906,63.241561,0.0 21.446442,63.242849,0.0 21.443035,63.247319,0.0 21.437594,63.24904,0.0 21.437635,63.253644,0.0 21.432444,63.254592,0.0 21.427057,63.259767,0.0 21.420442,63.263329,0.0 21.416964,63.272398,0.0 21.395805,63.271754,0.0 21.390645,63.272518,0.0 21.387886,63.273561,0.0 21.383379,63.278355,0.0 21.380689,63.279031,0.0 21.371386,63.279241,0.0 21.368535,63.280486,0.0 21.363496,63.28008,0.0 21.361951,63.279076,0.0 21.362394,63.276792,0.0 21.365154,63.27575,0.0 21.365818,63.272324,0.0 21.359678,63.268629,0.0 21.346289,63.267502,0.0 21.340653,63.270179,0.0 21.336429,63.269804,0.0 21.331908,63.266748,0.0 21.331763,63.26329,0.0 21.328707,63.26165,0.0 21.317241,63.259076,0.0 21.313278,63.257377,0.0 21.311147,63.255197,0.0 21.311673,63.252502,0.0 21.310171,63.247103,0.0 21.30801,63.245083,0.0 21.308385,63.243165,0.0 21.311144,63.242124,0.0 21.318011,63.24203,0.0 21.321804,63.239879,0.0 21.321516,63.232963,0.0 21.32255,63.231853,0.0 21.327031,63.230881,0.0 21.327253,63.229739,0.0 21.323368,63.227651,0.0 21.321572,63.223759,0.0 21.319189,63.222882,0.0 21.314816,63.223306,0.0 21.304815,63.226912,0.0 21.301236,63.232155,0.0 21.296602,63.233903,0.0 21.297432,63.238539,0.0 21.295565,63.239201,0.0 21.294226,63.241863,0.0 21.288018,63.242766,0.0 21.286252,63.243432,0.0 21.28481,63.24609,0.0 21.271159,63.250514,0.0 21.261702,63.251285,0.0 21.258289,63.250964,0.0 21.25708,63.248798,0.0 21.266696,63.243062,0.0 21.267145,63.240778,0.0 21.258157,63.238668,0.0 21.258868,63.235059,0.0 21.256711,63.233039,0.0 21.252626,63.232507,0.0 21.24688,63.235728,0.0 21.238634,63.238663,0.0 21.23691,63.238594,0.0 21.235449,63.2372,0.0 21.234197,63.230612,0.0 21.227207,63.231849,0.0 21.226827,63.233767,0.0 21.229064,63.235376,0.0 21.228385,63.238802,0.0 21.217637,63.241451,0.0 21.210688,63.241952,0.0 21.212982,63.247385,0.0 21.210823,63.250013,0.0 21.205678,63.250173,0.0 21.198067,63.24526,0.0 21.197384,63.242173,0.0 21.198361,63.238303,0.0 21.196042,63.234392,0.0 21.193769,63.234393,0.0 21.196186,63.23989,0.0 21.195459,63.245522,0.0 21.195208,63.255502,0.0 21.199314,63.256452,0.0 21.20511,63.253027,0.0 21.216027,63.253677,0.0 21.214747,63.260116,0.0 21.221011,63.263086,0.0 21.219959,63.268383,0.0 21.221047,63.271144,0.0 21.22325,63.272936,0.0 21.233972,63.275119,0.0 21.241423,63.280391,0.0 21.241784,63.282707,0.0 21.244784,63.28513,0.0 21.259179,63.285341,0.0 21.262335,63.286986,0.0 21.262906,63.292395,0.0 21.271281,63.297703,0.0 21.270903,63.299621,0.0 21.269031,63.300282,0.0 21.269777,63.30533,0.0 21.25745,63.302902,0.0 21.257604,63.302126,0.0 21.249918,63.297996,0.0 21.233288,63.2956,0.0 21.230481,63.296844,0.0 21.229655,63.301,0.0 21.231115,63.302417,0.0 21.238326,63.304802,0.0 21.240106,63.308741,0.0 21.241732,63.308807,0.0 21.246291,63.31166,0.0 21.245458,63.315862,0.0 21.242391,63.318408,0.0 21.238721,63.319595,0.0 21.234926,63.321928,0.0 21.21466,63.320742,0.0 21.209498,63.316297,0.0 21.204715,63.314584,0.0 21.19452,63.306114,0.0 21.191979,63.306011,0.0 21.186567,63.311546,0.0 21.183139,63.311775,0.0 21.180214,63.313589,0.0 21.168164,63.313881,0.0 21.166943,63.319954,0.0 21.153888,63.321147,0.0 21.146384,63.324293,0.0 21.141148,63.324838,0.0 21.138679,63.324369,0.0 21.133704,63.319561,0.0 21.131976,63.31949,0.0 21.130821,63.321146,0.0 21.128122,63.321818,0.0 21.123269,63.320468,0.0 21.121116,63.318445,0.0 21.124037,63.304017,0.0 21.127196,63.301062,0.0 21.126771,63.299111,0.0 21.123234,63.29938,0.0 21.119223,63.311093,0.0 21.116682,63.310988,0.0 21.110451,63.307854,0.0 21.103946,63.302038,0.0 21.104235,63.298597,0.0 21.109413,63.296301,0.0 21.116233,63.296007,0.0 21.121581,63.294892,0.0 21.137927,63.294597,0.0 21.141703,63.292634,0.0 21.144242,63.292738,0.0 21.152407,63.294407,0.0 21.153905,63.29562,0.0 21.152829,63.300962,0.0 21.158879,63.300427,0.0 21.161649,63.299389,0.0 21.162108,63.297106,0.0 21.165901,63.295557,0.0 21.17765,63.296221,0.0 21.180419,63.295183,0.0 21.180803,63.293265,0.0 21.177981,63.29048,0.0 21.185977,63.288207,0.0 21.190944,63.289672,0.0 21.203491,63.290941,0.0 21.215563,63.290487,0.0 21.224448,63.288544,0.0 21.224757,63.286992,0.0 21.216853,63.284002,0.0 21.204349,63.282528,0.0 21.198695,63.280596,0.0 21.191993,63.280323,0.0 21.190248,63.284442,0.0 21.185608,63.286011,0.0 21.182474,63.28552,0.0 21.18001,63.284439,0.0 21.177043,63.282385,0.0 21.171226,63.281779,0.0 21.168312,63.283548,0.0 21.163193,63.283546,0.0 21.160158,63.281327,0.0 21.160675,63.274362,0.0 21.15838,63.273723,0.0 21.156887,63.274116,0.0 21.157931,63.279671,0.0 21.156628,63.286155,0.0 21.151513,63.28613,0.0 21.147501,63.285206,0.0 21.143154,63.281368,0.0 21.142848,63.278316,0.0 21.141453,63.277108,0.0 21.139728,63.277037,0.0 21.133813,63.280984,0.0 21.128579,63.281552,0.0 21.12196,63.288968,0.0 21.11642,63.291042,0.0 21.111341,63.290833,0.0 21.106654,63.292735,0.0 21.103693,63.294707,0.0 21.103146,63.297401,0.0 21.10126,63.302344,0.0&lt;/coordinates&gt;</t>
  </si>
  <si>
    <t>&lt;coordinates&gt;21.387229,63.369226,0.0 21.384939,63.367801,0.0 21.377262,63.367684,0.0 21.367515,63.369235,0.0 21.354763,63.368842,0.0 21.344261,63.370021,0.0 21.334476,63.371752,0.0 21.324287,63.371348,0.0 21.307746,63.368782,0.0 21.301553,63.36529,0.0 21.296544,63.360488,0.0 21.295347,63.353535,0.0 21.293107,63.351881,0.0 21.288239,63.350898,0.0 21.282386,63.351867,0.0 21.282434,63.353964,0.0 21.292504,63.354941,0.0 21.292055,63.357225,0.0 21.286092,63.358144,0.0 21.279586,63.357135,0.0 21.27339,63.356111,0.0 21.271801,63.35584,0.0 21.264087,63.355923,0.0 21.257982,63.360834,0.0 21.253741,63.360479,0.0 21.250716,63.358654,0.0 21.251096,63.356736,0.0 21.246974,63.355788,0.0 21.248695,63.351254,0.0 21.24394,63.34936,0.0 21.238907,63.344738,0.0 21.238084,63.340101,0.0 21.241807,63.338916,0.0 21.246016,63.338901,0.0 21.244768,63.336918,0.0 21.234974,63.33459,0.0 21.234512,63.332269,0.0 21.23466,63.331525,0.0 21.236882,63.330525,0.0 21.246014,63.330638,0.0 21.255086,63.331946,0.0 21.259794,63.334069,0.0 21.259568,63.335211,0.0 21.269227,63.334079,0.0 21.272149,63.332262,0.0 21.28196,63.330353,0.0 21.282482,63.327704,0.0 21.273501,63.325411,0.0 21.272223,63.323059,0.0 21.274853,63.309722,0.0 21.276726,63.309061,0.0 21.283654,63.30874,0.0 21.292717,63.310068,0.0 21.300697,63.313264,0.0 21.320141,63.31864,0.0 21.329173,63.320149,0.0 21.342792,63.320481,0.0 21.344612,63.319817,0.0 21.345208,63.316757,0.0 21.343182,63.314007,0.0 21.351031,63.313166,0.0 21.351253,63.312024,0.0 21.3482,63.310339,0.0 21.333206,63.30841,0.0 21.330461,63.30043,0.0 21.334872,63.299869,0.0 21.334854,63.29103,0.0 21.338789,63.288701,0.0 21.341405,63.288413,0.0 21.34557,63.288578,0.0 21.352338,63.289053,0.0 21.354585,63.29066,0.0 21.354955,63.292976,0.0 21.360356,63.296274,0.0 21.36154,63.298622,0.0 21.35984,63.303157,0.0 21.366102,63.306258,0.0 21.375018,63.308358,0.0 21.375088,63.312757,0.0 21.377485,63.31361,0.0 21.394182,63.315232,0.0 21.396504,63.316474,0.0 21.394586,63.317918,0.0 21.389279,63.31886,0.0 21.391383,63.325479,0.0 21.388571,63.327302,0.0 21.387665,63.331455,0.0 21.385635,63.33294,0.0 21.388839,63.3344,0.0 21.396287,63.335659,0.0 21.406618,63.339515,0.0 21.408283,63.344182,0.0 21.412198,63.346222,0.0 21.414969,63.349414,0.0 21.414679,63.350922,0.0 21.414045,63.352189,0.0 21.413384,63.35338,0.0 21.411252,63.355391,0.0 21.405719,63.357476,0.0 21.405569,63.358253,0.0 21.40394,63.358189,0.0 21.399594,63.362622,0.0 21.390767,63.364209,0.0 21.390626,63.36494,0.0 21.406864,63.364839,0.0 21.407239,63.367155,0.0 21.405317,63.368599,0.0 21.395687,63.369557,0.0 21.387229,63.369226,0.0&lt;/coordinates&gt;</t>
  </si>
  <si>
    <t>&lt;coordinates&gt;21.211603,63.16428,0.0 21.217535,63.164705,0.0 21.216323,63.170825,0.0 21.210246,63.171131,0.0 21.208507,63.169357,0.0 21.210676,63.164841,0.0 21.211603,63.16428,0.0&lt;/coordinates&gt;</t>
  </si>
  <si>
    <t>&lt;coordinates&gt;21.189538,63.3136,0.0 21.186311,63.321525,0.0 21.184436,63.322186,0.0 21.178574,63.321763,0.0 21.176371,63.31997,0.0 21.176683,63.318417,0.0 21.180267,63.317412,0.0 21.184345,63.313941,0.0 21.189538,63.3136,0.0&lt;/coordinates&gt;</t>
  </si>
  <si>
    <t>&lt;coordinates&gt;21.21441,63.338962,0.0 21.212945,63.337567,0.0 21.212969,63.337447,0.0 21.213417,63.335201,0.0 21.213555,63.334508,0.0 21.215476,63.333619,0.0 21.219785,63.333609,0.0 21.221773,63.335276,0.0 21.220431,63.338607,0.0 21.218648,63.339317,0.0 21.21441,63.338962,0.0&lt;/coordinates&gt;</t>
  </si>
  <si>
    <t>&lt;coordinates&gt;21.174225,63.321977,0.0 21.175913,63.322253,0.0 21.175537,63.324126,0.0 21.171036,63.325093,0.0 21.170807,63.326235,0.0 21.181207,63.325507,0.0 21.190215,63.323019,0.0 21.196106,63.323811,0.0 21.196234,63.327269,0.0 21.192649,63.328274,0.0 21.192192,63.330557,0.0 21.194543,63.33162,0.0 21.202868,63.332556,0.0 21.202494,63.334428,0.0 21.196283,63.335742,0.0 21.195597,63.339166,0.0 21.220509,63.342845,0.0 21.225884,63.345732,0.0 21.227005,63.348862,0.0 21.221455,63.350075,0.0 21.213163,63.349013,0.0 21.217954,63.351388,0.0 21.215532,63.354935,0.0 21.208674,63.354842,0.0 21.197448,63.350935,0.0 21.193274,63.350765,0.0 21.185145,63.352921,0.0 21.174012,63.352653,0.0 21.171807,63.35086,0.0 21.172881,63.345517,0.0 21.168479,63.346488,0.0 21.160809,63.34636,0.0 21.158762,63.34379,0.0 21.162465,63.342215,0.0 21.167741,63.341486,0.0 21.168127,63.339568,0.0 21.158067,63.338583,0.0 21.152129,63.333943,0.0 21.153363,63.327824,0.0 21.156706,63.323956,0.0 21.167413,63.3217,0.0 21.174225,63.321977,0.0&lt;/coordinates&gt;</t>
  </si>
  <si>
    <t>&lt;coordinates&gt;21.233534,63.329624,0.0 21.232114,63.331436,0.0 21.231887,63.332578,0.0 21.222256,63.334077,0.0 21.221568,63.332898,0.0 21.223311,63.328779,0.0 21.22498,63.328639,0.0 21.231795,63.328915,0.0 21.233534,63.329624,0.0&lt;/coordinates&gt;</t>
  </si>
  <si>
    <t>&lt;coordinates&gt;21.163547,63.285862,0.0 21.167771,63.286242,0.0 21.170747,63.288251,0.0 21.170363,63.290169,0.0 21.16009,63.290325,0.0 21.158405,63.290049,0.0 21.159851,63.287438,0.0 21.163547,63.285862,0.0&lt;/coordinates&gt;</t>
  </si>
  <si>
    <t>&lt;coordinates&gt;21.272399,63.261888,0.0 21.277438,63.262274,0.0 21.276764,63.2657,0.0 21.274886,63.266407,0.0 21.269038,63.265965,0.0 21.269601,63.263111,0.0 21.272399,63.261888,0.0&lt;/coordinates&gt;</t>
  </si>
  <si>
    <t>&lt;coordinates&gt;21.281147,63.299617,0.0 21.289358,63.301096,0.0 21.289823,63.303416,0.0 21.280508,63.30286,0.0 21.279266,63.300324,0.0 21.281147,63.299617,0.0&lt;/coordinates&gt;</t>
  </si>
  <si>
    <t>&lt;coordinates&gt;21.301547,63.260876,0.0 21.30124,63.262443,0.0 21.29921,63.263927,0.0 21.295089,63.263556,0.0 21.293699,63.261774,0.0 21.295377,63.259615,0.0 21.299203,63.259307,0.0 21.301606,63.260571,0.0 21.301547,63.260876,0.0&lt;/coordinates&gt;</t>
  </si>
  <si>
    <t>&lt;coordinates&gt;21.337004,63.275788,0.0 21.339178,63.277761,0.0 21.338654,63.280456,0.0 21.335892,63.281497,0.0 21.332543,63.285553,0.0 21.329887,63.286046,0.0 21.320541,63.285675,0.0 21.318951,63.285428,0.0 21.320139,63.283542,0.0 21.327016,63.283447,0.0 21.330706,63.281844,0.0 21.334094,63.281794,0.0 21.334388,63.280287,0.0 21.33141,63.278235,0.0 21.331855,63.275952,0.0 21.337004,63.275788,0.0&lt;/coordinates&gt;</t>
  </si>
  <si>
    <t>&lt;coordinates&gt;21.391276,63.295251,0.0 21.392169,63.290621,0.0 21.391334,63.290174,0.0 21.386033,63.291116,0.0 21.383816,63.294113,0.0 21.381055,63.295155,0.0 21.374175,63.295253,0.0 21.375279,63.289543,0.0 21.379096,63.287806,0.0 21.381795,63.286554,0.0 21.383597,63.286234,0.0 21.40343,63.285309,0.0 21.40619,63.284266,0.0 21.407521,63.281603,0.0 21.409047,63.280366,0.0 21.412457,63.277601,0.0 21.415643,63.275016,0.0 21.423659,63.273235,0.0 21.431386,63.272961,0.0 21.425144,63.278839,0.0 21.424338,63.283042,0.0 21.427559,63.288139,0.0 21.426902,63.291565,0.0 21.425127,63.292278,0.0 21.421707,63.291961,0.0 21.418792,63.289545,0.0 21.416286,63.289264,0.0 21.411695,63.295574,0.0 21.407386,63.295612,0.0 21.405105,63.294166,0.0 21.404692,63.292055,0.0 21.402964,63.291988,0.0 21.397333,63.294644,0.0 21.396812,63.295683,0.0 21.391276,63.295251,0.0&lt;/coordinates&gt;</t>
  </si>
  <si>
    <t>&lt;coordinates&gt;21.396993,63.29929,0.0 21.398006,63.301503,0.0 21.398404,63.302372,0.0 21.393878,63.303529,0.0 21.387204,63.303084,0.0 21.38703,63.29921,0.0 21.390997,63.296696,0.0 21.395555,63.297246,0.0 21.396602,63.298435,0.0 21.396993,63.29929,0.0&lt;/coordinates&gt;</t>
  </si>
  <si>
    <t>&lt;coordinates&gt;21.101205,63.27062,0.0 21.094928,63.2721,0.0 21.092824,63.272596,0.0 21.078513,63.272003,0.0 21.076978,63.270995,0.0 21.077759,63.26716,0.0 21.082402,63.265465,0.0 21.084939,63.26557,0.0 21.091641,63.261796,0.0 21.096789,63.261641,0.0 21.101854,63.262918,0.0 21.107772,63.266514,0.0 21.104541,63.269834,0.0 21.101205,63.27062,0.0&lt;/coordinates&gt;</t>
  </si>
  <si>
    <t>&lt;coordinates&gt;21.121244,63.233276,0.0 21.123547,63.234522,0.0 21.122999,63.239518,0.0 21.119473,63.242043,0.0 21.115279,63.242054,0.0 21.113592,63.2418,0.0 21.113012,63.240626,0.0 21.114977,63.234951,0.0 21.117857,63.233344,0.0 21.121244,63.233276,0.0&lt;/coordinates&gt;</t>
  </si>
  <si>
    <t>&lt;coordinates&gt;21.145649,63.184051,0.0 21.147263,63.188722,0.0 21.14643,63.192877,0.0 21.143514,63.194691,0.0 21.138416,63.194665,0.0 21.136961,63.19327,0.0 21.136036,63.185175,0.0 21.139742,63.183993,0.0 21.145649,63.184051,0.0&lt;/coordinates&gt;</t>
  </si>
  <si>
    <t>&lt;coordinates&gt;21.16989,63.173536,0.0 21.173965,63.174071,0.0 21.175302,63.176059,0.0 21.174774,63.178708,0.0 21.171398,63.178754,0.0 21.167641,63.176114,0.0 21.16989,63.173536,0.0&lt;/coordinates&gt;</t>
  </si>
  <si>
    <t>&lt;coordinates&gt;21.400902,63.173963,0.0 21.402924,63.176712,0.0 21.402408,63.179407,0.0 21.398888,63.180213,0.0 21.390486,63.179882,0.0 21.390272,63.176215,0.0 21.394996,63.173915,0.0 21.400902,63.173963,0.0&lt;/coordinates&gt;</t>
  </si>
  <si>
    <t>&lt;coordinates&gt;21.438276,63.191903,0.0 21.44066,63.192779,0.0 21.440008,63.196205,0.0 21.441512,63.197414,0.0 21.440267,63.199667,0.0 21.437516,63.200711,0.0 21.431505,63.20066,0.0 21.426762,63.198772,0.0 21.427871,63.195363,0.0 21.438276,63.191903,0.0&lt;/coordinates&gt;</t>
  </si>
  <si>
    <t>&lt;coordinates&gt;21.46444,63.184131,0.0 21.466023,63.184929,0.0 21.465512,63.187624,0.0 21.459434,63.18794,0.0 21.457995,63.186918,0.0 21.458429,63.184634,0.0 21.46444,63.184131,0.0&lt;/coordinates&gt;</t>
  </si>
  <si>
    <t>&lt;coordinates&gt;21.408057,63.142442,0.0 21.410367,63.143683,0.0 21.409122,63.145935,0.0 21.403222,63.145888,0.0 21.400948,63.144464,0.0 21.401315,63.142545,0.0 21.408057,63.142442,0.0&lt;/coordinates&gt;</t>
  </si>
  <si>
    <t>&lt;coordinates&gt;21.385775,63.146534,0.0 21.387275,63.147744,0.0 21.386028,63.149996,0.0 21.379957,63.150309,0.0 21.378523,63.149286,0.0 21.379032,63.146636,0.0 21.385775,63.146534,0.0&lt;/coordinates&gt;</t>
  </si>
  <si>
    <t>&lt;coordinates&gt;21.359853,63.168159,0.0 21.360969,63.164516,0.0 21.361373,63.163199,0.0 21.364967,63.162006,0.0 21.367452,63.161817,0.0 21.369581,63.169277,0.0 21.367491,63.171128,0.0 21.36053,63.171796,0.0 21.359171,63.170384,0.0 21.359853,63.168159,0.0&lt;/coordinates&gt;</t>
  </si>
  <si>
    <t>&lt;coordinates&gt;21.374032,63.170022,0.0 21.37172,63.167405,0.0 21.370139,63.161612,0.0 21.373877,63.159793,0.0 21.378545,63.15752,0.0 21.379585,63.157014,0.0 21.382923,63.157146,0.0 21.384862,63.156072,0.0 21.390838,63.155732,0.0 21.403372,63.1568,0.0 21.404943,63.157644,0.0 21.404655,63.159152,0.0 21.39572,63.161102,0.0 21.395501,63.162244,0.0 21.403019,63.162908,0.0 21.401772,63.16516,0.0 21.399024,63.166203,0.0 21.39213,63.16653,0.0 21.383847,63.165605,0.0 21.383478,63.167524,0.0 21.393307,63.16943,0.0 21.395579,63.170877,0.0 21.388031,63.174607,0.0 21.386783,63.17686,0.0 21.384103,63.177537,0.0 21.379891,63.177163,0.0 21.378531,63.175752,0.0 21.378569,63.170782,0.0 21.374032,63.170022,0.0&lt;/coordinates&gt;</t>
  </si>
  <si>
    <t>&lt;coordinates&gt;19.841181,60.187667,0.0 19.837709,60.19309,0.0 19.830446,60.204425,0.0 19.824963,60.208167,0.0 19.824703,60.208185,0.0 19.822214,60.203498,0.0 19.819019,60.203694,0.0 19.818771,60.204833,0.0 19.816187,60.206053,0.0 19.812429,60.205849,0.0 19.80928,60.202429,0.0 19.809134,60.199701,0.0 19.807735,60.198887,0.0 19.801556,60.198736,0.0 19.797341,60.200628,0.0 19.794274,60.214661,0.0 19.792138,60.217219,0.0 19.78284,60.217312,0.0 19.780758,60.216231,0.0 19.779541,60.216165,0.0 19.777733,60.216066,0.0 19.777403,60.21757,0.0 19.780339,60.218144,0.0 19.782995,60.219995,0.0 19.79139,60.220636,0.0 19.796118,60.227439,0.0 19.792252,60.230686,0.0 19.786542,60.249969,0.0 19.781374,60.252362,0.0 19.775225,60.252028,0.0 19.775152,60.248981,0.0 19.777946,60.246828,0.0 19.77779,60.243731,0.0 19.773778,60.244665,0.0 19.769908,60.247912,0.0 19.768155,60.255884,0.0 19.768731,60.257068,0.0 19.776913,60.258297,0.0 19.776253,60.261304,0.0 19.771989,60.263377,0.0 19.766277,60.264426,0.0 19.764261,60.266829,0.0 19.765975,60.269596,0.0 19.766165,60.270372,0.0 19.766419,60.270958,0.0 19.769484,60.274767,0.0 19.771342,60.280262,0.0 19.779356,60.286092,0.0 19.782538,60.292765,0.0 19.789575,60.295867,0.0 19.79204,60.299044,0.0 19.79209,60.305593,0.0 19.793483,60.306452,0.0 19.793638,60.309134,0.0 19.801111,60.310692,0.0 19.803277,60.314496,0.0 19.802826,60.317799,0.0 19.800458,60.320453,0.0 19.795209,60.319777,0.0 19.79284,60.316583,0.0 19.790541,60.316458,0.0 19.788772,60.317307,0.0 19.788352,60.319221,0.0 19.792369,60.322113,0.0 19.790963,60.325125,0.0 19.789229,60.325815,0.0 19.783939,60.32532,0.0 19.779383,60.322975,0.0 19.778249,60.319456,0.0 19.779267,60.311028,0.0 19.778166,60.309263,0.0 19.775171,60.308501,0.0 19.773123,60.309892,0.0 19.773023,60.312644,0.0 19.775059,60.316194,0.0 19.77579,60.32006,0.0 19.774428,60.329621,0.0 19.771101,60.330778,0.0 19.766587,60.33014,0.0 19.763917,60.327897,0.0 19.762794,60.322442,0.0 19.760454,60.322499,0.0 19.75852,60.324514,0.0 19.759482,60.330699,0.0 19.757073,60.33444,0.0 19.754773,60.334315,0.0 19.75214,60.335693,0.0 19.748978,60.336097,0.0 19.733338,60.333145,0.0 19.732117,60.331511,0.0 19.732955,60.32773,0.0 19.737323,60.325663,0.0 19.743726,60.324491,0.0 19.746826,60.320995,0.0 19.744501,60.317618,0.0 19.736546,60.314878,0.0 19.73691,60.309873,0.0 19.739732,60.304264,0.0 19.744004,60.302192,0.0 19.747169,60.30218,0.0 19.750646,60.303707,0.0 19.751051,60.305666,0.0 19.753178,60.306565,0.0 19.7577,60.303354,0.0 19.758122,60.301441,0.0 19.763067,60.296731,0.0 19.761676,60.295872,0.0 19.757001,60.295986,0.0 19.755924,60.297494,0.0 19.748197,60.3009,0.0 19.744417,60.300324,0.0 19.742482,60.295193,0.0 19.745059,60.286897,0.0 19.742551,60.280997,0.0 19.739176,60.281965,0.0 19.738844,60.283468,0.0 19.729361,60.28431,0.0 19.726033,60.285487,0.0 19.728549,60.291757,0.0 19.726655,60.293175,0.0 19.720982,60.294432,0.0 19.719651,60.296664,0.0 19.716411,60.297432,0.0 19.711817,60.29718,0.0 19.710071,60.294571,0.0 19.710279,60.286514,0.0 19.707982,60.286388,0.0 19.705329,60.291637,0.0 19.701511,60.291243,0.0 19.698945,60.288981,0.0 19.698878,60.285519,0.0 19.703117,60.276899,0.0 19.696923,60.270058,0.0 19.697878,60.262411,0.0 19.688953,60.260767,0.0 19.687874,60.26186,0.0 19.689262,60.26272,0.0 19.688674,60.265362,0.0 19.687114,60.265276,0.0 19.686942,60.26605,0.0 19.676774,60.266643,0.0 19.676612,60.267371,0.0 19.688902,60.26768,0.0 19.693306,60.272533,0.0 19.697563,60.274289,0.0 19.69918,60.277467,0.0 19.696571,60.285533,0.0 19.691128,60.285669,0.0 19.688558,60.28343,0.0 19.688836,60.278419,0.0 19.687367,60.278338,0.0 19.686008,60.284442,0.0 19.692015,60.288784,0.0 19.692284,60.29092,0.0 19.688745,60.29303,0.0 19.684278,60.292208,0.0 19.682535,60.289599,0.0 19.675743,60.285029,0.0 19.677013,60.279335,0.0 19.674115,60.278576,0.0 19.671815,60.28555,0.0 19.672296,60.286729,0.0 19.677983,60.289164,0.0 19.678078,60.292074,0.0 19.675846,60.294994,0.0 19.671652,60.296699,0.0 19.660312,60.298747,0.0 19.657639,60.303625,0.0 19.649196,60.303527,0.0 19.647235,60.301897,0.0 19.647265,60.298026,0.0 19.644877,60.298308,0.0 19.64454,60.299811,0.0 19.639252,60.299334,0.0 19.63568,60.294525,0.0 19.630077,60.291724,0.0 19.632364,60.288577,0.0 19.627551,60.287478,0.0 19.629519,60.284953,0.0 19.632373,60.283448,0.0 19.636426,60.280345,0.0 19.638698,60.278946,0.0 19.6417,60.279252,0.0 19.642951,60.282373,0.0 19.645124,60.283881,0.0 19.650237,60.287216,0.0 19.650488,60.283624,0.0 19.651506,60.280353,0.0 19.65168,60.278305,0.0 19.656127,60.275876,0.0 19.656809,60.272825,0.0 19.656995,60.269009,0.0 19.659299,60.264976,0.0 19.661816,60.261233,0.0 19.660768,60.258427,0.0 19.659105,60.250959,0.0 19.662724,60.247277,0.0 19.668025,60.24355,0.0 19.670235,60.23868,0.0 19.670239,60.234936,0.0 19.67171,60.233353,0.0 19.67569,60.231771,0.0 19.679761,60.231026,0.0 19.684083,60.226702,0.0 19.690466,60.212482,0.0 19.684596,60.207581,0.0 19.684415,60.20341,0.0 19.687048,60.196623,0.0 19.688309,60.193876,0.0 19.687201,60.188421,0.0 19.694878,60.184021,0.0 19.698576,60.178679,0.0 19.70044,60.172819,0.0 19.695201,60.162765,0.0 19.702762,60.156635,0.0 19.703014,60.155496,0.0 19.698291,60.152147,0.0 19.698875,60.149505,0.0 19.700601,60.148816,0.0 19.708354,60.148506,0.0 19.708947,60.145818,0.0 19.707325,60.142686,0.0 19.70842,60.137721,0.0 19.711118,60.135979,0.0 19.717896,60.136721,0.0 19.718568,60.133669,0.0 19.722259,60.131197,0.0 19.722931,60.128145,0.0 19.720676,60.125635,0.0 19.766077,60.141746,0.0 19.812833,60.149225,0.0 19.800351,60.170037,0.0 19.845092,60.173437,0.0 19.849325,60.175265,0.0 19.844532,60.182565,0.0 19.841181,60.187667,0.0&lt;/coordinates&gt;</t>
  </si>
  <si>
    <t>&lt;coordinates&gt;19.594994,60.121743,0.0 19.596441,60.12113,0.0 19.601009,60.121386,0.0 19.603861,60.122698,0.0 19.603433,60.124611,0.0 19.601625,60.125663,0.0 19.597015,60.125589,0.0 19.595502,60.12532,0.0 19.594676,60.124157,0.0 19.594994,60.121743,0.0&lt;/coordinates&gt;</t>
  </si>
  <si>
    <t>&lt;coordinates&gt;19.651303,60.245807,0.0 19.652749,60.242393,0.0 19.65456,60.240166,0.0 19.658573,60.238448,0.0 19.66084,60.237048,0.0 19.667106,60.236696,0.0 19.667505,60.238655,0.0 19.66388,60.24076,0.0 19.66329,60.243401,0.0 19.661228,60.245015,0.0 19.660953,60.245079,0.0 19.66057,60.245187,0.0 19.659583,60.246285,0.0 19.655394,60.247575,0.0 19.65168,60.24675,0.0 19.651303,60.245807,0.0&lt;/coordinates&gt;</t>
  </si>
  <si>
    <t>&lt;coordinates&gt;19.722115,60.392746,0.0 19.714199,60.394525,0.0 19.707206,60.394511,0.0 19.704713,60.391885,0.0 19.705648,60.387694,0.0 19.699892,60.385488,0.0 19.697532,60.38227,0.0 19.698041,60.379992,0.0 19.701924,60.376378,0.0 19.711054,60.377247,0.0 19.71148,60.375334,0.0 19.709593,60.373341,0.0 19.710192,60.370653,0.0 19.714181,60.370318,0.0 19.723171,60.372545,0.0 19.723363,60.372982,0.0 19.722115,60.392746,0.0&lt;/coordinates&gt;</t>
  </si>
  <si>
    <t>&lt;coordinates&gt;19.716432,60.359663,0.0 19.716033,60.361443,0.0 19.716893,60.363848,0.0 19.717477,60.366238,0.0 19.713295,60.367181,0.0 19.710723,60.364919,0.0 19.710379,60.360439,0.0 19.712806,60.358354,0.0 19.716432,60.359663,0.0&lt;/coordinates&gt;</t>
  </si>
  <si>
    <t>&lt;coordinates&gt;19.728716,60.33635,0.0 19.731167,60.339158,0.0 19.730409,60.342575,0.0 19.72942,60.343673,0.0 19.724042,60.343564,0.0 19.72016,60.340078,0.0 19.720828,60.337071,0.0 19.7223,60.337152,0.0 19.723381,60.336058,0.0 19.728716,60.33635,0.0&lt;/coordinates&gt;</t>
  </si>
  <si>
    <t>&lt;coordinates&gt;19.670426,60.392122,0.0 19.672516,60.393205,0.0 19.670758,60.397719,0.0 19.668198,60.398731,0.0 19.664287,60.3987,0.0 19.662279,60.397252,0.0 19.662964,60.394201,0.0 19.666608,60.392096,0.0 19.670426,60.392122,0.0&lt;/coordinates&gt;</t>
  </si>
  <si>
    <t>&lt;coordinates&gt;19.693663,60.389158,0.0 19.695926,60.389466,0.0 19.697884,60.391141,0.0 19.696332,60.40143,0.0 19.695177,60.403257,0.0 19.692618,60.40427,0.0 19.687272,60.403976,0.0 19.686951,60.401653,0.0 19.680502,60.399201,0.0 19.678754,60.396592,0.0 19.683953,60.394203,0.0 19.685374,60.391607,0.0 19.691359,60.389031,0.0 19.693663,60.389158,0.0&lt;/coordinates&gt;</t>
  </si>
  <si>
    <t>&lt;coordinates&gt;19.670018,60.369806,0.0 19.673758,60.370588,0.0 19.674976,60.371808,0.0 19.677088,60.376535,0.0 19.675668,60.379131,0.0 19.671846,60.379128,0.0 19.665065,60.378178,0.0 19.660479,60.374098,0.0 19.661164,60.371047,0.0 19.663066,60.36963,0.0 19.670018,60.369806,0.0&lt;/coordinates&gt;</t>
  </si>
  <si>
    <t>&lt;coordinates&gt;19.68689,60.325572,0.0 19.689498,60.327652,0.0 19.690782,60.332333,0.0 19.694325,60.337323,0.0 19.699794,60.337439,0.0 19.7033,60.340721,0.0 19.701618,60.346392,0.0 19.695463,60.346423,0.0 19.692828,60.3478,0.0 19.69041,60.35154,0.0 19.687291,60.351737,0.0 19.684498,60.350062,0.0 19.675254,60.349738,0.0 19.673249,60.34829,0.0 19.67345,60.344059,0.0 19.667968,60.340668,0.0 19.666259,60.337899,0.0 19.669578,60.333471,0.0 19.676677,60.329621,0.0 19.679003,60.326291,0.0 19.681556,60.325279,0.0 19.68689,60.325572,0.0&lt;/coordinates&gt;</t>
  </si>
  <si>
    <t>&lt;coordinates&gt;19.701681,60.356562,0.0 19.704684,60.357303,0.0 19.705904,60.358523,0.0 19.707042,60.360522,0.0 19.706282,60.363938,0.0 19.702482,60.367187,0.0 19.696246,60.377588,0.0 19.694091,60.380144,0.0 19.691533,60.381156,0.0 19.682978,60.38147,0.0 19.681102,60.37943,0.0 19.681964,60.371824,0.0 19.679435,60.369379,0.0 19.679462,60.365923,0.0 19.687731,60.360199,0.0 19.696342,60.356269,0.0 19.701681,60.356562,0.0&lt;/coordinates&gt;</t>
  </si>
  <si>
    <t>&lt;coordinates&gt;19.714791,60.315209,0.0 19.71979,60.317004,0.0 19.719687,60.32124,0.0 19.716688,60.327623,0.0 19.714709,60.329405,0.0 19.709329,60.329318,0.0 19.702035,60.327373,0.0 19.69872,60.324701,0.0 19.692772,60.323406,0.0 19.687424,60.319838,0.0 19.687358,60.316376,0.0 19.690164,60.314225,0.0 19.695669,60.314159,0.0 19.698323,60.316034,0.0 19.703655,60.316327,0.0 19.714791,60.315209,0.0&lt;/coordinates&gt;</t>
  </si>
  <si>
    <t>&lt;coordinates&gt;19.675429,60.307282,0.0 19.680598,60.308719,0.0 19.678754,60.313228,0.0 19.674858,60.31359,0.0 19.672196,60.311345,0.0 19.673786,60.307975,0.0 19.675429,60.307282,0.0&lt;/coordinates&gt;</t>
  </si>
  <si>
    <t>&lt;coordinates&gt;19.70232,60.298457,0.0 19.702812,60.299198,0.0 19.702143,60.302204,0.0 19.696306,60.304189,0.0 19.695318,60.305287,0.0 19.691498,60.304893,0.0 19.688973,60.302449,0.0 19.687835,60.297779,0.0 19.691351,60.29511,0.0 19.694596,60.29432,0.0 19.69923,60.294391,0.0 19.701077,60.29687,0.0 19.70232,60.298457,0.0&lt;/coordinates&gt;</t>
  </si>
  <si>
    <t>&lt;coordinates&gt;19.686654,60.299127,0.0 19.687411,60.302363,0.0 19.683992,60.303927,0.0 19.680092,60.303896,0.0 19.678008,60.302813,0.0 19.671075,60.302615,0.0 19.669154,60.300803,0.0 19.671143,60.298976,0.0 19.67187,60.298781,0.0 19.678017,60.297234,0.0 19.683096,60.297514,0.0 19.686654,60.299127,0.0&lt;/coordinates&gt;</t>
  </si>
  <si>
    <t>&lt;coordinates&gt;19.642802,60.404615,0.0 19.650114,60.406541,0.0 19.64951,60.409228,0.0 19.643211,60.409433,0.0 19.641029,60.408759,0.0 19.640548,60.40758,0.0 19.640978,60.405667,0.0 19.642802,60.404615,0.0&lt;/coordinates&gt;</t>
  </si>
  <si>
    <t>&lt;coordinates&gt;19.596597,60.412896,0.0 19.592874,60.413715,0.0 19.584173,60.412521,0.0 19.583694,60.411342,0.0 19.585206,60.407967,0.0 19.589295,60.407227,0.0 19.596084,60.408158,0.0 19.597475,60.409019,0.0 19.596597,60.412896,0.0&lt;/coordinates&gt;</t>
  </si>
  <si>
    <t>&lt;coordinates&gt;19.60021,60.416162,0.0 19.602201,60.418164,0.0 19.600161,60.421065,0.0 19.592331,60.421414,0.0 19.589952,60.41976,0.0 19.589888,60.418188,0.0 19.597984,60.414632,0.0 19.60021,60.416162,0.0&lt;/coordinates&gt;</t>
  </si>
  <si>
    <t>&lt;coordinates&gt;19.572977,60.420705,0.0 19.574764,60.42311,0.0 19.572937,60.424576,0.0 19.568243,60.424683,0.0 19.567277,60.421955,0.0 19.569197,60.420494,0.0 19.572977,60.420705,0.0&lt;/coordinates&gt;</t>
  </si>
  <si>
    <t>&lt;coordinates&gt;19.644683,60.323658,0.0 19.64738,60.325329,0.0 19.646788,60.32797,0.0 19.641321,60.328267,0.0 19.638492,60.326773,0.0 19.639417,60.324519,0.0 19.640822,60.323444,0.0 19.644683,60.323658,0.0&lt;/coordinates&gt;</t>
  </si>
  <si>
    <t>&lt;coordinates&gt;19.6413,60.334998,0.0 19.64409,60.336674,0.0 19.643579,60.338951,0.0 19.637937,60.339607,0.0 19.635934,60.338159,0.0 19.63686,60.335905,0.0 19.6413,60.334998,0.0&lt;/coordinates&gt;</t>
  </si>
  <si>
    <t>&lt;coordinates&gt;19.648183,60.305184,0.0 19.656985,60.307423,0.0 19.656394,60.310064,0.0 19.65475,60.310757,0.0 19.642924,60.311625,0.0 19.640392,60.30881,0.0 19.641076,60.305759,0.0 19.642853,60.304889,0.0 19.648183,60.305184,0.0&lt;/coordinates&gt;</t>
  </si>
  <si>
    <t>&lt;coordinates&gt;19.666478,60.310711,0.0 19.668522,60.311977,0.0 19.667758,60.315393,0.0 19.665206,60.316405,0.0 19.663683,60.316136,0.0 19.660291,60.314243,0.0 19.660893,60.311556,0.0 19.663445,60.310544,0.0 19.666478,60.310711,0.0&lt;/coordinates&gt;</t>
  </si>
  <si>
    <t>&lt;coordinates&gt;19.671815,60.320131,0.0 19.673078,60.321561,0.0 19.671869,60.323223,0.0 19.667144,60.323539,0.0 19.665054,60.322478,0.0 19.6654,60.32093,0.0 19.667953,60.319918,0.0 19.671815,60.320131,0.0&lt;/coordinates&gt;</t>
  </si>
  <si>
    <t>&lt;coordinates&gt;19.67704,60.116024,0.0 19.682168,60.117092,0.0 19.680772,60.120058,0.0 19.675335,60.119964,0.0 19.674079,60.11895,0.0 19.674503,60.117037,0.0 19.67704,60.116024,0.0&lt;/coordinates&gt;</t>
  </si>
  <si>
    <t>&lt;coordinates&gt;19.698792,60.128937,0.0 19.702591,60.129331,0.0 19.704454,60.13137,0.0 19.704032,60.133283,0.0 19.701414,60.13466,0.0 19.694597,60.1341,0.0 19.691711,60.133341,0.0 19.690822,60.130249,0.0 19.698792,60.128937,0.0&lt;/coordinates&gt;</t>
  </si>
  <si>
    <t>&lt;coordinates&gt;19.671568,60.140712,0.0 19.675237,60.141284,0.0 19.675302,60.144745,0.0 19.672763,60.145757,0.0 19.668922,60.145545,0.0 19.66903,60.141724,0.0 19.671407,60.14144,0.0 19.671568,60.140712,0.0&lt;/coordinates&gt;</t>
  </si>
  <si>
    <t>&lt;coordinates&gt;19.684926,60.139329,0.0 19.691012,60.13985,0.0 19.693607,60.14193,0.0 19.693594,60.145756,0.0 19.687315,60.149443,0.0 19.682656,60.149578,0.0 19.67937,60.147276,0.0 19.683251,60.140205,0.0 19.684926,60.139329,0.0&lt;/coordinates&gt;</t>
  </si>
  <si>
    <t>&lt;coordinates&gt;19.631398,60.134055,0.0 19.637391,60.134573,0.0 19.63663,60.137989,0.0 19.630469,60.138223,0.0 19.62798,60.137139,0.0 19.628488,60.134862,0.0 19.631398,60.134055,0.0&lt;/coordinates&gt;</t>
  </si>
  <si>
    <t>&lt;coordinates&gt;19.648843,60.121839,0.0 19.650051,60.123059,0.0 19.649464,60.1257,0.0 19.646926,60.126712,0.0 19.643219,60.126322,0.0 19.641654,60.122961,0.0 19.644273,60.121585,0.0 19.648843,60.121839,0.0&lt;/coordinates&gt;</t>
  </si>
  <si>
    <t>&lt;coordinates&gt;19.660101,60.126109,0.0 19.664631,60.126545,0.0 19.666537,60.12838,0.0 19.665416,60.129678,0.0 19.663791,60.130325,0.0 19.658353,60.130231,0.0 19.656275,60.129171,0.0 19.656781,60.126894,0.0 19.660101,60.126109,0.0&lt;/coordinates&gt;</t>
  </si>
  <si>
    <t>&lt;coordinates&gt;19.681716,60.160546,0.0 19.684534,60.162038,0.0 19.694144,60.17428,0.0 19.692631,60.181112,0.0 19.68828,60.183178,0.0 19.682278,60.182662,0.0 19.675785,60.180597,0.0 19.674995,60.169605,0.0 19.676808,60.161796,0.0 19.681716,60.160546,0.0&lt;/coordinates&gt;</t>
  </si>
  <si>
    <t>&lt;coordinates&gt;19.685814,60.217078,0.0 19.685109,60.218981,0.0 19.684344,60.219909,0.0 19.682813,60.221766,0.0 19.682077,60.223805,0.0 19.679569,60.222556,0.0 19.678966,60.211567,0.0 19.682974,60.209848,0.0 19.685756,60.211112,0.0 19.685296,60.213167,0.0 19.686457,60.21545,0.0 19.685814,60.217078,0.0&lt;/coordinates&gt;</t>
  </si>
  <si>
    <t>&lt;coordinates&gt;19.427737,60.184636,0.0 19.430495,60.185947,0.0 19.429973,60.188223,0.0 19.428249,60.188863,0.0 19.418229,60.188889,0.0 19.414867,60.186575,0.0 19.415307,60.184663,0.0 19.41703,60.184024,0.0 19.427737,60.184636,0.0&lt;/coordinates&gt;</t>
  </si>
  <si>
    <t>&lt;coordinates&gt;19.409479,60.230082,0.0 19.417648,60.231703,0.0 19.417301,60.233205,0.0 19.414748,60.234212,0.0 19.410207,60.233767,0.0 19.408305,60.231952,0.0 19.409479,60.230082,0.0&lt;/coordinates&gt;</t>
  </si>
  <si>
    <t>&lt;coordinates&gt;19.438914,60.25713,0.0 19.443416,60.257756,0.0 19.442747,60.263898,0.0 19.438934,60.26714,0.0 19.434651,60.268786,0.0 19.430797,60.268567,0.0 19.430116,60.265069,0.0 19.436181,60.258912,0.0 19.438914,60.25713,0.0&lt;/coordinates&gt;</t>
  </si>
  <si>
    <t>&lt;coordinates&gt;19.411995,60.259421,0.0 19.416487,60.260093,0.0 19.419258,60.261774,0.0 19.417824,60.264367,0.0 19.412193,60.265405,0.0 19.40834,60.265185,0.0 19.407183,60.263758,0.0 19.409439,60.260428,0.0 19.411995,60.259421,0.0&lt;/coordinates&gt;</t>
  </si>
  <si>
    <t>&lt;coordinates&gt;19.275605,60.216951,0.0 19.280087,60.217627,0.0 19.28011,60.221088,0.0 19.277554,60.222092,0.0 19.274488,60.221706,0.0 19.27283,60.220664,0.0 19.273048,60.217955,0.0 19.275605,60.216951,0.0&lt;/coordinates&gt;</t>
  </si>
  <si>
    <t>&lt;coordinates&gt;19.33244,60.222004,0.0 19.336977,60.222451,0.0 19.336097,60.226229,0.0 19.331379,60.226556,0.0 19.330136,60.225515,0.0 19.330751,60.222875,0.0 19.33244,60.222004,0.0&lt;/coordinates&gt;</t>
  </si>
  <si>
    <t>&lt;coordinates&gt;19.292363,60.224661,0.0 19.296167,60.225067,0.0 19.298009,60.227111,0.0 19.297295,60.23016,0.0 19.295519,60.231003,0.0 19.290939,60.230737,0.0 19.28785,60.227674,0.0 19.288202,60.226172,0.0 19.292363,60.224661,0.0&lt;/coordinates&gt;</t>
  </si>
  <si>
    <t>&lt;coordinates&gt;19.350338,60.231664,0.0 19.354139,60.232091,0.0 19.355028,60.234656,0.0 19.353392,60.2353,0.0 19.348853,60.234853,0.0 19.347782,60.23267,0.0 19.350338,60.231664,0.0&lt;/coordinates&gt;</t>
  </si>
  <si>
    <t>&lt;coordinates&gt;19.316559,60.233954,0.0 19.321789,60.234626,0.0 19.3235,60.237239,0.0 19.322368,60.238903,0.0 19.319897,60.239544,0.0 19.316096,60.239116,0.0 19.313471,60.237234,0.0 19.313917,60.235323,0.0 19.316559,60.233954,0.0&lt;/coordinates&gt;</t>
  </si>
  <si>
    <t>&lt;coordinates&gt;19.3973,60.239393,0.0 19.397805,60.244034,0.0 19.395815,60.245811,0.0 19.397749,60.24749,0.0 19.39743,60.252084,0.0 19.393878,60.254187,0.0 19.390026,60.253966,0.0 19.389181,60.251196,0.0 19.383264,60.246659,0.0 19.384234,60.242471,0.0 19.391899,60.239452,0.0 19.3973,60.239393,0.0&lt;/coordinates&gt;</t>
  </si>
  <si>
    <t>&lt;coordinates&gt;19.352117,60.247172,0.0 19.350324,60.251681,0.0 19.347767,60.252687,0.0 19.346256,60.252392,0.0 19.344807,60.248642,0.0 19.347533,60.246908,0.0 19.352117,60.247172,0.0&lt;/coordinates&gt;</t>
  </si>
  <si>
    <t>&lt;coordinates&gt;19.302776,60.246416,0.0 19.308044,60.246929,0.0 19.309336,60.248158,0.0 19.306979,60.25148,0.0 19.300801,60.251675,0.0 19.298079,60.249811,0.0 19.300351,60.246852,0.0 19.302776,60.246416,0.0&lt;/coordinates&gt;</t>
  </si>
  <si>
    <t>&lt;coordinates&gt;19.320106,60.185357,0.0 19.322043,60.186992,0.0 19.319804,60.193412,0.0 19.317166,60.194781,0.0 19.311077,60.194243,0.0 19.310017,60.192429,0.0 19.311715,60.18833,0.0 19.315531,60.185092,0.0 19.320106,60.185357,0.0&lt;/coordinates&gt;</t>
  </si>
  <si>
    <t>&lt;coordinates&gt;19.348629,60.189107,0.0 19.353889,60.189618,0.0 19.352664,60.194898,0.0 19.348467,60.196593,0.0 19.346221,60.196279,0.0 19.344155,60.195191,0.0 19.345213,60.190639,0.0 19.348629,60.189107,0.0&lt;/coordinates&gt;</t>
  </si>
  <si>
    <t>&lt;coordinates&gt;19.333859,60.189614,0.0 19.336104,60.189928,0.0 19.339729,60.190691,0.0 19.34084,60.192693,0.0 19.342802,60.197419,0.0 19.341564,60.202744,0.0 19.33975,60.204161,0.0 19.325711,60.204686,0.0 19.322173,60.203144,0.0 19.323054,60.199366,0.0 19.325321,60.196407,0.0 19.327874,60.195402,0.0 19.328224,60.1939,0.0 19.330777,60.192895,0.0 19.332134,60.190252,0.0 19.333859,60.189614,0.0&lt;/coordinates&gt;</t>
  </si>
  <si>
    <t>&lt;coordinates&gt;19.411359,60.208651,0.0 19.413386,60.20992,0.0 19.412683,60.21297,0.0 19.405683,60.213146,0.0 19.404341,60.212123,0.0 19.404961,60.209437,0.0 19.407513,60.208431,0.0 19.411359,60.208651,0.0&lt;/coordinates&gt;</t>
  </si>
  <si>
    <t>&lt;coordinates&gt;19.310889,60.20498,0.0 19.314692,60.205385,0.0 19.316067,60.206249,0.0 19.313268,60.211484,0.0 19.311541,60.212121,0.0 19.306273,60.211631,0.0 19.305256,60.211019,0.0 19.305738,60.207172,0.0 19.310889,60.20498,0.0&lt;/coordinates&gt;</t>
  </si>
  <si>
    <t>&lt;coordinates&gt;19.32998,60.206271,0.0 19.331497,60.207927,0.0 19.331146,60.214411,0.0 19.323142,60.2157,0.0 19.31937,60.218342,0.0 19.315254,60.219671,0.0 19.312188,60.219286,0.0 19.308092,60.216949,0.0 19.309036,60.214698,0.0 19.321048,60.211151,0.0 19.322753,60.207421,0.0 19.326135,60.206049,0.0 19.32998,60.206271,0.0&lt;/coordinates&gt;</t>
  </si>
  <si>
    <t>&lt;coordinates&gt;19.347437,60.2142,0.0 19.349708,60.217606,0.0 19.346114,60.219889,0.0 19.343866,60.219575,0.0 19.340412,60.217668,0.0 19.340039,60.216078,0.0 19.342763,60.214345,0.0 19.347437,60.2142,0.0&lt;/coordinates&gt;</t>
  </si>
  <si>
    <t>&lt;coordinates&gt;19.303344,60.181294,0.0 19.310851,60.182099,0.0 19.310691,60.185964,0.0 19.307522,60.189609,0.0 19.305877,60.190297,0.0 19.302082,60.189869,0.0 19.298353,60.185985,0.0 19.29897,60.183346,0.0 19.303344,60.181294,0.0&lt;/coordinates&gt;</t>
  </si>
  <si>
    <t>&lt;coordinates&gt;19.323202,60.172068,0.0 19.322322,60.175845,0.0 19.317946,60.178313,0.0 19.313669,60.179956,0.0 19.306671,60.180149,0.0 19.303549,60.17863,0.0 19.302671,60.177426,0.0 19.303716,60.176126,0.0 19.306316,60.174916,0.0 19.311107,60.174249,0.0 19.3163,60.171852,0.0 19.323202,60.172068,0.0&lt;/coordinates&gt;</t>
  </si>
  <si>
    <t>&lt;coordinates&gt;19.38839,60.177561,0.0 19.391362,60.17794,0.0 19.393386,60.179209,0.0 19.392514,60.182987,0.0 19.390872,60.183677,0.0 19.384788,60.18312,0.0 19.383449,60.182097,0.0 19.384386,60.179845,0.0 19.38839,60.177561,0.0&lt;/coordinates&gt;</t>
  </si>
  <si>
    <t>&lt;coordinates&gt;19.265011,60.265553,0.0 19.270244,60.266227,0.0 19.271621,60.267092,0.0 19.270817,60.270505,0.0 19.269076,60.271187,0.0 19.264538,60.270715,0.0 19.262096,60.268059,0.0 19.263269,60.266236,0.0 19.265011,60.265553,0.0&lt;/coordinates&gt;</t>
  </si>
  <si>
    <t>&lt;coordinates&gt;19.304522,60.271888,0.0 19.310577,60.272631,0.0 19.31065,60.275495,0.0 19.309001,60.276184,0.0 19.305191,60.275778,0.0 19.303674,60.275506,0.0 19.303207,60.274325,0.0 19.304522,60.271888,0.0&lt;/coordinates&gt;</t>
  </si>
  <si>
    <t>&lt;coordinates&gt;19.259142,60.303453,0.0 19.258293,60.307048,0.0 19.252919,60.306942,0.0 19.251848,60.30478,0.0 19.252991,60.303094,0.0 19.259142,60.303453,0.0&lt;/coordinates&gt;</t>
  </si>
  <si>
    <t>&lt;coordinates&gt;25.767989,62.063554,0.0 25.795218,62.082873,0.0 25.795207,62.094439,0.0 25.761622,62.098831,0.0 25.762232,62.102722,0.0 25.732885,62.107496,0.0 25.729268,62.133173,0.0 25.704697,62.14195,0.0 25.719896,62.152046,0.0 25.750231,62.144282,0.0 25.763488,62.15197,0.0 25.794022,62.152397,0.0 25.762098,62.179885,0.0 25.747546,62.181635,0.0 25.737006,62.168928,0.0 25.692737,62.17579,0.0 25.669799,62.191808,0.0 25.666059,62.20306,0.0 25.600403,62.186196,0.0 25.590411,62.188231,0.0 25.584994,62.200212,0.0 25.586033,62.223444,0.0 25.570797,62.242827,0.0 25.52922,62.230697,0.0 25.493946,62.233009,0.0 25.489677,62.227714,0.0 25.471751,62.20546,0.0 25.480187,62.193035,0.0 25.479357,62.184429,0.0 25.501142,62.176442,0.0 25.501473,62.166032,0.0 25.509577,62.158264,0.0 25.541845,62.159968,0.0 25.536721,62.140787,0.0 25.526716,62.139347,0.0 25.52047,62.127733,0.0 25.506191,62.121124,0.0 25.479703,62.086113,0.0 25.533608,62.08387,0.0 25.531334,62.072703,0.0 25.539493,62.071736,0.0 25.608242,62.071392,0.0 25.63409,62.066662,0.0 25.633573,62.068949,0.0 25.664249,62.07458,0.0 25.692757,62.0757,0.0 25.767989,62.063554,0.0&lt;/coordinates&gt;</t>
  </si>
  <si>
    <t>&lt;coordinates&gt;21.938981,62.260434,0.0 21.930616,62.260197,0.0 21.928098,62.255395,0.0 21.921287,62.258028,0.0 21.878281,62.297512,0.0 21.831829,62.284391,0.0 21.825793,62.231675,0.0 21.76751,62.222683,0.0 21.710789,62.217533,0.0 21.710772,62.212771,0.0 21.666971,62.18651,0.0 21.704371,62.166706,0.0 21.69571,62.143791,0.0 21.679728,62.138205,0.0 21.669547,62.141215,0.0 21.6417,62.149443,0.0 21.642999,62.111749,0.0 21.625459,62.099305,0.0 21.65084,62.059288,0.0 21.628918,62.040305,0.0 21.647848,62.019585,0.0 21.702563,62.020926,0.0 21.749405,62.015862,0.0 21.974686,61.97976,0.0 22.108396,62.031847,0.0 22.198722,62.103336,0.0 22.175338,62.152407,0.0 21.949961,62.250374,0.0 21.938981,62.260434,0.0&lt;/coordinates&gt;</t>
  </si>
  <si>
    <t>&lt;coordinates&gt;25.933519,60.705943,0.0 26.027775,60.71663,0.0 26.109239,60.686377,0.0 26.141814,60.690496,0.0 26.16329,60.700755,0.0 26.214258,60.716252,0.0 26.223844,60.729273,0.0 26.208363,60.757994,0.0 26.202005,60.801863,0.0 26.167404,60.818924,0.0 26.117613,60.83274,0.0 26.111881,60.829907,0.0 26.095188,60.829299,0.0 26.077829,60.835477,0.0 26.080338,60.839965,0.0 26.091644,60.860182,0.0 26.103798,60.866847,0.0 26.12241,60.869742,0.0 26.118088,60.878251,0.0 26.113696,60.886895,0.0 26.139944,60.907234,0.0 26.122434,60.908113,0.0 26.102678,60.888229,0.0 26.085753,60.89174,0.0 26.083746,60.896106,0.0 26.014806,60.904254,0.0 25.968265,60.928498,0.0 25.950124,60.928566,0.0 25.944616,60.913645,0.0 25.918648,60.886649,0.0 25.826303,60.896996,0.0 25.777668,60.89105,0.0 25.777799,60.923499,0.0 25.746681,60.91389,0.0 25.728303,60.93456,0.0 25.703204,60.915919,0.0 25.696576,60.91742,0.0 25.6637,60.905251,0.0 25.65751,60.90644,0.0 25.663529,60.903027,0.0 25.654642,60.895374,0.0 25.643921,60.89436,0.0 25.639312,60.889621,0.0 25.643801,60.881176,0.0 25.638283,60.875019,0.0 25.627044,60.878005,0.0 25.616063,60.874337,0.0 25.604705,60.870542,0.0 25.570803,60.884453,0.0 25.540294,60.868001,0.0 25.517853,60.895038,0.0 25.507764,60.886166,0.0 25.486623,60.875993,0.0 25.477751,60.871721,0.0 25.467445,60.872954,0.0 25.458441,60.870373,0.0 25.446839,60.862485,0.0 25.420597,60.866675,0.0 25.402218,60.854359,0.0 25.394995,60.847076,0.0 25.428411,60.832017,0.0 25.449606,60.81051,0.0 25.443887,60.799186,0.0 25.4333,60.795449,0.0 25.474524,60.792689,0.0 25.513648,60.748122,0.0 25.525423,60.719427,0.0 25.519284,60.703895,0.0 25.610869,60.671476,0.0 25.612351,60.678632,0.0 25.617795,60.68031,0.0 25.634269,60.68098,0.0 25.644769,60.685439,0.0 25.657236,60.690731,0.0 25.67955,60.691549,0.0 25.697368,60.707862,0.0 25.723007,60.718421,0.0 25.74675,60.708061,0.0 25.834859,60.714952,0.0 25.859366,60.732022,0.0 25.914933,60.735871,0.0 25.933519,60.705943,0.0&lt;/coordinates&gt;</t>
  </si>
  <si>
    <t>&lt;coordinates&gt;27.65308,62.027765,0.0 27.699855,62.008554,0.0 27.757077,62.002839,0.0 27.768827,62.001662,0.0 27.793608,61.987759,0.0 27.851337,62.014339,0.0 27.871849,62.006462,0.0 27.886338,62.014932,0.0 27.861322,62.039096,0.0 27.866774,62.040432,0.0 27.909843,62.048419,0.0 27.913981,62.052501,0.0 27.934095,62.050537,0.0 27.944723,62.058634,0.0 27.934974,62.066029,0.0 27.926984,62.082351,0.0 27.946739,62.088146,0.0 27.959386,62.083999,0.0 27.96734,62.074296,0.0 27.998664,62.06148,0.0 28.007403,62.068073,0.0 27.989502,62.075419,0.0 27.998591,62.086072,0.0 27.974189,62.100685,0.0 27.98249,62.105296,0.0 28.014661,62.097424,0.0 28.021085,62.101223,0.0 28.017919,62.103165,0.0 28.029374,62.10667,0.0 28.041777,62.11305,0.0 28.080088,62.116438,0.0 28.026845,62.170378,0.0 28.030846,62.190482,0.0 28.02697,62.205304,0.0 28.088243,62.206681,0.0 28.092059,62.208814,0.0 28.068832,62.230015,0.0 28.048922,62.235293,0.0 28.04276,62.231861,0.0 28.013843,62.239415,0.0 28.016746,62.243759,0.0 27.938653,62.267496,0.0 27.92229,62.280553,0.0 27.891874,62.290022,0.0 27.890563,62.283682,0.0 27.897579,62.279957,0.0 27.886828,62.276202,0.0 27.871741,62.281267,0.0 27.857971,62.285886,0.0 27.843142,62.276464,0.0 27.833057,62.278197,0.0 27.819017,62.288035,0.0 27.81928,62.2931,0.0 27.787954,62.311708,0.0 27.747765,62.32485,0.0 27.740369,62.323132,0.0 27.734637,62.341494,0.0 27.77044,62.359511,0.0 27.757959,62.367394,0.0 27.691911,62.374759,0.0 27.675456,62.35215,0.0 27.692957,62.333035,0.0 27.647728,62.320565,0.0 27.626811,62.304672,0.0 27.629442,62.289193,0.0 27.631887,62.282963,0.0 27.605894,62.27848,0.0 27.588097,62.29041,0.0 27.556275,62.277149,0.0 27.549568,62.283269,0.0 27.518678,62.28759,0.0 27.511154,62.280076,0.0 27.493725,62.27479,0.0 27.516255,62.261478,0.0 27.547196,62.243173,0.0 27.5575,62.23707,0.0 27.563564,62.229378,0.0 27.547456,62.226163,0.0 27.532729,62.22687,0.0 27.50973,62.235256,0.0 27.50145,62.233773,0.0 27.533605,62.197107,0.0 27.545985,62.190034,0.0 27.547892,62.171964,0.0 27.561149,62.154322,0.0 27.566164,62.147642,0.0 27.582783,62.154578,0.0 27.601572,62.157073,0.0 27.630934,62.150207,0.0 27.618323,62.1435,0.0 27.634152,62.133701,0.0 27.635527,62.130986,0.0 27.639145,62.123838,0.0 27.624571,62.115693,0.0 27.640992,62.107541,0.0 27.625196,62.102861,0.0 27.645829,62.088013,0.0 27.637611,62.084988,0.0 27.635064,62.08405,0.0 27.619913,62.07847,0.0 27.614102,62.076329,0.0 27.625674,62.067948,0.0 27.638974,62.06433,0.0 27.620582,62.053405,0.0 27.615784,62.050553,0.0 27.627791,62.044558,0.0 27.6367,62.040108,0.0 27.639847,62.038535,0.0 27.657471,62.029724,0.0 27.65308,62.027765,0.0&lt;/coordinates&gt;</t>
  </si>
  <si>
    <t>&lt;coordinates&gt;22.138185,61.896269,0.0 22.175435,61.878839,0.0 22.134803,61.855933,0.0 22.144983,61.853013,0.0 22.106607,61.842425,0.0 22.072217,61.839358,0.0 22.034855,61.804342,0.0 22.087521,61.782659,0.0 22.163666,61.772257,0.0 22.173552,61.745444,0.0 22.19339,61.742958,0.0 22.181474,61.707321,0.0 22.201548,61.703336,0.0 22.228206,61.746786,0.0 22.228161,61.756387,0.0 22.317814,61.749011,0.0 22.382677,61.709363,0.0 22.556169,61.686067,0.0 22.647174,61.696501,0.0 22.687296,61.699078,0.0 22.691009,61.702547,0.0 22.679441,61.72577,0.0 22.693702,61.737766,0.0 22.690728,61.740719,0.0 22.661996,61.745116,0.0 22.674221,61.767409,0.0 22.576797,61.791113,0.0 22.54424,61.802287,0.0 22.562347,61.839894,0.0 22.559436,61.850248,0.0 22.55843,61.853826,0.0 22.549818,61.884405,0.0 22.518663,61.889775,0.0 22.51637,61.897698,0.0 22.560432,61.927865,0.0 22.582975,61.933209,0.0 22.601428,61.937578,0.0 22.620287,61.933149,0.0 22.638074,61.928957,0.0 22.632225,61.947535,0.0 22.646643,61.952108,0.0 22.656509,61.954911,0.0 22.65501,61.965259,0.0 22.620791,61.968539,0.0 22.594602,61.974112,0.0 22.57276,61.982757,0.0 22.522595,61.998106,0.0 22.507282,62.000051,0.0 22.510815,62.011722,0.0 22.438134,62.00738,0.0 22.433172,62.013213,0.0 22.398443,62.009164,0.0 22.354819,62.002338,0.0 22.34678,61.990989,0.0 22.336392,61.975249,0.0 22.333463,61.971008,0.0 22.330917,61.967321,0.0 22.324015,61.957323,0.0 22.307143,61.956034,0.0 22.285604,61.960849,0.0 22.265953,61.952202,0.0 22.280617,61.943018,0.0 22.278087,61.93301,0.0 22.250768,61.916239,0.0 22.234511,61.917104,0.0 22.216893,61.905707,0.0 22.203399,61.907898,0.0 22.181005,61.922922,0.0 22.153535,61.921359,0.0 22.137037,61.913407,0.0 22.138185,61.896269,0.0&lt;/coordinates&gt;</t>
  </si>
  <si>
    <t>&lt;coordinates&gt;27.757959,62.367394,0.0 27.77044,62.359511,0.0 27.734637,62.341494,0.0 27.740369,62.323132,0.0 27.747765,62.32485,0.0 27.787954,62.311708,0.0 27.81928,62.2931,0.0 27.819017,62.288035,0.0 27.833057,62.278197,0.0 27.843142,62.276464,0.0 27.857971,62.285886,0.0 27.871741,62.281267,0.0 27.886828,62.276202,0.0 27.897579,62.279957,0.0 27.890563,62.283682,0.0 27.891874,62.290022,0.0 27.92229,62.280553,0.0 27.938653,62.267496,0.0 28.016746,62.243759,0.0 28.013843,62.239415,0.0 28.04276,62.231861,0.0 28.048922,62.235293,0.0 28.059887,62.243554,0.0 28.092308,62.234452,0.0 28.100204,62.230455,0.0 28.108305,62.226354,0.0 28.124469,62.225476,0.0 28.140885,62.224627,0.0 28.165374,62.225572,0.0 28.169285,62.229277,0.0 28.181216,62.228306,0.0 28.201505,62.217079,0.0 28.225812,62.210582,0.0 28.256994,62.218965,0.0 28.264647,62.223444,0.0 28.264423,62.229081,0.0 28.287525,62.227433,0.0 28.304753,62.232136,0.0 28.316587,62.227006,0.0 28.327601,62.22223,0.0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28.607602,62.252404,0.0 28.601515,62.261946,0.0 28.583072,62.269478,0.0 28.574454,62.279891,0.0 28.568234,62.2874,0.0 28.562459,62.29437,0.0 28.551301,62.292364,0.0 28.53907,62.299516,0.0 28.534528,62.302171,0.0 28.525686,62.307336,0.0 28.499176,62.316398,0.0 28.474477,62.318338,0.0 28.482346,62.311431,0.0 28.437926,62.316843,0.0 28.422984,62.32886,0.0 28.430129,62.337313,0.0 28.437761,62.346336,0.0 28.433908,62.348568,0.0 28.398132,62.357305,0.0 28.374257,62.3574,0.0 28.365446,62.352463,0.0 28.315004,62.354553,0.0 28.293042,62.351816,0.0 28.277434,62.355613,0.0 28.266155,62.358355,0.0 28.265374,62.363183,0.0 28.256748,62.364997,0.0 28.224375,62.349326,0.0 28.195946,62.347518,0.0 28.171129,62.325648,0.0 28.133308,62.330537,0.0 28.128688,62.324916,0.0 28.09735,62.325567,0.0 28.096766,62.319182,0.0 28.070458,62.314535,0.0 28.068254,62.311755,0.0 28.081386,62.302338,0.0 28.071249,62.288687,0.0 28.061125,62.284603,0.0 28.031697,62.295484,0.0 28.02527,62.302674,0.0 28.011371,62.31821,0.0 27.984796,62.331791,0.0 27.957032,62.345962,0.0 27.912521,62.380506,0.0 27.901326,62.379654,0.0 27.893491,62.370003,0.0 27.882097,62.369858,0.0 27.867349,62.366302,0.0 27.848009,62.361635,0.0 27.843213,62.357864,0.0 27.836135,62.352297,0.0 27.82631,62.353136,0.0 27.808657,62.363317,0.0 27.796075,62.362283,0.0 27.757959,62.367394,0.0&lt;/coordinates&gt;</t>
  </si>
  <si>
    <t>&lt;coordinates&gt;21.588737,60.621312,0.0 21.6145,60.607529,0.0 21.649749,60.613843,0.0 21.66129,60.623367,0.0 21.668535,60.62522,0.0 21.66811,60.625352,0.0 21.656366,60.625483,0.0 21.635194,60.621372,0.0 21.635066,60.622149,0.0 21.633482,60.622086,0.0 21.628448,60.624186,0.0 21.620337,60.629408,0.0 21.618872,60.629923,0.0 21.606007,60.632283,0.0 21.598355,60.636002,0.0 21.59465,60.639673,0.0 21.587022,60.643232,0.0 21.585437,60.643168,0.0 21.582306,60.644445,0.0 21.579589,60.645601,0.0 21.574228,60.649619,0.0 21.572643,60.649555,0.0 21.571706,60.650667,0.0 21.570121,60.650603,0.0 21.567539,60.652018,0.0 21.567348,60.653161,0.0 21.570425,60.653285,0.0 21.574531,60.6523,0.0 21.585378,60.645437,0.0 21.589934,60.64461,0.0 21.593513,60.642586,0.0 21.597786,60.639431,0.0 21.598721,60.638318,0.0 21.607674,60.636377,0.0 21.607803,60.6356,0.0 21.610193,60.635327,0.0 21.610322,60.63455,0.0 21.622846,60.629714,0.0 21.627265,60.626807,0.0 21.644661,60.625385,0.0 21.651481,60.62685,0.0 21.656021,60.627586,0.0 21.655714,60.629461,0.0 21.643327,60.643187,0.0 21.638101,60.64643,0.0 21.605496,60.64952,0.0 21.599804,60.651017,0.0 21.592318,60.656707,0.0 21.589897,60.658672,0.0 21.581205,60.664075,0.0 21.575397,60.670743,0.0 21.567385,60.676541,0.0 21.567125,60.678095,0.0 21.569236,60.679515,0.0 21.573161,60.679075,0.0 21.575571,60.674202,0.0 21.578155,60.672788,0.0 21.583346,60.665311,0.0 21.592723,60.660305,0.0 21.598335,60.654778,0.0 21.604307,60.652164,0.0 21.612204,60.651515,0.0 21.615599,60.649718,0.0 21.633809,60.64856,0.0 21.638658,60.647603,0.0 21.646094,60.645184,0.0 21.657105,60.635268,0.0 21.659387,60.630636,0.0 21.668175,60.629108,0.0 21.673651,60.628026,0.0 21.678179,60.627339,0.0 21.680802,60.625709,0.0 21.683694,60.624234,0.0 21.688624,60.621105,0.0 21.693292,60.619556,0.0 21.699649,60.614893,0.0 21.703171,60.613153,0.0 21.705792,60.611523,0.0 21.709841,60.608358,0.0 21.712885,60.604142,0.0 21.717083,60.601851,0.0 21.719881,60.597335,0.0 21.724148,60.594613,0.0 21.727449,60.591848,0.0 21.731793,60.593951,0.0 21.74042,60.593898,0.0 21.75178,60.596068,0.0 21.758898,60.600165,0.0 21.758714,60.601308,0.0 21.769437,60.607478,0.0 21.77336,60.612232,0.0 21.774944,60.612294,0.0 21.778625,60.61502,0.0 21.772909,60.617637,0.0 21.770639,60.62594,0.0 21.777275,60.624032,0.0 21.788204,60.62568,0.0 21.800723,60.63896,0.0 21.803548,60.644013,0.0 21.797424,60.651742,0.0 21.808304,60.660229,0.0 21.805853,60.66869,0.0 21.808642,60.67291,0.0 21.810208,60.67528,0.0 21.813345,60.680024,0.0 21.791872,60.703215,0.0 21.798821,60.738463,0.0 21.793805,60.739539,0.0 21.777973,60.742934,0.0 21.748164,60.749319,0.0 21.743073,60.752427,0.0 21.739809,60.754419,0.0 21.739975,60.756443,0.0 21.740178,60.758927,0.0 21.732009,60.759291,0.0 21.730004,60.750499,0.0 21.703324,60.737874,0.0 21.678143,60.737466,0.0 21.65482,60.739863,0.0 21.635289,60.741867,0.0 21.582046,60.740546,0.0 21.558659,60.739958,0.0 21.541687,60.720736,0.0 21.545013,60.71786,0.0 21.563102,60.71993,0.0 21.567786,60.717713,0.0 21.573296,60.714078,0.0 21.570776,60.701797,0.0 21.536283,60.694005,0.0 21.531667,60.689281,0.0 21.54695,60.682025,0.0 21.536617,60.675464,0.0 21.523898,60.667382,0.0 21.506004,60.661787,0.0 21.522493,60.660154,0.0 21.538994,60.662241,0.0 21.570372,60.642976,0.0 21.577824,60.638397,0.0 21.595325,60.627634,0.0 21.59701,60.624205,0.0 21.588737,60.621312,0.0&lt;/coordinates&gt;</t>
  </si>
  <si>
    <t>&lt;coordinates&gt;21.752446,60.583474,0.0 21.753744,60.583859,0.0 21.755402,60.585488,0.0 21.755211,60.5893,0.0 21.752758,60.589986,0.0 21.744911,60.589863,0.0 21.742613,60.58959,0.0 21.742738,60.588812,0.0 21.739166,60.587154,0.0 21.734512,60.586971,0.0 21.732687,60.588418,0.0 21.727878,60.589196,0.0 21.726996,60.589161,0.0 21.734431,60.582111,0.0 21.740423,60.581861,0.0 21.745104,60.5864,0.0 21.752446,60.583474,0.0&lt;/coordinates&gt;</t>
  </si>
  <si>
    <t>&lt;coordinates&gt;26.96368,61.503426,0.0 26.952136,61.508142,0.0 26.938098,61.523585,0.0 26.92969,61.520419,0.0 26.922365,61.51766,0.0 26.884189,61.515729,0.0 26.873747,61.523731,0.0 26.835926,61.522866,0.0 26.831723,61.531091,0.0 26.824842,61.544547,0.0 26.80726,61.546953,0.0 26.802178,61.565096,0.0 26.784016,61.575852,0.0 26.782808,61.580851,0.0 26.77103,61.580684,0.0 26.764649,61.57623,0.0 26.749319,61.565521,0.0 26.740823,61.56546,0.0 26.72776,61.565364,0.0 26.695267,61.586061,0.0 26.634485,61.585692,0.0 26.631667,61.594568,0.0 26.623723,61.599266,0.0 26.600114,61.603658,0.0 26.604683,61.572248,0.0 26.624765,61.562229,0.0 26.640395,61.546292,0.0 26.650239,61.541614,0.0 26.651621,61.537712,0.0 26.65101,61.532139,0.0 26.655702,61.524177,0.0 26.641289,61.517981,0.0 26.622762,61.520539,0.0 26.622466,61.515986,0.0 26.645511,61.505212,0.0 26.648394,61.496317,0.0 26.617828,61.492981,0.0 26.6196,61.483539,0.0 26.585069,61.479662,0.0 26.557638,61.463389,0.0 26.564507,61.433273,0.0 26.566847,61.422997,0.0 26.571134,61.41755,0.0 26.573294,61.410117,0.0 26.559293,61.403716,0.0 26.528516,61.397404,0.0 26.517143,61.386752,0.0 26.549021,61.384212,0.0 26.549894,61.376672,0.0 26.528462,61.36726,0.0 26.512098,61.37765,0.0 26.51033,61.374219,0.0 26.504724,61.363334,0.0 26.506172,61.339832,0.0 26.464347,61.352026,0.0 26.450032,61.365819,0.0 26.453401,61.374543,0.0 26.411023,61.372013,0.0 26.391138,61.372676,0.0 26.384321,61.372902,0.0 26.375756,61.373187,0.0 26.345422,61.374189,0.0 26.318238,61.370905,0.0 26.315817,61.359846,0.0 26.39957,61.322021,0.0 26.410947,61.325447,0.0 26.483071,61.322837,0.0 26.504611,61.280312,0.0 26.513663,61.274326,0.0 26.534811,61.275621,0.0 26.549578,61.277019,0.0 26.561712,61.270551,0.0 26.629139,61.292579,0.0 26.633799,61.287146,0.0 26.646304,61.27256,0.0 26.658457,61.25837,0.0 26.671102,61.243591,0.0 26.629878,61.221035,0.0 26.661318,61.206879,0.0 26.745445,61.229683,0.0 26.760551,61.239616,0.0 26.773361,61.258543,0.0 26.771942,61.266155,0.0 26.781823,61.269989,0.0 26.852307,61.283687,0.0 26.881219,61.285204,0.0 26.878024,61.278145,0.0 26.896724,61.244093,0.0 26.890827,61.24245,0.0 26.920759,61.225749,0.0 26.92451,61.21903,0.0 26.929528,61.210037,0.0 26.912133,61.183162,0.0 26.960889,61.170443,0.0 27.031168,61.152061,0.0 27.071993,61.154121,0.0 27.096315,61.155341,0.0 27.111513,61.157935,0.0 27.12089,61.164411,0.0 27.143626,61.162716,0.0 27.166721,61.160991,0.0 27.20582,61.162471,0.0 27.229147,61.167076,0.0 27.269106,61.165619,0.0 27.301963,61.177214,0.0 27.315509,61.168088,0.0 27.355504,61.173546,0.0 27.362195,61.1795,0.0 27.35878,61.19495,0.0 27.387825,61.202252,0.0 27.384056,61.212802,0.0 27.378518,61.214239,0.0 27.366625,61.208956,0.0 27.354662,61.21084,0.0 27.329328,61.218716,0.0 27.31716,61.229261,0.0 27.322522,61.237991,0.0 27.348017,61.244163,0.0 27.347453,61.248891,0.0 27.305826,61.272386,0.0 27.299341,61.283822,0.0 27.290148,61.300018,0.0 27.227798,61.307129,0.0 27.217416,61.317183,0.0 27.237882,61.315982,0.0 27.257862,61.314806,0.0 27.26058,61.323882,0.0 27.209613,61.331215,0.0 27.191216,61.329851,0.0 27.171788,61.32437,0.0 27.143834,61.327844,0.0 27.139835,61.317067,0.0 27.125909,61.321837,0.0 27.103439,61.329527,0.0 27.074818,61.333757,0.0 27.031747,61.351065,0.0 27.01331,61.351982,0.0 26.995125,61.345342,0.0 26.984041,61.34481,0.0 26.953882,61.347601,0.0 26.961336,61.356721,0.0 27.000188,61.367636,0.0 27.015405,61.376246,0.0 27.01929,61.384985,0.0 27.071163,61.381779,0.0 27.090989,61.372925,0.0 27.089192,61.369931,0.0 27.106646,61.368778,0.0 27.11395,61.371186,0.0 27.139855,61.379719,0.0 27.154042,61.39656,0.0 27.164929,61.401654,0.0 27.129127,61.403122,0.0 27.106701,61.399742,0.0 27.098239,61.398465,0.0 27.074328,61.403225,0.0 27.073228,61.413968,0.0 27.05463,61.43225,0.0 27.047276,61.434062,0.0 27.043622,61.444559,0.0 27.06183,61.450451,0.0 27.067652,61.464715,0.0 27.057092,61.471808,0.0 27.017446,61.480197,0.0 27.007759,61.47267,0.0 27.007163,61.46344,0.0 26.990059,61.464548,0.0 26.983872,61.474134,0.0 26.973808,61.474393,0.0 26.969951,61.478866,0.0 26.97504,61.484473,0.0 26.96368,61.503426,0.0&lt;/coordinates&gt;</t>
  </si>
  <si>
    <t>&lt;coordinates&gt;24.040818,63.521541,0.0 24.022895,63.519277,0.0 23.942972,63.497871,0.0 23.910459,63.515745,0.0 23.892805,63.509661,0.0 23.882635,63.509421,0.0 23.875737,63.517396,0.0 23.895023,63.524218,0.0 23.881758,63.531491,0.0 23.85907,63.531571,0.0 23.835131,63.528443,0.0 23.759656,63.512664,0.0 23.753812,63.51144,0.0 23.747419,63.5101,0.0 23.733223,63.507124,0.0 23.728528,63.50614,0.0 23.657768,63.482973,0.0 23.657412,63.461252,0.0 23.660152,63.449746,0.0 23.660028,63.434827,0.0 23.709925,63.382877,0.0 23.696989,63.380321,0.0 23.698371,63.378943,0.0 23.770731,63.313114,0.0 23.862021,63.277584,0.0 23.955999,63.276016,0.0 24.016671,63.268365,0.0 24.052028,63.258145,0.0 24.057804,63.282334,0.0 24.089856,63.282103,0.0 24.083839,63.295086,0.0 24.097684,63.309635,0.0 24.13641,63.323094,0.0 24.144759,63.326036,0.0 24.164629,63.331918,0.0 24.159973,63.338578,0.0 24.189104,63.346507,0.0 24.197868,63.352703,0.0 24.192364,63.356956,0.0 24.123487,63.372285,0.0 24.120152,63.374844,0.0 24.132819,63.382932,0.0 24.110188,63.38952,0.0 24.124828,63.396568,0.0 24.103057,63.412595,0.0 24.088214,63.402539,0.0 24.073986,63.396962,0.0 24.066187,63.399169,0.0 24.072623,63.445266,0.0 24.057531,63.462627,0.0 24.081655,63.469979,0.0 24.066556,63.478818,0.0 24.086068,63.485379,0.0 24.091528,63.495331,0.0 24.082213,63.501884,0.0 24.071517,63.499606,0.0 24.054833,63.514985,0.0 24.040818,63.521541,0.0&lt;/coordinates&gt;</t>
  </si>
  <si>
    <t>&lt;coordinates&gt;29.754714,65.497366,0.0 29.740335,65.496184,0.0 29.72796,65.496375,0.0 29.694457,65.496886,0.0 29.650911,65.497569,0.0 29.548355,65.50594,0.0 29.530584,65.497227,0.0 29.523699,65.494762,0.0 29.516991,65.492359,0.0 29.504879,65.488019,0.0 29.320322,65.520888,0.0 29.213218,65.518477,0.0 29.219324,65.493556,0.0 29.186142,65.478737,0.0 29.15344,65.464109,0.0 29.149458,65.462465,0.0 29.121762,65.450074,0.0 29.116109,65.447567,0.0 29.044771,65.437481,0.0 28.955528,65.447379,0.0 28.809781,65.420177,0.0 28.80178,65.418678,0.0 28.646917,65.389338,0.0 28.657085,65.371921,0.0 28.6289,65.353796,0.0 28.604364,65.312458,0.0 28.604539,65.300237,0.0 28.608571,65.286678,0.0 28.591126,65.285306,0.0 28.483074,65.276775,0.0 28.285396,65.261613,0.0 28.265776,65.259843,0.0 28.16238,65.250349,0.0 28.033878,65.238561,0.0 27.995642,65.221197,0.0 28.16441,65.207401,0.0 28.165831,65.209243,0.0 28.198542,65.204661,0.0 28.220064,65.157514,0.0 28.205327,65.132435,0.0 28.136237,65.106993,0.0 28.128863,65.077049,0.0 28.15469,65.063333,0.0 28.15818,65.061478,0.0 28.194,65.042421,0.0 28.201236,65.038567,0.0 28.260889,65.006738,0.0 28.27853,64.949634,0.0 28.281187,64.941012,0.0 28.294301,64.898375,0.0 28.555876,64.818426,0.0 28.672398,64.751314,0.0 28.807969,64.704952,0.0 28.878848,64.708996,0.0 29.086977,64.674945,0.0 29.116987,64.672248,0.0 29.281773,64.623,0.0 29.347005,64.61266,0.0 29.459456,64.566291,0.0 29.489695,64.599303,0.0 29.509098,64.604594,0.0 29.512742,64.611389,0.0 29.506437,64.615726,0.0 29.53047,64.623014,0.0 29.54742,64.615033,0.0 29.622287,64.635364,0.0 29.965228,64.590399,0.0 29.989772,64.587145,0.0 30.054329,64.615267,0.0 30.118991,64.625914,0.0 30.130111,64.634728,0.0 30.135839,64.649,0.0 30.053659,64.713028,0.0 30.041397,64.741193,0.0 30.091069,64.764953,0.0 30.086511,64.773988,0.0 30.042928,64.792881,0.0 30.007177,64.791502,0.0 29.995803,64.794779,0.0 29.897617,64.793548,0.0 29.868814,64.789789,0.0 29.739628,64.789784,0.0 29.687502,64.81881,0.0 29.699703,64.837224,0.0 29.644906,64.866493,0.0 29.610995,64.927311,0.0 29.619185,64.959659,0.0 29.599333,64.995056,0.0 29.614433,65.01279,0.0 29.626976,65.060597,0.0 29.732668,65.091294,0.0 29.830938,65.091922,0.0 29.87183,65.103751,0.0 29.896859,65.10514,0.0 29.853012,65.127295,0.0 29.85045,65.128589,0.0 29.819334,65.144279,0.0 29.893591,65.192972,0.0 29.88566,65.206296,0.0 29.859457,65.21516,0.0 29.764102,65.228892,0.0 29.744165,65.2258,0.0 29.700651,65.230842,0.0 29.634002,65.231585,0.0 29.601787,65.259932,0.0 29.604209,65.26506,0.0 29.609281,65.275792,0.0 29.64606,65.289075,0.0 29.746581,65.347402,0.0 29.731359,65.373995,0.0 29.727393,65.400331,0.0 29.733049,65.472501,0.0 29.748964,65.482596,0.0 29.754714,65.497366,0.0&lt;/coordinates&gt;</t>
  </si>
  <si>
    <t>&lt;coordinates&gt;26.483215,62.532364,0.0 26.470696,62.51892,0.0 26.481174,62.51239,0.0 26.48997,62.510173,0.0 26.502268,62.507071,0.0 26.507935,62.505641,0.0 26.577855,62.478565,0.0 26.633113,62.450769,0.0 26.684843,62.463397,0.0 26.709125,62.452948,0.0 26.732001,62.443377,0.0 26.76066,62.423999,0.0 26.832559,62.442979,0.0 26.816769,62.454073,0.0 26.833435,62.468226,0.0 26.879478,62.485513,0.0 26.884253,62.492474,0.0 26.892856,62.505008,0.0 26.904937,62.52259,0.0 26.887118,62.526603,0.0 26.877244,62.525241,0.0 26.865382,62.532324,0.0 26.864815,62.538259,0.0 26.885369,62.541301,0.0 26.893284,62.545745,0.0 26.899072,62.548994,0.0 26.912266,62.556397,0.0 26.857085,62.577627,0.0 26.840825,62.576273,0.0 26.826604,62.586719,0.0 26.910998,62.584721,0.0 26.906946,62.595431,0.0 26.961718,62.586518,0.0 26.966739,62.594068,0.0 26.931826,62.608958,0.0 26.918671,62.611328,0.0 26.91985,62.625455,0.0 26.945291,62.634914,0.0 26.923871,62.648874,0.0 26.924834,62.67518,0.0 26.906678,62.712999,0.0 26.916642,62.736006,0.0 26.842141,62.804591,0.0 26.834402,62.810166,0.0 26.803065,62.79628,0.0 26.793546,62.800134,0.0 26.789972,62.805805,0.0 26.78453,62.814437,0.0 26.768329,62.82296,0.0 26.733649,62.841183,0.0 26.720838,62.835914,0.0 26.687756,62.839714,0.0 26.667202,62.849159,0.0 26.612933,62.834489,0.0 26.618799,62.823668,0.0 26.628519,62.819281,0.0 26.638438,62.814802,0.0 26.634585,62.810099,0.0 26.610244,62.804714,0.0 26.590993,62.815182,0.0 26.569462,62.817479,0.0 26.538322,62.820096,0.0 26.534233,62.816484,0.0 26.488997,62.806327,0.0 26.480163,62.798124,0.0 26.44656,62.789173,0.0 26.529219,62.722307,0.0 26.526062,62.715822,0.0 26.562221,62.681703,0.0 26.564525,62.672892,0.0 26.569608,62.653437,0.0 26.591304,62.641651,0.0 26.598386,62.610773,0.0 26.57632,62.604038,0.0 26.599088,62.594451,0.0 26.594188,62.590686,0.0 26.572426,62.588527,0.0 26.556152,62.56201,0.0 26.539179,62.550223,0.0 26.508139,62.533142,0.0 26.483215,62.532364,0.0&lt;/coordinates&gt;</t>
  </si>
  <si>
    <t>&lt;coordinates&gt;25.19025,60.285681,0.0 25.187656,60.279881,0.0 25.142535,60.269779,0.0 25.144627,60.25924,0.0 25.156817,60.254514,0.0 25.159883,60.248817,0.0 25.135844,60.237228,0.0 25.091377,60.245184,0.0 25.082436,60.2497,0.0 25.088002,60.271247,0.0 25.076645,60.275551,0.0 25.053391,60.276016,0.0 25.020906,60.289318,0.0 25.000148,60.286318,0.0 24.982291,60.278917,0.0 24.97734,60.26856,0.0 24.975627,60.264975,0.0 24.965876,60.266308,0.0 24.956263,60.276343,0.0 24.945653,60.278404,0.0 24.927796,60.27507,0.0 24.91895,60.273417,0.0 24.892824,60.268532,0.0 24.872417,60.254143,0.0 24.857816,60.253608,0.0 24.838646,60.259098,0.0 24.831403,60.254055,0.0 24.841913,60.2212,0.0 24.848062,60.2186,0.0 24.846211,60.210572,0.0 24.846095,60.210068,0.0 24.855061,60.20604,0.0 24.855988,60.204539,0.0 24.853995,60.199547,0.0 24.861112,60.196582,0.0 24.867252,60.195899,0.0 24.869631,60.194788,0.0 24.873297,60.18644,0.0 24.877102,60.186132,0.0 24.883022,60.190405,0.0 24.886848,60.191246,0.0 24.887135,60.186658,0.0 24.892557,60.185594,0.0 24.897384,60.182224,0.0 24.908199,60.182025,0.0 24.911504,60.177851,0.0 24.911623,60.175923,0.0 24.910149,60.174385,0.0 24.906416,60.173546,0.0 24.905821,60.169724,0.0 24.908198,60.168613,0.0 24.913686,60.167917,0.0 24.913779,60.166402,0.0 24.902419,60.163562,0.0 24.900971,60.16161,0.0 24.90178,60.160475,0.0 24.90495,60.15995,0.0 24.914941,60.15953,0.0 24.915059,60.157603,0.0 24.910508,60.156591,0.0 24.90831,60.154834,0.0 24.90913,60.153515,0.0 24.913786,60.152806,0.0 24.919246,60.152523,0.0 24.922979,60.153339,0.0 24.924277,60.157745,0.0 24.929598,60.15824,0.0 24.928359,60.154363,0.0 24.92244,60.150092,0.0 24.921014,60.147773,0.0 24.921913,60.146639,0.0 24.927224,60.147272,0.0 24.932359,60.150796,0.0 24.951573,60.15187,0.0 24.955685,60.151675,0.0 24.958474,60.152158,0.0 24.959949,60.152181,0.0 24.964398,60.154912,0.0 24.964191,60.158354,0.0 24.958499,60.164009,0.0 24.961494,60.164836,0.0 24.963153,60.163345,0.0 24.968605,60.161682,0.0 24.973203,60.161935,0.0 24.979175,60.165469,0.0 24.978322,60.167386,0.0 24.976708,60.168142,0.0 24.96207,60.16907,0.0 24.96092,60.174381,0.0 24.959397,60.175139,0.0 24.955489,60.175654,0.0 24.945552,60.175112,0.0 24.935393,60.176703,0.0 24.935183,60.180144,0.0 24.935943,60.181304,0.0 24.93825,60.18134,0.0 24.9414,60.179642,0.0 24.948398,60.178417,0.0 24.950036,60.177293,0.0 24.959281,60.177066,0.0 24.961496,60.178615,0.0 24.962972,60.178638,0.0 24.965854,60.182907,0.0 24.972762,60.183195,0.0 24.981261,60.181577,0.0 24.983453,60.183539,0.0 24.98468,60.189298,0.0 24.983873,60.190435,0.0 24.976769,60.193406,0.0 24.973382,60.197535,0.0 24.973219,60.200242,0.0 24.982222,60.20419,0.0 24.982826,60.208011,0.0 24.985009,60.210156,0.0 24.993307,60.212026,0.0 24.993912,60.215847,0.0 24.998292,60.219931,0.0 25.000635,60.219392,0.0 25.001531,60.216741,0.0 25.009422,60.212999,0.0 25.012573,60.212862,0.0 25.014825,60.213859,0.0 25.01942,60.214294,0.0 25.016571,60.209292,0.0 25.020537,60.207834,0.0 25.020696,60.205127,0.0 25.017692,60.204348,0.0 25.017041,60.201261,0.0 25.021724,60.200181,0.0 25.021197,60.196545,0.0 25.018151,60.1965,0.0 25.014208,60.19759,0.0 25.001148,60.196617,0.0 24.999818,60.194117,0.0 25.013963,60.189158,0.0 25.027949,60.18686,0.0 25.031072,60.185574,0.0 25.042549,60.186705,0.0 25.044768,60.188253,0.0 25.04535,60.190971,0.0 25.050752,60.191784,0.0 25.048554,60.189869,0.0 25.04862,60.188722,0.0 25.050992,60.187608,0.0 25.060285,60.186594,0.0 25.062647,60.185663,0.0 25.067987,60.185923,0.0 25.07234,60.190579,0.0 25.072165,60.193653,0.0 25.069772,60.195135,0.0 25.064398,60.195425,0.0 25.065016,60.197547,0.0 25.078871,60.197561,0.0 25.082672,60.198947,0.0 25.095653,60.199728,0.0 25.097897,60.200908,0.0 25.096924,60.205074,0.0 25.099156,60.20646,0.0 25.109051,60.207954,0.0 25.119431,60.215723,0.0 25.119368,60.21687,0.0 25.120938,60.216892,0.0 25.121065,60.214597,0.0 25.11683,60.207649,0.0 25.10482,60.201005,0.0 25.100441,60.196718,0.0 25.092215,60.193525,0.0 25.087771,60.19043,0.0 25.087924,60.187723,0.0 25.089453,60.186803,0.0 25.09334,60.186651,0.0 25.105322,60.19201,0.0 25.116794,60.193318,0.0 25.125158,60.195731,0.0 25.129044,60.195601,0.0 25.130248,60.187167,0.0 25.1319,60.185674,0.0 25.14197,60.183884,0.0 25.146749,60.180918,0.0 25.15291,60.181369,0.0 25.153481,60.184455,0.0 25.14944,60.187431,0.0 25.152223,60.193991,0.0 25.149054,60.194522,0.0 25.141405,60.19421,0.0 25.140478,60.197642,0.0 25.141881,60.199016,0.0 25.150289,60.20067,0.0 25.158772,60.20097,0.0 25.160478,60.196767,0.0 25.171553,60.191773,0.0 25.176158,60.192019,0.0 25.178413,60.193014,0.0 25.185799,60.198258,0.0 25.184877,60.20169,0.0 25.1834,60.20167,0.0 25.180906,60.203382,0.0 25.178527,60.204682,0.0 25.178404,60.206977,0.0 25.185186,60.209732,0.0 25.185064,60.212027,0.0 25.177152,60.216513,0.0 25.176268,60.219211,0.0 25.176977,60.219772,0.0 25.185485,60.219702,0.0 25.18445,60.223501,0.0 25.173527,60.227212,0.0 25.17131,60.227182,0.0 25.165622,60.229769,0.0 25.156301,60.231158,0.0 25.153929,60.232274,0.0 25.153844,60.233834,0.0 25.159267,60.235097,0.0 25.171113,60.233176,0.0 25.183236,60.231258,0.0 25.187269,60.22909,0.0 25.190665,60.228302,0.0 25.193752,60.228066,0.0 25.193382,60.229361,0.0 25.187901,60.231585,0.0 25.188486,60.234486,0.0 25.200139,60.232712,0.0 25.208669,60.232274,0.0 25.210899,60.233819,0.0 25.21082,60.235334,0.0 25.207649,60.237589,0.0 25.201415,60.238287,0.0 25.201335,60.239801,0.0 25.218258,60.239841,0.0 25.21982,60.240046,0.0 25.218979,60.241964,0.0 25.215018,60.243427,0.0 25.210365,60.243963,0.0 25.191837,60.244474,0.0 25.188737,60.245374,0.0 25.189373,60.247312,0.0 25.193976,60.247741,0.0 25.195496,60.248726,0.0 25.200573,60.254167,0.0 25.212871,60.25433,0.0 25.222018,60.256356,0.0 25.234576,60.257645,0.0 25.22734,60.261104,0.0 25.234846,60.271963,0.0 25.250902,60.273519,0.0 25.252291,60.275751,0.0 25.244127,60.278341,0.0 25.243865,60.284883,0.0 25.253889,60.289631,0.0 25.254495,60.295226,0.0 25.252892,60.297459,0.0 25.22952,60.29784,0.0 25.21336,60.290124,0.0 25.196279,60.281962,0.0 25.19025,60.285681,0.0&lt;/coordinates&gt;</t>
  </si>
  <si>
    <t>&lt;coordinates&gt;25.209142,60.204066,0.0 25.202883,60.204673,0.0 25.197899,60.205035,0.0 25.196473,60.204052,0.0 25.198507,60.201415,0.0 25.202061,60.199717,0.0 25.209763,60.199061,0.0 25.212141,60.197738,0.0 25.214449,60.197768,0.0 25.214408,60.198548,0.0 25.216675,60.199359,0.0 25.216576,60.201241,0.0 25.214247,60.201624,0.0 25.211079,60.203878,0.0 25.209142,60.204066,0.0&lt;/coordinates&gt;</t>
  </si>
  <si>
    <t>&lt;coordinates&gt;25.217278,60.244421,0.0 25.231874,60.244796,0.0 25.237888,60.248319,0.0 25.237807,60.24988,0.0 25.231395,60.253976,0.0 25.225261,60.254493,0.0 25.215284,60.252433,0.0 25.202288,60.251503,0.0 25.199235,60.24974,0.0 25.199296,60.248593,0.0 25.217278,60.244421,0.0&lt;/coordinates&gt;</t>
  </si>
  <si>
    <t>&lt;coordinates&gt;25.175709,60.143603,0.0 25.180297,60.144033,0.0 25.180184,60.146144,0.0 25.175567,60.146265,0.0 25.175709,60.143603,0.0&lt;/coordinates&gt;</t>
  </si>
  <si>
    <t>&lt;coordinates&gt;25.175288,60.165231,0.0 25.175064,60.169407,0.0 25.169683,60.169931,0.0 25.168125,60.169727,0.0 25.167449,60.168569,0.0 25.16829,60.166652,0.0 25.170677,60.165168,0.0 25.175288,60.165231,0.0&lt;/coordinates&gt;</t>
  </si>
  <si>
    <t>&lt;coordinates&gt;25.167506,60.181201,0.0 25.165752,60.184622,0.0 25.164236,60.185336,0.0 25.159633,60.18509,0.0 25.158917,60.182967,0.0 25.162145,60.181312,0.0 25.167506,60.181201,0.0&lt;/coordinates&gt;</t>
  </si>
  <si>
    <t>&lt;coordinates&gt;25.155172,60.139696,0.0 25.1628,60.140167,0.0 25.165041,60.141346,0.0 25.16496,60.142861,0.0 25.163351,60.14362,0.0 25.157259,60.14372,0.0 25.154965,60.143505,0.0 25.153481,60.141969,0.0 25.153566,60.140409,0.0 25.155172,60.139696,0.0&lt;/coordinates&gt;</t>
  </si>
  <si>
    <t>&lt;coordinates&gt;25.11122,60.150957,0.0 25.115347,60.15118,0.0 25.126835,60.151937,0.0 25.131298,60.154662,0.0 25.141222,60.155373,0.0 25.145757,60.156791,0.0 25.145632,60.159086,0.0 25.144013,60.160005,0.0 25.134772,60.160268,0.0 25.124889,60.158799,0.0 25.122457,60.161062,0.0 25.107008,60.161788,0.0 25.104755,60.160815,0.0 25.104105,60.159244,0.0 25.095676,60.158184,0.0 25.093839,60.157216,0.0 25.092037,60.155629,0.0 25.092142,60.153748,0.0 25.095975,60.152837,0.0 25.103687,60.153497,0.0 25.10615,60.150684,0.0 25.11122,60.150957,0.0&lt;/coordinates&gt;</t>
  </si>
  <si>
    <t>&lt;coordinates&gt;25.105706,60.171897,0.0 25.107948,60.173077,0.0 25.107038,60.176142,0.0 25.102416,60.176261,0.0 25.100185,60.174897,0.0 25.100313,60.172602,0.0 25.105706,60.171897,0.0&lt;/coordinates&gt;</t>
  </si>
  <si>
    <t>&lt;coordinates&gt;25.11591,60.167654,0.0 25.122814,60.167957,0.0 25.12271,60.169838,0.0 25.120341,60.170954,0.0 25.111906,60.171617,0.0 25.110422,60.17008,0.0 25.112076,60.168542,0.0 25.11591,60.167654,0.0&lt;/coordinates&gt;</t>
  </si>
  <si>
    <t>&lt;coordinates&gt;25.133754,60.17881,0.0 25.134553,60.179395,0.0 25.132132,60.181451,0.0 25.125961,60.181182,0.0 25.124466,60.179829,0.0 25.12536,60.178694,0.0 25.133754,60.17881,0.0&lt;/coordinates&gt;</t>
  </si>
  <si>
    <t>&lt;coordinates&gt;25.157397,60.168433,0.0 25.157252,60.171095,0.0 25.150283,60.171964,0.0 25.14888,60.170613,0.0 25.14968,60.169475,0.0 25.15129,60.168717,0.0 25.157397,60.168433,0.0&lt;/coordinates&gt;</t>
  </si>
  <si>
    <t>&lt;coordinates&gt;25.092637,60.144936,0.0 25.097961,60.145378,0.0 25.100851,60.148129,0.0 25.099228,60.15077,0.0 25.094609,60.150889,0.0 25.09014,60.148345,0.0 25.090269,60.146051,0.0 25.092637,60.144936,0.0&lt;/coordinates&gt;</t>
  </si>
  <si>
    <t>&lt;coordinates&gt;25.142983,60.136635,0.0 25.148386,60.137306,0.0 25.146718,60.139167,0.0 25.141362,60.1393,0.0 25.13911,60.138327,0.0 25.139173,60.13718,0.0 25.142983,60.136635,0.0&lt;/coordinates&gt;</t>
  </si>
  <si>
    <t>&lt;coordinates&gt;25.124609,60.122051,0.0 25.126849,60.12323,0.0 25.125199,60.124723,0.0 25.119858,60.124649,0.0 25.120005,60.121987,0.0 25.124609,60.122051,0.0&lt;/coordinates&gt;</t>
  </si>
  <si>
    <t>&lt;coordinates&gt;25.148216,60.111629,0.0 25.149738,60.112431,0.0 25.148049,60.114704,0.0 25.143455,60.114457,0.0 25.142834,60.112336,0.0 25.144349,60.111576,0.0 25.148216,60.111629,0.0&lt;/coordinates&gt;</t>
  </si>
  <si>
    <t>&lt;coordinates&gt;25.023305,60.176065,0.0 25.018676,60.174342,0.0 25.013359,60.172683,0.0 25.008915,60.16977,0.0 25.012418,60.161967,0.0 25.014769,60.161221,0.0 25.021637,60.162102,0.0 25.026303,60.161206,0.0 25.029538,60.159531,0.0 25.032592,60.159369,0.0 25.034103,60.160355,0.0 25.038724,60.160239,0.0 25.041888,60.158172,0.0 25.048141,60.156931,0.0 25.056519,60.157235,0.0 25.065086,60.155843,0.0 25.072748,60.155768,0.0 25.074977,60.157132,0.0 25.091843,60.159071,0.0 25.096365,60.160697,0.0 25.095278,60.165275,0.0 25.091413,60.166736,0.0 25.085993,60.166292,0.0 25.085061,60.169723,0.0 25.081943,60.171011,0.0 25.077321,60.171129,0.0 25.074381,60.167642,0.0 25.070709,60.165661,0.0 25.06304,60.164219,0.0 25.055377,60.164292,0.0 25.055266,60.16622,0.0 25.064443,60.167133,0.0 25.06427,60.170161,0.0 25.061899,60.171276,0.0 25.061679,60.175131,0.0 25.063898,60.176678,0.0 25.063657,60.180901,0.0 25.061199,60.183529,0.0 25.058089,60.184633,0.0 25.049524,60.185841,0.0 25.044911,60.185775,0.0 25.041898,60.18518,0.0 25.041134,60.184021,0.0 25.044448,60.180991,0.0 25.042991,60.179041,0.0 25.036061,60.179147,0.0 25.034438,60.180065,0.0 25.030677,60.179643,0.0 25.023305,60.176065,0.0&lt;/coordinates&gt;</t>
  </si>
  <si>
    <t>&lt;coordinates&gt;25.077625,60.178804,0.0 25.085066,60.182722,0.0 25.086526,60.184671,0.0 25.084787,60.187678,0.0 25.083266,60.188437,0.0 25.078652,60.188372,0.0 25.071884,60.185611,0.0 25.071118,60.184452,0.0 25.069642,60.184431,0.0 25.06749,60.18169,0.0 25.067576,60.180176,0.0 25.069958,60.178878,0.0 25.077625,60.178804,0.0&lt;/coordinates&gt;</t>
  </si>
  <si>
    <t>&lt;coordinates&gt;25.016145,60.177133,0.0 25.017635,60.178487,0.0 25.015608,60.186312,0.0 25.009362,60.188884,0.0 25.003167,60.188999,0.0 24.999337,60.188184,0.0 24.99487,60.185638,0.0 24.994963,60.184078,0.0 25.002847,60.181898,0.0 25.011476,60.178029,0.0 25.016145,60.177133,0.0&lt;/coordinates&gt;</t>
  </si>
  <si>
    <t>&lt;coordinates&gt;24.995331,60.204385,0.0 25.00147,60.205257,0.0 25.004427,60.206816,0.0 25.004873,60.211784,0.0 25.001712,60.213666,0.0 24.998665,60.213621,0.0 24.998127,60.208652,0.0 24.995241,60.205899,0.0 24.995331,60.204385,0.0&lt;/coordinates&gt;</t>
  </si>
  <si>
    <t>&lt;coordinates&gt;25.01623,60.096753,0.0 25.021459,60.100275,0.0 25.018958,60.103683,0.0 25.014289,60.104763,0.0 25.011429,60.100128,0.0 25.013194,60.096709,0.0 25.01623,60.096753,0.0&lt;/coordinates&gt;</t>
  </si>
  <si>
    <t>&lt;coordinates&gt;25.04078,60.101487,0.0 25.039847,60.098648,0.0 25.041433,60.096484,0.0 25.044234,60.095431,0.0 25.048762,60.096135,0.0 25.058506,60.09828,0.0 25.064787,60.100284,0.0 25.071717,60.103756,0.0 25.07201,60.105036,0.0 25.071781,60.105853,0.0 25.069194,60.106362,0.0 25.065938,60.105769,0.0 25.061241,60.10479,0.0 25.054318,60.104417,0.0 25.047368,60.104499,0.0 25.042485,60.103608,0.0 25.04078,60.101487,0.0&lt;/coordinates&gt;</t>
  </si>
  <si>
    <t>&lt;coordinates&gt;25.082339,60.108412,0.0 25.08221,60.110707,0.0 25.078424,60.11086,0.0 25.076957,60.109116,0.0 25.078565,60.108359,0.0 25.082339,60.108412,0.0&lt;/coordinates&gt;</t>
  </si>
  <si>
    <t>&lt;coordinates&gt;25.024897,60.133052,0.0 25.025903,60.13557,0.0 25.025401,60.137079,0.0 25.023031,60.138192,0.0 25.018458,60.137551,0.0 25.013304,60.134237,0.0 25.013416,60.13231,0.0 25.015808,60.130829,0.0 25.022716,60.13093,0.0 25.024897,60.133052,0.0&lt;/coordinates&gt;</t>
  </si>
  <si>
    <t>&lt;coordinates&gt;24.99242,60.136592,0.0 24.992556,60.134297,0.0 24.994304,60.131246,0.0 24.995108,60.130109,0.0 25.00501,60.131037,0.0 25.009481,60.1334,0.0 25.01089,60.136085,0.0 25.010799,60.137645,0.0 25.009178,60.138563,0.0 24.996165,60.13876,0.0 24.99242,60.136592,0.0&lt;/coordinates&gt;</t>
  </si>
  <si>
    <t>&lt;coordinates&gt;25.048252,60.155003,0.0 25.043012,60.151482,0.0 25.038512,60.149534,0.0 25.031678,60.148079,0.0 25.024274,60.143768,0.0 25.024375,60.142024,0.0 25.027459,60.141335,0.0 25.027033,60.135954,0.0 25.027188,60.133293,0.0 25.028866,60.131388,0.0 25.033461,60.131639,0.0 25.04708,60.135281,0.0 25.054791,60.134245,0.0 25.063948,60.135341,0.0 25.066154,60.137095,0.0 25.06534,60.138438,0.0 25.059036,60.140644,0.0 25.06045,60.143329,0.0 25.081162,60.143992,0.0 25.082572,60.145161,0.0 25.082442,60.147455,0.0 25.080115,60.147836,0.0 25.080073,60.14857,0.0 25.070043,60.149782,0.0 25.065293,60.152217,0.0 25.048252,60.155003,0.0&lt;/coordinates&gt;</t>
  </si>
  <si>
    <t>&lt;coordinates&gt;25.010194,60.147971,0.0 25.01478,60.148406,0.0 25.016972,60.150367,0.0 25.016771,60.153809,0.0 25.014378,60.15529,0.0 25.008998,60.155785,0.0 25.007486,60.154821,0.0 25.007042,60.149808,0.0 25.010194,60.147971,0.0&lt;/coordinates&gt;</t>
  </si>
  <si>
    <t>&lt;coordinates&gt;25.024442,60.074275,0.0 25.025939,60.075446,0.0 25.025827,60.077373,0.0 25.021954,60.0775,0.0 25.019821,60.074621,0.0 25.024442,60.074275,0.0&lt;/coordinates&gt;</t>
  </si>
  <si>
    <t>&lt;coordinates&gt;24.961609,60.146379,0.0 24.962761,60.147195,0.0 24.961732,60.148775,0.0 24.960181,60.150147,0.0 24.956078,60.150581,0.0 24.953878,60.148825,0.0 24.95465,60.148263,0.0 24.95746,60.146583,0.0 24.961609,60.146379,0.0&lt;/coordinates&gt;</t>
  </si>
  <si>
    <t>&lt;coordinates&gt;24.987361,60.170598,0.0 24.989598,60.17178,0.0 24.989487,60.173661,0.0 24.986283,60.174762,0.0 24.980921,60.174888,0.0 24.978718,60.173133,0.0 24.97949,60.17257,0.0 24.983488,60.17054,0.0 24.987361,60.170598,0.0&lt;/coordinates&gt;</t>
  </si>
  <si>
    <t>&lt;coordinates&gt;24.990259,60.138265,0.0 24.992981,60.141784,0.0 24.994316,60.14351,0.0 24.992614,60.145781,0.0 24.989484,60.14725,0.0 24.983252,60.148122,0.0 24.977215,60.147273,0.0 24.975014,60.145518,0.0 24.975842,60.144015,0.0 24.980585,60.141789,0.0 24.983162,60.137234,0.0 24.985533,60.136122,0.0 24.988772,60.136343,0.0 24.990259,60.138265,0.0&lt;/coordinates&gt;</t>
  </si>
  <si>
    <t>&lt;coordinates&gt;24.990791,60.176575,0.0 24.998482,60.177653,0.0 24.998392,60.179168,0.0 24.994404,60.181038,0.0 24.985168,60.181084,0.0 24.982988,60.178938,0.0 24.984658,60.177241,0.0 24.990791,60.176575,0.0&lt;/coordinates&gt;</t>
  </si>
  <si>
    <t>&lt;coordinates&gt;24.960889,60.124268,0.0 24.961419,60.127721,0.0 24.959902,60.128433,0.0 24.956044,60.128191,0.0 24.955457,60.125701,0.0 24.956989,60.12476,0.0 24.960889,60.124268,0.0&lt;/coordinates&gt;</t>
  </si>
  <si>
    <t>&lt;coordinates&gt;24.986361,60.109723,0.0 24.990942,60.110159,0.0 24.99458,60.112509,0.0 24.993754,60.114013,0.0 24.989139,60.114151,0.0 24.986861,60.113726,0.0 24.98466,60.111994,0.0 24.984753,60.110434,0.0 24.986361,60.109723,0.0&lt;/coordinates&gt;</t>
  </si>
  <si>
    <t>&lt;coordinates&gt;24.972989,60.102219,0.0 24.976694,60.103423,0.0 24.976558,60.105717,0.0 24.974244,60.105889,0.0 24.972828,60.104927,0.0 24.972989,60.102219,0.0&lt;/coordinates&gt;</t>
  </si>
  <si>
    <t>&lt;coordinates&gt;24.881327,60.095066,0.0 24.884265,60.096674,0.0 24.884171,60.098188,0.0 24.879535,60.09869,0.0 24.877984,60.098458,0.0 24.877391,60.096152,0.0 24.881327,60.095066,0.0&lt;/coordinates&gt;</t>
  </si>
  <si>
    <t>&lt;coordinates&gt;24.912722,60.095189,0.0 24.922657,60.096859,0.0 24.92477,60.099969,0.0 24.923801,60.10225,0.0 24.919993,60.102766,0.0 24.911845,60.097472,0.0 24.912722,60.095189,0.0&lt;/coordinates&gt;</t>
  </si>
  <si>
    <t>&lt;coordinates&gt;24.92381,60.115663,0.0 24.929864,60.116124,0.0 24.928251,60.118396,0.0 24.923647,60.118325,0.0 24.92381,60.115663,0.0&lt;/coordinates&gt;</t>
  </si>
  <si>
    <t>&lt;coordinates&gt;24.874462,60.117925,0.0 24.875857,60.120657,0.0 24.873438,60.122502,0.0 24.869582,60.122257,0.0 24.86905,60.118988,0.0 24.871424,60.117877,0.0 24.874462,60.117925,0.0&lt;/coordinates&gt;</t>
  </si>
  <si>
    <t>&lt;coordinates&gt;24.927842,60.125096,0.0 24.932435,60.12535,0.0 24.929993,60.127609,0.0 24.926873,60.127377,0.0 24.925458,60.126391,0.0 24.927842,60.125096,0.0&lt;/coordinates&gt;</t>
  </si>
  <si>
    <t>&lt;coordinates&gt;24.885432,60.126733,0.0 24.90004,60.127513,0.0 24.900657,60.129452,0.0 24.895768,60.133969,0.0 24.894202,60.133944,0.0 24.893394,60.13508,0.0 24.889536,60.134836,0.0 24.882998,60.128808,0.0 24.883484,60.127667,0.0 24.885432,60.126733,0.0&lt;/coordinates&gt;</t>
  </si>
  <si>
    <t>&lt;coordinates&gt;24.911958,60.133072,0.0 24.916541,60.133511,0.0 24.92098,60.13629,0.0 24.919299,60.138147,0.0 24.914704,60.137892,0.0 24.911057,60.135723,0.0 24.911958,60.133072,0.0&lt;/coordinates&gt;</t>
  </si>
  <si>
    <t>&lt;coordinates&gt;24.934669,60.088637,0.0 24.939246,60.089075,0.0 24.939129,60.091002,0.0 24.934519,60.091116,0.0 24.933013,60.090128,0.0 24.934669,60.088637,0.0&lt;/coordinates&gt;</t>
  </si>
  <si>
    <t>&lt;coordinates&gt;24.87752,60.142686,0.0 24.890555,60.143648,0.0 24.893538,60.144637,0.0 24.894782,60.149846,0.0 24.890543,60.155706,0.0 24.891336,60.156292,0.0 24.898237,60.156607,0.0 24.897077,60.161917,0.0 24.886179,60.165008,0.0 24.88074,60.164922,0.0 24.877853,60.162397,0.0 24.873969,60.162519,0.0 24.867703,60.165314,0.0 24.865918,60.168731,0.0 24.860536,60.169197,0.0 24.85763,60.165521,0.0 24.852405,60.163509,0.0 24.852478,60.162362,0.0 24.85716,60.161288,0.0 24.859583,60.159443,0.0 24.859705,60.157516,0.0 24.856075,60.153646,0.0 24.856174,60.152086,0.0 24.859403,60.150621,0.0 24.871552,60.152536,0.0 24.876897,60.15262,0.0 24.877762,60.15206,0.0 24.87805,60.147471,0.0 24.874373,60.144336,0.0 24.874419,60.143601,0.0 24.87752,60.142686,0.0&lt;/coordinates&gt;</t>
  </si>
  <si>
    <t>&lt;coordinates&gt;24.853675,60.174325,0.0 24.859935,60.174598,0.0 24.860695,60.179122,0.0 24.849761,60.181031,0.0 24.848444,60.179795,0.0 24.848958,60.1772,0.0 24.853675,60.174325,0.0&lt;/coordinates&gt;</t>
  </si>
  <si>
    <t>&lt;coordinates&gt;24.886319,60.174587,0.0 24.891513,60.177172,0.0 24.891252,60.181348,0.0 24.888754,60.184386,0.0 24.88413,60.184497,0.0 24.88129,60.181192,0.0 24.881552,60.177016,0.0 24.88241,60.1751,0.0 24.886319,60.174587,0.0&lt;/coordinates&gt;</t>
  </si>
  <si>
    <t>&lt;coordinates&gt;24.862091,60.181095,0.0 24.872634,60.183765,0.0 24.87249,60.18606,0.0 24.870967,60.186771,0.0 24.862491,60.186453,0.0 24.855753,60.183498,0.0 24.85893,60.181435,0.0 24.862091,60.181095,0.0&lt;/coordinates&gt;</t>
  </si>
  <si>
    <t>&lt;coordinates&gt;24.855509,60.029981,0.0 24.858489,60.030809,0.0 24.858371,60.032691,0.0 24.856822,60.032482,0.0 24.854561,60.031895,0.0 24.855509,60.029981,0.0&lt;/coordinates&gt;</t>
  </si>
  <si>
    <t>&lt;coordinates&gt;24.893399,60.035541,0.0 24.898769,60.036406,0.0 24.897089,60.038309,0.0 24.893244,60.038042,0.0 24.893399,60.035541,0.0&lt;/coordinates&gt;</t>
  </si>
  <si>
    <t>&lt;coordinates&gt;24.851349,60.082739,0.0 24.855066,60.085095,0.0 24.854258,60.086231,0.0 24.851119,60.086365,0.0 24.848855,60.085777,0.0 24.848192,60.084618,0.0 24.849877,60.082716,0.0 24.851349,60.082739,0.0&lt;/coordinates&gt;</t>
  </si>
  <si>
    <t>&lt;coordinates&gt;24.834207,60.098909,0.0 24.840333,60.099605,0.0 24.840199,60.101716,0.0 24.838588,60.102425,0.0 24.833974,60.102557,0.0 24.831783,60.100799,0.0 24.834207,60.098909,0.0&lt;/coordinates&gt;</t>
  </si>
  <si>
    <t>&lt;coordinates&gt;27.249849,66.331993,0.0 27.414663,66.289068,0.0 27.607818,66.387312,0.0 27.595964,66.400943,0.0 27.792954,66.432183,0.0 27.981952,66.419403,0.0 28.13862,66.431864,0.0 28.075159,66.501411,0.0 28.091349,66.51205,0.0 28.19192,66.626769,0.0 28.156136,66.697717,0.0 28.11744,66.712104,0.0 28.064575,66.703543,0.0 27.942777,66.776264,0.0 27.881602,66.88591,0.0 27.681095,66.967937,0.0 27.685152,66.97888,0.0 27.660028,66.976774,0.0 27.584587,67.007157,0.0 27.403367,67.010147,0.0 27.404801,67.007644,0.0 27.397966,67.007085,0.0 27.385709,67.01956,0.0 27.358089,67.025087,0.0 27.335491,67.043027,0.0 27.248856,67.01258,0.0 27.148175,67.013815,0.0 26.517974,66.942924,0.0 26.468145,66.934548,0.0 26.532639,66.896933,0.0 26.607511,66.84217,0.0 26.655725,66.822037,0.0 26.714062,66.616842,0.0 26.697545,66.574594,0.0 27.165229,66.353825,0.0 27.249849,66.331993,0.0&lt;/coordinates&gt;</t>
  </si>
  <si>
    <t>&lt;coordinates&gt;23.83937,60.939706,0.0 23.794951,60.989051,0.0 23.77877,60.993621,0.0 23.766558,60.997067,0.0 23.735882,60.992115,0.0 23.737632,61.003702,0.0 23.712337,61.009034,0.0 23.685114,61.002949,0.0 23.661728,61.002798,0.0 23.639601,61.002651,0.0 23.629362,61.002582,0.0 23.61855,61.002508,0.0 23.608096,60.991355,0.0 23.585957,60.984084,0.0 23.572653,60.990554,0.0 23.575675,60.993503,0.0 23.566436,61.001019,0.0 23.554723,60.999256,0.0 23.530975,60.987358,0.0 23.51079,60.993531,0.0 23.479064,60.990105,0.0 23.467118,60.986188,0.0 23.457846,60.983146,0.0 23.463553,60.978455,0.0 23.474091,60.963468,0.0 23.488994,60.959723,0.0 23.494718,60.953829,0.0 23.500748,60.947618,0.0 23.521681,60.938774,0.0 23.526723,60.932985,0.0 23.531239,60.927797,0.0 23.538388,60.92659,0.0 23.547131,60.925112,0.0 23.556165,60.893759,0.0 23.543894,60.872549,0.0 23.564668,60.831026,0.0 23.55291,60.828221,0.0 23.558816,60.802346,0.0 23.550465,60.788933,0.0 23.634544,60.779527,0.0 23.649882,60.784345,0.0 23.672909,60.800714,0.0 23.70201,60.805266,0.0 23.70441,60.818946,0.0 23.672728,60.822213,0.0 23.67548,60.8293,0.0 23.665309,60.868698,0.0 23.647708,60.876362,0.0 23.676799,60.882332,0.0 23.701201,60.880015,0.0 23.720043,60.891133,0.0 23.711013,60.901959,0.0 23.755475,60.938139,0.0 23.766321,60.934934,0.0 23.822958,60.930701,0.0 23.83937,60.939706,0.0&lt;/coordinates&gt;</t>
  </si>
  <si>
    <t>&lt;name&gt;Juankoski&lt;/name&gt;</t>
  </si>
  <si>
    <t>&lt;coordinates&gt;28.248952,62.946309,0.0 28.311081,62.943105,0.0 28.370473,62.945861,0.0 28.391647,62.952763,0.0 28.385947,62.963861,0.0 28.420311,62.981562,0.0 28.446079,62.99777,0.0 28.455194,63.000891,0.0 28.459427,63.007166,0.0 28.465034,63.015475,0.0 28.430308,63.043879,0.0 28.416921,63.050405,0.0 28.412114,63.052747,0.0 28.40044,63.050396,0.0 28.397944,63.052291,0.0 28.399949,63.065189,0.0 28.417392,63.07809,0.0 28.478133,63.089603,0.0 28.474847,63.094475,0.0 28.467527,63.105322,0.0 28.471539,63.107353,0.0 28.497959,63.105924,0.0 28.529186,63.108642,0.0 28.54659,63.113019,0.0 28.545857,63.12433,0.0 28.632038,63.125704,0.0 28.656835,63.123139,0.0 28.762387,63.136715,0.0 28.707479,63.170416,0.0 28.698017,63.183109,0.0 28.653831,63.196851,0.0 28.610804,63.203835,0.0 28.555379,63.223433,0.0 28.549099,63.229345,0.0 28.536213,63.232817,0.0 28.498747,63.234767,0.0 28.467468,63.24682,0.0 28.448258,63.272674,0.0 28.436914,63.278571,0.0 28.427428,63.276467,0.0 28.413232,63.266373,0.0 28.394014,63.265755,0.0 28.370693,63.274077,0.0 28.378139,63.264284,0.0 28.376903,63.254118,0.0 28.366197,63.25191,0.0 28.355778,63.254828,0.0 28.350292,63.252193,0.0 28.325838,63.214833,0.0 28.336315,63.179224,0.0 28.32822,63.173827,0.0 28.339851,63.167125,0.0 28.351892,63.160183,0.0 28.363827,63.136527,0.0 28.336012,63.124123,0.0 28.311884,63.118726,0.0 28.305162,63.118974,0.0 28.299523,63.12455,0.0 28.269568,63.135862,0.0 28.255536,63.134502,0.0 28.222393,63.141349,0.0 28.219263,63.135891,0.0 28.228307,63.130689,0.0 28.218268,63.112343,0.0 28.206327,63.116187,0.0 28.189875,63.121479,0.0 28.160403,63.11243,0.0 28.145336,63.113386,0.0 28.127756,63.109385,0.0 28.103089,63.109886,0.0 28.085169,63.097741,0.0 28.072708,63.103233,0.0 28.06859,63.095981,0.0 28.063479,63.086974,0.0 28.076688,63.076452,0.0 28.065533,63.066641,0.0 28.043952,63.065227,0.0 28.002984,63.075764,0.0 27.985566,63.080238,0.0 27.980124,63.068636,0.0 27.98966,63.060376,0.0 27.970283,63.051188,0.0 28.001457,63.041149,0.0 28.016964,63.024349,0.0 28.052079,63.019544,0.0 28.077841,63.013125,0.0 28.090636,63.007416,0.0 28.127817,62.992529,0.0 28.123316,62.98768,0.0 28.119219,62.983265,0.0 28.121946,62.978868,0.0 28.124845,62.974193,0.0 28.144065,62.965449,0.0 28.207639,62.948084,0.0 28.202868,62.955296,0.0 28.248952,62.946309,0.0&lt;/coordinates&gt;</t>
  </si>
  <si>
    <t>&lt;coordinates&gt;26.922136,60.648553,0.0 26.8821,60.636349,0.0 26.841602,60.639276,0.0 26.82864,60.64021,0.0 26.827396,60.644775,0.0 26.826729,60.648607,0.0 26.795401,60.668609,0.0 26.781605,60.673503,0.0 26.772151,60.675582,0.0 26.750469,60.672706,0.0 26.755748,60.666374,0.0 26.741133,60.656271,0.0 26.754132,60.651418,0.0 26.758204,60.641044,0.0 26.759821,60.636923,0.0 26.750137,60.630728,0.0 26.754777,60.626144,0.0 26.765257,60.623136,0.0 26.781562,60.618453,0.0 26.786695,60.604519,0.0 26.783225,60.596694,0.0 26.78029,60.59007,0.0 26.777116,60.582905,0.0 26.765582,60.576371,0.0 26.753883,60.57571,0.0 26.749198,60.574688,0.0 26.83968,60.474859,0.0 26.841116,60.463894,0.0 26.84134,60.464024,0.0 26.847483,60.464604,0.0 26.849808,60.46557,0.0 26.85213,60.467684,0.0 26.852956,60.471863,0.0 26.855277,60.474941,0.0 26.857603,60.475517,0.0 26.862262,60.474947,0.0 26.863275,60.473792,0.0 26.866924,60.472287,0.0 26.870744,60.471877,0.0 26.876243,60.469401,0.0 26.888625,60.471153,0.0 26.89096,60.46693,0.0 26.899525,60.467715,0.0 26.899521,60.471159,0.0 26.892532,60.474186,0.0 26.890946,60.475746,0.0 26.890936,60.482634,0.0 26.889346,60.486444,0.0 26.890176,60.491817,0.0 26.885505,60.498702,0.0 26.884654,60.505956,0.0 26.881932,60.50887,0.0 26.88157,60.510362,0.0 26.89714,60.510371,0.0 26.904134,60.509042,0.0 26.907498,60.507532,0.0 26.908798,60.506749,0.0 26.914211,60.499863,0.0 26.925118,60.495643,0.0 26.930525,60.491833,0.0 26.9336,60.491421,0.0 26.935929,60.492202,0.0 26.938259,60.494498,0.0 26.939097,60.500812,0.0 26.946088,60.501387,0.0 26.947578,60.493719,0.0 26.95848,60.492572,0.0 26.960809,60.49124,0.0 26.968542,60.489909,0.0 26.970125,60.488394,0.0 26.974037,60.487796,0.0 26.977112,60.48798,0.0 26.977861,60.491056,0.0 26.981029,60.491056,0.0 26.984101,60.488392,0.0 26.988014,60.488392,0.0 26.994172,60.493349,0.0 26.99502,60.499089,0.0 26.992695,60.502165,0.0 26.982539,60.505611,0.0 26.981049,60.507126,0.0 26.978719,60.507701,0.0 26.979466,60.508458,0.0 26.987206,60.509421,0.0 26.988049,60.512084,0.0 26.995041,60.511716,0.0 26.999698,60.508638,0.0 27.006691,60.509049,0.0 27.01135,60.507693,0.0 27.016011,60.507485,0.0 27.023019,60.514002,0.0 27.026845,60.514964,0.0 27.026373,60.517715,0.0 27.022713,60.523273,0.0 27.018487,60.52897,0.0 27.015953,60.534667,0.0 27.014544,60.537168,0.0 27.012167,60.540041,0.0 27.010597,60.542588,0.0 27.009187,60.54495,0.0 27.007496,60.548562,0.0 27.005939,60.552257,0.0 27.007532,60.555516,0.0 27.007601,60.555516,0.0 27.00709,60.557323,0.0 27.020886,60.563701,0.0 27.028503,60.604513,0.0 26.922136,60.648553,0.0&lt;/coordinates&gt;</t>
  </si>
  <si>
    <t>&lt;coordinates&gt;27.176782,60.295555,0.0 27.181417,60.296099,0.0 27.183012,60.298805,0.0 27.181444,60.299749,0.0 27.176074,60.300148,0.0 27.173746,60.298407,0.0 27.17447,60.29611,0.0 27.176782,60.295555,0.0&lt;/coordinates&gt;</t>
  </si>
  <si>
    <t>&lt;coordinates&gt;27.156802,60.29958,0.0 27.157568,60.303436,0.0 27.155262,60.304955,0.0 27.150631,60.305145,0.0 27.147146,60.303451,0.0 27.145975,60.301524,0.0 27.149022,60.299798,0.0 27.156802,60.29958,0.0&lt;/coordinates&gt;</t>
  </si>
  <si>
    <t>&lt;coordinates&gt;27.212385,60.299695,0.0 27.217759,60.299891,0.0 27.220826,60.301034,0.0 27.221673,60.302547,0.0 27.219379,60.305215,0.0 27.214748,60.30543,0.0 27.210827,60.301787,0.0 27.212385,60.299695,0.0&lt;/coordinates&gt;</t>
  </si>
  <si>
    <t>&lt;coordinates&gt;27.168399,60.302066,0.0 27.176093,60.302811,0.0 27.177679,60.304347,0.0 27.176855,60.305703,0.0 27.16991,60.306265,0.0 27.167582,60.30457,0.0 27.168399,60.302066,0.0&lt;/coordinates&gt;</t>
  </si>
  <si>
    <t>&lt;coordinates&gt;27.228571,60.296794,0.0 27.233946,60.29715,0.0 27.238599,60.299437,0.0 27.237055,60.302884,0.0 27.232453,60.306337,0.0 27.225506,60.306557,0.0 27.224022,60.306354,0.0 27.223168,60.304059,0.0 27.225468,60.302172,0.0 27.227006,60.297945,0.0 27.228571,60.296794,0.0&lt;/coordinates&gt;</t>
  </si>
  <si>
    <t>&lt;coordinates&gt;27.256928,60.278941,0.0 27.262307,60.27987,0.0 27.26547,60.281424,0.0 27.263918,60.283724,0.0 27.255398,60.283536,0.0 27.25233,60.282188,0.0 27.252308,60.279893,0.0 27.253875,60.279154,0.0 27.256928,60.278941,0.0&lt;/coordinates&gt;</t>
  </si>
  <si>
    <t>&lt;coordinates&gt;27.314698,60.270972,0.0 27.31777,60.272479,0.0 27.318204,60.273993,0.0 27.323298,60.278204,0.0 27.31945,60.281658,0.0 27.317144,60.282445,0.0 27.310943,60.282645,0.0 27.30629,60.280545,0.0 27.301657,60.28019,0.0 27.299321,60.278267,0.0 27.299296,60.275971,0.0 27.302418,60.273667,0.0 27.307042,60.273288,0.0 27.310077,60.271535,0.0 27.314698,60.270972,0.0&lt;/coordinates&gt;</t>
  </si>
  <si>
    <t>&lt;coordinates&gt;27.234389,60.263859,0.0 27.235969,60.264636,0.0 27.235989,60.266932,0.0 27.23443,60.268451,0.0 27.22601,60.268674,0.0 27.224415,60.266175,0.0 27.226712,60.264287,0.0 27.234389,60.263859,0.0&lt;/coordinates&gt;</t>
  </si>
  <si>
    <t>&lt;coordinates&gt;27.279908,60.263024,0.0 27.278366,60.266058,0.0 27.276064,60.267211,0.0 27.272272,60.267427,0.0 27.269945,60.266078,0.0 27.269926,60.264195,0.0 27.272228,60.263042,0.0 27.279908,60.263024,0.0&lt;/coordinates&gt;</t>
  </si>
  <si>
    <t>&lt;coordinates&gt;27.272154,60.346794,0.0 27.267602,60.347007,0.0 27.264802,60.347061,0.0 27.259211,60.345944,0.0 27.258942,60.344313,0.0 27.260447,60.342677,0.0 27.262968,60.341165,0.0 27.267277,60.340904,0.0 27.274634,60.341264,0.0 27.279219,60.343262,0.0 27.276967,60.34628,0.0 27.272154,60.346794,0.0&lt;/coordinates&gt;</t>
  </si>
  <si>
    <t>&lt;coordinates&gt;27.356502,60.28307,0.0 27.358101,60.284993,0.0 27.35426,60.288816,0.0 27.352696,60.289601,0.0 27.348068,60.289798,0.0 27.344995,60.288475,0.0 27.344972,60.286547,0.0 27.34957,60.284054,0.0 27.356502,60.28307,0.0&lt;/coordinates&gt;</t>
  </si>
  <si>
    <t>&lt;coordinates&gt;27.34023,60.277377,0.0 27.347923,60.278135,0.0 27.35183,60.279639,0.0 27.351854,60.281568,0.0 27.347232,60.282155,0.0 27.343334,60.281409,0.0 27.340255,60.279489,0.0 27.34023,60.277377,0.0&lt;/coordinates&gt;</t>
  </si>
  <si>
    <t>&lt;coordinates&gt;27.174193,60.257286,0.0 27.179656,60.257852,0.0 27.181145,60.258997,0.0 27.180419,60.260927,0.0 27.172743,60.26149,0.0 27.168845,60.259797,0.0 27.170403,60.257683,0.0 27.174193,60.257286,0.0&lt;/coordinates&gt;</t>
  </si>
  <si>
    <t>&lt;coordinates&gt;27.199002,60.270814,0.0 27.210575,60.271206,0.0 27.209026,60.27424,0.0 27.202089,60.274849,0.0 27.197867,60.273525,0.0 27.197435,60.271597,0.0 27.199002,60.270814,0.0&lt;/coordinates&gt;</t>
  </si>
  <si>
    <t>&lt;coordinates&gt;27.165028,60.269928,0.0 27.185114,60.270103,0.0 27.188185,60.272394,0.0 27.188208,60.275424,0.0 27.178958,60.276404,0.0 27.163584,60.27528,0.0 27.161261,60.273952,0.0 27.161238,60.270508,0.0 27.165028,60.269928,0.0&lt;/coordinates&gt;</t>
  </si>
  <si>
    <t>&lt;coordinates&gt;27.212192,60.27653,0.0 27.217581,60.278815,0.0 27.21686,60.281113,0.0 27.212232,60.281328,0.0 27.206762,60.280397,0.0 27.205265,60.278471,0.0 27.20599,60.276541,0.0 27.212192,60.27653,0.0&lt;/coordinates&gt;</t>
  </si>
  <si>
    <t>&lt;coordinates&gt;27.178224,60.277186,0.0 27.1836,60.278141,0.0 27.183631,60.28232,0.0 27.178259,60.282145,0.0 27.172869,60.279306,0.0 27.174337,60.277375,0.0 27.178224,60.277186,0.0&lt;/coordinates&gt;</t>
  </si>
  <si>
    <t>&lt;coordinates&gt;27.200668,60.282497,0.0 27.207614,60.282691,0.0 27.209105,60.283836,0.0 27.208402,60.288429,0.0 27.199146,60.288997,0.0 27.192189,60.287494,0.0 27.188275,60.28424,0.0 27.200668,60.282497,0.0&lt;/coordinates&gt;</t>
  </si>
  <si>
    <t>&lt;coordinates&gt;27.145834,60.278933,0.0 27.148915,60.282969,0.0 27.167449,60.285422,0.0 27.166732,60.288867,0.0 27.17212,60.291154,0.0 27.172133,60.293083,0.0 27.16445,60.293646,0.0 27.149796,60.290614,0.0 27.145145,60.287176,0.0 27.141992,60.286423,0.0 27.136621,60.28643,0.0 27.135041,60.285467,0.0 27.135435,60.281656,0.0 27.138893,60.279355,0.0 27.145834,60.278933,0.0&lt;/coordinates&gt;</t>
  </si>
  <si>
    <t>&lt;coordinates&gt;27.122541,60.252192,0.0 27.1256,60.253337,0.0 27.127183,60.255263,0.0 27.127203,60.258707,0.0 27.124896,60.259858,0.0 27.121842,60.259655,0.0 27.118691,60.258717,0.0 27.116366,60.256424,0.0 27.116343,60.2522,0.0 27.122541,60.252192,0.0&lt;/coordinates&gt;</t>
  </si>
  <si>
    <t>&lt;coordinates&gt;26.954554,60.373597,0.0 26.954784,60.373597,0.0 26.954324,60.371326,0.0 26.956016,60.37021,0.0 26.959673,60.367848,0.0 26.962125,60.366331,0.0 26.966944,60.3644,0.0 26.970157,60.364287,0.0 26.971765,60.36599,0.0 26.97108,60.370531,0.0 26.966952,60.374052,0.0 26.95731,60.375641,0.0 26.954554,60.373597,0.0&lt;/coordinates&gt;</t>
  </si>
  <si>
    <t>&lt;coordinates&gt;27.078358,60.370109,0.0 27.083745,60.370655,0.0 27.085327,60.371618,0.0 27.083767,60.375844,0.0 27.079868,60.376031,0.0 27.076053,60.373922,0.0 27.076042,60.371259,0.0 27.078358,60.370109,0.0&lt;/coordinates&gt;</t>
  </si>
  <si>
    <t>&lt;coordinates&gt;26.942167,60.377043,0.0 26.94681,60.377411,0.0 26.946811,60.381223,0.0 26.942168,60.381428,0.0 26.939846,60.380487,0.0 26.940589,60.377778,0.0 26.942167,60.377043,0.0&lt;/coordinates&gt;</t>
  </si>
  <si>
    <t>&lt;coordinates&gt;27.021838,60.377033,0.0 27.026481,60.377398,0.0 27.028808,60.379325,0.0 27.028074,60.382769,0.0 27.024179,60.384861,0.0 27.019536,60.385253,0.0 27.015724,60.38351,0.0 27.01572,60.381627,0.0 27.018041,60.381213,0.0 27.021838,60.377033,0.0&lt;/coordinates&gt;</t>
  </si>
  <si>
    <t>&lt;coordinates&gt;26.975426,60.391968,0.0 26.977749,60.393116,0.0 26.977009,60.395779,0.0 26.970784,60.395963,0.0 26.969298,60.395779,0.0 26.967716,60.393116,0.0 26.969295,60.392152,0.0 26.975426,60.391968,0.0&lt;/coordinates&gt;</t>
  </si>
  <si>
    <t>&lt;coordinates&gt;27.006462,60.39614,0.0 27.014176,60.397285,0.0 27.014184,60.400729,0.0 27.011119,60.401327,0.0 27.007958,60.400548,0.0 27.005631,60.398849,0.0 27.006462,60.39614,0.0&lt;/coordinates&gt;</t>
  </si>
  <si>
    <t>&lt;coordinates&gt;27.057466,60.369161,0.0 27.062108,60.369341,0.0 27.070569,60.372411,0.0 27.070628,60.387334,0.0 27.06684,60.392663,0.0 27.066848,60.394592,0.0 27.073816,60.394586,0.0 27.075305,60.395366,0.0 27.074575,60.398397,0.0 27.072255,60.399179,0.0 27.068368,60.4032,0.0 27.061399,60.403412,0.0 27.057579,60.400706,0.0 27.051353,60.400526,0.0 27.042819,60.405307,0.0 27.038175,60.406274,0.0 27.024237,60.407429,0.0 27.020426,60.407247,0.0 27.018099,60.405732,0.0 27.01809,60.401876,0.0 27.022722,60.396547,0.0 27.025045,60.396339,0.0 27.024199,60.392689,0.0 27.029664,60.38658,0.0 27.03578,60.381985,0.0 27.038083,60.375463,0.0 27.042719,60.373372,0.0 27.051999,60.372011,0.0 27.057466,60.369161,0.0&lt;/coordinates&gt;</t>
  </si>
  <si>
    <t>&lt;coordinates&gt;27.046725,60.406269,0.0 27.053698,60.406861,0.0 27.053718,60.412601,0.0 27.051399,60.414118,0.0 27.045171,60.414305,0.0 27.042842,60.412608,0.0 27.042828,60.408383,0.0 27.046725,60.406269,0.0&lt;/coordinates&gt;</t>
  </si>
  <si>
    <t>&lt;coordinates&gt;27.050668,60.417929,0.0 27.056818,60.421782,0.0 27.056825,60.423665,0.0 27.048363,60.423877,0.0 27.043709,60.422158,0.0 27.043704,60.420643,0.0 27.046764,60.418138,0.0 27.050668,60.417929,0.0&lt;/coordinates&gt;</t>
  </si>
  <si>
    <t>&lt;coordinates&gt;26.988632,60.402297,0.0 26.99328,60.402664,0.0 26.998673,60.404958,0.0 26.998682,60.409917,0.0 26.996366,60.414142,0.0 26.995633,60.420663,0.0 26.994891,60.421811,0.0 26.987084,60.424108,0.0 26.987085,60.424843,0.0 26.980948,60.425624,0.0 26.97862,60.422548,0.0 26.981685,60.420252,0.0 26.981671,60.408773,0.0 26.988632,60.402297,0.0&lt;/coordinates&gt;</t>
  </si>
  <si>
    <t>&lt;coordinates&gt;27.001032,60.423692,0.0 27.002614,60.424839,0.0 27.00262,60.427548,0.0 26.998724,60.433656,0.0 26.996401,60.434805,0.0 26.993331,60.434622,0.0 26.991001,60.43173,0.0 26.992581,60.430995,0.0 26.994063,60.427137,0.0 26.996383,60.424106,0.0 27.001032,60.423692,0.0&lt;/coordinates&gt;</t>
  </si>
  <si>
    <t>&lt;coordinates&gt;26.976305,60.431732,0.0 26.984771,60.432879,0.0 26.984775,60.435955,0.0 26.983288,60.436736,0.0 26.97631,60.43653,0.0 26.973983,60.434441,0.0 26.976305,60.431732,0.0&lt;/coordinates&gt;</t>
  </si>
  <si>
    <t>&lt;coordinates&gt;26.969349,60.453749,0.0 26.97242,60.453956,0.0 26.974749,60.455104,0.0 26.97317,60.459282,0.0 26.971682,60.460063,0.0 26.967027,60.460063,0.0 26.964698,60.458135,0.0 26.966186,60.455471,0.0 26.969349,60.453749,0.0&lt;/coordinates&gt;</t>
  </si>
  <si>
    <t>&lt;coordinates&gt;27.039545,60.449061,0.0 27.039902,60.454543,0.0 27.039903,60.455083,0.0 27.03601,60.460411,0.0 27.033686,60.46156,0.0 27.032196,60.461377,0.0 27.030598,60.455822,0.0 27.028264,60.453527,0.0 27.014297,60.450503,0.0 27.013549,60.449149,0.0 27.011967,60.448943,0.0 27.010792,60.443617,0.0 27.014276,60.44132,0.0 27.013526,60.439024,0.0 27.010362,60.438612,0.0 27.008878,60.440541,0.0 27.00497,60.440359,0.0 27.001055,60.436526,0.0 27.005682,60.424471,0.0 27.005673,60.419879,0.0 27.008832,60.41873,0.0 27.007244,60.41492,0.0 27.008822,60.413955,0.0 27.023507,60.412985,0.0 27.02657,60.411055,0.0 27.037442,60.409902,0.0 27.039028,60.411829,0.0 27.038195,60.412978,0.0 27.035877,60.414908,0.0 27.02659,60.418723,0.0 27.025853,60.421019,0.0 27.026598,60.421593,0.0 27.031245,60.420833,0.0 27.035894,60.421014,0.0 27.038225,60.423125,0.0 27.042134,60.424087,0.0 27.042142,60.426751,0.0 27.037508,60.432125,0.0 27.038263,60.435752,0.0 27.041425,60.435567,0.0 27.041423,60.434786,0.0 27.048492,60.435331,0.0 27.048411,60.438226,0.0 27.046843,60.442451,0.0 27.044521,60.443601,0.0 27.037544,60.444339,0.0 27.037554,60.447416,0.0 27.039545,60.449061,0.0&lt;/coordinates&gt;</t>
  </si>
  <si>
    <t>&lt;coordinates&gt;26.905722,60.419506,0.0 26.911207,60.420449,0.0 26.915017,60.422953,0.0 26.914271,60.425616,0.0 26.908877,60.425798,0.0 26.90423,60.423683,0.0 26.904234,60.42024,0.0 26.905722,60.419506,0.0&lt;/coordinates&gt;</t>
  </si>
  <si>
    <t>&lt;coordinates&gt;26.895678,60.4212,0.0 26.899583,60.421799,0.0 26.901485,60.425243,0.0 26.908038,60.427909,0.0 26.908874,60.429058,0.0 26.906546,60.432133,0.0 26.903382,60.433647,0.0 26.90338,60.435576,0.0 26.90803,60.436312,0.0 26.911194,60.434798,0.0 26.912685,60.431929,0.0 26.918173,60.431725,0.0 26.924307,60.442058,0.0 26.922816,60.444766,0.0 26.92049,60.444949,0.0 26.917325,60.446647,0.0 26.907274,60.447607,0.0 26.901033,60.452587,0.0 26.894888,60.454305,0.0 26.897208,60.460046,0.0 26.896368,60.461194,0.0 26.890968,60.461374,0.0 26.887056,60.462704,0.0 26.886307,60.464999,0.0 26.883234,60.465204,0.0 26.877005,60.460815,0.0 26.874678,60.4604,0.0 26.873944,60.455074,0.0 26.875864,60.449335,0.0 26.873123,60.447405,0.0 26.846793,60.445662,0.0 26.846056,60.443159,0.0 26.850715,60.4405,0.0 26.852216,60.43591,0.0 26.84709,60.43343,0.0 26.84766,60.431764,0.0 26.851488,60.430169,0.0 26.854562,60.428244,0.0 26.867029,60.425957,0.0 26.869352,60.427107,0.0 26.870828,60.432664,0.0 26.879386,60.432119,0.0 26.879388,60.431338,0.0 26.887949,60.42868,0.0 26.889445,60.423309,0.0 26.892609,60.421589,0.0 26.895678,60.4212,0.0&lt;/coordinates&gt;</t>
  </si>
  <si>
    <t>&lt;coordinates&gt;26.9298,60.430993,0.0 26.93445,60.431545,0.0 26.935938,60.43251,0.0 26.935938,60.434439,0.0 26.934449,60.435173,0.0 26.929798,60.435378,0.0 26.927473,60.433656,0.0 26.927474,60.432141,0.0 26.9298,60.430993,0.0&lt;/coordinates&gt;</t>
  </si>
  <si>
    <t>&lt;coordinates&gt;26.94217,60.443623,0.0 26.948405,60.443991,0.0 26.95222,60.446287,0.0 26.956132,60.453543,0.0 26.966191,60.462726,0.0 26.967031,60.464655,0.0 26.965452,60.469614,0.0 26.957725,60.474205,0.0 26.951485,60.474411,0.0 26.948411,60.472322,0.0 26.946082,60.46773,0.0 26.935188,60.46658,0.0 26.935932,60.473055,0.0 26.925123,60.484944,0.0 26.924284,60.487607,0.0 26.912631,60.494858,0.0 26.90563,60.505186,0.0 26.898634,60.508627,0.0 26.89248,60.50883,0.0 26.888569,60.506325,0.0 26.88783,60.501733,0.0 26.892502,60.494481,0.0 26.893261,60.484931,0.0 26.897924,60.48149,0.0 26.901838,60.480344,0.0 26.903333,60.47612,0.0 26.905663,60.474789,0.0 26.912648,60.474609,0.0 26.914235,60.469604,0.0 26.916565,60.467723,0.0 26.918893,60.46731,0.0 26.918894,60.466162,0.0 26.923551,60.463133,0.0 26.929791,60.455467,0.0 26.930537,60.452391,0.0 26.936773,60.448581,0.0 26.939844,60.444771,0.0 26.94217,60.443623,0.0&lt;/coordinates&gt;</t>
  </si>
  <si>
    <t>&lt;coordinates&gt;26.911925,60.449354,0.0 26.914996,60.449723,0.0 26.918903,60.453168,0.0 26.918156,60.456611,0.0 26.909589,60.459685,0.0 26.903352,60.459865,0.0 26.900282,60.457752,0.0 26.901869,60.454309,0.0 26.911925,60.449354,0.0&lt;/coordinates&gt;</t>
  </si>
  <si>
    <t>&lt;coordinates&gt;26.948413,60.477465,0.0 26.952232,60.478797,0.0 26.952234,60.483388,0.0 26.94916,60.486832,0.0 26.946086,60.487428,0.0 26.942918,60.486096,0.0 26.942172,60.48302,0.0 26.944501,60.478796,0.0 26.948413,60.477465,0.0&lt;/coordinates&gt;</t>
  </si>
  <si>
    <t>&lt;coordinates&gt;26.963133,60.483595,0.0 26.967793,60.48495,0.0 26.967049,60.487613,0.0 26.963883,60.489128,0.0 26.956895,60.490873,0.0 26.952236,60.490873,0.0 26.95149,60.488393,0.0 26.958476,60.484353,0.0 26.963133,60.483595,0.0&lt;/coordinates&gt;</t>
  </si>
  <si>
    <t>&lt;coordinates&gt;27.087899,60.42729,0.0 27.092552,60.42786,0.0 27.097961,60.430931,0.0 27.097239,60.435523,0.0 27.094083,60.437041,0.0 27.091757,60.43686,0.0 27.087933,60.434751,0.0 27.083262,60.430164,0.0 27.083257,60.429016,0.0 27.087899,60.42729,0.0&lt;/coordinates&gt;</t>
  </si>
  <si>
    <t>&lt;coordinates&gt;27.105206,60.408885,0.0 27.109116,60.410028,0.0 27.112941,60.412687,0.0 27.115298,60.418838,0.0 27.11532,60.423016,0.0 27.110678,60.424376,0.0 27.106029,60.424381,0.0 27.10454,60.424176,0.0 27.103695,60.422661,0.0 27.10058,60.413114,0.0 27.101307,60.409669,0.0 27.105206,60.408885,0.0&lt;/coordinates&gt;</t>
  </si>
  <si>
    <t>&lt;coordinates&gt;27.051737,60.433298,0.0 27.050713,60.431337,0.0 27.052399,60.430388,0.0 27.055165,60.429674,0.0 27.058428,60.429817,0.0 27.060757,60.430963,0.0 27.060766,60.433259,0.0 27.058446,60.434776,0.0 27.051737,60.433298,0.0&lt;/coordinates&gt;</t>
  </si>
  <si>
    <t>&lt;coordinates&gt;27.057918,60.435357,0.0 27.06311,60.438216,0.0 27.063868,60.442026,0.0 27.060062,60.444325,0.0 27.054572,60.444145,0.0 27.051484,60.439005,0.0 27.051028,60.436631,0.0 27.051472,60.435561,0.0 27.052211,60.434206,0.0 27.057918,60.435357,0.0&lt;/coordinates&gt;</t>
  </si>
  <si>
    <t>&lt;coordinates&gt;27.072355,60.424066,0.0 27.077007,60.42443,0.0 27.07776,60.426725,0.0 27.074705,60.430171,0.0 27.07241,60.437428,0.0 27.070088,60.438578,0.0 27.067018,60.438397,0.0 27.065435,60.43803,0.0 27.063098,60.43514,0.0 27.063077,60.4294,0.0 27.064647,60.426736,0.0 27.072355,60.424066,0.0&lt;/coordinates&gt;</t>
  </si>
  <si>
    <t>&lt;coordinates&gt;27.086967,60.406054,0.0 27.086986,60.410279,0.0 27.083949,60.417169,0.0 27.080889,60.419054,0.0 27.074666,60.420621,0.0 27.074669,60.421355,0.0 27.066955,60.422326,0.0 27.063792,60.421777,0.0 27.062292,60.418702,0.0 27.066932,60.416402,0.0 27.069257,60.416401,0.0 27.071562,60.411807,0.0 27.076205,60.410655,0.0 27.077684,60.408726,0.0 27.082321,60.406242,0.0 27.086967,60.406054,0.0&lt;/coordinates&gt;</t>
  </si>
  <si>
    <t>&lt;coordinates&gt;27.029111,60.491041,0.0 27.030704,60.494117,0.0 27.027635,60.496414,0.0 27.026819,60.505184,0.0 27.024492,60.50654,0.0 27.02067,60.506542,0.0 27.018334,60.504453,0.0 27.018313,60.495637,0.0 27.02064,60.494489,0.0 27.020635,60.49256,0.0 27.022961,60.491044,0.0 27.029111,60.491041,0.0&lt;/coordinates&gt;</t>
  </si>
  <si>
    <t>&lt;coordinates&gt;27.036121,60.498292,0.0 27.038457,60.500219,0.0 27.038462,60.501735,0.0 27.036975,60.503297,0.0 27.032315,60.503666,0.0 27.029978,60.501372,0.0 27.030718,60.499443,0.0 27.0323,60.498501,0.0 27.036121,60.498292,0.0&lt;/coordinates&gt;</t>
  </si>
  <si>
    <t>&lt;coordinates&gt;27.110444,60.292017,0.0 27.116558,60.292194,0.0 27.118141,60.293891,0.0 27.118164,60.298116,0.0 27.114277,60.298694,0.0 27.109629,60.295462,0.0 27.108878,60.293534,0.0 27.110444,60.292017,0.0&lt;/coordinates&gt;</t>
  </si>
  <si>
    <t>&lt;coordinates&gt;27.054056,60.296246,0.0 27.055636,60.297599,0.0 27.054068,60.29969,0.0 27.047955,60.2999,0.0 27.046377,60.29896,0.0 27.046371,60.297031,0.0 27.047943,60.29625,0.0 27.054056,60.296246,0.0&lt;/coordinates&gt;</t>
  </si>
  <si>
    <t>&lt;coordinates&gt;27.091159,60.307511,0.0 27.095794,60.307897,0.0 27.095806,60.3104,0.0 27.094327,60.311136,0.0 27.088858,60.310957,0.0 27.087363,60.308112,0.0 27.091159,60.307511,0.0&lt;/coordinates&gt;</t>
  </si>
  <si>
    <t>&lt;coordinates&gt;27.078883,60.318818,0.0 27.080464,60.319965,0.0 27.079641,60.322629,0.0 27.077332,60.324559,0.0 27.072697,60.324747,0.0 27.070377,60.324198,0.0 27.070365,60.321121,0.0 27.073509,60.319397,0.0 27.078883,60.318818,0.0&lt;/coordinates&gt;</t>
  </si>
  <si>
    <t>&lt;coordinates&gt;26.957627,60.287506,0.0 26.95911,60.288447,0.0 26.956795,60.290536,0.0 26.952165,60.290352,0.0 26.950683,60.290168,0.0 26.950683,60.288653,0.0 26.952997,60.287506,0.0 26.957627,60.287506,0.0&lt;/coordinates&gt;</t>
  </si>
  <si>
    <t>&lt;coordinates&gt;27.092567,60.271373,0.0 27.097936,60.271735,0.0 27.099521,60.274029,0.0 27.099543,60.278621,0.0 27.094175,60.27881,0.0 27.089531,60.275554,0.0 27.089522,60.273671,0.0 27.092567,60.271373,0.0&lt;/coordinates&gt;</t>
  </si>
  <si>
    <t>&lt;coordinates&gt;27.044698,60.266221,0.0 27.050159,60.266402,0.0 27.051642,60.267181,0.0 27.051654,60.270625,0.0 27.046286,60.270812,0.0 27.042394,60.269116,0.0 27.042387,60.26682,0.0 27.044698,60.266221,0.0&lt;/coordinates&gt;</t>
  </si>
  <si>
    <t>&lt;coordinates&gt;27.033094,60.253417,0.0 27.035414,60.255712,0.0 27.03542,60.258007,0.0 27.033942,60.258789,0.0 27.029317,60.259159,0.0 27.024684,60.256498,0.0 27.024681,60.25535,0.0 27.027729,60.253603,0.0 27.033094,60.253417,0.0&lt;/coordinates&gt;</t>
  </si>
  <si>
    <t>&lt;coordinates&gt;26.985338,60.236581,0.0 26.991441,60.236993,0.0 26.991444,60.238876,0.0 26.987654,60.239474,0.0 26.985341,60.23851,0.0 26.985338,60.236581,0.0&lt;/coordinates&gt;</t>
  </si>
  <si>
    <t>&lt;coordinates&gt;27.02925,60.234478,0.0 27.035353,60.234681,0.0 27.037668,60.235828,0.0 27.037674,60.238124,0.0 27.032314,60.239068,0.0 27.030001,60.238679,0.0 27.027685,60.236981,0.0 27.02925,60.234478,0.0&lt;/coordinates&gt;</t>
  </si>
  <si>
    <t>&lt;coordinates&gt;26.99263,60.461392,0.0 26.994122,60.463136,0.0 26.992639,60.466947,0.0 26.989475,60.468463,0.0 26.989477,60.469611,0.0 26.983337,60.474617,0.0 26.979426,60.474801,0.0 26.979414,60.464654,0.0 26.982484,60.462725,0.0 26.99263,60.461392,0.0&lt;/coordinates&gt;</t>
  </si>
  <si>
    <t>&lt;coordinates&gt;27.003434,60.463868,0.0 27.005763,60.464648,0.0 27.005767,60.466577,0.0 27.003442,60.46846,0.0 26.998787,60.468668,0.0 26.997295,60.467727,0.0 26.997291,60.465018,0.0 26.999617,60.464076,0.0 27.003434,60.463868,0.0&lt;/coordinates&gt;</t>
  </si>
  <si>
    <t>&lt;coordinates&gt;26.998046,60.470757,0.0 26.998796,60.473834,0.0 26.993396,60.474409,0.0 26.991063,60.471539,0.0 26.992645,60.470759,0.0 26.998046,60.470757,0.0&lt;/coordinates&gt;</t>
  </si>
  <si>
    <t>&lt;coordinates&gt;26.975515,60.475353,0.0 26.981014,60.478796,0.0 26.981017,60.481505,0.0 26.978691,60.483801,0.0 26.97245,60.484353,0.0 26.97012,60.483021,0.0 26.970115,60.478062,0.0 26.971696,60.475353,0.0 26.975515,60.475353,0.0&lt;/coordinates&gt;</t>
  </si>
  <si>
    <t>&lt;coordinates&gt;26.929903,60.392547,0.0 26.935957,60.396076,0.0 26.935146,60.397832,0.0 26.933739,60.400878,0.0 26.932969,60.402547,0.0 26.926764,60.405157,0.0 26.920331,60.403793,0.0 26.919413,60.401067,0.0 26.922401,60.399592,0.0 26.921715,60.394823,0.0 26.924702,60.392667,0.0 26.927458,60.392327,0.0 26.929903,60.392547,0.0&lt;/coordinates&gt;</t>
  </si>
  <si>
    <t>&lt;coordinates&gt;26.855385,60.404277,0.0 26.859191,60.406209,0.0 26.860019,60.409286,0.0 26.857691,60.411167,0.0 26.853044,60.410979,0.0 26.851468,60.409279,0.0 26.851482,60.404274,0.0 26.855385,60.404277,0.0&lt;/coordinates&gt;</t>
  </si>
  <si>
    <t>&lt;coordinates&gt;26.877102,60.410858,0.0 26.882493,60.411045,0.0 26.888715,60.414905,0.0 26.888713,60.416053,0.0 26.884062,60.41775,0.0 26.877832,60.418136,0.0 26.874025,60.415631,0.0 26.874032,60.412187,0.0 26.877102,60.410858,0.0&lt;/coordinates&gt;</t>
  </si>
  <si>
    <t>&lt;coordinates&gt;26.916604,60.415286,0.0 26.922831,60.417584,0.0 26.922829,60.421027,0.0 26.91818,60.421209,0.0 26.913532,60.419876,0.0 26.91121,60.41758,0.0 26.911955,60.415284,0.0 26.916604,60.415286,0.0&lt;/coordinates&gt;</t>
  </si>
  <si>
    <t>&lt;coordinates&gt;26.852266,60.417359,0.0 26.856915,60.417547,0.0 26.856901,60.422919,0.0 26.852251,60.423099,0.0 26.849187,60.421351,0.0 26.849195,60.418688,0.0 26.852266,60.417359,0.0&lt;/coordinates&gt;</t>
  </si>
  <si>
    <t>&lt;coordinates&gt;26.856439,60.454628,0.0 26.85247,60.455608,0.0 26.848346,60.455605,0.0 26.847448,60.4544,0.0 26.849103,60.451197,0.0 26.849107,60.450049,0.0 26.851436,60.448904,0.0 26.857672,60.448541,0.0 26.859159,60.449323,0.0 26.859151,60.452767,0.0 26.857658,60.454281,0.0 26.856439,60.454628,0.0&lt;/coordinates&gt;</t>
  </si>
  <si>
    <t>&lt;coordinates&gt;26.866661,60.470451,0.0 26.866808,60.471477,0.0 26.864596,60.472286,0.0 26.857616,60.470719,0.0 26.856785,60.468055,0.0 26.858369,60.467276,0.0 26.864609,60.466913,0.0 26.864983,60.466133,0.0 26.866099,60.466547,0.0 26.866307,60.467988,0.0 26.866661,60.470451,0.0&lt;/coordinates&gt;</t>
  </si>
  <si>
    <t>&lt;coordinates&gt;26.871631,60.448919,0.0 26.873118,60.449701,0.0 26.87311,60.453512,0.0 26.868448,60.457159,0.0 26.865376,60.457547,0.0 26.860728,60.454651,0.0 26.860733,60.452768,0.0 26.865395,60.449121,0.0 26.871631,60.448919,0.0&lt;/coordinates&gt;</t>
  </si>
  <si>
    <t>&lt;coordinates&gt;23.477621,61.396825,0.0 23.502224,61.385644,0.0 23.512912,61.374398,0.0 23.531703,61.369207,0.0 23.538427,61.356848,0.0 23.548337,61.358299,0.0 23.54627,61.36328,0.0 23.576816,61.396626,0.0 23.591514,61.403861,0.0 23.656837,61.407018,0.0 23.741124,61.432162,0.0 23.734046,61.438833,0.0 23.727323,61.463353,0.0 23.72711,61.464128,0.0 23.725802,61.468893,0.0 23.718434,61.473336,0.0 23.725645,61.484092,0.0 23.707788,61.487243,0.0 23.696394,61.481338,0.0 23.667426,61.487458,0.0 23.613138,61.477792,0.0 23.59104,61.473839,0.0 23.568431,61.475988,0.0 23.546201,61.469548,0.0 23.517921,61.435118,0.0 23.508403,61.428203,0.0 23.502965,61.42425,0.0 23.491366,61.42273,0.0 23.485672,61.41825,0.0 23.480589,61.404726,0.0 23.477621,61.396825,0.0&lt;/coordinates&gt;</t>
  </si>
  <si>
    <t>&lt;coordinates&gt;25.783526,61.096291,0.0 25.858056,61.102666,0.0 25.872372,61.119406,0.0 25.919775,61.151934,0.0 25.903223,61.164028,0.0 25.894008,61.179706,0.0 25.882066,61.185529,0.0 25.927328,61.228008,0.0 25.881046,61.23845,0.0 25.893342,61.251993,0.0 25.874075,61.265632,0.0 25.849377,61.269976,0.0 25.804915,61.269062,0.0 25.801102,61.272082,0.0 25.807465,61.3134,0.0 25.741789,61.364628,0.0 25.705718,61.341464,0.0 25.632181,61.338689,0.0 25.601341,61.343077,0.0 25.545159,61.329176,0.0 25.517194,61.30411,0.0 25.456615,61.318572,0.0 25.415679,61.312291,0.0 25.394918,61.27585,0.0 25.359822,61.263225,0.0 25.353332,61.255549,0.0 25.347885,61.249104,0.0 25.270501,61.246343,0.0 25.255893,61.25159,0.0 25.227394,61.247899,0.0 25.202824,61.240938,0.0 25.199754,61.222124,0.0 25.223479,61.212247,0.0 25.233068,61.205307,0.0 25.24603,61.195919,0.0 25.253161,61.190751,0.0 25.259867,61.185889,0.0 25.249829,61.176353,0.0 25.254368,61.167189,0.0 25.254668,61.166583,0.0 25.258034,61.159784,0.0 25.253698,61.148855,0.0 25.242152,61.146252,0.0 25.236442,61.139912,0.0 25.246197,61.131251,0.0 25.239935,61.114552,0.0 25.255839,61.118427,0.0 25.263113,61.107145,0.0 25.279193,61.098197,0.0 25.327433,61.11279,0.0 25.335328,61.111056,0.0 25.354224,61.114803,0.0 25.408918,61.106812,0.0 25.468211,61.125339,0.0 25.47681,61.122803,0.0 25.537484,61.150707,0.0 25.562502,61.114721,0.0 25.582558,61.114508,0.0 25.62717,61.114023,0.0 25.677892,61.102465,0.0 25.728674,61.101583,0.0 25.748369,61.103963,0.0 25.76228,61.105608,0.0 25.775595,61.107223,0.0 25.783526,61.096291,0.0&lt;/coordinates&gt;</t>
  </si>
  <si>
    <t>&lt;coordinates&gt;26.461583,64.565052,0.0 26.347944,64.508091,0.0 26.314705,64.505406,0.0 26.324389,64.496231,0.0 26.291106,64.479064,0.0 26.384077,64.443421,0.0 26.401782,64.436616,0.0 26.425529,64.42748,0.0 26.460603,64.400129,0.0 26.464299,64.397243,0.0 26.471553,64.400738,0.0 26.485015,64.399339,0.0 26.484201,64.396708,0.0 26.482881,64.392438,0.0 26.481728,64.388706,0.0 26.478889,64.379515,0.0 26.481546,64.374538,0.0 26.462996,64.365213,0.0 26.46224,64.357422,0.0 26.474039,64.351627,0.0 26.511285,64.335247,0.0 26.545866,64.320013,0.0 26.563157,64.319521,0.0 26.680816,64.31612,0.0 26.685793,64.313358,0.0 26.684744,64.276365,0.0 26.705693,64.266446,0.0 26.7675,64.265166,0.0 26.748418,64.278541,0.0 26.813806,64.306158,0.0 26.838547,64.306015,0.0 26.862234,64.305874,0.0 26.868946,64.304763,0.0 26.879014,64.303096,0.0 26.888378,64.301545,0.0 26.92605,64.311887,0.0 26.921722,64.321698,0.0 26.941675,64.327065,0.0 26.964087,64.295719,0.0 27.042393,64.284518,0.0 27.187766,64.310324,0.0 27.191842,64.349902,0.0 27.247622,64.380255,0.0 27.251234,64.399046,0.0 27.180012,64.440979,0.0 27.185077,64.45589,0.0 27.205485,64.474043,0.0 27.231659,64.48087,0.0 27.248083,64.484522,0.0 27.272217,64.489914,0.0 27.296626,64.501859,0.0 27.347903,64.55,0.0 27.396981,64.571885,0.0 27.378784,64.57706,0.0 27.388481,64.583371,0.0 27.349564,64.596902,0.0 27.368493,64.603798,0.0 27.350933,64.607355,0.0 27.348406,64.607867,0.0 27.332077,64.611171,0.0 27.322481,64.613112,0.0 27.308024,64.616035,0.0 27.26841,64.624694,0.0 27.259374,64.624847,0.0 27.258394,64.633116,0.0 27.269035,64.637613,0.0 27.266946,64.661011,0.0 27.239628,64.700347,0.0 27.234,64.707001,0.0 27.225611,64.712595,0.0 27.230246,64.716502,0.0 27.268715,64.712376,0.0 27.279298,64.717314,0.0 27.198095,64.777245,0.0 27.118442,64.814773,0.0 27.148092,64.835287,0.0 26.908283,64.759089,0.0 26.890377,64.73374,0.0 26.911084,64.726805,0.0 26.899707,64.720667,0.0 26.890448,64.719948,0.0 26.9039,64.700628,0.0 26.900176,64.696187,0.0 26.884329,64.698623,0.0 26.878794,64.69195,0.0 26.889154,64.688403,0.0 26.887372,64.68581,0.0 26.860006,64.690144,0.0 26.840531,64.661878,0.0 26.755412,64.649979,0.0 26.741173,64.644186,0.0 26.73257,64.651614,0.0 26.706254,64.645997,0.0 26.698461,64.636664,0.0 26.70407,64.631044,0.0 26.69469,64.628022,0.0 26.666229,64.642051,0.0 26.661121,64.648291,0.0 26.652504,64.655055,0.0 26.633972,64.647021,0.0 26.65326,64.630573,0.0 26.653587,64.625898,0.0 26.612223,64.611428,0.0 26.603298,64.612904,0.0 26.573267,64.589761,0.0 26.583385,64.573449,0.0 26.579628,64.56914,0.0 26.557048,64.574809,0.0 26.554336,64.579689,0.0 26.531222,64.574997,0.0 26.546511,64.558192,0.0 26.461583,64.565052,0.0&lt;/coordinates&gt;</t>
  </si>
  <si>
    <t>&lt;coordinates&gt;29.064839,62.986573,0.0 29.038008,63.010852,0.0 28.92568,63.036057,0.0 28.907847,63.047336,0.0 28.889394,63.051159,0.0 28.882614,63.052563,0.0 28.875075,63.054123,0.0 28.868825,63.055416,0.0 28.861021,63.05703,0.0 28.849051,63.071908,0.0 28.84234,63.080243,0.0 28.831332,63.093904,0.0 28.762387,63.136715,0.0 28.656835,63.123139,0.0 28.632038,63.125704,0.0 28.545857,63.12433,0.0 28.54659,63.113019,0.0 28.529186,63.108642,0.0 28.497959,63.105924,0.0 28.471539,63.107353,0.0 28.467527,63.105322,0.0 28.474847,63.094475,0.0 28.478133,63.089603,0.0 28.417392,63.07809,0.0 28.399949,63.065189,0.0 28.397944,63.052291,0.0 28.40044,63.050396,0.0 28.412114,63.052747,0.0 28.416921,63.050405,0.0 28.430308,63.043879,0.0 28.465034,63.015475,0.0 28.459427,63.007166,0.0 28.455194,63.000891,0.0 28.446079,62.99777,0.0 28.420311,62.981562,0.0 28.385947,62.963861,0.0 28.41365,62.964444,0.0 28.431324,62.961185,0.0 28.441885,62.955425,0.0 28.44357,62.948208,0.0 28.471523,62.941892,0.0 28.480927,62.934941,0.0 28.49134,62.933362,0.0 28.523242,62.928519,0.0 28.550939,62.915403,0.0 28.560296,62.915697,0.0 28.584945,62.903976,0.0 28.586478,62.896566,0.0 28.6291,62.889808,0.0 28.658105,62.8852,0.0 28.660786,62.874415,0.0 28.683373,62.858321,0.0 28.711172,62.838485,0.0 28.701796,62.829724,0.0 28.721756,62.816425,0.0 28.744412,62.812377,0.0 28.782585,62.830279,0.0 28.790093,62.833797,0.0 28.809489,62.830129,0.0 28.848156,62.808454,0.0 28.876914,62.801317,0.0 28.90083,62.795375,0.0 28.898659,62.789694,0.0 28.930527,62.774626,0.0 28.942871,62.774897,0.0 28.966229,62.802997,0.0 29.097602,62.84559,0.0 29.085707,62.850443,0.0 29.083274,62.851435,0.0 29.071367,62.85629,0.0 29.055129,62.862907,0.0 29.047189,62.860175,0.0 29.031186,62.870238,0.0 29.010295,62.873522,0.0 29.006745,62.877425,0.0 29.003601,62.880883,0.0 28.989503,62.896373,0.0 28.964448,62.90831,0.0 28.958523,62.91113,0.0 28.949768,62.915297,0.0 28.938618,62.915931,0.0 28.93091,62.93662,0.0 28.934536,62.939309,0.0 28.963255,62.924901,0.0 28.979597,62.923986,0.0 28.995741,62.927639,0.0 28.992509,62.937358,0.0 28.990911,62.942161,0.0 28.962781,62.945807,0.0 28.977359,62.955118,0.0 28.971774,62.958759,0.0 29.067536,62.984186,0.0 29.064839,62.986573,0.0&lt;/coordinates&gt;</t>
  </si>
  <si>
    <t>&lt;coordinates&gt;22.634252,62.300871,0.0 22.663263,62.317459,0.0 22.634604,62.361992,0.0 22.641898,62.411719,0.0 22.600695,62.441395,0.0 22.5814,62.467665,0.0 22.544945,62.466216,0.0 22.48777,62.478511,0.0 22.429879,62.482091,0.0 22.364156,62.492548,0.0 22.3688,62.507323,0.0 22.29585,62.523556,0.0 22.292023,62.531849,0.0 22.141883,62.550843,0.0 22.127802,62.527125,0.0 22.041524,62.541445,0.0 22.013208,62.537043,0.0 22.012226,62.532525,0.0 22.009583,62.524311,0.0 22.004909,62.512543,0.0 21.985902,62.465844,0.0 21.875631,62.361897,0.0 21.868986,62.324796,0.0 21.938981,62.260434,0.0 21.949961,62.250374,0.0 22.175338,62.152407,0.0 22.198722,62.103336,0.0 22.320064,62.103106,0.0 22.373688,62.142448,0.0 22.450427,62.198459,0.0 22.505328,62.213479,0.0 22.524829,62.210193,0.0 22.531777,62.220705,0.0 22.591748,62.311126,0.0 22.634252,62.300871,0.0&lt;/coordinates&gt;</t>
  </si>
  <si>
    <t>&lt;coordinates&gt;22.624114,60.604178,0.0 22.667269,60.630512,0.0 22.682117,60.63956,0.0 22.687595,60.652047,0.0 22.622805,60.662633,0.0 22.593832,60.665711,0.0 22.542581,60.658274,0.0 22.475902,60.697966,0.0 22.456355,60.709576,0.0 22.445277,60.716994,0.0 22.415004,60.737294,0.0 22.451244,60.690047,0.0 22.45383,60.655001,0.0 22.445712,60.640907,0.0 22.510603,60.635348,0.0 22.501974,60.629463,0.0 22.488847,60.626521,0.0 22.475491,60.599768,0.0 22.487245,60.570968,0.0 22.524895,60.58366,0.0 22.565571,60.565876,0.0 22.570367,60.566641,0.0 22.578704,60.567969,0.0 22.581387,60.579229,0.0 22.549727,60.589682,0.0 22.575994,60.608783,0.0 22.607662,60.60972,0.0 22.624114,60.604178,0.0&lt;/coordinates&gt;</t>
  </si>
  <si>
    <t>&lt;coordinates&gt;27.408509,62.503886,0.0 27.421298,62.518688,0.0 27.425441,62.540193,0.0 27.443633,62.547388,0.0 27.461354,62.541955,0.0 27.46018,62.553329,0.0 27.463343,62.557661,0.0 27.466995,62.56266,0.0 27.45368,62.573646,0.0 27.479096,62.588696,0.0 27.480147,62.592989,0.0 27.46954,62.596848,0.0 27.44988,62.614146,0.0 27.483847,62.622228,0.0 27.511483,62.610202,0.0 27.538297,62.607523,0.0 27.539485,62.615225,0.0 27.529795,62.626754,0.0 27.520033,62.638358,0.0 27.518162,62.640582,0.0 27.509486,62.650884,0.0 27.528771,62.662549,0.0 27.507266,62.678822,0.0 27.476225,62.691398,0.0 27.468979,62.69433,0.0 27.482518,62.705791,0.0 27.477009,62.71616,0.0 27.457495,62.71823,0.0 27.437867,62.699943,0.0 27.426046,62.698888,0.0 27.405457,62.699297,0.0 27.380553,62.699788,0.0 27.361424,62.709522,0.0 27.341854,62.711657,0.0 27.32122,62.713904,0.0 27.275748,62.70244,0.0 27.221483,62.725436,0.0 27.180753,62.742658,0.0 27.172541,62.744723,0.0 27.154364,62.749291,0.0 27.140792,62.752699,0.0 27.129332,62.755575,0.0 27.11706,62.763278,0.0 27.082028,62.759596,0.0 27.051387,62.748171,0.0 27.030266,62.756538,0.0 27.011976,62.756053,0.0 26.976932,62.778484,0.0 26.981225,62.788821,0.0 26.970549,62.816431,0.0 26.908947,62.849946,0.0 26.901354,62.841141,0.0 26.883664,62.835584,0.0 26.875674,62.824777,0.0 26.881269,62.820729,0.0 26.842141,62.804591,0.0 26.916642,62.736006,0.0 26.906678,62.712999,0.0 26.924834,62.67518,0.0 26.923871,62.648874,0.0 26.945291,62.634914,0.0 26.91985,62.625455,0.0 26.918671,62.611328,0.0 26.931826,62.608958,0.0 26.966739,62.594068,0.0 26.961718,62.586518,0.0 26.906946,62.595431,0.0 26.910998,62.584721,0.0 26.826604,62.586719,0.0 26.840825,62.576273,0.0 26.857085,62.577627,0.0 26.912266,62.556397,0.0 26.899072,62.548994,0.0 26.893284,62.545745,0.0 26.885369,62.541301,0.0 26.864815,62.538259,0.0 26.865382,62.532324,0.0 26.877244,62.525241,0.0 26.887118,62.526603,0.0 26.904937,62.52259,0.0 26.892856,62.505008,0.0 26.884253,62.492474,0.0 26.879478,62.485513,0.0 26.883925,62.477602,0.0 26.905385,62.46575,0.0 26.936296,62.456801,0.0 26.942786,62.450731,0.0 26.951436,62.442635,0.0 26.963296,62.445371,0.0 26.971848,62.454278,0.0 26.951192,62.47554,0.0 26.952237,62.481456,0.0 26.970512,62.489048,0.0 26.984477,62.478807,0.0 26.997146,62.469509,0.0 27.06129,62.471323,0.0 27.081416,62.488527,0.0 27.102148,62.484767,0.0 27.105454,62.494105,0.0 27.114057,62.506213,0.0 27.136775,62.49406,0.0 27.140507,62.492062,0.0 27.170212,62.476148,0.0 27.166688,62.459221,0.0 27.195461,62.455952,0.0 27.189368,62.470146,0.0 27.211106,62.478811,0.0 27.224906,62.480036,0.0 27.250693,62.479818,0.0 27.251042,62.474217,0.0 27.267775,62.462828,0.0 27.283801,62.462191,0.0 27.289795,62.463856,0.0 27.302528,62.485888,0.0 27.337726,62.497111,0.0 27.347417,62.508453,0.0 27.34451,62.522879,0.0 27.357738,62.529334,0.0 27.363563,62.530018,0.0 27.384293,62.514286,0.0 27.385599,62.505465,0.0 27.393014,62.502919,0.0 27.408509,62.503886,0.0&lt;/coordinates&gt;</t>
  </si>
  <si>
    <t>&lt;coordinates&gt;22.968505,61.043254,0.0 22.959935,61.058813,0.0 23.001273,61.070706,0.0 23.006234,61.07495,0.0 22.995496,61.087774,0.0 22.936287,61.072894,0.0 22.915683,61.086538,0.0 22.971935,61.115853,0.0 22.965834,61.120398,0.0 22.942421,61.124439,0.0 22.94125,61.136638,0.0 22.924181,61.141993,0.0 22.915073,61.178776,0.0 22.956055,61.176601,0.0 22.93422,61.204976,0.0 22.872123,61.222637,0.0 22.882107,61.226088,0.0 22.856061,61.235843,0.0 22.845516,61.229388,0.0 22.824971,61.233881,0.0 22.817615,61.235488,0.0 22.76787,61.246343,0.0 22.709387,61.245439,0.0 22.701993,61.245323,0.0 22.653335,61.244549,0.0 22.645436,61.24662,0.0 22.635191,61.26395,0.0 22.618764,61.291691,0.0 22.599108,61.30198,0.0 22.588289,61.299683,0.0 22.60862,61.278152,0.0 22.609523,61.270054,0.0 22.579353,61.258753,0.0 22.559766,61.244683,0.0 22.562803,61.236072,0.0 22.551887,61.216309,0.0 22.547906,61.213688,0.0 22.53929,61.208013,0.0 22.51123,61.21705,0.0 22.497346,61.205007,0.0 22.518953,61.197932,0.0 22.480341,61.170623,0.0 22.499361,61.149479,0.0 22.517922,61.139065,0.0 22.581509,61.063876,0.0 22.571609,61.060718,0.0 22.597562,61.015413,0.0 22.616873,61.010132,0.0 22.642766,61.003082,0.0 22.701544,60.986936,0.0 22.709383,60.982587,0.0 22.779782,60.994209,0.0 22.792753,61.000354,0.0 22.815933,60.993409,0.0 22.826445,61.013646,0.0 22.824889,61.026518,0.0 22.80727,61.04116,0.0 22.823704,61.042045,0.0 22.836277,61.060185,0.0 22.83687,61.069128,0.0 22.816342,61.078797,0.0 22.823911,61.101435,0.0 22.869836,61.083803,0.0 22.882294,61.060298,0.0 22.889057,61.056837,0.0 22.926356,61.054912,0.0 22.930776,61.050133,0.0 22.935708,61.044799,0.0 22.949594,61.043679,0.0 22.959018,61.046244,0.0 22.968505,61.043254,0.0&lt;/coordinates&gt;</t>
  </si>
  <si>
    <t>&lt;coordinates&gt;24.835072,60.666275,0.0 24.835601,60.659301,0.0 24.89418,60.660105,0.0 24.894901,60.664074,0.0 24.920875,60.662929,0.0 24.921707,60.667533,0.0 24.932595,60.67368,0.0 25.01023,60.682275,0.0 25.034866,60.684992,0.0 25.053477,60.679635,0.0 25.061869,60.669254,0.0 25.112462,60.661596,0.0 25.084221,60.699208,0.0 25.146053,60.716465,0.0 25.19293,60.724738,0.0 25.145477,60.731475,0.0 25.118664,60.746685,0.0 25.114373,60.740327,0.0 25.067924,60.714553,0.0 25.058278,60.724986,0.0 25.08815,60.753993,0.0 25.090638,60.762935,0.0 25.152446,60.768365,0.0 25.154876,60.778383,0.0 25.102068,60.809765,0.0 25.110974,60.818583,0.0 25.103724,60.822898,0.0 25.092354,60.822266,0.0 25.078572,60.839236,0.0 25.088981,60.861043,0.0 25.097961,60.865149,0.0 25.108109,60.865075,0.0 25.101681,60.889271,0.0 25.093771,60.918997,0.0 25.046282,60.927708,0.0 25.027676,60.927816,0.0 25.030566,60.923978,0.0 25.035821,60.916997,0.0 25.024093,60.913757,0.0 25.019089,60.912374,0.0 24.997626,60.906439,0.0 24.99167,60.911031,0.0 24.980394,60.907554,0.0 24.992968,60.899841,0.0 24.964094,60.891649,0.0 24.965053,60.886251,0.0 24.935025,60.890381,0.0 24.951814,60.86584,0.0 24.941159,60.846628,0.0 24.928564,60.844322,0.0 24.927779,60.844178,0.0 24.908571,60.840658,0.0 24.905442,60.840084,0.0 24.893309,60.837858,0.0 24.877942,60.846919,0.0 24.852486,60.853537,0.0 24.843351,60.860394,0.0 24.845774,60.865905,0.0 24.809333,60.868764,0.0 24.809063,60.854854,0.0 24.796093,60.845188,0.0 24.795957,60.833731,0.0 24.79285,60.831819,0.0 24.785208,60.839109,0.0 24.733308,60.835474,0.0 24.722614,60.813176,0.0 24.714608,60.796462,0.0 24.7279,60.795731,0.0 24.734413,60.795372,0.0 24.779755,60.78395,0.0 24.815293,60.779499,0.0 24.813132,60.776619,0.0 24.8283,60.773601,0.0 24.836435,60.776079,0.0 24.822119,60.756565,0.0 24.833119,60.757316,0.0 24.840321,60.752841,0.0 24.83063,60.749217,0.0 24.844733,60.735176,0.0 24.829006,60.72767,0.0 24.822545,60.719224,0.0 24.827672,60.712506,0.0 24.81371,60.709102,0.0 24.80389,60.70202,0.0 24.81564,60.697303,0.0 24.833882,60.681784,0.0 24.835072,60.666275,0.0&lt;/coordinates&gt;</t>
  </si>
  <si>
    <t>&lt;coordinates&gt;22.784116,63.037924,0.0 22.758449,63.050811,0.0 22.747778,63.056164,0.0 22.739835,63.057269,0.0 22.691134,63.064036,0.0 22.687636,63.076912,0.0 22.67623,63.08386,0.0 22.629188,63.077105,0.0 22.611668,63.074073,0.0 22.594784,63.084301,0.0 22.532819,63.064737,0.0 22.544454,63.060215,0.0 22.558688,63.050643,0.0 22.551502,63.047419,0.0 22.533849,63.042458,0.0 22.521999,63.049475,0.0 22.469002,63.005909,0.0 22.47011,62.98563,0.0 22.417358,62.952165,0.0 22.426447,62.944259,0.0 22.424803,62.940295,0.0 22.420464,62.93473,0.0 22.408399,62.919242,0.0 22.403664,62.91316,0.0 22.389899,62.895462,0.0 22.409003,62.864355,0.0 22.376858,62.851453,0.0 22.370784,62.849013,0.0 22.367937,62.84787,0.0 22.350734,62.840954,0.0 22.30262,62.795106,0.0 22.360531,62.803197,0.0 22.411189,62.803974,0.0 22.599107,62.844288,0.0 22.693669,62.875905,0.0 22.736946,62.871303,0.0 22.746366,62.865014,0.0 22.745472,62.852639,0.0 22.753707,62.84743,0.0 22.757576,62.844982,0.0 22.736541,62.831038,0.0 22.714267,62.816255,0.0 22.706534,62.811119,0.0 22.704567,62.797426,0.0 22.714257,62.7886,0.0 22.687001,62.775202,0.0 22.736597,62.759906,0.0 22.830935,62.71834,0.0 22.87752,62.681995,0.0 22.851597,62.679336,0.0 22.852084,62.661357,0.0 22.862223,62.653828,0.0 22.83464,62.652373,0.0 22.872567,62.635262,0.0 22.857675,62.634201,0.0 22.871382,62.591917,0.0 22.90751,62.59973,0.0 22.9174,62.591435,0.0 22.93375,62.549414,0.0 22.962635,62.551005,0.0 23.043316,62.46854,0.0 23.061406,62.463887,0.0 23.077811,62.429324,0.0 23.098742,62.422118,0.0 23.108539,62.414161,0.0 23.119171,62.409635,0.0 23.13264,62.386115,0.0 23.102361,62.386972,0.0 23.144518,62.319198,0.0 23.217823,62.334167,0.0 23.223949,62.348305,0.0 23.229664,62.353001,0.0 23.235962,62.358175,0.0 23.250109,62.375645,0.0 23.275084,62.407902,0.0 23.337764,62.425083,0.0 23.367803,62.433248,0.0 23.335049,62.461663,0.0 23.298391,62.493389,0.0 23.31256,62.497187,0.0 23.264846,62.519723,0.0 23.258978,62.525443,0.0 23.246716,62.537389,0.0 23.250531,62.541518,0.0 23.254943,62.546292,0.0 23.260754,62.552577,0.0 23.271298,62.563975,0.0 23.307795,62.574801,0.0 23.294325,62.583617,0.0 23.282975,62.582082,0.0 23.273223,62.579989,0.0 23.274721,62.591662,0.0 23.275575,62.598316,0.0 23.262534,62.614666,0.0 23.233345,62.609899,0.0 23.212612,62.606466,0.0 23.176212,62.62507,0.0 23.176205,62.634405,0.0 23.176201,62.639641,0.0 23.19613,62.64444,0.0 23.190137,62.650646,0.0 23.161226,62.655453,0.0 23.20273,62.7241,0.0 23.271255,62.735736,0.0 23.278922,62.774709,0.0 23.231313,62.782614,0.0 23.206984,62.797047,0.0 23.198063,62.811784,0.0 23.189615,62.816491,0.0 23.028191,62.81065,0.0 23.113586,62.859796,0.0 22.950293,62.873822,0.0 22.817791,62.870997,0.0 22.832952,62.886268,0.0 22.832213,62.915255,0.0 22.832,62.925259,0.0 22.831636,62.939833,0.0 22.799035,62.988625,0.0 22.802058,63.002088,0.0 22.784116,63.037924,0.0&lt;/coordinates&gt;</t>
  </si>
  <si>
    <t>&lt;coordinates&gt;29.021966,61.188489,0.0 29.084264,61.210435,0.0 29.071953,61.214738,0.0 29.057297,61.219858,0.0 29.022962,61.244062,0.0 29.035248,61.254054,0.0 29.033502,61.267872,0.0 29.060002,61.27126,0.0 29.059525,61.288164,0.0 29.042116,61.30226,0.0 29.070126,61.307009,0.0 29.04863,61.321869,0.0 29.060973,61.340055,0.0 29.059915,61.355582,0.0 29.075462,61.370052,0.0 29.045439,61.374588,0.0 29.025464,61.377601,0.0 29.019239,61.380893,0.0 29.028194,61.384448,0.0 29.114099,61.377091,0.0 29.133459,61.415904,0.0 29.156099,61.42916,0.0 29.130856,61.43704,0.0 29.124056,61.436476,0.0 29.09497,61.451964,0.0 29.064613,61.46049,0.0 29.095166,61.482614,0.0 29.113279,61.475916,0.0 29.159017,61.494616,0.0 29.196087,61.488195,0.0 29.215021,61.485102,0.0 29.236423,61.520213,0.0 29.261568,61.557769,0.0 29.220309,61.560064,0.0 29.049014,61.533698,0.0 29.009194,61.53686,0.0 28.972599,61.536181,0.0 28.95605,61.540664,0.0 28.88673,61.527305,0.0 28.871352,61.529682,0.0 28.853439,61.532447,0.0 28.841277,61.534323,0.0 28.822247,61.537256,0.0 28.811778,61.535777,0.0 28.817866,61.514284,0.0 28.814179,61.501583,0.0 28.792717,61.495259,0.0 28.791441,61.477758,0.0 28.754993,61.483409,0.0 28.732525,61.481292,0.0 28.719649,61.483178,0.0 28.68419,61.476742,0.0 28.678078,61.468331,0.0 28.6486,61.464926,0.0 28.633275,61.469812,0.0 28.588566,61.46845,0.0 28.577437,61.475693,0.0 28.560918,61.474451,0.0 28.543326,61.476011,0.0 28.537949,61.476488,0.0 28.523421,61.477774,0.0 28.5254,61.498106,0.0 28.49083,61.513445,0.0 28.462927,61.499025,0.0 28.449934,61.510801,0.0 28.440057,61.51155,0.0 28.41947,61.484614,0.0 28.42662,61.456844,0.0 28.410122,61.453974,0.0 28.391626,61.445307,0.0 28.366776,61.440543,0.0 28.354015,61.438094,0.0 28.342362,61.431712,0.0 28.339837,61.416276,0.0 28.316802,61.414441,0.0 28.307675,61.416896,0.0 28.298161,61.400218,0.0 28.28552,61.391172,0.0 28.262619,61.386216,0.0 28.252198,61.379687,0.0 28.279812,61.364156,0.0 28.310144,61.337289,0.0 28.348347,61.32596,0.0 28.397945,61.284687,0.0 28.598181,61.199781,0.0 28.605065,61.201904,0.0 28.6522,61.21627,0.0 28.650771,61.222572,0.0 28.639904,61.228632,0.0 28.690308,61.237501,0.0 28.70168,61.231562,0.0 28.706067,61.229289,0.0 28.745604,61.242981,0.0 28.76366,61.23752,0.0 28.811471,61.240292,0.0 28.822376,61.234291,0.0 28.848908,61.249787,0.0 28.851916,61.255923,0.0 28.836345,61.270261,0.0 28.845641,61.277635,0.0 28.859098,61.275363,0.0 28.904472,61.280119,0.0 28.910444,61.284354,0.0 28.918883,61.275743,0.0 28.921309,61.25383,0.0 28.914789,61.242756,0.0 28.926914,61.238738,0.0 28.927281,61.227586,0.0 29.016585,61.190716,0.0 29.021966,61.188489,0.0&lt;/coordinates&gt;</t>
  </si>
  <si>
    <t>&lt;coordinates&gt;25.330265,65.260206,0.0 25.30847,65.258044,0.0 25.30496,65.256284,0.0 25.304306,65.250907,0.0 25.291656,65.249825,0.0 25.289002,65.248442,0.0 25.289119,65.246562,0.0 25.291942,65.245239,0.0 25.314004,65.242981,0.0 25.320509,65.240574,0.0 25.337929,65.238859,0.0 25.340749,65.237535,0.0 25.342806,65.234322,0.0 25.341049,65.232582,0.0 25.33112,65.2319,0.0 25.298108,65.234223,0.0 25.287015,65.236394,0.0 25.27508,65.236261,0.0 25.273425,65.234705,0.0 25.273461,65.234131,0.0 25.273583,65.232205,0.0 25.279152,65.230753,0.0 25.282958,65.22772,0.0 25.287095,65.219367,0.0 25.287359,65.215148,0.0 25.28401,65.210933,0.0 25.284131,65.209007,0.0 25.286134,65.206735,0.0 25.300126,65.201727,0.0 25.31009,65.20163,0.0 25.316413,65.203811,0.0 25.324627,65.203717,0.0 25.326039,65.194921,0.0 25.333666,65.190047,0.0 25.336421,65.189709,0.0 25.342141,65.185549,0.0 25.354116,65.182809,0.0 25.357723,65.182848,0.0 25.368744,65.184918,0.0 25.369511,65.185062,0.0 25.370543,65.182411,0.0 25.369783,65.180475,0.0 25.367119,65.179299,0.0 25.350682,65.179904,0.0 25.34515,65.180991,0.0 25.332938,65.185816,0.0 25.33289,65.186596,0.0 25.330136,65.186933,0.0 25.330088,65.187713,0.0 25.316109,65.192723,0.0 25.308858,65.193217,0.0 25.30526,65.19125,0.0 25.299795,65.191189,0.0 25.296728,65.196526,0.0 25.293923,65.197642,0.0 25.276564,65.198779,0.0 25.267367,65.200603,0.0 25.260052,65.200336,0.0 25.258315,65.198389,0.0 25.260515,65.193044,0.0 25.269027,65.188183,0.0 25.270885,65.188204,0.0 25.271904,65.18592,0.0 25.273762,65.185941,0.0 25.274709,65.184805,0.0 25.275894,65.179861,0.0 25.274231,65.178488,0.0 25.261751,65.173551,0.0 25.245499,65.171277,0.0 25.239127,65.171778,0.0 25.232534,65.173997,0.0 25.225324,65.173913,0.0 25.219693,65.168891,0.0 25.219675,65.161592,0.0 25.226585,65.154421,0.0 25.228075,65.144891,0.0 25.232929,65.140724,0.0 25.233175,65.136917,0.0 25.226114,65.13298,0.0 25.22534,65.131456,0.0 25.227307,65.128037,0.0 25.230119,65.126738,0.0 25.234724,65.126401,0.0 25.245507,65.12843,0.0 25.25096,65.128493,0.0 25.291257,65.124542,0.0 25.297723,65.122319,0.0 25.297768,65.121585,0.0 25.308708,65.12111,0.0 25.316117,65.119493,0.0 25.316165,65.118713,0.0 25.327345,65.114246,0.0 25.330209,65.111983,0.0 25.338591,65.108631,0.0 25.342209,65.108304,0.0 25.342256,65.107524,0.0 25.35184,65.10793,0.0 25.360421,65.108293,0.0 25.365925,65.107411,0.0 25.372406,65.104772,0.0 25.37618,65.101783,0.0 25.376406,65.09793,0.0 25.372119,65.094855,0.0 25.372254,65.092562,0.0 25.381563,65.088071,0.0 25.383527,65.086164,0.0 25.388036,65.070515,0.0 25.390823,65.069397,0.0 25.390911,65.067883,0.0 25.398401,65.064519,0.0 25.398579,65.061446,0.0 25.39499,65.059527,0.0 25.39508,65.057967,0.0 25.410072,65.050872,0.0 25.41784,65.040625,0.0 25.417897,65.039625,0.0 25.417905,65.039479,0.0 25.417641,65.039362,0.0 25.411753,65.036753,0.0 25.408454,65.031716,0.0 25.408585,65.029422,0.0 25.41141,65.02757,0.0 25.413198,65.011524,0.0 25.418571,65.008879,0.0 25.424489,65.00894,0.0 25.428528,65.009704,0.0 25.430904,65.009429,0.0 25.432864,65.008153,0.0 25.433184,65.00666,0.0 25.431601,65.005447,0.0 25.424531,65.004036,0.0 25.421844,65.002802,0.0 25.422018,64.999728,0.0 25.424883,64.997096,0.0 25.432349,64.99373,0.0 25.446534,64.982768,0.0 25.456542,64.980391,0.0 25.469838,64.978861,0.0 25.474259,64.976977,0.0 25.478517,64.973671,0.0 25.484902,64.966529,0.0 25.488719,64.958043,0.0 25.481814,64.952799,0.0 25.46905,64.950317,0.0 25.458377,64.947318,0.0 25.452,64.946928,0.0 25.49424,64.94299,0.0 25.530017,64.940587,0.0 25.613972,64.941082,0.0 25.671342,64.926135,0.0 25.676095,64.924897,0.0 25.719342,64.910713,0.0 25.728301,64.904455,0.0 25.740379,64.896028,0.0 25.750454,64.888998,0.0 25.771151,64.891327,0.0 25.796287,64.89415,0.0 25.8178,64.896562,0.0 25.84001,64.893024,0.0 25.994686,64.955083,0.0 25.979918,64.961372,0.0 26.039305,64.975178,0.0 26.050988,64.977845,0.0 26.095407,64.970807,0.0 26.080201,64.945334,0.0 26.108854,64.950837,0.0 26.140704,64.943933,0.0 26.175525,64.945584,0.0 26.190554,64.950083,0.0 26.207327,64.940741,0.0 26.190092,64.934812,0.0 26.1949,64.923144,0.0 26.212089,64.916761,0.0 26.25948,64.912022,0.0 26.273239,64.905946,0.0 26.224461,64.879764,0.0 26.293117,64.87784,0.0 26.317111,64.869423,0.0 26.308227,64.864651,0.0 26.332959,64.856496,0.0 26.3421,64.861562,0.0 26.394313,64.844416,0.0 26.406955,64.865149,0.0 26.426998,64.858378,0.0 26.458404,64.851521,0.0 26.46809,64.867123,0.0 26.477602,64.869258,0.0 26.48709,64.865059,0.0 26.499713,64.859471,0.0 26.495027,64.851861,0.0 26.516985,64.849366,0.0 26.53253,64.861991,0.0 26.560452,64.90694,0.0 26.577479,64.903502,0.0 26.584089,64.902167,0.0 26.585178,64.901947,0.0 26.598202,64.899314,0.0 26.631872,64.8925,0.0 26.661558,64.891635,0.0 26.684213,64.916448,0.0 26.768424,64.95276,0.0 26.769758,64.956395,0.0 26.758871,64.967479,0.0 26.738999,64.990087,0.0 26.688732,64.978879,0.0 26.679269,64.990249,0.0 26.692933,64.99693,0.0 26.714205,65.007323,0.0 26.705267,65.014023,0.0 26.659383,65.014332,0.0 26.610575,65.05397,0.0 26.627875,65.07113,0.0 26.628338,65.08732,0.0 26.628419,65.090182,0.0 26.628616,65.097048,0.0 26.593452,65.097656,0.0 26.475336,65.14693,0.0 26.316458,65.201203,0.0 26.233687,65.274245,0.0 26.25481,65.284211,0.0 26.281033,65.278827,0.0 26.345252,65.312743,0.0 26.35363,65.320971,0.0 26.377084,65.317076,0.0 26.399125,65.325506,0.0 26.391274,65.349616,0.0 26.426655,65.347195,0.0 26.401289,65.373671,0.0 26.153319,65.419077,0.0 26.154212,65.469993,0.0 26.154759,65.502782,0.0 26.155645,65.555211,0.0 26.018721,65.554572,0.0 26.015264,65.561206,0.0 26.004915,65.564343,0.0 25.900697,65.559918,0.0 25.789125,65.550291,0.0 25.638932,65.389122,0.0 25.646925,65.378563,0.0 25.609622,65.347402,0.0 25.569979,65.346128,0.0 25.564813,65.341652,0.0 25.593431,65.336998,0.0 25.587636,65.329483,0.0 25.580753,65.320551,0.0 25.562719,65.308693,0.0 25.547883,65.3062,0.0 25.564834,65.260829,0.0 25.552429,65.252918,0.0 25.514588,65.250795,0.0 25.34634,65.256601,0.0 25.330265,65.260206,0.0&lt;/coordinates&gt;</t>
  </si>
  <si>
    <t>&lt;coordinates&gt;25.437792,64.946971,0.0 25.420428,64.947526,0.0 25.412076,64.951433,0.0 25.411987,64.952992,0.0 25.40828,64.955249,0.0 25.406241,64.95867,0.0 25.405263,64.9589,0.0 25.404486,64.959018,0.0 25.401689,64.960504,0.0 25.364127,64.968551,0.0 25.363192,64.969688,0.0 25.354903,64.972261,0.0 25.353838,64.973764,0.0 25.341716,64.980518,0.0 25.339597,64.985084,0.0 25.333121,64.988089,0.0 25.327639,64.988993,0.0 25.32037,64.988913,0.0 25.316918,64.986763,0.0 25.315283,64.983303,0.0 25.311762,64.9823,0.0 25.297337,64.98214,0.0 25.265486,64.984672,0.0 25.259918,64.986903,0.0 25.259846,64.98805,0.0 25.267839,64.990436,0.0 25.267721,64.992317,0.0 25.261258,64.994951,0.0 25.261186,64.996098,0.0 25.254493,65.000611,0.0 25.246221,65.002605,0.0 25.214661,65.001848,0.0 25.212879,65.000863,0.0 25.215118,64.994785,0.0 25.210611,64.993951,0.0 25.208071,64.991259,0.0 25.206822,64.982065,0.0 25.205161,64.980897,0.0 25.19256,64.979417,0.0 25.189119,64.977265,0.0 25.189293,64.974605,0.0 25.194817,64.97311,0.0 25.199509,64.969355,0.0 25.203716,64.961373,0.0 25.204979,64.955283,0.0 25.210693,64.95076,0.0 25.221821,64.9463,0.0 25.226419,64.945574,0.0 25.226469,64.944794,0.0 25.230067,64.944469,0.0 25.238432,64.940756,0.0 25.240273,64.940777,0.0 25.255963,64.934257,0.0 25.259681,64.933703,0.0 25.271731,64.928102,0.0 25.28578,64.919862,0.0 25.306813,64.915875,0.0 25.326115,64.909984,0.0 25.327049,64.908847,0.0 25.334444,64.906449,0.0 25.3434,64.906914,0.0 25.357582,64.91051,0.0 25.369405,64.910087,0.0 25.372607,64.909085,0.0 25.374948,64.907851,0.0 25.375015,64.906704,0.0 25.386254,64.899526,0.0 25.395469,64.895447,0.0 25.396622,64.890456,0.0 25.392388,64.886969,0.0 25.39426,64.88451,0.0 25.393472,64.883171,0.0 25.380131,64.880161,0.0 25.373474,64.877077,0.0 25.38684,64.875536,0.0 25.401725,64.884346,0.0 25.442446,64.881304,0.0 25.445095,64.892389,0.0 25.442113,64.896879,0.0 25.437453,64.903893,0.0 25.425698,64.921569,0.0 25.439542,64.931346,0.0 25.43891,64.936991,0.0 25.437792,64.946971,0.0&lt;/coordinates&gt;</t>
  </si>
  <si>
    <t>&lt;coordinates&gt;25.27385,65.212334,0.0 25.276513,65.213511,0.0 25.276129,65.219612,0.0 25.27242,65.22113,0.0 25.264139,65.222184,0.0 25.262255,65.22253,0.0 25.259531,65.222316,0.0 25.25603,65.220532,0.0 25.256177,65.218239,0.0 25.258037,65.21826,0.0 25.268369,65.212456,0.0 25.27385,65.212334,0.0&lt;/coordinates&gt;</t>
  </si>
  <si>
    <t>&lt;coordinates&gt;25.137402,65.100391,0.0 25.153653,65.101919,0.0 25.155088,65.106527,0.0 25.158626,65.109048,0.0 25.176739,65.108898,0.0 25.180394,65.109699,0.0 25.187564,65.112243,0.0 25.185613,65.114496,0.0 25.180053,65.114859,0.0 25.16089,65.11596,0.0 25.154483,65.115516,0.0 25.150964,65.114326,0.0 25.140531,65.107314,0.0 25.129935,65.102778,0.0 25.129988,65.101998,0.0 25.133686,65.100529,0.0 25.137402,65.100391,0.0&lt;/coordinates&gt;</t>
  </si>
  <si>
    <t>&lt;coordinates&gt;25.109237,65.126254,0.0 25.112652,65.128959,0.0 25.112468,65.131619,0.0 25.097817,65.133548,0.0 25.097196,65.129914,0.0 25.104619,65.126748,0.0 25.109237,65.126254,0.0&lt;/coordinates&gt;</t>
  </si>
  <si>
    <t>&lt;coordinates&gt;25.119683,65.133062,0.0 25.125969,65.133713,0.0 25.131319,65.135293,0.0 25.132223,65.136452,0.0 25.130797,65.142952,0.0 25.123543,65.143643,0.0 25.121977,65.139401,0.0 25.117578,65.136685,0.0 25.117764,65.133979,0.0 25.119683,65.133062,0.0&lt;/coordinates&gt;</t>
  </si>
  <si>
    <t>&lt;coordinates&gt;25.22164,65.08914,0.0 25.228924,65.089408,0.0 25.230701,65.090576,0.0 25.230209,65.098236,0.0 25.228259,65.099728,0.0 25.228762,65.105471,0.0 25.224207,65.106772,0.0 25.199578,65.108205,0.0 25.194494,65.102591,0.0 25.184786,65.097703,0.0 25.187685,65.095075,0.0 25.191381,65.093558,0.0 25.195108,65.093235,0.0 25.196055,65.092099,0.0 25.214353,65.090592,0.0 25.22164,65.08914,0.0&lt;/coordinates&gt;</t>
  </si>
  <si>
    <t>&lt;coordinates&gt;25.286156,65.015475,0.0 25.288774,65.017065,0.0 25.288587,65.020092,0.0 25.286801,65.020852,0.0 25.28225,65.020618,0.0 25.277023,65.0173,0.0 25.278989,65.015394,0.0 25.286156,65.015475,0.0&lt;/coordinates&gt;</t>
  </si>
  <si>
    <t>&lt;coordinates&gt;25.301478,64.987166,0.0 25.30958,64.98783,0.0 25.309487,64.989343,0.0 25.302138,64.992337,0.0 25.283008,64.994417,0.0 25.28039,64.992873,0.0 25.280487,64.991314,0.0 25.287823,64.988551,0.0 25.301478,64.987166,0.0&lt;/coordinates&gt;</t>
  </si>
  <si>
    <t>&lt;coordinates&gt;25.3165,64.993644,0.0 25.318297,64.994444,0.0 25.317067,64.998607,0.0 25.3115,65.00084,0.0 25.296113,65.002023,0.0 25.281426,65.004153,0.0 25.279819,65.002047,0.0 25.288221,64.997919,0.0 25.301879,64.996557,0.0 25.310195,64.993757,0.0 25.3165,64.993644,0.0&lt;/coordinates&gt;</t>
  </si>
  <si>
    <t>&lt;coordinates&gt;25.330987,65.082938,0.0 25.3386,65.0922,0.0 25.349126,65.098419,0.0 25.348967,65.101079,0.0 25.346162,65.102403,0.0 25.33799,65.102314,0.0 25.307345,65.098926,0.0 25.298433,65.096716,0.0 25.295829,65.094759,0.0 25.296065,65.090952,0.0 25.304456,65.087419,0.0 25.315404,65.086576,0.0 25.319137,65.084323,0.0 25.32379,65.083042,0.0 25.330987,65.082938,0.0&lt;/coordinates&gt;</t>
  </si>
  <si>
    <t>&lt;coordinates&gt;21.321109,62.881238,0.0 21.318607,62.881975,0.0 21.313806,62.883051,0.0 21.305796,62.885583,0.0 21.305576,62.886725,0.0 21.300047,62.889218,0.0 21.293979,62.890308,0.0 21.270088,62.891644,0.0 21.266236,62.890153,0.0 21.265276,62.886247,0.0 21.263715,62.885447,0.0 21.247878,62.888993,0.0 21.240518,62.892561,0.0 21.236349,62.892184,0.0 21.236255,62.88852,0.0 21.238982,62.88748,0.0 21.241487,62.887582,0.0 21.243906,62.885793,0.0 21.259621,62.880264,0.0 21.26168,62.874593,0.0 21.256064,62.872846,0.0 21.260797,62.866133,0.0 21.257543,62.865218,0.0 21.246692,62.863739,0.0 21.241623,62.863114,0.0 21.24151,62.861528,0.0 21.245987,62.859777,0.0 21.247482,62.856753,0.0 21.243865,62.853568,0.0 21.245417,62.845575,0.0 21.252564,62.843564,0.0 21.253228,62.840139,0.0 21.247849,62.837204,0.0 21.243484,62.833205,0.0 21.241155,62.832742,0.0 21.239622,62.827662,0.0 21.230431,62.823097,0.0 21.229498,62.819606,0.0 21.225562,62.818088,0.0 21.220302,62.81923,0.0 21.215455,62.818249,0.0 21.205775,62.812098,0.0 21.207265,62.804471,0.0 21.204233,62.802459,0.0 21.203232,62.799333,0.0 21.195741,62.799025,0.0 21.191099,62.801136,0.0 21.189401,62.801066,0.0 21.187508,62.802508,0.0 21.185809,62.802438,0.0 21.185586,62.803579,0.0 21.182864,62.804618,0.0 21.178344,62.808667,0.0 21.177623,62.814392,0.0 21.175772,62.815098,0.0 21.169193,62.814228,0.0 21.164753,62.81119,0.0 21.158998,62.810745,0.0 21.153054,62.811259,0.0 21.143862,62.810877,0.0 21.142721,62.810278,0.0 21.141851,62.808308,0.0 21.144646,62.806905,0.0 21.148842,62.807079,0.0 21.149948,62.805559,0.0 21.148474,62.804347,0.0 21.141018,62.803854,0.0 21.13741,62.801218,0.0 21.141454,62.797564,0.0 21.140962,62.795979,0.0 21.135928,62.795977,0.0 21.129471,62.798586,0.0 21.122067,62.798093,0.0 21.119065,62.796219,0.0 21.121134,62.794417,0.0 21.121589,62.789832,0.0 21.119912,62.775167,0.0 21.132791,62.764977,0.0 21.136216,62.75628,0.0 21.148937,62.746818,0.0 21.152335,62.746407,0.0 21.158907,62.747232,0.0 21.161974,62.74851,0.0 21.161822,62.749286,0.0 21.16514,62.749792,0.0 21.166547,62.750817,0.0 21.173991,62.751309,0.0 21.176667,62.750476,0.0 21.179424,62.749231,0.0 21.180189,62.741207,0.0 21.178637,62.740406,0.0 21.17109,62.740462,0.0 21.173102,62.730187,0.0 21.1708,62.7243,0.0 21.170357,62.723168,0.0 21.168887,62.721956,0.0 21.162508,62.720172,0.0 21.150137,62.719245,0.0 21.142564,62.711287,0.0 21.144062,62.703661,0.0 21.14033,62.701204,0.0 21.135541,62.700038,0.0 21.131774,62.697763,0.0 21.125277,62.697123,0.0 21.123167,62.695101,0.0 21.119743,62.695166,0.0 21.117966,62.696035,0.0 21.112053,62.695995,0.0 21.107488,62.693709,0.0 21.107071,62.691758,0.0 21.101299,62.691516,0.0 21.098287,62.69406,0.0 21.097003,62.700544,0.0 21.094325,62.701399,0.0 21.090941,62.701257,0.0 21.086417,62.698764,0.0 21.084418,62.696194,0.0 21.084836,62.690042,0.0 21.076804,62.688553,0.0 21.075712,62.685468,0.0 21.078411,62.683934,0.0 21.164101,62.690605,0.0 21.177089,62.689174,0.0 21.21299,62.685211,0.0 21.214011,62.671627,0.0 21.223886,62.672372,0.0 21.256826,62.68333,0.0 21.274844,62.676444,0.0 21.285788,62.668477,0.0 21.296557,62.669039,0.0 21.311443,62.680073,0.0 21.32927,62.686666,0.0 21.327929,62.711356,0.0 21.338668,62.72074,0.0 21.350755,62.716942,0.0 21.37881,62.728598,0.0 21.346191,62.739332,0.0 21.375888,62.748588,0.0 21.374407,62.757873,0.0 21.372325,62.767258,0.0 21.345404,62.780015,0.0 21.302503,62.810025,0.0 21.315825,62.818897,0.0 21.332016,62.831586,0.0 21.334745,62.841607,0.0 21.348265,62.841003,0.0 21.359002,62.820684,0.0 21.371595,62.835873,0.0 21.326728,62.877187,0.0 21.321109,62.881238,0.0&lt;/coordinates&gt;</t>
  </si>
  <si>
    <t>&lt;coordinates&gt;21.189801,62.923449,0.0 21.194736,62.924065,0.0 21.197019,62.92531,0.0 21.198486,62.93071,0.0 21.196628,62.931417,0.0 21.183171,62.93144,0.0 21.180197,62.929591,0.0 21.184608,62.928253,0.0 21.187943,62.924155,0.0 21.189801,62.923449,0.0&lt;/coordinates&gt;</t>
  </si>
  <si>
    <t>&lt;coordinates&gt;21.009868,62.917097,0.0 21.012101,62.91855,0.0 21.011026,62.919863,0.0 21.008214,62.921263,0.0 21.004039,62.920902,0.0 21.002862,62.918734,0.0 21.006518,62.917163,0.0 21.009868,62.917097,0.0&lt;/coordinates&gt;</t>
  </si>
  <si>
    <t>&lt;coordinates&gt;21.010033,62.90831,0.0 21.011026,62.911391,0.0 21.007403,62.912803,0.0 21.003235,62.912419,0.0 21.00137,62.911396,0.0 21.002211,62.909497,0.0 21.005824,62.908131,0.0 21.010033,62.90831,0.0&lt;/coordinates&gt;</t>
  </si>
  <si>
    <t>&lt;coordinates&gt;21.024262,62.900439,0.0 21.027485,62.90099,0.0 21.028884,62.902568,0.0 21.026645,62.905144,0.0 21.019009,62.90542,0.0 21.018632,62.903286,0.0 21.021526,62.901475,0.0 21.024262,62.900439,0.0&lt;/coordinates&gt;</t>
  </si>
  <si>
    <t>&lt;coordinates&gt;21.05253,62.931191,0.0 21.054079,62.932039,0.0 21.053702,62.93391,0.0 21.050271,62.934365,0.0 21.047128,62.932897,0.0 21.047514,62.93098,0.0 21.05253,62.931191,0.0&lt;/coordinates&gt;</t>
  </si>
  <si>
    <t>&lt;coordinates&gt;21.094979,62.917222,0.0 21.097258,62.918468,0.0 21.096034,62.924587,0.0 21.091177,62.92763,0.0 21.087065,62.927458,0.0 21.083842,62.926379,0.0 21.079899,62.920828,0.0 21.080357,62.918545,0.0 21.083248,62.916732,0.0 21.094979,62.917222,0.0&lt;/coordinates&gt;</t>
  </si>
  <si>
    <t>&lt;coordinates&gt;21.037753,62.908698,0.0 21.042691,62.909274,0.0 21.044736,62.911663,0.0 21.043374,62.913908,0.0 21.041613,62.914616,0.0 21.036601,62.914405,0.0 21.035127,62.913192,0.0 21.035819,62.909768,0.0 21.037753,62.908698,0.0&lt;/coordinates&gt;</t>
  </si>
  <si>
    <t>&lt;coordinates&gt;21.076385,62.896508,0.0 21.080136,62.898968,0.0 21.079221,62.903533,0.0 21.077288,62.904604,0.0 21.073945,62.904648,0.0 21.070876,62.902816,0.0 21.070116,62.898548,0.0 21.072021,62.897108,0.0 21.076385,62.896508,0.0&lt;/coordinates&gt;</t>
  </si>
  <si>
    <t>&lt;coordinates&gt;21.090567,62.893064,0.0 21.087886,62.896828,0.0 21.086978,62.898103,0.0 21.082714,62.898707,0.0 21.0773,62.891942,0.0 21.083068,62.888362,0.0 21.085793,62.887306,0.0 21.090007,62.887502,0.0 21.091464,62.888299,0.0 21.091754,62.891396,0.0 21.090567,62.893064,0.0&lt;/coordinates&gt;</t>
  </si>
  <si>
    <t>&lt;coordinates&gt;21.066668,62.86539,0.0 21.072391,62.866045,0.0 21.072661,62.868727,0.0 21.06993,62.869763,0.0 21.065789,62.869774,0.0 21.063937,62.866427,0.0 21.066668,62.86539,0.0&lt;/coordinates&gt;</t>
  </si>
  <si>
    <t>&lt;coordinates&gt;21.247973,62.871366,0.0 21.250985,62.873008,0.0 21.249661,62.87567,0.0 21.243781,62.875799,0.0 21.242593,62.87308,0.0 21.247973,62.871366,0.0&lt;/coordinates&gt;</t>
  </si>
  <si>
    <t>&lt;coordinates&gt;21.25127,62.893366,0.0 21.250826,62.89565,0.0 21.244902,62.895984,0.0 21.244855,62.893888,0.0 21.25127,62.893366,0.0&lt;/coordinates&gt;</t>
  </si>
  <si>
    <t>&lt;coordinates&gt;21.156428,62.896385,0.0 21.160085,62.898838,0.0 21.158679,62.901865,0.0 21.150251,62.902069,0.0 21.148008,62.900641,0.0 21.151417,62.896178,0.0 21.156428,62.896385,0.0&lt;/coordinates&gt;</t>
  </si>
  <si>
    <t>&lt;coordinates&gt;21.218584,62.914232,0.0 21.215329,62.913512,0.0 21.213047,62.912155,0.0 21.212772,62.909428,0.0 21.223702,62.901082,0.0 21.229962,62.899036,0.0 21.232245,62.90028,0.0 21.230926,62.902896,0.0 21.22907,62.903603,0.0 21.229542,62.905325,0.0 21.232986,62.905282,0.0 21.235036,62.903063,0.0 21.23954,62.901728,0.0 21.241102,62.902528,0.0 21.240283,62.90673,0.0 21.235074,62.909602,0.0 21.225862,62.914172,0.0 21.222668,62.914643,0.0 21.218584,62.914232,0.0&lt;/coordinates&gt;</t>
  </si>
  <si>
    <t>&lt;coordinates&gt;21.168721,62.92514,0.0 21.165897,62.92288,0.0 21.168378,62.910322,0.0 21.173191,62.905133,0.0 21.177851,62.903023,0.0 21.179405,62.903087,0.0 21.182411,62.900909,0.0 21.183609,62.899439,0.0 21.196213,62.894939,0.0 21.202119,62.890577,0.0 21.203086,62.885645,0.0 21.198749,62.882015,0.0 21.199197,62.879731,0.0 21.213057,62.873394,0.0 21.223366,62.872296,0.0 21.224641,62.870415,0.0 21.229972,62.868699,0.0 21.23214,62.866117,0.0 21.236639,62.864782,0.0 21.23892,62.866026,0.0 21.239511,62.871804,0.0 21.239725,62.874851,0.0 21.235219,62.885025,0.0 21.233365,62.885732,0.0 21.2321,62.892218,0.0 21.225476,62.896137,0.0 21.222221,62.899871,0.0 21.214469,62.904894,0.0 21.214245,62.906036,0.0 21.207759,62.909223,0.0 21.207535,62.910365,0.0 21.201993,62.912854,0.0 21.19854,62.913449,0.0 21.19867,62.916907,0.0 21.181395,62.923518,0.0 21.176281,62.927911,0.0 21.172068,62.927738,0.0 21.168721,62.92514,0.0&lt;/coordinates&gt;</t>
  </si>
  <si>
    <t>&lt;coordinates&gt;21.125998,62.803413,0.0 21.12827,62.804659,0.0 21.127818,62.806942,0.0 21.122705,62.807328,0.0 21.12047,62.805899,0.0 21.12085,62.803982,0.0 21.125998,62.803413,0.0&lt;/coordinates&gt;</t>
  </si>
  <si>
    <t>&lt;coordinates&gt;21.207442,62.820591,0.0 21.210214,62.823421,0.0 21.208472,62.824086,0.0 21.204309,62.823731,0.0 21.203091,62.821195,0.0 21.207442,62.820591,0.0&lt;/coordinates&gt;</t>
  </si>
  <si>
    <t>&lt;coordinates&gt;21.177582,62.822815,0.0 21.183327,62.823835,0.0 21.184479,62.826184,0.0 21.177845,62.826095,0.0 21.175606,62.824667,0.0 21.17583,62.823526,0.0 21.177582,62.822815,0.0&lt;/coordinates&gt;</t>
  </si>
  <si>
    <t>&lt;coordinates&gt;21.174915,62.867521,0.0 21.172989,62.86772,0.0 21.164764,62.87104,0.0 21.158885,62.871166,0.0 21.157634,62.868812,0.0 21.162289,62.866703,0.0 21.162892,62.863643,0.0 21.156222,62.863183,0.0 21.155304,62.863744,0.0 21.150263,62.863719,0.0 21.146119,62.863546,0.0 21.143393,62.863433,0.0 21.133963,62.860926,0.0 21.130959,62.859282,0.0 21.132593,62.855114,0.0 21.131118,62.853902,0.0 21.132093,62.851272,0.0 21.136297,62.849144,0.0 21.137879,62.841153,0.0 21.117302,62.839147,0.0 21.115457,62.839806,0.0 21.111967,62.844679,0.0 21.109167,62.846082,0.0 21.104129,62.846056,0.0 21.102988,62.845456,0.0 21.101965,62.844262,0.0 21.102956,62.839285,0.0 21.09421,62.836617,0.0 21.092911,62.835044,0.0 21.09992,62.829213,0.0 21.107226,62.826434,0.0 21.114569,62.827523,0.0 21.123552,62.833053,0.0 21.129315,62.833477,0.0 21.13116,62.832817,0.0 21.137442,62.826541,0.0 21.140777,62.826495,0.0 21.144868,62.827217,0.0 21.150975,62.829979,0.0 21.157021,62.830181,0.0 21.164449,62.830145,0.0 21.200059,62.832579,0.0 21.205078,62.836813,0.0 21.218369,62.837934,0.0 21.223413,62.846196,0.0 21.223039,62.848114,0.0 21.228782,62.853321,0.0 21.228559,62.854463,0.0 21.233119,62.85695,0.0 21.232345,62.858852,0.0 21.22847,62.859062,0.0 21.227197,62.859379,0.0 21.222473,62.859546,0.0 21.219358,62.858303,0.0 21.205383,62.861076,0.0 21.199061,62.863429,0.0 21.192206,62.863907,0.0 21.181732,62.86175,0.0 21.180906,62.865951,0.0 21.178107,62.867355,0.0 21.176843,62.867342,0.0 21.174915,62.867521,0.0&lt;/coordinates&gt;</t>
  </si>
  <si>
    <t>&lt;coordinates&gt;21.228709,62.844893,0.0 21.234541,62.8455,0.0 21.239456,62.850304,0.0 21.23959,62.853762,0.0 21.233674,62.854096,0.0 21.227544,62.846733,0.0 21.228709,62.844893,0.0&lt;/coordinates&gt;</t>
  </si>
  <si>
    <t>&lt;coordinates&gt;21.120149,62.841567,0.0 21.131779,62.842419,0.0 21.1294,62.845773,0.0 21.126027,62.846001,0.0 21.114889,62.851293,0.0 21.110687,62.851118,0.0 21.113296,62.846622,0.0 21.120149,62.841567,0.0&lt;/coordinates&gt;</t>
  </si>
  <si>
    <t>&lt;coordinates&gt;21.122659,62.854333,0.0 21.124061,62.85591,0.0 21.118797,62.861078,0.0 21.115194,62.862447,0.0 21.111828,62.862123,0.0 21.109589,62.860694,0.0 21.111326,62.856531,0.0 21.115955,62.854054,0.0 21.122659,62.854333,0.0&lt;/coordinates&gt;</t>
  </si>
  <si>
    <t>&lt;coordinates&gt;21.127243,62.699876,0.0 21.13214,62.700494,0.0 21.1357,62.703313,0.0 21.135994,62.70641,0.0 21.130084,62.706348,0.0 21.128527,62.706098,0.0 21.126569,62.7033,0.0 21.127243,62.699876,0.0&lt;/coordinates&gt;</t>
  </si>
  <si>
    <t>&lt;coordinates&gt;21.07896,62.707232,0.0 21.078866,62.707471,0.0 21.075318,62.708657,0.0 21.071195,62.7085,0.0 21.069748,62.70688,0.0 21.072081,62.703732,0.0 21.075711,62.702136,0.0 21.079131,62.702095,0.0 21.080497,62.703304,0.0 21.080311,62.703781,0.0 21.07896,62.707232,0.0&lt;/coordinates&gt;</t>
  </si>
  <si>
    <t>&lt;coordinates&gt;21.068757,62.708536,0.0 21.070149,62.709406,0.0 21.080981,62.7135,0.0 21.089091,62.723233,0.0 21.081314,62.737087,0.0 21.077644,62.738867,0.0 21.074365,62.740272,0.0 21.071108,62.742413,0.0 21.048299,62.743385,0.0 21.046191,62.741362,0.0 21.048961,62.731534,0.0 21.047156,62.728004,0.0 21.048877,62.713113,0.0 21.056776,62.704975,0.0 21.059493,62.703938,0.0 21.066044,62.704813,0.0 21.068155,62.706813,0.0 21.068757,62.708536,0.0&lt;/coordinates&gt;</t>
  </si>
  <si>
    <t>&lt;coordinates&gt;21.101693,62.710317,0.0 21.10527,62.713552,0.0 21.10489,62.71547,0.0 21.102827,62.717271,0.0 21.099576,62.716951,0.0 21.09844,62.71635,0.0 21.09905,62.710989,0.0 21.101693,62.710317,0.0&lt;/coordinates&gt;</t>
  </si>
  <si>
    <t>&lt;coordinates&gt;21.117907,62.713114,0.0 21.123647,62.713538,0.0 21.125911,62.714783,0.0 21.124736,62.716668,0.0 21.118924,62.716609,0.0 21.115075,62.714745,0.0 21.116545,62.713655,0.0 21.117907,62.713114,0.0&lt;/coordinates&gt;</t>
  </si>
  <si>
    <t>&lt;coordinates&gt;21.121502,62.724406,0.0 21.124853,62.72473,0.0 21.126186,62.72612,0.0 21.125046,62.727822,0.0 21.121308,62.729968,0.0 21.116254,62.730125,0.0 21.114858,62.728548,0.0 21.115309,62.726265,0.0 21.121502,62.724406,0.0&lt;/coordinates&gt;</t>
  </si>
  <si>
    <t>&lt;coordinates&gt;21.13505,62.728032,0.0 21.139992,62.728445,0.0 21.140564,62.72962,0.0 21.139818,62.73341,0.0 21.135696,62.733423,0.0 21.131925,62.731148,0.0 21.132222,62.729641,0.0 21.13505,62.728032,0.0&lt;/coordinates&gt;</t>
  </si>
  <si>
    <t>&lt;coordinates&gt;23.392889,63.498047,0.0 23.264637,63.470056,0.0 23.233569,63.431603,0.0 23.231038,63.428491,0.0 23.20704,63.398961,0.0 23.231346,63.379752,0.0 23.22131,63.377728,0.0 23.214361,63.376326,0.0 23.223924,63.363644,0.0 23.225534,63.342869,0.0 23.305039,63.307283,0.0 23.354894,63.320468,0.0 23.434427,63.291456,0.0 23.443462,63.281775,0.0 23.449865,63.282754,0.0 23.467097,63.289571,0.0 23.480122,63.280595,0.0 23.491082,63.284347,0.0 23.476483,63.292627,0.0 23.509336,63.303288,0.0 23.547154,63.315542,0.0 23.585418,63.290402,0.0 23.608184,63.300431,0.0 23.583382,63.312448,0.0 23.615007,63.320379,0.0 23.626902,63.311533,0.0 23.633893,63.301364,0.0 23.650577,63.310768,0.0 23.669342,63.314624,0.0 23.685628,63.301646,0.0 23.713216,63.308306,0.0 23.695639,63.319302,0.0 23.723859,63.329523,0.0 23.692804,63.348032,0.0 23.700994,63.350765,0.0 23.706877,63.354845,0.0 23.686101,63.36055,0.0 23.673939,63.359283,0.0 23.666042,63.363995,0.0 23.698371,63.378943,0.0 23.696989,63.380321,0.0 23.625391,63.401032,0.0 23.594885,63.419346,0.0 23.575745,63.43064,0.0 23.555006,63.442807,0.0 23.564729,63.449218,0.0 23.543962,63.467534,0.0 23.530905,63.469659,0.0 23.516274,63.46744,0.0 23.453883,63.47777,0.0 23.447728,63.479539,0.0 23.419657,63.481653,0.0 23.392889,63.498047,0.0&lt;/coordinates&gt;</t>
  </si>
  <si>
    <t>&lt;coordinates&gt;25.036316,63.458073,0.0 25.081872,63.467168,0.0 25.113027,63.502326,0.0 25.140112,63.574315,0.0 25.24518,63.610276,0.0 25.231343,63.618343,0.0 25.256827,63.632546,0.0 25.238623,63.634937,0.0 25.225091,63.642925,0.0 25.217403,63.650643,0.0 25.215752,63.654648,0.0 25.213598,63.659868,0.0 25.208277,63.662765,0.0 25.190848,63.672248,0.0 25.187277,63.680174,0.0 25.19634,63.685385,0.0 25.193211,63.688385,0.0 25.16466,63.695399,0.0 25.180201,63.700536,0.0 25.153355,63.707163,0.0 25.14322,63.710494,0.0 25.131471,63.713429,0.0 25.122684,63.715623,0.0 25.114596,63.727028,0.0 25.106529,63.736507,0.0 25.092766,63.747845,0.0 25.082878,63.734019,0.0 25.045399,63.745696,0.0 25.032369,63.753962,0.0 25.017221,63.741804,0.0 25.005071,63.749978,0.0 24.966877,63.758334,0.0 24.955615,63.757489,0.0 24.935508,63.684536,0.0 24.923622,63.670311,0.0 24.870361,63.681416,0.0 24.73702,63.709092,0.0 24.679369,63.679679,0.0 24.661918,63.670993,0.0 24.618714,63.650888,0.0 24.754084,63.611141,0.0 24.82017,63.586605,0.0 24.913361,63.525324,0.0 25.036316,63.458073,0.0&lt;/coordinates&gt;</t>
  </si>
  <si>
    <t>&lt;coordinates&gt;24.509556,66.030443,0.0 24.496909,66.157273,0.0 24.502066,66.158002,0.0 24.494078,66.185764,0.0 24.791825,66.332236,0.0 24.237528,66.252506,0.0 24.237311,66.252611,0.0 24.222979,66.259533,0.0 24.203089,66.269649,0.0 24.203042,66.269635,0.0 24.188698,66.265631,0.0 24.191663,66.256724,0.0 24.192575,66.253981,0.0 24.205391,66.247804,0.0 23.886306,66.198938,0.0 23.885721,66.193729,0.0 23.884794,66.185477,0.0 23.89122,66.179032,0.0 23.895902,66.174334,0.0 23.891862,66.16767,0.0 23.912882,66.162625,0.0 23.918543,66.161266,0.0 23.927424,66.152382,0.0 23.929866,66.149939,0.0 23.928781,66.149003,0.0 23.92769,66.148062,0.0 23.920133,66.141545,0.0 23.913914,66.136178,0.0 23.918003,66.133805,0.0 23.941511,66.120153,0.0 23.944984,66.107583,0.0 23.945821,66.104551,0.0 23.944049,66.101976,0.0 23.936631,66.091193,0.0 23.937073,66.087304,0.0 23.937504,66.08351,0.0 23.938265,66.076816,0.0 23.946466,66.072624,0.0 23.962927,66.064206,0.0 23.970835,66.06016,0.0 23.97484,66.058109,0.0 23.985006,66.047474,0.0 23.996753,66.035175,0.0 24.006774,66.028326,0.0 24.018048,66.020615,0.0 24.045443,66.001857,0.0 24.049709,65.986588,0.0 24.053016,65.97474,0.0 24.0456,65.971885,0.0 24.040048,65.969748,0.0 24.04062,65.968121,0.0 24.042404,65.963043,0.0 24.053599,65.951592,0.0 24.055231,65.951032,0.0 24.063086,65.948335,0.0 24.070239,65.945878,0.0 24.074268,65.944494,0.0 24.075924,65.942922,0.0 24.087998,65.931455,0.0 24.099386,65.929463,0.0 24.104191,65.930629,0.0 24.108301,65.931626,0.0 24.11415,65.928792,0.0 24.114447,65.928648,0.0 24.117629,65.927106,0.0 24.109984,65.91359,0.0 24.111938,65.908298,0.0 24.115015,65.899962,0.0 24.115441,65.898806,0.0 24.127946,65.89106,0.0 24.132801,65.88805,0.0 24.153171,65.862579,0.0 24.135272,65.863045,0.0 24.131627,65.863139,0.0 24.125217,65.851483,0.0 24.131378,65.848148,0.0 24.144612,65.840978,0.0 24.147054,65.835174,0.0 24.148161,65.835498,0.0 24.148165,65.835499,0.0 24.14862,65.835524,0.0 24.154122,65.835831,0.0 24.160139,65.835917,0.0 24.161505,65.835111,0.0 24.16063,65.831794,0.0 24.160495,65.827983,0.0 24.163279,65.819862,0.0 24.163087,65.813338,0.0 24.160538,65.810995,0.0 24.16087,65.807925,0.0 24.168745,65.803477,0.0 24.169401,65.797382,0.0 24.167387,65.79009,0.0 24.163136,65.786936,0.0 24.163506,65.783499,0.0 24.155231,65.782382,0.0 24.152621,65.780635,0.0 24.152829,65.77871,0.0 24.155283,65.77724,0.0 24.155617,65.765354,0.0 24.157853,65.763092,0.0 24.160309,65.761261,0.0 24.164181,65.759587,0.0 24.170636,65.759889,0.0 24.174995,65.763046,0.0 24.175581,65.765926,0.0 24.192288,65.766621,0.0 24.198774,65.767702,0.0 24.201366,65.769632,0.0 24.19898,65.77418,0.0 24.194044,65.776387,0.0 24.192012,65.778646,0.0 24.192006,65.787095,0.0 24.191811,65.787937,0.0 24.193364,65.789213,0.0 24.193986,65.789709,0.0 24.195313,65.789941,0.0 24.196669,65.789896,0.0 24.197006,65.789902,0.0 24.200266,65.788392,0.0 24.20237,65.786502,0.0 24.204077,65.778864,0.0 24.208709,65.77477,0.0 24.218725,65.772654,0.0 24.220909,65.769984,0.0 24.226713,65.767999,0.0 24.234023,65.768704,0.0 24.235801,65.769884,0.0 24.236755,65.771148,0.0 24.238314,65.772592,0.0 24.238031,65.775296,0.0 24.229533,65.776292,0.0 24.22658,65.777754,0.0 24.226016,65.783116,0.0 24.226388,65.788082,0.0 24.231595,65.791802,0.0 24.233476,65.79202,0.0 24.234206,65.793594,0.0 24.23267,65.799673,0.0 24.23642,65.803965,0.0 24.234854,65.81886,0.0 24.225518,65.822871,0.0 24.201709,65.827448,0.0 24.199728,65.828147,0.0 24.199676,65.828636,0.0 24.199562,65.829705,0.0 24.202219,65.831085,0.0 24.204539,65.831126,0.0 24.206025,65.831153,0.0 24.223916,65.829546,0.0 24.232171,65.831025,0.0 24.237464,65.834013,0.0 24.246918,65.832643,0.0 24.251024,65.829846,0.0 24.261689,65.825443,0.0 24.265852,65.822073,0.0 24.266087,65.8215,0.0 24.269602,65.812956,0.0 24.283251,65.806676,0.0 24.285368,65.804624,0.0 24.28729,65.804451,0.0 24.293472,65.798819,0.0 24.297298,65.797555,0.0 24.306772,65.795814,0.0 24.313329,65.796318,0.0 24.314982,65.797679,0.0 24.314201,65.805333,0.0 24.317791,65.807484,0.0 24.318877,65.807503,0.0 24.319581,65.807515,0.0 24.322514,65.806211,0.0 24.326046,65.799018,0.0 24.330081,65.796792,0.0 24.334878,65.794762,0.0 24.348286,65.791732,0.0 24.358601,65.786583,0.0 24.365836,65.784204,0.0 24.373438,65.783185,0.0 24.391151,65.78291,0.0 24.396888,65.781492,0.0 24.400842,65.778849,0.0 24.408364,65.778608,0.0 24.415258,65.774499,0.0 24.424734,65.773716,0.0 24.433057,65.774428,0.0 24.43721,65.778904,0.0 24.439391,65.779085,0.0 24.439986,65.779134,0.0 24.444231,65.777373,0.0 24.453259,65.78883,0.0 24.460363,65.797838,0.0 24.480727,65.811246,0.0 24.486998,65.819721,0.0 24.496538,65.832604,0.0 24.502973,65.841285,0.0 24.517165,65.84713,0.0 24.525152,65.861422,0.0 24.509556,66.030443,0.0&lt;/coordinates&gt;</t>
  </si>
  <si>
    <t>&lt;coordinates&gt;24.408717,65.755658,0.0 24.412288,65.758013,0.0 24.411059,65.760288,0.0 24.407279,65.761189,0.0 24.400803,65.76108,0.0 24.398923,65.760865,0.0 24.39919,65.758161,0.0 24.401237,65.75668,0.0 24.404141,65.755581,0.0 24.408717,65.755658,0.0&lt;/coordinates&gt;</t>
  </si>
  <si>
    <t>&lt;coordinates&gt;24.343686,65.762958,0.0 24.350233,65.763483,0.0 24.352909,65.764677,0.0 24.350246,65.772253,0.0 24.348269,65.772999,0.0 24.344601,65.772753,0.0 24.341396,65.767923,0.0 24.341821,65.763706,0.0 24.343686,65.762958,0.0&lt;/coordinates&gt;</t>
  </si>
  <si>
    <t>&lt;coordinates&gt;24.251319,65.746628,0.0 24.256838,65.7473,0.0 24.260321,65.74929,0.0 24.258109,65.752282,0.0 24.255199,65.753378,0.0 24.239261,65.755023,0.0 24.237484,65.753843,0.0 24.237724,65.751551,0.0 24.243625,65.74858,0.0 24.251319,65.746628,0.0&lt;/coordinates&gt;</t>
  </si>
  <si>
    <t>&lt;coordinates&gt;24.251657,65.814154,0.0 24.258214,65.814683,0.0 24.259928,65.815448,0.0 24.259608,65.818519,0.0 24.252318,65.826058,0.0 24.245466,65.82938,0.0 24.23989,65.829074,0.0 24.239184,65.826192,0.0 24.245381,65.820562,0.0 24.246787,65.816776,0.0 24.251657,65.814154,0.0&lt;/coordinates&gt;</t>
  </si>
  <si>
    <t>&lt;coordinates&gt;24.261675,65.798674,0.0 24.263457,65.799853,0.0 24.260883,65.806282,0.0 24.253918,65.81075,0.0 24.249078,65.812019,0.0 24.246282,65.811969,0.0 24.24459,65.810998,0.0 24.244951,65.80756,0.0 24.248226,65.803027,0.0 24.254258,65.79891,0.0 24.261675,65.798674,0.0&lt;/coordinates&gt;</t>
  </si>
  <si>
    <t>&lt;coordinates&gt;24.284937,65.781658,0.0 24.292285,65.783142,0.0 24.292011,65.7858,0.0 24.283493,65.786982,0.0 24.278161,65.784409,0.0 24.278435,65.781751,0.0 24.284937,65.781658,0.0&lt;/coordinates&gt;</t>
  </si>
  <si>
    <t>&lt;coordinates&gt;24.283428,65.687485,0.0 24.288601,65.687632,0.0 24.287779,65.690316,0.0 24.285432,65.691906,0.0 24.282969,65.693078,0.0 24.282894,65.693811,0.0 24.278457,65.696809,0.0 24.26743,65.699874,0.0 24.262771,65.699608,0.0 24.264091,65.696555,0.0 24.271758,65.693614,0.0 24.280173,65.688804,0.0 24.283428,65.687485,0.0&lt;/coordinates&gt;</t>
  </si>
  <si>
    <t>&lt;coordinates&gt;24.239939,65.676977,0.0 24.24175,65.677789,0.0 24.241592,65.679302,0.0 24.239215,65.681868,0.0 24.23464,65.683472,0.0 24.23091,65.683016,0.0 24.229187,65.681429,0.0 24.231617,65.679268,0.0 24.232364,65.677989,0.0 24.235265,65.676893,0.0 24.239939,65.676977,0.0&lt;/coordinates&gt;</t>
  </si>
  <si>
    <t>&lt;coordinates&gt;24.147998,65.788173,0.0 24.149813,65.788987,0.0 24.14948,65.792057,0.0 24.146358,65.79503,0.0 24.139852,65.795117,0.0 24.137285,65.79298,0.0 24.137828,65.787985,0.0 24.147998,65.788173,0.0&lt;/coordinates&gt;</t>
  </si>
  <si>
    <t>&lt;coordinates&gt;24.161863,65.789392,0.0 24.164553,65.790405,0.0 24.162586,65.800334,0.0 24.155117,65.79999,0.0 24.150928,65.796262,0.0 24.151177,65.793971,0.0 24.153253,65.791346,0.0 24.157239,65.789697,0.0 24.161863,65.789392,0.0&lt;/coordinates&gt;</t>
  </si>
  <si>
    <t>&lt;coordinates&gt;24.486181,63.375204,0.0 24.479345,63.383868,0.0 24.510753,63.391158,0.0 24.47774,63.419326,0.0 24.51064,63.431427,0.0 24.53158,63.441557,0.0 24.546018,63.449165,0.0 24.50844,63.468434,0.0 24.53227,63.480953,0.0 24.53038,63.497444,0.0 24.537715,63.501833,0.0 24.55483,63.512067,0.0 24.554594,63.522953,0.0 24.531961,63.52497,0.0 24.508342,63.513137,0.0 24.501967,63.509941,0.0 24.466864,63.525392,0.0 24.446731,63.51477,0.0 24.404432,63.533432,0.0 24.358669,63.51155,0.0 24.354379,63.50955,0.0 24.34114,63.503162,0.0 24.3212,63.49911,0.0 24.232396,63.530431,0.0 24.224005,63.533388,0.0 24.098947,63.577055,0.0 24.073558,63.562552,0.0 24.064105,63.564774,0.0 24.049831,63.551728,0.0 24.057565,63.543956,0.0 24.050077,63.533938,0.0 24.04255,63.523862,0.0 24.040818,63.521541,0.0 24.054833,63.514985,0.0 24.071517,63.499606,0.0 24.082213,63.501884,0.0 24.091528,63.495331,0.0 24.086068,63.485379,0.0 24.066556,63.478818,0.0 24.081655,63.469979,0.0 24.057531,63.462627,0.0 24.072623,63.445266,0.0 24.066187,63.399169,0.0 24.073986,63.396962,0.0 24.088214,63.402539,0.0 24.103057,63.412595,0.0 24.124828,63.396568,0.0 24.110188,63.38952,0.0 24.132819,63.382932,0.0 24.120152,63.374844,0.0 24.123487,63.372285,0.0 24.192364,63.356956,0.0 24.197868,63.352703,0.0 24.189104,63.346507,0.0 24.159973,63.338578,0.0 24.164629,63.331918,0.0 24.22095,63.346064,0.0 24.238581,63.345267,0.0 24.36925,63.337007,0.0 24.405686,63.372141,0.0 24.486181,63.375204,0.0&lt;/coordinates&gt;</t>
  </si>
  <si>
    <t>&lt;coordinates&gt;27.7611,65.827318,0.0 27.767457,65.841056,0.0 27.6949,65.900965,0.0 27.654874,65.96036,0.0 27.596879,65.954671,0.0 27.591847,65.95101,0.0 27.565008,65.931463,0.0 27.539623,65.925038,0.0 27.526106,65.921613,0.0 27.496996,65.931604,0.0 27.481537,65.933363,0.0 27.447068,65.928617,0.0 27.407422,65.938404,0.0 27.336505,65.894229,0.0 27.331968,65.891376,0.0 27.16248,65.784255,0.0 27.156557,65.780476,0.0 27.110337,65.751033,0.0 27.101095,65.7419,0.0 27.071979,65.729771,0.0 27.0493,65.732852,0.0 27.035689,65.738405,0.0 27.005527,65.733138,0.0 26.9813,65.728864,0.0 26.824704,65.701145,0.0 26.675902,65.709622,0.0 26.659864,65.710246,0.0 26.368674,65.713465,0.0 26.158234,65.725555,0.0 26.155645,65.555211,0.0 26.154759,65.502782,0.0 26.154212,65.469993,0.0 26.153319,65.419077,0.0 26.401289,65.373671,0.0 26.426655,65.347195,0.0 26.391274,65.349616,0.0 26.399125,65.325506,0.0 26.377084,65.317076,0.0 26.35363,65.320971,0.0 26.345252,65.312743,0.0 26.281033,65.278827,0.0 26.25481,65.284211,0.0 26.233687,65.274245,0.0 26.316458,65.201203,0.0 26.475336,65.14693,0.0 26.593452,65.097656,0.0 26.628616,65.097048,0.0 26.898454,65.092042,0.0 27.004694,65.106824,0.0 27.074266,65.104598,0.0 27.202329,65.094199,0.0 27.329884,65.09066,0.0 27.452926,65.087194,0.0 27.572131,65.094446,0.0 27.667006,65.121314,0.0 27.701673,65.116782,0.0 27.714642,65.117709,0.0 27.779005,65.106622,0.0 27.787779,65.105463,0.0 27.836044,65.099132,0.0 27.855283,65.096603,0.0 27.894274,65.091469,0.0 27.941517,65.179842,0.0 27.948198,65.205742,0.0 27.964142,65.21094,0.0 27.995642,65.221197,0.0 28.033878,65.238561,0.0 28.16238,65.250349,0.0 28.139431,65.337004,0.0 27.982627,65.403241,0.0 27.865997,65.408495,0.0 27.822746,65.430248,0.0 27.82143,65.444172,0.0 27.813477,65.480437,0.0 27.776988,65.507352,0.0 27.824124,65.653585,0.0 27.803853,65.664847,0.0 27.763579,65.764833,0.0 27.734127,65.774034,0.0 27.71254,65.78077,0.0 27.732914,65.791561,0.0 27.7611,65.827318,0.0&lt;/coordinates&gt;</t>
  </si>
  <si>
    <t>&lt;coordinates&gt;28.370692,61.924645,0.0 28.348563,61.930819,0.0 28.331755,61.939635,0.0 28.309163,61.930945,0.0 28.27633,61.935772,0.0 28.254126,61.926596,0.0 28.241595,61.934662,0.0 28.221654,61.937574,0.0 28.19511,61.94531,0.0 28.188077,61.942604,0.0 28.181935,61.933,0.0 28.188306,61.92632,0.0 28.183096,61.92003,0.0 28.17486,61.910077,0.0 28.156927,61.92014,0.0 28.114875,61.901616,0.0 28.10649,61.897918,0.0 28.088783,61.885281,0.0 28.125989,61.877972,0.0 28.146753,61.873887,0.0 28.164651,61.864735,0.0 28.140406,61.861416,0.0 28.137066,61.844577,0.0 28.101979,61.831215,0.0 28.099227,61.81222,0.0 28.114217,61.807512,0.0 28.124067,61.804416,0.0 28.187962,61.763009,0.0 28.171471,61.754758,0.0 28.174803,61.739748,0.0 28.17047,61.737963,0.0 28.15157,61.744733,0.0 28.143988,61.753781,0.0 28.099723,61.74488,0.0 28.11223,61.734455,0.0 28.124207,61.724464,0.0 28.141406,61.722031,0.0 28.169369,61.72406,0.0 28.176055,61.716941,0.0 28.194802,61.709334,0.0 28.208211,61.693654,0.0 28.207265,61.683354,0.0 28.213694,61.680977,0.0 28.226355,61.681141,0.0 28.251797,61.69218,0.0 28.262418,61.686975,0.0 28.269037,61.675858,0.0 28.271749,61.671299,0.0 28.299255,61.666482,0.0 28.326395,61.669902,0.0 28.335813,61.671087,0.0 28.343999,61.672116,0.0 28.356367,61.673671,0.0 28.375664,61.671143,0.0 28.384367,61.670002,0.0 28.392314,61.668959,0.0 28.406859,61.661477,0.0 28.403083,61.657452,0.0 28.407994,61.653921,0.0 28.421286,61.64436,0.0 28.450433,61.642896,0.0 28.454317,61.627175,0.0 28.458304,61.611018,0.0 28.494062,61.61006,0.0 28.502135,61.61297,0.0 28.529541,61.613744,0.0 28.548051,61.604013,0.0 28.571902,61.599788,0.0 28.574272,61.589672,0.0 28.576023,61.578482,0.0 28.581874,61.566758,0.0 28.584613,61.561266,0.0 28.593431,61.562214,0.0 28.596398,61.565817,0.0 28.596618,61.589893,0.0 28.61518,61.585876,0.0 28.627018,61.575776,0.0 28.622475,61.567263,0.0 28.63125,61.566915,0.0 28.646098,61.566326,0.0 28.706445,61.563915,0.0 28.726382,61.560124,0.0 28.747571,61.552727,0.0 28.785573,61.539443,0.0 28.811778,61.535777,0.0 28.822247,61.537256,0.0 28.841277,61.534323,0.0 28.853439,61.532447,0.0 28.871352,61.529682,0.0 28.88673,61.527305,0.0 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28.370692,61.924645,0.0&lt;/coordinates&gt;</t>
  </si>
  <si>
    <t>&lt;coordinates&gt;23.737133,61.258979,0.0 23.746399,61.256301,0.0 23.753736,61.248022,0.0 23.762634,61.2433,0.0 23.78873,61.232756,0.0 23.811448,61.230712,0.0 23.838788,61.241931,0.0 23.890535,61.270717,0.0 23.964633,61.317082,0.0 23.943694,61.323334,0.0 23.957771,61.331349,0.0 23.950149,61.339845,0.0 23.967309,61.343622,0.0 23.890193,61.427368,0.0 23.741124,61.432162,0.0 23.656837,61.407018,0.0 23.591514,61.403861,0.0 23.576816,61.396626,0.0 23.54627,61.36328,0.0 23.548337,61.358299,0.0 23.603045,61.333949,0.0 23.652628,61.327303,0.0 23.671821,61.31682,0.0 23.672734,61.312918,0.0 23.662901,61.30813,0.0 23.657107,61.297407,0.0 23.667267,61.289761,0.0 23.679255,61.290128,0.0 23.685918,61.296372,0.0 23.715258,61.290652,0.0 23.727658,61.284108,0.0 23.735131,61.271594,0.0 23.728519,61.265534,0.0 23.737133,61.258979,0.0&lt;/coordinates&gt;</t>
  </si>
  <si>
    <t>&lt;coordinates&gt;26.158234,65.725555,0.0 26.368674,65.713465,0.0 26.659864,65.710246,0.0 26.675902,65.709622,0.0 26.824704,65.701145,0.0 26.9813,65.728864,0.0 27.005527,65.733138,0.0 27.035689,65.738405,0.0 27.0493,65.732852,0.0 27.071979,65.729771,0.0 27.101095,65.7419,0.0 27.110337,65.751033,0.0 27.156557,65.780476,0.0 27.16248,65.784255,0.0 27.331968,65.891376,0.0 27.336505,65.894229,0.0 27.407422,65.938404,0.0 27.412136,65.941614,0.0 27.457659,65.969961,0.0 27.4664,66.070528,0.0 27.466703,66.074133,0.0 27.469198,66.103774,0.0 27.272787,66.142835,0.0 27.260037,66.198256,0.0 27.253154,66.203183,0.0 27.187276,66.19748,0.0 27.097023,66.20135,0.0 27.073236,66.207252,0.0 27.064773,66.220405,0.0 27.039119,66.2345,0.0 27.002435,66.247869,0.0 26.971091,66.242247,0.0 26.954257,66.242939,0.0 26.940517,66.242734,0.0 26.930934,66.248463,0.0 26.939452,66.255474,0.0 26.933078,66.268314,0.0 26.918852,66.276411,0.0 26.907047,66.292777,0.0 26.900463,66.301894,0.0 26.894411,66.300219,0.0 26.868007,66.300949,0.0 26.867581,66.301281,0.0 26.727373,66.29864,0.0 26.579609,66.285011,0.0 26.578841,66.266984,0.0 26.582894,66.261394,0.0 26.571755,66.248398,0.0 26.591102,66.238427,0.0 26.633889,66.224891,0.0 26.619016,66.216908,0.0 26.46933,66.187773,0.0 26.441325,66.215888,0.0 26.416865,66.222791,0.0 26.367925,66.222943,0.0 26.328917,66.21431,0.0 26.290008,66.195795,0.0 26.253879,66.196126,0.0 26.202409,66.180089,0.0 26.181592,66.18178,0.0 26.158478,66.174892,0.0 26.130209,66.159575,0.0 26.09363,66.165258,0.0 26.087089,66.155399,0.0 26.067324,66.159127,0.0 26.059284,66.142807,0.0 25.763868,66.089044,0.0 25.846594,66.015133,0.0 25.681004,65.891956,0.0 25.77085,65.851271,0.0 25.78842,65.843273,0.0 25.939191,65.773992,0.0 26.160111,65.822335,0.0 26.158234,65.725555,0.0&lt;/coordinates&gt;</t>
  </si>
  <si>
    <t>&lt;coordinates&gt;27.888742,60.612942,0.0 27.864759,60.609336,0.0 27.841581,60.627376,0.0 27.820038,60.654513,0.0 27.791813,60.653264,0.0 27.775064,60.644985,0.0 27.778227,60.642363,0.0 27.763684,60.628213,0.0 27.754106,60.624555,0.0 27.746321,60.628445,0.0 27.72813,60.637529,0.0 27.712259,60.63186,0.0 27.722505,60.622437,0.0 27.696254,60.621022,0.0 27.676055,60.621874,0.0 27.666739,60.630478,0.0 27.624398,60.651542,0.0 27.612617,60.654717,0.0 27.5923,60.660187,0.0 27.579968,60.65944,0.0 27.551672,60.658491,0.0 27.54131,60.657322,0.0 27.533011,60.656385,0.0 27.539858,60.61819,0.0 27.50959,60.615625,0.0 27.494422,60.601081,0.0 27.487979,60.61638,0.0 27.454679,60.641097,0.0 27.422802,60.62825,0.0 27.388185,60.602183,0.0 27.35657,60.558773,0.0 27.380307,60.528684,0.0 27.397832,60.517613,0.0 27.405778,60.487585,0.0 27.414199,60.482262,0.0 27.41406,60.472712,0.0 27.417847,60.470587,0.0 27.428705,60.46807,0.0 27.430236,60.464621,0.0 27.433285,60.463049,0.0 27.441024,60.463802,0.0 27.443369,60.464942,0.0 27.445005,60.46838,0.0 27.452758,60.469867,0.0 27.453608,60.470644,0.0 27.458261,60.470444,0.0 27.467489,60.46522,0.0 27.469811,60.464844,0.0 27.479206,60.460372,0.0 27.491403,60.458837,0.0 27.498394,60.45936,0.0 27.50001,60.461282,0.0 27.49927,60.467025,0.0 27.491659,60.473943,0.0 27.490972,60.47739,0.0 27.488663,60.478547,0.0 27.476188,60.478962,0.0 27.473146,60.480903,0.0 27.471606,60.483572,0.0 27.465082,60.486305,0.0 27.4647,60.488603,0.0 27.466314,60.490479,0.0 27.474934,60.493339,0.0 27.476479,60.496594,0.0 27.480428,60.498668,0.0 27.487427,60.499214,0.0 27.490529,60.500718,0.0 27.490561,60.502646,0.0 27.487505,60.503806,0.0 27.487518,60.504586,0.0 27.481304,60.506493,0.0 27.478973,60.506502,0.0 27.476662,60.507659,0.0 27.476681,60.508807,0.0 27.483667,60.508413,0.0 27.489128,60.506095,0.0 27.493792,60.506261,0.0 27.497634,60.507393,0.0 27.502292,60.507191,0.0 27.503851,60.505669,0.0 27.506913,60.504876,0.0 27.507706,60.50221,0.0 27.510016,60.501053,0.0 27.520824,60.500801,0.0 27.526306,60.499837,0.0 27.527769,60.49827,0.0 27.537016,60.494235,0.0 27.552574,60.493984,0.0 27.554889,60.493193,0.0 27.556441,60.491464,0.0 27.559504,60.490877,0.0 27.571025,60.484305,0.0 27.573257,60.479335,0.0 27.576698,60.476656,0.0 27.580156,60.474895,0.0 27.58942,60.472373,0.0 27.616496,60.466687,0.0 27.625803,60.466458,0.0 27.628924,60.468738,0.0 27.628989,60.471814,0.0 27.622053,60.474144,0.0 27.616747,60.478762,0.0 27.607444,60.479359,0.0 27.603552,60.480341,0.0 27.600525,60.482652,0.0 27.598941,60.482659,0.0 27.593383,60.489911,0.0 27.589802,60.491519,0.0 27.58593,60.493626,0.0 27.576788,60.502645,0.0 27.576818,60.504206,0.0 27.584694,60.506466,0.0 27.590188,60.510826,0.0 27.61117,60.510932,0.0 27.615149,60.513943,0.0 27.617664,60.522747,0.0 27.623094,60.523685,0.0 27.639416,60.523603,0.0 27.650253,60.520104,0.0 27.660311,60.519455,0.0 27.66026,60.51716,0.0 27.657904,60.516024,0.0 27.657048,60.511069,0.0 27.651472,60.507654,0.0 27.649981,60.507662,0.0 27.649259,60.513038,0.0 27.639947,60.513636,0.0 27.636907,60.515397,0.0 27.632257,60.515971,0.0 27.621339,60.515658,0.0 27.618226,60.513928,0.0 27.618102,60.508005,0.0 27.607179,60.507301,0.0 27.604052,60.504813,0.0 27.603974,60.501003,0.0 27.601605,60.499085,0.0 27.59693,60.498373,0.0 27.595742,60.497231,0.0 27.594515,60.49416,0.0 27.597743,60.490959,0.0 27.600763,60.490089,0.0 27.608391,60.489134,0.0 27.622947,60.481211,0.0 27.6315,60.480388,0.0 27.64158,60.481302,0.0 27.642638,60.4822,0.0 27.643281,60.482441,0.0 27.64095,60.486677,0.0 27.637925,60.488989,0.0 27.638707,60.490684,0.0 27.642621,60.490664,0.0 27.657317,60.48944,0.0 27.664245,60.486741,0.0 27.672803,60.486099,0.0 27.68047,60.483211,0.0 27.687426,60.481842,0.0 27.688472,60.481495,0.0 27.689723,60.481411,0.0 27.690974,60.481327,0.0 27.692231,60.481474,0.0 27.693667,60.481808,0.0 27.698395,60.484812,0.0 27.699257,60.489813,0.0 27.702394,60.492459,0.0 27.705576,60.493015,0.0 27.71563,60.492569,0.0 27.723332,60.491193,0.0 27.728741,60.487535,0.0 27.739524,60.486508,0.0 27.745666,60.482455,0.0 27.750333,60.482818,0.0 27.751149,60.48566,0.0 27.748171,60.489534,0.0 27.748218,60.491417,0.0 27.752188,60.493689,0.0 27.752438,60.503652,0.0 27.750891,60.505177,0.0 27.742372,60.507522,0.0 27.736351,60.51293,0.0 27.73402,60.512943,0.0 27.730803,60.511033,0.0 27.723821,60.511487,0.0 27.721535,60.513382,0.0 27.718473,60.513996,0.0 27.715205,60.513657,0.0 27.712452,60.513095,0.0 27.709317,60.512919,0.0 27.707383,60.513894,0.0 27.707415,60.515243,0.0 27.707848,60.516976,0.0 27.711001,60.517923,0.0 27.717282,60.518658,0.0 27.722006,60.519789,0.0 27.723586,60.520358,0.0 27.724811,60.522472,0.0 27.726027,60.5242,0.0 27.728786,60.524956,0.0 27.733865,60.524541,0.0 27.738544,60.523742,0.0 27.742048,60.522951,0.0 27.745527,60.521195,0.0 27.747852,60.520218,0.0 27.750195,60.520011,0.0 27.752553,60.520383,0.0 27.754148,60.52153,0.0 27.754191,60.523265,0.0 27.751132,60.526175,0.0 27.745709,60.528521,0.0 27.739483,60.530099,0.0 27.73403,60.531288,0.0 27.730912,60.531884,0.0 27.729365,60.532664,0.0 27.729388,60.533628,0.0 27.731766,60.534771,0.0 27.731799,60.53612,0.0 27.730657,60.537477,0.0 27.727934,60.538264,0.0 27.724056,60.539828,0.0 27.722522,60.541186,0.0 27.722554,60.542536,0.0 27.724545,60.543874,0.0 27.728079,60.544648,0.0 27.728389,60.544637,0.0 27.728856,60.544977,0.0 27.73168,60.547028,0.0 27.730271,60.55048,0.0 27.730504,60.56003,0.0 27.7297,60.56155,0.0 27.72506,60.562724,0.0 27.72434,60.563876,0.0 27.725951,60.564831,0.0 27.732979,60.565755,0.0 27.73685,60.567455,0.0 27.743126,60.568176,0.0 27.743935,60.570651,0.0 27.740172,60.573382,0.0 27.740238,60.576045,0.0 27.744149,60.579283,0.0 27.746503,60.580026,0.0 27.75976,60.579558,0.0 27.764461,60.580678,0.0 27.769352,60.580462,0.0 27.771858,60.579199,0.0 27.773724,60.577785,0.0 27.776217,60.576055,0.0 27.776185,60.574808,0.0 27.77522,60.573909,0.0 27.775131,60.570466,0.0 27.78793,60.556244,0.0 27.78785,60.553168,0.0 27.785477,60.551668,0.0 27.785417,60.549372,0.0 27.798589,60.546214,0.0 27.798646,60.546123,0.0 27.8144,60.554274,0.0 27.847303,60.561437,0.0 27.84169,60.569025,0.0 27.843358,60.575741,0.0 27.844601,60.58074,0.0 27.853559,60.587282,0.0 27.888742,60.612942,0.0&lt;/coordinates&gt;</t>
  </si>
  <si>
    <t>&lt;coordinates&gt;27.774597,60.506745,0.0 27.774839,60.507062,0.0 27.774888,60.508991,0.0 27.772348,60.509568,0.0 27.769066,60.509666,0.0 27.765131,60.509256,0.0 27.761621,60.507923,0.0 27.757009,60.509879,0.0 27.753107,60.510453,0.0 27.749285,60.510475,0.0 27.746912,60.50879,0.0 27.748365,60.507221,0.0 27.752262,60.506463,0.0 27.756128,60.504511,0.0 27.761544,60.504847,0.0 27.763153,60.505801,0.0 27.772771,60.505907,0.0 27.774597,60.506745,0.0&lt;/coordinates&gt;</t>
  </si>
  <si>
    <t>&lt;coordinates&gt;27.727665,60.47776,0.0 27.727749,60.481204,0.0 27.726277,60.481993,0.0 27.720786,60.482208,0.0 27.718425,60.480889,0.0 27.718398,60.479742,0.0 27.721528,60.478209,0.0 27.727665,60.47776,0.0&lt;/coordinates&gt;</t>
  </si>
  <si>
    <t>&lt;coordinates&gt;27.741787,60.514046,0.0 27.743391,60.514818,0.0 27.741891,60.51827,0.0 27.735723,60.521543,0.0 27.730323,60.521965,0.0 27.729489,60.518342,0.0 27.730943,60.516772,0.0 27.734813,60.514867,0.0 27.741787,60.514046,0.0&lt;/coordinates&gt;</t>
  </si>
  <si>
    <t>&lt;coordinates&gt;27.767979,60.564769,0.0 27.772727,60.567817,0.0 27.771219,60.570902,0.0 27.762722,60.574765,0.0 27.758056,60.574976,0.0 27.75494,60.573663,0.0 27.75563,60.571363,0.0 27.759504,60.569411,0.0 27.76333,60.565577,0.0 27.767979,60.564769,0.0&lt;/coordinates&gt;</t>
  </si>
  <si>
    <t>&lt;coordinates&gt;27.764008,60.511206,0.0 27.771296,60.511195,0.0 27.773376,60.512895,0.0 27.772664,60.514231,0.0 27.768773,60.515218,0.0 27.76178,60.51526,0.0 27.758659,60.513534,0.0 27.760196,60.511642,0.0 27.764008,60.511206,0.0&lt;/coordinates&gt;</t>
  </si>
  <si>
    <t>&lt;coordinates&gt;27.777709,60.550935,0.0 27.780072,60.552068,0.0 27.780142,60.554777,0.0 27.776275,60.55689,0.0 27.770113,60.556927,0.0 27.768502,60.555995,0.0 27.770006,60.552726,0.0 27.773052,60.551376,0.0 27.777709,60.550935,0.0&lt;/coordinates&gt;</t>
  </si>
  <si>
    <t>&lt;coordinates&gt;27.754514,60.471889,0.0 27.75853,60.476043,0.0 27.758569,60.477604,0.0 27.757024,60.479129,0.0 27.74846,60.479363,0.0 27.745344,60.477682,0.0 27.746823,60.473449,0.0 27.749118,60.472104,0.0 27.754514,60.471889,0.0&lt;/coordinates&gt;</t>
  </si>
  <si>
    <t>&lt;coordinates&gt;27.729187,60.452888,0.0 27.731541,60.454023,0.0 27.730973,60.461281,0.0 27.735712,60.464698,0.0 27.735787,60.467774,0.0 27.728818,60.468388,0.0 27.721807,60.46728,0.0 27.713965,60.462526,0.0 27.713073,60.460235,0.0 27.713883,60.459082,0.0 27.719265,60.458317,0.0 27.719182,60.454874,0.0 27.720746,60.454084,0.0 27.729187,60.452888,0.0&lt;/coordinates&gt;</t>
  </si>
  <si>
    <t>&lt;coordinates&gt;27.682528,60.47133,0.0 27.686444,60.471515,0.0 27.687951,60.472242,0.0 27.688003,60.474538,0.0 27.683404,60.477065,0.0 27.679595,60.477476,0.0 27.678007,60.477301,0.0 27.677236,60.476157,0.0 27.677929,60.473857,0.0 27.682528,60.47133,0.0&lt;/coordinates&gt;</t>
  </si>
  <si>
    <t>&lt;coordinates&gt;27.692579,60.476221,0.0 27.696196,60.476896,0.0 27.697467,60.477661,0.0 27.696875,60.479132,0.0 27.695181,60.480377,0.0 27.693312,60.48085,0.0 27.690494,60.480866,0.0 27.686883,60.480499,0.0 27.685613,60.479734,0.0 27.685285,60.479118,0.0 27.685899,60.478574,0.0 27.687131,60.47764,0.0 27.6893,60.476625,0.0 27.692579,60.476221,0.0&lt;/coordinates&gt;</t>
  </si>
  <si>
    <t>&lt;coordinates&gt;27.707516,60.453585,0.0 27.710592,60.453774,0.0 27.710719,60.4591,0.0 27.706943,60.460866,0.0 27.702293,60.461075,0.0 27.699904,60.458425,0.0 27.702939,60.456847,0.0 27.702912,60.4557,0.0 27.707516,60.453585,0.0&lt;/coordinates&gt;</t>
  </si>
  <si>
    <t>&lt;coordinates&gt;27.693696,60.417006,0.0 27.696037,60.417728,0.0 27.696082,60.419656,0.0 27.694629,60.42118,0.0 27.689986,60.421412,0.0 27.68763,60.42007,0.0 27.687595,60.418555,0.0 27.690633,60.417207,0.0 27.693696,60.417006,0.0&lt;/coordinates&gt;</t>
  </si>
  <si>
    <t>&lt;coordinates&gt;27.708107,60.401222,0.0 27.709612,60.401994,0.0 27.709666,60.40429,0.0 27.703542,60.404692,0.0 27.701174,60.402776,0.0 27.701138,60.401261,0.0 27.708107,60.401222,0.0&lt;/coordinates&gt;</t>
  </si>
  <si>
    <t>&lt;coordinates&gt;27.709377,60.392031,0.0 27.709467,60.395842,0.0 27.707999,60.396631,0.0 27.702522,60.396845,0.0 27.701031,60.39667,0.0 27.700142,60.394379,0.0 27.703994,60.392245,0.0 27.709377,60.392031,0.0&lt;/coordinates&gt;</t>
  </si>
  <si>
    <t>&lt;coordinates&gt;27.581938,60.447153,0.0 27.583535,60.447926,0.0 27.583565,60.449441,0.0 27.578131,60.452336,0.0 27.575063,60.452557,0.0 27.573422,60.449488,0.0 27.575707,60.447365,0.0 27.581938,60.447153,0.0&lt;/coordinates&gt;</t>
  </si>
  <si>
    <t>&lt;coordinates&gt;27.585979,60.453838,0.0 27.590643,60.454367,0.0 27.590697,60.457076,0.0 27.589145,60.458599,0.0 27.585255,60.459581,0.0 27.579856,60.459606,0.0 27.57592,60.458293,0.0 27.575875,60.455997,0.0 27.585979,60.453838,0.0&lt;/coordinates&gt;</t>
  </si>
  <si>
    <t>&lt;coordinates&gt;27.594009,60.470841,0.0 27.589397,60.471225,0.0 27.585482,60.47106,0.0 27.583128,60.469739,0.0 27.583097,60.468178,0.0 27.591617,60.465842,0.0 27.594656,60.464129,0.0 27.598558,60.46372,0.0 27.600897,60.464283,0.0 27.600959,60.467359,0.0 27.597103,60.470041,0.0 27.594009,60.470841,0.0&lt;/coordinates&gt;</t>
  </si>
  <si>
    <t>&lt;coordinates&gt;27.635997,60.472927,0.0 27.642998,60.473626,0.0 27.643064,60.476702,0.0 27.6361,60.477702,0.0 27.632579,60.476388,0.0 27.632126,60.474829,0.0 27.635997,60.472927,0.0&lt;/coordinates&gt;</t>
  </si>
  <si>
    <t>&lt;coordinates&gt;27.649029,60.464044,0.0 27.650552,60.465552,0.0 27.649857,60.467851,0.0 27.647554,60.469011,0.0 27.645223,60.468839,0.0 27.642887,60.468484,0.0 27.640521,60.466751,0.0 27.641241,60.465599,0.0 27.643544,60.46444,0.0 27.649029,60.464044,0.0&lt;/coordinates&gt;</t>
  </si>
  <si>
    <t>&lt;coordinates&gt;27.650251,60.451778,0.0 27.65185,60.45255,0.0 27.651908,60.455213,0.0 27.642606,60.455467,0.0 27.641824,60.45375,0.0 27.645598,60.451802,0.0 27.650251,60.451778,0.0&lt;/coordinates&gt;</t>
  </si>
  <si>
    <t>&lt;coordinates&gt;27.646653,60.477092,0.0 27.651108,60.477284,0.0 27.653288,60.477647,0.0 27.65248,60.480436,0.0 27.648985,60.481904,0.0 27.645174,60.482314,0.0 27.643587,60.482139,0.0 27.642817,60.480995,0.0 27.643512,60.478695,0.0 27.646653,60.477092,0.0&lt;/coordinates&gt;</t>
  </si>
  <si>
    <t>&lt;coordinates&gt;27.659278,60.472808,0.0 27.666271,60.473138,0.0 27.666314,60.475067,0.0 27.662449,60.477176,0.0 27.657056,60.477595,0.0 27.654681,60.475495,0.0 27.659278,60.472808,0.0&lt;/coordinates&gt;</t>
  </si>
  <si>
    <t>&lt;coordinates&gt;27.644626,60.441291,0.0 27.647738,60.443204,0.0 27.646345,60.447619,0.0 27.642494,60.450302,0.0 27.639423,60.450318,0.0 27.637023,60.446886,0.0 27.640731,60.441908,0.0 27.644626,60.441291,0.0&lt;/coordinates&gt;</t>
  </si>
  <si>
    <t>&lt;coordinates&gt;27.509546,60.474239,0.0 27.514955,60.47463,0.0 27.516551,60.475358,0.0 27.516585,60.477286,0.0 27.514284,60.478811,0.0 27.50963,60.479037,0.0 27.507278,60.477692,0.0 27.507238,60.475396,0.0 27.509546,60.474239,0.0&lt;/coordinates&gt;</t>
  </si>
  <si>
    <t>&lt;coordinates&gt;27.556082,60.472525,0.0 27.559184,60.474026,0.0 27.560811,60.476315,0.0 27.560891,60.480539,0.0 27.553977,60.484381,0.0 27.543096,60.485393,0.0 27.539165,60.484446,0.0 27.538371,60.481786,0.0 27.539507,60.480266,0.0 27.546002,60.47638,0.0 27.545974,60.474865,0.0 27.549846,60.472736,0.0 27.556082,60.472525,0.0&lt;/coordinates&gt;</t>
  </si>
  <si>
    <t>&lt;coordinates&gt;27.550119,60.487291,0.0 27.554042,60.487825,0.0 27.554079,60.489753,0.0 27.550939,60.491282,0.0 27.54322,60.492096,0.0 27.541579,60.489027,0.0 27.543884,60.487685,0.0 27.550119,60.487291,0.0&lt;/coordinates&gt;</t>
  </si>
  <si>
    <t>&lt;coordinates&gt;27.538483,60.487893,0.0 27.539285,60.490965,0.0 27.53393,60.493652,0.0 27.53395,60.4948,0.0 27.52856,60.495603,0.0 27.528092,60.492942,0.0 27.529953,60.490225,0.0 27.533846,60.48906,0.0 27.53457,60.487909,0.0 27.538483,60.487893,0.0&lt;/coordinates&gt;</t>
  </si>
  <si>
    <t>&lt;coordinates&gt;27.526845,60.488355,0.0 27.527645,60.491382,0.0 27.525336,60.49254,0.0 27.5239,60.495623,0.0 27.52233,60.49641,0.0 27.51302,60.496999,0.0 27.511379,60.493746,0.0 27.51683,60.49106,0.0 27.516816,60.49028,0.0 27.521444,60.488562,0.0 27.526845,60.488355,0.0&lt;/coordinates&gt;</t>
  </si>
  <si>
    <t>&lt;coordinates&gt;27.503635,60.493227,0.0 27.505276,60.49648,0.0 27.499061,60.498204,0.0 27.493656,60.498226,0.0 27.491303,60.496903,0.0 27.491264,60.494608,0.0 27.495901,60.493258,0.0 27.503635,60.493227,0.0&lt;/coordinates&gt;</t>
  </si>
  <si>
    <t>&lt;coordinates&gt;27.552026,60.425197,0.0 27.553625,60.426154,0.0 27.562198,60.427081,0.0 27.562964,60.428225,0.0 27.564545,60.428218,0.0 27.564589,60.430514,0.0 27.563022,60.431255,0.0 27.56244,60.439707,0.0 27.559294,60.440662,0.0 27.553154,60.44069,0.0 27.545279,60.437487,0.0 27.542138,60.433644,0.0 27.542769,60.427534,0.0 27.546639,60.425588,0.0 27.552026,60.425197,0.0&lt;/coordinates&gt;</t>
  </si>
  <si>
    <t>&lt;coordinates&gt;27.553249,60.445767,0.0 27.5533,60.44843,0.0 27.551002,60.449956,0.0 27.544796,60.451544,0.0 27.544072,60.452695,0.0 27.541749,60.452889,0.0 27.537141,60.455388,0.0 27.532484,60.455225,0.0 27.53015,60.454844,0.0 27.525431,60.451214,0.0 27.525369,60.44777,0.0 27.53384,60.447941,0.0 27.538458,60.446016,0.0 27.553249,60.445767,0.0&lt;/coordinates&gt;</t>
  </si>
  <si>
    <t>&lt;coordinates&gt;27.511445,60.449757,0.0 27.517593,60.450099,0.0 27.519196,60.45124,0.0 27.519264,60.455097,0.0 27.513882,60.45606,0.0 27.509205,60.454725,0.0 27.507596,60.453216,0.0 27.50757,60.451701,0.0 27.511445,60.449757,0.0&lt;/coordinates&gt;</t>
  </si>
  <si>
    <t>&lt;coordinates&gt;27.468237,60.462879,0.0 27.468218,60.462985,0.0 27.462011,60.464937,0.0 27.458182,60.464171,0.0 27.458133,60.461141,0.0 27.461907,60.458417,0.0 27.465069,60.458222,0.0 27.468901,60.459172,0.0 27.468776,60.459867,0.0 27.468237,60.462879,0.0&lt;/coordinates&gt;</t>
  </si>
  <si>
    <t>&lt;coordinates&gt;24.486181,63.375204,0.0 24.492987,63.366572,0.0 24.572758,63.392233,0.0 24.772921,63.358684,0.0 24.90247,63.431234,0.0 25.036316,63.458073,0.0 24.913361,63.525324,0.0 24.82017,63.586605,0.0 24.754084,63.611141,0.0 24.618714,63.650888,0.0 24.609554,63.648905,0.0 24.56503,63.637171,0.0 24.558179,63.634809,0.0 24.531034,63.625442,0.0 24.512425,63.61895,0.0 24.470851,63.604529,0.0 24.481085,63.596324,0.0 24.459135,63.591266,0.0 24.408547,63.566005,0.0 24.423044,63.559388,0.0 24.43008,63.563085,0.0 24.49271,63.538976,0.0 24.466864,63.525392,0.0 24.501967,63.509941,0.0 24.508342,63.513137,0.0 24.531961,63.52497,0.0 24.554594,63.522953,0.0 24.55483,63.512067,0.0 24.537715,63.501833,0.0 24.53038,63.497444,0.0 24.53227,63.480953,0.0 24.50844,63.468434,0.0 24.546018,63.449165,0.0 24.53158,63.441557,0.0 24.51064,63.431427,0.0 24.47774,63.419326,0.0 24.510753,63.391158,0.0 24.479345,63.383868,0.0 24.486181,63.375204,0.0&lt;/coordinates&gt;</t>
  </si>
  <si>
    <t>&lt;coordinates&gt;27.699955,63.250014,0.0 27.738908,63.249257,0.0 27.778091,63.248485,0.0 27.796117,63.267219,0.0 27.808847,63.266296,0.0 27.824291,63.258787,0.0 27.840983,63.263644,0.0 27.851571,63.283338,0.0 27.862216,63.286299,0.0 27.859271,63.296325,0.0 27.871381,63.30524,0.0 27.884495,63.304523,0.0 27.905328,63.297375,0.0 27.912121,63.298158,0.0 27.938498,63.301197,0.0 27.938575,63.305127,0.0 27.938645,63.308735,0.0 27.939062,63.330109,0.0 27.952546,63.339277,0.0 27.965845,63.339343,0.0 28.006515,63.339538,0.0 28.003988,63.348777,0.0 28.006669,63.35143,0.0 28.015785,63.349394,0.0 28.028315,63.359481,0.0 28.029151,63.364654,0.0 28.030331,63.371951,0.0 28.088413,63.403311,0.0 28.080995,63.406822,0.0 28.057081,63.440522,0.0 28.066238,63.438945,0.0 28.084205,63.431277,0.0 28.088824,63.42547,0.0 28.105309,63.423569,0.0 28.109779,63.426203,0.0 28.115735,63.433164,0.0 28.101904,63.442344,0.0 28.10275,63.448723,0.0 28.109718,63.457939,0.0 28.117068,63.45789,0.0 28.13052,63.475483,0.0 28.126744,63.48828,0.0 28.115814,63.493224,0.0 28.111952,63.506452,0.0 28.073442,63.536616,0.0 28.064298,63.540521,0.0 28.056218,63.543971,0.0 28.046639,63.548058,0.0 28.041811,63.550117,0.0 27.942811,63.518917,0.0 27.888131,63.530043,0.0 27.880454,63.53506,0.0 27.856464,63.532605,0.0 27.851788,63.5276,0.0 27.78448,63.516294,0.0 27.767027,63.51866,0.0 27.71619,63.511574,0.0 27.707758,63.504389,0.0 27.625181,63.50247,0.0 27.646313,63.493513,0.0 27.665077,63.491304,0.0 27.663957,63.486938,0.0 27.662402,63.480877,0.0 27.569421,63.482703,0.0 27.57022,63.491689,0.0 27.548744,63.490936,0.0 27.542903,63.493103,0.0 27.547175,63.506433,0.0 27.507406,63.501118,0.0 27.499027,63.509565,0.0 27.496986,63.522643,0.0 27.487761,63.524251,0.0 27.478776,63.52217,0.0 27.45754,63.477789,0.0 27.429684,63.511588,0.0 27.416364,63.507332,0.0 27.373191,63.491465,0.0 27.366749,63.474779,0.0 27.326442,63.460046,0.0 27.309575,63.453873,0.0 27.314745,63.449225,0.0 27.312484,63.4412,0.0 27.310455,63.433996,0.0 27.297608,63.434508,0.0 27.283666,63.439441,0.0 27.275533,63.446777,0.0 27.258535,63.440895,0.0 27.236063,63.444728,0.0 27.218568,63.451482,0.0 27.205544,63.446131,0.0 27.209921,63.439483,0.0 27.191075,63.436634,0.0 27.187729,63.431619,0.0 27.196126,63.419512,0.0 27.191658,63.413384,0.0 27.175075,63.406671,0.0 27.165543,63.40281,0.0 27.153644,63.401294,0.0 27.142504,63.399874,0.0 27.138917,63.396605,0.0 27.165665,63.382394,0.0 27.153867,63.368672,0.0 27.148301,63.362194,0.0 27.134199,63.368365,0.0 27.119092,63.369205,0.0 27.137405,63.354112,0.0 27.145182,63.347697,0.0 27.158334,63.342885,0.0 27.170417,63.343818,0.0 27.182533,63.335734,0.0 27.182949,63.330215,0.0 27.184262,63.326039,0.0 27.222179,63.324176,0.0 27.231752,63.316033,0.0 27.270766,63.311849,0.0 27.271085,63.300699,0.0 27.288968,63.292449,0.0 27.298624,63.293377,0.0 27.30686,63.243135,0.0 27.3374,63.222611,0.0 27.349147,63.20756,0.0 27.334578,63.204683,0.0 27.33052,63.194907,0.0 27.353161,63.187252,0.0 27.357627,63.173127,0.0 27.375739,63.178856,0.0 27.46425,63.178226,0.0 27.478023,63.183451,0.0 27.4928,63.184723,0.0 27.501062,63.179219,0.0 27.505314,63.176385,0.0 27.517076,63.168542,0.0 27.526632,63.162167,0.0 27.545448,63.153762,0.0 27.548839,63.159935,0.0 27.536814,63.163545,0.0 27.537485,63.166868,0.0 27.55498,63.185732,0.0 27.56908,63.190403,0.0 27.600473,63.192638,0.0 27.62305,63.184971,0.0 27.632131,63.181885,0.0 27.637796,63.191836,0.0 27.634229,63.206087,0.0 27.64226,63.211894,0.0 27.614807,63.224549,0.0 27.622224,63.224688,0.0 27.631091,63.224853,0.0 27.64825,63.225172,0.0 27.655925,63.235541,0.0 27.678249,63.229242,0.0 27.687768,63.237925,0.0 27.678906,63.246483,0.0 27.694708,63.251837,0.0 27.699955,63.250014,0.0&lt;/coordinates&gt;</t>
  </si>
  <si>
    <t>&lt;coordinates&gt;23.855518,61.836614,0.0 23.899295,61.81642,0.0 23.999886,61.787161,0.0 24.090788,61.79285,0.0 24.114735,61.81527,0.0 24.227416,61.824806,0.0 24.281039,61.848809,0.0 24.311431,61.854016,0.0 24.362479,61.868772,0.0 24.41099,61.859365,0.0 24.415931,61.864098,0.0 24.397555,61.870117,0.0 24.422061,61.893737,0.0 24.453073,61.891426,0.0 24.438634,61.910566,0.0 24.407708,61.906059,0.0 24.395006,61.926863,0.0 24.411519,61.931016,0.0 24.385334,61.953764,0.0 24.379257,61.950386,0.0 24.340301,61.960937,0.0 24.33514,61.967146,0.0 24.314947,61.991407,0.0 24.32578,61.991759,0.0 24.33224,61.995294,0.0 24.320318,61.99802,0.0 24.319215,61.998271,0.0 24.298533,62.002996,0.0 24.281702,62.012403,0.0 24.298834,62.02031,0.0 24.314764,62.015142,0.0 24.322666,62.016191,0.0 24.311113,62.029833,0.0 24.273802,62.039116,0.0 24.307969,62.04463,0.0 24.297577,62.055978,0.0 24.285681,62.055796,0.0 24.284843,62.077648,0.0 24.239676,62.076469,0.0 24.222219,62.09611,0.0 24.204152,62.083894,0.0 24.183459,62.095561,0.0 24.14074,62.081327,0.0 24.111322,62.09078,0.0 24.116557,62.097882,0.0 24.097767,62.111425,0.0 24.065275,62.112019,0.0 24.03551,62.120956,0.0 23.978674,62.136204,0.0 23.918294,62.145051,0.0 23.891239,62.159813,0.0 23.87944,62.160396,0.0 23.875437,62.157195,0.0 23.846325,62.181853,0.0 23.827719,62.182027,0.0 23.819999,62.171824,0.0 23.865946,62.12884,0.0 23.834616,62.117051,0.0 23.810336,62.117323,0.0 23.796156,62.111461,0.0 23.787531,62.092022,0.0 23.786121,62.08884,0.0 23.750272,62.082103,0.0 23.711568,62.093404,0.0 23.680622,62.084437,0.0 23.682457,62.077536,0.0 23.688109,62.077773,0.0 23.697643,62.031303,0.0 23.728167,62.032719,0.0 23.774797,62.000125,0.0 23.783548,61.966619,0.0 23.812611,61.970746,0.0 23.84434,61.949496,0.0 23.841456,61.932368,0.0 23.85922,61.895891,0.0 23.879874,61.879848,0.0 23.885112,61.867322,0.0 23.83424,61.843836,0.0 23.855518,61.836614,0.0&lt;/coordinates&gt;</t>
  </si>
  <si>
    <t>&lt;coordinates&gt;25.366416,63.93004,0.0 25.401602,63.928217,0.0 25.407229,63.927921,0.0 25.534042,63.921603,0.0 25.564665,63.964528,0.0 25.550717,63.971676,0.0 25.525034,63.984826,0.0 25.533996,63.993432,0.0 25.547763,63.990921,0.0 25.56442,63.998915,0.0 25.571478,63.998204,0.0 25.591871,63.973827,0.0 25.605387,63.980154,0.0 25.586205,63.994932,0.0 25.633004,64.008202,0.0 25.608547,64.015474,0.0 25.606269,64.012769,0.0 25.591398,64.011735,0.0 25.553617,64.017313,0.0 25.564653,64.021292,0.0 25.573412,64.02445,0.0 25.587844,64.024384,0.0 25.6179,64.024243,0.0 25.60421,64.034283,0.0 25.624197,64.041547,0.0 25.630282,64.039631,0.0 25.681648,64.057043,0.0 25.678592,64.06574,0.0 25.646178,64.082707,0.0 25.650762,64.084913,0.0 25.664889,64.083396,0.0 25.717453,64.092627,0.0 25.777301,64.110644,0.0 25.727228,64.140657,0.0 25.683478,64.156494,0.0 25.683389,64.165706,0.0 25.691268,64.169957,0.0 25.683163,64.177572,0.0 25.658098,64.201093,0.0 25.649912,64.200318,0.0 25.547201,64.248776,0.0 25.545343,64.267363,0.0 25.540139,64.267088,0.0 25.487335,64.310389,0.0 25.481032,64.305834,0.0 25.46859,64.314509,0.0 25.474751,64.318807,0.0 25.485447,64.326264,0.0 25.462347,64.353951,0.0 25.462927,64.362578,0.0 25.440593,64.372633,0.0 25.417925,64.373539,0.0 25.265189,64.319009,0.0 25.24202,64.319536,0.0 25.218017,64.320358,0.0 25.200173,64.32094,0.0 25.190355,64.306882,0.0 25.188286,64.299134,0.0 25.206889,64.299114,0.0 25.238913,64.297171,0.0 25.251671,64.297695,0.0 25.257634,64.282811,0.0 25.260181,64.276452,0.0 25.228271,64.274805,0.0 25.216021,64.28155,0.0 25.214223,64.282539,0.0 25.206368,64.286862,0.0 25.198324,64.290227,0.0 25.185839,64.283939,0.0 25.17676,64.279365,0.0 25.176263,64.276674,0.0 25.175368,64.271827,0.0 25.170959,64.247927,0.0 25.169752,64.241376,0.0 25.156008,64.230844,0.0 25.132339,64.222515,0.0 25.1227,64.21912,0.0 25.088135,64.206936,0.0 25.083653,64.202523,0.0 25.053826,64.173115,0.0 24.952488,64.136018,0.0 24.933222,64.150607,0.0 24.923106,64.147958,0.0 24.895108,64.153817,0.0 24.865163,64.148586,0.0 24.879116,64.129356,0.0 24.897792,64.140406,0.0 24.916583,64.127452,0.0 24.918269,64.121067,0.0 24.920399,64.113003,0.0 24.906374,64.109451,0.0 24.941847,64.097642,0.0 25.021245,64.067938,0.0 25.147412,64.026155,0.0 25.154049,64.031051,0.0 25.146329,64.04214,0.0 25.162242,64.048852,0.0 25.191274,64.051791,0.0 25.197875,64.047796,0.0 25.188927,64.037959,0.0 25.194978,64.034086,0.0 25.203962,64.028335,0.0 25.190016,64.014966,0.0 25.366416,63.93004,0.0&lt;/coordinates&gt;</t>
  </si>
  <si>
    <t>&lt;coordinates&gt;28.668509,63.561205,0.0 28.684946,63.552667,0.0 28.65051,63.540331,0.0 28.636775,63.548136,0.0 28.613586,63.539857,0.0 28.606393,63.53105,0.0 28.603459,63.527456,0.0 28.641107,63.476364,0.0 28.649687,63.472187,0.0 28.666111,63.423194,0.0 28.695716,63.410151,0.0 28.705038,63.411332,0.0 28.759526,63.387809,0.0 28.765789,63.387762,0.0 28.771191,63.38388,0.0 28.776395,63.380139,0.0 28.781115,63.376745,0.0 28.80262,63.371524,0.0 28.811264,63.369425,0.0 28.812977,63.369008,0.0 28.819604,63.367398,0.0 28.827213,63.365548,0.0 28.828411,63.368548,0.0 28.831048,63.375151,0.0 28.826449,63.384184,0.0 28.825263,63.386512,0.0 28.821214,63.394458,0.0 28.830035,63.396483,0.0 28.830956,63.396694,0.0 28.841971,63.399221,0.0 28.842657,63.399378,0.0 29.000131,63.435359,0.0 29.022489,63.438644,0.0 29.03567,63.440579,0.0 29.037818,63.438108,0.0 29.065505,63.439129,0.0 29.088391,63.444997,0.0 29.106815,63.449716,0.0 29.148777,63.434852,0.0 29.18307,63.444138,0.0 29.331511,63.361079,0.0 29.467287,63.34785,0.0 29.498509,63.365635,0.0 29.522479,63.369084,0.0 29.536676,63.407232,0.0 29.566126,63.433225,0.0 29.566496,63.464434,0.0 29.547147,63.479039,0.0 29.534859,63.484335,0.0 29.523007,63.485011,0.0 29.531212,63.533572,0.0 29.504391,63.540781,0.0 29.495061,63.547682,0.0 29.50578,63.5523,0.0 29.533524,63.548969,0.0 29.542601,63.614883,0.0 29.653618,63.681037,0.0 29.681839,63.672946,0.0 29.775689,63.703356,0.0 29.722689,63.748031,0.0 29.682526,63.878942,0.0 29.543938,63.871502,0.0 29.311421,63.8528,0.0 29.158309,63.847327,0.0 29.11189,63.846353,0.0 29.127642,63.804003,0.0 29.185703,63.780464,0.0 29.188173,63.771232,0.0 29.18906,63.767913,0.0 29.18994,63.764623,0.0 29.191967,63.757035,0.0 29.136501,63.764431,0.0 29.14175,63.737451,0.0 29.099924,63.723403,0.0 29.09745,63.741668,0.0 28.983601,63.726128,0.0 28.972296,63.717794,0.0 28.94995,63.697058,0.0 28.941478,63.684867,0.0 28.948691,63.666926,0.0 28.939401,63.656672,0.0 28.977851,63.634924,0.0 28.998949,63.611545,0.0 28.945241,63.594287,0.0 28.942408,63.589829,0.0 28.88629,63.57478,0.0 28.874332,63.571569,0.0 28.851463,63.565422,0.0 28.843247,63.567602,0.0 28.832416,63.570474,0.0 28.773201,63.586155,0.0 28.769545,63.589661,0.0 28.679745,63.580541,0.0 28.668509,63.561205,0.0&lt;/coordinates&gt;</t>
  </si>
  <si>
    <t>&lt;coordinates&gt;23.715638,63.111901,0.0 23.737233,63.110503,0.0 23.724387,63.095663,0.0 23.750387,63.075485,0.0 23.866122,63.112899,0.0 23.885655,63.112539,0.0 23.893058,63.103955,0.0 23.936906,63.110381,0.0 24.070273,63.146784,0.0 24.087486,63.136217,0.0 24.10009,63.141073,0.0 24.126844,63.151374,0.0 24.146778,63.153342,0.0 24.164172,63.146576,0.0 24.170771,63.147998,0.0 24.178173,63.160925,0.0 24.185168,63.162064,0.0 24.197111,63.158896,0.0 24.234481,63.170699,0.0 24.172358,63.211259,0.0 24.097032,63.245011,0.0 24.052028,63.258145,0.0 24.016671,63.268365,0.0 23.955999,63.276016,0.0 23.862021,63.277584,0.0 23.860308,63.217728,0.0 23.849119,63.211614,0.0 23.799717,63.200959,0.0 23.788379,63.19995,0.0 23.775686,63.204024,0.0 23.697946,63.175325,0.0 23.715638,63.111901,0.0&lt;/coordinates&gt;</t>
  </si>
  <si>
    <t>&lt;coordinates&gt;25.519284,60.703895,0.0 25.525423,60.719427,0.0 25.513648,60.748122,0.0 25.474524,60.792689,0.0 25.4333,60.795449,0.0 25.382184,60.753401,0.0 25.319092,60.760966,0.0 25.298118,60.751955,0.0 25.28473,60.776228,0.0 25.221166,60.804037,0.0 25.209112,60.840851,0.0 25.196064,60.839723,0.0 25.188231,60.83447,0.0 25.184305,60.82509,0.0 25.189271,60.820344,0.0 25.121012,60.816398,0.0 25.110974,60.818583,0.0 25.102068,60.809765,0.0 25.154876,60.778383,0.0 25.152446,60.768365,0.0 25.090638,60.762935,0.0 25.08815,60.753993,0.0 25.058278,60.724986,0.0 25.067924,60.714553,0.0 25.114373,60.740327,0.0 25.118664,60.746685,0.0 25.145477,60.731475,0.0 25.19293,60.724738,0.0 25.146053,60.716465,0.0 25.084221,60.699208,0.0 25.112462,60.661596,0.0 25.084115,60.62626,0.0 25.053134,60.604551,0.0 25.073561,60.593284,0.0 25.045343,60.576863,0.0 25.150766,60.516731,0.0 25.169302,60.506231,0.0 25.224188,60.501631,0.0 25.204087,60.524854,0.0 25.244257,60.535507,0.0 25.241479,60.537996,0.0 25.261746,60.541914,0.0 25.341795,60.544917,0.0 25.412845,60.554301,0.0 25.415492,60.541544,0.0 25.50191,60.556958,0.0 25.516228,60.57986,0.0 25.495116,60.588284,0.0 25.461877,60.626521,0.0 25.432309,60.642843,0.0 25.425289,60.663196,0.0 25.48133,60.696405,0.0 25.519284,60.703895,0.0&lt;/coordinates&gt;</t>
  </si>
  <si>
    <t>&lt;coordinates&gt;24.970481,61.450704,0.0 24.859953,61.475978,0.0 24.85549,61.469426,0.0 24.862373,61.458023,0.0 24.876885,61.437222,0.0 24.912402,61.415838,0.0 24.893956,61.391255,0.0 24.9048,61.388679,0.0 24.889253,61.355688,0.0 24.913943,61.324881,0.0 24.921038,61.314343,0.0 24.920701,61.286527,0.0 24.92525,61.281865,0.0 24.930449,61.280489,0.0 24.94881,61.290604,0.0 24.975925,61.275391,0.0 24.99408,61.279397,0.0 25.012817,61.291067,0.0 25.029382,61.246153,0.0 25.09685,61.256004,0.0 25.18696,61.239965,0.0 25.202824,61.240938,0.0 25.227394,61.247899,0.0 25.255893,61.25159,0.0 25.270501,61.246343,0.0 25.347885,61.249104,0.0 25.353332,61.255549,0.0 25.359822,61.263225,0.0 25.394918,61.27585,0.0 25.415679,61.312291,0.0 25.456615,61.318572,0.0 25.517194,61.30411,0.0 25.545159,61.329176,0.0 25.471204,61.404641,0.0 25.490605,61.438277,0.0 25.437427,61.486906,0.0 25.275848,61.480173,0.0 25.256136,61.472726,0.0 25.183291,61.47836,0.0 25.147773,61.459224,0.0 25.118119,61.472993,0.0 25.093543,61.471641,0.0 25.079513,61.466595,0.0 24.970481,61.450704,0.0&lt;/coordinates&gt;</t>
  </si>
  <si>
    <t>&lt;coordinates&gt;23.746145,63.973732,0.0 23.755217,63.977652,0.0 23.743335,63.983366,0.0 23.778337,63.996964,0.0 23.796934,63.986098,0.0 23.843554,63.969861,0.0 23.854506,63.971097,0.0 23.880981,63.970785,0.0 23.894864,63.968066,0.0 23.910609,63.964979,0.0 23.927181,63.972187,0.0 23.92827,63.97774,0.0 23.87961,64.012408,0.0 23.885021,64.023551,0.0 23.907585,64.029964,0.0 23.928219,64.035765,0.0 23.916782,64.043392,0.0 23.915538,64.048046,0.0 23.911626,64.062678,0.0 23.915031,64.066928,0.0 23.961292,64.076982,0.0 23.970443,64.095266,0.0 24.004317,64.092222,0.0 24.00547,64.091929,0.0 24.087078,64.071145,0.0 24.098027,64.011356,0.0 24.098953,64.006291,0.0 24.127078,63.982785,0.0 24.223763,63.990903,0.0 24.23189,63.99369,0.0 24.306638,64.022121,0.0 24.303995,64.023658,0.0 24.346336,64.041516,0.0 24.339518,64.045553,0.0 24.334441,64.048558,0.0 24.330938,64.050632,0.0 24.311733,64.06199,0.0 24.293188,64.072946,0.0 24.289293,64.075246,0.0 24.185849,64.136147,0.0 24.177841,64.147028,0.0 24.168724,64.167998,0.0 24.157176,64.174946,0.0 24.148288,64.175399,0.0 24.137082,64.191385,0.0 24.14275,64.195591,0.0 24.146906,64.198674,0.0 24.166945,64.197823,0.0 24.17284,64.19534,0.0 24.195485,64.185795,0.0 24.264655,64.209801,0.0 24.199838,64.249558,0.0 24.230865,64.264363,0.0 24.242516,64.2708,0.0 24.232512,64.278209,0.0 24.262809,64.290456,0.0 24.287705,64.300094,0.0 24.264593,64.312106,0.0 24.233612,64.327451,0.0 24.197199,64.331952,0.0 24.183382,64.333657,0.0 24.162873,64.336185,0.0 24.157124,64.336893,0.0 24.038986,64.361247,0.0 24.026994,64.363711,0.0 24.019237,64.365304,0.0 24.015265,64.36612,0.0 24.0075,64.367714,0.0 23.989831,64.374851,0.0 23.984102,64.371317,0.0 23.988029,64.367378,0.0 23.984841,64.364443,0.0 23.985004,64.36293,0.0 23.991516,64.359618,0.0 23.982394,64.354633,0.0 23.970976,64.353252,0.0 23.969384,64.352278,0.0 23.963242,64.351188,0.0 23.954892,64.346974,0.0 23.945358,64.344895,0.0 23.945443,64.344116,0.0 23.942882,64.343282,0.0 23.9342,64.342161,0.0 23.923026,64.335247,0.0 23.917763,64.330544,0.0 23.915833,64.323982,0.0 23.916336,64.319399,0.0 23.914111,64.31554,0.0 23.91509,64.310968,0.0 23.917468,64.309088,0.0 23.91881,64.296852,0.0 23.914865,64.284552,0.0 23.915287,64.280703,0.0 23.921359,64.273572,0.0 23.926084,64.271006,0.0 23.927223,64.26832,0.0 23.923655,64.269027,0.0 23.919921,64.271246,0.0 23.91779,64.274279,0.0 23.908273,64.28097,0.0 23.905552,64.281648,0.0 23.885012,64.280358,0.0 23.881714,64.281606,0.0 23.881299,64.281926,0.0 23.882392,64.282333,0.0 23.887046,64.282541,0.0 23.894216,64.282857,0.0 23.899507,64.283023,0.0 23.901603,64.283505,0.0 23.904347,64.284989,0.0 23.90622,64.286346,0.0 23.90661,64.287396,0.0 23.905715,64.288639,0.0 23.904068,64.289812,0.0 23.901377,64.29014,0.0 23.897755,64.289735,0.0 23.893827,64.288665,0.0 23.890518,64.287717,0.0 23.887143,64.287372,0.0 23.881864,64.287096,0.0 23.874338,64.286553,0.0 23.864297,64.285901,0.0 23.858153,64.287171,0.0 23.849549,64.293097,0.0 23.848489,64.295003,0.0 23.840437,64.29598,0.0 23.83877,64.294796,0.0 23.84649,64.289219,0.0 23.84525,64.284232,0.0 23.842046,64.28166,0.0 23.833757,64.276315,0.0 23.816168,64.276512,0.0 23.81448,64.275533,0.0 23.814656,64.273976,0.0 23.823588,64.272652,0.0 23.825553,64.271178,0.0 23.825097,64.267723,0.0 23.820209,64.264173,0.0 23.820514,64.26147,0.0 23.830978,64.262475,0.0 23.832754,64.261733,0.0 23.834043,64.258729,0.0 23.838585,64.256897,0.0 23.838755,64.255384,0.0 23.836247,64.254182,0.0 23.825051,64.252197,0.0 23.818155,64.243045,0.0 23.813986,64.240659,0.0 23.812299,64.240622,0.0 23.812382,64.239889,0.0 23.794152,64.237565,0.0 23.79249,64.236381,0.0 23.792793,64.233723,0.0 23.791089,64.232905,0.0 23.782362,64.232531,0.0 23.775521,64.230453,0.0 23.766018,64.229487,0.0 23.764382,64.228096,0.0 23.764645,64.225805,0.0 23.760372,64.224379,0.0 23.739342,64.223548,0.0 23.732987,64.225521,0.0 23.726876,64.225385,0.0 23.727275,64.221949,0.0 23.730042,64.220862,0.0 23.733543,64.217081,0.0 23.729562,64.216809,0.0 23.725153,64.217492,0.0 23.715706,64.222427,0.0 23.711339,64.222743,0.0 23.707446,64.22532,0.0 23.6935,64.224434,0.0 23.69182,64.223455,0.0 23.689895,64.220908,0.0 23.692384,64.219778,0.0 23.696894,64.219623,0.0 23.702421,64.218946,0.0 23.703059,64.216012,0.0 23.700153,64.21505,0.0 23.696745,64.212081,0.0 23.699872,64.207925,0.0 23.703187,64.206299,0.0 23.711069,64.202433,0.0 23.71227,64.199382,0.0 23.715786,64.199092,0.0 23.719632,64.196881,0.0 23.723994,64.189307,0.0 23.719793,64.18733,0.0 23.717652,64.183056,0.0 23.711818,64.180629,0.0 23.704129,64.178734,0.0 23.693565,64.178888,0.0 23.691116,64.177294,0.0 23.690567,64.174778,0.0 23.69519,64.172218,0.0 23.695683,64.168002,0.0 23.691641,64.165615,0.0 23.684438,64.166808,0.0 23.678386,64.166281,0.0 23.672542,64.163094,0.0 23.67016,64.16095,0.0 23.670178,64.153646,0.0 23.662312,64.14621,0.0 23.65463,64.144592,0.0 23.652347,64.144027,0.0 23.649953,64.141922,0.0 23.650087,64.13826,0.0 23.6428,64.140207,0.0 23.641753,64.141929,0.0 23.635103,64.14559,0.0 23.628169,64.145432,0.0 23.62736,64.144264,0.0 23.627634,64.141974,0.0 23.6296,64.140503,0.0 23.636172,64.13661,0.0 23.638862,64.136121,0.0 23.639407,64.131539,0.0 23.634566,64.127983,0.0 23.635248,64.122256,0.0 23.637921,64.121904,0.0 23.639225,64.118901,0.0 23.637533,64.118082,0.0 23.628891,64.11731,0.0 23.619931,64.119194,0.0 23.61604,64.121815,0.0 23.599425,64.128691,0.0 23.589949,64.126955,0.0 23.588458,64.125359,0.0 23.590413,64.123107,0.0 23.592146,64.123147,0.0 23.594396,64.119754,0.0 23.585509,64.120145,0.0 23.581322,64.119083,0.0 23.579771,64.117117,0.0 23.585659,64.111925,0.0 23.592114,64.108996,0.0 23.594173,64.106747,0.0 23.595805,64.10412,0.0 23.595933,64.099116,0.0 23.594481,64.097198,0.0 23.595507,64.09566,0.0 23.606565,64.091138,0.0 23.612982,64.088024,0.0 23.618209,64.081667,0.0 23.626528,64.077999,0.0 23.629508,64.075036,0.0 23.629873,64.071966,0.0 23.626154,64.066138,0.0 23.623715,64.064566,0.0 23.624037,64.061863,0.0 23.615798,64.05786,0.0 23.6198,64.053358,0.0 23.618741,64.048213,0.0 23.640626,64.039132,0.0 23.711564,63.977633,0.0 23.7261,63.985553,0.0 23.746145,63.973732,0.0&lt;/coordinates&gt;</t>
  </si>
  <si>
    <t>&lt;coordinates&gt;23.546431,64.078154,0.0 23.545781,64.079201,0.0 23.545546,64.081125,0.0 23.54888,64.083087,0.0 23.548646,64.085011,0.0 23.543824,64.088343,0.0 23.539002,64.091675,0.0 23.533737,64.091735,0.0 23.531279,64.090345,0.0 23.530957,64.08611,0.0 23.535118,64.084325,0.0 23.535565,64.082645,0.0 23.546431,64.078154,0.0&lt;/coordinates&gt;</t>
  </si>
  <si>
    <t>&lt;coordinates&gt;23.669354,64.205309,0.0 23.671851,64.206514,0.0 23.673278,64.209624,0.0 23.672195,64.210748,0.0 23.666908,64.210812,0.0 23.664433,64.209424,0.0 23.664883,64.205621,0.0 23.669354,64.205309,0.0&lt;/coordinates&gt;</t>
  </si>
  <si>
    <t>&lt;coordinates&gt;23.671248,64.226805,0.0 23.675525,64.227269,0.0 23.676111,64.23036,0.0 23.674141,64.231832,0.0 23.672257,64.23257,0.0 23.667936,64.232473,0.0 23.667487,64.228236,0.0 23.671248,64.226805,0.0&lt;/coordinates&gt;</t>
  </si>
  <si>
    <t>&lt;coordinates&gt;23.681285,64.2008,0.0 23.686527,64.201102,0.0 23.68988,64.203107,0.0 23.689654,64.205031,0.0 23.684325,64.205463,0.0 23.679968,64.204813,0.0 23.679488,64.201725,0.0 23.681285,64.2008,0.0&lt;/coordinates&gt;</t>
  </si>
  <si>
    <t>&lt;coordinates&gt;23.686285,64.222298,0.0 23.68724,64.224421,0.0 23.688009,64.226218,0.0 23.68701,64.227527,0.0 23.681741,64.227409,0.0 23.677808,64.22314,0.0 23.678921,64.220868,0.0 23.685264,64.22027,0.0 23.686285,64.222298,0.0&lt;/coordinates&gt;</t>
  </si>
  <si>
    <t>&lt;coordinates&gt;23.696259,64.216244,0.0 23.695079,64.21814,0.0 23.689749,64.218608,0.0 23.685632,64.216793,0.0 23.688492,64.214928,0.0 23.689691,64.214955,0.0 23.694361,64.215059,0.0 23.69639,64.215105,0.0 23.696259,64.216244,0.0&lt;/coordinates&gt;</t>
  </si>
  <si>
    <t>&lt;coordinates&gt;23.651904,64.197333,0.0 23.651356,64.194197,0.0 23.651672,64.19154,0.0 23.655329,64.190061,0.0 23.665368,64.179217,0.0 23.665532,64.179221,0.0 23.669822,64.177684,0.0 23.672642,64.177452,0.0 23.681048,64.173232,0.0 23.685486,64.173148,0.0 23.685083,64.176584,0.0 23.681915,64.181107,0.0 23.679948,64.182579,0.0 23.674553,64.183605,0.0 23.673577,64.184732,0.0 23.668974,64.18619,0.0 23.659684,64.197832,0.0 23.658434,64.201249,0.0 23.656552,64.201987,0.0 23.652131,64.201887,0.0 23.651904,64.197333,0.0&lt;/coordinates&gt;</t>
  </si>
  <si>
    <t>&lt;coordinates&gt;23.696904,64.195409,0.0 23.705436,64.197345,0.0 23.70714,64.198119,0.0 23.706824,64.200822,0.0 23.70154,64.200887,0.0 23.692081,64.198746,0.0 23.688806,64.196973,0.0 23.688989,64.195415,0.0 23.696904,64.195409,0.0&lt;/coordinates&gt;</t>
  </si>
  <si>
    <t>&lt;coordinates&gt;23.685074,64.183842,0.0 23.688319,64.185845,0.0 23.687873,64.189648,0.0 23.683289,64.191842,0.0 23.677056,64.191908,0.0 23.671905,64.19085,0.0 23.672224,64.188147,0.0 23.680655,64.183743,0.0 23.685074,64.183842,0.0&lt;/coordinates&gt;</t>
  </si>
  <si>
    <t>&lt;coordinates&gt;23.663735,64.170728,0.0 23.665431,64.171547,0.0 23.664846,64.176495,0.0 23.652381,64.177568,0.0 23.651922,64.174318,0.0 23.656567,64.172495,0.0 23.656703,64.171349,0.0 23.658478,64.170608,0.0 23.663735,64.170728,0.0&lt;/coordinates&gt;</t>
  </si>
  <si>
    <t>&lt;coordinates&gt;23.6481,64.20567,0.0 23.645562,64.206749,0.0 23.642117,64.20702,0.0 23.637972,64.207443,0.0 23.633119,64.206415,0.0 23.633349,64.204491,0.0 23.635138,64.204532,0.0 23.636298,64.201894,0.0 23.627355,64.203412,0.0 23.625066,64.200489,0.0 23.613767,64.199655,0.0 23.610395,64.197855,0.0 23.610104,64.193254,0.0 23.606654,64.192991,0.0 23.600912,64.196855,0.0 23.597356,64.19659,0.0 23.59493,64.194834,0.0 23.592288,64.187882,0.0 23.595195,64.185652,0.0 23.602635,64.182562,0.0 23.607916,64.1825,0.0 23.621566,64.185662,0.0 23.63032,64.185678,0.0 23.635981,64.190402,0.0 23.639497,64.190114,0.0 23.645132,64.188163,0.0 23.648609,64.188243,0.0 23.648818,64.193359,0.0 23.648526,64.196039,0.0 23.649592,64.201048,0.0 23.6481,64.20567,0.0&lt;/coordinates&gt;</t>
  </si>
  <si>
    <t>&lt;coordinates&gt;23.565222,64.193547,0.0 23.569619,64.193833,0.0 23.572902,64.195472,0.0 23.571832,64.19733,0.0 23.566475,64.197987,0.0 23.561775,64.200174,0.0 23.55649,64.200234,0.0 23.555242,64.199654,0.0 23.555239,64.195795,0.0 23.56075,64.193443,0.0 23.561727,64.193649,0.0 23.565222,64.193547,0.0&lt;/coordinates&gt;</t>
  </si>
  <si>
    <t>&lt;coordinates&gt;23.648719,64.208393,0.0 23.647505,64.218595,0.0 23.645634,64.220115,0.0 23.643025,64.219849,0.0 23.639512,64.219194,0.0 23.638912,64.218032,0.0 23.638385,64.21802,0.0 23.636403,64.216046,0.0 23.638808,64.208855,0.0 23.642182,64.208157,0.0 23.645396,64.208143,0.0 23.648719,64.208393,0.0&lt;/coordinates&gt;</t>
  </si>
  <si>
    <t>&lt;coordinates&gt;23.605382,64.210557,0.0 23.61491,64.212108,0.0 23.614403,64.216323,0.0 23.609886,64.217,0.0 23.60998,64.216221,0.0 23.602452,64.21297,0.0 23.602634,64.211458,0.0 23.605382,64.210557,0.0&lt;/coordinates&gt;</t>
  </si>
  <si>
    <t>&lt;coordinates&gt;23.652928,64.2325,0.0 23.654627,64.23332,0.0 23.653177,64.237513,0.0 23.649383,64.240092,0.0 23.645904,64.240013,0.0 23.642594,64.23764,0.0 23.645775,64.233119,0.0 23.652928,64.2325,0.0&lt;/coordinates&gt;</t>
  </si>
  <si>
    <t>&lt;coordinates&gt;23.475944,64.316636,0.0 23.482219,64.318053,0.0 23.483635,64.32054,0.0 23.483265,64.322234,0.0 23.479839,64.323243,0.0 23.475218,64.323745,0.0 23.470195,64.323694,0.0 23.467128,64.323501,0.0 23.462879,64.321883,0.0 23.462224,64.320351,0.0 23.462467,64.318427,0.0 23.466198,64.316587,0.0 23.475944,64.316636,0.0&lt;/coordinates&gt;</t>
  </si>
  <si>
    <t>&lt;coordinates&gt;23.596631,64.086314,0.0 23.600068,64.086577,0.0 23.600643,64.089669,0.0 23.59761,64.093044,0.0 23.592974,64.094866,0.0 23.587756,64.094539,0.0 23.586021,64.094108,0.0 23.584597,64.091961,0.0 23.592918,64.088341,0.0 23.593012,64.087563,0.0 23.596631,64.086314,0.0&lt;/coordinates&gt;</t>
  </si>
  <si>
    <t>&lt;coordinates&gt;23.617425,64.161264,0.0 23.618003,64.164355,0.0 23.615238,64.16544,0.0 23.609938,64.165686,0.0 23.61035,64.16225,0.0 23.612125,64.16151,0.0 23.617425,64.161264,0.0&lt;/coordinates&gt;</t>
  </si>
  <si>
    <t>&lt;coordinates&gt;23.640876,64.154829,0.0 23.638968,64.156678,0.0 23.638108,64.157511,0.0 23.63169,64.160075,0.0 23.627254,64.160157,0.0 23.625582,64.159154,0.0 23.627916,64.154614,0.0 23.629795,64.153876,0.0 23.633536,64.151664,0.0 23.639968,64.148963,0.0 23.649087,64.14669,0.0 23.650781,64.147324,0.0 23.650877,64.148992,0.0 23.648544,64.151272,0.0 23.64311,64.152664,0.0 23.640876,64.154829,0.0&lt;/coordinates&gt;</t>
  </si>
  <si>
    <t>&lt;coordinates&gt;23.521413,64.092776,0.0 23.524636,64.094782,0.0 23.524355,64.097072,0.0 23.51909,64.097131,0.0 23.51733,64.096906,0.0 23.515979,64.094209,0.0 23.518767,64.09292,0.0 23.521413,64.092776,0.0&lt;/coordinates&gt;</t>
  </si>
  <si>
    <t>&lt;coordinates&gt;23.565916,64.073521,0.0 23.567504,64.074293,0.0 23.566388,64.076564,0.0 23.561124,64.076647,0.0 23.559456,64.075666,0.0 23.559646,64.074109,0.0 23.565916,64.073521,0.0&lt;/coordinates&gt;</t>
  </si>
  <si>
    <t>&lt;coordinates&gt;22.67623,63.08386,0.0 22.666785,63.086798,0.0 22.611475,63.086956,0.0 22.609069,63.093202,0.0 22.627585,63.094945,0.0 22.631652,63.101918,0.0 22.605658,63.101599,0.0 22.594487,63.101461,0.0 22.570725,63.101164,0.0 22.552651,63.100935,0.0 22.507811,63.100358,0.0 22.485548,63.100067,0.0 22.325364,63.059697,0.0 22.3112,63.056114,0.0 22.242323,63.063726,0.0 22.194942,63.031598,0.0 22.172906,63.019346,0.0 22.165389,63.018752,0.0 22.15892,63.010373,0.0 22.15362,63.003504,0.0 22.158405,62.995123,0.0 22.163664,62.976232,0.0 22.143973,62.963107,0.0 22.148626,62.958592,0.0 22.151678,62.95563,0.0 22.152892,62.954452,0.0 22.15686,62.950598,0.0 22.200691,62.925125,0.0 22.215782,62.903568,0.0 22.231087,62.881669,0.0 22.248996,62.880014,0.0 22.258077,62.844687,0.0 22.265876,62.836089,0.0 22.265312,62.821477,0.0 22.268746,62.81827,0.0 22.270745,62.816403,0.0 22.277476,62.810113,0.0 22.282234,62.805665,0.0 22.283065,62.804889,0.0 22.289559,62.798816,0.0 22.273866,62.791142,0.0 22.30262,62.795106,0.0 22.350734,62.840954,0.0 22.367937,62.84787,0.0 22.370784,62.849013,0.0 22.376858,62.851453,0.0 22.409003,62.864355,0.0 22.389899,62.895462,0.0 22.403664,62.91316,0.0 22.408399,62.919242,0.0 22.420464,62.93473,0.0 22.424803,62.940295,0.0 22.426447,62.944259,0.0 22.417358,62.952165,0.0 22.47011,62.98563,0.0 22.469002,63.005909,0.0 22.521999,63.049475,0.0 22.533849,63.042458,0.0 22.551502,63.047419,0.0 22.558688,63.050643,0.0 22.544454,63.060215,0.0 22.532819,63.064737,0.0 22.594784,63.084301,0.0 22.611668,63.074073,0.0 22.629188,63.077105,0.0 22.67623,63.08386,0.0&lt;/coordinates&gt;</t>
  </si>
  <si>
    <t>&lt;coordinates&gt;22.041524,62.541445,0.0 22.127802,62.527125,0.0 22.141883,62.550843,0.0 22.292023,62.531849,0.0 22.29585,62.523556,0.0 22.3688,62.507323,0.0 22.364156,62.492548,0.0 22.429879,62.482091,0.0 22.48777,62.478511,0.0 22.544945,62.466216,0.0 22.5814,62.467665,0.0 22.600695,62.441395,0.0 22.641898,62.411719,0.0 22.634604,62.361992,0.0 22.663263,62.317459,0.0 22.634252,62.300871,0.0 22.745575,62.27331,0.0 22.831252,62.270884,0.0 22.896869,62.269006,0.0 22.994364,62.288904,0.0 23.144518,62.319198,0.0 23.102361,62.386972,0.0 23.13264,62.386115,0.0 23.119171,62.409635,0.0 23.108539,62.414161,0.0 23.098742,62.422118,0.0 23.077811,62.429324,0.0 23.061406,62.463887,0.0 23.043316,62.46854,0.0 22.962635,62.551005,0.0 22.93375,62.549414,0.0 22.9174,62.591435,0.0 22.90751,62.59973,0.0 22.871382,62.591917,0.0 22.857675,62.634201,0.0 22.709459,62.623751,0.0 22.694601,62.612155,0.0 22.65653,62.629869,0.0 22.660233,62.619939,0.0 22.689328,62.606321,0.0 22.681619,62.597115,0.0 22.665259,62.599855,0.0 22.664777,62.603371,0.0 22.623504,62.602989,0.0 22.63745,62.618275,0.0 22.609686,62.628929,0.0 22.584673,62.626841,0.0 22.569197,62.619352,0.0 22.546767,62.629085,0.0 22.535151,62.627194,0.0 22.522007,62.628568,0.0 22.520749,62.6287,0.0 22.508343,62.629996,0.0 22.43403,62.665677,0.0 22.415289,62.67182,0.0 22.392485,62.679288,0.0 22.316324,62.692345,0.0 22.305663,62.687971,0.0 22.150152,62.719577,0.0 22.167178,62.733829,0.0 22.200677,62.751574,0.0 22.124243,62.767324,0.0 22.121068,62.760182,0.0 22.067108,62.768635,0.0 22.063233,62.763454,0.0 22.008832,62.774425,0.0 21.97303,62.787596,0.0 21.958322,62.78994,0.0 21.914718,62.799709,0.0 21.874386,62.809774,0.0 21.858236,62.811788,0.0 21.8424,62.817563,0.0 21.830963,62.845363,0.0 21.772061,62.863564,0.0 21.765226,62.847604,0.0 21.728774,62.821073,0.0 21.729138,62.767665,0.0 21.747797,62.720203,0.0 21.790968,62.694225,0.0 21.750199,62.676414,0.0 21.727243,62.666336,0.0 21.706729,62.658047,0.0 21.698746,62.654819,0.0 21.662245,62.640045,0.0 21.702685,62.635202,0.0 21.704331,62.631886,0.0 21.699496,62.620556,0.0 21.667088,62.621385,0.0 21.656806,62.612939,0.0 21.671799,62.60883,0.0 21.675179,62.615336,0.0 21.705812,62.6113,0.0 21.721917,62.618266,0.0 21.723553,62.629863,0.0 21.755676,62.6243,0.0 21.75765,62.614757,0.0 21.76985,62.611882,0.0 21.782547,62.615561,0.0 21.790088,62.617744,0.0 21.808718,62.629651,0.0 21.81842,62.624133,0.0 21.812555,62.614631,0.0 21.781885,62.596921,0.0 21.799399,62.594268,0.0 21.806142,62.601696,0.0 21.868042,62.599148,0.0 21.87755,62.606953,0.0 21.886352,62.608618,0.0 21.903001,62.60376,0.0 21.90449,62.598124,0.0 21.90417,62.588771,0.0 21.935965,62.586809,0.0 21.937137,62.601586,0.0 21.942359,62.615298,0.0 21.969522,62.623302,0.0 21.993183,62.616539,0.0 22.018165,62.60771,0.0 22.038034,62.607155,0.0 22.099622,62.605416,0.0 22.111132,62.597708,0.0 22.111375,62.563724,0.0 22.063128,62.544815,0.0 22.041524,62.541445,0.0&lt;/coordinates&gt;</t>
  </si>
  <si>
    <t>&lt;coordinates&gt;24.227416,61.824806,0.0 24.114735,61.81527,0.0 24.090788,61.79285,0.0 24.089886,61.77611,0.0 24.115274,61.732704,0.0 24.078398,61.71498,0.0 24.101302,61.683858,0.0 24.102513,61.6657,0.0 24.089375,61.64222,0.0 24.094601,61.635071,0.0 24.118517,61.627191,0.0 24.185168,61.590888,0.0 24.215281,61.582653,0.0 24.22474,61.578088,0.0 24.245113,61.56825,0.0 24.319292,61.584999,0.0 24.349275,61.576596,0.0 24.348446,61.555346,0.0 24.394167,61.544989,0.0 24.504698,61.548415,0.0 24.572195,61.524709,0.0 24.589354,61.532734,0.0 24.621861,61.518514,0.0 24.625636,61.513742,0.0 24.642943,61.514573,0.0 24.672072,61.534725,0.0 24.736995,61.525748,0.0 24.733558,61.545074,0.0 24.744851,61.565902,0.0 24.836771,61.555565,0.0 24.877709,61.545131,0.0 24.916387,61.56553,0.0 24.916939,61.589477,0.0 24.889019,61.597454,0.0 24.861484,61.588588,0.0 24.846669,61.588132,0.0 24.844255,61.567633,0.0 24.830989,61.557951,0.0 24.81637,61.589917,0.0 24.793004,61.604825,0.0 24.783891,61.622165,0.0 24.812034,61.660024,0.0 24.854981,61.673206,0.0 24.791374,61.690395,0.0 24.767471,61.675888,0.0 24.763196,61.68266,0.0 24.735951,61.693763,0.0 24.748625,61.719115,0.0 24.721581,61.763416,0.0 24.724649,61.779443,0.0 24.735407,61.778038,0.0 24.749715,61.776167,0.0 24.770511,61.769017,0.0 24.783478,61.75885,0.0 24.815227,61.754297,0.0 24.81005,61.76424,0.0 24.819208,61.766399,0.0 24.820713,61.770134,0.0 24.79203,61.785992,0.0 24.782094,61.79148,0.0 24.772803,61.801501,0.0 24.729849,61.813317,0.0 24.666651,61.86299,0.0 24.632834,61.846866,0.0 24.619832,61.833056,0.0 24.626046,61.816802,0.0 24.590663,61.780368,0.0 24.555393,61.715538,0.0 24.545509,61.717006,0.0 24.518897,61.735013,0.0 24.490893,61.737786,0.0 24.483121,61.735111,0.0 24.462564,61.738186,0.0 24.416548,61.737495,0.0 24.397294,61.744892,0.0 24.357148,61.776009,0.0 24.348548,61.773931,0.0 24.31073,61.809747,0.0 24.279319,61.802169,0.0 24.227416,61.824806,0.0&lt;/coordinates&gt;</t>
  </si>
  <si>
    <t>&lt;coordinates&gt;23.217823,62.334167,0.0 23.144518,62.319198,0.0 22.994364,62.288904,0.0 23.016867,62.201408,0.0 23.029068,62.190745,0.0 23.045901,62.191193,0.0 23.049332,62.164066,0.0 23.078861,62.144454,0.0 23.087686,62.132781,0.0 23.098304,62.118722,0.0 23.10446,62.116836,0.0 23.122934,62.121568,0.0 23.122035,62.10769,0.0 23.114289,62.106893,0.0 23.140053,62.088513,0.0 23.141111,62.082665,0.0 23.234779,62.086305,0.0 23.258985,62.088503,0.0 23.279681,62.086224,0.0 23.295208,62.082944,0.0 23.293047,62.107243,0.0 23.306108,62.110592,0.0 23.345732,62.1425,0.0 23.37374,62.165007,0.0 23.424002,62.15811,0.0 23.367841,62.22745,0.0 23.230918,62.324809,0.0 23.217823,62.334167,0.0&lt;/coordinates&gt;</t>
  </si>
  <si>
    <t>&lt;coordinates&gt;22.785395,63.694671,0.0 22.780703,63.695428,0.0 22.777838,63.697275,0.0 22.774403,63.697359,0.0 22.771244,63.695566,0.0 22.772378,63.694099,0.0 22.781155,63.692682,0.0 22.785395,63.694671,0.0&lt;/coordinates&gt;</t>
  </si>
  <si>
    <t>&lt;coordinates&gt;22.745554,63.698424,0.0 22.746329,63.69847,0.0 22.746214,63.699249,0.0 22.748688,63.700057,0.0 22.748179,63.703489,0.0 22.741875,63.705419,0.0 22.737314,63.705285,0.0 22.737634,63.704815,0.0 22.742113,63.698978,0.0 22.745554,63.698424,0.0&lt;/coordinates&gt;</t>
  </si>
  <si>
    <t>&lt;coordinates&gt;22.871022,63.83431,0.0 22.86638,63.831428,0.0 22.863068,63.830553,0.0 22.856935,63.836906,0.0 22.848816,63.838973,0.0 22.846551,63.842355,0.0 22.843736,63.843792,0.0 22.843456,63.845715,0.0 22.845718,63.848077,0.0 22.843452,63.85146,0.0 22.837208,63.852799,0.0 22.832427,63.855535,0.0 22.829774,63.85585,0.0 22.819722,63.853263,0.0 22.806685,63.853256,0.0 22.803947,63.854143,0.0 22.804377,63.857603,0.0 22.802496,63.85833,0.0 22.797276,63.858363,0.0 22.786915,63.85788,0.0 22.781274,63.86075,0.0 22.777377,63.860579,0.0 22.774862,63.858889,0.0 22.781683,63.85235,0.0 22.788268,63.848725,0.0 22.802446,63.84663,0.0 22.816444,63.846458,0.0 22.817665,63.843827,0.0 22.816921,63.843208,0.0 22.809965,63.843008,0.0 22.809047,63.843579,0.0 22.802894,63.843586,0.0 22.801766,63.839921,0.0 22.800115,63.839092,0.0 22.787085,63.839084,0.0 22.786086,63.840204,0.0 22.784321,63.840153,0.0 22.777846,63.843045,0.0 22.773486,63.842918,0.0 22.775049,63.837999,0.0 22.771654,63.837694,0.0 22.767634,63.841599,0.0 22.752607,63.843092,0.0 22.752497,63.843824,0.0 22.744253,63.846664,0.0 22.733785,63.846932,0.0 22.730987,63.848206,0.0 22.730815,63.84935,0.0 22.724738,63.849539,0.0 22.723316,63.847199,0.0 22.725822,63.842308,0.0 22.722238,63.84257,0.0 22.720062,63.845954,0.0 22.71738,63.84645,0.0 22.715615,63.846398,0.0 22.709612,63.84298,0.0 22.707718,63.841361,0.0 22.708062,63.839073,0.0 22.705437,63.839202,0.0 22.703296,63.841645,0.0 22.699729,63.842482,0.0 22.696514,63.840295,0.0 22.698028,63.836478,0.0 22.705478,63.832698,0.0 22.714394,63.831628,0.0 22.714683,63.829706,0.0 22.711382,63.828092,0.0 22.706256,63.827527,0.0 22.703146,63.830883,0.0 22.696665,63.833771,0.0 22.690646,63.833593,0.0 22.689227,63.831252,0.0 22.691738,63.826362,0.0 22.684849,63.825744,0.0 22.684193,63.824575,0.0 22.685715,63.820023,0.0 22.688481,63.818956,0.0 22.688653,63.817812,0.0 22.686171,63.817002,0.0 22.675772,63.816878,0.0 22.673443,63.815061,0.0 22.666606,63.814122,0.0 22.667421,63.811848,0.0 22.669838,63.809989,0.0 22.675542,63.806711,0.0 22.678053,63.80182,0.0 22.682815,63.799249,0.0 22.69501,63.798462,0.0 22.696882,63.797782,0.0 22.699223,63.793989,0.0 22.710587,63.793176,0.0 22.711588,63.792056,0.0 22.716944,63.790697,0.0 22.721032,63.78737,0.0 22.72528,63.787495,0.0 22.729345,63.789545,0.0 22.729174,63.790689,0.0 22.727303,63.79137,0.0 22.725789,63.795922,0.0 22.724027,63.795871,0.0 22.720319,63.797692,0.0 22.716844,63.797958,0.0 22.716611,63.799514,0.0 22.732248,63.799376,0.0 22.742896,63.797781,0.0 22.756852,63.797039,0.0 22.76454,63.797838,0.0 22.767764,63.799265,0.0 22.782342,63.800654,0.0 22.785371,63.803408,0.0 22.785142,63.804964,0.0 22.78864,63.80525,0.0 22.792257,63.804021,0.0 22.792385,63.797498,0.0 22.798709,63.795198,0.0 22.801466,63.794496,0.0 22.809266,63.794538,0.0 22.812237,63.797703,0.0 22.816537,63.798195,0.0 22.818688,63.79559,0.0 22.824153,63.793449,0.0 22.824372,63.792306,0.0 22.829677,63.790895,0.0 22.834167,63.790082,0.0 22.83849,63.790413,0.0 22.839618,63.791594,0.0 22.836107,63.801055,0.0 22.838365,63.803418,0.0 22.840024,63.803465,0.0 22.844019,63.806062,0.0 22.847385,63.806548,0.0 22.848401,63.806003,0.0 22.847304,63.801375,0.0 22.850918,63.800145,0.0 22.857008,63.800503,0.0 22.860844,63.803485,0.0 22.873005,63.803623,0.0 22.87316,63.803314,0.0 22.886802,63.812553,0.0 22.871356,63.833978,0.0 22.871022,63.83431,0.0&lt;/coordinates&gt;</t>
  </si>
  <si>
    <t>&lt;coordinates&gt;22.82615,63.7326,0.0 22.822702,63.7325,0.0 22.820617,63.728993,0.0 22.817101,63.728892,0.0 22.816107,63.730012,0.0 22.812725,63.729708,0.0 22.807209,63.725526,0.0 22.801327,63.724575,0.0 22.801002,63.721118,0.0 22.809264,63.716733,0.0 22.82615,63.7326,0.0&lt;/coordinates&gt;</t>
  </si>
  <si>
    <t>&lt;coordinates&gt;22.729342,63.911367,0.0 22.73626,63.911937,0.0 22.738573,63.913936,0.0 22.738175,63.91659,0.0 22.731116,63.916958,0.0 22.727229,63.913604,0.0 22.729342,63.911367,0.0&lt;/coordinates&gt;</t>
  </si>
  <si>
    <t>&lt;coordinates&gt;22.718536,63.913716,0.0 22.72268,63.915355,0.0 22.722218,63.918422,0.0 22.709207,63.918039,0.0 22.708616,63.915723,0.0 22.711418,63.914473,0.0 22.718536,63.913716,0.0&lt;/coordinates&gt;</t>
  </si>
  <si>
    <t>&lt;coordinates&gt;22.759234,63.929458,0.0 22.750993,63.929733,0.0 22.748176,63.928007,0.0 22.746448,63.924876,0.0 22.743239,63.923266,0.0 22.737317,63.922311,0.0 22.735058,63.919947,0.0 22.739583,63.918355,0.0 22.751015,63.918114,0.0 22.754569,63.917068,0.0 22.758175,63.916024,0.0 22.76646,63.913392,0.0 22.770029,63.913289,0.0 22.772515,63.914142,0.0 22.775494,63.917308,0.0 22.774984,63.920741,0.0 22.763912,63.927683,0.0 22.759234,63.929458,0.0&lt;/coordinates&gt;</t>
  </si>
  <si>
    <t>&lt;coordinates&gt;22.739753,63.934657,0.0 22.741352,63.935853,0.0 22.740121,63.938483,0.0 22.735601,63.939316,0.0 22.730393,63.939164,0.0 22.728938,63.937007,0.0 22.73449,63.934871,0.0 22.739753,63.934657,0.0&lt;/coordinates&gt;</t>
  </si>
  <si>
    <t>&lt;coordinates&gt;22.661558,63.881575,0.0 22.665606,63.883787,0.0 22.665369,63.885343,0.0 22.663459,63.886229,0.0 22.658261,63.886074,0.0 22.655092,63.884256,0.0 22.655267,63.883111,0.0 22.658096,63.881679,0.0 22.661558,63.881575,0.0&lt;/coordinates&gt;</t>
  </si>
  <si>
    <t>&lt;coordinates&gt;22.71645,63.869983,0.0 22.717941,63.871176,0.0 22.716648,63.874218,0.0 22.712256,63.874273,0.0 22.708312,63.872042,0.0 22.71289,63.870062,0.0 22.71645,63.869983,0.0&lt;/coordinates&gt;</t>
  </si>
  <si>
    <t>&lt;coordinates&gt;22.725179,63.881364,0.0 22.727551,63.882951,0.0 22.726217,63.885578,0.0 22.723445,63.886646,0.0 22.720042,63.886362,0.0 22.716102,63.883396,0.0 22.716336,63.88184,0.0 22.725179,63.881364,0.0&lt;/coordinates&gt;</t>
  </si>
  <si>
    <t>&lt;coordinates&gt;22.740087,63.886398,0.0 22.74555,63.890373,0.0 22.744376,63.892637,0.0 22.73998,63.892693,0.0 22.735667,63.892199,0.0 22.732496,63.890359,0.0 22.732839,63.888071,0.0 22.736525,63.886478,0.0 22.740087,63.886398,0.0&lt;/coordinates&gt;</t>
  </si>
  <si>
    <t>&lt;coordinates&gt;22.824566,63.862205,0.0 22.832221,63.863367,0.0 22.835423,63.865021,0.0 22.832269,63.868746,0.0 22.821793,63.86902,0.0 22.810147,63.870152,0.0 22.806122,63.867719,0.0 22.807044,63.865428,0.0 22.818861,63.862548,0.0 22.824566,63.862205,0.0&lt;/coordinates&gt;</t>
  </si>
  <si>
    <t>&lt;coordinates&gt;22.790805,63.878862,0.0 22.795752,63.880706,0.0 22.794962,63.886061,0.0 22.79157,63.891341,0.0 22.788801,63.892411,0.0 22.785238,63.892491,0.0 22.782794,63.890095,0.0 22.77909,63.891404,0.0 22.774953,63.891412,0.0 22.771861,63.889024,0.0 22.769289,63.888766,0.0 22.765401,63.891733,0.0 22.759237,63.891737,0.0 22.757303,63.890348,0.0 22.75906,63.887319,0.0 22.765432,63.885206,0.0 22.770649,63.879611,0.0 22.773196,63.879685,0.0 22.775185,63.878594,0.0 22.790805,63.878862,0.0&lt;/coordinates&gt;</t>
  </si>
  <si>
    <t>&lt;coordinates&gt;22.76819,63.908087,0.0 22.761164,63.90825,0.0 22.753503,63.907062,0.0 22.751353,63.903965,0.0 22.752589,63.901289,0.0 22.757409,63.898396,0.0 22.762674,63.897767,0.0 22.76841,63.89467,0.0 22.774525,63.894296,0.0 22.775049,63.902723,0.0 22.773988,63.906064,0.0 22.771429,63.907535,0.0 22.76819,63.908087,0.0&lt;/coordinates&gt;</t>
  </si>
  <si>
    <t>&lt;coordinates&gt;22.709963,63.854851,0.0 22.709673,63.856773,0.0 22.707901,63.857457,0.0 22.700022,63.857822,0.0 22.696518,63.857534,0.0 22.697861,63.854862,0.0 22.709963,63.854851,0.0&lt;/coordinates&gt;</t>
  </si>
  <si>
    <t>&lt;coordinates&gt;22.729673,63.851408,0.0 22.735665,63.851791,0.0 22.735927,63.855614,0.0 22.732274,63.857024,0.0 22.725315,63.85682,0.0 22.724168,63.853338,0.0 22.726991,63.851904,0.0 22.729673,63.851408,0.0&lt;/coordinates&gt;</t>
  </si>
  <si>
    <t>&lt;coordinates&gt;22.74252,63.863852,0.0 22.737353,63.863517,0.0 22.73669,63.862716,0.0 22.733464,63.86092,0.0 22.733868,63.85822,0.0 22.740894,63.857276,0.0 22.742281,63.854283,0.0 22.746997,63.851341,0.0 22.751583,63.849958,0.0 22.754179,63.850033,0.0 22.751623,63.855291,0.0 22.747963,63.856748,0.0 22.746278,63.862444,0.0 22.74252,63.863852,0.0&lt;/coordinates&gt;</t>
  </si>
  <si>
    <t>&lt;coordinates&gt;22.745009,63.893989,0.0 22.755382,63.894475,0.0 22.754979,63.897176,0.0 22.749327,63.900045,0.0 22.738003,63.900312,0.0 22.736262,63.900077,0.0 22.734005,63.897712,0.0 22.737842,63.895112,0.0 22.745009,63.893989,0.0&lt;/coordinates&gt;</t>
  </si>
  <si>
    <t>&lt;coordinates&gt;22.796195,63.860033,0.0 22.796857,63.861201,0.0 22.799394,63.861688,0.0 22.798887,63.865121,0.0 22.789925,63.86716,0.0 22.784675,63.867376,0.0 22.783302,63.864671,0.0 22.786353,63.861679,0.0 22.790066,63.859856,0.0 22.796195,63.860033,0.0&lt;/coordinates&gt;</t>
  </si>
  <si>
    <t>&lt;coordinates&gt;22.771253,63.872733,0.0 22.770443,63.875376,0.0 22.753658,63.876635,0.0 22.745862,63.876407,0.0 22.742692,63.874568,0.0 22.740925,63.874516,0.0 22.742141,63.872667,0.0 22.750829,63.872507,0.0 22.753707,63.870706,0.0 22.753719,63.869925,0.0 22.744956,63.868152,0.0 22.74417,63.864681,0.0 22.747735,63.863451,0.0 22.753025,63.863377,0.0 22.753943,63.86037,0.0 22.756216,63.859471,0.0 22.771055,63.859305,0.0 22.77185,63.860419,0.0 22.772027,63.861197,0.0 22.772421,63.862057,0.0 22.771253,63.872733,0.0&lt;/coordinates&gt;</t>
  </si>
  <si>
    <t>&lt;coordinates&gt;22.677201,63.820938,0.0 22.67995,63.82205,0.0 22.680007,63.823597,0.0 22.67969,63.825407,0.0 22.676895,63.826657,0.0 22.667378,63.82619,0.0 22.666038,63.824035,0.0 22.668917,63.822236,0.0 22.671508,63.821927,0.0 22.673638,63.821347,0.0 22.677201,63.820938,0.0&lt;/coordinates&gt;</t>
  </si>
  <si>
    <t>&lt;coordinates&gt;22.655055,63.81991,0.0 22.655895,63.822216,0.0 22.653727,63.824817,0.0 22.648303,63.826218,0.0 22.649313,63.831213,0.0 22.645001,63.833409,0.0 22.643601,63.83449,0.0 22.638412,63.834335,0.0 22.633222,63.828065,0.0 22.634681,63.824661,0.0 22.637568,63.822816,0.0 22.638093,63.819384,0.0 22.633314,63.816574,0.0 22.634252,63.810442,0.0 22.638706,63.809242,0.0 22.645624,63.809633,0.0 22.648781,63.811475,0.0 22.652223,63.81213,0.0 22.653766,63.816369,0.0 22.655055,63.81991,0.0&lt;/coordinates&gt;</t>
  </si>
  <si>
    <t>&lt;coordinates&gt;22.683984,63.831465,0.0 22.685228,63.83495,0.0 22.684363,63.84067,0.0 22.679274,63.84096,0.0 22.674353,63.840685,0.0 22.672203,63.839462,0.0 22.672029,63.838684,0.0 22.670964,63.838008,0.0 22.67202,63.83612,0.0 22.672194,63.834976,0.0 22.677848,63.832064,0.0 22.683984,63.831465,0.0&lt;/coordinates&gt;</t>
  </si>
  <si>
    <t>&lt;coordinates&gt;22.657242,63.841427,0.0 22.656957,63.843303,0.0 22.653294,63.844757,0.0 22.648702,63.849217,0.0 22.644827,63.850493,0.0 22.640757,63.850371,0.0 22.63913,63.84955,0.0 22.637054,63.848661,0.0 22.634721,63.846867,0.0 22.634185,63.84492,0.0 22.637011,63.843488,0.0 22.644741,63.844087,0.0 22.649346,63.841926,0.0 22.657242,63.841427,0.0&lt;/coordinates&gt;</t>
  </si>
  <si>
    <t>&lt;coordinates&gt;22.655683,63.777753,0.0 22.660514,63.780196,0.0 22.659931,63.78404,0.0 22.655872,63.785068,0.0 22.654773,63.789219,0.0 22.649709,63.794447,0.0 22.649187,63.797879,0.0 22.650671,63.799073,0.0 22.649025,63.804402,0.0 22.646977,63.806226,0.0 22.643525,63.806329,0.0 22.639489,63.804116,0.0 22.634481,63.802817,0.0 22.633059,63.795096,0.0 22.638471,63.793742,0.0 22.643041,63.786983,0.0 22.645785,63.785709,0.0 22.647637,63.784822,0.0 22.649266,63.780273,0.0 22.652235,63.777857,0.0 22.655683,63.777753,0.0&lt;/coordinates&gt;</t>
  </si>
  <si>
    <t>&lt;coordinates&gt;22.642445,63.779287,0.0 22.64204,63.781942,0.0 22.63821,63.784539,0.0 22.638229,63.789873,0.0 22.636174,63.791742,0.0 22.629208,63.79305,0.0 22.627105,63.79455,0.0 22.621895,63.794577,0.0 22.619572,63.792759,0.0 22.619803,63.791249,0.0 22.629803,63.782356,0.0 22.637148,63.77991,0.0 22.642445,63.779287,0.0&lt;/coordinates&gt;</t>
  </si>
  <si>
    <t>&lt;coordinates&gt;22.591896,63.78121,0.0 22.596022,63.782117,0.0 22.598146,63.785216,0.0 22.596788,63.788623,0.0 22.593902,63.790466,0.0 22.590428,63.791544,0.0 22.587369,63.792482,0.0 22.583967,63.791863,0.0 22.582735,63.790409,0.0 22.586304,63.786419,0.0 22.586131,63.784851,0.0 22.591896,63.78121,0.0&lt;/coordinates&gt;</t>
  </si>
  <si>
    <t>&lt;coordinates&gt;22.6683,63.785807,0.0 22.668767,63.788901,0.0 22.666777,63.790359,0.0 22.666374,63.793014,0.0 22.672148,63.794749,0.0 22.670452,63.800445,0.0 22.67287,63.801666,0.0 22.672412,63.804687,0.0 22.661888,63.810901,0.0 22.654139,63.810486,0.0 22.652627,63.809475,0.0 22.652739,63.802583,0.0 22.656667,63.800033,0.0 22.656959,63.798111,0.0 22.654598,63.796524,0.0 22.655183,63.792679,0.0 22.663064,63.786019,0.0 22.6683,63.785807,0.0&lt;/coordinates&gt;</t>
  </si>
  <si>
    <t>&lt;coordinates&gt;22.607436,63.78706,0.0 22.61097,63.789466,0.0 22.609864,63.793616,0.0 22.608381,63.795134,0.0 22.606387,63.796591,0.0 22.604559,63.800352,0.0 22.607771,63.801805,0.0 22.610422,63.801494,0.0 22.620105,63.800821,0.0 22.623259,63.802663,0.0 22.629724,63.803292,0.0 22.632563,63.80446,0.0 22.634019,63.805837,0.0 22.63355,63.808903,0.0 22.629152,63.809737,0.0 22.617943,63.808801,0.0 22.615175,63.809867,0.0 22.610874,63.815485,0.0 22.607213,63.816937,0.0 22.600237,63.81691,0.0 22.598622,63.815896,0.0 22.599908,63.813636,0.0 22.6025,63.813714,0.0 22.603091,63.812583,0.0 22.602216,63.809476,0.0 22.598763,63.809578,0.0 22.593081,63.812647,0.0 22.588695,63.812721,0.0 22.587301,63.810955,0.0 22.589667,63.806429,0.0 22.5955,63.802376,0.0 22.596559,63.795512,0.0 22.601252,63.788022,0.0 22.603058,63.787111,0.0 22.607436,63.78706,0.0&lt;/coordinates&gt;</t>
  </si>
  <si>
    <t>&lt;coordinates&gt;22.690275,63.726329,0.0 22.69186,63.727525,0.0 22.689703,63.730128,0.0 22.684506,63.730157,0.0 22.683169,63.728003,0.0 22.686863,63.726228,0.0 22.690275,63.726329,0.0&lt;/coordinates&gt;</t>
  </si>
  <si>
    <t>&lt;coordinates&gt;22.703731,63.786859,0.0 22.706149,63.78808,0.0 22.70586,63.790002,0.0 22.701226,63.79175,0.0 22.695243,63.791389,0.0 22.694904,63.788115,0.0 22.697721,63.786681,0.0 22.703731,63.786859,0.0&lt;/coordinates&gt;</t>
  </si>
  <si>
    <t>&lt;coordinates&gt;22.827424,63.777454,0.0 22.824651,63.777926,0.0 22.824115,63.781956,0.0 22.808326,63.783202,0.0 22.806981,63.780313,0.0 22.798719,63.777777,0.0 22.799116,63.775076,0.0 22.79482,63.774584,0.0 22.793048,63.775314,0.0 22.792321,63.780258,0.0 22.789563,63.781327,0.0 22.787411,63.783931,0.0 22.787012,63.786631,0.0 22.784974,63.788457,0.0 22.778566,63.790983,0.0 22.778288,63.79286,0.0 22.775528,63.793929,0.0 22.759011,63.794413,0.0 22.746424,63.791563,0.0 22.740109,63.787149,0.0 22.729231,63.784738,0.0 22.723492,63.782064,0.0 22.71412,63.78142,0.0 22.709511,63.777468,0.0 22.703373,63.77747,0.0 22.70186,63.77646,0.0 22.704377,63.770788,0.0 22.70272,63.770739,0.0 22.699842,63.772585,0.0 22.693705,63.772587,0.0 22.689363,63.766896,0.0 22.685463,63.764481,0.0 22.683703,63.764429,0.0 22.68313,63.768227,0.0 22.681253,63.768953,0.0 22.675594,63.766486,0.0 22.671419,63.765212,0.0 22.673216,63.759519,0.0 22.675218,63.75728,0.0 22.695638,63.748693,0.0 22.695865,63.747182,0.0 22.692519,63.745934,0.0 22.69374,63.744039,0.0 22.696329,63.743748,0.0 22.699256,63.741904,0.0 22.697646,63.735328,0.0 22.700403,63.734261,0.0 22.705543,63.73462,0.0 22.711085,63.737841,0.0 22.713644,63.738101,0.0 22.713924,63.736224,0.0 22.707681,63.731442,0.0 22.709188,63.727625,0.0 22.721693,63.724547,0.0 22.726486,63.721654,0.0 22.750422,63.71776,0.0 22.753176,63.716691,0.0 22.770099,63.719484,0.0 22.771645,63.720265,0.0 22.771361,63.722187,0.0 22.757328,63.723708,0.0 22.752708,63.725458,0.0 22.752199,63.728891,0.0 22.761135,63.727451,0.0 22.773978,63.728378,0.0 22.777192,63.729827,0.0 22.785858,63.729505,0.0 22.784641,63.732135,0.0 22.781772,63.733983,0.0 22.781366,63.742383,0.0 22.777811,63.743245,0.0 22.759592,63.743496,0.0 22.760308,63.744275,0.0 22.765368,63.745181,0.0 22.7827,63.745318,0.0 22.796045,63.748555,0.0 22.797312,63.746293,0.0 22.791934,63.741173,0.0 22.792621,63.739676,0.0 22.79285,63.73812,0.0 22.79272,63.735817,0.0 22.793819,63.7347,0.0 22.799871,63.734508,0.0 22.80124,63.737213,0.0 22.805963,63.74043,0.0 22.806278,63.749633,0.0 22.809294,63.753167,0.0 22.81028,63.757792,0.0 22.816714,63.761426,0.0 22.815208,63.771725,0.0 22.816969,63.771776,0.0 22.817991,63.770472,0.0 22.820694,63.769768,0.0 22.825543,63.770031,0.0 22.829096,63.771343,0.0 22.829194,63.777091,0.0 22.827424,63.777454,0.0&lt;/coordinates&gt;</t>
  </si>
  <si>
    <t>&lt;coordinates&gt;22.736089,63.791076,0.0 22.74031,63.791384,0.0 22.742676,63.79297,0.0 22.741506,63.795235,0.0 22.738683,63.796715,0.0 22.733531,63.796357,0.0 22.7333,63.792328,0.0 22.736089,63.791076,0.0&lt;/coordinates&gt;</t>
  </si>
  <si>
    <t>&lt;coordinates&gt;22.749988,63.716172,0.0 22.740345,63.715718,0.0 22.737248,63.713512,0.0 22.737418,63.712368,0.0 22.744118,63.707783,0.0 22.752836,63.707074,0.0 22.754093,63.70371,0.0 22.756584,63.702569,0.0 22.758022,63.701479,0.0 22.763186,63.70163,0.0 22.76878,63.704506,0.0 22.770259,63.706434,0.0 22.769753,63.709867,0.0 22.7605,63.714193,0.0 22.753345,63.715547,0.0 22.749988,63.716172,0.0&lt;/coordinates&gt;</t>
  </si>
  <si>
    <t>&lt;coordinates&gt;22.821841,63.738405,0.0 22.825228,63.738687,0.0 22.830067,63.741124,0.0 22.829681,63.743779,0.0 22.825305,63.74386,0.0 22.820436,63.741629,0.0 22.819942,63.739316,0.0 22.821841,63.738405,0.0&lt;/coordinates&gt;</t>
  </si>
  <si>
    <t>&lt;coordinates&gt;22.831343,63.755916,0.0 22.836492,63.756248,0.0 22.838085,63.757443,0.0 22.837752,63.759732,0.0 22.832603,63.7594,0.0 22.829547,63.75683,0.0 22.831343,63.755916,0.0&lt;/coordinates&gt;</t>
  </si>
  <si>
    <t>&lt;coordinates&gt;22.833905,63.768307,0.0 22.833719,63.769591,0.0 22.827154,63.769501,0.0 22.825457,63.767055,0.0 22.825791,63.764766,0.0 22.829541,63.762576,0.0 22.831302,63.762626,0.0 22.834445,63.764601,0.0 22.834185,63.766388,0.0 22.833905,63.768307,0.0&lt;/coordinates&gt;</t>
  </si>
  <si>
    <t>&lt;coordinates&gt;22.659365,63.741593,0.0 22.661721,63.743453,0.0 22.664134,63.744675,0.0 22.660735,63.749952,0.0 22.660973,63.754557,0.0 22.657427,63.754634,0.0 22.652614,63.752789,0.0 22.650626,63.751248,0.0 22.647403,63.749477,0.0 22.643158,63.746774,0.0 22.64691,63.743152,0.0 22.652975,63.741531,0.0 22.659365,63.741593,0.0&lt;/coordinates&gt;</t>
  </si>
  <si>
    <t>&lt;coordinates&gt;22.68145,63.772977,0.0 22.681622,63.776491,0.0 22.681686,63.777793,0.0 22.678467,63.78188,0.0 22.675839,63.7824,0.0 22.668078,63.781778,0.0 22.666529,63.77964,0.0 22.659386,63.775979,0.0 22.659426,63.770233,0.0 22.661881,63.765709,0.0 22.656065,63.763604,0.0 22.657288,63.76171,0.0 22.664989,63.762354,0.0 22.668003,63.765111,0.0 22.675303,63.768408,0.0 22.681333,63.770591,0.0 22.68145,63.772977,0.0&lt;/coordinates&gt;</t>
  </si>
  <si>
    <t>&lt;coordinates&gt;22.670032,63.746207,0.0 22.680319,63.746904,0.0 22.683895,63.748344,0.0 22.684243,63.749136,0.0 22.686002,63.749188,0.0 22.68583,63.750332,0.0 22.678693,63.751821,0.0 22.677613,63.753122,0.0 22.674081,63.753799,0.0 22.671612,63.752943,0.0 22.671027,63.750627,0.0 22.666958,63.749357,0.0 22.666373,63.74704,0.0 22.670032,63.746207,0.0&lt;/coordinates&gt;</t>
  </si>
  <si>
    <t>&lt;coordinates&gt;22.677441,63.715008,0.0 22.67908,63.715838,0.0 22.678618,63.718904,0.0 22.675007,63.72013,0.0 22.671465,63.720208,0.0 22.67133,63.715607,0.0 22.677441,63.715008,0.0&lt;/coordinates&gt;</t>
  </si>
  <si>
    <t>&lt;coordinates&gt;22.632637,63.735892,0.0 22.635048,63.737114,0.0 22.633028,63.738777,0.0 22.617313,63.739636,0.0 22.615582,63.7394,0.0 22.615049,63.737453,0.0 22.621306,63.735941,0.0 22.632637,63.735892,0.0&lt;/coordinates&gt;</t>
  </si>
  <si>
    <t>&lt;coordinates&gt;22.593843,63.745638,0.0 22.596252,63.74686,0.0 22.597427,63.750712,0.0 22.595073,63.752921,0.0 22.592057,63.753602,0.0 22.584315,63.752851,0.0 22.583644,63.751543,0.0 22.588375,63.747403,0.0 22.590373,63.7459,0.0 22.593843,63.745638,0.0&lt;/coordinates&gt;</t>
  </si>
  <si>
    <t>&lt;coordinates&gt;22.642892,63.753831,0.0 22.648038,63.754169,0.0 22.647864,63.755313,0.0 22.645103,63.75638,0.0 22.638767,63.757707,0.0 22.632734,63.757732,0.0 22.632168,63.755991,0.0 22.635813,63.754584,0.0 22.642892,63.753831,0.0&lt;/coordinates&gt;</t>
  </si>
  <si>
    <t>&lt;coordinates&gt;22.631925,63.746008,0.0 22.629642,63.749387,0.0 22.629811,63.754403,0.0 22.626819,63.75698,0.0 22.622178,63.758771,0.0 22.619591,63.758693,0.0 22.618126,63.756718,0.0 22.618652,63.753285,0.0 22.615644,63.750528,0.0 22.616114,63.747462,0.0 22.619759,63.746055,0.0 22.628511,63.745905,0.0 22.631925,63.746008,0.0&lt;/coordinates&gt;</t>
  </si>
  <si>
    <t>&lt;coordinates&gt;22.530204,63.765163,0.0 22.533262,63.767556,0.0 22.54255,63.769359,0.0 22.54496,63.770582,0.0 22.543953,63.771701,0.0 22.530984,63.771486,0.0 22.526316,63.768078,0.0 22.52661,63.766202,0.0 22.530204,63.765163,0.0&lt;/coordinates&gt;</t>
  </si>
  <si>
    <t>&lt;coordinates&gt;22.589515,63.77104,0.0 22.583857,63.766629,0.0 22.580669,63.764202,0.0 22.580966,63.76228,0.0 22.581533,63.760494,0.0 22.586954,63.757439,0.0 22.59776,63.75532,0.0 22.600341,63.754065,0.0 22.603251,63.752038,0.0 22.60471,63.748634,0.0 22.606393,63.748501,0.0 22.610647,63.749227,0.0 22.612005,63.757314,0.0 22.618953,63.762857,0.0 22.618667,63.770159,0.0 22.622812,63.771617,0.0 22.633284,63.771151,0.0 22.637779,63.77032,0.0 22.643361,63.767821,0.0 22.646036,63.767327,0.0 22.652009,63.767713,0.0 22.651661,63.770001,0.0 22.646136,63.772134,0.0 22.644027,63.77437,0.0 22.637497,63.777622,0.0 22.627961,63.77807,0.0 22.624234,63.779314,0.0 22.616582,63.778325,0.0 22.611558,63.782587,0.0 22.605466,63.782955,0.0 22.599896,63.779935,0.0 22.593513,63.777214,0.0 22.592367,63.773315,0.0 22.589515,63.77104,0.0&lt;/coordinates&gt;</t>
  </si>
  <si>
    <t>&lt;coordinates&gt;22.548509,63.750083,0.0 22.552774,63.750729,0.0 22.556891,63.754204,0.0 22.558782,63.758898,0.0 22.562309,63.760551,0.0 22.565445,63.761232,0.0 22.567969,63.761723,0.0 22.568257,63.762882,0.0 22.563609,63.767705,0.0 22.566372,63.772019,0.0 22.565726,63.776183,0.0 22.562896,63.77766,0.0 22.562782,63.778392,0.0 22.558831,63.78172,0.0 22.553443,63.782911,0.0 22.550057,63.782601,0.0 22.54806,63.778723,0.0 22.551596,63.772717,0.0 22.556553,63.768271,0.0 22.557086,63.764839,0.0 22.550255,63.76463,0.0 22.548088,63.761851,0.0 22.54838,63.759974,0.0 22.547891,63.757791,0.0 22.545843,63.754122,0.0 22.545683,63.751413,0.0 22.548509,63.750083,0.0&lt;/coordinates&gt;</t>
  </si>
  <si>
    <t>&lt;coordinates&gt;22.581914,63.726661,0.0 22.590465,63.727105,0.0 22.593728,63.72817,0.0 22.5932,63.731602,0.0 22.586289,63.731967,0.0 22.584619,63.731341,0.0 22.580305,63.731026,0.0 22.577162,63.729183,0.0 22.581914,63.726661,0.0&lt;/coordinates&gt;</t>
  </si>
  <si>
    <t>&lt;coordinates&gt;24.039521,62.736484,0.0 24.012158,62.730083,0.0 24.000235,62.741833,0.0 23.998093,62.749418,0.0 23.997196,62.757448,0.0 23.983844,62.764028,0.0 23.974748,62.761429,0.0 23.97006,62.753148,0.0 23.931594,62.750926,0.0 23.944102,62.73109,0.0 23.996835,62.678296,0.0 23.999496,62.658859,0.0 23.961096,62.635185,0.0 23.975505,62.610319,0.0 23.993574,62.579073,0.0 23.966826,62.55541,0.0 23.956479,62.534738,0.0 23.922724,62.527168,0.0 23.885914,62.529187,0.0 23.83523,62.494336,0.0 23.839108,62.459579,0.0 23.868185,62.460215,0.0 23.867355,62.485434,0.0 23.899137,62.484488,0.0 23.912095,62.45755,0.0 23.910356,62.453873,0.0 23.901788,62.435739,0.0 23.910503,62.424132,0.0 23.907358,62.414037,0.0 23.910579,62.409568,0.0 23.915962,62.402094,0.0 23.924219,62.390622,0.0 23.954245,62.386835,0.0 23.995449,62.376886,0.0 24.013003,62.363326,0.0 24.037489,62.380551,0.0 24.09547,62.413785,0.0 24.201285,62.482658,0.0 24.321659,62.447701,0.0 24.339452,62.463391,0.0 24.333205,62.469863,0.0 24.321169,62.482321,0.0 24.330883,62.491167,0.0 24.374655,62.501908,0.0 24.37966,62.493504,0.0 24.403045,62.501602,0.0 24.424622,62.473411,0.0 24.451829,62.48475,0.0 24.454963,62.493625,0.0 24.496497,62.496697,0.0 24.513594,62.503147,0.0 24.50504,62.516028,0.0 24.517085,62.525096,0.0 24.530568,62.528408,0.0 24.518413,62.540061,0.0 24.525752,62.541739,0.0 24.524899,62.558692,0.0 24.545461,62.561386,0.0 24.53544,62.577496,0.0 24.566982,62.580828,0.0 24.553613,62.60797,0.0 24.584306,62.611716,0.0 24.578705,62.621389,0.0 24.541042,62.616243,0.0 24.503639,62.621256,0.0 24.511628,62.634796,0.0 24.582169,62.664786,0.0 24.519592,62.685978,0.0 24.516788,62.684347,0.0 24.502538,62.679072,0.0 24.472427,62.675552,0.0 24.452985,62.691794,0.0 24.428947,62.688688,0.0 24.412559,62.704418,0.0 24.373726,62.701509,0.0 24.368145,62.717054,0.0 24.305125,62.726503,0.0 24.290131,62.728839,0.0 24.271723,62.734365,0.0 24.267797,62.741793,0.0 24.284042,62.753027,0.0 24.27967,62.759229,0.0 24.231163,62.754118,0.0 24.213623,62.738886,0.0 24.277312,62.719601,0.0 24.23012,62.685776,0.0 24.191537,62.702124,0.0 24.199128,62.707669,0.0 24.198845,62.719464,0.0 24.201418,62.728663,0.0 24.150914,62.717848,0.0 24.163936,62.694594,0.0 24.119276,62.695507,0.0 24.109087,62.719283,0.0 24.079416,62.716606,0.0 24.054431,62.729161,0.0 24.039521,62.736484,0.0&lt;/coordinates&gt;</t>
  </si>
  <si>
    <t>&lt;coordinates&gt;27.42836,60.84264,0.0 27.452839,60.820588,0.0 27.504716,60.799232,0.0 27.549664,60.797835,0.0 27.606043,60.805837,0.0 27.62444,60.804772,0.0 27.678216,60.801642,0.0 27.713884,60.795332,0.0 27.718526,60.800068,0.0 27.717378,60.817511,0.0 27.750746,60.816259,0.0 27.743699,60.831634,0.0 27.766844,60.833738,0.0 27.760772,60.824218,0.0 27.830956,60.825066,0.0 27.876184,60.848603,0.0 27.854961,60.860022,0.0 27.871709,60.875327,0.0 27.888931,60.886955,0.0 27.9012,60.873713,0.0 27.883449,60.865355,0.0 27.888885,60.851584,0.0 27.901111,60.847791,0.0 27.904911,60.851523,0.0 27.911458,60.857951,0.0 27.933246,60.879322,0.0 27.931958,60.884165,0.0 27.901067,60.891079,0.0 27.891308,60.908858,0.0 27.902529,60.927737,0.0 27.894954,60.946312,0.0 27.903661,60.965874,0.0 27.897843,60.97159,0.0 27.90826,60.989586,0.0 27.901192,61.00086,0.0 27.889714,61.004903,0.0 27.884003,61.00322,0.0 27.883067,60.996856,0.0 27.857559,60.993752,0.0 27.840505,60.994238,0.0 27.821629,61.00172,0.0 27.763904,60.998818,0.0 27.726894,60.996943,0.0 27.709592,61.003405,0.0 27.704955,61.012027,0.0 27.687769,61.013914,0.0 27.670272,61.011734,0.0 27.676743,61.004332,0.0 27.666699,61.001102,0.0 27.623155,61.014483,0.0 27.597033,61.018527,0.0 27.572789,61.017692,0.0 27.536947,61.023207,0.0 27.509518,61.023658,0.0 27.506321,61.027217,0.0 27.502477,61.031495,0.0 27.466258,61.025302,0.0 27.456456,61.019934,0.0 27.424373,61.031011,0.0 27.413447,61.055784,0.0 27.393625,61.067698,0.0 27.370173,61.070423,0.0 27.364385,61.101393,0.0 27.339641,61.106486,0.0 27.327842,61.102786,0.0 27.308745,61.105647,0.0 27.288252,61.101321,0.0 27.280849,61.093467,0.0 27.259091,61.094638,0.0 27.250773,61.091062,0.0 27.22849,61.090202,0.0 27.185008,61.086047,0.0 27.161501,61.071555,0.0 27.152882,61.0708,0.0 27.150649,61.062293,0.0 27.146874,61.047908,0.0 27.159524,61.027738,0.0 27.148021,61.021265,0.0 27.141153,61.010548,0.0 27.165346,61.001097,0.0 27.173306,60.997985,0.0 27.192963,61.007662,0.0 27.207221,60.999709,0.0 27.210699,60.991019,0.0 27.213342,60.98441,0.0 27.21918,60.969804,0.0 27.241662,60.973185,0.0 27.248325,60.970313,0.0 27.241663,60.963481,0.0 27.217583,60.958135,0.0 27.192014,60.952451,0.0 27.184862,60.95086,0.0 27.172565,60.951722,0.0 27.152585,60.953121,0.0 27.140899,60.960075,0.0 27.129435,60.966894,0.0 27.121069,60.964019,0.0 27.13611,60.951247,0.0 27.184348,60.924786,0.0 27.213224,60.90405,0.0 27.276259,60.896861,0.0 27.304701,60.893606,0.0 27.324514,60.889349,0.0 27.372622,60.878993,0.0 27.387488,60.869307,0.0 27.42836,60.84264,0.0&lt;/coordinates&gt;</t>
  </si>
  <si>
    <t>&lt;coordinates&gt;23.5423,61.533339,0.0 23.55488,61.515302,0.0 23.572399,61.504083,0.0 23.566916,61.493094,0.0 23.590455,61.493139,0.0 23.600459,61.486373,0.0 23.613138,61.477792,0.0 23.667426,61.487458,0.0 23.696394,61.481338,0.0 23.707788,61.487243,0.0 23.725645,61.484092,0.0 23.718434,61.473336,0.0 23.725802,61.468893,0.0 23.72711,61.464128,0.0 23.727323,61.463353,0.0 23.734046,61.438833,0.0 23.741124,61.432162,0.0 23.890193,61.427368,0.0 23.905409,61.444197,0.0 23.922324,61.462882,0.0 23.932764,61.474402,0.0 23.941726,61.505504,0.0 23.963432,61.501828,0.0 23.977014,61.502946,0.0 23.969966,61.522269,0.0 24.051725,61.604571,0.0 24.118517,61.627191,0.0 24.094601,61.635071,0.0 24.089375,61.64222,0.0 24.102513,61.6657,0.0 24.101302,61.683858,0.0 24.078398,61.71498,0.0 24.115274,61.732704,0.0 24.089886,61.77611,0.0 24.090788,61.79285,0.0 23.999886,61.787161,0.0 23.899295,61.81642,0.0 23.855518,61.836614,0.0 23.807861,61.821589,0.0 23.802996,61.794259,0.0 23.782674,61.788982,0.0 23.767495,61.77259,0.0 23.765197,61.765471,0.0 23.755517,61.749484,0.0 23.764454,61.734676,0.0 23.779299,61.725754,0.0 23.756964,61.690549,0.0 23.726304,61.686178,0.0 23.721329,61.671015,0.0 23.724382,61.648167,0.0 23.748298,61.605713,0.0 23.763238,61.539883,0.0 23.722844,61.537256,0.0 23.70684,61.539878,0.0 23.699681,61.536493,0.0 23.682543,61.536671,0.0 23.672387,61.542304,0.0 23.65352,61.530145,0.0 23.605774,61.523032,0.0 23.585765,61.516087,0.0 23.576185,61.523493,0.0 23.551959,61.528052,0.0 23.5423,61.533339,0.0&lt;/coordinates&gt;</t>
  </si>
  <si>
    <t>&lt;coordinates&gt;19.720676,60.125635,0.0 19.720404,60.125332,0.0 19.720345,60.12224,0.0 19.72248,60.119683,0.0 19.725016,60.11867,0.0 19.727329,60.111513,0.0 19.734792,60.105745,0.0 19.743534,60.100876,0.0 19.742748,60.093918,0.0 19.754351,60.090312,0.0 19.759772,60.090033,0.0 19.766978,60.092156,0.0 19.771745,60.095298,0.0 19.775596,60.102216,0.0 19.781494,60.106963,0.0 19.784875,60.109268,0.0 19.790781,60.110167,0.0 19.793933,60.110131,0.0 19.798047,60.108649,0.0 19.803646,60.107985,0.0 19.80072,60.103585,0.0 19.801543,60.099803,0.0 19.80449,60.096875,0.0 19.806537,60.090855,0.0 19.808258,60.090165,0.0 19.826189,60.092705,0.0 19.827909,60.092015,0.0 19.827423,60.08701,0.0 19.829182,60.086137,0.0 19.833788,60.086202,0.0 19.840137,60.092308,0.0 19.841118,60.095035,0.0 19.845685,60.095282,0.0 19.857717,60.089202,0.0 19.863876,60.08935,0.0 19.868438,60.093053,0.0 19.870153,60.095819,0.0 19.869662,60.098098,0.0 19.864436,60.100904,0.0 19.854975,60.101915,0.0 19.854068,60.108043,0.0 19.856193,60.110832,0.0 19.858478,60.110955,0.0 19.859628,60.105624,0.0 19.862237,60.104243,0.0 19.866728,60.104854,0.0 19.871734,60.109941,0.0 19.874964,60.109538,0.0 19.876995,60.106974,0.0 19.880063,60.107324,0.0 19.883692,60.108072,0.0 19.887195,60.113285,0.0 19.895613,60.12102,0.0 19.89863,60.121182,0.0 19.901238,60.1198,0.0 19.902793,60.119884,0.0 19.905733,60.116953,0.0 19.895732,60.113144,0.0 19.891326,60.10869,0.0 19.877244,60.102378,0.0 19.874064,60.099118,0.0 19.874799,60.095701,0.0 19.884634,60.0895,0.0 19.888509,60.089524,0.0 19.89156,60.09296,0.0 19.893805,60.093265,0.0 19.897399,60.091153,0.0 19.902133,60.090624,0.0 19.904817,60.088878,0.0 19.904527,60.08635,0.0 19.891771,60.085089,0.0 19.891271,60.083541,0.0 19.894376,60.079836,0.0 19.897803,60.078499,0.0 19.905232,60.07857,0.0 19.908884,60.078724,0.0 19.912676,60.083328,0.0 19.913212,60.085991,0.0 19.913784,60.088206,0.0 19.912642,60.091602,0.0 19.914282,60.094732,0.0 19.913795,60.097011,0.0 19.911101,60.098802,0.0 19.914376,60.10898,0.0 19.914641,60.112257,0.0 19.913722,60.115398,0.0 19.914792,60.117296,0.0 19.917876,60.117829,0.0 19.918922,60.117328,0.0 19.91967,60.123598,0.0 19.933964,60.125499,0.0 19.96021,60.128986,0.0 19.957798,60.115116,0.0 19.958531,60.112962,0.0 19.962046,60.113044,0.0 19.966937,60.111783,0.0 19.968317,60.108768,0.0 19.972059,60.10551,0.0 19.973587,60.092416,0.0 19.976409,60.090903,0.0 19.980006,60.090956,0.0 19.984174,60.091956,0.0 19.985252,60.097775,0.0 19.983413,60.108416,0.0 19.987153,60.103637,0.0 19.989679,60.102618,0.0 19.99335,60.103181,0.0 19.99687,60.104889,0.0 20.004516,60.09801,0.0 20.004834,60.096506,0.0 20.001439,60.094207,0.0 19.999683,60.091733,0.0 20.001575,60.091927,0.0 20.01574,60.095828,0.0 20.013972,60.096989,0.0 20.012934,60.101912,0.0 20.016682,60.102109,0.0 20.018553,60.100687,0.0 20.022675,60.099545,0.0 20.037727,60.100913,0.0 20.040078,60.104678,0.0 20.0408,60.106801,0.0 20.041444,60.109174,0.0 20.040649,60.112958,0.0 20.046042,60.116329,0.0 20.044845,60.122027,0.0 20.040855,60.12297,0.0 20.036949,60.12659,0.0 20.032093,60.127694,0.0 20.024418,60.127682,0.0 20.020855,60.126158,0.0 20.01776,60.126363,0.0 20.017607,60.130596,0.0 20.0144,60.134828,0.0 20.016602,60.142803,0.0 20.015639,60.147361,0.0 20.018457,60.148477,0.0 20.024339,60.146482,0.0 20.02879,60.147316,0.0 20.031746,60.151297,0.0 20.032341,60.155937,0.0 20.037995,60.158538,0.0 20.036047,60.163828,0.0 20.031271,60.164522,0.0 20.021424,60.163797,0.0 20.021019,60.165711,0.0 20.032025,60.16841,0.0 20.033303,60.169814,0.0 20.030303,60.17657,0.0 20.03162,60.177791,0.0 20.036857,60.178435,0.0 20.040391,60.183644,0.0 20.041151,60.18751,0.0 20.037314,60.190765,0.0 20.033315,60.191707,0.0 20.028694,60.191649,0.0 20.027338,60.19061,0.0 20.02222,60.189396,0.0 20.020252,60.187748,0.0 20.018405,60.185531,0.0 20.01826,60.182274,0.0 20.016837,60.181991,0.0 20.015366,60.185002,0.0 20.012834,60.186021,0.0 20.007953,60.183242,0.0 20.002579,60.176262,0.0 20.003795,60.174022,0.0 20.006327,60.173003,0.0 20.005344,60.170646,0.0 20.007369,60.16808,0.0 20.005485,60.166045,0.0 20.000096,60.166129,0.0 19.998647,60.172966,0.0 19.991823,60.175878,0.0 19.990723,60.177572,0.0 19.989165,60.177489,0.0 19.98738,60.178916,0.0 19.986825,60.185017,0.0 19.983414,60.187346,0.0 19.9797,60.189089,0.0 19.965524,60.190618,0.0 19.962951,60.191818,0.0 19.959032,60.195851,0.0 19.959283,60.200105,0.0 19.962439,60.201609,0.0 19.965425,60.201951,0.0 19.967601,60.197456,0.0 19.971681,60.195317,0.0 19.975111,60.196519,0.0 19.977363,60.196823,0.0 19.978747,60.193808,0.0 19.982183,60.192468,0.0 19.987803,60.190161,0.0 19.98234,60.193693,0.0 19.971874,60.200458,0.0 19.930575,60.210859,0.0 19.908977,60.20508,0.0 19.898091,60.197237,0.0 19.897003,60.194809,0.0 19.893299,60.18654,0.0 19.863634,60.189996,0.0 19.841181,60.187667,0.0 19.844532,60.182565,0.0 19.849325,60.175265,0.0 19.845092,60.173437,0.0 19.800351,60.170037,0.0 19.812833,60.149225,0.0 19.766077,60.141746,0.0 19.720676,60.125635,0.0&lt;/coordinates&gt;</t>
  </si>
  <si>
    <t>&lt;coordinates&gt;19.874542,60.025574,0.0 19.879061,60.026002,0.0 19.880276,60.027219,0.0 19.879621,60.030273,0.0 19.876289,60.031614,0.0 19.872499,60.031226,0.0 19.870826,60.028277,0.0 19.872058,60.026408,0.0 19.874542,60.025574,0.0&lt;/coordinates&gt;</t>
  </si>
  <si>
    <t>&lt;coordinates&gt;19.866548,60.048191,0.0 19.874774,60.049418,0.0 19.877579,60.050537,0.0 19.876846,60.053955,0.0 19.875063,60.05538,0.0 19.872537,60.056396,0.0 19.869395,60.056411,0.0 19.862675,60.052038,0.0 19.863253,60.04935,0.0 19.866548,60.048191,0.0&lt;/coordinates&gt;</t>
  </si>
  <si>
    <t>&lt;coordinates&gt;19.907586,60.057119,0.0 19.909403,60.055205,0.0 19.912245,60.052209,0.0 19.912781,60.051645,0.0 19.916522,60.051846,0.0 19.918638,60.052742,0.0 19.920843,60.055165,0.0 19.919868,60.057787,0.0 19.918243,60.058483,0.0 19.910377,60.059007,0.0 19.908217,60.058315,0.0 19.907586,60.057119,0.0&lt;/coordinates&gt;</t>
  </si>
  <si>
    <t>&lt;coordinates&gt;19.906742,60.053597,0.0 19.907228,60.054305,0.0 19.905107,60.056077,0.0 19.900118,60.056912,0.0 19.898119,60.055468,0.0 19.89762,60.05392,0.0 19.899825,60.05095,0.0 19.905116,60.051234,0.0 19.905202,60.051359,0.0 19.906742,60.053597,0.0&lt;/coordinates&gt;</t>
  </si>
  <si>
    <t>&lt;coordinates&gt;19.896246,60.056889,0.0 19.898926,60.0586,0.0 19.896733,60.061939,0.0 19.892861,60.061916,0.0 19.888747,60.059574,0.0 19.889236,60.057295,0.0 19.890953,60.056604,0.0 19.896246,60.056889,0.0&lt;/coordinates&gt;</t>
  </si>
  <si>
    <t>&lt;coordinates&gt;19.875828,60.058694,0.0 19.880028,60.060626,0.0 19.879451,60.063315,0.0 19.877668,60.06474,0.0 19.872244,60.064632,0.0 19.870823,60.064371,0.0 19.869031,60.061969,0.0 19.869442,60.060056,0.0 19.872047,60.058675,0.0 19.875828,60.058694,0.0&lt;/coordinates&gt;</t>
  </si>
  <si>
    <t>&lt;coordinates&gt;19.875797,60.03735,0.0 19.881133,60.037845,0.0 19.881086,60.041507,0.0 19.879379,60.042152,0.0 19.874128,60.041685,0.0 19.873272,60.038366,0.0 19.875797,60.03735,0.0&lt;/coordinates&gt;</t>
  </si>
  <si>
    <t>&lt;coordinates&gt;19.849014,60.037056,0.0 19.855648,60.038383,0.0 19.856734,60.040193,0.0 19.855602,60.042022,0.0 19.852347,60.042999,0.0 19.848556,60.042609,0.0 19.846973,60.03925,0.0 19.849014,60.037056,0.0&lt;/coordinates&gt;</t>
  </si>
  <si>
    <t>&lt;coordinates&gt;19.911949,60.07319,0.0 19.912578,60.073759,0.0 19.912246,60.075309,0.0 19.908012,60.076972,0.0 19.902355,60.077261,0.0 19.897339,60.076266,0.0 19.89692,60.074855,0.0 19.898638,60.074164,0.0 19.901,60.070465,0.0 19.903566,60.069266,0.0 19.908091,60.069693,0.0 19.909105,60.070612,0.0 19.911949,60.07319,0.0&lt;/coordinates&gt;</t>
  </si>
  <si>
    <t>&lt;coordinates&gt;19.820002,60.06796,0.0 19.828355,60.068621,0.0 19.827783,60.071264,0.0 19.824309,60.072804,0.0 19.819661,60.072943,0.0 19.815631,60.070235,0.0 19.816288,60.069119,0.0 19.820002,60.06796,0.0&lt;/coordinates&gt;</t>
  </si>
  <si>
    <t>&lt;coordinates&gt;19.859403,60.077953,0.0 19.867391,60.08032,0.0 19.865956,60.083124,0.0 19.862781,60.083713,0.0 19.855932,60.083343,0.0 19.856056,60.07934,0.0 19.859403,60.077953,0.0&lt;/coordinates&gt;</t>
  </si>
  <si>
    <t>&lt;coordinates&gt;19.83217,60.075743,0.0 19.835513,60.078229,0.0 19.835909,60.083229,0.0 19.834281,60.083924,0.0 19.829675,60.083859,0.0 19.826738,60.082916,0.0 19.824258,60.080292,0.0 19.824751,60.078014,0.0 19.828297,60.075717,0.0 19.83217,60.075743,0.0&lt;/coordinates&gt;</t>
  </si>
  <si>
    <t>&lt;coordinates&gt;19.754067,60.077249,0.0 19.757821,60.077824,0.0 19.759686,60.079862,0.0 19.757307,60.083559,0.0 19.753439,60.083923,0.0 19.75153,60.08209,0.0 19.752447,60.077898,0.0 19.754067,60.077249,0.0&lt;/coordinates&gt;</t>
  </si>
  <si>
    <t>&lt;coordinates&gt;19.781437,60.08603,0.0 19.783303,60.088068,0.0 19.781827,60.091445,0.0 19.774037,60.091573,0.0 19.772122,60.089763,0.0 19.77361,60.086755,0.0 19.776141,60.085741,0.0 19.781437,60.08603,0.0&lt;/coordinates&gt;</t>
  </si>
  <si>
    <t>&lt;coordinates&gt;19.792179,60.079125,0.0 19.79585,60.080085,0.0 19.795226,60.082955,0.0 19.789153,60.082417,0.0 19.787163,60.080949,0.0 19.788261,60.079303,0.0 19.792179,60.079125,0.0&lt;/coordinates&gt;</t>
  </si>
  <si>
    <t>&lt;coordinates&gt;19.783007,60.10723,0.0 19.785463,60.102754,0.0 19.787369,60.101396,0.0 19.789977,60.099935,0.0 19.791716,60.099084,0.0 19.795422,60.09947,0.0 19.798032,60.101917,0.0 19.797368,60.10497,0.0 19.794677,60.106714,0.0 19.78824,60.10785,0.0 19.783007,60.10723,0.0&lt;/coordinates&gt;</t>
  </si>
  <si>
    <t>&lt;coordinates&gt;19.801354,60.079417,0.0 19.807382,60.080159,0.0 19.809338,60.081787,0.0 19.80737,60.083616,0.0 19.801213,60.083466,0.0 19.800128,60.081655,0.0 19.801354,60.079417,0.0&lt;/coordinates&gt;</t>
  </si>
  <si>
    <t>&lt;coordinates&gt;19.686847,60.099277,0.0 19.6901,60.102131,0.0 19.689758,60.103679,0.0 19.683517,60.103888,0.0 19.681127,60.100897,0.0 19.684524,60.099333,0.0 19.686847,60.099277,0.0&lt;/coordinates&gt;</t>
  </si>
  <si>
    <t>&lt;coordinates&gt;19.700301,60.108273,0.0 19.707593,60.110012,0.0 19.706269,60.112659,0.0 19.695373,60.113003,0.0 19.691182,60.111043,0.0 19.69401,60.108709,0.0 19.700301,60.108273,0.0&lt;/coordinates&gt;</t>
  </si>
  <si>
    <t>&lt;coordinates&gt;21.091874,60.561536,0.0 21.098065,60.561993,0.0 21.10004,60.564013,0.0 21.098884,60.566264,0.0 21.093369,60.566206,0.0 21.091117,60.565715,0.0 21.089875,60.564302,0.0 21.091032,60.562051,0.0 21.091874,60.561536,0.0&lt;/coordinates&gt;</t>
  </si>
  <si>
    <t>&lt;coordinates&gt;21.113546,60.562858,0.0 21.118621,60.56483,0.0 21.118283,60.566703,0.0 21.116564,60.56741,0.0 21.10629,60.568294,0.0 21.102156,60.565257,0.0 21.105709,60.562697,0.0 21.113546,60.562858,0.0&lt;/coordinates&gt;</t>
  </si>
  <si>
    <t>&lt;coordinates&gt;21.074896,60.564791,0.0 21.078723,60.565375,0.0 21.079822,60.568094,0.0 21.077968,60.569531,0.0 21.076248,60.570238,0.0 21.070825,60.570182,0.0 21.069761,60.567281,0.0 21.07134,60.567351,0.0 21.074896,60.564791,0.0&lt;/coordinates&gt;</t>
  </si>
  <si>
    <t>&lt;coordinates&gt;21.111332,60.570449,0.0 21.116715,60.571238,0.0 21.116369,60.573157,0.0 21.114583,60.574229,0.0 21.108324,60.574138,0.0 21.10701,60.573114,0.0 21.108166,60.570863,0.0 21.111332,60.570449,0.0&lt;/coordinates&gt;</t>
  </si>
  <si>
    <t>&lt;coordinates&gt;21.067059,60.582125,0.0 21.073187,60.582948,0.0 21.076812,60.584651,0.0 21.088055,60.587242,0.0 21.089368,60.588267,0.0 21.087565,60.589937,0.0 21.078979,60.589742,0.0 21.073969,60.587403,0.0 21.067101,60.586523,0.0 21.065089,60.584708,0.0 21.065438,60.58279,0.0 21.067059,60.582125,0.0&lt;/coordinates&gt;</t>
  </si>
  <si>
    <t>&lt;coordinates&gt;21.064442,60.592368,0.0 21.072863,60.593477,0.0 21.07421,60.59432,0.0 21.073935,60.595827,0.0 21.072306,60.596538,0.0 21.065332,60.596229,0.0 21.062864,60.5946,0.0 21.064442,60.592368,0.0&lt;/coordinates&gt;</t>
  </si>
  <si>
    <t>&lt;coordinates&gt;21.115886,60.502142,0.0 21.119707,60.502724,0.0 21.123032,60.505541,0.0 21.122622,60.507825,0.0 21.120998,60.508536,0.0 21.117882,60.508192,0.0 21.114528,60.505535,0.0 21.115886,60.502142,0.0&lt;/coordinates&gt;</t>
  </si>
  <si>
    <t>&lt;coordinates&gt;21.089008,60.508646,0.0 21.082968,60.507413,0.0 21.081658,60.506388,0.0 21.082138,60.503739,0.0 21.085264,60.503508,0.0 21.08729,60.502459,0.0 21.090072,60.501016,0.0 21.090421,60.500836,0.0 21.098289,60.500216,0.0 21.102423,60.499063,0.0 21.106284,60.499418,0.0 21.108396,60.500662,0.0 21.106944,60.504051,0.0 21.104213,60.506232,0.0 21.096175,60.508391,0.0 21.089008,60.508646,0.0&lt;/coordinates&gt;</t>
  </si>
  <si>
    <t>&lt;coordinates&gt;21.104523,60.542706,0.0 21.104641,60.542715,0.0 21.104088,60.545775,0.0 21.098603,60.546086,0.0 21.093882,60.545429,0.0 21.099289,60.542295,0.0 21.102202,60.542524,0.0 21.104523,60.542706,0.0&lt;/coordinates&gt;</t>
  </si>
  <si>
    <t>&lt;coordinates&gt;21.093243,60.552586,0.0 21.088424,60.551599,0.0 21.085995,60.551101,0.0 21.085038,60.547606,0.0 21.088468,60.546238,0.0 21.091532,60.546373,0.0 21.096203,60.546645,0.0 21.100404,60.549066,0.0 21.099991,60.55135,0.0 21.097397,60.552755,0.0 21.094299,60.552803,0.0 21.093243,60.552586,0.0&lt;/coordinates&gt;</t>
  </si>
  <si>
    <t>&lt;coordinates&gt;21.075103,60.486346,0.0 21.086241,60.489325,0.0 21.084064,60.493096,0.0 21.073694,60.498761,0.0 21.068884,60.499515,0.0 21.063414,60.499272,0.0 21.061271,60.49821,0.0 21.057503,60.497858,0.0 21.05256,60.499342,0.0 21.052352,60.500484,0.0 21.053798,60.500756,0.0 21.059973,60.501237,0.0 21.060233,60.503919,0.0 21.052655,60.507036,0.0 21.052514,60.507812,0.0 21.048437,60.50915,0.0 21.046119,60.509047,0.0 21.045978,60.509824,0.0 21.036637,60.509776,0.0 21.036011,60.508597,0.0 21.029541,60.505638,0.0 21.032652,60.497305,0.0 21.044581,60.495949,0.0 21.047106,60.49491,0.0 21.051905,60.490105,0.0 21.056012,60.488584,0.0 21.059304,60.487947,0.0 21.066288,60.488073,0.0 21.070469,60.486141,0.0 21.075103,60.486346,0.0&lt;/coordinates&gt;</t>
  </si>
  <si>
    <t>&lt;coordinates&gt;21.071196,60.516282,0.0 21.064338,60.515796,0.0 21.06226,60.514369,0.0 21.062675,60.512085,0.0 21.068262,60.511182,0.0 21.069235,60.510616,0.0 21.072742,60.508577,0.0 21.073487,60.508144,0.0 21.080476,60.508269,0.0 21.082587,60.509514,0.0 21.081901,60.513305,0.0 21.077138,60.516007,0.0 21.071196,60.516282,0.0&lt;/coordinates&gt;</t>
  </si>
  <si>
    <t>&lt;coordinates&gt;21.099762,60.515313,0.0 21.095891,60.515386,0.0 21.092612,60.514561,0.0 21.088388,60.512072,0.0 21.088473,60.511601,0.0 21.090378,60.509858,0.0 21.098216,60.509421,0.0 21.10093,60.511474,0.0 21.099762,60.515313,0.0&lt;/coordinates&gt;</t>
  </si>
  <si>
    <t>&lt;coordinates&gt;21.04276,60.514653,0.0 21.04487,60.515898,0.0 21.044662,60.51704,0.0 21.042135,60.518078,0.0 21.035144,60.517951,0.0 21.033743,60.516922,0.0 21.035804,60.514343,0.0 21.04276,60.514653,0.0&lt;/coordinates&gt;</t>
  </si>
  <si>
    <t>&lt;coordinates&gt;21.099091,60.517517,0.0 21.100997,60.519903,0.0 21.099909,60.521788,0.0 21.09574,60.523124,0.0 21.096417,60.528172,0.0 21.095243,60.530008,0.0 21.09095,60.532535,0.0 21.086177,60.533061,0.0 21.083697,60.53797,0.0 21.075752,60.538954,0.0 21.067888,60.538974,0.0 21.065033,60.537697,0.0 21.052688,60.537149,0.0 21.046678,60.535731,0.0 21.04091,60.532988,0.0 21.040051,60.529496,0.0 21.046733,60.526709,0.0 21.048897,60.523559,0.0 21.056101,60.522521,0.0 21.058094,60.520307,0.0 21.06311,60.518435,0.0 21.07249,60.518275,0.0 21.084862,60.518638,0.0 21.09111,60.51873,0.0 21.099091,60.517517,0.0&lt;/coordinates&gt;</t>
  </si>
  <si>
    <t>&lt;coordinates&gt;21.011332,60.524393,0.0 21.0158,60.525537,0.0 21.023462,60.526086,0.0 21.024022,60.527631,0.0 21.01711,60.531144,0.0 21.015988,60.537263,0.0 21.012582,60.538999,0.0 21.012486,60.543599,0.0 21.006993,60.543952,0.0 21.00267,60.542009,0.0 21.004995,60.537508,0.0 21.002166,60.529738,0.0 21.005465,60.526801,0.0 21.011332,60.524393,0.0&lt;/coordinates&gt;</t>
  </si>
  <si>
    <t>&lt;coordinates&gt;20.985722,60.527849,0.0 20.990293,60.528423,0.0 20.99226,60.530445,0.0 20.990962,60.533426,0.0 20.989242,60.534131,0.0 20.984568,60.534106,0.0 20.98326,60.53308,0.0 20.984103,60.528513,0.0 20.985722,60.527849,0.0&lt;/coordinates&gt;</t>
  </si>
  <si>
    <t>&lt;coordinates&gt;20.958805,60.534281,0.0 20.958239,60.53734,0.0 20.952433,60.539381,0.0 20.94937,60.539242,0.0 20.950217,60.534676,0.0 20.951846,60.533967,0.0 20.958805,60.534281,0.0&lt;/coordinates&gt;</t>
  </si>
  <si>
    <t>&lt;coordinates&gt;20.983506,60.535808,0.0 20.989657,60.536452,0.0 20.990998,60.537295,0.0 20.990653,60.539168,0.0 20.988085,60.540411,0.0 20.978664,60.540747,0.0 20.977424,60.539356,0.0 20.97852,60.537471,0.0 20.983506,60.535808,0.0&lt;/coordinates&gt;</t>
  </si>
  <si>
    <t>&lt;coordinates&gt;20.999157,60.54839,0.0 21.001268,60.549635,0.0 20.999269,60.551848,0.0 20.993851,60.551789,0.0 20.991706,60.550726,0.0 20.991916,60.549585,0.0 20.994515,60.548182,0.0 20.999157,60.54839,0.0&lt;/coordinates&gt;</t>
  </si>
  <si>
    <t>&lt;coordinates&gt;21.057344,60.548808,0.0 21.055761,60.548326,0.0 21.052302,60.546915,0.0 21.04901,60.54449,0.0 21.049427,60.542207,0.0 21.051053,60.541496,0.0 21.053374,60.541599,0.0 21.05689,60.543873,0.0 21.059854,60.544557,0.0 21.06019,60.547154,0.0 21.057344,60.548808,0.0&lt;/coordinates&gt;</t>
  </si>
  <si>
    <t>&lt;coordinates&gt;21.043282,60.541519,0.0 21.046831,60.543611,0.0 21.046807,60.547846,0.0 21.04421,60.54925,0.0 21.039601,60.54886,0.0 21.036294,60.545444,0.0 21.037063,60.541242,0.0 21.043282,60.541519,0.0&lt;/coordinates&gt;</t>
  </si>
  <si>
    <t>&lt;coordinates&gt;21.036053,60.551373,0.0 21.052838,60.55327,0.0 21.067481,60.558708,0.0 21.067132,60.560626,0.0 21.064602,60.561665,0.0 21.043737,60.560555,0.0 21.037547,60.560096,0.0 21.03424,60.561284,0.0 21.027207,60.561339,0.0 21.022455,60.559423,0.0 21.021503,60.558229,0.0 21.02274,60.555568,0.0 21.031235,60.552125,0.0 21.036053,60.551373,0.0&lt;/coordinates&gt;</t>
  </si>
  <si>
    <t>&lt;coordinates&gt;21.083654,60.555234,0.0 21.083869,60.558696,0.0 21.081339,60.559735,0.0 21.075826,60.559676,0.0 21.073678,60.558614,0.0 21.074027,60.556696,0.0 21.076689,60.554926,0.0 21.083654,60.555234,0.0&lt;/coordinates&gt;</t>
  </si>
  <si>
    <t>&lt;coordinates&gt;21.058062,60.575971,0.0 21.064824,60.577422,0.0 21.063664,60.579672,0.0 21.058081,60.579977,0.0 21.055857,60.579326,0.0 21.055322,60.578151,0.0 21.05553,60.57701,0.0 21.058062,60.575971,0.0&lt;/coordinates&gt;</t>
  </si>
  <si>
    <t>&lt;coordinates&gt;21.043699,60.590481,0.0 21.047428,60.591614,0.0 21.04701,60.593897,0.0 21.045296,60.594558,0.0 21.039029,60.594487,0.0 21.037922,60.592342,0.0 21.040597,60.590528,0.0 21.043699,60.590481,0.0&lt;/coordinates&gt;</t>
  </si>
  <si>
    <t>&lt;coordinates&gt;21.065331,60.549263,0.0 21.068148,60.550398,0.0 21.068936,60.550715,0.0 21.068238,60.554552,0.0 21.062725,60.554492,0.0 21.05793,60.55101,0.0 21.063093,60.548361,0.0 21.065331,60.549263,0.0&lt;/coordinates&gt;</t>
  </si>
  <si>
    <t>&lt;coordinates&gt;20.95439,60.554066,0.0 20.955833,60.554868,0.0 20.955477,60.556786,0.0 20.952876,60.558188,0.0 20.950589,60.5579,0.0 20.948163,60.556087,0.0 20.948034,60.554516,0.0 20.949748,60.553856,0.0 20.95439,60.554066,0.0&lt;/coordinates&gt;</t>
  </si>
  <si>
    <t>&lt;coordinates&gt;21.005645,60.564013,0.0 21.009376,60.566897,0.0 21.008614,60.56875,0.0 21.003931,60.568748,0.0 21.001714,60.568073,0.0 21.001181,60.566898,0.0 21.002487,60.563872,0.0 21.005645,60.564013,0.0&lt;/coordinates&gt;</t>
  </si>
  <si>
    <t>&lt;coordinates&gt;20.966457,60.568792,0.0 20.967757,60.57037,0.0 20.967123,60.573795,0.0 20.961624,60.574146,0.0 20.958711,60.572679,0.0 20.959279,60.56962,0.0 20.961812,60.568583,0.0 20.966457,60.568792,0.0&lt;/coordinates&gt;</t>
  </si>
  <si>
    <t>&lt;coordinates&gt;20.976798,60.572135,0.0 20.983728,60.572654,0.0 20.987284,60.574701,0.0 20.985351,60.576549,0.0 20.979159,60.576086,0.0 20.976946,60.575388,0.0 20.975738,60.573814,0.0 20.976798,60.572135,0.0&lt;/coordinates&gt;</t>
  </si>
  <si>
    <t>&lt;coordinates&gt;20.943222,60.576378,0.0 20.947694,60.577524,0.0 20.946662,60.579043,0.0 20.939591,60.579275,0.0 20.937302,60.578988,0.0 20.939248,60.576589,0.0 20.943222,60.576378,0.0&lt;/coordinates&gt;</t>
  </si>
  <si>
    <t>&lt;coordinates&gt;20.959723,60.592479,0.0 20.96514,60.593091,0.0 20.965562,60.59486,0.0 20.962958,60.596262,0.0 20.95902,60.596269,0.0 20.956797,60.595616,0.0 20.95764,60.593352,0.0 20.959723,60.592479,0.0&lt;/coordinates&gt;</t>
  </si>
  <si>
    <t>&lt;coordinates&gt;21.003182,60.606908,0.0 21.007021,60.607448,0.0 21.009137,60.608694,0.0 21.008716,60.610977,0.0 21.00618,60.612015,0.0 21.002307,60.611658,0.0 21.000301,60.609818,0.0 21.001466,60.607568,0.0 21.003182,60.606908,0.0&lt;/coordinates&gt;</t>
  </si>
  <si>
    <t>&lt;coordinates&gt;21.074274,60.405695,0.0 21.074624,60.407502,0.0 21.067953,60.408644,0.0 21.065425,60.406683,0.0 21.065453,60.40668,0.0 21.065606,60.401714,0.0 21.068156,60.400493,0.0 21.071979,60.400478,0.0 21.073418,60.401279,0.0 21.073731,60.40289,0.0 21.074274,60.405695,0.0&lt;/coordinates&gt;</t>
  </si>
  <si>
    <t>&lt;coordinates&gt;21.088832,60.411534,0.0 21.087669,60.412684,0.0 21.080602,60.413108,0.0 21.077808,60.409531,0.0 21.079181,60.408072,0.0 21.081764,60.406667,0.0 21.090343,60.406633,0.0 21.091411,60.408982,0.0 21.090695,60.409691,0.0 21.088832,60.411534,0.0&lt;/coordinates&gt;</t>
  </si>
  <si>
    <t>&lt;coordinates&gt;21.070113,60.419303,0.0 21.067985,60.415285,0.0 21.066734,60.412865,0.0 21.067219,60.410186,0.0 21.075389,60.410324,0.0 21.081762,60.415461,0.0 21.080105,60.419992,0.0 21.077586,60.421031,0.0 21.072255,60.420611,0.0 21.070716,60.420358,0.0 21.070113,60.419303,0.0&lt;/coordinates&gt;</t>
  </si>
  <si>
    <t>&lt;coordinates&gt;21.047714,60.457185,0.0 21.042371,60.459186,0.0 21.038119,60.458619,0.0 21.034776,60.455961,0.0 21.036236,60.454645,0.0 21.039641,60.451577,0.0 21.041251,60.450126,0.0 21.04662,60.450365,0.0 21.048727,60.45161,0.0 21.047714,60.457185,0.0&lt;/coordinates&gt;</t>
  </si>
  <si>
    <t>&lt;coordinates&gt;21.056674,60.459238,0.0 21.059282,60.462178,0.0 21.056185,60.461933,0.0 21.056052,60.462664,0.0 21.051074,60.464376,0.0 21.045669,60.46432,0.0 21.043595,60.462892,0.0 21.044152,60.459832,0.0 21.047752,60.458393,0.0 21.056674,60.459238,0.0&lt;/coordinates&gt;</t>
  </si>
  <si>
    <t>&lt;coordinates&gt;21.066517,60.443561,0.0 21.073251,60.445011,0.0 21.076051,60.447069,0.0 21.073924,60.450059,0.0 21.069763,60.451394,0.0 21.060402,60.451554,0.0 21.059091,60.450552,0.0 21.059439,60.448633,0.0 21.063996,60.4446,0.0 21.066517,60.443561,0.0&lt;/coordinates&gt;</t>
  </si>
  <si>
    <t>&lt;coordinates&gt;21.024735,60.489492,0.0 21.030702,60.491094,0.0 21.028776,60.492942,0.0 21.021791,60.492814,0.0 21.021434,60.49068,0.0 21.024735,60.489492,0.0&lt;/coordinates&gt;</t>
  </si>
  <si>
    <t>&lt;coordinates&gt;21.008664,60.492043,0.0 21.014807,60.492686,0.0 21.014322,60.495335,0.0 21.011862,60.496007,0.0 21.007969,60.495833,0.0 21.007047,60.492707,0.0 21.008664,60.492043,0.0&lt;/coordinates&gt;</t>
  </si>
  <si>
    <t>&lt;coordinates&gt;21.021873,60.496455,0.0 21.024048,60.497335,0.0 21.023288,60.501491,0.0 21.018686,60.501101,0.0 21.016611,60.499673,0.0 21.017096,60.497024,0.0 21.021873,60.496455,0.0&lt;/coordinates&gt;</t>
  </si>
  <si>
    <t>&lt;coordinates&gt;20.967667,60.498995,0.0 20.973027,60.499835,0.0 20.972572,60.502301,0.0 20.970111,60.502973,0.0 20.966255,60.502592,0.0 20.964853,60.501585,0.0 20.965139,60.500032,0.0 20.967667,60.498995,0.0&lt;/coordinates&gt;</t>
  </si>
  <si>
    <t>&lt;coordinates&gt;21.021997,60.508547,0.0 21.026462,60.509691,0.0 21.02843,60.511712,0.0 21.028639,60.515175,0.0 21.023897,60.515539,0.0 21.014068,60.513557,0.0 21.012059,60.511763,0.0 21.013245,60.509883,0.0 21.015772,60.508845,0.0 21.021997,60.508547,0.0&lt;/coordinates&gt;</t>
  </si>
  <si>
    <t>&lt;coordinates&gt;20.948235,60.511563,0.0 20.950627,60.515309,0.0 20.949564,60.51701,0.0 20.946156,60.518744,0.0 20.942222,60.518773,0.0 20.93948,60.516922,0.0 20.938471,60.513791,0.0 20.940327,60.512356,0.0 20.948235,60.511563,0.0&lt;/coordinates&gt;</t>
  </si>
  <si>
    <t>&lt;coordinates&gt;20.929921,60.618577,0.0 20.934291,60.620294,0.0 20.934822,60.62147,0.0 20.933507,60.624495,0.0 20.928056,60.624041,0.0 20.92545,60.621414,0.0 20.926758,60.618434,0.0 20.929921,60.618577,0.0&lt;/coordinates&gt;</t>
  </si>
  <si>
    <t>&lt;coordinates&gt;20.945908,60.633482,0.0 20.948588,60.635721,0.0 20.947597,60.637012,0.0 20.942071,60.636947,0.0 20.939991,60.635517,0.0 20.939672,60.633201,0.0 20.945908,60.633482,0.0&lt;/coordinates&gt;</t>
  </si>
  <si>
    <t>&lt;coordinates&gt;20.975176,60.644193,0.0 20.979053,60.644551,0.0 20.980399,60.645395,0.0 20.985301,60.65289,0.0 20.982584,60.658938,0.0 20.979476,60.658983,0.0 20.973159,60.655062,0.0 20.973406,60.649685,0.0 20.972102,60.648107,0.0 20.97267,60.645048,0.0 20.975176,60.644193,0.0&lt;/coordinates&gt;</t>
  </si>
  <si>
    <t>&lt;coordinates&gt;20.924105,60.66625,0.0 20.925543,60.667098,0.0 20.925116,60.669381,0.0 20.923386,60.670085,0.0 20.919512,60.669703,0.0 20.917777,60.66868,0.0 20.917863,60.665967,0.0 20.924105,60.66625,0.0&lt;/coordinates&gt;</t>
  </si>
  <si>
    <t>&lt;coordinates&gt;20.850536,60.608236,0.0 20.85426,60.609374,0.0 20.85303,60.611413,0.0 20.844425,60.611778,0.0 20.841514,60.610309,0.0 20.844202,60.608498,0.0 20.850536,60.608236,0.0&lt;/coordinates&gt;</t>
  </si>
  <si>
    <t>&lt;coordinates&gt;20.837926,60.616867,0.0 20.840985,60.617561,0.0 20.844435,60.619653,0.0 20.844693,60.62275,0.0 20.842973,60.623408,0.0 20.838283,60.6234,0.0 20.829669,60.619343,0.0 20.832389,60.617373,0.0 20.837926,60.616867,0.0&lt;/coordinates&gt;</t>
  </si>
  <si>
    <t>&lt;coordinates&gt;20.824566,60.625463,0.0 20.832346,60.626005,0.0 20.834386,60.627619,0.0 20.833293,60.628927,0.0 20.831626,60.629795,0.0 20.826171,60.629359,0.0 20.824718,60.629108,0.0 20.822895,60.626353,0.0 20.824566,60.625463,0.0&lt;/coordinates&gt;</t>
  </si>
  <si>
    <t>&lt;coordinates&gt;20.83831,60.631668,0.0 20.842056,60.632208,0.0 20.844934,60.63386,0.0 20.843664,60.636104,0.0 20.838228,60.636062,0.0 20.834713,60.633805,0.0 20.83831,60.631668,0.0&lt;/coordinates&gt;</t>
  </si>
  <si>
    <t>&lt;coordinates&gt;20.821127,60.643541,0.0 20.823133,60.645338,0.0 20.822136,60.646627,0.0 20.817443,60.646618,0.0 20.815899,60.64634,0.0 20.814984,60.643258,0.0 20.821127,60.643541,0.0&lt;/coordinates&gt;</t>
  </si>
  <si>
    <t>&lt;coordinates&gt;20.719978,60.575023,0.0 20.724586,60.575423,0.0 20.72503,60.57701,0.0 20.722267,60.579183,0.0 20.719725,60.580215,0.0 20.715789,60.580215,0.0 20.713723,60.578782,0.0 20.714243,60.576089,0.0 20.719978,60.575023,0.0&lt;/coordinates&gt;</t>
  </si>
  <si>
    <t>&lt;coordinates&gt;20.919757,60.593158,0.0 20.919886,60.596986,0.0 20.917417,60.597657,0.0 20.91429,60.597331,0.0 20.910803,60.595423,0.0 20.911154,60.593551,0.0 20.912786,60.592842,0.0 20.919757,60.593158,0.0&lt;/coordinates&gt;</t>
  </si>
  <si>
    <t>&lt;coordinates&gt;20.875358,60.592472,0.0 20.882217,60.593384,0.0 20.883514,60.594963,0.0 20.882341,60.597212,0.0 20.875262,60.597464,0.0 20.872493,60.595242,0.0 20.872923,60.592959,0.0 20.875358,60.592472,0.0&lt;/coordinates&gt;</t>
  </si>
  <si>
    <t>&lt;coordinates&gt;20.921425,60.601292,0.0 20.920785,60.604717,0.0 20.918247,60.605753,0.0 20.914376,60.605393,0.0 20.910864,60.603116,0.0 20.912872,60.600904,0.0 20.921425,60.601292,0.0&lt;/coordinates&gt;</t>
  </si>
  <si>
    <t>&lt;coordinates&gt;20.879911,60.610133,0.0 20.882688,60.611825,0.0 20.881445,60.61444,0.0 20.873525,60.614653,0.0 20.871376,60.613611,0.0 20.871738,60.611694,0.0 20.873499,60.610807,0.0 20.879911,60.610133,0.0&lt;/coordinates&gt;</t>
  </si>
  <si>
    <t>&lt;coordinates&gt;20.919327,60.616531,0.0 20.918609,60.620367,0.0 20.916002,60.621768,0.0 20.912128,60.621408,0.0 20.910051,60.619978,0.0 20.909811,60.617251,0.0 20.912312,60.61642,0.0 20.919327,60.616531,0.0&lt;/coordinates&gt;</t>
  </si>
  <si>
    <t>&lt;coordinates&gt;20.861429,60.61661,0.0 20.867446,60.618037,0.0 20.867015,60.620319,0.0 20.862261,60.620655,0.0 20.860185,60.619224,0.0 20.861429,60.61661,0.0&lt;/coordinates&gt;</t>
  </si>
  <si>
    <t>&lt;coordinates&gt;20.907167,60.63136,0.0 20.908612,60.632162,0.0 20.907688,60.634837,0.0 20.904445,60.637361,0.0 20.895761,60.638117,0.0 20.893717,60.636504,0.0 20.895712,60.633878,0.0 20.900829,60.631624,0.0 20.907167,60.63136,0.0&lt;/coordinates&gt;</t>
  </si>
  <si>
    <t>&lt;coordinates&gt;20.861848,60.54829,0.0 20.868664,60.549385,0.0 20.870096,60.550233,0.0 20.869666,60.552516,0.0 20.867208,60.553141,0.0 20.864086,60.552813,0.0 20.861092,60.552308,0.0 20.859021,60.550877,0.0 20.859313,60.549325,0.0 20.861848,60.54829,0.0&lt;/coordinates&gt;</t>
  </si>
  <si>
    <t>&lt;coordinates&gt;20.833116,60.547752,0.0 20.835962,60.549035,0.0 20.834641,60.552059,0.0 20.832925,60.552717,0.0 20.828284,60.552503,0.0 20.827493,60.548276,0.0 20.833116,60.547752,0.0&lt;/coordinates&gt;</t>
  </si>
  <si>
    <t>&lt;coordinates&gt;20.849725,60.571358,0.0 20.856657,60.57186,0.0 20.858695,60.573473,0.0 20.856538,60.57646,0.0 20.847068,60.576992,0.0 20.845074,60.575151,0.0 20.845505,60.572868,0.0 20.849725,60.571358,0.0&lt;/coordinates&gt;</t>
  </si>
  <si>
    <t>&lt;coordinates&gt;20.8968,60.476731,0.0 20.892555,60.475165,0.0 20.890482,60.474401,0.0 20.891122,60.470976,0.0 20.895471,60.468688,0.0 20.91028,60.468397,0.0 20.912611,60.471773,0.0 20.90731,60.47632,0.0 20.902109,60.479168,0.0 20.898257,60.478785,0.0 20.897036,60.476818,0.0 20.8968,60.476731,0.0&lt;/coordinates&gt;</t>
  </si>
  <si>
    <t>&lt;coordinates&gt;20.914476,60.458577,0.0 20.915233,60.458837,0.0 20.916281,60.461431,0.0 20.915479,60.465548,0.0 20.913709,60.467033,0.0 20.907684,60.465792,0.0 20.897616,60.465701,0.0 20.895617,60.463906,0.0 20.895907,60.462353,0.0 20.905394,60.45703,0.0 20.910047,60.457059,0.0 20.914476,60.458577,0.0&lt;/coordinates&gt;</t>
  </si>
  <si>
    <t>&lt;coordinates&gt;20.915739,60.481219,0.0 20.91579,60.480943,0.0 20.911107,60.476493,0.0 20.915174,60.471705,0.0 20.913428,60.46854,0.0 20.919803,60.463142,0.0 20.919431,60.459507,0.0 20.927719,60.458461,0.0 20.927334,60.45651,0.0 20.922884,60.45534,0.0 20.920816,60.453911,0.0 20.922549,60.448602,0.0 20.920659,60.446214,0.0 20.922724,60.443637,0.0 20.926763,60.442485,0.0 20.935275,60.442872,0.0 20.941196,60.44466,0.0 20.948277,60.44825,0.0 20.94631,60.45889,0.0 20.948799,60.462088,0.0 20.944543,60.468434,0.0 20.943791,60.4725,0.0 20.937493,60.472719,0.0 20.932054,60.472841,0.0 20.93191,60.473617,0.0 20.926046,60.476021,0.0 20.923691,60.480151,0.0 20.920354,60.481519,0.0 20.915739,60.481219,0.0&lt;/coordinates&gt;</t>
  </si>
  <si>
    <t>&lt;coordinates&gt;20.951914,60.482537,0.0 20.954045,60.485785,0.0 20.955059,60.487328,0.0 20.953061,60.48954,0.0 20.948983,60.490875,0.0 20.946666,60.490771,0.0 20.940068,60.49259,0.0 20.934693,60.492346,0.0 20.930238,60.491177,0.0 20.927262,60.486069,0.0 20.928852,60.481536,0.0 20.938115,60.481957,0.0 20.939597,60.473966,0.0 20.939717,60.474383,0.0 20.944228,60.474175,0.0 20.947873,60.475676,0.0 20.951693,60.480269,0.0 20.951414,60.481776,0.0 20.951914,60.482537,0.0&lt;/coordinates&gt;</t>
  </si>
  <si>
    <t>&lt;coordinates&gt;20.964615,60.460869,0.0 20.966045,60.461716,0.0 20.963949,60.468529,0.0 20.965312,60.469741,0.0 20.964958,60.471659,0.0 20.959486,60.471965,0.0 20.955378,60.468924,0.0 20.956509,60.462805,0.0 20.959169,60.461037,0.0 20.964615,60.460869,0.0&lt;/coordinates&gt;</t>
  </si>
  <si>
    <t>&lt;coordinates&gt;20.963838,60.448378,0.0 20.971314,60.453896,0.0 20.971726,60.456217,0.0 20.969134,60.45762,0.0 20.958934,60.457758,0.0 20.958205,60.449068,0.0 20.963838,60.448378,0.0&lt;/coordinates&gt;</t>
  </si>
  <si>
    <t>&lt;coordinates&gt;20.963661,60.47464,0.0 20.968183,60.475442,0.0 20.969977,60.478378,0.0 20.976781,60.479468,0.0 20.978121,60.480311,0.0 20.977903,60.486057,0.0 20.975376,60.487094,0.0 20.970781,60.48668,0.0 20.967349,60.484015,0.0 20.967905,60.481001,0.0 20.96212,60.478438,0.0 20.963661,60.47464,0.0&lt;/coordinates&gt;</t>
  </si>
  <si>
    <t>&lt;coordinates&gt;21.002111,60.452047,0.0 21.000506,60.455247,0.0 20.997185,60.457363,0.0 20.994728,60.458035,0.0 20.991618,60.457688,0.0 20.990982,60.457084,0.0 20.982532,60.456336,0.0 20.982564,60.452101,0.0 20.985971,60.45032,0.0 20.986855,60.450312,0.0 20.993967,60.450246,0.0 20.99616,60.450226,0.0 21.001252,60.451974,0.0 21.002111,60.452047,0.0&lt;/coordinates&gt;</t>
  </si>
  <si>
    <t>&lt;coordinates&gt;20.59772,60.521465,0.0 20.603025,60.522087,0.0 20.605119,60.523339,0.0 20.603116,60.525915,0.0 20.596824,60.526028,0.0 20.596001,60.52212,0.0 20.59772,60.521465,0.0&lt;/coordinates&gt;</t>
  </si>
  <si>
    <t>&lt;coordinates&gt;20.618059,60.528932,0.0 20.620988,60.530223,0.0 20.620461,60.532916,0.0 20.614807,60.53359,0.0 20.612672,60.532544,0.0 20.6132,60.529851,0.0 20.61496,60.528991,0.0 20.618059,60.528932,0.0&lt;/coordinates&gt;</t>
  </si>
  <si>
    <t>&lt;coordinates&gt;20.608645,60.541149,0.0 20.611351,60.543582,0.0 20.609246,60.546199,0.0 20.605314,60.546195,0.0 20.601995,60.543549,0.0 20.603265,60.540892,0.0 20.608645,60.541149,0.0&lt;/coordinates&gt;</t>
  </si>
  <si>
    <t>&lt;coordinates&gt;20.59436,60.554285,0.0 20.598176,60.554882,0.0 20.6002,60.556499,0.0 20.599081,60.55838,0.0 20.594257,60.559094,0.0 20.59272,60.558813,0.0 20.59151,60.556866,0.0 20.591816,60.555315,0.0 20.59436,60.554285,0.0&lt;/coordinates&gt;</t>
  </si>
  <si>
    <t>&lt;coordinates&gt;20.89504,60.550015,0.0 20.899643,60.550432,0.0 20.901084,60.551234,0.0 20.900443,60.554659,0.0 20.895763,60.554653,0.0 20.893165,60.552024,0.0 20.89504,60.550015,0.0&lt;/coordinates&gt;</t>
  </si>
  <si>
    <t>&lt;coordinates&gt;20.905062,60.533963,0.0 20.910502,60.534395,0.0 20.910955,60.535981,0.0 20.908072,60.538889,0.0 20.902652,60.538849,0.0 20.901326,60.53743,0.0 20.901753,60.535147,0.0 20.905062,60.533963,0.0&lt;/coordinates&gt;</t>
  </si>
  <si>
    <t>&lt;coordinates&gt;20.900629,60.562173,0.0 20.904402,60.562529,0.0 20.905835,60.563377,0.0 20.904597,60.565992,0.0 20.892881,60.566033,0.0 20.890113,60.563812,0.0 20.891983,60.562332,0.0 20.900629,60.562173,0.0&lt;/coordinates&gt;</t>
  </si>
  <si>
    <t>&lt;coordinates&gt;20.912824,60.517439,0.0 20.918999,60.517927,0.0 20.919392,60.519833,0.0 20.917551,60.521683,0.0 20.915019,60.522719,0.0 20.910382,60.522509,0.0 20.908489,60.52012,0.0 20.908847,60.518202,0.0 20.912824,60.517439,0.0&lt;/coordinates&gt;</t>
  </si>
  <si>
    <t>&lt;coordinates&gt;20.91404,60.493968,0.0 20.914402,60.489648,0.0 20.914592,60.487381,0.0 20.912701,60.484992,0.0 20.913049,60.48312,0.0 20.915174,60.482399,0.0 20.920799,60.483728,0.0 20.921132,60.485376,0.0 20.923371,60.485892,0.0 20.927497,60.493355,0.0 20.926929,60.496415,0.0 20.922688,60.49811,0.0 20.917346,60.497683,0.0 20.913981,60.494675,0.0 20.91404,60.493968,0.0&lt;/coordinates&gt;</t>
  </si>
  <si>
    <t>&lt;coordinates&gt;20.864718,60.520607,0.0 20.869847,60.522177,0.0 20.868003,60.524027,0.0 20.857748,60.524339,0.0 20.857513,60.521612,0.0 20.860008,60.520782,0.0 20.864718,60.520607,0.0&lt;/coordinates&gt;</t>
  </si>
  <si>
    <t>&lt;coordinates&gt;20.897459,60.520584,0.0 20.899675,60.521238,0.0 20.900893,60.523228,0.0 20.898676,60.52658,0.0 20.879276,60.52627,0.0 20.876443,60.524413,0.0 20.877852,60.521393,0.0 20.88654,60.520454,0.0 20.897459,60.520584,0.0&lt;/coordinates&gt;</t>
  </si>
  <si>
    <t>&lt;coordinates&gt;20.898784,60.534511,0.0 20.8984,60.53656,0.0 20.89429,60.537524,0.0 20.888928,60.532674,0.0 20.889501,60.529615,0.0 20.892937,60.528253,0.0 20.898143,60.529434,0.0 20.899545,60.530442,0.0 20.899308,60.531708,0.0 20.898784,60.534511,0.0&lt;/coordinates&gt;</t>
  </si>
  <si>
    <t>&lt;coordinates&gt;20.882327,60.529024,0.0 20.884863,60.529403,0.0 20.8869,60.531016,0.0 20.88723,60.533748,0.0 20.891485,60.538114,0.0 20.889086,60.540326,0.0 20.882087,60.540213,0.0 20.876024,60.535124,0.0 20.873704,60.535018,0.0 20.870213,60.53716,0.0 20.865462,60.537541,0.0 20.861566,60.537363,0.0 20.857849,60.536225,0.0 20.857468,60.534274,0.0 20.863923,60.528813,0.0 20.872032,60.527481,0.0 20.875199,60.527956,0.0 20.882327,60.529024,0.0&lt;/coordinates&gt;</t>
  </si>
  <si>
    <t>&lt;coordinates&gt;20.859489,60.539938,0.0 20.86493,60.540372,0.0 20.866122,60.541993,0.0 20.864882,60.544607,0.0 20.857145,60.544436,0.0 20.855748,60.543405,0.0 20.856178,60.541122,0.0 20.859489,60.539938,0.0&lt;/coordinates&gt;</t>
  </si>
  <si>
    <t>&lt;coordinates&gt;20.845044,60.538124,0.0 20.851822,60.539402,0.0 20.853781,60.541426,0.0 20.848641,60.543861,0.0 20.842243,60.544534,0.0 20.838835,60.542259,0.0 20.840897,60.539268,0.0 20.845044,60.538124,0.0&lt;/coordinates&gt;</t>
  </si>
  <si>
    <t>&lt;coordinates&gt;20.605295,60.479012,0.0 20.612127,60.479915,0.0 20.61168,60.482197,0.0 20.604585,60.48264,0.0 20.605295,60.479012,0.0&lt;/coordinates&gt;</t>
  </si>
  <si>
    <t>&lt;coordinates&gt;20.597943,60.492686,0.0 20.600035,60.493938,0.0 20.598611,60.49691,0.0 20.593939,60.496894,0.0 20.591147,60.495401,0.0 20.591595,60.493119,0.0 20.593313,60.492464,0.0 20.597943,60.492686,0.0&lt;/coordinates&gt;</t>
  </si>
  <si>
    <t>&lt;coordinates&gt;20.772377,60.510399,0.0 20.773712,60.511244,0.0 20.773137,60.514257,0.0 20.769782,60.515666,0.0 20.767503,60.515353,0.0 20.765443,60.513898,0.0 20.765949,60.511251,0.0 20.767742,60.510183,0.0 20.772377,60.510399,0.0&lt;/coordinates&gt;</t>
  </si>
  <si>
    <t>&lt;coordinates&gt;20.610647,60.503244,0.0 20.611998,60.50446,0.0 20.610566,60.507478,0.0 20.605156,60.507403,0.0 20.603099,60.505969,0.0 20.603698,60.502912,0.0 20.610647,60.503244,0.0&lt;/coordinates&gt;</t>
  </si>
  <si>
    <t>&lt;coordinates&gt;20.788934,60.454676,0.0 20.798084,60.455653,0.0 20.801322,60.459258,0.0 20.798065,60.464126,0.0 20.793675,60.466593,0.0 20.787456,60.46688,0.0 20.784921,60.463515,0.0 20.778925,60.462638,0.0 20.776932,60.460841,0.0 20.777445,60.458148,0.0 20.78008,60.456566,0.0 20.788934,60.454676,0.0&lt;/coordinates&gt;</t>
  </si>
  <si>
    <t>&lt;coordinates&gt;20.853862,60.491327,0.0 20.860777,60.491829,0.0 20.862138,60.493042,0.0 20.859704,60.497536,0.0 20.856466,60.498354,0.0 20.850998,60.498103,0.0 20.847517,60.496239,0.0 20.849576,60.493248,0.0 20.853862,60.491327,0.0&lt;/coordinates&gt;</t>
  </si>
  <si>
    <t>&lt;coordinates&gt;20.885077,60.49531,0.0 20.884303,60.499446,0.0 20.879407,60.49989,0.0 20.875851,60.498349,0.0 20.873934,60.492432,0.0 20.876533,60.491031,0.0 20.881839,60.491642,0.0 20.882874,60.49279,0.0 20.885077,60.49531,0.0&lt;/coordinates&gt;</t>
  </si>
  <si>
    <t>&lt;coordinates&gt;20.791168,60.493219,0.0 20.795722,60.493845,0.0 20.795836,60.497673,0.0 20.794114,60.498376,0.0 20.78952,60.497956,0.0 20.788122,60.496947,0.0 20.789538,60.493927,0.0 20.791168,60.493219,0.0&lt;/coordinates&gt;</t>
  </si>
  <si>
    <t>&lt;coordinates&gt;20.865448,60.502134,0.0 20.865198,60.499572,0.0 20.865205,60.499354,0.0 20.873682,60.497962,0.0 20.876158,60.501007,0.0 20.873345,60.503549,0.0 20.86951,60.503558,0.0 20.865448,60.502134,0.0&lt;/coordinates&gt;</t>
  </si>
  <si>
    <t>&lt;coordinates&gt;20.855846,60.505624,0.0 20.859563,60.506739,0.0 20.8583,60.508984,0.0 20.852215,60.50852,0.0 20.850147,60.507089,0.0 20.850431,60.505583,0.0 20.855846,60.505624,0.0&lt;/coordinates&gt;</t>
  </si>
  <si>
    <t>&lt;coordinates&gt;20.811465,60.489187,0.0 20.812732,60.490397,0.0 20.811411,60.493421,0.0 20.809698,60.494079,0.0 20.806675,60.493754,0.0 20.80461,60.492323,0.0 20.805042,60.490041,0.0 20.80754,60.489189,0.0 20.811465,60.489187,0.0&lt;/coordinates&gt;</t>
  </si>
  <si>
    <t>&lt;coordinates&gt;20.841776,60.492188,0.0 20.834672,60.492445,0.0 20.83101,60.492577,0.0 20.82885,60.487688,0.0 20.831528,60.485877,0.0 20.837116,60.484983,0.0 20.844916,60.489211,0.0 20.844485,60.491494,0.0 20.842773,60.492152,0.0 20.841776,60.492188,0.0&lt;/coordinates&gt;</t>
  </si>
  <si>
    <t>&lt;coordinates&gt;20.851979,60.482604,0.0 20.853152,60.482682,0.0 20.855926,60.48433,0.0 20.854687,60.486944,0.0 20.852156,60.487979,0.0 20.846671,60.488325,0.0 20.846387,60.488468,0.0 20.838317,60.48422,0.0 20.83919,60.482408,0.0 20.843187,60.482017,0.0 20.844997,60.482138,0.0 20.851979,60.482604,0.0&lt;/coordinates&gt;</t>
  </si>
  <si>
    <t>&lt;coordinates&gt;20.897792,60.481274,0.0 20.897971,60.484321,0.0 20.895441,60.485357,0.0 20.889289,60.485283,0.0 20.886673,60.482285,0.0 20.890036,60.481288,0.0 20.897792,60.481274,0.0&lt;/coordinates&gt;</t>
  </si>
  <si>
    <t>&lt;coordinates&gt;20.819502,60.459049,0.0 20.823806,60.460975,0.0 20.82371,60.469398,0.0 20.81353,60.469894,0.0 20.812383,60.459663,0.0 20.814874,60.458835,0.0 20.819502,60.459049,0.0&lt;/coordinates&gt;</t>
  </si>
  <si>
    <t>&lt;coordinates&gt;20.768545,60.463697,0.0 20.772995,60.464848,0.0 20.775092,60.466097,0.0 20.774657,60.46838,0.0 20.771237,60.470155,0.0 20.762611,60.470328,0.0 20.7597,60.469432,0.0 20.758379,60.468035,0.0 20.759944,60.464239,0.0 20.763177,60.463446,0.0 20.768545,60.463697,0.0&lt;/coordinates&gt;</t>
  </si>
  <si>
    <t>&lt;coordinates&gt;20.794884,60.468584,0.0 20.797654,60.470232,0.0 20.797221,60.472515,0.0 20.793949,60.473514,0.0 20.790928,60.47319,0.0 20.789389,60.472934,0.0 20.78916,60.470206,0.0 20.79257,60.468476,0.0 20.794884,60.468584,0.0&lt;/coordinates&gt;</t>
  </si>
  <si>
    <t>&lt;coordinates&gt;20.511406,60.516521,0.0 20.517368,60.517593,0.0 20.516768,60.524843,0.0 20.514451,60.52473,0.0 20.512661,60.521972,0.0 20.508336,60.520195,0.0 20.508862,60.517549,0.0 20.511406,60.516521,0.0&lt;/coordinates&gt;</t>
  </si>
  <si>
    <t>&lt;coordinates&gt;20.545492,60.560781,0.0 20.547432,60.56281,0.0 20.546165,60.56542,0.0 20.540576,60.565726,0.0 20.537926,60.563502,0.0 20.538379,60.561221,0.0 20.54011,60.560522,0.0 20.545492,60.560781,0.0&lt;/coordinates&gt;</t>
  </si>
  <si>
    <t>&lt;coordinates&gt;20.532296,60.572029,0.0 20.536366,60.575128,0.0 20.534546,60.576744,0.0 20.529027,60.576685,0.0 20.526304,60.574826,0.0 20.526831,60.57218,0.0 20.532296,60.572029,0.0&lt;/coordinates&gt;</t>
  </si>
  <si>
    <t>&lt;coordinates&gt;20.495998,60.480254,0.0 20.50133,60.480698,0.0 20.50425,60.481992,0.0 20.503714,60.484684,0.0 20.500381,60.485466,0.0 20.495752,60.485241,0.0 20.493193,60.482605,0.0 20.493566,60.480734,0.0 20.495998,60.480254,0.0&lt;/coordinates&gt;</t>
  </si>
  <si>
    <t>&lt;coordinates&gt;20.533671,60.470751,0.0 20.535831,60.471639,0.0 20.53538,60.47392,0.0 20.53284,60.474949,0.0 20.52901,60.474947,0.0 20.527031,60.473147,0.0 20.527338,60.471596,0.0 20.533671,60.470751,0.0&lt;/coordinates&gt;</t>
  </si>
  <si>
    <t>&lt;coordinates&gt;20.526821,60.485989,0.0 20.531414,60.486396,0.0 20.533431,60.488014,0.0 20.533123,60.489565,0.0 20.52979,60.490348,0.0 20.523679,60.490052,0.0 20.522291,60.48904,0.0 20.523339,60.487525,0.0 20.526821,60.485989,0.0&lt;/coordinates&gt;</t>
  </si>
  <si>
    <t>&lt;coordinates&gt;20.537834,60.489379,0.0 20.544697,60.490125,0.0 20.546034,60.490927,0.0 20.545583,60.493208,0.0 20.543948,60.493912,0.0 20.537708,60.493795,0.0 20.535727,60.491995,0.0 20.537834,60.489379,0.0&lt;/coordinates&gt;</t>
  </si>
  <si>
    <t>&lt;coordinates&gt;20.558031,60.477502,0.0 20.563416,60.478153,0.0 20.564263,60.481441,0.0 20.561683,60.482676,0.0 20.557055,60.482453,0.0 20.553597,60.480558,0.0 20.553975,60.478642,0.0 20.558031,60.477502,0.0&lt;/coordinates&gt;</t>
  </si>
  <si>
    <t>&lt;coordinates&gt;20.561207,60.489355,0.0 20.564554,60.49182,0.0 20.564104,60.494101,0.0 20.561523,60.495336,0.0 20.55765,60.495541,0.0 20.552826,60.492037,0.0 20.554038,60.490161,0.0 20.556578,60.489132,0.0 20.561207,60.489355,0.0&lt;/coordinates&gt;</t>
  </si>
  <si>
    <t>&lt;coordinates&gt;20.942421,60.421127,0.0 20.943139,60.42154,0.0 20.942717,60.423824,0.0 20.940127,60.425225,0.0 20.937016,60.4249,0.0 20.934278,60.423072,0.0 20.933012,60.42015,0.0 20.934949,60.419442,0.0 20.939315,60.41981,0.0 20.942421,60.421127,0.0&lt;/coordinates&gt;</t>
  </si>
  <si>
    <t>&lt;coordinates&gt;20.923162,60.424181,0.0 20.923487,60.422424,0.0 20.923602,60.421804,0.0 20.925352,60.420916,0.0 20.930749,60.420978,0.0 20.931091,60.423664,0.0 20.930803,60.425217,0.0 20.924434,60.425871,0.0 20.923035,60.424863,0.0 20.923162,60.424181,0.0&lt;/coordinates&gt;</t>
  </si>
  <si>
    <t>&lt;coordinates&gt;20.954911,60.424952,0.0 20.960204,60.425582,0.0 20.961044,60.429626,0.0 20.963743,60.431682,0.0 20.963533,60.432824,0.0 20.960269,60.433828,0.0 20.95936,60.43876,0.0 20.953674,60.440252,0.0 20.945762,60.440654,0.0 20.944742,60.438098,0.0 20.94264,60.436851,0.0 20.938049,60.436459,0.0 20.935216,60.434627,0.0 20.93894,60.427106,0.0 20.944396,60.427353,0.0 20.94955,60.428738,0.0 20.951544,60.426526,0.0 20.954911,60.424952,0.0&lt;/coordinates&gt;</t>
  </si>
  <si>
    <t>&lt;coordinates&gt;20.928764,60.436221,0.0 20.930789,60.437879,0.0 20.930366,60.440162,0.0 20.920478,60.443166,0.0 20.914951,60.443283,0.0 20.9158,60.438717,0.0 20.919369,60.436577,0.0 20.928764,60.436221,0.0&lt;/coordinates&gt;</t>
  </si>
  <si>
    <t>&lt;coordinates&gt;20.931167,60.536484,0.0 20.932439,60.537693,0.0 20.931196,60.540354,0.0 20.923391,60.540552,0.0 20.918891,60.539588,0.0 20.917701,60.537439,0.0 20.919423,60.536734,0.0 20.931167,60.536484,0.0&lt;/coordinates&gt;</t>
  </si>
  <si>
    <t>&lt;coordinates&gt;20.915199,60.563388,0.0 20.919023,60.563976,0.0 20.922336,60.566798,0.0 20.921978,60.568715,0.0 20.91716,60.569441,0.0 20.912451,60.565566,0.0 20.912664,60.564424,0.0 20.915199,60.563388,0.0&lt;/coordinates&gt;</t>
  </si>
  <si>
    <t>&lt;coordinates&gt;20.858381,60.450871,0.0 20.864454,60.451335,0.0 20.864645,60.454797,0.0 20.862117,60.455832,0.0 20.856657,60.455581,0.0 20.856628,60.451758,0.0 20.858381,60.450871,0.0&lt;/coordinates&gt;</t>
  </si>
  <si>
    <t>&lt;coordinates&gt;20.8903,60.46288,0.0 20.89166,60.464093,0.0 20.890952,60.467883,0.0 20.887718,60.468702,0.0 20.881514,60.468419,0.0 20.880673,60.466676,0.0 20.883908,60.464107,0.0 20.885564,60.463239,0.0 20.8903,60.46288,0.0&lt;/coordinates&gt;</t>
  </si>
  <si>
    <t>&lt;coordinates&gt;20.879402,60.471223,0.0 20.877883,60.475344,0.0 20.876163,60.476048,0.0 20.871499,60.476018,0.0 20.868973,60.473047,0.0 20.869967,60.471735,0.0 20.872423,60.471087,0.0 20.879402,60.471223,0.0&lt;/coordinates&gt;</t>
  </si>
  <si>
    <t>&lt;coordinates&gt;20.855863,60.472238,0.0 20.858972,60.472588,0.0 20.861531,60.475377,0.0 20.860147,60.478767,0.0 20.856715,60.480129,0.0 20.855268,60.479878,0.0 20.852582,60.477268,0.0 20.852271,60.474951,0.0 20.852631,60.473034,0.0 20.855863,60.472238,0.0&lt;/coordinates&gt;</t>
  </si>
  <si>
    <t>&lt;coordinates&gt;20.845256,60.474997,0.0 20.845602,60.477131,0.0 20.841866,60.480597,0.0 20.836456,60.480555,0.0 20.83363,60.478698,0.0 20.833992,60.47678,0.0 20.840588,60.474989,0.0 20.845256,60.474997,0.0&lt;/coordinates&gt;</t>
  </si>
  <si>
    <t>&lt;coordinates&gt;21.10075,60.452397,0.0 21.105314,60.452966,0.0 21.107423,60.45421,0.0 21.105973,60.457599,0.0 21.099759,60.457901,0.0 21.097687,60.456451,0.0 21.09823,60.453436,0.0 21.10075,60.452397,0.0&lt;/coordinates&gt;</t>
  </si>
  <si>
    <t>&lt;coordinates&gt;21.033427,60.45056,0.0 21.031903,60.454313,0.0 21.029239,60.456128,0.0 21.025272,60.456895,0.0 21.020643,60.456688,0.0 21.020264,60.454161,0.0 21.023896,60.451653,0.0 21.027225,60.450283,0.0 21.033427,60.45056,0.0&lt;/coordinates&gt;</t>
  </si>
  <si>
    <t>&lt;coordinates&gt;21.011675,60.455271,0.0 21.01149,60.455702,0.0 21.008966,60.45674,0.0 21.005111,60.456383,0.0 21.002715,60.454827,0.0 21.005847,60.452364,0.0 21.009906,60.451602,0.0 21.01279,60.452676,0.0 21.012581,60.453161,0.0 21.011675,60.455271,0.0&lt;/coordinates&gt;</t>
  </si>
  <si>
    <t>&lt;coordinates&gt;21.006508,60.478317,0.0 21.010366,60.478674,0.0 21.011799,60.479521,0.0 21.011523,60.481028,0.0 21.007355,60.482361,0.0 21.000369,60.482255,0.0 20.996897,60.479797,0.0 20.998681,60.478726,0.0 21.006508,60.478317,0.0&lt;/coordinates&gt;</t>
  </si>
  <si>
    <t>&lt;coordinates&gt;21.052388,60.472613,0.0 21.04995,60.470595,0.0 21.049295,60.470052,0.0 21.04971,60.467769,0.0 21.052167,60.467095,0.0 21.052374,60.465953,0.0 21.055845,60.463806,0.0 21.062116,60.463716,0.0 21.06253,60.461432,0.0 21.059116,60.459243,0.0 21.058796,60.456294,0.0 21.061355,60.455049,0.0 21.071097,60.452788,0.0 21.075825,60.452445,0.0 21.08006,60.450699,0.0 21.084689,60.450904,0.0 21.0893,60.455344,0.0 21.089356,60.459168,0.0 21.097859,60.463779,0.0 21.096706,60.46603,0.0 21.090996,60.467666,0.0 21.090649,60.469584,0.0 21.096866,60.469283,0.0 21.101255,60.470835,0.0 21.101405,60.474663,0.0 21.102748,60.475505,0.0 21.102336,60.477789,0.0 21.098734,60.480669,0.0 21.099552,60.48494,0.0 21.106708,60.484105,0.0 21.107985,60.485312,0.0 21.107574,60.487596,0.0 21.105819,60.489038,0.0 21.102631,60.489105,0.0 21.088775,60.484096,0.0 21.088587,60.481003,0.0 21.087152,60.480157,0.0 21.085577,60.480087,0.0 21.084141,60.483891,0.0 21.082397,60.484758,0.0 21.07621,60.484876,0.0 21.069434,60.483608,0.0 21.068066,60.482397,0.0 21.069101,60.476688,0.0 21.067874,60.474699,0.0 21.063204,60.474699,0.0 21.059281,60.479336,0.0 21.054548,60.479679,0.0 21.053214,60.478284,0.0 21.052703,60.472874,0.0 21.052388,60.472613,0.0&lt;/coordinates&gt;</t>
  </si>
  <si>
    <t>&lt;coordinates&gt;21.00282,60.421242,0.0 21.005373,60.421257,0.0 21.009714,60.421283,0.0 21.009946,60.421284,0.0 21.01215,60.421981,0.0 21.010044,60.42534,0.0 21.003814,60.425245,0.0 20.999432,60.423713,0.0 21.00282,60.421242,0.0&lt;/coordinates&gt;</t>
  </si>
  <si>
    <t>&lt;coordinates&gt;20.996215,60.423945,0.0 20.994707,60.424053,0.0 20.99296,60.424941,0.0 20.983193,60.426454,0.0 20.979919,60.424354,0.0 20.975968,60.424545,0.0 20.97765,60.428074,0.0 20.97982,60.428954,0.0 20.979468,60.430872,0.0 20.977761,60.431532,0.0 20.971689,60.431074,0.0 20.966543,60.429138,0.0 20.964794,60.425974,0.0 20.967031,60.418385,0.0 20.970502,60.41624,0.0 20.970712,60.415098,0.0 20.980019,60.411121,0.0 20.986952,60.411433,0.0 20.989028,60.416891,0.0 20.996459,60.418561,0.0 20.997851,60.421038,0.0 20.996215,60.423945,0.0&lt;/coordinates&gt;</t>
  </si>
  <si>
    <t>&lt;coordinates&gt;21.007148,60.434956,0.0 21.00354,60.435409,0.0 20.99517,60.43425,0.0 20.99464,60.433075,0.0 20.986693,60.433684,0.0 20.98273,60.429868,0.0 20.984343,60.427631,0.0 20.993373,60.427262,0.0 21.006382,60.428031,0.0 21.014393,60.427055,0.0 21.016497,60.4283,0.0 21.015314,60.432483,0.0 21.007148,60.434956,0.0&lt;/coordinates&gt;</t>
  </si>
  <si>
    <t>&lt;coordinates&gt;21.049401,60.437054,0.0 21.052016,60.438128,0.0 21.055362,60.440763,0.0 21.054133,60.443425,0.0 21.047969,60.442943,0.0 21.042206,60.440776,0.0 21.020415,60.440562,0.0 21.014479,60.439352,0.0 21.011681,60.441898,0.0 21.007828,60.441541,0.0 21.004326,60.439266,0.0 21.009326,60.435504,0.0 21.0232,60.433987,0.0 21.023692,60.431293,0.0 21.027053,60.429739,0.0 21.032544,60.429801,0.0 21.035289,60.431627,0.0 21.045302,60.434104,0.0 21.049401,60.437054,0.0&lt;/coordinates&gt;</t>
  </si>
  <si>
    <t>&lt;coordinates&gt;21.033277,60.442679,0.0 21.038544,60.443467,0.0 21.038195,60.445385,0.0 21.036573,60.446096,0.0 21.021649,60.44658,0.0 21.021325,60.444263,0.0 21.02701,60.442768,0.0 21.033277,60.442679,0.0&lt;/coordinates&gt;</t>
  </si>
  <si>
    <t>&lt;coordinates&gt;20.99732,60.439319,0.0 20.99875,60.440166,0.0 20.997382,60.443558,0.0 20.991437,60.445962,0.0 20.986772,60.445959,0.0 20.984773,60.444142,0.0 20.987438,60.442328,0.0 20.987715,60.440821,0.0 20.991137,60.439456,0.0 20.99732,60.439319,0.0&lt;/coordinates&gt;</t>
  </si>
  <si>
    <t>&lt;coordinates&gt;20.852584,60.401575,0.0 20.859441,60.402282,0.0 20.86143,60.404101,0.0 20.857671,60.40775,0.0 20.856913,60.415774,0.0 20.854388,60.416809,0.0 20.852112,60.41652,0.0 20.844523,60.411749,0.0 20.845877,60.404536,0.0 20.846831,60.403428,0.0 20.852584,60.401575,0.0&lt;/coordinates&gt;</t>
  </si>
  <si>
    <t>&lt;coordinates&gt;20.886305,60.417799,0.0 20.889074,60.419445,0.0 20.887833,60.422105,0.0 20.886124,60.422764,0.0 20.880056,60.422302,0.0 20.877992,60.420872,0.0 20.878418,60.418589,0.0 20.880043,60.41788,0.0 20.886305,60.417799,0.0&lt;/coordinates&gt;</t>
  </si>
  <si>
    <t>&lt;coordinates&gt;20.867354,60.419417,0.0 20.868892,60.419671,0.0 20.870012,60.421657,0.0 20.869226,60.425857,0.0 20.866419,60.428399,0.0 20.863333,60.428442,0.0 20.861415,60.426235,0.0 20.86066,60.421803,0.0 20.863399,60.419626,0.0 20.867354,60.419417,0.0&lt;/coordinates&gt;</t>
  </si>
  <si>
    <t>&lt;coordinates&gt;20.89911,60.424141,0.0 20.905237,60.424789,0.0 20.906572,60.425633,0.0 20.905655,60.430564,0.0 20.900568,60.432842,0.0 20.898255,60.432736,0.0 20.894927,60.430074,0.0 20.897257,60.425576,0.0 20.89911,60.424141,0.0&lt;/coordinates&gt;</t>
  </si>
  <si>
    <t>&lt;coordinates&gt;20.878977,60.423588,0.0 20.882289,60.426825,0.0 20.881718,60.429884,0.0 20.880009,60.430543,0.0 20.879651,60.43246,0.0 20.87589,60.43611,0.0 20.87038,60.43664,0.0 20.867876,60.433071,0.0 20.870585,60.427071,0.0 20.87504,60.42419,0.0 20.878977,60.423588,0.0&lt;/coordinates&gt;</t>
  </si>
  <si>
    <t>&lt;coordinates&gt;20.891212,60.43299,0.0 20.893167,60.435013,0.0 20.892528,60.438438,0.0 20.891575,60.439545,0.0 20.886847,60.439882,0.0 20.883422,60.437238,0.0 20.884826,60.434217,0.0 20.888126,60.433033,0.0 20.891212,60.43299,0.0&lt;/coordinates&gt;</t>
  </si>
  <si>
    <t>&lt;coordinates&gt;21.083402,60.384663,0.0 21.087984,60.385074,0.0 21.089883,60.38746,0.0 21.088733,60.389711,0.0 21.080026,60.390476,0.0 21.080184,60.385464,0.0 21.083402,60.384663,0.0&lt;/coordinates&gt;</t>
  </si>
  <si>
    <t>&lt;coordinates&gt;21.071681,60.384811,0.0 21.071982,60.387622,0.0 21.07229,60.390501,0.0 21.067931,60.392978,0.0 21.060926,60.393081,0.0 21.059636,60.391458,0.0 21.050495,60.390498,0.0 21.043556,60.386137,0.0 21.043504,60.382313,0.0 21.045123,60.381603,0.0 21.055192,60.382052,0.0 21.062909,60.377998,0.0 21.065255,60.377895,0.0 21.067891,60.380315,0.0 21.071424,60.382405,0.0 21.071681,60.384811,0.0&lt;/coordinates&gt;</t>
  </si>
  <si>
    <t>&lt;coordinates&gt;21.044305,60.396349,0.0 21.040129,60.396541,0.0 21.037735,60.396651,0.0 21.036802,60.392181,0.0 21.04055,60.389165,0.0 21.042934,60.389562,0.0 21.047672,60.393227,0.0 21.046377,60.396254,0.0 21.044305,60.396349,0.0&lt;/coordinates&gt;</t>
  </si>
  <si>
    <t>&lt;coordinates&gt;21.076499,60.39299,0.0 21.080221,60.393523,0.0 21.082186,60.395544,0.0 21.080829,60.398937,0.0 21.075365,60.39927,0.0 21.073636,60.395948,0.0 21.073916,60.394395,0.0 21.076499,60.39299,0.0&lt;/coordinates&gt;</t>
  </si>
  <si>
    <t>&lt;coordinates&gt;21.006796,60.39315,0.0 21.004088,60.388977,0.0 21.003594,60.388215,0.0 21.004086,60.385521,0.0 21.006604,60.384483,0.0 21.015558,60.38645,0.0 21.018076,60.385412,0.0 21.017479,60.379998,0.0 21.015345,60.378935,0.0 21.010794,60.378363,0.0 21.009632,60.376561,0.0 21.010713,60.374722,0.0 21.014006,60.373511,0.0 21.026267,60.375059,0.0 21.030006,60.379726,0.0 21.0293,60.383612,0.0 21.030607,60.384615,0.0 21.036693,60.385462,0.0 21.036507,60.388792,0.0 21.031776,60.395602,0.0 21.025805,60.398213,0.0 21.021047,60.39876,0.0 21.019393,60.399653,0.0 21.020871,60.404323,0.0 21.022908,60.405934,0.0 21.022209,60.407468,0.0 21.020845,60.408558,0.0 21.016052,60.409287,0.0 21.013495,60.410531,0.0 21.00965,60.410151,0.0 21.007585,60.4087,0.0 21.005825,60.405582,0.0 21.001165,60.401505,0.0 21.001925,60.397349,0.0 21.006014,60.396382,0.0 21.00781,60.394713,0.0 21.006796,60.39315,0.0&lt;/coordinates&gt;</t>
  </si>
  <si>
    <t>&lt;coordinates&gt;21.062729,60.42173,0.0 21.068889,60.422211,0.0 21.070995,60.423455,0.0 21.070722,60.424963,0.0 21.067267,60.426536,0.0 21.062642,60.42633,0.0 21.0599,60.424482,0.0 21.060314,60.422198,0.0 21.062729,60.42173,0.0&lt;/coordinates&gt;</t>
  </si>
  <si>
    <t>&lt;coordinates&gt;21.061495,60.41994,0.0 21.055434,60.421754,0.0 21.052496,60.422633,0.0 21.051324,60.424469,0.0 21.044597,60.427622,0.0 21.039032,60.427972,0.0 21.036503,60.424959,0.0 21.030547,60.423357,0.0 21.027271,60.420356,0.0 21.030281,60.412019,0.0 21.027853,60.408457,0.0 21.030048,60.405102,0.0 21.032567,60.404064,0.0 21.036357,60.404233,0.0 21.038112,60.407396,0.0 21.039683,60.407466,0.0 21.040994,60.40025,0.0 21.044326,60.398833,0.0 21.052584,60.40056,0.0 21.054932,60.400457,0.0 21.058288,60.398903,0.0 21.061464,60.39886,0.0 21.063502,60.40047,0.0 21.062328,60.406956,0.0 21.061347,60.409925,0.0 21.065589,60.414164,0.0 21.064959,60.418169,0.0 21.064818,60.418945,0.0 21.061495,60.41994,0.0&lt;/coordinates&gt;</t>
  </si>
  <si>
    <t>&lt;coordinates&gt;21.020331,60.335533,0.0 21.023259,60.337062,0.0 21.023755,60.337321,0.0 21.021846,60.339123,0.0 21.017197,60.339121,0.0 21.013634,60.337235,0.0 21.013983,60.335317,0.0 21.018421,60.334535,0.0 21.020331,60.335533,0.0&lt;/coordinates&gt;</t>
  </si>
  <si>
    <t>&lt;coordinates&gt;21.052101,60.338956,0.0 21.04823,60.343388,0.0 21.042015,60.343295,0.0 21.040015,60.341502,0.0 21.040296,60.339949,0.0 21.04099,60.339642,0.0 21.044365,60.33815,0.0 21.04616,60.337356,0.0 21.049329,60.337313,0.0 21.052101,60.338956,0.0&lt;/coordinates&gt;</t>
  </si>
  <si>
    <t>&lt;coordinates&gt;21.021057,60.347559,0.0 21.025953,60.350818,0.0 21.025579,60.356971,0.0 21.020341,60.360189,0.0 21.01409,60.360277,0.0 21.012681,60.355241,0.0 21.014136,60.349551,0.0 21.016443,60.347353,0.0 21.021057,60.347559,0.0&lt;/coordinates&gt;</t>
  </si>
  <si>
    <t>&lt;coordinates&gt;21.048715,60.361888,0.0 21.050794,60.359039,0.0 21.051775,60.357727,0.0 21.053344,60.357797,0.0 21.054562,60.355181,0.0 21.045473,60.353993,0.0 21.046159,60.350202,0.0 21.056007,60.347188,0.0 21.062276,60.342863,0.0 21.07129,60.339811,0.0 21.076076,60.334641,0.0 21.08251,60.333561,0.0 21.084713,60.334468,0.0 21.087346,60.336887,0.0 21.095661,60.338222,0.0 21.09517,60.345106,0.0 21.092592,60.346511,0.0 21.08483,60.346743,0.0 21.079217,60.347438,0.0 21.076705,60.348477,0.0 21.076425,60.35003,0.0 21.082065,60.353319,0.0 21.080636,60.357123,0.0 21.077991,60.358894,0.0 21.073974,60.359498,0.0 21.074161,60.362591,0.0 21.06785,60.367651,0.0 21.062148,60.369331,0.0 21.062007,60.370108,0.0 21.055721,60.370381,0.0 21.05281,60.369491,0.0 21.049383,60.366829,0.0 21.048715,60.361888,0.0&lt;/coordinates&gt;</t>
  </si>
  <si>
    <t>&lt;coordinates&gt;21.039616,60.360638,0.0 21.04168,60.362088,0.0 21.039685,60.364877,0.0 21.038658,60.365103,0.0 21.03717,60.365915,0.0 21.029689,60.368666,0.0 21.024142,60.36897,0.0 21.022075,60.367542,0.0 21.024939,60.364585,0.0 21.025978,60.364301,0.0 21.026642,60.363925,0.0 21.029024,60.363617,0.0 21.029157,60.362886,0.0 21.034963,60.360637,0.0 21.039616,60.360638,0.0&lt;/coordinates&gt;</t>
  </si>
  <si>
    <t>&lt;coordinates&gt;21.041205,60.376379,0.0 21.040985,60.378748,0.0 21.040039,60.379856,0.0 21.038436,60.379969,0.0 21.02749,60.374025,0.0 21.029739,60.372489,0.0 21.038856,60.369444,0.0 21.041763,60.370356,0.0 21.041473,60.373482,0.0 21.041205,60.376379,0.0&lt;/coordinates&gt;</t>
  </si>
  <si>
    <t>&lt;coordinates&gt;21.075465,60.38237,0.0 21.071511,60.378876,0.0 21.071697,60.376728,0.0 21.072025,60.372951,0.0 21.072467,60.367856,0.0 21.080009,60.364738,0.0 21.081225,60.362122,0.0 21.083772,60.3609,0.0 21.087682,60.360889,0.0 21.089719,60.362498,0.0 21.089851,60.370561,0.0 21.086992,60.373519,0.0 21.084477,60.374559,0.0 21.084206,60.376066,0.0 21.087787,60.377376,0.0 21.08731,60.380025,0.0 21.082243,60.38231,0.0 21.075465,60.38237,0.0&lt;/coordinates&gt;</t>
  </si>
  <si>
    <t>&lt;coordinates&gt;21.022085,60.320923,0.0 21.031267,60.321542,0.0 21.034633,60.323995,0.0 21.033349,60.326976,0.0 21.027686,60.328472,0.0 21.019202,60.328092,0.0 21.014907,60.326149,0.0 21.013821,60.32343,0.0 21.022085,60.320923,0.0&lt;/coordinates&gt;</t>
  </si>
  <si>
    <t>&lt;coordinates&gt;21.067188,60.323882,0.0 21.067326,60.327756,0.0 21.066029,60.327954,0.0 21.064815,60.328795,0.0 21.058673,60.328314,0.0 21.057274,60.327308,0.0 21.058101,60.325043,0.0 21.061065,60.323817,0.0 21.067188,60.323882,0.0&lt;/coordinates&gt;</t>
  </si>
  <si>
    <t>&lt;coordinates&gt;21.075632,60.332897,0.0 21.071992,60.331785,0.0 21.072051,60.331459,0.0 21.072549,60.328694,0.0 21.072609,60.328359,0.0 21.075891,60.32717,0.0 21.08047,60.327557,0.0 21.081898,60.328403,0.0 21.080694,60.331696,0.0 21.075632,60.332897,0.0&lt;/coordinates&gt;</t>
  </si>
  <si>
    <t>&lt;coordinates&gt;21.018006,60.333407,0.0 21.012551,60.334278,0.0 21.009049,60.332793,0.0 21.009152,60.33223,0.0 21.009583,60.329861,0.0 21.009673,60.329368,0.0 21.011411,60.328502,0.0 21.013754,60.3284,0.0 21.015885,60.329462,0.0 21.017875,60.331301,0.0 21.018006,60.333407,0.0&lt;/coordinates&gt;</t>
  </si>
  <si>
    <t>&lt;coordinates&gt;21.054874,60.33858,0.0 21.053971,60.337489,0.0 21.052713,60.335573,0.0 21.052927,60.334389,0.0 21.05621,60.3332,0.0 21.062497,60.332882,0.0 21.062617,60.33634,0.0 21.058488,60.33809,0.0 21.054874,60.33858,0.0&lt;/coordinates&gt;</t>
  </si>
  <si>
    <t>&lt;coordinates&gt;21.067386,60.279967,0.0 21.073449,60.280836,0.0 21.075415,60.282811,0.0 21.074516,60.285487,0.0 21.072357,60.286911,0.0 21.054499,60.287082,0.0 21.053173,60.285687,0.0 21.05379,60.282262,0.0 21.067386,60.279967,0.0&lt;/coordinates&gt;</t>
  </si>
  <si>
    <t>&lt;coordinates&gt;21.029022,60.282673,0.0 21.037262,60.283825,0.0 21.038348,60.286544,0.0 21.034895,60.288691,0.0 21.021576,60.28943,0.0 21.019448,60.288367,0.0 21.019862,60.286084,0.0 21.025683,60.283674,0.0 21.027249,60.283745,0.0 21.029022,60.282673,0.0&lt;/coordinates&gt;</t>
  </si>
  <si>
    <t>&lt;coordinates&gt;21.050857,60.293241,0.0 21.046992,60.294205,0.0 21.037986,60.292651,0.0 21.037795,60.289604,0.0 21.040304,60.288565,0.0 21.043415,60.288435,0.0 21.049182,60.288193,0.0 21.05359,60.288008,0.0 21.053783,60.291055,0.0 21.050857,60.293241,0.0&lt;/coordinates&gt;</t>
  </si>
  <si>
    <t>&lt;coordinates&gt;21.058325,60.293871,0.0 21.061468,60.295818,0.0 21.063687,60.300035,0.0 21.052183,60.308664,0.0 21.048777,60.310032,0.0 21.044965,60.310045,0.0 21.041681,60.30663,0.0 21.040077,60.306765,0.0 21.038889,60.309221,0.0 21.035608,60.31041,0.0 21.027062,60.310395,0.0 21.025943,60.307859,0.0 21.028628,60.305861,0.0 21.030227,60.305749,0.0 21.033218,60.302061,0.0 21.036399,60.301421,0.0 21.042596,60.297462,0.0 21.058325,60.293871,0.0&lt;/coordinates&gt;</t>
  </si>
  <si>
    <t>&lt;coordinates&gt;21.028842,60.296478,0.0 21.030525,60.300007,0.0 21.025678,60.301124,0.0 21.021808,60.300951,0.0 21.019678,60.299888,0.0 21.022529,60.296978,0.0 21.024236,60.296271,0.0 21.028842,60.296478,0.0&lt;/coordinates&gt;</t>
  </si>
  <si>
    <t>&lt;coordinates&gt;21.069049,60.307818,0.0 21.065241,60.310296,0.0 21.062397,60.31179,0.0 21.057756,60.311767,0.0 21.055637,60.306516,0.0 21.066182,60.30135,0.0 21.070629,60.300646,0.0 21.070404,60.306023,0.0 21.069049,60.307818,0.0&lt;/coordinates&gt;</t>
  </si>
  <si>
    <t>&lt;coordinates&gt;20.98897,60.393118,0.0 20.984947,60.396954,0.0 20.983167,60.398025,0.0 20.973717,60.39875,0.0 20.967176,60.398271,0.0 20.964896,60.396049,0.0 20.965988,60.394164,0.0 20.972732,60.39143,0.0 20.981232,60.391813,0.0 20.98897,60.393118,0.0&lt;/coordinates&gt;</t>
  </si>
  <si>
    <t>&lt;coordinates&gt;20.98592,60.391215,0.0 20.981944,60.390351,0.0 20.983623,60.386902,0.0 20.99023,60.384898,0.0 20.992188,60.38692,0.0 20.991494,60.39071,0.0 20.987772,60.391556,0.0 20.98592,60.391215,0.0&lt;/coordinates&gt;</t>
  </si>
  <si>
    <t>&lt;coordinates&gt;20.985301,60.399088,0.0 20.992199,60.399582,0.0 20.994233,60.401194,0.0 20.99374,60.403888,0.0 20.988776,60.405553,0.0 20.983448,60.405128,0.0 20.979876,60.403264,0.0 20.981073,60.400808,0.0 20.985301,60.399088,0.0&lt;/coordinates&gt;</t>
  </si>
  <si>
    <t>&lt;coordinates&gt;20.99861,60.368607,0.0 21.001682,60.369113,0.0 21.000322,60.376557,0.0 20.993826,60.377969,0.0 20.990461,60.379567,0.0 20.983434,60.379803,0.0 20.980432,60.378908,0.0 20.978437,60.377091,0.0 20.978788,60.375173,0.0 20.981582,60.372628,0.0 20.984931,60.371628,0.0 20.991025,60.371903,0.0 20.992065,60.370798,0.0 20.993542,60.370865,0.0 20.99861,60.368607,0.0&lt;/coordinates&gt;</t>
  </si>
  <si>
    <t>&lt;coordinates&gt;20.985519,60.359775,0.0 20.993046,60.360851,0.0 20.994474,60.361698,0.0 20.99255,60.36815,0.0 20.983637,60.37005,0.0 20.97486,60.375778,0.0 20.969588,60.375836,0.0 20.966194,60.373656,0.0 20.969333,60.370906,0.0 20.970575,60.368937,0.0 20.976056,60.364689,0.0 20.981569,60.36457,0.0 20.983189,60.36386,0.0 20.983002,60.360813,0.0 20.985519,60.359775,0.0&lt;/coordinates&gt;</t>
  </si>
  <si>
    <t>&lt;coordinates&gt;21.004246,60.34639,0.0 21.009523,60.347042,0.0 21.010883,60.348254,0.0 21.009388,60.352377,0.0 21.00167,60.351846,0.0 20.999463,60.351194,0.0 20.999216,60.348466,0.0 21.004246,60.34639,0.0&lt;/coordinates&gt;</t>
  </si>
  <si>
    <t>&lt;coordinates&gt;20.993138,60.318138,0.0 20.992021,60.324258,0.0 20.991594,60.326601,0.0 20.998206,60.332655,0.0 20.997647,60.335715,0.0 20.996701,60.336823,0.0 20.991918,60.337551,0.0 20.988495,60.339492,0.0 20.983916,60.339101,0.0 20.98259,60.337706,0.0 20.983283,60.333916,0.0 20.981329,60.331894,0.0 20.972987,60.330734,0.0 20.969878,60.331726,0.0 20.96625,60.330838,0.0 20.964543,60.329024,0.0 20.963656,60.326858,0.0 20.96617,60.325821,0.0 20.966514,60.323949,0.0 20.960445,60.323075,0.0 20.965852,60.314445,0.0 20.964977,60.30698,0.0 20.967557,60.305578,0.0 20.970244,60.299529,0.0 20.974088,60.299335,0.0 20.97687,60.301394,0.0 20.977189,60.303711,0.0 20.979359,60.304546,0.0 20.981477,60.301603,0.0 20.9848,60.300187,0.0 20.991673,60.300704,0.0 20.996869,60.302428,0.0 20.998129,60.305089,0.0 20.999743,60.307399,0.0 21.005643,60.309184,0.0 21.00419,60.312572,0.0 21.002574,60.313282,0.0 20.996331,60.31337,0.0 20.993819,60.314408,0.0 20.993138,60.318138,0.0&lt;/coordinates&gt;</t>
  </si>
  <si>
    <t>&lt;coordinates&gt;21.008217,60.294976,0.0 21.012786,60.295389,0.0 21.015553,60.297033,0.0 21.014242,60.304249,0.0 21.010644,60.307172,0.0 21.005174,60.30711,0.0 21.000098,60.30131,0.0 21.000373,60.299803,0.0 21.004948,60.295589,0.0 21.008217,60.294976,0.0&lt;/coordinates&gt;</t>
  </si>
  <si>
    <t>&lt;coordinates&gt;20.975121,60.402745,0.0 20.973116,60.404222,0.0 20.971786,60.405201,0.0 20.963989,60.405033,0.0 20.961711,60.404746,0.0 20.961535,60.401652,0.0 20.965837,60.399545,0.0 20.968214,60.399284,0.0 20.976414,60.400805,0.0 20.976204,60.401947,0.0 20.975121,60.402745,0.0&lt;/coordinates&gt;</t>
  </si>
  <si>
    <t>&lt;coordinates&gt;20.943441,60.398715,0.0 20.948027,60.399107,0.0 20.949841,60.401906,0.0 20.946546,60.403092,0.0 20.942665,60.402916,0.0 20.941271,60.401885,0.0 20.942176,60.399256,0.0 20.943441,60.398715,0.0&lt;/coordinates&gt;</t>
  </si>
  <si>
    <t>&lt;coordinates&gt;20.932174,60.400689,0.0 20.933601,60.401537,0.0 20.933111,60.404186,0.0 20.930589,60.405222,0.0 20.926002,60.404829,0.0 20.92516,60.403087,0.0 20.927477,60.40089,0.0 20.932174,60.400689,0.0&lt;/coordinates&gt;</t>
  </si>
  <si>
    <t>&lt;coordinates&gt;20.917307,60.410005,0.0 20.921895,60.410398,0.0 20.926195,60.412344,0.0 20.924766,60.415525,0.0 20.920072,60.415703,0.0 20.916354,60.415142,0.0 20.914956,60.414135,0.0 20.915456,60.41144,0.0 20.917307,60.410005,0.0&lt;/coordinates&gt;</t>
  </si>
  <si>
    <t>&lt;coordinates&gt;20.965593,60.379596,0.0 20.970176,60.379987,0.0 20.972175,60.381781,0.0 20.969304,60.384736,0.0 20.962272,60.384994,0.0 20.960739,60.384717,0.0 20.961226,60.382069,0.0 20.963888,60.380255,0.0 20.965593,60.379596,0.0&lt;/coordinates&gt;</t>
  </si>
  <si>
    <t>&lt;coordinates&gt;20.962477,60.390853,0.0 20.960692,60.393525,0.0 20.959506,60.395298,0.0 20.956112,60.397033,0.0 20.951454,60.397029,0.0 20.949393,60.395577,0.0 20.955311,60.387953,0.0 20.96248,60.387743,0.0 20.963748,60.388952,0.0 20.962477,60.390853,0.0&lt;/coordinates&gt;</t>
  </si>
  <si>
    <t>&lt;coordinates&gt;20.960808,60.295713,0.0 20.962165,60.296926,0.0 20.961679,60.299575,0.0 20.959167,60.300612,0.0 20.954523,60.300608,0.0 20.953128,60.299601,0.0 20.95369,60.296541,0.0 20.956202,60.295504,0.0 20.960808,60.295713,0.0&lt;/coordinates&gt;</t>
  </si>
  <si>
    <t>&lt;coordinates&gt;20.955622,60.317826,0.0 20.952049,60.317749,0.0 20.95042,60.317096,0.0 20.947767,60.315673,0.0 20.948013,60.313954,0.0 20.94805,60.312883,0.0 20.94981,60.311398,0.0 20.95459,60.310671,0.0 20.962331,60.311022,0.0 20.960292,60.316041,0.0 20.955622,60.317826,0.0&lt;/coordinates&gt;</t>
  </si>
  <si>
    <t>&lt;coordinates&gt;20.952746,60.284987,0.0 20.951975,60.289188,0.0 20.949396,60.290591,0.0 20.94402,60.29053,0.0 20.94475,60.286558,0.0 20.948108,60.28496,0.0 20.952746,60.284987,0.0&lt;/coordinates&gt;</t>
  </si>
  <si>
    <t>&lt;coordinates&gt;21.071278,60.206658,0.0 21.071464,60.209751,0.0 21.069855,60.210462,0.0 21.064368,60.210586,0.0 21.065085,60.206589,0.0 21.071278,60.206658,0.0&lt;/coordinates&gt;</t>
  </si>
  <si>
    <t>&lt;coordinates&gt;20.982731,60.208543,0.0 20.984745,60.2102,0.0 20.984516,60.215531,0.0 20.980607,60.216137,0.0 20.975075,60.212433,0.0 20.974822,60.209751,0.0 20.976575,60.208265,0.0 20.982731,60.208543,0.0&lt;/coordinates&gt;</t>
  </si>
  <si>
    <t>&lt;coordinates&gt;20.967568,60.264684,0.0 20.967488,60.261706,0.0 20.96743,60.259545,0.0 20.976173,60.256677,0.0 20.982114,60.258538,0.0 20.980882,60.262088,0.0 20.975831,60.264346,0.0 20.974853,60.265637,0.0 20.970637,60.26738,0.0 20.967633,60.26706,0.0 20.967568,60.264684,0.0&lt;/coordinates&gt;</t>
  </si>
  <si>
    <t>&lt;coordinates&gt;20.994846,60.251536,0.0 20.99216,60.255691,0.0 20.989511,60.257505,0.0 20.986104,60.258072,0.0 20.979765,60.255499,0.0 20.980598,60.250932,0.0 20.986924,60.246245,0.0 20.989914,60.242558,0.0 20.993364,60.240412,0.0 20.997227,60.240586,0.0 20.998565,60.241383,0.0 20.997453,60.247503,0.0 20.996566,60.248875,0.0 20.994846,60.251536,0.0&lt;/coordinates&gt;</t>
  </si>
  <si>
    <t>&lt;coordinates&gt;21.004482,60.217477,0.0 21.011075,60.223529,0.0 21.009785,60.226556,0.0 21.005015,60.227308,0.0 20.994226,60.227006,0.0 20.993029,60.225432,0.0 20.993793,60.221231,0.0 20.997768,60.220259,0.0 20.999077,60.217647,0.0 21.004482,60.217477,0.0&lt;/coordinates&gt;</t>
  </si>
  <si>
    <t>&lt;coordinates&gt;21.009437,60.228474,0.0 21.015051,60.231766,0.0 21.014704,60.233684,0.0 21.011304,60.235051,0.0 21.004441,60.234557,0.0 21.001326,60.230779,0.0 21.0016,60.229272,0.0 21.009437,60.228474,0.0&lt;/coordinates&gt;</t>
  </si>
  <si>
    <t>&lt;coordinates&gt;21.001935,60.265709,0.0 21.004591,60.267946,0.0 21.010517,60.269548,0.0 21.010905,60.2715,0.0 21.008048,60.274456,0.0 21.002227,60.276864,0.0 20.999063,60.276906,0.0 20.997764,60.275881,0.0 20.998983,60.273265,0.0 20.993056,60.271662,0.0 20.991758,60.270637,0.0 20.992174,60.268353,0.0 20.99643,60.265875,0.0 21.001935,60.265709,0.0&lt;/coordinates&gt;</t>
  </si>
  <si>
    <t>&lt;coordinates&gt;21.054531,60.261161,0.0 21.059664,60.262542,0.0 21.06554,60.268559,0.0 21.063788,60.270046,0.0 21.064028,60.276963,0.0 21.061352,60.278939,0.0 21.058243,60.279191,0.0 21.052279,60.277774,0.0 21.043071,60.277363,0.0 21.042442,60.276736,0.0 21.043192,60.27258,0.0 21.04517,60.270366,0.0 21.051732,60.267943,0.0 21.052827,60.261868,0.0 21.054531,60.261161,0.0&lt;/coordinates&gt;</t>
  </si>
  <si>
    <t>&lt;coordinates&gt;20.925332,60.214406,0.0 20.926592,60.215615,0.0 20.926038,60.218629,0.0 20.922023,60.219804,0.0 20.917638,60.218452,0.0 20.916459,60.216303,0.0 20.91981,60.214706,0.0 20.925332,60.214406,0.0&lt;/coordinates&gt;</t>
  </si>
  <si>
    <t>&lt;coordinates&gt;20.949673,60.216068,0.0 20.953148,60.218345,0.0 20.952797,60.220263,0.0 20.94654,60.22053,0.0 20.94375,60.219068,0.0 20.944026,60.217561,0.0 20.947376,60.215964,0.0 20.949673,60.216068,0.0&lt;/coordinates&gt;</t>
  </si>
  <si>
    <t>&lt;coordinates&gt;20.954179,60.268567,0.0 20.95561,60.269369,0.0 20.954488,60.275488,0.0 20.949256,60.278704,0.0 20.94462,60.278678,0.0 20.941139,60.276401,0.0 20.941099,60.272577,0.0 20.94797,60.269022,0.0 20.954179,60.268567,0.0&lt;/coordinates&gt;</t>
  </si>
  <si>
    <t>&lt;coordinates&gt;20.928725,60.254438,0.0 20.930146,60.255286,0.0 20.92878,60.258677,0.0 20.921703,60.259321,0.0 20.919579,60.258257,0.0 20.920067,60.255609,0.0 20.924087,60.254434,0.0 20.928725,60.254438,0.0&lt;/coordinates&gt;</t>
  </si>
  <si>
    <t>&lt;coordinates&gt;21.007313,60.136766,0.0 21.009399,60.138011,0.0 21.007362,60.140589,0.0 21.004863,60.141628,0.0 21.001871,60.141309,0.0 20.999752,60.140246,0.0 21.000024,60.138739,0.0 21.004288,60.136629,0.0 21.007313,60.136766,0.0&lt;/coordinates&gt;</t>
  </si>
  <si>
    <t>&lt;coordinates&gt;21.022562,60.154719,0.0 21.023982,60.155566,0.0 21.022612,60.158543,0.0 21.016418,60.159047,0.0 21.014677,60.155884,0.0 21.017242,60.15448,0.0 21.022562,60.154719,0.0&lt;/coordinates&gt;</t>
  </si>
  <si>
    <t>&lt;coordinates&gt;20.996481,60.166988,0.0 20.998502,60.168599,0.0 20.998681,60.171692,0.0 20.99445,60.173596,0.0 20.990687,60.173426,0.0 20.988703,60.171609,0.0 20.991001,60.167109,0.0 20.996481,60.166988,0.0&lt;/coordinates&gt;</t>
  </si>
  <si>
    <t>&lt;coordinates&gt;21.089996,60.317989,0.0 21.09025,60.320717,0.0 21.085164,60.323162,0.0 21.079816,60.322924,0.0 21.079602,60.319462,0.0 21.083045,60.317888,0.0 21.089996,60.317989,0.0&lt;/coordinates&gt;</t>
  </si>
  <si>
    <t>&lt;coordinates&gt;22.701544,60.986936,0.0 22.642766,61.003082,0.0 22.616873,61.010132,0.0 22.597562,61.015413,0.0 22.571609,61.060718,0.0 22.581509,61.063876,0.0 22.517922,61.139065,0.0 22.499361,61.149479,0.0 22.480341,61.170623,0.0 22.41727,61.195339,0.0 22.277819,61.193998,0.0 22.176205,61.251941,0.0 22.164867,61.223241,0.0 22.141904,61.211213,0.0 22.152066,61.208068,0.0 22.153689,61.200475,0.0 22.220734,61.166865,0.0 22.229276,61.136361,0.0 22.214358,61.124188,0.0 22.236133,61.108552,0.0 22.20965,61.097444,0.0 22.253034,60.96753,0.0 22.230755,60.948216,0.0 22.263632,60.926863,0.0 22.271086,60.922044,0.0 22.313113,60.916014,0.0 22.364565,60.931814,0.0 22.41457,60.935805,0.0 22.519669,60.951111,0.0 22.58624,60.93879,0.0 22.522466,60.976401,0.0 22.579079,60.990199,0.0 22.614703,60.989261,0.0 22.701544,60.986936,0.0&lt;/coordinates&gt;</t>
  </si>
  <si>
    <t>&lt;coordinates&gt;23.958284,61.101929,0.0 24.026284,61.119557,0.0 24.051317,61.121402,0.0 24.063743,61.122901,0.0 24.111096,61.128293,0.0 24.141967,61.123156,0.0 24.144676,61.125629,0.0 24.134286,61.13828,0.0 24.138959,61.143212,0.0 24.182354,61.14508,0.0 24.2355,61.151431,0.0 24.297273,61.191581,0.0 24.26574,61.208689,0.0 24.258012,61.218243,0.0 24.282551,61.240116,0.0 24.216957,61.261805,0.0 24.166894,61.264414,0.0 24.103675,61.289524,0.0 24.088398,61.291131,0.0 24.088265,61.306084,0.0 24.101727,61.317555,0.0 24.079139,61.330484,0.0 24.05896,61.340107,0.0 24.023356,61.315849,0.0 24.020369,61.330228,0.0 23.999793,61.340451,0.0 23.973603,61.328742,0.0 23.957771,61.331349,0.0 23.943694,61.323334,0.0 23.964633,61.317082,0.0 23.890535,61.270717,0.0 23.838788,61.241931,0.0 23.811448,61.230712,0.0 23.798493,61.226845,0.0 23.797652,61.216984,0.0 23.811416,61.212441,0.0 23.882938,61.201967,0.0 23.905387,61.206818,0.0 23.923089,61.202973,0.0 23.938153,61.185012,0.0 23.959014,61.184141,0.0 23.958596,61.172988,0.0 23.945026,61.164786,0.0 23.942629,61.155591,0.0 23.931111,61.144711,0.0 23.941838,61.141883,0.0 23.921086,61.130884,0.0 23.92611,61.12758,0.0 23.943169,61.110273,0.0 23.952405,61.104668,0.0 23.958284,61.101929,0.0&lt;/coordinates&gt;</t>
  </si>
  <si>
    <t>&lt;coordinates&gt;25.519284,60.703895,0.0 25.48133,60.696405,0.0 25.425289,60.663196,0.0 25.432309,60.642843,0.0 25.461877,60.626521,0.0 25.495116,60.588284,0.0 25.516228,60.57986,0.0 25.527283,60.584812,0.0 25.514615,60.593474,0.0 25.537425,60.597948,0.0 25.541302,60.605682,0.0 25.554836,60.607456,0.0 25.557518,60.598555,0.0 25.581434,60.609105,0.0 25.575645,60.613807,0.0 25.59288,60.614134,0.0 25.59121,60.608455,0.0 25.596257,60.606769,0.0 25.643966,60.604609,0.0 25.659647,60.613875,0.0 25.691028,60.636814,0.0 25.738052,60.656514,0.0 25.74675,60.708061,0.0 25.723007,60.718421,0.0 25.697368,60.707862,0.0 25.67955,60.691549,0.0 25.657236,60.690731,0.0 25.644769,60.685439,0.0 25.634269,60.68098,0.0 25.617795,60.68031,0.0 25.612351,60.678632,0.0 25.610869,60.671476,0.0 25.519284,60.703895,0.0&lt;/coordinates&gt;</t>
  </si>
  <si>
    <t>&lt;coordinates&gt;25.021245,64.067938,0.0 24.941847,64.097642,0.0 24.906374,64.109451,0.0 24.790713,64.131779,0.0 24.755911,64.141676,0.0 24.727814,64.155092,0.0 24.71617,64.160646,0.0 24.691337,64.172481,0.0 24.639207,64.175488,0.0 24.589513,64.185017,0.0 24.514781,64.168213,0.0 24.462534,64.156429,0.0 24.44401,64.152271,0.0 24.417868,64.146385,0.0 24.396208,64.151136,0.0 24.381912,64.147366,0.0 24.382257,64.139243,0.0 24.383594,64.107756,0.0 24.370805,64.086028,0.0 24.364505,64.097259,0.0 24.346157,64.093779,0.0 24.365796,64.076519,0.0 24.346336,64.041516,0.0 24.303995,64.023658,0.0 24.306638,64.022121,0.0 24.315301,64.01708,0.0 24.337327,64.027534,0.0 24.355138,64.030184,0.0 24.38475,63.993115,0.0 24.611084,63.942409,0.0 24.639093,63.946763,0.0 24.637856,63.966198,0.0 24.655106,63.960828,0.0 24.687435,63.959565,0.0 24.70434,63.954782,0.0 24.722067,63.957018,0.0 24.725492,63.963068,0.0 24.73426,63.975395,0.0 24.739743,63.983097,0.0 24.737289,63.989764,0.0 24.745393,63.993688,0.0 24.770911,63.989404,0.0 24.777508,63.986666,0.0 24.795841,63.979052,0.0 24.825059,63.977657,0.0 24.856656,63.974098,0.0 24.876715,63.989744,0.0 24.913042,63.983214,0.0 25.021245,64.067938,0.0&lt;/coordinates&gt;</t>
  </si>
  <si>
    <t>&lt;coordinates&gt;29.166449,62.386338,0.0 29.169552,62.390377,0.0 29.160788,62.397957,0.0 29.174246,62.40742,0.0 29.186035,62.404854,0.0 29.199185,62.40199,0.0 29.208667,62.40672,0.0 29.230809,62.417757,0.0 29.267708,62.407685,0.0 29.295965,62.386728,0.0 29.517948,62.39962,0.0 29.538521,62.407143,0.0 29.645518,62.359748,0.0 29.704939,62.38741,0.0 29.763323,62.397928,0.0 29.763221,62.407439,0.0 29.762674,62.458437,0.0 29.751053,62.521364,0.0 29.638321,62.611156,0.0 29.63723,62.634091,0.0 29.636785,62.643443,0.0 29.613093,62.650184,0.0 29.637208,62.654529,0.0 29.615562,62.676609,0.0 29.616523,62.696015,0.0 29.600755,62.711951,0.0 29.584799,62.721466,0.0 29.556791,62.718455,0.0 29.544303,62.719914,0.0 29.539921,62.715856,0.0 29.506313,62.708826,0.0 29.474183,62.722347,0.0 29.461557,62.721854,0.0 29.425003,62.703194,0.0 29.398842,62.680854,0.0 29.385491,62.682899,0.0 29.38268,62.689239,0.0 29.349587,62.704715,0.0 29.355995,62.717609,0.0 29.347904,62.719978,0.0 29.322599,62.712731,0.0 29.303957,62.717956,0.0 29.288047,62.685825,0.0 29.276663,62.681853,0.0 29.208887,62.688108,0.0 29.177946,62.696748,0.0 29.156333,62.702775,0.0 29.139869,62.699332,0.0 29.082682,62.677066,0.0 29.090932,62.672251,0.0 28.978839,62.64114,0.0 28.986021,62.628539,0.0 29.024614,62.623829,0.0 29.033287,62.60842,0.0 29.043404,62.602345,0.0 28.998733,62.57965,0.0 28.980126,62.570182,0.0 28.944019,62.576831,0.0 28.941336,62.565192,0.0 28.963496,62.558336,0.0 28.981425,62.545922,0.0 29.007573,62.535642,0.0 29.033869,62.528846,0.0 29.037022,62.519507,0.0 29.001207,62.515029,0.0 29.020642,62.510535,0.0 29.027228,62.509011,0.0 29.03286,62.507707,0.0 29.039729,62.506117,0.0 29.056667,62.502193,0.0 29.071451,62.494423,0.0 29.08288,62.492027,0.0 29.107247,62.494241,0.0 29.117747,62.488286,0.0 29.10492,62.479597,0.0 29.081475,62.424154,0.0 29.105588,62.416012,0.0 29.109788,62.411024,0.0 29.095903,62.40375,0.0 29.101943,62.397082,0.0 29.123725,62.389495,0.0 29.166449,62.386338,0.0&lt;/coordinates&gt;</t>
  </si>
  <si>
    <t>&lt;coordinates&gt;19.65168,60.24675,0.0 19.65097,60.246593,0.0 19.651303,60.245807,0.0 19.65168,60.24675,0.0&lt;/coordinates&gt;</t>
  </si>
  <si>
    <t>&lt;coordinates&gt;19.594676,60.124157,0.0 19.594377,60.123735,0.0 19.594805,60.121823,0.0 19.594994,60.121743,0.0 19.594676,60.124157,0.0&lt;/coordinates&gt;</t>
  </si>
  <si>
    <t>&lt;coordinates&gt;19.464231,60.349288,0.0 19.470962,60.350407,0.0 19.469611,60.352636,0.0 19.464228,60.352539,0.0 19.461502,60.351024,0.0 19.464231,60.349288,0.0&lt;/coordinates&gt;</t>
  </si>
  <si>
    <t>&lt;coordinates&gt;19.454122,60.349083,0.0 19.45598,60.351126,0.0 19.454552,60.354088,0.0 19.45281,60.354774,0.0 19.448168,60.354694,0.0 19.443316,60.352297,0.0 19.443842,60.350021,0.0 19.446225,60.349787,0.0 19.446404,60.349014,0.0 19.454122,60.349083,0.0&lt;/coordinates&gt;</t>
  </si>
  <si>
    <t>&lt;coordinates&gt;19.413475,60.360421,0.0 19.416469,60.360777,0.0 19.416769,60.3631,0.0 19.414121,60.364471,0.0 19.411034,60.36411,0.0 19.409604,60.363844,0.0 19.40922,60.361885,0.0 19.413475,60.360421,0.0&lt;/coordinates&gt;</t>
  </si>
  <si>
    <t>&lt;coordinates&gt;19.417389,60.373697,0.0 19.422686,60.374184,0.0 19.422628,60.378055,0.0 19.420063,60.379061,0.0 19.417809,60.378725,0.0 19.415819,60.377251,0.0 19.416102,60.374223,0.0 19.417389,60.373697,0.0&lt;/coordinates&gt;</t>
  </si>
  <si>
    <t>&lt;coordinates&gt;19.429392,60.399195,0.0 19.435953,60.40109,0.0 19.435162,60.404504,0.0 19.432511,60.405875,0.0 19.428683,60.405473,0.0 19.426297,60.402477,0.0 19.429392,60.399195,0.0&lt;/coordinates&gt;</t>
  </si>
  <si>
    <t>&lt;coordinates&gt;19.62098,60.339221,0.0 19.623667,60.340938,0.0 19.623247,60.342805,0.0 19.620644,60.34402,0.0 19.616744,60.34438,0.0 19.613955,60.342704,0.0 19.614561,60.340017,0.0 19.617071,60.339211,0.0 19.62098,60.339221,0.0&lt;/coordinates&gt;</t>
  </si>
  <si>
    <t>&lt;coordinates&gt;19.605883,60.369879,0.0 19.602728,60.368688,0.0 19.599802,60.367832,0.0 19.590757,60.362901,0.0 19.579768,60.359983,0.0 19.572767,60.353459,0.0 19.572971,60.348859,0.0 19.569229,60.344822,0.0 19.570437,60.339495,0.0 19.571523,60.338403,0.0 19.578027,60.336829,0.0 19.579968,60.331957,0.0 19.585467,60.328229,0.0 19.5908,60.328527,0.0 19.591407,60.329137,0.0 19.593173,60.333478,0.0 19.592614,60.341101,0.0 19.596009,60.346686,0.0 19.601706,60.352398,0.0 19.603714,60.357121,0.0 19.610674,60.360966,0.0 19.61051,60.361695,0.0 19.614937,60.362725,0.0 19.618852,60.366031,0.0 19.620476,60.369165,0.0 19.619962,60.371442,0.0 19.615312,60.371391,0.0 19.614612,60.370776,0.0 19.60697,60.370352,0.0 19.605883,60.369879,0.0&lt;/coordinates&gt;</t>
  </si>
  <si>
    <t>&lt;coordinates&gt;19.604838,60.370973,0.0 19.606161,60.371336,0.0 19.603814,60.374003,0.0 19.600641,60.374426,0.0 19.595296,60.373737,0.0 19.592902,60.370722,0.0 19.594766,60.369488,0.0 19.598152,60.369137,0.0 19.599985,60.36964,0.0 19.604838,60.370973,0.0&lt;/coordinates&gt;</t>
  </si>
  <si>
    <t>&lt;coordinates&gt;19.578097,60.371049,0.0 19.582443,60.372444,0.0 19.581668,60.37586,0.0 19.579669,60.377685,0.0 19.575024,60.37761,0.0 19.573197,60.375387,0.0 19.573631,60.373474,0.0 19.578097,60.371049,0.0&lt;/coordinates&gt;</t>
  </si>
  <si>
    <t>&lt;coordinates&gt;19.524184,60.354365,0.0 19.516512,60.352689,0.0 19.51552,60.35237,0.0 19.512964,60.350105,0.0 19.513307,60.348602,0.0 19.520862,60.346122,0.0 19.528455,60.346733,0.0 19.531752,60.349432,0.0 19.53133,60.351371,0.0 19.531756,60.352683,0.0 19.530584,60.354554,0.0 19.524184,60.354365,0.0&lt;/coordinates&gt;</t>
  </si>
  <si>
    <t>&lt;coordinates&gt;19.544597,60.353424,0.0 19.537792,60.353184,0.0 19.535574,60.353105,0.0 19.534556,60.351201,0.0 19.535524,60.349644,0.0 19.540689,60.347421,0.0 19.549889,60.347936,0.0 19.552664,60.34966,0.0 19.5505,60.352213,0.0 19.545557,60.353458,0.0 19.544597,60.353424,0.0&lt;/coordinates&gt;</t>
  </si>
  <si>
    <t>&lt;coordinates&gt;19.551989,60.328455,0.0 19.556411,60.329487,0.0 19.559756,60.33198,0.0 19.559156,60.334621,0.0 19.556598,60.335631,0.0 19.552778,60.335232,0.0 19.549483,60.332926,0.0 19.550343,60.329147,0.0 19.551989,60.328455,0.0&lt;/coordinates&gt;</t>
  </si>
  <si>
    <t>&lt;coordinates&gt;19.5546,60.337456,0.0 19.563539,60.339109,0.0 19.566544,60.343105,0.0 19.565935,60.345791,0.0 19.559647,60.345993,0.0 19.557001,60.347389,0.0 19.553141,60.347565,0.0 19.549194,60.344439,0.0 19.550136,60.340295,0.0 19.5546,60.337456,0.0&lt;/coordinates&gt;</t>
  </si>
  <si>
    <t>&lt;coordinates&gt;19.562814,60.318501,0.0 19.573434,60.319695,0.0 19.57531,60.321691,0.0 19.572365,60.327705,0.0 19.570461,60.329121,0.0 19.563348,60.329691,0.0 19.560041,60.320468,0.0 19.560299,60.319329,0.0 19.562814,60.318501,0.0&lt;/coordinates&gt;</t>
  </si>
  <si>
    <t>&lt;coordinates&gt;19.561018,60.305904,0.0 19.563057,60.307171,0.0 19.563411,60.312586,0.0 19.56068,60.31437,0.0 19.555216,60.314248,0.0 19.552576,60.312348,0.0 19.555255,60.307518,0.0 19.557986,60.305734,0.0 19.561018,60.305904,0.0&lt;/coordinates&gt;</t>
  </si>
  <si>
    <t>&lt;coordinates&gt;19.573745,60.30106,0.0 19.57821,60.301886,0.0 19.576489,60.30949,0.0 19.572941,60.311598,0.0 19.569863,60.311218,0.0 19.568439,60.310931,0.0 19.567393,60.308567,0.0 19.569023,60.301372,0.0 19.573745,60.30106,0.0&lt;/coordinates&gt;</t>
  </si>
  <si>
    <t>&lt;coordinates&gt;19.40791,60.293987,0.0 19.411718,60.294412,0.0 19.410666,60.298964,0.0 19.406032,60.298884,0.0 19.403958,60.297796,0.0 19.404569,60.295156,0.0 19.40791,60.293987,0.0&lt;/coordinates&gt;</t>
  </si>
  <si>
    <t>&lt;coordinates&gt;19.412475,60.304418,0.0 19.4191,60.305949,0.0 19.416833,60.30891,0.0 19.41376,60.308919,0.0 19.410855,60.3082,0.0 19.412475,60.304418,0.0&lt;/coordinates&gt;</t>
  </si>
  <si>
    <t>&lt;coordinates&gt;19.387951,60.326675,0.0 19.392504,60.327121,0.0 19.395828,60.329248,0.0 19.396127,60.331572,0.0 19.393396,60.333306,0.0 19.388753,60.333248,0.0 19.385066,60.332276,0.0 19.381693,60.32996,0.0 19.383049,60.327732,0.0 19.387951,60.326675,0.0&lt;/coordinates&gt;</t>
  </si>
  <si>
    <t>&lt;coordinates&gt;19.626477,60.156982,0.0 19.62143,60.156547,0.0 19.617726,60.156228,0.0 19.616941,60.153608,0.0 19.619396,60.152984,0.0 19.623969,60.153238,0.0 19.628247,60.154814,0.0 19.627739,60.157091,0.0 19.626477,60.156982,0.0&lt;/coordinates&gt;</t>
  </si>
  <si>
    <t>&lt;coordinates&gt;19.64455,60.154383,0.0 19.647619,60.154738,0.0 19.648829,60.155958,0.0 19.648241,60.1586,0.0 19.646605,60.159293,0.0 19.643535,60.158938,0.0 19.641542,60.15749,0.0 19.642461,60.155235,0.0 19.64455,60.154383,0.0&lt;/coordinates&gt;</t>
  </si>
  <si>
    <t>&lt;coordinates&gt;19.522088,60.286055,0.0 19.527463,60.289817,0.0 19.525908,60.296647,0.0 19.520451,60.296916,0.0 19.518285,60.296217,0.0 19.515764,60.2934,0.0 19.514907,60.290631,0.0 19.515593,60.287626,0.0 19.518324,60.285843,0.0 19.522088,60.286055,0.0&lt;/coordinates&gt;</t>
  </si>
  <si>
    <t>&lt;coordinates&gt;19.535052,60.294071,0.0 19.538724,60.294693,0.0 19.540678,60.296324,0.0 19.538826,60.301201,0.0 19.533363,60.301493,0.0 19.52933,60.298776,0.0 19.530583,60.296541,0.0 19.535052,60.294071,0.0&lt;/coordinates&gt;</t>
  </si>
  <si>
    <t>&lt;coordinates&gt;19.618201,60.299872,0.0 19.625,60.300664,0.0 19.629256,60.302422,0.0 19.625985,60.309941,0.0 19.627945,60.311572,0.0 19.626524,60.314582,0.0 19.62397,60.315593,0.0 19.619986,60.315925,0.0 19.6183,60.3168,0.0 19.614399,60.316768,0.0 19.612398,60.315319,0.0 19.613341,60.31113,0.0 19.615324,60.309349,0.0 19.615474,60.301657,0.0 19.618201,60.299872,0.0&lt;/coordinates&gt;</t>
  </si>
  <si>
    <t>&lt;coordinates&gt;19.614952,60.153393,0.0 19.613708,60.164748,0.0 19.603191,60.170339,0.0 19.598574,60.170266,0.0 19.59693,60.167269,0.0 19.600552,60.154422,0.0 19.602178,60.153545,0.0 19.60534,60.153721,0.0 19.609436,60.152797,0.0 19.614952,60.153393,0.0&lt;/coordinates&gt;</t>
  </si>
  <si>
    <t>&lt;coordinates&gt;19.648304,60.182849,0.0 19.648394,60.182446,0.0 19.645499,60.178538,0.0 19.641911,60.173693,0.0 19.639491,60.170425,0.0 19.640761,60.164732,0.0 19.644075,60.163579,0.0 19.650246,60.163737,0.0 19.653582,60.165812,0.0 19.653329,60.166951,0.0 19.659432,60.170747,0.0 19.659749,60.17307,0.0 19.662263,60.175515,0.0 19.661304,60.183162,0.0 19.648304,60.182849,0.0&lt;/coordinates&gt;</t>
  </si>
  <si>
    <t>&lt;coordinates&gt;19.535018,60.266815,0.0 19.537054,60.268083,0.0 19.534768,60.274871,0.0 19.535119,60.279871,0.0 19.531705,60.28466,0.0 19.529151,60.285669,0.0 19.52456,60.285411,0.0 19.525158,60.269304,0.0 19.53043,60.266557,0.0 19.535018,60.266815,0.0&lt;/coordinates&gt;</t>
  </si>
  <si>
    <t>&lt;coordinates&gt;19.600716,60.284376,0.0 19.599131,60.284608,0.0 19.598279,60.288388,0.0 19.599794,60.28868,0.0 19.601309,60.288972,0.0 19.604077,60.287005,0.0 19.60871,60.287078,0.0 19.611963,60.289565,0.0 19.611857,60.293755,0.0 19.607505,60.31122,0.0 19.6061,60.312294,0.0 19.598389,60.312234,0.0 19.597259,60.310234,0.0 19.59809,60.299536,0.0 19.588205,60.295527,0.0 19.585596,60.293076,0.0 19.585018,60.285342,0.0 19.583401,60.282209,0.0 19.58498,60.271921,0.0 19.583309,60.270675,0.0 19.581529,60.273619,0.0 19.577324,60.274952,0.0 19.574388,60.274373,0.0 19.573819,60.273188,0.0 19.568183,60.270982,0.0 19.567114,60.278992,0.0 19.564479,60.280366,0.0 19.560664,60.279968,0.0 19.55755,60.276888,0.0 19.556671,60.273796,0.0 19.555881,60.263744,0.0 19.557131,60.261509,0.0 19.555746,60.260647,0.0 19.549644,60.260512,0.0 19.543327,60.264193,0.0 19.537312,60.26367,0.0 19.533201,60.261317,0.0 19.531375,60.25545,0.0 19.533885,60.251349,0.0 19.536294,60.240739,0.0 19.535375,60.235676,0.0 19.533389,60.233082,0.0 19.53166,60.230472,0.0 19.53385,60.224093,0.0 19.529961,60.220784,0.0 19.531219,60.218918,0.0 19.536957,60.21735,0.0 19.53674,60.215032,0.0 19.528616,60.213214,0.0 19.517897,60.21261,0.0 19.514271,60.211829,0.0 19.51191,60.210173,0.0 19.511024,60.208971,0.0 19.512152,60.204008,0.0 19.509165,60.200011,0.0 19.512835,60.187537,0.0 19.510981,60.185495,0.0 19.510459,60.180854,0.0 19.505011,60.177502,0.0 19.505363,60.175954,0.0 19.50726,60.174539,0.0 19.508943,60.170392,0.0 19.512571,60.168291,0.0 19.516487,60.167775,0.0 19.517919,60.165135,0.0 19.523092,60.162752,0.0 19.526618,60.153728,0.0 19.532653,60.14752,0.0 19.538686,60.145001,0.0 19.541744,60.144989,0.0 19.545894,60.147114,0.0 19.545719,60.147888,0.0 19.552659,60.14791,0.0 19.557228,60.144892,0.0 19.566235,60.142309,0.0 19.578921,60.144358,0.0 19.587083,60.149242,0.0 19.598514,60.149882,0.0 19.598112,60.15268,0.0 19.596686,60.158033,0.0 19.593797,60.160592,0.0 19.585528,60.163173,0.0 19.585877,60.168219,0.0 19.592065,60.171608,0.0 19.591461,60.174295,0.0 19.587254,60.179409,0.0 19.587853,60.180042,0.0 19.595629,60.180085,0.0 19.598481,60.181005,0.0 19.599237,60.182799,0.0 19.598371,60.188515,0.0 19.59212,60.191993,0.0 19.58582,60.192793,0.0 19.583597,60.202675,0.0 19.584898,60.203486,0.0 19.584037,60.207311,0.0 19.579988,60.211696,0.0 19.579219,60.215111,0.0 19.582335,60.214871,0.0 19.584011,60.211137,0.0 19.590779,60.204968,0.0 19.595931,60.195664,0.0 19.601886,60.193507,0.0 19.604216,60.193452,0.0 19.605472,60.194468,0.0 19.609924,60.195292,0.0 19.611654,60.194605,0.0 19.612072,60.192738,0.0 19.607387,60.185929,0.0 19.608582,60.1806,0.0 19.611034,60.179999,0.0 19.612159,60.178702,0.0 19.622763,60.176042,0.0 19.626751,60.168564,0.0 19.629507,60.166596,0.0 19.634041,60.167033,0.0 19.637509,60.172251,0.0 19.637316,60.176436,0.0 19.63517,60.179407,0.0 19.640785,60.181655,0.0 19.644733,60.184733,0.0 19.647887,60.184724,0.0 19.650506,60.18462,0.0 19.656618,60.184584,0.0 19.664815,60.184878,0.0 19.666705,60.183461,0.0 19.672056,60.183573,0.0 19.672261,60.186788,0.0 19.670668,60.190166,0.0 19.671431,60.191734,0.0 19.672194,60.193302,0.0 19.673476,60.195037,0.0 19.672587,60.197762,0.0 19.670597,60.200425,0.0 19.667685,60.206569,0.0 19.668215,60.209971,0.0 19.668328,60.211745,0.0 19.665358,60.2241,0.0 19.662052,60.228528,0.0 19.657508,60.228092,0.0 19.6547,60.225078,0.0 19.654743,60.219685,0.0 19.652452,60.219558,0.0 19.650927,60.22639,0.0 19.651469,60.231031,0.0 19.639611,60.238812,0.0 19.639265,60.24036,0.0 19.64278,60.242077,0.0 19.643259,60.243256,0.0 19.639519,60.249596,0.0 19.640488,60.252324,0.0 19.647125,60.257119,0.0 19.647962,60.260439,0.0 19.640886,60.264243,0.0 19.638305,60.269126,0.0 19.63134,60.269108,0.0 19.628729,60.266658,0.0 19.624099,60.266585,0.0 19.622895,60.268639,0.0 19.6242,60.269864,0.0 19.623177,60.274419,0.0 19.619289,60.277661,0.0 19.618439,60.281441,0.0 19.614162,60.283508,0.0 19.601405,60.28418,0.0 19.600716,60.284376,0.0&lt;/coordinates&gt;</t>
  </si>
  <si>
    <t>&lt;coordinates&gt;19.488097,60.275697,0.0 19.490048,60.277329,0.0 19.487009,60.283706,0.0 19.484453,60.284714,0.0 19.481471,60.284338,0.0 19.47965,60.282136,0.0 19.480609,60.277948,0.0 19.483508,60.275437,0.0 19.488097,60.275697,0.0&lt;/coordinates&gt;</t>
  </si>
  <si>
    <t>&lt;coordinates&gt;19.501042,60.273154,0.0 19.501392,60.274881,0.0 19.502952,60.274969,0.0 19.506669,60.279052,0.0 19.505415,60.281287,0.0 19.503688,60.281928,0.0 19.49914,60.281486,0.0 19.494072,60.276404,0.0 19.494509,60.274492,0.0 19.498014,60.272983,0.0 19.501042,60.273154,0.0&lt;/coordinates&gt;</t>
  </si>
  <si>
    <t>&lt;coordinates&gt;19.513903,60.270975,0.0 19.515938,60.272243,0.0 19.51516,60.275658,0.0 19.508141,60.275861,0.0 19.50689,60.274822,0.0 19.507669,60.271407,0.0 19.509314,60.270716,0.0 19.513903,60.270975,0.0&lt;/coordinates&gt;</t>
  </si>
  <si>
    <t>&lt;coordinates&gt;19.475564,60.25481,0.0 19.471612,60.248377,0.0 19.46956,60.245038,0.0 19.47082,60.235886,0.0 19.472555,60.2352,0.0 19.476405,60.235419,0.0 19.47839,60.236892,0.0 19.48803,60.238591,0.0 19.487677,60.24339,0.0 19.490628,60.244295,0.0 19.491054,60.242429,0.0 19.493783,60.240646,0.0 19.493914,60.236411,0.0 19.497415,60.234903,0.0 19.50044,60.235074,0.0 19.504249,60.235474,0.0 19.505456,60.236695,0.0 19.506672,60.238285,0.0 19.505375,60.243977,0.0 19.508402,60.247814,0.0 19.510648,60.248148,0.0 19.512937,60.24136,0.0 19.511637,60.240134,0.0 19.512508,60.236309,0.0 19.514924,60.235892,0.0 19.527084,60.237131,0.0 19.533195,60.239061,0.0 19.534001,60.24061,0.0 19.534136,60.243293,0.0 19.531283,60.249312,0.0 19.529382,60.250726,0.0 19.524538,60.251606,0.0 19.52155,60.254528,0.0 19.518998,60.255537,0.0 19.519131,60.258219,0.0 19.528789,60.260285,0.0 19.529998,60.261506,0.0 19.528488,60.26488,0.0 19.52156,60.264697,0.0 19.518837,60.263183,0.0 19.507797,60.263921,0.0 19.497502,60.254876,0.0 19.487983,60.252216,0.0 19.492994,60.257527,0.0 19.489531,60.26577,0.0 19.490487,60.268499,0.0 19.486326,60.269624,0.0 19.481738,60.269364,0.0 19.477151,60.265853,0.0 19.479104,60.260568,0.0 19.475564,60.25481,0.0&lt;/coordinates&gt;</t>
  </si>
  <si>
    <t>&lt;coordinates&gt;19.501564,60.17228,0.0 19.501777,60.175013,0.0 19.49379,60.175898,0.0 19.492368,60.175633,0.0 19.492155,60.1729,0.0 19.494702,60.171891,0.0 19.501564,60.17228,0.0&lt;/coordinates&gt;</t>
  </si>
  <si>
    <t>&lt;coordinates&gt;19.464488,60.250146,0.0 19.468948,60.250953,0.0 19.46777,60.256097,0.0 19.466043,60.256737,0.0 19.460765,60.256253,0.0 19.459509,60.254844,0.0 19.461034,60.25184,0.0 19.464488,60.250146,0.0&lt;/coordinates&gt;</t>
  </si>
  <si>
    <t>&lt;coordinates&gt;19.469224,60.273267,0.0 19.475326,60.27382,0.0 19.476542,60.275411,0.0 19.474067,60.282558,0.0 19.465309,60.287088,0.0 19.461501,60.286664,0.0 19.460356,60.283347,0.0 19.462515,60.275768,0.0 19.469224,60.273267,0.0&lt;/coordinates&gt;</t>
  </si>
  <si>
    <t>&lt;coordinates&gt;19.44961,60.27771,0.0 19.453287,60.278703,0.0 19.452891,60.283661,0.0 19.451066,60.285125,0.0 19.445566,60.285181,0.0 19.445061,60.28091,0.0 19.44961,60.27771,0.0&lt;/coordinates&gt;</t>
  </si>
  <si>
    <t>&lt;coordinates&gt;28.811778,61.535777,0.0 28.785573,61.539443,0.0 28.747571,61.552727,0.0 28.726382,61.560124,0.0 28.706445,61.563915,0.0 28.646098,61.566326,0.0 28.63125,61.566915,0.0 28.622475,61.567263,0.0 28.627018,61.575776,0.0 28.61518,61.585876,0.0 28.596618,61.589893,0.0 28.596398,61.565817,0.0 28.593431,61.562214,0.0 28.584613,61.561266,0.0 28.581874,61.566758,0.0 28.576023,61.578482,0.0 28.574272,61.589672,0.0 28.571902,61.599788,0.0 28.548051,61.604013,0.0 28.529541,61.613744,0.0 28.502135,61.61297,0.0 28.494062,61.61006,0.0 28.458304,61.611018,0.0 28.454317,61.627175,0.0 28.450433,61.642896,0.0 28.421286,61.64436,0.0 28.407994,61.653921,0.0 28.403083,61.657452,0.0 28.406859,61.661477,0.0 28.392314,61.668959,0.0 28.384367,61.670002,0.0 28.375664,61.671143,0.0 28.356367,61.673671,0.0 28.343999,61.672116,0.0 28.335813,61.671087,0.0 28.326395,61.669902,0.0 28.299255,61.666482,0.0 28.271749,61.671299,0.0 28.269037,61.675858,0.0 28.262418,61.686975,0.0 28.251797,61.69218,0.0 28.226355,61.681141,0.0 28.213694,61.680977,0.0 28.207265,61.683354,0.0 28.208211,61.693654,0.0 28.194802,61.709334,0.0 28.176055,61.716941,0.0 28.139077,61.692601,0.0 28.132616,61.688343,0.0 28.115594,61.677119,0.0 28.124158,61.667871,0.0 28.110855,61.657108,0.0 28.133279,61.649187,0.0 28.124404,61.628273,0.0 28.120439,61.618921,0.0 28.106743,61.616167,0.0 28.082578,61.635555,0.0 28.072068,61.628796,0.0 28.062266,61.627631,0.0 28.039283,61.635735,0.0 28.045175,61.646508,0.0 28.029697,61.653454,0.0 27.996323,61.651388,0.0 27.980776,61.655941,0.0 27.970283,61.655646,0.0 27.967023,61.635285,0.0 27.990517,61.61946,0.0 27.99382,61.605616,0.0 27.969344,61.604556,0.0 27.942421,61.596865,0.0 27.938011,61.575129,0.0 27.94396,61.560781,0.0 27.938167,61.552827,0.0 27.900382,61.545596,0.0 27.869442,61.546312,0.0 27.858904,61.542725,0.0 27.847391,61.538806,0.0 27.843786,61.52823,0.0 27.82756,61.515993,0.0 27.820624,61.516728,0.0 27.809721,61.512408,0.0 27.810099,61.506504,0.0 27.810533,61.499708,0.0 27.785245,61.503307,0.0 27.777365,61.509718,0.0 27.761112,61.509457,0.0 27.765128,61.498777,0.0 27.751404,61.495708,0.0 27.75191,61.490956,0.0 27.756419,61.48535,0.0 27.758988,61.482156,0.0 27.765562,61.473977,0.0 27.749701,61.470244,0.0 27.740914,61.468175,0.0 27.748574,61.461249,0.0 27.754046,61.4563,0.0 27.759699,61.435159,0.0 27.718258,61.431759,0.0 27.693239,61.4297,0.0 27.679343,61.423342,0.0 27.685285,61.414867,0.0 27.689567,61.408757,0.0 27.688726,61.40608,0.0 27.678792,61.406084,0.0 27.676318,61.395142,0.0 27.700412,61.385304,0.0 27.728545,61.373804,0.0 27.7494,61.369567,0.0 27.792607,61.362078,0.0 27.855783,61.35124,0.0 27.931155,61.350393,0.0 27.957857,61.353383,0.0 28.059857,61.355546,0.0 28.100592,61.362577,0.0 28.133434,61.364393,0.0 28.252198,61.379687,0.0 28.262619,61.386216,0.0 28.28552,61.391172,0.0 28.298161,61.400218,0.0 28.307675,61.416896,0.0 28.316802,61.414441,0.0 28.339837,61.416276,0.0 28.342362,61.431712,0.0 28.354015,61.438094,0.0 28.366776,61.440543,0.0 28.391626,61.445307,0.0 28.410122,61.453974,0.0 28.42662,61.456844,0.0 28.41947,61.484614,0.0 28.440057,61.51155,0.0 28.449934,61.510801,0.0 28.462927,61.499025,0.0 28.49083,61.513445,0.0 28.5254,61.498106,0.0 28.523421,61.477774,0.0 28.537949,61.476488,0.0 28.543326,61.476011,0.0 28.560918,61.474451,0.0 28.577437,61.475693,0.0 28.588566,61.46845,0.0 28.633275,61.469812,0.0 28.6486,61.464926,0.0 28.678078,61.468331,0.0 28.68419,61.476742,0.0 28.719649,61.483178,0.0 28.732525,61.481292,0.0 28.754993,61.483409,0.0 28.791441,61.477758,0.0 28.792717,61.495259,0.0 28.814179,61.501583,0.0 28.817866,61.514284,0.0 28.811778,61.535777,0.0&lt;/coordinates&gt;</t>
  </si>
  <si>
    <t>&lt;coordinates&gt;25.728303,60.93456,0.0 25.746681,60.91389,0.0 25.777799,60.923499,0.0 25.777668,60.89105,0.0 25.826303,60.896996,0.0 25.918648,60.886649,0.0 25.944616,60.913645,0.0 25.950124,60.928566,0.0 25.968265,60.928498,0.0 26.014806,60.904254,0.0 26.083746,60.896106,0.0 26.085753,60.89174,0.0 26.102678,60.888229,0.0 26.122434,60.908113,0.0 26.139944,60.907234,0.0 26.160239,60.918831,0.0 26.168983,60.929375,0.0 26.060198,60.936083,0.0 26.042201,60.972925,0.0 26.047675,60.98281,0.0 26.062172,60.985435,0.0 26.064069,60.98027,0.0 26.066544,60.973532,0.0 26.076163,60.97139,0.0 26.116721,60.984555,0.0 26.121135,61.007996,0.0 26.132905,61.027747,0.0 26.117687,61.042205,0.0 26.102877,61.04872,0.0 26.107309,61.07654,0.0 26.045901,61.093922,0.0 26.051033,61.100982,0.0 26.028126,61.094964,0.0 25.992375,61.085559,0.0 25.936836,61.07092,0.0 25.922424,61.077815,0.0 25.906338,61.079352,0.0 25.858056,61.102666,0.0 25.783526,61.096291,0.0 25.746,61.085364,0.0 25.721428,61.065946,0.0 25.822195,61.051369,0.0 25.807985,61.041079,0.0 25.751297,61.03168,0.0 25.714044,61.029971,0.0 25.685277,61.026825,0.0 25.665304,61.026086,0.0 25.653174,61.030145,0.0 25.640468,61.031064,0.0 25.631756,61.031694,0.0 25.62997,61.031823,0.0 25.59965,61.034009,0.0 25.595095,61.025957,0.0 25.583975,61.013769,0.0 25.573051,61.001796,0.0 25.540308,60.998264,0.0 25.551697,60.976168,0.0 25.571089,60.959521,0.0 25.562214,60.951675,0.0 25.559426,60.943144,0.0 25.556342,60.9337,0.0 25.565351,60.932131,0.0 25.598776,60.926306,0.0 25.602272,60.932387,0.0 25.607255,60.931899,0.0 25.623108,60.930343,0.0 25.643514,60.910512,0.0 25.65751,60.90644,0.0 25.6637,60.905251,0.0 25.696576,60.91742,0.0 25.703204,60.915919,0.0 25.728303,60.93456,0.0&lt;/coordinates&gt;</t>
  </si>
  <si>
    <t>&lt;coordinates&gt;23.154615,60.774168,0.0 23.181429,60.758254,0.0 23.254878,60.728096,0.0 23.277279,60.711075,0.0 23.279097,60.726102,0.0 23.333498,60.71794,0.0 23.408624,60.739774,0.0 23.390039,60.782051,0.0 23.379178,60.785475,0.0 23.361758,60.790963,0.0 23.372151,60.814115,0.0 23.366206,60.812932,0.0 23.358232,60.817227,0.0 23.326463,60.859659,0.0 23.276335,60.882184,0.0 23.266665,60.88911,0.0 23.155241,60.892429,0.0 23.135638,60.883518,0.0 23.137448,60.840771,0.0 23.142582,60.837503,0.0 23.221295,60.829597,0.0 23.23007,60.825407,0.0 23.194869,60.813414,0.0 23.154615,60.774168,0.0&lt;/coordinates&gt;</t>
  </si>
  <si>
    <t>&lt;coordinates&gt;21.974686,61.97976,0.0 21.980535,61.955353,0.0 22.009657,61.934404,0.0 22.097161,61.924023,0.0 22.138185,61.896269,0.0 22.137037,61.913407,0.0 22.153535,61.921359,0.0 22.181005,61.922922,0.0 22.203399,61.907898,0.0 22.216893,61.905707,0.0 22.234511,61.917104,0.0 22.250768,61.916239,0.0 22.278087,61.93301,0.0 22.280617,61.943018,0.0 22.265953,61.952202,0.0 22.285604,61.960849,0.0 22.307143,61.956034,0.0 22.324015,61.957323,0.0 22.330917,61.967321,0.0 22.333463,61.971008,0.0 22.336392,61.975249,0.0 22.34678,61.990989,0.0 22.354819,62.002338,0.0 22.398443,62.009164,0.0 22.433172,62.013213,0.0 22.428243,62.022591,0.0 22.412975,62.02084,0.0 22.384701,62.01765,0.0 22.377735,62.028373,0.0 22.42298,62.030498,0.0 22.449847,62.031753,0.0 22.44402,62.035588,0.0 22.435431,62.041221,0.0 22.420453,62.051041,0.0 22.41114,62.085811,0.0 22.426379,62.092423,0.0 22.445412,62.109543,0.0 22.42942,62.109757,0.0 22.416405,62.126876,0.0 22.401532,62.124701,0.0 22.387075,62.138789,0.0 22.373688,62.142448,0.0 22.320064,62.103106,0.0 22.198722,62.103336,0.0 22.108396,62.031847,0.0 21.974686,61.97976,0.0&lt;/coordinates&gt;</t>
  </si>
  <si>
    <t>&lt;coordinates&gt;27.926321,63.84457,0.0 27.939545,63.849779,0.0 27.975771,63.856317,0.0 27.984459,63.857883,0.0 28.005727,63.861715,0.0 28.034168,63.872382,0.0 28.065434,63.903522,0.0 28.021768,63.949645,0.0 28.011602,63.961885,0.0 28.002215,63.970392,0.0 27.910771,64.010609,0.0 27.867095,64.036458,0.0 27.856853,64.031775,0.0 27.831459,64.044269,0.0 27.847141,64.048496,0.0 27.850905,64.066562,0.0 27.836564,64.082095,0.0 27.839105,64.100838,0.0 27.831177,64.120996,0.0 27.826339,64.133282,0.0 27.843717,64.13895,0.0 27.852407,64.153385,0.0 27.808538,64.155111,0.0 27.796786,64.162406,0.0 27.840702,64.159168,0.0 27.897378,64.221075,0.0 27.933787,64.234097,0.0 27.994665,64.235083,0.0 27.998256,64.237947,0.0 27.980127,64.247005,0.0 28.029346,64.263109,0.0 28.093859,64.296795,0.0 28.158049,64.308027,0.0 28.132839,64.317145,0.0 28.111651,64.306099,0.0 28.003837,64.325743,0.0 27.983051,64.325667,0.0 27.933901,64.345474,0.0 27.792933,64.36517,0.0 27.765671,64.349209,0.0 27.651713,64.349644,0.0 27.572431,64.308009,0.0 27.483625,64.321785,0.0 27.427016,64.292891,0.0 27.187766,64.310324,0.0 27.042393,64.284518,0.0 26.964087,64.295719,0.0 26.941675,64.327065,0.0 26.921722,64.321698,0.0 26.92605,64.311887,0.0 26.888378,64.301545,0.0 26.879014,64.303096,0.0 26.868946,64.304763,0.0 26.862234,64.305874,0.0 26.838547,64.306015,0.0 26.813806,64.306158,0.0 26.748418,64.278541,0.0 26.7675,64.265166,0.0 26.770871,64.216024,0.0 26.77676,64.12361,0.0 26.776565,64.119697,0.0 26.781109,64.0571,0.0 26.870402,64.036974,0.0 27.012545,63.998959,0.0 27.119271,63.990779,0.0 27.131235,63.997628,0.0 27.261114,63.989335,0.0 27.418672,63.966395,0.0 27.422726,63.958759,0.0 27.428507,63.947865,0.0 27.449494,63.944381,0.0 27.497026,63.949703,0.0 27.477765,63.961478,0.0 27.540597,63.956433,0.0 27.650294,63.918745,0.0 27.66386,63.92302,0.0 27.745031,63.908377,0.0 27.760681,63.902118,0.0 27.761441,63.901814,0.0 27.7846,63.892545,0.0 27.786104,63.891943,0.0 27.892793,63.849111,0.0 27.91026,63.8521,0.0 27.926321,63.84457,0.0&lt;/coordinates&gt;</t>
  </si>
  <si>
    <t>&lt;coordinates&gt;25.082342,65.586788,0.0 25.084312,65.586464,0.0 25.088164,65.58385,0.0 25.088327,65.581557,0.0 25.083995,65.576913,0.0 25.08427,65.573061,0.0 25.088148,65.571594,0.0 25.100999,65.571936,0.0 25.108498,65.571064,0.0 25.108578,65.569918,0.0 25.112399,65.567669,0.0 25.114443,65.552777,0.0 25.116322,65.551285,0.0 25.119092,65.551319,0.0 25.121783,65.552499,0.0 25.124758,65.556758,0.0 25.135158,65.559546,0.0 25.13675,65.563788,0.0 25.142055,65.567294,0.0 25.14394,65.567317,0.0 25.147482,65.569057,0.0 25.154899,65.569329,0.0 25.15865,65.568043,0.0 25.16332,65.567915,0.0 25.166026,65.568911,0.0 25.170881,65.579112,0.0 25.17629,65.582887,0.0 25.176817,65.583254,0.0 25.180627,65.583168,0.0 25.180063,65.579587,0.0 25.178702,65.579204,0.0 25.176816,65.573444,0.0 25.178092,65.567722,0.0 25.18677,65.562454,0.0 25.193316,65.560809,0.0 25.197099,65.560647,0.0 25.202475,65.563211,0.0 25.208919,65.563079,0.0 25.211767,65.561964,0.0 25.211968,65.558937,0.0 25.208514,65.555822,0.0 25.210745,65.548964,0.0 25.208152,65.546272,0.0 25.210264,65.542854,0.0 25.235541,65.537774,0.0 25.241304,65.534397,0.0 25.247876,65.532177,0.0 25.257622,65.525402,0.0 25.25772,65.523889,0.0 25.261571,65.520857,0.0 25.261816,65.51705,0.0 25.258339,65.514303,0.0 25.258487,65.51201,0.0 25.262212,65.510905,0.0 25.262259,65.510171,0.0 25.272465,65.509872,0.0 25.282872,65.504664,0.0 25.283358,65.497005,0.0 25.27714,65.49386,0.0 25.277286,65.491567,0.0 25.291371,65.487547,0.0 25.293421,65.484862,0.0 25.297153,65.483572,0.0 25.303526,65.484238,0.0 25.309799,65.4883,0.0 25.318091,65.48839,0.0 25.323678,65.487487,0.0 25.327443,65.485646,0.0 25.327752,65.480647,0.0 25.320511,65.477906,0.0 25.322532,65.475634,0.0 25.322793,65.471414,0.0 25.316468,65.470014,0.0 25.311959,65.467854,0.0 25.312054,65.46634,0.0 25.314909,65.464857,0.0 25.323277,65.463594,0.0 25.338927,65.464336,0.0 25.347386,65.461559,0.0 25.351567,65.461548,0.0 25.355105,65.462273,0.0 25.358418,65.461883,0.0 25.358013,65.46158,0.0 25.355299,65.459555,0.0 25.353269,65.455678,0.0 25.332102,65.4549,0.0 25.327617,65.452374,0.0 25.327017,65.447777,0.0 25.330767,65.446074,0.0 25.34295,65.443727,0.0 25.34302,65.44258,0.0 25.338513,65.44042,0.0 25.336767,65.43829,0.0 25.344345,65.435343,0.0 25.354612,65.433525,0.0 25.361172,65.430932,0.0 25.364975,65.428265,0.0 25.364848,65.427715,0.0 25.364275,65.425228,0.0 25.356167,65.422434,0.0 25.342439,65.421347,0.0 25.337019,65.419751,0.0 25.329877,65.415681,0.0 25.328302,65.412589,0.0 25.323849,65.409672,0.0 25.319349,65.407535,0.0 25.313027,65.406318,0.0 25.313076,65.405539,0.0 25.305906,65.402018,0.0 25.297691,65.401147,0.0 25.293029,65.40339,0.0 25.290031,65.407213,0.0 25.286139,65.409464,0.0 25.279687,65.410333,0.0 25.263202,65.409391,0.0 25.257018,65.406063,0.0 25.258121,65.402633,0.0 25.261046,65.400004,0.0 25.26161,65.391198,0.0 25.2673,65.388394,0.0 25.274765,65.387123,0.0 25.274811,65.386389,0.0 25.278472,65.386017,0.0 25.286018,65.383439,0.0 25.286162,65.381146,0.0 25.268668,65.380767,0.0 25.266968,65.379784,0.0 25.26721,65.375977,0.0 25.258184,65.372433,0.0 25.257377,65.371277,0.0 25.258826,65.370146,0.0 25.261144,65.369208,0.0 25.271269,65.369322,0.0 25.285834,65.370632,0.0 25.308861,65.370496,0.0 25.317199,65.369234,0.0 25.323769,65.366276,0.0 25.325639,65.366296,0.0 25.3314,65.362136,0.0 25.327778,65.360169,0.0 25.31681,65.359499,0.0 25.305666,65.361672,0.0 25.302783,65.363751,0.0 25.297248,65.364241,0.0 25.2909,65.36362,0.0 25.291093,65.360547,0.0 25.299703,65.354905,0.0 25.303404,65.353799,0.0 25.30456,65.351149,0.0 25.299049,65.351272,0.0 25.292465,65.352714,0.0 25.285206,65.352633,0.0 25.280648,65.351619,0.0 25.279959,65.348582,0.0 25.286482,65.346359,0.0 25.293921,65.345295,0.0 25.293029,65.343724,0.0 25.281155,65.343592,0.0 25.281395,65.339785,0.0 25.288176,65.337837,0.0 25.29221,65.336801,0.0 25.292913,65.335866,0.0 25.2917,65.334641,0.0 25.289825,65.333677,0.0 25.288221,65.333525,0.0 25.285626,65.333765,0.0 25.28021,65.336252,0.0 25.270511,65.337942,0.0 25.24313,65.336095,0.0 25.23964,65.333943,0.0 25.239714,65.332797,0.0 25.248349,65.326791,0.0 25.2458,65.323687,0.0 25.238709,65.319429,0.0 25.23881,65.31787,0.0 25.244437,65.315845,0.0 25.271247,65.3125,0.0 25.273147,65.311811,0.0 25.274943,65.311394,0.0 25.294071,65.298986,0.0 25.30907,65.29268,0.0 25.310784,65.292164,0.0 25.310983,65.291921,0.0 25.312881,65.289647,0.0 25.310302,65.286956,0.0 25.302087,65.286659,0.0 25.294799,65.287336,0.0 25.292116,65.286342,0.0 25.287508,65.286291,0.0 25.28699,65.280548,0.0 25.281601,65.278973,0.0 25.281651,65.278193,0.0 25.2671,65.275735,0.0 25.262919,65.270731,0.0 25.263065,65.268438,0.0 25.272201,65.267967,0.0 25.281203,65.269606,0.0 25.288549,65.269688,0.0 25.320694,65.267931,0.0 25.324762,65.26687,0.0 25.326268,65.266477,0.0 25.330928,65.26382,0.0 25.332124,65.260391,0.0 25.330265,65.260206,0.0 25.34634,65.256601,0.0 25.514588,65.250795,0.0 25.552429,65.252918,0.0 25.564834,65.260829,0.0 25.547883,65.3062,0.0 25.562719,65.308693,0.0 25.580753,65.320551,0.0 25.587636,65.329483,0.0 25.593431,65.336998,0.0 25.564813,65.341652,0.0 25.569979,65.346128,0.0 25.609622,65.347402,0.0 25.646925,65.378563,0.0 25.638932,65.389122,0.0 25.789125,65.550291,0.0 25.900697,65.559918,0.0 26.004915,65.564343,0.0 26.015264,65.561206,0.0 26.018721,65.554572,0.0 26.155645,65.555211,0.0 26.158234,65.725555,0.0 26.160111,65.822335,0.0 25.939191,65.773992,0.0 25.790235,65.740712,0.0 25.424505,65.742569,0.0 25.360066,65.727385,0.0 25.307576,65.685003,0.0 25.230651,65.668318,0.0 25.197348,65.652511,0.0 25.187392,65.647738,0.0 25.162563,65.635888,0.0 25.129337,65.607333,0.0 25.082342,65.586788,0.0&lt;/coordinates&gt;</t>
  </si>
  <si>
    <t>&lt;coordinates&gt;25.330587,65.420278,0.0 25.332166,65.423324,0.0 25.32929,65.425221,0.0 25.329149,65.427514,0.0 25.327291,65.429009,0.0 25.322658,65.428959,0.0 25.322703,65.428225,0.0 25.319134,65.427038,0.0 25.317472,65.423578,0.0 25.32116,65.422838,0.0 25.325956,65.420228,0.0 25.330587,65.420278,0.0&lt;/coordinates&gt;</t>
  </si>
  <si>
    <t>&lt;coordinates&gt;25.258428,65.483737,0.0 25.263931,65.484166,0.0 25.264594,65.487616,0.0 25.260849,65.489088,0.0 25.256192,65.489242,0.0 25.253539,65.487491,0.0 25.25559,65.484853,0.0 25.258428,65.483737,0.0&lt;/coordinates&gt;</t>
  </si>
  <si>
    <t>&lt;coordinates&gt;24.82827,65.376325,0.0 24.830944,65.377327,0.0 24.833823,65.381958,0.0 24.844215,65.383619,0.0 24.846693,65.387096,0.0 24.853126,65.387967,0.0 24.851014,65.390967,0.0 24.848198,65.391708,0.0 24.820591,65.392283,0.0 24.816352,65.387448,0.0 24.81575,65.383997,0.0 24.819879,65.377904,0.0 24.823744,65.376444,0.0 24.82827,65.376325,0.0&lt;/coordinates&gt;</t>
  </si>
  <si>
    <t>&lt;coordinates&gt;25.020186,65.402053,0.0 25.024676,65.402478,0.0 25.024891,65.406336,0.0 25.022464,65.4086,0.0 25.019625,65.409711,0.0 25.015893,65.409457,0.0 25.01244,65.406911,0.0 25.012609,65.404618,0.0 25.018202,65.403542,0.0 25.020186,65.402053,0.0&lt;/coordinates&gt;</t>
  </si>
  <si>
    <t>&lt;coordinates&gt;24.994999,65.407097,0.0 25.000312,65.409829,0.0 25.009401,65.410727,0.0 25.012072,65.411909,0.0 25.012785,65.414213,0.0 25.016337,65.416921,0.0 25.01344,65.418812,0.0 25.00401,65.420985,0.0 25.003043,65.42212,0.0 24.991023,65.423478,0.0 24.98841,65.421516,0.0 24.990314,65.419659,0.0 24.990713,65.414294,0.0 24.98645,65.410796,0.0 24.989462,65.407392,0.0 24.994999,65.407097,0.0&lt;/coordinates&gt;</t>
  </si>
  <si>
    <t>&lt;coordinates&gt;25.18605,65.243634,0.0 25.199729,65.243978,0.0 25.203268,65.245167,0.0 25.203141,65.247094,0.0 25.197626,65.247603,0.0 25.185886,65.24611,0.0 25.184124,65.244575,0.0 25.18605,65.243634,0.0&lt;/coordinates&gt;</t>
  </si>
  <si>
    <t>&lt;coordinates&gt;25.206989,65.258613,0.0 25.219461,65.264129,0.0 25.219312,65.266422,0.0 25.214646,65.267309,0.0 25.202769,65.267744,0.0 25.195751,65.262704,0.0 25.195955,65.259631,0.0 25.198758,65.258701,0.0 25.206989,65.258613,0.0&lt;/coordinates&gt;</t>
  </si>
  <si>
    <t>&lt;coordinates&gt;25.213332,65.273972,0.0 25.216698,65.277866,0.0 25.216501,65.280893,0.0 25.209961,65.283525,0.0 25.207973,65.285384,0.0 25.204365,65.285158,0.0 25.200875,65.281491,0.0 25.201177,65.276905,0.0 25.206787,65.275043,0.0 25.206835,65.274309,0.0 25.213332,65.273972,0.0&lt;/coordinates&gt;</t>
  </si>
  <si>
    <t>&lt;coordinates&gt;25.227954,65.302277,0.0 25.234308,65.302534,0.0 25.236124,65.303335,0.0 25.233082,65.30789,0.0 25.220126,65.309439,0.0 25.217444,65.308443,0.0 25.217519,65.307297,0.0 25.223131,65.30548,0.0 25.227954,65.302277,0.0&lt;/coordinates&gt;</t>
  </si>
  <si>
    <t>&lt;coordinates&gt;25.242648,65.34357,0.0 25.252739,65.344053,0.0 25.249793,65.347094,0.0 25.239641,65.347529,0.0 25.237908,65.345398,0.0 25.242648,65.34357,0.0&lt;/coordinates&gt;</t>
  </si>
  <si>
    <t>&lt;coordinates&gt;25.26624,65.348015,0.0 25.26795,65.348814,0.0 25.267853,65.350328,0.0 25.264005,65.353727,0.0 25.255717,65.35423,0.0 25.253006,65.353602,0.0 25.252297,65.350932,0.0 25.255132,65.349633,0.0 25.26624,65.348015,0.0&lt;/coordinates&gt;</t>
  </si>
  <si>
    <t>&lt;coordinates&gt;31.093522,62.416612,0.0 31.138142,62.44217,0.0 31.162527,62.446063,0.0 31.173333,62.481902,0.0 31.184829,62.493703,0.0 31.221621,62.498573,0.0 31.244673,62.525093,0.0 31.246999,62.527766,0.0 31.345281,62.640225,0.0 31.348557,62.641341,0.0 31.358876,62.644858,0.0 31.373157,62.649722,0.0 31.375922,62.668907,0.0 31.383317,62.674763,0.0 31.380326,62.689932,0.0 31.439209,62.784883,0.0 31.466669,62.783943,0.0 31.455644,62.796774,0.0 31.586706,62.908707,0.0 31.581033,62.91331,0.0 31.576955,62.916618,0.0 31.563773,62.927307,0.0 31.502143,62.996251,0.0 31.44877,63.006054,0.0 31.462987,63.024246,0.0 31.425014,63.043263,0.0 31.410457,63.04199,0.0 31.390329,63.048347,0.0 31.387398,63.049272,0.0 31.385917,63.051658,0.0 31.381777,63.058321,0.0 31.381463,63.058827,0.0 31.38059,63.060232,0.0 31.378786,63.061369,0.0 31.375224,63.063614,0.0 31.363554,63.070966,0.0 31.293981,63.093918,0.0 31.283276,63.100636,0.0 31.277517,63.104248,0.0 31.272127,63.107628,0.0 31.255433,63.141832,0.0 31.254851,63.178651,0.0 31.249089,63.180634,0.0 31.245587,63.181839,0.0 31.240795,63.19052,0.0 31.238247,63.195133,0.0 31.202024,63.192407,0.0 31.061507,63.181739,0.0 30.964696,63.167312,0.0 30.90825,63.13236,0.0 30.67625,63.090012,0.0 30.633264,63.091987,0.0 30.588992,63.079297,0.0 30.484705,63.023624,0.0 30.361387,62.998402,0.0 30.372197,62.981133,0.0 30.433443,62.945369,0.0 30.436183,62.917563,0.0 30.449353,62.903136,0.0 30.464998,62.900109,0.0 30.475663,62.846665,0.0 30.488141,62.845106,0.0 30.500859,62.831827,0.0 30.519864,62.827439,0.0 30.527101,62.828979,0.0 30.523734,62.814657,0.0 30.522936,62.811263,0.0 30.546197,62.793812,0.0 30.559274,62.769916,0.0 30.548563,62.761964,0.0 30.553863,62.745863,0.0 30.541753,62.729489,0.0 30.511116,62.707525,0.0 30.518122,62.691386,0.0 30.549791,62.6865,0.0 30.582289,62.686885,0.0 30.593101,62.66359,0.0 30.669582,62.639765,0.0 30.692888,62.629042,0.0 30.714107,62.617801,0.0 30.695723,62.599867,0.0 30.702242,62.592153,0.0 30.751962,62.566779,0.0 30.755386,62.560812,0.0 30.776429,62.555564,0.0 30.810358,62.54709,0.0 30.841063,62.554538,0.0 30.863466,62.54413,0.0 30.864585,62.536427,0.0 30.866165,62.525545,0.0 30.878934,62.51439,0.0 30.920374,62.478123,0.0 30.937418,62.488212,0.0 31.000474,62.459227,0.0 31.000573,62.453975,0.0 30.992072,62.449347,0.0 30.983691,62.449349,0.0 30.976042,62.449533,0.0 30.959541,62.447728,0.0 30.938071,62.445376,0.0 30.936571,62.413047,0.0 30.955459,62.384951,0.0 31.022308,62.400306,0.0 31.084271,62.414497,0.0 31.093522,62.416612,0.0&lt;/coordinates&gt;</t>
  </si>
  <si>
    <t>&lt;coordinates&gt;22.738729,61.910644,0.0 22.73076,61.915513,0.0 22.719856,61.916922,0.0 22.710734,61.9181,0.0 22.683212,61.92165,0.0 22.665937,61.930671,0.0 22.646643,61.952108,0.0 22.632225,61.947535,0.0 22.638074,61.928957,0.0 22.620287,61.933149,0.0 22.601428,61.937578,0.0 22.582975,61.933209,0.0 22.560432,61.927865,0.0 22.51637,61.897698,0.0 22.518663,61.889775,0.0 22.549818,61.884405,0.0 22.55843,61.853826,0.0 22.559436,61.850248,0.0 22.562347,61.839894,0.0 22.54424,61.802287,0.0 22.576797,61.791113,0.0 22.674221,61.767409,0.0 22.661996,61.745116,0.0 22.690728,61.740719,0.0 22.693702,61.737766,0.0 22.699247,61.739406,0.0 22.718982,61.73639,0.0 22.7334,61.742741,0.0 22.728539,61.749755,0.0 22.75896,61.756895,0.0 22.776602,61.752336,0.0 22.786365,61.755336,0.0 22.802241,61.76784,0.0 22.815167,61.79125,0.0 22.819265,61.798665,0.0 22.828422,61.815218,0.0 22.791842,61.834336,0.0 22.781946,61.84238,0.0 22.766858,61.854634,0.0 22.747374,61.848528,0.0 22.736737,61.85999,0.0 22.788185,61.870626,0.0 22.78206,61.880658,0.0 22.734823,61.889801,0.0 22.738729,61.910644,0.0&lt;/coordinates&gt;</t>
  </si>
  <si>
    <t>&lt;coordinates&gt;20.860866,60.046906,0.0 20.866832,60.04755,0.0 20.867023,60.051013,0.0 20.859235,60.051251,0.0 20.858303,60.048307,0.0 20.860866,60.046906,0.0&lt;/coordinates&gt;</t>
  </si>
  <si>
    <t>&lt;coordinates&gt;20.848368,60.05084,0.0 20.850307,60.052818,0.0 20.849953,60.054736,0.0 20.848346,60.055444,0.0 20.844473,60.055448,0.0 20.841777,60.053573,0.0 20.842123,60.051701,0.0 20.84462,60.050666,0.0 20.848368,60.05084,0.0&lt;/coordinates&gt;</t>
  </si>
  <si>
    <t>&lt;coordinates&gt;20.87149,60.054951,0.0 20.87281,60.055795,0.0 20.872456,60.057712,0.0 20.870036,60.058337,0.0 20.86632,60.057981,0.0 20.864557,60.055044,0.0 20.87149,60.054951,0.0&lt;/coordinates&gt;</t>
  </si>
  <si>
    <t>&lt;coordinates&gt;20.862824,60.059938,0.0 20.863015,60.0634,0.0 20.858337,60.063759,0.0 20.856955,60.062751,0.0 20.85731,60.060833,0.0 20.862824,60.059938,0.0&lt;/coordinates&gt;</t>
  </si>
  <si>
    <t>&lt;coordinates&gt;20.844851,60.090764,0.0 20.850734,60.092396,0.0 20.848687,60.094972,0.0 20.843344,60.094908,0.0 20.8403,60.094398,0.0 20.838258,60.092968,0.0 20.838546,60.091415,0.0 20.840275,60.090552,0.0 20.844851,60.090764,0.0&lt;/coordinates&gt;</t>
  </si>
  <si>
    <t>&lt;coordinates&gt;20.796202,60.046011,0.0 20.8022,60.046476,0.0 20.801349,60.051042,0.0 20.796014,60.050976,0.0 20.792741,60.04776,0.0 20.796202,60.046011,0.0&lt;/coordinates&gt;</t>
  </si>
  <si>
    <t>&lt;coordinates&gt;20.791453,60.049217,0.0 20.790814,60.052641,0.0 20.785367,60.053169,0.0 20.784027,60.051955,0.0 20.784385,60.050037,0.0 20.791453,60.049217,0.0&lt;/coordinates&gt;</t>
  </si>
  <si>
    <t>&lt;coordinates&gt;20.826298,60.054004,0.0 20.832279,60.055066,0.0 20.830965,60.057676,0.0 20.828535,60.058345,0.0 20.824787,60.058171,0.0 20.822993,60.055416,0.0 20.826298,60.054004,0.0&lt;/coordinates&gt;</t>
  </si>
  <si>
    <t>&lt;coordinates&gt;20.81959,60.064254,0.0 20.810078,60.062873,0.0 20.810367,60.06132,0.0 20.811263,60.060984,0.0 20.814274,60.059852,0.0 20.815326,60.059456,0.0 20.824363,60.060453,0.0 20.823939,60.062736,0.0 20.81959,60.064254,0.0&lt;/coordinates&gt;</t>
  </si>
  <si>
    <t>&lt;coordinates&gt;20.818119,60.064768,0.0 20.822446,60.066305,0.0 20.827981,60.065803,0.0 20.833979,60.066289,0.0 20.834311,60.068976,0.0 20.831846,60.069828,0.0 20.821699,60.070323,0.0 20.821818,60.07415,0.0 20.816751,60.076585,0.0 20.810656,60.076117,0.0 20.806091,60.071897,0.0 20.794697,60.071157,0.0 20.789689,60.068827,0.0 20.791994,60.064882,0.0 20.793112,60.064741,0.0 20.800904,60.063758,0.0 20.803046,60.063488,0.0 20.808388,60.06353,0.0 20.818119,60.064768,0.0&lt;/coordinates&gt;</t>
  </si>
  <si>
    <t>&lt;coordinates&gt;20.780193,60.070269,0.0 20.783957,60.070861,0.0 20.78523,60.07244,0.0 20.784803,60.074723,0.0 20.783103,60.075426,0.0 20.778496,60.075394,0.0 20.775939,60.072787,0.0 20.776884,60.07168,0.0 20.780193,60.070269,0.0&lt;/coordinates&gt;</t>
  </si>
  <si>
    <t>&lt;coordinates&gt;20.792429,60.074896,0.0 20.798456,60.075731,0.0 20.79713,60.078386,0.0 20.79179,60.07832,0.0 20.789537,60.07803,0.0 20.79004,60.075337,0.0 20.792429,60.074896,0.0&lt;/coordinates&gt;</t>
  </si>
  <si>
    <t>&lt;coordinates&gt;20.535899,60.152064,0.0 20.540406,60.152675,0.0 20.543264,60.15415,0.0 20.541109,60.157131,0.0 20.535686,60.15742,0.0 20.5329,60.15558,0.0 20.533426,60.152888,0.0 20.535899,60.152064,0.0&lt;/coordinates&gt;</t>
  </si>
  <si>
    <t>&lt;coordinates&gt;20.582181,60.156222,0.0 20.58517,60.156551,0.0 20.590905,60.158947,0.0 20.606982,60.159538,0.0 20.606832,60.160314,0.0 20.609638,60.1616,0.0 20.606686,60.168736,0.0 20.605069,60.169441,0.0 20.591941,60.169361,0.0 20.582993,60.167777,0.0 20.576154,60.163439,0.0 20.567359,60.161078,0.0 20.562767,60.156618,0.0 20.56528,60.155588,0.0 20.582181,60.156222,0.0&lt;/coordinates&gt;</t>
  </si>
  <si>
    <t>&lt;coordinates&gt;20.543323,60.161431,0.0 20.552268,60.163017,0.0 20.557232,60.165562,0.0 20.554416,60.168143,0.0 20.547504,60.167991,0.0 20.541619,60.166369,0.0 20.540435,60.164377,0.0 20.543323,60.161431,0.0&lt;/coordinates&gt;</t>
  </si>
  <si>
    <t>&lt;coordinates&gt;20.580152,60.178603,0.0 20.586889,60.179665,0.0 20.591104,60.181803,0.0 20.590733,60.18372,0.0 20.582258,60.183495,0.0 20.580733,60.183237,0.0 20.5783,60.180033,0.0 20.580152,60.178603,0.0&lt;/coordinates&gt;</t>
  </si>
  <si>
    <t>&lt;coordinates&gt;20.565205,60.179768,0.0 20.57127,60.180476,0.0 20.575854,60.184521,0.0 20.57534,60.187168,0.0 20.570713,60.187151,0.0 20.567832,60.186252,0.0 20.563804,60.183154,0.0 20.563435,60.181248,0.0 20.565205,60.179768,0.0&lt;/coordinates&gt;</t>
  </si>
  <si>
    <t>&lt;coordinates&gt;20.5936,60.128768,0.0 20.601223,60.129504,0.0 20.601621,60.131274,0.0 20.599883,60.132134,0.0 20.591437,60.132302,0.0 20.590101,60.131086,0.0 20.591165,60.12941,0.0 20.5936,60.128768,0.0&lt;/coordinates&gt;</t>
  </si>
  <si>
    <t>&lt;coordinates&gt;20.598132,60.149436,0.0 20.594102,60.14625,0.0 20.595127,60.144779,0.0 20.595831,60.144714,0.0 20.600045,60.144323,0.0 20.600683,60.144264,0.0 20.602824,60.14515,0.0 20.603324,60.148418,0.0 20.598132,60.149436,0.0&lt;/coordinates&gt;</t>
  </si>
  <si>
    <t>&lt;coordinates&gt;20.58708,60.146693,0.0 20.588496,60.147499,0.0 20.588125,60.149416,0.0 20.585463,60.151222,0.0 20.578554,60.151072,0.0 20.577031,60.150814,0.0 20.57652,60.149637,0.0 20.576741,60.148497,0.0 20.579293,60.147261,0.0 20.58708,60.146693,0.0&lt;/coordinates&gt;</t>
  </si>
  <si>
    <t>&lt;coordinates&gt;20.59816,60.153009,0.0 20.598493,60.151285,0.0 20.598756,60.149929,0.0 20.603408,60.149785,0.0 20.609038,60.152728,0.0 20.608668,60.154644,0.0 20.606929,60.155505,0.0 20.599246,60.155526,0.0 20.597944,60.154127,0.0 20.59816,60.153009,0.0&lt;/coordinates&gt;</t>
  </si>
  <si>
    <t>&lt;coordinates&gt;20.684669,60.099558,0.0 20.693682,60.100724,0.0 20.695753,60.101974,0.0 20.695241,60.104667,0.0 20.693491,60.106104,0.0 20.690161,60.107097,0.0 20.684817,60.107027,0.0 20.682266,60.104418,0.0 20.683065,60.100219,0.0 20.684669,60.099558,0.0&lt;/coordinates&gt;</t>
  </si>
  <si>
    <t>&lt;coordinates&gt;20.676104,60.108154,0.0 20.668615,60.107221,0.0 20.666396,60.106747,0.0 20.6661,60.10443,0.0 20.667436,60.103812,0.0 20.670847,60.102464,0.0 20.676533,60.102026,0.0 20.679223,60.103904,0.0 20.678788,60.106187,0.0 20.676104,60.108154,0.0&lt;/coordinates&gt;</t>
  </si>
  <si>
    <t>&lt;coordinates&gt;20.711065,60.130773,0.0 20.710385,60.130154,0.0 20.70836,60.12831,0.0 20.707082,60.127147,0.0 20.710842,60.124199,0.0 20.716887,60.124486,0.0 20.718892,60.1261,0.0 20.718313,60.129159,0.0 20.715806,60.130191,0.0 20.711065,60.130773,0.0&lt;/coordinates&gt;</t>
  </si>
  <si>
    <t>&lt;coordinates&gt;20.705264,60.128259,0.0 20.70701,60.13014,0.0 20.707951,60.131155,0.0 20.704529,60.133111,0.0 20.697549,60.133356,0.0 20.69617,60.132346,0.0 20.696682,60.129653,0.0 20.700924,60.127759,0.0 20.704832,60.127793,0.0 20.705264,60.128259,0.0&lt;/coordinates&gt;</t>
  </si>
  <si>
    <t>&lt;coordinates&gt;20.655405,60.114918,0.0 20.661307,60.112138,0.0 20.670203,60.109396,0.0 20.687438,60.10927,0.0 20.688045,60.11045,0.0 20.690264,60.110925,0.0 20.68689,60.116521,0.0 20.691848,60.122514,0.0 20.691049,60.126714,0.0 20.683986,60.131766,0.0 20.681856,60.138574,0.0 20.676046,60.144791,0.0 20.673676,60.145093,0.0 20.670216,60.147231,0.0 20.65869,60.147049,0.0 20.660544,60.14944,0.0 20.660177,60.151357,0.0 20.657597,60.152754,0.0 20.651491,60.152278,0.0 20.643663,60.149209,0.0 20.635998,60.144811,0.0 20.63444,60.144736,0.0 20.631342,60.141133,0.0 20.630886,60.139177,0.0 20.632882,60.136969,0.0 20.635,60.129794,0.0 20.639136,60.128472,0.0 20.650419,60.121689,0.0 20.6538,60.116093,0.0 20.655405,60.114918,0.0&lt;/coordinates&gt;</t>
  </si>
  <si>
    <t>&lt;coordinates&gt;20.753394,60.102399,0.0 20.761738,60.103206,0.0 20.765887,60.105704,0.0 20.76394,60.107708,0.0 20.756932,60.108138,0.0 20.752154,60.105058,0.0 20.753394,60.102399,0.0&lt;/coordinates&gt;</t>
  </si>
  <si>
    <t>&lt;coordinates&gt;20.723146,60.111932,0.0 20.729246,60.112405,0.0 20.730495,60.113615,0.0 20.729779,60.117404,0.0 20.726463,60.118813,0.0 20.721048,60.11911,0.0 20.718254,60.117273,0.0 20.718101,60.11418,0.0 20.723146,60.111932,0.0&lt;/coordinates&gt;</t>
  </si>
  <si>
    <t>&lt;coordinates&gt;20.750074,60.128356,0.0 20.751486,60.129205,0.0 20.751202,60.130712,0.0 20.748627,60.13211,0.0 20.74474,60.132134,0.0 20.742557,60.131456,0.0 20.742988,60.129173,0.0 20.750074,60.128356,0.0&lt;/coordinates&gt;</t>
  </si>
  <si>
    <t>&lt;coordinates&gt;20.749798,60.035657,0.0 20.755881,60.036151,0.0 20.756183,60.038468,0.0 20.754584,60.039129,0.0 20.749978,60.039119,0.0 20.7486,60.03811,0.0 20.749798,60.035657,0.0&lt;/coordinates&gt;</t>
  </si>
  <si>
    <t>&lt;coordinates&gt;20.783572,60.03763,0.0 20.788935,60.038651,0.0 20.788065,60.040469,0.0 20.781062,60.042398,0.0 20.769825,60.03855,0.0 20.770623,60.037126,0.0 20.77226,60.035477,0.0 20.775586,60.03611,0.0 20.783572,60.03763,0.0&lt;/coordinates&gt;</t>
  </si>
  <si>
    <t>&lt;coordinates&gt;20.770749,60.044968,0.0 20.765283,60.045773,0.0 20.76272,60.044901,0.0 20.762,60.044867,0.0 20.76034,60.041766,0.0 20.759806,60.03979,0.0 20.762416,60.038163,0.0 20.76743,60.03857,0.0 20.770749,60.044968,0.0&lt;/coordinates&gt;</t>
  </si>
  <si>
    <t>&lt;coordinates&gt;20.774016,60.04313,0.0 20.779786,60.043534,0.0 20.781085,60.044902,0.0 20.779759,60.047557,0.0 20.774424,60.047491,0.0 20.772174,60.047201,0.0 20.772678,60.044507,0.0 20.774016,60.04313,0.0&lt;/coordinates&gt;</t>
  </si>
  <si>
    <t>&lt;coordinates&gt;20.766691,60.046769,0.0 20.769729,60.047576,0.0 20.773887,60.049498,0.0 20.773015,60.051317,0.0 20.765536,60.051059,0.0 20.764157,60.05005,0.0 20.762781,60.047781,0.0 20.766691,60.046769,0.0&lt;/coordinates&gt;</t>
  </si>
  <si>
    <t>&lt;coordinates&gt;20.750019,60.009945,0.0 20.757653,60.01049,0.0 20.758968,60.011335,0.0 20.758609,60.013252,0.0 20.757011,60.013914,0.0 20.752408,60.013904,0.0 20.749445,60.013004,0.0 20.748378,60.010835,0.0 20.750019,60.009945,0.0&lt;/coordinates&gt;</t>
  </si>
  <si>
    <t>&lt;coordinates&gt;20.770311,60.012237,0.0 20.772448,60.013121,0.0 20.771914,60.015974,0.0 20.769457,60.016803,0.0 20.766478,60.016478,0.0 20.76296,60.014608,0.0 20.764286,60.011954,0.0 20.770311,60.012237,0.0&lt;/coordinates&gt;</t>
  </si>
  <si>
    <t>&lt;coordinates&gt;20.750569,60.01536,0.0 20.756652,60.015831,0.0 20.762926,60.019212,0.0 20.76243,60.02186,0.0 20.760732,60.022563,0.0 20.756205,60.022143,0.0 20.749376,60.01779,0.0 20.750569,60.01536,0.0&lt;/coordinates&gt;</t>
  </si>
  <si>
    <t>&lt;coordinates&gt;20.752958,60.027171,0.0 20.755758,60.028454,0.0 20.755476,60.02996,0.0 20.752978,60.030994,0.0 20.748372,60.030984,0.0 20.747301,60.028838,0.0 20.749944,60.027028,0.0 20.752958,60.027171,0.0&lt;/coordinates&gt;</t>
  </si>
  <si>
    <t>&lt;coordinates&gt;20.773543,60.032881,0.0 20.768861,60.035184,0.0 20.76541,60.034481,0.0 20.763451,60.032639,0.0 20.763734,60.031133,0.0 20.764507,60.030848,0.0 20.767392,60.029785,0.0 20.767891,60.029601,0.0 20.772419,60.030022,0.0 20.773599,60.031597,0.0 20.773543,60.032881,0.0&lt;/coordinates&gt;</t>
  </si>
  <si>
    <t>&lt;coordinates&gt;20.776949,60.031713,0.0 20.784034,60.032179,0.0 20.784284,60.034401,0.0 20.78321,60.035709,0.0 20.778608,60.035677,0.0 20.776503,60.034611,0.0 20.776949,60.031713,0.0&lt;/coordinates&gt;</t>
  </si>
  <si>
    <t>&lt;coordinates&gt;20.755809,59.988097,0.0 20.757876,59.989346,0.0 20.757517,59.991263,0.0 20.750567,59.991511,0.0 20.749497,59.989365,0.0 20.75203,59.988126,0.0 20.755809,59.988097,0.0&lt;/coordinates&gt;</t>
  </si>
  <si>
    <t>&lt;coordinates&gt;20.774296,60.0525,0.0 20.773614,60.056144,0.0 20.766832,60.057583,0.0 20.76345,60.057232,0.0 20.766523,60.05314,0.0 20.768077,60.053213,0.0 20.774296,60.0525,0.0&lt;/coordinates&gt;</t>
  </si>
  <si>
    <t>&lt;coordinates&gt;20.74676,60.063062,0.0 20.743439,60.061631,0.0 20.739513,60.057992,0.0 20.742443,60.054676,0.0 20.746508,60.053164,0.0 20.750381,60.053162,0.0 20.755974,60.056281,0.0 20.76276,60.058055,0.0 20.765521,60.058481,0.0 20.764362,60.060729,0.0 20.76267,60.061386,0.0 20.74676,60.063062,0.0&lt;/coordinates&gt;</t>
  </si>
  <si>
    <t>&lt;coordinates&gt;20.748201,60.064757,0.0 20.753324,60.065966,0.0 20.752895,60.068249,0.0 20.733376,60.069998,0.0 20.733221,60.066905,0.0 20.737469,60.064435,0.0 20.748201,60.064757,0.0&lt;/coordinates&gt;</t>
  </si>
  <si>
    <t>&lt;coordinates&gt;20.749293,60.075574,0.0 20.743362,60.074293,0.0 20.742409,60.074248,0.0 20.742052,60.072918,0.0 20.742237,60.071937,0.0 20.748755,60.070149,0.0 20.755721,60.069902,0.0 20.757039,60.070747,0.0 20.75715,60.074574,0.0 20.755449,60.075277,0.0 20.749293,60.075574,0.0&lt;/coordinates&gt;</t>
  </si>
  <si>
    <t>&lt;coordinates&gt;20.738872,60.077552,0.0 20.742917,60.076277,0.0 20.744533,60.075914,0.0 20.747574,60.076426,0.0 20.750524,60.076933,0.0 20.753182,60.078993,0.0 20.752752,60.081275,0.0 20.746534,60.081949,0.0 20.739819,60.08085,0.0 20.738445,60.079818,0.0 20.738872,60.077552,0.0&lt;/coordinates&gt;</t>
  </si>
  <si>
    <t>&lt;coordinates&gt;20.7651,60.085311,0.0 20.76651,60.08616,0.0 20.765121,60.089134,0.0 20.759702,60.089478,0.0 20.75774,60.087636,0.0 20.758169,60.085353,0.0 20.7651,60.085311,0.0&lt;/coordinates&gt;</t>
  </si>
  <si>
    <t>&lt;coordinates&gt;20.734172,60.081918,0.0 20.740173,60.086807,0.0 20.738933,60.089466,0.0 20.736362,60.090865,0.0 20.726371,60.090968,0.0 20.724855,60.090689,0.0 20.725571,60.0869,0.0 20.72872,60.082443,0.0 20.730422,60.081741,0.0 20.734172,60.081918,0.0&lt;/coordinates&gt;</t>
  </si>
  <si>
    <t>&lt;coordinates&gt;20.735016,60.0479,0.0 20.730889,60.047813,0.0 20.728498,60.044911,0.0 20.726969,60.042844,0.0 20.727261,60.041292,0.0 20.728952,60.040635,0.0 20.734983,60.040921,0.0 20.737052,60.04217,0.0 20.738072,60.045074,0.0 20.735016,60.0479,0.0&lt;/coordinates&gt;</t>
  </si>
  <si>
    <t>&lt;coordinates&gt;20.748236,60.04839,0.0 20.748155,60.04882,0.0 20.743887,60.050921,0.0 20.739351,60.050523,0.0 20.737178,60.049821,0.0 20.736662,60.048646,0.0 20.74046,60.044634,0.0 20.743656,60.043818,0.0 20.748656,60.044226,0.0 20.748236,60.04839,0.0&lt;/coordinates&gt;</t>
  </si>
  <si>
    <t>&lt;coordinates&gt;20.707988,60.052822,0.0 20.705667,60.054085,0.0 20.701944,60.054293,0.0 20.700687,60.051579,0.0 20.702511,60.050296,0.0 20.704938,60.049652,0.0 20.708335,60.050337,0.0 20.707988,60.052822,0.0&lt;/coordinates&gt;</t>
  </si>
  <si>
    <t>&lt;coordinates&gt;20.698121,60.05514,0.0 20.696678,60.056743,0.0 20.692073,60.056708,0.0 20.690109,60.054911,0.0 20.690326,60.053769,0.0 20.692866,60.052532,0.0 20.699681,60.053063,0.0 20.698665,60.054535,0.0 20.698121,60.05514,0.0&lt;/coordinates&gt;</t>
  </si>
  <si>
    <t>&lt;coordinates&gt;20.724001,60.059401,0.0 20.727122,60.057487,0.0 20.727264,60.057412,0.0 20.736242,60.057837,0.0 20.740331,60.061484,0.0 20.737615,60.063659,0.0 20.729256,60.063471,0.0 20.725593,60.062353,0.0 20.724001,60.059401,0.0&lt;/coordinates&gt;</t>
  </si>
  <si>
    <t>&lt;coordinates&gt;20.680393,60.065755,0.0 20.683963,60.066869,0.0 20.685006,60.069636,0.0 20.676409,60.074569,0.0 20.674889,60.074312,0.0 20.672193,60.072479,0.0 20.672535,60.066324,0.0 20.674267,60.065462,0.0 20.680393,60.065755,0.0&lt;/coordinates&gt;</t>
  </si>
  <si>
    <t>&lt;coordinates&gt;20.704907,60.069029,0.0 20.709936,60.071974,0.0 20.70868,60.07717,0.0 20.707113,60.078422,0.0 20.704877,60.078537,0.0 20.698692,60.078716,0.0 20.697501,60.076725,0.0 20.6988,60.069879,0.0 20.704907,60.069029,0.0&lt;/coordinates&gt;</t>
  </si>
  <si>
    <t>&lt;coordinates&gt;20.663306,60.070696,0.0 20.667015,60.071081,0.0 20.670831,60.07527,0.0 20.667779,60.079177,0.0 20.663171,60.079141,0.0 20.659286,60.075317,0.0 20.660088,60.071118,0.0 20.663306,60.070696,0.0&lt;/coordinates&gt;</t>
  </si>
  <si>
    <t>&lt;coordinates&gt;20.716245,60.08385,0.0 20.710169,60.081,0.0 20.712506,60.078015,0.0 20.717417,60.077303,0.0 20.725717,60.07842,0.0 20.726502,60.08197,0.0 20.722306,60.08366,0.0 20.716245,60.08385,0.0&lt;/coordinates&gt;</t>
  </si>
  <si>
    <t>&lt;coordinates&gt;20.681359,60.080563,0.0 20.68455,60.084169,0.0 20.682413,60.087153,0.0 20.677656,60.087894,0.0 20.673082,60.087675,0.0 20.67187,60.086282,0.0 20.67355,60.081342,0.0 20.676054,60.08031,0.0 20.681359,60.080563,0.0&lt;/coordinates&gt;</t>
  </si>
  <si>
    <t>&lt;coordinates&gt;20.708478,60.08291,0.0 20.712263,60.083974,0.0 20.71622,60.091431,0.0 20.71357,60.09324,0.0 20.707314,60.094095,0.0 20.706638,60.09328,0.0 20.703321,60.089079,0.0 20.701897,60.086146,0.0 20.702984,60.084309,0.0 20.708478,60.08291,0.0&lt;/coordinates&gt;</t>
  </si>
  <si>
    <t>&lt;coordinates&gt;20.698343,60.087294,0.0 20.702847,60.093307,0.0 20.699411,60.094871,0.0 20.694138,60.094436,0.0 20.689892,60.092484,0.0 20.690248,60.090612,0.0 20.693239,60.088224,0.0 20.696876,60.087155,0.0 20.698343,60.087294,0.0&lt;/coordinates&gt;</t>
  </si>
  <si>
    <t>&lt;coordinates&gt;20.724814,60.076166,0.0 20.717633,60.076161,0.0 20.714631,60.075443,0.0 20.711937,60.073588,0.0 20.712153,60.072447,0.0 20.713295,60.072174,0.0 20.717214,60.071234,0.0 20.720175,60.070525,0.0 20.72016,60.066701,0.0 20.721861,60.065999,0.0 20.727895,60.066285,0.0 20.731606,60.071066,0.0 20.729809,60.075517,0.0 20.724814,60.076166,0.0&lt;/coordinates&gt;</t>
  </si>
  <si>
    <t>&lt;coordinates&gt;20.708715,60.067905,0.0 20.704469,60.067143,0.0 20.703526,60.066973,0.0 20.704591,60.06366,0.0 20.706145,60.063734,0.0 20.710403,60.061218,0.0 20.717113,60.06232,0.0 20.716535,60.065378,0.0 20.714787,60.066815,0.0 20.711354,60.068379,0.0 20.708715,60.067905,0.0&lt;/coordinates&gt;</t>
  </si>
  <si>
    <t>&lt;coordinates&gt;20.705,59.988422,0.0 20.705152,59.991515,0.0 20.702656,59.992547,0.0 20.699611,59.992587,0.0 20.698311,59.991189,0.0 20.700362,59.988615,0.0 20.705,59.988422,0.0&lt;/coordinates&gt;</t>
  </si>
  <si>
    <t>&lt;coordinates&gt;20.692778,59.996107,0.0 20.697301,59.99653,0.0 20.698636,59.997745,0.0 20.696437,60.001094,0.0 20.689559,60.000951,0.0 20.687529,59.999518,0.0 20.68959,59.996899,0.0 20.692778,59.996107,0.0&lt;/coordinates&gt;</t>
  </si>
  <si>
    <t>&lt;coordinates&gt;20.7093,60.010503,0.0 20.71195,60.012564,0.0 20.710789,60.014811,0.0 20.703908,60.014668,0.0 20.70239,60.014412,0.0 20.701876,60.013236,0.0 20.702454,60.010178,0.0 20.7093,60.010503,0.0&lt;/coordinates&gt;</t>
  </si>
  <si>
    <t>&lt;coordinates&gt;20.690872,60.014439,0.0 20.694667,60.014827,0.0 20.696664,60.016442,0.0 20.69541,60.018685,0.0 20.693802,60.019392,0.0 20.687651,60.019283,0.0 20.68628,60.01825,0.0 20.687193,60.015622,0.0 20.690872,60.014439,0.0&lt;/coordinates&gt;</t>
  </si>
  <si>
    <t>&lt;coordinates&gt;20.693529,60.024721,0.0 20.695449,60.026747,0.0 20.694356,60.02863,0.0 20.692664,60.029286,0.0 20.688059,60.029274,0.0 20.685815,60.02896,0.0 20.685587,60.026277,0.0 20.688925,60.024709,0.0 20.693529,60.024721,0.0&lt;/coordinates&gt;</t>
  </si>
  <si>
    <t>&lt;coordinates&gt;20.703272,60.030206,0.0 20.706585,60.032666,0.0 20.706015,60.035679,0.0 20.704407,60.036385,0.0 20.700536,60.036385,0.0 20.697988,60.033777,0.0 20.69849,60.031129,0.0 20.703272,60.030206,0.0&lt;/coordinates&gt;</t>
  </si>
  <si>
    <t>&lt;coordinates&gt;20.676271,60.006442,0.0 20.680069,60.006808,0.0 20.682717,60.008869,0.0 20.680585,60.011853,0.0 20.676739,60.012222,0.0 20.673957,60.010385,0.0 20.674537,60.007326,0.0 20.676271,60.006442,0.0&lt;/coordinates&gt;</t>
  </si>
  <si>
    <t>&lt;coordinates&gt;20.671161,59.996986,0.0 20.677092,59.998237,0.0 20.67569,60.001256,0.0 20.668812,60.001111,0.0 20.666822,59.999473,0.0 20.671161,59.996986,0.0&lt;/coordinates&gt;</t>
  </si>
  <si>
    <t>&lt;coordinates&gt;20.570235,60.1977,0.0 20.57297,60.199352,0.0 20.572598,60.201269,0.0 20.570987,60.201928,0.0 20.567902,60.201594,0.0 20.565714,60.200936,0.0 20.56469,60.198583,0.0 20.565646,60.197477,0.0 20.570235,60.1977,0.0&lt;/coordinates&gt;</t>
  </si>
  <si>
    <t>&lt;coordinates&gt;20.54998,60.200382,0.0 20.552715,60.202035,0.0 20.552341,60.203952,0.0 20.55073,60.20461,0.0 20.547644,60.204276,0.0 20.545457,60.203617,0.0 20.544434,60.201264,0.0 20.545391,60.200159,0.0 20.54998,60.200382,0.0&lt;/coordinates&gt;</t>
  </si>
  <si>
    <t>&lt;coordinates&gt;20.539075,60.207068,0.0 20.535591,60.205259,0.0 20.5359,60.20368,0.0 20.542029,60.203609,0.0 20.543534,60.204793,0.0 20.542186,60.207072,0.0 20.539075,60.207068,0.0&lt;/coordinates&gt;</t>
  </si>
  <si>
    <t>&lt;coordinates&gt;20.918585,60.070198,0.0 20.912657,60.069327,0.0 20.911277,60.068297,0.0 20.911762,60.065648,0.0 20.913459,60.064943,0.0 20.914788,60.065004,0.0 20.918944,60.065195,0.0 20.919496,60.06522,0.0 20.919826,60.067952,0.0 20.918585,60.070198,0.0&lt;/coordinates&gt;</t>
  </si>
  <si>
    <t>&lt;coordinates&gt;20.931484,60.071424,0.0 20.932174,60.071557,0.0 20.930675,60.075725,0.0 20.924578,60.075262,0.0 20.921003,60.074131,0.0 20.919122,60.07107,0.0 20.921838,60.069564,0.0 20.925713,60.070311,0.0 20.931484,60.071424,0.0&lt;/coordinates&gt;</t>
  </si>
  <si>
    <t>&lt;coordinates&gt;21.927374,60.602179,0.0 21.922444,60.601168,0.0 21.919389,60.592595,0.0 21.896566,60.589793,0.0 21.88862,60.588817,0.0 21.882232,60.583149,0.0 21.877457,60.580015,0.0 21.868158,60.58614,0.0 21.855598,60.584571,0.0 21.826945,60.590137,0.0 21.817579,60.584635,0.0 21.817913,60.582532,0.0 21.814758,60.580458,0.0 21.816003,60.578194,0.0 21.810058,60.571313,0.0 21.811531,60.568482,0.0 21.818813,60.566831,0.0 21.819175,60.564544,0.0 21.810497,60.565566,0.0 21.805846,60.565386,0.0 21.804414,60.564388,0.0 21.80595,60.559432,0.0 21.808486,60.558196,0.0 21.813223,60.557827,0.0 21.81505,60.556333,0.0 21.814797,60.547903,0.0 21.811711,60.543183,0.0 21.807209,60.541953,0.0 21.806213,60.533844,0.0 21.805676,60.529467,0.0 21.794702,60.515523,0.0 21.795289,60.514431,0.0 21.795552,60.510972,0.0 21.795909,60.510027,0.0 21.801912,60.510413,0.0 21.863472,60.51435,0.0 21.868917,60.514697,0.0 21.868305,60.515085,0.0 21.867652,60.519247,0.0 21.87176,60.522855,0.0 21.870978,60.52784,0.0 21.864994,60.53143,0.0 21.86642,60.537235,0.0 21.864686,60.54292,0.0 21.857297,60.545306,0.0 21.857292,60.550689,0.0 21.860834,60.55255,0.0 21.867719,60.553388,0.0 21.871047,60.548883,0.0 21.875891,60.546017,0.0 21.88771,60.543741,0.0 21.883051,60.539804,0.0 21.881282,60.538002,0.0 21.878106,60.533977,0.0 21.876497,60.531168,0.0 21.880738,60.53032,0.0 21.88657,60.530544,0.0 21.888672,60.533949,0.0 21.89185,60.537974,0.0 21.896594,60.545094,0.0 21.89721,60.552345,0.0 21.899765,60.554755,0.0 21.913461,60.551665,0.0 21.924415,60.551071,0.0 21.931509,60.548884,0.0 21.925856,60.545633,0.0 21.921145,60.543864,0.0 21.921371,60.542427,0.0 21.924394,60.540223,0.0 21.923976,60.537493,0.0 21.927548,60.53496,0.0 21.938241,60.535939,0.0 21.945841,60.537582,0.0 21.956067,60.541602,0.0 21.960777,60.542759,0.0 21.968741,60.545528,0.0 21.973418,60.545519,0.0 21.973538,60.544741,0.0 21.966468,60.540244,0.0 21.963538,60.539431,0.0 21.963128,60.537147,0.0 21.963441,60.533256,0.0 21.959246,60.531941,0.0 21.96021,60.52952,0.0 21.961263,60.526525,0.0 21.964648,60.521738,0.0 21.960296,60.517671,0.0 21.954264,60.515925,0.0 21.954998,60.513359,0.0 21.955287,60.511484,0.0 21.953827,60.510647,0.0 21.955135,60.507614,0.0 21.963076,60.506394,0.0 21.96483,60.50531,0.0 21.968638,60.505453,0.0 21.983517,60.515027,0.0 21.992898,60.51478,0.0 21.993129,60.51327,0.0 21.988778,60.511175,0.0 21.984255,60.507808,0.0 21.980196,60.505631,0.0 21.980955,60.502624,0.0 21.980593,60.499286,0.0 21.984128,60.493494,0.0 21.989433,60.489502,0.0 21.994594,60.48839,0.0 21.999493,60.486871,0.0 22.005685,60.487285,0.0 22.008399,60.489687,0.0 22.008859,60.492188,0.0 22.014913,60.492232,0.0 22.010385,60.498549,0.0 22.016495,60.501312,0.0 22.023723,60.502707,0.0 22.067952,60.511231,0.0 22.085079,60.514961,0.0 22.105122,60.519112,0.0 22.143837,60.529723,0.0 22.190543,60.564618,0.0 22.19242,60.566019,0.0 22.203286,60.574124,0.0 22.211442,60.580204,0.0 22.216727,60.5936,0.0 22.210045,60.595678,0.0 22.211121,60.602158,0.0 22.211919,60.606966,0.0 22.214468,60.622313,0.0 22.207615,60.62478,0.0 22.197623,60.618196,0.0 22.202265,60.615355,0.0 22.171321,60.603601,0.0 22.156909,60.598122,0.0 22.138047,60.592415,0.0 22.094363,60.57918,0.0 22.088167,60.586117,0.0 22.076118,60.581584,0.0 22.071142,60.579712,0.0 22.060671,60.573583,0.0 22.052361,60.568716,0.0 22.040525,60.56423,0.0 22.032283,60.572112,0.0 22.025875,60.578568,0.0 22.018125,60.579125,0.0 22.00569,60.575312,0.0 21.9969,60.601295,0.0 21.979914,60.61233,0.0 21.955613,60.610847,0.0 21.927374,60.602179,0.0&lt;/coordinates&gt;</t>
  </si>
  <si>
    <t>&lt;coordinates&gt;21.935213,60.513022,0.0 21.938824,60.515045,0.0 21.938166,60.516585,0.0 21.930675,60.522421,0.0 21.929095,60.522361,0.0 21.928175,60.523476,0.0 21.922605,60.523841,0.0 21.920548,60.522037,0.0 21.921201,60.517829,0.0 21.924622,60.516257,0.0 21.930215,60.515134,0.0 21.932148,60.512907,0.0 21.935213,60.513022,0.0&lt;/coordinates&gt;</t>
  </si>
  <si>
    <t>&lt;coordinates&gt;21.954216,60.517954,0.0 21.958256,60.519473,0.0 21.957718,60.521042,0.0 21.957405,60.523054,0.0 21.956485,60.525187,0.0 21.954848,60.526282,0.0 21.951058,60.526138,0.0 21.949321,60.524855,0.0 21.952164,60.518843,0.0 21.954216,60.517954,0.0&lt;/coordinates&gt;</t>
  </si>
  <si>
    <t>&lt;coordinates&gt;21.888425,60.519213,0.0 21.892298,60.519545,0.0 21.895185,60.520805,0.0 21.892863,60.523196,0.0 21.89035,60.524256,0.0 21.886806,60.524409,0.0 21.883918,60.522275,0.0 21.885152,60.520423,0.0 21.888425,60.519213,0.0&lt;/coordinates&gt;</t>
  </si>
  <si>
    <t>&lt;coordinates&gt;21.894898,60.525527,0.0 21.899486,60.526069,0.0 21.900824,60.527685,0.0 21.900467,60.529971,0.0 21.895614,60.531121,0.0 21.892336,60.529662,0.0 21.892396,60.526582,0.0 21.894898,60.525527,0.0&lt;/coordinates&gt;</t>
  </si>
  <si>
    <t>&lt;coordinates&gt;21.916925,60.524667,0.0 21.923866,60.525114,0.0 21.92735,60.52796,0.0 21.925784,60.533238,0.0 21.920782,60.535349,0.0 21.916163,60.53499,0.0 21.910441,60.531507,0.0 21.911088,60.527345,0.0 21.916925,60.524667,0.0&lt;/coordinates&gt;</t>
  </si>
  <si>
    <t>&lt;coordinates&gt;21.911237,60.534798,0.0 21.9135,60.535275,0.0 21.91681,60.538644,0.0 21.914903,60.541286,0.0 21.915145,60.544539,0.0 21.913241,60.54656,0.0 21.906236,60.546501,0.0 21.905603,60.53555,0.0 21.907333,60.53465,0.0 21.911237,60.534798,0.0&lt;/coordinates&gt;</t>
  </si>
  <si>
    <t>&lt;coordinates&gt;21.953532,60.491809,0.0 21.955676,60.49304,0.0 21.95357,60.496411,0.0 21.949523,60.497225,0.0 21.944138,60.497022,0.0 21.940861,60.495564,0.0 21.940683,60.493993,0.0 21.948027,60.491786,0.0 21.953532,60.491809,0.0&lt;/coordinates&gt;</t>
  </si>
  <si>
    <t>&lt;coordinates&gt;21.925408,60.496162,0.0 21.932286,60.496974,0.0 21.931868,60.499673,0.0 21.92937,60.500728,0.0 21.923121,60.500676,0.0 21.921571,60.500433,0.0 21.920383,60.498456,0.0 21.922135,60.496797,0.0 21.925408,60.496162,0.0&lt;/coordinates&gt;</t>
  </si>
  <si>
    <t>&lt;coordinates&gt;21.928269,60.503347,0.0 21.939045,60.504329,0.0 21.938692,60.506616,0.0 21.930537,60.508609,0.0 21.915835,60.508236,0.0 21.913776,60.506456,0.0 21.917167,60.504468,0.0 21.928269,60.503347,0.0&lt;/coordinates&gt;</t>
  </si>
  <si>
    <t>&lt;coordinates&gt;23.286698,68.154273,0.0 23.323379,68.174577,0.0 23.73935,68.187295,0.0 23.788432,68.157219,0.0 23.956599,68.150624,0.0 23.964529,68.149131,0.0 23.972648,68.147603,0.0 23.973367,68.144321,0.0 23.974439,68.139427,0.0 23.967601,68.135256,0.0 23.959054,68.130039,0.0 23.955944,68.12814,0.0 23.96287,68.115933,0.0 24.106807,68.138941,0.0 24.157124,68.146944,0.0 24.445601,68.320599,0.0 24.698577,68.382202,0.0 25.027196,68.395289,0.0 24.903166,68.554592,0.0 24.857166,68.56221,0.0 24.783425,68.636235,0.0 24.608388,68.681902,0.0 24.30226,68.71735,0.0 24.250965,68.727132,0.0 24.20805,68.745308,0.0 24.152962,68.753591,0.0 24.158551,68.789709,0.0 24.075592,68.779967,0.0 23.98333,68.827143,0.0 23.871461,68.836519,0.0 23.775391,68.818851,0.0 23.731064,68.750751,0.0 23.67352,68.705521,0.0 23.440636,68.692163,0.0 23.167582,68.628519,0.0 23.045952,68.689343,0.0 22.880825,68.688173,0.0 22.880282,68.688169,0.0 22.866815,68.688066,0.0 22.854438,68.687971,0.0 22.800824,68.687548,0.0 22.604423,68.726648,0.0 22.535389,68.744512,0.0 22.524172,68.742577,0.0 22.516091,68.741183,0.0 22.496638,68.737825,0.0 22.414302,68.723573,0.0 22.374522,68.716667,0.0 22.372479,68.723395,0.0 22.354361,68.782867,0.0 22.340781,68.827225,0.0 22.324175,68.837478,0.0 22.191868,68.918774,0.0 22.175762,68.956324,0.0 21.983608,69.072893,0.0 21.8464,69.144159,0.0 21.723342,69.21449,0.0 21.627086,69.276588,0.0 21.278821,69.311884,0.0 21.09617,69.260911,0.0 21.003313,69.222337,0.0 20.987575,69.191926,0.0 21.046733,69.139521,0.0 21.055625,69.122085,0.0 21.108675,69.103929,0.0 21.057544,69.03629,0.0 20.717322,69.11979,0.0 20.552328,69.060076,0.0 20.576251,69.052897,0.0 20.587356,69.053552,0.0 20.59659,69.051521,0.0 20.608691,69.049669,0.0 20.627571,69.045851,0.0 20.688676,69.043054,0.0 20.728918,69.038078,0.0 20.742976,69.036336,0.0 20.776311,69.032201,0.0 20.80547,69.021014,0.0 20.810734,69.019022,0.0 20.815493,69.014492,0.0 20.833256,68.996738,0.0 20.847973,68.991793,0.0 20.882198,68.983666,0.0 20.911667,68.968742,0.0 20.911906,68.957222,0.0 20.892354,68.941666,0.0 20.865971,68.943549,0.0 20.853179,68.939907,0.0 20.843495,68.936399,0.0 20.847267,68.930215,0.0 20.852381,68.923447,0.0 20.878289,68.919146,0.0 20.888512,68.9112,0.0 20.898927,68.90302,0.0 20.903098,68.899721,0.0 20.895651,68.898468,0.0 20.878224,68.894229,0.0 20.901404,68.89108,0.0 20.915975,68.89674,0.0 20.931079,68.898468,0.0 20.942757,68.89663,0.0 20.958313,68.896959,0.0 20.958267,68.892559,0.0 20.969513,68.892621,0.0 20.979249,68.891775,0.0 20.987507,68.894129,0.0 20.990067,68.89792,0.0 20.997667,68.896665,0.0 21.013063,68.89123,0.0 21.030317,68.886426,0.0 21.033202,68.882694,0.0 21.049322,68.880892,0.0 21.061056,68.876531,0.0 21.075451,68.87195,0.0 21.075842,68.868885,0.0 21.076071,68.867085,0.0 21.07627,68.865525,0.0 21.093725,68.861587,0.0 21.112224,68.858395,0.0 21.12709,68.854049,0.0 21.135656,68.848948,0.0 21.142687,68.844794,0.0 21.145267,68.840295,0.0 21.159025,68.836905,0.0 21.169854,68.834235,0.0 21.179275,68.830407,0.0 21.182995,68.828895,0.0 21.186282,68.824989,0.0 21.201534,68.821355,0.0 21.207554,68.818905,0.0 21.213069,68.817819,0.0 21.235295,68.813442,0.0 21.252624,68.802722,0.0 21.258934,68.793956,0.0 21.260882,68.787743,0.0 21.264925,68.782583,0.0 21.274292,68.778842,0.0 21.294816,68.764686,0.0 21.297707,68.76292,0.0 21.312171,68.75972,0.0 21.330383,68.760219,0.0 21.34133,68.763714,0.0 21.345781,68.764611,0.0 21.355337,68.766537,0.0 21.363315,68.767632,0.0 21.386895,68.765374,0.0 21.401592,68.757634,0.0 21.404963,68.752543,0.0 21.411088,68.749045,0.0 21.405569,68.740441,0.0 21.4037,68.737526,0.0 21.41307,68.731756,0.0 21.408402,68.725628,0.0 21.415356,68.720689,0.0 21.419094,68.716403,0.0 21.412581,68.710214,0.0 21.419262,68.706266,0.0 21.419081,68.70065,0.0 21.418945,68.696395,0.0 21.462868,68.683813,0.0 21.47627,68.682224,0.0 21.485364,68.680435,0.0 21.499877,68.676911,0.0 21.517447,68.677273,0.0 21.524445,68.67711,0.0 21.543926,68.676656,0.0 21.558202,68.676322,0.0 21.566286,68.673643,0.0 21.569598,68.671237,0.0 21.586615,68.668039,0.0 21.614192,68.665056,0.0 21.626577,68.655098,0.0 21.638777,68.652032,0.0 21.6469,68.651227,0.0 21.651639,68.648223,0.0 21.661525,68.644368,0.0 21.662074,68.64148,0.0 21.671825,68.638954,0.0 21.679553,68.636952,0.0 21.69103,68.633359,0.0 21.698534,68.631681,0.0 21.706058,68.627299,0.0 21.708821,68.625359,0.0 21.710395,68.619289,0.0 21.710793,68.617751,0.0 21.701866,68.615,0.0 21.697373,68.611363,0.0 21.699917,68.603673,0.0 21.69936,68.596896,0.0 21.709073,68.594949,0.0 21.72036,68.590234,0.0 21.759474,68.587722,0.0 21.775107,68.585525,0.0 21.79612,68.586628,0.0 21.801111,68.589036,0.0 21.818787,68.58992,0.0 21.828286,68.590926,0.0 21.838338,68.591765,0.0 21.845704,68.590697,0.0 21.860041,68.588822,0.0 21.863999,68.585,0.0 21.881543,68.585493,0.0 21.88897,68.584413,0.0 21.904009,68.577042,0.0 21.916506,68.570913,0.0 21.929464,68.566716,0.0 21.93694,68.559509,0.0 21.9515,68.554992,0.0 21.968093,68.550985,0.0 21.982444,68.538499,0.0 21.99048,68.534541,0.0 21.99481,68.534315,0.0 22.004772,68.533797,0.0 21.995762,68.523517,0.0 21.99467,68.52227,0.0 22.0097,68.500555,0.0 22.018741,68.494612,0.0 22.030398,68.486287,0.0 22.041906,68.480189,0.0 22.059524,68.479379,0.0 22.072321,68.482572,0.0 22.09106,68.482447,0.0 22.10264,68.479971,0.0 22.112821,68.48252,0.0 22.120292,68.480599,0.0 22.127219,68.472003,0.0 22.141023,68.471203,0.0 22.15112,68.470616,0.0 22.15534,68.471683,0.0 22.164274,68.473941,0.0 22.166178,68.474422,0.0 22.191158,68.48073,0.0 22.20025,68.480576,0.0 22.209971,68.47711,0.0 22.218725,68.473419,0.0 22.251005,68.482919,0.0 22.267577,68.478749,0.0 22.279653,68.479034,0.0 22.288886,68.482185,0.0 22.295514,68.484447,0.0 22.306033,68.483435,0.0 22.32525,68.481586,0.0 22.3349,68.482143,0.0 22.348483,68.481917,0.0 22.350384,68.475666,0.0 22.34059,68.469652,0.0 22.348752,68.46425,0.0 22.342444,68.460265,0.0 22.341735,68.45504,0.0 22.340888,68.448798,0.0 22.340427,68.4454,0.0 22.357527,68.446738,0.0 22.363493,68.449394,0.0 22.370868,68.452676,0.0 22.383524,68.459022,0.0 22.390589,68.461445,0.0 22.401125,68.464347,0.0 22.413401,68.466327,0.0 22.421248,68.463323,0.0 22.432692,68.461272,0.0 22.453744,68.450478,0.0 22.46405,68.443742,0.0 22.466883,68.44189,0.0 22.469522,68.441971,0.0 22.501416,68.442947,0.0 22.534751,68.434651,0.0 22.553365,68.434885,0.0 22.563435,68.428298,0.0 22.57211,68.422621,0.0 22.582346,68.42391,0.0 22.599361,68.42605,0.0 22.615511,68.42808,0.0 22.617822,68.430787,0.0 22.62126,68.434813,0.0 22.637167,68.435103,0.0 22.642013,68.430504,0.0 22.638024,68.422634,0.0 22.644675,68.417389,0.0 22.671138,68.412761,0.0 22.678476,68.411477,0.0 22.683719,68.409193,0.0 22.690487,68.406244,0.0 22.687621,68.403604,0.0 22.684562,68.400786,0.0 22.698126,68.398818,0.0 22.71242,68.397889,0.0 22.722982,68.392083,0.0 22.73259,68.385705,0.0 22.761795,68.385397,0.0 22.77735,68.390317,0.0 22.797477,68.394116,0.0 22.809503,68.389777,0.0 22.824339,68.388099,0.0 22.83636,68.385405,0.0 22.843835,68.383728,0.0 22.839345,68.378153,0.0 22.838182,68.376708,0.0 22.836442,68.374547,0.0 22.833136,68.370438,0.0 22.834306,68.366093,0.0 22.853947,68.360394,0.0 22.867822,68.355387,0.0 22.887833,68.35026,0.0 22.892834,68.348978,0.0 22.898994,68.344922,0.0 22.907761,68.339146,0.0 22.915205,68.334239,0.0 22.93425,68.333721,0.0 22.970572,68.332725,0.0 22.976715,68.324698,0.0 22.986275,68.320375,0.0 23.001988,68.316319,0.0 23.036331,68.307443,0.0 23.04868,68.30775,0.0 23.055319,68.307914,0.0 23.065824,68.30039,0.0 23.065828,68.291644,0.0 23.063286,68.283772,0.0 23.061272,68.279244,0.0 23.070719,68.27553,0.0 23.075886,68.267485,0.0 23.086175,68.263045,0.0 23.100018,68.258671,0.0 23.112061,68.251863,0.0 23.12972,68.24897,0.0 23.142769,68.246831,0.0 23.148705,68.236779,0.0 23.150557,68.233642,0.0 23.148095,68.227282,0.0 23.140627,68.21909,0.0 23.143534,68.213002,0.0 23.140542,68.206884,0.0 23.140524,68.204312,0.0 23.150466,68.20152,0.0 23.16072,68.198639,0.0 23.153952,68.193249,0.0 23.144952,68.186076,0.0 23.14032,68.182382,0.0 23.14038,68.17603,0.0 23.141681,68.168299,0.0 23.14128,68.161628,0.0 23.13986,68.158351,0.0 23.138816,68.155943,0.0 23.140386,68.153555,0.0 23.150446,68.138248,0.0 23.158148,68.134934,0.0 23.168994,68.133678,0.0 23.18784,68.138689,0.0 23.205343,68.143339,0.0 23.218742,68.148141,0.0 23.243427,68.148591,0.0 23.256725,68.154067,0.0 23.26774,68.156903,0.0 23.276697,68.157966,0.0 23.285404,68.154806,0.0 23.286698,68.154273,0.0&lt;/coordinates&gt;</t>
  </si>
  <si>
    <t>&lt;coordinates&gt;24.581456,64.77792,0.0 24.580206,64.774792,0.0 24.576781,64.772074,0.0 24.564356,64.771276,0.0 24.560848,64.769521,0.0 24.561018,64.767595,0.0 24.566867,64.762318,0.0 24.561674,64.760145,0.0 24.560106,64.758398,0.0 24.561168,64.756119,0.0 24.564885,64.754251,0.0 24.56505,64.752371,0.0 24.558953,64.750711,0.0 24.558328,64.748038,0.0 24.561116,64.746936,0.0 24.572855,64.74561,0.0 24.57542,64.737204,0.0 24.573236,64.731429,0.0 24.567394,64.727366,0.0 24.5631,64.724378,0.0 24.561275,64.724348,0.0 24.558034,64.720852,0.0 24.555451,64.719662,0.0 24.543934,64.717385,0.0 24.540593,64.715829,0.0 24.537006,64.714504,0.0 24.535413,64.712861,0.0 24.541606,64.71333,0.0 24.551954,64.708127,0.0 24.552088,64.706614,0.0 24.545949,64.70555,0.0 24.541443,64.705476,0.0 24.538675,64.706395,0.0 24.531502,64.706093,0.0 24.528132,64.704109,0.0 24.520976,64.703624,0.0 24.501907,64.706568,0.0 24.501667,64.709227,0.0 24.49995,64.709198,0.0 24.496612,64.705699,0.0 24.498643,64.703437,0.0 24.502287,64.70235,0.0 24.502493,64.700058,0.0 24.499915,64.698867,0.0 24.494638,64.697815,0.0 24.489275,64.697725,0.0 24.483616,64.70089,0.0 24.478772,64.701556,0.0 24.47466,64.701314,0.0 24.470731,64.700102,0.0 24.468182,64.69762,0.0 24.465951,64.696725,0.0 24.460086,64.695109,0.0 24.455262,64.693907,0.0 24.446694,64.691519,0.0 24.44642,64.689471,0.0 24.449077,64.687406,0.0 24.454005,64.685775,0.0 24.456563,64.684764,0.0 24.460586,64.686283,0.0 24.463896,64.688844,0.0 24.472361,64.688987,0.0 24.474014,64.687762,0.0 24.472432,64.684834,0.0 24.467428,64.682245,0.0 24.463578,64.680531,0.0 24.460745,64.679494,0.0 24.456021,64.677238,0.0 24.450896,64.674316,0.0 24.448248,64.672953,0.0 24.444889,64.672632,0.0 24.442102,64.672782,0.0 24.438922,64.673848,0.0 24.435822,64.674059,0.0 24.414754,64.670335,0.0 24.409678,64.668599,0.0 24.407575,64.666386,0.0 24.40937,64.662,0.0 24.412285,64.660468,0.0 24.417795,64.660827,0.0 24.423847,64.661986,0.0 24.427327,64.660991,0.0 24.425936,64.659384,0.0 24.418826,64.656361,0.0 24.413722,64.651657,0.0 24.412909,64.64716,0.0 24.409934,64.646054,0.0 24.403567,64.64502,0.0 24.401846,64.643672,0.0 24.401146,64.641286,0.0 24.390983,64.638076,0.0 24.387839,64.635516,0.0 24.392583,64.634148,0.0 24.398984,64.634787,0.0 24.407426,64.636647,0.0 24.413582,64.636622,0.0 24.416752,64.635622,0.0 24.417146,64.632629,0.0 24.407003,64.627574,0.0 24.397361,64.62378,0.0 24.391345,64.61906,0.0 24.384903,64.613473,0.0 24.37956,64.608236,0.0 24.369905,64.607286,0.0 24.366431,64.605526,0.0 24.366505,64.604747,0.0 24.370265,64.603481,0.0 24.400784,64.601122,0.0 24.400925,64.599609,0.0 24.395869,64.596445,0.0 24.387403,64.596376,0.0 24.38274,64.596953,0.0 24.377311,64.595869,0.0 24.372859,64.594209,0.0 24.367277,64.59233,0.0 24.368856,64.590248,0.0 24.377132,64.588811,0.0 24.381623,64.58678,0.0 24.381585,64.580647,0.0 24.376226,64.577734,0.0 24.369214,64.576095,0.0 24.365907,64.573741,0.0 24.361965,64.567932,0.0 24.360043,64.56583,0.0 24.360619,64.564274,0.0 24.364644,64.562504,0.0 24.36841,64.561189,0.0 24.372237,64.559231,0.0 24.374079,64.557882,0.0 24.373989,64.554289,0.0 24.374233,64.549413,0.0 24.371988,64.545967,0.0 24.359255,64.540217,0.0 24.352171,64.533646,0.0 24.350379,64.532233,0.0 24.343441,64.530913,0.0 24.330452,64.53022,0.0 24.317258,64.529431,0.0 24.30856,64.52642,0.0 24.304635,64.526133,0.0 24.315718,64.52425,0.0 24.340163,64.520261,0.0 24.379207,64.51385,0.0 24.454249,64.502867,0.0 24.468648,64.500754,0.0 24.575465,64.485027,0.0 24.671992,64.482287,0.0 24.680715,64.482037,0.0 24.693383,64.481671,0.0 24.700802,64.481457,0.0 24.721366,64.472768,0.0 24.740466,64.46469,0.0 24.784358,64.4461,0.0 24.787717,64.444676,0.0 24.797128,64.440684,0.0 24.814886,64.433147,0.0 24.877922,64.391785,0.0 24.889175,64.386588,0.0 24.901713,64.380801,0.0 24.908665,64.37759,0.0 24.913327,64.375437,0.0 24.917329,64.373588,0.0 24.977805,64.345604,0.0 25.004742,64.345578,0.0 25.009885,64.345573,0.0 25.029428,64.34555,0.0 25.097954,64.340263,0.0 25.154726,64.322479,0.0 25.200173,64.32094,0.0 25.218017,64.320358,0.0 25.24202,64.319536,0.0 25.265189,64.319009,0.0 25.417925,64.373539,0.0 25.440593,64.372633,0.0 25.462927,64.362578,0.0 25.420952,64.415806,0.0 25.417983,64.419884,0.0 25.270639,64.458195,0.0 25.256704,64.461844,0.0 25.237746,64.466551,0.0 25.157269,64.475968,0.0 25.145968,64.482352,0.0 25.082119,64.518346,0.0 24.989437,64.546208,0.0 24.928538,64.556755,0.0 24.878785,64.558345,0.0 24.838086,64.56663,0.0 24.736357,64.5869,0.0 24.789496,64.650753,0.0 24.808981,64.662545,0.0 24.797882,64.66755,0.0 24.787751,64.672115,0.0 24.768391,64.670915,0.0 24.766486,64.675983,0.0 24.735122,64.70954,0.0 24.708218,64.729317,0.0 24.67477,64.751993,0.0 24.647609,64.771606,0.0 24.620246,64.785338,0.0 24.602953,64.778104,0.0 24.587443,64.775806,0.0 24.581456,64.77792,0.0&lt;/coordinates&gt;</t>
  </si>
  <si>
    <t>&lt;coordinates&gt;24.278975,64.530489,0.0 24.273166,64.538533,0.0 24.255133,64.535988,0.0 24.252193,64.535029,0.0 24.278975,64.530489,0.0&lt;/coordinates&gt;</t>
  </si>
  <si>
    <t>&lt;coordinates&gt;24.400432,64.671348,0.0 24.404056,64.671617,0.0 24.407451,64.673191,0.0 24.408559,64.673986,0.0 24.409568,64.674729,0.0 24.410122,64.675398,0.0 24.411597,64.677074,0.0 24.409488,64.680114,0.0 24.402323,64.679806,0.0 24.401522,64.679195,0.0 24.401329,64.678806,0.0 24.399233,64.674977,0.0 24.400432,64.671348,0.0&lt;/coordinates&gt;</t>
  </si>
  <si>
    <t>&lt;coordinates&gt;24.37104,64.680225,0.0 24.385227,64.681208,0.0 24.387743,64.682997,0.0 24.384864,64.685059,0.0 24.375021,64.68468,0.0 24.369824,64.682867,0.0 24.37104,64.680225,0.0&lt;/coordinates&gt;</t>
  </si>
  <si>
    <t>&lt;coordinates&gt;24.437049,64.692067,0.0 24.439519,64.694405,0.0 24.448315,64.695703,0.0 24.451677,64.697688,0.0 24.450986,64.70112,0.0 24.448593,64.702021,0.0 24.441512,64.7019,0.0 24.439776,64.700929,0.0 24.438917,64.700915,0.0 24.430068,64.699019,0.0 24.427544,64.697276,0.0 24.427688,64.695718,0.0 24.428794,64.694221,0.0 24.433386,64.692188,0.0 24.437049,64.692067,0.0&lt;/coordinates&gt;</t>
  </si>
  <si>
    <t>&lt;coordinates&gt;25.980538,60.240104,0.0 25.982745,60.241404,0.0 25.982701,60.242919,0.0 25.979616,60.244045,0.0 25.978049,60.243849,0.0 25.971906,60.242058,0.0 25.973551,60.239591,0.0 25.976765,60.239615,0.0 25.980538,60.240104,0.0&lt;/coordinates&gt;</t>
  </si>
  <si>
    <t>&lt;coordinates&gt;25.952563,60.25085,0.0 25.953213,60.250632,0.0 25.957353,60.249909,0.0 25.957747,60.249873,0.0 25.961703,60.2498,0.0 25.963133,60.250349,0.0 25.965396,60.251584,0.0 25.96782,60.254083,0.0 25.964878,60.25499,0.0 25.959049,60.25505,0.0 25.958613,60.254892,0.0 25.961469,60.253613,0.0 25.952563,60.25085,0.0&lt;/coordinates&gt;</t>
  </si>
  <si>
    <t>&lt;coordinates&gt;25.935971,60.366932,0.0 25.9373,60.366564,0.0 25.940493,60.362363,0.0 25.961607,60.354695,0.0 25.970868,60.355338,0.0 25.97878,60.351379,0.0 25.980276,60.351,0.0 25.987239,60.350867,0.0 25.988793,60.351659,0.0 25.990259,60.355482,0.0 25.989958,60.365812,0.0 25.983639,60.369209,0.0 25.983595,60.370724,0.0 25.987442,60.372497,0.0 25.998189,60.373334,0.0 26.003633,60.374521,0.0 26.012933,60.374014,0.0 26.012965,60.372866,0.0 26.002143,60.371456,0.0 25.996842,60.368525,0.0 25.99775,60.362792,0.0 25.995485,60.360892,0.0 25.995585,60.357449,0.0 25.998834,60.350952,0.0 26.002077,60.347899,0.0 26.009912,60.34318,0.0 26.017648,60.341903,0.0 26.01768,60.340755,0.0 26.026447,60.332414,0.0 26.026694,60.323599,0.0 26.027521,60.320528,0.0 26.029902,60.318249,0.0 26.030018,60.314071,0.0 26.022478,60.308645,0.0 26.022597,60.304421,0.0 26.034318,60.29936,0.0 26.040519,60.299587,0.0 26.041244,60.300166,0.0 26.051721,60.300131,0.0 26.054204,60.300711,0.0 26.055538,60.30179,0.0 26.056283,60.303653,0.0 26.057343,60.306475,0.0 26.059703,60.307448,0.0 26.063534,60.308656,0.0 26.067139,60.309807,0.0 26.070105,60.309376,0.0 26.07234,60.30652,0.0 26.074198,60.305012,0.0 26.077058,60.304243,0.0 26.079795,60.303867,0.0 26.0829,60.302424,0.0 26.085405,60.302216,0.0 26.089113,60.303816,0.0 26.092021,60.305581,0.0 26.095917,60.306849,0.0 26.097677,60.312233,0.0 26.099538,60.31376,0.0 26.109639,60.313826,0.0 26.11643,60.320183,0.0 26.127157,60.321193,0.0 26.13028,60.32236,0.0 26.130233,60.324289,0.0 26.124721,60.325976,0.0 26.117758,60.326322,0.0 26.112319,60.328767,0.0 26.11229,60.329915,0.0 26.119234,60.330326,0.0 26.119918,60.332627,0.0 26.117571,60.33376,0.0 26.117503,60.336469,0.0 26.115981,60.337974,0.0 26.108036,60.344031,0.0 26.08949,60.343727,0.0 26.087206,60.34238,0.0 26.083394,60.342722,0.0 26.076306,60.34768,0.0 26.076245,60.349976,0.0 26.079969,60.353031,0.0 26.077498,60.358755,0.0 26.075167,60.359153,0.0 26.075147,60.359887,0.0 26.06976,60.360058,0.0 26.065929,60.357529,0.0 26.063598,60.357927,0.0 26.062682,60.364395,0.0 26.060269,60.367823,0.0 26.053894,60.37352,0.0 26.052409,60.373509,0.0 26.049127,60.378079,0.0 26.043679,60.380337,0.0 26.038262,60.381448,0.0 26.035877,60.383727,0.0 26.023453,60.384604,0.0 26.019571,60.385541,0.0 26.01796,60.386678,0.0 26.019355,60.393208,0.0 26.007668,60.395788,0.0 26.002957,60.39805,0.0 25.998278,60.399164,0.0 25.997705,60.404533,0.0 25.999583,60.405488,0.0 26.005065,60.405528,0.0 26.009353,60.403469,0.0 26.015329,60.397565,0.0 26.01999,60.397024,0.0 26.02997,60.399023,0.0 26.045945,60.409466,0.0 26.044406,60.411338,0.0 26.043348,60.419367,0.0 26.029419,60.418719,0.0 26.015307,60.424543,0.0 26.011478,60.42509,0.0 26.0044,60.428689,0.0 26.004356,60.430204,0.0 26.000384,60.432472,0.0 25.998737,60.434756,0.0 26.000807,60.443588,0.0 25.99825,60.445243,0.0 25.992359,60.446247,0.0 25.974429,60.445093,0.0 25.969101,60.442758,0.0 25.963601,60.443107,0.0 25.96049,60.444438,0.0 25.958049,60.448231,0.0 25.95869,60.45168,0.0 25.970874,60.461323,0.0 25.970783,60.464399,0.0 25.969911,60.46554,0.0 25.959856,60.465465,0.0 25.959434,60.466271,0.0 25.959194,60.466948,0.0 25.960605,60.46759,0.0 25.962834,60.468573,0.0 25.965504,60.46993,0.0 25.967729,60.47106,0.0 25.968887,60.472592,0.0 25.968764,60.474188,0.0 25.968056,60.475222,0.0 25.96653,60.475879,0.0 25.964578,60.476296,0.0 25.961099,60.476771,0.0 25.951001,60.474949,0.0 25.951023,60.474215,0.0 25.947969,60.473594,0.0 25.942568,60.473553,0.0 25.93702,60.475255,0.0 25.930732,60.479799,0.0 25.919769,60.481803,0.0 25.917398,60.483139,0.0 25.918035,60.486588,0.0 25.921882,60.488708,0.0 25.926504,60.489892,0.0 25.93274,60.490147,0.0 25.935849,60.489023,0.0 25.939868,60.485609,0.0 25.939939,60.483314,0.0 25.943828,60.481048,0.0 25.94777,60.480114,0.0 25.958725,60.478268,0.0 25.963352,60.479267,0.0 25.962434,60.481924,0.0 25.956234,60.483622,0.0 25.951058,60.486843,0.0 25.950604,60.487987,0.0 25.953771,60.488011,0.0 25.965577,60.482728,0.0 25.975705,60.480507,0.0 25.982803,60.476748,0.0 25.989955,60.471061,0.0 25.994677,60.468799,0.0 25.996581,60.467287,0.0 26.001037,60.464621,0.0 26.001806,60.463291,0.0 26.004186,60.46198,0.0 26.00986,60.452423,0.0 26.014599,60.449427,0.0 26.020097,60.447537,0.0 26.029646,60.440533,0.0 26.03818,60.438112,0.0 26.038275,60.434669,0.0 26.036841,60.432731,0.0 26.036894,60.430802,0.0 26.038408,60.429871,0.0 26.047011,60.428209,0.0 26.049398,60.425929,0.0 26.053294,60.424624,0.0 26.055801,60.424783,0.0 26.056629,60.424851,0.0 26.059462,60.425217,0.0 26.060268,60.426371,0.0 26.067216,60.427382,0.0 26.068678,60.428356,0.0 26.069382,60.43332,0.0 26.071686,60.434116,0.0 26.077081,60.434152,0.0 26.081933,60.426516,0.0 26.084307,60.424649,0.0 26.094459,60.420491,0.0 26.098562,60.412849,0.0 26.104041,60.409441,0.0 26.104407,60.409379,0.0 26.106248,60.409124,0.0 26.108306,60.408444,0.0 26.109604,60.407507,0.0 26.110653,60.406379,0.0 26.112219,60.405003,0.0 26.114161,60.403818,0.0 26.116344,60.403202,0.0 26.11877,60.403091,0.0 26.120809,60.403104,0.0 26.122669,60.403222,0.0 26.126694,60.403111,0.0 26.130563,60.404466,0.0 26.135214,60.404312,0.0 26.138498,60.395516,0.0 26.142456,60.393244,0.0 26.148559,60.39443,0.0 26.156252,60.399069,0.0 26.164692,60.399693,0.0 26.170197,60.398785,0.0 26.176827,60.39538,0.0 26.176446,60.393817,0.0 26.170456,60.393751,0.0 26.164086,60.39395,0.0 26.162548,60.392219,0.0 26.1643,60.384974,0.0 26.165897,60.384203,0.0 26.166703,60.381544,0.0 26.173758,60.377729,0.0 26.175337,60.377739,0.0 26.183874,60.373978,0.0 26.184754,60.372054,0.0 26.179282,60.371838,0.0 26.169106,60.378115,0.0 26.157472,60.379193,0.0 26.157546,60.376117,0.0 26.161464,60.37536,0.0 26.177939,60.365723,0.0 26.204309,60.361284,0.0 26.210505,60.362284,0.0 26.210412,60.366462,0.0 26.214157,60.369193,0.0 26.214098,60.371855,0.0 26.20785,60.377193,0.0 26.200039,60.377699,0.0 26.19468,60.37652,0.0 26.191612,60.376686,0.0 26.191549,60.379395,0.0 26.197573,60.384022,0.0 26.1982,60.393209,0.0 26.199644,60.3951,0.0 26.198122,60.396653,0.0 26.194193,60.397778,0.0 26.185624,60.398669,0.0 26.180939,60.400364,0.0 26.178446,60.407605,0.0 26.174154,60.410288,0.0 26.174375,60.418693,0.0 26.177451,60.418344,0.0 26.181427,60.415291,0.0 26.181454,60.414143,0.0 26.189271,60.40978,0.0 26.195532,60.408301,0.0 26.204848,60.40739,0.0 26.213412,60.402663,0.0 26.219641,60.402515,0.0 26.226569,60.404436,0.0 26.228917,60.403301,0.0 26.232557,60.400147,0.0 26.226405,60.399,0.0 26.229259,60.397072,0.0 26.233229,60.395427,0.0 26.243815,60.393257,0.0 26.249374,60.389636,0.0 26.255504,60.389669,0.0 26.258594,60.392946,0.0 26.263978,60.393158,0.0 26.267958,60.389368,0.0 26.268013,60.386705,0.0 26.272012,60.384921,0.0 26.272669,60.38467,0.0 26.2727,60.384617,0.0 26.273455,60.384024,0.0 26.279678,60.384056,0.0 26.281976,60.385216,0.0 26.281071,60.388655,0.0 26.277207,60.391344,0.0 26.270044,60.400858,0.0 26.259861,60.403468,0.0 26.259804,60.406177,0.0 26.262104,60.407337,0.0 26.262016,60.411515,0.0 26.254925,60.417217,0.0 26.250058,60.427523,0.0 26.23985,60.435136,0.0 26.240565,60.436472,0.0 26.248366,60.437111,0.0 26.245836,60.446648,0.0 26.238767,60.450835,0.0 26.240161,60.455228,0.0 26.242455,60.456778,0.0 26.247105,60.456987,0.0 26.254223,60.450505,0.0 26.255133,60.447066,0.0 26.258284,60.443271,0.0 26.273118,60.436828,0.0 26.277869,60.431894,0.0 26.281051,60.430946,0.0 26.299659,60.430673,0.0 26.302754,60.429356,0.0 26.302777,60.428209,0.0 26.29507,60.427573,0.0 26.289614,60.42603,0.0 26.286603,60.423122,0.0 26.286641,60.42124,0.0 26.29134,60.418761,0.0 26.304597,60.415957,0.0 26.304664,60.412514,0.0 26.297799,60.407107,0.0 26.297958,60.399072,0.0 26.301098,60.395277,0.0 26.306478,60.393375,0.0 26.30892,60.389575,0.0 26.312108,60.388076,0.0 26.316898,60.380431,0.0 26.319351,60.373555,0.0 26.327803,60.370932,0.0 26.327864,60.370152,0.0 26.333359,60.369214,0.0 26.339485,60.369243,0.0 26.342631,60.369854,0.0 26.344095,60.371009,0.0 26.343205,60.379041,0.0 26.347075,60.380758,0.0 26.357086,60.381768,0.0 26.357018,60.385579,0.0 26.354676,60.386716,0.0 26.352292,60.390149,0.0 26.347598,60.392837,0.0 26.345269,60.393193,0.0 26.345227,60.395489,0.0 26.352136,60.398781,0.0 26.359091,60.399571,0.0 26.369129,60.399409,0.0 26.369992,60.397898,0.0 26.373831,60.396193,0.0 26.383106,60.397175,0.0 26.38304,60.401032,0.0 26.379908,60.404829,0.0 26.379874,60.406758,0.0 26.380598,60.407909,0.0 26.387556,60.408674,0.0 26.390674,60.41119,0.0 26.394481,60.411413,0.0 26.396837,60.409494,0.0 26.396215,60.402237,0.0 26.399304,60.400895,0.0 26.410157,60.399219,0.0 26.414143,60.396939,0.0 26.414992,60.390423,0.0 26.419672,60.388146,0.0 26.4213,60.385122,0.0 26.425974,60.383212,0.0 26.428272,60.384737,0.0 26.428985,60.386668,0.0 26.426608,60.390103,0.0 26.424878,60.399647,0.0 26.422506,60.402713,0.0 26.422366,60.411529,0.0 26.419226,60.416108,0.0 26.416133,60.417611,0.0 26.412911,60.421409,0.0 26.412811,60.427561,0.0 26.419045,60.42738,0.0 26.424417,60.428757,0.0 26.425303,60.425684,0.0 26.430756,60.421895,0.0 26.432498,60.41157,0.0 26.435572,60.411169,0.0 26.43944,60.41348,0.0 26.439381,60.417337,0.0 26.443073,60.42518,0.0 26.445398,60.42519,0.0 26.447743,60.423844,0.0 26.449364,60.421187,0.0 26.454822,60.4168,0.0 26.459493,60.415303,0.0 26.46498,60.41514,0.0 26.467277,60.417031,0.0 26.466719,60.426625,0.0 26.472457,60.431789,0.0 26.469324,60.436186,0.0 26.469274,60.43963,0.0 26.466056,60.443429,0.0 26.465994,60.447653,0.0 26.467537,60.450322,0.0 26.466776,60.451467,0.0 26.461271,60.452411,0.0 26.457418,60.454876,0.0 26.451073,60.462152,0.0 26.45101,60.466331,0.0 26.456415,60.465984,0.0 26.456427,60.465203,0.0 26.461082,60.465221,0.0 26.462642,60.466788,0.0 26.462608,60.469084,0.0 26.459513,60.470587,0.0 26.459496,60.471735,0.0 26.455539,60.474797,0.0 26.455436,60.481684,0.0 26.456483,60.482195,0.0 26.44784,60.492419,0.0 26.452488,60.495337,0.0 26.468115,60.505139,0.0 26.489531,60.513506,0.0 26.493589,60.516093,0.0 26.511203,60.527314,0.0 26.507606,60.533474,0.0 26.500614,60.545441,0.0 26.544292,60.554907,0.0 26.541784,60.575006,0.0 26.538662,60.595174,0.0 26.512231,60.598983,0.0 26.483451,60.596852,0.0 26.481848,60.614253,0.0 26.458453,60.639082,0.0 26.431395,60.649551,0.0 26.347105,60.661358,0.0 26.349339,60.606634,0.0 26.366943,60.54335,0.0 26.362443,60.534795,0.0 26.380228,60.508487,0.0 26.339272,60.51046,0.0 26.286253,60.499603,0.0 26.278676,60.50616,0.0 26.27634,60.517165,0.0 26.261857,60.524879,0.0 26.253626,60.525472,0.0 26.244737,60.51929,0.0 26.22143,60.536998,0.0 26.216121,60.564802,0.0 26.172887,60.594535,0.0 26.152092,60.571151,0.0 26.124725,60.572203,0.0 26.089836,60.591401,0.0 26.095079,60.617498,0.0 26.091214,60.629652,0.0 26.074596,60.644697,0.0 26.000594,60.643803,0.0 26.014462,60.625654,0.0 26.011511,60.62002,0.0 26.003968,60.615924,0.0 25.986753,60.619709,0.0 25.969708,60.618303,0.0 25.96208,60.61485,0.0 25.946048,60.61529,0.0 25.956595,60.606624,0.0 25.955275,60.601964,0.0 25.969092,60.592409,0.0 25.938049,60.572576,0.0 25.916615,60.570411,0.0 25.853765,60.573066,0.0 25.828787,60.556868,0.0 25.825704,60.54874,0.0 25.825009,60.536558,0.0 25.801002,60.486904,0.0 25.817114,60.473472,0.0 25.855365,60.454469,0.0 25.869553,60.442737,0.0 25.922366,60.431813,0.0 25.946791,60.408079,0.0 25.950103,60.387477,0.0 25.935971,60.366932,0.0&lt;/coordinates&gt;</t>
  </si>
  <si>
    <t>&lt;coordinates&gt;26.552187,60.31327,0.0 26.557558,60.313654,0.0 26.559124,60.31444,0.0 26.557513,60.317465,0.0 26.555928,60.318241,0.0 26.551292,60.31841,0.0 26.548981,60.317852,0.0 26.549018,60.314776,0.0 26.552187,60.31327,0.0&lt;/coordinates&gt;</t>
  </si>
  <si>
    <t>&lt;coordinates&gt;26.529737,60.315082,0.0 26.534366,60.31551,0.0 26.536654,60.317813,0.0 26.533579,60.319135,0.0 26.530428,60.319125,0.0 26.527386,60.317783,0.0 26.527406,60.316222,0.0 26.529737,60.315082,0.0&lt;/coordinates&gt;</t>
  </si>
  <si>
    <t>&lt;coordinates&gt;26.509487,60.325552,0.0 26.513378,60.325772,0.0 26.514075,60.329218,0.0 26.507119,60.329378,0.0 26.505638,60.32919,0.0 26.505663,60.327261,0.0 26.509487,60.325552,0.0&lt;/coordinates&gt;</t>
  </si>
  <si>
    <t>&lt;coordinates&gt;26.559324,60.329786,0.0 26.564699,60.329986,0.0 26.566267,60.330771,0.0 26.565406,60.333064,0.0 26.560025,60.333232,0.0 26.557736,60.330745,0.0 26.559324,60.329786,0.0&lt;/coordinates&gt;</t>
  </si>
  <si>
    <t>&lt;coordinates&gt;26.521878,60.328096,0.0 26.524181,60.329252,0.0 26.527934,60.333076,0.0 26.527862,60.338815,0.0 26.522475,60.339371,0.0 26.517144,60.335703,0.0 26.517227,60.329229,0.0 26.51956,60.328089,0.0 26.521878,60.328096,0.0&lt;/coordinates&gt;</t>
  </si>
  <si>
    <t>&lt;coordinates&gt;26.51397,60.337254,0.0 26.513925,60.340697,0.0 26.508538,60.34123,0.0 26.506964,60.341041,0.0 26.506257,60.338375,0.0 26.508591,60.337235,0.0 26.51397,60.337254,0.0&lt;/coordinates&gt;</t>
  </si>
  <si>
    <t>&lt;coordinates&gt;26.509164,60.350048,0.0 26.509081,60.356339,0.0 26.506751,60.357111,0.0 26.502946,60.357098,0.0 26.501389,60.355578,0.0 26.503018,60.351726,0.0 26.506845,60.350041,0.0 26.509164,60.350048,0.0&lt;/coordinates&gt;</t>
  </si>
  <si>
    <t>&lt;coordinates&gt;26.47016,60.268762,0.0 26.470146,60.269735,0.0 26.468551,60.271245,0.0 26.465606,60.271211,0.0 26.461322,60.27037,0.0 26.462487,60.268191,0.0 26.465566,60.266458,0.0 26.470201,60.265924,0.0 26.470183,60.267184,0.0 26.47016,60.268762,0.0&lt;/coordinates&gt;</t>
  </si>
  <si>
    <t>&lt;coordinates&gt;26.453548,60.274894,0.0 26.447821,60.274302,0.0 26.445369,60.274049,0.0 26.444666,60.271567,0.0 26.44773,60.270982,0.0 26.460869,60.271216,0.0 26.462863,60.271589,0.0 26.464745,60.272011,0.0 26.464712,60.274307,0.0 26.46081,60.275257,0.0 26.456922,60.275242,0.0 26.453548,60.274894,0.0&lt;/coordinates&gt;</t>
  </si>
  <si>
    <t>&lt;coordinates&gt;26.560242,60.282094,0.0 26.560209,60.284963,0.0 26.555577,60.285133,0.0 26.553278,60.283794,0.0 26.554039,60.282075,0.0 26.560242,60.282094,0.0&lt;/coordinates&gt;</t>
  </si>
  <si>
    <t>&lt;coordinates&gt;26.504414,60.302782,0.0 26.502042,60.306952,0.0 26.49971,60.308092,0.0 26.497396,60.307901,0.0 26.494357,60.306558,0.0 26.494388,60.304262,0.0 26.497463,60.302942,0.0 26.504414,60.302782,0.0&lt;/coordinates&gt;</t>
  </si>
  <si>
    <t>&lt;coordinates&gt;26.424715,60.263038,0.0 26.427011,60.264196,0.0 26.42698,60.266124,0.0 26.424649,60.267263,0.0 26.422338,60.26707,0.0 26.420046,60.265728,0.0 26.420089,60.263019,0.0 26.424715,60.263038,0.0&lt;/coordinates&gt;</t>
  </si>
  <si>
    <t>&lt;coordinates&gt;26.409538,60.251703,0.0 26.417197,60.252882,0.0 26.419476,60.254981,0.0 26.416338,60.260341,0.0 26.412443,60.260899,0.0 26.410876,60.260502,0.0 26.408609,60.257645,0.0 26.409538,60.251703,0.0&lt;/coordinates&gt;</t>
  </si>
  <si>
    <t>&lt;coordinates&gt;26.559799,60.256447,0.0 26.56359,60.256642,0.0 26.566722,60.257799,0.0 26.566691,60.260508,0.0 26.561222,60.261433,0.0 26.557466,60.258185,0.0 26.559799,60.256447,0.0&lt;/coordinates&gt;</t>
  </si>
  <si>
    <t>&lt;coordinates&gt;26.433322,60.406385,0.0 26.43102,60.405044,0.0 26.429918,60.401228,0.0 26.431865,60.398527,0.0 26.431954,60.392787,0.0 26.434845,60.390065,0.0 26.43519,60.387841,0.0 26.432909,60.385169,0.0 26.435279,60.382102,0.0 26.436122,60.375585,0.0 26.434555,60.374844,0.0 26.429174,60.374616,0.0 26.418262,60.377625,0.0 26.415158,60.380092,0.0 26.404237,60.38349,0.0 26.401108,60.387334,0.0 26.395715,60.387678,0.0 26.392615,60.384221,0.0 26.393618,60.374261,0.0 26.398239,60.372766,0.0 26.398298,60.371985,0.0 26.401321,60.371631,0.0 26.405304,60.369352,0.0 26.406072,60.36784,0.0 26.405355,60.366275,0.0 26.399882,60.366069,0.0 26.398462,60.366938,0.0 26.39606,60.367017,0.0 26.392923,60.365855,0.0 26.393424,60.360898,0.0 26.396194,60.358982,0.0 26.403213,60.355384,0.0 26.42017,60.356969,0.0 26.420842,60.36138,0.0 26.425492,60.360825,0.0 26.430171,60.358342,0.0 26.431644,60.358176,0.0 26.437125,60.358783,0.0 26.436193,60.370993,0.0 26.437774,60.370816,0.0 26.446248,60.36915,0.0 26.448615,60.366083,0.0 26.448696,60.36071,0.0 26.451891,60.35806,0.0 26.465845,60.355817,0.0 26.468178,60.354861,0.0 26.47124,60.354873,0.0 26.478134,60.35949,0.0 26.491323,60.358779,0.0 26.499747,60.360347,0.0 26.50522,60.36055,0.0 26.508303,60.359045,0.0 26.514625,60.351031,0.0 26.513886,60.343728,0.0 26.517059,60.342223,0.0 26.527084,60.341683,0.0 26.533317,60.340165,0.0 26.539431,60.340781,0.0 26.549482,60.345772,0.0 26.55176,60.349223,0.0 26.551315,60.351517,0.0 26.548527,60.355733,0.0 26.55005,60.36033,0.0 26.542259,60.36756,0.0 26.539088,60.368698,0.0 26.530626,60.369819,0.0 26.526735,60.369232,0.0 26.518251,60.364819,0.0 26.518698,60.362524,0.0 26.522946,60.36061,0.0 26.523801,60.359098,0.0 26.523815,60.35795,0.0 26.519918,60.357937,0.0 26.514501,60.360582,0.0 26.514401,60.36825,0.0 26.505825,60.370884,0.0 26.502674,60.377393,0.0 26.501095,60.377388,0.0 26.498006,60.37926,0.0 26.492532,60.378873,0.0 26.492606,60.373501,0.0 26.49113,60.372761,0.0 26.473322,60.378023,0.0 26.464608,60.383363,0.0 26.46233,60.383538,0.0 26.453778,60.387133,0.0 26.449825,60.390562,0.0 26.446661,60.39707,0.0 26.440319,60.404713,0.0 26.436386,60.40658,0.0 26.433322,60.406385,0.0&lt;/coordinates&gt;</t>
  </si>
  <si>
    <t>&lt;coordinates&gt;26.415739,60.343956,0.0 26.421116,60.344162,0.0 26.421896,60.347609,0.0 26.414929,60.348154,0.0 26.412208,60.347202,0.0 26.411828,60.344904,0.0 26.415739,60.343956,0.0&lt;/coordinates&gt;</t>
  </si>
  <si>
    <t>&lt;coordinates&gt;26.417417,60.337626,0.0 26.423532,60.338065,0.0 26.425832,60.339222,0.0 26.425054,60.341515,0.0 26.418831,60.34204,0.0 26.415062,60.339913,0.0 26.41508,60.338765,0.0 26.417405,60.338407,0.0 26.417417,60.337626,0.0&lt;/coordinates&gt;</t>
  </si>
  <si>
    <t>&lt;coordinates&gt;26.438911,60.35879,0.0 26.435911,60.357426,0.0 26.4343,60.356597,0.0 26.428064,60.353219,0.0 26.424161,60.351062,0.0 26.424185,60.349547,0.0 26.429608,60.34686,0.0 26.433566,60.342881,0.0 26.436648,60.341561,0.0 26.439708,60.341573,0.0 26.442392,60.345028,0.0 26.448144,60.348081,0.0 26.448034,60.355381,0.0 26.44492,60.358813,0.0 26.438911,60.35879,0.0&lt;/coordinates&gt;</t>
  </si>
  <si>
    <t>&lt;coordinates&gt;26.451105,60.410495,0.0 26.451019,60.416234,0.0 26.448666,60.418108,0.0 26.443175,60.4185,0.0 26.442513,60.413125,0.0 26.444129,60.410835,0.0 26.451105,60.410495,0.0&lt;/coordinates&gt;</t>
  </si>
  <si>
    <t>&lt;coordinates&gt;26.458385,60.389653,0.0 26.463764,60.390247,0.0 26.464468,60.392913,0.0 26.46138,60.394463,0.0 26.455986,60.39481,0.0 26.453675,60.39402,0.0 26.454452,60.391727,0.0 26.458385,60.389653,0.0&lt;/coordinates&gt;</t>
  </si>
  <si>
    <t>&lt;coordinates&gt;26.473056,60.338257,0.0 26.475358,60.339413,0.0 26.474502,60.340925,0.0 26.465218,60.341465,0.0 26.463748,60.340518,0.0 26.464518,60.338592,0.0 26.473056,60.338257,0.0&lt;/coordinates&gt;</t>
  </si>
  <si>
    <t>&lt;coordinates&gt;26.48218,60.348989,0.0 26.485204,60.351663,0.0 26.483584,60.354734,0.0 26.477452,60.355286,0.0 26.474305,60.3547,0.0 26.47359,60.352769,0.0 26.479023,60.349161,0.0 26.48218,60.348989,0.0&lt;/coordinates&gt;</t>
  </si>
  <si>
    <t>&lt;coordinates&gt;26.36085,60.389454,0.0 26.370876,60.389866,0.0 26.370842,60.391794,0.0 26.36925,60.392522,0.0 26.35995,60.393077,0.0 26.359258,60.390181,0.0 26.36085,60.389454,0.0&lt;/coordinates&gt;</t>
  </si>
  <si>
    <t>&lt;coordinates&gt;26.370577,60.364426,0.0 26.361265,60.366083,0.0 26.359578,60.372228,0.0 26.357237,60.373366,0.0 26.351016,60.373337,0.0 26.348015,60.36988,0.0 26.348078,60.366436,0.0 26.355121,60.361876,0.0 26.359627,60.361362,0.0 26.366194,60.360612,0.0 26.369816,60.360198,0.0 26.37369,60.361547,0.0 26.373663,60.363108,0.0 26.370577,60.364426,0.0&lt;/coordinates&gt;</t>
  </si>
  <si>
    <t>&lt;coordinates&gt;26.373625,60.354718,0.0 26.375925,60.355876,0.0 26.375899,60.357391,0.0 26.373566,60.358162,0.0 26.370507,60.357942,0.0 26.368197,60.357357,0.0 26.367402,60.355058,0.0 26.373625,60.354718,0.0&lt;/coordinates&gt;</t>
  </si>
  <si>
    <t>&lt;coordinates&gt;26.373475,60.367163,0.0 26.375756,60.369469,0.0 26.373403,60.371341,0.0 26.3695,60.37153,0.0 26.367614,60.37058,0.0 26.367654,60.368285,0.0 26.369574,60.367329,0.0 26.373475,60.367163,0.0&lt;/coordinates&gt;</t>
  </si>
  <si>
    <t>&lt;coordinates&gt;26.37707,60.343194,0.0 26.378633,60.343982,0.0 26.3786,60.34591,0.0 26.377007,60.346844,0.0 26.371626,60.346821,0.0 26.370079,60.345092,0.0 26.373263,60.343384,0.0 26.37707,60.343194,0.0&lt;/coordinates&gt;</t>
  </si>
  <si>
    <t>&lt;coordinates&gt;26.371916,60.330176,0.0 26.372571,60.335139,0.0 26.367931,60.335325,0.0 26.365644,60.333592,0.0 26.366107,60.330931,0.0 26.371916,60.330176,0.0&lt;/coordinates&gt;</t>
  </si>
  <si>
    <t>&lt;coordinates&gt;26.369782,60.319652,0.0 26.369718,60.323279,0.0 26.365815,60.323835,0.0 26.362786,60.3221,0.0 26.362827,60.319804,0.0 26.369782,60.319652,0.0&lt;/coordinates&gt;</t>
  </si>
  <si>
    <t>&lt;coordinates&gt;26.339595,60.282594,0.0 26.345699,60.28299,0.0 26.345643,60.286066,0.0 26.340266,60.286409,0.0 26.338734,60.284106,0.0 26.339595,60.282594,0.0&lt;/coordinates&gt;</t>
  </si>
  <si>
    <t>&lt;coordinates&gt;26.381737,60.254637,0.0 26.381682,60.257897,0.0 26.37548,60.258054,0.0 26.373217,60.255196,0.0 26.381737,60.254637,0.0&lt;/coordinates&gt;</t>
  </si>
  <si>
    <t>&lt;coordinates&gt;26.114924,60.254944,0.0 26.114828,60.258755,0.0 26.109448,60.259294,0.0 26.10643,60.25792,0.0 26.106468,60.256405,0.0 26.109559,60.254909,0.0 26.114924,60.254944,0.0&lt;/coordinates&gt;</t>
  </si>
  <si>
    <t>&lt;coordinates&gt;26.156165,60.271273,0.0 26.159257,60.273588,0.0 26.154565,60.276223,0.0 26.151423,60.27602,0.0 26.149187,60.272746,0.0 26.152371,60.27125,0.0 26.156165,60.271273,0.0&lt;/coordinates&gt;</t>
  </si>
  <si>
    <t>&lt;coordinates&gt;26.099838,60.273215,0.0 26.102834,60.27553,0.0 26.101285,60.278184,0.0 26.098108,60.279311,0.0 26.093485,60.279097,0.0 26.090485,60.276965,0.0 26.090514,60.275817,0.0 26.095206,60.273368,0.0 26.099838,60.273215,0.0&lt;/coordinates&gt;</t>
  </si>
  <si>
    <t>&lt;coordinates&gt;26.064361,60.274127,0.0 26.064259,60.277938,0.0 26.061914,60.27907,0.0 26.057286,60.279038,0.0 26.055753,60.277513,0.0 26.056567,60.274809,0.0 26.057415,60.274264,0.0 26.064361,60.274127,0.0&lt;/coordinates&gt;</t>
  </si>
  <si>
    <t>&lt;coordinates&gt;26.05715,60.29679,0.0 26.052437,60.298097,0.0 26.047799,60.298065,0.0 26.04657,60.297349,0.0 26.046716,60.296554,0.0 26.049907,60.29506,0.0 26.049938,60.293912,0.0 26.047638,60.293322,0.0 26.046121,60.291223,0.0 26.045474,60.287774,0.0 26.046998,60.286223,0.0 26.054786,60.28591,0.0 26.057064,60.287257,0.0 26.06012,60.287278,0.0 26.074064,60.285259,0.0 26.074155,60.281816,0.0 26.071871,60.280653,0.0 26.071932,60.278357,0.0 26.073506,60.278368,0.0 26.074277,60.277225,0.0 26.07729,60.277061,0.0 26.077341,60.276878,0.0 26.081298,60.274241,0.0 26.08752,60.273501,0.0 26.085066,60.278858,0.0 26.08735,60.280021,0.0 26.08955,60.284421,0.0 26.093346,60.284446,0.0 26.104983,60.282019,0.0 26.111267,60.278822,0.0 26.116665,60.277709,0.0 26.117532,60.276359,0.0 26.115276,60.274049,0.0 26.111418,60.272876,0.0 26.109172,60.270198,0.0 26.109268,60.266388,0.0 26.111611,60.265255,0.0 26.116219,60.266019,0.0 26.119233,60.267599,0.0 26.120013,60.269694,0.0 26.127689,60.269949,0.0 26.129965,60.271479,0.0 26.125964,60.276046,0.0 26.130578,60.276649,0.0 26.133768,60.274947,0.0 26.141473,60.27403,0.0 26.143783,60.274228,0.0 26.147596,60.277328,0.0 26.146698,60.279986,0.0 26.140448,60.285688,0.0 26.133499,60.285851,0.0 26.128136,60.281799,0.0 26.125812,60.282152,0.0 26.124919,60.2883,0.0 26.126455,60.289825,0.0 26.135719,60.289699,0.0 26.145012,60.288425,0.0 26.14735,60.287475,0.0 26.151151,60.287315,0.0 26.152707,60.288059,0.0 26.152669,60.28962,0.0 26.150309,60.291488,0.0 26.142511,60.296032,0.0 26.139212,60.302165,0.0 26.137711,60.302891,0.0 26.136774,60.307109,0.0 26.133679,60.308605,0.0 26.115931,60.3087,0.0 26.105286,60.306681,0.0 26.103145,60.305991,0.0 26.102839,60.304638,0.0 26.104465,60.303241,0.0 26.105087,60.301106,0.0 26.104907,60.299247,0.0 26.102103,60.297877,0.0 26.098818,60.297518,0.0 26.097149,60.296156,0.0 26.097414,60.294694,0.0 26.099946,60.293416,0.0 26.103048,60.292028,0.0 26.105809,60.290639,0.0 26.10608,60.288895,0.0 26.105103,60.287144,0.0 26.102276,60.286675,0.0 26.098851,60.287385,0.0 26.093342,60.289657,0.0 26.087627,60.291083,0.0 26.080215,60.292216,0.0 26.067404,60.295621,0.0 26.063293,60.296438,0.0 26.05944,60.29613,0.0 26.05715,60.29679,0.0&lt;/coordinates&gt;</t>
  </si>
  <si>
    <t>&lt;coordinates&gt;26.129655,60.313953,0.0 26.129589,60.316616,0.0 26.126491,60.318158,0.0 26.123438,60.317932,0.0 26.117292,60.31539,0.0 26.117321,60.314242,0.0 26.129655,60.313953,0.0&lt;/coordinates&gt;</t>
  </si>
  <si>
    <t>&lt;coordinates&gt;26.26892,60.342673,0.0 26.273553,60.342904,0.0 26.273479,60.346554,0.0 26.268829,60.347081,0.0 26.26653,60.346104,0.0 26.266569,60.344222,0.0 26.268904,60.343454,0.0 26.26892,60.342673,0.0&lt;/coordinates&gt;</t>
  </si>
  <si>
    <t>&lt;coordinates&gt;26.263604,60.299228,0.0 26.271288,60.299475,0.0 26.275889,60.301015,0.0 26.275835,60.303678,0.0 26.273503,60.304446,0.0 26.27045,60.304247,0.0 26.264266,60.303066,0.0 26.262395,60.301725,0.0 26.26201,60.300161,0.0 26.263604,60.299228,0.0&lt;/coordinates&gt;</t>
  </si>
  <si>
    <t>&lt;coordinates&gt;26.273107,60.292774,0.0 26.27606,60.292612,0.0 26.27988,60.296076,0.0 26.278267,60.29795,0.0 26.273632,60.298133,0.0 26.269866,60.296575,0.0 26.268575,60.295387,0.0 26.268793,60.293865,0.0 26.270126,60.292395,0.0 26.273107,60.292774,0.0&lt;/coordinates&gt;</t>
  </si>
  <si>
    <t>&lt;coordinates&gt;26.270187,60.317057,0.0 26.281015,60.317893,0.0 26.280119,60.32092,0.0 26.275446,60.322824,0.0 26.269324,60.322976,0.0 26.265475,60.320843,0.0 26.270187,60.317057,0.0&lt;/coordinates&gt;</t>
  </si>
  <si>
    <t>&lt;coordinates&gt;26.130844,60.359513,0.0 26.128515,60.359866,0.0 26.122448,60.357531,0.0 26.122534,60.354088,0.0 26.117002,60.356349,0.0 26.112367,60.356136,0.0 26.110081,60.354789,0.0 26.110296,60.346341,0.0 26.111921,60.344469,0.0 26.12056,60.3403,0.0 26.122936,60.338019,0.0 26.126011,60.337464,0.0 26.137597,60.337743,0.0 26.139879,60.339273,0.0 26.138189,60.343854,0.0 26.135842,60.344988,0.0 26.127406,60.344751,0.0 26.126558,60.345297,0.0 26.126519,60.346858,0.0 26.132592,60.352636,0.0 26.134018,60.358752,0.0 26.130844,60.359513,0.0&lt;/coordinates&gt;</t>
  </si>
  <si>
    <t>&lt;coordinates&gt;26.0901,60.352364,0.0 26.091566,60.353108,0.0 26.091506,60.355403,0.0 26.089136,60.357317,0.0 26.082997,60.35785,0.0 26.081444,60.356898,0.0 26.084607,60.353062,0.0 26.086204,60.352338,0.0 26.0901,60.352364,0.0&lt;/coordinates&gt;</t>
  </si>
  <si>
    <t>&lt;coordinates&gt;26.090564,60.363066,0.0 26.092122,60.363857,0.0 26.091157,60.36881,0.0 26.088786,60.370723,0.0 26.083388,60.371238,0.0 26.081102,60.369892,0.0 26.080511,60.364148,0.0 26.082856,60.363199,0.0 26.090564,60.363066,0.0&lt;/coordinates&gt;</t>
  </si>
  <si>
    <t>&lt;coordinates&gt;26.096663,60.39469,0.0 26.094253,60.394175,0.0 26.08997,60.391851,0.0 26.088817,60.389597,0.0 26.088979,60.387252,0.0 26.09077,60.384419,0.0 26.094351,60.382596,0.0 26.098909,60.382026,0.0 26.102532,60.382499,0.0 26.105401,60.384814,0.0 26.107503,60.385526,0.0 26.109335,60.384989,0.0 26.111299,60.383204,0.0 26.112104,60.379316,0.0 26.114415,60.375787,0.0 26.11508,60.373445,0.0 26.115506,60.368557,0.0 26.116037,60.367512,0.0 26.117565,60.366972,0.0 26.119784,60.366987,0.0 26.123007,60.367257,0.0 26.126321,60.367926,0.0 26.128811,60.36924,0.0 26.129071,60.370988,0.0 26.128225,60.37253,0.0 26.126887,60.37357,0.0 26.123527,60.374697,0.0 26.123887,60.376446,0.0 26.125515,60.38,0.0 26.125497,60.384742,0.0 26.124058,60.385781,0.0 26.108242,60.392219,0.0 26.102852,60.393632,0.0 26.096663,60.39469,0.0&lt;/coordinates&gt;</t>
  </si>
  <si>
    <t>&lt;coordinates&gt;26.068655,60.37362,0.0 26.07012,60.37441,0.0 26.070018,60.378221,0.0 26.065293,60.381266,0.0 26.059892,60.381803,0.0 26.058339,60.380851,0.0 26.061661,60.37472,0.0 26.064008,60.373795,0.0 26.068655,60.37362,0.0&lt;/coordinates&gt;</t>
  </si>
  <si>
    <t>&lt;coordinates&gt;26.051281,60.384247,0.0 26.053582,60.384997,0.0 26.051167,60.388425,0.0 26.045031,60.388589,0.0 26.04351,60.386489,0.0 26.047468,60.384404,0.0 26.051281,60.384247,0.0&lt;/coordinates&gt;</t>
  </si>
  <si>
    <t>&lt;coordinates&gt;26.299817,60.34228,0.0 26.29673,60.343596,0.0 26.291948,60.350827,0.0 26.290371,60.350819,0.0 26.288762,60.352372,0.0 26.286439,60.352544,0.0 26.282593,60.354637,0.0 26.278673,60.355765,0.0 26.275615,60.355542,0.0 26.274042,60.355327,0.0 26.274103,60.352297,0.0 26.278851,60.346949,0.0 26.281178,60.346594,0.0 26.281201,60.345446,0.0 26.284293,60.3439,0.0 26.286677,60.340675,0.0 26.290614,60.338606,0.0 26.304566,60.336564,0.0 26.306161,60.335607,0.0 26.313127,60.335068,0.0 26.314578,60.336797,0.0 26.310694,60.341002,0.0 26.299817,60.34228,0.0&lt;/coordinates&gt;</t>
  </si>
  <si>
    <t>&lt;coordinates&gt;26.291831,60.314688,0.0 26.287911,60.315655,0.0 26.285395,60.315642,0.0 26.283075,60.315169,0.0 26.281416,60.314284,0.0 26.281131,60.312154,0.0 26.281089,60.31107,0.0 26.28117,60.310226,0.0 26.282671,60.309269,0.0 26.290435,60.307977,0.0 26.293573,60.306271,0.0 26.29746,60.306497,0.0 26.299739,60.308391,0.0 26.298823,60.312611,0.0 26.294985,60.314521,0.0 26.293757,60.314602,0.0 26.291831,60.314688,0.0&lt;/coordinates&gt;</t>
  </si>
  <si>
    <t>&lt;coordinates&gt;26.305601,60.321461,0.0 26.309487,60.321848,0.0 26.311048,60.322636,0.0 26.310997,60.325299,0.0 26.305524,60.325456,0.0 26.304059,60.324484,0.0 26.304104,60.322189,0.0 26.305601,60.321461,0.0&lt;/coordinates&gt;</t>
  </si>
  <si>
    <t>&lt;coordinates&gt;26.315226,60.302934,0.0 26.326773,60.304712,0.0 26.325248,60.307001,0.0 26.32136,60.306799,0.0 26.311383,60.305212,0.0 26.310576,60.303853,0.0 26.312169,60.30292,0.0 26.315226,60.302934,0.0&lt;/coordinates&gt;</t>
  </si>
  <si>
    <t>&lt;coordinates&gt;26.322643,60.322279,0.0 26.324939,60.323438,0.0 26.32447,60.326145,0.0 26.32095,60.328424,0.0 26.320136,60.332232,0.0 26.314662,60.332389,0.0 26.312392,60.329898,0.0 26.312458,60.326454,0.0 26.314078,60.324167,0.0 26.318746,60.322467,0.0 26.322643,60.322279,0.0&lt;/coordinates&gt;</t>
  </si>
  <si>
    <t>&lt;coordinates&gt;26.303769,60.296564,0.0 26.306062,60.297723,0.0 26.304528,60.300379,0.0 26.29672,60.301695,0.0 26.295242,60.301481,0.0 26.295302,60.29845,0.0 26.296815,60.296897,0.0 26.303769,60.296564,0.0&lt;/coordinates&gt;</t>
  </si>
  <si>
    <t>&lt;coordinates&gt;26.30689,60.216588,0.0 26.314556,60.216832,0.0 26.316848,60.217785,0.0 26.314501,60.219702,0.0 26.306828,60.219848,0.0 26.305305,60.217361,0.0 26.30689,60.216588,0.0&lt;/coordinates&gt;</t>
  </si>
  <si>
    <t>&lt;coordinates&gt;26.339996,60.215232,0.0 26.346166,60.216409,0.0 26.344547,60.219065,0.0 26.341494,60.219257,0.0 26.338476,60.217521,0.0 26.338504,60.216006,0.0 26.339996,60.215232,0.0&lt;/coordinates&gt;</t>
  </si>
  <si>
    <t>&lt;coordinates&gt;26.233628,60.366041,0.0 26.23203,60.366996,0.0 26.228127,60.367158,0.0 26.226697,60.36676,0.0 26.225081,60.366361,0.0 26.213501,60.365331,0.0 26.213535,60.363816,0.0 26.22519,60.361402,0.0 26.232146,60.361624,0.0 26.233707,60.362413,0.0 26.233628,60.366041,0.0&lt;/coordinates&gt;</t>
  </si>
  <si>
    <t>&lt;coordinates&gt;26.310772,60.375442,0.0 26.312337,60.376184,0.0 26.312292,60.37848,0.0 26.303738,60.379035,0.0 26.303044,60.376551,0.0 26.304545,60.375778,0.0 26.310772,60.375442,0.0&lt;/coordinates&gt;</t>
  </si>
  <si>
    <t>&lt;coordinates&gt;26.27291,60.370343,0.0 26.276712,60.37057,0.0 26.279009,60.371729,0.0 26.276572,60.377457,0.0 26.274212,60.379327,0.0 26.269565,60.37951,0.0 26.267279,60.377776,0.0 26.269718,60.372049,0.0 26.27291,60.370343,0.0&lt;/coordinates&gt;</t>
  </si>
  <si>
    <t>&lt;coordinates&gt;26.162175,60.279346,0.0 26.167535,60.279745,0.0 26.169822,60.280907,0.0 26.16976,60.28357,0.0 26.16826,60.284342,0.0 26.163631,60.284314,0.0 26.161389,60.281224,0.0 26.162175,60.279346,0.0&lt;/coordinates&gt;</t>
  </si>
  <si>
    <t>&lt;coordinates&gt;26.206716,60.254145,0.0 26.212056,60.255323,0.0 26.211953,60.259914,0.0 26.208892,60.260287,0.0 26.202719,60.259104,0.0 26.201304,60.256203,0.0 26.20434,60.254889,0.0 26.206716,60.254145,0.0&lt;/coordinates&gt;</t>
  </si>
  <si>
    <t>&lt;coordinates&gt;26.234927,60.305962,0.0 26.239555,60.306194,0.0 26.239506,60.30849,0.0 26.233223,60.311899,0.0 26.226266,60.312228,0.0 26.225599,60.308781,0.0 26.227103,60.307825,0.0 26.234927,60.305962,0.0&lt;/coordinates&gt;</t>
  </si>
  <si>
    <t>&lt;coordinates&gt;26.242031,60.298723,0.0 26.244318,60.300067,0.0 26.244277,60.301995,0.0 26.242678,60.303134,0.0 26.235717,60.30367,0.0 26.234163,60.302721,0.0 26.235038,60.300797,0.0 26.238881,60.298706,0.0 26.242031,60.298723,0.0&lt;/coordinates&gt;</t>
  </si>
  <si>
    <t>&lt;coordinates&gt;26.235269,60.290099,0.0 26.24368,60.290879,0.0 26.248277,60.292465,0.0 26.248253,60.293613,0.0 26.239821,60.293751,0.0 26.235948,60.29295,0.0 26.234403,60.291609,0.0 26.235269,60.290099,0.0&lt;/coordinates&gt;</t>
  </si>
  <si>
    <t>&lt;coordinates&gt;26.226248,60.313009,0.0 26.229286,60.313967,0.0 26.237799,60.314588,0.0 26.241642,60.316905,0.0 26.252413,60.315999,0.0 26.25861,60.316628,0.0 26.257789,60.320435,0.0 26.253507,60.323489,0.0 26.249826,60.328796,0.0 26.245988,60.33052,0.0 26.238203,60.330294,0.0 26.238138,60.333325,0.0 26.235791,60.334667,0.0 26.231155,60.334641,0.0 26.228103,60.334234,0.0 26.224588,60.335959,0.0 26.214724,60.343733,0.0 26.189955,60.347793,0.0 26.18677,60.349106,0.0 26.181385,60.349281,0.0 26.176764,60.348496,0.0 26.172194,60.345576,0.0 26.172302,60.340985,0.0 26.177014,60.337776,0.0 26.180088,60.33722,0.0 26.186372,60.33418,0.0 26.186399,60.333032,0.0 26.187975,60.333041,0.0 26.193484,60.327333,0.0 26.203074,60.313245,0.0 26.208448,60.313276,0.0 26.210714,60.315585,0.0 26.216923,60.31562,0.0 26.221603,60.313534,0.0 26.226248,60.313009,0.0&lt;/coordinates&gt;</t>
  </si>
  <si>
    <t>&lt;coordinates&gt;26.257387,60.29977,0.0 26.259671,60.301297,0.0 26.258825,60.306298,0.0 26.256485,60.307433,0.0 26.250266,60.307951,0.0 26.248941,60.300505,0.0 26.249694,60.299912,0.0 26.257387,60.29977,0.0&lt;/coordinates&gt;</t>
  </si>
  <si>
    <t>&lt;coordinates&gt;26.226043,60.250235,0.0 26.227591,60.251392,0.0 26.226801,60.253684,0.0 26.221268,60.257097,0.0 26.217479,60.256892,0.0 26.215911,60.256699,0.0 26.215961,60.254404,0.0 26.218316,60.252488,0.0 26.226043,60.250235,0.0&lt;/coordinates&gt;</t>
  </si>
  <si>
    <t>&lt;coordinates&gt;26.225458,60.39127,0.0 26.223335,60.392455,0.0 26.221284,60.392789,0.0 26.219083,60.392591,0.0 26.216255,60.391591,0.0 26.215104,60.390122,0.0 26.212919,60.389232,0.0 26.208893,60.388917,0.0 26.206589,60.388558,0.0 26.204549,60.388596,0.0 26.204067,60.388304,0.0 26.203805,60.383644,0.0 26.210112,60.379869,0.0 26.214755,60.379895,0.0 26.217051,60.381056,0.0 26.21846,60.384508,0.0 26.224674,60.38491,0.0 26.226232,60.385883,0.0 26.226887,60.389927,0.0 26.225458,60.39127,0.0&lt;/coordinates&gt;</t>
  </si>
  <si>
    <t>&lt;coordinates&gt;26.267327,60.381532,0.0 26.266536,60.383824,0.0 26.259551,60.384751,0.0 26.256406,60.384138,0.0 26.258037,60.381667,0.0 26.267327,60.381532,0.0&lt;/coordinates&gt;</t>
  </si>
  <si>
    <t>&lt;coordinates&gt;26.259488,60.421283,0.0 26.26339,60.421487,0.0 26.264946,60.422643,0.0 26.264906,60.424571,0.0 26.262558,60.425707,0.0 26.257913,60.425476,0.0 26.257136,60.422602,0.0 26.259488,60.421283,0.0&lt;/coordinates&gt;</t>
  </si>
  <si>
    <t>&lt;coordinates&gt;26.255536,60.427966,0.0 26.259344,60.42817,0.0 26.261614,60.430845,0.0 26.260833,60.432586,0.0 26.259237,60.433312,0.0 26.256171,60.433112,0.0 26.253891,60.430988,0.0 26.253939,60.428692,0.0 26.255536,60.427966,0.0&lt;/coordinates&gt;</t>
  </si>
  <si>
    <t>&lt;coordinates&gt;26.138794,60.383464,0.0 26.141854,60.383689,0.0 26.144147,60.384851,0.0 26.144101,60.386734,0.0 26.142596,60.387505,0.0 26.137948,60.38766,0.0 26.136378,60.387283,0.0 26.134851,60.385161,0.0 26.138794,60.383464,0.0&lt;/coordinates&gt;</t>
  </si>
  <si>
    <t>&lt;coordinates&gt;26.153421,60.385459,0.0 26.158055,60.385878,0.0 26.157986,60.388747,0.0 26.155636,60.389881,0.0 26.147904,60.390798,0.0 26.146348,60.389824,0.0 26.147231,60.387901,0.0 26.153421,60.385459,0.0&lt;/coordinates&gt;</t>
  </si>
  <si>
    <t>&lt;coordinates&gt;26.157748,60.367715,0.0 26.159289,60.369239,0.0 26.158418,60.370749,0.0 26.156932,60.37074,0.0 26.156069,60.371883,0.0 26.150675,60.372263,0.0 26.15074,60.369555,0.0 26.154685,60.367696,0.0 26.157748,60.367715,0.0&lt;/coordinates&gt;</t>
  </si>
  <si>
    <t>&lt;coordinates&gt;26.144731,60.360931,0.0 26.149357,60.36151,0.0 26.151594,60.364968,0.0 26.144628,60.365132,0.0 26.142378,60.362248,0.0 26.144731,60.360931,0.0&lt;/coordinates&gt;</t>
  </si>
  <si>
    <t>&lt;coordinates&gt;26.092754,60.229545,0.0 26.095036,60.230708,0.0 26.094967,60.233371,0.0 26.094198,60.234514,0.0 26.09032,60.234304,0.0 26.088054,60.232545,0.0 26.088103,60.230662,0.0 26.089699,60.229708,0.0 26.092754,60.229545,0.0&lt;/coordinates&gt;</t>
  </si>
  <si>
    <t>&lt;coordinates&gt;26.148532,60.173439,0.0 26.15314,60.173674,0.0 26.154691,60.174418,0.0 26.154645,60.176346,0.0 26.152292,60.178261,0.0 26.145376,60.178011,0.0 26.143849,60.17628,0.0 26.148532,60.173439,0.0&lt;/coordinates&gt;</t>
  </si>
  <si>
    <t>&lt;coordinates&gt;26.268811,60.158259,0.0 26.270364,60.159002,0.0 26.269479,60.161706,0.0 26.26411,60.162619,0.0 26.260255,60.161658,0.0 26.260693,60.160512,0.0 26.263442,60.159172,0.0 26.268811,60.158259,0.0&lt;/coordinates&gt;</t>
  </si>
  <si>
    <t>&lt;coordinates&gt;26.064047,60.399993,0.0 26.068671,60.400804,0.0 26.069343,60.403472,0.0 26.066984,60.404811,0.0 26.063174,60.404785,0.0 26.06162,60.403833,0.0 26.062446,60.400762,0.0 26.064047,60.399993,0.0&lt;/coordinates&gt;</t>
  </si>
  <si>
    <t>&lt;coordinates&gt;26.069148,60.410772,0.0 26.071441,60.411936,0.0 26.07136,60.414966,0.0 26.069831,60.416517,0.0 26.06663,60.418011,0.0 26.064234,60.420658,0.0 26.061889,60.421423,0.0 26.058077,60.421397,0.0 26.056569,60.418723,0.0 26.058946,60.416811,0.0 26.060526,60.416821,0.0 26.062973,60.412246,0.0 26.066076,60.410935,0.0 26.069148,60.410772,0.0&lt;/coordinates&gt;</t>
  </si>
  <si>
    <t>&lt;coordinates&gt;26.08624,60.411253,0.0 26.092354,60.412074,0.0 26.090777,60.415508,0.0 26.085288,60.415655,0.0 26.083826,60.414681,0.0 26.084639,60.412023,0.0 26.08624,60.411253,0.0&lt;/coordinates&gt;</t>
  </si>
  <si>
    <t>&lt;coordinates&gt;26.079122,60.416763,0.0 26.082185,60.416966,0.0 26.083735,60.418125,0.0 26.08133,60.421185,0.0 26.07742,60.421343,0.0 26.075131,60.419996,0.0 26.075183,60.418068,0.0 26.079122,60.416763,0.0&lt;/coordinates&gt;</t>
  </si>
  <si>
    <t>&lt;coordinates&gt;26.019716,60.433751,0.0 26.018941,60.43412,0.0 26.01498,60.436021,0.0 26.012655,60.436004,0.0 26.012612,60.437519,0.0 26.007211,60.437687,0.0 26.006484,60.437108,0.0 26.010527,60.429101,0.0 26.020755,60.425913,0.0 26.025409,60.425762,0.0 26.02289,60.432633,0.0 26.019716,60.433751,0.0&lt;/coordinates&gt;</t>
  </si>
  <si>
    <t>&lt;coordinates&gt;26.024265,60.43666,0.0 26.024152,60.440678,0.0 26.01798,60.441782,0.0 26.015698,60.44025,0.0 26.016507,60.43796,0.0 26.018871,60.436622,0.0 26.024265,60.43666,0.0&lt;/coordinates&gt;</t>
  </si>
  <si>
    <t>&lt;coordinates&gt;26.009427,60.441537,0.0 26.014073,60.441754,0.0 26.015611,60.44328,0.0 26.013953,60.445978,0.0 26.011583,60.447476,0.0 26.005333,60.448006,0.0 26.003453,60.447051,0.0 26.00309,60.445119,0.0 26.004727,60.443203,0.0 26.009427,60.441537,0.0&lt;/coordinates&gt;</t>
  </si>
  <si>
    <t>&lt;coordinates&gt;25.985803,60.451452,0.0 25.989093,60.452484,0.0 25.990311,60.45451,0.0 25.9905,60.45678,0.0 25.986866,60.458771,0.0 25.984042,60.459254,0.0 25.979193,60.459092,0.0 25.975625,60.458814,0.0 25.973083,60.458417,0.0 25.972098,60.457149,0.0 25.972391,60.455891,0.0 25.973217,60.45388,0.0 25.975827,60.452009,0.0 25.980697,60.451414,0.0 25.985803,60.451452,0.0&lt;/coordinates&gt;</t>
  </si>
  <si>
    <t>&lt;coordinates&gt;25.986337,60.46107,0.0 25.990236,60.461466,0.0 25.990901,60.46418,0.0 25.986124,60.468323,0.0 25.984487,60.473317,0.0 25.978232,60.473822,0.0 25.976689,60.472478,0.0 25.976848,60.467107,0.0 25.982419,60.464485,0.0 25.986337,60.46107,0.0&lt;/coordinates&gt;</t>
  </si>
  <si>
    <t>&lt;coordinates&gt;25.981723,60.264092,0.0 25.983768,60.26595,0.0 25.984478,60.267732,0.0 25.981105,60.271071,0.0 25.977141,60.271757,0.0 25.974181,60.271557,0.0 25.971103,60.269238,0.0 25.97116,60.26731,0.0 25.975854,60.265049,0.0 25.981723,60.264092,0.0&lt;/coordinates&gt;</t>
  </si>
  <si>
    <t>&lt;coordinates&gt;25.9887,60.26391,0.0 26.003638,60.264311,0.0 26.006763,60.265091,0.0 26.006627,60.269866,0.0 26.008885,60.271811,0.0 26.00882,60.274107,0.0 26.004104,60.277149,0.0 25.998616,60.278051,0.0 25.994016,60.277076,0.0 25.991791,60.273983,0.0 25.987207,60.272434,0.0 25.985805,60.269714,0.0 25.986613,60.267424,0.0 25.9887,60.26391,0.0&lt;/coordinates&gt;</t>
  </si>
  <si>
    <t>&lt;coordinates&gt;26.039203,60.29021,0.0 26.042243,60.290782,0.0 26.0422,60.292343,0.0 26.040699,60.293068,0.0 26.031421,60.2936,0.0 26.029852,60.293405,0.0 26.029143,60.292252,0.0 26.030673,60.290518,0.0 26.039203,60.29021,0.0&lt;/coordinates&gt;</t>
  </si>
  <si>
    <t>&lt;coordinates&gt;25.946068,60.307301,0.0 25.947619,60.308093,0.0 25.947515,60.311537,0.0 25.945893,60.31304,0.0 25.941266,60.31282,0.0 25.936709,60.310306,0.0 25.936744,60.309158,0.0 25.939861,60.307253,0.0 25.946068,60.307301,0.0&lt;/coordinates&gt;</t>
  </si>
  <si>
    <t>&lt;coordinates&gt;25.934346,60.311803,0.0 25.936598,60.313933,0.0 25.941954,60.314571,0.0 25.944166,60.318032,0.0 25.939439,60.321026,0.0 25.932482,60.321179,0.0 25.923434,60.314014,0.0 25.925786,60.312884,0.0 25.934346,60.311803,0.0&lt;/coordinates&gt;</t>
  </si>
  <si>
    <t>&lt;coordinates&gt;25.989758,60.343998,0.0 25.999835,60.345219,0.0 25.998181,60.347871,0.0 25.995075,60.349409,0.0 25.989597,60.349553,0.0 25.987339,60.347424,0.0 25.987406,60.345128,0.0 25.989758,60.343998,0.0&lt;/coordinates&gt;</t>
  </si>
  <si>
    <t>&lt;coordinates&gt;25.940107,60.352235,0.0 25.940026,60.351844,0.0 25.936187,60.351447,0.0 25.931625,60.348932,0.0 25.932579,60.345082,0.0 25.928813,60.340874,0.0 25.939769,60.337515,0.0 25.945392,60.329522,0.0 25.952518,60.323836,0.0 25.953353,60.320765,0.0 25.956573,60.318494,0.0 25.95634,60.312385,0.0 25.959941,60.308187,0.0 25.960068,60.303963,0.0 25.964768,60.301703,0.0 25.965196,60.298056,0.0 25.960268,60.297283,0.0 25.954775,60.30126,0.0 25.943132,60.303283,0.0 25.939242,60.303253,0.0 25.93698,60.301491,0.0 25.937037,60.299608,0.0 25.941021,60.296563,0.0 25.939611,60.291179,0.0 25.943616,60.287398,0.0 25.942153,60.283759,0.0 25.935985,60.282563,0.0 25.934545,60.281221,0.0 25.936121,60.278156,0.0 25.939349,60.275518,0.0 25.939108,60.269775,0.0 25.940324,60.267856,0.0 25.945725,60.26675,0.0 25.947263,60.26791,0.0 25.95344,60.268737,0.0 25.959472,60.271263,0.0 25.967217,60.272286,0.0 25.969475,60.274185,0.0 25.985644,60.27527,0.0 25.991608,60.280296,0.0 25.999339,60.281891,0.0 26.00161,60.283423,0.0 26.00466,60.283628,0.0 26.007105,60.279054,0.0 26.014166,60.274926,0.0 26.018053,60.274953,0.0 26.023374,60.27669,0.0 26.031872,60.277347,0.0 26.036422,60.280226,0.0 26.042495,60.2816,0.0 26.042401,60.285044,0.0 26.039292,60.286951,0.0 26.024615,60.28857,0.0 26.017687,60.287946,0.0 26.014474,60.29022,0.0 25.997518,60.290465,0.0 25.997485,60.291612,0.0 26.000491,60.293379,0.0 26.011299,60.294422,0.0 26.01356,60.29632,0.0 26.013835,60.312808,0.0 26.017651,60.315499,0.0 26.016791,60.319717,0.0 26.013597,60.32121,0.0 26.012119,60.321016,0.0 26.00592,60.320581,0.0 26.00369,60.320771,0.0 26.001237,60.322269,0.0 25.997189,60.327612,0.0 26.000281,60.329724,0.0 26.005609,60.331485,0.0 26.003934,60.334917,0.0 25.996246,60.336193,0.0 25.985989,60.342822,0.0 25.980546,60.341818,0.0 25.972842,60.341944,0.0 25.972819,60.342725,0.0 25.965008,60.346477,0.0 25.953413,60.349467,0.0 25.94776,60.352294,0.0 25.942368,60.352643,0.0 25.940107,60.352235,0.0&lt;/coordinates&gt;</t>
  </si>
  <si>
    <t>&lt;coordinates&gt;25.962816,60.248592,0.0 25.963223,60.248905,0.0 25.952369,60.247179,0.0 25.945144,60.245748,0.0 25.943144,60.245342,0.0 25.935456,60.244973,0.0 25.933244,60.242476,0.0 25.935148,60.241457,0.0 25.939147,60.239938,0.0 25.950193,60.2393,0.0 25.955751,60.241305,0.0 25.964481,60.241578,0.0 25.969587,60.24482,0.0 25.969706,60.247817,0.0 25.966968,60.248933,0.0 25.962816,60.248592,0.0&lt;/coordinates&gt;</t>
  </si>
  <si>
    <t>&lt;coordinates&gt;25.97958,60.250392,0.0 25.981858,60.251557,0.0 25.980946,60.25426,0.0 25.974826,60.254765,0.0 25.973326,60.252274,0.0 25.97958,60.250392,0.0&lt;/coordinates&gt;</t>
  </si>
  <si>
    <t>&lt;coordinates&gt;25.95342,60.264567,0.0 25.956424,60.263165,0.0 25.958796,60.26289,0.0 25.958639,60.26304,0.0 25.963654,60.263456,0.0 25.966201,60.264911,0.0 25.964012,60.266785,0.0 25.959126,60.267126,0.0 25.955318,60.267097,0.0 25.95321,60.26625,0.0 25.952321,60.265411,0.0 25.95342,60.264567,0.0&lt;/coordinates&gt;</t>
  </si>
  <si>
    <t>&lt;coordinates&gt;26.022167,60.255985,0.0 26.023562,60.259025,0.0 26.019743,60.259963,0.0 26.015857,60.259935,0.0 26.012864,60.257801,0.0 26.014392,60.256113,0.0 26.022167,60.255985,0.0&lt;/coordinates&gt;</t>
  </si>
  <si>
    <t>&lt;coordinates&gt;25.993806,60.258706,0.0 25.999993,60.259119,0.0 26.001418,60.261058,0.0 25.999917,60.261781,0.0 25.995296,60.261564,0.0 25.993032,60.259848,0.0 25.993806,60.258706,0.0&lt;/coordinates&gt;</t>
  </si>
  <si>
    <t>&lt;coordinates&gt;23.756757,61.057355,0.0 23.804534,61.079361,0.0 23.82536,61.082385,0.0 23.844986,61.074433,0.0 23.907778,61.087215,0.0 23.958284,61.101929,0.0 23.952405,61.104668,0.0 23.943169,61.110273,0.0 23.92611,61.12758,0.0 23.921086,61.130884,0.0 23.941838,61.141883,0.0 23.931111,61.144711,0.0 23.942629,61.155591,0.0 23.945026,61.164786,0.0 23.958596,61.172988,0.0 23.959014,61.184141,0.0 23.938153,61.185012,0.0 23.923089,61.202973,0.0 23.905387,61.206818,0.0 23.882938,61.201967,0.0 23.811416,61.212441,0.0 23.797652,61.216984,0.0 23.798493,61.226845,0.0 23.811448,61.230712,0.0 23.78873,61.232756,0.0 23.762634,61.2433,0.0 23.753736,61.248022,0.0 23.746399,61.256301,0.0 23.737133,61.258979,0.0 23.66701,61.230571,0.0 23.689282,61.221983,0.0 23.690077,61.214614,0.0 23.569205,61.199597,0.0 23.542116,61.205302,0.0 23.534568,61.201348,0.0 23.539402,61.189585,0.0 23.512342,61.178383,0.0 23.4932,61.163262,0.0 23.517343,61.152678,0.0 23.522896,61.141218,0.0 23.549268,61.132098,0.0 23.546346,61.126172,0.0 23.571239,61.118961,0.0 23.572801,61.126225,0.0 23.588231,61.130149,0.0 23.65032,61.11998,0.0 23.635804,61.107573,0.0 23.656902,61.100946,0.0 23.667875,61.075776,0.0 23.704397,61.06977,0.0 23.712539,61.074254,0.0 23.721945,61.073968,0.0 23.730622,61.06983,0.0 23.756757,61.057355,0.0&lt;/coordinates&gt;</t>
  </si>
  <si>
    <t>&lt;coordinates&gt;28.294301,64.898375,0.0 28.147972,64.808207,0.0 28.056014,64.808573,0.0 28.062145,64.751139,0.0 28.074327,64.632877,0.0 28.094953,64.640988,0.0 28.092954,64.645882,0.0 28.113052,64.656049,0.0 28.132077,64.649163,0.0 28.143821,64.636836,0.0 28.24602,64.63678,0.0 28.310212,64.602902,0.0 28.310396,64.593343,0.0 28.321247,64.589671,0.0 28.331266,64.59517,0.0 28.408439,64.590434,0.0 28.431112,64.596725,0.0 28.626651,64.549966,0.0 28.617386,64.543216,0.0 28.642066,64.537191,0.0 28.650946,64.544128,0.0 28.739228,64.522762,0.0 28.750283,64.52008,0.0 28.859837,64.493433,0.0 28.881379,64.496681,0.0 28.945626,64.468333,0.0 29.025106,64.457869,0.0 29.05977,64.453312,0.0 29.16329,64.454597,0.0 29.416791,64.519896,0.0 29.459456,64.566291,0.0 29.347005,64.61266,0.0 29.281773,64.623,0.0 29.116987,64.672248,0.0 29.086977,64.674945,0.0 28.878848,64.708996,0.0 28.807969,64.704952,0.0 28.672398,64.751314,0.0 28.555876,64.818426,0.0 28.294301,64.898375,0.0&lt;/coordinates&gt;</t>
  </si>
  <si>
    <t>&lt;coordinates&gt;21.84411,61.009402,0.0 21.804977,61.020096,0.0 21.825207,61.034175,0.0 21.775752,61.034112,0.0 21.753248,61.02656,0.0 21.766029,61.013695,0.0 21.734385,61.000891,0.0 21.713637,60.999034,0.0 21.693315,61.003554,0.0 21.665592,60.996332,0.0 21.603664,60.964248,0.0 21.604312,60.954341,0.0 21.591765,60.950559,0.0 21.568199,60.952259,0.0 21.547883,60.968741,0.0 21.547367,60.980222,0.0 21.548025,60.985929,0.0 21.493801,60.988883,0.0 21.480915,60.981973,0.0 21.512703,60.964345,0.0 21.516207,60.948471,0.0 21.522315,60.915746,0.0 21.523146,60.907543,0.0 21.491088,60.89573,0.0 21.50555,60.88351,0.0 21.526718,60.880401,0.0 21.523813,60.855911,0.0 21.540746,60.854037,0.0 21.561427,60.840559,0.0 21.591991,60.85,0.0 21.614917,60.84701,0.0 21.627668,60.8427,0.0 21.645032,60.836828,0.0 21.703428,60.817047,0.0 21.722061,60.804612,0.0 21.713394,60.803987,0.0 21.714787,60.786367,0.0 21.750159,60.770912,0.0 21.733592,60.770108,0.0 21.732009,60.759291,0.0 21.740178,60.758927,0.0 21.739975,60.756443,0.0 21.739809,60.754419,0.0 21.743073,60.752427,0.0 21.748164,60.749319,0.0 21.777973,60.742934,0.0 21.793805,60.739539,0.0 21.798821,60.738463,0.0 21.833007,60.754426,0.0 21.856467,60.779623,0.0 21.88187,60.789076,0.0 21.930435,60.806406,0.0 21.967437,60.830754,0.0 22.03153,60.872818,0.0 22.073068,60.865247,0.0 22.059385,60.883144,0.0 22.128467,60.904205,0.0 22.011777,60.900949,0.0 22.008145,60.897439,0.0 21.999815,60.898734,0.0 21.985214,60.901002,0.0 21.996757,60.912549,0.0 21.944171,60.946519,0.0 21.951365,60.976936,0.0 21.926154,60.976154,0.0 21.902969,60.98616,0.0 21.889689,60.981365,0.0 21.877045,60.982775,0.0 21.84411,61.009402,0.0&lt;/coordinates&gt;</t>
  </si>
  <si>
    <t>&lt;coordinates&gt;29.084264,61.210435,0.0 29.161808,61.236621,0.0 29.199827,61.25638,0.0 29.211305,61.260033,0.0 29.220368,61.262915,0.0 29.220767,61.263042,0.0 29.237215,61.268271,0.0 29.244829,61.27069,0.0 29.241346,61.276058,0.0 29.265537,61.291642,0.0 29.30892,61.333907,0.0 29.309675,61.334641,0.0 29.32201,61.346634,0.0 29.32376,61.348335,0.0 29.324776,61.349322,0.0 29.329535,61.352323,0.0 29.329928,61.352571,0.0 29.346641,61.363105,0.0 29.403707,61.399001,0.0 29.444305,61.424474,0.0 29.438323,61.427038,0.0 29.423437,61.433417,0.0 29.384963,61.453159,0.0 29.369267,61.482004,0.0 29.364553,61.490655,0.0 29.339487,61.496887,0.0 29.321925,61.493381,0.0 29.29758,61.501337,0.0 29.273321,61.511068,0.0 29.236423,61.520213,0.0 29.215021,61.485102,0.0 29.196087,61.488195,0.0 29.159017,61.494616,0.0 29.113279,61.475916,0.0 29.095166,61.482614,0.0 29.064613,61.46049,0.0 29.09497,61.451964,0.0 29.124056,61.436476,0.0 29.130856,61.43704,0.0 29.156099,61.42916,0.0 29.133459,61.415904,0.0 29.114099,61.377091,0.0 29.028194,61.384448,0.0 29.019239,61.380893,0.0 29.025464,61.377601,0.0 29.045439,61.374588,0.0 29.075462,61.370052,0.0 29.059915,61.355582,0.0 29.060973,61.340055,0.0 29.04863,61.321869,0.0 29.070126,61.307009,0.0 29.042116,61.30226,0.0 29.059525,61.288164,0.0 29.060002,61.27126,0.0 29.033502,61.267872,0.0 29.035248,61.254054,0.0 29.022962,61.244062,0.0 29.057297,61.219858,0.0 29.071953,61.214738,0.0 29.084264,61.210435,0.0&lt;/coordinates&gt;</t>
  </si>
  <si>
    <t>&lt;coordinates&gt;24.302385,61.233216,0.0 24.282551,61.240116,0.0 24.258012,61.218243,0.0 24.26574,61.208689,0.0 24.297273,61.191581,0.0 24.2355,61.151431,0.0 24.240341,61.098429,0.0 24.258219,61.086264,0.0 24.246027,61.080246,0.0 24.250611,61.072843,0.0 24.211175,61.057862,0.0 24.195495,61.042565,0.0 24.160743,61.023399,0.0 24.086966,60.971844,0.0 24.031367,60.932151,0.0 24.028502,60.897166,0.0 24.005989,60.87776,0.0 24.033374,60.876332,0.0 24.044677,60.882616,0.0 24.067537,60.876289,0.0 24.075214,60.868056,0.0 24.069007,60.863161,0.0 24.086217,60.857432,0.0 24.095423,60.866431,0.0 24.104672,60.863978,0.0 24.116945,60.87562,0.0 24.129223,60.875187,0.0 24.140529,60.874788,0.0 24.185773,60.923436,0.0 24.289488,60.969748,0.0 24.373963,61.017858,0.0 24.369959,61.022907,0.0 24.378561,61.028328,0.0 24.413195,61.033502,0.0 24.42997,61.036005,0.0 24.449411,61.038902,0.0 24.471786,61.042232,0.0 24.478818,61.034799,0.0 24.517092,61.042468,0.0 24.529008,61.044853,0.0 24.532115,61.045474,0.0 24.547684,61.048587,0.0 24.617787,61.057172,0.0 24.624397,61.061192,0.0 24.53884,61.08046,0.0 24.543397,61.087197,0.0 24.50083,61.102111,0.0 24.483097,61.11968,0.0 24.456433,61.136103,0.0 24.442861,61.144454,0.0 24.403722,61.168503,0.0 24.329552,61.207254,0.0 24.333846,61.214152,0.0 24.302385,61.233216,0.0&lt;/coordinates&gt;</t>
  </si>
  <si>
    <t>&lt;coordinates&gt;21.76751,62.222683,0.0 21.825793,62.231675,0.0 21.831829,62.284391,0.0 21.878281,62.297512,0.0 21.921287,62.258028,0.0 21.928098,62.255395,0.0 21.930616,62.260197,0.0 21.938981,62.260434,0.0 21.868986,62.324796,0.0 21.875631,62.361897,0.0 21.736135,62.386419,0.0 21.727463,62.387898,0.0 21.646472,62.401853,0.0 21.636804,62.403282,0.0 21.564623,62.414712,0.0 21.554961,62.422199,0.0 21.551625,62.409329,0.0 21.556906,62.407516,0.0 21.551395,62.396252,0.0 21.523489,62.37956,0.0 21.546257,62.373461,0.0 21.551103,62.367402,0.0 21.558793,62.357782,0.0 21.566009,62.356649,0.0 21.586349,62.359232,0.0 21.594763,62.360299,0.0 21.622045,62.363756,0.0 21.626701,62.364346,0.0 21.650142,62.367311,0.0 21.671292,62.36029,0.0 21.686572,62.355214,0.0 21.686413,62.34473,0.0 21.686334,62.339574,0.0 21.669719,62.335279,0.0 21.663066,62.328997,0.0 21.683155,62.319075,0.0 21.67286,62.260113,0.0 21.700222,62.261197,0.0 21.736394,62.257722,0.0 21.745454,62.252864,0.0 21.742242,62.244196,0.0 21.741157,62.24127,0.0 21.746946,62.235815,0.0 21.75937,62.2241,0.0 21.76751,62.222683,0.0&lt;/coordinates&gt;</t>
  </si>
  <si>
    <t>&lt;coordinates&gt;24.438634,61.910566,0.0 24.435597,61.914589,0.0 24.500962,61.928438,0.0 24.524644,61.909333,0.0 24.542944,61.934592,0.0 24.558239,61.951476,0.0 24.583465,61.951645,0.0 24.601052,61.962127,0.0 24.621261,61.992534,0.0 24.636953,61.998843,0.0 24.654376,61.994644,0.0 24.686493,62.002958,0.0 24.730913,62.023192,0.0 24.703874,62.046666,0.0 24.668349,62.049373,0.0 24.666792,62.089463,0.0 24.673706,62.115457,0.0 24.623725,62.127866,0.0 24.601727,62.139375,0.0 24.560196,62.18565,0.0 24.498212,62.197102,0.0 24.426961,62.172972,0.0 24.432744,62.166676,0.0 24.440665,62.158047,0.0 24.427472,62.152704,0.0 24.408756,62.157998,0.0 24.398064,62.163213,0.0 24.389174,62.16641,0.0 24.36041,62.164273,0.0 24.335948,62.16804,0.0 24.338128,62.170781,0.0 24.293288,62.195333,0.0 24.252735,62.252318,0.0 24.211292,62.252326,0.0 24.211814,62.241775,0.0 24.226164,62.240029,0.0 24.21883,62.237145,0.0 24.206753,62.232395,0.0 24.210526,62.22561,0.0 24.174218,62.232296,0.0 24.170192,62.230254,0.0 24.188,62.21498,0.0 24.153847,62.213408,0.0 24.152716,62.203606,0.0 24.162689,62.202628,0.0 24.142646,62.184762,0.0 24.134277,62.177295,0.0 24.124752,62.181079,0.0 24.11313,62.185693,0.0 24.103672,62.18071,0.0 24.083504,62.177361,0.0 24.072813,62.170256,0.0 24.061718,62.173137,0.0 24.037072,62.14523,0.0 24.03551,62.120956,0.0 24.065275,62.112019,0.0 24.097767,62.111425,0.0 24.116557,62.097882,0.0 24.111322,62.09078,0.0 24.14074,62.081327,0.0 24.183459,62.095561,0.0 24.204152,62.083894,0.0 24.222219,62.09611,0.0 24.239676,62.076469,0.0 24.284843,62.077648,0.0 24.285681,62.055796,0.0 24.297577,62.055978,0.0 24.307969,62.04463,0.0 24.273802,62.039116,0.0 24.311113,62.029833,0.0 24.322666,62.016191,0.0 24.314764,62.015142,0.0 24.298834,62.02031,0.0 24.281702,62.012403,0.0 24.298533,62.002996,0.0 24.319215,61.998271,0.0 24.320318,61.99802,0.0 24.33224,61.995294,0.0 24.32578,61.991759,0.0 24.314947,61.991407,0.0 24.33514,61.967146,0.0 24.340301,61.960937,0.0 24.379257,61.950386,0.0 24.385334,61.953764,0.0 24.411519,61.931016,0.0 24.395006,61.926863,0.0 24.407708,61.906059,0.0 24.438634,61.910566,0.0&lt;/coordinates&gt;</t>
  </si>
  <si>
    <t>&lt;coordinates&gt;23.737486,60.490369,0.0 23.823025,60.494636,0.0 23.837628,60.491281,0.0 23.87185,60.507934,0.0 23.864577,60.521495,0.0 23.86102,60.52398,0.0 23.856617,60.527056,0.0 23.855065,60.528139,0.0 23.851545,60.530598,0.0 23.865374,60.535899,0.0 23.864461,60.538744,0.0 23.844492,60.556423,0.0 23.887498,60.558507,0.0 23.88907,60.574104,0.0 23.90827,60.586869,0.0 23.920549,60.606087,0.0 23.866405,60.61864,0.0 23.900507,60.649757,0.0 23.88671,60.649653,0.0 23.872407,60.653829,0.0 23.865422,60.651458,0.0 23.814186,60.656079,0.0 23.747913,60.653257,0.0 23.713835,60.663792,0.0 23.684147,60.657241,0.0 23.672893,60.67073,0.0 23.681557,60.683228,0.0 23.62592,60.693797,0.0 23.575885,60.694317,0.0 23.539248,60.704323,0.0 23.529451,60.71839,0.0 23.500327,60.727445,0.0 23.502137,60.743989,0.0 23.454376,60.748724,0.0 23.408624,60.739774,0.0 23.333498,60.71794,0.0 23.279097,60.726102,0.0 23.277279,60.711075,0.0 23.254878,60.728096,0.0 23.181429,60.758254,0.0 23.154615,60.774168,0.0 23.188347,60.737119,0.0 23.217657,60.681611,0.0 23.230672,60.67894,0.0 23.243171,60.676373,0.0 23.257696,60.627865,0.0 23.20777,60.585698,0.0 23.243266,60.586577,0.0 23.30028,60.581505,0.0 23.363497,60.554616,0.0 23.396431,60.546109,0.0 23.452954,60.57383,0.0 23.467275,60.580783,0.0 23.492075,60.594927,0.0 23.515791,60.595677,0.0 23.497598,60.534557,0.0 23.518898,60.516954,0.0 23.539272,60.509318,0.0 23.57588,60.501157,0.0 23.586112,60.483731,0.0 23.616881,60.488406,0.0 23.642632,60.467326,0.0 23.712656,60.498028,0.0 23.737486,60.490369,0.0&lt;/coordinates&gt;</t>
  </si>
  <si>
    <t>&lt;coordinates&gt;26.291106,64.479064,0.0 26.28474,64.50874,0.0 26.200763,64.568871,0.0 26.193147,64.574372,0.0 26.168171,64.592167,0.0 25.955993,64.660957,0.0 25.93463,64.648748,0.0 26.128176,64.585508,0.0 26.104981,64.572354,0.0 26.111915,64.570127,0.0 26.099878,64.563934,0.0 26.07688,64.571352,0.0 26.065345,64.562744,0.0 26.004385,64.58026,0.0 25.985858,64.569577,0.0 25.961884,64.577274,0.0 25.987786,64.592107,0.0 25.978128,64.593895,0.0 25.944361,64.60014,0.0 25.932357,64.593031,0.0 25.910079,64.600217,0.0 25.921607,64.604652,0.0 25.916136,64.607821,0.0 25.903245,64.615284,0.0 25.892735,64.621364,0.0 25.819358,64.637346,0.0 25.791104,64.651134,0.0 25.755903,64.662311,0.0 25.666997,64.627232,0.0 25.691462,64.627677,0.0 25.696326,64.627765,0.0 25.704525,64.627912,0.0 25.739004,64.622455,0.0 25.738372,64.60988,0.0 25.738142,64.605307,0.0 25.737757,64.597635,0.0 25.751066,64.590542,0.0 25.7258,64.582598,0.0 25.7159,64.585752,0.0 25.708623,64.602477,0.0 25.69471,64.61043,0.0 25.690079,64.61165,0.0 25.651405,64.621829,0.0 25.638981,64.625096,0.0 25.624814,64.625218,0.0 25.614659,64.614417,0.0 25.611249,64.622951,0.0 25.608671,64.6294,0.0 25.591316,64.630479,0.0 25.580956,64.626376,0.0 25.539724,64.685458,0.0 25.501053,64.706852,0.0 25.518869,64.713576,0.0 25.526566,64.730231,0.0 25.535897,64.73196,0.0 25.572733,64.729439,0.0 25.583881,64.728675,0.0 25.60798,64.726477,0.0 25.60592,64.742717,0.0 25.565223,64.79625,0.0 25.557873,64.80166,0.0 25.527832,64.806765,0.0 25.531547,64.821269,0.0 25.543546,64.823486,0.0 25.556202,64.83443,0.0 25.555334,64.848873,0.0 25.546965,64.856455,0.0 25.523261,64.865814,0.0 25.490726,64.866854,0.0 25.481735,64.870226,0.0 25.483638,64.876537,0.0 25.470014,64.886978,0.0 25.455381,64.888075,0.0 25.445095,64.892389,0.0 25.442446,64.881304,0.0 25.401725,64.884346,0.0 25.38684,64.875536,0.0 25.373474,64.877077,0.0 25.370446,64.875674,0.0 25.366331,64.870259,0.0 25.366646,64.864893,0.0 25.36114,64.858362,0.0 25.361342,64.854921,0.0 25.364686,64.852249,0.0 25.373866,64.848538,0.0 25.375685,64.84797,0.0 25.376631,64.84742,0.0 25.389568,64.842188,0.0 25.393539,64.837275,0.0 25.395379,64.834997,0.0 25.39454,64.832693,0.0 25.393452,64.832756,0.0 25.391833,64.832848,0.0 25.375164,64.841094,0.0 25.366982,64.842543,0.0 25.358004,64.842814,0.0 25.350001,64.841212,0.0 25.340383,64.835921,0.0 25.340012,64.835701,0.0 25.338701,64.835168,0.0 25.327961,64.83427,0.0 25.325355,64.832727,0.0 25.325793,64.825433,0.0 25.303197,64.826146,0.0 25.285371,64.825365,0.0 25.277535,64.814683,0.0 25.168236,64.734183,0.0 25.232362,64.708847,0.0 25.252645,64.700818,0.0 25.25862,64.698451,0.0 25.267361,64.694988,0.0 25.271621,64.700923,0.0 25.286522,64.696831,0.0 25.311121,64.683748,0.0 25.332135,64.668137,0.0 25.520269,64.628943,0.0 25.617145,64.604553,0.0 25.683071,64.555821,0.0 25.692237,64.551982,0.0 25.698984,64.549154,0.0 25.701311,64.542144,0.0 25.7258,64.523874,0.0 25.739935,64.517683,0.0 25.780755,64.542383,0.0 25.763577,64.547864,0.0 25.77262,64.551695,0.0 25.779895,64.551332,0.0 25.783583,64.551148,0.0 25.807697,64.549943,0.0 25.863827,64.520788,0.0 25.92645,64.556955,0.0 26.216672,64.462682,0.0 26.262878,64.467178,0.0 26.291106,64.479064,0.0&lt;/coordinates&gt;</t>
  </si>
  <si>
    <t>&lt;coordinates&gt;23.442162,61.572227,0.0 23.506464,61.550927,0.0 23.5423,61.533339,0.0 23.551959,61.528052,0.0 23.576185,61.523493,0.0 23.585765,61.516087,0.0 23.605774,61.523032,0.0 23.65352,61.530145,0.0 23.672387,61.542304,0.0 23.682543,61.536671,0.0 23.699681,61.536493,0.0 23.70684,61.539878,0.0 23.722844,61.537256,0.0 23.763238,61.539883,0.0 23.748298,61.605713,0.0 23.724382,61.648167,0.0 23.721329,61.671015,0.0 23.726304,61.686178,0.0 23.756964,61.690549,0.0 23.779299,61.725754,0.0 23.764454,61.734676,0.0 23.755517,61.749484,0.0 23.765197,61.765471,0.0 23.767495,61.77259,0.0 23.782674,61.788982,0.0 23.802996,61.794259,0.0 23.807861,61.821589,0.0 23.855518,61.836614,0.0 23.83424,61.843836,0.0 23.885112,61.867322,0.0 23.879874,61.879848,0.0 23.85922,61.895891,0.0 23.841456,61.932368,0.0 23.84434,61.949496,0.0 23.812611,61.970746,0.0 23.783548,61.966619,0.0 23.774797,62.000125,0.0 23.728167,62.032719,0.0 23.697643,62.031303,0.0 23.688109,62.077773,0.0 23.682457,62.077536,0.0 23.680622,62.084437,0.0 23.642804,62.07404,0.0 23.537734,62.118306,0.0 23.424002,62.15811,0.0 23.37374,62.165007,0.0 23.345732,62.1425,0.0 23.306108,62.110592,0.0 23.293047,62.107243,0.0 23.295208,62.082944,0.0 23.325212,62.076753,0.0 23.32633,62.071195,0.0 23.365385,62.07129,0.0 23.366196,62.03846,0.0 23.348477,62.019676,0.0 23.357064,62.006066,0.0 23.322492,61.98299,0.0 23.319572,61.972971,0.0 23.302604,61.960472,0.0 23.31084,61.949516,0.0 23.364014,61.931336,0.0 23.425934,61.918992,0.0 23.436868,61.916808,0.0 23.447629,61.914658,0.0 23.449651,61.907813,0.0 23.451933,61.900087,0.0 23.457522,61.881143,0.0 23.451509,61.88083,0.0 23.448384,61.873585,0.0 23.467615,61.869671,0.0 23.497199,61.864619,0.0 23.513208,61.86346,0.0 23.514739,61.859168,0.0 23.522182,61.853356,0.0 23.59216,61.855998,0.0 23.593875,61.819352,0.0 23.512461,61.812381,0.0 23.457871,61.816898,0.0 23.446346,61.810378,0.0 23.418023,61.811204,0.0 23.414759,61.806343,0.0 23.370638,61.787864,0.0 23.3603,61.77349,0.0 23.335235,61.784624,0.0 23.318871,61.768151,0.0 23.342842,61.765092,0.0 23.351281,61.760249,0.0 23.304244,61.744495,0.0 23.288268,61.749118,0.0 23.259094,61.757551,0.0 23.24448,61.752382,0.0 23.237922,61.743262,0.0 23.210259,61.734404,0.0 23.218873,61.727204,0.0 23.218273,61.705353,0.0 23.226817,61.700606,0.0 23.208301,61.655284,0.0 23.221894,61.662094,0.0 23.309104,61.666129,0.0 23.311726,61.654612,0.0 23.335439,61.637069,0.0 23.375427,61.6637,0.0 23.409654,61.686451,0.0 23.428184,61.681677,0.0 23.435758,61.671247,0.0 23.447899,61.671342,0.0 23.500477,61.697912,0.0 23.483448,61.678024,0.0 23.49187,61.649493,0.0 23.479526,61.627742,0.0 23.492756,61.585872,0.0 23.485518,61.581819,0.0 23.442162,61.572227,0.0&lt;/coordinates&gt;</t>
  </si>
  <si>
    <t>&lt;coordinates&gt;22.050677,63.136981,0.0 22.071407,63.137625,0.0 22.09538,63.131511,0.0 22.100296,63.130256,0.0 22.105753,63.128863,0.0 22.111121,63.127492,0.0 22.112875,63.126265,0.0 22.123947,63.118515,0.0 22.124827,63.117898,0.0 22.131874,63.112963,0.0 22.202676,63.08143,0.0 22.242323,63.063726,0.0 22.3112,63.056114,0.0 22.325364,63.059697,0.0 22.485548,63.100067,0.0 22.507811,63.100358,0.0 22.552651,63.100935,0.0 22.570725,63.101164,0.0 22.594487,63.101461,0.0 22.605658,63.101599,0.0 22.631652,63.101918,0.0 22.648619,63.105386,0.0 22.643627,63.124048,0.0 22.630299,63.1234,0.0 22.629179,63.128504,0.0 22.654837,63.130508,0.0 22.658202,63.13314,0.0 22.656314,63.135521,0.0 22.653132,63.139532,0.0 22.647679,63.146404,0.0 22.650474,63.153311,0.0 22.647071,63.154647,0.0 22.636312,63.15887,0.0 22.632565,63.166132,0.0 22.625225,63.173037,0.0 22.621566,63.178504,0.0 22.617109,63.186214,0.0 22.603298,63.188063,0.0 22.572187,63.17934,0.0 22.59333,63.201316,0.0 22.628538,63.209911,0.0 22.608663,63.22801,0.0 22.6054,63.230979,0.0 22.595256,63.240204,0.0 22.590418,63.244602,0.0 22.561986,63.249239,0.0 22.556934,63.255286,0.0 22.559402,63.265703,0.0 22.59586,63.284008,0.0 22.606877,63.279109,0.0 22.61656,63.282048,0.0 22.559235,63.318909,0.0 22.540383,63.336151,0.0 22.529896,63.336846,0.0 22.521973,63.328361,0.0 22.495617,63.336591,0.0 22.468987,63.339166,0.0 22.430392,63.341446,0.0 22.422158,63.341931,0.0 22.382411,63.344266,0.0 22.391315,63.335834,0.0 22.392162,63.330481,0.0 22.388301,63.327689,0.0 22.373176,63.325869,0.0 22.367753,63.322613,0.0 22.36283,63.321695,0.0 22.356927,63.32332,0.0 22.355071,63.324133,0.0 22.350578,63.32339,0.0 22.350245,63.320344,0.0 22.355652,63.31822,0.0 22.357859,63.30983,0.0 22.365725,63.304761,0.0 22.368727,63.303284,0.0 22.369046,63.298696,0.0 22.367555,63.29713,0.0 22.367955,63.289464,0.0 22.36634,63.288676,0.0 22.361986,63.289684,0.0 22.359897,63.289773,0.0 22.356811,63.290069,0.0 22.34866,63.293069,0.0 22.34517,63.29314,0.0 22.342082,63.291338,0.0 22.338724,63.291229,0.0 22.337406,63.291564,0.0 22.333003,63.296171,0.0 22.332312,63.297797,0.0 22.329966,63.298981,0.0 22.323555,63.30265,0.0 22.317759,63.303818,0.0 22.314107,63.306414,0.0 22.310942,63.309995,0.0 22.308273,63.310722,0.0 22.298753,63.311353,0.0 22.294297,63.312954,0.0 22.287537,63.312342,0.0 22.283099,63.311408,0.0 22.282752,63.309554,0.0 22.284749,63.307875,0.0 22.285471,63.307414,0.0 22.286247,63.303949,0.0 22.282192,63.300461,0.0 22.283324,63.290933,0.0 22.285424,63.288703,0.0 22.286163,63.284128,0.0 22.281103,63.284642,0.0 22.279237,63.286655,0.0 22.278362,63.289988,0.0 22.275687,63.293315,0.0 22.273356,63.296281,0.0 22.271771,63.298441,0.0 22.271783,63.300239,0.0 22.269009,63.300286,0.0 22.266761,63.298435,0.0 22.260034,63.297638,0.0 22.2581,63.296631,0.0 22.257768,63.295838,0.0 22.259625,63.295118,0.0 22.258699,63.29012,0.0 22.251837,63.284512,0.0 22.246344,63.282444,0.0 22.240588,63.275722,0.0 22.240393,63.271899,0.0 22.243748,63.266997,0.0 22.240953,63.263455,0.0 22.242884,63.256621,0.0 22.237482,63.253406,0.0 22.228945,63.253121,0.0 22.226098,63.254912,0.0 22.216577,63.256893,0.0 22.215374,63.258003,0.0 22.208392,63.260069,0.0 22.208163,63.260843,0.0 22.203864,63.260883,0.0 22.200788,63.259078,0.0 22.198751,63.255929,0.0 22.195625,63.256605,0.0 22.193918,63.259216,0.0 22.189679,63.258889,0.0 22.188272,63.257508,0.0 22.186544,63.25745,0.0 22.182157,63.253071,0.0 22.182793,63.244262,0.0 22.181187,63.243472,0.0 22.184738,63.232461,0.0 22.1822,63.232376,0.0 22.179412,63.2338,0.0 22.178181,63.23569,0.0 22.175454,63.236748,0.0 22.17197,63.242379,0.0 22.167556,63.243748,0.0 22.165003,63.244247,0.0 22.16145,63.244903,0.0 22.157009,63.245722,0.0 22.15352,63.245992,0.0 22.151906,63.245725,0.0 22.147734,63.245009,0.0 22.146517,63.241886,0.0 22.132818,63.24257,0.0 22.133008,63.241427,0.0 22.137525,63.240062,0.0 22.142199,63.23714,0.0 22.142389,63.235996,0.0 22.135718,63.235585,0.0 22.131846,63.236528,0.0 22.126678,63.236546,0.0 22.115242,63.232859,0.0 22.107997,63.229217,0.0 22.104816,63.227653,0.0 22.095466,63.226552,0.0 22.088971,63.219637,0.0 22.087395,63.213833,0.0 22.084893,63.21354,0.0 22.083112,63.214421,0.0 22.081168,63.220518,0.0 22.087565,63.228006,0.0 22.088845,63.230717,0.0 22.088461,63.233004,0.0 22.094749,63.236302,0.0 22.093512,63.238191,0.0 22.087368,63.239498,0.0 22.08868,63.242027,0.0 22.096074,63.243615,0.0 22.097185,63.246734,0.0 22.096739,63.249387,0.0 22.092059,63.252308,0.0 22.090629,63.255341,0.0 22.081845,63.257132,0.0 22.0768,63.256752,0.0 22.077501,63.25259,0.0 22.055568,63.250867,0.0 22.048831,63.249486,0.0 22.043282,63.249196,0.0 22.037779,63.250619,0.0 22.031272,63.254027,0.0 22.026224,63.253668,0.0 22.025048,63.253075,0.0 22.026902,63.249689,0.0 22.029831,63.247491,0.0 22.040508,63.24478,0.0 22.041841,63.241744,0.0 22.040605,63.239402,0.0 22.038128,63.238948,0.0 22.035687,63.243095,0.0 22.028008,63.243196,0.0 22.03012,63.235588,0.0 22.02745,63.236277,0.0 22.025241,63.23965,0.0 22.020976,63.239501,0.0 22.019737,63.236583,0.0 22.022403,63.231133,0.0 22.025268,63.229301,0.0 22.040257,63.223704,0.0 22.041234,63.220656,0.0 22.037748,63.215935,0.0 22.038393,63.21214,0.0 22.042841,63.205762,0.0 22.043616,63.201189,0.0 22.037853,63.198124,0.0 22.038033,63.198044,0.0 22.058854,63.143043,0.0 22.050677,63.136981,0.0&lt;/coordinates&gt;</t>
  </si>
  <si>
    <t>&lt;coordinates&gt;21.97183,63.21823,0.0 21.976582,63.215523,0.0 21.987021,63.214164,0.0 21.99073,63.212178,0.0 21.994308,63.211545,0.0 22.002692,63.212045,0.0 22.005719,63.214037,0.0 22.014858,63.215506,0.0 22.018273,63.217925,0.0 22.01887,63.21951,0.0 22.018302,63.22524,0.0 22.015507,63.226661,0.0 22.013782,63.231983,0.0 22.012056,63.231922,0.0 22.011049,63.233037,0.0 22.005095,63.232622,0.0 22.004482,63.232026,0.0 22.000988,63.230849,0.0 22.001551,63.227349,0.0 22.000387,63.220751,0.0 21.996804,63.221407,0.0 21.99465,63.233982,0.0 21.997885,63.237453,0.0 21.999939,63.237985,0.0 22.010072,63.238753,0.0 22.012291,63.240717,0.0 22.012447,63.244586,0.0 22.015865,63.247005,0.0 22.014744,63.253866,0.0 22.013166,63.255329,0.0 22.009618,63.256355,0.0 22.005448,63.255635,0.0 22.002452,63.253437,0.0 21.990504,63.253387,0.0 21.990048,63.256039,0.0 21.992258,63.258049,0.0 21.99167,63.261478,0.0 21.990464,63.263736,0.0 21.98675,63.265124,0.0 21.973163,63.265061,0.0 21.968586,63.257218,0.0 21.968338,63.248584,0.0 21.968013,63.248532,0.0 21.97257,63.241714,0.0 21.972354,63.234889,0.0 21.97183,63.21823,0.0&lt;/coordinates&gt;</t>
  </si>
  <si>
    <t>&lt;coordinates&gt;21.692132,63.3904,0.0 21.692088,63.390642,0.0 21.688904,63.392043,0.0 21.688026,63.394311,0.0 21.691184,63.395578,0.0 21.691041,63.396355,0.0 21.684721,63.398606,0.0 21.67273,63.398161,0.0 21.669948,63.396816,0.0 21.670373,63.396493,0.0 21.692132,63.3904,0.0&lt;/coordinates&gt;</t>
  </si>
  <si>
    <t>&lt;coordinates&gt;22.187451,63.379652,0.0 22.185968,63.379863,0.0 22.183508,63.379229,0.0 22.184145,63.375387,0.0 22.18836,63.372861,0.0 22.190692,63.371789,0.0 22.195167,63.370789,0.0 22.19935,63.370929,0.0 22.200956,63.371765,0.0 22.199303,63.374009,0.0 22.196901,63.375814,0.0 22.193069,63.377802,0.0 22.187451,63.379652,0.0&lt;/coordinates&gt;</t>
  </si>
  <si>
    <t>&lt;coordinates&gt;21.771403,63.430364,0.0 21.772831,63.431566,0.0 21.770577,63.434934,0.0 21.766829,63.436316,0.0 21.764307,63.43604,0.0 21.761175,63.434592,0.0 21.760199,63.430323,0.0 21.771403,63.430364,0.0&lt;/coordinates&gt;</t>
  </si>
  <si>
    <t>&lt;coordinates&gt;21.754005,63.441232,0.0 21.756353,63.442468,0.0 21.755938,63.444753,0.0 21.753175,63.445802,0.0 21.748848,63.445828,0.0 21.747493,63.443662,0.0 21.748827,63.441411,0.0 21.754005,63.441232,0.0&lt;/coordinates&gt;</t>
  </si>
  <si>
    <t>&lt;coordinates&gt;21.748588,63.428565,0.0 21.75356,63.429506,0.0 21.754133,63.430884,0.0 21.752263,63.431552,0.0 21.745312,63.432448,0.0 21.745814,63.434215,0.0 21.749011,63.435298,0.0 21.747779,63.437553,0.0 21.74495,63.438968,0.0 21.744186,63.443173,0.0 21.738904,63.443923,0.0 21.730717,63.446499,0.0 21.731294,63.447854,0.0 21.750367,63.451635,0.0 21.751048,63.452419,0.0 21.749034,63.454439,0.0 21.738563,63.455413,0.0 21.736385,63.45324,0.0 21.727833,63.45272,0.0 21.722425,63.449645,0.0 21.707403,63.447367,0.0 21.70669,63.446766,0.0 21.709455,63.445717,0.0 21.710082,63.442289,0.0 21.716252,63.441182,0.0 21.725764,63.440934,0.0 21.725972,63.439791,0.0 21.723048,63.436647,0.0 21.70534,63.435028,0.0 21.700679,63.433293,0.0 21.703158,63.431586,0.0 21.722038,63.433159,0.0 21.724839,63.431904,0.0 21.73162,63.431946,0.0 21.731753,63.431215,0.0 21.725535,63.428088,0.0 21.727236,63.427782,0.0 21.748588,63.428565,0.0&lt;/coordinates&gt;</t>
  </si>
  <si>
    <t>&lt;coordinates&gt;21.715157,63.451679,0.0 21.718566,63.452172,0.0 21.720563,63.455328,0.0 21.723662,63.45696,0.0 21.722493,63.45885,0.0 21.710352,63.45937,0.0 21.707971,63.458316,0.0 21.711432,63.453474,0.0 21.715157,63.451679,0.0&lt;/coordinates&gt;</t>
  </si>
  <si>
    <t>&lt;coordinates&gt;21.783344,63.44,0.0 21.782932,63.442285,0.0 21.77697,63.442253,0.0 21.773734,63.440801,0.0 21.773941,63.439658,0.0 21.783344,63.44,0.0&lt;/coordinates&gt;</t>
  </si>
  <si>
    <t>&lt;coordinates&gt;21.78568,63.40307,0.0 21.789864,63.403797,0.0 21.794082,63.408919,0.0 21.795817,63.408982,0.0 21.798259,63.41427,0.0 21.801531,63.41494,0.0 21.807758,63.418616,0.0 21.806187,63.422792,0.0 21.801724,63.423597,0.0 21.796565,63.42341,0.0 21.79001,63.421838,0.0 21.790767,63.417633,0.0 21.783996,63.412418,0.0 21.784342,63.410498,0.0 21.782201,63.40812,0.0 21.782959,63.403914,0.0 21.78568,63.40307,0.0&lt;/coordinates&gt;</t>
  </si>
  <si>
    <t>&lt;coordinates&gt;21.814562,63.428271,0.0 21.820554,63.428694,0.0 21.826926,63.431017,0.0 21.825801,63.432702,0.0 21.820487,63.433661,0.0 21.820144,63.43558,0.0 21.826378,63.439256,0.0 21.817965,63.45004,0.0 21.816394,63.451916,0.0 21.803233,63.453557,0.0 21.80637,63.455005,0.0 21.806025,63.456925,0.0 21.79481,63.457462,0.0 21.79201,63.458718,0.0 21.786728,63.459469,0.0 21.77476,63.459035,0.0 21.771555,63.457975,0.0 21.771836,63.456421,0.0 21.773605,63.455749,0.0 21.781415,63.455251,0.0 21.785783,63.45044,0.0 21.782414,63.44972,0.0 21.773857,63.4498,0.0 21.771611,63.447993,0.0 21.772635,63.44688,0.0 21.787374,63.445897,0.0 21.789303,63.445185,0.0 21.789515,63.438866,0.0 21.794117,63.437308,0.0 21.794528,63.435022,0.0 21.787854,63.433814,0.0 21.778587,63.433293,0.0 21.777263,63.430945,0.0 21.787075,63.429001,0.0 21.795729,63.428349,0.0 21.80002,63.428504,0.0 21.800599,63.429859,0.0 21.802299,63.430128,0.0 21.809043,63.430372,0.0 21.813503,63.42959,0.0 21.814562,63.428271,0.0&lt;/coordinates&gt;</t>
  </si>
  <si>
    <t>&lt;coordinates&gt;21.8161,63.410498,0.0 21.816712,63.411671,0.0 21.818448,63.411733,0.0 21.817491,63.417082,0.0 21.815624,63.41775,0.0 21.813103,63.417475,0.0 21.809576,63.415646,0.0 21.809805,63.411789,0.0 21.812595,63.410556,0.0 21.8161,63.410498,0.0&lt;/coordinates&gt;</t>
  </si>
  <si>
    <t>&lt;coordinates&gt;21.822496,63.40346,0.0 21.822905,63.405775,0.0 21.820082,63.407191,0.0 21.814912,63.407373,0.0 21.813446,63.405802,0.0 21.815657,63.403213,0.0 21.822496,63.40346,0.0&lt;/coordinates&gt;</t>
  </si>
  <si>
    <t>&lt;coordinates&gt;21.780487,63.394254,0.0 21.797082,63.39679,0.0 21.795929,63.398634,0.0 21.792319,63.399861,0.0 21.794069,63.398981,0.0 21.790481,63.400369,0.0 21.786021,63.401173,0.0 21.780987,63.400599,0.0 21.77927,63.398443,0.0 21.780487,63.394254,0.0&lt;/coordinates&gt;</t>
  </si>
  <si>
    <t>&lt;coordinates&gt;21.800535,63.382698,0.0 21.807194,63.383353,0.0 21.808798,63.384148,0.0 21.808593,63.38529,0.0 21.805838,63.386341,0.0 21.802504,63.386036,0.0 21.800257,63.384252,0.0 21.800535,63.382698,0.0&lt;/coordinates&gt;</t>
  </si>
  <si>
    <t>&lt;coordinates&gt;21.671975,63.406738,0.0 21.674384,63.40761,0.0 21.675522,63.410919,0.0 21.685555,63.412257,0.0 21.685346,63.4134,0.0 21.681699,63.414783,0.0 21.667023,63.415205,0.0 21.665465,63.41418,0.0 21.666871,63.406548,0.0 21.671975,63.406738,0.0&lt;/coordinates&gt;</t>
  </si>
  <si>
    <t>&lt;coordinates&gt;21.731743,63.409267,0.0 21.735115,63.409943,0.0 21.734766,63.411863,0.0 21.728467,63.41315,0.0 21.72247,63.413344,0.0 21.720701,63.413462,0.0 21.714033,63.412826,0.0 21.710124,63.410588,0.0 21.710333,63.409446,0.0 21.713877,63.40861,0.0 21.731743,63.409267,0.0&lt;/coordinates&gt;</t>
  </si>
  <si>
    <t>&lt;coordinates&gt;21.766393,63.415412,0.0 21.761451,63.418866,0.0 21.752941,63.41874,0.0 21.751238,63.418493,0.0 21.751511,63.416985,0.0 21.756148,63.415222,0.0 21.766393,63.415412,0.0&lt;/coordinates&gt;</t>
  </si>
  <si>
    <t>&lt;coordinates&gt;21.695341,63.41492,0.0 21.705268,63.416851,0.0 21.703007,63.420219,0.0 21.696948,63.420179,0.0 21.693213,63.417556,0.0 21.693565,63.415637,0.0 21.695341,63.41492,0.0&lt;/coordinates&gt;</t>
  </si>
  <si>
    <t>&lt;coordinates&gt;21.730879,63.417379,0.0 21.738056,63.420311,0.0 21.737782,63.421819,0.0 21.735904,63.422533,0.0 21.730013,63.422133,0.0 21.725356,63.419477,0.0 21.726589,63.417222,0.0 21.730879,63.417379,0.0&lt;/coordinates&gt;</t>
  </si>
  <si>
    <t>&lt;coordinates&gt;22.252617,63.311764,0.0 22.254976,63.312992,0.0 22.256275,63.315702,0.0 22.253985,63.319076,0.0 22.252866,63.325937,0.0 22.262987,63.326686,0.0 22.263815,63.327265,0.0 22.263319,63.32791,0.0 22.262909,63.32867,0.0 22.261295,63.329776,0.0 22.260739,63.330429,0.0 22.258761,63.331881,0.0 22.246584,63.328029,0.0 22.243919,63.318006,0.0 22.246397,63.313489,0.0 22.250958,63.311893,0.0 22.252617,63.311764,0.0&lt;/coordinates&gt;</t>
  </si>
  <si>
    <t>&lt;coordinates&gt;22.285653,63.323984,0.0 22.288955,63.32446,0.0 22.291258,63.326053,0.0 22.290007,63.328726,0.0 22.287215,63.330152,0.0 22.284667,63.330068,0.0 22.28255,63.327331,0.0 22.28292,63.325043,0.0 22.285653,63.323984,0.0&lt;/coordinates&gt;</t>
  </si>
  <si>
    <t>&lt;coordinates&gt;22.351847,63.331479,0.0 22.351727,63.338005,0.0 22.34584,63.342781,0.0 22.342403,63.342485,0.0 22.340126,63.34071,0.0 22.342898,63.33427,0.0 22.346752,63.331314,0.0 22.351847,63.331479,0.0&lt;/coordinates&gt;</t>
  </si>
  <si>
    <t>&lt;coordinates&gt;22.316083,63.330913,0.0 22.322066,63.331293,0.0 22.323484,63.332672,0.0 22.322389,63.334384,0.0 22.317807,63.33612,0.0 22.315288,63.335854,0.0 22.31518,63.331436,0.0 22.316083,63.330913,0.0&lt;/coordinates&gt;</t>
  </si>
  <si>
    <t>&lt;coordinates&gt;22.279181,63.346212,0.0 22.28419,63.346928,0.0 22.284791,63.348282,0.0 22.283033,63.349006,0.0 22.277905,63.349021,0.0 22.275512,63.347977,0.0 22.279181,63.346212,0.0&lt;/coordinates&gt;</t>
  </si>
  <si>
    <t>&lt;coordinates&gt;22.267317,63.30572,0.0 22.271395,63.306452,0.0 22.273599,63.30864,0.0 22.273774,63.313245,0.0 22.270923,63.315037,0.0 22.268377,63.314952,0.0 22.266507,63.310706,0.0 22.267317,63.30572,0.0&lt;/coordinates&gt;</t>
  </si>
  <si>
    <t>&lt;coordinates&gt;22.335737,63.304146,0.0 22.337344,63.30498,0.0 22.336978,63.307267,0.0 22.331798,63.307651,0.0 22.33028,63.306268,0.0 22.333133,63.304429,0.0 22.335737,63.304146,0.0&lt;/coordinates&gt;</t>
  </si>
  <si>
    <t>&lt;coordinates&gt;21.748814,63.393881,0.0 21.751299,63.39434,0.0 21.755574,63.399097,0.0 21.753461,63.401689,0.0 21.74832,63.401708,0.0 21.746013,63.400266,0.0 21.747049,63.394552,0.0 21.748814,63.393881,0.0&lt;/coordinates&gt;</t>
  </si>
  <si>
    <t>&lt;coordinates&gt;22.237446,63.336923,0.0 22.233712,63.349079,0.0 22.230976,63.350138,0.0 22.227705,63.349454,0.0 22.22481,63.346483,0.0 22.228799,63.337786,0.0 22.224263,63.339198,0.0 22.222223,63.341016,0.0 22.21801,63.341083,0.0 22.211779,63.337218,0.0 22.209794,63.328736,0.0 22.211866,63.321124,0.0 22.209517,63.319528,0.0 22.20498,63.316295,0.0 22.204542,63.313981,0.0 22.202245,63.312386,0.0 22.187786,63.311901,0.0 22.191684,63.319299,0.0 22.17929,63.32178,0.0 22.171492,63.322483,0.0 22.167035,63.324035,0.0 22.163572,63.323918,0.0 22.162223,63.322171,0.0 22.162331,63.311044,0.0 22.156487,63.310479,0.0 22.15545,63.314468,0.0 22.154239,63.318452,0.0 22.145012,63.318507,0.0 22.141005,63.321039,0.0 22.140623,63.323326,0.0 22.146052,63.324777,0.0 22.14587,63.328103,0.0 22.141431,63.328919,0.0 22.133791,63.328659,0.0 22.128858,63.327526,0.0 22.129099,63.330984,0.0 22.123779,63.33216,0.0 22.120417,63.332045,0.0 22.118288,63.329466,0.0 22.113194,63.329293,0.0 22.111995,63.331551,0.0 22.117712,63.332896,0.0 22.117451,63.334451,0.0 22.115596,63.335124,0.0 22.104492,63.335343,0.0 22.092111,63.332804,0.0 22.09155,63.331267,0.0 22.078183,63.324277,0.0 22.073315,63.322776,0.0 22.069069,63.322446,0.0 22.065553,63.328074,0.0 22.061284,63.328479,0.0 22.059157,63.325922,0.0 22.059995,63.320983,0.0 22.065016,63.316142,0.0 22.068779,63.314179,0.0 22.07141,63.314063,0.0 22.074211,63.312641,0.0 22.078516,63.312007,0.0 22.080074,63.308243,0.0 22.078923,63.304754,0.0 22.083504,63.303393,0.0 22.089934,63.300164,0.0 22.092504,63.295238,0.0 22.086725,63.293706,0.0 22.08297,63.291093,0.0 22.076216,63.290493,0.0 22.075595,63.289322,0.0 22.078717,63.28598,0.0 22.075329,63.285449,0.0 22.071323,63.289175,0.0 22.067772,63.290203,0.0 22.060081,63.290306,0.0 22.053166,63.285835,0.0 22.054332,63.283782,0.0 22.072056,63.280001,0.0 22.073062,63.278885,0.0 22.074791,63.278945,0.0 22.077657,63.277112,0.0 22.080261,63.276833,0.0 22.083451,63.273079,0.0 22.078526,63.271967,0.0 22.071059,63.272466,0.0 22.061614,63.270993,0.0 22.055943,63.269464,0.0 22.054734,63.26634,0.0 22.061474,63.266987,0.0 22.06958,63.265973,0.0 22.075686,63.26541,0.0 22.081275,63.265369,0.0 22.084972,63.263748,0.0 22.100492,63.262946,0.0 22.103608,63.259603,0.0 22.107103,63.258573,0.0 22.107284,63.257797,0.0 22.111723,63.256615,0.0 22.115127,63.256731,0.0 22.124346,63.257828,0.0 22.132189,63.256761,0.0 22.141229,63.253412,0.0 22.144677,63.252954,0.0 22.141376,63.257441,0.0 22.136889,63.259221,0.0 22.136386,63.262239,0.0 22.141529,63.262046,0.0 22.149701,63.25869,0.0 22.153061,63.2571,0.0 22.156034,63.256428,0.0 22.157724,63.256846,0.0 22.15935,63.256901,0.0 22.161728,63.263512,0.0 22.167301,63.2706,0.0 22.163558,63.275573,0.0 22.162647,63.277341,0.0 22.156659,63.278657,0.0 22.147485,63.282164,0.0 22.113886,63.284286,0.0 22.106258,63.284026,0.0 22.098938,63.287409,0.0 22.095348,63.288068,0.0 22.095156,63.289211,0.0 22.097476,63.290625,0.0 22.100485,63.290741,0.0 22.104645,63.289853,0.0 22.113206,63.288342,0.0 22.120306,63.288713,0.0 22.133402,63.287483,0.0 22.138311,63.286268,0.0 22.143778,63.284154,0.0 22.146321,63.28424,0.0 22.150494,63.284979,0.0 22.148376,63.292175,0.0 22.151866,63.292109,0.0 22.157778,63.290758,0.0 22.159785,63.289022,0.0 22.164639,63.283772,0.0 22.167217,63.281231,0.0 22.170123,63.280224,0.0 22.181314,63.280085,0.0 22.18604,63.279213,0.0 22.194837,63.274485,0.0 22.19844,63.273349,0.0 22.200785,63.273138,0.0 22.203565,63.275131,0.0 22.206376,63.278546,0.0 22.212472,63.280688,0.0 22.215536,63.282589,0.0 22.218623,63.284353,0.0 22.224798,63.28788,0.0 22.227484,63.293315,0.0 22.239211,63.299822,0.0 22.238386,63.31051,0.0 22.240618,63.312516,0.0 22.238127,63.332761,0.0 22.237446,63.336923,0.0&lt;/coordinates&gt;</t>
  </si>
  <si>
    <t>&lt;coordinates&gt;22.120499,63.336441,0.0 22.122916,63.337305,0.0 22.122532,63.339592,0.0 22.120771,63.340314,0.0 22.118258,63.340021,0.0 22.115409,63.338981,0.0 22.115212,63.337411,0.0 22.117102,63.336532,0.0 22.120499,63.336441,0.0&lt;/coordinates&gt;</t>
  </si>
  <si>
    <t>&lt;coordinates&gt;22.172761,63.351272,0.0 22.17427,63.352059,0.0 22.173007,63.35473,0.0 22.170207,63.356153,0.0 22.166841,63.35604,0.0 22.165618,63.352917,0.0 22.169264,63.351338,0.0 22.172761,63.351272,0.0&lt;/coordinates&gt;</t>
  </si>
  <si>
    <t>&lt;coordinates&gt;22.181178,63.325845,0.0 22.187875,63.326852,0.0 22.190233,63.328081,0.0 22.1891,63.329974,0.0 22.184855,63.329625,0.0 22.179101,63.328489,0.0 22.178408,63.327109,0.0 22.181178,63.325845,0.0&lt;/coordinates&gt;</t>
  </si>
  <si>
    <t>&lt;coordinates&gt;22.239409,63.28295,0.0 22.244428,63.28353,0.0 22.245784,63.285875,0.0 22.242562,63.289953,0.0 22.240705,63.290673,0.0 22.237377,63.290379,0.0 22.234363,63.288163,0.0 22.235797,63.284393,0.0 22.239409,63.28295,0.0&lt;/coordinates&gt;</t>
  </si>
  <si>
    <t>&lt;coordinates&gt;22.230847,63.262751,0.0 22.234455,63.26632,0.0 22.2324,63.278899,0.0 22.231399,63.280016,0.0 22.228042,63.279904,0.0 22.224857,63.277498,0.0 22.218433,63.276134,0.0 22.216892,63.274933,0.0 22.219392,63.264668,0.0 22.224006,63.262707,0.0 22.230847,63.262751,0.0&lt;/coordinates&gt;</t>
  </si>
  <si>
    <t>&lt;coordinates&gt;22.190932,63.266796,0.0 22.193285,63.268025,0.0 22.193036,63.269534,0.0 22.190957,63.270232,0.0 22.184061,63.270386,0.0 22.181911,63.269541,0.0 22.182228,63.267619,0.0 22.184675,63.266671,0.0 22.190932,63.266796,0.0&lt;/coordinates&gt;</t>
  </si>
  <si>
    <t>&lt;coordinates&gt;22.205073,63.269511,0.0 22.203808,63.270583,0.0 22.20189,63.27038,0.0 22.202147,63.270113,0.0 22.200167,63.266025,0.0 22.198004,63.264225,0.0 22.199852,63.263552,0.0 22.205748,63.263749,0.0 22.208042,63.265344,0.0 22.207726,63.267265,0.0 22.20652,63.268286,0.0 22.205073,63.269511,0.0&lt;/coordinates&gt;</t>
  </si>
  <si>
    <t>&lt;coordinates&gt;22.181734,63.343525,0.0 22.192682,63.34426,0.0 22.190511,63.346855,0.0 22.181981,63.346983,0.0 22.181734,63.343525,0.0&lt;/coordinates&gt;</t>
  </si>
  <si>
    <t>&lt;coordinates&gt;22.208636,63.351325,0.0 22.213486,63.353005,0.0 22.212854,63.354041,0.0 22.211795,63.356474,0.0 22.211055,63.35748,0.0 22.207279,63.357741,0.0 22.205016,63.357536,0.0 22.204226,63.356927,0.0 22.205898,63.352383,0.0 22.208636,63.351325,0.0&lt;/coordinates&gt;</t>
  </si>
  <si>
    <t>&lt;coordinates&gt;22.213386,63.343021,0.0 22.217634,63.34337,0.0 22.219314,63.345932,0.0 22.218547,63.347792,0.0 22.21581,63.348851,0.0 22.213291,63.348583,0.0 22.211021,63.346805,0.0 22.211526,63.343741,0.0 22.213386,63.343021,0.0&lt;/coordinates&gt;</t>
  </si>
  <si>
    <t>&lt;coordinates&gt;21.957487,63.301311,0.0 21.952919,63.30345,0.0 21.944408,63.302943,0.0 21.937917,63.302064,0.0 21.936876,63.302102,0.0 21.935326,63.296296,0.0 21.930702,63.293465,0.0 21.934573,63.285919,0.0 21.937313,63.284866,0.0 21.938626,63.282612,0.0 21.943222,63.280571,0.0 21.951322,63.279373,0.0 21.957123,63.280608,0.0 21.959059,63.282183,0.0 21.961604,63.282848,0.0 21.964402,63.28619,0.0 21.963936,63.288887,0.0 21.9608,63.292227,0.0 21.959486,63.299817,0.0 21.957487,63.301311,0.0&lt;/coordinates&gt;</t>
  </si>
  <si>
    <t>&lt;coordinates&gt;21.957041,63.306601,0.0 21.958017,63.304256,0.0 21.958835,63.302291,0.0 21.961895,63.300684,0.0 21.962907,63.29957,0.0 21.968847,63.300146,0.0 21.967465,63.302812,0.0 21.96571,63.303486,0.0 21.964785,63.308836,0.0 21.961908,63.310667,0.0 21.956855,63.310282,0.0 21.956236,63.308535,0.0 21.957041,63.306601,0.0&lt;/coordinates&gt;</t>
  </si>
  <si>
    <t>&lt;coordinates&gt;21.963473,63.31109,0.0 21.973518,63.312225,0.0 21.978806,63.316597,0.0 21.977494,63.318851,0.0 21.974716,63.32011,0.0 21.968775,63.320109,0.0 21.967709,63.316207,0.0 21.962327,63.312982,0.0 21.963473,63.31109,0.0&lt;/coordinates&gt;</t>
  </si>
  <si>
    <t>&lt;coordinates&gt;22.029822,63.328765,0.0 22.0271,63.328263,0.0 22.021842,63.324262,0.0 22.020111,63.324202,0.0 22.019461,63.327998,0.0 22.023967,63.331604,0.0 22.024492,63.333922,0.0 22.022627,63.33464,0.0 22.018384,63.334285,0.0 22.015218,63.333025,0.0 22.012444,63.329479,0.0 22.003203,63.328398,0.0 21.998536,63.325751,0.0 21.998866,63.32383,0.0 22.009183,63.323408,0.0 22.011039,63.322737,0.0 22.011306,63.321182,0.0 22.019409,63.318428,0.0 22.020665,63.316172,0.0 22.023441,63.314911,0.0 22.037801,63.315984,0.0 22.038253,63.313332,0.0 22.029118,63.311658,0.0 22.024579,63.308258,0.0 22.021189,63.308324,0.0 22.017172,63.31145,0.0 22.011041,63.312571,0.0 22.00539,63.313999,0.0 22.001902,63.315939,0.0 21.999839,63.319604,0.0 21.996438,63.321032,0.0 21.992995,63.32104,0.0 21.990025,63.320439,0.0 21.986988,63.318447,0.0 21.984684,63.312202,0.0 21.975492,63.30613,0.0 21.975294,63.301937,0.0 21.973145,63.299561,0.0 21.974131,63.293846,0.0 21.967884,63.285576,0.0 21.969392,63.282179,0.0 21.972297,63.280165,0.0 21.985203,63.279468,0.0 21.986119,63.278902,0.0 21.995402,63.279641,0.0 21.999835,63.283614,0.0 21.999433,63.287391,0.0 21.997938,63.288133,0.0 21.995333,63.289575,0.0 21.995327,63.292288,0.0 21.997302,63.293487,0.0 22.003744,63.294356,0.0 22.011062,63.296802,0.0 22.010753,63.299313,0.0 22.00889,63.30003,0.0 21.998747,63.299492,0.0 21.993463,63.300457,0.0 21.986062,63.3042,0.0 21.986447,63.306721,0.0 21.988956,63.307016,0.0 21.994635,63.303764,0.0 22.004552,63.305629,0.0 22.006674,63.303403,0.0 22.014698,63.301382,0.0 22.015223,63.298318,0.0 22.002603,63.287161,0.0 22.002506,63.287168,0.0 22.003617,63.283399,0.0 22.018899,63.281611,0.0 22.021671,63.28035,0.0 22.024214,63.280438,0.0 22.031674,63.280124,0.0 22.035681,63.280134,0.0 22.038848,63.279797,0.0 22.042332,63.279158,0.0 22.046571,63.279489,0.0 22.048004,63.280689,0.0 22.047754,63.28758,0.0 22.05822,63.291023,0.0 22.063415,63.295388,0.0 22.061795,63.304946,0.0 22.055053,63.309681,0.0 22.053524,63.31386,0.0 22.050854,63.314504,0.0 22.048839,63.315637,0.0 22.047128,63.315939,0.0 22.046234,63.316208,0.0 22.045375,63.316614,0.0 22.043742,63.32079,0.0 22.038393,63.322123,0.0 22.037738,63.325964,0.0 22.034739,63.328528,0.0 22.032193,63.32844,0.0 22.029822,63.328765,0.0&lt;/coordinates&gt;</t>
  </si>
  <si>
    <t>&lt;coordinates&gt;21.992971,63.273253,0.0 21.994786,63.269949,0.0 21.995574,63.268515,0.0 21.997498,63.267432,0.0 22.004623,63.267552,0.0 22.012743,63.267964,0.0 22.020594,63.271688,0.0 22.020759,63.275511,0.0 22.018022,63.276566,0.0 22.01548,63.276478,0.0 22.014894,63.279907,0.0 22.013134,63.280628,0.0 22.008018,63.280634,0.0 22.003295,63.278353,0.0 21.994169,63.2767,0.0 21.991855,63.275285,0.0 21.992971,63.273253,0.0&lt;/coordinates&gt;</t>
  </si>
  <si>
    <t>&lt;coordinates&gt;22.044468,63.326749,0.0 22.04953,63.327108,0.0 22.052502,63.32951,0.0 22.051787,63.333717,0.0 22.05643,63.336545,0.0 22.055156,63.339215,0.0 22.052414,63.340271,0.0 22.049086,63.339949,0.0 22.045161,63.33772,0.0 22.036579,63.338159,0.0 22.035105,63.33659,0.0 22.035495,63.334304,0.0 22.041758,63.327621,0.0 22.044468,63.326749,0.0&lt;/coordinates&gt;</t>
  </si>
  <si>
    <t>&lt;coordinates&gt;22.040328,63.260873,0.0 22.041861,63.262077,0.0 22.042384,63.268626,0.0 22.038098,63.271878,0.0 22.029063,63.271798,0.0 22.02874,63.268889,0.0 22.021898,63.264051,0.0 22.022093,63.262908,0.0 22.024828,63.261853,0.0 22.034421,63.260633,0.0 22.040328,63.260873,0.0&lt;/coordinates&gt;</t>
  </si>
  <si>
    <t>&lt;coordinates&gt;22.158825,63.367843,0.0 22.163892,63.368221,0.0 22.163389,63.371239,0.0 22.156495,63.371973,0.0 22.154166,63.37056,0.0 22.154486,63.368639,0.0 22.158825,63.367843,0.0&lt;/coordinates&gt;</t>
  </si>
  <si>
    <t>&lt;coordinates&gt;22.131499,63.368068,0.0 22.134258,63.368553,0.0 22.138521,63.368826,0.0 22.14167,63.370608,0.0 22.143327,63.372725,0.0 22.140049,63.376866,0.0 22.136098,63.378149,0.0 22.129677,63.37893,0.0 22.127973,63.378688,0.0 22.123094,63.377189,0.0 22.124959,63.37647,0.0 22.125371,63.373403,0.0 22.123739,63.373347,0.0 22.120817,63.37058,0.0 22.122803,63.368532,0.0 22.126347,63.367893,0.0 22.131499,63.368068,0.0&lt;/coordinates&gt;</t>
  </si>
  <si>
    <t>&lt;coordinates&gt;22.16885,63.377852,0.0 22.174935,63.378941,0.0 22.172037,63.380936,0.0 22.167628,63.382145,0.0 22.16492,63.382996,0.0 22.158017,63.383154,0.0 22.153265,63.380878,0.0 22.153647,63.378592,0.0 22.156484,63.376963,0.0 22.164172,63.377015,0.0 22.16561,63.377272,0.0 22.16885,63.377852,0.0&lt;/coordinates&gt;</t>
  </si>
  <si>
    <t>&lt;coordinates&gt;22.138795,63.38577,0.0 22.142666,63.387787,0.0 22.142406,63.389342,0.0 22.137271,63.389352,0.0 22.134194,63.3875,0.0 22.134385,63.386357,0.0 22.138795,63.38577,0.0&lt;/coordinates&gt;</t>
  </si>
  <si>
    <t>&lt;coordinates&gt;22.119169,63.385888,0.0 22.125844,63.386482,0.0 22.130626,63.388576,0.0 22.130969,63.392038,0.0 22.124976,63.39165,0.0 22.119539,63.388568,0.0 22.119169,63.385888,0.0&lt;/coordinates&gt;</t>
  </si>
  <si>
    <t>&lt;coordinates&gt;22.025068,63.356911,0.0 22.023259,63.359956,0.0 22.021033,63.363702,0.0 22.012568,63.363408,0.0 22.013746,63.356549,0.0 22.010712,63.354511,0.0 22.009827,63.349512,0.0 22.0178,63.347858,0.0 22.020999,63.344151,0.0 22.025486,63.342789,0.0 22.029588,63.338883,0.0 22.035529,63.338905,0.0 22.038799,63.340168,0.0 22.042064,63.345663,0.0 22.042677,63.346036,0.0 22.036547,63.347956,0.0 22.031359,63.35371,0.0 22.025933,63.355454,0.0 22.025068,63.356911,0.0&lt;/coordinates&gt;</t>
  </si>
  <si>
    <t>&lt;coordinates&gt;22.044386,63.347077,0.0 22.045994,63.347142,0.0 22.050306,63.347834,0.0 22.054158,63.349898,0.0 22.053973,63.35376,0.0 22.046324,63.35616,0.0 22.046066,63.357669,0.0 22.042569,63.357732,0.0 22.038677,63.355895,0.0 22.036394,63.354252,0.0 22.035929,63.351568,0.0 22.044386,63.347077,0.0&lt;/coordinates&gt;</t>
  </si>
  <si>
    <t>&lt;coordinates&gt;22.084806,63.386025,0.0 22.078177,63.384855,0.0 22.075736,63.388957,0.0 22.055952,63.390576,0.0 22.050198,63.392349,0.0 22.041191,63.391033,0.0 22.038112,63.389225,0.0 22.036147,63.385707,0.0 22.031569,63.382467,0.0 22.028099,63.382346,0.0 22.024701,63.387197,0.0 22.019991,63.390115,0.0 22.019794,63.391258,0.0 22.017242,63.39117,0.0 22.016127,63.392281,0.0 22.014494,63.392224,0.0 22.013245,63.394113,0.0 22.009095,63.393762,0.0 22.004906,63.393041,0.0 22.005434,63.389977,0.0 22.000069,63.386548,0.0 21.988259,63.385377,0.0 21.986008,63.38355,0.0 21.990094,63.379507,0.0 21.990623,63.376443,0.0 21.984186,63.374493,0.0 21.979643,63.371091,0.0 21.975557,63.369798,0.0 21.975692,63.369021,0.0 21.970854,63.367333,0.0 21.970134,63.366158,0.0 21.968502,63.366101,0.0 21.964814,63.362521,0.0 21.965187,63.355634,0.0 21.955975,63.354344,0.0 21.953239,63.350614,0.0 21.960213,63.344695,0.0 21.957698,63.344422,0.0 21.953321,63.345418,0.0 21.947159,63.345074,0.0 21.944676,63.343084,0.0 21.942091,63.34102,0.0 21.941354,63.335244,0.0 21.943356,63.33375,0.0 21.948788,63.33405,0.0 21.953881,63.332812,0.0 21.95968,63.332991,0.0 21.966402,63.333826,0.0 21.969368,63.33623,0.0 21.976811,63.337641,0.0 21.979034,63.339605,0.0 21.980766,63.339666,0.0 21.984257,63.344388,0.0 21.988824,63.34763,0.0 21.992939,63.348142,0.0 21.993723,63.348951,0.0 22.003061,63.348909,0.0 22.007019,63.350933,0.0 22.007175,63.354802,0.0 22.005418,63.355477,0.0 22.005024,63.357763,0.0 22.008678,63.360972,0.0 22.010576,63.364856,0.0 22.009523,63.370984,0.0 22.01649,63.370444,0.0 22.019366,63.373419,0.0 22.021065,63.373685,0.0 22.021982,63.368335,0.0 22.028352,63.365888,0.0 22.035089,63.361889,0.0 22.047016,63.361726,0.0 22.054919,63.355674,0.0 22.0667,63.356655,0.0 22.073515,63.356682,0.0 22.074239,63.357857,0.0 22.082439,63.359702,0.0 22.087874,63.36274,0.0 22.096086,63.365137,0.0 22.095217,63.370282,0.0 22.094071,63.3716,0.0 22.089407,63.372179,0.0 22.079237,63.37376,0.0 22.077196,63.374724,0.0 22.077994,63.375649,0.0 22.080351,63.37688,0.0 22.080095,63.378389,0.0 22.092324,63.377083,0.0 22.093747,63.377094,0.0 22.096648,63.376936,0.0 22.099661,63.377812,0.0 22.100258,63.379378,0.0 22.100249,63.380596,0.0 22.095678,63.38274,0.0 22.094967,63.386947,0.0 22.086362,63.386837,0.0 22.084806,63.386025,0.0&lt;/coordinates&gt;</t>
  </si>
  <si>
    <t>&lt;coordinates&gt;22.102121,63.384708,0.0 22.107193,63.385065,0.0 22.106746,63.387717,0.0 22.104982,63.388439,0.0 22.102461,63.388169,0.0 22.100756,63.387927,0.0 22.100326,63.385612,0.0 22.102121,63.384708,0.0&lt;/coordinates&gt;</t>
  </si>
  <si>
    <t>&lt;coordinates&gt;22.002484,63.342725,0.0 22.009174,63.343165,0.0 22.010674,63.344574,0.0 22.009467,63.346832,0.0 22.003489,63.346417,0.0 22.002484,63.342725,0.0&lt;/coordinates&gt;</t>
  </si>
  <si>
    <t>&lt;coordinates&gt;21.987958,63.327681,0.0 21.990996,63.329673,0.0 21.989877,63.336166,0.0 21.985669,63.336203,0.0 21.983968,63.33596,0.0 21.982013,63.332441,0.0 21.982739,63.328235,0.0 21.984597,63.327564,0.0 21.987958,63.327681,0.0&lt;/coordinates&gt;</t>
  </si>
  <si>
    <t>&lt;coordinates&gt;27.12556,63.005504,0.0 27.142113,63.014608,0.0 27.101211,63.031845,0.0 27.08998,63.03026,0.0 27.077455,63.043758,0.0 27.085452,63.0454,0.0 27.080517,63.052451,0.0 27.011588,63.076243,0.0 27.00311,63.079165,0.0 26.978282,63.094533,0.0 26.956617,63.117693,0.0 26.903968,63.111028,0.0 26.878724,63.128261,0.0 26.863535,63.131439,0.0 26.843738,63.127472,0.0 26.858146,63.109154,0.0 26.910023,63.09253,0.0 26.89487,63.089216,0.0 26.876453,63.080037,0.0 26.818887,63.080027,0.0 26.812648,63.074687,0.0 26.785995,63.068885,0.0 26.761434,63.072567,0.0 26.75054,63.069097,0.0 26.725377,63.046849,0.0 26.699697,63.054588,0.0 26.675289,63.048581,0.0 26.626086,63.050956,0.0 26.60684,63.042071,0.0 26.622741,63.020318,0.0 26.543631,62.998814,0.0 26.559138,62.992529,0.0 26.534288,62.986142,0.0 26.613747,62.955384,0.0 26.657564,62.925208,0.0 26.661783,62.919545,0.0 26.681346,62.898178,0.0 26.662172,62.884532,0.0 26.638002,62.880686,0.0 26.667202,62.849159,0.0 26.687756,62.839714,0.0 26.720838,62.835914,0.0 26.733649,62.841183,0.0 26.768329,62.82296,0.0 26.78453,62.814437,0.0 26.789972,62.805805,0.0 26.793546,62.800134,0.0 26.803065,62.79628,0.0 26.834402,62.810166,0.0 26.842141,62.804591,0.0 26.881269,62.820729,0.0 26.875674,62.824777,0.0 26.883664,62.835584,0.0 26.901354,62.841141,0.0 26.908947,62.849946,0.0 26.913148,62.861177,0.0 26.916679,62.872495,0.0 26.926601,62.897731,0.0 26.924309,62.907809,0.0 26.940106,62.915804,0.0 26.911844,62.953835,0.0 26.896229,62.956587,0.0 26.890128,62.963842,0.0 26.90482,62.976715,0.0 26.8955,62.989033,0.0 26.920677,62.992859,0.0 26.941851,62.996073,0.0 26.961686,62.986551,0.0 26.979448,62.98327,0.0 26.994043,62.990046,0.0 27.013968,62.990977,0.0 27.028342,62.991647,0.0 27.025326,63.002771,0.0 27.04736,63.00538,0.0 27.075037,62.999915,0.0 27.072211,63.010183,0.0 27.091254,63.015314,0.0 27.105716,63.01118,0.0 27.12556,63.005504,0.0&lt;/coordinates&gt;</t>
  </si>
  <si>
    <t>&lt;coordinates&gt;23.746145,63.973732,0.0 23.759962,63.96558,0.0 23.784654,63.948574,0.0 23.768537,63.942412,0.0 23.737518,63.932421,0.0 23.738888,63.923631,0.0 23.720955,63.915668,0.0 23.694923,63.928077,0.0 23.670012,63.93069,0.0 23.659804,63.915815,0.0 23.669377,63.91116,0.0 23.723783,63.884664,0.0 23.735154,63.892876,0.0 23.717584,63.905101,0.0 23.742848,63.914179,0.0 23.75869,63.907385,0.0 23.765559,63.885398,0.0 23.778669,63.883779,0.0 23.808326,63.865188,0.0 23.794651,63.860369,0.0 23.784522,63.866203,0.0 23.7622,63.873299,0.0 23.756438,63.870036,0.0 23.736056,63.858484,0.0 23.751459,63.854477,0.0 23.762127,63.853583,0.0 23.82457,63.848329,0.0 23.866626,63.805582,0.0 23.902999,63.794635,0.0 23.906709,63.786818,0.0 23.913215,63.78409,0.0 23.924551,63.784611,0.0 23.985214,63.756255,0.0 24.015332,63.769242,0.0 23.975374,63.789843,0.0 23.994662,63.800031,0.0 23.999358,63.805869,0.0 23.989541,63.809675,0.0 24.008135,63.819057,0.0 24.007912,63.8252,0.0 24.016526,63.83176,0.0 24.026568,63.828558,0.0 24.110831,63.871262,0.0 24.161444,63.863295,0.0 24.182135,63.872498,0.0 24.178382,63.879168,0.0 24.187975,63.885978,0.0 24.199429,63.880709,0.0 24.234786,63.878618,0.0 24.247452,63.876949,0.0 24.21712,63.932921,0.0 24.179829,63.938312,0.0 24.127078,63.982785,0.0 24.098953,64.006291,0.0 24.098027,64.011356,0.0 24.087078,64.071145,0.0 24.00547,64.091929,0.0 24.004317,64.092222,0.0 23.970443,64.095266,0.0 23.961292,64.076982,0.0 23.915031,64.066928,0.0 23.911626,64.062678,0.0 23.915538,64.048046,0.0 23.916782,64.043392,0.0 23.928219,64.035765,0.0 23.907585,64.029964,0.0 23.885021,64.023551,0.0 23.87961,64.012408,0.0 23.92827,63.97774,0.0 23.927181,63.972187,0.0 23.910609,63.964979,0.0 23.894864,63.968066,0.0 23.880981,63.970785,0.0 23.854506,63.971097,0.0 23.843554,63.969861,0.0 23.796934,63.986098,0.0 23.778337,63.996964,0.0 23.743335,63.983366,0.0 23.755217,63.977652,0.0 23.746145,63.973732,0.0&lt;/coordinates&gt;</t>
  </si>
  <si>
    <t>&lt;coordinates&gt;29.303957,62.717956,0.0 29.322599,62.712731,0.0 29.347904,62.719978,0.0 29.355995,62.717609,0.0 29.349587,62.704715,0.0 29.38268,62.689239,0.0 29.385491,62.682899,0.0 29.398842,62.680854,0.0 29.425003,62.703194,0.0 29.461557,62.721854,0.0 29.474183,62.722347,0.0 29.506313,62.708826,0.0 29.539921,62.715856,0.0 29.544303,62.719914,0.0 29.556791,62.718455,0.0 29.584799,62.721466,0.0 29.583464,62.741261,0.0 29.566242,62.756096,0.0 29.568092,62.766095,0.0 29.560043,62.77633,0.0 29.563227,62.79323,0.0 29.647924,62.806761,0.0 29.723255,62.847024,0.0 29.663292,62.865749,0.0 29.658533,62.870654,0.0 29.677123,62.906379,0.0 29.64854,62.918226,0.0 29.64337,62.933017,0.0 29.605672,62.968487,0.0 29.552566,62.987839,0.0 29.526721,63.008955,0.0 29.505274,63.054519,0.0 29.497627,63.061827,0.0 29.494409,63.064901,0.0 29.471676,63.078588,0.0 29.46532,63.077465,0.0 29.459204,63.080609,0.0 29.416112,63.106987,0.0 29.405948,63.105822,0.0 29.387991,63.100451,0.0 29.405076,63.073358,0.0 29.355171,63.054564,0.0 29.222404,63.042852,0.0 29.211647,63.030678,0.0 29.148704,63.029897,0.0 29.127456,62.990001,0.0 29.112249,62.986487,0.0 29.064839,62.986573,0.0 29.067536,62.984186,0.0 28.971774,62.958759,0.0 28.977359,62.955118,0.0 28.962781,62.945807,0.0 28.990911,62.942161,0.0 28.992509,62.937358,0.0 28.995741,62.927639,0.0 28.979597,62.923986,0.0 28.963255,62.924901,0.0 28.934536,62.939309,0.0 28.93091,62.93662,0.0 28.938618,62.915931,0.0 28.949768,62.915297,0.0 28.958523,62.91113,0.0 28.964448,62.90831,0.0 28.989503,62.896373,0.0 29.003601,62.880883,0.0 29.006745,62.877425,0.0 29.010295,62.873522,0.0 29.031186,62.870238,0.0 29.047189,62.860175,0.0 29.055129,62.862907,0.0 29.071367,62.85629,0.0 29.083274,62.851435,0.0 29.085707,62.850443,0.0 29.097602,62.84559,0.0 29.111069,62.848,0.0 29.120771,62.842407,0.0 29.121088,62.842223,0.0 29.127105,62.838753,0.0 29.131256,62.836358,0.0 29.136882,62.833111,0.0 29.166138,62.828464,0.0 29.183482,62.825705,0.0 29.190717,62.819913,0.0 29.206361,62.807381,0.0 29.214331,62.800991,0.0 29.221652,62.8,0.0 29.244642,62.796885,0.0 29.2378,62.765172,0.0 29.254808,62.760876,0.0 29.303957,62.717956,0.0&lt;/coordinates&gt;</t>
  </si>
  <si>
    <t>&lt;coordinates&gt;22.041524,62.541445,0.0 22.063128,62.544815,0.0 22.111375,62.563724,0.0 22.111132,62.597708,0.0 22.099622,62.605416,0.0 22.038034,62.607155,0.0 22.018165,62.60771,0.0 21.993183,62.616539,0.0 21.969522,62.623302,0.0 21.942359,62.615298,0.0 21.937137,62.601586,0.0 21.935965,62.586809,0.0 21.90417,62.588771,0.0 21.90449,62.598124,0.0 21.903001,62.60376,0.0 21.886352,62.608618,0.0 21.87755,62.606953,0.0 21.868042,62.599148,0.0 21.806142,62.601696,0.0 21.799399,62.594268,0.0 21.781885,62.596921,0.0 21.812555,62.614631,0.0 21.81842,62.624133,0.0 21.808718,62.629651,0.0 21.790088,62.617744,0.0 21.782547,62.615561,0.0 21.76985,62.611882,0.0 21.75765,62.614757,0.0 21.755676,62.6243,0.0 21.723553,62.629863,0.0 21.721917,62.618266,0.0 21.705812,62.6113,0.0 21.675179,62.615336,0.0 21.671799,62.60883,0.0 21.656806,62.612939,0.0 21.667088,62.621385,0.0 21.699496,62.620556,0.0 21.704331,62.631886,0.0 21.702685,62.635202,0.0 21.662245,62.640045,0.0 21.653755,62.637367,0.0 21.646645,62.621566,0.0 21.625354,62.610713,0.0 21.591769,62.605438,0.0 21.595527,62.558468,0.0 21.612511,62.558743,0.0 21.614805,62.554304,0.0 21.603338,62.53089,0.0 21.545361,62.447197,0.0 21.545563,62.44387,0.0 21.55413,62.424299,0.0 21.554961,62.422199,0.0 21.564623,62.414712,0.0 21.636804,62.403282,0.0 21.646472,62.401853,0.0 21.727463,62.387898,0.0 21.736135,62.386419,0.0 21.875631,62.361897,0.0 21.985902,62.465844,0.0 22.004909,62.512543,0.0 22.009583,62.524311,0.0 22.012226,62.532525,0.0 22.013208,62.537043,0.0 22.041524,62.541445,0.0&lt;/coordinates&gt;</t>
  </si>
  <si>
    <t>&lt;coordinates&gt;28.330476,69.849193,0.0 28.345268,69.880832,0.0 28.160713,69.920994,0.0 27.984285,70.013971,0.0 27.976994,70.054248,0.0 27.959465,70.09266,0.0 27.938495,70.090873,0.0 27.908361,70.086402,0.0 27.867329,70.083732,0.0 27.849334,70.081354,0.0 27.828719,70.079196,0.0 27.807412,70.07704,0.0 27.792342,70.074141,0.0 27.777263,70.070886,0.0 27.766709,70.06761,0.0 27.743789,70.064161,0.0 27.728771,70.066582,0.0 27.709614,70.072513,0.0 27.692933,70.076585,0.0 27.672108,70.077719,0.0 27.647912,70.075457,0.0 27.634523,70.075119,0.0 27.625554,70.074892,0.0 27.612455,70.07456,0.0 27.595762,70.072176,0.0 27.586309,70.069954,0.0 27.570193,70.065616,0.0 27.560356,70.061851,0.0 27.554296,70.058984,0.0 27.551156,70.055906,0.0 27.540693,70.045645,0.0 27.540587,70.043212,0.0 27.540155,70.03332,0.0 27.533351,70.028588,0.0 27.525987,70.023464,0.0 27.484271,70.021651,0.0 27.466683,70.020883,0.0 27.454875,70.020367,0.0 27.428555,70.019213,0.0 27.41519,70.016456,0.0 27.405112,70.013277,0.0 27.40222,70.011425,0.0 27.384243,69.999906,0.0 27.357328,69.991334,0.0 27.335691,69.988432,0.0 27.320446,69.990434,0.0 27.311919,69.990413,0.0 27.305997,69.988904,0.0 27.297439,69.986723,0.0 27.288789,69.984518,0.0 27.276649,69.979238,0.0 27.277612,69.974114,0.0 27.289313,69.96866,0.0 27.302148,69.963111,0.0 27.300665,69.954733,0.0 27.28112,69.951234,0.0 27.249638,69.949858,0.0 27.224019,69.946245,0.0 27.204956,69.941611,0.0 27.175619,69.93653,0.0 27.16419,69.934232,0.0 27.137529,69.932615,0.0 27.130834,69.932208,0.0 27.122298,69.928163,0.0 27.099936,69.917558,0.0 27.085282,69.917636,0.0 27.06216,69.917756,0.0 27.059198,69.916747,0.0 27.041813,69.910822,0.0 27.031247,69.910929,0.0 26.995269,69.930121,0.0 26.990885,69.932457,0.0 26.985951,69.935085,0.0 26.969724,69.938486,0.0 26.930247,69.939429,0.0 26.926146,69.938483,0.0 26.90233,69.932982,0.0 26.878708,69.933338,0.0 26.859519,69.94058,0.0 26.856198,69.947365,0.0 26.85893,69.957337,0.0 26.848672,69.960196,0.0 26.82944,69.959703,0.0 26.805353,69.959083,0.0 26.784754,69.958551,0.0 26.760357,69.953415,0.0 26.741754,69.948659,0.0 26.72047,69.945007,0.0 26.706864,69.946588,0.0 26.697204,69.951622,0.0 26.678686,69.964772,0.0 26.657872,69.961804,0.0 26.624351,69.959838,0.0 26.603654,69.956812,0.0 26.553742,69.948117,0.0 26.522968,69.945952,0.0 26.495241,69.945593,0.0 26.467131,69.939506,0.0 26.459336,69.933551,0.0 26.457905,69.923544,0.0 26.455093,69.918699,0.0 26.429295,69.907595,0.0 26.407538,69.901482,0.0 26.408931,69.895546,0.0 26.418216,69.889093,0.0 26.414218,69.879073,0.0 26.401549,69.871923,0.0 26.390808,69.860843,0.0 26.382218,69.854051,0.0 26.363168,69.846628,0.0 26.345023,69.843714,0.0 26.335641,69.839021,0.0 26.319596,69.833864,0.0 26.308969,69.830446,0.0 26.290509,69.82649,0.0 26.271129,69.821833,0.0 26.247916,69.817465,0.0 26.241237,69.812098,0.0 26.244491,69.805578,0.0 26.247973,69.796585,0.0 26.230978,69.792003,0.0 26.218598,69.783407,0.0 26.213586,69.779825,0.0 26.196846,69.778089,0.0 26.189091,69.774613,0.0 26.185362,69.772123,0.0 26.181173,69.769096,0.0 26.18331,69.764502,0.0 26.181779,69.759647,0.0 26.169445,69.758199,0.0 26.151183,69.756053,0.0 26.148369,69.752902,0.0 26.135619,69.738615,0.0 26.107294,69.73032,0.0 26.075307,69.72624,0.0 26.050686,69.720381,0.0 26.02145,69.721915,0.0 26.008814,69.721488,0.0 26.000455,69.719683,0.0 25.994313,69.716768,0.0 25.984526,69.71212,0.0 25.975904,69.708842,0.0 25.963879,69.703077,0.0 25.952667,69.694823,0.0 25.942275,69.684406,0.0 25.920323,69.679338,0.0 25.907314,69.673626,0.0 25.891491,69.665503,0.0 25.894699,69.659942,0.0 25.912373,69.656887,0.0 25.931112,69.655147,0.0 25.955299,69.646527,0.0 25.963329,69.633709,0.0 25.962457,69.631256,0.0 25.961305,69.628018,0.0 25.958888,69.621215,0.0 25.96466,69.617636,0.0 25.976577,69.610243,0.0 25.972171,69.605123,0.0 25.971527,69.604373,0.0 25.966732,69.598797,0.0 25.959806,69.596722,0.0 25.952328,69.594482,0.0 25.951749,69.593626,0.0 25.947806,69.587797,0.0 25.946178,69.585389,0.0 25.949004,69.582094,0.0 25.942017,69.575587,0.0 25.920643,69.569587,0.0 25.89444,69.558365,0.0 25.874656,69.555091,0.0 25.855048,69.553177,0.0 25.844489,69.550471,0.0 25.840436,69.545582,0.0 25.843246,69.541956,0.0 25.858838,69.536869,0.0 25.873793,69.529905,0.0 25.876587,69.524485,0.0 25.875666,69.522006,0.0 25.859963,69.513532,0.0 25.856946,69.50402,0.0 25.848543,69.493246,0.0 25.850816,69.487051,0.0 25.861697,69.483124,0.0 25.864583,69.475838,0.0 25.848568,69.471716,0.0 25.834901,69.468196,0.0 25.830654,69.459847,0.0 25.824424,69.447587,0.0 25.818349,69.442343,0.0 25.80855,69.435726,0.0 25.808221,69.432061,0.0 25.808978,69.427987,0.0 25.801028,69.425161,0.0 25.797225,69.421866,0.0 25.803384,69.419389,0.0 25.818978,69.417677,0.0 25.82258,69.413703,0.0 25.815917,69.411786,0.0 25.821995,69.406723,0.0 25.835689,69.403753,0.0 25.845683,69.397609,0.0 25.846616,69.393702,0.0 25.839679,69.392465,0.0 25.831878,69.38935,0.0 25.827258,69.381067,0.0 25.818604,69.378697,0.0 25.816323,69.377465,0.0 25.81212,69.375194,0.0 25.816873,69.373391,0.0 25.818689,69.372702,0.0 25.817434,69.363835,0.0 25.816845,69.359676,0.0 25.793973,69.356982,0.0 25.78497,69.35592,0.0 25.778535,69.350616,0.0 25.778606,69.345087,0.0 25.759378,69.340379,0.0 25.762344,69.334508,0.0 25.758702,69.330824,0.0 25.75895,69.327303,0.0 25.741826,69.319065,0.0 25.739749,69.314724,0.0 25.737765,69.310577,0.0 25.746469,69.305043,0.0 25.745469,69.301548,0.0 25.735536,69.298668,0.0 25.736909,69.294974,0.0 25.745579,69.29134,0.0 25.74682,69.285496,0.0 25.738841,69.283209,0.0 25.739838,69.280137,0.0 25.742397,69.275749,0.0 25.732882,69.274148,0.0 25.728587,69.271495,0.0 25.732914,69.265385,0.0 25.724644,69.259029,0.0 25.716148,69.256584,0.0 25.70327,69.255212,0.0 25.702464,69.252084,0.0 25.703507,69.248203,0.0 25.705424,69.241064,0.0 25.699898,69.231366,0.0 25.709022,69.227656,0.0 25.714626,69.225521,0.0 25.707178,69.221807,0.0 25.706014,69.217204,0.0 25.713327,69.211588,0.0 25.704034,69.206215,0.0 25.693878,69.204008,0.0 25.69552,69.20045,0.0 25.69302,69.196744,0.0 25.695016,69.194586,0.0 25.708615,69.185491,0.0 25.723957,69.164506,0.0 25.726157,69.160847,0.0 25.731012,69.158263,0.0 25.730243,69.150941,0.0 25.738374,69.14758,0.0 27.237389,69.454109,0.0 27.315452,69.48597,0.0 27.886781,69.565323,0.0 28.078729,69.658339,0.0 28.330476,69.849193,0.0&lt;/coordinates&gt;</t>
  </si>
  <si>
    <t>&lt;coordinates&gt;28.668509,63.561205,0.0 28.65991,63.558089,0.0 28.618411,63.567264,0.0 28.613446,63.57021,0.0 28.606749,63.575442,0.0 28.585848,63.659106,0.0 28.593724,63.669814,0.0 28.606464,63.67466,0.0 28.584775,63.688332,0.0 28.5509,63.700626,0.0 28.52606,63.69713,0.0 28.493703,63.697522,0.0 28.461227,63.698608,0.0 28.424155,63.72651,0.0 28.35959,63.754753,0.0 28.273915,63.668811,0.0 28.256186,63.674508,0.0 28.201264,63.709553,0.0 28.168816,63.714801,0.0 28.15913,63.708223,0.0 28.138492,63.687419,0.0 28.066189,63.623037,0.0 28.043812,63.619179,0.0 28.077584,63.60308,0.0 28.078181,63.599764,0.0 28.075052,63.591965,0.0 28.059376,63.583783,0.0 28.056463,63.573195,0.0 28.046663,63.560549,0.0 28.037731,63.553446,0.0 28.041811,63.550117,0.0 28.046639,63.548058,0.0 28.056218,63.543971,0.0 28.064298,63.540521,0.0 28.073442,63.536616,0.0 28.111952,63.506452,0.0 28.115814,63.493224,0.0 28.126744,63.48828,0.0 28.13052,63.475483,0.0 28.117068,63.45789,0.0 28.109718,63.457939,0.0 28.10275,63.448723,0.0 28.101904,63.442344,0.0 28.115735,63.433164,0.0 28.109779,63.426203,0.0 28.105309,63.423569,0.0 28.088824,63.42547,0.0 28.084205,63.431277,0.0 28.066238,63.438945,0.0 28.057081,63.440522,0.0 28.080995,63.406822,0.0 28.088413,63.403311,0.0 28.14238,63.387236,0.0 28.149461,63.382243,0.0 28.155269,63.378146,0.0 28.164129,63.371894,0.0 28.178369,63.379596,0.0 28.194772,63.375376,0.0 28.197692,63.371015,0.0 28.209106,63.370837,0.0 28.259382,63.385307,0.0 28.269042,63.328732,0.0 28.340427,63.325035,0.0 28.358933,63.374259,0.0 28.376703,63.370268,0.0 28.407989,63.375057,0.0 28.416922,63.368196,0.0 28.424102,63.362679,0.0 28.426241,63.361034,0.0 28.431926,63.356664,0.0 28.438887,63.351309,0.0 28.436689,63.345016,0.0 28.445198,63.331732,0.0 28.44342,63.327256,0.0 28.441364,63.32208,0.0 28.440641,63.320258,0.0 28.440103,63.318902,0.0 28.436171,63.308995,0.0 28.44226,63.299517,0.0 28.444254,63.296411,0.0 28.453393,63.282169,0.0 28.457848,63.275221,0.0 28.448258,63.272674,0.0 28.467468,63.24682,0.0 28.498747,63.234767,0.0 28.536213,63.232817,0.0 28.549099,63.229345,0.0 28.555379,63.223433,0.0 28.610804,63.203835,0.0 28.661481,63.241662,0.0 28.647936,63.250134,0.0 28.67962,63.265435,0.0 28.707136,63.272176,0.0 28.702947,63.28427,0.0 28.683533,63.284029,0.0 28.706768,63.298125,0.0 28.736764,63.311357,0.0 28.759526,63.387809,0.0 28.705038,63.411332,0.0 28.695716,63.410151,0.0 28.666111,63.423194,0.0 28.649687,63.472187,0.0 28.641107,63.476364,0.0 28.603459,63.527456,0.0 28.606393,63.53105,0.0 28.613586,63.539857,0.0 28.636775,63.548136,0.0 28.65051,63.540331,0.0 28.684946,63.552667,0.0 28.668509,63.561205,0.0&lt;/coordinates&gt;</t>
  </si>
  <si>
    <t>&lt;coordinates&gt;26.456483,60.482195,0.0 26.459321,60.483581,0.0 26.459262,60.487515,0.0 26.465645,60.487546,0.0 26.477119,60.48328,0.0 26.484272,60.471459,0.0 26.488205,60.469912,0.0 26.495288,60.462683,0.0 26.502301,60.460411,0.0 26.503634,60.459719,0.0 26.504644,60.459271,0.0 26.514185,60.451907,0.0 26.515589,60.45164,0.0 26.519247,60.449494,0.0 26.522604,60.448639,0.0 26.527348,60.447056,0.0 26.531264,60.446869,0.0 26.534095,60.447078,0.0 26.535839,60.447949,0.0 26.537308,60.44922,0.0 26.538515,60.449823,0.0 26.541218,60.449499,0.0 26.544737,60.448644,0.0 26.547449,60.447653,0.0 26.548419,60.445524,0.0 26.549119,60.443461,0.0 26.551312,60.440604,0.0 26.554711,60.438416,0.0 26.556764,60.435957,0.0 26.55841,60.43363,0.0 26.56031,60.432637,0.0 26.563701,60.431048,0.0 26.566271,60.43039,0.0 26.569378,60.429999,0.0 26.572622,60.429343,0.0 26.57385,60.428801,0.0 26.574947,60.428087,0.0 26.577319,60.426928,0.0 26.579137,60.426665,0.0 26.580587,60.426848,0.0 26.581117,60.428105,0.0 26.581236,60.430448,0.0 26.580771,60.437135,0.0 26.580577,60.438043,0.0 26.577987,60.439307,0.0 26.574652,60.441387,0.0 26.572971,60.443653,0.0 26.572208,60.446012,0.0 26.571446,60.448281,0.0 26.571558,60.45464,0.0 26.573583,60.454645,0.0 26.577631,60.454748,0.0 26.579097,60.455297,0.0 26.580927,60.456302,0.0 26.581465,60.457575,0.0 26.583489,60.457581,0.0 26.585891,60.45677,0.0 26.587913,60.457048,0.0 26.591585,60.457876,0.0 26.596557,60.457708,0.0 26.602269,60.457088,0.0 26.604857,60.456096,0.0 26.607633,60.454559,0.0 26.610395,60.454476,0.0 26.61407,60.455121,0.0 26.617014,60.455129,0.0 26.62181,60.454051,0.0 26.625122,60.454151,0.0 26.628786,60.455977,0.0 26.631512,60.457007,0.0 26.633562,60.456988,0.0 26.635776,60.456357,0.0 26.638797,60.45527,0.0 26.641633,60.454039,0.0 26.645148,60.452705,0.0 26.647051,60.450491,0.0 26.647814,60.448211,0.0 26.648753,60.446033,0.0 26.650231,60.445401,0.0 26.652634,60.444135,0.0 26.653197,60.442865,0.0 26.653583,60.440867,0.0 26.655446,60.438237,0.0 26.657666,60.436698,0.0 26.658788,60.434612,0.0 26.659177,60.432251,0.0 26.660381,60.430586,0.0 26.662359,60.429811,0.0 26.666307,60.429365,0.0 26.669725,60.429308,0.0 26.671968,60.428209,0.0 26.673029,60.427108,0.0 26.676198,60.425297,0.0 26.680159,60.423098,0.0 26.682525,60.423038,0.0 26.685542,60.423759,0.0 26.686971,60.425774,0.0 26.687224,60.427073,0.0 26.686031,60.428434,0.0 26.686021,60.429668,0.0 26.686401,60.431551,0.0 26.695603,60.431505,0.0 26.703624,60.431132,0.0 26.707446,60.429841,0.0 26.70968,60.42991,0.0 26.712702,60.43011,0.0 26.714404,60.431087,0.0 26.715183,60.432452,0.0 26.715568,60.433751,0.0 26.716875,60.434858,0.0 26.71871,60.435705,0.0 26.720286,60.435902,0.0 26.722383,60.436945,0.0 26.722639,60.437919,0.0 26.723027,60.438959,0.0 26.723937,60.440519,0.0 26.725231,60.443572,0.0 26.727058,60.445783,0.0 26.729805,60.44806,0.0 26.731642,60.448648,0.0 26.734798,60.448783,0.0 26.738742,60.448586,0.0 26.741307,60.448367,0.0 26.745078,60.448001,0.0 26.747488,60.448228,0.0 26.749748,60.448604,0.0 26.75125,60.449573,0.0 26.751695,60.450765,0.0 26.751985,60.452775,0.0 26.751975,60.454486,0.0 26.751066,60.455154,0.0 26.750157,60.455897,0.0 26.749549,60.456789,0.0 26.749223,60.460807,0.0 26.749502,60.464752,0.0 26.749044,60.465718,0.0 26.747373,60.467725,0.0 26.745102,60.468986,0.0 26.743437,60.470025,0.0 26.743092,60.477168,0.0 26.743513,60.482378,0.0 26.745625,60.482382,0.0 26.746987,60.481789,0.0 26.749555,60.481346,0.0 26.752425,60.48083,0.0 26.755748,60.480314,0.0 26.757111,60.479498,0.0 26.758177,60.477714,0.0 26.759691,60.476823,0.0 26.763463,60.476903,0.0 26.766332,60.476535,0.0 26.768296,60.475943,0.0 26.77041,60.475648,0.0 26.772821,60.476247,0.0 26.774173,60.477365,0.0 26.775375,60.478483,0.0 26.776273,60.479898,0.0 26.777776,60.481166,0.0 26.779877,60.483401,0.0 26.780471,60.485337,0.0 26.781519,60.487198,0.0 26.782568,60.488763,0.0 26.785732,60.489957,0.0 26.789352,60.490558,0.0 26.793729,60.490563,0.0 26.796146,60.49012,0.0 26.799628,60.487892,0.0 26.802202,60.485886,0.0 26.802216,60.482686,0.0 26.799955,60.482088,0.0 26.796185,60.481413,0.0 26.793925,60.480517,0.0 26.790764,60.478876,0.0 26.786547,60.477159,0.0 26.781726,60.47559,0.0 26.77736,60.473798,0.0 26.774201,60.471933,0.0 26.774062,60.4697,0.0 26.774522,60.468213,0.0 26.776796,60.465983,0.0 26.779367,60.464573,0.0 26.781934,60.464056,0.0 26.784052,60.462645,0.0 26.78662,60.461681,0.0 26.788887,60.460642,0.0 26.790399,60.459825,0.0 26.792064,60.458488,0.0 26.792671,60.457596,0.0 26.793882,60.456704,0.0 26.797358,60.454997,0.0 26.800076,60.454107,0.0 26.802639,60.454036,0.0 26.805549,60.454413,0.0 26.808792,60.454417,0.0 26.820412,60.45847,0.0 26.827379,60.462472,0.0 26.829706,60.462658,0.0 26.833535,60.459218,0.0 26.838188,60.459636,0.0 26.839016,60.462667,0.0 26.841116,60.463894,0.0 26.83968,60.474859,0.0 26.749198,60.574688,0.0 26.753883,60.57571,0.0 26.682764,60.649294,0.0 26.649092,60.652372,0.0 26.597279,60.64141,0.0 26.595595,60.633745,0.0 26.59427,60.627708,0.0 26.582454,60.623809,0.0 26.579422,60.615021,0.0 26.56644,60.608539,0.0 26.541784,60.575006,0.0 26.544292,60.554907,0.0 26.500614,60.545441,0.0 26.507606,60.533474,0.0 26.511203,60.527314,0.0 26.493589,60.516093,0.0 26.489531,60.513506,0.0 26.468115,60.505139,0.0 26.452488,60.495337,0.0 26.44784,60.492419,0.0 26.456483,60.482195,0.0&lt;/coordinates&gt;</t>
  </si>
  <si>
    <t>&lt;coordinates&gt;26.839936,60.406236,0.0 26.843,60.40702,0.0 26.84532,60.408354,0.0 26.844571,60.410281,0.0 26.842988,60.411015,0.0 26.836854,60.411009,0.0 26.836856,60.410274,0.0 26.832956,60.409123,0.0 26.832219,60.407193,0.0 26.835289,60.406232,0.0 26.839936,60.406236,0.0&lt;/coordinates&gt;</t>
  </si>
  <si>
    <t>&lt;coordinates&gt;26.769303,60.416395,0.0 26.767848,60.417445,0.0 26.764781,60.417257,0.0 26.763202,60.417071,0.0 26.760893,60.414358,0.0 26.760903,60.412476,0.0 26.766499,60.411904,0.0 26.772872,60.410966,0.0 26.777246,60.411354,0.0 26.778268,60.413009,0.0 26.775171,60.414531,0.0 26.771817,60.415798,0.0 26.769303,60.416395,0.0&lt;/coordinates&gt;</t>
  </si>
  <si>
    <t>&lt;coordinates&gt;26.744626,60.413965,0.0 26.755501,60.41435,0.0 26.754651,60.416645,0.0 26.749251,60.417991,0.0 26.745346,60.417984,0.0 26.743867,60.416627,0.0 26.744626,60.413965,0.0&lt;/coordinates&gt;</t>
  </si>
  <si>
    <t>&lt;coordinates&gt;26.791126,60.40981,0.0 26.792703,60.410592,0.0 26.792671,60.41748,0.0 26.791086,60.418626,0.0 26.788019,60.418438,0.0 26.782545,60.415951,0.0 26.781071,60.41324,0.0 26.786473,60.410951,0.0 26.786477,60.410217,0.0 26.791126,60.40981,0.0&lt;/coordinates&gt;</t>
  </si>
  <si>
    <t>&lt;coordinates&gt;26.739151,60.427548,0.0 26.736826,60.427544,0.0 26.732922,60.427147,0.0 26.730633,60.42161,0.0 26.73066,60.417385,0.0 26.72761,60.414717,0.0 26.727987,60.413937,0.0 26.72762,60.413156,0.0 26.72763,60.41164,0.0 26.729122,60.410862,0.0 26.729137,60.408567,0.0 26.73306,60.405543,0.0 26.737899,60.404807,0.0 26.740718,60.406847,0.0 26.740002,60.410146,0.0 26.737346,60.41129,0.0 26.736916,60.413172,0.0 26.739221,60.416252,0.0 26.738351,60.421623,0.0 26.751558,60.421048,0.0 26.760122,60.419156,0.0 26.764772,60.418956,0.0 26.767828,60.421256,0.0 26.766229,60.424698,0.0 26.761662,60.426619,0.0 26.760068,60.428913,0.0 26.754566,60.431568,0.0 26.75306,60.434642,0.0 26.749891,60.435785,0.0 26.746826,60.434999,0.0 26.746113,60.429671,0.0 26.742961,60.428105,0.0 26.739151,60.427548,0.0&lt;/coordinates&gt;</t>
  </si>
  <si>
    <t>&lt;coordinates&gt;26.733609,60.436125,0.0 26.739095,60.436547,0.0 26.739818,60.439992,0.0 26.732839,60.440164,0.0 26.730522,60.438828,0.0 26.730529,60.43768,0.0 26.733609,60.436125,0.0&lt;/coordinates&gt;</t>
  </si>
  <si>
    <t>&lt;coordinates&gt;26.765805,60.437261,0.0 26.766414,60.439911,0.0 26.766131,60.443064,0.0 26.757652,60.445164,0.0 26.753746,60.44479,0.0 26.75143,60.443042,0.0 26.753031,60.439601,0.0 26.761519,60.435619,0.0 26.76617,60.43581,0.0 26.765805,60.437261,0.0&lt;/coordinates&gt;</t>
  </si>
  <si>
    <t>&lt;coordinates&gt;26.799216,60.323357,0.0 26.801527,60.324875,0.0 26.800767,60.329099,0.0 26.798433,60.332907,0.0 26.796853,60.333686,0.0 26.793794,60.333498,0.0 26.792222,60.332532,0.0 26.793092,60.324497,0.0 26.79458,60.323535,0.0 26.799216,60.323357,0.0&lt;/coordinates&gt;</t>
  </si>
  <si>
    <t>&lt;coordinates&gt;26.792569,60.355594,0.0 26.79211,60.357006,0.0 26.789778,60.359712,0.0 26.782803,60.362733,0.0 26.775092,60.364077,0.0 26.768106,60.368865,0.0 26.763465,60.368652,0.0 26.761935,60.368259,0.0 26.751874,60.366338,0.0 26.749562,60.36498,0.0 26.748864,60.357356,0.0 26.756588,60.353511,0.0 26.756597,60.351996,0.0 26.761247,60.349891,0.0 26.770538,60.347425,0.0 26.772131,60.344351,0.0 26.775204,60.34206,0.0 26.785223,60.341706,0.0 26.788366,60.344006,0.0 26.796803,60.345165,0.0 26.796787,60.348609,0.0 26.795303,60.348607,0.0 26.794463,60.349754,0.0 26.793785,60.351843,0.0 26.792569,60.355594,0.0&lt;/coordinates&gt;</t>
  </si>
  <si>
    <t>&lt;coordinates&gt;26.722361,60.379489,0.0 26.72233,60.384081,0.0 26.716196,60.384643,0.0 26.714624,60.383699,0.0 26.71464,60.381403,0.0 26.716975,60.379479,0.0 26.722361,60.379489,0.0&lt;/coordinates&gt;</t>
  </si>
  <si>
    <t>&lt;coordinates&gt;26.774894,60.403106,0.0 26.778796,60.403319,0.0 26.78028,60.404055,0.0 26.778779,60.406762,0.0 26.774129,60.407307,0.0 26.771811,60.406339,0.0 26.771823,60.404043,0.0 26.774894,60.403106,0.0&lt;/coordinates&gt;</t>
  </si>
  <si>
    <t>&lt;coordinates&gt;26.813197,60.304042,0.0 26.82246,60.304443,0.0 26.824032,60.305386,0.0 26.824022,60.308095,0.0 26.820946,60.313051,0.0 26.804721,60.314754,0.0 26.80241,60.313397,0.0 26.802425,60.309953,0.0 26.804754,60.306925,0.0 26.807818,60.305184,0.0 26.813197,60.304042,0.0&lt;/coordinates&gt;</t>
  </si>
  <si>
    <t>&lt;coordinates&gt;26.762266,60.299199,0.0 26.763837,60.299982,0.0 26.762249,60.302276,0.0 26.757616,60.302452,0.0 26.756135,60.302267,0.0 26.75615,60.299557,0.0 26.762266,60.299199,0.0&lt;/coordinates&gt;</t>
  </si>
  <si>
    <t>&lt;coordinates&gt;26.758354,60.452649,0.0 26.766075,60.453396,0.0 26.766067,60.454957,0.0 26.761408,60.455891,0.0 26.757601,60.454163,0.0 26.758354,60.452649,0.0&lt;/coordinates&gt;</t>
  </si>
  <si>
    <t>&lt;coordinates&gt;26.837921,60.451741,0.0 26.840877,60.452069,0.0 26.840014,60.454525,0.0 26.83694,60.455119,0.0 26.834607,60.457229,0.0 26.830698,60.457019,0.0 26.828377,60.455294,0.0 26.828386,60.452631,0.0 26.83328,60.451409,0.0 26.837921,60.451741,0.0&lt;/coordinates&gt;</t>
  </si>
  <si>
    <t>&lt;coordinates&gt;26.774444,60.45385,0.0 26.778063,60.45393,0.0 26.781075,60.454529,0.0 26.785291,60.455874,0.0 26.786644,60.456695,0.0 26.786939,60.458035,0.0 26.786784,60.459002,0.0 26.785725,60.459745,0.0 26.784214,60.460338,0.0 26.781647,60.460855,0.0 26.778479,60.461074,0.0 26.77712,60.461519,0.0 26.776212,60.462039,0.0 26.775755,60.463005,0.0 26.774844,60.46412,0.0 26.772574,60.465605,0.0 26.770307,60.466569,0.0 26.767587,60.467458,0.0 26.766225,60.468349,0.0 26.765766,60.469539,0.0 26.766362,60.47088,0.0 26.76545,60.472218,0.0 26.763336,60.472512,0.0 26.760619,60.472806,0.0 26.757607,60.471834,0.0 26.756709,60.470493,0.0 26.756872,60.468335,0.0 26.758392,60.466254,0.0 26.759907,60.465065,0.0 26.763691,60.462616,0.0 26.766567,60.460685,0.0 26.7708,60.458682,0.0 26.772013,60.457493,0.0 26.772474,60.455782,0.0 26.774444,60.45385,0.0&lt;/coordinates&gt;</t>
  </si>
  <si>
    <t>&lt;coordinates&gt;26.606165,60.39089,0.0 26.613962,60.391508,0.0 26.613947,60.393023,0.0 26.611609,60.394532,0.0 26.603803,60.394718,0.0 26.601486,60.394138,0.0 26.601514,60.391474,0.0 26.606165,60.39089,0.0&lt;/coordinates&gt;</t>
  </si>
  <si>
    <t>&lt;coordinates&gt;26.682743,60.398558,0.0 26.687357,60.402747,0.0 26.687318,60.407752,0.0 26.684982,60.409262,0.0 26.677263,60.409819,0.0 26.674953,60.408093,0.0 26.674969,60.406164,0.0 26.678067,60.40236,0.0 26.677348,60.399282,0.0 26.678934,60.39855,0.0 26.682743,60.398558,0.0&lt;/coordinates&gt;</t>
  </si>
  <si>
    <t>&lt;coordinates&gt;26.703006,60.384825,0.0 26.708366,60.388646,0.0 26.708328,60.394018,0.0 26.706825,60.396311,0.0 26.702173,60.397244,0.0 26.695174,60.401247,0.0 26.692013,60.401425,0.0 26.690528,60.401238,0.0 26.686667,60.395858,0.0 26.688999,60.394715,0.0 26.695229,60.393993,0.0 26.69715,60.391701,0.0 26.696768,60.386901,0.0 26.69836,60.385183,0.0 26.703006,60.384825,0.0&lt;/coordinates&gt;</t>
  </si>
  <si>
    <t>&lt;coordinates&gt;26.616362,60.383662,0.0 26.621747,60.38386,0.0 26.622457,60.387305,0.0 26.617807,60.387867,0.0 26.613183,60.385766,0.0 26.613195,60.384618,0.0 26.616362,60.383662,0.0&lt;/coordinates&gt;</t>
  </si>
  <si>
    <t>&lt;coordinates&gt;26.647791,60.375479,0.0 26.63873,60.372729,0.0 26.636453,60.372108,0.0 26.629908,60.369603,0.0 26.62811,60.367663,0.0 26.628133,60.365245,0.0 26.628567,60.363656,0.0 26.630816,60.36221,0.0 26.633196,60.361732,0.0 26.635849,60.361946,0.0 26.638076,60.362781,0.0 26.63834,60.36451,0.0 26.639306,60.365825,0.0 26.641533,60.366798,0.0 26.645308,60.366531,0.0 26.650059,60.366611,0.0 26.653271,60.366826,0.0 26.65313,60.366895,0.0 26.65338,60.370351,0.0 26.656028,60.371118,0.0 26.660222,60.370989,0.0 26.663848,60.371896,0.0 26.665931,60.37349,0.0 26.667172,60.375497,0.0 26.666458,60.377292,0.0 26.663515,60.378184,0.0 26.659462,60.378106,0.0 26.655694,60.377406,0.0 26.649416,60.376009,0.0 26.647791,60.375479,0.0&lt;/coordinates&gt;</t>
  </si>
  <si>
    <t>&lt;coordinates&gt;26.651191,60.383565,0.0 26.657318,60.383947,0.0 26.657281,60.388171,0.0 26.651146,60.388708,0.0 26.649568,60.38852,0.0 26.648836,60.38737,0.0 26.649606,60.384296,0.0 26.651191,60.383565,0.0&lt;/coordinates&gt;</t>
  </si>
  <si>
    <t>&lt;coordinates&gt;26.624232,60.367014,0.0 26.625748,60.373539,0.0 26.621842,60.374103,0.0 26.617225,60.371588,0.0 26.617255,60.368558,0.0 26.619587,60.367416,0.0 26.624232,60.367014,0.0&lt;/coordinates&gt;</t>
  </si>
  <si>
    <t>&lt;coordinates&gt;26.695407,60.370254,0.0 26.697715,60.37198,0.0 26.69687,60.373333,0.0 26.690738,60.373872,0.0 26.689167,60.372904,0.0 26.690765,60.370244,0.0 26.695407,60.370254,0.0&lt;/coordinates&gt;</t>
  </si>
  <si>
    <t>&lt;coordinates&gt;26.618058,60.357026,0.0 26.620428,60.357454,0.0 26.625019,60.362425,0.0 26.625004,60.363986,0.0 26.615719,60.364329,0.0 26.611887,60.366982,0.0 26.61102,60.370056,0.0 26.60563,60.370616,0.0 26.603311,60.370403,0.0 26.601752,60.368516,0.0 26.601081,60.361627,0.0 26.599524,60.359694,0.0 26.599536,60.358546,0.0 26.599429,60.357428,0.0 26.599588,60.355632,0.0 26.601557,60.354324,0.0 26.604911,60.354126,0.0 26.610891,60.355732,0.0 26.618058,60.357026,0.0&lt;/coordinates&gt;</t>
  </si>
  <si>
    <t>&lt;coordinates&gt;26.706618,60.308654,0.0 26.711248,60.309076,0.0 26.712063,60.311741,0.0 26.709739,60.312701,0.0 26.705846,60.312877,0.0 26.705852,60.312096,0.0 26.704276,60.312093,0.0 26.704293,60.309798,0.0 26.705868,60.309801,0.0 26.706618,60.308654,0.0&lt;/coordinates&gt;</t>
  </si>
  <si>
    <t>&lt;coordinates&gt;26.645857,60.285196,0.0 26.64816,60.286533,0.0 26.657398,60.289035,0.0 26.65894,60.292895,0.0 26.66042,60.293082,0.0 26.664273,60.297499,0.0 26.663499,60.301309,0.0 26.661174,60.302451,0.0 26.658859,60.302262,0.0 26.654245,60.300139,0.0 26.649685,60.292093,0.0 26.647383,60.290572,0.0 26.63962,60.288809,0.0 26.63658,60.287102,0.0 26.637339,60.285176,0.0 26.645857,60.285196,0.0&lt;/coordinates&gt;</t>
  </si>
  <si>
    <t>&lt;coordinates&gt;26.668985,60.287729,0.0 26.675188,60.287927,0.0 26.676663,60.28871,0.0 26.676651,60.290226,0.0 26.668959,60.290806,0.0 26.667396,60.289471,0.0 26.668985,60.287729,0.0&lt;/coordinates&gt;</t>
  </si>
  <si>
    <t>&lt;coordinates&gt;26.610546,60.27,0.0 26.616649,60.270567,0.0 26.619777,60.272504,0.0 26.619754,60.2748,0.0 26.616592,60.276307,0.0 26.60816,60.277065,0.0 26.605445,60.275542,0.0 26.605056,60.272832,0.0 26.607389,60.270956,0.0 26.610546,60.27,0.0&lt;/coordinates&gt;</t>
  </si>
  <si>
    <t>&lt;coordinates&gt;26.515028,60.434052,0.0 26.516599,60.434838,0.0 26.516569,60.437134,0.0 26.510334,60.437296,0.0 26.507292,60.435174,0.0 26.508052,60.434028,0.0 26.515028,60.434052,0.0&lt;/coordinates&gt;</t>
  </si>
  <si>
    <t>&lt;coordinates&gt;26.592304,60.442345,0.0 26.588812,60.441972,0.0 26.586232,60.442419,0.0 26.582939,60.440684,0.0 26.583682,60.44005,0.0 26.583716,60.436962,0.0 26.583354,60.436416,0.0 26.582807,60.433974,0.0 26.582558,60.429185,0.0 26.583649,60.429008,0.0 26.584743,60.428563,0.0 26.588011,60.428393,0.0 26.592189,60.428136,0.0 26.594377,60.427156,0.0 26.595843,60.425815,0.0 26.596048,60.423664,0.0 26.596249,60.421782,0.0 26.593712,60.421417,0.0 26.591707,60.422307,0.0 26.58916,60.422928,0.0 26.585902,60.422112,0.0 26.582654,60.420399,0.0 26.578668,60.41985,0.0 26.57522,60.419929,0.0 26.571047,60.419917,0.0 26.568146,60.41964,0.0 26.566342,60.418738,0.0 26.565812,60.417481,0.0 26.567285,60.415603,0.0 26.567131,60.413271,0.0 26.564603,60.412188,0.0 26.562979,60.411466,0.0 26.561184,60.409847,0.0 26.558844,60.408316,0.0 26.555585,60.407768,0.0 26.552316,60.408116,0.0 26.548863,60.408644,0.0 26.545774,60.409082,0.0 26.542139,60.409698,0.0 26.540317,60.41032,0.0 26.538669,60.41157,0.0 26.536844,60.412461,0.0 26.534844,60.412813,0.0 26.531388,60.413519,0.0 26.528657,60.414317,0.0 26.52682,60.416104,0.0 26.523725,60.4169,0.0 26.520277,60.416979,0.0 26.517753,60.415715,0.0 26.515075,60.412389,0.0 26.51314,60.40781,0.0 26.514812,60.404768,0.0 26.516825,60.40343,0.0 26.519575,60.401108,0.0 26.519974,60.39833,0.0 26.521261,60.3969,0.0 26.523466,60.394666,0.0 26.527124,60.392168,0.0 26.534431,60.387709,0.0 26.539355,60.385305,0.0 26.545192,60.382365,0.0 26.546111,60.381292,0.0 26.546158,60.377347,0.0 26.547813,60.37538,0.0 26.550728,60.374044,0.0 26.553275,60.373245,0.0 26.55654,60.372897,0.0 26.559437,60.373085,0.0 26.562328,60.373811,0.0 26.563762,60.37516,0.0 26.564279,60.377403,0.0 26.564065,60.380271,0.0 26.563855,60.382781,0.0 26.56274,60.385108,0.0 26.56035,60.388059,0.0 26.557777,60.39101,0.0 26.555393,60.393334,0.0 26.555362,60.395933,0.0 26.556065,60.397818,0.0 26.55859,60.398991,0.0 26.56094,60.399626,0.0 26.56456,60.400175,0.0 26.56691,60.400899,0.0 26.568344,60.402338,0.0 26.569968,60.40306,0.0 26.57305,60.403158,0.0 26.575048,60.402895,0.0 26.577235,60.401916,0.0 26.579596,60.401654,0.0 26.583042,60.401574,0.0 26.585397,60.40185,0.0 26.587019,60.402751,0.0 26.587735,60.403649,0.0 26.588803,60.405535,0.0 26.589688,60.40751,0.0 26.591664,60.409308,0.0 26.593477,60.409492,0.0 26.595296,60.40896,0.0 26.596032,60.407976,0.0 26.596592,60.406453,0.0 26.599329,60.404937,0.0 26.601507,60.404763,0.0 26.60368,60.405128,0.0 26.60603,60.405851,0.0 26.610545,60.407835,0.0 26.612895,60.408559,0.0 26.615614,60.408745,0.0 26.618158,60.408304,0.0 26.620695,60.408579,0.0 26.62359,60.409304,0.0 26.628477,60.410482,0.0 26.631551,60.411476,0.0 26.632994,60.412286,0.0 26.634074,60.413185,0.0 26.635883,60.413817,0.0 26.637876,60.414091,0.0 26.639151,60.413556,0.0 26.640432,60.412304,0.0 26.642438,60.411144,0.0 26.643923,60.410687,0.0 26.646314,60.410602,0.0 26.648147,60.411151,0.0 26.649791,60.412245,0.0 26.650883,60.413519,0.0 26.652716,60.414069,0.0 26.656025,60.414076,0.0 26.659524,60.413267,0.0 26.662651,60.413092,0.0 26.664853,60.413461,0.0 26.667238,60.414102,0.0 26.667778,60.415375,0.0 26.667948,60.417101,0.0 26.66664,60.419641,0.0 26.664973,60.421091,0.0 26.662566,60.423084,0.0 26.659983,60.424077,0.0 26.656288,60.426067,0.0 26.654438,60.427335,0.0 26.653133,60.42933,0.0 26.652195,60.431417,0.0 26.650712,60.432685,0.0 26.648131,60.433406,0.0 26.644082,60.433669,0.0 26.642237,60.4343,0.0 26.639649,60.435656,0.0 26.637059,60.437285,0.0 26.63447,60.438641,0.0 26.631157,60.438905,0.0 26.62711,60.438895,0.0 26.624162,60.439342,0.0 26.620475,60.44015,0.0 26.615493,60.441591,0.0 26.611067,60.442669,0.0 26.605724,60.443381,0.0 26.601677,60.44328,0.0 26.598745,60.442182,0.0 26.59543,60.442445,0.0 26.592304,60.442345,0.0&lt;/coordinates&gt;</t>
  </si>
  <si>
    <t>&lt;coordinates&gt;26.561678,60.421941,0.0 26.563985,60.423509,0.0 26.563214,60.425803,0.0 26.557817,60.426154,0.0 26.556267,60.423486,0.0 26.558608,60.422138,0.0 26.561678,60.421941,0.0&lt;/coordinates&gt;</t>
  </si>
  <si>
    <t>&lt;coordinates&gt;26.582985,60.386831,0.0 26.586118,60.389136,0.0 26.585675,60.39143,0.0 26.582914,60.393305,0.0 26.579849,60.393296,0.0 26.577585,60.387963,0.0 26.579175,60.387004,0.0 26.582985,60.386831,0.0&lt;/coordinates&gt;</t>
  </si>
  <si>
    <t>&lt;coordinates&gt;26.58714,60.367072,0.0 26.588693,60.365761,0.0 26.588701,60.365036,0.0 26.590194,60.36426,0.0 26.59335,60.364269,0.0 26.597971,60.36621,0.0 26.597079,60.371534,0.0 26.590919,60.374593,0.0 26.585441,60.374578,0.0 26.586351,60.367693,0.0 26.58714,60.367072,0.0&lt;/coordinates&gt;</t>
  </si>
  <si>
    <t>&lt;coordinates&gt;26.577113,60.363648,0.0 26.580172,60.364048,0.0 26.581739,60.365016,0.0 26.580128,60.368042,0.0 26.574741,60.368233,0.0 26.573938,60.365361,0.0 26.577113,60.363648,0.0&lt;/coordinates&gt;</t>
  </si>
  <si>
    <t>&lt;coordinates&gt;24.980394,60.907554,0.0 24.99167,60.911031,0.0 24.997626,60.906439,0.0 25.019089,60.912374,0.0 25.024093,60.913757,0.0 25.035821,60.916997,0.0 25.030566,60.923978,0.0 25.027676,60.927816,0.0 25.007536,60.927931,0.0 25.025875,60.961746,0.0 25.04026,60.967593,0.0 25.059383,60.9859,0.0 25.048337,60.99297,0.0 25.027385,60.993648,0.0 25.026124,61.00428,0.0 25.03507,61.009653,0.0 25.045425,61.016635,0.0 25.028697,61.030947,0.0 25.039633,61.034316,0.0 25.057001,61.050058,0.0 25.152265,61.062987,0.0 25.170141,61.073993,0.0 25.198084,61.076245,0.0 25.212699,61.103352,0.0 25.225645,61.111066,0.0 25.239935,61.114552,0.0 25.246197,61.131251,0.0 25.236442,61.139912,0.0 25.242152,61.146252,0.0 25.253698,61.148855,0.0 25.258034,61.159784,0.0 25.254668,61.166583,0.0 25.254368,61.167189,0.0 25.249829,61.176353,0.0 25.259867,61.185889,0.0 25.253161,61.190751,0.0 25.24603,61.195919,0.0 25.233068,61.205307,0.0 25.223479,61.212247,0.0 25.199754,61.222124,0.0 25.202824,61.240938,0.0 25.18696,61.239965,0.0 25.09685,61.256004,0.0 25.029382,61.246153,0.0 25.012817,61.291067,0.0 24.99408,61.279397,0.0 24.975925,61.275391,0.0 24.94881,61.290604,0.0 24.930449,61.280489,0.0 24.92525,61.281865,0.0 24.920701,61.286527,0.0 24.921038,61.314343,0.0 24.913943,61.324881,0.0 24.878857,61.297765,0.0 24.891307,61.287445,0.0 24.84459,61.27751,0.0 24.82575,61.275925,0.0 24.770562,61.267704,0.0 24.731737,61.317456,0.0 24.719929,61.29863,0.0 24.716974,61.279441,0.0 24.70832,61.272399,0.0 24.666423,61.276687,0.0 24.594841,61.291269,0.0 24.58963,61.288365,0.0 24.573677,61.303937,0.0 24.520229,61.29079,0.0 24.456595,61.267532,0.0 24.430314,61.263398,0.0 24.412508,61.256934,0.0 24.403108,61.253483,0.0 24.3864,61.249666,0.0 24.302385,61.233216,0.0 24.333846,61.214152,0.0 24.329552,61.207254,0.0 24.403722,61.168503,0.0 24.442861,61.144454,0.0 24.456433,61.136103,0.0 24.483097,61.11968,0.0 24.50083,61.102111,0.0 24.543397,61.087197,0.0 24.53884,61.08046,0.0 24.624397,61.061192,0.0 24.617787,61.057172,0.0 24.547684,61.048587,0.0 24.532115,61.045474,0.0 24.529008,61.044853,0.0 24.517092,61.042468,0.0 24.478818,61.034799,0.0 24.471786,61.042232,0.0 24.449411,61.038902,0.0 24.42997,61.036005,0.0 24.413195,61.033502,0.0 24.378561,61.028328,0.0 24.369959,61.022907,0.0 24.373963,61.017858,0.0 24.289488,60.969748,0.0 24.185773,60.923436,0.0 24.140529,60.874788,0.0 24.129223,60.875187,0.0 24.116945,60.87562,0.0 24.104672,60.863978,0.0 24.095423,60.866431,0.0 24.086217,60.857432,0.0 24.069007,60.863161,0.0 24.075214,60.868056,0.0 24.067537,60.876289,0.0 24.044677,60.882616,0.0 24.033374,60.876332,0.0 24.005989,60.87776,0.0 24.028502,60.897166,0.0 24.031367,60.932151,0.0 24.086966,60.971844,0.0 24.160743,61.023399,0.0 24.195495,61.042565,0.0 24.211175,61.057862,0.0 24.250611,61.072843,0.0 24.246027,61.080246,0.0 24.258219,61.086264,0.0 24.240341,61.098429,0.0 24.2355,61.151431,0.0 24.182354,61.14508,0.0 24.138959,61.143212,0.0 24.134286,61.13828,0.0 24.144676,61.125629,0.0 24.141967,61.123156,0.0 24.111096,61.128293,0.0 24.063743,61.122901,0.0 24.051317,61.121402,0.0 24.026284,61.119557,0.0 23.958284,61.101929,0.0 23.907778,61.087215,0.0 23.844986,61.074433,0.0 23.82536,61.082385,0.0 23.804534,61.079361,0.0 23.756757,61.057355,0.0 23.803721,61.05101,0.0 23.795664,61.043867,0.0 23.804705,61.036022,0.0 23.792615,61.025176,0.0 23.865598,61.037269,0.0 23.878513,61.022006,0.0 23.874956,61.018751,0.0 23.854701,61.013062,0.0 23.834451,61.002612,0.0 23.815408,61.000661,0.0 23.852538,60.980511,0.0 23.856575,60.971536,0.0 23.88056,60.973989,0.0 23.942815,60.959574,0.0 23.970532,60.956751,0.0 23.953625,60.946521,0.0 23.972774,60.941438,0.0 23.993496,60.935932,0.0 24.021799,60.928404,0.0 23.988765,60.879635,0.0 24.059899,60.834779,0.0 24.047132,60.826072,0.0 24.02972,60.823264,0.0 24.063243,60.793455,0.0 24.092376,60.785323,0.0 24.099187,60.796246,0.0 24.128893,60.819157,0.0 24.175689,60.82042,0.0 24.216998,60.812468,0.0 24.253325,60.785986,0.0 24.279538,60.796253,0.0 24.295669,60.798255,0.0 24.311575,60.794294,0.0 24.334905,60.794616,0.0 24.398251,60.75398,0.0 24.413243,60.75638,0.0 24.422958,60.771209,0.0 24.431391,60.78407,0.0 24.479906,60.810239,0.0 24.462443,60.853596,0.0 24.430619,60.869487,0.0 24.436388,60.88599,0.0 24.398698,60.902839,0.0 24.517885,60.936857,0.0 24.557257,60.939474,0.0 24.554108,60.944778,0.0 24.540992,60.946322,0.0 24.545996,60.957232,0.0 24.571374,60.953828,0.0 24.582686,60.959284,0.0 24.585497,60.960639,0.0 24.598672,60.966989,0.0 24.589508,60.973919,0.0 24.605179,60.98267,0.0 24.604484,60.994412,0.0 24.662575,61.006364,0.0 24.633126,61.02859,0.0 24.715346,61.031792,0.0 24.732232,61.026331,0.0 24.804383,61.018716,0.0 24.855737,61.008845,0.0 24.880185,60.989106,0.0 24.876266,60.985863,0.0 24.890715,60.973205,0.0 24.910375,60.964853,0.0 24.942904,60.962718,0.0 24.953639,60.95774,0.0 24.959858,60.954854,0.0 24.967849,60.951146,0.0 24.969659,60.929055,0.0 24.980394,60.907554,0.0&lt;/coordinates&gt;</t>
  </si>
  <si>
    <t>&lt;coordinates&gt;25.348044,63.58148,0.0 25.482408,63.532581,0.0 25.541112,63.523789,0.0 25.698243,63.519957,0.0 25.738102,63.514901,0.0 25.774503,63.505685,0.0 25.808987,63.494522,0.0 25.892813,63.439651,0.0 25.99459,63.42912,0.0 26.13864,63.457588,0.0 26.165383,63.480862,0.0 26.186216,63.498964,0.0 26.191463,63.514044,0.0 26.195212,63.569303,0.0 26.291804,63.589948,0.0 26.268312,63.700986,0.0 26.267394,63.705081,0.0 26.242818,63.806593,0.0 26.218131,63.831629,0.0 26.243438,63.841035,0.0 26.250853,63.926376,0.0 25.881503,63.84957,0.0 25.851255,63.843332,0.0 25.743114,63.80893,0.0 25.730983,63.805095,0.0 25.673864,63.786875,0.0 25.676372,63.797703,0.0 25.661958,63.799772,0.0 25.627198,63.733021,0.0 25.626131,63.730531,0.0 25.598595,63.677441,0.0 25.561453,63.645082,0.0 25.408286,63.620178,0.0 25.348044,63.58148,0.0&lt;/coordinates&gt;</t>
  </si>
  <si>
    <t>&lt;coordinates&gt;22.503696,60.355185,0.0 22.502076,60.3552,0.0 22.496059,60.353664,0.0 22.497204,60.350882,0.0 22.503696,60.355185,0.0&lt;/coordinates&gt;</t>
  </si>
  <si>
    <t>&lt;coordinates&gt;22.438434,60.366313,0.0 22.44095,60.36578,0.0 22.454673,60.367396,0.0 22.457901,60.366908,0.0 22.458109,60.365397,0.0 22.449729,60.364147,0.0 22.438903,60.363778,0.0 22.433908,60.359481,0.0 22.43394,60.35717,0.0 22.441018,60.354524,0.0 22.452982,60.352001,0.0 22.465256,60.352624,0.0 22.468151,60.353872,0.0 22.467994,60.355017,0.0 22.481664,60.356996,0.0 22.484616,60.35558,0.0 22.4888,60.354856,0.0 22.496649,60.357145,0.0 22.495279,60.359387,0.0 22.498753,60.362539,0.0 22.499125,60.365265,0.0 22.51137,60.366825,0.0 22.514853,60.369241,0.0 22.516651,60.373119,0.0 22.519565,60.374941,0.0 22.52938,60.376625,0.0 22.532181,60.378604,0.0 22.531075,60.381281,0.0 22.522429,60.381935,0.0 22.494617,60.37817,0.0 22.479231,60.37548,0.0 22.461425,60.373428,0.0 22.451421,60.37193,0.0 22.438501,60.368605,0.0 22.438434,60.366313,0.0&lt;/coordinates&gt;</t>
  </si>
  <si>
    <t>&lt;coordinates&gt;22.327648,60.366446,0.0 22.328508,60.366758,0.0 22.326669,60.368579,0.0 22.3197,60.368543,0.0 22.315988,60.367838,0.0 22.313115,60.365806,0.0 22.311798,60.36461,0.0 22.312726,60.363308,0.0 22.314188,60.363359,0.0 22.323067,60.367086,0.0 22.327648,60.366446,0.0&lt;/coordinates&gt;</t>
  </si>
  <si>
    <t>&lt;coordinates&gt;22.282884,60.405301,0.0 22.283001,60.404493,0.0 22.286536,60.394214,0.0 22.287223,60.38947,0.0 22.289589,60.387242,0.0 22.292533,60.385548,0.0 22.302475,60.386288,0.0 22.373897,60.396432,0.0 22.383654,60.397472,0.0 22.388434,60.39829,0.0 22.391439,60.398762,0.0 22.392854,60.39996,0.0 22.401957,60.401423,0.0 22.411617,60.404238,0.0 22.427005,60.405362,0.0 22.429828,60.40716,0.0 22.438776,60.409764,0.0 22.452463,60.41177,0.0 22.473342,60.41227,0.0 22.47974,60.416533,0.0 22.491065,60.418823,0.0 22.497354,60.418459,0.0 22.499043,60.416998,0.0 22.498614,60.414685,0.0 22.495095,60.408456,0.0 22.48671,60.401525,0.0 22.476984,60.391658,0.0 22.476372,60.389759,0.0 22.479466,60.386397,0.0 22.490598,60.382775,0.0 22.510544,60.383836,0.0 22.534784,60.382738,0.0 22.539339,60.383442,0.0 22.544475,60.38536,0.0 22.549846,60.385538,0.0 22.552213,60.385226,0.0 22.555698,60.382836,0.0 22.566593,60.382047,0.0 22.568474,60.37981,0.0 22.57259,60.378245,0.0 22.585596,60.379042,0.0 22.601165,60.384336,0.0 22.605843,60.386976,0.0 22.601466,60.400693,0.0 22.58385,60.404169,0.0 22.600063,60.412696,0.0 22.591188,60.447111,0.0 22.590316,60.450489,0.0 22.58462,60.472529,0.0 22.584028,60.474819,0.0 22.582774,60.479664,0.0 22.582604,60.480322,0.0 22.578785,60.495074,0.0 22.566995,60.494847,0.0 22.524074,60.478884,0.0 22.476973,60.460672,0.0 22.46102,60.457836,0.0 22.437502,60.453082,0.0 22.397686,60.447072,0.0 22.365285,60.478313,0.0 22.359901,60.476308,0.0 22.344895,60.481861,0.0 22.331129,60.471111,0.0 22.340373,60.466629,0.0 22.351125,60.461414,0.0 22.368779,60.440666,0.0 22.366054,60.43567,0.0 22.362995,60.43006,0.0 22.335025,60.421426,0.0 22.294452,60.408882,0.0 22.282884,60.405301,0.0&lt;/coordinates&gt;</t>
  </si>
  <si>
    <t>&lt;coordinates&gt;22.460024,60.38785,0.0 22.46112,60.388126,0.0 22.461019,60.388858,0.0 22.464751,60.390134,0.0 22.464278,60.393568,0.0 22.461806,60.394634,0.0 22.450813,60.394329,0.0 22.449693,60.394003,0.0 22.442728,60.38876,0.0 22.439968,60.384326,0.0 22.440177,60.382816,0.0 22.441859,60.382091,0.0 22.446538,60.381882,0.0 22.451409,60.385681,0.0 22.452725,60.386012,0.0 22.460024,60.38785,0.0&lt;/coordinates&gt;</t>
  </si>
  <si>
    <t>&lt;coordinates&gt;22.455185,60.378088,0.0 22.468992,60.379131,0.0 22.478065,60.380795,0.0 22.477858,60.382305,0.0 22.476177,60.38303,0.0 22.45679,60.383317,0.0 22.451565,60.381415,0.0 22.45183,60.379492,0.0 22.455185,60.378088,0.0&lt;/coordinates&gt;</t>
  </si>
  <si>
    <t>&lt;coordinates&gt;22.478333,60.40439,0.0 22.478069,60.406313,0.0 22.473757,60.409249,0.0 22.46284,60.409431,0.0 22.436511,60.403938,0.0 22.420563,60.401485,0.0 22.402883,60.400121,0.0 22.390884,60.397409,0.0 22.387459,60.39607,0.0 22.381892,60.395168,0.0 22.363531,60.393383,0.0 22.324045,60.387043,0.0 22.314776,60.382642,0.0 22.308323,60.378801,0.0 22.30853,60.37534,0.0 22.312678,60.372886,0.0 22.317944,60.37076,0.0 22.330054,60.369741,0.0 22.341021,60.366514,0.0 22.347366,60.367025,0.0 22.360103,60.368153,0.0 22.375815,60.372146,0.0 22.383093,60.375294,0.0 22.393089,60.375639,0.0 22.411282,60.378563,0.0 22.427377,60.379873,0.0 22.431185,60.380577,0.0 22.440262,60.388906,0.0 22.449222,60.396138,0.0 22.461094,60.399806,0.0 22.47249,60.401526,0.0 22.476224,60.402802,0.0 22.478333,60.40439,0.0&lt;/coordinates&gt;</t>
  </si>
  <si>
    <t>&lt;coordinates&gt;29.11189,63.846353,0.0 28.885137,63.835837,0.0 28.686152,63.860097,0.0 28.500771,63.882415,0.0 28.496003,63.878236,0.0 28.459961,63.871117,0.0 28.473748,63.858402,0.0 28.35959,63.754753,0.0 28.424155,63.72651,0.0 28.461227,63.698608,0.0 28.493703,63.697522,0.0 28.52606,63.69713,0.0 28.5509,63.700626,0.0 28.584775,63.688332,0.0 28.606464,63.67466,0.0 28.593724,63.669814,0.0 28.585848,63.659106,0.0 28.606749,63.575442,0.0 28.613446,63.57021,0.0 28.618411,63.567264,0.0 28.65991,63.558089,0.0 28.668509,63.561205,0.0 28.679745,63.580541,0.0 28.769545,63.589661,0.0 28.773201,63.586155,0.0 28.832416,63.570474,0.0 28.843247,63.567602,0.0 28.851463,63.565422,0.0 28.874332,63.571569,0.0 28.88629,63.57478,0.0 28.942408,63.589829,0.0 28.945241,63.594287,0.0 28.998949,63.611545,0.0 28.977851,63.634924,0.0 28.939401,63.656672,0.0 28.948691,63.666926,0.0 28.941478,63.684867,0.0 28.94995,63.697058,0.0 28.972296,63.717794,0.0 28.983601,63.726128,0.0 29.09745,63.741668,0.0 29.099924,63.723403,0.0 29.14175,63.737451,0.0 29.136501,63.764431,0.0 29.191967,63.757035,0.0 29.18994,63.764623,0.0 29.18906,63.767913,0.0 29.188173,63.771232,0.0 29.185703,63.780464,0.0 29.127642,63.804003,0.0 29.11189,63.846353,0.0&lt;/coordinates&gt;</t>
  </si>
  <si>
    <t>&lt;coordinates&gt;21.50555,60.88351,0.0 21.491088,60.89573,0.0 21.523146,60.907543,0.0 21.522315,60.915746,0.0 21.516207,60.948471,0.0 21.512703,60.964345,0.0 21.480915,60.981973,0.0 21.493801,60.988883,0.0 21.548025,60.985929,0.0 21.547367,60.980222,0.0 21.547883,60.968741,0.0 21.568199,60.952259,0.0 21.591765,60.950559,0.0 21.604312,60.954341,0.0 21.603664,60.964248,0.0 21.665592,60.996332,0.0 21.654643,60.999917,0.0 21.651407,61.017362,0.0 21.621164,61.05179,0.0 21.60847,61.041158,0.0 21.591141,61.028825,0.0 21.607006,61.010701,0.0 21.566357,61.009222,0.0 21.550661,61.004802,0.0 21.527658,61.005114,0.0 21.480207,60.999479,0.0 21.474701,61.009197,0.0 21.427162,61.027402,0.0 21.418625,61.050941,0.0 21.41049,61.050432,0.0 21.405572,61.05138,0.0 21.400421,61.053652,0.0 21.393481,61.061789,0.0 21.390848,61.063245,0.0 21.386031,61.063598,0.0 21.380419,61.064147,0.0 21.375883,61.067227,0.0 21.367378,61.070694,0.0 21.351152,61.072896,0.0 21.341608,61.077101,0.0 21.332792,61.082279,0.0 21.328622,61.083256,0.0 21.327941,61.087094,0.0 21.323799,61.08844,0.0 21.300497,61.089948,0.0 21.292656,61.089618,0.0 21.289886,61.087015,0.0 21.288848,61.084302,0.0 21.290625,61.078623,0.0 21.292917,61.074852,0.0 21.300537,61.072135,0.0 21.299677,61.063629,0.0 21.303606,61.059191,0.0 21.31054,61.05603,0.0 21.316249,61.054935,0.0 21.338206,61.056038,0.0 21.336316,61.053289,0.0 21.339484,61.048819,0.0 21.328709,61.047402,0.0 21.323645,61.044336,0.0 21.31383,61.041806,0.0 21.312397,61.04078,0.0 21.312803,61.038495,0.0 21.318571,61.037586,0.0 21.327932,61.03356,0.0 21.336291,61.031424,0.0 21.355289,61.031435,0.0 21.357812,61.030596,0.0 21.369902,61.029373,0.0 21.374106,61.027615,0.0 21.372862,61.026044,0.0 21.359102,61.027589,0.0 21.35427,61.023751,0.0 21.348707,61.023519,0.0 21.348578,61.02425,0.0 21.345265,61.025263,0.0 21.33976,61.02524,0.0 21.333129,61.022454,0.0 21.331104,61.020482,0.0 21.331379,61.018928,0.0 21.334822,61.017185,0.0 21.345139,61.016834,0.0 21.348546,61.015826,0.0 21.352599,61.010609,0.0 21.352917,61.004501,0.0 21.361592,60.995656,0.0 21.362527,60.994995,0.0 21.363236,60.994942,0.0 21.371815,60.991479,0.0 21.379833,60.990662,0.0 21.385832,60.987827,0.0 21.387208,60.984846,0.0 21.391868,60.980436,0.0 21.40093,60.97851,0.0 21.402154,60.975845,0.0 21.395202,60.970586,0.0 21.399201,60.966775,0.0 21.416957,60.9638,0.0 21.420389,60.962054,0.0 21.424558,60.956059,0.0 21.433318,60.951449,0.0 21.434665,60.948052,0.0 21.425631,60.941144,0.0 21.425578,60.936539,0.0 21.428586,60.932843,0.0 21.432044,60.931467,0.0 21.432242,60.930324,0.0 21.435614,60.928898,0.0 21.438486,60.925979,0.0 21.439016,60.922917,0.0 21.436309,60.920504,0.0 21.43657,60.918996,0.0 21.443436,60.915412,0.0 21.444289,60.910477,0.0 21.44442,60.910238,0.0 21.446062,60.907257,0.0 21.446451,60.903397,0.0 21.443657,60.903638,0.0 21.463862,60.884173,0.0 21.470803,60.87748,0.0 21.477645,60.870878,0.0 21.483944,60.87169,0.0 21.495072,60.88265,0.0 21.50555,60.88351,0.0&lt;/coordinates&gt;</t>
  </si>
  <si>
    <t>&lt;coordinates&gt;21.438622,60.906683,0.0 21.43738,60.908143,0.0 21.438088,60.910221,0.0 21.436586,60.91398,0.0 21.431033,60.914349,0.0 21.428098,60.913262,0.0 21.426299,60.914605,0.0 21.424148,60.917146,0.0 21.422012,60.921065,0.0 21.414659,60.926883,0.0 21.412174,60.927563,0.0 21.411233,60.927957,0.0 21.410441,60.928274,0.0 21.407367,60.932335,0.0 21.406511,60.932686,0.0 21.405398,60.932372,0.0 21.403036,60.92246,0.0 21.414247,60.919946,0.0 21.438622,60.906683,0.0&lt;/coordinates&gt;</t>
  </si>
  <si>
    <t>&lt;coordinates&gt;21.320368,61.004599,0.0 21.320425,61.00466,0.0 21.318585,61.010751,0.0 21.311736,61.013501,0.0 21.305385,61.013441,0.0 21.303913,61.013172,0.0 21.303614,61.011036,0.0 21.316111,61.006235,0.0 21.320368,61.004599,0.0&lt;/coordinates&gt;</t>
  </si>
  <si>
    <t>&lt;coordinates&gt;21.297165,61.046261,0.0 21.306526,61.047069,0.0 21.305364,61.049322,0.0 21.296586,61.049505,0.0 21.295313,61.048117,0.0 21.297165,61.046261,0.0&lt;/coordinates&gt;</t>
  </si>
  <si>
    <t>&lt;coordinates&gt;21.386899,60.973121,0.0 21.393924,60.97362,0.0 21.394372,60.97594,0.0 21.392372,60.978158,0.0 21.385499,60.981118,0.0 21.379185,60.981431,0.0 21.378568,60.980623,0.0 21.376956,60.980121,0.0 21.376173,60.977936,0.0 21.38186,60.974822,0.0 21.386899,60.973121,0.0&lt;/coordinates&gt;</t>
  </si>
  <si>
    <t>&lt;coordinates&gt;21.351128,60.992134,0.0 21.353217,60.99374,0.0 21.351171,60.996739,0.0 21.348413,60.998925,0.0 21.344423,60.998943,0.0 21.341613,60.997122,0.0 21.343495,60.994898,0.0 21.351128,60.992134,0.0&lt;/coordinates&gt;</t>
  </si>
  <si>
    <t>&lt;coordinates&gt;21.300723,61.026295,0.0 21.306188,61.027077,0.0 21.306463,61.029805,0.0 21.303837,61.031213,0.0 21.296732,61.031098,0.0 21.295366,61.029706,0.0 21.296621,61.027457,0.0 21.300723,61.026295,0.0&lt;/coordinates&gt;</t>
  </si>
  <si>
    <t>&lt;coordinates&gt;21.324084,61.091121,0.0 21.323808,61.092675,0.0 21.321177,61.094084,0.0 21.315664,61.094037,0.0 21.314359,61.092279,0.0 21.316925,61.091236,0.0 21.324084,61.091121,0.0&lt;/coordinates&gt;</t>
  </si>
  <si>
    <t>&lt;coordinates&gt;21.307208,61.092347,0.0 21.306662,61.095408,0.0 21.301116,61.095544,0.0 21.301164,61.092876,0.0 21.307208,61.092347,0.0&lt;/coordinates&gt;</t>
  </si>
  <si>
    <t>&lt;coordinates&gt;21.306414,61.01673,0.0 21.311743,61.017736,0.0 21.313897,61.018978,0.0 21.313491,61.021262,0.0 21.310931,61.022305,0.0 21.30625,61.021924,0.0 21.304129,61.0205,0.0 21.304674,61.017439,0.0 21.306414,61.01673,0.0&lt;/coordinates&gt;</t>
  </si>
  <si>
    <t>&lt;coordinates&gt;22.143837,60.529723,0.0 22.105122,60.519112,0.0 22.085079,60.514961,0.0 22.093944,60.501459,0.0 22.083129,60.495681,0.0 22.069913,60.488616,0.0 22.067388,60.477131,0.0 22.07328,60.469096,0.0 22.080603,60.459102,0.0 22.097524,60.45217,0.0 22.103121,60.45486,0.0 22.112858,60.462116,0.0 22.112007,60.467835,0.0 22.110414,60.468513,0.0 22.110073,60.470801,0.0 22.113336,60.474577,0.0 22.11646,60.474897,0.0 22.117373,60.473781,0.0 22.124411,60.472403,0.0 22.126752,60.470465,0.0 22.122654,60.470459,0.0 22.122083,60.468415,0.0 22.12463,60.462754,0.0 22.136277,60.464629,0.0 22.155766,60.463374,0.0 22.19015,60.461153,0.0 22.196655,60.46888,0.0 22.208437,60.482865,0.0 22.227697,60.491392,0.0 22.229498,60.488372,0.0 22.249404,60.503307,0.0 22.245861,60.50502,0.0 22.195201,60.507707,0.0 22.19727,60.513538,0.0 22.143837,60.529723,0.0&lt;/coordinates&gt;</t>
  </si>
  <si>
    <t>&lt;coordinates&gt;21.867479,61.145663,0.0 21.896414,61.163924,0.0 21.921477,61.165278,0.0 21.94595,61.172546,0.0 21.9427,61.191783,0.0 21.894211,61.225891,0.0 21.878001,61.237273,0.0 21.888603,61.264011,0.0 21.910201,61.283317,0.0 21.876236,61.296704,0.0 21.780784,61.337817,0.0 21.774263,61.338075,0.0 21.741912,61.300818,0.0 21.703055,61.293025,0.0 21.695012,61.28884,0.0 21.630296,61.296599,0.0 21.556912,61.310053,0.0 21.557206,61.305102,0.0 21.555684,61.305041,0.0 21.547956,61.308184,0.0 21.547823,61.308961,0.0 21.534414,61.313958,0.0 21.534407,61.314169,0.0 21.516773,61.31739,0.0 21.51659,61.3165,0.0 21.529656,61.312053,0.0 21.538306,61.30858,0.0 21.543067,61.303754,0.0 21.543264,61.302611,0.0 21.541082,61.301373,0.0 21.537145,61.301423,0.0 21.521262,61.30518,0.0 21.521687,61.307706,0.0 21.526284,61.308834,0.0 21.525951,61.310753,0.0 21.512974,61.316231,0.0 21.507481,61.315579,0.0 21.507346,61.311938,0.0 21.509297,61.310084,0.0 21.507846,61.309059,0.0 21.503912,61.308532,0.0 21.493372,61.309625,0.0 21.491089,61.308981,0.0 21.490526,61.307807,0.0 21.491059,61.304745,0.0 21.4937,61.303333,0.0 21.506125,61.300751,0.0 21.506458,61.298832,0.0 21.503256,61.2941,0.0 21.506094,61.291545,0.0 21.517586,61.289891,0.0 21.526994,61.290868,0.0 21.528545,61.286328,0.0 21.530327,61.285433,0.0 21.552345,61.282679,0.0 21.552612,61.281125,0.0 21.541582,61.280131,0.0 21.52161,61.284898,0.0 21.508535,61.286857,0.0 21.500416,61.287289,0.0 21.496252,61.286177,0.0 21.49645,61.285035,0.0 21.500317,61.283442,0.0 21.517519,61.280868,0.0 21.517717,61.279725,0.0 21.497577,61.28103,0.0 21.49348,61.281463,0.0 21.490841,61.282875,0.0 21.487651,61.283321,0.0 21.480405,61.283419,0.0 21.476778,61.281155,0.0 21.477575,61.276585,0.0 21.482164,61.273319,0.0 21.484054,61.26686,0.0 21.490161,61.263656,0.0 21.501802,61.261089,0.0 21.520576,61.258762,0.0 21.53298,61.256177,0.0 21.536541,61.253835,0.0 21.54333,61.251622,0.0 21.543464,61.250845,0.0 21.550981,61.248845,0.0 21.560338,61.245031,0.0 21.560471,61.244254,0.0 21.567289,61.241857,0.0 21.568244,61.240745,0.0 21.58881,61.23733,0.0 21.591511,61.235505,0.0 21.606832,61.234226,0.0 21.608772,61.23237,0.0 21.607893,61.232113,0.0 21.600395,61.229921,0.0 21.599052,61.229868,0.0 21.588527,61.22945,0.0 21.582882,61.227522,0.0 21.582156,61.224778,0.0 21.596474,61.220377,0.0 21.596203,61.216915,0.0 21.594087,61.215313,0.0 21.587793,61.215246,0.0 21.584279,61.216809,0.0 21.581322,61.220143,0.0 21.574472,61.223322,0.0 21.567958,61.228446,0.0 21.563902,61.22925,0.0 21.554573,61.227911,0.0 21.549042,61.232292,0.0 21.543182,61.233576,0.0 21.542226,61.234688,0.0 21.523831,61.234915,0.0 21.521521,61.234454,0.0 21.516638,61.230622,0.0 21.522244,61.225831,0.0 21.533707,61.224198,0.0 21.524147,61.22172,0.0 21.524935,61.217149,0.0 21.531259,61.215102,0.0 21.530039,61.212752,0.0 21.517886,61.209548,0.0 21.510803,61.209078,0.0 21.508975,61.209255,0.0 21.557607,61.194414,0.0 21.567141,61.18624,0.0 21.579347,61.182811,0.0 21.594852,61.189066,0.0 21.62019,61.162979,0.0 21.64698,61.149846,0.0 21.703449,61.141343,0.0 21.734287,61.139818,0.0 21.747809,61.143385,0.0 21.765305,61.147998,0.0 21.811629,61.150321,0.0 21.829252,61.162431,0.0 21.867479,61.145663,0.0&lt;/coordinates&gt;</t>
  </si>
  <si>
    <t>&lt;coordinates&gt;21.541927,61.236425,0.0 21.547403,61.236828,0.0 21.548884,61.23767,0.0 21.546948,61.239479,0.0 21.542003,61.240432,0.0 21.532504,61.245067,0.0 21.525318,61.245146,0.0 21.524294,61.241653,0.0 21.528677,61.239528,0.0 21.541927,61.236425,0.0&lt;/coordinates&gt;</t>
  </si>
  <si>
    <t>&lt;coordinates&gt;21.41579,61.274066,0.0 21.417965,61.275305,0.0 21.417563,61.27759,0.0 21.410333,61.277869,0.0 21.408753,61.277597,0.0 21.408396,61.275281,0.0 21.411766,61.274085,0.0 21.41579,61.274066,0.0&lt;/coordinates&gt;</t>
  </si>
  <si>
    <t>&lt;coordinates&gt;21.496122,61.293812,0.0 21.488816,61.303872,0.0 21.471663,61.306077,0.0 21.465224,61.306184,0.0 21.463639,61.305935,0.0 21.462452,61.303954,0.0 21.462916,61.301303,0.0 21.467152,61.299543,0.0 21.473653,61.29907,0.0 21.477127,61.297278,0.0 21.486014,61.296855,0.0 21.487173,61.294601,0.0 21.489749,61.293555,0.0 21.496122,61.293812,0.0&lt;/coordinates&gt;</t>
  </si>
  <si>
    <t>&lt;coordinates&gt;21.391568,61.253544,0.0 21.396212,61.254334,0.0 21.393526,61.256562,0.0 21.389272,61.257869,0.0 21.384183,61.259592,0.0 21.380161,61.25961,0.0 21.373796,61.259347,0.0 21.370897,61.257892,0.0 21.371375,61.255196,0.0 21.37312,61.254532,0.0 21.391568,61.253544,0.0&lt;/coordinates&gt;</t>
  </si>
  <si>
    <t>&lt;coordinates&gt;21.361165,61.267395,0.0 21.364195,61.268119,0.0 21.363102,61.269961,0.0 21.357325,61.270689,0.0 21.351813,61.27046,0.0 21.347364,61.268572,0.0 21.348401,61.26705,0.0 21.361165,61.267395,0.0&lt;/coordinates&gt;</t>
  </si>
  <si>
    <t>&lt;coordinates&gt;21.419424,61.249084,0.0 21.414118,61.247163,0.0 21.414392,61.245609,0.0 21.42353,61.243683,0.0 21.423931,61.241398,0.0 21.421759,61.240158,0.0 21.422024,61.23865,0.0 21.426312,61.2371,0.0 21.427001,61.236968,0.0 21.43963,61.238036,0.0 21.447405,61.239504,0.0 21.451366,61.239275,0.0 21.455093,61.23655,0.0 21.459904,61.236378,0.0 21.461558,61.235663,0.0 21.462811,61.233412,0.0 21.466206,61.232032,0.0 21.478343,61.23096,0.0 21.484209,61.229104,0.0 21.488295,61.228694,0.0 21.489784,61.22452,0.0 21.495978,61.221319,0.0 21.513906,61.223194,0.0 21.517463,61.225845,0.0 21.514236,61.230955,0.0 21.512525,61.231192,0.0 21.509819,61.233016,0.0 21.517068,61.237542,0.0 21.51661,61.240193,0.0 21.514038,61.24124,0.0 21.512852,61.243125,0.0 21.508698,61.244477,0.0 21.497487,61.244599,0.0 21.488648,61.249787,0.0 21.478129,61.250328,0.0 21.45992,61.249979,0.0 21.436266,61.252857,0.0 21.433892,61.25276,0.0 21.429512,61.250464,0.0 21.419424,61.249084,0.0&lt;/coordinates&gt;</t>
  </si>
  <si>
    <t>&lt;coordinates&gt;21.518215,61.212069,0.0 21.524474,61.212896,0.0 21.525953,61.213738,0.0 21.523946,61.215959,0.0 21.521511,61.216229,0.0 21.518216,61.221481,0.0 21.514198,61.221503,0.0 21.501774,61.219851,0.0 21.499632,61.218429,0.0 21.500027,61.216144,0.0 21.503823,61.212432,0.0 21.518215,61.212069,0.0&lt;/coordinates&gt;</t>
  </si>
  <si>
    <t>&lt;coordinates&gt;21.521661,61.252478,0.0 21.527135,61.252905,0.0 21.526615,61.255921,0.0 21.524866,61.256633,0.0 21.519324,61.256595,0.0 21.517178,61.255174,0.0 21.517438,61.253665,0.0 21.521661,61.252478,0.0&lt;/coordinates&gt;</t>
  </si>
  <si>
    <t>&lt;coordinates&gt;23.210259,61.734404,0.0 23.195943,61.737192,0.0 23.187756,61.731612,0.0 23.183943,61.718066,0.0 23.175568,61.720653,0.0 23.163382,61.724416,0.0 23.148873,61.728895,0.0 23.136458,61.726244,0.0 23.118643,61.722436,0.0 23.109062,61.730914,0.0 23.106594,61.728821,0.0 23.095512,61.719415,0.0 23.084286,61.709881,0.0 23.030371,61.699585,0.0 23.033395,61.687241,0.0 23.00044,61.694625,0.0 22.972632,61.700847,0.0 22.910805,61.702001,0.0 22.859717,61.689078,0.0 22.837559,61.693706,0.0 22.824069,61.675139,0.0 22.828242,61.65974,0.0 22.85273,61.624705,0.0 22.893494,61.609829,0.0 22.939184,61.58702,0.0 22.959334,61.593286,0.0 22.963428,61.587343,0.0 22.972317,61.588605,0.0 22.982097,61.583029,0.0 22.987415,61.583696,0.0 23.005607,61.595042,0.0 23.026593,61.600658,0.0 23.079163,61.584774,0.0 23.053889,61.567029,0.0 23.074274,61.544246,0.0 23.122507,61.543673,0.0 23.193788,61.537756,0.0 23.272287,61.518582,0.0 23.3237,61.522414,0.0 23.362583,61.525299,0.0 23.367623,61.524581,0.0 23.366649,61.520459,0.0 23.381573,61.518904,0.0 23.429735,61.551076,0.0 23.442162,61.572227,0.0 23.485518,61.581819,0.0 23.492756,61.585872,0.0 23.479526,61.627742,0.0 23.49187,61.649493,0.0 23.483448,61.678024,0.0 23.500477,61.697912,0.0 23.447899,61.671342,0.0 23.435758,61.671247,0.0 23.428184,61.681677,0.0 23.409654,61.686451,0.0 23.375427,61.6637,0.0 23.335439,61.637069,0.0 23.311726,61.654612,0.0 23.309104,61.666129,0.0 23.221894,61.662094,0.0 23.208301,61.655284,0.0 23.226817,61.700606,0.0 23.218273,61.705353,0.0 23.218873,61.727204,0.0 23.210259,61.734404,0.0&lt;/coordinates&gt;</t>
  </si>
  <si>
    <t>&lt;coordinates&gt;25.750454,64.888998,0.0 25.740379,64.896028,0.0 25.728301,64.904455,0.0 25.655339,64.846847,0.0 25.634543,64.842989,0.0 25.622591,64.844704,0.0 25.605285,64.842476,0.0 25.580198,64.843132,0.0 25.555334,64.848873,0.0 25.556202,64.83443,0.0 25.543546,64.823486,0.0 25.531547,64.821269,0.0 25.527832,64.806765,0.0 25.557873,64.80166,0.0 25.565223,64.79625,0.0 25.60592,64.742717,0.0 25.60798,64.726477,0.0 25.583881,64.728675,0.0 25.572733,64.729439,0.0 25.535897,64.73196,0.0 25.526566,64.730231,0.0 25.518869,64.713576,0.0 25.501053,64.706852,0.0 25.539724,64.685458,0.0 25.580956,64.626376,0.0 25.591316,64.630479,0.0 25.608671,64.6294,0.0 25.611249,64.622951,0.0 25.614659,64.614417,0.0 25.624814,64.625218,0.0 25.638981,64.625096,0.0 25.651405,64.621829,0.0 25.690079,64.61165,0.0 25.69471,64.61043,0.0 25.708623,64.602477,0.0 25.7159,64.585752,0.0 25.7258,64.582598,0.0 25.751066,64.590542,0.0 25.737757,64.597635,0.0 25.738142,64.605307,0.0 25.738372,64.60988,0.0 25.739004,64.622455,0.0 25.704525,64.627912,0.0 25.696326,64.627765,0.0 25.691462,64.627677,0.0 25.666997,64.627232,0.0 25.755903,64.662311,0.0 25.791104,64.651134,0.0 25.819358,64.637346,0.0 25.892735,64.621364,0.0 25.903245,64.615284,0.0 25.916136,64.607821,0.0 25.921607,64.604652,0.0 25.910079,64.600217,0.0 25.932357,64.593031,0.0 25.944361,64.60014,0.0 25.978128,64.593895,0.0 25.987786,64.592107,0.0 25.961884,64.577274,0.0 25.985858,64.569577,0.0 26.004385,64.58026,0.0 26.065345,64.562744,0.0 26.07688,64.571352,0.0 26.099878,64.563934,0.0 26.111915,64.570127,0.0 26.104981,64.572354,0.0 26.128176,64.585508,0.0 25.93463,64.648748,0.0 25.955993,64.660957,0.0 26.002096,64.687334,0.0 25.968369,64.711258,0.0 25.994106,64.717878,0.0 25.895095,64.78776,0.0 25.76012,64.882268,0.0 25.750454,64.888998,0.0&lt;/coordinates&gt;</t>
  </si>
  <si>
    <t>&lt;coordinates&gt;26.141891,63.274704,0.0 26.128811,63.330201,0.0 26.0868,63.353742,0.0 26.070541,63.35478,0.0 26.120662,63.406023,0.0 26.176712,63.438862,0.0 26.13864,63.457588,0.0 25.99459,63.42912,0.0 25.892813,63.439651,0.0 25.808987,63.494522,0.0 25.774503,63.505685,0.0 25.738102,63.514901,0.0 25.698243,63.519957,0.0 25.541112,63.523789,0.0 25.482408,63.532581,0.0 25.348044,63.58148,0.0 25.251095,63.612293,0.0 25.24518,63.610276,0.0 25.140112,63.574315,0.0 25.113027,63.502326,0.0 25.081872,63.467168,0.0 25.181595,63.407436,0.0 25.283355,63.330541,0.0 25.333469,63.284312,0.0 25.393151,63.273168,0.0 25.46495,63.27775,0.0 25.514745,63.259479,0.0 25.521979,63.256384,0.0 25.582022,63.251882,0.0 25.587912,63.264561,0.0 25.626355,63.261555,0.0 25.62076,63.250222,0.0 25.647289,63.245631,0.0 25.64167,63.257707,0.0 25.697294,63.281234,0.0 25.743888,63.286841,0.0 25.869347,63.274455,0.0 26.023509,63.289831,0.0 26.141891,63.274704,0.0&lt;/coordinates&gt;</t>
  </si>
  <si>
    <t>&lt;coordinates&gt;25.844956,61.801408,0.0 25.858867,61.807231,0.0 25.864189,61.811066,0.0 25.868367,61.821894,0.0 25.893486,61.831782,0.0 25.921275,61.85846,0.0 25.895192,61.874362,0.0 25.850075,61.890645,0.0 25.793982,61.892323,0.0 25.751642,61.849535,0.0 25.660557,61.859029,0.0 25.622138,61.859193,0.0 25.606317,61.854241,0.0 25.59641,61.839519,0.0 25.565032,61.792461,0.0 25.535221,61.779559,0.0 25.500868,61.762989,0.0 25.497041,61.704568,0.0 25.501333,61.676859,0.0 25.531012,61.676869,0.0 25.567023,61.673591,0.0 25.608424,61.680692,0.0 25.639083,61.694924,0.0 25.66437,61.715887,0.0 25.674996,61.714101,0.0 25.690127,61.714126,0.0 25.725799,61.710923,0.0 25.74891,61.704808,0.0 25.748662,61.698713,0.0 25.742774,61.692514,0.0 25.771179,61.685067,0.0 25.831295,61.768002,0.0 25.856129,61.780782,0.0 25.850964,61.790322,0.0 25.848814,61.79429,0.0 25.844956,61.801408,0.0&lt;/coordinates&gt;</t>
  </si>
  <si>
    <t>&lt;coordinates&gt;24.615911,60.667569,0.0 24.63909,60.658816,0.0 24.651779,60.66025,0.0 24.691274,60.649312,0.0 24.73988,60.647496,0.0 24.7493,60.64957,0.0 24.756316,60.654457,0.0 24.764163,60.659922,0.0 24.779268,60.653891,0.0 24.809456,60.672827,0.0 24.818329,60.668475,0.0 24.835072,60.666275,0.0 24.833882,60.681784,0.0 24.81564,60.697303,0.0 24.80389,60.70202,0.0 24.81371,60.709102,0.0 24.827672,60.712506,0.0 24.822545,60.719224,0.0 24.829006,60.72767,0.0 24.844733,60.735176,0.0 24.83063,60.749217,0.0 24.840321,60.752841,0.0 24.833119,60.757316,0.0 24.822119,60.756565,0.0 24.836435,60.776079,0.0 24.8283,60.773601,0.0 24.813132,60.776619,0.0 24.815293,60.779499,0.0 24.779755,60.78395,0.0 24.734413,60.795372,0.0 24.7279,60.795731,0.0 24.714608,60.796462,0.0 24.749322,60.758298,0.0 24.69095,60.751489,0.0 24.687631,60.725595,0.0 24.605616,60.692754,0.0 24.619683,60.684356,0.0 24.613369,60.673882,0.0 24.615911,60.667569,0.0&lt;/coordinates&gt;</t>
  </si>
  <si>
    <t>&lt;coordinates&gt;26.068242,62.889408,0.0 26.1654,62.872527,0.0 26.188831,62.861921,0.0 26.182559,62.856637,0.0 26.151774,62.846841,0.0 26.189544,62.823834,0.0 26.210752,62.830676,0.0 26.222968,62.825675,0.0 26.234959,62.818651,0.0 26.356161,62.74741,0.0 26.405691,62.767683,0.0 26.39346,62.775335,0.0 26.399163,62.778288,0.0 26.44656,62.789173,0.0 26.480163,62.798124,0.0 26.488997,62.806327,0.0 26.534233,62.816484,0.0 26.538322,62.820096,0.0 26.569462,62.817479,0.0 26.590993,62.815182,0.0 26.610244,62.804714,0.0 26.634585,62.810099,0.0 26.638438,62.814802,0.0 26.628519,62.819281,0.0 26.618799,62.823668,0.0 26.612933,62.834489,0.0 26.667202,62.849159,0.0 26.638002,62.880686,0.0 26.662172,62.884532,0.0 26.681346,62.898178,0.0 26.661783,62.919545,0.0 26.657564,62.925208,0.0 26.613747,62.955384,0.0 26.534288,62.986142,0.0 26.559138,62.992529,0.0 26.543631,62.998814,0.0 26.515139,62.991834,0.0 26.482896,63.009242,0.0 26.352739,63.035472,0.0 26.334274,63.035089,0.0 26.23892,63.043916,0.0 26.222573,63.025874,0.0 26.289795,62.982283,0.0 26.332551,62.983569,0.0 26.314124,62.95867,0.0 26.272667,62.92506,0.0 26.266415,62.934524,0.0 26.222123,62.9544,0.0 26.124313,62.952945,0.0 26.089727,62.940157,0.0 26.039838,62.936111,0.0 26.068242,62.889408,0.0&lt;/coordinates&gt;</t>
  </si>
  <si>
    <t>&lt;coordinates&gt;22.205019,61.407398,0.0 22.238111,61.416644,0.0 22.288594,61.419211,0.0 22.434162,61.488923,0.0 22.241987,61.572182,0.0 22.097051,61.573251,0.0 22.060319,61.560922,0.0 22.020949,61.544017,0.0 22.004504,61.537617,0.0 21.987296,61.539324,0.0 21.960859,61.543066,0.0 21.935523,61.535331,0.0 21.884118,61.503816,0.0 21.879903,61.494755,0.0 21.873296,61.478956,0.0 21.87215,61.460753,0.0 21.870415,61.442878,0.0 21.813689,61.435293,0.0 21.802989,61.430161,0.0 21.806583,61.422707,0.0 21.811166,61.413198,0.0 21.811265,61.396906,0.0 21.805443,61.395052,0.0 21.803713,61.385146,0.0 21.869949,61.398292,0.0 21.930521,61.398711,0.0 21.950284,61.403496,0.0 21.965686,61.39611,0.0 21.970611,61.401731,0.0 22.005013,61.417828,0.0 22.028276,61.420751,0.0 22.084126,61.420976,0.0 22.166126,61.405461,0.0 22.145852,61.431878,0.0 22.173164,61.427222,0.0 22.193593,61.414512,0.0 22.205019,61.407398,0.0&lt;/coordinates&gt;</t>
  </si>
  <si>
    <t>&lt;coordinates&gt;25.795207,62.094439,0.0 25.795218,62.082873,0.0 25.767989,62.063554,0.0 25.770366,62.049098,0.0 25.836002,62.044463,0.0 25.951447,61.997468,0.0 25.975008,62.0249,0.0 25.976456,62.035827,0.0 26.027765,62.035867,0.0 26.050724,62.033352,0.0 26.074486,62.030743,0.0 26.073759,62.026386,0.0 26.091031,62.010887,0.0 26.099336,62.010897,0.0 26.116098,61.996596,0.0 26.163313,62.03848,0.0 26.24825,62.03781,0.0 26.291961,62.043219,0.0 26.331674,62.036789,0.0 26.220723,62.118562,0.0 26.315948,62.200471,0.0 26.330964,62.213239,0.0 26.244548,62.224038,0.0 26.194329,62.222491,0.0 26.134205,62.235864,0.0 26.12101,62.230449,0.0 26.07954,62.18884,0.0 26.048622,62.181279,0.0 26.050455,62.170244,0.0 25.977782,62.169668,0.0 25.940823,62.136978,0.0 25.9609,62.074655,0.0 25.912761,62.089952,0.0 25.862095,62.133378,0.0 25.8522,62.134994,0.0 25.820107,62.12748,0.0 25.80392,62.128203,0.0 25.795349,62.113458,0.0 25.795207,62.094439,0.0&lt;/coordinates&gt;</t>
  </si>
  <si>
    <t>&lt;coordinates&gt;24.063243,60.793455,0.0 24.056901,60.791317,0.0 24.047574,60.758822,0.0 24.046748,60.642325,0.0 24.084286,60.62809,0.0 24.104928,60.628938,0.0 24.134781,60.623117,0.0 24.174943,60.628083,0.0 24.237264,60.618066,0.0 24.234214,60.60145,0.0 24.263825,60.580608,0.0 24.285387,60.565411,0.0 24.305576,60.571048,0.0 24.293324,60.584356,0.0 24.306169,60.587152,0.0 24.347724,60.612154,0.0 24.385219,60.603038,0.0 24.410422,60.592122,0.0 24.398447,60.577177,0.0 24.42368,60.552491,0.0 24.548952,60.55984,0.0 24.57725,60.585801,0.0 24.562936,60.602467,0.0 24.566029,60.637072,0.0 24.615911,60.667569,0.0 24.613369,60.673882,0.0 24.619683,60.684356,0.0 24.605616,60.692754,0.0 24.687631,60.725595,0.0 24.69095,60.751489,0.0 24.670115,60.773088,0.0 24.653047,60.76777,0.0 24.622623,60.779667,0.0 24.623343,60.755876,0.0 24.558169,60.764246,0.0 24.52149,60.747727,0.0 24.504202,60.753818,0.0 24.490836,60.744569,0.0 24.435932,60.760008,0.0 24.439389,60.769997,0.0 24.431708,60.773364,0.0 24.422958,60.771209,0.0 24.413243,60.75638,0.0 24.398251,60.75398,0.0 24.334905,60.794616,0.0 24.311575,60.794294,0.0 24.295669,60.798255,0.0 24.279538,60.796253,0.0 24.253325,60.785986,0.0 24.216998,60.812468,0.0 24.175689,60.82042,0.0 24.128893,60.819157,0.0 24.099187,60.796246,0.0 24.092376,60.785323,0.0 24.063243,60.793455,0.0&lt;/coordinates&gt;</t>
  </si>
  <si>
    <t>&lt;coordinates&gt;22.241987,61.572182,0.0 22.434162,61.488923,0.0 22.582482,61.548306,0.0 22.602716,61.5425,0.0 22.640883,61.561196,0.0 22.645832,61.584136,0.0 22.696052,61.599764,0.0 22.660908,61.641653,0.0 22.704273,61.623874,0.0 22.72493,61.644961,0.0 22.714292,61.653545,0.0 22.712579,61.668725,0.0 22.708135,61.671167,0.0 22.689524,61.674937,0.0 22.685424,61.660635,0.0 22.654995,61.654063,0.0 22.648416,61.667736,0.0 22.65389,61.682089,0.0 22.647174,61.696501,0.0 22.556169,61.686067,0.0 22.382677,61.709363,0.0 22.349853,61.71614,0.0 22.333883,61.704664,0.0 22.232938,61.694468,0.0 22.22992,61.663739,0.0 22.181608,61.638779,0.0 22.167928,61.637373,0.0 22.154995,61.636041,0.0 22.135702,61.634052,0.0 22.127394,61.63918,0.0 22.121794,61.621668,0.0 22.105841,61.621865,0.0 22.080333,61.622178,0.0 22.057512,61.618624,0.0 22.048402,61.617204,0.0 22.034339,61.61501,0.0 21.982836,61.629396,0.0 21.851517,61.681577,0.0 21.840817,61.690369,0.0 21.830633,61.689859,0.0 21.728052,61.74792,0.0 21.700847,61.73832,0.0 21.575422,61.747297,0.0 21.565122,61.748029,0.0 21.55255,61.748921,0.0 21.550318,61.743542,0.0 21.554655,61.741831,0.0 21.554791,61.741054,0.0 21.558112,61.740403,0.0 21.564199,61.733372,0.0 21.566747,61.73269,0.0 21.571397,61.729422,0.0 21.578226,61.727022,0.0 21.580201,61.725167,0.0 21.582676,61.724897,0.0 21.582875,61.723754,0.0 21.599439,61.71672,0.0 21.601673,61.713356,0.0 21.605117,61.711972,0.0 21.604775,61.709862,0.0 21.604742,61.709657,0.0 21.599889,61.70965,0.0 21.597312,61.710516,0.0 21.597178,61.711293,0.0 21.586138,61.715047,0.0 21.582365,61.717199,0.0 21.580919,61.717142,0.0 21.566269,61.725975,0.0 21.559635,61.727255,0.0 21.553412,61.730069,0.0 21.546841,61.731535,0.0 21.535325,61.736256,0.0 21.533782,61.736194,0.0 21.530096,61.733954,0.0 21.528857,61.731604,0.0 21.529894,61.728193,0.0 21.53958,61.725863,0.0 21.540343,61.724006,0.0 21.539474,61.722039,0.0 21.535825,61.719593,0.0 21.534482,61.713418,0.0 21.541785,61.713294,0.0 21.542517,61.714106,0.0 21.552294,61.713711,0.0 21.552822,61.710694,0.0 21.550684,61.709045,0.0 21.552855,61.701077,0.0 21.554893,61.698857,0.0 21.565391,61.694302,0.0 21.568462,61.690603,0.0 21.56265,61.69111,0.0 21.560837,61.692603,0.0 21.550938,61.69373,0.0 21.548793,61.692126,0.0 21.53614,61.690054,0.0 21.531065,61.691422,0.0 21.527721,61.692233,0.0 21.520564,61.691556,0.0 21.518525,61.689358,0.0 21.523872,61.686534,0.0 21.526249,61.682394,0.0 21.529692,61.681013,0.0 21.535414,61.680458,0.0 21.536481,61.67935,0.0 21.539723,61.67911,0.0 21.539859,61.678333,0.0 21.544104,61.677351,0.0 21.545981,61.675493,0.0 21.546078,61.674937,0.0 21.546181,61.67435,0.0 21.542633,61.671909,0.0 21.544233,61.662768,0.0 21.548475,61.661233,0.0 21.552517,61.661394,0.0 21.565347,61.662075,0.0 21.566154,61.662118,0.0 21.571194,61.658497,0.0 21.573065,61.654705,0.0 21.576836,61.651403,0.0 21.583775,61.648823,0.0 21.592794,61.648212,0.0 21.595397,61.647164,0.0 21.595856,61.644513,0.0 21.594256,61.644243,0.0 21.590216,61.644084,0.0 21.584203,61.646355,0.0 21.580234,61.645784,0.0 21.580361,61.645053,0.0 21.578822,61.644992,0.0 21.579219,61.642707,0.0 21.582543,61.641688,0.0 21.582726,61.640913,0.0 21.585147,61.64064,0.0 21.591439,61.637022,0.0 21.599048,61.635021,0.0 21.604024,61.625276,0.0 21.615102,61.621661,0.0 21.636669,61.618088,0.0 21.640282,61.615928,0.0 21.640674,61.613642,0.0 21.635193,61.612876,0.0 21.624961,61.616111,0.0 21.624827,61.616888,0.0 21.609251,61.61798,0.0 21.605069,61.614181,0.0 21.606156,61.610404,0.0 21.608425,61.608744,0.0 21.615959,61.60713,0.0 21.617951,61.605114,0.0 21.608413,61.604326,0.0 21.608933,61.601309,0.0 21.6107,61.600596,0.0 21.621273,61.599861,0.0 21.630228,61.594459,0.0 21.631861,61.594523,0.0 21.63959,61.591742,0.0 21.646139,61.586245,0.0 21.646397,61.584737,0.0 21.653479,61.581194,0.0 21.653807,61.579274,0.0 21.650896,61.577642,0.0 21.650493,61.574911,0.0 21.65264,61.571958,0.0 21.65991,61.571827,0.0 21.660576,61.572451,0.0 21.670176,61.572824,0.0 21.673541,61.572357,0.0 21.677865,61.570224,0.0 21.681235,61.564602,0.0 21.68994,61.561121,0.0 21.692848,61.558491,0.0 21.691263,61.555678,0.0 21.686871,61.553216,0.0 21.670856,61.554628,0.0 21.66971,61.552283,0.0 21.66338,61.551461,0.0 21.653331,61.553762,0.0 21.644884,61.556285,0.0 21.631486,61.55866,0.0 21.627373,61.559834,0.0 21.627177,61.560977,0.0 21.621791,61.564217,0.0 21.610755,61.565893,0.0 21.608555,61.566687,0.0 21.606019,61.571651,0.0 21.604254,61.572364,0.0 21.591524,61.571655,0.0 21.579229,61.572895,0.0 21.57317,61.574957,0.0 21.564269,61.575571,0.0 21.549445,61.581885,0.0 21.544581,61.58206,0.0 21.537245,61.583103,0.0 21.537014,61.583876,0.0 21.532077,61.584462,0.0 21.526877,61.586555,0.0 21.521148,61.591665,0.0 21.489796,61.590063,0.0 21.488637,61.588476,0.0 21.48924,61.585049,0.0 21.487179,61.583033,0.0 21.483978,61.583088,0.0 21.479676,61.584457,0.0 21.476508,61.584329,0.0 21.475041,61.583327,0.0 21.47538,61.581407,0.0 21.47891,61.580031,0.0 21.480986,61.577031,0.0 21.476591,61.574552,0.0 21.475797,61.570286,0.0 21.472631,61.569606,0.0 21.471604,61.566665,0.0 21.475704,61.565887,0.0 21.482799,61.566748,0.0 21.494989,61.571058,0.0 21.511282,61.565222,0.0 21.514281,61.56189,0.0 21.515954,61.552339,0.0 21.514356,61.547672,0.0 21.515252,61.538136,0.0 21.51971,61.52644,0.0 21.521515,61.524948,0.0 21.525068,61.523387,0.0 21.529065,61.523155,0.0 21.531393,61.523639,0.0 21.534221,61.526238,0.0 21.532658,61.53271,0.0 21.529105,61.536756,0.0 21.527269,61.54285,0.0 21.528899,61.542915,0.0 21.5333,61.540376,0.0 21.536693,61.534758,0.0 21.549434,61.530871,0.0 21.553527,61.530642,0.0 21.5694,61.532055,0.0 21.569803,61.534188,0.0 21.563847,61.536252,0.0 21.56345,61.538538,0.0 21.566321,61.540354,0.0 21.575878,61.540917,0.0 21.577498,61.536011,0.0 21.579262,61.535298,0.0 21.588146,61.535281,0.0 21.584971,61.530186,0.0 21.586267,61.527154,0.0 21.588994,61.525329,0.0 21.593097,61.524754,0.0 21.593279,61.523979,0.0 21.603467,61.520561,0.0 21.604479,61.519451,0.0 21.608605,61.519015,0.0 21.614618,61.516582,0.0 21.621335,61.515098,0.0 21.622831,61.506367,0.0 21.621335,61.505526,0.0 21.611789,61.504966,0.0 21.607571,61.506503,0.0 21.601052,61.506844,0.0 21.59949,61.506392,0.0 21.597587,61.50344,0.0 21.590503,61.502586,0.0 21.588367,61.501956,0.0 21.582421,61.501351,0.0 21.572978,61.501892,0.0 21.572571,61.499782,0.0 21.575162,61.498734,0.0 21.57566,61.495855,0.0 21.572602,61.494583,0.0 21.561496,61.494142,0.0 21.556575,61.495281,0.0 21.55263,61.498576,0.0 21.547446,61.500671,0.0 21.532716,61.5022,0.0 21.52919,61.504176,0.0 21.527562,61.504111,0.0 21.527427,61.504888,0.0 21.522375,61.506205,0.0 21.503484,61.508899,0.0 21.496667,61.510927,0.0 21.472755,61.50978,0.0 21.464508,61.511149,0.0 21.454761,61.511721,0.0 21.443024,61.509911,0.0 21.440466,61.508288,0.0 21.440513,61.505574,0.0 21.443109,61.504529,0.0 21.459829,61.505414,0.0 21.463186,61.504975,0.0 21.470447,61.499883,0.0 21.473509,61.496187,0.0 21.477065,61.494604,0.0 21.504856,61.491696,0.0 21.504354,61.490157,0.0 21.494819,61.489567,0.0 21.494057,61.488961,0.0 21.495319,61.48671,0.0 21.500369,61.485395,0.0 21.506288,61.479097,0.0 21.51187,61.479137,0.0 21.517156,61.480868,0.0 21.528448,61.480767,0.0 21.532039,61.478403,0.0 21.54114,61.47704,0.0 21.548082,61.474234,0.0 21.548209,61.473502,0.0 21.55499,61.471057,0.0 21.557841,61.468501,0.0 21.559492,61.463965,0.0 21.568075,61.453583,0.0 21.575312,61.450971,0.0 21.582809,61.449359,0.0 21.588018,61.447057,0.0 21.5892,61.445217,0.0 21.589467,61.443663,0.0 21.581098,61.440846,0.0 21.579,61.43906,0.0 21.580229,61.436394,0.0 21.58294,61.434614,0.0 21.581742,61.432634,0.0 21.571425,61.431649,0.0 21.568906,61.432309,0.0 21.564129,61.432119,0.0 21.559975,61.428318,0.0 21.556319,61.426654,0.0 21.552307,61.426494,0.0 21.55218,61.427225,0.0 21.550556,61.42716,0.0 21.549765,61.431731,0.0 21.546981,61.433921,0.0 21.544624,61.433643,0.0 21.539007,61.429415,0.0 21.535816,61.428357,0.0 21.582271,61.417473,0.0 21.649718,61.42506,0.0 21.658125,61.423626,0.0 21.713248,61.389873,0.0 21.803713,61.385146,0.0 21.805443,61.395052,0.0 21.811265,61.396906,0.0 21.811166,61.413198,0.0 21.806583,61.422707,0.0 21.802989,61.430161,0.0 21.813689,61.435293,0.0 21.870415,61.442878,0.0 21.87215,61.460753,0.0 21.873296,61.478956,0.0 21.879903,61.494755,0.0 21.884118,61.503816,0.0 21.935523,61.535331,0.0 21.960859,61.543066,0.0 21.987296,61.539324,0.0 22.004504,61.537617,0.0 22.020949,61.544017,0.0 22.060319,61.560922,0.0 22.097051,61.573251,0.0 22.241987,61.572182,0.0&lt;/coordinates&gt;</t>
  </si>
  <si>
    <t>&lt;coordinates&gt;21.448342,61.723031,0.0 21.451241,61.722329,0.0 21.451375,61.723586,0.0 21.448342,61.723031,0.0&lt;/coordinates&gt;</t>
  </si>
  <si>
    <t>&lt;coordinates&gt;21.66887,61.55722,0.0 21.670242,61.55824,0.0 21.669249,61.559535,0.0 21.663419,61.560873,0.0 21.661694,61.561358,0.0 21.658395,61.562012,0.0 21.653566,61.562008,0.0 21.652387,61.559293,0.0 21.656612,61.558307,0.0 21.658412,61.556813,0.0 21.66887,61.55722,0.0&lt;/coordinates&gt;</t>
  </si>
  <si>
    <t>&lt;coordinates&gt;21.46767,61.529319,0.0 21.466363,61.53235,0.0 21.457449,61.532541,0.0 21.455948,61.532297,0.0 21.456417,61.529646,0.0 21.458087,61.528931,0.0 21.46767,61.529319,0.0&lt;/coordinates&gt;</t>
  </si>
  <si>
    <t>&lt;coordinates&gt;21.425588,61.535299,0.0 21.427781,61.536539,0.0 21.427375,61.538823,0.0 21.420983,61.538932,0.0 21.419825,61.536215,0.0 21.425588,61.535299,0.0&lt;/coordinates&gt;</t>
  </si>
  <si>
    <t>&lt;coordinates&gt;21.43597,61.536089,0.0 21.439835,61.536614,0.0 21.443455,61.539062,0.0 21.442645,61.543632,0.0 21.437746,61.544032,0.0 21.432167,61.539018,0.0 21.433371,61.537134,0.0 21.43597,61.536089,0.0&lt;/coordinates&gt;</t>
  </si>
  <si>
    <t>&lt;coordinates&gt;21.469316,61.53859,0.0 21.475506,61.539622,0.0 21.474902,61.54305,0.0 21.470114,61.54334,0.0 21.466113,61.543063,0.0 21.465757,61.54009,0.0 21.469316,61.53859,0.0&lt;/coordinates&gt;</t>
  </si>
  <si>
    <t>&lt;coordinates&gt;21.428001,61.540184,0.0 21.432697,61.540927,0.0 21.430661,61.543146,0.0 21.426598,61.543188,0.0 21.424507,61.541376,0.0 21.425471,61.54084,0.0 21.428001,61.540184,0.0&lt;/coordinates&gt;</t>
  </si>
  <si>
    <t>&lt;coordinates&gt;21.500803,61.546761,0.0 21.504766,61.547288,0.0 21.504997,61.550381,0.0 21.50017,61.550371,0.0 21.498804,61.54935,0.0 21.499133,61.547476,0.0 21.500803,61.546761,0.0&lt;/coordinates&gt;</t>
  </si>
  <si>
    <t>&lt;coordinates&gt;21.560104,61.450965,0.0 21.562296,61.452203,0.0 21.562342,61.456393,0.0 21.555897,61.456919,0.0 21.554532,61.455346,0.0 21.554928,61.45306,0.0 21.560104,61.450965,0.0&lt;/coordinates&gt;</t>
  </si>
  <si>
    <t>&lt;coordinates&gt;21.439514,61.520291,0.0 21.438743,61.520461,0.0 21.433916,61.520472,0.0 21.433155,61.519866,0.0 21.433496,61.517946,0.0 21.437158,61.515794,0.0 21.445802,61.516559,0.0 21.447264,61.517562,0.0 21.444566,61.519178,0.0 21.444011,61.519301,0.0 21.439514,61.520291,0.0&lt;/coordinates&gt;</t>
  </si>
  <si>
    <t>&lt;coordinates&gt;21.428178,61.519884,0.0 21.423136,61.520857,0.0 21.421738,61.521127,0.0 21.418481,61.520994,0.0 21.417115,61.519995,0.0 21.417457,61.518076,0.0 21.422551,61.516557,0.0 21.428909,61.516609,0.0 21.430367,61.517635,0.0 21.43046,61.519859,0.0 21.428333,61.519854,0.0 21.428178,61.519884,0.0&lt;/coordinates&gt;</t>
  </si>
  <si>
    <t>&lt;coordinates&gt;21.372686,61.695387,0.0 21.374888,61.696627,0.0 21.373639,61.699246,0.0 21.368018,61.6992,0.0 21.366826,61.696666,0.0 21.372686,61.695387,0.0&lt;/coordinates&gt;</t>
  </si>
  <si>
    <t>&lt;coordinates&gt;21.384565,61.701626,0.0 21.394134,61.702385,0.0 21.39215,61.704237,0.0 21.38496,61.703736,0.0 21.384565,61.701626,0.0&lt;/coordinates&gt;</t>
  </si>
  <si>
    <t>&lt;coordinates&gt;21.371975,61.704149,0.0 21.371488,61.706845,0.0 21.365769,61.706795,0.0 21.364401,61.705772,0.0 21.366253,61.704122,0.0 21.371975,61.704149,0.0&lt;/coordinates&gt;</t>
  </si>
  <si>
    <t>&lt;coordinates&gt;21.376532,61.710089,0.0 21.37803,61.710933,0.0 21.377617,61.713217,0.0 21.373569,61.713052,0.0 21.373145,61.711101,0.0 21.376532,61.710089,0.0&lt;/coordinates&gt;</t>
  </si>
  <si>
    <t>&lt;coordinates&gt;21.527453,61.693764,0.0 21.5306,61.694073,0.0 21.531066,61.696393,0.0 21.528392,61.697805,0.0 21.524979,61.698451,0.0 21.519422,61.698046,0.0 21.518017,61.696655,0.0 21.519929,61.695167,0.0 21.527453,61.693764,0.0&lt;/coordinates&gt;</t>
  </si>
  <si>
    <t>&lt;coordinates&gt;21.505832,61.701922,0.0 21.507975,61.703526,0.0 21.507709,61.705035,0.0 21.503492,61.705832,0.0 21.498673,61.70564,0.0 21.498273,61.703507,0.0 21.500949,61.702095,0.0 21.505832,61.701922,0.0&lt;/coordinates&gt;</t>
  </si>
  <si>
    <t>&lt;coordinates&gt;21.504219,61.711062,0.0 21.505596,61.712061,0.0 21.50375,61.713713,0.0 21.497259,61.713637,0.0 21.497695,61.71117,0.0 21.504219,61.711062,0.0&lt;/coordinates&gt;</t>
  </si>
  <si>
    <t>&lt;coordinates&gt;21.5491,61.694808,0.0 21.550602,61.695649,0.0 21.549407,61.697489,0.0 21.545256,61.698475,0.0 21.541579,61.70063,0.0 21.54211,61.702584,0.0 21.546464,61.705426,0.0 21.54486,61.709596,0.0 21.540571,61.711359,0.0 21.534851,61.711316,0.0 21.530031,61.711124,0.0 21.526616,61.712323,0.0 21.522896,61.715259,0.0 21.515133,61.717987,0.0 21.512247,61.720587,0.0 21.508767,61.721599,0.0 21.508565,61.722741,0.0 21.502568,61.724803,0.0 21.497011,61.724374,0.0 21.495537,61.723371,0.0 21.500129,61.720471,0.0 21.501304,61.718217,0.0 21.516269,61.711543,0.0 21.517443,61.709289,0.0 21.525043,61.703056,0.0 21.531942,61.700247,0.0 21.533138,61.698408,0.0 21.540171,61.694822,0.0 21.5491,61.694808,0.0&lt;/coordinates&gt;</t>
  </si>
  <si>
    <t>&lt;coordinates&gt;21.475729,61.693812,0.0 21.480514,61.694189,0.0 21.486638,61.695769,0.0 21.488074,61.696977,0.0 21.486963,61.698866,0.0 21.47723,61.699027,0.0 21.474457,61.696062,0.0 21.475729,61.693812,0.0&lt;/coordinates&gt;</t>
  </si>
  <si>
    <t>&lt;coordinates&gt;21.481903,61.704416,0.0 21.490705,61.705137,0.0 21.491778,61.707849,0.0 21.484607,61.712164,0.0 21.481293,61.712238,0.0 21.479787,61.711971,0.0 21.477045,61.708823,0.0 21.47732,61.707269,0.0 21.479612,61.705843,0.0 21.481035,61.704933,0.0 21.481903,61.704416,0.0&lt;/coordinates&gt;</t>
  </si>
  <si>
    <t>&lt;coordinates&gt;21.47803,61.680834,0.0 21.485821,61.682297,0.0 21.484646,61.684551,0.0 21.476386,61.685186,0.0 21.475282,61.682657,0.0 21.47803,61.680834,0.0&lt;/coordinates&gt;</t>
  </si>
  <si>
    <t>&lt;coordinates&gt;21.487753,61.668224,0.0 21.487025,61.670571,0.0 21.483459,61.67263,0.0 21.483257,61.673772,0.0 21.479978,61.674216,0.0 21.475971,61.673848,0.0 21.474836,61.671501,0.0 21.476846,61.668912,0.0 21.478282,61.668244,0.0 21.482103,61.666822,0.0 21.486106,61.666983,0.0 21.487753,61.668224,0.0&lt;/coordinates&gt;</t>
  </si>
  <si>
    <t>&lt;coordinates&gt;21.501517,61.66645,0.0 21.504726,61.666946,0.0 21.502412,61.67072,0.0 21.499625,61.671818,0.0 21.497684,61.672186,0.0 21.495484,61.672247,0.0 21.493305,61.671506,0.0 21.49109,61.670449,0.0 21.49058,61.669095,0.0 21.492556,61.667242,0.0 21.501517,61.66645,0.0&lt;/coordinates&gt;</t>
  </si>
  <si>
    <t>&lt;coordinates&gt;21.493204,61.654243,0.0 21.49548,61.655071,0.0 21.493304,61.658067,0.0 21.491627,61.658782,0.0 21.487552,61.658803,0.0 21.486086,61.657777,0.0 21.487421,61.655161,0.0 21.493204,61.654243,0.0&lt;/coordinates&gt;</t>
  </si>
  <si>
    <t>&lt;coordinates&gt;21.49516,61.639966,0.0 21.491454,61.641102,0.0 21.470939,61.643177,0.0 21.46366,61.643252,0.0 21.462463,61.640718,0.0 21.465208,61.638896,0.0 21.46945,61.637916,0.0 21.470688,61.635297,0.0 21.46293,61.635561,0.0 21.460488,61.633382,0.0 21.461681,61.631482,0.0 21.467556,61.630568,0.0 21.467201,61.623282,0.0 21.470777,61.621125,0.0 21.478887,61.621244,0.0 21.488037,61.619311,0.0 21.496211,61.619064,0.0 21.500679,61.621176,0.0 21.497608,61.624872,0.0 21.494138,61.625884,0.0 21.496038,61.628837,0.0 21.50004,61.629204,0.0 21.503615,61.627046,0.0 21.506988,61.626583,0.0 21.514167,61.627054,0.0 21.518372,61.630673,0.0 21.517466,61.633353,0.0 21.5143,61.635113,0.0 21.505996,61.636898,0.0 21.502469,61.638506,0.0 21.49516,61.639966,0.0&lt;/coordinates&gt;</t>
  </si>
  <si>
    <t>&lt;coordinates&gt;21.487365,61.595302,0.0 21.478102,61.595896,0.0 21.476086,61.596025,0.0 21.471722,61.597737,0.0 21.469685,61.599956,0.0 21.467316,61.599676,0.0 21.464583,61.597081,0.0 21.465958,61.593684,0.0 21.463824,61.592079,0.0 21.463598,61.588986,0.0 21.467801,61.588189,0.0 21.470169,61.588469,0.0 21.473798,61.590364,0.0 21.477831,61.590527,0.0 21.483586,61.591026,0.0 21.504933,61.591829,0.0 21.509549,61.592364,0.0 21.518274,61.594266,0.0 21.517874,61.596551,0.0 21.515144,61.598329,0.0 21.507973,61.597858,0.0 21.500334,61.595642,0.0 21.489097,61.595191,0.0 21.487365,61.595302,0.0&lt;/coordinates&gt;</t>
  </si>
  <si>
    <t>&lt;coordinates&gt;21.447662,61.669462,0.0 21.44224,61.669212,0.0 21.440037,61.669321,0.0 21.439432,61.670487,0.0 21.43869,61.674645,0.0 21.436915,61.675356,0.0 21.436646,61.676864,0.0 21.427764,61.681521,0.0 21.422851,61.681874,0.0 21.418306,61.68017,0.0 21.409702,61.679773,0.0 21.403265,61.678592,0.0 21.403675,61.676307,0.0 21.405487,61.674862,0.0 21.407123,61.674929,0.0 21.415728,61.671827,0.0 21.418748,61.668498,0.0 21.431406,61.666843,0.0 21.43681,61.668102,0.0 21.439044,61.6679,0.0 21.438704,61.666248,0.0 21.439477,61.665886,0.0 21.438184,61.663901,0.0 21.434207,61.663372,0.0 21.433352,61.659471,0.0 21.438498,61.657792,0.0 21.441921,61.652177,0.0 21.445373,61.650752,0.0 21.447876,61.650301,0.0 21.454993,61.651141,0.0 21.461964,61.657175,0.0 21.458866,61.665887,0.0 21.456823,61.668106,0.0 21.453444,61.66912,0.0 21.447662,61.669462,0.0&lt;/coordinates&gt;</t>
  </si>
  <si>
    <t>&lt;coordinates&gt;21.442086,61.678442,0.0 21.448372,61.679087,0.0 21.447997,61.681189,0.0 21.441373,61.68244,0.0 21.439104,61.681566,0.0 21.439577,61.678916,0.0 21.442086,61.678442,0.0&lt;/coordinates&gt;</t>
  </si>
  <si>
    <t>&lt;coordinates&gt;21.42372,61.690562,0.0 21.427226,61.693742,0.0 21.426883,61.695661,0.0 21.422665,61.696457,0.0 21.417724,61.69262,0.0 21.418773,61.691098,0.0 21.42372,61.690562,0.0&lt;/coordinates&gt;</t>
  </si>
  <si>
    <t>&lt;coordinates&gt;21.435789,61.695239,0.0 21.438721,61.697291,0.0 21.438313,61.699576,0.0 21.436406,61.701018,0.0 21.433189,61.701095,0.0 21.430882,61.700426,0.0 21.430767,61.696187,0.0 21.432573,61.695316,0.0 21.435789,61.695239,0.0&lt;/coordinates&gt;</t>
  </si>
  <si>
    <t>&lt;coordinates&gt;21.420278,61.700571,0.0 21.42813,61.702247,0.0 21.426017,61.704831,0.0 21.416844,61.706185,0.0 21.411255,61.705958,0.0 21.409653,61.705686,0.0 21.410063,61.703401,0.0 21.413848,61.700701,0.0 21.420278,61.700571,0.0&lt;/coordinates&gt;</t>
  </si>
  <si>
    <t>&lt;coordinates&gt;21.430789,61.709627,0.0 21.438681,61.711097,0.0 21.436634,61.713316,0.0 21.430208,61.712872,0.0 21.428838,61.71185,0.0 21.429108,61.710342,0.0 21.430789,61.709627,0.0&lt;/coordinates&gt;</t>
  </si>
  <si>
    <t>&lt;coordinates&gt;21.41077,61.684076,0.0 21.407688,61.68395,0.0 21.407156,61.683929,0.0 21.404991,61.682483,0.0 21.407008,61.679895,0.0 21.411765,61.680311,0.0 21.413188,61.681665,0.0 21.41291,61.683219,0.0 21.411105,61.684089,0.0 21.41077,61.684076,0.0&lt;/coordinates&gt;</t>
  </si>
  <si>
    <t>&lt;coordinates&gt;21.367227,61.676752,0.0 21.369428,61.677992,0.0 21.368949,61.680642,0.0 21.364144,61.68468,0.0 21.35976,61.686387,0.0 21.354138,61.686364,0.0 21.351975,61.684917,0.0 21.352522,61.681902,0.0 21.356799,61.680512,0.0 21.358867,61.677927,0.0 21.361481,61.676884,0.0 21.367227,61.676752,0.0&lt;/coordinates&gt;</t>
  </si>
  <si>
    <t>&lt;coordinates&gt;21.371868,61.6328,0.0 21.379738,61.634273,0.0 21.382705,61.635546,0.0 21.382425,61.637099,0.0 21.380622,61.637969,0.0 21.375045,61.63774,0.0 21.371213,61.636433,0.0 21.369918,61.635022,0.0 21.37019,61.633514,0.0 21.371868,61.6328,0.0&lt;/coordinates&gt;</t>
  </si>
  <si>
    <t>&lt;coordinates&gt;21.385872,61.690233,0.0 21.384781,61.691278,0.0 21.380479,61.690907,0.0 21.378468,61.690238,0.0 21.378881,61.687953,0.0 21.382427,61.686579,0.0 21.387242,61.686776,0.0 21.388652,61.68757,0.0 21.387294,61.688871,0.0 21.385872,61.690233,0.0&lt;/coordinates&gt;</t>
  </si>
  <si>
    <t>&lt;coordinates&gt;21.40784,61.688766,0.0 21.409346,61.689564,0.0 21.408731,61.692991,0.0 21.406117,61.694035,0.0 21.402971,61.693723,0.0 21.400596,61.693442,0.0 21.398459,61.691836,0.0 21.398738,61.690283,0.0 21.401212,61.690015,0.0 21.403024,61.68857,0.0 21.40784,61.688766,0.0&lt;/coordinates&gt;</t>
  </si>
  <si>
    <t>&lt;coordinates&gt;21.389361,61.693213,0.0 21.389628,61.694938,0.0 21.389684,61.695299,0.0 21.388003,61.696013,0.0 21.384765,61.695673,0.0 21.380324,61.693398,0.0 21.38063,61.691804,0.0 21.386711,61.692002,0.0 21.389326,61.692983,0.0 21.389361,61.693213,0.0&lt;/coordinates&gt;</t>
  </si>
  <si>
    <t>&lt;coordinates&gt;21.381946,61.626309,0.0 21.387447,61.626948,0.0 21.386831,61.630375,0.0 21.381223,61.63033,0.0 21.380172,61.627019,0.0 21.381946,61.626309,0.0&lt;/coordinates&gt;</t>
  </si>
  <si>
    <t>&lt;coordinates&gt;21.351556,61.611252,0.0 21.354748,61.611798,0.0 21.362739,61.616315,0.0 21.362459,61.617869,0.0 21.36079,61.618537,0.0 21.356717,61.618576,0.0 21.352189,61.616848,0.0 21.349465,61.61425,0.0 21.349878,61.611966,0.0 21.351556,61.611252,0.0&lt;/coordinates&gt;</t>
  </si>
  <si>
    <t>&lt;coordinates&gt;21.40111,61.650106,0.0 21.40317,61.652123,0.0 21.402416,61.656326,0.0 21.396706,61.656278,0.0 21.395405,61.65489,0.0 21.396161,61.650686,0.0 21.40111,61.650106,0.0&lt;/coordinates&gt;</t>
  </si>
  <si>
    <t>&lt;coordinates&gt;21.361115,61.656938,0.0 21.369663,61.65844,0.0 21.37159,61.661188,0.0 21.371112,61.663838,0.0 21.368153,61.666801,0.0 21.362538,61.666755,0.0 21.361142,61.665363,0.0 21.362834,61.660829,0.0 21.360701,61.659223,0.0 21.361115,61.656938,0.0&lt;/coordinates&gt;</t>
  </si>
  <si>
    <t>&lt;coordinates&gt;21.525383,61.64591,0.0 21.532526,61.646609,0.0 21.532896,61.648925,0.0 21.528759,61.649312,0.0 21.524245,61.64743,0.0 21.525383,61.64591,0.0&lt;/coordinates&gt;</t>
  </si>
  <si>
    <t>&lt;coordinates&gt;21.566418,61.655593,0.0 21.567919,61.656435,0.0 21.565984,61.658084,0.0 21.559564,61.658221,0.0 21.55796,61.657974,0.0 21.558095,61.657197,0.0 21.560669,61.656332,0.0 21.566418,61.655593,0.0&lt;/coordinates&gt;</t>
  </si>
  <si>
    <t>&lt;coordinates&gt;21.516891,61.652889,0.0 21.518102,61.654824,0.0 21.514524,61.656983,0.0 21.512752,61.657694,0.0 21.507908,61.657685,0.0 21.5058,61.655898,0.0 21.507838,61.653678,0.0 21.516891,61.652889,0.0&lt;/coordinates&gt;</t>
  </si>
  <si>
    <t>&lt;coordinates&gt;21.531895,61.654638,0.0 21.534542,61.657781,0.0 21.534141,61.660066,0.0 21.532465,61.660781,0.0 21.529225,61.660468,0.0 21.527717,61.660224,0.0 21.525848,61.657066,0.0 21.527083,61.654446,0.0 21.531895,61.654638,0.0&lt;/coordinates&gt;</t>
  </si>
  <si>
    <t>&lt;coordinates&gt;21.51351,61.665117,0.0 21.512146,61.666092,0.0 21.507131,61.66667,0.0 21.503291,61.665738,0.0 21.50493,61.660834,0.0 21.506736,61.659939,0.0 21.517691,61.662126,0.0 21.516055,61.663296,0.0 21.51351,61.665117,0.0&lt;/coordinates&gt;</t>
  </si>
  <si>
    <t>&lt;coordinates&gt;21.457965,61.589127,0.0 21.458393,61.591077,0.0 21.455652,61.5929,0.0 21.45532,61.594773,0.0 21.453412,61.596261,0.0 21.449409,61.596467,0.0 21.447349,61.594451,0.0 21.448161,61.589881,0.0 21.450764,61.588836,0.0 21.457965,61.589127,0.0&lt;/coordinates&gt;</t>
  </si>
  <si>
    <t>&lt;coordinates&gt;21.441285,61.605712,0.0 21.444408,61.608554,0.0 21.442394,61.613075,0.0 21.43261,61.618017,0.0 21.423457,61.619947,0.0 21.423319,61.620724,0.0 21.415703,61.622715,0.0 21.415358,61.624661,0.0 21.415566,61.627365,0.0 21.417199,61.628286,0.0 21.419726,61.628849,0.0 21.425069,61.629132,0.0 21.430175,61.627331,0.0 21.432615,61.627223,0.0 21.435523,61.624487,0.0 21.44137,61.623182,0.0 21.445147,61.620458,0.0 21.452659,61.619036,0.0 21.459766,61.619899,0.0 21.464268,61.621806,0.0 21.463826,61.624297,0.0 21.43895,61.628078,0.0 21.432431,61.6326,0.0 21.415336,61.633425,0.0 21.413659,61.634139,0.0 21.412114,61.637896,0.0 21.406758,61.640762,0.0 21.3955,61.640878,0.0 21.392399,61.639808,0.0 21.393154,61.635604,0.0 21.390253,61.633967,0.0 21.390663,61.631682,0.0 21.39588,61.629594,0.0 21.402599,61.628303,0.0 21.402055,61.622159,0.0 21.40584,61.618862,0.0 21.418513,61.611323,0.0 21.422752,61.610345,0.0 21.422891,61.609568,0.0 21.430634,61.606845,0.0 21.430772,61.606068,0.0 21.441285,61.605712,0.0&lt;/coordinates&gt;</t>
  </si>
  <si>
    <t>&lt;coordinates&gt;21.458993,61.636302,0.0 21.456104,61.637895,0.0 21.455656,61.638143,0.0 21.45322,61.638228,0.0 21.449374,61.637521,0.0 21.449781,61.635236,0.0 21.454031,61.633659,0.0 21.458833,61.633909,0.0 21.460166,61.635655,0.0 21.458993,61.636302,0.0&lt;/coordinates&gt;</t>
  </si>
  <si>
    <t>&lt;coordinates&gt;21.423826,61.643221,0.0 21.420603,61.64335,0.0 21.420887,61.638667,0.0 21.423496,61.637623,0.0 21.430045,61.63729,0.0 21.43622,61.638507,0.0 21.431462,61.642917,0.0 21.430781,61.642944,0.0 21.423826,61.643221,0.0&lt;/coordinates&gt;</t>
  </si>
  <si>
    <t>&lt;coordinates&gt;21.404856,61.643837,0.0 21.41149,61.643715,0.0 21.419236,61.643571,0.0 21.420399,61.645736,0.0 21.418557,61.647364,0.0 21.402458,61.646916,0.0 21.399019,61.645832,0.0 21.399796,61.64393,0.0 21.404856,61.643837,0.0&lt;/coordinates&gt;</t>
  </si>
  <si>
    <t>&lt;coordinates&gt;21.593175,61.608536,0.0 21.597049,61.609631,0.0 21.594315,61.611457,0.0 21.58621,61.611321,0.0 21.586701,61.608487,0.0 21.593175,61.608536,0.0&lt;/coordinates&gt;</t>
  </si>
  <si>
    <t>&lt;coordinates&gt;21.567726,61.615791,0.0 21.574903,61.616259,0.0 21.578314,61.62003,0.0 21.576854,61.623423,0.0 21.564907,61.627553,0.0 21.550452,61.627164,0.0 21.544844,61.626573,0.0 21.543537,61.625187,0.0 21.544609,61.623481,0.0 21.552919,61.621901,0.0 21.566733,61.621505,0.0 21.567726,61.615791,0.0&lt;/coordinates&gt;</t>
  </si>
  <si>
    <t>&lt;coordinates&gt;21.589631,61.61951,0.0 21.598372,61.620452,0.0 21.597145,61.623073,0.0 21.586369,61.624374,0.0 21.58596,61.622264,0.0 21.589631,61.61951,0.0&lt;/coordinates&gt;</t>
  </si>
  <si>
    <t>&lt;coordinates&gt;21.531158,61.617377,0.0 21.535122,61.617949,0.0 21.537261,61.619553,0.0 21.535997,61.621803,0.0 21.529653,61.621551,0.0 21.529388,61.618089,0.0 21.531158,61.617377,0.0&lt;/coordinates&gt;</t>
  </si>
  <si>
    <t>&lt;coordinates&gt;21.593022,61.627881,0.0 21.59622,61.628421,0.0 21.598363,61.630024,0.0 21.596198,61.633022,0.0 21.593533,61.634435,0.0 21.587955,61.634216,0.0 21.58762,61.631119,0.0 21.593022,61.627881,0.0&lt;/coordinates&gt;</t>
  </si>
  <si>
    <t>&lt;coordinates&gt;21.54103,61.628413,0.0 21.543444,61.630153,0.0 21.539535,61.634232,0.0 21.533213,61.635406,0.0 21.527351,61.63469,0.0 21.524382,61.632846,0.0 21.525848,61.629453,0.0 21.531288,61.626034,0.0 21.536896,61.626073,0.0 21.536864,61.626255,0.0 21.54103,61.628413,0.0&lt;/coordinates&gt;</t>
  </si>
  <si>
    <t>&lt;coordinates&gt;21.566589,61.636248,0.0 21.575401,61.636804,0.0 21.574941,61.639455,0.0 21.572274,61.640868,0.0 21.56663,61.640461,0.0 21.56352,61.63997,0.0 21.561418,61.638138,0.0 21.562386,61.637025,0.0 21.566589,61.636248,0.0&lt;/coordinates&gt;</t>
  </si>
  <si>
    <t>&lt;coordinates&gt;21.5903,61.573701,0.0 21.595893,61.574335,0.0 21.596463,61.575508,0.0 21.59614,61.577382,0.0 21.591174,61.578153,0.0 21.587435,61.576303,0.0 21.587703,61.574749,0.0 21.5903,61.573701,0.0&lt;/coordinates&gt;</t>
  </si>
  <si>
    <t>&lt;coordinates&gt;21.597036,61.590671,0.0 21.605072,61.591171,0.0 21.604875,61.592314,0.0 21.59765,61.596632,0.0 21.590819,61.598664,0.0 21.587681,61.598356,0.0 21.586079,61.598109,0.0 21.585841,61.595016,0.0 21.592104,61.591236,0.0 21.597036,61.590671,0.0&lt;/coordinates&gt;</t>
  </si>
  <si>
    <t>&lt;coordinates&gt;21.63645,61.572269,0.0 21.640352,61.573181,0.0 21.639992,61.575283,0.0 21.636762,61.575525,0.0 21.631436,61.5784,0.0 21.628903,61.579083,0.0 21.62247,61.578831,0.0 21.623898,61.575022,0.0 21.62636,61.57475,0.0 21.630047,61.572409,0.0 21.63645,61.572269,0.0&lt;/coordinates&gt;</t>
  </si>
  <si>
    <t>&lt;coordinates&gt;21.635438,61.58776,0.0 21.637706,61.588631,0.0 21.636483,61.591252,0.0 21.628384,61.59112,0.0 21.62621,61.5897,0.0 21.628941,61.587874,0.0 21.635438,61.58776,0.0&lt;/coordinates&gt;</t>
  </si>
  <si>
    <t>&lt;coordinates&gt;28.751946,64.310236,0.0 28.695558,64.307345,0.0 28.599092,64.328686,0.0 28.604515,64.331405,0.0 28.601546,64.338471,0.0 28.586295,64.336034,0.0 28.558103,64.343849,0.0 28.550078,64.339603,0.0 28.529075,64.344318,0.0 28.463041,64.375249,0.0 28.370271,64.360879,0.0 28.338927,64.334482,0.0 28.29068,64.331477,0.0 28.240015,64.341354,0.0 28.214699,64.340066,0.0 28.209202,64.329662,0.0 28.166116,64.322649,0.0 28.139886,64.32217,0.0 28.132839,64.317145,0.0 28.158049,64.308027,0.0 28.093859,64.296795,0.0 28.029346,64.263109,0.0 27.980127,64.247005,0.0 27.998256,64.237947,0.0 27.994665,64.235083,0.0 27.933787,64.234097,0.0 27.897378,64.221075,0.0 27.840702,64.159168,0.0 27.796786,64.162406,0.0 27.808538,64.155111,0.0 27.852407,64.153385,0.0 27.843717,64.13895,0.0 27.826339,64.133282,0.0 27.831177,64.120996,0.0 27.839105,64.100838,0.0 27.836564,64.082095,0.0 27.850905,64.066562,0.0 27.847141,64.048496,0.0 27.831459,64.044269,0.0 27.856853,64.031775,0.0 27.867095,64.036458,0.0 27.910771,64.010609,0.0 28.002215,63.970392,0.0 28.011602,63.961885,0.0 28.021768,63.949645,0.0 28.065434,63.903522,0.0 28.034168,63.872382,0.0 28.005727,63.861715,0.0 27.984459,63.857883,0.0 27.975771,63.856317,0.0 27.939545,63.849779,0.0 27.926321,63.84457,0.0 28.060949,63.781458,0.0 28.144632,63.724687,0.0 28.168816,63.714801,0.0 28.201264,63.709553,0.0 28.256186,63.674508,0.0 28.273915,63.668811,0.0 28.35959,63.754753,0.0 28.473748,63.858402,0.0 28.459961,63.871117,0.0 28.496003,63.878236,0.0 28.500771,63.882415,0.0 28.686152,63.860097,0.0 28.885137,63.835837,0.0 29.11189,63.846353,0.0 29.158309,63.847327,0.0 29.211042,63.96474,0.0 29.049368,64.002198,0.0 28.981518,64.043381,0.0 29.001346,64.052254,0.0 28.910062,64.093209,0.0 28.890628,64.098523,0.0 28.896914,64.11039,0.0 28.890286,64.126923,0.0 28.887432,64.133998,0.0 28.871682,64.143509,0.0 28.859837,64.158569,0.0 28.864298,64.166458,0.0 28.855775,64.225662,0.0 28.751946,64.310236,0.0&lt;/coordinates&gt;</t>
  </si>
  <si>
    <t>&lt;coordinates&gt;23.266665,60.88911,0.0 23.276335,60.882184,0.0 23.362411,60.870364,0.0 23.385924,60.872962,0.0 23.383195,60.876366,0.0 23.3987,60.878238,0.0 23.421936,60.871075,0.0 23.430019,60.878146,0.0 23.426721,60.891747,0.0 23.425178,60.898102,0.0 23.439609,60.901411,0.0 23.443619,60.910283,0.0 23.500748,60.947618,0.0 23.494718,60.953829,0.0 23.488994,60.959723,0.0 23.474091,60.963468,0.0 23.456288,60.967629,0.0 23.427155,60.970374,0.0 23.411199,60.968217,0.0 23.394669,60.979066,0.0 23.3787,61.002438,0.0 23.362462,61.014516,0.0 23.335937,61.00999,0.0 23.268121,61.019855,0.0 23.259985,61.018554,0.0 23.268227,61.012669,0.0 23.266171,61.006517,0.0 23.213327,61.006919,0.0 23.195366,61.00122,0.0 23.255392,60.963467,0.0 23.293929,60.954697,0.0 23.293353,60.946522,0.0 23.292892,60.939988,0.0 23.292511,60.934577,0.0 23.291339,60.917932,0.0 23.266161,60.918946,0.0 23.253083,60.919471,0.0 23.266665,60.88911,0.0&lt;/coordinates&gt;</t>
  </si>
  <si>
    <t>&lt;coordinates&gt;28.513196,65.846208,0.0 28.467189,65.845429,0.0 28.223499,65.800595,0.0 28.162121,65.808004,0.0 28.143514,65.814916,0.0 27.899641,65.822937,0.0 27.7611,65.827318,0.0 27.732914,65.791561,0.0 27.71254,65.78077,0.0 27.734127,65.774034,0.0 27.763579,65.764833,0.0 27.803853,65.664847,0.0 27.824124,65.653585,0.0 27.776988,65.507352,0.0 27.813477,65.480437,0.0 27.82143,65.444172,0.0 27.822746,65.430248,0.0 27.865997,65.408495,0.0 27.982627,65.403241,0.0 28.139431,65.337004,0.0 28.16238,65.250349,0.0 28.265776,65.259843,0.0 28.285396,65.261613,0.0 28.483074,65.276775,0.0 28.591126,65.285306,0.0 28.608571,65.286678,0.0 28.604539,65.300237,0.0 28.604364,65.312458,0.0 28.6289,65.353796,0.0 28.657085,65.371921,0.0 28.646917,65.389338,0.0 28.80178,65.418678,0.0 28.809781,65.420177,0.0 28.955528,65.447379,0.0 29.044771,65.437481,0.0 29.116109,65.447567,0.0 29.121762,65.450074,0.0 29.149458,65.462465,0.0 29.15344,65.464109,0.0 29.186142,65.478737,0.0 29.219324,65.493556,0.0 29.213218,65.518477,0.0 29.15715,65.531584,0.0 29.022303,65.589374,0.0 28.931897,65.64673,0.0 28.849574,65.599467,0.0 28.729861,65.60612,0.0 28.666803,65.621287,0.0 28.649712,65.641047,0.0 28.644808,65.732064,0.0 28.644335,65.740817,0.0 28.601943,65.778372,0.0 28.568765,65.838212,0.0 28.513196,65.846208,0.0&lt;/coordinates&gt;</t>
  </si>
  <si>
    <t>&lt;coordinates&gt;22.210045,60.595678,0.0 22.216727,60.5936,0.0 22.211442,60.580204,0.0 22.203286,60.574124,0.0 22.19242,60.566019,0.0 22.190543,60.564618,0.0 22.143837,60.529723,0.0 22.19727,60.513538,0.0 22.195201,60.507707,0.0 22.245861,60.50502,0.0 22.23365,60.510732,0.0 22.221312,60.523146,0.0 22.229033,60.524549,0.0 22.247072,60.520868,0.0 22.254822,60.516253,0.0 22.264918,60.517553,0.0 22.285445,60.534696,0.0 22.288682,60.541736,0.0 22.302066,60.570823,0.0 22.324127,60.592187,0.0 22.373946,60.617787,0.0 22.388023,60.63048,0.0 22.389545,60.636524,0.0 22.390366,60.639783,0.0 22.415004,60.737294,0.0 22.367548,60.699475,0.0 22.284233,60.658265,0.0 22.268545,60.650488,0.0 22.267403,60.649922,0.0 22.260799,60.646646,0.0 22.256178,60.644353,0.0 22.246947,60.635717,0.0 22.24747,60.617548,0.0 22.257202,60.613389,0.0 22.2509,60.599676,0.0 22.226877,60.601927,0.0 22.217298,60.598371,0.0 22.210045,60.595678,0.0&lt;/coordinates&gt;</t>
  </si>
  <si>
    <t>&lt;coordinates&gt;22.9716,63.372266,0.0 22.998324,63.370537,0.0 22.995159,63.378047,0.0 23.023554,63.380434,0.0 23.031413,63.361764,0.0 23.061543,63.364583,0.0 23.077199,63.369202,0.0 23.094527,63.362342,0.0 23.112966,63.347303,0.0 23.20704,63.398961,0.0 23.231038,63.428491,0.0 23.233569,63.431603,0.0 23.264637,63.470056,0.0 23.392889,63.498047,0.0 23.405759,63.500838,0.0 23.183566,63.628744,0.0 23.163086,63.638041,0.0 23.113093,63.652539,0.0 23.100162,63.653744,0.0 23.055988,63.65785,0.0 23.00429,63.676663,0.0 22.994474,63.677278,0.0 22.95698,63.685579,0.0 22.93903,63.676725,0.0 22.937003,63.675725,0.0 22.921438,63.681807,0.0 22.911094,63.691669,0.0 22.898972,63.695166,0.0 22.899073,63.694459,0.0 22.897428,63.693631,0.0 22.879215,63.69408,0.0 22.873666,63.690842,0.0 22.865864,63.691011,0.0 22.864243,63.690022,0.0 22.863859,63.686931,0.0 22.86213,63.686698,0.0 22.859852,63.684519,0.0 22.860347,63.681085,0.0 22.868531,63.678239,0.0 22.869294,63.672929,0.0 22.867972,63.670593,0.0 22.865392,63.670519,0.0 22.863143,63.673902,0.0 22.861118,63.675729,0.0 22.8576,63.67641,0.0 22.854412,63.680548,0.0 22.853751,63.685126,0.0 22.856888,63.6871,0.0 22.856663,63.688656,0.0 22.854002,63.689132,0.0 22.850178,63.691919,0.0 22.846604,63.692965,0.0 22.847046,63.695644,0.0 22.858037,63.697108,0.0 22.857706,63.699397,0.0 22.847975,63.701417,0.0 22.845609,63.705578,0.0 22.834397,63.705624,0.0 22.829725,63.707788,0.0 22.825604,63.706153,0.0 22.82495,63.699239,0.0 22.834849,63.696076,0.0 22.835407,63.692231,0.0 22.827907,63.690314,0.0 22.825632,63.688134,0.0 22.827445,63.682073,0.0 22.830086,63.681735,0.0 22.833825,63.679544,0.0 22.835598,63.678898,0.0 22.841126,63.677088,0.0 22.845523,63.676065,0.0 22.848765,63.671561,0.0 22.856947,63.668715,0.0 22.85733,63.66606,0.0 22.851293,63.660509,0.0 22.850913,63.656683,0.0 22.852389,63.65291,0.0 22.857006,63.65033,0.0 22.857501,63.646897,0.0 22.853379,63.646043,0.0 22.850636,63.647114,0.0 22.847397,63.651618,0.0 22.842271,63.651264,0.0 22.839066,63.64908,0.0 22.836461,63.649189,0.0 22.832588,63.652342,0.0 22.829903,63.653,0.0 22.826553,63.652536,0.0 22.82272,63.648978,0.0 22.820169,63.64872,0.0 22.811584,63.648656,0.0 22.8077,63.645464,0.0 22.807929,63.638207,0.0 22.804478,63.637739,0.0 22.805449,63.647109,0.0 22.804272,63.64675,0.0 22.783456,63.642211,0.0 22.773562,63.649896,0.0 22.750933,63.667454,0.0 22.73346,63.666347,0.0 22.729793,63.657841,0.0 22.674964,63.650213,0.0 22.613421,63.621983,0.0 22.599799,63.628846,0.0 22.58435,63.618659,0.0 22.539403,63.610761,0.0 22.551321,63.600192,0.0 22.565881,63.587269,0.0 22.590664,63.581355,0.0 22.601925,63.578666,0.0 22.612178,63.576217,0.0 22.614731,63.570314,0.0 22.624742,63.566369,0.0 22.649585,63.556572,0.0 22.673447,63.557161,0.0 22.682524,63.557383,0.0 22.706164,63.55796,0.0 22.820566,63.517319,0.0 22.81216,63.512607,0.0 22.786033,63.507742,0.0 22.797542,63.499375,0.0 22.808908,63.50452,0.0 22.842826,63.506052,0.0 22.82493,63.480666,0.0 22.833947,63.473739,0.0 22.86364,63.465378,0.0 22.889844,63.479579,0.0 22.9069,63.469958,0.0 22.854648,63.456445,0.0 22.880045,63.44264,0.0 22.846857,63.43342,0.0 22.851475,63.427117,0.0 22.87683,63.424502,0.0 22.8838,63.41675,0.0 22.862565,63.411869,0.0 22.877219,63.391709,0.0 22.893866,63.39344,0.0 22.969637,63.380211,0.0 22.9716,63.372266,0.0&lt;/coordinates&gt;</t>
  </si>
  <si>
    <t>&lt;coordinates&gt;22.787618,63.69009,0.0 22.789258,63.690137,0.0 22.790876,63.691127,0.0 22.788671,63.694142,0.0 22.786392,63.69451,0.0 22.787618,63.69009,0.0&lt;/coordinates&gt;</t>
  </si>
  <si>
    <t>&lt;coordinates&gt;22.809264,63.716733,0.0 22.812256,63.715145,0.0 22.826029,63.715358,0.0 22.825196,63.72108,0.0 22.828668,63.720766,0.0 22.830698,63.71894,0.0 22.835867,63.719089,0.0 22.841228,63.723632,0.0 22.846202,63.725131,0.0 22.848542,63.726898,0.0 22.845569,63.729502,0.0 22.833463,63.729914,0.0 22.828867,63.731528,0.0 22.8287,63.732673,0.0 22.82615,63.7326,0.0 22.809264,63.716733,0.0&lt;/coordinates&gt;</t>
  </si>
  <si>
    <t>&lt;coordinates&gt;22.811117,63.693094,0.0 22.814472,63.693558,0.0 22.816804,63.695349,0.0 22.814156,63.698927,0.0 22.812803,63.705002,0.0 22.811809,63.706123,0.0 22.807443,63.70618,0.0 22.803515,63.703952,0.0 22.804351,63.69823,0.0 22.811117,63.693094,0.0&lt;/coordinates&gt;</t>
  </si>
  <si>
    <t>&lt;coordinates&gt;22.865972,63.702505,0.0 22.871108,63.702858,0.0 22.873474,63.704443,0.0 22.872651,63.710165,0.0 22.870512,63.71277,0.0 22.86859,63.713865,0.0 22.865206,63.713584,0.0 22.862866,63.711817,0.0 22.86408,63.703394,0.0 22.865972,63.702505,0.0&lt;/coordinates&gt;</t>
  </si>
  <si>
    <t>&lt;coordinates&gt;22.83695,63.711627,0.0 22.84209,63.711958,0.0 22.845335,63.7132,0.0 22.845934,63.715516,0.0 22.838043,63.716255,0.0 22.834694,63.71501,0.0 22.833347,63.712857,0.0 22.83695,63.711627,0.0&lt;/coordinates&gt;</t>
  </si>
  <si>
    <t>&lt;coordinates&gt;22.813252,63.685586,0.0 22.812947,63.687681,0.0 22.812664,63.689623,0.0 22.800408,63.691176,0.0 22.79486,63.690464,0.0 22.795774,63.68741,0.0 22.804019,63.684201,0.0 22.809811,63.682459,0.0 22.813581,63.683329,0.0 22.813252,63.685586,0.0&lt;/coordinates&gt;</t>
  </si>
  <si>
    <t>&lt;coordinates&gt;22.835051,63.673575,0.0 22.837175,63.674308,0.0 22.836737,63.677329,0.0 22.833991,63.6784,0.0 22.82869,63.679212,0.0 22.82531,63.678931,0.0 22.823116,63.676202,0.0 22.819061,63.674154,0.0 22.819227,63.67301,0.0 22.826667,63.669593,0.0 22.830099,63.669508,0.0 22.833232,63.671483,0.0 22.833182,63.671824,0.0 22.835051,63.673575,0.0&lt;/coordinates&gt;</t>
  </si>
  <si>
    <t>&lt;coordinates&gt;22.839163,63.660575,0.0 22.841524,63.66216,0.0 22.840974,63.665959,0.0 22.836555,63.66643,0.0 22.833402,63.664592,0.0 22.832908,63.66228,0.0 22.836585,63.660501,0.0 22.839163,63.660575,0.0&lt;/coordinates&gt;</t>
  </si>
  <si>
    <t>&lt;coordinates&gt;26.03596,62.583586,0.0 26.088173,62.527994,0.0 26.140142,62.489476,0.0 26.177216,62.478514,0.0 26.204739,62.491162,0.0 26.218668,62.491068,0.0 26.207682,62.510904,0.0 26.195704,62.532502,0.0 26.211553,62.536917,0.0 26.219919,62.531709,0.0 26.236002,62.537404,0.0 26.229599,62.545358,0.0 26.207749,62.572467,0.0 26.213726,62.578154,0.0 26.228261,62.569083,0.0 26.264161,62.560573,0.0 26.263727,62.554514,0.0 26.27355,62.550389,0.0 26.39396,62.517162,0.0 26.40008,62.506179,0.0 26.45891,62.533075,0.0 26.483215,62.532364,0.0 26.508139,62.533142,0.0 26.539179,62.550223,0.0 26.556152,62.56201,0.0 26.572426,62.588527,0.0 26.594188,62.590686,0.0 26.599088,62.594451,0.0 26.57632,62.604038,0.0 26.598386,62.610773,0.0 26.591304,62.641651,0.0 26.569608,62.653437,0.0 26.564525,62.672892,0.0 26.562221,62.681703,0.0 26.526062,62.715822,0.0 26.529219,62.722307,0.0 26.44656,62.789173,0.0 26.399163,62.778288,0.0 26.39346,62.775335,0.0 26.405691,62.767683,0.0 26.356161,62.74741,0.0 26.234959,62.818651,0.0 26.222968,62.825675,0.0 26.210752,62.830676,0.0 26.189544,62.823834,0.0 26.151774,62.846841,0.0 26.093815,62.839035,0.0 26.024797,62.825363,0.0 26.0383,62.805988,0.0 26.042113,62.800513,0.0 26.0459,62.795072,0.0 26.066601,62.779071,0.0 26.085536,62.772858,0.0 26.099408,62.773742,0.0 26.1109,62.769361,0.0 26.134757,62.760259,0.0 26.142507,62.750117,0.0 26.136065,62.711405,0.0 26.160925,62.688265,0.0 26.233764,62.678368,0.0 26.150163,62.655823,0.0 26.137803,62.627135,0.0 26.110477,62.605611,0.0 26.03596,62.583586,0.0&lt;/coordinates&gt;</t>
  </si>
  <si>
    <t>&lt;coordinates&gt;29.95997,63.01955,0.0 29.950194,63.017956,0.0 29.906532,63.042416,0.0 29.889014,63.052215,0.0 29.864787,63.065752,0.0 29.819047,63.046433,0.0 29.787164,63.051498,0.0 29.793989,63.045041,0.0 29.737812,63.005531,0.0 29.617274,62.981377,0.0 29.605672,62.968487,0.0 29.64337,62.933017,0.0 29.64854,62.918226,0.0 29.677123,62.906379,0.0 29.658533,62.870654,0.0 29.663292,62.865749,0.0 29.723255,62.847024,0.0 29.647924,62.806761,0.0 29.563227,62.79323,0.0 29.560043,62.77633,0.0 29.568092,62.766095,0.0 29.566242,62.756096,0.0 29.583464,62.741261,0.0 29.584799,62.721466,0.0 29.600755,62.711951,0.0 29.616523,62.696015,0.0 29.615562,62.676609,0.0 29.637208,62.654529,0.0 29.643161,62.655587,0.0 29.649693,62.647936,0.0 29.666099,62.64157,0.0 29.748502,62.631946,0.0 29.90065,62.628146,0.0 29.9278,62.601108,0.0 29.92551,62.592915,0.0 29.903155,62.581318,0.0 29.908342,62.573634,0.0 29.931156,62.577219,0.0 29.941335,62.575466,0.0 29.943093,62.566244,0.0 29.960922,62.567895,0.0 29.996061,62.57695,0.0 29.999321,62.58074,0.0 30.1109,62.60866,0.0 30.164021,62.599886,0.0 30.201116,62.593745,0.0 30.21071,62.606819,0.0 30.198927,62.613099,0.0 30.210356,62.621384,0.0 30.233371,62.625253,0.0 30.257119,62.640802,0.0 30.28052,62.629334,0.0 30.288005,62.632558,0.0 30.280031,62.641022,0.0 30.284063,62.659049,0.0 30.210543,62.69975,0.0 30.193003,62.726063,0.0 30.182816,62.725145,0.0 30.143122,62.734022,0.0 30.089873,62.749289,0.0 30.038121,62.779789,0.0 30.023514,62.814746,0.0 30.005048,62.83172,0.0 29.948066,62.883962,0.0 29.954034,62.885708,0.0 29.968299,62.951758,0.0 29.962638,62.997869,0.0 29.961964,63.003349,0.0 29.961696,63.005526,0.0 29.95997,63.01955,0.0&lt;/coordinates&gt;</t>
  </si>
  <si>
    <t>&lt;coordinates&gt;25.225675,65.961531,0.0 25.124215,65.963939,0.0 25.106141,65.957526,0.0 25.107587,65.944296,0.0 25.081631,65.94379,0.0 25.080898,65.950077,0.0 25.063303,65.952636,0.0 25.0395,65.947466,0.0 25.040047,65.974698,0.0 24.714162,65.962418,0.0 24.702132,65.971246,0.0 24.592127,66.015872,0.0 24.509556,66.030443,0.0 24.525152,65.861422,0.0 24.517165,65.84713,0.0 24.502973,65.841285,0.0 24.496538,65.832604,0.0 24.486998,65.819721,0.0 24.480727,65.811246,0.0 24.460363,65.797838,0.0 24.453259,65.78883,0.0 24.444231,65.777373,0.0 24.444883,65.777103,0.0 24.45058,65.776049,0.0 24.468196,65.776728,0.0 24.497613,65.78159,0.0 24.507551,65.7854,0.0 24.522113,65.78887,0.0 24.526412,65.793162,0.0 24.539857,65.794601,0.0 24.543087,65.795101,0.0 24.546662,65.79477,0.0 24.549954,65.793881,0.0 24.554095,65.795284,0.0 24.566992,65.789958,0.0 24.595181,65.782261,0.0 24.663526,65.765098,0.0 24.663231,65.755613,0.0 24.679613,65.745625,0.0 24.700556,65.720538,0.0 24.71997,65.717745,0.0 24.734204,65.708011,0.0 24.747412,65.695037,0.0 24.794666,65.720708,0.0 24.797012,65.72198,0.0 24.811841,65.730021,0.0 24.820086,65.73449,0.0 24.83489,65.742508,0.0 24.856496,65.760679,0.0 24.91329,65.748517,0.0 24.914101,65.763976,0.0 24.91432,65.768134,0.0 24.932484,65.782815,0.0 24.920522,65.785286,0.0 24.966272,65.82571,0.0 25.153029,65.898864,0.0 25.166242,65.904034,0.0 25.226714,65.92774,0.0 25.215437,65.955724,0.0 25.225675,65.961531,0.0&lt;/coordinates&gt;</t>
  </si>
  <si>
    <t>&lt;coordinates&gt;24.515569,60.281292,0.0 24.477698,60.284719,0.0 24.475523,60.292065,0.0 24.442679,60.297704,0.0 24.417777,60.294141,0.0 24.408177,60.283504,0.0 24.387163,60.274871,0.0 24.370584,60.256593,0.0 24.342486,60.246198,0.0 24.292807,60.189791,0.0 24.323747,60.16261,0.0 24.336314,60.144014,0.0 24.355284,60.115903,0.0 24.34181,60.093564,0.0 24.342788,60.092013,0.0 24.345191,60.090728,0.0 24.359734,60.090832,0.0 24.367078,60.085233,0.0 24.376377,60.08406,0.0 24.380105,60.085856,0.0 24.387662,60.086968,0.0 24.390771,60.086064,0.0 24.391747,60.084153,0.0 24.381063,60.083003,0.0 24.376661,60.080414,0.0 24.374569,60.077708,0.0 24.375432,60.066607,0.0 24.372756,60.06196,0.0 24.375142,60.060858,0.0 24.380439,60.061375,0.0 24.380528,60.060228,0.0 24.374567,60.057608,0.0 24.368816,60.053475,0.0 24.365003,60.052826,0.0 24.360606,60.050235,0.0 24.359493,60.044471,0.0 24.363496,60.042666,0.0 24.364559,60.03846,0.0 24.354838,60.035787,0.0 24.351945,60.033984,0.0 24.346603,60.032937,0.0 24.333004,60.021181,0.0 24.328537,60.019553,0.0 24.322676,60.015806,0.0 24.322516,60.008543,0.0 24.321064,60.007159,0.0 24.321261,60.004659,0.0 24.322878,60.003956,0.0 24.329039,60.003873,0.0 24.346421,60.005941,0.0 24.352401,60.008173,0.0 24.354562,60.009916,0.0 24.35444,60.011476,0.0 24.348237,60.012088,0.0 24.346618,60.013985,0.0 24.352493,60.016399,0.0 24.352663,60.02481,0.0 24.354778,60.027149,0.0 24.369278,60.027435,0.0 24.376836,60.028364,0.0 24.376597,60.031437,0.0 24.372656,60.033657,0.0 24.373155,60.036699,0.0 24.377068,60.036041,0.0 24.382073,60.030763,0.0 24.383102,60.02697,0.0 24.381045,60.023852,0.0 24.381251,60.021191,0.0 24.383694,60.019309,0.0 24.386531,60.018419,0.0 24.387029,60.018262,0.0 24.387358,60.01806,0.0 24.387665,60.017871,0.0 24.392972,60.018158,0.0 24.40884,60.020947,0.0 24.410899,60.024065,0.0 24.411283,60.028667,0.0 24.413549,60.029078,0.0 24.417817,60.033387,0.0 24.42007,60.033982,0.0 24.430852,60.033638,0.0 24.433739,60.035576,0.0 24.436497,60.04043,0.0 24.440175,60.041649,0.0 24.450875,60.042427,0.0 24.453776,60.044205,0.0 24.459858,60.045262,0.0 24.462068,60.046453,0.0 24.460903,60.052173,0.0 24.466708,60.055729,0.0 24.468716,60.059626,0.0 24.476107,60.064152,0.0 24.47802,60.069357,0.0 24.479377,60.070898,0.0 24.48094,60.070928,0.0 24.482102,60.065207,0.0 24.477142,60.060152,0.0 24.474565,60.053993,0.0 24.474709,60.052067,0.0 24.48236,60.051843,0.0 24.482504,60.049916,0.0 24.468884,60.047546,0.0 24.46598,60.045792,0.0 24.464419,60.045762,0.0 24.460765,60.042983,0.0 24.451048,60.040133,0.0 24.446776,60.035825,0.0 24.447035,60.032385,0.0 24.449416,60.031282,0.0 24.460112,60.032082,0.0 24.466825,60.034506,0.0 24.471117,60.038584,0.0 24.477732,60.042361,0.0 24.483015,60.043035,0.0 24.4831,60.041888,0.0 24.473769,60.033856,0.0 24.467182,60.029735,0.0 24.443311,60.020828,0.0 24.440716,60.015036,0.0 24.433225,60.012044,0.0 24.42821,60.007905,0.0 24.430291,60.001054,0.0 24.426701,59.997539,0.0 24.424711,59.993504,0.0 24.414998,59.990836,0.0 24.412087,59.988069,0.0 24.400303,59.982511,0.0 24.393841,59.97701,0.0 24.394222,59.972056,0.0 24.391406,59.96929,0.0 24.391583,59.966997,0.0 24.396251,59.965939,0.0 24.397643,59.966931,0.0 24.400744,59.967175,0.0 24.401621,59.965308,0.0 24.403999,59.964206,0.0 24.408466,59.964561,0.0 24.418274,59.972522,0.0 24.417632,59.975542,0.0 24.41299,59.976233,0.0 24.412728,59.979674,0.0 24.41643,59.981675,0.0 24.418854,59.979976,0.0 24.424141,59.980468,0.0 24.427381,59.988571,0.0 24.431216,59.988851,0.0 24.431508,59.984998,0.0 24.428006,59.980336,0.0 24.428207,59.977675,0.0 24.429824,59.976925,0.0 24.435108,59.97744,0.0 24.440223,59.980203,0.0 24.4438,59.983901,0.0 24.462681,59.986741,0.0 24.46636,59.989107,0.0 24.465369,59.992534,0.0 24.460726,59.993227,0.0 24.456731,59.995081,0.0 24.450532,59.995698,0.0 24.450415,59.997258,0.0 24.453376,59.999405,0.0 24.457946,59.999698,0.0 24.461103,59.998012,0.0 24.464954,59.998085,0.0 24.47394,60.000736,0.0 24.474053,59.999222,0.0 24.469724,59.995695,0.0 24.471475,59.991915,0.0 24.474637,59.991377,0.0 24.487521,59.992217,0.0 24.484074,59.987925,0.0 24.485063,59.984498,0.0 24.48904,59.98285,0.0 24.496633,59.983199,0.0 24.505351,59.989472,0.0 24.507898,59.996043,0.0 24.512399,59.997275,0.0 24.512973,60.000731,0.0 24.51872,60.005018,0.0 24.523193,60.006663,0.0 24.523025,60.008957,0.0 24.520594,60.010796,0.0 24.520259,60.015384,0.0 24.517033,60.018034,0.0 24.517599,60.020342,0.0 24.522876,60.022323,0.0 24.525667,60.025636,0.0 24.530977,60.025918,0.0 24.530463,60.022876,0.0 24.532137,60.021345,0.0 24.533659,60.020638,0.0 24.539781,60.021118,0.0 24.543968,60.026754,0.0 24.552275,60.028812,0.0 24.553646,60.030193,0.0 24.55351,60.032074,0.0 24.546485,60.033875,0.0 24.54687,60.039992,0.0 24.551198,60.043723,0.0 24.561686,60.046211,0.0 24.568299,60.050167,0.0 24.574846,60.055063,0.0 24.578282,60.061052,0.0 24.588015,60.063914,0.0 24.59088,60.067618,0.0 24.612599,60.074116,0.0 24.615618,60.075686,0.0 24.61766,60.079374,0.0 24.62219,60.080396,0.0 24.625825,60.08239,0.0 24.624793,60.086598,0.0 24.618513,60.088186,0.0 24.607777,60.08896,0.0 24.605153,60.093507,0.0 24.599563,60.095704,0.0 24.597264,60.095663,0.0 24.596391,60.097577,0.0 24.605934,60.103283,0.0 24.624054,60.107624,0.0 24.626261,60.108996,0.0 24.632385,60.109701,0.0 24.634058,60.108168,0.0 24.644402,60.108958,0.0 24.651581,60.109257,0.0 24.649862,60.111362,0.0 24.645054,60.118942,0.0 24.642934,60.12075,0.0 24.640802,60.121127,0.0 24.63854,60.120513,0.0 24.638099,60.116279,0.0 24.636585,60.115517,0.0 24.631983,60.115436,0.0 24.626378,60.11915,0.0 24.621762,60.119252,0.0 24.613468,60.116624,0.0 24.611303,60.114656,0.0 24.608292,60.114235,0.0 24.595594,60.107485,0.0 24.581338,60.104565,0.0 24.581394,60.103785,0.0 24.579146,60.10301,0.0 24.575992,60.10332,0.0 24.57591,60.104467,0.0 24.578874,60.106817,0.0 24.582591,60.107665,0.0 24.586988,60.110593,0.0 24.592349,60.111654,0.0 24.599703,60.115805,0.0 24.608785,60.11769,0.0 24.610269,60.118864,0.0 24.618484,60.121307,0.0 24.622844,60.12483,0.0 24.623295,60.130212,0.0 24.626924,60.132367,0.0 24.633054,60.133049,0.0 24.634539,60.134224,0.0 24.631553,60.13659,0.0 24.631061,60.139124,0.0 24.62624,60.143167,0.0 24.622561,60.146792,0.0 24.621149,60.148917,0.0 24.617632,60.151957,0.0 24.613527,60.153586,0.0 24.601375,60.156206,0.0 24.596487,60.156828,0.0 24.592453,60.157464,0.0 24.5892,60.159109,0.0 24.586664,60.159006,0.0 24.582056,60.158923,0.0 24.573985,60.163372,0.0 24.564835,60.162265,0.0 24.558737,60.162361,0.0 24.560823,60.165431,0.0 24.568906,60.169803,0.0 24.569405,60.174406,0.0 24.571242,60.174787,0.0 24.569053,60.179302,0.0 24.536214,60.196464,0.0 24.524747,60.205349,0.0 24.503201,60.212863,0.0 24.525406,60.231022,0.0 24.525024,60.246582,0.0 24.504336,60.25543,0.0 24.504449,60.274086,0.0 24.515569,60.281292,0.0&lt;/coordinates&gt;</t>
  </si>
  <si>
    <t>&lt;coordinates&gt;24.638997,60.130455,0.0 24.63571,60.128856,0.0 24.636941,60.127729,0.0 24.638134,60.127153,0.0 24.641056,60.127282,0.0 24.638997,60.130455,0.0&lt;/coordinates&gt;</t>
  </si>
  <si>
    <t>&lt;coordinates&gt;24.649987,60.086352,0.0 24.648424,60.085167,0.0 24.64885,60.079018,0.0 24.654895,60.076545,0.0 24.657902,60.077762,0.0 24.649987,60.086352,0.0&lt;/coordinates&gt;</t>
  </si>
  <si>
    <t>&lt;coordinates&gt;24.689465,60.035845,0.0 24.699396,60.037164,0.0 24.697704,60.039064,0.0 24.690831,60.038739,0.0 24.688627,60.037346,0.0 24.689465,60.035845,0.0&lt;/coordinates&gt;</t>
  </si>
  <si>
    <t>&lt;coordinates&gt;24.603599,60.03872,0.0 24.608054,60.040729,0.0 24.609398,60.043831,0.0 24.607704,60.045685,0.0 24.605353,60.046424,0.0 24.602335,60.046186,0.0 24.600081,60.045548,0.0 24.597974,60.042846,0.0 24.598192,60.039772,0.0 24.599819,60.03886,0.0 24.603599,60.03872,0.0&lt;/coordinates&gt;</t>
  </si>
  <si>
    <t>&lt;coordinates&gt;24.616477,60.041247,0.0 24.623336,60.041782,0.0 24.625485,60.04391,0.0 24.623069,60.04559,0.0 24.617741,60.045496,0.0 24.616261,60.044321,0.0 24.616477,60.041247,0.0&lt;/coordinates&gt;</t>
  </si>
  <si>
    <t>&lt;coordinates&gt;24.626026,60.013853,0.0 24.62824,60.015041,0.0 24.628105,60.016968,0.0 24.62433,60.017085,0.0 24.622783,60.016873,0.0 24.621343,60.015125,0.0 24.622983,60.014006,0.0 24.626026,60.013853,0.0&lt;/coordinates&gt;</t>
  </si>
  <si>
    <t>&lt;coordinates&gt;24.62845,60.023865,0.0 24.629864,60.024671,0.0 24.629653,60.027699,0.0 24.625875,60.027839,0.0 24.622929,60.025283,0.0 24.624595,60.023796,0.0 24.62845,60.023865,0.0&lt;/coordinates&gt;</t>
  </si>
  <si>
    <t>&lt;coordinates&gt;24.641606,60.021019,0.0 24.641446,60.023313,0.0 24.637669,60.023453,0.0 24.635027,60.022465,0.0 24.634694,60.02131,0.0 24.641606,60.021019,0.0&lt;/coordinates&gt;</t>
  </si>
  <si>
    <t>&lt;coordinates&gt;24.660359,60.04891,0.0 24.661763,60.051231,0.0 24.660147,60.051984,0.0 24.656381,60.051918,0.0 24.655032,60.048817,0.0 24.660359,60.04891,0.0&lt;/coordinates&gt;</t>
  </si>
  <si>
    <t>&lt;coordinates&gt;24.683736,60.032502,0.0 24.689036,60.032961,0.0 24.689784,60.034122,0.0 24.688145,60.035243,0.0 24.684301,60.034993,0.0 24.682898,60.034004,0.0 24.683736,60.032502,0.0&lt;/coordinates&gt;</t>
  </si>
  <si>
    <t>&lt;coordinates&gt;24.590801,60.046737,0.0 24.60295,60.047897,0.0 24.605165,60.049085,0.0 24.602596,60.052898,0.0 24.607854,60.055288,0.0 24.607773,60.056435,0.0 24.605395,60.057542,0.0 24.599949,60.057812,0.0 24.598371,60.059299,0.0 24.592854,60.060556,0.0 24.585213,60.060625,0.0 24.582456,60.056717,0.0 24.572131,60.050604,0.0 24.570068,60.047305,0.0 24.576957,60.04743,0.0 24.579128,60.049215,0.0 24.586004,60.049522,0.0 24.588464,60.04727,0.0 24.590801,60.046737,0.0&lt;/coordinates&gt;</t>
  </si>
  <si>
    <t>&lt;coordinates&gt;24.610368,60.052255,0.0 24.618647,60.053551,0.0 24.623054,60.056294,0.0 24.622129,60.058988,0.0 24.617549,60.0587,0.0 24.613036,60.057471,0.0 24.610151,60.055329,0.0 24.610368,60.052255,0.0&lt;/coordinates&gt;</t>
  </si>
  <si>
    <t>&lt;coordinates&gt;24.642349,60.055302,0.0 24.643672,60.057438,0.0 24.642148,60.058192,0.0 24.639038,60.057931,0.0 24.63722,60.056957,0.0 24.636915,60.05539,0.0 24.642349,60.055302,0.0&lt;/coordinates&gt;</t>
  </si>
  <si>
    <t>&lt;coordinates&gt;24.609842,60.059711,0.0 24.616532,60.062701,0.0 24.619539,60.063122,0.0 24.624666,60.066107,0.0 24.629248,60.066372,0.0 24.630878,60.065436,0.0 24.634776,60.064953,0.0 24.637569,60.068448,0.0 24.635875,60.070301,0.0 24.62194,60.072168,0.0 24.609768,60.071194,0.0 24.597204,60.064079,0.0 24.596591,60.062345,0.0 24.59976,60.060473,0.0 24.609842,60.059711,0.0&lt;/coordinates&gt;</t>
  </si>
  <si>
    <t>&lt;coordinates&gt;24.652667,60.072342,0.0 24.654021,60.074065,0.0 24.651629,60.075378,0.0 24.647032,60.075298,0.0 24.645575,60.075066,0.0 24.644853,60.073537,0.0 24.647244,60.072247,0.0 24.652667,60.072342,0.0&lt;/coordinates&gt;</t>
  </si>
  <si>
    <t>&lt;coordinates&gt;24.628223,60.087509,0.0 24.63206,60.087944,0.0 24.637995,60.089978,0.0 24.64321,60.093102,0.0 24.642223,60.095381,0.0 24.637464,60.097595,0.0 24.637329,60.099522,0.0 24.649602,60.100518,0.0 24.651909,60.102596,0.0 24.65194,60.106146,0.0 24.652161,60.107453,0.0 24.642946,60.107476,0.0 24.634615,60.1054,0.0 24.624919,60.101784,0.0 24.615375,60.096056,0.0 24.608527,60.095199,0.0 24.608357,60.091751,0.0 24.611138,60.090835,0.0 24.624102,60.090468,0.0 24.627381,60.08901,0.0 24.628223,60.087509,0.0&lt;/coordinates&gt;</t>
  </si>
  <si>
    <t>&lt;coordinates&gt;24.508499,59.977862,0.0 24.514626,59.978159,0.0 24.516833,59.979349,0.0 24.515134,59.981247,0.0 24.509833,59.980941,0.0 24.507611,59.979958,0.0 24.508499,59.977862,0.0&lt;/coordinates&gt;</t>
  </si>
  <si>
    <t>&lt;coordinates&gt;24.542523,59.983268,0.0 24.545409,59.985251,0.0 24.5453,59.986765,0.0 24.539969,59.98685,0.0 24.537857,59.984331,0.0 24.539498,59.983213,0.0 24.542523,59.983268,0.0&lt;/coordinates&gt;</t>
  </si>
  <si>
    <t>&lt;coordinates&gt;24.540405,60.012516,0.0 24.543417,60.012778,0.0 24.544134,60.014307,0.0 24.540821,60.016911,0.0 24.537072,60.016658,0.0 24.535666,60.014519,0.0 24.540405,60.012516,0.0&lt;/coordinates&gt;</t>
  </si>
  <si>
    <t>&lt;coordinates&gt;24.555259,60.019288,0.0 24.559009,60.01954,0.0 24.56122,60.020729,0.0 24.559475,60.024556,0.0 24.555484,60.026367,0.0 24.550174,60.026086,0.0 24.547975,60.024714,0.0 24.548085,60.0232,0.0 24.550518,60.021315,0.0 24.555259,60.019288,0.0&lt;/coordinates&gt;</t>
  </si>
  <si>
    <t>&lt;coordinates&gt;24.58026,59.990846,0.0 24.583993,59.991281,0.0 24.584737,59.992443,0.0 24.588415,59.993658,0.0 24.586811,59.995558,0.0 24.581387,59.995644,0.0 24.57843,59.994626,0.0 24.577778,59.993466,0.0 24.58026,59.990846,0.0&lt;/coordinates&gt;</t>
  </si>
  <si>
    <t>&lt;coordinates&gt;24.594965,59.988033,0.0 24.601027,59.98929,0.0 24.600891,59.991217,0.0 24.596306,59.991135,0.0 24.59415,59.989167,0.0 24.594965,59.988033,0.0&lt;/coordinates&gt;</t>
  </si>
  <si>
    <t>&lt;coordinates&gt;24.511476,59.968545,0.0 24.517588,59.969026,0.0 24.518997,59.969833,0.0 24.516554,59.971878,0.0 24.512796,59.971808,0.0 24.510659,59.969678,0.0 24.511476,59.968545,0.0&lt;/coordinates&gt;</t>
  </si>
  <si>
    <t>&lt;coordinates&gt;24.526454,59.961931,0.0 24.532565,59.962412,0.0 24.530882,59.964104,0.0 24.527126,59.964034,0.0 24.525637,59.963065,0.0 24.526454,59.961931,0.0&lt;/coordinates&gt;</t>
  </si>
  <si>
    <t>&lt;coordinates&gt;24.306488,59.921295,0.0 24.307982,59.922106,0.0 24.306154,59.925515,0.0 24.300818,59.925775,0.0 24.300709,59.921959,0.0 24.306488,59.921295,0.0&lt;/coordinates&gt;</t>
  </si>
  <si>
    <t>&lt;coordinates&gt;24.342362,59.911308,0.0 24.343827,59.912486,0.0 24.342859,59.915499,0.0 24.339001,59.915629,0.0 24.336849,59.913863,0.0 24.337,59.911937,0.0 24.338612,59.911234,0.0 24.342362,59.911308,0.0&lt;/coordinates&gt;</t>
  </si>
  <si>
    <t>&lt;coordinates&gt;24.356697,59.914258,0.0 24.360091,59.918919,0.0 24.359941,59.920846,0.0 24.357447,59.923461,0.0 24.351395,59.923525,0.0 24.346219,59.920574,0.0 24.345698,59.917853,0.0 24.349,59.914289,0.0 24.356697,59.914258,0.0&lt;/coordinates&gt;</t>
  </si>
  <si>
    <t>&lt;coordinates&gt;24.367181,59.94566,0.0 24.371744,59.945934,0.0 24.372508,59.94673,0.0 24.377026,59.9476,0.0 24.38586,59.951953,0.0 24.385652,59.95466,0.0 24.383217,59.956496,0.0 24.378622,59.956613,0.0 24.370344,59.954544,0.0 24.366662,59.952358,0.0 24.365553,59.947742,0.0 24.367181,59.94566,0.0&lt;/coordinates&gt;</t>
  </si>
  <si>
    <t>&lt;coordinates&gt;24.371866,59.928877,0.0 24.380202,59.93077,0.0 24.377861,59.933008,0.0 24.372272,59.933111,0.0 24.368636,59.930352,0.0 24.371866,59.928877,0.0&lt;/coordinates&gt;</t>
  </si>
  <si>
    <t>&lt;coordinates&gt;24.380761,59.929849,0.0 24.375116,59.927735,0.0 24.373851,59.926246,0.0 24.372666,59.924542,0.0 24.375058,59.923234,0.0 24.378093,59.923087,0.0 24.381787,59.925089,0.0 24.382314,59.927764,0.0 24.380761,59.929849,0.0&lt;/coordinates&gt;</t>
  </si>
  <si>
    <t>&lt;coordinates&gt;24.392741,59.93162,0.0 24.3973,59.931916,0.0 24.400176,59.933855,0.0 24.398417,59.93768,0.0 24.393827,59.937775,0.0 24.39076,59.937118,0.0 24.388617,59.935192,0.0 24.389205,59.932907,0.0 24.392741,59.93162,0.0&lt;/coordinates&gt;</t>
  </si>
  <si>
    <t>&lt;coordinates&gt;24.366902,59.910232,0.0 24.373745,59.910574,0.0 24.374418,59.911345,0.0 24.37282,59.913059,0.0 24.36741,59.913137,0.0 24.365226,59.911761,0.0 24.366902,59.910232,0.0&lt;/coordinates&gt;</t>
  </si>
  <si>
    <t>&lt;coordinates&gt;24.351223,59.905741,0.0 24.357321,59.90623,0.0 24.356364,59.907934,0.0 24.351761,59.908233,0.0 24.349595,59.906651,0.0 24.351223,59.905741,0.0&lt;/coordinates&gt;</t>
  </si>
  <si>
    <t>&lt;coordinates&gt;24.298257,59.871554,0.0 24.304271,59.871859,0.0 24.30409,59.874153,0.0 24.299477,59.874634,0.0 24.29733,59.872868,0.0 24.298257,59.871554,0.0&lt;/coordinates&gt;</t>
  </si>
  <si>
    <t>&lt;coordinates&gt;24.412919,59.927808,0.0 24.41883,59.929623,0.0 24.417191,59.931888,0.0 24.413992,59.932975,0.0 24.40638,59.933034,0.0 24.404896,59.932064,0.0 24.40676,59.928057,0.0 24.412919,59.927808,0.0&lt;/coordinates&gt;</t>
  </si>
  <si>
    <t>&lt;coordinates&gt;24.405608,59.952752,0.0 24.411688,59.953604,0.0 24.414563,59.95559,0.0 24.414416,59.957516,0.0 24.409795,59.957978,0.0 24.403911,59.955751,0.0 24.404087,59.953457,0.0 24.405608,59.952752,0.0&lt;/coordinates&gt;</t>
  </si>
  <si>
    <t>&lt;coordinates&gt;24.421826,59.962752,0.0 24.423965,59.963443,0.0 24.427491,59.966544,0.0 24.42723,59.969984,0.0 24.424837,59.971293,0.0 24.42108,59.971221,0.0 24.418096,59.969441,0.0 24.416039,59.966323,0.0 24.410151,59.964573,0.0 24.411044,59.962045,0.0 24.413437,59.960736,0.0 24.415727,59.960781,0.0 24.418036,59.961527,0.0 24.421826,59.962752,0.0&lt;/coordinates&gt;</t>
  </si>
  <si>
    <t>&lt;coordinates&gt;24.417282,59.940343,0.0 24.430225,59.941328,0.0 24.429169,59.944386,0.0 24.423112,59.944453,0.0 24.417052,59.943371,0.0 24.417282,59.940343,0.0&lt;/coordinates&gt;</t>
  </si>
  <si>
    <t>&lt;coordinates&gt;24.447135,59.949324,0.0 24.453917,59.950602,0.0 24.453717,59.953263,0.0 24.447687,59.952964,0.0 24.44623,59.951604,0.0 24.447135,59.949324,0.0&lt;/coordinates&gt;</t>
  </si>
  <si>
    <t>&lt;coordinates&gt;24.46428,59.976392,0.0 24.459163,59.977898,0.0 24.445079,59.976666,0.0 24.442947,59.974512,0.0 24.445438,59.971895,0.0 24.452326,59.97182,0.0 24.46136,59.973714,0.0 24.46428,59.976392,0.0&lt;/coordinates&gt;</t>
  </si>
  <si>
    <t>&lt;coordinates&gt;24.453809,59.96305,0.0 24.459009,59.964665,0.0 24.466541,59.965772,0.0 24.468013,59.966949,0.0 24.467869,59.968876,0.0 24.464746,59.970149,0.0 24.462456,59.970105,0.0 24.45198,59.966645,0.0 24.449834,59.964674,0.0 24.450681,59.963174,0.0 24.453809,59.96305,0.0&lt;/coordinates&gt;</t>
  </si>
  <si>
    <t>&lt;coordinates&gt;24.461826,59.978151,0.0 24.466961,59.97885,0.0 24.467115,59.978992,0.0 24.472244,59.981592,0.0 24.471988,59.985033,0.0 24.466687,59.984726,0.0 24.463705,59.984095,0.0 24.460054,59.981361,0.0 24.460225,59.979068,0.0 24.461826,59.978151,0.0&lt;/coordinates&gt;</t>
  </si>
  <si>
    <t>&lt;coordinates&gt;24.490552,59.972335,0.0 24.49191,59.975071,0.0 24.490298,59.975776,0.0 24.484996,59.975493,0.0 24.482006,59.973737,0.0 24.482122,59.972177,0.0 24.490552,59.972335,0.0&lt;/coordinates&gt;</t>
  </si>
  <si>
    <t>&lt;coordinates&gt;24.489178,59.959882,0.0 24.496739,59.960598,0.0 24.496428,59.964819,0.0 24.488783,59.965227,0.0 24.48724,59.965014,0.0 24.486028,59.961546,0.0 24.489178,59.959882,0.0&lt;/coordinates&gt;</t>
  </si>
  <si>
    <t>&lt;coordinates&gt;24.449065,59.934613,0.0 24.453627,59.934884,0.0 24.454102,59.938339,0.0 24.44948,59.938848,0.0 24.445837,59.936091,0.0 24.449065,59.934613,0.0&lt;/coordinates&gt;</t>
  </si>
  <si>
    <t>&lt;coordinates&gt;24.388148,59.998624,0.0 24.384587,59.998721,0.0 24.382982,59.998805,0.0 24.378485,59.997568,0.0 24.375607,59.995605,0.0 24.375754,59.992589,0.0 24.38188,59.992857,0.0 24.382616,59.99402,0.0 24.390723,59.997256,0.0 24.390635,59.998403,0.0 24.388238,59.998529,0.0 24.388148,59.998624,0.0&lt;/coordinates&gt;</t>
  </si>
  <si>
    <t>&lt;coordinates&gt;24.414743,60.005349,0.0 24.414075,60.00372,0.0 24.416591,60.000055,0.0 24.418971,59.998952,0.0 24.424995,59.999436,0.0 24.424706,60.003244,0.0 24.421505,60.005479,0.0 24.414743,60.005349,0.0&lt;/coordinates&gt;</t>
  </si>
  <si>
    <t>&lt;coordinates&gt;24.411203,60.00324,0.0 24.413035,60.00534,0.0 24.410626,60.007199,0.0 24.404529,60.007655,0.0 24.398575,60.005036,0.0 24.401012,60.003199,0.0 24.410933,60.003185,0.0 24.411203,60.00324,0.0&lt;/coordinates&gt;</t>
  </si>
  <si>
    <t>&lt;coordinates&gt;24.387635,60.007533,0.0 24.392193,60.00799,0.0 24.402602,60.012419,0.0 24.400882,60.014476,0.0 24.391649,60.015054,0.0 24.385874,60.011312,0.0 24.386111,60.008238,0.0 24.387635,60.007533,0.0&lt;/coordinates&gt;</t>
  </si>
  <si>
    <t>&lt;coordinates&gt;24.409043,60.008684,0.0 24.412773,60.00917,0.0 24.420807,60.014654,0.0 24.420719,60.015801,0.0 24.417573,60.017302,0.0 24.411397,60.017551,0.0 24.408604,60.014419,0.0 24.409043,60.008684,0.0&lt;/coordinates&gt;</t>
  </si>
  <si>
    <t>&lt;coordinates&gt;24.422853,60.017955,0.0 24.42972,60.018271,0.0 24.432515,60.021403,0.0 24.432314,60.024064,0.0 24.430786,60.024815,0.0 24.431026,60.031344,0.0 24.425718,60.031035,0.0 24.420874,60.028852,0.0 24.412607,60.022168,0.0 24.414264,60.019719,0.0 24.422853,60.017955,0.0&lt;/coordinates&gt;</t>
  </si>
  <si>
    <t>&lt;coordinates&gt;24.352303,59.998113,0.0 24.355931,60.001056,0.0 24.354176,60.003525,0.0 24.352244,60.003598,0.0 24.346726,60.002733,0.0 24.344011,60.000791,0.0 24.344664,59.998329,0.0 24.352303,59.998113,0.0&lt;/coordinates&gt;</t>
  </si>
  <si>
    <t>&lt;coordinates&gt;24.368711,60.001293,0.0 24.369116,60.003789,0.0 24.369412,60.005614,0.0 24.367823,60.007145,0.0 24.36469,60.007267,0.0 24.358094,60.003508,0.0 24.356492,59.999452,0.0 24.356234,59.996954,0.0 24.360074,59.995989,0.0 24.364774,59.996748,0.0 24.366259,59.997719,0.0 24.368418,59.999484,0.0 24.368711,60.001293,0.0&lt;/coordinates&gt;</t>
  </si>
  <si>
    <t>&lt;coordinates&gt;24.366701,60.010936,0.0 24.370332,60.013879,0.0 24.368578,60.016349,0.0 24.367053,60.017054,0.0 24.357817,60.017653,0.0 24.357791,60.01269,0.0 24.359059,60.011153,0.0 24.366701,60.010936,0.0&lt;/coordinates&gt;</t>
  </si>
  <si>
    <t>&lt;coordinates&gt;24.35036,59.991021,0.0 24.357659,59.994316,0.0 24.355937,59.996373,0.0 24.348845,59.996883,0.0 24.342926,59.993442,0.0 24.343346,59.99194,0.0 24.345677,59.991079,0.0 24.35036,59.991021,0.0&lt;/coordinates&gt;</t>
  </si>
  <si>
    <t>&lt;coordinates&gt;24.373175,59.99064,0.0 24.374651,59.994023,0.0 24.369169,59.994857,0.0 24.366277,59.993077,0.0 24.366394,59.991564,0.0 24.368348,59.990621,0.0 24.373175,59.99064,0.0&lt;/coordinates&gt;</t>
  </si>
  <si>
    <t>&lt;coordinates&gt;24.303844,59.983451,0.0 24.30997,59.983758,0.0 24.309755,59.986464,0.0 24.304272,59.987296,0.0 24.301385,59.985514,0.0 24.301505,59.984001,0.0 24.303844,59.983451,0.0&lt;/coordinates&gt;</t>
  </si>
  <si>
    <t>&lt;coordinates&gt;27.396981,64.571885,0.0 27.347903,64.55,0.0 27.296626,64.501859,0.0 27.272217,64.489914,0.0 27.248083,64.484522,0.0 27.231659,64.48087,0.0 27.205485,64.474043,0.0 27.185077,64.45589,0.0 27.180012,64.440979,0.0 27.251234,64.399046,0.0 27.247622,64.380255,0.0 27.191842,64.349902,0.0 27.187766,64.310324,0.0 27.427016,64.292891,0.0 27.483625,64.321785,0.0 27.572431,64.308009,0.0 27.651713,64.349644,0.0 27.765671,64.349209,0.0 27.792933,64.36517,0.0 27.933901,64.345474,0.0 27.983051,64.325667,0.0 28.003837,64.325743,0.0 28.111651,64.306099,0.0 28.132839,64.317145,0.0 28.139886,64.32217,0.0 28.166116,64.322649,0.0 28.209202,64.329662,0.0 28.214699,64.340066,0.0 28.240015,64.341354,0.0 28.29068,64.331477,0.0 28.338927,64.334482,0.0 28.370271,64.360879,0.0 28.463041,64.375249,0.0 28.341235,64.399354,0.0 28.321699,64.403207,0.0 28.256385,64.431565,0.0 28.22889,64.435475,0.0 28.189622,64.443455,0.0 28.164283,64.445679,0.0 28.127666,64.455944,0.0 28.134648,64.464949,0.0 28.104199,64.467666,0.0 28.105393,64.462369,0.0 28.079059,64.469783,0.0 28.048773,64.48986,0.0 28.054117,64.519786,0.0 28.059307,64.521697,0.0 27.975154,64.562733,0.0 27.971467,64.572233,0.0 27.97034,64.575134,0.0 27.961402,64.576467,0.0 27.953416,64.573273,0.0 27.936164,64.581638,0.0 27.87048,64.577304,0.0 27.831298,64.554182,0.0 27.765843,64.535706,0.0 27.755494,64.529353,0.0 27.715485,64.535223,0.0 27.680071,64.527199,0.0 27.618137,64.504089,0.0 27.590458,64.518097,0.0 27.562632,64.516583,0.0 27.560837,64.506928,0.0 27.534725,64.50259,0.0 27.491732,64.523294,0.0 27.489194,64.544268,0.0 27.479473,64.544576,0.0 27.464599,64.53856,0.0 27.456606,64.535326,0.0 27.450647,64.54279,0.0 27.418058,64.558362,0.0 27.41206,64.573411,0.0 27.402475,64.574402,0.0 27.396981,64.571885,0.0&lt;/coordinates&gt;</t>
  </si>
  <si>
    <t>&lt;coordinates&gt;25.771179,61.685067,0.0 25.742774,61.692514,0.0 25.748662,61.698713,0.0 25.74891,61.704808,0.0 25.725799,61.710923,0.0 25.690127,61.714126,0.0 25.674996,61.714101,0.0 25.66437,61.715887,0.0 25.639083,61.694924,0.0 25.608424,61.680692,0.0 25.567023,61.673591,0.0 25.531012,61.676869,0.0 25.501333,61.676859,0.0 25.506639,61.633916,0.0 25.437427,61.486906,0.0 25.490605,61.438277,0.0 25.471204,61.404641,0.0 25.545159,61.329176,0.0 25.601341,61.343077,0.0 25.632181,61.338689,0.0 25.705718,61.341464,0.0 25.741789,61.364628,0.0 25.807465,61.3134,0.0 25.844816,61.33382,0.0 25.860379,61.334811,0.0 25.87743,61.34238,0.0 25.878159,61.354845,0.0 25.87325,61.365072,0.0 25.903406,61.374,0.0 25.91346,61.373983,0.0 25.929325,61.360557,0.0 25.944061,61.363097,0.0 25.955132,61.369051,0.0 25.995337,61.37584,0.0 26.023878,61.379125,0.0 26.040181,61.377371,0.0 26.046255,61.381976,0.0 26.049791,61.384655,0.0 26.056417,61.389676,0.0 26.077367,61.382872,0.0 26.10099,61.37962,0.0 26.128329,61.396258,0.0 26.151126,61.38211,0.0 26.172951,61.392894,0.0 26.164176,61.394376,0.0 26.153149,61.412634,0.0 26.185881,61.41454,0.0 26.181,61.421131,0.0 26.148565,61.430344,0.0 26.128993,61.430207,0.0 26.092953,61.443884,0.0 26.049631,61.477968,0.0 26.016534,61.44378,0.0 25.975901,61.430821,0.0 25.925973,61.43589,0.0 25.879276,61.469073,0.0 25.870048,61.47848,0.0 25.879034,61.490075,0.0 25.961888,61.542572,0.0 25.896112,61.564762,0.0 25.934534,61.583676,0.0 25.880161,61.581854,0.0 25.857746,61.57518,0.0 25.84723,61.627232,0.0 25.874853,61.622779,0.0 25.883222,61.639468,0.0 25.861664,61.648755,0.0 25.837907,61.652759,0.0 25.786992,61.651067,0.0 25.771179,61.685067,0.0&lt;/coordinates&gt;</t>
  </si>
  <si>
    <t>&lt;coordinates&gt;30.483087,62.063844,0.0 30.602859,62.141772,0.0 30.635645,62.17353,0.0 30.634306,62.176823,0.0 30.633312,62.179268,0.0 30.629204,62.189368,0.0 30.657049,62.208904,0.0 30.720301,62.208876,0.0 30.758522,62.232159,0.0 30.789182,62.250803,0.0 30.785963,62.254644,0.0 30.722966,62.329609,0.0 30.688786,62.324195,0.0 30.666109,62.354692,0.0 30.619957,62.348708,0.0 30.612595,62.359046,0.0 30.569993,62.372566,0.0 30.555569,62.356816,0.0 30.513628,62.354052,0.0 30.485341,62.349581,0.0 30.407135,62.337184,0.0 30.376818,62.356182,0.0 30.357037,62.359528,0.0 30.353418,62.36014,0.0 30.326433,62.364698,0.0 30.316754,62.358281,0.0 30.277005,62.350004,0.0 30.240734,62.416349,0.0 30.211969,62.412486,0.0 30.20449,62.405082,0.0 30.208126,62.401464,0.0 30.190441,62.392853,0.0 30.171569,62.401717,0.0 30.161062,62.393973,0.0 30.139547,62.390852,0.0 30.121246,62.388195,0.0 30.100546,62.392981,0.0 30.071055,62.399791,0.0 30.038471,62.388205,0.0 29.973781,62.380314,0.0 29.969359,62.375115,0.0 29.949641,62.370253,0.0 29.992242,62.363621,0.0 30.035204,62.287644,0.0 29.980921,62.288999,0.0 29.963393,62.283389,0.0 29.969193,62.269975,0.0 29.985325,62.264342,0.0 30.005087,62.244305,0.0 30.043651,62.253953,0.0 30.072972,62.257053,0.0 30.078161,62.238565,0.0 30.103596,62.229363,0.0 30.108228,62.239357,0.0 30.117201,62.234899,0.0 30.140184,62.234278,0.0 30.150954,62.239179,0.0 30.175447,62.239386,0.0 30.188092,62.235682,0.0 30.196802,62.224336,0.0 30.216866,62.198163,0.0 30.217945,62.187503,0.0 30.205714,62.183853,0.0 30.21952,62.177766,0.0 30.223116,62.171994,0.0 30.22328,62.167802,0.0 30.223483,62.162644,0.0 30.223852,62.153223,0.0 30.224396,62.139355,0.0 30.224637,62.133222,0.0 30.224673,62.132292,0.0 30.256723,62.140937,0.0 30.274058,62.135335,0.0 30.296374,62.13785,0.0 30.29324,62.120546,0.0 30.312941,62.116757,0.0 30.331635,62.120322,0.0 30.35763,62.109682,0.0 30.373033,62.10737,0.0 30.397775,62.093617,0.0 30.387618,62.085095,0.0 30.404611,62.070517,0.0 30.434482,62.064796,0.0 30.448267,62.062152,0.0 30.465523,62.061062,0.0 30.475189,62.064587,0.0 30.483087,62.063844,0.0&lt;/coordinates&gt;</t>
  </si>
  <si>
    <t>&lt;coordinates&gt;28.463041,64.375249,0.0 28.529075,64.344318,0.0 28.550078,64.339603,0.0 28.558103,64.343849,0.0 28.586295,64.336034,0.0 28.601546,64.338471,0.0 28.604515,64.331405,0.0 28.599092,64.328686,0.0 28.695558,64.307345,0.0 28.751946,64.310236,0.0 28.760992,64.310764,0.0 28.813444,64.341504,0.0 28.852852,64.403231,0.0 28.816194,64.486845,0.0 28.859837,64.493433,0.0 28.750283,64.52008,0.0 28.739228,64.522762,0.0 28.650946,64.544128,0.0 28.642066,64.537191,0.0 28.617386,64.543216,0.0 28.626651,64.549966,0.0 28.431112,64.596725,0.0 28.408439,64.590434,0.0 28.331266,64.59517,0.0 28.321247,64.589671,0.0 28.310396,64.593343,0.0 28.310212,64.602902,0.0 28.24602,64.63678,0.0 28.143821,64.636836,0.0 28.132077,64.649163,0.0 28.113052,64.656049,0.0 28.092954,64.645882,0.0 28.094953,64.640988,0.0 28.074327,64.632877,0.0 27.898905,64.60211,0.0 27.87048,64.577304,0.0 27.936164,64.581638,0.0 27.953416,64.573273,0.0 27.961402,64.576467,0.0 27.97034,64.575134,0.0 27.971467,64.572233,0.0 27.975154,64.562733,0.0 28.059307,64.521697,0.0 28.054117,64.519786,0.0 28.048773,64.48986,0.0 28.079059,64.469783,0.0 28.105393,64.462369,0.0 28.104199,64.467666,0.0 28.134648,64.464949,0.0 28.127666,64.455944,0.0 28.164283,64.445679,0.0 28.189622,64.443455,0.0 28.22889,64.435475,0.0 28.256385,64.431565,0.0 28.321699,64.403207,0.0 28.341235,64.399354,0.0 28.463041,64.375249,0.0&lt;/coordinates&gt;</t>
  </si>
  <si>
    <t>&lt;coordinates&gt;25.124827,62.427022,0.0 25.141059,62.445103,0.0 25.181463,62.466194,0.0 25.186926,62.515776,0.0 25.194984,62.534619,0.0 25.216766,62.54606,0.0 25.251913,62.537651,0.0 25.183785,62.582283,0.0 24.955293,62.572211,0.0 24.899757,62.60208,0.0 24.837549,62.577612,0.0 24.799339,62.550557,0.0 24.714105,62.531526,0.0 24.582169,62.664786,0.0 24.511628,62.634796,0.0 24.503639,62.621256,0.0 24.541042,62.616243,0.0 24.578705,62.621389,0.0 24.584306,62.611716,0.0 24.553613,62.60797,0.0 24.566982,62.580828,0.0 24.53544,62.577496,0.0 24.545461,62.561386,0.0 24.524899,62.558692,0.0 24.525752,62.541739,0.0 24.518413,62.540061,0.0 24.530568,62.528408,0.0 24.571063,62.489816,0.0 24.586011,62.45418,0.0 24.542411,62.453511,0.0 24.571874,62.437056,0.0 24.611646,62.448607,0.0 24.620028,62.451039,0.0 24.644863,62.453013,0.0 24.663881,62.44669,0.0 24.589006,62.428082,0.0 24.602822,62.420856,0.0 24.608572,62.417846,0.0 24.626211,62.408558,0.0 24.630198,62.406457,0.0 24.647677,62.387253,0.0 24.648405,62.386452,0.0 24.655536,62.378609,0.0 24.66911,62.375663,0.0 24.701763,62.37944,0.0 24.706468,62.37046,0.0 24.71423,62.355634,0.0 24.738603,62.359369,0.0 24.756195,62.358982,0.0 24.772336,62.358624,0.0 24.741697,62.327423,0.0 24.804751,62.340686,0.0 24.827821,62.346252,0.0 24.870688,62.349876,0.0 24.884552,62.342761,0.0 24.861781,62.329963,0.0 24.902236,62.31584,0.0 25.068966,62.33206,0.0 25.054657,62.347119,0.0 25.042001,62.353693,0.0 25.026998,62.361481,0.0 25.03005,62.367204,0.0 25.075329,62.42176,0.0 25.124827,62.427022,0.0&lt;/coordinates&gt;</t>
  </si>
  <si>
    <t>&lt;coordinates&gt;23.620483,60.194133,0.0 23.616623,60.188121,0.0 23.602838,60.183969,0.0 23.611134,60.169283,0.0 23.622395,60.166416,0.0 23.651893,60.170506,0.0 23.665052,60.168931,0.0 23.67776,60.173721,0.0 23.703601,60.168976,0.0 23.734903,60.169659,0.0 23.766184,60.177888,0.0 23.78726,60.187547,0.0 23.809628,60.188952,0.0 23.825841,60.197536,0.0 23.838628,60.189617,0.0 23.874622,60.19658,0.0 23.882297,60.199033,0.0 23.879065,60.202518,0.0 23.898993,60.206001,0.0 23.908391,60.185774,0.0 23.899589,60.172968,0.0 23.901059,60.162401,0.0 23.942378,60.129493,0.0 23.980828,60.133891,0.0 24.002743,60.132512,0.0 24.027301,60.136679,0.0 24.045806,60.150117,0.0 24.019014,60.151561,0.0 24.018368,60.163132,0.0 24.018082,60.168246,0.0 24.017732,60.174518,0.0 24.017375,60.180892,0.0 24.008263,60.182502,0.0 24.022765,60.190766,0.0 24.044464,60.191838,0.0 24.037342,60.203639,0.0 24.046759,60.207577,0.0 24.059454,60.212884,0.0 24.082027,60.222311,0.0 24.076966,60.22749,0.0 24.085506,60.230299,0.0 24.099288,60.228265,0.0 24.130696,60.231934,0.0 24.147159,60.223834,0.0 24.162051,60.228128,0.0 24.168057,60.231436,0.0 24.218552,60.260724,0.0 24.248254,60.261193,0.0 24.289334,60.288223,0.0 24.305696,60.294645,0.0 24.276103,60.309787,0.0 24.268635,60.307073,0.0 24.255796,60.314124,0.0 24.208132,60.2987,0.0 24.202396,60.319255,0.0 24.207862,60.3442,0.0 24.205603,60.355262,0.0 24.204039,60.362918,0.0 24.184592,60.379468,0.0 24.16854,60.377583,0.0 24.162309,60.389756,0.0 24.133963,60.391844,0.0 24.143384,60.403181,0.0 24.125605,60.403707,0.0 24.132195,60.407397,0.0 24.141599,60.412661,0.0 24.135297,60.428905,0.0 24.146962,60.455206,0.0 24.171254,60.484738,0.0 24.153434,60.506134,0.0 24.155372,60.513231,0.0 24.098358,60.548201,0.0 24.02933,60.609212,0.0 24.00809,60.592464,0.0 23.993218,60.597887,0.0 24.003475,60.607028,0.0 24.025583,60.61479,0.0 24.0218,60.619996,0.0 24.015331,60.626831,0.0 24.006575,60.623137,0.0 23.971327,60.638201,0.0 23.961448,60.638078,0.0 23.932415,60.645624,0.0 23.917866,60.653843,0.0 23.900507,60.649757,0.0 23.866405,60.61864,0.0 23.920549,60.606087,0.0 23.90827,60.586869,0.0 23.88907,60.574104,0.0 23.887498,60.558507,0.0 23.844492,60.556423,0.0 23.864461,60.538744,0.0 23.865374,60.535899,0.0 23.851545,60.530598,0.0 23.855065,60.528139,0.0 23.856617,60.527056,0.0 23.86102,60.52398,0.0 23.864577,60.521495,0.0 23.87185,60.507934,0.0 23.837628,60.491281,0.0 23.823025,60.494636,0.0 23.737486,60.490369,0.0 23.709431,60.472834,0.0 23.715166,60.464838,0.0 23.69223,60.449901,0.0 23.78414,60.450186,0.0 23.793608,60.42883,0.0 23.784401,60.404827,0.0 23.790487,60.387825,0.0 23.781556,60.385468,0.0 23.776162,60.387904,0.0 23.741663,60.370002,0.0 23.723172,60.368756,0.0 23.722611,60.359957,0.0 23.733956,60.355703,0.0 23.735308,60.33792,0.0 23.72888,60.328993,0.0 23.727793,60.307735,0.0 23.689777,60.293688,0.0 23.673987,60.303076,0.0 23.629478,60.282668,0.0 23.627171,60.260523,0.0 23.613194,60.260793,0.0 23.598922,60.26639,0.0 23.586322,60.25884,0.0 23.599373,60.253902,0.0 23.610511,60.249686,0.0 23.633461,60.234726,0.0 23.632903,60.229873,0.0 23.637241,60.219267,0.0 23.647525,60.211109,0.0 23.648964,60.201565,0.0 23.620483,60.194133,0.0&lt;/coordinates&gt;</t>
  </si>
  <si>
    <t>&lt;coordinates&gt;22.846005,60.510883,0.0 22.842193,60.519766,0.0 22.828918,60.524357,0.0 22.821526,60.524591,0.0 22.786735,60.525741,0.0 22.772429,60.526211,0.0 22.699273,60.545697,0.0 22.689453,60.548051,0.0 22.682315,60.544311,0.0 22.678959,60.542553,0.0 22.638483,60.521322,0.0 22.578962,60.499063,0.0 22.578785,60.495074,0.0 22.582604,60.480322,0.0 22.582774,60.479664,0.0 22.584028,60.474819,0.0 22.58462,60.472529,0.0 22.590316,60.450489,0.0 22.591188,60.447111,0.0 22.600063,60.412696,0.0 22.58385,60.404169,0.0 22.601466,60.400693,0.0 22.605843,60.386976,0.0 22.615615,60.392489,0.0 22.621214,60.397271,0.0 22.628551,60.400177,0.0 22.63011,60.405976,0.0 22.633596,60.409171,0.0 22.639788,60.408798,0.0 22.642381,60.40679,0.0 22.646273,60.406916,0.0 22.646575,60.404627,0.0 22.642396,60.401042,0.0 22.631885,60.398194,0.0 22.628362,60.395987,0.0 22.626275,60.387871,0.0 22.616622,60.382324,0.0 22.611891,60.379156,0.0 22.636203,60.364334,0.0 22.651191,60.369801,0.0 22.670614,60.372267,0.0 22.682003,60.371478,0.0 22.693026,60.370714,0.0 22.704558,60.375154,0.0 22.741505,60.389364,0.0 22.747943,60.386124,0.0 22.758538,60.378895,0.0 22.785736,60.369281,0.0 22.818932,60.372921,0.0 22.832347,60.387166,0.0 22.835163,60.406108,0.0 22.85295,60.417796,0.0 22.869382,60.417576,0.0 22.870874,60.426579,0.0 22.855815,60.428181,0.0 22.875914,60.445269,0.0 22.849681,60.46564,0.0 22.853859,60.483724,0.0 22.856313,60.494335,0.0 22.846005,60.510883,0.0&lt;/coordinates&gt;</t>
  </si>
  <si>
    <t>&lt;coordinates&gt;20.880982,60.015879,0.0 20.892188,60.017548,0.0 20.893507,60.018391,0.0 20.893231,60.019898,0.0 20.890738,60.020934,0.0 20.882321,60.021121,0.0 20.878624,60.020191,0.0 20.876659,60.01835,0.0 20.877667,60.016877,0.0 20.880982,60.015879,0.0&lt;/coordinates&gt;</t>
  </si>
  <si>
    <t>&lt;coordinates&gt;20.868832,60.019341,0.0 20.868516,60.021059,0.0 20.866753,60.022128,0.0 20.862391,60.022268,0.0 20.857798,60.01674,0.0 20.85916,60.013349,0.0 20.861653,60.012313,0.0 20.866882,60.012924,0.0 20.868955,60.014171,0.0 20.869335,60.016369,0.0 20.868832,60.019341,0.0&lt;/coordinates&gt;</t>
  </si>
  <si>
    <t>&lt;coordinates&gt;20.84568,60.020231,0.0 20.849071,60.017606,0.0 20.850026,60.016932,0.0 20.855271,60.016802,0.0 20.859635,60.022173,0.0 20.854428,60.022524,0.0 20.852044,60.022966,0.0 20.851011,60.024069,0.0 20.845637,60.024234,0.0 20.84568,60.020231,0.0&lt;/coordinates&gt;</t>
  </si>
  <si>
    <t>&lt;coordinates&gt;20.868826,60.023375,0.0 20.871563,60.025022,0.0 20.871278,60.026574,0.0 20.86736,60.027337,0.0 20.863523,60.027159,0.0 20.861412,60.026117,0.0 20.861698,60.024565,0.0 20.864226,60.023347,0.0 20.868826,60.023375,0.0&lt;/coordinates&gt;</t>
  </si>
  <si>
    <t>&lt;coordinates&gt;20.872377,60.033118,0.0 20.879087,60.034211,0.0 20.879279,60.037674,0.0 20.875857,60.039243,0.0 20.871288,60.039031,0.0 20.868731,60.036403,0.0 20.869844,60.034359,0.0 20.872377,60.033118,0.0&lt;/coordinates&gt;</t>
  </si>
  <si>
    <t>&lt;coordinates&gt;20.848627,60.032984,0.0 20.856033,60.034295,0.0 20.857964,60.036319,0.0 20.857542,60.038602,0.0 20.855946,60.039265,0.0 20.850516,60.03922,0.0 20.845955,60.034979,0.0 20.848627,60.032984,0.0&lt;/coordinates&gt;</t>
  </si>
  <si>
    <t>&lt;coordinates&gt;20.816656,60.024414,0.0 20.811772,60.024822,0.0 20.808107,60.023237,0.0 20.808201,60.021969,0.0 20.812938,60.02007,0.0 20.816847,60.021101,0.0 20.818469,60.023792,0.0 20.816656,60.024414,0.0&lt;/coordinates&gt;</t>
  </si>
  <si>
    <t>&lt;coordinates&gt;20.818296,60.02548,0.0 20.820929,60.0273,0.0 20.819342,60.028993,0.0 20.816635,60.029856,0.0 20.812839,60.028972,0.0 20.811547,60.026791,0.0 20.812405,60.025983,0.0 20.816321,60.025459,0.0 20.818296,60.02548,0.0&lt;/coordinates&gt;</t>
  </si>
  <si>
    <t>&lt;coordinates&gt;20.800486,60.031707,0.0 20.80172,60.033492,0.0 20.800647,60.0348,0.0 20.796045,60.034769,0.0 20.79394,60.033703,0.0 20.795919,60.031493,0.0 20.800486,60.031707,0.0&lt;/coordinates&gt;</t>
  </si>
  <si>
    <t>&lt;coordinates&gt;20.831475,60.030068,0.0 20.834678,60.033671,0.0 20.831923,60.040082,0.0 20.830105,60.041932,0.0 20.824222,60.044329,0.0 20.820475,60.044154,0.0 20.813129,60.038055,0.0 20.813485,60.036137,0.0 20.820098,60.033775,0.0 20.820378,60.032268,0.0 20.823817,60.030126,0.0 20.831475,60.030068,0.0&lt;/coordinates&gt;</t>
  </si>
  <si>
    <t>&lt;coordinates&gt;20.817418,60.010992,0.0 20.817649,60.01372,0.0 20.809215,60.01351,0.0 20.809711,60.010839,0.0 20.817418,60.010992,0.0&lt;/coordinates&gt;</t>
  </si>
  <si>
    <t>&lt;coordinates&gt;20.83647,60.003084,0.0 20.838541,60.004332,0.0 20.838195,60.006204,0.0 20.835702,60.007239,0.0 20.831993,60.006882,0.0 20.830474,60.006627,0.0 20.830099,60.004676,0.0 20.833458,60.002944,0.0 20.83647,60.003084,0.0&lt;/coordinates&gt;</t>
  </si>
  <si>
    <t>&lt;coordinates&gt;20.77343,59.983232,0.0 20.77279,59.986656,0.0 20.768123,59.987012,0.0 20.766838,59.986007,0.0 20.76741,59.982949,0.0 20.77343,59.983232,0.0&lt;/coordinates&gt;</t>
  </si>
  <si>
    <t>&lt;coordinates&gt;20.782157,59.907865,0.0 20.783569,59.908669,0.0 20.783212,59.910586,0.0 20.779906,59.911582,0.0 20.776208,59.911223,0.0 20.774695,59.910968,0.0 20.774179,59.909792,0.0 20.77523,59.908092,0.0 20.782157,59.907865,0.0&lt;/coordinates&gt;</t>
  </si>
  <si>
    <t>&lt;coordinates&gt;21.243462,59.907262,0.0 21.247985,59.907643,0.0 21.249932,59.909661,0.0 21.248615,59.913057,0.0 21.246933,59.913766,0.0 21.243142,59.913394,0.0 21.241026,59.912358,0.0 21.240228,59.908456,0.0 21.243462,59.907262,0.0&lt;/coordinates&gt;</t>
  </si>
  <si>
    <t>&lt;coordinates&gt;21.244263,59.915952,0.0 21.24701,59.91759,0.0 21.246751,59.919098,0.0 21.24516,59.919811,0.0 21.240573,59.919796,0.0 21.237899,59.917194,0.0 21.244263,59.915952,0.0&lt;/coordinates&gt;</t>
  </si>
  <si>
    <t>&lt;coordinates&gt;21.258855,59.897758,0.0 21.259192,59.900074,0.0 21.255858,59.901863,0.0 21.252065,59.901514,0.0 21.251102,59.898572,0.0 21.252719,59.897699,0.0 21.258855,59.897758,0.0&lt;/coordinates&gt;</t>
  </si>
  <si>
    <t>&lt;coordinates&gt;21.263446,59.870936,0.0 21.268693,59.871347,0.0 21.269787,59.874065,0.0 21.267246,59.87552,0.0 21.262438,59.87683,0.0 21.25631,59.876748,0.0 21.255942,59.874615,0.0 21.259203,59.873237,0.0 21.259398,59.872095,0.0 21.263446,59.870936,0.0&lt;/coordinates&gt;</t>
  </si>
  <si>
    <t>&lt;coordinates&gt;21.285558,59.866508,0.0 21.289944,59.867664,0.0 21.289555,59.869949,0.0 21.287085,59.870993,0.0 21.281049,59.870916,0.0 21.279666,59.869889,0.0 21.279985,59.868016,0.0 21.282489,59.866766,0.0 21.285558,59.866508,0.0&lt;/coordinates&gt;</t>
  </si>
  <si>
    <t>&lt;coordinates&gt;21.177063,59.932914,0.0 21.176395,59.936752,0.0 21.174718,59.937415,0.0 21.170124,59.93742,0.0 21.169028,59.935277,0.0 21.171641,59.933458,0.0 21.177063,59.932914,0.0&lt;/coordinates&gt;</t>
  </si>
  <si>
    <t>&lt;coordinates&gt;21.208997,59.925109,0.0 21.20935,59.927841,0.0 21.203811,59.928542,0.0 21.202028,59.925586,0.0 21.203711,59.924877,0.0 21.208997,59.925109,0.0&lt;/coordinates&gt;</t>
  </si>
  <si>
    <t>&lt;coordinates&gt;21.210928,59.896421,0.0 21.212342,59.897266,0.0 21.211947,59.89955,0.0 21.210202,59.900625,0.0 21.206409,59.900274,0.0 21.204983,59.900028,0.0 21.20463,59.897296,0.0 21.207068,59.896459,0.0 21.210928,59.896421,0.0&lt;/coordinates&gt;</t>
  </si>
  <si>
    <t>&lt;coordinates&gt;21.217258,59.890576,0.0 21.222432,59.891953,0.0 21.221841,59.895379,0.0 21.220159,59.896089,0.0 21.217918,59.895783,0.0 21.215075,59.894715,0.0 21.213859,59.892729,0.0 21.217258,59.890576,0.0&lt;/coordinates&gt;</t>
  </si>
  <si>
    <t>&lt;coordinates&gt;21.089105,59.811057,0.0 21.094398,59.811662,0.0 21.094618,59.814573,0.0 21.092946,59.815234,0.0 21.08837,59.815237,0.0 21.085674,59.813389,0.0 21.08594,59.811882,0.0 21.089105,59.811057,0.0&lt;/coordinates&gt;</t>
  </si>
  <si>
    <t>&lt;coordinates&gt;21.031538,59.809017,0.0 21.037548,59.809704,0.0 21.039615,59.810948,0.0 21.039348,59.812455,0.0 21.037667,59.813162,0.0 21.031551,59.81307,0.0 21.030269,59.812045,0.0 21.031538,59.809017,0.0&lt;/coordinates&gt;</t>
  </si>
  <si>
    <t>&lt;coordinates&gt;21.124403,59.814337,0.0 21.128908,59.814744,0.0 21.133213,59.816294,0.0 21.132815,59.818578,0.0 21.131143,59.819241,0.0 21.126634,59.818856,0.0 21.123341,59.816223,0.0 21.124403,59.814337,0.0&lt;/coordinates&gt;</t>
  </si>
  <si>
    <t>&lt;coordinates&gt;21.151842,59.81864,0.0 21.158392,59.82045,0.0 21.157923,59.823145,0.0 21.152623,59.823094,0.0 21.149991,59.82086,0.0 21.151842,59.81864,0.0&lt;/coordinates&gt;</t>
  </si>
  <si>
    <t>&lt;coordinates&gt;21.194524,59.809982,0.0 21.200316,59.81194,0.0 21.199986,59.813859,0.0 21.195279,59.814619,0.0 21.189194,59.814351,0.0 21.186426,59.812894,0.0 21.186821,59.81061,0.0 21.188499,59.809901,0.0 21.194524,59.809982,0.0&lt;/coordinates&gt;</t>
  </si>
  <si>
    <t>&lt;coordinates&gt;21.22553,59.824969,0.0 21.230604,59.826342,0.0 21.230149,59.828992,0.0 21.228561,59.829705,0.0 21.225507,59.829364,0.0 21.22221,59.826711,0.0 21.22553,59.824969,0.0&lt;/coordinates&gt;</t>
  </si>
  <si>
    <t>&lt;coordinates&gt;21.23183,59.805864,0.0 21.237156,59.806281,0.0 21.238476,59.807121,0.0 21.238084,59.809405,0.0 21.232656,59.810112,0.0 21.229954,59.808268,0.0 21.230212,59.80676,0.0 21.23183,59.805864,0.0&lt;/coordinates&gt;</t>
  </si>
  <si>
    <t>&lt;coordinates&gt;21.238062,59.818611,0.0 21.240138,59.819853,0.0 21.239684,59.822503,0.0 21.231227,59.822709,0.0 21.227663,59.82161,0.0 21.227238,59.819289,0.0 21.238062,59.818611,0.0&lt;/coordinates&gt;</t>
  </si>
  <si>
    <t>&lt;coordinates&gt;21.25812,59.808345,0.0 21.259531,59.809189,0.0 21.258324,59.811438,0.0 21.252204,59.811908,0.0 21.25279,59.808482,0.0 21.25812,59.808345,0.0&lt;/coordinates&gt;</t>
  </si>
  <si>
    <t>&lt;coordinates&gt;21.255717,59.791346,0.0 21.255663,59.795947,0.0 21.251088,59.795955,0.0 21.248386,59.794111,0.0 21.248714,59.792192,0.0 21.250291,59.791524,0.0 21.255717,59.791346,0.0&lt;/coordinates&gt;</t>
  </si>
  <si>
    <t>&lt;coordinates&gt;21.256166,59.762724,0.0 21.260607,59.76347,0.0 21.261923,59.764862,0.0 21.259922,59.767491,0.0 21.256147,59.76712,0.0 21.254856,59.76612,0.0 21.256166,59.762724,0.0&lt;/coordinates&gt;</t>
  </si>
  <si>
    <t>&lt;coordinates&gt;21.220169,59.75872,0.0 21.222895,59.760404,0.0 21.220307,59.762178,0.0 21.215011,59.762153,0.0 21.213701,59.760738,0.0 21.214819,59.758485,0.0 21.220169,59.75872,0.0&lt;/coordinates&gt;</t>
  </si>
  <si>
    <t>&lt;coordinates&gt;21.195753,59.869101,0.0 21.199408,59.870228,0.0 21.199147,59.871736,0.0 21.189155,59.872264,0.0 21.18764,59.872013,0.0 21.188898,59.868984,0.0 21.195753,59.869101,0.0&lt;/coordinates&gt;</t>
  </si>
  <si>
    <t>&lt;coordinates&gt;21.176829,59.872504,0.0 21.185104,59.87342,0.0 21.182299,59.876381,0.0 21.171288,59.878014,0.0 21.169243,59.876589,0.0 21.169514,59.875035,0.0 21.172018,59.873811,0.0 21.176829,59.872504,0.0&lt;/coordinates&gt;</t>
  </si>
  <si>
    <t>&lt;coordinates&gt;21.163505,59.879005,0.0 21.167064,59.880682,0.0 21.16673,59.8826,0.0 21.160466,59.883291,0.0 21.157766,59.881422,0.0 21.161198,59.879088,0.0 21.163505,59.879005,0.0&lt;/coordinates&gt;</t>
  </si>
  <si>
    <t>&lt;coordinates&gt;21.186253,59.884244,0.0 21.187674,59.885043,0.0 21.187404,59.886596,0.0 21.184867,59.888003,0.0 21.181832,59.888054,0.0 21.178303,59.886195,0.0 21.178572,59.884642,0.0 21.180246,59.883979,0.0 21.186253,59.884244,0.0&lt;/coordinates&gt;</t>
  </si>
  <si>
    <t>&lt;coordinates&gt;21.124298,59.884542,0.0 21.134081,59.885759,0.0 21.133745,59.887678,0.0 21.13127,59.888719,0.0 21.12514,59.888631,0.0 21.123033,59.88757,0.0 21.124298,59.884542,0.0&lt;/coordinates&gt;</t>
  </si>
  <si>
    <t>&lt;coordinates&gt;21.157615,59.899646,0.0 21.160484,59.900556,0.0 21.160874,59.903059,0.0 21.155859,59.905507,0.0 21.151763,59.906892,0.0 21.146449,59.906841,0.0 21.144933,59.906589,0.0 21.145204,59.905036,0.0 21.152266,59.899801,0.0 21.157615,59.899646,0.0&lt;/coordinates&gt;</t>
  </si>
  <si>
    <t>&lt;coordinates&gt;21.17605,59.916573,0.0 21.178981,59.917669,0.0 21.178647,59.919587,0.0 21.176971,59.92025,0.0 21.171718,59.919835,0.0 21.170735,59.916523,0.0 21.17605,59.916573,0.0&lt;/coordinates&gt;</t>
  </si>
  <si>
    <t>&lt;coordinates&gt;21.067603,59.911567,0.0 21.069677,59.912811,0.0 21.069272,59.915095,0.0 21.06152,59.915323,0.0 21.060229,59.914321,0.0 21.061436,59.911659,0.0 21.067603,59.911567,0.0&lt;/coordinates&gt;</t>
  </si>
  <si>
    <t>&lt;coordinates&gt;21.053314,59.927408,0.0 21.058784,59.930739,0.0 21.058378,59.933023,0.0 21.055103,59.934395,0.0 21.049712,59.934751,0.0 21.045668,59.931668,0.0 21.045936,59.930161,0.0 21.047006,59.928275,0.0 21.049487,59.927236,0.0 21.053314,59.927408,0.0&lt;/coordinates&gt;</t>
  </si>
  <si>
    <t>&lt;coordinates&gt;21.068699,59.93542,0.0 21.072195,59.937464,0.0 21.071652,59.940525,0.0 21.065869,59.942567,0.0 21.055855,59.943085,0.0 21.053155,59.941214,0.0 21.056975,59.936781,0.0 21.059489,59.935559,0.0 21.068699,59.93542,0.0&lt;/coordinates&gt;</t>
  </si>
  <si>
    <t>&lt;coordinates&gt;21.043167,59.936943,0.0 21.043286,59.940401,0.0 21.040803,59.94144,0.0 21.035415,59.941773,0.0 21.033239,59.941099,0.0 21.032713,59.939924,0.0 21.033817,59.937856,0.0 21.037881,59.936704,0.0 21.043167,59.936943,0.0&lt;/coordinates&gt;</t>
  </si>
  <si>
    <t>&lt;coordinates&gt;21.037454,59.943223,0.0 21.047233,59.944032,0.0 21.050064,59.945679,0.0 21.049722,59.947597,0.0 21.046216,59.949742,0.0 21.043871,59.950004,0.0 21.043733,59.950781,0.0 21.038343,59.951114,0.0 21.034091,59.949195,0.0 21.03281,59.947618,0.0 21.033291,59.944923,0.0 21.037454,59.943223,0.0&lt;/coordinates&gt;</t>
  </si>
  <si>
    <t>&lt;coordinates&gt;21.066527,59.951805,0.0 21.072571,59.952444,0.0 21.073983,59.95329,0.0 21.07249,59.957045,0.0 21.071031,59.95698,0.0 21.070893,59.957756,0.0 21.06548,59.957698,0.0 21.064256,59.956307,0.0 21.06493,59.952516,0.0 21.066527,59.951805,0.0&lt;/coordinates&gt;</t>
  </si>
  <si>
    <t>&lt;coordinates&gt;21.058096,59.960451,0.0 21.06566,59.961343,0.0 21.06688,59.962756,0.0 21.064194,59.964937,0.0 21.057971,59.965809,0.0 21.054564,59.967383,0.0 21.050792,59.967397,0.0 21.048813,59.965605,0.0 21.050088,59.962577,0.0 21.058096,59.960451,0.0&lt;/coordinates&gt;</t>
  </si>
  <si>
    <t>&lt;coordinates&gt;21.136103,59.921897,0.0 21.140586,59.92251,0.0 21.139858,59.926667,0.0 21.138264,59.927379,0.0 21.135198,59.927059,0.0 21.132496,59.92519,0.0 21.132696,59.924048,0.0 21.136103,59.921897,0.0&lt;/coordinates&gt;</t>
  </si>
  <si>
    <t>&lt;coordinates&gt;21.114771,59.921548,0.0 21.120779,59.922368,0.0 21.119421,59.925392,0.0 21.112556,59.925271,0.0 21.110375,59.924621,0.0 21.110712,59.922702,0.0 21.112398,59.921995,0.0 21.114771,59.921548,0.0&lt;/coordinates&gt;</t>
  </si>
  <si>
    <t>&lt;coordinates&gt;21.15955,59.936953,0.0 21.165531,59.937424,0.0 21.165204,59.939297,0.0 21.162726,59.940339,0.0 21.158132,59.940343,0.0 21.157837,59.937821,0.0 21.15955,59.936953,0.0&lt;/coordinates&gt;</t>
  </si>
  <si>
    <t>&lt;coordinates&gt;21.118625,59.9388,0.0 21.118824,59.941848,0.0 21.116344,59.942888,0.0 21.110191,59.943397,0.0 21.108379,59.940646,0.0 21.113307,59.938748,0.0 21.118625,59.9388,0.0&lt;/coordinates&gt;</t>
  </si>
  <si>
    <t>&lt;coordinates&gt;21.147117,59.950791,0.0 21.149817,59.953212,0.0 21.148661,59.955094,0.0 21.143339,59.955043,0.0 21.141127,59.954554,0.0 21.139148,59.95274,0.0 21.139412,59.951232,0.0 21.141098,59.950524,0.0 21.147117,59.950791,0.0&lt;/coordinates&gt;</t>
  </si>
  <si>
    <t>&lt;coordinates&gt;21.186132,59.75743,0.0 21.189814,59.7578,0.0 21.191229,59.758599,0.0 21.191561,59.760915,0.0 21.188237,59.762702,0.0 21.182946,59.762653,0.0 21.180971,59.760862,0.0 21.181965,59.759341,0.0 21.186132,59.75743,0.0&lt;/coordinates&gt;</t>
  </si>
  <si>
    <t>&lt;coordinates&gt;21.177457,59.767981,0.0 21.183245,59.769388,0.0 21.184259,59.772517,0.0 21.183738,59.775532,0.0 21.181272,59.776574,0.0 21.179036,59.776292,0.0 21.177525,59.776041,0.0 21.174462,59.772084,0.0 21.174929,59.769389,0.0 21.177457,59.767981,0.0&lt;/coordinates&gt;</t>
  </si>
  <si>
    <t>&lt;coordinates&gt;21.152449,59.771478,0.0 21.156489,59.774535,0.0 21.165988,59.776682,0.0 21.165458,59.779743,0.0 21.151754,59.779688,0.0 21.148233,59.778381,0.0 21.144262,59.774936,0.0 21.145647,59.771176,0.0 21.152449,59.771478,0.0&lt;/coordinates&gt;</t>
  </si>
  <si>
    <t>&lt;coordinates&gt;21.085203,59.772898,0.0 21.088889,59.773248,0.0 21.090231,59.774459,0.0 21.08983,59.776743,0.0 21.083652,59.777041,0.0 21.081957,59.776021,0.0 21.081887,59.774085,0.0 21.085203,59.772898,0.0&lt;/coordinates&gt;</t>
  </si>
  <si>
    <t>&lt;coordinates&gt;21.16348,59.786929,0.0 21.163747,59.789611,0.0 21.160419,59.791397,0.0 21.153513,59.791667,0.0 21.150816,59.789821,0.0 21.151078,59.788313,0.0 21.155949,59.786596,0.0 21.16348,59.786929,0.0&lt;/coordinates&gt;</t>
  </si>
  <si>
    <t>&lt;coordinates&gt;21.146118,59.79653,0.0 21.148018,59.796971,0.0 21.14762,59.799255,0.0 21.14449,59.799899,0.0 21.137847,59.79865,0.0 21.138343,59.795805,0.0 21.13993,59.795093,0.0 21.14229,59.795641,0.0 21.146118,59.79653,0.0&lt;/coordinates&gt;</t>
  </si>
  <si>
    <t>&lt;coordinates&gt;21.14746,59.805468,0.0 21.143061,59.80538,0.0 21.141984,59.805358,0.0 21.136985,59.803594,0.0 21.135014,59.80178,0.0 21.135213,59.800638,0.0 21.137682,59.799597,0.0 21.144354,59.800676,0.0 21.15002,59.802814,0.0 21.149551,59.80551,0.0 21.14746,59.805468,0.0&lt;/coordinates&gt;</t>
  </si>
  <si>
    <t>&lt;coordinates&gt;21.083991,59.93569,0.0 21.086068,59.936934,0.0 21.085729,59.938853,0.0 21.083183,59.940258,0.0 21.07621,59.940729,0.0 21.07761,59.93697,0.0 21.080857,59.935757,0.0 21.083991,59.93569,0.0&lt;/coordinates&gt;</t>
  </si>
  <si>
    <t>&lt;coordinates&gt;21.085972,59.915659,0.0 21.091222,59.916078,0.0 21.091294,59.918015,0.0 21.088958,59.920581,0.0 21.086479,59.921621,0.0 21.079546,59.921886,0.0 21.078034,59.921611,0.0 21.077507,59.920437,0.0 21.078705,59.91782,0.0 21.085972,59.915659,0.0&lt;/coordinates&gt;</t>
  </si>
  <si>
    <t>&lt;coordinates&gt;21.089759,59.929042,0.0 21.093638,59.933083,0.0 21.091029,59.934854,0.0 21.084955,59.934398,0.0 21.082911,59.932972,0.0 21.08338,59.930322,0.0 21.085896,59.929076,0.0 21.089759,59.929042,0.0&lt;/coordinates&gt;</t>
  </si>
  <si>
    <t>&lt;coordinates&gt;21.08968,59.942482,0.0 21.097911,59.943218,0.0 21.097572,59.945137,0.0 21.093496,59.946888,0.0 21.086359,59.948273,0.0 21.08253,59.948102,0.0 21.082173,59.945968,0.0 21.08968,59.942482,0.0&lt;/coordinates&gt;</t>
  </si>
  <si>
    <t>&lt;coordinates&gt;21.107041,59.922171,0.0 21.106035,59.927881,0.0 21.100627,59.927824,0.0 21.098583,59.926397,0.0 21.099597,59.92299,0.0 21.101634,59.922114,0.0 21.107041,59.922171,0.0&lt;/coordinates&gt;</t>
  </si>
  <si>
    <t>&lt;coordinates&gt;21.102326,59.909852,0.0 21.104498,59.910547,0.0 21.102483,59.913128,0.0 21.095588,59.913188,0.0 21.094306,59.911612,0.0 21.096156,59.909968,0.0 21.102326,59.909852,0.0&lt;/coordinates&gt;</t>
  </si>
  <si>
    <t>&lt;coordinates&gt;21.096473,59.89099,0.0 21.102416,59.891624,0.0 21.103489,59.894388,0.0 21.101777,59.895256,0.0 21.097157,59.895441,0.0 21.094322,59.894347,0.0 21.094789,59.891698,0.0 21.096473,59.89099,0.0&lt;/coordinates&gt;</t>
  </si>
  <si>
    <t>&lt;coordinates&gt;21.100672,59.876291,0.0 21.097577,59.873946,0.0 21.095207,59.872149,0.0 21.098533,59.870849,0.0 21.103621,59.871742,0.0 21.109178,59.875075,0.0 21.108978,59.876217,0.0 21.108049,59.877327,0.0 21.101921,59.877237,0.0 21.100672,59.876291,0.0&lt;/coordinates&gt;</t>
  </si>
  <si>
    <t>&lt;coordinates&gt;21.116444,59.868677,0.0 21.119414,59.868993,0.0 21.12076,59.870204,0.0 21.11954,59.872452,0.0 21.1134,59.872961,0.0 21.113119,59.869864,0.0 21.116444,59.868677,0.0&lt;/coordinates&gt;</t>
  </si>
  <si>
    <t>&lt;coordinates&gt;21.095388,59.870704,0.0 21.091936,59.872052,0.0 21.082986,59.871787,0.0 21.078549,59.8668,0.0 21.081024,59.865759,0.0 21.084025,59.865894,0.0 21.086134,59.866932,0.0 21.092127,59.867776,0.0 21.095388,59.870704,0.0&lt;/coordinates&gt;</t>
  </si>
  <si>
    <t>&lt;coordinates&gt;21.050041,59.876614,0.0 21.053788,59.877198,0.0 21.056523,59.87884,0.0 21.05598,59.8819,0.0 21.050671,59.881845,0.0 21.048502,59.881149,0.0 21.047288,59.879207,0.0 21.050041,59.876614,0.0&lt;/coordinates&gt;</t>
  </si>
  <si>
    <t>&lt;coordinates&gt;21.066901,59.880826,0.0 21.07566,59.883153,0.0 21.075393,59.88466,0.0 21.072116,59.886078,0.0 21.066055,59.885599,0.0 21.064812,59.883817,0.0 21.066901,59.880826,0.0&lt;/coordinates&gt;</t>
  </si>
  <si>
    <t>&lt;coordinates&gt;21.066522,59.891767,0.0 21.070222,59.892117,0.0 21.070637,59.894438,0.0 21.068887,59.89551,0.0 21.065883,59.895375,0.0 21.064077,59.892624,0.0 21.066522,59.891767,0.0&lt;/coordinates&gt;</t>
  </si>
  <si>
    <t>&lt;coordinates&gt;21.046922,59.864227,0.0 21.052132,59.86483,0.0 21.054065,59.866851,0.0 21.05366,59.869134,0.0 21.046014,59.869342,0.0 21.043975,59.867915,0.0 21.044446,59.865266,0.0 21.046922,59.864227,0.0&lt;/coordinates&gt;</t>
  </si>
  <si>
    <t>&lt;coordinates&gt;21.036892,59.860321,0.0 21.038897,59.861931,0.0 21.038288,59.865357,0.0 21.036695,59.866067,0.0 21.032843,59.866078,0.0 21.030217,59.863841,0.0 21.030688,59.861192,0.0 21.032314,59.860298,0.0 21.036892,59.860321,0.0&lt;/coordinates&gt;</t>
  </si>
  <si>
    <t>&lt;coordinates&gt;21.08437,59.850946,0.0 21.086442,59.85219,0.0 21.086112,59.854063,0.0 21.08452,59.854774,0.0 21.079189,59.854351,0.0 21.078169,59.851819,0.0 21.080643,59.850779,0.0 21.08437,59.850946,0.0&lt;/coordinates&gt;</t>
  </si>
  <si>
    <t>&lt;coordinates&gt;21.019051,59.883272,0.0 21.02428,59.884292,0.0 21.027669,59.886379,0.0 21.027262,59.888663,0.0 21.025675,59.889328,0.0 21.02027,59.88929,0.0 21.01691,59.887043,0.0 21.017456,59.883983,0.0 21.019051,59.883272,0.0&lt;/coordinates&gt;</t>
  </si>
  <si>
    <t>&lt;coordinates&gt;21.052548,59.836165,0.0 21.049532,59.834241,0.0 21.048509,59.833588,0.0 21.049731,59.831341,0.0 21.054747,59.831641,0.0 21.057207,59.832046,0.0 21.060068,59.832958,0.0 21.061071,59.836088,0.0 21.05936,59.836954,0.0 21.054022,59.837105,0.0 21.052548,59.836165,0.0&lt;/coordinates&gt;</t>
  </si>
  <si>
    <t>&lt;coordinates&gt;21.057402,59.831149,0.0 21.053594,59.830732,0.0 21.055082,59.826978,0.0 21.057514,59.82698,0.0 21.061887,59.826983,0.0 21.063413,59.826985,0.0 21.063762,59.829671,0.0 21.057402,59.831149,0.0&lt;/coordinates&gt;</t>
  </si>
  <si>
    <t>&lt;coordinates&gt;21.012261,60.023813,0.0 21.018349,60.024272,0.0 21.018703,60.026406,0.0 21.01697,60.027847,0.0 21.011546,60.027787,0.0 21.010257,60.026761,0.0 21.012261,60.023813,0.0&lt;/coordinates&gt;</t>
  </si>
  <si>
    <t>&lt;coordinates&gt;21.023329,60.009349,0.0 21.027034,60.010252,0.0 21.027486,60.011838,0.0 21.027077,60.014122,0.0 21.022477,60.014099,0.0 21.021162,60.012704,0.0 21.023329,60.009349,0.0&lt;/coordinates&gt;</t>
  </si>
  <si>
    <t>&lt;coordinates&gt;21.033608,60.02496,0.0 21.03559,60.026753,0.0 21.035247,60.028671,0.0 21.03279,60.029528,0.0 21.028919,60.029537,0.0 21.027636,60.02796,0.0 21.029007,60.024937,0.0 21.033608,60.02496,0.0&lt;/coordinates&gt;</t>
  </si>
  <si>
    <t>&lt;coordinates&gt;21.111786,60.051661,0.0 21.113112,60.052503,0.0 21.110978,60.05623,0.0 21.108489,60.05727,0.0 21.105411,60.056949,0.0 21.102829,60.054348,0.0 21.107912,60.051673,0.0 21.111786,60.051661,0.0&lt;/coordinates&gt;</t>
  </si>
  <si>
    <t>&lt;coordinates&gt;21.021038,59.992347,0.0 21.029141,59.993864,0.0 21.028732,59.996148,0.0 21.027132,59.996858,0.0 21.020322,59.996344,0.0 21.021038,59.992347,0.0&lt;/coordinates&gt;</t>
  </si>
  <si>
    <t>&lt;coordinates&gt;21.011965,59.982913,0.0 21.021715,59.983952,0.0 21.020649,59.985791,0.0 21.018163,59.98683,0.0 21.007378,59.986941,0.0 21.004678,59.985069,0.0 21.006566,59.983267,0.0 21.011965,59.982913,0.0&lt;/coordinates&gt;</t>
  </si>
  <si>
    <t>&lt;coordinates&gt;21.021526,59.925422,0.0 21.025228,59.925774,0.0 21.025091,59.928852,0.0 21.022954,59.930275,0.0 21.013672,59.930822,0.0 21.012155,59.930569,0.0 21.012769,59.927144,0.0 21.021526,59.925422,0.0&lt;/coordinates&gt;</t>
  </si>
  <si>
    <t>&lt;coordinates&gt;21.027779,59.950062,0.0 21.027436,59.95198,0.0 21.024683,59.954526,0.0 21.019854,59.955827,0.0 21.01152,59.955658,0.0 21.010212,59.95424,0.0 21.010621,59.951956,0.0 21.013105,59.950918,0.0 21.027779,59.950062,0.0&lt;/coordinates&gt;</t>
  </si>
  <si>
    <t>&lt;coordinates&gt;21.018806,59.940632,0.0 21.026863,59.942331,0.0 21.029517,59.94496,0.0 21.028456,59.946271,0.0 21.026867,59.946935,0.0 21.016894,59.946692,0.0 21.012643,59.944773,0.0 21.014077,59.941385,0.0 21.018806,59.940632,0.0&lt;/coordinates&gt;</t>
  </si>
  <si>
    <t>&lt;coordinates&gt;20.908366,60.033834,0.0 20.910546,60.03451,0.0 20.910196,60.036428,0.0 20.908508,60.037087,0.0 20.902439,60.037015,0.0 20.901057,60.036007,0.0 20.902996,60.033978,0.0 20.908366,60.033834,0.0&lt;/coordinates&gt;</t>
  </si>
  <si>
    <t>&lt;coordinates&gt;20.939033,60.038487,0.0 20.94568,60.039942,0.0 20.94519,60.042636,0.0 20.939763,60.042572,0.0 20.936399,60.0403,0.0 20.939033,60.038487,0.0&lt;/coordinates&gt;</t>
  </si>
  <si>
    <t>&lt;coordinates&gt;20.955634,59.832636,0.0 20.95926,59.833355,0.0 20.958849,59.835638,0.0 20.957255,59.836348,0.0 20.951136,59.836252,0.0 20.949104,59.834823,0.0 20.951753,59.832826,0.0 20.955634,59.832636,0.0&lt;/coordinates&gt;</t>
  </si>
  <si>
    <t>&lt;coordinates&gt;20.937608,59.831026,0.0 20.938822,59.832417,0.0 20.936882,59.835045,0.0 20.932242,59.835384,0.0 20.930763,59.834948,0.0 20.929013,59.831966,0.0 20.93149,59.830929,0.0 20.937608,59.831026,0.0&lt;/coordinates&gt;</t>
  </si>
  <si>
    <t>&lt;coordinates&gt;20.939372,59.850677,0.0 20.943846,59.851274,0.0 20.944329,59.852654,0.0 20.942603,59.854095,0.0 20.938753,59.854102,0.0 20.935993,59.85264,0.0 20.936199,59.851498,0.0 20.939372,59.850677,0.0&lt;/coordinates&gt;</t>
  </si>
  <si>
    <t>&lt;coordinates&gt;20.902154,59.849746,0.0 20.906664,59.850138,0.0 20.90625,59.852421,0.0 20.903704,59.853823,0.0 20.902192,59.853569,0.0 20.90002,59.852916,0.0 20.899708,59.8506,0.0 20.902154,59.849746,0.0&lt;/coordinates&gt;</t>
  </si>
  <si>
    <t>&lt;coordinates&gt;20.958175,59.860748,0.0 20.960341,59.861446,0.0 20.959202,59.863696,0.0 20.950805,59.863496,0.0 20.948771,59.862067,0.0 20.949741,59.860753,0.0 20.958175,59.860748,0.0&lt;/coordinates&gt;</t>
  </si>
  <si>
    <t>&lt;coordinates&gt;20.924912,59.858669,0.0 20.934787,59.859307,0.0 20.938341,59.860438,0.0 20.93968,59.86165,0.0 20.93854,59.8639,0.0 20.931622,59.864135,0.0 20.926258,59.863888,0.0 20.923601,59.861855,0.0 20.923325,59.859333,0.0 20.924912,59.858669,0.0&lt;/coordinates&gt;</t>
  </si>
  <si>
    <t>&lt;coordinates&gt;20.934173,59.876481,0.0 20.928389,59.877432,0.0 20.925829,59.87865,0.0 20.920632,59.878227,0.0 20.914273,59.87452,0.0 20.91537,59.869327,0.0 20.920814,59.868634,0.0 20.924423,59.865922,0.0 20.926799,59.865456,0.0 20.935788,59.866445,0.0 20.935234,59.869504,0.0 20.93335,59.871306,0.0 20.940616,59.873205,0.0 20.940203,59.875488,0.0 20.939565,59.875594,0.0 20.934173,59.876481,0.0&lt;/coordinates&gt;</t>
  </si>
  <si>
    <t>&lt;coordinates&gt;20.903925,59.877242,0.0 20.899861,59.873786,0.0 20.898694,59.872794,0.0 20.899251,59.869735,0.0 20.907616,59.870121,0.0 20.911062,59.871846,0.0 20.910929,59.872576,0.0 20.910025,59.877554,0.0 20.90465,59.877858,0.0 20.903925,59.877242,0.0&lt;/coordinates&gt;</t>
  </si>
  <si>
    <t>&lt;coordinates&gt;20.931274,59.878716,0.0 20.934904,59.879435,0.0 20.936897,59.881092,0.0 20.936558,59.882965,0.0 20.928036,59.883932,0.0 20.922627,59.886193,0.0 20.919866,59.891039,0.0 20.917384,59.892076,0.0 20.915143,59.891788,0.0 20.911637,59.889877,0.0 20.907188,59.889119,0.0 20.902955,59.887174,0.0 20.902775,59.884127,0.0 20.906093,59.88253,0.0 20.918365,59.882128,0.0 20.920185,59.880693,0.0 20.925887,59.878837,0.0 20.931274,59.878716,0.0&lt;/coordinates&gt;</t>
  </si>
  <si>
    <t>&lt;coordinates&gt;20.963459,59.882309,0.0 20.970249,59.882804,0.0 20.973897,59.883937,0.0 20.971874,59.886515,0.0 20.963401,59.886704,0.0 20.959979,59.884821,0.0 20.963459,59.882309,0.0&lt;/coordinates&gt;</t>
  </si>
  <si>
    <t>&lt;coordinates&gt;20.957063,59.891449,0.0 20.952507,59.892169,0.0 20.951985,59.890994,0.0 20.950476,59.890717,0.0 20.9477,59.889761,0.0 20.945168,59.886077,0.0 20.94599,59.883812,0.0 20.950236,59.883408,0.0 20.954612,59.884575,0.0 20.960678,59.889089,0.0 20.960406,59.890596,0.0 20.957063,59.891449,0.0&lt;/coordinates&gt;</t>
  </si>
  <si>
    <t>&lt;coordinates&gt;20.936634,59.893846,0.0 20.928589,59.893215,0.0 20.927108,59.893099,0.0 20.923663,59.890845,0.0 20.925972,59.886715,0.0 20.931352,59.886387,0.0 20.936513,59.887775,0.0 20.944719,59.88875,0.0 20.945683,59.891856,0.0 20.93914,59.894043,0.0 20.936634,59.893846,0.0&lt;/coordinates&gt;</t>
  </si>
  <si>
    <t>&lt;coordinates&gt;20.95789,59.897564,0.0 20.953597,59.895579,0.0 20.952029,59.894818,0.0 20.952289,59.893376,0.0 20.957785,59.89241,0.0 20.963404,59.895338,0.0 20.962265,59.897588,0.0 20.95789,59.897564,0.0&lt;/coordinates&gt;</t>
  </si>
  <si>
    <t>&lt;coordinates&gt;20.948276,59.902888,0.0 20.952588,59.904421,0.0 20.952101,59.907115,0.0 20.94738,59.907843,0.0 20.938206,59.907814,0.0 20.936171,59.906385,0.0 20.936518,59.904467,0.0 20.942178,59.902608,0.0 20.948276,59.902888,0.0&lt;/coordinates&gt;</t>
  </si>
  <si>
    <t>&lt;coordinates&gt;20.966897,59.905489,0.0 20.970449,59.907171,0.0 20.969309,59.909421,0.0 20.956936,59.909823,0.0 20.954936,59.908189,0.0 20.955999,59.906879,0.0 20.960036,59.90536,0.0 20.966897,59.905489,0.0&lt;/coordinates&gt;</t>
  </si>
  <si>
    <t>&lt;coordinates&gt;20.963048,59.914108,0.0 20.964456,59.914955,0.0 20.962903,59.919489,0.0 20.953557,59.920397,0.0 20.9507,59.918931,0.0 20.951932,59.916685,0.0 20.956758,59.915386,0.0 20.958495,59.9139,0.0 20.963048,59.914108,0.0&lt;/coordinates&gt;</t>
  </si>
  <si>
    <t>&lt;coordinates&gt;20.97746,59.864116,0.0 20.985661,59.864904,0.0 20.987075,59.865705,0.0 20.98471,59.870202,0.0 20.981014,59.869849,0.0 20.977433,59.868351,0.0 20.976158,59.866773,0.0 20.97746,59.864116,0.0&lt;/coordinates&gt;</t>
  </si>
  <si>
    <t>&lt;coordinates&gt;21.017679,59.861155,0.0 21.022847,59.861988,0.0 21.024917,59.863233,0.0 21.025263,59.865919,0.0 21.022786,59.866958,0.0 21.018999,59.866602,0.0 21.015031,59.863153,0.0 21.017679,59.861155,0.0&lt;/coordinates&gt;</t>
  </si>
  <si>
    <t>&lt;coordinates&gt;21.007387,59.893104,0.0 21.008795,59.89395,0.0 21.008182,59.897376,0.0 21.00346,59.898129,0.0 21.001356,59.897066,0.0 21.001904,59.894006,0.0 21.007387,59.893104,0.0&lt;/coordinates&gt;</t>
  </si>
  <si>
    <t>&lt;coordinates&gt;20.974907,59.891074,0.0 20.980814,59.891896,0.0 20.982744,59.893918,0.0 20.982474,59.895425,0.0 20.979993,59.896463,0.0 20.976225,59.896498,0.0 20.971639,59.894194,0.0 20.97205,59.891911,0.0 20.974907,59.891074,0.0&lt;/coordinates&gt;</t>
  </si>
  <si>
    <t>&lt;coordinates&gt;20.992994,59.900715,0.0 20.999718,59.901596,0.0 20.999039,59.905387,0.0 20.997238,59.907239,0.0 20.976376,59.908408,0.0 20.97417,59.907916,0.0 20.972268,59.905734,0.0 20.972548,59.904181,0.0 20.976691,59.902068,0.0 20.992163,59.901253,0.0 20.992994,59.900715,0.0&lt;/coordinates&gt;</t>
  </si>
  <si>
    <t>&lt;coordinates&gt;21.012213,59.908701,0.0 21.015104,59.909983,0.0 21.013542,59.914102,0.0 21.007494,59.914036,0.0 21.006114,59.913029,0.0 21.006801,59.909193,0.0 21.012213,59.908701,0.0&lt;/coordinates&gt;</t>
  </si>
  <si>
    <t>&lt;coordinates&gt;20.995776,59.84271,0.0 20.997117,59.843923,0.0 20.996708,59.846206,0.0 20.995024,59.846912,0.0 20.988903,59.846818,0.0 20.986215,59.844946,0.0 20.986485,59.843439,0.0 20.988169,59.842733,0.0 20.995776,59.84271,0.0&lt;/coordinates&gt;</t>
  </si>
  <si>
    <t>&lt;coordinates&gt;20.989633,59.829953,0.0 20.994821,59.831156,0.0 20.99741,59.833576,0.0 20.99634,59.835461,0.0 20.993865,59.836499,0.0 20.987745,59.836405,0.0 20.985058,59.834533,0.0 20.983514,59.834463,0.0 20.98224,59.832885,0.0 20.982583,59.830967,0.0 20.985059,59.829929,0.0 20.989633,59.829953,0.0&lt;/coordinates&gt;</t>
  </si>
  <si>
    <t>&lt;coordinates&gt;20.99764,59.8666,0.0 21.010397,59.867548,0.0 21.01223,59.870117,0.0 21.009683,59.871544,0.0 20.999031,59.871636,0.0 20.996618,59.870007,0.0 20.99764,59.8666,0.0&lt;/coordinates&gt;</t>
  </si>
  <si>
    <t>&lt;coordinates&gt;20.981206,59.876949,0.0 20.983954,59.879008,0.0 20.982726,59.881254,0.0 20.981131,59.881964,0.0 20.9758,59.881514,0.0 20.971626,59.879229,0.0 20.971905,59.877676,0.0 20.97362,59.87681,0.0 20.981206,59.876949,0.0&lt;/coordinates&gt;</t>
  </si>
  <si>
    <t>&lt;coordinates&gt;20.95733,60.005202,0.0 20.96007,60.006847,0.0 20.958055,60.00984,0.0 20.954676,60.011205,0.0 20.947723,60.011463,0.0 20.946714,60.008908,0.0 20.949752,60.004856,0.0 20.95733,60.005202,0.0&lt;/coordinates&gt;</t>
  </si>
  <si>
    <t>&lt;coordinates&gt;20.928793,60.006199,0.0 20.928103,60.00999,0.0 20.921881,60.01028,0.0 20.919702,60.009604,0.0 20.919388,60.007287,0.0 20.921912,60.006068,0.0 20.928793,60.006199,0.0&lt;/coordinates&gt;</t>
  </si>
  <si>
    <t>&lt;coordinates&gt;20.975365,60.011365,0.0 20.976777,60.012212,0.0 20.974605,60.015567,0.0 20.967135,60.01868,0.0 20.96339,60.01851,0.0 20.96211,60.016932,0.0 20.962281,60.011921,0.0 20.963875,60.011257,0.0 20.975365,60.011365,0.0&lt;/coordinates&gt;</t>
  </si>
  <si>
    <t>&lt;coordinates&gt;20.947933,60.025877,0.0 20.944366,60.025884,0.0 20.941866,60.022915,0.0 20.947532,60.020095,0.0 20.951874,60.022589,0.0 20.951479,60.022945,0.0 20.947933,60.025877,0.0&lt;/coordinates&gt;</t>
  </si>
  <si>
    <t>&lt;coordinates&gt;20.928244,60.029935,0.0 20.927021,60.032595,0.0 20.924462,60.033998,0.0 20.919129,60.033937,0.0 20.918443,60.029117,0.0 20.915912,60.02633,0.0 20.91159,60.024773,0.0 20.910208,60.023765,0.0 20.910701,60.021071,0.0 20.915439,60.020345,0.0 20.920699,60.020793,0.0 20.928244,60.029935,0.0&lt;/coordinates&gt;</t>
  </si>
  <si>
    <t>&lt;coordinates&gt;20.92985,60.029701,0.0 20.92798,60.027682,0.0 20.927277,60.025774,0.0 20.933744,60.025029,0.0 20.936817,60.025354,0.0 20.938893,60.0266,0.0 20.938685,60.027742,0.0 20.936193,60.028779,0.0 20.92985,60.029701,0.0&lt;/coordinates&gt;</t>
  </si>
  <si>
    <t>&lt;coordinates&gt;20.90869,60.029906,0.0 20.903008,60.029827,0.0 20.899894,60.029783,0.0 20.899372,60.028608,0.0 20.901286,60.026209,0.0 20.910225,60.024963,0.0 20.912843,60.025981,0.0 20.913143,60.028873,0.0 20.911381,60.029943,0.0 20.90869,60.029906,0.0&lt;/coordinates&gt;</t>
  </si>
  <si>
    <t>&lt;coordinates&gt;20.939871,60.022477,0.0 20.935223,60.021459,0.0 20.935639,60.019176,0.0 20.93634,60.018693,0.0 20.940833,60.016149,0.0 20.941597,60.015788,0.0 20.946267,60.015426,0.0 20.946287,60.019512,0.0 20.939871,60.022477,0.0&lt;/coordinates&gt;</t>
  </si>
  <si>
    <t>&lt;coordinates&gt;20.933535,59.933204,0.0 20.917743,59.932016,0.0 20.917779,59.927781,0.0 20.915984,59.925027,0.0 20.917371,59.917401,0.0 20.919195,59.916333,0.0 20.924007,59.913515,0.0 20.925899,59.912406,0.0 20.931999,59.912686,0.0 20.935244,59.915552,0.0 20.93497,59.917059,0.0 20.942073,59.915865,0.0 20.944896,59.917514,0.0 20.943523,59.920536,0.0 20.937487,59.92445,0.0 20.937972,59.92583,0.0 20.940249,59.925935,0.0 20.947075,59.922218,0.0 20.951073,59.921435,0.0 20.966258,59.92176,0.0 20.970433,59.924069,0.0 20.970096,59.925941,0.0 20.967473,59.927755,0.0 20.958564,59.930802,0.0 20.95594,59.932616,0.0 20.943525,59.933199,0.0 20.933535,59.933204,0.0&lt;/coordinates&gt;</t>
  </si>
  <si>
    <t>&lt;coordinates&gt;20.96549,59.957446,0.0 20.962112,59.957441,0.0 20.957727,59.956273,0.0 20.953919,59.956491,0.0 20.951122,59.959241,0.0 20.946083,59.961681,0.0 20.93745,59.962644,0.0 20.93134,59.962364,0.0 20.923321,59.960453,0.0 20.914107,59.956023,0.0 20.914457,59.954106,0.0 20.917085,59.952292,0.0 20.920458,59.950928,0.0 20.925157,59.950361,0.0 20.926227,59.948522,0.0 20.915255,59.949722,0.0 20.913284,59.947927,0.0 20.913775,59.945233,0.0 20.915599,59.943797,0.0 20.926676,59.942004,0.0 20.929171,59.936363,0.0 20.932684,59.934222,0.0 20.937428,59.93386,0.0 20.943393,59.93393,0.0 20.957978,59.934045,0.0 20.962913,59.932152,0.0 20.967234,59.92908,0.0 20.975919,59.927772,0.0 20.976125,59.92663,0.0 20.973955,59.925933,0.0 20.972056,59.923728,0.0 20.972328,59.922221,0.0 20.979364,59.921391,0.0 20.981323,59.919178,0.0 20.986185,59.917672,0.0 20.992159,59.918151,0.0 20.994985,59.919799,0.0 20.999473,59.920371,0.0 20.997105,59.924868,0.0 20.999104,59.926524,0.0 20.999423,59.928841,0.0 21.007805,59.929221,0.0 21.009223,59.930022,0.0 21.007789,59.93341,0.0 21.005372,59.934084,0.0 20.994736,59.933969,0.0 20.994252,59.936664,0.0 20.98922,59.939106,0.0 20.980598,59.940049,0.0 20.964477,59.940281,0.0 20.963129,59.943673,0.0 20.958715,59.946741,0.0 20.962511,59.947099,0.0 20.966454,59.946127,0.0 20.971563,59.943275,0.0 20.976359,59.942158,0.0 20.993956,59.942406,0.0 20.995677,59.941517,0.0 21.004791,59.941931,0.0 21.00984,59.943495,0.0 21.011849,59.945105,0.0 21.011891,59.948975,0.0 21.006513,59.953336,0.0 20.999372,59.954716,0.0 20.993355,59.954443,0.0 20.990559,59.952612,0.0 20.982402,59.951458,0.0 20.97064,59.957047,0.0 20.96549,59.957446,0.0&lt;/coordinates&gt;</t>
  </si>
  <si>
    <t>&lt;coordinates&gt;21.008851,59.919277,0.0 21.013995,59.920293,0.0 21.015413,59.921094,0.0 21.013251,59.924449,0.0 21.011563,59.925155,0.0 21.006313,59.924733,0.0 21.005411,59.923357,0.0 21.00637,59.920316,0.0 21.008851,59.919277,0.0&lt;/coordinates&gt;</t>
  </si>
  <si>
    <t>&lt;coordinates&gt;20.921055,59.935023,0.0 20.924475,59.93693,0.0 20.923993,59.939578,0.0 20.922394,59.940288,0.0 20.918534,59.940295,0.0 20.914294,59.93835,0.0 20.914709,59.936066,0.0 20.917195,59.935029,0.0 20.921055,59.935023,0.0&lt;/coordinates&gt;</t>
  </si>
  <si>
    <t>&lt;coordinates&gt;20.983621,59.957454,0.0 20.990426,59.957947,0.0 20.992016,59.959585,0.0 20.991129,59.962215,0.0 20.984257,59.962087,0.0 20.981313,59.961585,0.0 20.979272,59.960157,0.0 20.979552,59.958604,0.0 20.983621,59.957454,0.0&lt;/coordinates&gt;</t>
  </si>
  <si>
    <t>&lt;coordinates&gt;20.977242,59.967339,0.0 20.972648,59.967314,0.0 20.959588,59.963265,0.0 20.957548,59.961837,0.0 20.958027,59.959188,0.0 20.961972,59.958217,0.0 20.970608,59.958376,0.0 20.975031,59.962266,0.0 20.979113,59.965122,0.0 20.978841,59.966629,0.0 20.977242,59.967339,0.0&lt;/coordinates&gt;</t>
  </si>
  <si>
    <t>&lt;coordinates&gt;20.917515,59.967094,0.0 20.921146,59.967859,0.0 20.920455,59.971649,0.0 20.914402,59.971555,0.0 20.913027,59.970525,0.0 20.914343,59.967339,0.0 20.917515,59.967094,0.0&lt;/coordinates&gt;</t>
  </si>
  <si>
    <t>&lt;coordinates&gt;20.975718,59.792666,0.0 20.980148,59.793467,0.0 20.979641,59.796299,0.0 20.974305,59.796469,0.0 20.974128,59.793376,0.0 20.975718,59.792666,0.0&lt;/coordinates&gt;</t>
  </si>
  <si>
    <t>&lt;coordinates&gt;20.987851,59.797456,0.0 20.988985,59.79981,0.0 20.98563,59.801177,0.0 20.981872,59.801212,0.0 20.978367,59.799326,0.0 20.978506,59.798549,0.0 20.981771,59.797179,0.0 20.987851,59.797456,0.0&lt;/coordinates&gt;</t>
  </si>
  <si>
    <t>&lt;coordinates&gt;20.961388,59.796063,0.0 20.966643,59.796856,0.0 20.965211,59.800244,0.0 20.962738,59.801282,0.0 20.954373,59.801497,0.0 20.951427,59.800579,0.0 20.950213,59.799188,0.0 20.951973,59.797542,0.0 20.961388,59.796063,0.0&lt;/coordinates&gt;</t>
  </si>
  <si>
    <t>&lt;coordinates&gt;20.953592,59.811388,0.0 20.955478,59.811514,0.0 20.954177,59.815302,0.0 20.945931,59.814325,0.0 20.945823,59.810867,0.0 20.947435,59.810975,0.0 20.953592,59.811388,0.0&lt;/coordinates&gt;</t>
  </si>
  <si>
    <t>&lt;coordinates&gt;20.960033,59.81182,0.0 20.964191,59.812098,0.0 20.965356,59.812176,0.0 20.968898,59.813858,0.0 20.968423,59.816507,0.0 20.961507,59.816789,0.0 20.958823,59.814916,0.0 20.959494,59.811784,0.0 20.960033,59.81182,0.0&lt;/coordinates&gt;</t>
  </si>
  <si>
    <t>&lt;coordinates&gt;21.018123,59.794413,0.0 21.024823,59.795315,0.0 21.024621,59.796457,0.0 21.021293,59.798194,0.0 21.015902,59.798156,0.0 21.01469,59.796743,0.0 21.015717,59.795086,0.0 21.018123,59.794413,0.0&lt;/coordinates&gt;</t>
  </si>
  <si>
    <t>&lt;coordinates&gt;21.017495,59.763489,0.0 21.024222,59.764208,0.0 21.026286,59.765453,0.0 21.025953,59.767326,0.0 21.023484,59.768365,0.0 21.016716,59.767874,0.0 21.01475,59.766081,0.0 21.017495,59.763489,0.0&lt;/coordinates&gt;</t>
  </si>
  <si>
    <t>&lt;coordinates&gt;20.933788,59.974195,0.0 20.934716,59.977691,0.0 20.931465,59.978878,0.0 20.928363,59.978735,0.0 20.926324,59.977306,0.0 20.926606,59.975754,0.0 20.928431,59.974318,0.0 20.933788,59.974195,0.0&lt;/coordinates&gt;</t>
  </si>
  <si>
    <t>&lt;coordinates&gt;20.886901,59.975076,0.0 20.896468,59.977084,0.0 20.896126,59.978956,0.0 20.893636,59.979992,0.0 20.888379,59.979565,0.0 20.885611,59.978102,0.0 20.886901,59.975076,0.0&lt;/coordinates&gt;</t>
  </si>
  <si>
    <t>&lt;coordinates&gt;20.914438,59.979431,0.0 20.916444,59.981043,0.0 20.913538,59.984363,0.0 20.905928,59.988249,0.0 20.898212,59.988676,0.0 20.898184,59.984807,0.0 20.906658,59.980224,0.0 20.910698,59.979259,0.0 20.914438,59.979431,0.0&lt;/coordinates&gt;</t>
  </si>
  <si>
    <t>&lt;coordinates&gt;20.859181,59.979756,0.0 20.862177,59.980471,0.0 20.864768,59.982894,0.0 20.863828,59.984001,0.0 20.85688,59.984255,0.0 20.854362,59.983194,0.0 20.854515,59.980115,0.0 20.859181,59.979756,0.0&lt;/coordinates&gt;</t>
  </si>
  <si>
    <t>&lt;coordinates&gt;20.838706,59.983018,0.0 20.841683,59.983341,0.0 20.841848,59.986434,0.0 20.840245,59.987142,0.0 20.836413,59.986964,0.0 20.836249,59.983871,0.0 20.838706,59.983018,0.0&lt;/coordinates&gt;</t>
  </si>
  <si>
    <t>&lt;coordinates&gt;20.912864,59.992597,0.0 20.915705,59.993672,0.0 20.913595,59.99666,0.0 20.905952,59.996677,0.0 20.906503,59.993663,0.0 20.908196,59.992958,0.0 20.912864,59.992597,0.0&lt;/coordinates&gt;</t>
  </si>
  <si>
    <t>&lt;coordinates&gt;20.870695,59.992194,0.0 20.876776,59.99266,0.0 20.876004,59.996861,0.0 20.873513,59.997897,0.0 20.868186,59.997834,0.0 20.861412,59.997129,0.0 20.855644,59.998956,0.0 20.851902,59.998783,0.0 20.852258,59.994608,0.0 20.857618,59.992739,0.0 20.86744,59.993379,0.0 20.867583,59.992603,0.0 20.870695,59.992194,0.0&lt;/coordinates&gt;</t>
  </si>
  <si>
    <t>&lt;coordinates&gt;20.838212,59.943852,0.0 20.844802,59.945494,0.0 20.844305,59.948188,0.0 20.83819,59.948456,0.0 20.835546,59.945846,0.0 20.838212,59.943852,0.0&lt;/coordinates&gt;</t>
  </si>
  <si>
    <t>&lt;coordinates&gt;20.882883,59.950705,0.0 20.882411,59.95341,0.0 20.883718,59.954806,0.0 20.881122,59.956099,0.0 20.87958,59.956318,0.0 20.871418,59.955203,0.0 20.869492,59.95318,0.0 20.870707,59.950566,0.0 20.872399,59.949861,0.0 20.87935,59.9501,0.0 20.882883,59.950705,0.0&lt;/coordinates&gt;</t>
  </si>
  <si>
    <t>&lt;coordinates&gt;20.890478,59.960461,0.0 20.886178,59.960672,0.0 20.881909,59.960663,0.0 20.880987,59.957166,0.0 20.88402,59.955957,0.0 20.889583,59.956412,0.0 20.891586,59.958024,0.0 20.891302,59.959577,0.0 20.890478,59.960461,0.0&lt;/coordinates&gt;</t>
  </si>
  <si>
    <t>&lt;coordinates&gt;20.90637,59.952582,0.0 20.907686,59.953425,0.0 20.905603,59.956783,0.0 20.899462,59.956684,0.0 20.897945,59.95643,0.0 20.897425,59.955255,0.0 20.900262,59.9523,0.0 20.90637,59.952582,0.0&lt;/coordinates&gt;</t>
  </si>
  <si>
    <t>&lt;coordinates&gt;20.892555,59.902442,0.0 20.895804,59.905263,0.0 20.895596,59.906405,0.0 20.893112,59.907441,0.0 20.889413,59.907086,0.0 20.886627,59.905253,0.0 20.888005,59.902232,0.0 20.892555,59.902442,0.0&lt;/coordinates&gt;</t>
  </si>
  <si>
    <t>&lt;coordinates&gt;20.886704,59.898866,0.0 20.883058,59.897897,0.0 20.882675,59.897749,0.0 20.882156,59.896573,0.0 20.884706,59.895172,0.0 20.888437,59.895344,0.0 20.892904,59.897515,0.0 20.891633,59.898946,0.0 20.886704,59.898866,0.0&lt;/coordinates&gt;</t>
  </si>
  <si>
    <t>&lt;coordinates&gt;20.903697,59.892766,0.0 20.907193,59.893126,0.0 20.909185,59.894783,0.0 20.907247,59.897365,0.0 20.898043,59.897515,0.0 20.890152,59.895004,0.0 20.89137,59.891842,0.0 20.8961,59.892061,0.0 20.903697,59.892766,0.0&lt;/coordinates&gt;</t>
  </si>
  <si>
    <t>&lt;coordinates&gt;20.88607,59.950256,0.0 20.877961,59.948599,0.0 20.870624,59.942503,0.0 20.872147,59.938705,0.0 20.864876,59.936273,0.0 20.860431,59.931462,0.0 20.855568,59.928933,0.0 20.853748,59.926339,0.0 20.859793,59.922429,0.0 20.862698,59.91911,0.0 20.867157,59.916639,0.0 20.8725,59.913971,0.0 20.877024,59.912084,0.0 20.887065,59.911398,0.0 20.89344,59.910173,0.0 20.898408,59.9081,0.0 20.899902,59.903933,0.0 20.906624,59.900789,0.0 20.927035,59.902098,0.0 20.931205,59.908459,0.0 20.92796,59.909646,0.0 20.917135,59.910115,0.0 20.914028,59.914577,0.0 20.910749,59.915945,0.0 20.910788,59.919769,0.0 20.913303,59.922602,0.0 20.914057,59.927034,0.0 20.910324,59.930891,0.0 20.910675,59.937032,0.0 20.907252,59.939177,0.0 20.907282,59.943046,0.0 20.905549,59.944486,0.0 20.894124,59.944143,0.0 20.889094,59.941999,0.0 20.887883,59.940585,0.0 20.882507,59.940336,0.0 20.880907,59.941045,0.0 20.882767,59.943434,0.0 20.891395,59.946503,0.0 20.890836,59.949563,0.0 20.88607,59.950256,0.0&lt;/coordinates&gt;</t>
  </si>
  <si>
    <t>&lt;coordinates&gt;26.23445,61.130004,0.0 26.269011,61.149536,0.0 26.270546,61.16301,0.0 26.347746,61.173693,0.0 26.385478,61.188138,0.0 26.396435,61.213726,0.0 26.431305,61.237307,0.0 26.42497,61.251503,0.0 26.44357,61.256391,0.0 26.443996,61.262793,0.0 26.483933,61.265117,0.0 26.513663,61.274326,0.0 26.504611,61.280312,0.0 26.483071,61.322837,0.0 26.410947,61.325447,0.0 26.39957,61.322021,0.0 26.315817,61.359846,0.0 26.318238,61.370905,0.0 26.287534,61.366332,0.0 26.285134,61.368186,0.0 26.28653,61.376296,0.0 26.298852,61.384626,0.0 26.300557,61.385778,0.0 26.319717,61.398717,0.0 26.264849,61.425831,0.0 26.172951,61.392894,0.0 26.151126,61.38211,0.0 26.128329,61.396258,0.0 26.10099,61.37962,0.0 26.077367,61.382872,0.0 26.056417,61.389676,0.0 26.049791,61.384655,0.0 26.046255,61.381976,0.0 26.040181,61.377371,0.0 26.023878,61.379125,0.0 25.995337,61.37584,0.0 25.955132,61.369051,0.0 25.944061,61.363097,0.0 25.929325,61.360557,0.0 25.91346,61.373983,0.0 25.903406,61.374,0.0 25.87325,61.365072,0.0 25.878159,61.354845,0.0 25.87743,61.34238,0.0 25.860379,61.334811,0.0 25.844816,61.33382,0.0 25.807465,61.3134,0.0 25.801102,61.272082,0.0 25.804915,61.269062,0.0 25.849377,61.269976,0.0 25.874075,61.265632,0.0 25.893342,61.251993,0.0 25.881046,61.23845,0.0 25.927328,61.228008,0.0 25.882066,61.185529,0.0 25.894008,61.179706,0.0 25.903223,61.164028,0.0 25.919775,61.151934,0.0 25.872372,61.119406,0.0 25.858056,61.102666,0.0 25.906338,61.079352,0.0 25.922424,61.077815,0.0 25.936836,61.07092,0.0 25.992375,61.085559,0.0 26.028126,61.094964,0.0 26.051033,61.100982,0.0 26.050644,61.11016,0.0 26.048957,61.120462,0.0 26.141255,61.155485,0.0 26.150119,61.13538,0.0 26.166619,61.138304,0.0 26.23445,61.130004,0.0&lt;/coordinates&gt;</t>
  </si>
  <si>
    <t>&lt;coordinates&gt;21.647848,62.019585,0.0 21.628918,62.040305,0.0 21.65084,62.059288,0.0 21.625459,62.099305,0.0 21.642999,62.111749,0.0 21.6417,62.149443,0.0 21.669547,62.141215,0.0 21.679728,62.138205,0.0 21.69571,62.143791,0.0 21.704371,62.166706,0.0 21.666971,62.18651,0.0 21.710772,62.212771,0.0 21.710789,62.217533,0.0 21.76751,62.222683,0.0 21.75937,62.2241,0.0 21.746946,62.235815,0.0 21.741157,62.24127,0.0 21.742242,62.244196,0.0 21.745454,62.252864,0.0 21.736394,62.257722,0.0 21.700222,62.261197,0.0 21.67286,62.260113,0.0 21.683155,62.319075,0.0 21.663066,62.328997,0.0 21.669719,62.335279,0.0 21.686334,62.339574,0.0 21.686413,62.34473,0.0 21.686572,62.355214,0.0 21.671292,62.36029,0.0 21.650142,62.367311,0.0 21.626701,62.364346,0.0 21.622045,62.363756,0.0 21.594763,62.360299,0.0 21.586349,62.359232,0.0 21.566009,62.356649,0.0 21.558793,62.357782,0.0 21.551103,62.367402,0.0 21.546257,62.373461,0.0 21.523489,62.37956,0.0 21.551395,62.396252,0.0 21.556906,62.407516,0.0 21.551625,62.409329,0.0 21.554961,62.422199,0.0 21.55413,62.424299,0.0 21.488134,62.377874,0.0 21.417143,62.343844,0.0 21.34032,62.316089,0.0 21.32851,62.308115,0.0 21.320826,62.303854,0.0 21.322006,62.303946,0.0 21.322357,62.302074,0.0 21.315844,62.297205,0.0 21.317839,62.295537,0.0 21.326945,62.29554,0.0 21.33207,62.294598,0.0 21.336948,62.29498,0.0 21.33631,62.302641,0.0 21.342691,62.30824,0.0 21.343646,62.312145,0.0 21.34433,62.312725,0.0 21.349347,62.312376,0.0 21.353016,62.310223,0.0 21.354717,62.301086,0.0 21.353399,62.294865,0.0 21.345873,62.286919,0.0 21.341994,62.276405,0.0 21.337578,62.269321,0.0 21.338429,62.264752,0.0 21.343265,62.261082,0.0 21.340031,62.260399,0.0 21.335616,62.262337,0.0 21.332318,62.261995,0.0 21.327926,62.26163,0.0 21.327485,62.261593,0.0 21.32697,62.261486,0.0 21.324314,62.26091,0.0 21.322186,62.259074,0.0 21.323107,62.25414,0.0 21.321935,62.251423,0.0 21.31767,62.247796,0.0 21.316673,62.244672,0.0 21.318421,62.243776,0.0 21.332953,62.245335,0.0 21.336432,62.244694,0.0 21.347452,62.247075,0.0 21.353319,62.251134,0.0 21.35702,62.25782,0.0 21.363426,62.263257,0.0 21.373987,62.263891,0.0 21.375444,62.265101,0.0 21.379227,62.271375,0.0 21.37626,62.283131,0.0 21.385582,62.286222,0.0 21.387297,62.285509,0.0 21.388352,62.279798,0.0 21.391487,62.278501,0.0 21.391327,62.277837,0.0 21.390993,62.276452,0.0 21.385008,62.273542,0.0 21.382889,62.269222,0.0 21.378682,62.265232,0.0 21.378629,62.252158,0.0 21.38296,62.251181,0.0 21.383517,62.248166,0.0 21.375496,62.229017,0.0 21.377298,62.228353,0.0 21.382132,62.228917,0.0 21.385722,62.231938,0.0 21.389603,62.232854,0.0 21.394539,62.232869,0.0 21.39517,62.229442,0.0 21.390259,62.22501,0.0 21.390173,62.221186,0.0 21.390822,62.219272,0.0 21.392408,62.21893,0.0 21.393112,62.218654,0.0 21.396312,62.218948,0.0 21.400461,62.218931,0.0 21.402739,62.219966,0.0 21.406661,62.225486,0.0 21.412238,62.226308,0.0 21.413374,62.224421,0.0 21.41407,62.220628,0.0 21.408306,62.216531,0.0 21.407756,62.210387,0.0 21.400817,62.203572,0.0 21.401161,62.201699,0.0 21.402871,62.200985,0.0 21.409433,62.201249,0.0 21.413233,62.203128,0.0 21.41754,62.206545,0.0 21.417905,62.208861,0.0 21.424208,62.214867,0.0 21.430489,62.216684,0.0 21.431233,62.217198,0.0 21.434871,62.219712,0.0 21.445423,62.220318,0.0 21.445511,62.219838,0.0 21.445765,62.218445,0.0 21.443631,62.216611,0.0 21.429141,62.214881,0.0 21.425372,62.21282,0.0 21.424603,62.208393,0.0 21.421623,62.206341,0.0 21.420056,62.206278,0.0 21.419593,62.203958,0.0 21.413084,62.199094,0.0 21.410967,62.192888,0.0 21.408728,62.191647,0.0 21.405819,62.191232,0.0 21.405743,62.191221,0.0 21.403049,62.191419,0.0 21.397314,62.19579,0.0 21.393822,62.197067,0.0 21.386258,62.197439,0.0 21.382453,62.196135,0.0 21.377711,62.192698,0.0 21.374482,62.18106,0.0 21.372916,62.180997,0.0 21.369204,62.187751,0.0 21.364348,62.187347,0.0 21.363355,62.183648,0.0 21.361826,62.182849,0.0 21.35463,62.181775,0.0 21.35906,62.153555,0.0 21.361777,62.147911,0.0 21.362712,62.133772,0.0 21.351631,62.136199,0.0 21.348271,62.136269,0.0 21.34639,62.128874,0.0 21.343512,62.12687,0.0 21.341184,62.125624,0.0 21.330672,62.124988,0.0 21.328935,62.125861,0.0 21.328725,62.131238,0.0 21.330778,62.133439,0.0 21.33535,62.135329,0.0 21.335206,62.136105,0.0 21.332059,62.139797,0.0 21.323871,62.139877,0.0 21.322567,62.142125,0.0 21.330644,62.147427,0.0 21.33369,62.153305,0.0 21.331681,62.159345,0.0 21.329973,62.160058,0.0 21.324169,62.160005,0.0 21.321256,62.158183,0.0 21.321502,62.15474,0.0 21.322285,62.152002,0.0 21.320065,62.150815,0.0 21.309566,62.150593,0.0 21.307441,62.148779,0.0 21.312513,62.143233,0.0 21.316619,62.116933,0.0 21.321682,62.107152,0.0 21.322598,62.102218,0.0 21.320369,62.096741,0.0 21.318846,62.095942,0.0 21.318064,62.091676,0.0 21.318831,62.084218,0.0 21.319162,62.080995,0.0 21.317291,62.077835,0.0 21.319342,62.066779,0.0 21.318663,62.066199,0.0 21.315412,62.06625,0.0 21.313187,62.069243,0.0 21.310537,62.070285,0.0 21.306586,62.06934,0.0 21.307292,62.061314,0.0 21.311145,62.058019,0.0 21.312136,62.052674,0.0 21.310048,62.050701,0.0 21.307296,62.039081,0.0 21.299281,62.034148,0.0 21.295515,62.030126,0.0 21.291954,62.025008,0.0 21.294219,62.017046,0.0 21.290057,62.013054,0.0 21.292337,62.003159,0.0 21.282277,61.997956,0.0 21.280496,61.997526,0.0 21.275441,61.996196,0.0 21.27284,61.994556,0.0 21.278119,61.992653,0.0 21.278954,61.990374,0.0 21.28131,61.988736,0.0 21.286904,61.989545,0.0 21.29147,61.991469,0.0 21.298002,61.99386,0.0 21.305456,61.995709,0.0 21.311246,61.997683,0.0 21.31608,62.000388,0.0 21.323236,62.001646,0.0 21.328437,62.001061,0.0 21.329523,62.000939,0.0 21.333648,61.998601,0.0 21.335274,61.994233,0.0 21.337291,61.992195,0.0 21.339679,61.990364,0.0 21.338338,61.986267,0.0 21.336117,61.985026,0.0 21.334638,61.979763,0.0 21.329033,61.97935,0.0 21.327026,61.981201,0.0 21.322937,61.98302,0.0 21.317301,61.983411,0.0 21.314806,61.981068,0.0 21.317303,61.976567,0.0 21.317725,61.974283,0.0 21.31311,61.972758,0.0 21.308058,61.971216,0.0 21.308119,61.968502,0.0 21.315004,61.966484,0.0 21.316983,61.965046,0.0 21.317163,61.9593,0.0 21.321875,61.956041,0.0 21.329161,61.95634,0.0 21.331732,61.955663,0.0 21.331969,61.954378,0.0 21.360273,61.960014,0.0 21.42664,62.009585,0.0 21.524013,62.024591,0.0 21.647848,62.019585,0.0&lt;/coordinates&gt;</t>
  </si>
  <si>
    <t>&lt;coordinates&gt;21.290885,62.272018,0.0 21.294008,62.273297,0.0 21.297535,62.276111,0.0 21.297175,62.27803,0.0 21.298346,62.280748,0.0 21.297346,62.281858,0.0 21.291519,62.281803,0.0 21.28665,62.277184,0.0 21.285909,62.272183,0.0 21.290885,62.272018,0.0&lt;/coordinates&gt;</t>
  </si>
  <si>
    <t>&lt;coordinates&gt;21.327375,62.279999,0.0 21.332993,62.280642,0.0 21.335952,62.282281,0.0 21.333742,62.285644,0.0 21.327841,62.285979,0.0 21.324989,62.283769,0.0 21.325561,62.280708,0.0 21.327375,62.279999,0.0&lt;/coordinates&gt;</t>
  </si>
  <si>
    <t>&lt;coordinates&gt;21.30818,62.225076,0.0 21.307903,62.225533,0.0 21.305316,62.226163,0.0 21.302018,62.225844,0.0 21.299885,62.224054,0.0 21.302367,62.221057,0.0 21.308758,62.220964,0.0 21.310189,62.221759,0.0 21.309973,62.222116,0.0 21.30818,62.225076,0.0&lt;/coordinates&gt;</t>
  </si>
  <si>
    <t>&lt;coordinates&gt;21.298317,62.223989,0.0 21.29442,62.226868,0.0 21.288658,62.227046,0.0 21.287927,62.221998,0.0 21.288225,62.221725,0.0 21.290819,62.219347,0.0 21.290908,62.219267,0.0 21.2968,62.21891,0.0 21.299781,62.22039,0.0 21.298317,62.223989,0.0&lt;/coordinates&gt;</t>
  </si>
  <si>
    <t>&lt;coordinates&gt;21.374101,62.223207,0.0 21.375624,62.224051,0.0 21.375134,62.226701,0.0 21.37254,62.227378,0.0 21.369961,62.232245,0.0 21.368249,62.232958,0.0 21.364165,62.232609,0.0 21.362315,62.229266,0.0 21.363342,62.225856,0.0 21.363394,62.22405,0.0 21.366713,62.223115,0.0 21.374101,62.223207,0.0&lt;/coordinates&gt;</t>
  </si>
  <si>
    <t>&lt;coordinates&gt;21.348085,62.239414,0.0 21.352127,62.239992,0.0 21.354299,62.241599,0.0 21.35306,62.243482,0.0 21.346486,62.243768,0.0 21.344997,62.242741,0.0 21.345421,62.240457,0.0 21.348085,62.239414,0.0&lt;/coordinates&gt;</t>
  </si>
  <si>
    <t>&lt;coordinates&gt;21.303678,62.243358,0.0 21.306935,62.243906,0.0 21.310391,62.247085,0.0 21.309102,62.249748,0.0 21.303452,62.24931,0.0 21.300734,62.248255,0.0 21.301012,62.2444,0.0 21.303678,62.243358,0.0&lt;/coordinates&gt;</t>
  </si>
  <si>
    <t>&lt;coordinates&gt;21.359568,62.248349,0.0 21.364405,62.248913,0.0 21.370705,62.254921,0.0 21.371165,62.257241,0.0 21.368432,62.25865,0.0 21.36356,62.258269,0.0 21.358148,62.251744,0.0 21.359568,62.248349,0.0&lt;/coordinates&gt;</t>
  </si>
  <si>
    <t>&lt;coordinates&gt;21.319662,62.175747,0.0 21.324733,62.179223,0.0 21.322717,62.181051,0.0 21.318704,62.180887,0.0 21.315765,62.178672,0.0 21.31663,62.176406,0.0 21.319662,62.175747,0.0&lt;/coordinates&gt;</t>
  </si>
  <si>
    <t>&lt;coordinates&gt;21.327467,62.186791,0.0 21.33034,62.188842,0.0 21.329847,62.191491,0.0 21.324914,62.191497,0.0 21.321934,62.190018,0.0 21.323356,62.186623,0.0 21.327467,62.186791,0.0&lt;/coordinates&gt;</t>
  </si>
  <si>
    <t>&lt;coordinates&gt;21.324703,62.205873,0.0 21.332195,62.209631,0.0 21.33027,62.211486,0.0 21.319631,62.210845,0.0 21.318238,62.209844,0.0 21.320555,62.205888,0.0 21.324703,62.205873,0.0&lt;/coordinates&gt;</t>
  </si>
  <si>
    <t>&lt;coordinates&gt;21.303103,62.158977,0.0 21.300638,62.159383,0.0 21.2999,62.158045,0.0 21.295005,62.153655,0.0 21.295649,62.152378,0.0 21.30032,62.151571,0.0 21.307268,62.158163,0.0 21.303103,62.158977,0.0&lt;/coordinates&gt;</t>
  </si>
  <si>
    <t>&lt;coordinates&gt;21.318341,62.160606,0.0 21.317816,62.163427,0.0 21.31768,62.164159,0.0 21.311973,62.164109,0.0 21.311233,62.163319,0.0 21.306343,62.163119,0.0 21.305838,62.160611,0.0 21.309313,62.158292,0.0 21.315448,62.158682,0.0 21.318386,62.160367,0.0 21.318341,62.160606,0.0&lt;/coordinates&gt;</t>
  </si>
  <si>
    <t>&lt;coordinates&gt;21.290878,62.165804,0.0 21.29115,62.161699,0.0 21.291211,62.160772,0.0 21.293019,62.160064,0.0 21.297908,62.160265,0.0 21.301302,62.161643,0.0 21.30124,62.164061,0.0 21.2995,62.164933,0.0 21.299142,62.166852,0.0 21.295534,62.168223,0.0 21.29078,62.167291,0.0 21.290878,62.165804,0.0&lt;/coordinates&gt;</t>
  </si>
  <si>
    <t>&lt;coordinates&gt;21.288173,62.071667,0.0 21.293761,62.072265,0.0 21.294494,62.073078,0.0 21.296405,62.074592,0.0 21.296334,62.077828,0.0 21.295587,62.080396,0.0 21.294946,62.088057,0.0 21.293113,62.088925,0.0 21.289894,62.088793,0.0 21.287804,62.087349,0.0 21.284136,62.084798,0.0 21.282602,62.081621,0.0 21.284389,62.078784,0.0 21.28638,62.07233,0.0 21.288173,62.071667,0.0&lt;/coordinates&gt;</t>
  </si>
  <si>
    <t>&lt;coordinates&gt;21.314692,62.108643,0.0 21.313608,62.115659,0.0 21.311948,62.115591,0.0 21.311804,62.116368,0.0 21.310182,62.116094,0.0 21.307423,62.113472,0.0 21.307491,62.113107,0.0 21.307827,62.104697,0.0 21.305585,62.101153,0.0 21.307087,62.09546,0.0 21.31011,62.094802,0.0 21.31442,62.098063,0.0 21.315784,62.101571,0.0 21.31553,62.103219,0.0 21.314692,62.108643,0.0&lt;/coordinates&gt;</t>
  </si>
  <si>
    <t>&lt;coordinates&gt;21.29045,62.103201,0.0 21.292319,62.106362,0.0 21.29168,62.109788,0.0 21.289836,62.111231,0.0 21.287396,62.111131,0.0 21.283936,62.107536,0.0 21.284576,62.10411,0.0 21.29045,62.103201,0.0&lt;/coordinates&gt;</t>
  </si>
  <si>
    <t>&lt;coordinates&gt;21.299367,62.126651,0.0 21.299489,62.133861,0.0 21.298279,62.140348,0.0 21.291163,62.138905,0.0 21.289672,62.142664,0.0 21.292988,62.15127,0.0 21.293363,62.152995,0.0 21.291642,62.154253,0.0 21.28757,62.153902,0.0 21.283712,62.152408,0.0 21.281764,62.149658,0.0 21.282411,62.141997,0.0 21.281245,62.139279,0.0 21.28597,62.127183,0.0 21.292347,62.11939,0.0 21.2927,62.113282,0.0 21.298298,62.109646,0.0 21.29851,62.108503,0.0 21.302824,62.10753,0.0 21.30455,62.111467,0.0 21.304639,62.114145,0.0 21.301613,62.118252,0.0 21.299367,62.126651,0.0&lt;/coordinates&gt;</t>
  </si>
  <si>
    <t>&lt;coordinates&gt;21.30883,62.13094,0.0 21.308759,62.132722,0.0 21.302164,62.133533,0.0 21.302438,62.127398,0.0 21.308973,62.127346,0.0 21.308933,62.128347,0.0 21.30883,62.13094,0.0&lt;/coordinates&gt;</t>
  </si>
  <si>
    <t>&lt;coordinates&gt;21.347463,62.140632,0.0 21.353192,62.141072,0.0 21.351611,62.144829,0.0 21.34669,62.144812,0.0 21.345726,62.141505,0.0 21.347463,62.140632,0.0&lt;/coordinates&gt;</t>
  </si>
  <si>
    <t>&lt;coordinates&gt;21.334929,62.141848,0.0 21.342927,62.143324,0.0 21.342081,62.147893,0.0 21.33844,62.149471,0.0 21.335996,62.149371,0.0 21.332517,62.146352,0.0 21.334929,62.141848,0.0&lt;/coordinates&gt;</t>
  </si>
  <si>
    <t>&lt;coordinates&gt;21.300442,61.970304,0.0 21.302693,61.971363,0.0 21.30227,61.973647,0.0 21.299999,61.975073,0.0 21.294591,61.975448,0.0 21.289841,61.974654,0.0 21.290626,61.972799,0.0 21.295548,61.970286,0.0 21.300442,61.970304,0.0&lt;/coordinates&gt;</t>
  </si>
  <si>
    <t>&lt;coordinates&gt;21.290004,61.978527,0.0 21.292298,61.979358,0.0 21.293642,61.980565,0.0 21.292508,61.982451,0.0 21.289121,61.983278,0.0 21.285748,61.983507,0.0 21.283419,61.982859,0.0 21.284201,61.978656,0.0 21.290004,61.978527,0.0&lt;/coordinates&gt;</t>
  </si>
  <si>
    <t>&lt;coordinates&gt;21.318717,61.986407,0.0 21.320975,61.987443,0.0 21.320688,61.988996,0.0 21.319632,61.990472,0.0 21.315125,61.992588,0.0 21.312041,61.993221,0.0 21.309079,61.993473,0.0 21.305157,61.993187,0.0 21.300263,61.990993,0.0 21.302047,61.989945,0.0 21.30871,61.987537,0.0 21.318717,61.986407,0.0&lt;/coordinates&gt;</t>
  </si>
  <si>
    <t>&lt;coordinates&gt;21.329146,61.992013,0.0 21.331367,61.993254,0.0 21.330735,61.996681,0.0 21.328093,61.997724,0.0 21.323195,61.997707,0.0 21.32106,61.993615,0.0 21.323374,61.99196,0.0 21.329146,61.992013,0.0&lt;/coordinates&gt;</t>
  </si>
  <si>
    <t>&lt;coordinates&gt;21.274197,62.001869,0.0 21.272019,62.001547,0.0 21.27019,62.001277,0.0 21.269872,61.998778,0.0 21.27417,61.997805,0.0 21.277875,61.999484,0.0 21.275819,62.002108,0.0 21.274197,62.001869,0.0&lt;/coordinates&gt;</t>
  </si>
  <si>
    <t>&lt;coordinates&gt;21.261887,62.032604,0.0 21.264847,62.034614,0.0 21.26649,62.043152,0.0 21.261658,62.042745,0.0 21.257254,62.040053,0.0 21.257018,62.032402,0.0 21.261887,62.032604,0.0&lt;/coordinates&gt;</t>
  </si>
  <si>
    <t>&lt;coordinates&gt;21.301605,62.048053,0.0 21.302952,62.049259,0.0 21.301536,62.052653,0.0 21.296629,62.052636,0.0 21.294729,62.049657,0.0 21.295789,62.048182,0.0 21.301605,62.048053,0.0&lt;/coordinates&gt;</t>
  </si>
  <si>
    <t>&lt;coordinates&gt;23.54049,67.461045,0.0 23.712957,67.51941,0.0 23.992316,67.611557,0.0 23.998416,67.613556,0.0 24.065584,67.635534,0.0 24.15566,67.631797,0.0 24.166025,67.631364,0.0 24.272949,67.626855,0.0 24.301494,67.625658,0.0 24.200417,67.807477,0.0 24.145249,67.921475,0.0 24.171805,67.931431,0.0 24.148324,67.951475,0.0 24.144381,67.954837,0.0 24.148803,67.964825,0.0 24.190944,67.968989,0.0 24.203663,67.990512,0.0 24.201427,68.002092,0.0 24.207269,68.006131,0.0 24.212914,68.010033,0.0 24.216013,68.023609,0.0 24.169102,68.038387,0.0 24.174792,68.052872,0.0 24.199805,68.077199,0.0 24.16699,68.093913,0.0 24.133063,68.088502,0.0 24.100774,68.092529,0.0 24.098384,68.097693,0.0 24.09343,68.108385,0.0 24.127953,68.129278,0.0 24.11605,68.131772,0.0 24.106807,68.138941,0.0 23.96287,68.115933,0.0 23.955944,68.12814,0.0 23.959054,68.130039,0.0 23.967601,68.135256,0.0 23.974439,68.139427,0.0 23.973367,68.144321,0.0 23.972648,68.147603,0.0 23.964529,68.149131,0.0 23.956599,68.150624,0.0 23.788432,68.157219,0.0 23.73935,68.187295,0.0 23.323379,68.174577,0.0 23.286698,68.154273,0.0 23.293625,68.149426,0.0 23.306395,68.148555,0.0 23.306812,68.144956,0.0 23.313584,68.141254,0.0 23.316095,68.138703,0.0 23.320444,68.134283,0.0 23.323762,68.127006,0.0 23.330142,68.121743,0.0 23.327059,68.116501,0.0 23.338031,68.106284,0.0 23.347118,68.100299,0.0 23.354295,68.088532,0.0 23.359029,68.085611,0.0 23.360479,68.080573,0.0 23.363264,68.076296,0.0 23.371772,68.068112,0.0 23.36948,68.061651,0.0 23.383917,68.055894,0.0 23.386722,68.048109,0.0 23.398497,68.043301,0.0 23.442861,68.037144,0.0 23.451123,68.034593,0.0 23.463405,68.030799,0.0 23.463767,68.027605,0.0 23.464457,68.021499,0.0 23.47138,68.018871,0.0 23.484833,68.017139,0.0 23.503559,68.011499,0.0 23.524374,68.00748,0.0 23.534044,68.005612,0.0 23.539827,68.000647,0.0 23.538167,67.991946,0.0 23.573156,67.972382,0.0 23.587168,67.972176,0.0 23.601256,67.971967,0.0 23.646297,67.962756,0.0 23.650846,67.957093,0.0 23.651978,67.951015,0.0 23.664469,67.941148,0.0 23.648361,67.930475,0.0 23.64546,67.919508,0.0 23.635375,67.913688,0.0 23.619661,67.907845,0.0 23.607405,67.90644,0.0 23.597898,67.90346,0.0 23.589225,67.897432,0.0 23.578672,67.892039,0.0 23.568421,67.894749,0.0 23.55276,67.897682,0.0 23.545717,67.892453,0.0 23.52619,67.887323,0.0 23.515557,67.884527,0.0 23.506985,67.878381,0.0 23.503012,67.869075,0.0 23.493332,67.863911,0.0 23.489107,67.852365,0.0 23.486929,67.846406,0.0 23.481787,67.844519,0.0 23.476431,67.842552,0.0 23.477198,67.840104,0.0 23.481124,67.827551,0.0 23.475295,67.821589,0.0 23.47142,67.817624,0.0 23.472091,67.816145,0.0 23.478787,67.801384,0.0 23.486086,67.796271,0.0 23.49307,67.791376,0.0 23.493725,67.786102,0.0 23.483571,67.776549,0.0 23.483264,67.772268,0.0 23.492408,67.765155,0.0 23.489004,67.760133,0.0 23.492389,67.75537,0.0 23.487581,67.747844,0.0 23.477084,67.742016,0.0 23.473814,67.73893,0.0 23.477101,67.736554,0.0 23.486088,67.730054,0.0 23.484722,67.728117,0.0 23.476356,67.716247,0.0 23.482976,67.711305,0.0 23.482423,67.705108,0.0 23.478667,67.700528,0.0 23.492046,67.696206,0.0 23.489989,67.692662,0.0 23.491514,67.687872,0.0 23.499106,67.680612,0.0 23.49242,67.670627,0.0 23.490091,67.665684,0.0 23.499408,67.658575,0.0 23.499867,67.658225,0.0 23.51894,67.643657,0.0 23.537872,67.63432,0.0 23.538925,67.628369,0.0 23.540907,67.6237,0.0 23.551957,67.622811,0.0 23.558119,67.62103,0.0 23.55304,67.617559,0.0 23.540982,67.606801,0.0 23.537186,67.603413,0.0 23.543757,67.594183,0.0 23.543263,67.582618,0.0 23.533456,67.577494,0.0 23.524955,67.573051,0.0 23.523332,67.572202,0.0 23.515643,67.568181,0.0 23.506379,67.563333,0.0 23.484882,67.565926,0.0 23.468724,67.565687,0.0 23.45492,67.561977,0.0 23.463332,67.552523,0.0 23.472058,67.547107,0.0 23.483903,67.540824,0.0 23.477541,67.534163,0.0 23.473754,67.529958,0.0 23.470037,67.528801,0.0 23.445824,67.52126,0.0 23.44206,67.520087,0.0 23.434796,67.517823,0.0 23.433031,67.513109,0.0 23.430894,67.507401,0.0 23.410778,67.50238,0.0 23.403469,67.500554,0.0 23.405701,67.496029,0.0 23.397554,67.492173,0.0 23.392541,67.485066,0.0 23.403186,67.477752,0.0 23.404867,67.472866,0.0 23.411249,67.466546,0.0 23.422541,67.462211,0.0 23.443528,67.459091,0.0 23.454781,67.454861,0.0 23.464072,67.453003,0.0 23.479801,67.45166,0.0 23.493687,67.446589,0.0 23.510244,67.446758,0.0 23.516128,67.450568,0.0 23.527377,67.457849,0.0 23.529686,67.459343,0.0 23.539321,67.46102,0.0 23.54049,67.461045,0.0&lt;/coordinates&gt;</t>
  </si>
  <si>
    <t>&lt;coordinates&gt;23.278922,62.774709,0.0 23.296398,62.810716,0.0 23.33784,62.828346,0.0 23.339317,62.836895,0.0 23.382314,62.882243,0.0 23.388322,62.888567,0.0 23.380194,62.894476,0.0 23.403855,62.899911,0.0 23.451106,62.910747,0.0 23.463162,62.907654,0.0 23.48751,62.90976,0.0 23.497819,62.912945,0.0 23.498202,62.913063,0.0 23.519471,62.919628,0.0 23.457912,62.959764,0.0 23.493351,62.967798,0.0 23.49958,62.970759,0.0 23.500769,62.979037,0.0 23.514269,63.029002,0.0 23.454827,63.063307,0.0 23.415168,63.049257,0.0 23.411694,63.048026,0.0 23.353394,63.027303,0.0 23.31059,63.033835,0.0 23.27009,63.030574,0.0 23.242061,63.035658,0.0 23.204312,63.042474,0.0 23.052075,63.029696,0.0 22.915478,63.063091,0.0 22.89691,63.073514,0.0 22.808412,63.061715,0.0 22.784116,63.037924,0.0 22.802058,63.002088,0.0 22.799035,62.988625,0.0 22.831636,62.939833,0.0 22.832,62.925259,0.0 22.832213,62.915255,0.0 22.832952,62.886268,0.0 22.817791,62.870997,0.0 22.950293,62.873822,0.0 23.113586,62.859796,0.0 23.028191,62.81065,0.0 23.189615,62.816491,0.0 23.198063,62.811784,0.0 23.206984,62.797047,0.0 23.231313,62.782614,0.0 23.278922,62.774709,0.0&lt;/coordinates&gt;</t>
  </si>
  <si>
    <t>&lt;coordinates&gt;22.373688,62.142448,0.0 22.387075,62.138789,0.0 22.401532,62.124701,0.0 22.416405,62.126876,0.0 22.42942,62.109757,0.0 22.445412,62.109543,0.0 22.426379,62.092423,0.0 22.41114,62.085811,0.0 22.420453,62.051041,0.0 22.435431,62.041221,0.0 22.44402,62.035588,0.0 22.449847,62.031753,0.0 22.42298,62.030498,0.0 22.377735,62.028373,0.0 22.384701,62.01765,0.0 22.412975,62.02084,0.0 22.428243,62.022591,0.0 22.433172,62.013213,0.0 22.438134,62.00738,0.0 22.510815,62.011722,0.0 22.507282,62.000051,0.0 22.522595,61.998106,0.0 22.539295,62.000753,0.0 22.564049,62.010731,0.0 22.602102,62.037082,0.0 22.670488,62.051006,0.0 22.683771,62.053693,0.0 22.695866,62.050857,0.0 22.78024,62.060724,0.0 22.764333,62.141644,0.0 22.770894,62.154395,0.0 22.819407,62.165687,0.0 22.823097,62.1613,0.0 22.830632,62.162015,0.0 22.833476,62.162983,0.0 22.861626,62.172556,0.0 22.841453,62.186866,0.0 22.847731,62.196783,0.0 22.846397,62.20658,0.0 22.84606,62.209051,0.0 22.845478,62.213326,0.0 22.842269,62.236846,0.0 22.83992,62.23907,0.0 22.834447,62.25625,0.0 22.831252,62.270884,0.0 22.745575,62.27331,0.0 22.634252,62.300871,0.0 22.591748,62.311126,0.0 22.531777,62.220705,0.0 22.524829,62.210193,0.0 22.505328,62.213479,0.0 22.450427,62.198459,0.0 22.373688,62.142448,0.0&lt;/coordinates&gt;</t>
  </si>
  <si>
    <t>&lt;coordinates&gt;28.95605,61.540664,0.0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 29.169552,62.390377,0.0 29.160788,62.397957,0.0 29.174246,62.40742,0.0 29.186035,62.404854,0.0 29.199185,62.40199,0.0 29.208667,62.40672,0.0 29.230809,62.417757,0.0 29.267708,62.407685,0.0 29.295965,62.386728,0.0 29.307516,62.334329,0.0 29.394037,62.250351,0.0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 29.548997,61.690075,0.0 29.538347,61.683894,0.0 29.458464,61.669003,0.0 29.404199,61.653868,0.0 29.294878,61.597001,0.0 29.293398,61.595259,0.0 29.261568,61.557769,0.0 29.220309,61.560064,0.0 29.049014,61.533698,0.0 29.009194,61.53686,0.0 28.972599,61.536181,0.0 28.95605,61.540664,0.0 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 28.95605,61.540664,0.0&lt;/coordinates&gt;</t>
  </si>
  <si>
    <t>&lt;name&gt;N59E20&lt;/name&gt;</t>
  </si>
  <si>
    <t>&lt;coordinates&gt;20,59,0.0 21,59,0.0 21,60,0.0 20,60,0.0 20,59,0.0&lt;/coordinates&gt;</t>
  </si>
  <si>
    <t>&lt;name&gt;N59E21&lt;/name&gt;</t>
  </si>
  <si>
    <t>&lt;coordinates&gt;21,59,0.0 22,59,0.0 22,60,0.0 21,60,0.0 21,59,0.0&lt;/coordinates&gt;</t>
  </si>
  <si>
    <t>&lt;name&gt;N59E22&lt;/name&gt;</t>
  </si>
  <si>
    <t>&lt;coordinates&gt;22,59,0.0 23,59,0.0 23,60,0.0 22,60,0.0 22,59,0.0&lt;/coordinates&gt;</t>
  </si>
  <si>
    <t>&lt;name&gt;N59E23&lt;/name&gt;</t>
  </si>
  <si>
    <t>&lt;coordinates&gt;23,59,0.0 24,59,0.0 24,60,0.0 23,60,0.0 23,59,0.0&lt;/coordinates&gt;</t>
  </si>
  <si>
    <t>&lt;name&gt;N59E24&lt;/name&gt;</t>
  </si>
  <si>
    <t>&lt;coordinates&gt;24,59,0.0 25,59,0.0 25,60,0.0 24,60,0.0 24,59,0.0&lt;/coordinates&gt;</t>
  </si>
  <si>
    <t>&lt;name&gt;N60E19&lt;/name&gt;</t>
  </si>
  <si>
    <t>&lt;coordinates&gt;19,60,0.0 20,60,0.0 20,61,0.0 19,61,0.0 19,60,0.0&lt;/coordinates&gt;</t>
  </si>
  <si>
    <t>&lt;name&gt;N60E20&lt;/name&gt;</t>
  </si>
  <si>
    <t>&lt;coordinates&gt;20,60,0.0 21,60,0.0 21,61,0.0 20,61,0.0 20,60,0.0&lt;/coordinates&gt;</t>
  </si>
  <si>
    <t>&lt;name&gt;N60E21&lt;/name&gt;</t>
  </si>
  <si>
    <t>&lt;coordinates&gt;21,60,0.0 22,60,0.0 22,61,0.0 21,61,0.0 21,60,0.0&lt;/coordinates&gt;</t>
  </si>
  <si>
    <t>&lt;name&gt;N60E22&lt;/name&gt;</t>
  </si>
  <si>
    <t>&lt;coordinates&gt;22,60,0.0 23,60,0.0 23,61,0.0 22,61,0.0 22,60,0.0&lt;/coordinates&gt;</t>
  </si>
  <si>
    <t>&lt;name&gt;N60E23&lt;/name&gt;</t>
  </si>
  <si>
    <t>&lt;coordinates&gt;23,60,0.0 24,60,0.0 24,61,0.0 23,61,0.0 23,60,0.0&lt;/coordinates&gt;</t>
  </si>
  <si>
    <t>&lt;name&gt;N60E24&lt;/name&gt;</t>
  </si>
  <si>
    <t>&lt;coordinates&gt;24,60,0.0 25,60,0.0 25,61,0.0 24,61,0.0 24,60,0.0&lt;/coordinates&gt;</t>
  </si>
  <si>
    <t>&lt;name&gt;N60E25&lt;/name&gt;</t>
  </si>
  <si>
    <t>&lt;coordinates&gt;25,60,0.0 26,60,0.0 26,61,0.0 25,61,0.0 25,60,0.0&lt;/coordinates&gt;</t>
  </si>
  <si>
    <t>&lt;name&gt;N60E26&lt;/name&gt;</t>
  </si>
  <si>
    <t>&lt;coordinates&gt;26,60,0.0 27,60,0.0 27,61,0.0 26,61,0.0 26,60,0.0&lt;/coordinates&gt;</t>
  </si>
  <si>
    <t>&lt;name&gt;N60E27&lt;/name&gt;</t>
  </si>
  <si>
    <t>&lt;coordinates&gt;27,60,0.0 28,60,0.0 28,61,0.0 27,61,0.0 27,60,0.0&lt;/coordinates&gt;</t>
  </si>
  <si>
    <t>&lt;name&gt;N60E28&lt;/name&gt;</t>
  </si>
  <si>
    <t>&lt;coordinates&gt;28,60,0.0 29,60,0.0 29,61,0.0 28,61,0.0 28,60,0.0&lt;/coordinates&gt;</t>
  </si>
  <si>
    <t>&lt;name&gt;N61E21&lt;/name&gt;</t>
  </si>
  <si>
    <t>&lt;coordinates&gt;21,61,0.0 22,61,0.0 22,62,0.0 21,62,0.0 21,61,0.0&lt;/coordinates&gt;</t>
  </si>
  <si>
    <t>&lt;name&gt;N61E22&lt;/name&gt;</t>
  </si>
  <si>
    <t>&lt;coordinates&gt;22,61,0.0 23,61,0.0 23,62,0.0 22,62,0.0 22,61,0.0&lt;/coordinates&gt;</t>
  </si>
  <si>
    <t>&lt;name&gt;N61E23&lt;/name&gt;</t>
  </si>
  <si>
    <t>&lt;coordinates&gt;23,61,0.0 24,61,0.0 24,62,0.0 23,62,0.0 23,61,0.0&lt;/coordinates&gt;</t>
  </si>
  <si>
    <t>&lt;name&gt;N61E24&lt;/name&gt;</t>
  </si>
  <si>
    <t>&lt;coordinates&gt;24,61,0.0 25,61,0.0 25,62,0.0 24,62,0.0 24,61,0.0&lt;/coordinates&gt;</t>
  </si>
  <si>
    <t>&lt;name&gt;N61E25&lt;/name&gt;</t>
  </si>
  <si>
    <t>&lt;coordinates&gt;25,61,0.0 26,61,0.0 26,62,0.0 25,62,0.0 25,61,0.0&lt;/coordinates&gt;</t>
  </si>
  <si>
    <t>&lt;name&gt;N61E26&lt;/name&gt;</t>
  </si>
  <si>
    <t>&lt;coordinates&gt;26,61,0.0 27,61,0.0 27,62,0.0 26,62,0.0 26,61,0.0&lt;/coordinates&gt;</t>
  </si>
  <si>
    <t>&lt;name&gt;N61E27&lt;/name&gt;</t>
  </si>
  <si>
    <t>&lt;coordinates&gt;27,61,0.0 28,61,0.0 28,62,0.0 27,62,0.0 27,61,0.0&lt;/coordinates&gt;</t>
  </si>
  <si>
    <t>&lt;name&gt;N61E28&lt;/name&gt;</t>
  </si>
  <si>
    <t>&lt;coordinates&gt;28,61,0.0 29,61,0.0 29,62,0.0 28,62,0.0 28,61,0.0&lt;/coordinates&gt;</t>
  </si>
  <si>
    <t>&lt;name&gt;N61E29&lt;/name&gt;</t>
  </si>
  <si>
    <t>&lt;coordinates&gt;29,61,0.0 30,61,0.0 30,62,0.0 29,62,0.0 29,61,0.0&lt;/coordinates&gt;</t>
  </si>
  <si>
    <t>&lt;name&gt;N61E30&lt;/name&gt;</t>
  </si>
  <si>
    <t>&lt;coordinates&gt;30,61,0.0 31,61,0.0 31,62,0.0 30,62,0.0 30,61,0.0&lt;/coordinates&gt;</t>
  </si>
  <si>
    <t>&lt;name&gt;N62E20&lt;/name&gt;</t>
  </si>
  <si>
    <t>&lt;coordinates&gt;20,62,0.0 21,62,0.0 21,63,0.0 20,63,0.0 20,62,0.0&lt;/coordinates&gt;</t>
  </si>
  <si>
    <t>&lt;name&gt;N62E21&lt;/name&gt;</t>
  </si>
  <si>
    <t>&lt;coordinates&gt;21,62,0.0 22,62,0.0 22,63,0.0 21,63,0.0 21,62,0.0&lt;/coordinates&gt;</t>
  </si>
  <si>
    <t>&lt;name&gt;N62E22&lt;/name&gt;</t>
  </si>
  <si>
    <t>&lt;coordinates&gt;22,62,0.0 23,62,0.0 23,63,0.0 22,63,0.0 22,62,0.0&lt;/coordinates&gt;</t>
  </si>
  <si>
    <t>&lt;name&gt;N62E23&lt;/name&gt;</t>
  </si>
  <si>
    <t>&lt;coordinates&gt;23,62,0.0 24,62,0.0 24,63,0.0 23,63,0.0 23,62,0.0&lt;/coordinates&gt;</t>
  </si>
  <si>
    <t>&lt;name&gt;N62E24&lt;/name&gt;</t>
  </si>
  <si>
    <t>&lt;coordinates&gt;24,62,0.0 25,62,0.0 25,63,0.0 24,63,0.0 24,62,0.0&lt;/coordinates&gt;</t>
  </si>
  <si>
    <t>&lt;name&gt;N62E25&lt;/name&gt;</t>
  </si>
  <si>
    <t>&lt;coordinates&gt;25,62,0.0 26,62,0.0 26,63,0.0 25,63,0.0 25,62,0.0&lt;/coordinates&gt;</t>
  </si>
  <si>
    <t>&lt;name&gt;N62E26&lt;/name&gt;</t>
  </si>
  <si>
    <t>&lt;coordinates&gt;26,62,0.0 27,62,0.0 27,63,0.0 26,63,0.0 26,62,0.0&lt;/coordinates&gt;</t>
  </si>
  <si>
    <t>&lt;name&gt;N62E27&lt;/name&gt;</t>
  </si>
  <si>
    <t>&lt;coordinates&gt;27,62,0.0 28,62,0.0 28,63,0.0 27,63,0.0 27,62,0.0&lt;/coordinates&gt;</t>
  </si>
  <si>
    <t>&lt;name&gt;N62E28&lt;/name&gt;</t>
  </si>
  <si>
    <t>&lt;coordinates&gt;28,62,0.0 29,62,0.0 29,63,0.0 28,63,0.0 28,62,0.0&lt;/coordinates&gt;</t>
  </si>
  <si>
    <t>&lt;name&gt;N62E29&lt;/name&gt;</t>
  </si>
  <si>
    <t>&lt;coordinates&gt;29,62,0.0 30,62,0.0 30,63,0.0 29,63,0.0 29,62,0.0&lt;/coordinates&gt;</t>
  </si>
  <si>
    <t>&lt;name&gt;N62E30&lt;/name&gt;</t>
  </si>
  <si>
    <t>&lt;coordinates&gt;30,62,0.0 31,62,0.0 31,63,0.0 30,63,0.0 30,62,0.0&lt;/coordinates&gt;</t>
  </si>
  <si>
    <t>&lt;name&gt;N62E31&lt;/name&gt;</t>
  </si>
  <si>
    <t>&lt;coordinates&gt;31,62,0.0 32,62,0.0 32,63,0.0 31,63,0.0 31,62,0.0&lt;/coordinates&gt;</t>
  </si>
  <si>
    <t>&lt;name&gt;N63E20&lt;/name&gt;</t>
  </si>
  <si>
    <t>&lt;coordinates&gt;20,63,0.0 21,63,0.0 21,64,0.0 20,64,0.0 20,63,0.0&lt;/coordinates&gt;</t>
  </si>
  <si>
    <t>&lt;name&gt;N63E21&lt;/name&gt;</t>
  </si>
  <si>
    <t>&lt;coordinates&gt;21,63,0.0 22,63,0.0 22,64,0.0 21,64,0.0 21,63,0.0&lt;/coordinates&gt;</t>
  </si>
  <si>
    <t>&lt;name&gt;N63E22&lt;/name&gt;</t>
  </si>
  <si>
    <t>&lt;coordinates&gt;22,63,0.0 23,63,0.0 23,64,0.0 22,64,0.0 22,63,0.0&lt;/coordinates&gt;</t>
  </si>
  <si>
    <t>&lt;name&gt;N63E23&lt;/name&gt;</t>
  </si>
  <si>
    <t>&lt;coordinates&gt;23,63,0.0 24,63,0.0 24,64,0.0 23,64,0.0 23,63,0.0&lt;/coordinates&gt;</t>
  </si>
  <si>
    <t>&lt;name&gt;N63E24&lt;/name&gt;</t>
  </si>
  <si>
    <t>&lt;coordinates&gt;24,63,0.0 25,63,0.0 25,64,0.0 24,64,0.0 24,63,0.0&lt;/coordinates&gt;</t>
  </si>
  <si>
    <t>&lt;name&gt;N63E25&lt;/name&gt;</t>
  </si>
  <si>
    <t>&lt;coordinates&gt;25,63,0.0 26,63,0.0 26,64,0.0 25,64,0.0 25,63,0.0&lt;/coordinates&gt;</t>
  </si>
  <si>
    <t>&lt;name&gt;N63E26&lt;/name&gt;</t>
  </si>
  <si>
    <t>&lt;coordinates&gt;26,63,0.0 27,63,0.0 27,64,0.0 26,64,0.0 26,63,0.0&lt;/coordinates&gt;</t>
  </si>
  <si>
    <t>&lt;name&gt;N63E27&lt;/name&gt;</t>
  </si>
  <si>
    <t>&lt;coordinates&gt;27,63,0.0 28,63,0.0 28,64,0.0 27,64,0.0 27,63,0.0&lt;/coordinates&gt;</t>
  </si>
  <si>
    <t>&lt;name&gt;N63E28&lt;/name&gt;</t>
  </si>
  <si>
    <t>&lt;coordinates&gt;28,63,0.0 29,63,0.0 29,64,0.0 28,64,0.0 28,63,0.0&lt;/coordinates&gt;</t>
  </si>
  <si>
    <t>&lt;name&gt;N63E29&lt;/name&gt;</t>
  </si>
  <si>
    <t>&lt;coordinates&gt;29,63,0.0 30,63,0.0 30,64,0.0 29,64,0.0 29,63,0.0&lt;/coordinates&gt;</t>
  </si>
  <si>
    <t>&lt;name&gt;N63E30&lt;/name&gt;</t>
  </si>
  <si>
    <t>&lt;coordinates&gt;30,63,0.0 31,63,0.0 31,64,0.0 30,64,0.0 30,63,0.0&lt;/coordinates&gt;</t>
  </si>
  <si>
    <t>&lt;name&gt;N63E31&lt;/name&gt;</t>
  </si>
  <si>
    <t>&lt;coordinates&gt;31,63,0.0 32,63,0.0 32,64,0.0 31,64,0.0 31,63,0.0&lt;/coordinates&gt;</t>
  </si>
  <si>
    <t>&lt;name&gt;N64E23&lt;/name&gt;</t>
  </si>
  <si>
    <t>&lt;coordinates&gt;23,64,0.0 24,64,0.0 24,65,0.0 23,65,0.0 23,64,0.0&lt;/coordinates&gt;</t>
  </si>
  <si>
    <t>&lt;name&gt;N64E24&lt;/name&gt;</t>
  </si>
  <si>
    <t>&lt;coordinates&gt;24,64,0.0 25,64,0.0 25,65,0.0 24,65,0.0 24,64,0.0&lt;/coordinates&gt;</t>
  </si>
  <si>
    <t>&lt;name&gt;N64E25&lt;/name&gt;</t>
  </si>
  <si>
    <t>&lt;coordinates&gt;25,64,0.0 26,64,0.0 26,65,0.0 25,65,0.0 25,64,0.0&lt;/coordinates&gt;</t>
  </si>
  <si>
    <t>&lt;name&gt;N64E26&lt;/name&gt;</t>
  </si>
  <si>
    <t>&lt;coordinates&gt;26,64,0.0 27,64,0.0 27,65,0.0 26,65,0.0 26,64,0.0&lt;/coordinates&gt;</t>
  </si>
  <si>
    <t>&lt;name&gt;N64E27&lt;/name&gt;</t>
  </si>
  <si>
    <t>&lt;coordinates&gt;27,64,0.0 28,64,0.0 28,65,0.0 27,65,0.0 27,64,0.0&lt;/coordinates&gt;</t>
  </si>
  <si>
    <t>&lt;name&gt;N64E28&lt;/name&gt;</t>
  </si>
  <si>
    <t>&lt;coordinates&gt;28,64,0.0 29,64,0.0 29,65,0.0 28,65,0.0 28,64,0.0&lt;/coordinates&gt;</t>
  </si>
  <si>
    <t>&lt;name&gt;N64E29&lt;/name&gt;</t>
  </si>
  <si>
    <t>&lt;coordinates&gt;29,64,0.0 30,64,0.0 30,65,0.0 29,65,0.0 29,64,0.0&lt;/coordinates&gt;</t>
  </si>
  <si>
    <t>&lt;name&gt;N64E30&lt;/name&gt;</t>
  </si>
  <si>
    <t>&lt;coordinates&gt;30,64,0.0 31,64,0.0 31,65,0.0 30,65,0.0 30,64,0.0&lt;/coordinates&gt;</t>
  </si>
  <si>
    <t>&lt;name&gt;N65E24&lt;/name&gt;</t>
  </si>
  <si>
    <t>&lt;coordinates&gt;24,65,0.0 25,65,0.0 25,66,0.0 24,66,0.0 24,65,0.0&lt;/coordinates&gt;</t>
  </si>
  <si>
    <t>&lt;name&gt;N65E25&lt;/name&gt;</t>
  </si>
  <si>
    <t>&lt;coordinates&gt;25,65,0.0 26,65,0.0 26,66,0.0 25,66,0.0 25,65,0.0&lt;/coordinates&gt;</t>
  </si>
  <si>
    <t>&lt;name&gt;N65E26&lt;/name&gt;</t>
  </si>
  <si>
    <t>&lt;coordinates&gt;26,65,0.0 27,65,0.0 27,66,0.0 26,66,0.0 26,65,0.0&lt;/coordinates&gt;</t>
  </si>
  <si>
    <t>&lt;name&gt;N65E27&lt;/name&gt;</t>
  </si>
  <si>
    <t>&lt;coordinates&gt;27,65,0.0 28,65,0.0 28,66,0.0 27,66,0.0 27,65,0.0&lt;/coordinates&gt;</t>
  </si>
  <si>
    <t>&lt;name&gt;N65E28&lt;/name&gt;</t>
  </si>
  <si>
    <t>&lt;coordinates&gt;28,65,0.0 29,65,0.0 29,66,0.0 28,66,0.0 28,65,0.0&lt;/coordinates&gt;</t>
  </si>
  <si>
    <t>&lt;name&gt;N65E29&lt;/name&gt;</t>
  </si>
  <si>
    <t>&lt;coordinates&gt;29,65,0.0 30,65,0.0 30,66,0.0 29,66,0.0 29,65,0.0&lt;/coordinates&gt;</t>
  </si>
  <si>
    <t>&lt;name&gt;N65E30&lt;/name&gt;</t>
  </si>
  <si>
    <t>&lt;coordinates&gt;30,65,0.0 31,65,0.0 31,66,0.0 30,66,0.0 30,65,0.0&lt;/coordinates&gt;</t>
  </si>
  <si>
    <t>&lt;name&gt;N66E23&lt;/name&gt;</t>
  </si>
  <si>
    <t>&lt;coordinates&gt;23,66,0.0 24,66,0.0 24,67,0.0 23,67,0.0 23,66,0.0&lt;/coordinates&gt;</t>
  </si>
  <si>
    <t>&lt;name&gt;N66E24&lt;/name&gt;</t>
  </si>
  <si>
    <t>&lt;coordinates&gt;24,66,0.0 25,66,0.0 25,67,0.0 24,67,0.0 24,66,0.0&lt;/coordinates&gt;</t>
  </si>
  <si>
    <t>&lt;name&gt;N66E25&lt;/name&gt;</t>
  </si>
  <si>
    <t>&lt;coordinates&gt;25,66,0.0 26,66,0.0 26,67,0.0 25,67,0.0 25,66,0.0&lt;/coordinates&gt;</t>
  </si>
  <si>
    <t>&lt;name&gt;N66E26&lt;/name&gt;</t>
  </si>
  <si>
    <t>&lt;coordinates&gt;26,66,0.0 27,66,0.0 27,67,0.0 26,67,0.0 26,66,0.0&lt;/coordinates&gt;</t>
  </si>
  <si>
    <t>&lt;name&gt;N66E27&lt;/name&gt;</t>
  </si>
  <si>
    <t>&lt;coordinates&gt;27,66,0.0 28,66,0.0 28,67,0.0 27,67,0.0 27,66,0.0&lt;/coordinates&gt;</t>
  </si>
  <si>
    <t>&lt;name&gt;N66E28&lt;/name&gt;</t>
  </si>
  <si>
    <t>&lt;coordinates&gt;28,66,0.0 29,66,0.0 29,67,0.0 28,67,0.0 28,66,0.0&lt;/coordinates&gt;</t>
  </si>
  <si>
    <t>&lt;name&gt;N66E29&lt;/name&gt;</t>
  </si>
  <si>
    <t>&lt;coordinates&gt;29,66,0.0 30,66,0.0 30,67,0.0 29,67,0.0 29,66,0.0&lt;/coordinates&gt;</t>
  </si>
  <si>
    <t>&lt;name&gt;N67E23&lt;/name&gt;</t>
  </si>
  <si>
    <t>&lt;coordinates&gt;23,67,0.0 24,67,0.0 24,68,0.0 23,68,0.0 23,67,0.0&lt;/coordinates&gt;</t>
  </si>
  <si>
    <t>&lt;name&gt;N67E24&lt;/name&gt;</t>
  </si>
  <si>
    <t>&lt;coordinates&gt;24,67,0.0 25,67,0.0 25,68,0.0 24,68,0.0 24,67,0.0&lt;/coordinates&gt;</t>
  </si>
  <si>
    <t>&lt;name&gt;N67E25&lt;/name&gt;</t>
  </si>
  <si>
    <t>&lt;coordinates&gt;25,67,0.0 26,67,0.0 26,68,0.0 25,68,0.0 25,67,0.0&lt;/coordinates&gt;</t>
  </si>
  <si>
    <t>&lt;name&gt;N67E26&lt;/name&gt;</t>
  </si>
  <si>
    <t>&lt;coordinates&gt;26,67,0.0 27,67,0.0 27,68,0.0 26,68,0.0 26,67,0.0&lt;/coordinates&gt;</t>
  </si>
  <si>
    <t>&lt;name&gt;N67E27&lt;/name&gt;</t>
  </si>
  <si>
    <t>&lt;coordinates&gt;27,67,0.0 28,67,0.0 28,68,0.0 27,68,0.0 27,67,0.0&lt;/coordinates&gt;</t>
  </si>
  <si>
    <t>&lt;name&gt;N67E28&lt;/name&gt;</t>
  </si>
  <si>
    <t>&lt;coordinates&gt;28,67,0.0 29,67,0.0 29,68,0.0 28,68,0.0 28,67,0.0&lt;/coordinates&gt;</t>
  </si>
  <si>
    <t>&lt;name&gt;N67E29&lt;/name&gt;</t>
  </si>
  <si>
    <t>&lt;coordinates&gt;29,67,0.0 30,67,0.0 30,68,0.0 29,68,0.0 29,67,0.0&lt;/coordinates&gt;</t>
  </si>
  <si>
    <t>&lt;name&gt;N68E20&lt;/name&gt;</t>
  </si>
  <si>
    <t>&lt;coordinates&gt;20,68,0.0 21,68,0.0 21,69,0.0 20,69,0.0 20,68,0.0&lt;/coordinates&gt;</t>
  </si>
  <si>
    <t>&lt;name&gt;N68E21&lt;/name&gt;</t>
  </si>
  <si>
    <t>&lt;coordinates&gt;21,68,0.0 22,68,0.0 22,69,0.0 21,69,0.0 21,68,0.0&lt;/coordinates&gt;</t>
  </si>
  <si>
    <t>&lt;name&gt;N68E22&lt;/name&gt;</t>
  </si>
  <si>
    <t>&lt;coordinates&gt;22,68,0.0 23,68,0.0 23,69,0.0 22,69,0.0 22,68,0.0&lt;/coordinates&gt;</t>
  </si>
  <si>
    <t>&lt;name&gt;N68E23&lt;/name&gt;</t>
  </si>
  <si>
    <t>&lt;coordinates&gt;23,68,0.0 24,68,0.0 24,69,0.0 23,69,0.0 23,68,0.0&lt;/coordinates&gt;</t>
  </si>
  <si>
    <t>&lt;name&gt;N68E24&lt;/name&gt;</t>
  </si>
  <si>
    <t>&lt;coordinates&gt;24,68,0.0 25,68,0.0 25,69,0.0 24,69,0.0 24,68,0.0&lt;/coordinates&gt;</t>
  </si>
  <si>
    <t>&lt;name&gt;N68E25&lt;/name&gt;</t>
  </si>
  <si>
    <t>&lt;coordinates&gt;25,68,0.0 26,68,0.0 26,69,0.0 25,69,0.0 25,68,0.0&lt;/coordinates&gt;</t>
  </si>
  <si>
    <t>&lt;name&gt;N68E26&lt;/name&gt;</t>
  </si>
  <si>
    <t>&lt;coordinates&gt;26,68,0.0 27,68,0.0 27,69,0.0 26,69,0.0 26,68,0.0&lt;/coordinates&gt;</t>
  </si>
  <si>
    <t>&lt;name&gt;N68E27&lt;/name&gt;</t>
  </si>
  <si>
    <t>&lt;coordinates&gt;27,68,0.0 28,68,0.0 28,69,0.0 27,69,0.0 27,68,0.0&lt;/coordinates&gt;</t>
  </si>
  <si>
    <t>&lt;name&gt;N68E28&lt;/name&gt;</t>
  </si>
  <si>
    <t>&lt;coordinates&gt;28,68,0.0 29,68,0.0 29,69,0.0 28,69,0.0 28,68,0.0&lt;/coordinates&gt;</t>
  </si>
  <si>
    <t>&lt;name&gt;N68E29&lt;/name&gt;</t>
  </si>
  <si>
    <t>&lt;coordinates&gt;29,68,0.0 30,68,0.0 30,69,0.0 29,69,0.0 29,68,0.0&lt;/coordinates&gt;</t>
  </si>
  <si>
    <t>&lt;name&gt;N69E20&lt;/name&gt;</t>
  </si>
  <si>
    <t>&lt;coordinates&gt;20,69,0.0 21,69,0.0 21,70,0.0 20,70,0.0 20,69,0.0&lt;/coordinates&gt;</t>
  </si>
  <si>
    <t>&lt;name&gt;N69E21&lt;/name&gt;</t>
  </si>
  <si>
    <t>&lt;coordinates&gt;21,69,0.0 22,69,0.0 22,70,0.0 21,70,0.0 21,69,0.0&lt;/coordinates&gt;</t>
  </si>
  <si>
    <t>&lt;name&gt;N69E25&lt;/name&gt;</t>
  </si>
  <si>
    <t>&lt;coordinates&gt;25,69,0.0 26,69,0.0 26,70,0.0 25,70,0.0 25,69,0.0&lt;/coordinates&gt;</t>
  </si>
  <si>
    <t>&lt;name&gt;N69E26&lt;/name&gt;</t>
  </si>
  <si>
    <t>&lt;coordinates&gt;26,69,0.0 27,69,0.0 27,70,0.0 26,70,0.0 26,69,0.0&lt;/coordinates&gt;</t>
  </si>
  <si>
    <t>&lt;name&gt;N69E27&lt;/name&gt;</t>
  </si>
  <si>
    <t>&lt;coordinates&gt;27,69,0.0 28,69,0.0 28,70,0.0 27,70,0.0 27,69,0.0&lt;/coordinates&gt;</t>
  </si>
  <si>
    <t>&lt;name&gt;N69E28&lt;/name&gt;</t>
  </si>
  <si>
    <t>&lt;coordinates&gt;28,69,0.0 29,69,0.0 29,70,0.0 28,70,0.0 28,69,0.0&lt;/coordinates&gt;</t>
  </si>
  <si>
    <t>&lt;name&gt;N69E29&lt;/name&gt;</t>
  </si>
  <si>
    <t>&lt;coordinates&gt;29,69,0.0 30,69,0.0 30,70,0.0 29,70,0.0 29,69,0.0&lt;/coordinates&gt;</t>
  </si>
  <si>
    <t>&lt;name&gt;N70E27&lt;/name&gt;</t>
  </si>
  <si>
    <t>&lt;coordinates&gt;27,70,0.0 28,70,0.0 28,71,0.0 27,71,0.0 27,70,0.0&lt;/coordinates&gt;</t>
  </si>
  <si>
    <t>&lt;name&gt;N70E28&lt;/name&gt;</t>
  </si>
  <si>
    <t>&lt;coordinates&gt;28,70,0.0 29,70,0.0 29,71,0.0 28,71,0.0 28,70,0.0&lt;/coordinates&gt;</t>
  </si>
  <si>
    <t>&lt;Style id='poly-00D079-1-59-normal'&gt;</t>
  </si>
  <si>
    <t>&lt;color&gt;ff79D000&lt;/color&gt;</t>
  </si>
  <si>
    <t>&lt;color&gt;3B79D000&lt;/color&gt;</t>
  </si>
  <si>
    <t>&lt;Style id='poly-00D079-1-59-highlight'&gt;</t>
  </si>
  <si>
    <t>&lt;StyleMap id='poly-00D079-1-59'&gt;</t>
  </si>
  <si>
    <t>&lt;styleUrl&gt;#poly-00D079-1-59-normal&lt;/styleUrl&gt;</t>
  </si>
  <si>
    <t>&lt;styleUrl&gt;#poly-00D079-1-59-highlight&lt;/styleUrl&gt;</t>
  </si>
  <si>
    <t>&lt;description&gt;&lt;![CDATA[#Karvia yhteensä 0#]]&gt;&lt;/description&gt;</t>
  </si>
  <si>
    <t>&lt;description&gt;&lt;![CDATA[#Ähtäri yhteensä 0#]]&gt;&lt;/description&gt;</t>
  </si>
  <si>
    <t>&lt;description&gt;&lt;![CDATA[#Ypäjä yhteensä 0#]]&gt;&lt;/description&gt;</t>
  </si>
  <si>
    <t>&lt;description&gt;&lt;![CDATA[#Ylöjärvi yhteensä 0#]]&gt;&lt;/description&gt;</t>
  </si>
  <si>
    <t>&lt;description&gt;&lt;![CDATA[#Ylitornio yhteensä 0#]]&gt;&lt;/description&gt;</t>
  </si>
  <si>
    <t>&lt;description&gt;&lt;![CDATA[#Vårdö yhteensä 0#]]&gt;&lt;/description&gt;</t>
  </si>
  <si>
    <t>&lt;description&gt;&lt;![CDATA[#Virrat yhteensä 0#]]&gt;&lt;/description&gt;</t>
  </si>
  <si>
    <t>&lt;description&gt;&lt;![CDATA[#Virolahti yhteensä 0#]]&gt;&lt;/description&gt;</t>
  </si>
  <si>
    <t>&lt;description&gt;&lt;![CDATA[#Vimpeli yhteensä 0#]]&gt;&lt;/description&gt;</t>
  </si>
  <si>
    <t>&lt;description&gt;&lt;![CDATA[#Vihti yhteensä 0#]]&gt;&lt;/description&gt;</t>
  </si>
  <si>
    <t>&lt;description&gt;&lt;![CDATA[#Veteli yhteensä 0#]]&gt;&lt;/description&gt;</t>
  </si>
  <si>
    <t>&lt;description&gt;&lt;![CDATA[#Vesilahti yhteensä 0#]]&gt;&lt;/description&gt;</t>
  </si>
  <si>
    <t>&lt;description&gt;&lt;![CDATA[#Vesanto yhteensä 0#]]&gt;&lt;/description&gt;</t>
  </si>
  <si>
    <t>&lt;description&gt;&lt;![CDATA[#Vehmaa yhteensä 0#]]&gt;&lt;/description&gt;</t>
  </si>
  <si>
    <t>&lt;description&gt;&lt;![CDATA[#Varkaus yhteensä 0#]]&gt;&lt;/description&gt;</t>
  </si>
  <si>
    <t>&lt;description&gt;&lt;![CDATA[#Vantaa yhteensä 0#]]&gt;&lt;/description&gt;</t>
  </si>
  <si>
    <t>&lt;description&gt;&lt;![CDATA[#Valtimo yhteensä 0#]]&gt;&lt;/description&gt;</t>
  </si>
  <si>
    <t>&lt;description&gt;&lt;![CDATA[#Valkeakoski yhteensä 0#]]&gt;&lt;/description&gt;</t>
  </si>
  <si>
    <t>&lt;description&gt;&lt;![CDATA[#Uusikaupunki yhteensä 0#]]&gt;&lt;/description&gt;</t>
  </si>
  <si>
    <t>&lt;description&gt;&lt;![CDATA[#Uurainen yhteensä 0#]]&gt;&lt;/description&gt;</t>
  </si>
  <si>
    <t>&lt;description&gt;&lt;![CDATA[#Utsjoki yhteensä 0#]]&gt;&lt;/description&gt;</t>
  </si>
  <si>
    <t>&lt;description&gt;&lt;![CDATA[#Urjala yhteensä 0#]]&gt;&lt;/description&gt;</t>
  </si>
  <si>
    <t>&lt;description&gt;&lt;![CDATA[#Ulvila yhteensä 0#]]&gt;&lt;/description&gt;</t>
  </si>
  <si>
    <t>&lt;description&gt;&lt;![CDATA[#Tuusula yhteensä 0#]]&gt;&lt;/description&gt;</t>
  </si>
  <si>
    <t>&lt;description&gt;&lt;![CDATA[#Tuusniemi yhteensä 0#]]&gt;&lt;/description&gt;</t>
  </si>
  <si>
    <t>&lt;description&gt;&lt;![CDATA[#Turku yhteensä 0#]]&gt;&lt;/description&gt;</t>
  </si>
  <si>
    <t>&lt;description&gt;&lt;![CDATA[#Toivakka yhteensä 0#]]&gt;&lt;/description&gt;</t>
  </si>
  <si>
    <t>&lt;description&gt;&lt;![CDATA[#Tohmajärvi yhteensä 0#]]&gt;&lt;/description&gt;</t>
  </si>
  <si>
    <t>&lt;description&gt;&lt;![CDATA[#Teuva yhteensä 0#]]&gt;&lt;/description&gt;</t>
  </si>
  <si>
    <t>&lt;description&gt;&lt;![CDATA[#Tervola yhteensä 0#]]&gt;&lt;/description&gt;</t>
  </si>
  <si>
    <t>&lt;description&gt;&lt;![CDATA[#Tervo yhteensä 0#]]&gt;&lt;/description&gt;</t>
  </si>
  <si>
    <t>&lt;description&gt;&lt;![CDATA[#Tammela yhteensä 0#]]&gt;&lt;/description&gt;</t>
  </si>
  <si>
    <t>&lt;description&gt;&lt;![CDATA[#Taivassalo yhteensä 0#]]&gt;&lt;/description&gt;</t>
  </si>
  <si>
    <t>&lt;description&gt;&lt;![CDATA[#Taivalkoski yhteensä 0#]]&gt;&lt;/description&gt;</t>
  </si>
  <si>
    <t>&lt;description&gt;&lt;![CDATA[#Taipalsaari yhteensä 0#]]&gt;&lt;/description&gt;</t>
  </si>
  <si>
    <t>&lt;description&gt;&lt;![CDATA[#Säkylä yhteensä 0#]]&gt;&lt;/description&gt;</t>
  </si>
  <si>
    <t>&lt;description&gt;&lt;![CDATA[#Sysmä yhteensä 0#]]&gt;&lt;/description&gt;</t>
  </si>
  <si>
    <t>&lt;description&gt;&lt;![CDATA[#Suonenjoki yhteensä 0#]]&gt;&lt;/description&gt;</t>
  </si>
  <si>
    <t>&lt;description&gt;&lt;![CDATA[#Suomussalmi yhteensä 0#]]&gt;&lt;/description&gt;</t>
  </si>
  <si>
    <t>&lt;description&gt;&lt;![CDATA[#Sund yhteensä 0#]]&gt;&lt;/description&gt;</t>
  </si>
  <si>
    <t>&lt;description&gt;&lt;![CDATA[#Sulkava yhteensä 0#]]&gt;&lt;/description&gt;</t>
  </si>
  <si>
    <t>&lt;description&gt;&lt;![CDATA[#Sottunga yhteensä 0#]]&gt;&lt;/description&gt;</t>
  </si>
  <si>
    <t>&lt;description&gt;&lt;![CDATA[#Sonkajärvi yhteensä 0#]]&gt;&lt;/description&gt;</t>
  </si>
  <si>
    <t>&lt;description&gt;&lt;![CDATA[#Somero yhteensä 0#]]&gt;&lt;/description&gt;</t>
  </si>
  <si>
    <t>&lt;description&gt;&lt;![CDATA[#Soini yhteensä 0#]]&gt;&lt;/description&gt;</t>
  </si>
  <si>
    <t>&lt;description&gt;&lt;![CDATA[#Sodankylä yhteensä 0#]]&gt;&lt;/description&gt;</t>
  </si>
  <si>
    <t>&lt;description&gt;&lt;![CDATA[#Siuntio yhteensä 0#]]&gt;&lt;/description&gt;</t>
  </si>
  <si>
    <t>&lt;description&gt;&lt;![CDATA[#Sipoo yhteensä 0#]]&gt;&lt;/description&gt;</t>
  </si>
  <si>
    <t>&lt;description&gt;&lt;![CDATA[#Siikainen yhteensä 0#]]&gt;&lt;/description&gt;</t>
  </si>
  <si>
    <t>&lt;description&gt;&lt;![CDATA[#Seinäjoki yhteensä 0#]]&gt;&lt;/description&gt;</t>
  </si>
  <si>
    <t>&lt;description&gt;&lt;![CDATA[#Savukoski yhteensä 0#]]&gt;&lt;/description&gt;</t>
  </si>
  <si>
    <t>&lt;description&gt;&lt;![CDATA[#Savonlinna yhteensä 0#]]&gt;&lt;/description&gt;</t>
  </si>
  <si>
    <t>&lt;description&gt;&lt;![CDATA[#Savitaipale yhteensä 0#]]&gt;&lt;/description&gt;</t>
  </si>
  <si>
    <t>&lt;description&gt;&lt;![CDATA[#Sauvo yhteensä 0#]]&gt;&lt;/description&gt;</t>
  </si>
  <si>
    <t>&lt;description&gt;&lt;![CDATA[#Sastamala yhteensä 0#]]&gt;&lt;/description&gt;</t>
  </si>
  <si>
    <t>&lt;description&gt;&lt;![CDATA[#Saltvik yhteensä 0#]]&gt;&lt;/description&gt;</t>
  </si>
  <si>
    <t>&lt;description&gt;&lt;![CDATA[#Salo yhteensä 0#]]&gt;&lt;/description&gt;</t>
  </si>
  <si>
    <t>&lt;description&gt;&lt;![CDATA[#Salla yhteensä 0#]]&gt;&lt;/description&gt;</t>
  </si>
  <si>
    <t>&lt;description&gt;&lt;![CDATA[#Saarijärvi yhteensä 0#]]&gt;&lt;/description&gt;</t>
  </si>
  <si>
    <t>&lt;description&gt;&lt;![CDATA[#Rääkkylä yhteensä 0#]]&gt;&lt;/description&gt;</t>
  </si>
  <si>
    <t>&lt;description&gt;&lt;![CDATA[#Rusko yhteensä 0#]]&gt;&lt;/description&gt;</t>
  </si>
  <si>
    <t>&lt;description&gt;&lt;![CDATA[#Ruovesi yhteensä 0#]]&gt;&lt;/description&gt;</t>
  </si>
  <si>
    <t>&lt;description&gt;&lt;![CDATA[#Ruokolahti yhteensä 0#]]&gt;&lt;/description&gt;</t>
  </si>
  <si>
    <t>&lt;description&gt;&lt;![CDATA[#Rovaniemi yhteensä 0#]]&gt;&lt;/description&gt;</t>
  </si>
  <si>
    <t>&lt;description&gt;&lt;![CDATA[#Ristijärvi yhteensä 0#]]&gt;&lt;/description&gt;</t>
  </si>
  <si>
    <t>&lt;description&gt;&lt;![CDATA[#Riihimäki yhteensä 0#]]&gt;&lt;/description&gt;</t>
  </si>
  <si>
    <t>&lt;description&gt;&lt;![CDATA[#Reisjärvi yhteensä 0#]]&gt;&lt;/description&gt;</t>
  </si>
  <si>
    <t>&lt;description&gt;&lt;![CDATA[#Rautjärvi yhteensä 0#]]&gt;&lt;/description&gt;</t>
  </si>
  <si>
    <t>&lt;description&gt;&lt;![CDATA[#Rautavaara yhteensä 0#]]&gt;&lt;/description&gt;</t>
  </si>
  <si>
    <t>&lt;description&gt;&lt;![CDATA[#Rautalampi yhteensä 0#]]&gt;&lt;/description&gt;</t>
  </si>
  <si>
    <t>&lt;description&gt;&lt;![CDATA[#Rauma yhteensä 0#]]&gt;&lt;/description&gt;</t>
  </si>
  <si>
    <t>&lt;description&gt;&lt;![CDATA[#Ranua yhteensä 0#]]&gt;&lt;/description&gt;</t>
  </si>
  <si>
    <t>&lt;description&gt;&lt;![CDATA[#Rantasalmi yhteensä 0#]]&gt;&lt;/description&gt;</t>
  </si>
  <si>
    <t>&lt;description&gt;&lt;![CDATA[#Raisio yhteensä 0#]]&gt;&lt;/description&gt;</t>
  </si>
  <si>
    <t>&lt;description&gt;&lt;![CDATA[#Raasepori yhteensä 0#]]&gt;&lt;/description&gt;</t>
  </si>
  <si>
    <t>&lt;description&gt;&lt;![CDATA[#Pöytyä yhteensä 0#]]&gt;&lt;/description&gt;</t>
  </si>
  <si>
    <t>&lt;description&gt;&lt;![CDATA[#Pälkäne yhteensä 0#]]&gt;&lt;/description&gt;</t>
  </si>
  <si>
    <t>&lt;description&gt;&lt;![CDATA[#Pyhäranta yhteensä 0#]]&gt;&lt;/description&gt;</t>
  </si>
  <si>
    <t>&lt;description&gt;&lt;![CDATA[#Pyhtää yhteensä 0#]]&gt;&lt;/description&gt;</t>
  </si>
  <si>
    <t>&lt;description&gt;&lt;![CDATA[#Puumala yhteensä 0#]]&gt;&lt;/description&gt;</t>
  </si>
  <si>
    <t>&lt;description&gt;&lt;![CDATA[#Puolanka yhteensä 0#]]&gt;&lt;/description&gt;</t>
  </si>
  <si>
    <t>&lt;description&gt;&lt;![CDATA[#Punkalaidun yhteensä 0#]]&gt;&lt;/description&gt;</t>
  </si>
  <si>
    <t>&lt;description&gt;&lt;![CDATA[#Pukkila yhteensä 0#]]&gt;&lt;/description&gt;</t>
  </si>
  <si>
    <t>&lt;description&gt;&lt;![CDATA[#Pudasjärvi yhteensä 0#]]&gt;&lt;/description&gt;</t>
  </si>
  <si>
    <t>&lt;description&gt;&lt;![CDATA[#Posio yhteensä 0#]]&gt;&lt;/description&gt;</t>
  </si>
  <si>
    <t>&lt;description&gt;&lt;![CDATA[#Porvoo yhteensä 0#]]&gt;&lt;/description&gt;</t>
  </si>
  <si>
    <t>&lt;description&gt;&lt;![CDATA[#Pornainen yhteensä 0#]]&gt;&lt;/description&gt;</t>
  </si>
  <si>
    <t>&lt;description&gt;&lt;![CDATA[#Pori yhteensä 0#]]&gt;&lt;/description&gt;</t>
  </si>
  <si>
    <t>&lt;description&gt;&lt;![CDATA[#Pomarkku yhteensä 0#]]&gt;&lt;/description&gt;</t>
  </si>
  <si>
    <t>&lt;description&gt;&lt;![CDATA[#Polvijärvi yhteensä 0#]]&gt;&lt;/description&gt;</t>
  </si>
  <si>
    <t>&lt;description&gt;&lt;![CDATA[#Pirkkala yhteensä 0#]]&gt;&lt;/description&gt;</t>
  </si>
  <si>
    <t>&lt;description&gt;&lt;![CDATA[#Pietarsaari yhteensä 0#]]&gt;&lt;/description&gt;</t>
  </si>
  <si>
    <t>&lt;description&gt;&lt;![CDATA[#Pieksämäki yhteensä 0#]]&gt;&lt;/description&gt;</t>
  </si>
  <si>
    <t>&lt;description&gt;&lt;![CDATA[#Petäjävesi yhteensä 0#]]&gt;&lt;/description&gt;</t>
  </si>
  <si>
    <t>&lt;description&gt;&lt;![CDATA[#Pertunmaa yhteensä 0#]]&gt;&lt;/description&gt;</t>
  </si>
  <si>
    <t>&lt;description&gt;&lt;![CDATA[#Perho yhteensä 0#]]&gt;&lt;/description&gt;</t>
  </si>
  <si>
    <t>&lt;description&gt;&lt;![CDATA[#Pello yhteensä 0#]]&gt;&lt;/description&gt;</t>
  </si>
  <si>
    <t>&lt;description&gt;&lt;![CDATA[#Pelkosenniemi yhteensä 0#]]&gt;&lt;/description&gt;</t>
  </si>
  <si>
    <t>&lt;description&gt;&lt;![CDATA[#Parkano yhteensä 0#]]&gt;&lt;/description&gt;</t>
  </si>
  <si>
    <t>&lt;description&gt;&lt;![CDATA[#Parikkala yhteensä 0#]]&gt;&lt;/description&gt;</t>
  </si>
  <si>
    <t>&lt;description&gt;&lt;![CDATA[#Parainen yhteensä 0#]]&gt;&lt;/description&gt;</t>
  </si>
  <si>
    <t>&lt;description&gt;&lt;![CDATA[#Paimio yhteensä 0#]]&gt;&lt;/description&gt;</t>
  </si>
  <si>
    <t>&lt;description&gt;&lt;![CDATA[#Padasjoki yhteensä 0#]]&gt;&lt;/description&gt;</t>
  </si>
  <si>
    <t>&lt;description&gt;&lt;![CDATA[#Outokumpu yhteensä 0#]]&gt;&lt;/description&gt;</t>
  </si>
  <si>
    <t>&lt;description&gt;&lt;![CDATA[#Orivesi yhteensä 0#]]&gt;&lt;/description&gt;</t>
  </si>
  <si>
    <t>&lt;description&gt;&lt;![CDATA[#Oripää yhteensä 0#]]&gt;&lt;/description&gt;</t>
  </si>
  <si>
    <t>&lt;description&gt;&lt;![CDATA[#Orimattila yhteensä 0#]]&gt;&lt;/description&gt;</t>
  </si>
  <si>
    <t>&lt;description&gt;&lt;![CDATA[#Närpiö yhteensä 0#]]&gt;&lt;/description&gt;</t>
  </si>
  <si>
    <t>&lt;description&gt;&lt;![CDATA[#Nurmijärvi yhteensä 0#]]&gt;&lt;/description&gt;</t>
  </si>
  <si>
    <t>&lt;description&gt;&lt;![CDATA[#Nurmes yhteensä 0#]]&gt;&lt;/description&gt;</t>
  </si>
  <si>
    <t>&lt;description&gt;&lt;![CDATA[#Nousiainen yhteensä 0#]]&gt;&lt;/description&gt;</t>
  </si>
  <si>
    <t>&lt;description&gt;&lt;![CDATA[#Nokia yhteensä 0#]]&gt;&lt;/description&gt;</t>
  </si>
  <si>
    <t>&lt;description&gt;&lt;![CDATA[#Nakkila yhteensä 0#]]&gt;&lt;/description&gt;</t>
  </si>
  <si>
    <t>&lt;description&gt;&lt;![CDATA[#Naantali yhteensä 0#]]&gt;&lt;/description&gt;</t>
  </si>
  <si>
    <t>&lt;description&gt;&lt;![CDATA[#Mäntyharju yhteensä 0#]]&gt;&lt;/description&gt;</t>
  </si>
  <si>
    <t>&lt;description&gt;&lt;![CDATA[#Mänttä-Vilppula yhteensä 0#]]&gt;&lt;/description&gt;</t>
  </si>
  <si>
    <t>&lt;description&gt;&lt;![CDATA[#Mäntsälä yhteensä 0#]]&gt;&lt;/description&gt;</t>
  </si>
  <si>
    <t>&lt;description&gt;&lt;![CDATA[#Myrskylä yhteensä 0#]]&gt;&lt;/description&gt;</t>
  </si>
  <si>
    <t>&lt;description&gt;&lt;![CDATA[#Mynämäki yhteensä 0#]]&gt;&lt;/description&gt;</t>
  </si>
  <si>
    <t>&lt;description&gt;&lt;![CDATA[#Muurame yhteensä 0#]]&gt;&lt;/description&gt;</t>
  </si>
  <si>
    <t>&lt;description&gt;&lt;![CDATA[#Mustasaari yhteensä 0#]]&gt;&lt;/description&gt;</t>
  </si>
  <si>
    <t>&lt;description&gt;&lt;![CDATA[#Muonio yhteensä 0#]]&gt;&lt;/description&gt;</t>
  </si>
  <si>
    <t>&lt;description&gt;&lt;![CDATA[#Multia yhteensä 0#]]&gt;&lt;/description&gt;</t>
  </si>
  <si>
    <t>&lt;description&gt;&lt;![CDATA[#Mikkeli yhteensä 0#]]&gt;&lt;/description&gt;</t>
  </si>
  <si>
    <t>&lt;description&gt;&lt;![CDATA[#Miehikkälä yhteensä 0#]]&gt;&lt;/description&gt;</t>
  </si>
  <si>
    <t>&lt;description&gt;&lt;![CDATA[#Merikarvia yhteensä 0#]]&gt;&lt;/description&gt;</t>
  </si>
  <si>
    <t>&lt;description&gt;&lt;![CDATA[#Merijärvi yhteensä 0#]]&gt;&lt;/description&gt;</t>
  </si>
  <si>
    <t>&lt;description&gt;&lt;![CDATA[#Masku yhteensä 0#]]&gt;&lt;/description&gt;</t>
  </si>
  <si>
    <t>&lt;description&gt;&lt;![CDATA[#Marttila yhteensä 0#]]&gt;&lt;/description&gt;</t>
  </si>
  <si>
    <t>&lt;description&gt;&lt;![CDATA[#Maarianhamina yhteensä 0#]]&gt;&lt;/description&gt;</t>
  </si>
  <si>
    <t>&lt;description&gt;&lt;![CDATA[#Maalahti yhteensä 0#]]&gt;&lt;/description&gt;</t>
  </si>
  <si>
    <t>&lt;description&gt;&lt;![CDATA[#Luvia yhteensä 0#]]&gt;&lt;/description&gt;</t>
  </si>
  <si>
    <t>&lt;description&gt;&lt;![CDATA[#Luumäki yhteensä 0#]]&gt;&lt;/description&gt;</t>
  </si>
  <si>
    <t>&lt;description&gt;&lt;![CDATA[#Luoto yhteensä 0#]]&gt;&lt;/description&gt;</t>
  </si>
  <si>
    <t>&lt;description&gt;&lt;![CDATA[#Lumparland yhteensä 0#]]&gt;&lt;/description&gt;</t>
  </si>
  <si>
    <t>&lt;description&gt;&lt;![CDATA[#Lumijoki yhteensä 0#]]&gt;&lt;/description&gt;</t>
  </si>
  <si>
    <t>&lt;description&gt;&lt;![CDATA[#Luhanka yhteensä 0#]]&gt;&lt;/description&gt;</t>
  </si>
  <si>
    <t>&lt;description&gt;&lt;![CDATA[#Loviisa yhteensä 0#]]&gt;&lt;/description&gt;</t>
  </si>
  <si>
    <t>&lt;description&gt;&lt;![CDATA[#Loppi yhteensä 0#]]&gt;&lt;/description&gt;</t>
  </si>
  <si>
    <t>&lt;description&gt;&lt;![CDATA[#Loimaa yhteensä 0#]]&gt;&lt;/description&gt;</t>
  </si>
  <si>
    <t>&lt;description&gt;&lt;![CDATA[#Lohja yhteensä 0#]]&gt;&lt;/description&gt;</t>
  </si>
  <si>
    <t>&lt;description&gt;&lt;![CDATA[#Liperi yhteensä 0#]]&gt;&lt;/description&gt;</t>
  </si>
  <si>
    <t>&lt;description&gt;&lt;![CDATA[#Lieto yhteensä 0#]]&gt;&lt;/description&gt;</t>
  </si>
  <si>
    <t>&lt;description&gt;&lt;![CDATA[#Lieksa yhteensä 0#]]&gt;&lt;/description&gt;</t>
  </si>
  <si>
    <t>&lt;description&gt;&lt;![CDATA[#Lestijärvi yhteensä 0#]]&gt;&lt;/description&gt;</t>
  </si>
  <si>
    <t>&lt;description&gt;&lt;![CDATA[#Leppävirta yhteensä 0#]]&gt;&lt;/description&gt;</t>
  </si>
  <si>
    <t>&lt;description&gt;&lt;![CDATA[#Lemland yhteensä 0#]]&gt;&lt;/description&gt;</t>
  </si>
  <si>
    <t>&lt;description&gt;&lt;![CDATA[#Lemi yhteensä 0#]]&gt;&lt;/description&gt;</t>
  </si>
  <si>
    <t>&lt;description&gt;&lt;![CDATA[#Laukaa yhteensä 0#]]&gt;&lt;/description&gt;</t>
  </si>
  <si>
    <t>&lt;description&gt;&lt;![CDATA[#Lappeenranta yhteensä 0#]]&gt;&lt;/description&gt;</t>
  </si>
  <si>
    <t>&lt;description&gt;&lt;![CDATA[#Lapinjärvi yhteensä 0#]]&gt;&lt;/description&gt;</t>
  </si>
  <si>
    <t>&lt;description&gt;&lt;![CDATA[#Laitila yhteensä 0#]]&gt;&lt;/description&gt;</t>
  </si>
  <si>
    <t>&lt;description&gt;&lt;![CDATA[#Laihia yhteensä 0#]]&gt;&lt;/description&gt;</t>
  </si>
  <si>
    <t>&lt;description&gt;&lt;![CDATA[#Lahti yhteensä 0#]]&gt;&lt;/description&gt;</t>
  </si>
  <si>
    <t>&lt;description&gt;&lt;![CDATA[#Kökar yhteensä 0#]]&gt;&lt;/description&gt;</t>
  </si>
  <si>
    <t>&lt;description&gt;&lt;![CDATA[#Kärkölä yhteensä 0#]]&gt;&lt;/description&gt;</t>
  </si>
  <si>
    <t>&lt;description&gt;&lt;![CDATA[#Kuusamo yhteensä 0#]]&gt;&lt;/description&gt;</t>
  </si>
  <si>
    <t>&lt;description&gt;&lt;![CDATA[#Kustavi yhteensä 0#]]&gt;&lt;/description&gt;</t>
  </si>
  <si>
    <t>&lt;description&gt;&lt;![CDATA[#Kurikka yhteensä 0#]]&gt;&lt;/description&gt;</t>
  </si>
  <si>
    <t>&lt;description&gt;&lt;![CDATA[#Kuortane yhteensä 0#]]&gt;&lt;/description&gt;</t>
  </si>
  <si>
    <t>&lt;description&gt;&lt;![CDATA[#Kumlinge yhteensä 0#]]&gt;&lt;/description&gt;</t>
  </si>
  <si>
    <t>&lt;description&gt;&lt;![CDATA[#Kuhmoinen yhteensä 0#]]&gt;&lt;/description&gt;</t>
  </si>
  <si>
    <t>&lt;description&gt;&lt;![CDATA[#Kuhmo yhteensä 0#]]&gt;&lt;/description&gt;</t>
  </si>
  <si>
    <t>&lt;description&gt;&lt;![CDATA[#Kristiinankaupunki yhteensä 0#]]&gt;&lt;/description&gt;</t>
  </si>
  <si>
    <t>&lt;description&gt;&lt;![CDATA[#Kouvola yhteensä 0#]]&gt;&lt;/description&gt;</t>
  </si>
  <si>
    <t>&lt;description&gt;&lt;![CDATA[#Kotka yhteensä 0#]]&gt;&lt;/description&gt;</t>
  </si>
  <si>
    <t>&lt;description&gt;&lt;![CDATA[#Koski Tl yhteensä 0#]]&gt;&lt;/description&gt;</t>
  </si>
  <si>
    <t>&lt;description&gt;&lt;![CDATA[#Korsnäs yhteensä 0#]]&gt;&lt;/description&gt;</t>
  </si>
  <si>
    <t>&lt;description&gt;&lt;![CDATA[#Kontiolahti yhteensä 0#]]&gt;&lt;/description&gt;</t>
  </si>
  <si>
    <t>&lt;description&gt;&lt;![CDATA[#Konnevesi yhteensä 0#]]&gt;&lt;/description&gt;</t>
  </si>
  <si>
    <t>&lt;description&gt;&lt;![CDATA[#Kolari yhteensä 0#]]&gt;&lt;/description&gt;</t>
  </si>
  <si>
    <t>&lt;description&gt;&lt;![CDATA[#Kokemäki yhteensä 0#]]&gt;&lt;/description&gt;</t>
  </si>
  <si>
    <t>&lt;description&gt;&lt;![CDATA[#Kivijärvi yhteensä 0#]]&gt;&lt;/description&gt;</t>
  </si>
  <si>
    <t>&lt;description&gt;&lt;![CDATA[#Kittilä yhteensä 0#]]&gt;&lt;/description&gt;</t>
  </si>
  <si>
    <t>&lt;description&gt;&lt;![CDATA[#Kitee yhteensä 0#]]&gt;&lt;/description&gt;</t>
  </si>
  <si>
    <t>&lt;description&gt;&lt;![CDATA[#Kirkkonummi yhteensä 0#]]&gt;&lt;/description&gt;</t>
  </si>
  <si>
    <t>&lt;description&gt;&lt;![CDATA[#Kinnula yhteensä 0#]]&gt;&lt;/description&gt;</t>
  </si>
  <si>
    <t>&lt;description&gt;&lt;![CDATA[#Kihniö yhteensä 0#]]&gt;&lt;/description&gt;</t>
  </si>
  <si>
    <t>&lt;description&gt;&lt;![CDATA[#Keuruu yhteensä 0#]]&gt;&lt;/description&gt;</t>
  </si>
  <si>
    <t>&lt;description&gt;&lt;![CDATA[#Kerava yhteensä 0#]]&gt;&lt;/description&gt;</t>
  </si>
  <si>
    <t>&lt;description&gt;&lt;![CDATA[#Kemiönsaari yhteensä 0#]]&gt;&lt;/description&gt;</t>
  </si>
  <si>
    <t>&lt;description&gt;&lt;![CDATA[#Keminmaa yhteensä 0#]]&gt;&lt;/description&gt;</t>
  </si>
  <si>
    <t>&lt;description&gt;&lt;![CDATA[#Kemijärvi yhteensä 0#]]&gt;&lt;/description&gt;</t>
  </si>
  <si>
    <t>&lt;description&gt;&lt;![CDATA[#Kemi yhteensä 0#]]&gt;&lt;/description&gt;</t>
  </si>
  <si>
    <t>&lt;description&gt;&lt;![CDATA[#Kauniainen yhteensä 0#]]&gt;&lt;/description&gt;</t>
  </si>
  <si>
    <t>&lt;description&gt;&lt;![CDATA[#Kauhajoki yhteensä 0#]]&gt;&lt;/description&gt;</t>
  </si>
  <si>
    <t>&lt;description&gt;&lt;![CDATA[#Kaskinen yhteensä 0#]]&gt;&lt;/description&gt;</t>
  </si>
  <si>
    <t>&lt;description&gt;&lt;![CDATA[#Karstula yhteensä 0#]]&gt;&lt;/description&gt;</t>
  </si>
  <si>
    <t>&lt;description&gt;&lt;![CDATA[#Karkkila yhteensä 0#]]&gt;&lt;/description&gt;</t>
  </si>
  <si>
    <t>&lt;description&gt;&lt;![CDATA[#Karijoki yhteensä 0#]]&gt;&lt;/description&gt;</t>
  </si>
  <si>
    <t>&lt;description&gt;&lt;![CDATA[#Kannus yhteensä 0#]]&gt;&lt;/description&gt;</t>
  </si>
  <si>
    <t>&lt;description&gt;&lt;![CDATA[#Kankaanpää yhteensä 0#]]&gt;&lt;/description&gt;</t>
  </si>
  <si>
    <t>&lt;description&gt;&lt;![CDATA[#Kangasniemi yhteensä 0#]]&gt;&lt;/description&gt;</t>
  </si>
  <si>
    <t>&lt;description&gt;&lt;![CDATA[#Kangasala yhteensä 0#]]&gt;&lt;/description&gt;</t>
  </si>
  <si>
    <t>&lt;description&gt;&lt;![CDATA[#Kaavi yhteensä 0#]]&gt;&lt;/description&gt;</t>
  </si>
  <si>
    <t>&lt;description&gt;&lt;![CDATA[#Kaarina yhteensä 0#]]&gt;&lt;/description&gt;</t>
  </si>
  <si>
    <t>&lt;description&gt;&lt;![CDATA[#Järvenpää yhteensä 0#]]&gt;&lt;/description&gt;</t>
  </si>
  <si>
    <t>&lt;description&gt;&lt;![CDATA[#Jämsä yhteensä 0#]]&gt;&lt;/description&gt;</t>
  </si>
  <si>
    <t>&lt;description&gt;&lt;![CDATA[#Jämijärvi yhteensä 0#]]&gt;&lt;/description&gt;</t>
  </si>
  <si>
    <t>&lt;description&gt;&lt;![CDATA[#Juva yhteensä 0#]]&gt;&lt;/description&gt;</t>
  </si>
  <si>
    <t>&lt;description&gt;&lt;![CDATA[#Juupajoki yhteensä 0#]]&gt;&lt;/description&gt;</t>
  </si>
  <si>
    <t>&lt;description&gt;&lt;![CDATA[#Juuka yhteensä 0#]]&gt;&lt;/description&gt;</t>
  </si>
  <si>
    <t>&lt;description&gt;&lt;![CDATA[#Juankoski yhteensä 0#]]&gt;&lt;/description&gt;</t>
  </si>
  <si>
    <t>&lt;description&gt;&lt;![CDATA[#Joutsa yhteensä 0#]]&gt;&lt;/description&gt;</t>
  </si>
  <si>
    <t>&lt;description&gt;&lt;![CDATA[#Joroinen yhteensä 0#]]&gt;&lt;/description&gt;</t>
  </si>
  <si>
    <t>&lt;description&gt;&lt;![CDATA[#Jomala yhteensä 0#]]&gt;&lt;/description&gt;</t>
  </si>
  <si>
    <t>&lt;description&gt;&lt;![CDATA[#Jokioinen yhteensä 0#]]&gt;&lt;/description&gt;</t>
  </si>
  <si>
    <t>&lt;description&gt;&lt;![CDATA[#Joensuu yhteensä 0#]]&gt;&lt;/description&gt;</t>
  </si>
  <si>
    <t>&lt;description&gt;&lt;![CDATA[#Janakkala yhteensä 0#]]&gt;&lt;/description&gt;</t>
  </si>
  <si>
    <t>&lt;description&gt;&lt;![CDATA[#Isojoki yhteensä 0#]]&gt;&lt;/description&gt;</t>
  </si>
  <si>
    <t>&lt;description&gt;&lt;![CDATA[#Inkoo yhteensä 0#]]&gt;&lt;/description&gt;</t>
  </si>
  <si>
    <t>&lt;description&gt;&lt;![CDATA[#Inari yhteensä 0#]]&gt;&lt;/description&gt;</t>
  </si>
  <si>
    <t>&lt;description&gt;&lt;![CDATA[#Imatra yhteensä 0#]]&gt;&lt;/description&gt;</t>
  </si>
  <si>
    <t>&lt;description&gt;&lt;![CDATA[#Ilomantsi yhteensä 0#]]&gt;&lt;/description&gt;</t>
  </si>
  <si>
    <t>&lt;description&gt;&lt;![CDATA[#Ilmajoki yhteensä 0#]]&gt;&lt;/description&gt;</t>
  </si>
  <si>
    <t>&lt;description&gt;&lt;![CDATA[#Ikaalinen yhteensä 0#]]&gt;&lt;/description&gt;</t>
  </si>
  <si>
    <t>&lt;description&gt;&lt;![CDATA[#Iitti yhteensä 0#]]&gt;&lt;/description&gt;</t>
  </si>
  <si>
    <t>&lt;description&gt;&lt;![CDATA[#Hämeenlinna yhteensä 0#]]&gt;&lt;/description&gt;</t>
  </si>
  <si>
    <t>&lt;description&gt;&lt;![CDATA[#Hämeenkyrö yhteensä 0#]]&gt;&lt;/description&gt;</t>
  </si>
  <si>
    <t>&lt;description&gt;&lt;![CDATA[#Hyvinkää yhteensä 0#]]&gt;&lt;/description&gt;</t>
  </si>
  <si>
    <t>&lt;description&gt;&lt;![CDATA[#Hyrynsalmi yhteensä 0#]]&gt;&lt;/description&gt;</t>
  </si>
  <si>
    <t>&lt;description&gt;&lt;![CDATA[#Humppila yhteensä 0#]]&gt;&lt;/description&gt;</t>
  </si>
  <si>
    <t>&lt;description&gt;&lt;![CDATA[#Huittinen yhteensä 0#]]&gt;&lt;/description&gt;</t>
  </si>
  <si>
    <t>&lt;description&gt;&lt;![CDATA[#Honkajoki yhteensä 0#]]&gt;&lt;/description&gt;</t>
  </si>
  <si>
    <t>&lt;description&gt;&lt;![CDATA[#Hollola yhteensä 0#]]&gt;&lt;/description&gt;</t>
  </si>
  <si>
    <t>&lt;description&gt;&lt;![CDATA[#Hirvensalmi yhteensä 0#]]&gt;&lt;/description&gt;</t>
  </si>
  <si>
    <t>&lt;description&gt;&lt;![CDATA[#Helsinki yhteensä 0#]]&gt;&lt;/description&gt;</t>
  </si>
  <si>
    <t>&lt;description&gt;&lt;![CDATA[#Heinävesi yhteensä 0#]]&gt;&lt;/description&gt;</t>
  </si>
  <si>
    <t>&lt;description&gt;&lt;![CDATA[#Heinola yhteensä 0#]]&gt;&lt;/description&gt;</t>
  </si>
  <si>
    <t>&lt;description&gt;&lt;![CDATA[#Hausjärvi yhteensä 0#]]&gt;&lt;/description&gt;</t>
  </si>
  <si>
    <t>&lt;description&gt;&lt;![CDATA[#Hattula yhteensä 0#]]&gt;&lt;/description&gt;</t>
  </si>
  <si>
    <t>&lt;description&gt;&lt;![CDATA[#Hartola yhteensä 0#]]&gt;&lt;/description&gt;</t>
  </si>
  <si>
    <t>&lt;description&gt;&lt;![CDATA[#Harjavalta yhteensä 0#]]&gt;&lt;/description&gt;</t>
  </si>
  <si>
    <t>&lt;description&gt;&lt;![CDATA[#Hanko yhteensä 0#]]&gt;&lt;/description&gt;</t>
  </si>
  <si>
    <t>&lt;description&gt;&lt;![CDATA[#Hankasalmi yhteensä 0#]]&gt;&lt;/description&gt;</t>
  </si>
  <si>
    <t>&lt;description&gt;&lt;![CDATA[#Hammarland yhteensä 0#]]&gt;&lt;/description&gt;</t>
  </si>
  <si>
    <t>&lt;description&gt;&lt;![CDATA[#Hamina yhteensä 0#]]&gt;&lt;/description&gt;</t>
  </si>
  <si>
    <t>&lt;description&gt;&lt;![CDATA[#Halsua yhteensä 0#]]&gt;&lt;/description&gt;</t>
  </si>
  <si>
    <t>&lt;description&gt;&lt;![CDATA[#Geta yhteensä 0#]]&gt;&lt;/description&gt;</t>
  </si>
  <si>
    <t>&lt;description&gt;&lt;![CDATA[#Föglö yhteensä 0#]]&gt;&lt;/description&gt;</t>
  </si>
  <si>
    <t>&lt;description&gt;&lt;![CDATA[#Forssa yhteensä 0#]]&gt;&lt;/description&gt;</t>
  </si>
  <si>
    <t>&lt;description&gt;&lt;![CDATA[#Finström yhteensä 0#]]&gt;&lt;/description&gt;</t>
  </si>
  <si>
    <t>&lt;description&gt;&lt;![CDATA[#Eurajoki yhteensä 0#]]&gt;&lt;/description&gt;</t>
  </si>
  <si>
    <t>&lt;description&gt;&lt;![CDATA[#Eura yhteensä 0#]]&gt;&lt;/description&gt;</t>
  </si>
  <si>
    <t>&lt;description&gt;&lt;![CDATA[#Enontekiö yhteensä 0#]]&gt;&lt;/description&gt;</t>
  </si>
  <si>
    <t>&lt;description&gt;&lt;![CDATA[#Enonkoski yhteensä 0#]]&gt;&lt;/description&gt;</t>
  </si>
  <si>
    <t>&lt;description&gt;&lt;![CDATA[#Eckerö yhteensä 0#]]&gt;&lt;/description&gt;</t>
  </si>
  <si>
    <t>&lt;description&gt;&lt;![CDATA[#Brändö yhteensä 0#]]&gt;&lt;/description&gt;</t>
  </si>
  <si>
    <t>&lt;description&gt;&lt;![CDATA[#Aura yhteensä 0#]]&gt;&lt;/description&gt;</t>
  </si>
  <si>
    <t>&lt;description&gt;&lt;![CDATA[#Askola yhteensä 0#]]&gt;&lt;/description&gt;</t>
  </si>
  <si>
    <t>&lt;description&gt;&lt;![CDATA[#Asikkala yhteensä 0#]]&gt;&lt;/description&gt;</t>
  </si>
  <si>
    <t>&lt;description&gt;&lt;![CDATA[#Alavus yhteensä 0#]]&gt;&lt;/description&gt;</t>
  </si>
  <si>
    <t>&lt;description&gt;&lt;![CDATA[#Alavieska yhteensä 0#]]&gt;&lt;/description&gt;</t>
  </si>
  <si>
    <t>&lt;description&gt;&lt;![CDATA[#Akaa yhteensä 0#]]&gt;&lt;/description&gt;</t>
  </si>
  <si>
    <t>70°</t>
  </si>
  <si>
    <t>69°</t>
  </si>
  <si>
    <t>68°</t>
  </si>
  <si>
    <t>67°</t>
  </si>
  <si>
    <t>66°</t>
  </si>
  <si>
    <t>65°</t>
  </si>
  <si>
    <t>64°</t>
  </si>
  <si>
    <t>63°</t>
  </si>
  <si>
    <t>62°</t>
  </si>
  <si>
    <t>61°</t>
  </si>
  <si>
    <t>60°</t>
  </si>
  <si>
    <t>59°</t>
  </si>
  <si>
    <t>19°</t>
  </si>
  <si>
    <t>20°</t>
  </si>
  <si>
    <t>21°</t>
  </si>
  <si>
    <t>22°</t>
  </si>
  <si>
    <t>23°</t>
  </si>
  <si>
    <t>24°</t>
  </si>
  <si>
    <t>25°</t>
  </si>
  <si>
    <t>26°</t>
  </si>
  <si>
    <t>27°</t>
  </si>
  <si>
    <t>28°</t>
  </si>
  <si>
    <t>29°</t>
  </si>
  <si>
    <t>30°</t>
  </si>
  <si>
    <t>31°</t>
  </si>
  <si>
    <t>&lt;name&gt;Graticulet&lt;/name&gt;</t>
  </si>
  <si>
    <t>&lt;description&gt;&lt;![CDATA[0]]&gt;&lt;/description&gt;</t>
  </si>
  <si>
    <t>&lt;IconStyle&gt;</t>
  </si>
  <si>
    <t>&lt;color&gt;ffD18802&lt;/color&gt;</t>
  </si>
  <si>
    <t>&lt;scale&gt;1.0&lt;/scale&gt;</t>
  </si>
  <si>
    <t>&lt;Icon&gt;</t>
  </si>
  <si>
    <t>&lt;/Icon&gt;</t>
  </si>
  <si>
    <t>&lt;/IconStyle&gt;</t>
  </si>
  <si>
    <t>&lt;LabelStyle&gt;</t>
  </si>
  <si>
    <t>&lt;scale&gt;0.0&lt;/scale&gt;</t>
  </si>
  <si>
    <t>&lt;/LabelStyle&gt;</t>
  </si>
  <si>
    <t>&lt;description&gt;&lt;![CDATA[#Tampere yhteensä 0#]]&gt;&lt;/description&gt;</t>
  </si>
  <si>
    <t>&lt;description&gt;&lt;![CDATA[#Espoo yhteensä 0#]]&gt;&lt;/description&gt;</t>
  </si>
  <si>
    <t>&lt;description&gt;&lt;![CDATA[#Oulu yhteensä 0#]]&gt;&lt;/description&gt;</t>
  </si>
  <si>
    <t>&lt;description&gt;&lt;![CDATA[#Kuopio yhteensä 0#]]&gt;&lt;/description&gt;</t>
  </si>
  <si>
    <t>&lt;description&gt;&lt;![CDATA[#Jyväskylä yhteensä 0#]]&gt;&lt;/description&gt;</t>
  </si>
  <si>
    <t>&lt;description&gt;&lt;![CDATA[#Vaasa yhteensä 0#]]&gt;&lt;/description&gt;</t>
  </si>
  <si>
    <t>&lt;description&gt;&lt;![CDATA[#Kokkola yhteensä 0#]]&gt;&lt;/description&gt;</t>
  </si>
  <si>
    <t>&lt;description&gt;&lt;![CDATA[#Raahe yhteensä 0#]]&gt;&lt;/description&gt;</t>
  </si>
  <si>
    <t>&lt;description&gt;&lt;![CDATA[#Kajaani yhteensä 0#]]&gt;&lt;/description&gt;</t>
  </si>
  <si>
    <t>&lt;description&gt;&lt;![CDATA[#Kalajoki yhteensä 0#]]&gt;&lt;/description&gt;</t>
  </si>
  <si>
    <t>&lt;description&gt;&lt;![CDATA[#Kruunupyy yhteensä 0#]]&gt;&lt;/description&gt;</t>
  </si>
  <si>
    <t>&lt;description&gt;&lt;![CDATA[#Lempäälä yhteensä 0#]]&gt;&lt;/description&gt;</t>
  </si>
  <si>
    <t>&lt;description&gt;&lt;![CDATA[#Ylivieska yhteensä 0#]]&gt;&lt;/description&gt;</t>
  </si>
  <si>
    <t>&lt;description&gt;&lt;![CDATA[#Lapinlahti yhteensä 0#]]&gt;&lt;/description&gt;</t>
  </si>
  <si>
    <t>&lt;description&gt;&lt;![CDATA[#Pedersören kunta yhteensä 0#]]&gt;&lt;/description&gt;</t>
  </si>
  <si>
    <t>&lt;description&gt;&lt;![CDATA[#Siilinjärvi yhteensä 0#]]&gt;&lt;/description&gt;</t>
  </si>
  <si>
    <t>&lt;description&gt;&lt;![CDATA[#Vöyri yhteensä 0#]]&gt;&lt;/description&gt;</t>
  </si>
  <si>
    <t>&lt;description&gt;&lt;![CDATA[#Iisalmi yhteensä 0#]]&gt;&lt;/description&gt;</t>
  </si>
  <si>
    <t>&lt;description&gt;&lt;![CDATA[#Äänekoski yhteensä 0#]]&gt;&lt;/description&gt;</t>
  </si>
  <si>
    <t>&lt;description&gt;&lt;![CDATA[#Sievi yhteensä 0#]]&gt;&lt;/description&gt;</t>
  </si>
  <si>
    <t>&lt;description&gt;&lt;![CDATA[#Uusikaarlepyy yhteensä 0#]]&gt;&lt;/description&gt;</t>
  </si>
  <si>
    <t>&lt;description&gt;&lt;![CDATA[#Oulainen yhteensä 0#]]&gt;&lt;/description&gt;</t>
  </si>
  <si>
    <t>&lt;description&gt;&lt;![CDATA[#Pielavesi yhteensä 0#]]&gt;&lt;/description&gt;</t>
  </si>
  <si>
    <t>&lt;description&gt;&lt;![CDATA[#Haapajärvi yhteensä 0#]]&gt;&lt;/description&gt;</t>
  </si>
  <si>
    <t>&lt;description&gt;&lt;![CDATA[#Vaala yhteensä 0#]]&gt;&lt;/description&gt;</t>
  </si>
  <si>
    <t>&lt;description&gt;&lt;![CDATA[#Nivala yhteensä 0#]]&gt;&lt;/description&gt;</t>
  </si>
  <si>
    <t>&lt;description&gt;&lt;![CDATA[#Kempele yhteensä 0#]]&gt;&lt;/description&gt;</t>
  </si>
  <si>
    <t>&lt;description&gt;&lt;![CDATA[#Lapua yhteensä 0#]]&gt;&lt;/description&gt;</t>
  </si>
  <si>
    <t>&lt;description&gt;&lt;![CDATA[#Sotkamo yhteensä 0#]]&gt;&lt;/description&gt;</t>
  </si>
  <si>
    <t>&lt;description&gt;&lt;![CDATA[#Kauhava yhteensä 0#]]&gt;&lt;/description&gt;</t>
  </si>
  <si>
    <t>&lt;description&gt;&lt;![CDATA[#Muhos yhteensä 0#]]&gt;&lt;/description&gt;</t>
  </si>
  <si>
    <t>&lt;description&gt;&lt;![CDATA[#Tornio yhteensä 0#]]&gt;&lt;/description&gt;</t>
  </si>
  <si>
    <t>&lt;description&gt;&lt;![CDATA[#Alajärvi yhteensä 0#]]&gt;&lt;/description&gt;</t>
  </si>
  <si>
    <t>&lt;description&gt;&lt;![CDATA[#Paltamo yhteensä 0#]]&gt;&lt;/description&gt;</t>
  </si>
  <si>
    <t>&lt;description&gt;&lt;![CDATA[#Haapavesi yhteensä 0#]]&gt;&lt;/description&gt;</t>
  </si>
  <si>
    <t>&lt;description&gt;&lt;![CDATA[#Siikajoki yhteensä 0#]]&gt;&lt;/description&gt;</t>
  </si>
  <si>
    <t>&lt;description&gt;&lt;![CDATA[#Isokyrö yhteensä 0#]]&gt;&lt;/description&gt;</t>
  </si>
  <si>
    <t>&lt;description&gt;&lt;![CDATA[#Vieremä yhteensä 0#]]&gt;&lt;/description&gt;</t>
  </si>
  <si>
    <t>&lt;description&gt;&lt;![CDATA[#Siikalatva yhteensä 0#]]&gt;&lt;/description&gt;</t>
  </si>
  <si>
    <t>&lt;description&gt;&lt;![CDATA[#Liminka yhteensä 0#]]&gt;&lt;/description&gt;</t>
  </si>
  <si>
    <t>&lt;description&gt;&lt;![CDATA[#Viitasaari yhteensä 0#]]&gt;&lt;/description&gt;</t>
  </si>
  <si>
    <t>&lt;description&gt;&lt;![CDATA[#Lappajärvi yhteensä 0#]]&gt;&lt;/description&gt;</t>
  </si>
  <si>
    <t>&lt;description&gt;&lt;![CDATA[#Ii yhteensä 0#]]&gt;&lt;/description&gt;</t>
  </si>
  <si>
    <t>&lt;description&gt;&lt;![CDATA[#Pyhäjärvi yhteensä 0#]]&gt;&lt;/description&gt;</t>
  </si>
  <si>
    <t>&lt;description&gt;&lt;![CDATA[#Kiuruvesi yhteensä 0#]]&gt;&lt;/description&gt;</t>
  </si>
  <si>
    <t>&lt;description&gt;&lt;![CDATA[#Evijärvi yhteensä 0#]]&gt;&lt;/description&gt;</t>
  </si>
  <si>
    <t>&lt;description&gt;&lt;![CDATA[#Tyrnävä yhteensä 0#]]&gt;&lt;/description&gt;</t>
  </si>
  <si>
    <t>&lt;description&gt;&lt;![CDATA[#Kaustinen yhteensä 0#]]&gt;&lt;/description&gt;</t>
  </si>
  <si>
    <t>&lt;description&gt;&lt;![CDATA[#Utajärvi yhteensä 0#]]&gt;&lt;/description&gt;</t>
  </si>
  <si>
    <t>&lt;description&gt;&lt;![CDATA[#Pihtipudas yhteensä 0#]]&gt;&lt;/description&gt;</t>
  </si>
  <si>
    <t>&lt;description&gt;&lt;![CDATA[#Pyhäntä yhteensä 0#]]&gt;&lt;/description&gt;</t>
  </si>
  <si>
    <t>&lt;description&gt;&lt;![CDATA[#Toholampi yhteensä 0#]]&gt;&lt;/description&gt;</t>
  </si>
  <si>
    <t>&lt;description&gt;&lt;![CDATA[#Keitele yhteensä 0#]]&gt;&lt;/description&gt;</t>
  </si>
  <si>
    <t>&lt;description&gt;&lt;![CDATA[#Pyhäjoki yhteensä 0#]]&gt;&lt;/description&gt;</t>
  </si>
  <si>
    <t>&lt;description&gt;&lt;![CDATA[#Hailuoto yhteensä 0#]]&gt;&lt;/description&gt;</t>
  </si>
  <si>
    <t>&lt;description&gt;&lt;![CDATA[#Kyyjärvi yhteensä 0#]]&gt;&lt;/description&gt;</t>
  </si>
  <si>
    <t>&lt;description&gt;&lt;![CDATA[#Kärsämäki yhteensä 0#]]&gt;&lt;/description&gt;</t>
  </si>
  <si>
    <t>&lt;description&gt;&lt;![CDATA[#Kannonkoski yhteensä 0#]]&gt;&lt;/description&gt;</t>
  </si>
  <si>
    <t>&lt;description&gt;&lt;![CDATA[#Simo yhteensä 0#]]&gt;&lt;/description&gt;</t>
  </si>
  <si>
    <t>&lt;name&gt;Reittipisteet&lt;/name&gt;</t>
  </si>
  <si>
    <t>&lt;Style id='icon-1594-1A237E-normal'&gt;</t>
  </si>
  <si>
    <t>&lt;color&gt;ff7E231A&lt;/color&gt;</t>
  </si>
  <si>
    <t>&lt;href&gt;http://www.gstatic.com/mapspro/images/stock/503-wht-blank_maps.png&lt;/href&gt;</t>
  </si>
  <si>
    <t>&lt;Style id='icon-1594-1A237E-highlight'&gt;</t>
  </si>
  <si>
    <t>&lt;StyleMap id='icon-1594-1A237E'&gt;</t>
  </si>
  <si>
    <t>&lt;styleUrl&gt;#icon-1594-1A237E-normal&lt;/styleUrl&gt;</t>
  </si>
  <si>
    <t>&lt;styleUrl&gt;#icon-1594-1A237E-highlight&lt;/styleUrl&gt;</t>
  </si>
  <si>
    <t>&lt;Style id='icon-1625-4E342E-normal'&gt;</t>
  </si>
  <si>
    <t>&lt;color&gt;ff2E344E&lt;/color&gt;</t>
  </si>
  <si>
    <t>&lt;Style id='icon-1625-4E342E-highlight'&gt;</t>
  </si>
  <si>
    <t>&lt;StyleMap id='icon-1625-4E342E'&gt;</t>
  </si>
  <si>
    <t>&lt;styleUrl&gt;#icon-1625-4E342E-normal&lt;/styleUrl&gt;</t>
  </si>
  <si>
    <t>&lt;styleUrl&gt;#icon-1625-4E342E-highlight&lt;/styleUrl&gt;</t>
  </si>
  <si>
    <t>&lt;Style id='icon-1899-0288D1-normal'&gt;</t>
  </si>
  <si>
    <t>&lt;Style id='icon-1899-0288D1-highlight'&gt;</t>
  </si>
  <si>
    <t>&lt;StyleMap id='icon-1899-0288D1'&gt;</t>
  </si>
  <si>
    <t>&lt;styleUrl&gt;#icon-1899-0288D1-normal&lt;/styleUrl&gt;</t>
  </si>
  <si>
    <t>&lt;styleUrl&gt;#icon-1899-0288D1-highlight&lt;/styleUrl&gt;</t>
  </si>
  <si>
    <t>&lt;Style id='icon-1899-0F9D58-normal'&gt;</t>
  </si>
  <si>
    <t>&lt;color&gt;ff589D0F&lt;/color&gt;</t>
  </si>
  <si>
    <t>&lt;Style id='icon-1899-0F9D58-highlight'&gt;</t>
  </si>
  <si>
    <t>&lt;StyleMap id='icon-1899-0F9D58'&gt;</t>
  </si>
  <si>
    <t>&lt;styleUrl&gt;#icon-1899-0F9D58-normal&lt;/styleUrl&gt;</t>
  </si>
  <si>
    <t>&lt;styleUrl&gt;#icon-1899-0F9D58-highlight&lt;/styleUrl&gt;</t>
  </si>
  <si>
    <t>&lt;Style id='icon-1899-757575-normal'&gt;</t>
  </si>
  <si>
    <t>&lt;color&gt;ff757575&lt;/color&gt;</t>
  </si>
  <si>
    <t>&lt;Style id='icon-1899-757575-highlight'&gt;</t>
  </si>
  <si>
    <t>&lt;StyleMap id='icon-1899-757575'&gt;</t>
  </si>
  <si>
    <t>&lt;styleUrl&gt;#icon-1899-757575-normal&lt;/styleUrl&gt;</t>
  </si>
  <si>
    <t>&lt;styleUrl&gt;#icon-1899-757575-highlight&lt;/styleUrl&gt;</t>
  </si>
  <si>
    <t>&lt;Style id='icon-1899-9C27B0-normal'&gt;</t>
  </si>
  <si>
    <t>&lt;color&gt;ffB0279C&lt;/color&gt;</t>
  </si>
  <si>
    <t>&lt;Style id='icon-1899-9C27B0-highlight'&gt;</t>
  </si>
  <si>
    <t>&lt;StyleMap id='icon-1899-9C27B0'&gt;</t>
  </si>
  <si>
    <t>&lt;styleUrl&gt;#icon-1899-9C27B0-normal&lt;/styleUrl&gt;</t>
  </si>
  <si>
    <t>&lt;styleUrl&gt;#icon-1899-9C27B0-highlight&lt;/styleUrl&gt;</t>
  </si>
  <si>
    <t>&lt;Style id='icon-1899-C2185B-normal'&gt;</t>
  </si>
  <si>
    <t>&lt;color&gt;ff5B18C2&lt;/color&gt;</t>
  </si>
  <si>
    <t>&lt;Style id='icon-1899-C2185B-highlight'&gt;</t>
  </si>
  <si>
    <t>&lt;StyleMap id='icon-1899-C2185B'&gt;</t>
  </si>
  <si>
    <t>&lt;styleUrl&gt;#icon-1899-C2185B-normal&lt;/styleUrl&gt;</t>
  </si>
  <si>
    <t>&lt;styleUrl&gt;#icon-1899-C2185B-highlight&lt;/styleUrl&gt;</t>
  </si>
  <si>
    <t>&lt;Style id='icon-1899-F57C00-normal'&gt;</t>
  </si>
  <si>
    <t>&lt;color&gt;ff007CF5&lt;/color&gt;</t>
  </si>
  <si>
    <t>&lt;Style id='icon-1899-F57C00-highlight'&gt;</t>
  </si>
  <si>
    <t>&lt;StyleMap id='icon-1899-F57C00'&gt;</t>
  </si>
  <si>
    <t>&lt;styleUrl&gt;#icon-1899-F57C00-normal&lt;/styleUrl&gt;</t>
  </si>
  <si>
    <t>&lt;styleUrl&gt;#icon-1899-F57C00-highlight&lt;/styleUrl&gt;</t>
  </si>
  <si>
    <t>&lt;Style id='icon-1899-FFEA00-normal'&gt;</t>
  </si>
  <si>
    <t>&lt;color&gt;ff00EAFF&lt;/color&gt;</t>
  </si>
  <si>
    <t>&lt;Style id='icon-1899-FFEA00-highlight'&gt;</t>
  </si>
  <si>
    <t>&lt;StyleMap id='icon-1899-FFEA00'&gt;</t>
  </si>
  <si>
    <t>&lt;styleUrl&gt;#icon-1899-FFEA00-normal&lt;/styleUrl&gt;</t>
  </si>
  <si>
    <t>&lt;styleUrl&gt;#icon-1899-FFEA00-highlight&lt;/styleUrl&gt;</t>
  </si>
  <si>
    <t>&lt;name&gt;N59E19&lt;/name&gt;</t>
  </si>
  <si>
    <t>&lt;description&gt;&lt;![CDATA[Ei kätköjä]]&gt;&lt;/description&gt;</t>
  </si>
  <si>
    <t>&lt;styleUrl&gt;#poly-424242-1-64&lt;/styleUrl&gt;</t>
  </si>
  <si>
    <t>&lt;coordinates&gt;19,59,0.0 20,59,0.0 20,60,0.0 19,60,0.0 19,59,0.0&lt;/coordinates&gt;</t>
  </si>
  <si>
    <t>&lt;name&gt;N69E22&lt;/name&gt;</t>
  </si>
  <si>
    <t>&lt;coordinates&gt;22,69,0.0 23,69,0.0 23,70,0.0 22,70,0.0 22,69,0.0&lt;/coordinates&gt;</t>
  </si>
  <si>
    <t>&lt;Style id='poly-424242-1-64-normal'&gt;</t>
  </si>
  <si>
    <t>&lt;color&gt;ff424242&lt;/color&gt;</t>
  </si>
  <si>
    <t>&lt;color&gt;40424242&lt;/color&gt;</t>
  </si>
  <si>
    <t>&lt;Style id='poly-424242-1-64-highlight'&gt;</t>
  </si>
  <si>
    <t>&lt;StyleMap id='poly-424242-1-64'&gt;</t>
  </si>
  <si>
    <t>&lt;styleUrl&gt;#poly-424242-1-64-normal&lt;/styleUrl&gt;</t>
  </si>
  <si>
    <t>&lt;styleUrl&gt;#poly-424242-1-64-highlight&lt;/styleUrl&gt;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</si>
</sst>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ill="1"/>
    <xf numFmtId="0" fontId="0" fillId="2" borderId="0" xfId="0" applyFill="1"/>
    <xf numFmtId="0" fontId="0" fillId="2" borderId="0" xfId="0" applyFill="1" applyBorder="1"/>
    <xf numFmtId="0" fontId="0" fillId="2" borderId="0" xfId="0" applyFill="1" applyAlignment="1">
      <alignment horizontal="left" vertical="top"/>
    </xf>
    <xf numFmtId="0" fontId="0" fillId="2" borderId="4" xfId="0" applyFill="1" applyBorder="1"/>
    <xf numFmtId="0" fontId="0" fillId="2" borderId="6" xfId="0" applyFill="1" applyBorder="1" applyAlignment="1">
      <alignment horizontal="right"/>
    </xf>
    <xf numFmtId="0" fontId="0" fillId="2" borderId="6" xfId="0" applyFill="1" applyBorder="1" applyAlignment="1">
      <alignment horizontal="right" vertical="center"/>
    </xf>
    <xf numFmtId="0" fontId="3" fillId="3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0" fillId="0" borderId="0" xfId="0" applyFont="1" applyFill="1"/>
    <xf numFmtId="17" fontId="4" fillId="0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ill="1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/>
    <xf numFmtId="0" fontId="0" fillId="0" borderId="0" xfId="0" applyAlignment="1"/>
    <xf numFmtId="0" fontId="0" fillId="0" borderId="0" xfId="0" applyAlignment="1">
      <alignment horizontal="center"/>
    </xf>
    <xf numFmtId="16" fontId="0" fillId="0" borderId="0" xfId="0" quotePrefix="1" applyNumberFormat="1" applyAlignment="1">
      <alignment horizontal="center"/>
    </xf>
  </cellXfs>
  <cellStyles count="1">
    <cellStyle name="Normal" xfId="0" builtinId="0"/>
  </cellStyles>
  <dxfs count="9"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0070C0"/>
        </patternFill>
      </fill>
    </dxf>
    <dxf>
      <fill>
        <patternFill>
          <bgColor rgb="FFFF1919"/>
        </patternFill>
      </fill>
    </dxf>
    <dxf>
      <fill>
        <patternFill>
          <bgColor theme="9" tint="-0.24994659260841701"/>
        </patternFill>
      </fill>
    </dxf>
    <dxf>
      <fill>
        <patternFill>
          <bgColor rgb="FFFF4D3F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4D3F"/>
      <color rgb="FF0083E6"/>
      <color rgb="FFFF1919"/>
      <color rgb="FFFF1D1D"/>
      <color rgb="FFD5C9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15240</xdr:colOff>
      <xdr:row>7</xdr:row>
      <xdr:rowOff>22860</xdr:rowOff>
    </xdr:from>
    <xdr:to>
      <xdr:col>21</xdr:col>
      <xdr:colOff>236040</xdr:colOff>
      <xdr:row>11</xdr:row>
      <xdr:rowOff>11340</xdr:rowOff>
    </xdr:to>
    <xdr:sp macro="[0]!kunnat.kunnat" textlink="">
      <xdr:nvSpPr>
        <xdr:cNvPr id="2" name="Rectangle 1"/>
        <xdr:cNvSpPr/>
      </xdr:nvSpPr>
      <xdr:spPr>
        <a:xfrm>
          <a:off x="11597640" y="1303020"/>
          <a:ext cx="1440000" cy="72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kunnat</a:t>
          </a:r>
        </a:p>
      </xdr:txBody>
    </xdr:sp>
    <xdr:clientData/>
  </xdr:twoCellAnchor>
  <xdr:twoCellAnchor>
    <xdr:from>
      <xdr:col>0</xdr:col>
      <xdr:colOff>15240</xdr:colOff>
      <xdr:row>0</xdr:row>
      <xdr:rowOff>15240</xdr:rowOff>
    </xdr:from>
    <xdr:to>
      <xdr:col>2</xdr:col>
      <xdr:colOff>594360</xdr:colOff>
      <xdr:row>3</xdr:row>
      <xdr:rowOff>175260</xdr:rowOff>
    </xdr:to>
    <xdr:sp macro="[0]!kunnat.pasteTilasto" textlink="">
      <xdr:nvSpPr>
        <xdr:cNvPr id="263" name="Rectangle 262"/>
        <xdr:cNvSpPr/>
      </xdr:nvSpPr>
      <xdr:spPr>
        <a:xfrm>
          <a:off x="15240" y="15240"/>
          <a:ext cx="1798320" cy="708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Liitä löytötaulukko</a:t>
          </a:r>
          <a:r>
            <a:rPr lang="fi-FI" sz="1600" baseline="0"/>
            <a:t> paikkakunnittain</a:t>
          </a:r>
          <a:endParaRPr lang="fi-FI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7620</xdr:rowOff>
    </xdr:from>
    <xdr:to>
      <xdr:col>3</xdr:col>
      <xdr:colOff>0</xdr:colOff>
      <xdr:row>4</xdr:row>
      <xdr:rowOff>53340</xdr:rowOff>
    </xdr:to>
    <xdr:sp macro="[0]!Graticulet.pastegpx" textlink="">
      <xdr:nvSpPr>
        <xdr:cNvPr id="3" name="Rectangle 2"/>
        <xdr:cNvSpPr/>
      </xdr:nvSpPr>
      <xdr:spPr>
        <a:xfrm>
          <a:off x="15240" y="7620"/>
          <a:ext cx="1813560" cy="777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All Finds PQ</a:t>
          </a:r>
          <a:r>
            <a:rPr lang="fi-FI" sz="1400"/>
            <a:t> (gpx)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Ensin GSAK:lla 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"Refresh</a:t>
          </a:r>
          <a:r>
            <a:rPr lang="fi-FI" sz="105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cache data..."</a:t>
          </a:r>
          <a:endParaRPr lang="fi-FI" sz="1400"/>
        </a:p>
      </xdr:txBody>
    </xdr:sp>
    <xdr:clientData/>
  </xdr:twoCellAnchor>
  <xdr:twoCellAnchor>
    <xdr:from>
      <xdr:col>15</xdr:col>
      <xdr:colOff>7620</xdr:colOff>
      <xdr:row>7</xdr:row>
      <xdr:rowOff>30480</xdr:rowOff>
    </xdr:from>
    <xdr:to>
      <xdr:col>17</xdr:col>
      <xdr:colOff>601980</xdr:colOff>
      <xdr:row>11</xdr:row>
      <xdr:rowOff>18960</xdr:rowOff>
    </xdr:to>
    <xdr:sp macro="[0]!Graticulet.Graticulet" textlink="">
      <xdr:nvSpPr>
        <xdr:cNvPr id="4" name="Rectangle 3"/>
        <xdr:cNvSpPr/>
      </xdr:nvSpPr>
      <xdr:spPr>
        <a:xfrm>
          <a:off x="9761220" y="1310640"/>
          <a:ext cx="1813560" cy="72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graticulet PQ:lla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22860</xdr:rowOff>
    </xdr:from>
    <xdr:to>
      <xdr:col>3</xdr:col>
      <xdr:colOff>0</xdr:colOff>
      <xdr:row>4</xdr:row>
      <xdr:rowOff>68580</xdr:rowOff>
    </xdr:to>
    <xdr:sp macro="[0]!Waypoints.pastePQ" textlink="">
      <xdr:nvSpPr>
        <xdr:cNvPr id="2" name="Rectangle 1"/>
        <xdr:cNvSpPr/>
      </xdr:nvSpPr>
      <xdr:spPr>
        <a:xfrm>
          <a:off x="15240" y="22860"/>
          <a:ext cx="1813560" cy="777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Pocket Query</a:t>
          </a:r>
          <a:endParaRPr lang="fi-FI" sz="1400"/>
        </a:p>
      </xdr:txBody>
    </xdr:sp>
    <xdr:clientData/>
  </xdr:twoCellAnchor>
  <xdr:twoCellAnchor>
    <xdr:from>
      <xdr:col>12</xdr:col>
      <xdr:colOff>320040</xdr:colOff>
      <xdr:row>0</xdr:row>
      <xdr:rowOff>38100</xdr:rowOff>
    </xdr:from>
    <xdr:to>
      <xdr:col>15</xdr:col>
      <xdr:colOff>403860</xdr:colOff>
      <xdr:row>4</xdr:row>
      <xdr:rowOff>0</xdr:rowOff>
    </xdr:to>
    <xdr:sp macro="[0]!Waypoints.Waypoints" textlink="">
      <xdr:nvSpPr>
        <xdr:cNvPr id="3" name="Rectangle 2"/>
        <xdr:cNvSpPr/>
      </xdr:nvSpPr>
      <xdr:spPr>
        <a:xfrm>
          <a:off x="7635240" y="38100"/>
          <a:ext cx="1912620" cy="69342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Lisää Pocket Queryn kätköt</a:t>
          </a:r>
          <a:r>
            <a:rPr lang="fi-FI" sz="1600" baseline="0"/>
            <a:t> kartalle</a:t>
          </a:r>
          <a:endParaRPr lang="fi-FI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396240</xdr:rowOff>
    </xdr:from>
    <xdr:to>
      <xdr:col>2</xdr:col>
      <xdr:colOff>129540</xdr:colOff>
      <xdr:row>6</xdr:row>
      <xdr:rowOff>487680</xdr:rowOff>
    </xdr:to>
    <xdr:sp macro="[0]!Graticulet.viherrys" textlink="">
      <xdr:nvSpPr>
        <xdr:cNvPr id="2" name="Rectangle 1"/>
        <xdr:cNvSpPr/>
      </xdr:nvSpPr>
      <xdr:spPr>
        <a:xfrm>
          <a:off x="38100" y="3139440"/>
          <a:ext cx="1470660" cy="66294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Viherrä graticulet Graticuletaululla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F15"/>
  <sheetViews>
    <sheetView tabSelected="1" workbookViewId="0">
      <selection activeCell="D1" sqref="D1"/>
    </sheetView>
  </sheetViews>
  <sheetFormatPr defaultColWidth="8.875" defaultRowHeight="15" x14ac:dyDescent="0.25"/>
  <cols>
    <col min="1" max="16384" width="8.875" style="20"/>
  </cols>
  <sheetData>
    <row r="1" spans="4:6" x14ac:dyDescent="0.25"/>
    <row r="15" spans="4:6" x14ac:dyDescent="0.25">
      <c r="E15" s="19"/>
      <c r="F15" s="19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72713"/>
  <sheetViews>
    <sheetView workbookViewId="0">
      <selection activeCell="D1" sqref="D1"/>
    </sheetView>
  </sheetViews>
  <sheetFormatPr defaultRowHeight="15" x14ac:dyDescent="0.25"/>
  <cols>
    <col min="1" max="8" width="8.875" style="1"/>
    <col min="9" max="9" width="8.875" style="21"/>
    <col min="10" max="10" width="11.375" style="21" customWidth="1"/>
    <col min="11" max="11" width="8.875" style="1"/>
    <col min="12" max="12" width="9.875" style="27" bestFit="1" customWidth="1"/>
    <col min="13" max="13" width="13.125" style="27" bestFit="1" customWidth="1"/>
    <col min="14" max="14" width="13.5" style="27" bestFit="1" customWidth="1"/>
    <col min="15" max="26" width="8.875" style="1"/>
  </cols>
  <sheetData>
    <row r="1" spans="4:16" x14ac:dyDescent="0.25">
      <c r="I1" s="23"/>
      <c r="J1" s="23"/>
      <c r="K1" s="24"/>
      <c r="L1" s="26"/>
      <c r="M1" s="28"/>
      <c r="N1" s="28"/>
      <c r="O1" s="24"/>
      <c r="P1" s="25"/>
    </row>
    <row r="2" spans="4:16" x14ac:dyDescent="0.25">
      <c r="J2" s="22"/>
      <c r="P2" s="25"/>
    </row>
    <row r="3" spans="4:16" x14ac:dyDescent="0.25">
      <c r="J3" s="22"/>
    </row>
    <row r="8472" spans="1:1" x14ac:dyDescent="0.25">
      <c r="A8472" s="29"/>
    </row>
    <row r="12519" spans="1:1" x14ac:dyDescent="0.25">
      <c r="A12519" s="29"/>
    </row>
    <row r="12528" spans="1:1" x14ac:dyDescent="0.25">
      <c r="A12528" s="29"/>
    </row>
    <row r="14508" spans="1:1" x14ac:dyDescent="0.25">
      <c r="A14508" s="29"/>
    </row>
    <row r="22641" spans="1:1" x14ac:dyDescent="0.25">
      <c r="A22641" s="29"/>
    </row>
    <row r="26598" spans="1:1" x14ac:dyDescent="0.25">
      <c r="A26598" s="29"/>
    </row>
    <row r="28424" spans="1:1" x14ac:dyDescent="0.25">
      <c r="A28424" s="29"/>
    </row>
    <row r="32520" spans="1:1" x14ac:dyDescent="0.25">
      <c r="A32520" s="29"/>
    </row>
    <row r="32529" spans="1:1" x14ac:dyDescent="0.25">
      <c r="A32529" s="29"/>
    </row>
    <row r="33826" spans="1:1" x14ac:dyDescent="0.25">
      <c r="A33826" s="29"/>
    </row>
    <row r="33900" spans="1:1" x14ac:dyDescent="0.25">
      <c r="A33900" s="29"/>
    </row>
    <row r="35569" spans="1:1" x14ac:dyDescent="0.25">
      <c r="A35569" s="29"/>
    </row>
    <row r="35571" spans="1:1" x14ac:dyDescent="0.25">
      <c r="A35571" s="29"/>
    </row>
    <row r="35577" spans="1:1" x14ac:dyDescent="0.25">
      <c r="A35577" s="29"/>
    </row>
    <row r="35578" spans="1:1" x14ac:dyDescent="0.25">
      <c r="A35578" s="29"/>
    </row>
    <row r="35580" spans="1:1" x14ac:dyDescent="0.25">
      <c r="A35580" s="29"/>
    </row>
    <row r="36899" spans="1:1" x14ac:dyDescent="0.25">
      <c r="A36899" s="29"/>
    </row>
    <row r="36901" spans="1:1" x14ac:dyDescent="0.25">
      <c r="A36901" s="29"/>
    </row>
    <row r="37370" spans="1:1" x14ac:dyDescent="0.25">
      <c r="A37370" s="29"/>
    </row>
    <row r="37371" spans="1:1" x14ac:dyDescent="0.25">
      <c r="A37371" s="29"/>
    </row>
    <row r="37372" spans="1:1" x14ac:dyDescent="0.25">
      <c r="A37372" s="29"/>
    </row>
    <row r="39881" spans="1:1" x14ac:dyDescent="0.25">
      <c r="A39881" s="29"/>
    </row>
    <row r="43224" spans="1:1" x14ac:dyDescent="0.25">
      <c r="A43224" s="29"/>
    </row>
    <row r="43515" spans="1:1" x14ac:dyDescent="0.25">
      <c r="A43515" s="29"/>
    </row>
    <row r="43517" spans="1:1" x14ac:dyDescent="0.25">
      <c r="A43517" s="29"/>
    </row>
    <row r="44718" spans="1:1" x14ac:dyDescent="0.25">
      <c r="A44718" s="29"/>
    </row>
    <row r="47104" spans="1:1" x14ac:dyDescent="0.25">
      <c r="A47104" s="29"/>
    </row>
    <row r="47106" spans="1:1" x14ac:dyDescent="0.25">
      <c r="A47106" s="29"/>
    </row>
    <row r="47959" spans="1:1" x14ac:dyDescent="0.25">
      <c r="A47959" s="29"/>
    </row>
    <row r="48691" spans="1:1" x14ac:dyDescent="0.25">
      <c r="A48691" s="29"/>
    </row>
    <row r="48693" spans="1:1" x14ac:dyDescent="0.25">
      <c r="A48693" s="29"/>
    </row>
    <row r="50663" spans="1:1" x14ac:dyDescent="0.25">
      <c r="A50663" s="29"/>
    </row>
    <row r="50664" spans="1:1" x14ac:dyDescent="0.25">
      <c r="A50664" s="29"/>
    </row>
    <row r="50665" spans="1:1" x14ac:dyDescent="0.25">
      <c r="A50665" s="29"/>
    </row>
    <row r="55321" spans="1:1" x14ac:dyDescent="0.25">
      <c r="A55321" s="29"/>
    </row>
    <row r="55322" spans="1:1" x14ac:dyDescent="0.25">
      <c r="A55322" s="29"/>
    </row>
    <row r="55323" spans="1:1" x14ac:dyDescent="0.25">
      <c r="A55323" s="29"/>
    </row>
    <row r="55324" spans="1:1" x14ac:dyDescent="0.25">
      <c r="A55324" s="29"/>
    </row>
    <row r="55325" spans="1:1" x14ac:dyDescent="0.25">
      <c r="A55325" s="29"/>
    </row>
    <row r="58521" spans="1:1" x14ac:dyDescent="0.25">
      <c r="A58521" s="29"/>
    </row>
    <row r="59917" spans="1:1" x14ac:dyDescent="0.25">
      <c r="A59917" s="29"/>
    </row>
    <row r="59918" spans="1:1" x14ac:dyDescent="0.25">
      <c r="A59918" s="29"/>
    </row>
    <row r="59919" spans="1:1" x14ac:dyDescent="0.25">
      <c r="A59919" s="29"/>
    </row>
    <row r="61178" spans="1:1" x14ac:dyDescent="0.25">
      <c r="A61178" s="29"/>
    </row>
    <row r="63905" spans="1:1" x14ac:dyDescent="0.25">
      <c r="A63905" s="29"/>
    </row>
    <row r="63907" spans="1:1" x14ac:dyDescent="0.25">
      <c r="A63907" s="29"/>
    </row>
    <row r="72704" spans="1:1" x14ac:dyDescent="0.25">
      <c r="A72704" s="29"/>
    </row>
    <row r="72713" spans="1:1" x14ac:dyDescent="0.25">
      <c r="A72713" s="29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79784"/>
  <sheetViews>
    <sheetView workbookViewId="0">
      <selection activeCell="D1" sqref="D1"/>
    </sheetView>
  </sheetViews>
  <sheetFormatPr defaultRowHeight="15" x14ac:dyDescent="0.25"/>
  <cols>
    <col min="1" max="1" width="9" style="30"/>
    <col min="11" max="12" width="16.625" style="34" customWidth="1"/>
  </cols>
  <sheetData>
    <row r="1" spans="1:11" x14ac:dyDescent="0.25">
      <c r="K1" s="35"/>
    </row>
    <row r="6" spans="1:11" x14ac:dyDescent="0.25">
      <c r="A6" s="32"/>
      <c r="B6" s="33"/>
      <c r="C6" s="33"/>
      <c r="D6" s="33"/>
    </row>
    <row r="7" spans="1:11" x14ac:dyDescent="0.25">
      <c r="A7" s="32"/>
      <c r="B7" s="33"/>
      <c r="C7" s="33"/>
      <c r="D7" s="33"/>
    </row>
    <row r="8" spans="1:11" x14ac:dyDescent="0.25">
      <c r="A8" s="32"/>
      <c r="B8" s="33"/>
      <c r="C8" s="33"/>
      <c r="D8" s="33"/>
    </row>
    <row r="9" spans="1:11" x14ac:dyDescent="0.25">
      <c r="A9" s="32"/>
      <c r="B9" s="33"/>
      <c r="C9" s="33"/>
      <c r="D9" s="33"/>
    </row>
    <row r="10" spans="1:11" x14ac:dyDescent="0.25">
      <c r="A10" s="32"/>
      <c r="B10" s="33"/>
      <c r="C10" s="33"/>
      <c r="D10" s="33"/>
    </row>
    <row r="11" spans="1:11" x14ac:dyDescent="0.25">
      <c r="A11" s="32"/>
      <c r="B11" s="33"/>
      <c r="C11" s="33"/>
      <c r="D11" s="33"/>
    </row>
    <row r="12" spans="1:11" x14ac:dyDescent="0.25">
      <c r="A12" s="32"/>
      <c r="B12" s="33"/>
      <c r="C12" s="33"/>
      <c r="D12" s="33"/>
    </row>
    <row r="13" spans="1:11" x14ac:dyDescent="0.25">
      <c r="A13" s="32"/>
      <c r="B13" s="33"/>
      <c r="C13" s="33"/>
      <c r="D13" s="33"/>
    </row>
    <row r="14" spans="1:11" x14ac:dyDescent="0.25">
      <c r="A14" s="32"/>
      <c r="B14" s="33"/>
      <c r="C14" s="33"/>
      <c r="D14" s="33"/>
    </row>
    <row r="15" spans="1:11" x14ac:dyDescent="0.25">
      <c r="A15" s="32"/>
      <c r="B15" s="33"/>
      <c r="C15" s="33"/>
      <c r="D15" s="33"/>
    </row>
    <row r="16" spans="1:11" x14ac:dyDescent="0.25">
      <c r="A16" s="32"/>
      <c r="B16" s="33"/>
      <c r="C16" s="33"/>
      <c r="D16" s="33"/>
    </row>
    <row r="17" spans="1:4" x14ac:dyDescent="0.25">
      <c r="A17" s="32"/>
      <c r="B17" s="33"/>
      <c r="C17" s="33"/>
      <c r="D17" s="33"/>
    </row>
    <row r="18" spans="1:4" x14ac:dyDescent="0.25">
      <c r="A18" s="32"/>
      <c r="B18" s="33"/>
      <c r="C18" s="33"/>
      <c r="D18" s="33"/>
    </row>
    <row r="19" spans="1:4" x14ac:dyDescent="0.25">
      <c r="A19" s="32"/>
      <c r="B19" s="33"/>
      <c r="C19" s="33"/>
      <c r="D19" s="33"/>
    </row>
    <row r="20" spans="1:4" x14ac:dyDescent="0.25">
      <c r="A20" s="32"/>
      <c r="B20" s="33"/>
      <c r="C20" s="33"/>
      <c r="D20" s="33"/>
    </row>
    <row r="21" spans="1:4" x14ac:dyDescent="0.25">
      <c r="A21" s="32"/>
      <c r="B21" s="33"/>
      <c r="C21" s="33"/>
      <c r="D21" s="33"/>
    </row>
    <row r="22" spans="1:4" x14ac:dyDescent="0.25">
      <c r="A22" s="32"/>
      <c r="B22" s="33"/>
      <c r="C22" s="33"/>
      <c r="D22" s="33"/>
    </row>
    <row r="23" spans="1:4" x14ac:dyDescent="0.25">
      <c r="A23" s="32"/>
      <c r="B23" s="33"/>
      <c r="C23" s="33"/>
      <c r="D23" s="33"/>
    </row>
    <row r="24" spans="1:4" x14ac:dyDescent="0.25">
      <c r="A24" s="32"/>
      <c r="B24" s="33"/>
      <c r="C24" s="33"/>
      <c r="D24" s="33"/>
    </row>
    <row r="25" spans="1:4" x14ac:dyDescent="0.25">
      <c r="A25" s="32"/>
      <c r="B25" s="33"/>
      <c r="C25" s="33"/>
      <c r="D25" s="33"/>
    </row>
    <row r="26" spans="1:4" x14ac:dyDescent="0.25">
      <c r="A26" s="32"/>
      <c r="B26" s="33"/>
      <c r="C26" s="33"/>
      <c r="D26" s="33"/>
    </row>
    <row r="27" spans="1:4" x14ac:dyDescent="0.25">
      <c r="A27" s="32"/>
      <c r="B27" s="33"/>
      <c r="C27" s="33"/>
      <c r="D27" s="33"/>
    </row>
    <row r="28" spans="1:4" x14ac:dyDescent="0.25">
      <c r="A28" s="32"/>
      <c r="B28" s="33"/>
      <c r="C28" s="33"/>
      <c r="D28" s="33"/>
    </row>
    <row r="29" spans="1:4" x14ac:dyDescent="0.25">
      <c r="A29" s="32"/>
      <c r="B29" s="33"/>
      <c r="C29" s="33"/>
      <c r="D29" s="33"/>
    </row>
    <row r="30" spans="1:4" x14ac:dyDescent="0.25">
      <c r="A30" s="32"/>
      <c r="B30" s="33"/>
      <c r="C30" s="33"/>
      <c r="D30" s="33"/>
    </row>
    <row r="31" spans="1:4" x14ac:dyDescent="0.25">
      <c r="A31" s="32"/>
      <c r="B31" s="33"/>
      <c r="C31" s="33"/>
      <c r="D31" s="33"/>
    </row>
    <row r="32" spans="1:4" x14ac:dyDescent="0.25">
      <c r="A32" s="32"/>
      <c r="B32" s="33"/>
      <c r="C32" s="33"/>
      <c r="D32" s="33"/>
    </row>
    <row r="33" spans="1:4" x14ac:dyDescent="0.25">
      <c r="A33" s="32"/>
      <c r="B33" s="33"/>
      <c r="C33" s="33"/>
      <c r="D33" s="33"/>
    </row>
    <row r="34" spans="1:4" x14ac:dyDescent="0.25">
      <c r="A34" s="32"/>
      <c r="B34" s="33"/>
      <c r="C34" s="33"/>
      <c r="D34" s="33"/>
    </row>
    <row r="35" spans="1:4" x14ac:dyDescent="0.25">
      <c r="A35" s="32"/>
      <c r="B35" s="33"/>
      <c r="C35" s="33"/>
      <c r="D35" s="33"/>
    </row>
    <row r="36" spans="1:4" x14ac:dyDescent="0.25">
      <c r="A36" s="32"/>
      <c r="B36" s="33"/>
      <c r="C36" s="33"/>
      <c r="D36" s="33"/>
    </row>
    <row r="37" spans="1:4" x14ac:dyDescent="0.25">
      <c r="A37" s="32"/>
      <c r="B37" s="33"/>
      <c r="C37" s="33"/>
      <c r="D37" s="33"/>
    </row>
    <row r="38" spans="1:4" x14ac:dyDescent="0.25">
      <c r="A38" s="32"/>
      <c r="B38" s="33"/>
      <c r="C38" s="33"/>
      <c r="D38" s="33"/>
    </row>
    <row r="39" spans="1:4" x14ac:dyDescent="0.25">
      <c r="A39" s="32"/>
      <c r="B39" s="33"/>
      <c r="C39" s="33"/>
      <c r="D39" s="33"/>
    </row>
    <row r="40" spans="1:4" x14ac:dyDescent="0.25">
      <c r="A40" s="32"/>
      <c r="B40" s="33"/>
      <c r="C40" s="33"/>
      <c r="D40" s="33"/>
    </row>
    <row r="41" spans="1:4" x14ac:dyDescent="0.25">
      <c r="A41" s="32"/>
      <c r="B41" s="33"/>
      <c r="C41" s="33"/>
      <c r="D41" s="33"/>
    </row>
    <row r="42" spans="1:4" x14ac:dyDescent="0.25">
      <c r="A42" s="32"/>
      <c r="B42" s="33"/>
      <c r="C42" s="33"/>
      <c r="D42" s="33"/>
    </row>
    <row r="43" spans="1:4" x14ac:dyDescent="0.25">
      <c r="A43" s="32"/>
      <c r="B43" s="33"/>
      <c r="C43" s="33"/>
      <c r="D43" s="33"/>
    </row>
    <row r="44" spans="1:4" x14ac:dyDescent="0.25">
      <c r="A44" s="32"/>
      <c r="B44" s="33"/>
      <c r="C44" s="33"/>
      <c r="D44" s="33"/>
    </row>
    <row r="45" spans="1:4" x14ac:dyDescent="0.25">
      <c r="A45" s="32"/>
      <c r="B45" s="33"/>
      <c r="C45" s="33"/>
      <c r="D45" s="33"/>
    </row>
    <row r="46" spans="1:4" x14ac:dyDescent="0.25">
      <c r="A46" s="32"/>
      <c r="B46" s="33"/>
      <c r="C46" s="33"/>
      <c r="D46" s="33"/>
    </row>
    <row r="47" spans="1:4" x14ac:dyDescent="0.25">
      <c r="A47" s="32"/>
      <c r="B47" s="33"/>
      <c r="C47" s="33"/>
      <c r="D47" s="33"/>
    </row>
    <row r="48" spans="1:4" x14ac:dyDescent="0.25">
      <c r="A48" s="32"/>
      <c r="B48" s="33"/>
      <c r="C48" s="33"/>
      <c r="D48" s="33"/>
    </row>
    <row r="49" spans="1:4" x14ac:dyDescent="0.25">
      <c r="A49" s="32"/>
      <c r="B49" s="33"/>
      <c r="C49" s="33"/>
      <c r="D49" s="33"/>
    </row>
    <row r="50" spans="1:4" x14ac:dyDescent="0.25">
      <c r="A50" s="32"/>
      <c r="B50" s="33"/>
      <c r="C50" s="33"/>
      <c r="D50" s="33"/>
    </row>
    <row r="51" spans="1:4" x14ac:dyDescent="0.25">
      <c r="A51" s="32"/>
      <c r="B51" s="33"/>
      <c r="C51" s="33"/>
      <c r="D51" s="33"/>
    </row>
    <row r="52" spans="1:4" x14ac:dyDescent="0.25">
      <c r="A52" s="32"/>
      <c r="B52" s="33"/>
      <c r="C52" s="33"/>
      <c r="D52" s="33"/>
    </row>
    <row r="53" spans="1:4" x14ac:dyDescent="0.25">
      <c r="A53" s="32"/>
      <c r="B53" s="33"/>
      <c r="C53" s="33"/>
      <c r="D53" s="33"/>
    </row>
    <row r="54" spans="1:4" x14ac:dyDescent="0.25">
      <c r="A54" s="32"/>
      <c r="B54" s="33"/>
      <c r="C54" s="33"/>
      <c r="D54" s="33"/>
    </row>
    <row r="55" spans="1:4" x14ac:dyDescent="0.25">
      <c r="A55" s="32"/>
      <c r="B55" s="33"/>
      <c r="C55" s="33"/>
      <c r="D55" s="33"/>
    </row>
    <row r="56" spans="1:4" x14ac:dyDescent="0.25">
      <c r="A56" s="32"/>
      <c r="B56" s="33"/>
      <c r="C56" s="33"/>
      <c r="D56" s="33"/>
    </row>
    <row r="57" spans="1:4" x14ac:dyDescent="0.25">
      <c r="A57" s="32"/>
      <c r="B57" s="33"/>
      <c r="C57" s="33"/>
      <c r="D57" s="33"/>
    </row>
    <row r="58" spans="1:4" x14ac:dyDescent="0.25">
      <c r="A58" s="32"/>
      <c r="B58" s="33"/>
      <c r="C58" s="33"/>
      <c r="D58" s="33"/>
    </row>
    <row r="59" spans="1:4" x14ac:dyDescent="0.25">
      <c r="A59" s="32"/>
      <c r="B59" s="33"/>
      <c r="C59" s="33"/>
      <c r="D59" s="33"/>
    </row>
    <row r="60" spans="1:4" x14ac:dyDescent="0.25">
      <c r="A60" s="32"/>
      <c r="B60" s="33"/>
      <c r="C60" s="33"/>
      <c r="D60" s="33"/>
    </row>
    <row r="61" spans="1:4" x14ac:dyDescent="0.25">
      <c r="A61" s="32"/>
      <c r="B61" s="33"/>
      <c r="C61" s="33"/>
      <c r="D61" s="33"/>
    </row>
    <row r="62" spans="1:4" x14ac:dyDescent="0.25">
      <c r="A62" s="32"/>
      <c r="B62" s="33"/>
      <c r="C62" s="33"/>
      <c r="D62" s="33"/>
    </row>
    <row r="63" spans="1:4" x14ac:dyDescent="0.25">
      <c r="A63" s="32"/>
      <c r="B63" s="33"/>
      <c r="C63" s="33"/>
      <c r="D63" s="33"/>
    </row>
    <row r="64" spans="1:4" x14ac:dyDescent="0.25">
      <c r="A64" s="32"/>
      <c r="B64" s="33"/>
      <c r="C64" s="33"/>
      <c r="D64" s="33"/>
    </row>
    <row r="65" spans="1:4" x14ac:dyDescent="0.25">
      <c r="A65" s="32"/>
      <c r="B65" s="33"/>
      <c r="C65" s="33"/>
      <c r="D65" s="33"/>
    </row>
    <row r="66" spans="1:4" x14ac:dyDescent="0.25">
      <c r="A66" s="32"/>
      <c r="B66" s="33"/>
      <c r="C66" s="33"/>
      <c r="D66" s="33"/>
    </row>
    <row r="67" spans="1:4" x14ac:dyDescent="0.25">
      <c r="A67" s="32"/>
      <c r="B67" s="33"/>
      <c r="C67" s="33"/>
      <c r="D67" s="33"/>
    </row>
    <row r="68" spans="1:4" x14ac:dyDescent="0.25">
      <c r="A68" s="32"/>
      <c r="B68" s="33"/>
      <c r="C68" s="33"/>
      <c r="D68" s="33"/>
    </row>
    <row r="69" spans="1:4" x14ac:dyDescent="0.25">
      <c r="A69" s="32"/>
      <c r="B69" s="33"/>
      <c r="C69" s="33"/>
      <c r="D69" s="33"/>
    </row>
    <row r="70" spans="1:4" x14ac:dyDescent="0.25">
      <c r="A70" s="32"/>
      <c r="B70" s="33"/>
      <c r="C70" s="33"/>
      <c r="D70" s="33"/>
    </row>
    <row r="71" spans="1:4" x14ac:dyDescent="0.25">
      <c r="A71" s="32"/>
      <c r="B71" s="33"/>
      <c r="C71" s="33"/>
      <c r="D71" s="33"/>
    </row>
    <row r="72" spans="1:4" x14ac:dyDescent="0.25">
      <c r="A72" s="32"/>
      <c r="B72" s="33"/>
      <c r="C72" s="33"/>
      <c r="D72" s="33"/>
    </row>
    <row r="73" spans="1:4" x14ac:dyDescent="0.25">
      <c r="A73" s="32"/>
      <c r="B73" s="33"/>
      <c r="C73" s="33"/>
      <c r="D73" s="33"/>
    </row>
    <row r="74" spans="1:4" x14ac:dyDescent="0.25">
      <c r="A74" s="32"/>
      <c r="B74" s="33"/>
      <c r="C74" s="33"/>
      <c r="D74" s="33"/>
    </row>
    <row r="75" spans="1:4" x14ac:dyDescent="0.25">
      <c r="A75" s="32"/>
      <c r="B75" s="33"/>
      <c r="C75" s="33"/>
      <c r="D75" s="33"/>
    </row>
    <row r="76" spans="1:4" x14ac:dyDescent="0.25">
      <c r="A76" s="32"/>
      <c r="B76" s="33"/>
      <c r="C76" s="33"/>
      <c r="D76" s="33"/>
    </row>
    <row r="77" spans="1:4" x14ac:dyDescent="0.25">
      <c r="A77" s="32"/>
      <c r="B77" s="33"/>
      <c r="C77" s="33"/>
      <c r="D77" s="33"/>
    </row>
    <row r="78" spans="1:4" x14ac:dyDescent="0.25">
      <c r="A78" s="32"/>
      <c r="B78" s="33"/>
      <c r="C78" s="33"/>
      <c r="D78" s="33"/>
    </row>
    <row r="79" spans="1:4" x14ac:dyDescent="0.25">
      <c r="A79" s="32"/>
      <c r="B79" s="33"/>
      <c r="C79" s="33"/>
      <c r="D79" s="33"/>
    </row>
    <row r="80" spans="1:4" x14ac:dyDescent="0.25">
      <c r="A80" s="32"/>
      <c r="B80" s="33"/>
      <c r="C80" s="33"/>
      <c r="D80" s="33"/>
    </row>
    <row r="81" spans="1:4" x14ac:dyDescent="0.25">
      <c r="A81" s="32"/>
      <c r="B81" s="33"/>
      <c r="C81" s="33"/>
      <c r="D81" s="33"/>
    </row>
    <row r="82" spans="1:4" x14ac:dyDescent="0.25">
      <c r="A82" s="32"/>
      <c r="B82" s="33"/>
      <c r="C82" s="33"/>
      <c r="D82" s="33"/>
    </row>
    <row r="83" spans="1:4" x14ac:dyDescent="0.25">
      <c r="A83" s="32"/>
      <c r="B83" s="33"/>
      <c r="C83" s="33"/>
      <c r="D83" s="33"/>
    </row>
    <row r="84" spans="1:4" x14ac:dyDescent="0.25">
      <c r="A84" s="32"/>
      <c r="B84" s="33"/>
      <c r="C84" s="33"/>
      <c r="D84" s="33"/>
    </row>
    <row r="85" spans="1:4" x14ac:dyDescent="0.25">
      <c r="A85" s="32"/>
      <c r="B85" s="33"/>
      <c r="C85" s="33"/>
      <c r="D85" s="33"/>
    </row>
    <row r="86" spans="1:4" x14ac:dyDescent="0.25">
      <c r="A86" s="32"/>
      <c r="B86" s="33"/>
      <c r="C86" s="33"/>
      <c r="D86" s="33"/>
    </row>
    <row r="87" spans="1:4" x14ac:dyDescent="0.25">
      <c r="A87" s="32"/>
      <c r="B87" s="33"/>
      <c r="C87" s="33"/>
      <c r="D87" s="33"/>
    </row>
    <row r="88" spans="1:4" x14ac:dyDescent="0.25">
      <c r="A88" s="32"/>
      <c r="B88" s="33"/>
      <c r="C88" s="33"/>
      <c r="D88" s="33"/>
    </row>
    <row r="89" spans="1:4" x14ac:dyDescent="0.25">
      <c r="A89" s="32"/>
      <c r="B89" s="33"/>
      <c r="C89" s="33"/>
      <c r="D89" s="33"/>
    </row>
    <row r="90" spans="1:4" x14ac:dyDescent="0.25">
      <c r="A90" s="32"/>
      <c r="B90" s="33"/>
      <c r="C90" s="33"/>
      <c r="D90" s="33"/>
    </row>
    <row r="91" spans="1:4" x14ac:dyDescent="0.25">
      <c r="A91" s="32"/>
      <c r="B91" s="33"/>
      <c r="C91" s="33"/>
      <c r="D91" s="33"/>
    </row>
    <row r="92" spans="1:4" x14ac:dyDescent="0.25">
      <c r="A92" s="32"/>
      <c r="B92" s="33"/>
      <c r="C92" s="33"/>
      <c r="D92" s="33"/>
    </row>
    <row r="93" spans="1:4" x14ac:dyDescent="0.25">
      <c r="A93" s="32"/>
      <c r="B93" s="33"/>
      <c r="C93" s="33"/>
      <c r="D93" s="33"/>
    </row>
    <row r="94" spans="1:4" x14ac:dyDescent="0.25">
      <c r="A94" s="32"/>
      <c r="B94" s="33"/>
      <c r="C94" s="33"/>
      <c r="D94" s="33"/>
    </row>
    <row r="95" spans="1:4" x14ac:dyDescent="0.25">
      <c r="A95" s="32"/>
      <c r="B95" s="33"/>
      <c r="C95" s="33"/>
      <c r="D95" s="33"/>
    </row>
    <row r="96" spans="1:4" x14ac:dyDescent="0.25">
      <c r="A96" s="32"/>
      <c r="B96" s="33"/>
      <c r="C96" s="33"/>
      <c r="D96" s="33"/>
    </row>
    <row r="97" spans="1:4" x14ac:dyDescent="0.25">
      <c r="A97" s="32"/>
      <c r="B97" s="33"/>
      <c r="C97" s="33"/>
      <c r="D97" s="33"/>
    </row>
    <row r="98" spans="1:4" x14ac:dyDescent="0.25">
      <c r="A98" s="32"/>
      <c r="B98" s="33"/>
      <c r="C98" s="33"/>
      <c r="D98" s="33"/>
    </row>
    <row r="99" spans="1:4" x14ac:dyDescent="0.25">
      <c r="A99" s="32"/>
      <c r="B99" s="33"/>
      <c r="C99" s="33"/>
      <c r="D99" s="33"/>
    </row>
    <row r="100" spans="1:4" x14ac:dyDescent="0.25">
      <c r="A100" s="32"/>
      <c r="B100" s="33"/>
      <c r="C100" s="33"/>
      <c r="D100" s="33"/>
    </row>
    <row r="101" spans="1:4" x14ac:dyDescent="0.25">
      <c r="A101" s="32"/>
      <c r="B101" s="33"/>
      <c r="C101" s="33"/>
      <c r="D101" s="33"/>
    </row>
    <row r="102" spans="1:4" x14ac:dyDescent="0.25">
      <c r="A102" s="32"/>
      <c r="B102" s="33"/>
      <c r="C102" s="33"/>
      <c r="D102" s="33"/>
    </row>
    <row r="103" spans="1:4" x14ac:dyDescent="0.25">
      <c r="A103" s="32"/>
      <c r="B103" s="33"/>
      <c r="C103" s="33"/>
      <c r="D103" s="33"/>
    </row>
    <row r="104" spans="1:4" x14ac:dyDescent="0.25">
      <c r="A104" s="32"/>
      <c r="B104" s="33"/>
      <c r="C104" s="33"/>
      <c r="D104" s="33"/>
    </row>
    <row r="105" spans="1:4" x14ac:dyDescent="0.25">
      <c r="A105" s="32"/>
      <c r="B105" s="33"/>
      <c r="C105" s="33"/>
      <c r="D105" s="33"/>
    </row>
    <row r="106" spans="1:4" x14ac:dyDescent="0.25">
      <c r="A106" s="32"/>
      <c r="B106" s="33"/>
      <c r="C106" s="33"/>
      <c r="D106" s="33"/>
    </row>
    <row r="107" spans="1:4" x14ac:dyDescent="0.25">
      <c r="A107" s="32"/>
      <c r="B107" s="33"/>
      <c r="C107" s="33"/>
      <c r="D107" s="33"/>
    </row>
    <row r="108" spans="1:4" x14ac:dyDescent="0.25">
      <c r="A108" s="32"/>
      <c r="B108" s="33"/>
      <c r="C108" s="33"/>
      <c r="D108" s="33"/>
    </row>
    <row r="109" spans="1:4" x14ac:dyDescent="0.25">
      <c r="A109" s="32"/>
      <c r="B109" s="33"/>
      <c r="C109" s="33"/>
      <c r="D109" s="33"/>
    </row>
    <row r="110" spans="1:4" x14ac:dyDescent="0.25">
      <c r="A110" s="32"/>
      <c r="B110" s="33"/>
      <c r="C110" s="33"/>
      <c r="D110" s="33"/>
    </row>
    <row r="111" spans="1:4" x14ac:dyDescent="0.25">
      <c r="A111" s="32"/>
      <c r="B111" s="33"/>
      <c r="C111" s="33"/>
      <c r="D111" s="33"/>
    </row>
    <row r="112" spans="1:4" x14ac:dyDescent="0.25">
      <c r="A112" s="32"/>
      <c r="B112" s="33"/>
      <c r="C112" s="33"/>
      <c r="D112" s="33"/>
    </row>
    <row r="113" spans="1:4" x14ac:dyDescent="0.25">
      <c r="A113" s="32"/>
      <c r="B113" s="33"/>
      <c r="C113" s="33"/>
      <c r="D113" s="33"/>
    </row>
    <row r="114" spans="1:4" x14ac:dyDescent="0.25">
      <c r="A114" s="32"/>
      <c r="B114" s="33"/>
      <c r="C114" s="33"/>
      <c r="D114" s="33"/>
    </row>
    <row r="115" spans="1:4" x14ac:dyDescent="0.25">
      <c r="A115" s="32"/>
      <c r="B115" s="33"/>
      <c r="C115" s="33"/>
      <c r="D115" s="33"/>
    </row>
    <row r="116" spans="1:4" x14ac:dyDescent="0.25">
      <c r="A116" s="32"/>
      <c r="B116" s="33"/>
      <c r="C116" s="33"/>
      <c r="D116" s="33"/>
    </row>
    <row r="117" spans="1:4" x14ac:dyDescent="0.25">
      <c r="A117" s="32"/>
      <c r="B117" s="33"/>
      <c r="C117" s="33"/>
      <c r="D117" s="33"/>
    </row>
    <row r="118" spans="1:4" x14ac:dyDescent="0.25">
      <c r="A118" s="32"/>
      <c r="B118" s="33"/>
      <c r="C118" s="33"/>
      <c r="D118" s="33"/>
    </row>
    <row r="119" spans="1:4" x14ac:dyDescent="0.25">
      <c r="A119" s="32"/>
      <c r="B119" s="33"/>
      <c r="C119" s="33"/>
      <c r="D119" s="33"/>
    </row>
    <row r="120" spans="1:4" x14ac:dyDescent="0.25">
      <c r="A120" s="32"/>
      <c r="B120" s="33"/>
      <c r="C120" s="33"/>
      <c r="D120" s="33"/>
    </row>
    <row r="121" spans="1:4" x14ac:dyDescent="0.25">
      <c r="A121" s="32"/>
      <c r="B121" s="33"/>
      <c r="C121" s="33"/>
      <c r="D121" s="33"/>
    </row>
    <row r="122" spans="1:4" x14ac:dyDescent="0.25">
      <c r="A122" s="32"/>
      <c r="B122" s="33"/>
      <c r="C122" s="33"/>
      <c r="D122" s="33"/>
    </row>
    <row r="123" spans="1:4" x14ac:dyDescent="0.25">
      <c r="A123" s="32"/>
      <c r="B123" s="33"/>
      <c r="C123" s="33"/>
      <c r="D123" s="33"/>
    </row>
    <row r="124" spans="1:4" x14ac:dyDescent="0.25">
      <c r="A124" s="32"/>
      <c r="B124" s="33"/>
      <c r="C124" s="33"/>
      <c r="D124" s="33"/>
    </row>
    <row r="125" spans="1:4" x14ac:dyDescent="0.25">
      <c r="A125" s="32"/>
      <c r="B125" s="33"/>
      <c r="C125" s="33"/>
      <c r="D125" s="33"/>
    </row>
    <row r="126" spans="1:4" x14ac:dyDescent="0.25">
      <c r="A126" s="32"/>
      <c r="B126" s="33"/>
      <c r="C126" s="33"/>
      <c r="D126" s="33"/>
    </row>
    <row r="127" spans="1:4" x14ac:dyDescent="0.25">
      <c r="A127" s="32"/>
      <c r="B127" s="33"/>
      <c r="C127" s="33"/>
      <c r="D127" s="33"/>
    </row>
    <row r="128" spans="1:4" x14ac:dyDescent="0.25">
      <c r="A128" s="32"/>
      <c r="B128" s="33"/>
      <c r="C128" s="33"/>
      <c r="D128" s="33"/>
    </row>
    <row r="129" spans="1:4" x14ac:dyDescent="0.25">
      <c r="A129" s="32"/>
      <c r="B129" s="33"/>
      <c r="C129" s="33"/>
      <c r="D129" s="33"/>
    </row>
    <row r="130" spans="1:4" x14ac:dyDescent="0.25">
      <c r="A130" s="32"/>
      <c r="B130" s="33"/>
      <c r="C130" s="33"/>
      <c r="D130" s="33"/>
    </row>
    <row r="131" spans="1:4" x14ac:dyDescent="0.25">
      <c r="A131" s="32"/>
      <c r="B131" s="33"/>
      <c r="C131" s="33"/>
      <c r="D131" s="33"/>
    </row>
    <row r="132" spans="1:4" x14ac:dyDescent="0.25">
      <c r="A132" s="32"/>
      <c r="B132" s="33"/>
      <c r="C132" s="33"/>
      <c r="D132" s="33"/>
    </row>
    <row r="133" spans="1:4" x14ac:dyDescent="0.25">
      <c r="A133" s="32"/>
      <c r="B133" s="33"/>
      <c r="C133" s="33"/>
      <c r="D133" s="33"/>
    </row>
    <row r="134" spans="1:4" x14ac:dyDescent="0.25">
      <c r="A134" s="32"/>
      <c r="B134" s="33"/>
      <c r="C134" s="33"/>
      <c r="D134" s="33"/>
    </row>
    <row r="135" spans="1:4" x14ac:dyDescent="0.25">
      <c r="A135" s="32"/>
      <c r="B135" s="33"/>
      <c r="C135" s="33"/>
      <c r="D135" s="33"/>
    </row>
    <row r="136" spans="1:4" x14ac:dyDescent="0.25">
      <c r="A136" s="32"/>
      <c r="B136" s="33"/>
      <c r="C136" s="33"/>
      <c r="D136" s="33"/>
    </row>
    <row r="137" spans="1:4" x14ac:dyDescent="0.25">
      <c r="A137" s="32"/>
      <c r="B137" s="33"/>
      <c r="C137" s="33"/>
      <c r="D137" s="33"/>
    </row>
    <row r="138" spans="1:4" x14ac:dyDescent="0.25">
      <c r="A138" s="32"/>
      <c r="B138" s="33"/>
      <c r="C138" s="33"/>
      <c r="D138" s="33"/>
    </row>
    <row r="139" spans="1:4" x14ac:dyDescent="0.25">
      <c r="A139" s="32"/>
      <c r="B139" s="33"/>
      <c r="C139" s="33"/>
      <c r="D139" s="33"/>
    </row>
    <row r="140" spans="1:4" x14ac:dyDescent="0.25">
      <c r="A140" s="32"/>
      <c r="B140" s="33"/>
      <c r="C140" s="33"/>
      <c r="D140" s="33"/>
    </row>
    <row r="141" spans="1:4" x14ac:dyDescent="0.25">
      <c r="A141" s="32"/>
      <c r="B141" s="33"/>
      <c r="C141" s="33"/>
      <c r="D141" s="33"/>
    </row>
    <row r="142" spans="1:4" x14ac:dyDescent="0.25">
      <c r="A142" s="32"/>
      <c r="B142" s="33"/>
      <c r="C142" s="33"/>
      <c r="D142" s="33"/>
    </row>
    <row r="143" spans="1:4" x14ac:dyDescent="0.25">
      <c r="A143" s="32"/>
      <c r="B143" s="33"/>
      <c r="C143" s="33"/>
      <c r="D143" s="33"/>
    </row>
    <row r="144" spans="1:4" x14ac:dyDescent="0.25">
      <c r="A144" s="32"/>
      <c r="B144" s="33"/>
      <c r="C144" s="33"/>
      <c r="D144" s="33"/>
    </row>
    <row r="145" spans="1:4" x14ac:dyDescent="0.25">
      <c r="A145" s="32"/>
      <c r="B145" s="33"/>
      <c r="C145" s="33"/>
      <c r="D145" s="33"/>
    </row>
    <row r="146" spans="1:4" x14ac:dyDescent="0.25">
      <c r="A146" s="32"/>
      <c r="B146" s="33"/>
      <c r="C146" s="33"/>
      <c r="D146" s="33"/>
    </row>
    <row r="147" spans="1:4" x14ac:dyDescent="0.25">
      <c r="A147" s="32"/>
      <c r="B147" s="33"/>
      <c r="C147" s="33"/>
      <c r="D147" s="33"/>
    </row>
    <row r="148" spans="1:4" x14ac:dyDescent="0.25">
      <c r="A148" s="32"/>
      <c r="B148" s="33"/>
      <c r="C148" s="33"/>
      <c r="D148" s="33"/>
    </row>
    <row r="149" spans="1:4" x14ac:dyDescent="0.25">
      <c r="A149" s="32"/>
      <c r="B149" s="33"/>
      <c r="C149" s="33"/>
      <c r="D149" s="33"/>
    </row>
    <row r="150" spans="1:4" x14ac:dyDescent="0.25">
      <c r="A150" s="32"/>
      <c r="B150" s="33"/>
      <c r="C150" s="33"/>
      <c r="D150" s="33"/>
    </row>
    <row r="151" spans="1:4" x14ac:dyDescent="0.25">
      <c r="A151" s="32"/>
      <c r="B151" s="33"/>
      <c r="C151" s="33"/>
      <c r="D151" s="33"/>
    </row>
    <row r="152" spans="1:4" x14ac:dyDescent="0.25">
      <c r="A152" s="32"/>
      <c r="B152" s="33"/>
      <c r="C152" s="33"/>
      <c r="D152" s="33"/>
    </row>
    <row r="153" spans="1:4" x14ac:dyDescent="0.25">
      <c r="A153" s="32"/>
      <c r="B153" s="33"/>
      <c r="C153" s="33"/>
      <c r="D153" s="33"/>
    </row>
    <row r="154" spans="1:4" x14ac:dyDescent="0.25">
      <c r="A154" s="32"/>
      <c r="B154" s="33"/>
      <c r="C154" s="33"/>
      <c r="D154" s="33"/>
    </row>
    <row r="155" spans="1:4" x14ac:dyDescent="0.25">
      <c r="A155" s="32"/>
      <c r="B155" s="33"/>
      <c r="C155" s="33"/>
      <c r="D155" s="33"/>
    </row>
    <row r="156" spans="1:4" x14ac:dyDescent="0.25">
      <c r="A156" s="32"/>
      <c r="B156" s="33"/>
      <c r="C156" s="33"/>
      <c r="D156" s="33"/>
    </row>
    <row r="157" spans="1:4" x14ac:dyDescent="0.25">
      <c r="A157" s="32"/>
      <c r="B157" s="33"/>
      <c r="C157" s="33"/>
      <c r="D157" s="33"/>
    </row>
    <row r="158" spans="1:4" x14ac:dyDescent="0.25">
      <c r="A158" s="32"/>
      <c r="B158" s="33"/>
      <c r="C158" s="33"/>
      <c r="D158" s="33"/>
    </row>
    <row r="159" spans="1:4" x14ac:dyDescent="0.25">
      <c r="A159" s="32"/>
      <c r="B159" s="33"/>
      <c r="C159" s="33"/>
      <c r="D159" s="33"/>
    </row>
    <row r="160" spans="1:4" x14ac:dyDescent="0.25">
      <c r="A160" s="32"/>
      <c r="B160" s="33"/>
      <c r="C160" s="33"/>
      <c r="D160" s="33"/>
    </row>
    <row r="161" spans="1:4" x14ac:dyDescent="0.25">
      <c r="A161" s="32"/>
      <c r="B161" s="33"/>
      <c r="C161" s="33"/>
      <c r="D161" s="33"/>
    </row>
    <row r="162" spans="1:4" x14ac:dyDescent="0.25">
      <c r="A162" s="32"/>
      <c r="B162" s="33"/>
      <c r="C162" s="33"/>
      <c r="D162" s="33"/>
    </row>
    <row r="163" spans="1:4" x14ac:dyDescent="0.25">
      <c r="A163" s="32"/>
      <c r="B163" s="33"/>
      <c r="C163" s="33"/>
      <c r="D163" s="33"/>
    </row>
    <row r="164" spans="1:4" x14ac:dyDescent="0.25">
      <c r="A164" s="32"/>
      <c r="B164" s="33"/>
      <c r="C164" s="33"/>
      <c r="D164" s="33"/>
    </row>
    <row r="165" spans="1:4" x14ac:dyDescent="0.25">
      <c r="A165" s="32"/>
      <c r="B165" s="33"/>
      <c r="C165" s="33"/>
      <c r="D165" s="33"/>
    </row>
    <row r="166" spans="1:4" x14ac:dyDescent="0.25">
      <c r="A166" s="32"/>
      <c r="B166" s="33"/>
      <c r="C166" s="33"/>
      <c r="D166" s="33"/>
    </row>
    <row r="167" spans="1:4" x14ac:dyDescent="0.25">
      <c r="A167" s="32"/>
      <c r="B167" s="33"/>
      <c r="C167" s="33"/>
      <c r="D167" s="33"/>
    </row>
    <row r="168" spans="1:4" x14ac:dyDescent="0.25">
      <c r="A168" s="32"/>
      <c r="B168" s="33"/>
      <c r="C168" s="33"/>
      <c r="D168" s="33"/>
    </row>
    <row r="169" spans="1:4" x14ac:dyDescent="0.25">
      <c r="A169" s="32"/>
      <c r="B169" s="33"/>
      <c r="C169" s="33"/>
      <c r="D169" s="33"/>
    </row>
    <row r="170" spans="1:4" x14ac:dyDescent="0.25">
      <c r="A170" s="32"/>
      <c r="B170" s="33"/>
      <c r="C170" s="33"/>
      <c r="D170" s="33"/>
    </row>
    <row r="171" spans="1:4" x14ac:dyDescent="0.25">
      <c r="A171" s="32"/>
      <c r="B171" s="33"/>
      <c r="C171" s="33"/>
      <c r="D171" s="33"/>
    </row>
    <row r="172" spans="1:4" x14ac:dyDescent="0.25">
      <c r="A172" s="32"/>
      <c r="B172" s="33"/>
      <c r="C172" s="33"/>
      <c r="D172" s="33"/>
    </row>
    <row r="173" spans="1:4" x14ac:dyDescent="0.25">
      <c r="A173" s="32"/>
      <c r="B173" s="33"/>
      <c r="C173" s="33"/>
      <c r="D173" s="33"/>
    </row>
    <row r="174" spans="1:4" x14ac:dyDescent="0.25">
      <c r="A174" s="32"/>
      <c r="B174" s="33"/>
      <c r="C174" s="33"/>
      <c r="D174" s="33"/>
    </row>
    <row r="175" spans="1:4" x14ac:dyDescent="0.25">
      <c r="A175" s="32"/>
      <c r="B175" s="33"/>
      <c r="C175" s="33"/>
      <c r="D175" s="33"/>
    </row>
    <row r="176" spans="1:4" x14ac:dyDescent="0.25">
      <c r="A176" s="32"/>
      <c r="B176" s="33"/>
      <c r="C176" s="33"/>
      <c r="D176" s="33"/>
    </row>
    <row r="177" spans="1:4" x14ac:dyDescent="0.25">
      <c r="A177" s="32"/>
      <c r="B177" s="33"/>
      <c r="C177" s="33"/>
      <c r="D177" s="33"/>
    </row>
    <row r="178" spans="1:4" x14ac:dyDescent="0.25">
      <c r="A178" s="32"/>
      <c r="B178" s="33"/>
      <c r="C178" s="33"/>
      <c r="D178" s="33"/>
    </row>
    <row r="179" spans="1:4" x14ac:dyDescent="0.25">
      <c r="A179" s="32"/>
      <c r="B179" s="33"/>
      <c r="C179" s="33"/>
      <c r="D179" s="33"/>
    </row>
    <row r="180" spans="1:4" x14ac:dyDescent="0.25">
      <c r="A180" s="32"/>
      <c r="B180" s="33"/>
      <c r="C180" s="33"/>
      <c r="D180" s="33"/>
    </row>
    <row r="181" spans="1:4" x14ac:dyDescent="0.25">
      <c r="A181" s="32"/>
      <c r="B181" s="33"/>
      <c r="C181" s="33"/>
      <c r="D181" s="33"/>
    </row>
    <row r="182" spans="1:4" x14ac:dyDescent="0.25">
      <c r="A182" s="32"/>
      <c r="B182" s="33"/>
      <c r="C182" s="33"/>
      <c r="D182" s="33"/>
    </row>
    <row r="183" spans="1:4" x14ac:dyDescent="0.25">
      <c r="A183" s="32"/>
      <c r="B183" s="33"/>
      <c r="C183" s="33"/>
      <c r="D183" s="33"/>
    </row>
    <row r="184" spans="1:4" x14ac:dyDescent="0.25">
      <c r="A184" s="32"/>
      <c r="B184" s="33"/>
      <c r="C184" s="33"/>
      <c r="D184" s="33"/>
    </row>
    <row r="185" spans="1:4" x14ac:dyDescent="0.25">
      <c r="A185" s="32"/>
      <c r="B185" s="33"/>
      <c r="C185" s="33"/>
      <c r="D185" s="33"/>
    </row>
    <row r="186" spans="1:4" x14ac:dyDescent="0.25">
      <c r="A186" s="32"/>
      <c r="B186" s="33"/>
      <c r="C186" s="33"/>
      <c r="D186" s="33"/>
    </row>
    <row r="187" spans="1:4" x14ac:dyDescent="0.25">
      <c r="A187" s="32"/>
      <c r="B187" s="33"/>
      <c r="C187" s="33"/>
      <c r="D187" s="33"/>
    </row>
    <row r="188" spans="1:4" x14ac:dyDescent="0.25">
      <c r="A188" s="32"/>
      <c r="B188" s="33"/>
      <c r="C188" s="33"/>
      <c r="D188" s="33"/>
    </row>
    <row r="189" spans="1:4" x14ac:dyDescent="0.25">
      <c r="A189" s="32"/>
      <c r="B189" s="33"/>
      <c r="C189" s="33"/>
      <c r="D189" s="33"/>
    </row>
    <row r="190" spans="1:4" x14ac:dyDescent="0.25">
      <c r="A190" s="32"/>
      <c r="B190" s="33"/>
      <c r="C190" s="33"/>
      <c r="D190" s="33"/>
    </row>
    <row r="191" spans="1:4" x14ac:dyDescent="0.25">
      <c r="A191" s="32"/>
      <c r="B191" s="33"/>
      <c r="C191" s="33"/>
      <c r="D191" s="33"/>
    </row>
    <row r="192" spans="1:4" x14ac:dyDescent="0.25">
      <c r="A192" s="32"/>
      <c r="B192" s="33"/>
      <c r="C192" s="33"/>
      <c r="D192" s="33"/>
    </row>
    <row r="193" spans="1:4" x14ac:dyDescent="0.25">
      <c r="A193" s="32"/>
      <c r="B193" s="33"/>
      <c r="C193" s="33"/>
      <c r="D193" s="33"/>
    </row>
    <row r="194" spans="1:4" x14ac:dyDescent="0.25">
      <c r="A194" s="32"/>
      <c r="B194" s="33"/>
      <c r="C194" s="33"/>
      <c r="D194" s="33"/>
    </row>
    <row r="195" spans="1:4" x14ac:dyDescent="0.25">
      <c r="A195" s="32"/>
      <c r="B195" s="33"/>
      <c r="C195" s="33"/>
      <c r="D195" s="33"/>
    </row>
    <row r="196" spans="1:4" x14ac:dyDescent="0.25">
      <c r="A196" s="32"/>
      <c r="B196" s="33"/>
      <c r="C196" s="33"/>
      <c r="D196" s="33"/>
    </row>
    <row r="197" spans="1:4" x14ac:dyDescent="0.25">
      <c r="A197" s="32"/>
      <c r="B197" s="33"/>
      <c r="C197" s="33"/>
      <c r="D197" s="33"/>
    </row>
    <row r="198" spans="1:4" x14ac:dyDescent="0.25">
      <c r="A198" s="32"/>
      <c r="B198" s="33"/>
      <c r="C198" s="33"/>
      <c r="D198" s="33"/>
    </row>
    <row r="199" spans="1:4" x14ac:dyDescent="0.25">
      <c r="A199" s="32"/>
      <c r="B199" s="33"/>
      <c r="C199" s="33"/>
      <c r="D199" s="33"/>
    </row>
    <row r="200" spans="1:4" x14ac:dyDescent="0.25">
      <c r="A200" s="32"/>
      <c r="B200" s="33"/>
      <c r="C200" s="33"/>
      <c r="D200" s="33"/>
    </row>
    <row r="201" spans="1:4" x14ac:dyDescent="0.25">
      <c r="A201" s="32"/>
      <c r="B201" s="33"/>
      <c r="C201" s="33"/>
      <c r="D201" s="33"/>
    </row>
    <row r="202" spans="1:4" x14ac:dyDescent="0.25">
      <c r="A202" s="32"/>
      <c r="B202" s="33"/>
      <c r="C202" s="33"/>
      <c r="D202" s="33"/>
    </row>
    <row r="203" spans="1:4" x14ac:dyDescent="0.25">
      <c r="A203" s="32"/>
      <c r="B203" s="33"/>
      <c r="C203" s="33"/>
      <c r="D203" s="33"/>
    </row>
    <row r="204" spans="1:4" x14ac:dyDescent="0.25">
      <c r="A204" s="32"/>
      <c r="B204" s="33"/>
      <c r="C204" s="33"/>
      <c r="D204" s="33"/>
    </row>
    <row r="205" spans="1:4" x14ac:dyDescent="0.25">
      <c r="A205" s="32"/>
      <c r="B205" s="33"/>
      <c r="C205" s="33"/>
      <c r="D205" s="33"/>
    </row>
    <row r="206" spans="1:4" x14ac:dyDescent="0.25">
      <c r="A206" s="32"/>
      <c r="B206" s="33"/>
      <c r="C206" s="33"/>
      <c r="D206" s="33"/>
    </row>
    <row r="207" spans="1:4" x14ac:dyDescent="0.25">
      <c r="A207" s="32"/>
      <c r="B207" s="33"/>
      <c r="C207" s="33"/>
      <c r="D207" s="33"/>
    </row>
    <row r="208" spans="1:4" x14ac:dyDescent="0.25">
      <c r="A208" s="32"/>
      <c r="B208" s="33"/>
      <c r="C208" s="33"/>
      <c r="D208" s="33"/>
    </row>
    <row r="209" spans="1:4" x14ac:dyDescent="0.25">
      <c r="A209" s="32"/>
      <c r="B209" s="33"/>
      <c r="C209" s="33"/>
      <c r="D209" s="33"/>
    </row>
    <row r="210" spans="1:4" x14ac:dyDescent="0.25">
      <c r="A210" s="32"/>
      <c r="B210" s="33"/>
      <c r="C210" s="33"/>
      <c r="D210" s="33"/>
    </row>
    <row r="211" spans="1:4" x14ac:dyDescent="0.25">
      <c r="A211" s="32"/>
      <c r="B211" s="33"/>
      <c r="C211" s="33"/>
      <c r="D211" s="33"/>
    </row>
    <row r="212" spans="1:4" x14ac:dyDescent="0.25">
      <c r="A212" s="32"/>
      <c r="B212" s="33"/>
      <c r="C212" s="33"/>
      <c r="D212" s="33"/>
    </row>
    <row r="213" spans="1:4" x14ac:dyDescent="0.25">
      <c r="A213" s="32"/>
      <c r="B213" s="33"/>
      <c r="C213" s="33"/>
      <c r="D213" s="33"/>
    </row>
    <row r="214" spans="1:4" x14ac:dyDescent="0.25">
      <c r="A214" s="32"/>
      <c r="B214" s="33"/>
      <c r="C214" s="33"/>
      <c r="D214" s="33"/>
    </row>
    <row r="215" spans="1:4" x14ac:dyDescent="0.25">
      <c r="A215" s="32"/>
      <c r="B215" s="33"/>
      <c r="C215" s="33"/>
      <c r="D215" s="33"/>
    </row>
    <row r="216" spans="1:4" x14ac:dyDescent="0.25">
      <c r="A216" s="32"/>
      <c r="B216" s="33"/>
      <c r="C216" s="33"/>
      <c r="D216" s="33"/>
    </row>
    <row r="217" spans="1:4" x14ac:dyDescent="0.25">
      <c r="A217" s="32"/>
      <c r="B217" s="33"/>
      <c r="C217" s="33"/>
      <c r="D217" s="33"/>
    </row>
    <row r="218" spans="1:4" x14ac:dyDescent="0.25">
      <c r="A218" s="32"/>
      <c r="B218" s="33"/>
      <c r="C218" s="33"/>
      <c r="D218" s="33"/>
    </row>
    <row r="219" spans="1:4" x14ac:dyDescent="0.25">
      <c r="A219" s="32"/>
      <c r="B219" s="33"/>
      <c r="C219" s="33"/>
      <c r="D219" s="33"/>
    </row>
    <row r="220" spans="1:4" x14ac:dyDescent="0.25">
      <c r="A220" s="32"/>
      <c r="B220" s="33"/>
      <c r="C220" s="33"/>
      <c r="D220" s="33"/>
    </row>
    <row r="221" spans="1:4" x14ac:dyDescent="0.25">
      <c r="A221" s="32"/>
      <c r="B221" s="33"/>
      <c r="C221" s="33"/>
      <c r="D221" s="33"/>
    </row>
    <row r="222" spans="1:4" x14ac:dyDescent="0.25">
      <c r="A222" s="32"/>
      <c r="B222" s="33"/>
      <c r="C222" s="33"/>
      <c r="D222" s="33"/>
    </row>
    <row r="223" spans="1:4" x14ac:dyDescent="0.25">
      <c r="A223" s="32"/>
      <c r="B223" s="33"/>
      <c r="C223" s="33"/>
      <c r="D223" s="33"/>
    </row>
    <row r="224" spans="1:4" x14ac:dyDescent="0.25">
      <c r="A224" s="32"/>
      <c r="B224" s="33"/>
      <c r="C224" s="33"/>
      <c r="D224" s="33"/>
    </row>
    <row r="225" spans="1:4" x14ac:dyDescent="0.25">
      <c r="A225" s="32"/>
      <c r="B225" s="33"/>
      <c r="C225" s="33"/>
      <c r="D225" s="33"/>
    </row>
    <row r="226" spans="1:4" x14ac:dyDescent="0.25">
      <c r="A226" s="32"/>
      <c r="B226" s="33"/>
      <c r="C226" s="33"/>
      <c r="D226" s="33"/>
    </row>
    <row r="227" spans="1:4" x14ac:dyDescent="0.25">
      <c r="A227" s="32"/>
      <c r="B227" s="33"/>
      <c r="C227" s="33"/>
      <c r="D227" s="33"/>
    </row>
    <row r="228" spans="1:4" x14ac:dyDescent="0.25">
      <c r="A228" s="32"/>
      <c r="B228" s="33"/>
      <c r="C228" s="33"/>
      <c r="D228" s="33"/>
    </row>
    <row r="229" spans="1:4" x14ac:dyDescent="0.25">
      <c r="A229" s="32"/>
      <c r="B229" s="33"/>
      <c r="C229" s="33"/>
      <c r="D229" s="33"/>
    </row>
    <row r="230" spans="1:4" x14ac:dyDescent="0.25">
      <c r="A230" s="32"/>
      <c r="B230" s="33"/>
      <c r="C230" s="33"/>
      <c r="D230" s="33"/>
    </row>
    <row r="231" spans="1:4" x14ac:dyDescent="0.25">
      <c r="A231" s="32"/>
      <c r="B231" s="33"/>
      <c r="C231" s="33"/>
      <c r="D231" s="33"/>
    </row>
    <row r="232" spans="1:4" x14ac:dyDescent="0.25">
      <c r="A232" s="32"/>
      <c r="B232" s="33"/>
      <c r="C232" s="33"/>
      <c r="D232" s="33"/>
    </row>
    <row r="233" spans="1:4" x14ac:dyDescent="0.25">
      <c r="A233" s="32"/>
      <c r="B233" s="33"/>
      <c r="C233" s="33"/>
      <c r="D233" s="33"/>
    </row>
    <row r="234" spans="1:4" x14ac:dyDescent="0.25">
      <c r="A234" s="32"/>
      <c r="B234" s="33"/>
      <c r="C234" s="33"/>
      <c r="D234" s="33"/>
    </row>
    <row r="235" spans="1:4" x14ac:dyDescent="0.25">
      <c r="A235" s="32"/>
      <c r="B235" s="33"/>
      <c r="C235" s="33"/>
      <c r="D235" s="33"/>
    </row>
    <row r="236" spans="1:4" x14ac:dyDescent="0.25">
      <c r="A236" s="32"/>
      <c r="B236" s="33"/>
      <c r="C236" s="33"/>
      <c r="D236" s="33"/>
    </row>
    <row r="237" spans="1:4" x14ac:dyDescent="0.25">
      <c r="A237" s="32"/>
      <c r="B237" s="33"/>
      <c r="C237" s="33"/>
      <c r="D237" s="33"/>
    </row>
    <row r="238" spans="1:4" x14ac:dyDescent="0.25">
      <c r="A238" s="32"/>
      <c r="B238" s="33"/>
      <c r="C238" s="33"/>
      <c r="D238" s="33"/>
    </row>
    <row r="239" spans="1:4" x14ac:dyDescent="0.25">
      <c r="A239" s="32"/>
      <c r="B239" s="33"/>
      <c r="C239" s="33"/>
      <c r="D239" s="33"/>
    </row>
    <row r="240" spans="1:4" x14ac:dyDescent="0.25">
      <c r="A240" s="32"/>
      <c r="B240" s="33"/>
      <c r="C240" s="33"/>
      <c r="D240" s="33"/>
    </row>
    <row r="241" spans="1:4" x14ac:dyDescent="0.25">
      <c r="A241" s="32"/>
      <c r="B241" s="33"/>
      <c r="C241" s="33"/>
      <c r="D241" s="33"/>
    </row>
    <row r="242" spans="1:4" x14ac:dyDescent="0.25">
      <c r="A242" s="32"/>
      <c r="B242" s="33"/>
      <c r="C242" s="33"/>
      <c r="D242" s="33"/>
    </row>
    <row r="243" spans="1:4" x14ac:dyDescent="0.25">
      <c r="A243" s="32"/>
      <c r="B243" s="33"/>
      <c r="C243" s="33"/>
      <c r="D243" s="33"/>
    </row>
    <row r="244" spans="1:4" x14ac:dyDescent="0.25">
      <c r="A244" s="32"/>
      <c r="B244" s="33"/>
      <c r="C244" s="33"/>
      <c r="D244" s="33"/>
    </row>
    <row r="245" spans="1:4" x14ac:dyDescent="0.25">
      <c r="A245" s="32"/>
      <c r="B245" s="33"/>
      <c r="C245" s="33"/>
      <c r="D245" s="33"/>
    </row>
    <row r="246" spans="1:4" x14ac:dyDescent="0.25">
      <c r="A246" s="32"/>
      <c r="B246" s="33"/>
      <c r="C246" s="33"/>
      <c r="D246" s="33"/>
    </row>
    <row r="247" spans="1:4" x14ac:dyDescent="0.25">
      <c r="A247" s="32"/>
      <c r="B247" s="33"/>
      <c r="C247" s="33"/>
      <c r="D247" s="33"/>
    </row>
    <row r="248" spans="1:4" x14ac:dyDescent="0.25">
      <c r="A248" s="32"/>
      <c r="B248" s="33"/>
      <c r="C248" s="33"/>
      <c r="D248" s="33"/>
    </row>
    <row r="249" spans="1:4" x14ac:dyDescent="0.25">
      <c r="A249" s="32"/>
      <c r="B249" s="33"/>
      <c r="C249" s="33"/>
      <c r="D249" s="33"/>
    </row>
    <row r="250" spans="1:4" x14ac:dyDescent="0.25">
      <c r="A250" s="32"/>
      <c r="B250" s="33"/>
      <c r="C250" s="33"/>
      <c r="D250" s="33"/>
    </row>
    <row r="251" spans="1:4" x14ac:dyDescent="0.25">
      <c r="A251" s="32"/>
      <c r="B251" s="33"/>
      <c r="C251" s="33"/>
      <c r="D251" s="33"/>
    </row>
    <row r="252" spans="1:4" x14ac:dyDescent="0.25">
      <c r="A252" s="32"/>
      <c r="B252" s="33"/>
      <c r="C252" s="33"/>
      <c r="D252" s="33"/>
    </row>
    <row r="253" spans="1:4" x14ac:dyDescent="0.25">
      <c r="A253" s="32"/>
      <c r="B253" s="33"/>
      <c r="C253" s="33"/>
      <c r="D253" s="33"/>
    </row>
    <row r="254" spans="1:4" x14ac:dyDescent="0.25">
      <c r="A254" s="32"/>
      <c r="B254" s="33"/>
      <c r="C254" s="33"/>
      <c r="D254" s="33"/>
    </row>
    <row r="255" spans="1:4" x14ac:dyDescent="0.25">
      <c r="A255" s="32"/>
      <c r="B255" s="33"/>
      <c r="C255" s="33"/>
      <c r="D255" s="33"/>
    </row>
    <row r="256" spans="1:4" x14ac:dyDescent="0.25">
      <c r="A256" s="32"/>
      <c r="B256" s="33"/>
      <c r="C256" s="33"/>
      <c r="D256" s="33"/>
    </row>
    <row r="257" spans="1:4" x14ac:dyDescent="0.25">
      <c r="A257" s="32"/>
      <c r="B257" s="33"/>
      <c r="C257" s="33"/>
      <c r="D257" s="33"/>
    </row>
    <row r="258" spans="1:4" x14ac:dyDescent="0.25">
      <c r="A258" s="32"/>
      <c r="B258" s="33"/>
      <c r="C258" s="33"/>
      <c r="D258" s="33"/>
    </row>
    <row r="259" spans="1:4" x14ac:dyDescent="0.25">
      <c r="A259" s="32"/>
      <c r="B259" s="33"/>
      <c r="C259" s="33"/>
      <c r="D259" s="33"/>
    </row>
    <row r="260" spans="1:4" x14ac:dyDescent="0.25">
      <c r="A260" s="32"/>
      <c r="B260" s="33"/>
      <c r="C260" s="33"/>
      <c r="D260" s="33"/>
    </row>
    <row r="261" spans="1:4" x14ac:dyDescent="0.25">
      <c r="A261" s="32"/>
      <c r="B261" s="33"/>
      <c r="C261" s="33"/>
      <c r="D261" s="33"/>
    </row>
    <row r="262" spans="1:4" x14ac:dyDescent="0.25">
      <c r="A262" s="32"/>
      <c r="B262" s="33"/>
      <c r="C262" s="33"/>
      <c r="D262" s="33"/>
    </row>
    <row r="263" spans="1:4" x14ac:dyDescent="0.25">
      <c r="A263" s="32"/>
      <c r="B263" s="33"/>
      <c r="C263" s="33"/>
      <c r="D263" s="33"/>
    </row>
    <row r="264" spans="1:4" x14ac:dyDescent="0.25">
      <c r="A264" s="32"/>
      <c r="B264" s="33"/>
      <c r="C264" s="33"/>
      <c r="D264" s="33"/>
    </row>
    <row r="265" spans="1:4" x14ac:dyDescent="0.25">
      <c r="A265" s="32"/>
      <c r="B265" s="33"/>
      <c r="C265" s="33"/>
      <c r="D265" s="33"/>
    </row>
    <row r="266" spans="1:4" x14ac:dyDescent="0.25">
      <c r="A266" s="32"/>
      <c r="B266" s="33"/>
      <c r="C266" s="33"/>
      <c r="D266" s="33"/>
    </row>
    <row r="267" spans="1:4" x14ac:dyDescent="0.25">
      <c r="A267" s="32"/>
      <c r="B267" s="33"/>
      <c r="C267" s="33"/>
      <c r="D267" s="33"/>
    </row>
    <row r="268" spans="1:4" x14ac:dyDescent="0.25">
      <c r="A268" s="32"/>
      <c r="B268" s="33"/>
      <c r="C268" s="33"/>
      <c r="D268" s="33"/>
    </row>
    <row r="269" spans="1:4" x14ac:dyDescent="0.25">
      <c r="A269" s="32"/>
      <c r="B269" s="33"/>
      <c r="C269" s="33"/>
      <c r="D269" s="33"/>
    </row>
    <row r="270" spans="1:4" x14ac:dyDescent="0.25">
      <c r="A270" s="32"/>
      <c r="B270" s="33"/>
      <c r="C270" s="33"/>
      <c r="D270" s="33"/>
    </row>
    <row r="271" spans="1:4" x14ac:dyDescent="0.25">
      <c r="A271" s="32"/>
      <c r="B271" s="33"/>
      <c r="C271" s="33"/>
      <c r="D271" s="33"/>
    </row>
    <row r="272" spans="1:4" x14ac:dyDescent="0.25">
      <c r="A272" s="32"/>
      <c r="B272" s="33"/>
      <c r="C272" s="33"/>
      <c r="D272" s="33"/>
    </row>
    <row r="273" spans="1:4" x14ac:dyDescent="0.25">
      <c r="A273" s="32"/>
      <c r="B273" s="33"/>
      <c r="C273" s="33"/>
      <c r="D273" s="33"/>
    </row>
    <row r="274" spans="1:4" x14ac:dyDescent="0.25">
      <c r="A274" s="32"/>
      <c r="B274" s="33"/>
      <c r="C274" s="33"/>
      <c r="D274" s="33"/>
    </row>
    <row r="275" spans="1:4" x14ac:dyDescent="0.25">
      <c r="A275" s="32"/>
      <c r="B275" s="33"/>
      <c r="C275" s="33"/>
      <c r="D275" s="33"/>
    </row>
    <row r="276" spans="1:4" x14ac:dyDescent="0.25">
      <c r="A276" s="32"/>
      <c r="B276" s="33"/>
      <c r="C276" s="33"/>
      <c r="D276" s="33"/>
    </row>
    <row r="277" spans="1:4" x14ac:dyDescent="0.25">
      <c r="A277" s="32"/>
      <c r="B277" s="33"/>
      <c r="C277" s="33"/>
      <c r="D277" s="33"/>
    </row>
    <row r="278" spans="1:4" x14ac:dyDescent="0.25">
      <c r="A278" s="32"/>
      <c r="B278" s="33"/>
      <c r="C278" s="33"/>
      <c r="D278" s="33"/>
    </row>
    <row r="279" spans="1:4" x14ac:dyDescent="0.25">
      <c r="A279" s="32"/>
      <c r="B279" s="33"/>
      <c r="C279" s="33"/>
      <c r="D279" s="33"/>
    </row>
    <row r="280" spans="1:4" x14ac:dyDescent="0.25">
      <c r="A280" s="32"/>
      <c r="B280" s="33"/>
      <c r="C280" s="33"/>
      <c r="D280" s="33"/>
    </row>
    <row r="281" spans="1:4" x14ac:dyDescent="0.25">
      <c r="A281" s="32"/>
      <c r="B281" s="33"/>
      <c r="C281" s="33"/>
      <c r="D281" s="33"/>
    </row>
    <row r="282" spans="1:4" x14ac:dyDescent="0.25">
      <c r="A282" s="32"/>
      <c r="B282" s="33"/>
      <c r="C282" s="33"/>
      <c r="D282" s="33"/>
    </row>
    <row r="283" spans="1:4" x14ac:dyDescent="0.25">
      <c r="A283" s="32"/>
      <c r="B283" s="33"/>
      <c r="C283" s="33"/>
      <c r="D283" s="33"/>
    </row>
    <row r="284" spans="1:4" x14ac:dyDescent="0.25">
      <c r="A284" s="32"/>
      <c r="B284" s="33"/>
      <c r="C284" s="33"/>
      <c r="D284" s="33"/>
    </row>
    <row r="285" spans="1:4" x14ac:dyDescent="0.25">
      <c r="A285" s="32"/>
      <c r="B285" s="33"/>
      <c r="C285" s="33"/>
      <c r="D285" s="33"/>
    </row>
    <row r="286" spans="1:4" x14ac:dyDescent="0.25">
      <c r="A286" s="32"/>
      <c r="B286" s="33"/>
      <c r="C286" s="33"/>
      <c r="D286" s="33"/>
    </row>
    <row r="287" spans="1:4" x14ac:dyDescent="0.25">
      <c r="A287" s="32"/>
      <c r="B287" s="33"/>
      <c r="C287" s="33"/>
      <c r="D287" s="33"/>
    </row>
    <row r="288" spans="1:4" x14ac:dyDescent="0.25">
      <c r="A288" s="32"/>
      <c r="B288" s="33"/>
      <c r="C288" s="33"/>
      <c r="D288" s="33"/>
    </row>
    <row r="289" spans="1:4" x14ac:dyDescent="0.25">
      <c r="A289" s="32"/>
      <c r="B289" s="33"/>
      <c r="C289" s="33"/>
      <c r="D289" s="33"/>
    </row>
    <row r="290" spans="1:4" x14ac:dyDescent="0.25">
      <c r="A290" s="32"/>
      <c r="B290" s="33"/>
      <c r="C290" s="33"/>
      <c r="D290" s="33"/>
    </row>
    <row r="291" spans="1:4" x14ac:dyDescent="0.25">
      <c r="A291" s="32"/>
      <c r="B291" s="33"/>
      <c r="C291" s="33"/>
      <c r="D291" s="33"/>
    </row>
    <row r="292" spans="1:4" x14ac:dyDescent="0.25">
      <c r="A292" s="32"/>
      <c r="B292" s="33"/>
      <c r="C292" s="33"/>
      <c r="D292" s="33"/>
    </row>
    <row r="293" spans="1:4" x14ac:dyDescent="0.25">
      <c r="A293" s="32"/>
      <c r="B293" s="33"/>
      <c r="C293" s="33"/>
      <c r="D293" s="33"/>
    </row>
    <row r="294" spans="1:4" x14ac:dyDescent="0.25">
      <c r="A294" s="32"/>
      <c r="B294" s="33"/>
      <c r="C294" s="33"/>
      <c r="D294" s="33"/>
    </row>
    <row r="295" spans="1:4" x14ac:dyDescent="0.25">
      <c r="A295" s="32"/>
      <c r="B295" s="33"/>
      <c r="C295" s="33"/>
      <c r="D295" s="33"/>
    </row>
    <row r="296" spans="1:4" x14ac:dyDescent="0.25">
      <c r="A296" s="32"/>
      <c r="B296" s="33"/>
      <c r="C296" s="33"/>
      <c r="D296" s="33"/>
    </row>
    <row r="297" spans="1:4" x14ac:dyDescent="0.25">
      <c r="A297" s="32"/>
      <c r="B297" s="33"/>
      <c r="C297" s="33"/>
      <c r="D297" s="33"/>
    </row>
    <row r="298" spans="1:4" x14ac:dyDescent="0.25">
      <c r="A298" s="32"/>
      <c r="B298" s="33"/>
      <c r="C298" s="33"/>
      <c r="D298" s="33"/>
    </row>
    <row r="299" spans="1:4" x14ac:dyDescent="0.25">
      <c r="A299" s="32"/>
      <c r="B299" s="33"/>
      <c r="C299" s="33"/>
      <c r="D299" s="33"/>
    </row>
    <row r="300" spans="1:4" x14ac:dyDescent="0.25">
      <c r="A300" s="32"/>
      <c r="B300" s="33"/>
      <c r="C300" s="33"/>
      <c r="D300" s="33"/>
    </row>
    <row r="301" spans="1:4" x14ac:dyDescent="0.25">
      <c r="A301" s="32"/>
      <c r="B301" s="33"/>
      <c r="C301" s="33"/>
      <c r="D301" s="33"/>
    </row>
    <row r="302" spans="1:4" x14ac:dyDescent="0.25">
      <c r="A302" s="32"/>
      <c r="B302" s="33"/>
      <c r="C302" s="33"/>
      <c r="D302" s="33"/>
    </row>
    <row r="303" spans="1:4" x14ac:dyDescent="0.25">
      <c r="A303" s="32"/>
      <c r="B303" s="33"/>
      <c r="C303" s="33"/>
      <c r="D303" s="33"/>
    </row>
    <row r="304" spans="1:4" x14ac:dyDescent="0.25">
      <c r="A304" s="32"/>
      <c r="B304" s="33"/>
      <c r="C304" s="33"/>
      <c r="D304" s="33"/>
    </row>
    <row r="305" spans="1:4" x14ac:dyDescent="0.25">
      <c r="A305" s="32"/>
      <c r="B305" s="33"/>
      <c r="C305" s="33"/>
      <c r="D305" s="33"/>
    </row>
    <row r="306" spans="1:4" x14ac:dyDescent="0.25">
      <c r="A306" s="32"/>
      <c r="B306" s="33"/>
      <c r="C306" s="33"/>
      <c r="D306" s="33"/>
    </row>
    <row r="307" spans="1:4" x14ac:dyDescent="0.25">
      <c r="A307" s="32"/>
      <c r="B307" s="33"/>
      <c r="C307" s="33"/>
      <c r="D307" s="33"/>
    </row>
    <row r="308" spans="1:4" x14ac:dyDescent="0.25">
      <c r="A308" s="32"/>
      <c r="B308" s="33"/>
      <c r="C308" s="33"/>
      <c r="D308" s="33"/>
    </row>
    <row r="309" spans="1:4" x14ac:dyDescent="0.25">
      <c r="A309" s="32"/>
      <c r="B309" s="33"/>
      <c r="C309" s="33"/>
      <c r="D309" s="33"/>
    </row>
    <row r="310" spans="1:4" x14ac:dyDescent="0.25">
      <c r="A310" s="32"/>
      <c r="B310" s="33"/>
      <c r="C310" s="33"/>
      <c r="D310" s="33"/>
    </row>
    <row r="311" spans="1:4" x14ac:dyDescent="0.25">
      <c r="A311" s="32"/>
      <c r="B311" s="33"/>
      <c r="C311" s="33"/>
      <c r="D311" s="33"/>
    </row>
    <row r="312" spans="1:4" x14ac:dyDescent="0.25">
      <c r="A312" s="32"/>
      <c r="B312" s="33"/>
      <c r="C312" s="33"/>
      <c r="D312" s="33"/>
    </row>
    <row r="313" spans="1:4" x14ac:dyDescent="0.25">
      <c r="A313" s="32"/>
      <c r="B313" s="33"/>
      <c r="C313" s="33"/>
      <c r="D313" s="33"/>
    </row>
    <row r="314" spans="1:4" x14ac:dyDescent="0.25">
      <c r="A314" s="32"/>
      <c r="B314" s="33"/>
      <c r="C314" s="33"/>
      <c r="D314" s="33"/>
    </row>
    <row r="315" spans="1:4" x14ac:dyDescent="0.25">
      <c r="A315" s="32"/>
      <c r="B315" s="33"/>
      <c r="C315" s="33"/>
      <c r="D315" s="33"/>
    </row>
    <row r="316" spans="1:4" x14ac:dyDescent="0.25">
      <c r="A316" s="32"/>
      <c r="B316" s="33"/>
      <c r="C316" s="33"/>
      <c r="D316" s="33"/>
    </row>
    <row r="317" spans="1:4" x14ac:dyDescent="0.25">
      <c r="A317" s="32"/>
      <c r="B317" s="33"/>
      <c r="C317" s="33"/>
      <c r="D317" s="33"/>
    </row>
    <row r="318" spans="1:4" x14ac:dyDescent="0.25">
      <c r="A318" s="32"/>
      <c r="B318" s="33"/>
      <c r="C318" s="33"/>
      <c r="D318" s="33"/>
    </row>
    <row r="319" spans="1:4" x14ac:dyDescent="0.25">
      <c r="A319" s="32"/>
      <c r="B319" s="33"/>
      <c r="C319" s="33"/>
      <c r="D319" s="33"/>
    </row>
    <row r="320" spans="1:4" x14ac:dyDescent="0.25">
      <c r="A320" s="32"/>
      <c r="B320" s="33"/>
      <c r="C320" s="33"/>
      <c r="D320" s="33"/>
    </row>
    <row r="321" spans="1:4" x14ac:dyDescent="0.25">
      <c r="A321" s="32"/>
      <c r="B321" s="33"/>
      <c r="C321" s="33"/>
      <c r="D321" s="33"/>
    </row>
    <row r="322" spans="1:4" x14ac:dyDescent="0.25">
      <c r="A322" s="32"/>
      <c r="B322" s="33"/>
      <c r="C322" s="33"/>
      <c r="D322" s="33"/>
    </row>
    <row r="323" spans="1:4" x14ac:dyDescent="0.25">
      <c r="A323" s="32"/>
      <c r="B323" s="33"/>
      <c r="C323" s="33"/>
      <c r="D323" s="33"/>
    </row>
    <row r="324" spans="1:4" x14ac:dyDescent="0.25">
      <c r="A324" s="32"/>
      <c r="B324" s="33"/>
      <c r="C324" s="33"/>
      <c r="D324" s="33"/>
    </row>
    <row r="325" spans="1:4" x14ac:dyDescent="0.25">
      <c r="A325" s="32"/>
      <c r="B325" s="33"/>
      <c r="C325" s="33"/>
      <c r="D325" s="33"/>
    </row>
    <row r="326" spans="1:4" x14ac:dyDescent="0.25">
      <c r="A326" s="32"/>
      <c r="B326" s="33"/>
      <c r="C326" s="33"/>
      <c r="D326" s="33"/>
    </row>
    <row r="327" spans="1:4" x14ac:dyDescent="0.25">
      <c r="A327" s="32"/>
      <c r="B327" s="33"/>
      <c r="C327" s="33"/>
      <c r="D327" s="33"/>
    </row>
    <row r="328" spans="1:4" x14ac:dyDescent="0.25">
      <c r="A328" s="32"/>
      <c r="B328" s="33"/>
      <c r="C328" s="33"/>
      <c r="D328" s="33"/>
    </row>
    <row r="329" spans="1:4" x14ac:dyDescent="0.25">
      <c r="A329" s="32"/>
      <c r="B329" s="33"/>
      <c r="C329" s="33"/>
      <c r="D329" s="33"/>
    </row>
    <row r="330" spans="1:4" x14ac:dyDescent="0.25">
      <c r="A330" s="32"/>
      <c r="B330" s="33"/>
      <c r="C330" s="33"/>
      <c r="D330" s="33"/>
    </row>
    <row r="331" spans="1:4" x14ac:dyDescent="0.25">
      <c r="A331" s="32"/>
      <c r="B331" s="33"/>
      <c r="C331" s="33"/>
      <c r="D331" s="33"/>
    </row>
    <row r="332" spans="1:4" x14ac:dyDescent="0.25">
      <c r="A332" s="32"/>
      <c r="B332" s="33"/>
      <c r="C332" s="33"/>
      <c r="D332" s="33"/>
    </row>
    <row r="333" spans="1:4" x14ac:dyDescent="0.25">
      <c r="A333" s="32"/>
      <c r="B333" s="33"/>
      <c r="C333" s="33"/>
      <c r="D333" s="33"/>
    </row>
    <row r="334" spans="1:4" x14ac:dyDescent="0.25">
      <c r="A334" s="32"/>
      <c r="B334" s="33"/>
      <c r="C334" s="33"/>
      <c r="D334" s="33"/>
    </row>
    <row r="335" spans="1:4" x14ac:dyDescent="0.25">
      <c r="A335" s="32"/>
      <c r="B335" s="33"/>
      <c r="C335" s="33"/>
      <c r="D335" s="33"/>
    </row>
    <row r="336" spans="1:4" x14ac:dyDescent="0.25">
      <c r="A336" s="32"/>
      <c r="B336" s="33"/>
      <c r="C336" s="33"/>
      <c r="D336" s="33"/>
    </row>
    <row r="337" spans="1:4" x14ac:dyDescent="0.25">
      <c r="A337" s="32"/>
      <c r="B337" s="33"/>
      <c r="C337" s="33"/>
      <c r="D337" s="33"/>
    </row>
    <row r="338" spans="1:4" x14ac:dyDescent="0.25">
      <c r="A338" s="32"/>
      <c r="B338" s="33"/>
      <c r="C338" s="33"/>
      <c r="D338" s="33"/>
    </row>
    <row r="339" spans="1:4" x14ac:dyDescent="0.25">
      <c r="A339" s="32"/>
      <c r="B339" s="33"/>
      <c r="C339" s="33"/>
      <c r="D339" s="33"/>
    </row>
    <row r="340" spans="1:4" x14ac:dyDescent="0.25">
      <c r="A340" s="32"/>
      <c r="B340" s="33"/>
      <c r="C340" s="33"/>
      <c r="D340" s="33"/>
    </row>
    <row r="341" spans="1:4" x14ac:dyDescent="0.25">
      <c r="A341" s="32"/>
      <c r="B341" s="33"/>
      <c r="C341" s="33"/>
      <c r="D341" s="33"/>
    </row>
    <row r="342" spans="1:4" x14ac:dyDescent="0.25">
      <c r="A342" s="32"/>
      <c r="B342" s="33"/>
      <c r="C342" s="33"/>
      <c r="D342" s="33"/>
    </row>
    <row r="343" spans="1:4" x14ac:dyDescent="0.25">
      <c r="A343" s="32"/>
      <c r="B343" s="33"/>
      <c r="C343" s="33"/>
      <c r="D343" s="33"/>
    </row>
    <row r="344" spans="1:4" x14ac:dyDescent="0.25">
      <c r="A344" s="32"/>
      <c r="B344" s="33"/>
      <c r="C344" s="33"/>
      <c r="D344" s="33"/>
    </row>
    <row r="345" spans="1:4" x14ac:dyDescent="0.25">
      <c r="A345" s="32"/>
      <c r="B345" s="33"/>
      <c r="C345" s="33"/>
      <c r="D345" s="33"/>
    </row>
    <row r="346" spans="1:4" x14ac:dyDescent="0.25">
      <c r="A346" s="32"/>
      <c r="B346" s="33"/>
      <c r="C346" s="33"/>
      <c r="D346" s="33"/>
    </row>
    <row r="347" spans="1:4" x14ac:dyDescent="0.25">
      <c r="A347" s="32"/>
      <c r="B347" s="33"/>
      <c r="C347" s="33"/>
      <c r="D347" s="33"/>
    </row>
    <row r="348" spans="1:4" x14ac:dyDescent="0.25">
      <c r="A348" s="32"/>
      <c r="B348" s="33"/>
      <c r="C348" s="33"/>
      <c r="D348" s="33"/>
    </row>
    <row r="349" spans="1:4" x14ac:dyDescent="0.25">
      <c r="A349" s="32"/>
      <c r="B349" s="33"/>
      <c r="C349" s="33"/>
      <c r="D349" s="33"/>
    </row>
    <row r="350" spans="1:4" x14ac:dyDescent="0.25">
      <c r="A350" s="32"/>
      <c r="B350" s="33"/>
      <c r="C350" s="33"/>
      <c r="D350" s="33"/>
    </row>
    <row r="351" spans="1:4" x14ac:dyDescent="0.25">
      <c r="A351" s="32"/>
      <c r="B351" s="33"/>
      <c r="C351" s="33"/>
      <c r="D351" s="33"/>
    </row>
    <row r="352" spans="1:4" x14ac:dyDescent="0.25">
      <c r="A352" s="32"/>
      <c r="B352" s="33"/>
      <c r="C352" s="33"/>
      <c r="D352" s="33"/>
    </row>
    <row r="353" spans="1:4" x14ac:dyDescent="0.25">
      <c r="A353" s="32"/>
      <c r="B353" s="33"/>
      <c r="C353" s="33"/>
      <c r="D353" s="33"/>
    </row>
    <row r="354" spans="1:4" x14ac:dyDescent="0.25">
      <c r="A354" s="32"/>
      <c r="B354" s="33"/>
      <c r="C354" s="33"/>
      <c r="D354" s="33"/>
    </row>
    <row r="355" spans="1:4" x14ac:dyDescent="0.25">
      <c r="A355" s="32"/>
      <c r="B355" s="33"/>
      <c r="C355" s="33"/>
      <c r="D355" s="33"/>
    </row>
    <row r="356" spans="1:4" x14ac:dyDescent="0.25">
      <c r="A356" s="32"/>
      <c r="B356" s="33"/>
      <c r="C356" s="33"/>
      <c r="D356" s="33"/>
    </row>
    <row r="357" spans="1:4" x14ac:dyDescent="0.25">
      <c r="A357" s="32"/>
      <c r="B357" s="33"/>
      <c r="C357" s="33"/>
      <c r="D357" s="33"/>
    </row>
    <row r="358" spans="1:4" x14ac:dyDescent="0.25">
      <c r="A358" s="32"/>
      <c r="B358" s="33"/>
      <c r="C358" s="33"/>
      <c r="D358" s="33"/>
    </row>
    <row r="359" spans="1:4" x14ac:dyDescent="0.25">
      <c r="A359" s="32"/>
      <c r="B359" s="33"/>
      <c r="C359" s="33"/>
      <c r="D359" s="33"/>
    </row>
    <row r="360" spans="1:4" x14ac:dyDescent="0.25">
      <c r="A360" s="32"/>
      <c r="B360" s="33"/>
      <c r="C360" s="33"/>
      <c r="D360" s="33"/>
    </row>
    <row r="361" spans="1:4" x14ac:dyDescent="0.25">
      <c r="A361" s="32"/>
      <c r="B361" s="33"/>
      <c r="C361" s="33"/>
      <c r="D361" s="33"/>
    </row>
    <row r="362" spans="1:4" x14ac:dyDescent="0.25">
      <c r="A362" s="32"/>
      <c r="B362" s="33"/>
      <c r="C362" s="33"/>
      <c r="D362" s="33"/>
    </row>
    <row r="363" spans="1:4" x14ac:dyDescent="0.25">
      <c r="A363" s="32"/>
      <c r="B363" s="33"/>
      <c r="C363" s="33"/>
      <c r="D363" s="33"/>
    </row>
    <row r="364" spans="1:4" x14ac:dyDescent="0.25">
      <c r="A364" s="32"/>
      <c r="B364" s="33"/>
      <c r="C364" s="33"/>
      <c r="D364" s="33"/>
    </row>
    <row r="365" spans="1:4" x14ac:dyDescent="0.25">
      <c r="A365" s="32"/>
      <c r="B365" s="33"/>
      <c r="C365" s="33"/>
      <c r="D365" s="33"/>
    </row>
    <row r="366" spans="1:4" x14ac:dyDescent="0.25">
      <c r="A366" s="32"/>
      <c r="B366" s="33"/>
      <c r="C366" s="33"/>
      <c r="D366" s="33"/>
    </row>
    <row r="367" spans="1:4" x14ac:dyDescent="0.25">
      <c r="A367" s="32"/>
      <c r="B367" s="33"/>
      <c r="C367" s="33"/>
      <c r="D367" s="33"/>
    </row>
    <row r="368" spans="1:4" x14ac:dyDescent="0.25">
      <c r="A368" s="32"/>
      <c r="B368" s="33"/>
      <c r="C368" s="33"/>
      <c r="D368" s="33"/>
    </row>
    <row r="369" spans="1:4" x14ac:dyDescent="0.25">
      <c r="A369" s="32"/>
      <c r="B369" s="33"/>
      <c r="C369" s="33"/>
      <c r="D369" s="33"/>
    </row>
    <row r="370" spans="1:4" x14ac:dyDescent="0.25">
      <c r="A370" s="32"/>
      <c r="B370" s="33"/>
      <c r="C370" s="33"/>
      <c r="D370" s="33"/>
    </row>
    <row r="371" spans="1:4" x14ac:dyDescent="0.25">
      <c r="A371" s="32"/>
      <c r="B371" s="33"/>
      <c r="C371" s="33"/>
      <c r="D371" s="33"/>
    </row>
    <row r="372" spans="1:4" x14ac:dyDescent="0.25">
      <c r="A372" s="32"/>
      <c r="B372" s="33"/>
      <c r="C372" s="33"/>
      <c r="D372" s="33"/>
    </row>
    <row r="373" spans="1:4" x14ac:dyDescent="0.25">
      <c r="A373" s="32"/>
      <c r="B373" s="33"/>
      <c r="C373" s="33"/>
      <c r="D373" s="33"/>
    </row>
    <row r="374" spans="1:4" x14ac:dyDescent="0.25">
      <c r="A374" s="32"/>
      <c r="B374" s="33"/>
      <c r="C374" s="33"/>
      <c r="D374" s="33"/>
    </row>
    <row r="375" spans="1:4" x14ac:dyDescent="0.25">
      <c r="A375" s="32"/>
      <c r="B375" s="33"/>
      <c r="C375" s="33"/>
      <c r="D375" s="33"/>
    </row>
    <row r="376" spans="1:4" x14ac:dyDescent="0.25">
      <c r="A376" s="32"/>
      <c r="B376" s="33"/>
      <c r="C376" s="33"/>
      <c r="D376" s="33"/>
    </row>
    <row r="377" spans="1:4" x14ac:dyDescent="0.25">
      <c r="A377" s="32"/>
      <c r="B377" s="33"/>
      <c r="C377" s="33"/>
      <c r="D377" s="33"/>
    </row>
    <row r="378" spans="1:4" x14ac:dyDescent="0.25">
      <c r="A378" s="32"/>
      <c r="B378" s="33"/>
      <c r="C378" s="33"/>
      <c r="D378" s="33"/>
    </row>
    <row r="379" spans="1:4" x14ac:dyDescent="0.25">
      <c r="A379" s="32"/>
      <c r="B379" s="33"/>
      <c r="C379" s="33"/>
      <c r="D379" s="33"/>
    </row>
    <row r="380" spans="1:4" x14ac:dyDescent="0.25">
      <c r="A380" s="32"/>
      <c r="B380" s="33"/>
      <c r="C380" s="33"/>
      <c r="D380" s="33"/>
    </row>
    <row r="381" spans="1:4" x14ac:dyDescent="0.25">
      <c r="A381" s="32"/>
      <c r="B381" s="33"/>
      <c r="C381" s="33"/>
      <c r="D381" s="33"/>
    </row>
    <row r="382" spans="1:4" x14ac:dyDescent="0.25">
      <c r="A382" s="32"/>
      <c r="B382" s="33"/>
      <c r="C382" s="33"/>
      <c r="D382" s="33"/>
    </row>
    <row r="383" spans="1:4" x14ac:dyDescent="0.25">
      <c r="A383" s="32"/>
      <c r="B383" s="33"/>
      <c r="C383" s="33"/>
      <c r="D383" s="33"/>
    </row>
    <row r="384" spans="1:4" x14ac:dyDescent="0.25">
      <c r="A384" s="32"/>
      <c r="B384" s="33"/>
      <c r="C384" s="33"/>
      <c r="D384" s="33"/>
    </row>
    <row r="385" spans="1:4" x14ac:dyDescent="0.25">
      <c r="A385" s="32"/>
      <c r="B385" s="33"/>
      <c r="C385" s="33"/>
      <c r="D385" s="33"/>
    </row>
    <row r="386" spans="1:4" x14ac:dyDescent="0.25">
      <c r="A386" s="32"/>
      <c r="B386" s="33"/>
      <c r="C386" s="33"/>
      <c r="D386" s="33"/>
    </row>
    <row r="387" spans="1:4" x14ac:dyDescent="0.25">
      <c r="A387" s="32"/>
      <c r="B387" s="33"/>
      <c r="C387" s="33"/>
      <c r="D387" s="33"/>
    </row>
    <row r="388" spans="1:4" x14ac:dyDescent="0.25">
      <c r="A388" s="32"/>
      <c r="B388" s="33"/>
      <c r="C388" s="33"/>
      <c r="D388" s="33"/>
    </row>
    <row r="389" spans="1:4" x14ac:dyDescent="0.25">
      <c r="A389" s="32"/>
      <c r="B389" s="33"/>
      <c r="C389" s="33"/>
      <c r="D389" s="33"/>
    </row>
    <row r="390" spans="1:4" x14ac:dyDescent="0.25">
      <c r="A390" s="32"/>
      <c r="B390" s="33"/>
      <c r="C390" s="33"/>
      <c r="D390" s="33"/>
    </row>
    <row r="391" spans="1:4" x14ac:dyDescent="0.25">
      <c r="A391" s="32"/>
      <c r="B391" s="33"/>
      <c r="C391" s="33"/>
      <c r="D391" s="33"/>
    </row>
    <row r="392" spans="1:4" x14ac:dyDescent="0.25">
      <c r="A392" s="32"/>
      <c r="B392" s="33"/>
      <c r="C392" s="33"/>
      <c r="D392" s="33"/>
    </row>
    <row r="393" spans="1:4" x14ac:dyDescent="0.25">
      <c r="A393" s="32"/>
      <c r="B393" s="33"/>
      <c r="C393" s="33"/>
      <c r="D393" s="33"/>
    </row>
    <row r="394" spans="1:4" x14ac:dyDescent="0.25">
      <c r="A394" s="32"/>
      <c r="B394" s="33"/>
      <c r="C394" s="33"/>
      <c r="D394" s="33"/>
    </row>
    <row r="395" spans="1:4" x14ac:dyDescent="0.25">
      <c r="A395" s="32"/>
      <c r="B395" s="33"/>
      <c r="C395" s="33"/>
      <c r="D395" s="33"/>
    </row>
    <row r="396" spans="1:4" x14ac:dyDescent="0.25">
      <c r="A396" s="32"/>
      <c r="B396" s="33"/>
      <c r="C396" s="33"/>
      <c r="D396" s="33"/>
    </row>
    <row r="397" spans="1:4" x14ac:dyDescent="0.25">
      <c r="A397" s="32"/>
      <c r="B397" s="33"/>
      <c r="C397" s="33"/>
      <c r="D397" s="33"/>
    </row>
    <row r="398" spans="1:4" x14ac:dyDescent="0.25">
      <c r="A398" s="32"/>
      <c r="B398" s="33"/>
      <c r="C398" s="33"/>
      <c r="D398" s="33"/>
    </row>
    <row r="399" spans="1:4" x14ac:dyDescent="0.25">
      <c r="A399" s="32"/>
      <c r="B399" s="33"/>
      <c r="C399" s="33"/>
      <c r="D399" s="33"/>
    </row>
    <row r="400" spans="1:4" x14ac:dyDescent="0.25">
      <c r="A400" s="32"/>
      <c r="B400" s="33"/>
      <c r="C400" s="33"/>
      <c r="D400" s="33"/>
    </row>
    <row r="401" spans="1:4" x14ac:dyDescent="0.25">
      <c r="A401" s="32"/>
      <c r="B401" s="33"/>
      <c r="C401" s="33"/>
      <c r="D401" s="33"/>
    </row>
    <row r="402" spans="1:4" x14ac:dyDescent="0.25">
      <c r="A402" s="32"/>
      <c r="B402" s="33"/>
      <c r="C402" s="33"/>
      <c r="D402" s="33"/>
    </row>
    <row r="403" spans="1:4" x14ac:dyDescent="0.25">
      <c r="A403" s="32"/>
      <c r="B403" s="33"/>
      <c r="C403" s="33"/>
      <c r="D403" s="33"/>
    </row>
    <row r="404" spans="1:4" x14ac:dyDescent="0.25">
      <c r="A404" s="32"/>
      <c r="B404" s="33"/>
      <c r="C404" s="33"/>
      <c r="D404" s="33"/>
    </row>
    <row r="405" spans="1:4" x14ac:dyDescent="0.25">
      <c r="A405" s="32"/>
      <c r="B405" s="33"/>
      <c r="C405" s="33"/>
      <c r="D405" s="33"/>
    </row>
    <row r="406" spans="1:4" x14ac:dyDescent="0.25">
      <c r="A406" s="32"/>
      <c r="B406" s="33"/>
      <c r="C406" s="33"/>
      <c r="D406" s="33"/>
    </row>
    <row r="407" spans="1:4" x14ac:dyDescent="0.25">
      <c r="A407" s="32"/>
      <c r="B407" s="33"/>
      <c r="C407" s="33"/>
      <c r="D407" s="33"/>
    </row>
    <row r="408" spans="1:4" x14ac:dyDescent="0.25">
      <c r="A408" s="32"/>
      <c r="B408" s="33"/>
      <c r="C408" s="33"/>
      <c r="D408" s="33"/>
    </row>
    <row r="409" spans="1:4" x14ac:dyDescent="0.25">
      <c r="A409" s="32"/>
      <c r="B409" s="33"/>
      <c r="C409" s="33"/>
      <c r="D409" s="33"/>
    </row>
    <row r="410" spans="1:4" x14ac:dyDescent="0.25">
      <c r="A410" s="32"/>
      <c r="B410" s="33"/>
      <c r="C410" s="33"/>
      <c r="D410" s="33"/>
    </row>
    <row r="411" spans="1:4" x14ac:dyDescent="0.25">
      <c r="A411" s="32"/>
      <c r="B411" s="33"/>
      <c r="C411" s="33"/>
      <c r="D411" s="33"/>
    </row>
    <row r="412" spans="1:4" x14ac:dyDescent="0.25">
      <c r="A412" s="32"/>
      <c r="B412" s="33"/>
      <c r="C412" s="33"/>
      <c r="D412" s="33"/>
    </row>
    <row r="413" spans="1:4" x14ac:dyDescent="0.25">
      <c r="A413" s="32"/>
      <c r="B413" s="33"/>
      <c r="C413" s="33"/>
      <c r="D413" s="33"/>
    </row>
    <row r="414" spans="1:4" x14ac:dyDescent="0.25">
      <c r="A414" s="32"/>
      <c r="B414" s="33"/>
      <c r="C414" s="33"/>
      <c r="D414" s="33"/>
    </row>
    <row r="415" spans="1:4" x14ac:dyDescent="0.25">
      <c r="A415" s="32"/>
      <c r="B415" s="33"/>
      <c r="C415" s="33"/>
      <c r="D415" s="33"/>
    </row>
    <row r="416" spans="1:4" x14ac:dyDescent="0.25">
      <c r="A416" s="32"/>
      <c r="B416" s="33"/>
      <c r="C416" s="33"/>
      <c r="D416" s="33"/>
    </row>
    <row r="417" spans="1:4" x14ac:dyDescent="0.25">
      <c r="A417" s="32"/>
      <c r="B417" s="33"/>
      <c r="C417" s="33"/>
      <c r="D417" s="33"/>
    </row>
    <row r="418" spans="1:4" x14ac:dyDescent="0.25">
      <c r="A418" s="32"/>
      <c r="B418" s="33"/>
      <c r="C418" s="33"/>
      <c r="D418" s="33"/>
    </row>
    <row r="419" spans="1:4" x14ac:dyDescent="0.25">
      <c r="A419" s="32"/>
      <c r="B419" s="33"/>
      <c r="C419" s="33"/>
      <c r="D419" s="33"/>
    </row>
    <row r="420" spans="1:4" x14ac:dyDescent="0.25">
      <c r="A420" s="32"/>
      <c r="B420" s="33"/>
      <c r="C420" s="33"/>
      <c r="D420" s="33"/>
    </row>
    <row r="421" spans="1:4" x14ac:dyDescent="0.25">
      <c r="A421" s="32"/>
      <c r="B421" s="33"/>
      <c r="C421" s="33"/>
      <c r="D421" s="33"/>
    </row>
    <row r="422" spans="1:4" x14ac:dyDescent="0.25">
      <c r="A422" s="32"/>
      <c r="B422" s="33"/>
      <c r="C422" s="33"/>
      <c r="D422" s="33"/>
    </row>
    <row r="423" spans="1:4" x14ac:dyDescent="0.25">
      <c r="A423" s="32"/>
      <c r="B423" s="33"/>
      <c r="C423" s="33"/>
      <c r="D423" s="33"/>
    </row>
    <row r="424" spans="1:4" x14ac:dyDescent="0.25">
      <c r="A424" s="32"/>
      <c r="B424" s="33"/>
      <c r="C424" s="33"/>
      <c r="D424" s="33"/>
    </row>
    <row r="425" spans="1:4" x14ac:dyDescent="0.25">
      <c r="A425" s="32"/>
      <c r="B425" s="33"/>
      <c r="C425" s="33"/>
      <c r="D425" s="33"/>
    </row>
    <row r="426" spans="1:4" x14ac:dyDescent="0.25">
      <c r="A426" s="32"/>
      <c r="B426" s="33"/>
      <c r="C426" s="33"/>
      <c r="D426" s="33"/>
    </row>
    <row r="427" spans="1:4" x14ac:dyDescent="0.25">
      <c r="A427" s="32"/>
      <c r="B427" s="33"/>
      <c r="C427" s="33"/>
      <c r="D427" s="33"/>
    </row>
    <row r="428" spans="1:4" x14ac:dyDescent="0.25">
      <c r="A428" s="32"/>
      <c r="B428" s="33"/>
      <c r="C428" s="33"/>
      <c r="D428" s="33"/>
    </row>
    <row r="429" spans="1:4" x14ac:dyDescent="0.25">
      <c r="A429" s="32"/>
      <c r="B429" s="33"/>
      <c r="C429" s="33"/>
      <c r="D429" s="33"/>
    </row>
    <row r="430" spans="1:4" x14ac:dyDescent="0.25">
      <c r="A430" s="32"/>
      <c r="B430" s="33"/>
      <c r="C430" s="33"/>
      <c r="D430" s="33"/>
    </row>
    <row r="431" spans="1:4" x14ac:dyDescent="0.25">
      <c r="A431" s="32"/>
      <c r="B431" s="33"/>
      <c r="C431" s="33"/>
      <c r="D431" s="33"/>
    </row>
    <row r="432" spans="1:4" x14ac:dyDescent="0.25">
      <c r="A432" s="32"/>
      <c r="B432" s="33"/>
      <c r="C432" s="33"/>
      <c r="D432" s="33"/>
    </row>
    <row r="433" spans="1:4" x14ac:dyDescent="0.25">
      <c r="A433" s="32"/>
      <c r="B433" s="33"/>
      <c r="C433" s="33"/>
      <c r="D433" s="33"/>
    </row>
    <row r="434" spans="1:4" x14ac:dyDescent="0.25">
      <c r="A434" s="32"/>
      <c r="B434" s="33"/>
      <c r="C434" s="33"/>
      <c r="D434" s="33"/>
    </row>
    <row r="435" spans="1:4" x14ac:dyDescent="0.25">
      <c r="A435" s="32"/>
      <c r="B435" s="33"/>
      <c r="C435" s="33"/>
      <c r="D435" s="33"/>
    </row>
    <row r="436" spans="1:4" x14ac:dyDescent="0.25">
      <c r="A436" s="32"/>
      <c r="B436" s="33"/>
      <c r="C436" s="33"/>
      <c r="D436" s="33"/>
    </row>
    <row r="437" spans="1:4" x14ac:dyDescent="0.25">
      <c r="A437" s="32"/>
      <c r="B437" s="33"/>
      <c r="C437" s="33"/>
      <c r="D437" s="33"/>
    </row>
    <row r="438" spans="1:4" x14ac:dyDescent="0.25">
      <c r="A438" s="32"/>
      <c r="B438" s="33"/>
      <c r="C438" s="33"/>
      <c r="D438" s="33"/>
    </row>
    <row r="439" spans="1:4" x14ac:dyDescent="0.25">
      <c r="A439" s="32"/>
      <c r="B439" s="33"/>
      <c r="C439" s="33"/>
      <c r="D439" s="33"/>
    </row>
    <row r="440" spans="1:4" x14ac:dyDescent="0.25">
      <c r="A440" s="32"/>
      <c r="B440" s="33"/>
      <c r="C440" s="33"/>
      <c r="D440" s="33"/>
    </row>
    <row r="441" spans="1:4" x14ac:dyDescent="0.25">
      <c r="A441" s="32"/>
      <c r="B441" s="33"/>
      <c r="C441" s="33"/>
      <c r="D441" s="33"/>
    </row>
    <row r="442" spans="1:4" x14ac:dyDescent="0.25">
      <c r="A442" s="32"/>
      <c r="B442" s="33"/>
      <c r="C442" s="33"/>
      <c r="D442" s="33"/>
    </row>
    <row r="443" spans="1:4" x14ac:dyDescent="0.25">
      <c r="A443" s="32"/>
      <c r="B443" s="33"/>
      <c r="C443" s="33"/>
      <c r="D443" s="33"/>
    </row>
    <row r="444" spans="1:4" x14ac:dyDescent="0.25">
      <c r="A444" s="32"/>
      <c r="B444" s="33"/>
      <c r="C444" s="33"/>
      <c r="D444" s="33"/>
    </row>
    <row r="445" spans="1:4" x14ac:dyDescent="0.25">
      <c r="A445" s="32"/>
      <c r="B445" s="33"/>
      <c r="C445" s="33"/>
      <c r="D445" s="33"/>
    </row>
    <row r="446" spans="1:4" x14ac:dyDescent="0.25">
      <c r="A446" s="32"/>
      <c r="B446" s="33"/>
      <c r="C446" s="33"/>
      <c r="D446" s="33"/>
    </row>
    <row r="447" spans="1:4" x14ac:dyDescent="0.25">
      <c r="A447" s="32"/>
      <c r="B447" s="33"/>
      <c r="C447" s="33"/>
      <c r="D447" s="33"/>
    </row>
    <row r="448" spans="1:4" x14ac:dyDescent="0.25">
      <c r="A448" s="32"/>
      <c r="B448" s="33"/>
      <c r="C448" s="33"/>
      <c r="D448" s="33"/>
    </row>
    <row r="449" spans="1:4" x14ac:dyDescent="0.25">
      <c r="A449" s="32"/>
      <c r="B449" s="33"/>
      <c r="C449" s="33"/>
      <c r="D449" s="33"/>
    </row>
    <row r="450" spans="1:4" x14ac:dyDescent="0.25">
      <c r="A450" s="32"/>
      <c r="B450" s="33"/>
      <c r="C450" s="33"/>
      <c r="D450" s="33"/>
    </row>
    <row r="451" spans="1:4" x14ac:dyDescent="0.25">
      <c r="A451" s="32"/>
      <c r="B451" s="33"/>
      <c r="C451" s="33"/>
      <c r="D451" s="33"/>
    </row>
    <row r="452" spans="1:4" x14ac:dyDescent="0.25">
      <c r="A452" s="32"/>
      <c r="B452" s="33"/>
      <c r="C452" s="33"/>
      <c r="D452" s="33"/>
    </row>
    <row r="453" spans="1:4" x14ac:dyDescent="0.25">
      <c r="A453" s="32"/>
      <c r="B453" s="33"/>
      <c r="C453" s="33"/>
      <c r="D453" s="33"/>
    </row>
    <row r="454" spans="1:4" x14ac:dyDescent="0.25">
      <c r="A454" s="32"/>
      <c r="B454" s="33"/>
      <c r="C454" s="33"/>
      <c r="D454" s="33"/>
    </row>
    <row r="455" spans="1:4" x14ac:dyDescent="0.25">
      <c r="A455" s="32"/>
      <c r="B455" s="33"/>
      <c r="C455" s="33"/>
      <c r="D455" s="33"/>
    </row>
    <row r="456" spans="1:4" x14ac:dyDescent="0.25">
      <c r="A456" s="32"/>
      <c r="B456" s="33"/>
      <c r="C456" s="33"/>
      <c r="D456" s="33"/>
    </row>
    <row r="457" spans="1:4" x14ac:dyDescent="0.25">
      <c r="A457" s="32"/>
      <c r="B457" s="33"/>
      <c r="C457" s="33"/>
      <c r="D457" s="33"/>
    </row>
    <row r="458" spans="1:4" x14ac:dyDescent="0.25">
      <c r="A458" s="32"/>
      <c r="B458" s="33"/>
      <c r="C458" s="33"/>
      <c r="D458" s="33"/>
    </row>
    <row r="459" spans="1:4" x14ac:dyDescent="0.25">
      <c r="A459" s="32"/>
      <c r="B459" s="33"/>
      <c r="C459" s="33"/>
      <c r="D459" s="33"/>
    </row>
    <row r="460" spans="1:4" x14ac:dyDescent="0.25">
      <c r="A460" s="32"/>
      <c r="B460" s="33"/>
      <c r="C460" s="33"/>
      <c r="D460" s="33"/>
    </row>
    <row r="461" spans="1:4" x14ac:dyDescent="0.25">
      <c r="A461" s="32"/>
      <c r="B461" s="33"/>
      <c r="C461" s="33"/>
      <c r="D461" s="33"/>
    </row>
    <row r="462" spans="1:4" x14ac:dyDescent="0.25">
      <c r="A462" s="32"/>
      <c r="B462" s="33"/>
      <c r="C462" s="33"/>
      <c r="D462" s="33"/>
    </row>
    <row r="463" spans="1:4" x14ac:dyDescent="0.25">
      <c r="A463" s="32"/>
      <c r="B463" s="33"/>
      <c r="C463" s="33"/>
      <c r="D463" s="33"/>
    </row>
    <row r="464" spans="1:4" x14ac:dyDescent="0.25">
      <c r="A464" s="32"/>
      <c r="B464" s="33"/>
      <c r="C464" s="33"/>
      <c r="D464" s="33"/>
    </row>
    <row r="465" spans="1:4" x14ac:dyDescent="0.25">
      <c r="A465" s="32"/>
      <c r="B465" s="33"/>
      <c r="C465" s="33"/>
      <c r="D465" s="33"/>
    </row>
    <row r="466" spans="1:4" x14ac:dyDescent="0.25">
      <c r="A466" s="32"/>
      <c r="B466" s="33"/>
      <c r="C466" s="33"/>
      <c r="D466" s="33"/>
    </row>
    <row r="467" spans="1:4" x14ac:dyDescent="0.25">
      <c r="A467" s="32"/>
      <c r="B467" s="33"/>
      <c r="C467" s="33"/>
      <c r="D467" s="33"/>
    </row>
    <row r="468" spans="1:4" x14ac:dyDescent="0.25">
      <c r="A468" s="32"/>
      <c r="B468" s="33"/>
      <c r="C468" s="33"/>
      <c r="D468" s="33"/>
    </row>
    <row r="469" spans="1:4" x14ac:dyDescent="0.25">
      <c r="A469" s="32"/>
      <c r="B469" s="33"/>
      <c r="C469" s="33"/>
      <c r="D469" s="33"/>
    </row>
    <row r="470" spans="1:4" x14ac:dyDescent="0.25">
      <c r="A470" s="32"/>
      <c r="B470" s="33"/>
      <c r="C470" s="33"/>
      <c r="D470" s="33"/>
    </row>
    <row r="471" spans="1:4" x14ac:dyDescent="0.25">
      <c r="A471" s="32"/>
      <c r="B471" s="33"/>
      <c r="C471" s="33"/>
      <c r="D471" s="33"/>
    </row>
    <row r="472" spans="1:4" x14ac:dyDescent="0.25">
      <c r="A472" s="32"/>
      <c r="B472" s="33"/>
      <c r="C472" s="33"/>
      <c r="D472" s="33"/>
    </row>
    <row r="473" spans="1:4" x14ac:dyDescent="0.25">
      <c r="A473" s="32"/>
      <c r="B473" s="33"/>
      <c r="C473" s="33"/>
      <c r="D473" s="33"/>
    </row>
    <row r="474" spans="1:4" x14ac:dyDescent="0.25">
      <c r="A474" s="32"/>
      <c r="B474" s="33"/>
      <c r="C474" s="33"/>
      <c r="D474" s="33"/>
    </row>
    <row r="475" spans="1:4" x14ac:dyDescent="0.25">
      <c r="A475" s="32"/>
      <c r="B475" s="33"/>
      <c r="C475" s="33"/>
      <c r="D475" s="33"/>
    </row>
    <row r="476" spans="1:4" x14ac:dyDescent="0.25">
      <c r="A476" s="32"/>
      <c r="B476" s="33"/>
      <c r="C476" s="33"/>
      <c r="D476" s="33"/>
    </row>
    <row r="477" spans="1:4" x14ac:dyDescent="0.25">
      <c r="A477" s="32"/>
      <c r="B477" s="33"/>
      <c r="C477" s="33"/>
      <c r="D477" s="33"/>
    </row>
    <row r="478" spans="1:4" x14ac:dyDescent="0.25">
      <c r="A478" s="32"/>
      <c r="B478" s="33"/>
      <c r="C478" s="33"/>
      <c r="D478" s="33"/>
    </row>
    <row r="479" spans="1:4" x14ac:dyDescent="0.25">
      <c r="A479" s="32"/>
      <c r="B479" s="33"/>
      <c r="C479" s="33"/>
      <c r="D479" s="33"/>
    </row>
    <row r="480" spans="1:4" x14ac:dyDescent="0.25">
      <c r="A480" s="32"/>
      <c r="B480" s="33"/>
      <c r="C480" s="33"/>
      <c r="D480" s="33"/>
    </row>
    <row r="481" spans="1:4" x14ac:dyDescent="0.25">
      <c r="A481" s="32"/>
      <c r="B481" s="33"/>
      <c r="C481" s="33"/>
      <c r="D481" s="33"/>
    </row>
    <row r="482" spans="1:4" x14ac:dyDescent="0.25">
      <c r="A482" s="32"/>
      <c r="B482" s="33"/>
      <c r="C482" s="33"/>
      <c r="D482" s="33"/>
    </row>
    <row r="483" spans="1:4" x14ac:dyDescent="0.25">
      <c r="A483" s="32"/>
      <c r="B483" s="33"/>
      <c r="C483" s="33"/>
      <c r="D483" s="33"/>
    </row>
    <row r="484" spans="1:4" x14ac:dyDescent="0.25">
      <c r="A484" s="32"/>
      <c r="B484" s="33"/>
      <c r="C484" s="33"/>
      <c r="D484" s="33"/>
    </row>
    <row r="485" spans="1:4" x14ac:dyDescent="0.25">
      <c r="A485" s="32"/>
      <c r="B485" s="33"/>
      <c r="C485" s="33"/>
      <c r="D485" s="33"/>
    </row>
    <row r="486" spans="1:4" x14ac:dyDescent="0.25">
      <c r="A486" s="32"/>
      <c r="B486" s="33"/>
      <c r="C486" s="33"/>
      <c r="D486" s="33"/>
    </row>
    <row r="487" spans="1:4" x14ac:dyDescent="0.25">
      <c r="A487" s="32"/>
      <c r="B487" s="33"/>
      <c r="C487" s="33"/>
      <c r="D487" s="33"/>
    </row>
    <row r="488" spans="1:4" x14ac:dyDescent="0.25">
      <c r="A488" s="32"/>
      <c r="B488" s="33"/>
      <c r="C488" s="33"/>
      <c r="D488" s="33"/>
    </row>
    <row r="489" spans="1:4" x14ac:dyDescent="0.25">
      <c r="A489" s="32"/>
      <c r="B489" s="33"/>
      <c r="C489" s="33"/>
      <c r="D489" s="33"/>
    </row>
    <row r="490" spans="1:4" x14ac:dyDescent="0.25">
      <c r="A490" s="32"/>
      <c r="B490" s="33"/>
      <c r="C490" s="33"/>
      <c r="D490" s="33"/>
    </row>
    <row r="491" spans="1:4" x14ac:dyDescent="0.25">
      <c r="A491" s="32"/>
      <c r="B491" s="33"/>
      <c r="C491" s="33"/>
      <c r="D491" s="33"/>
    </row>
    <row r="492" spans="1:4" x14ac:dyDescent="0.25">
      <c r="A492" s="32"/>
      <c r="B492" s="33"/>
      <c r="C492" s="33"/>
      <c r="D492" s="33"/>
    </row>
    <row r="493" spans="1:4" x14ac:dyDescent="0.25">
      <c r="A493" s="32"/>
      <c r="B493" s="33"/>
      <c r="C493" s="33"/>
      <c r="D493" s="33"/>
    </row>
    <row r="494" spans="1:4" x14ac:dyDescent="0.25">
      <c r="A494" s="32"/>
      <c r="B494" s="33"/>
      <c r="C494" s="33"/>
      <c r="D494" s="33"/>
    </row>
    <row r="495" spans="1:4" x14ac:dyDescent="0.25">
      <c r="A495" s="32"/>
      <c r="B495" s="33"/>
      <c r="C495" s="33"/>
      <c r="D495" s="33"/>
    </row>
    <row r="496" spans="1:4" x14ac:dyDescent="0.25">
      <c r="A496" s="32"/>
      <c r="B496" s="33"/>
      <c r="C496" s="33"/>
      <c r="D496" s="33"/>
    </row>
    <row r="497" spans="1:4" x14ac:dyDescent="0.25">
      <c r="A497" s="32"/>
      <c r="B497" s="33"/>
      <c r="C497" s="33"/>
      <c r="D497" s="33"/>
    </row>
    <row r="498" spans="1:4" x14ac:dyDescent="0.25">
      <c r="A498" s="32"/>
      <c r="B498" s="33"/>
      <c r="C498" s="33"/>
      <c r="D498" s="33"/>
    </row>
    <row r="499" spans="1:4" x14ac:dyDescent="0.25">
      <c r="A499" s="32"/>
      <c r="B499" s="33"/>
      <c r="C499" s="33"/>
      <c r="D499" s="33"/>
    </row>
    <row r="500" spans="1:4" x14ac:dyDescent="0.25">
      <c r="A500" s="32"/>
      <c r="B500" s="33"/>
      <c r="C500" s="33"/>
      <c r="D500" s="33"/>
    </row>
    <row r="501" spans="1:4" x14ac:dyDescent="0.25">
      <c r="A501" s="32"/>
      <c r="B501" s="33"/>
      <c r="C501" s="33"/>
      <c r="D501" s="33"/>
    </row>
    <row r="502" spans="1:4" x14ac:dyDescent="0.25">
      <c r="A502" s="32"/>
      <c r="B502" s="33"/>
      <c r="C502" s="33"/>
      <c r="D502" s="33"/>
    </row>
    <row r="503" spans="1:4" x14ac:dyDescent="0.25">
      <c r="A503" s="32"/>
      <c r="B503" s="33"/>
      <c r="C503" s="33"/>
      <c r="D503" s="33"/>
    </row>
    <row r="504" spans="1:4" x14ac:dyDescent="0.25">
      <c r="A504" s="32"/>
      <c r="B504" s="33"/>
      <c r="C504" s="33"/>
      <c r="D504" s="33"/>
    </row>
    <row r="505" spans="1:4" x14ac:dyDescent="0.25">
      <c r="A505" s="32"/>
      <c r="B505" s="33"/>
      <c r="C505" s="33"/>
      <c r="D505" s="33"/>
    </row>
    <row r="506" spans="1:4" x14ac:dyDescent="0.25">
      <c r="A506" s="32"/>
      <c r="B506" s="33"/>
      <c r="C506" s="33"/>
      <c r="D506" s="33"/>
    </row>
    <row r="507" spans="1:4" x14ac:dyDescent="0.25">
      <c r="A507" s="32"/>
      <c r="B507" s="33"/>
      <c r="C507" s="33"/>
      <c r="D507" s="33"/>
    </row>
    <row r="508" spans="1:4" x14ac:dyDescent="0.25">
      <c r="A508" s="32"/>
      <c r="B508" s="33"/>
      <c r="C508" s="33"/>
      <c r="D508" s="33"/>
    </row>
    <row r="509" spans="1:4" x14ac:dyDescent="0.25">
      <c r="A509" s="32"/>
      <c r="B509" s="33"/>
      <c r="C509" s="33"/>
      <c r="D509" s="33"/>
    </row>
    <row r="510" spans="1:4" x14ac:dyDescent="0.25">
      <c r="A510" s="32"/>
      <c r="B510" s="33"/>
      <c r="C510" s="33"/>
      <c r="D510" s="33"/>
    </row>
    <row r="511" spans="1:4" x14ac:dyDescent="0.25">
      <c r="A511" s="32"/>
      <c r="B511" s="33"/>
      <c r="C511" s="33"/>
      <c r="D511" s="33"/>
    </row>
    <row r="512" spans="1:4" x14ac:dyDescent="0.25">
      <c r="A512" s="32"/>
      <c r="B512" s="33"/>
      <c r="C512" s="33"/>
      <c r="D512" s="33"/>
    </row>
    <row r="513" spans="1:4" x14ac:dyDescent="0.25">
      <c r="A513" s="32"/>
      <c r="B513" s="33"/>
      <c r="C513" s="33"/>
      <c r="D513" s="33"/>
    </row>
    <row r="514" spans="1:4" x14ac:dyDescent="0.25">
      <c r="A514" s="32"/>
      <c r="B514" s="33"/>
      <c r="C514" s="33"/>
      <c r="D514" s="33"/>
    </row>
    <row r="515" spans="1:4" x14ac:dyDescent="0.25">
      <c r="A515" s="32"/>
      <c r="B515" s="33"/>
      <c r="C515" s="33"/>
      <c r="D515" s="33"/>
    </row>
    <row r="516" spans="1:4" x14ac:dyDescent="0.25">
      <c r="A516" s="32"/>
      <c r="B516" s="33"/>
      <c r="C516" s="33"/>
      <c r="D516" s="33"/>
    </row>
    <row r="517" spans="1:4" x14ac:dyDescent="0.25">
      <c r="A517" s="32"/>
      <c r="B517" s="33"/>
      <c r="C517" s="33"/>
      <c r="D517" s="33"/>
    </row>
    <row r="518" spans="1:4" x14ac:dyDescent="0.25">
      <c r="A518" s="32"/>
      <c r="B518" s="33"/>
      <c r="C518" s="33"/>
      <c r="D518" s="33"/>
    </row>
    <row r="519" spans="1:4" x14ac:dyDescent="0.25">
      <c r="A519" s="32"/>
      <c r="B519" s="33"/>
      <c r="C519" s="33"/>
      <c r="D519" s="33"/>
    </row>
    <row r="520" spans="1:4" x14ac:dyDescent="0.25">
      <c r="A520" s="32"/>
      <c r="B520" s="33"/>
      <c r="C520" s="33"/>
      <c r="D520" s="33"/>
    </row>
    <row r="521" spans="1:4" x14ac:dyDescent="0.25">
      <c r="A521" s="32"/>
      <c r="B521" s="33"/>
      <c r="C521" s="33"/>
      <c r="D521" s="33"/>
    </row>
    <row r="522" spans="1:4" x14ac:dyDescent="0.25">
      <c r="A522" s="32"/>
      <c r="B522" s="33"/>
      <c r="C522" s="33"/>
      <c r="D522" s="33"/>
    </row>
    <row r="523" spans="1:4" x14ac:dyDescent="0.25">
      <c r="A523" s="32"/>
      <c r="B523" s="33"/>
      <c r="C523" s="33"/>
      <c r="D523" s="33"/>
    </row>
    <row r="524" spans="1:4" x14ac:dyDescent="0.25">
      <c r="A524" s="32"/>
      <c r="B524" s="33"/>
      <c r="C524" s="33"/>
      <c r="D524" s="33"/>
    </row>
    <row r="525" spans="1:4" x14ac:dyDescent="0.25">
      <c r="A525" s="32"/>
      <c r="B525" s="33"/>
      <c r="C525" s="33"/>
      <c r="D525" s="33"/>
    </row>
    <row r="526" spans="1:4" x14ac:dyDescent="0.25">
      <c r="A526" s="32"/>
      <c r="B526" s="33"/>
      <c r="C526" s="33"/>
      <c r="D526" s="33"/>
    </row>
    <row r="527" spans="1:4" x14ac:dyDescent="0.25">
      <c r="A527" s="32"/>
      <c r="B527" s="33"/>
      <c r="C527" s="33"/>
      <c r="D527" s="33"/>
    </row>
    <row r="528" spans="1:4" x14ac:dyDescent="0.25">
      <c r="A528" s="32"/>
      <c r="B528" s="33"/>
      <c r="C528" s="33"/>
      <c r="D528" s="33"/>
    </row>
    <row r="529" spans="1:4" x14ac:dyDescent="0.25">
      <c r="A529" s="32"/>
      <c r="B529" s="33"/>
      <c r="C529" s="33"/>
      <c r="D529" s="33"/>
    </row>
    <row r="530" spans="1:4" x14ac:dyDescent="0.25">
      <c r="A530" s="32"/>
      <c r="B530" s="33"/>
      <c r="C530" s="33"/>
      <c r="D530" s="33"/>
    </row>
    <row r="531" spans="1:4" x14ac:dyDescent="0.25">
      <c r="A531" s="32"/>
      <c r="B531" s="33"/>
      <c r="C531" s="33"/>
      <c r="D531" s="33"/>
    </row>
    <row r="532" spans="1:4" x14ac:dyDescent="0.25">
      <c r="A532" s="32"/>
      <c r="B532" s="33"/>
      <c r="C532" s="33"/>
      <c r="D532" s="33"/>
    </row>
    <row r="533" spans="1:4" x14ac:dyDescent="0.25">
      <c r="A533" s="32"/>
      <c r="B533" s="33"/>
      <c r="C533" s="33"/>
      <c r="D533" s="33"/>
    </row>
    <row r="534" spans="1:4" x14ac:dyDescent="0.25">
      <c r="A534" s="32"/>
      <c r="B534" s="33"/>
      <c r="C534" s="33"/>
      <c r="D534" s="33"/>
    </row>
    <row r="535" spans="1:4" x14ac:dyDescent="0.25">
      <c r="A535" s="32"/>
      <c r="B535" s="33"/>
      <c r="C535" s="33"/>
      <c r="D535" s="33"/>
    </row>
    <row r="536" spans="1:4" x14ac:dyDescent="0.25">
      <c r="A536" s="32"/>
      <c r="B536" s="33"/>
      <c r="C536" s="33"/>
      <c r="D536" s="33"/>
    </row>
    <row r="537" spans="1:4" x14ac:dyDescent="0.25">
      <c r="A537" s="32"/>
      <c r="B537" s="33"/>
      <c r="C537" s="33"/>
      <c r="D537" s="33"/>
    </row>
    <row r="538" spans="1:4" x14ac:dyDescent="0.25">
      <c r="A538" s="32"/>
      <c r="B538" s="33"/>
      <c r="C538" s="33"/>
      <c r="D538" s="33"/>
    </row>
    <row r="539" spans="1:4" x14ac:dyDescent="0.25">
      <c r="A539" s="32"/>
      <c r="B539" s="33"/>
      <c r="C539" s="33"/>
      <c r="D539" s="33"/>
    </row>
    <row r="540" spans="1:4" x14ac:dyDescent="0.25">
      <c r="A540" s="32"/>
      <c r="B540" s="33"/>
      <c r="C540" s="33"/>
      <c r="D540" s="33"/>
    </row>
    <row r="541" spans="1:4" x14ac:dyDescent="0.25">
      <c r="A541" s="32"/>
      <c r="B541" s="33"/>
      <c r="C541" s="33"/>
      <c r="D541" s="33"/>
    </row>
    <row r="542" spans="1:4" x14ac:dyDescent="0.25">
      <c r="A542" s="32"/>
      <c r="B542" s="33"/>
      <c r="C542" s="33"/>
      <c r="D542" s="33"/>
    </row>
    <row r="543" spans="1:4" x14ac:dyDescent="0.25">
      <c r="A543" s="32"/>
      <c r="B543" s="33"/>
      <c r="C543" s="33"/>
      <c r="D543" s="33"/>
    </row>
    <row r="544" spans="1:4" x14ac:dyDescent="0.25">
      <c r="A544" s="32"/>
      <c r="B544" s="33"/>
      <c r="C544" s="33"/>
      <c r="D544" s="33"/>
    </row>
    <row r="545" spans="1:4" x14ac:dyDescent="0.25">
      <c r="A545" s="32"/>
      <c r="B545" s="33"/>
      <c r="C545" s="33"/>
      <c r="D545" s="33"/>
    </row>
    <row r="546" spans="1:4" x14ac:dyDescent="0.25">
      <c r="A546" s="32"/>
      <c r="B546" s="33"/>
      <c r="C546" s="33"/>
      <c r="D546" s="33"/>
    </row>
    <row r="547" spans="1:4" x14ac:dyDescent="0.25">
      <c r="A547" s="32"/>
      <c r="B547" s="33"/>
      <c r="C547" s="33"/>
      <c r="D547" s="33"/>
    </row>
    <row r="548" spans="1:4" x14ac:dyDescent="0.25">
      <c r="A548" s="32"/>
      <c r="B548" s="33"/>
      <c r="C548" s="33"/>
      <c r="D548" s="33"/>
    </row>
    <row r="549" spans="1:4" x14ac:dyDescent="0.25">
      <c r="A549" s="32"/>
      <c r="B549" s="33"/>
      <c r="C549" s="33"/>
      <c r="D549" s="33"/>
    </row>
    <row r="550" spans="1:4" x14ac:dyDescent="0.25">
      <c r="A550" s="32"/>
      <c r="B550" s="33"/>
      <c r="C550" s="33"/>
      <c r="D550" s="33"/>
    </row>
    <row r="551" spans="1:4" x14ac:dyDescent="0.25">
      <c r="A551" s="32"/>
      <c r="B551" s="33"/>
      <c r="C551" s="33"/>
      <c r="D551" s="33"/>
    </row>
    <row r="552" spans="1:4" x14ac:dyDescent="0.25">
      <c r="A552" s="32"/>
      <c r="B552" s="33"/>
      <c r="C552" s="33"/>
      <c r="D552" s="33"/>
    </row>
    <row r="553" spans="1:4" x14ac:dyDescent="0.25">
      <c r="A553" s="32"/>
      <c r="B553" s="33"/>
      <c r="C553" s="33"/>
      <c r="D553" s="33"/>
    </row>
    <row r="554" spans="1:4" x14ac:dyDescent="0.25">
      <c r="A554" s="32"/>
      <c r="B554" s="33"/>
      <c r="C554" s="33"/>
      <c r="D554" s="33"/>
    </row>
    <row r="555" spans="1:4" x14ac:dyDescent="0.25">
      <c r="A555" s="32"/>
      <c r="B555" s="33"/>
      <c r="C555" s="33"/>
      <c r="D555" s="33"/>
    </row>
    <row r="556" spans="1:4" x14ac:dyDescent="0.25">
      <c r="A556" s="32"/>
      <c r="B556" s="33"/>
      <c r="C556" s="33"/>
      <c r="D556" s="33"/>
    </row>
    <row r="557" spans="1:4" x14ac:dyDescent="0.25">
      <c r="A557" s="32"/>
      <c r="B557" s="33"/>
      <c r="C557" s="33"/>
      <c r="D557" s="33"/>
    </row>
    <row r="558" spans="1:4" x14ac:dyDescent="0.25">
      <c r="A558" s="32"/>
      <c r="B558" s="33"/>
      <c r="C558" s="33"/>
      <c r="D558" s="33"/>
    </row>
    <row r="559" spans="1:4" x14ac:dyDescent="0.25">
      <c r="A559" s="32"/>
      <c r="B559" s="33"/>
      <c r="C559" s="33"/>
      <c r="D559" s="33"/>
    </row>
    <row r="560" spans="1:4" x14ac:dyDescent="0.25">
      <c r="A560" s="32"/>
      <c r="B560" s="33"/>
      <c r="C560" s="33"/>
      <c r="D560" s="33"/>
    </row>
    <row r="561" spans="1:4" x14ac:dyDescent="0.25">
      <c r="A561" s="32"/>
      <c r="B561" s="33"/>
      <c r="C561" s="33"/>
      <c r="D561" s="33"/>
    </row>
    <row r="562" spans="1:4" x14ac:dyDescent="0.25">
      <c r="A562" s="32"/>
      <c r="B562" s="33"/>
      <c r="C562" s="33"/>
      <c r="D562" s="33"/>
    </row>
    <row r="563" spans="1:4" x14ac:dyDescent="0.25">
      <c r="A563" s="32"/>
      <c r="B563" s="33"/>
      <c r="C563" s="33"/>
      <c r="D563" s="33"/>
    </row>
    <row r="564" spans="1:4" x14ac:dyDescent="0.25">
      <c r="A564" s="32"/>
      <c r="B564" s="33"/>
      <c r="C564" s="33"/>
      <c r="D564" s="33"/>
    </row>
    <row r="565" spans="1:4" x14ac:dyDescent="0.25">
      <c r="A565" s="32"/>
      <c r="B565" s="33"/>
      <c r="C565" s="33"/>
      <c r="D565" s="33"/>
    </row>
    <row r="566" spans="1:4" x14ac:dyDescent="0.25">
      <c r="A566" s="32"/>
      <c r="B566" s="33"/>
      <c r="C566" s="33"/>
      <c r="D566" s="33"/>
    </row>
    <row r="567" spans="1:4" x14ac:dyDescent="0.25">
      <c r="A567" s="32"/>
      <c r="B567" s="33"/>
      <c r="C567" s="33"/>
      <c r="D567" s="33"/>
    </row>
    <row r="568" spans="1:4" x14ac:dyDescent="0.25">
      <c r="A568" s="32"/>
      <c r="B568" s="33"/>
      <c r="C568" s="33"/>
      <c r="D568" s="33"/>
    </row>
    <row r="569" spans="1:4" x14ac:dyDescent="0.25">
      <c r="A569" s="32"/>
      <c r="B569" s="33"/>
      <c r="C569" s="33"/>
      <c r="D569" s="33"/>
    </row>
    <row r="570" spans="1:4" x14ac:dyDescent="0.25">
      <c r="A570" s="32"/>
      <c r="B570" s="33"/>
      <c r="C570" s="33"/>
      <c r="D570" s="33"/>
    </row>
    <row r="571" spans="1:4" x14ac:dyDescent="0.25">
      <c r="A571" s="32"/>
      <c r="B571" s="33"/>
      <c r="C571" s="33"/>
      <c r="D571" s="33"/>
    </row>
    <row r="572" spans="1:4" x14ac:dyDescent="0.25">
      <c r="A572" s="32"/>
      <c r="B572" s="33"/>
      <c r="C572" s="33"/>
      <c r="D572" s="33"/>
    </row>
    <row r="573" spans="1:4" x14ac:dyDescent="0.25">
      <c r="A573" s="32"/>
      <c r="B573" s="33"/>
      <c r="C573" s="33"/>
      <c r="D573" s="33"/>
    </row>
    <row r="574" spans="1:4" x14ac:dyDescent="0.25">
      <c r="A574" s="32"/>
      <c r="B574" s="33"/>
      <c r="C574" s="33"/>
      <c r="D574" s="33"/>
    </row>
    <row r="575" spans="1:4" x14ac:dyDescent="0.25">
      <c r="A575" s="32"/>
      <c r="B575" s="33"/>
      <c r="C575" s="33"/>
      <c r="D575" s="33"/>
    </row>
    <row r="576" spans="1:4" x14ac:dyDescent="0.25">
      <c r="A576" s="32"/>
      <c r="B576" s="33"/>
      <c r="C576" s="33"/>
      <c r="D576" s="33"/>
    </row>
    <row r="577" spans="1:4" x14ac:dyDescent="0.25">
      <c r="A577" s="32"/>
      <c r="B577" s="33"/>
      <c r="C577" s="33"/>
      <c r="D577" s="33"/>
    </row>
    <row r="578" spans="1:4" x14ac:dyDescent="0.25">
      <c r="A578" s="32"/>
      <c r="B578" s="33"/>
      <c r="C578" s="33"/>
      <c r="D578" s="33"/>
    </row>
    <row r="579" spans="1:4" x14ac:dyDescent="0.25">
      <c r="A579" s="32"/>
      <c r="B579" s="33"/>
      <c r="C579" s="33"/>
      <c r="D579" s="33"/>
    </row>
    <row r="580" spans="1:4" x14ac:dyDescent="0.25">
      <c r="A580" s="32"/>
      <c r="B580" s="33"/>
      <c r="C580" s="33"/>
      <c r="D580" s="33"/>
    </row>
    <row r="581" spans="1:4" x14ac:dyDescent="0.25">
      <c r="A581" s="32"/>
      <c r="B581" s="33"/>
      <c r="C581" s="33"/>
      <c r="D581" s="33"/>
    </row>
    <row r="582" spans="1:4" x14ac:dyDescent="0.25">
      <c r="A582" s="32"/>
      <c r="B582" s="33"/>
      <c r="C582" s="33"/>
      <c r="D582" s="33"/>
    </row>
    <row r="583" spans="1:4" x14ac:dyDescent="0.25">
      <c r="A583" s="32"/>
      <c r="B583" s="33"/>
      <c r="C583" s="33"/>
      <c r="D583" s="33"/>
    </row>
    <row r="584" spans="1:4" x14ac:dyDescent="0.25">
      <c r="A584" s="32"/>
      <c r="B584" s="33"/>
      <c r="C584" s="33"/>
      <c r="D584" s="33"/>
    </row>
    <row r="585" spans="1:4" x14ac:dyDescent="0.25">
      <c r="A585" s="32"/>
      <c r="B585" s="33"/>
      <c r="C585" s="33"/>
      <c r="D585" s="33"/>
    </row>
    <row r="586" spans="1:4" x14ac:dyDescent="0.25">
      <c r="A586" s="32"/>
      <c r="B586" s="33"/>
      <c r="C586" s="33"/>
      <c r="D586" s="33"/>
    </row>
    <row r="587" spans="1:4" x14ac:dyDescent="0.25">
      <c r="A587" s="32"/>
      <c r="B587" s="33"/>
      <c r="C587" s="33"/>
      <c r="D587" s="33"/>
    </row>
    <row r="588" spans="1:4" x14ac:dyDescent="0.25">
      <c r="A588" s="32"/>
      <c r="B588" s="33"/>
      <c r="C588" s="33"/>
      <c r="D588" s="33"/>
    </row>
    <row r="589" spans="1:4" x14ac:dyDescent="0.25">
      <c r="A589" s="32"/>
      <c r="B589" s="33"/>
      <c r="C589" s="33"/>
      <c r="D589" s="33"/>
    </row>
    <row r="590" spans="1:4" x14ac:dyDescent="0.25">
      <c r="A590" s="32"/>
      <c r="B590" s="33"/>
      <c r="C590" s="33"/>
      <c r="D590" s="33"/>
    </row>
    <row r="591" spans="1:4" x14ac:dyDescent="0.25">
      <c r="A591" s="32"/>
      <c r="B591" s="33"/>
      <c r="C591" s="33"/>
      <c r="D591" s="33"/>
    </row>
    <row r="592" spans="1:4" x14ac:dyDescent="0.25">
      <c r="A592" s="32"/>
      <c r="B592" s="33"/>
      <c r="C592" s="33"/>
      <c r="D592" s="33"/>
    </row>
    <row r="593" spans="1:4" x14ac:dyDescent="0.25">
      <c r="A593" s="32"/>
      <c r="B593" s="33"/>
      <c r="C593" s="33"/>
      <c r="D593" s="33"/>
    </row>
    <row r="594" spans="1:4" x14ac:dyDescent="0.25">
      <c r="A594" s="32"/>
      <c r="B594" s="33"/>
      <c r="C594" s="33"/>
      <c r="D594" s="33"/>
    </row>
    <row r="595" spans="1:4" x14ac:dyDescent="0.25">
      <c r="A595" s="32"/>
      <c r="B595" s="33"/>
      <c r="C595" s="33"/>
      <c r="D595" s="33"/>
    </row>
    <row r="596" spans="1:4" x14ac:dyDescent="0.25">
      <c r="A596" s="32"/>
      <c r="B596" s="33"/>
      <c r="C596" s="33"/>
      <c r="D596" s="33"/>
    </row>
    <row r="597" spans="1:4" x14ac:dyDescent="0.25">
      <c r="A597" s="32"/>
      <c r="B597" s="33"/>
      <c r="C597" s="33"/>
      <c r="D597" s="33"/>
    </row>
    <row r="598" spans="1:4" x14ac:dyDescent="0.25">
      <c r="A598" s="32"/>
      <c r="B598" s="33"/>
      <c r="C598" s="33"/>
      <c r="D598" s="33"/>
    </row>
    <row r="599" spans="1:4" x14ac:dyDescent="0.25">
      <c r="A599" s="32"/>
      <c r="B599" s="33"/>
      <c r="C599" s="33"/>
      <c r="D599" s="33"/>
    </row>
    <row r="600" spans="1:4" x14ac:dyDescent="0.25">
      <c r="A600" s="32"/>
      <c r="B600" s="33"/>
      <c r="C600" s="33"/>
      <c r="D600" s="33"/>
    </row>
    <row r="601" spans="1:4" x14ac:dyDescent="0.25">
      <c r="A601" s="32"/>
      <c r="B601" s="33"/>
      <c r="C601" s="33"/>
      <c r="D601" s="33"/>
    </row>
    <row r="602" spans="1:4" x14ac:dyDescent="0.25">
      <c r="A602" s="32"/>
      <c r="B602" s="33"/>
      <c r="C602" s="33"/>
      <c r="D602" s="33"/>
    </row>
    <row r="603" spans="1:4" x14ac:dyDescent="0.25">
      <c r="A603" s="32"/>
      <c r="B603" s="33"/>
      <c r="C603" s="33"/>
      <c r="D603" s="33"/>
    </row>
    <row r="604" spans="1:4" x14ac:dyDescent="0.25">
      <c r="A604" s="32"/>
      <c r="B604" s="33"/>
      <c r="C604" s="33"/>
      <c r="D604" s="33"/>
    </row>
    <row r="605" spans="1:4" x14ac:dyDescent="0.25">
      <c r="A605" s="32"/>
      <c r="B605" s="33"/>
      <c r="C605" s="33"/>
      <c r="D605" s="33"/>
    </row>
    <row r="606" spans="1:4" x14ac:dyDescent="0.25">
      <c r="A606" s="32"/>
      <c r="B606" s="33"/>
      <c r="C606" s="33"/>
      <c r="D606" s="33"/>
    </row>
    <row r="607" spans="1:4" x14ac:dyDescent="0.25">
      <c r="A607" s="32"/>
      <c r="B607" s="33"/>
      <c r="C607" s="33"/>
      <c r="D607" s="33"/>
    </row>
    <row r="608" spans="1:4" x14ac:dyDescent="0.25">
      <c r="A608" s="32"/>
      <c r="B608" s="33"/>
      <c r="C608" s="33"/>
      <c r="D608" s="33"/>
    </row>
    <row r="609" spans="1:4" x14ac:dyDescent="0.25">
      <c r="A609" s="32"/>
      <c r="B609" s="33"/>
      <c r="C609" s="33"/>
      <c r="D609" s="33"/>
    </row>
    <row r="610" spans="1:4" x14ac:dyDescent="0.25">
      <c r="A610" s="32"/>
      <c r="B610" s="33"/>
      <c r="C610" s="33"/>
      <c r="D610" s="33"/>
    </row>
    <row r="611" spans="1:4" x14ac:dyDescent="0.25">
      <c r="A611" s="32"/>
      <c r="B611" s="33"/>
      <c r="C611" s="33"/>
      <c r="D611" s="33"/>
    </row>
    <row r="612" spans="1:4" x14ac:dyDescent="0.25">
      <c r="A612" s="32"/>
      <c r="B612" s="33"/>
      <c r="C612" s="33"/>
      <c r="D612" s="33"/>
    </row>
    <row r="613" spans="1:4" x14ac:dyDescent="0.25">
      <c r="A613" s="32"/>
      <c r="B613" s="33"/>
      <c r="C613" s="33"/>
      <c r="D613" s="33"/>
    </row>
    <row r="614" spans="1:4" x14ac:dyDescent="0.25">
      <c r="A614" s="32"/>
      <c r="B614" s="33"/>
      <c r="C614" s="33"/>
      <c r="D614" s="33"/>
    </row>
    <row r="615" spans="1:4" x14ac:dyDescent="0.25">
      <c r="A615" s="32"/>
      <c r="B615" s="33"/>
      <c r="C615" s="33"/>
      <c r="D615" s="33"/>
    </row>
    <row r="616" spans="1:4" x14ac:dyDescent="0.25">
      <c r="A616" s="32"/>
      <c r="B616" s="33"/>
      <c r="C616" s="33"/>
      <c r="D616" s="33"/>
    </row>
    <row r="617" spans="1:4" x14ac:dyDescent="0.25">
      <c r="A617" s="32"/>
      <c r="B617" s="33"/>
      <c r="C617" s="33"/>
      <c r="D617" s="33"/>
    </row>
    <row r="618" spans="1:4" x14ac:dyDescent="0.25">
      <c r="A618" s="32"/>
      <c r="B618" s="33"/>
      <c r="C618" s="33"/>
      <c r="D618" s="33"/>
    </row>
    <row r="619" spans="1:4" x14ac:dyDescent="0.25">
      <c r="A619" s="32"/>
      <c r="B619" s="33"/>
      <c r="C619" s="33"/>
      <c r="D619" s="33"/>
    </row>
    <row r="620" spans="1:4" x14ac:dyDescent="0.25">
      <c r="A620" s="32"/>
      <c r="B620" s="33"/>
      <c r="C620" s="33"/>
      <c r="D620" s="33"/>
    </row>
    <row r="621" spans="1:4" x14ac:dyDescent="0.25">
      <c r="A621" s="32"/>
      <c r="B621" s="33"/>
      <c r="C621" s="33"/>
      <c r="D621" s="33"/>
    </row>
    <row r="622" spans="1:4" x14ac:dyDescent="0.25">
      <c r="A622" s="32"/>
      <c r="B622" s="33"/>
      <c r="C622" s="33"/>
      <c r="D622" s="33"/>
    </row>
    <row r="623" spans="1:4" x14ac:dyDescent="0.25">
      <c r="A623" s="32"/>
      <c r="B623" s="33"/>
      <c r="C623" s="33"/>
      <c r="D623" s="33"/>
    </row>
    <row r="624" spans="1:4" x14ac:dyDescent="0.25">
      <c r="A624" s="32"/>
      <c r="B624" s="33"/>
      <c r="C624" s="33"/>
      <c r="D624" s="33"/>
    </row>
    <row r="625" spans="1:4" x14ac:dyDescent="0.25">
      <c r="A625" s="32"/>
      <c r="B625" s="33"/>
      <c r="C625" s="33"/>
      <c r="D625" s="33"/>
    </row>
    <row r="626" spans="1:4" x14ac:dyDescent="0.25">
      <c r="A626" s="32"/>
      <c r="B626" s="33"/>
      <c r="C626" s="33"/>
      <c r="D626" s="33"/>
    </row>
    <row r="627" spans="1:4" x14ac:dyDescent="0.25">
      <c r="A627" s="32"/>
      <c r="B627" s="33"/>
      <c r="C627" s="33"/>
      <c r="D627" s="33"/>
    </row>
    <row r="628" spans="1:4" x14ac:dyDescent="0.25">
      <c r="A628" s="32"/>
      <c r="B628" s="33"/>
      <c r="C628" s="33"/>
      <c r="D628" s="33"/>
    </row>
    <row r="629" spans="1:4" x14ac:dyDescent="0.25">
      <c r="A629" s="32"/>
      <c r="B629" s="33"/>
      <c r="C629" s="33"/>
      <c r="D629" s="33"/>
    </row>
    <row r="630" spans="1:4" x14ac:dyDescent="0.25">
      <c r="A630" s="32"/>
      <c r="B630" s="33"/>
      <c r="C630" s="33"/>
      <c r="D630" s="33"/>
    </row>
    <row r="631" spans="1:4" x14ac:dyDescent="0.25">
      <c r="A631" s="32"/>
      <c r="B631" s="33"/>
      <c r="C631" s="33"/>
      <c r="D631" s="33"/>
    </row>
    <row r="632" spans="1:4" x14ac:dyDescent="0.25">
      <c r="A632" s="32"/>
      <c r="B632" s="33"/>
      <c r="C632" s="33"/>
      <c r="D632" s="33"/>
    </row>
    <row r="633" spans="1:4" x14ac:dyDescent="0.25">
      <c r="A633" s="32"/>
      <c r="B633" s="33"/>
      <c r="C633" s="33"/>
      <c r="D633" s="33"/>
    </row>
    <row r="634" spans="1:4" x14ac:dyDescent="0.25">
      <c r="A634" s="32"/>
      <c r="B634" s="33"/>
      <c r="C634" s="33"/>
      <c r="D634" s="33"/>
    </row>
    <row r="635" spans="1:4" x14ac:dyDescent="0.25">
      <c r="A635" s="32"/>
      <c r="B635" s="33"/>
      <c r="C635" s="33"/>
      <c r="D635" s="33"/>
    </row>
    <row r="636" spans="1:4" x14ac:dyDescent="0.25">
      <c r="A636" s="32"/>
      <c r="B636" s="33"/>
      <c r="C636" s="33"/>
      <c r="D636" s="33"/>
    </row>
    <row r="637" spans="1:4" x14ac:dyDescent="0.25">
      <c r="A637" s="32"/>
      <c r="B637" s="33"/>
      <c r="C637" s="33"/>
      <c r="D637" s="33"/>
    </row>
    <row r="638" spans="1:4" x14ac:dyDescent="0.25">
      <c r="A638" s="32"/>
      <c r="B638" s="33"/>
      <c r="C638" s="33"/>
      <c r="D638" s="33"/>
    </row>
    <row r="639" spans="1:4" x14ac:dyDescent="0.25">
      <c r="A639" s="32"/>
      <c r="B639" s="33"/>
      <c r="C639" s="33"/>
      <c r="D639" s="33"/>
    </row>
    <row r="640" spans="1:4" x14ac:dyDescent="0.25">
      <c r="A640" s="32"/>
      <c r="B640" s="33"/>
      <c r="C640" s="33"/>
      <c r="D640" s="33"/>
    </row>
    <row r="641" spans="1:4" x14ac:dyDescent="0.25">
      <c r="A641" s="32"/>
      <c r="B641" s="33"/>
      <c r="C641" s="33"/>
      <c r="D641" s="33"/>
    </row>
    <row r="642" spans="1:4" x14ac:dyDescent="0.25">
      <c r="A642" s="32"/>
      <c r="B642" s="33"/>
      <c r="C642" s="33"/>
      <c r="D642" s="33"/>
    </row>
    <row r="643" spans="1:4" x14ac:dyDescent="0.25">
      <c r="A643" s="32"/>
      <c r="B643" s="33"/>
      <c r="C643" s="33"/>
      <c r="D643" s="33"/>
    </row>
    <row r="644" spans="1:4" x14ac:dyDescent="0.25">
      <c r="A644" s="32"/>
      <c r="B644" s="33"/>
      <c r="C644" s="33"/>
      <c r="D644" s="33"/>
    </row>
    <row r="645" spans="1:4" x14ac:dyDescent="0.25">
      <c r="A645" s="32"/>
      <c r="B645" s="33"/>
      <c r="C645" s="33"/>
      <c r="D645" s="33"/>
    </row>
    <row r="646" spans="1:4" x14ac:dyDescent="0.25">
      <c r="A646" s="32"/>
      <c r="B646" s="33"/>
      <c r="C646" s="33"/>
      <c r="D646" s="33"/>
    </row>
    <row r="647" spans="1:4" x14ac:dyDescent="0.25">
      <c r="A647" s="32"/>
      <c r="B647" s="33"/>
      <c r="C647" s="33"/>
      <c r="D647" s="33"/>
    </row>
    <row r="648" spans="1:4" x14ac:dyDescent="0.25">
      <c r="A648" s="32"/>
      <c r="B648" s="33"/>
      <c r="C648" s="33"/>
      <c r="D648" s="33"/>
    </row>
    <row r="649" spans="1:4" x14ac:dyDescent="0.25">
      <c r="A649" s="32"/>
      <c r="B649" s="33"/>
      <c r="C649" s="33"/>
      <c r="D649" s="33"/>
    </row>
    <row r="650" spans="1:4" x14ac:dyDescent="0.25">
      <c r="A650" s="32"/>
      <c r="B650" s="33"/>
      <c r="C650" s="33"/>
      <c r="D650" s="33"/>
    </row>
    <row r="651" spans="1:4" x14ac:dyDescent="0.25">
      <c r="A651" s="32"/>
      <c r="B651" s="33"/>
      <c r="C651" s="33"/>
      <c r="D651" s="33"/>
    </row>
    <row r="652" spans="1:4" x14ac:dyDescent="0.25">
      <c r="A652" s="32"/>
      <c r="B652" s="33"/>
      <c r="C652" s="33"/>
      <c r="D652" s="33"/>
    </row>
    <row r="653" spans="1:4" x14ac:dyDescent="0.25">
      <c r="A653" s="32"/>
      <c r="B653" s="33"/>
      <c r="C653" s="33"/>
      <c r="D653" s="33"/>
    </row>
    <row r="654" spans="1:4" x14ac:dyDescent="0.25">
      <c r="A654" s="32"/>
      <c r="B654" s="33"/>
      <c r="C654" s="33"/>
      <c r="D654" s="33"/>
    </row>
    <row r="655" spans="1:4" x14ac:dyDescent="0.25">
      <c r="A655" s="32"/>
      <c r="B655" s="33"/>
      <c r="C655" s="33"/>
      <c r="D655" s="33"/>
    </row>
    <row r="656" spans="1:4" x14ac:dyDescent="0.25">
      <c r="A656" s="32"/>
      <c r="B656" s="33"/>
      <c r="C656" s="33"/>
      <c r="D656" s="33"/>
    </row>
    <row r="657" spans="1:4" x14ac:dyDescent="0.25">
      <c r="A657" s="32"/>
      <c r="B657" s="33"/>
      <c r="C657" s="33"/>
      <c r="D657" s="33"/>
    </row>
    <row r="658" spans="1:4" x14ac:dyDescent="0.25">
      <c r="A658" s="32"/>
      <c r="B658" s="33"/>
      <c r="C658" s="33"/>
      <c r="D658" s="33"/>
    </row>
    <row r="659" spans="1:4" x14ac:dyDescent="0.25">
      <c r="A659" s="32"/>
      <c r="B659" s="33"/>
      <c r="C659" s="33"/>
      <c r="D659" s="33"/>
    </row>
    <row r="660" spans="1:4" x14ac:dyDescent="0.25">
      <c r="A660" s="32"/>
      <c r="B660" s="33"/>
      <c r="C660" s="33"/>
      <c r="D660" s="33"/>
    </row>
    <row r="661" spans="1:4" x14ac:dyDescent="0.25">
      <c r="A661" s="32"/>
      <c r="B661" s="33"/>
      <c r="C661" s="33"/>
      <c r="D661" s="33"/>
    </row>
    <row r="662" spans="1:4" x14ac:dyDescent="0.25">
      <c r="A662" s="32"/>
      <c r="B662" s="33"/>
      <c r="C662" s="33"/>
      <c r="D662" s="33"/>
    </row>
    <row r="663" spans="1:4" x14ac:dyDescent="0.25">
      <c r="A663" s="32"/>
      <c r="B663" s="33"/>
      <c r="C663" s="33"/>
      <c r="D663" s="33"/>
    </row>
    <row r="664" spans="1:4" x14ac:dyDescent="0.25">
      <c r="A664" s="32"/>
      <c r="B664" s="33"/>
      <c r="C664" s="33"/>
      <c r="D664" s="33"/>
    </row>
    <row r="665" spans="1:4" x14ac:dyDescent="0.25">
      <c r="A665" s="32"/>
      <c r="B665" s="33"/>
      <c r="C665" s="33"/>
      <c r="D665" s="33"/>
    </row>
    <row r="666" spans="1:4" x14ac:dyDescent="0.25">
      <c r="A666" s="32"/>
      <c r="B666" s="33"/>
      <c r="C666" s="33"/>
      <c r="D666" s="33"/>
    </row>
    <row r="667" spans="1:4" x14ac:dyDescent="0.25">
      <c r="A667" s="32"/>
      <c r="B667" s="33"/>
      <c r="C667" s="33"/>
      <c r="D667" s="33"/>
    </row>
    <row r="668" spans="1:4" x14ac:dyDescent="0.25">
      <c r="A668" s="32"/>
      <c r="B668" s="33"/>
      <c r="C668" s="33"/>
      <c r="D668" s="33"/>
    </row>
    <row r="669" spans="1:4" x14ac:dyDescent="0.25">
      <c r="A669" s="32"/>
      <c r="B669" s="33"/>
      <c r="C669" s="33"/>
      <c r="D669" s="33"/>
    </row>
    <row r="670" spans="1:4" x14ac:dyDescent="0.25">
      <c r="A670" s="32"/>
      <c r="B670" s="33"/>
      <c r="C670" s="33"/>
      <c r="D670" s="33"/>
    </row>
    <row r="671" spans="1:4" x14ac:dyDescent="0.25">
      <c r="A671" s="32"/>
      <c r="B671" s="33"/>
      <c r="C671" s="33"/>
      <c r="D671" s="33"/>
    </row>
    <row r="672" spans="1:4" x14ac:dyDescent="0.25">
      <c r="A672" s="32"/>
      <c r="B672" s="33"/>
      <c r="C672" s="33"/>
      <c r="D672" s="33"/>
    </row>
    <row r="673" spans="1:4" x14ac:dyDescent="0.25">
      <c r="A673" s="32"/>
      <c r="B673" s="33"/>
      <c r="C673" s="33"/>
      <c r="D673" s="33"/>
    </row>
    <row r="674" spans="1:4" x14ac:dyDescent="0.25">
      <c r="A674" s="32"/>
      <c r="B674" s="33"/>
      <c r="C674" s="33"/>
      <c r="D674" s="33"/>
    </row>
    <row r="675" spans="1:4" x14ac:dyDescent="0.25">
      <c r="A675" s="32"/>
      <c r="B675" s="33"/>
      <c r="C675" s="33"/>
      <c r="D675" s="33"/>
    </row>
    <row r="676" spans="1:4" x14ac:dyDescent="0.25">
      <c r="A676" s="32"/>
      <c r="B676" s="33"/>
      <c r="C676" s="33"/>
      <c r="D676" s="33"/>
    </row>
    <row r="677" spans="1:4" x14ac:dyDescent="0.25">
      <c r="A677" s="32"/>
      <c r="B677" s="33"/>
      <c r="C677" s="33"/>
      <c r="D677" s="33"/>
    </row>
    <row r="678" spans="1:4" x14ac:dyDescent="0.25">
      <c r="A678" s="32"/>
      <c r="B678" s="33"/>
      <c r="C678" s="33"/>
      <c r="D678" s="33"/>
    </row>
    <row r="679" spans="1:4" x14ac:dyDescent="0.25">
      <c r="A679" s="32"/>
      <c r="B679" s="33"/>
      <c r="C679" s="33"/>
      <c r="D679" s="33"/>
    </row>
    <row r="680" spans="1:4" x14ac:dyDescent="0.25">
      <c r="A680" s="32"/>
      <c r="B680" s="33"/>
      <c r="C680" s="33"/>
      <c r="D680" s="33"/>
    </row>
    <row r="681" spans="1:4" x14ac:dyDescent="0.25">
      <c r="A681" s="32"/>
      <c r="B681" s="33"/>
      <c r="C681" s="33"/>
      <c r="D681" s="33"/>
    </row>
    <row r="682" spans="1:4" x14ac:dyDescent="0.25">
      <c r="A682" s="32"/>
      <c r="B682" s="33"/>
      <c r="C682" s="33"/>
      <c r="D682" s="33"/>
    </row>
    <row r="683" spans="1:4" x14ac:dyDescent="0.25">
      <c r="A683" s="32"/>
      <c r="B683" s="33"/>
      <c r="C683" s="33"/>
      <c r="D683" s="33"/>
    </row>
    <row r="684" spans="1:4" x14ac:dyDescent="0.25">
      <c r="A684" s="32"/>
      <c r="B684" s="33"/>
      <c r="C684" s="33"/>
      <c r="D684" s="33"/>
    </row>
    <row r="685" spans="1:4" x14ac:dyDescent="0.25">
      <c r="A685" s="32"/>
      <c r="B685" s="33"/>
      <c r="C685" s="33"/>
      <c r="D685" s="33"/>
    </row>
    <row r="686" spans="1:4" x14ac:dyDescent="0.25">
      <c r="A686" s="32"/>
      <c r="B686" s="33"/>
      <c r="C686" s="33"/>
      <c r="D686" s="33"/>
    </row>
    <row r="687" spans="1:4" x14ac:dyDescent="0.25">
      <c r="A687" s="32"/>
      <c r="B687" s="33"/>
      <c r="C687" s="33"/>
      <c r="D687" s="33"/>
    </row>
    <row r="688" spans="1:4" x14ac:dyDescent="0.25">
      <c r="A688" s="32"/>
      <c r="B688" s="33"/>
      <c r="C688" s="33"/>
      <c r="D688" s="33"/>
    </row>
    <row r="689" spans="1:4" x14ac:dyDescent="0.25">
      <c r="A689" s="32"/>
      <c r="B689" s="33"/>
      <c r="C689" s="33"/>
      <c r="D689" s="33"/>
    </row>
    <row r="690" spans="1:4" x14ac:dyDescent="0.25">
      <c r="A690" s="32"/>
      <c r="B690" s="33"/>
      <c r="C690" s="33"/>
      <c r="D690" s="33"/>
    </row>
    <row r="691" spans="1:4" x14ac:dyDescent="0.25">
      <c r="A691" s="32"/>
      <c r="B691" s="33"/>
      <c r="C691" s="33"/>
      <c r="D691" s="33"/>
    </row>
    <row r="692" spans="1:4" x14ac:dyDescent="0.25">
      <c r="A692" s="32"/>
      <c r="B692" s="33"/>
      <c r="C692" s="33"/>
      <c r="D692" s="33"/>
    </row>
    <row r="693" spans="1:4" x14ac:dyDescent="0.25">
      <c r="A693" s="32"/>
      <c r="B693" s="33"/>
      <c r="C693" s="33"/>
      <c r="D693" s="33"/>
    </row>
    <row r="694" spans="1:4" x14ac:dyDescent="0.25">
      <c r="A694" s="32"/>
      <c r="B694" s="33"/>
      <c r="C694" s="33"/>
      <c r="D694" s="33"/>
    </row>
    <row r="695" spans="1:4" x14ac:dyDescent="0.25">
      <c r="A695" s="32"/>
      <c r="B695" s="33"/>
      <c r="C695" s="33"/>
      <c r="D695" s="33"/>
    </row>
    <row r="696" spans="1:4" x14ac:dyDescent="0.25">
      <c r="A696" s="32"/>
      <c r="B696" s="33"/>
      <c r="C696" s="33"/>
      <c r="D696" s="33"/>
    </row>
    <row r="697" spans="1:4" x14ac:dyDescent="0.25">
      <c r="A697" s="32"/>
      <c r="B697" s="33"/>
      <c r="C697" s="33"/>
      <c r="D697" s="33"/>
    </row>
    <row r="698" spans="1:4" x14ac:dyDescent="0.25">
      <c r="A698" s="32"/>
      <c r="B698" s="33"/>
      <c r="C698" s="33"/>
      <c r="D698" s="33"/>
    </row>
    <row r="699" spans="1:4" x14ac:dyDescent="0.25">
      <c r="A699" s="32"/>
      <c r="B699" s="33"/>
      <c r="C699" s="33"/>
      <c r="D699" s="33"/>
    </row>
    <row r="700" spans="1:4" x14ac:dyDescent="0.25">
      <c r="A700" s="32"/>
      <c r="B700" s="33"/>
      <c r="C700" s="33"/>
      <c r="D700" s="33"/>
    </row>
    <row r="701" spans="1:4" x14ac:dyDescent="0.25">
      <c r="A701" s="32"/>
      <c r="B701" s="33"/>
      <c r="C701" s="33"/>
      <c r="D701" s="33"/>
    </row>
    <row r="702" spans="1:4" x14ac:dyDescent="0.25">
      <c r="A702" s="32"/>
      <c r="B702" s="33"/>
      <c r="C702" s="33"/>
      <c r="D702" s="33"/>
    </row>
    <row r="703" spans="1:4" x14ac:dyDescent="0.25">
      <c r="A703" s="32"/>
      <c r="B703" s="33"/>
      <c r="C703" s="33"/>
      <c r="D703" s="33"/>
    </row>
    <row r="704" spans="1:4" x14ac:dyDescent="0.25">
      <c r="A704" s="32"/>
      <c r="B704" s="33"/>
      <c r="C704" s="33"/>
      <c r="D704" s="33"/>
    </row>
    <row r="705" spans="1:4" x14ac:dyDescent="0.25">
      <c r="A705" s="32"/>
      <c r="B705" s="33"/>
      <c r="C705" s="33"/>
      <c r="D705" s="33"/>
    </row>
    <row r="706" spans="1:4" x14ac:dyDescent="0.25">
      <c r="A706" s="32"/>
      <c r="B706" s="33"/>
      <c r="C706" s="33"/>
      <c r="D706" s="33"/>
    </row>
    <row r="707" spans="1:4" x14ac:dyDescent="0.25">
      <c r="A707" s="32"/>
      <c r="B707" s="33"/>
      <c r="C707" s="33"/>
      <c r="D707" s="33"/>
    </row>
    <row r="708" spans="1:4" x14ac:dyDescent="0.25">
      <c r="A708" s="32"/>
      <c r="B708" s="33"/>
      <c r="C708" s="33"/>
      <c r="D708" s="33"/>
    </row>
    <row r="709" spans="1:4" x14ac:dyDescent="0.25">
      <c r="A709" s="32"/>
      <c r="B709" s="33"/>
      <c r="C709" s="33"/>
      <c r="D709" s="33"/>
    </row>
    <row r="710" spans="1:4" x14ac:dyDescent="0.25">
      <c r="A710" s="32"/>
      <c r="B710" s="33"/>
      <c r="C710" s="33"/>
      <c r="D710" s="33"/>
    </row>
    <row r="711" spans="1:4" x14ac:dyDescent="0.25">
      <c r="A711" s="32"/>
      <c r="B711" s="33"/>
      <c r="C711" s="33"/>
      <c r="D711" s="33"/>
    </row>
    <row r="712" spans="1:4" x14ac:dyDescent="0.25">
      <c r="A712" s="32"/>
      <c r="B712" s="33"/>
      <c r="C712" s="33"/>
      <c r="D712" s="33"/>
    </row>
    <row r="713" spans="1:4" x14ac:dyDescent="0.25">
      <c r="A713" s="32"/>
      <c r="B713" s="33"/>
      <c r="C713" s="33"/>
      <c r="D713" s="33"/>
    </row>
    <row r="714" spans="1:4" x14ac:dyDescent="0.25">
      <c r="A714" s="32"/>
      <c r="B714" s="33"/>
      <c r="C714" s="33"/>
      <c r="D714" s="33"/>
    </row>
    <row r="715" spans="1:4" x14ac:dyDescent="0.25">
      <c r="A715" s="32"/>
      <c r="B715" s="33"/>
      <c r="C715" s="33"/>
      <c r="D715" s="33"/>
    </row>
    <row r="716" spans="1:4" x14ac:dyDescent="0.25">
      <c r="A716" s="32"/>
      <c r="B716" s="33"/>
      <c r="C716" s="33"/>
      <c r="D716" s="33"/>
    </row>
    <row r="717" spans="1:4" x14ac:dyDescent="0.25">
      <c r="A717" s="32"/>
      <c r="B717" s="33"/>
      <c r="C717" s="33"/>
      <c r="D717" s="33"/>
    </row>
    <row r="718" spans="1:4" x14ac:dyDescent="0.25">
      <c r="A718" s="32"/>
      <c r="B718" s="33"/>
      <c r="C718" s="33"/>
      <c r="D718" s="33"/>
    </row>
    <row r="719" spans="1:4" x14ac:dyDescent="0.25">
      <c r="A719" s="32"/>
      <c r="B719" s="33"/>
      <c r="C719" s="33"/>
      <c r="D719" s="33"/>
    </row>
    <row r="720" spans="1:4" x14ac:dyDescent="0.25">
      <c r="A720" s="32"/>
      <c r="B720" s="33"/>
      <c r="C720" s="33"/>
      <c r="D720" s="33"/>
    </row>
    <row r="721" spans="1:4" x14ac:dyDescent="0.25">
      <c r="A721" s="32"/>
      <c r="B721" s="33"/>
      <c r="C721" s="33"/>
      <c r="D721" s="33"/>
    </row>
    <row r="722" spans="1:4" x14ac:dyDescent="0.25">
      <c r="A722" s="32"/>
      <c r="B722" s="33"/>
      <c r="C722" s="33"/>
      <c r="D722" s="33"/>
    </row>
    <row r="723" spans="1:4" x14ac:dyDescent="0.25">
      <c r="A723" s="32"/>
      <c r="B723" s="33"/>
      <c r="C723" s="33"/>
      <c r="D723" s="33"/>
    </row>
    <row r="724" spans="1:4" x14ac:dyDescent="0.25">
      <c r="A724" s="32"/>
      <c r="B724" s="33"/>
      <c r="C724" s="33"/>
      <c r="D724" s="33"/>
    </row>
    <row r="725" spans="1:4" x14ac:dyDescent="0.25">
      <c r="A725" s="32"/>
      <c r="B725" s="33"/>
      <c r="C725" s="33"/>
      <c r="D725" s="33"/>
    </row>
    <row r="726" spans="1:4" x14ac:dyDescent="0.25">
      <c r="A726" s="32"/>
      <c r="B726" s="33"/>
      <c r="C726" s="33"/>
      <c r="D726" s="33"/>
    </row>
    <row r="727" spans="1:4" x14ac:dyDescent="0.25">
      <c r="A727" s="32"/>
      <c r="B727" s="33"/>
      <c r="C727" s="33"/>
      <c r="D727" s="33"/>
    </row>
    <row r="728" spans="1:4" x14ac:dyDescent="0.25">
      <c r="A728" s="32"/>
      <c r="B728" s="33"/>
      <c r="C728" s="33"/>
      <c r="D728" s="33"/>
    </row>
    <row r="729" spans="1:4" x14ac:dyDescent="0.25">
      <c r="A729" s="32"/>
      <c r="B729" s="33"/>
      <c r="C729" s="33"/>
      <c r="D729" s="33"/>
    </row>
    <row r="730" spans="1:4" x14ac:dyDescent="0.25">
      <c r="A730" s="32"/>
      <c r="B730" s="33"/>
      <c r="C730" s="33"/>
      <c r="D730" s="33"/>
    </row>
    <row r="731" spans="1:4" x14ac:dyDescent="0.25">
      <c r="A731" s="32"/>
      <c r="B731" s="33"/>
      <c r="C731" s="33"/>
      <c r="D731" s="33"/>
    </row>
    <row r="732" spans="1:4" x14ac:dyDescent="0.25">
      <c r="A732" s="32"/>
      <c r="B732" s="33"/>
      <c r="C732" s="33"/>
      <c r="D732" s="33"/>
    </row>
    <row r="733" spans="1:4" x14ac:dyDescent="0.25">
      <c r="A733" s="32"/>
      <c r="B733" s="33"/>
      <c r="C733" s="33"/>
      <c r="D733" s="33"/>
    </row>
    <row r="734" spans="1:4" x14ac:dyDescent="0.25">
      <c r="A734" s="32"/>
      <c r="B734" s="33"/>
      <c r="C734" s="33"/>
      <c r="D734" s="33"/>
    </row>
    <row r="735" spans="1:4" x14ac:dyDescent="0.25">
      <c r="A735" s="32"/>
      <c r="B735" s="33"/>
      <c r="C735" s="33"/>
      <c r="D735" s="33"/>
    </row>
    <row r="736" spans="1:4" x14ac:dyDescent="0.25">
      <c r="A736" s="32"/>
      <c r="B736" s="33"/>
      <c r="C736" s="33"/>
      <c r="D736" s="33"/>
    </row>
    <row r="737" spans="1:4" x14ac:dyDescent="0.25">
      <c r="A737" s="32"/>
      <c r="B737" s="33"/>
      <c r="C737" s="33"/>
      <c r="D737" s="33"/>
    </row>
    <row r="738" spans="1:4" x14ac:dyDescent="0.25">
      <c r="A738" s="32"/>
      <c r="B738" s="33"/>
      <c r="C738" s="33"/>
      <c r="D738" s="33"/>
    </row>
    <row r="739" spans="1:4" x14ac:dyDescent="0.25">
      <c r="A739" s="32"/>
      <c r="B739" s="33"/>
      <c r="C739" s="33"/>
      <c r="D739" s="33"/>
    </row>
    <row r="740" spans="1:4" x14ac:dyDescent="0.25">
      <c r="A740" s="32"/>
      <c r="B740" s="33"/>
      <c r="C740" s="33"/>
      <c r="D740" s="33"/>
    </row>
    <row r="741" spans="1:4" x14ac:dyDescent="0.25">
      <c r="A741" s="32"/>
      <c r="B741" s="33"/>
      <c r="C741" s="33"/>
      <c r="D741" s="33"/>
    </row>
    <row r="742" spans="1:4" x14ac:dyDescent="0.25">
      <c r="A742" s="32"/>
      <c r="B742" s="33"/>
      <c r="C742" s="33"/>
      <c r="D742" s="33"/>
    </row>
    <row r="743" spans="1:4" x14ac:dyDescent="0.25">
      <c r="A743" s="32"/>
      <c r="B743" s="33"/>
      <c r="C743" s="33"/>
      <c r="D743" s="33"/>
    </row>
    <row r="744" spans="1:4" x14ac:dyDescent="0.25">
      <c r="A744" s="32"/>
      <c r="B744" s="33"/>
      <c r="C744" s="33"/>
      <c r="D744" s="33"/>
    </row>
    <row r="745" spans="1:4" x14ac:dyDescent="0.25">
      <c r="A745" s="32"/>
      <c r="B745" s="33"/>
      <c r="C745" s="33"/>
      <c r="D745" s="33"/>
    </row>
    <row r="746" spans="1:4" x14ac:dyDescent="0.25">
      <c r="A746" s="32"/>
      <c r="B746" s="33"/>
      <c r="C746" s="33"/>
      <c r="D746" s="33"/>
    </row>
    <row r="747" spans="1:4" x14ac:dyDescent="0.25">
      <c r="A747" s="32"/>
      <c r="B747" s="33"/>
      <c r="C747" s="33"/>
      <c r="D747" s="33"/>
    </row>
    <row r="748" spans="1:4" x14ac:dyDescent="0.25">
      <c r="A748" s="32"/>
      <c r="B748" s="33"/>
      <c r="C748" s="33"/>
      <c r="D748" s="33"/>
    </row>
    <row r="749" spans="1:4" x14ac:dyDescent="0.25">
      <c r="A749" s="32"/>
      <c r="B749" s="33"/>
      <c r="C749" s="33"/>
      <c r="D749" s="33"/>
    </row>
    <row r="750" spans="1:4" x14ac:dyDescent="0.25">
      <c r="A750" s="32"/>
      <c r="B750" s="33"/>
      <c r="C750" s="33"/>
      <c r="D750" s="33"/>
    </row>
    <row r="751" spans="1:4" x14ac:dyDescent="0.25">
      <c r="A751" s="32"/>
      <c r="B751" s="33"/>
      <c r="C751" s="33"/>
      <c r="D751" s="33"/>
    </row>
    <row r="752" spans="1:4" x14ac:dyDescent="0.25">
      <c r="A752" s="32"/>
      <c r="B752" s="33"/>
      <c r="C752" s="33"/>
      <c r="D752" s="33"/>
    </row>
    <row r="753" spans="1:4" x14ac:dyDescent="0.25">
      <c r="A753" s="32"/>
      <c r="B753" s="33"/>
      <c r="C753" s="33"/>
      <c r="D753" s="33"/>
    </row>
    <row r="754" spans="1:4" x14ac:dyDescent="0.25">
      <c r="A754" s="32"/>
      <c r="B754" s="33"/>
      <c r="C754" s="33"/>
      <c r="D754" s="33"/>
    </row>
    <row r="755" spans="1:4" x14ac:dyDescent="0.25">
      <c r="A755" s="32"/>
      <c r="B755" s="33"/>
      <c r="C755" s="33"/>
      <c r="D755" s="33"/>
    </row>
    <row r="756" spans="1:4" x14ac:dyDescent="0.25">
      <c r="A756" s="32"/>
      <c r="B756" s="33"/>
      <c r="C756" s="33"/>
      <c r="D756" s="33"/>
    </row>
    <row r="757" spans="1:4" x14ac:dyDescent="0.25">
      <c r="A757" s="32"/>
      <c r="B757" s="33"/>
      <c r="C757" s="33"/>
      <c r="D757" s="33"/>
    </row>
    <row r="758" spans="1:4" x14ac:dyDescent="0.25">
      <c r="A758" s="32"/>
      <c r="B758" s="33"/>
      <c r="C758" s="33"/>
      <c r="D758" s="33"/>
    </row>
    <row r="759" spans="1:4" x14ac:dyDescent="0.25">
      <c r="A759" s="32"/>
      <c r="B759" s="33"/>
      <c r="C759" s="33"/>
      <c r="D759" s="33"/>
    </row>
    <row r="760" spans="1:4" x14ac:dyDescent="0.25">
      <c r="A760" s="32"/>
      <c r="B760" s="33"/>
      <c r="C760" s="33"/>
      <c r="D760" s="33"/>
    </row>
    <row r="761" spans="1:4" x14ac:dyDescent="0.25">
      <c r="A761" s="32"/>
      <c r="B761" s="33"/>
      <c r="C761" s="33"/>
      <c r="D761" s="33"/>
    </row>
    <row r="762" spans="1:4" x14ac:dyDescent="0.25">
      <c r="A762" s="32"/>
      <c r="B762" s="33"/>
      <c r="C762" s="33"/>
      <c r="D762" s="33"/>
    </row>
    <row r="763" spans="1:4" x14ac:dyDescent="0.25">
      <c r="A763" s="32"/>
      <c r="B763" s="33"/>
      <c r="C763" s="33"/>
      <c r="D763" s="33"/>
    </row>
    <row r="764" spans="1:4" x14ac:dyDescent="0.25">
      <c r="A764" s="32"/>
      <c r="B764" s="33"/>
      <c r="C764" s="33"/>
      <c r="D764" s="33"/>
    </row>
    <row r="765" spans="1:4" x14ac:dyDescent="0.25">
      <c r="A765" s="32"/>
      <c r="B765" s="33"/>
      <c r="C765" s="33"/>
      <c r="D765" s="33"/>
    </row>
    <row r="766" spans="1:4" x14ac:dyDescent="0.25">
      <c r="A766" s="32"/>
      <c r="B766" s="33"/>
      <c r="C766" s="33"/>
      <c r="D766" s="33"/>
    </row>
    <row r="767" spans="1:4" x14ac:dyDescent="0.25">
      <c r="A767" s="32"/>
      <c r="B767" s="33"/>
      <c r="C767" s="33"/>
      <c r="D767" s="33"/>
    </row>
    <row r="768" spans="1:4" x14ac:dyDescent="0.25">
      <c r="A768" s="32"/>
      <c r="B768" s="33"/>
      <c r="C768" s="33"/>
      <c r="D768" s="33"/>
    </row>
    <row r="769" spans="1:4" x14ac:dyDescent="0.25">
      <c r="A769" s="32"/>
      <c r="B769" s="33"/>
      <c r="C769" s="33"/>
      <c r="D769" s="33"/>
    </row>
    <row r="770" spans="1:4" x14ac:dyDescent="0.25">
      <c r="A770" s="32"/>
      <c r="B770" s="33"/>
      <c r="C770" s="33"/>
      <c r="D770" s="33"/>
    </row>
    <row r="771" spans="1:4" x14ac:dyDescent="0.25">
      <c r="A771" s="32"/>
      <c r="B771" s="33"/>
      <c r="C771" s="33"/>
      <c r="D771" s="33"/>
    </row>
    <row r="772" spans="1:4" x14ac:dyDescent="0.25">
      <c r="A772" s="32"/>
      <c r="B772" s="33"/>
      <c r="C772" s="33"/>
      <c r="D772" s="33"/>
    </row>
    <row r="773" spans="1:4" x14ac:dyDescent="0.25">
      <c r="A773" s="32"/>
      <c r="B773" s="33"/>
      <c r="C773" s="33"/>
      <c r="D773" s="33"/>
    </row>
    <row r="774" spans="1:4" x14ac:dyDescent="0.25">
      <c r="A774" s="32"/>
      <c r="B774" s="33"/>
      <c r="C774" s="33"/>
      <c r="D774" s="33"/>
    </row>
    <row r="775" spans="1:4" x14ac:dyDescent="0.25">
      <c r="A775" s="32"/>
      <c r="B775" s="33"/>
      <c r="C775" s="33"/>
      <c r="D775" s="33"/>
    </row>
    <row r="776" spans="1:4" x14ac:dyDescent="0.25">
      <c r="A776" s="32"/>
      <c r="B776" s="33"/>
      <c r="C776" s="33"/>
      <c r="D776" s="33"/>
    </row>
    <row r="777" spans="1:4" x14ac:dyDescent="0.25">
      <c r="A777" s="32"/>
      <c r="B777" s="33"/>
      <c r="C777" s="33"/>
      <c r="D777" s="33"/>
    </row>
    <row r="778" spans="1:4" x14ac:dyDescent="0.25">
      <c r="A778" s="32"/>
      <c r="B778" s="33"/>
      <c r="C778" s="33"/>
      <c r="D778" s="33"/>
    </row>
    <row r="779" spans="1:4" x14ac:dyDescent="0.25">
      <c r="A779" s="32"/>
      <c r="B779" s="33"/>
      <c r="C779" s="33"/>
      <c r="D779" s="33"/>
    </row>
    <row r="780" spans="1:4" x14ac:dyDescent="0.25">
      <c r="A780" s="32"/>
      <c r="B780" s="33"/>
      <c r="C780" s="33"/>
      <c r="D780" s="33"/>
    </row>
    <row r="781" spans="1:4" x14ac:dyDescent="0.25">
      <c r="A781" s="32"/>
      <c r="B781" s="33"/>
      <c r="C781" s="33"/>
      <c r="D781" s="33"/>
    </row>
    <row r="782" spans="1:4" x14ac:dyDescent="0.25">
      <c r="A782" s="32"/>
      <c r="B782" s="33"/>
      <c r="C782" s="33"/>
      <c r="D782" s="33"/>
    </row>
    <row r="783" spans="1:4" x14ac:dyDescent="0.25">
      <c r="A783" s="32"/>
      <c r="B783" s="33"/>
      <c r="C783" s="33"/>
      <c r="D783" s="33"/>
    </row>
    <row r="784" spans="1:4" x14ac:dyDescent="0.25">
      <c r="A784" s="32"/>
      <c r="B784" s="33"/>
      <c r="C784" s="33"/>
      <c r="D784" s="33"/>
    </row>
    <row r="785" spans="1:4" x14ac:dyDescent="0.25">
      <c r="A785" s="32"/>
      <c r="B785" s="33"/>
      <c r="C785" s="33"/>
      <c r="D785" s="33"/>
    </row>
    <row r="786" spans="1:4" x14ac:dyDescent="0.25">
      <c r="A786" s="32"/>
      <c r="B786" s="33"/>
      <c r="C786" s="33"/>
      <c r="D786" s="33"/>
    </row>
    <row r="787" spans="1:4" x14ac:dyDescent="0.25">
      <c r="A787" s="32"/>
      <c r="B787" s="33"/>
      <c r="C787" s="33"/>
      <c r="D787" s="33"/>
    </row>
    <row r="788" spans="1:4" x14ac:dyDescent="0.25">
      <c r="A788" s="32"/>
      <c r="B788" s="33"/>
      <c r="C788" s="33"/>
      <c r="D788" s="33"/>
    </row>
    <row r="789" spans="1:4" x14ac:dyDescent="0.25">
      <c r="A789" s="32"/>
      <c r="B789" s="33"/>
      <c r="C789" s="33"/>
      <c r="D789" s="33"/>
    </row>
    <row r="790" spans="1:4" x14ac:dyDescent="0.25">
      <c r="A790" s="32"/>
      <c r="B790" s="33"/>
      <c r="C790" s="33"/>
      <c r="D790" s="33"/>
    </row>
    <row r="791" spans="1:4" x14ac:dyDescent="0.25">
      <c r="A791" s="32"/>
      <c r="B791" s="33"/>
      <c r="C791" s="33"/>
      <c r="D791" s="33"/>
    </row>
    <row r="792" spans="1:4" x14ac:dyDescent="0.25">
      <c r="A792" s="32"/>
      <c r="B792" s="33"/>
      <c r="C792" s="33"/>
      <c r="D792" s="33"/>
    </row>
    <row r="793" spans="1:4" x14ac:dyDescent="0.25">
      <c r="A793" s="32"/>
      <c r="B793" s="33"/>
      <c r="C793" s="33"/>
      <c r="D793" s="33"/>
    </row>
    <row r="794" spans="1:4" x14ac:dyDescent="0.25">
      <c r="A794" s="32"/>
      <c r="B794" s="33"/>
      <c r="C794" s="33"/>
      <c r="D794" s="33"/>
    </row>
    <row r="795" spans="1:4" x14ac:dyDescent="0.25">
      <c r="A795" s="32"/>
      <c r="B795" s="33"/>
      <c r="C795" s="33"/>
      <c r="D795" s="33"/>
    </row>
    <row r="796" spans="1:4" x14ac:dyDescent="0.25">
      <c r="A796" s="32"/>
      <c r="B796" s="33"/>
      <c r="C796" s="33"/>
      <c r="D796" s="33"/>
    </row>
    <row r="797" spans="1:4" x14ac:dyDescent="0.25">
      <c r="A797" s="32"/>
      <c r="B797" s="33"/>
      <c r="C797" s="33"/>
      <c r="D797" s="33"/>
    </row>
    <row r="798" spans="1:4" x14ac:dyDescent="0.25">
      <c r="A798" s="32"/>
      <c r="B798" s="33"/>
      <c r="C798" s="33"/>
      <c r="D798" s="33"/>
    </row>
    <row r="799" spans="1:4" x14ac:dyDescent="0.25">
      <c r="A799" s="32"/>
      <c r="B799" s="33"/>
      <c r="C799" s="33"/>
      <c r="D799" s="33"/>
    </row>
    <row r="800" spans="1:4" x14ac:dyDescent="0.25">
      <c r="A800" s="32"/>
      <c r="B800" s="33"/>
      <c r="C800" s="33"/>
      <c r="D800" s="33"/>
    </row>
    <row r="801" spans="1:4" x14ac:dyDescent="0.25">
      <c r="A801" s="32"/>
      <c r="B801" s="33"/>
      <c r="C801" s="33"/>
      <c r="D801" s="33"/>
    </row>
    <row r="802" spans="1:4" x14ac:dyDescent="0.25">
      <c r="A802" s="32"/>
      <c r="B802" s="33"/>
      <c r="C802" s="33"/>
      <c r="D802" s="33"/>
    </row>
    <row r="803" spans="1:4" x14ac:dyDescent="0.25">
      <c r="A803" s="32"/>
      <c r="B803" s="33"/>
      <c r="C803" s="33"/>
      <c r="D803" s="33"/>
    </row>
    <row r="804" spans="1:4" x14ac:dyDescent="0.25">
      <c r="A804" s="32"/>
      <c r="B804" s="33"/>
      <c r="C804" s="33"/>
      <c r="D804" s="33"/>
    </row>
    <row r="805" spans="1:4" x14ac:dyDescent="0.25">
      <c r="A805" s="32"/>
      <c r="B805" s="33"/>
      <c r="C805" s="33"/>
      <c r="D805" s="33"/>
    </row>
    <row r="806" spans="1:4" x14ac:dyDescent="0.25">
      <c r="A806" s="32"/>
      <c r="B806" s="33"/>
      <c r="C806" s="33"/>
      <c r="D806" s="33"/>
    </row>
    <row r="807" spans="1:4" x14ac:dyDescent="0.25">
      <c r="A807" s="32"/>
      <c r="B807" s="33"/>
      <c r="C807" s="33"/>
      <c r="D807" s="33"/>
    </row>
    <row r="808" spans="1:4" x14ac:dyDescent="0.25">
      <c r="A808" s="32"/>
      <c r="B808" s="33"/>
      <c r="C808" s="33"/>
      <c r="D808" s="33"/>
    </row>
    <row r="809" spans="1:4" x14ac:dyDescent="0.25">
      <c r="A809" s="32"/>
      <c r="B809" s="33"/>
      <c r="C809" s="33"/>
      <c r="D809" s="33"/>
    </row>
    <row r="810" spans="1:4" x14ac:dyDescent="0.25">
      <c r="A810" s="32"/>
      <c r="B810" s="33"/>
      <c r="C810" s="33"/>
      <c r="D810" s="33"/>
    </row>
    <row r="811" spans="1:4" x14ac:dyDescent="0.25">
      <c r="A811" s="32"/>
      <c r="B811" s="33"/>
      <c r="C811" s="33"/>
      <c r="D811" s="33"/>
    </row>
    <row r="812" spans="1:4" x14ac:dyDescent="0.25">
      <c r="A812" s="32"/>
      <c r="B812" s="33"/>
      <c r="C812" s="33"/>
      <c r="D812" s="33"/>
    </row>
    <row r="813" spans="1:4" x14ac:dyDescent="0.25">
      <c r="A813" s="32"/>
      <c r="B813" s="33"/>
      <c r="C813" s="33"/>
      <c r="D813" s="33"/>
    </row>
    <row r="814" spans="1:4" x14ac:dyDescent="0.25">
      <c r="A814" s="32"/>
      <c r="B814" s="33"/>
      <c r="C814" s="33"/>
      <c r="D814" s="33"/>
    </row>
    <row r="815" spans="1:4" x14ac:dyDescent="0.25">
      <c r="A815" s="32"/>
      <c r="B815" s="33"/>
      <c r="C815" s="33"/>
      <c r="D815" s="33"/>
    </row>
    <row r="816" spans="1:4" x14ac:dyDescent="0.25">
      <c r="A816" s="32"/>
      <c r="B816" s="33"/>
      <c r="C816" s="33"/>
      <c r="D816" s="33"/>
    </row>
    <row r="817" spans="1:4" x14ac:dyDescent="0.25">
      <c r="A817" s="32"/>
      <c r="B817" s="33"/>
      <c r="C817" s="33"/>
      <c r="D817" s="33"/>
    </row>
    <row r="818" spans="1:4" x14ac:dyDescent="0.25">
      <c r="A818" s="32"/>
      <c r="B818" s="33"/>
      <c r="C818" s="33"/>
      <c r="D818" s="33"/>
    </row>
    <row r="819" spans="1:4" x14ac:dyDescent="0.25">
      <c r="A819" s="32"/>
      <c r="B819" s="33"/>
      <c r="C819" s="33"/>
      <c r="D819" s="33"/>
    </row>
    <row r="820" spans="1:4" x14ac:dyDescent="0.25">
      <c r="A820" s="32"/>
      <c r="B820" s="33"/>
      <c r="C820" s="33"/>
      <c r="D820" s="33"/>
    </row>
    <row r="821" spans="1:4" x14ac:dyDescent="0.25">
      <c r="A821" s="32"/>
      <c r="B821" s="33"/>
      <c r="C821" s="33"/>
      <c r="D821" s="33"/>
    </row>
    <row r="822" spans="1:4" x14ac:dyDescent="0.25">
      <c r="A822" s="32"/>
      <c r="B822" s="33"/>
      <c r="C822" s="33"/>
      <c r="D822" s="33"/>
    </row>
    <row r="823" spans="1:4" x14ac:dyDescent="0.25">
      <c r="A823" s="32"/>
      <c r="B823" s="33"/>
      <c r="C823" s="33"/>
      <c r="D823" s="33"/>
    </row>
    <row r="824" spans="1:4" x14ac:dyDescent="0.25">
      <c r="A824" s="32"/>
      <c r="B824" s="33"/>
      <c r="C824" s="33"/>
      <c r="D824" s="33"/>
    </row>
    <row r="825" spans="1:4" x14ac:dyDescent="0.25">
      <c r="A825" s="32"/>
      <c r="B825" s="33"/>
      <c r="C825" s="33"/>
      <c r="D825" s="33"/>
    </row>
    <row r="826" spans="1:4" x14ac:dyDescent="0.25">
      <c r="A826" s="32"/>
      <c r="B826" s="33"/>
      <c r="C826" s="33"/>
      <c r="D826" s="33"/>
    </row>
    <row r="827" spans="1:4" x14ac:dyDescent="0.25">
      <c r="A827" s="32"/>
      <c r="B827" s="33"/>
      <c r="C827" s="33"/>
      <c r="D827" s="33"/>
    </row>
    <row r="828" spans="1:4" x14ac:dyDescent="0.25">
      <c r="A828" s="32"/>
      <c r="B828" s="33"/>
      <c r="C828" s="33"/>
      <c r="D828" s="33"/>
    </row>
    <row r="829" spans="1:4" x14ac:dyDescent="0.25">
      <c r="A829" s="32"/>
      <c r="B829" s="33"/>
      <c r="C829" s="33"/>
      <c r="D829" s="33"/>
    </row>
    <row r="830" spans="1:4" x14ac:dyDescent="0.25">
      <c r="A830" s="32"/>
      <c r="B830" s="33"/>
      <c r="C830" s="33"/>
      <c r="D830" s="33"/>
    </row>
    <row r="831" spans="1:4" x14ac:dyDescent="0.25">
      <c r="A831" s="32"/>
      <c r="B831" s="33"/>
      <c r="C831" s="33"/>
      <c r="D831" s="33"/>
    </row>
    <row r="832" spans="1:4" x14ac:dyDescent="0.25">
      <c r="A832" s="32"/>
      <c r="B832" s="33"/>
      <c r="C832" s="33"/>
      <c r="D832" s="33"/>
    </row>
    <row r="833" spans="1:4" x14ac:dyDescent="0.25">
      <c r="A833" s="32"/>
      <c r="B833" s="33"/>
      <c r="C833" s="33"/>
      <c r="D833" s="33"/>
    </row>
    <row r="834" spans="1:4" x14ac:dyDescent="0.25">
      <c r="A834" s="32"/>
      <c r="B834" s="33"/>
      <c r="C834" s="33"/>
      <c r="D834" s="33"/>
    </row>
    <row r="835" spans="1:4" x14ac:dyDescent="0.25">
      <c r="A835" s="32"/>
      <c r="B835" s="33"/>
      <c r="C835" s="33"/>
      <c r="D835" s="33"/>
    </row>
    <row r="836" spans="1:4" x14ac:dyDescent="0.25">
      <c r="A836" s="32"/>
      <c r="B836" s="33"/>
      <c r="C836" s="33"/>
      <c r="D836" s="33"/>
    </row>
    <row r="837" spans="1:4" x14ac:dyDescent="0.25">
      <c r="A837" s="32"/>
      <c r="B837" s="33"/>
      <c r="C837" s="33"/>
      <c r="D837" s="33"/>
    </row>
    <row r="838" spans="1:4" x14ac:dyDescent="0.25">
      <c r="A838" s="32"/>
      <c r="B838" s="33"/>
      <c r="C838" s="33"/>
      <c r="D838" s="33"/>
    </row>
    <row r="839" spans="1:4" x14ac:dyDescent="0.25">
      <c r="A839" s="32"/>
      <c r="B839" s="33"/>
      <c r="C839" s="33"/>
      <c r="D839" s="33"/>
    </row>
    <row r="840" spans="1:4" x14ac:dyDescent="0.25">
      <c r="A840" s="32"/>
      <c r="B840" s="33"/>
      <c r="C840" s="33"/>
      <c r="D840" s="33"/>
    </row>
    <row r="841" spans="1:4" x14ac:dyDescent="0.25">
      <c r="A841" s="32"/>
      <c r="B841" s="33"/>
      <c r="C841" s="33"/>
      <c r="D841" s="33"/>
    </row>
    <row r="842" spans="1:4" x14ac:dyDescent="0.25">
      <c r="A842" s="32"/>
      <c r="B842" s="33"/>
      <c r="C842" s="33"/>
      <c r="D842" s="33"/>
    </row>
    <row r="843" spans="1:4" x14ac:dyDescent="0.25">
      <c r="A843" s="32"/>
      <c r="B843" s="33"/>
      <c r="C843" s="33"/>
      <c r="D843" s="33"/>
    </row>
    <row r="844" spans="1:4" x14ac:dyDescent="0.25">
      <c r="A844" s="32"/>
      <c r="B844" s="33"/>
      <c r="C844" s="33"/>
      <c r="D844" s="33"/>
    </row>
    <row r="845" spans="1:4" x14ac:dyDescent="0.25">
      <c r="A845" s="32"/>
      <c r="B845" s="33"/>
      <c r="C845" s="33"/>
      <c r="D845" s="33"/>
    </row>
    <row r="846" spans="1:4" x14ac:dyDescent="0.25">
      <c r="A846" s="32"/>
      <c r="B846" s="33"/>
      <c r="C846" s="33"/>
      <c r="D846" s="33"/>
    </row>
    <row r="847" spans="1:4" x14ac:dyDescent="0.25">
      <c r="A847" s="32"/>
      <c r="B847" s="33"/>
      <c r="C847" s="33"/>
      <c r="D847" s="33"/>
    </row>
    <row r="848" spans="1:4" x14ac:dyDescent="0.25">
      <c r="A848" s="32"/>
      <c r="B848" s="33"/>
      <c r="C848" s="33"/>
      <c r="D848" s="33"/>
    </row>
    <row r="849" spans="1:4" x14ac:dyDescent="0.25">
      <c r="A849" s="32"/>
      <c r="B849" s="33"/>
      <c r="C849" s="33"/>
      <c r="D849" s="33"/>
    </row>
    <row r="850" spans="1:4" x14ac:dyDescent="0.25">
      <c r="A850" s="32"/>
      <c r="B850" s="33"/>
      <c r="C850" s="33"/>
      <c r="D850" s="33"/>
    </row>
    <row r="851" spans="1:4" x14ac:dyDescent="0.25">
      <c r="A851" s="32"/>
      <c r="B851" s="33"/>
      <c r="C851" s="33"/>
      <c r="D851" s="33"/>
    </row>
    <row r="852" spans="1:4" x14ac:dyDescent="0.25">
      <c r="A852" s="32"/>
      <c r="B852" s="33"/>
      <c r="C852" s="33"/>
      <c r="D852" s="33"/>
    </row>
    <row r="853" spans="1:4" x14ac:dyDescent="0.25">
      <c r="A853" s="32"/>
      <c r="B853" s="33"/>
      <c r="C853" s="33"/>
      <c r="D853" s="33"/>
    </row>
    <row r="854" spans="1:4" x14ac:dyDescent="0.25">
      <c r="A854" s="32"/>
      <c r="B854" s="33"/>
      <c r="C854" s="33"/>
      <c r="D854" s="33"/>
    </row>
    <row r="855" spans="1:4" x14ac:dyDescent="0.25">
      <c r="A855" s="32"/>
      <c r="B855" s="33"/>
      <c r="C855" s="33"/>
      <c r="D855" s="33"/>
    </row>
    <row r="856" spans="1:4" x14ac:dyDescent="0.25">
      <c r="A856" s="32"/>
      <c r="B856" s="33"/>
      <c r="C856" s="33"/>
      <c r="D856" s="33"/>
    </row>
    <row r="857" spans="1:4" x14ac:dyDescent="0.25">
      <c r="A857" s="32"/>
      <c r="B857" s="33"/>
      <c r="C857" s="33"/>
      <c r="D857" s="33"/>
    </row>
    <row r="858" spans="1:4" x14ac:dyDescent="0.25">
      <c r="A858" s="32"/>
      <c r="B858" s="33"/>
      <c r="C858" s="33"/>
      <c r="D858" s="33"/>
    </row>
    <row r="859" spans="1:4" x14ac:dyDescent="0.25">
      <c r="A859" s="32"/>
      <c r="B859" s="33"/>
      <c r="C859" s="33"/>
      <c r="D859" s="33"/>
    </row>
    <row r="860" spans="1:4" x14ac:dyDescent="0.25">
      <c r="A860" s="32"/>
      <c r="B860" s="33"/>
      <c r="C860" s="33"/>
      <c r="D860" s="33"/>
    </row>
    <row r="861" spans="1:4" x14ac:dyDescent="0.25">
      <c r="A861" s="32"/>
      <c r="B861" s="33"/>
      <c r="C861" s="33"/>
      <c r="D861" s="33"/>
    </row>
    <row r="862" spans="1:4" x14ac:dyDescent="0.25">
      <c r="A862" s="32"/>
      <c r="B862" s="33"/>
      <c r="C862" s="33"/>
      <c r="D862" s="33"/>
    </row>
    <row r="863" spans="1:4" x14ac:dyDescent="0.25">
      <c r="A863" s="32"/>
      <c r="B863" s="33"/>
      <c r="C863" s="33"/>
      <c r="D863" s="33"/>
    </row>
    <row r="864" spans="1:4" x14ac:dyDescent="0.25">
      <c r="A864" s="32"/>
      <c r="B864" s="33"/>
      <c r="C864" s="33"/>
      <c r="D864" s="33"/>
    </row>
    <row r="865" spans="1:4" x14ac:dyDescent="0.25">
      <c r="A865" s="32"/>
      <c r="B865" s="33"/>
      <c r="C865" s="33"/>
      <c r="D865" s="33"/>
    </row>
    <row r="866" spans="1:4" x14ac:dyDescent="0.25">
      <c r="A866" s="32"/>
      <c r="B866" s="33"/>
      <c r="C866" s="33"/>
      <c r="D866" s="33"/>
    </row>
    <row r="867" spans="1:4" x14ac:dyDescent="0.25">
      <c r="A867" s="32"/>
      <c r="B867" s="33"/>
      <c r="C867" s="33"/>
      <c r="D867" s="33"/>
    </row>
    <row r="868" spans="1:4" x14ac:dyDescent="0.25">
      <c r="A868" s="32"/>
      <c r="B868" s="33"/>
      <c r="C868" s="33"/>
      <c r="D868" s="33"/>
    </row>
    <row r="869" spans="1:4" x14ac:dyDescent="0.25">
      <c r="A869" s="32"/>
      <c r="B869" s="33"/>
      <c r="C869" s="33"/>
      <c r="D869" s="33"/>
    </row>
    <row r="870" spans="1:4" x14ac:dyDescent="0.25">
      <c r="A870" s="32"/>
      <c r="B870" s="33"/>
      <c r="C870" s="33"/>
      <c r="D870" s="33"/>
    </row>
    <row r="871" spans="1:4" x14ac:dyDescent="0.25">
      <c r="A871" s="32"/>
      <c r="B871" s="33"/>
      <c r="C871" s="33"/>
      <c r="D871" s="33"/>
    </row>
    <row r="872" spans="1:4" x14ac:dyDescent="0.25">
      <c r="A872" s="32"/>
      <c r="B872" s="33"/>
      <c r="C872" s="33"/>
      <c r="D872" s="33"/>
    </row>
    <row r="873" spans="1:4" x14ac:dyDescent="0.25">
      <c r="A873" s="32"/>
      <c r="B873" s="33"/>
      <c r="C873" s="33"/>
      <c r="D873" s="33"/>
    </row>
    <row r="874" spans="1:4" x14ac:dyDescent="0.25">
      <c r="A874" s="32"/>
      <c r="B874" s="33"/>
      <c r="C874" s="33"/>
      <c r="D874" s="33"/>
    </row>
    <row r="875" spans="1:4" x14ac:dyDescent="0.25">
      <c r="A875" s="32"/>
      <c r="B875" s="33"/>
      <c r="C875" s="33"/>
      <c r="D875" s="33"/>
    </row>
    <row r="876" spans="1:4" x14ac:dyDescent="0.25">
      <c r="A876" s="32"/>
      <c r="B876" s="33"/>
      <c r="C876" s="33"/>
      <c r="D876" s="33"/>
    </row>
    <row r="877" spans="1:4" x14ac:dyDescent="0.25">
      <c r="A877" s="32"/>
      <c r="B877" s="33"/>
      <c r="C877" s="33"/>
      <c r="D877" s="33"/>
    </row>
    <row r="878" spans="1:4" x14ac:dyDescent="0.25">
      <c r="A878" s="32"/>
      <c r="B878" s="33"/>
      <c r="C878" s="33"/>
      <c r="D878" s="33"/>
    </row>
    <row r="879" spans="1:4" x14ac:dyDescent="0.25">
      <c r="A879" s="32"/>
      <c r="B879" s="33"/>
      <c r="C879" s="33"/>
      <c r="D879" s="33"/>
    </row>
    <row r="880" spans="1:4" x14ac:dyDescent="0.25">
      <c r="A880" s="32"/>
      <c r="B880" s="33"/>
      <c r="C880" s="33"/>
      <c r="D880" s="33"/>
    </row>
    <row r="881" spans="1:4" x14ac:dyDescent="0.25">
      <c r="A881" s="32"/>
      <c r="B881" s="33"/>
      <c r="C881" s="33"/>
      <c r="D881" s="33"/>
    </row>
    <row r="882" spans="1:4" x14ac:dyDescent="0.25">
      <c r="A882" s="32"/>
      <c r="B882" s="33"/>
      <c r="C882" s="33"/>
      <c r="D882" s="33"/>
    </row>
    <row r="883" spans="1:4" x14ac:dyDescent="0.25">
      <c r="A883" s="32"/>
      <c r="B883" s="33"/>
      <c r="C883" s="33"/>
      <c r="D883" s="33"/>
    </row>
    <row r="884" spans="1:4" x14ac:dyDescent="0.25">
      <c r="A884" s="32"/>
      <c r="B884" s="33"/>
      <c r="C884" s="33"/>
      <c r="D884" s="33"/>
    </row>
    <row r="885" spans="1:4" x14ac:dyDescent="0.25">
      <c r="A885" s="32"/>
      <c r="B885" s="33"/>
      <c r="C885" s="33"/>
      <c r="D885" s="33"/>
    </row>
    <row r="886" spans="1:4" x14ac:dyDescent="0.25">
      <c r="A886" s="32"/>
      <c r="B886" s="33"/>
      <c r="C886" s="33"/>
      <c r="D886" s="33"/>
    </row>
    <row r="887" spans="1:4" x14ac:dyDescent="0.25">
      <c r="A887" s="32"/>
      <c r="B887" s="33"/>
      <c r="C887" s="33"/>
      <c r="D887" s="33"/>
    </row>
    <row r="888" spans="1:4" x14ac:dyDescent="0.25">
      <c r="A888" s="32"/>
      <c r="B888" s="33"/>
      <c r="C888" s="33"/>
      <c r="D888" s="33"/>
    </row>
    <row r="889" spans="1:4" x14ac:dyDescent="0.25">
      <c r="A889" s="32"/>
      <c r="B889" s="33"/>
      <c r="C889" s="33"/>
      <c r="D889" s="33"/>
    </row>
    <row r="890" spans="1:4" x14ac:dyDescent="0.25">
      <c r="A890" s="32"/>
      <c r="B890" s="33"/>
      <c r="C890" s="33"/>
      <c r="D890" s="33"/>
    </row>
    <row r="891" spans="1:4" x14ac:dyDescent="0.25">
      <c r="A891" s="32"/>
      <c r="B891" s="33"/>
      <c r="C891" s="33"/>
      <c r="D891" s="33"/>
    </row>
    <row r="892" spans="1:4" x14ac:dyDescent="0.25">
      <c r="A892" s="32"/>
      <c r="B892" s="33"/>
      <c r="C892" s="33"/>
      <c r="D892" s="33"/>
    </row>
    <row r="893" spans="1:4" x14ac:dyDescent="0.25">
      <c r="A893" s="32"/>
      <c r="B893" s="33"/>
      <c r="C893" s="33"/>
      <c r="D893" s="33"/>
    </row>
    <row r="894" spans="1:4" x14ac:dyDescent="0.25">
      <c r="A894" s="32"/>
      <c r="B894" s="33"/>
      <c r="C894" s="33"/>
      <c r="D894" s="33"/>
    </row>
    <row r="895" spans="1:4" x14ac:dyDescent="0.25">
      <c r="A895" s="32"/>
      <c r="B895" s="33"/>
      <c r="C895" s="33"/>
      <c r="D895" s="33"/>
    </row>
    <row r="896" spans="1:4" x14ac:dyDescent="0.25">
      <c r="A896" s="32"/>
      <c r="B896" s="33"/>
      <c r="C896" s="33"/>
      <c r="D896" s="33"/>
    </row>
    <row r="897" spans="1:4" x14ac:dyDescent="0.25">
      <c r="A897" s="32"/>
      <c r="B897" s="33"/>
      <c r="C897" s="33"/>
      <c r="D897" s="33"/>
    </row>
    <row r="898" spans="1:4" x14ac:dyDescent="0.25">
      <c r="A898" s="32"/>
      <c r="B898" s="33"/>
      <c r="C898" s="33"/>
      <c r="D898" s="33"/>
    </row>
    <row r="899" spans="1:4" x14ac:dyDescent="0.25">
      <c r="A899" s="32"/>
      <c r="B899" s="33"/>
      <c r="C899" s="33"/>
      <c r="D899" s="33"/>
    </row>
    <row r="900" spans="1:4" x14ac:dyDescent="0.25">
      <c r="A900" s="32"/>
      <c r="B900" s="33"/>
      <c r="C900" s="33"/>
      <c r="D900" s="33"/>
    </row>
    <row r="901" spans="1:4" x14ac:dyDescent="0.25">
      <c r="A901" s="32"/>
      <c r="B901" s="33"/>
      <c r="C901" s="33"/>
      <c r="D901" s="33"/>
    </row>
    <row r="902" spans="1:4" x14ac:dyDescent="0.25">
      <c r="A902" s="32"/>
      <c r="B902" s="33"/>
      <c r="C902" s="33"/>
      <c r="D902" s="33"/>
    </row>
    <row r="903" spans="1:4" x14ac:dyDescent="0.25">
      <c r="A903" s="32"/>
      <c r="B903" s="33"/>
      <c r="C903" s="33"/>
      <c r="D903" s="33"/>
    </row>
    <row r="904" spans="1:4" x14ac:dyDescent="0.25">
      <c r="A904" s="32"/>
      <c r="B904" s="33"/>
      <c r="C904" s="33"/>
      <c r="D904" s="33"/>
    </row>
    <row r="905" spans="1:4" x14ac:dyDescent="0.25">
      <c r="A905" s="32"/>
      <c r="B905" s="33"/>
      <c r="C905" s="33"/>
      <c r="D905" s="33"/>
    </row>
    <row r="906" spans="1:4" x14ac:dyDescent="0.25">
      <c r="A906" s="32"/>
      <c r="B906" s="33"/>
      <c r="C906" s="33"/>
      <c r="D906" s="33"/>
    </row>
    <row r="907" spans="1:4" x14ac:dyDescent="0.25">
      <c r="A907" s="32"/>
      <c r="B907" s="33"/>
      <c r="C907" s="33"/>
      <c r="D907" s="33"/>
    </row>
    <row r="908" spans="1:4" x14ac:dyDescent="0.25">
      <c r="A908" s="32"/>
      <c r="B908" s="33"/>
      <c r="C908" s="33"/>
      <c r="D908" s="33"/>
    </row>
    <row r="909" spans="1:4" x14ac:dyDescent="0.25">
      <c r="A909" s="32"/>
      <c r="B909" s="33"/>
      <c r="C909" s="33"/>
      <c r="D909" s="33"/>
    </row>
    <row r="910" spans="1:4" x14ac:dyDescent="0.25">
      <c r="A910" s="32"/>
      <c r="B910" s="33"/>
      <c r="C910" s="33"/>
      <c r="D910" s="33"/>
    </row>
    <row r="911" spans="1:4" x14ac:dyDescent="0.25">
      <c r="A911" s="32"/>
      <c r="B911" s="33"/>
      <c r="C911" s="33"/>
      <c r="D911" s="33"/>
    </row>
    <row r="912" spans="1:4" x14ac:dyDescent="0.25">
      <c r="A912" s="32"/>
      <c r="B912" s="33"/>
      <c r="C912" s="33"/>
      <c r="D912" s="33"/>
    </row>
    <row r="913" spans="1:4" x14ac:dyDescent="0.25">
      <c r="A913" s="32"/>
      <c r="B913" s="33"/>
      <c r="C913" s="33"/>
      <c r="D913" s="33"/>
    </row>
    <row r="914" spans="1:4" x14ac:dyDescent="0.25">
      <c r="A914" s="32"/>
      <c r="B914" s="33"/>
      <c r="C914" s="33"/>
      <c r="D914" s="33"/>
    </row>
    <row r="915" spans="1:4" x14ac:dyDescent="0.25">
      <c r="A915" s="32"/>
      <c r="B915" s="33"/>
      <c r="C915" s="33"/>
      <c r="D915" s="33"/>
    </row>
    <row r="916" spans="1:4" x14ac:dyDescent="0.25">
      <c r="A916" s="32"/>
      <c r="B916" s="33"/>
      <c r="C916" s="33"/>
      <c r="D916" s="33"/>
    </row>
    <row r="917" spans="1:4" x14ac:dyDescent="0.25">
      <c r="A917" s="32"/>
      <c r="B917" s="33"/>
      <c r="C917" s="33"/>
      <c r="D917" s="33"/>
    </row>
    <row r="918" spans="1:4" x14ac:dyDescent="0.25">
      <c r="A918" s="32"/>
      <c r="B918" s="33"/>
      <c r="C918" s="33"/>
      <c r="D918" s="33"/>
    </row>
    <row r="919" spans="1:4" x14ac:dyDescent="0.25">
      <c r="A919" s="32"/>
      <c r="B919" s="33"/>
      <c r="C919" s="33"/>
      <c r="D919" s="33"/>
    </row>
    <row r="920" spans="1:4" x14ac:dyDescent="0.25">
      <c r="A920" s="32"/>
      <c r="B920" s="33"/>
      <c r="C920" s="33"/>
      <c r="D920" s="33"/>
    </row>
    <row r="921" spans="1:4" x14ac:dyDescent="0.25">
      <c r="A921" s="32"/>
      <c r="B921" s="33"/>
      <c r="C921" s="33"/>
      <c r="D921" s="33"/>
    </row>
    <row r="922" spans="1:4" x14ac:dyDescent="0.25">
      <c r="A922" s="32"/>
      <c r="B922" s="33"/>
      <c r="C922" s="33"/>
      <c r="D922" s="33"/>
    </row>
    <row r="923" spans="1:4" x14ac:dyDescent="0.25">
      <c r="A923" s="32"/>
      <c r="B923" s="33"/>
      <c r="C923" s="33"/>
      <c r="D923" s="33"/>
    </row>
    <row r="924" spans="1:4" x14ac:dyDescent="0.25">
      <c r="A924" s="32"/>
      <c r="B924" s="33"/>
      <c r="C924" s="33"/>
      <c r="D924" s="33"/>
    </row>
    <row r="925" spans="1:4" x14ac:dyDescent="0.25">
      <c r="A925" s="32"/>
      <c r="B925" s="33"/>
      <c r="C925" s="33"/>
      <c r="D925" s="33"/>
    </row>
    <row r="926" spans="1:4" x14ac:dyDescent="0.25">
      <c r="A926" s="32"/>
      <c r="B926" s="33"/>
      <c r="C926" s="33"/>
      <c r="D926" s="33"/>
    </row>
    <row r="927" spans="1:4" x14ac:dyDescent="0.25">
      <c r="A927" s="32"/>
      <c r="B927" s="33"/>
      <c r="C927" s="33"/>
      <c r="D927" s="33"/>
    </row>
    <row r="928" spans="1:4" x14ac:dyDescent="0.25">
      <c r="A928" s="32"/>
      <c r="B928" s="33"/>
      <c r="C928" s="33"/>
      <c r="D928" s="33"/>
    </row>
    <row r="929" spans="1:4" x14ac:dyDescent="0.25">
      <c r="A929" s="32"/>
      <c r="B929" s="33"/>
      <c r="C929" s="33"/>
      <c r="D929" s="33"/>
    </row>
    <row r="930" spans="1:4" x14ac:dyDescent="0.25">
      <c r="A930" s="32"/>
      <c r="B930" s="33"/>
      <c r="C930" s="33"/>
      <c r="D930" s="33"/>
    </row>
    <row r="931" spans="1:4" x14ac:dyDescent="0.25">
      <c r="A931" s="32"/>
      <c r="B931" s="33"/>
      <c r="C931" s="33"/>
      <c r="D931" s="33"/>
    </row>
    <row r="932" spans="1:4" x14ac:dyDescent="0.25">
      <c r="A932" s="32"/>
      <c r="B932" s="33"/>
      <c r="C932" s="33"/>
      <c r="D932" s="33"/>
    </row>
    <row r="933" spans="1:4" x14ac:dyDescent="0.25">
      <c r="A933" s="32"/>
      <c r="B933" s="33"/>
      <c r="C933" s="33"/>
      <c r="D933" s="33"/>
    </row>
    <row r="934" spans="1:4" x14ac:dyDescent="0.25">
      <c r="A934" s="32"/>
      <c r="B934" s="33"/>
      <c r="C934" s="33"/>
      <c r="D934" s="33"/>
    </row>
    <row r="935" spans="1:4" x14ac:dyDescent="0.25">
      <c r="A935" s="32"/>
      <c r="B935" s="33"/>
      <c r="C935" s="33"/>
      <c r="D935" s="33"/>
    </row>
    <row r="936" spans="1:4" x14ac:dyDescent="0.25">
      <c r="A936" s="32"/>
      <c r="B936" s="33"/>
      <c r="C936" s="33"/>
      <c r="D936" s="33"/>
    </row>
    <row r="937" spans="1:4" x14ac:dyDescent="0.25">
      <c r="A937" s="32"/>
      <c r="B937" s="33"/>
      <c r="C937" s="33"/>
      <c r="D937" s="33"/>
    </row>
    <row r="938" spans="1:4" x14ac:dyDescent="0.25">
      <c r="A938" s="32"/>
      <c r="B938" s="33"/>
      <c r="C938" s="33"/>
      <c r="D938" s="33"/>
    </row>
    <row r="939" spans="1:4" x14ac:dyDescent="0.25">
      <c r="A939" s="32"/>
      <c r="B939" s="33"/>
      <c r="C939" s="33"/>
      <c r="D939" s="33"/>
    </row>
    <row r="940" spans="1:4" x14ac:dyDescent="0.25">
      <c r="A940" s="32"/>
      <c r="B940" s="33"/>
      <c r="C940" s="33"/>
      <c r="D940" s="33"/>
    </row>
    <row r="941" spans="1:4" x14ac:dyDescent="0.25">
      <c r="A941" s="32"/>
      <c r="B941" s="33"/>
      <c r="C941" s="33"/>
      <c r="D941" s="33"/>
    </row>
    <row r="942" spans="1:4" x14ac:dyDescent="0.25">
      <c r="A942" s="32"/>
      <c r="B942" s="33"/>
      <c r="C942" s="33"/>
      <c r="D942" s="33"/>
    </row>
    <row r="943" spans="1:4" x14ac:dyDescent="0.25">
      <c r="A943" s="32"/>
      <c r="B943" s="33"/>
      <c r="C943" s="33"/>
      <c r="D943" s="33"/>
    </row>
    <row r="944" spans="1:4" x14ac:dyDescent="0.25">
      <c r="A944" s="32"/>
      <c r="B944" s="33"/>
      <c r="C944" s="33"/>
      <c r="D944" s="33"/>
    </row>
    <row r="945" spans="1:4" x14ac:dyDescent="0.25">
      <c r="A945" s="32"/>
      <c r="B945" s="33"/>
      <c r="C945" s="33"/>
      <c r="D945" s="33"/>
    </row>
    <row r="946" spans="1:4" x14ac:dyDescent="0.25">
      <c r="A946" s="32"/>
      <c r="B946" s="33"/>
      <c r="C946" s="33"/>
      <c r="D946" s="33"/>
    </row>
    <row r="947" spans="1:4" x14ac:dyDescent="0.25">
      <c r="A947" s="32"/>
      <c r="B947" s="33"/>
      <c r="C947" s="33"/>
      <c r="D947" s="33"/>
    </row>
    <row r="948" spans="1:4" x14ac:dyDescent="0.25">
      <c r="A948" s="32"/>
      <c r="B948" s="33"/>
      <c r="C948" s="33"/>
      <c r="D948" s="33"/>
    </row>
    <row r="949" spans="1:4" x14ac:dyDescent="0.25">
      <c r="A949" s="32"/>
      <c r="B949" s="33"/>
      <c r="C949" s="33"/>
      <c r="D949" s="33"/>
    </row>
    <row r="950" spans="1:4" x14ac:dyDescent="0.25">
      <c r="A950" s="32"/>
      <c r="B950" s="33"/>
      <c r="C950" s="33"/>
      <c r="D950" s="33"/>
    </row>
    <row r="951" spans="1:4" x14ac:dyDescent="0.25">
      <c r="A951" s="32"/>
      <c r="B951" s="33"/>
      <c r="C951" s="33"/>
      <c r="D951" s="33"/>
    </row>
    <row r="952" spans="1:4" x14ac:dyDescent="0.25">
      <c r="A952" s="32"/>
      <c r="B952" s="33"/>
      <c r="C952" s="33"/>
      <c r="D952" s="33"/>
    </row>
    <row r="953" spans="1:4" x14ac:dyDescent="0.25">
      <c r="A953" s="32"/>
      <c r="B953" s="33"/>
      <c r="C953" s="33"/>
      <c r="D953" s="33"/>
    </row>
    <row r="954" spans="1:4" x14ac:dyDescent="0.25">
      <c r="A954" s="32"/>
      <c r="B954" s="33"/>
      <c r="C954" s="33"/>
      <c r="D954" s="33"/>
    </row>
    <row r="955" spans="1:4" x14ac:dyDescent="0.25">
      <c r="A955" s="32"/>
      <c r="B955" s="33"/>
      <c r="C955" s="33"/>
      <c r="D955" s="33"/>
    </row>
    <row r="956" spans="1:4" x14ac:dyDescent="0.25">
      <c r="A956" s="32"/>
      <c r="B956" s="33"/>
      <c r="C956" s="33"/>
      <c r="D956" s="33"/>
    </row>
    <row r="957" spans="1:4" x14ac:dyDescent="0.25">
      <c r="A957" s="32"/>
      <c r="B957" s="33"/>
      <c r="C957" s="33"/>
      <c r="D957" s="33"/>
    </row>
    <row r="958" spans="1:4" x14ac:dyDescent="0.25">
      <c r="A958" s="32"/>
      <c r="B958" s="33"/>
      <c r="C958" s="33"/>
      <c r="D958" s="33"/>
    </row>
    <row r="959" spans="1:4" x14ac:dyDescent="0.25">
      <c r="A959" s="32"/>
      <c r="B959" s="33"/>
      <c r="C959" s="33"/>
      <c r="D959" s="33"/>
    </row>
    <row r="960" spans="1:4" x14ac:dyDescent="0.25">
      <c r="A960" s="32"/>
      <c r="B960" s="33"/>
      <c r="C960" s="33"/>
      <c r="D960" s="33"/>
    </row>
    <row r="961" spans="1:4" x14ac:dyDescent="0.25">
      <c r="A961" s="32"/>
      <c r="B961" s="33"/>
      <c r="C961" s="33"/>
      <c r="D961" s="33"/>
    </row>
    <row r="962" spans="1:4" x14ac:dyDescent="0.25">
      <c r="A962" s="32"/>
      <c r="B962" s="33"/>
      <c r="C962" s="33"/>
      <c r="D962" s="33"/>
    </row>
    <row r="963" spans="1:4" x14ac:dyDescent="0.25">
      <c r="A963" s="32"/>
      <c r="B963" s="33"/>
      <c r="C963" s="33"/>
      <c r="D963" s="33"/>
    </row>
    <row r="964" spans="1:4" x14ac:dyDescent="0.25">
      <c r="A964" s="32"/>
      <c r="B964" s="33"/>
      <c r="C964" s="33"/>
      <c r="D964" s="33"/>
    </row>
    <row r="965" spans="1:4" x14ac:dyDescent="0.25">
      <c r="A965" s="32"/>
      <c r="B965" s="33"/>
      <c r="C965" s="33"/>
      <c r="D965" s="33"/>
    </row>
    <row r="966" spans="1:4" x14ac:dyDescent="0.25">
      <c r="A966" s="32"/>
      <c r="B966" s="33"/>
      <c r="C966" s="33"/>
      <c r="D966" s="33"/>
    </row>
    <row r="967" spans="1:4" x14ac:dyDescent="0.25">
      <c r="A967" s="32"/>
      <c r="B967" s="33"/>
      <c r="C967" s="33"/>
      <c r="D967" s="33"/>
    </row>
    <row r="968" spans="1:4" x14ac:dyDescent="0.25">
      <c r="A968" s="32"/>
      <c r="B968" s="33"/>
      <c r="C968" s="33"/>
      <c r="D968" s="33"/>
    </row>
    <row r="969" spans="1:4" x14ac:dyDescent="0.25">
      <c r="A969" s="32"/>
      <c r="B969" s="33"/>
      <c r="C969" s="33"/>
      <c r="D969" s="33"/>
    </row>
    <row r="970" spans="1:4" x14ac:dyDescent="0.25">
      <c r="A970" s="32"/>
      <c r="B970" s="33"/>
      <c r="C970" s="33"/>
      <c r="D970" s="33"/>
    </row>
    <row r="971" spans="1:4" x14ac:dyDescent="0.25">
      <c r="A971" s="32"/>
      <c r="B971" s="33"/>
      <c r="C971" s="33"/>
      <c r="D971" s="33"/>
    </row>
    <row r="972" spans="1:4" x14ac:dyDescent="0.25">
      <c r="A972" s="32"/>
      <c r="B972" s="33"/>
      <c r="C972" s="33"/>
      <c r="D972" s="33"/>
    </row>
    <row r="973" spans="1:4" x14ac:dyDescent="0.25">
      <c r="A973" s="32"/>
      <c r="B973" s="33"/>
      <c r="C973" s="33"/>
      <c r="D973" s="33"/>
    </row>
    <row r="974" spans="1:4" x14ac:dyDescent="0.25">
      <c r="A974" s="32"/>
      <c r="B974" s="33"/>
      <c r="C974" s="33"/>
      <c r="D974" s="33"/>
    </row>
    <row r="975" spans="1:4" x14ac:dyDescent="0.25">
      <c r="A975" s="32"/>
      <c r="B975" s="33"/>
      <c r="C975" s="33"/>
      <c r="D975" s="33"/>
    </row>
    <row r="976" spans="1:4" x14ac:dyDescent="0.25">
      <c r="A976" s="32"/>
      <c r="B976" s="33"/>
      <c r="C976" s="33"/>
      <c r="D976" s="33"/>
    </row>
    <row r="977" spans="1:4" x14ac:dyDescent="0.25">
      <c r="A977" s="32"/>
      <c r="B977" s="33"/>
      <c r="C977" s="33"/>
      <c r="D977" s="33"/>
    </row>
    <row r="978" spans="1:4" x14ac:dyDescent="0.25">
      <c r="A978" s="32"/>
      <c r="B978" s="33"/>
      <c r="C978" s="33"/>
      <c r="D978" s="33"/>
    </row>
    <row r="979" spans="1:4" x14ac:dyDescent="0.25">
      <c r="A979" s="32"/>
      <c r="B979" s="33"/>
      <c r="C979" s="33"/>
      <c r="D979" s="33"/>
    </row>
    <row r="980" spans="1:4" x14ac:dyDescent="0.25">
      <c r="A980" s="32"/>
      <c r="B980" s="33"/>
      <c r="C980" s="33"/>
      <c r="D980" s="33"/>
    </row>
    <row r="981" spans="1:4" x14ac:dyDescent="0.25">
      <c r="A981" s="32"/>
      <c r="B981" s="33"/>
      <c r="C981" s="33"/>
      <c r="D981" s="33"/>
    </row>
    <row r="982" spans="1:4" x14ac:dyDescent="0.25">
      <c r="A982" s="32"/>
      <c r="B982" s="33"/>
      <c r="C982" s="33"/>
      <c r="D982" s="33"/>
    </row>
    <row r="983" spans="1:4" x14ac:dyDescent="0.25">
      <c r="A983" s="32"/>
      <c r="B983" s="33"/>
      <c r="C983" s="33"/>
      <c r="D983" s="33"/>
    </row>
    <row r="984" spans="1:4" x14ac:dyDescent="0.25">
      <c r="A984" s="32"/>
      <c r="B984" s="33"/>
      <c r="C984" s="33"/>
      <c r="D984" s="33"/>
    </row>
    <row r="985" spans="1:4" x14ac:dyDescent="0.25">
      <c r="A985" s="32"/>
      <c r="B985" s="33"/>
      <c r="C985" s="33"/>
      <c r="D985" s="33"/>
    </row>
    <row r="986" spans="1:4" x14ac:dyDescent="0.25">
      <c r="A986" s="32"/>
      <c r="B986" s="33"/>
      <c r="C986" s="33"/>
      <c r="D986" s="33"/>
    </row>
    <row r="987" spans="1:4" x14ac:dyDescent="0.25">
      <c r="A987" s="32"/>
      <c r="B987" s="33"/>
      <c r="C987" s="33"/>
      <c r="D987" s="33"/>
    </row>
    <row r="988" spans="1:4" x14ac:dyDescent="0.25">
      <c r="A988" s="32"/>
      <c r="B988" s="33"/>
      <c r="C988" s="33"/>
      <c r="D988" s="33"/>
    </row>
    <row r="989" spans="1:4" x14ac:dyDescent="0.25">
      <c r="A989" s="32"/>
      <c r="B989" s="33"/>
      <c r="C989" s="33"/>
      <c r="D989" s="33"/>
    </row>
    <row r="990" spans="1:4" x14ac:dyDescent="0.25">
      <c r="A990" s="32"/>
      <c r="B990" s="33"/>
      <c r="C990" s="33"/>
      <c r="D990" s="33"/>
    </row>
    <row r="991" spans="1:4" x14ac:dyDescent="0.25">
      <c r="A991" s="32"/>
      <c r="B991" s="33"/>
      <c r="C991" s="33"/>
      <c r="D991" s="33"/>
    </row>
    <row r="992" spans="1:4" x14ac:dyDescent="0.25">
      <c r="A992" s="32"/>
      <c r="B992" s="33"/>
      <c r="C992" s="33"/>
      <c r="D992" s="33"/>
    </row>
    <row r="993" spans="1:4" x14ac:dyDescent="0.25">
      <c r="A993" s="32"/>
      <c r="B993" s="33"/>
      <c r="C993" s="33"/>
      <c r="D993" s="33"/>
    </row>
    <row r="994" spans="1:4" x14ac:dyDescent="0.25">
      <c r="A994" s="32"/>
      <c r="B994" s="33"/>
      <c r="C994" s="33"/>
      <c r="D994" s="33"/>
    </row>
    <row r="995" spans="1:4" x14ac:dyDescent="0.25">
      <c r="A995" s="32"/>
      <c r="B995" s="33"/>
      <c r="C995" s="33"/>
      <c r="D995" s="33"/>
    </row>
    <row r="996" spans="1:4" x14ac:dyDescent="0.25">
      <c r="A996" s="32"/>
      <c r="B996" s="33"/>
      <c r="C996" s="33"/>
      <c r="D996" s="33"/>
    </row>
    <row r="997" spans="1:4" x14ac:dyDescent="0.25">
      <c r="A997" s="32"/>
      <c r="B997" s="33"/>
      <c r="C997" s="33"/>
      <c r="D997" s="33"/>
    </row>
    <row r="998" spans="1:4" x14ac:dyDescent="0.25">
      <c r="A998" s="32"/>
      <c r="B998" s="33"/>
      <c r="C998" s="33"/>
      <c r="D998" s="33"/>
    </row>
    <row r="999" spans="1:4" x14ac:dyDescent="0.25">
      <c r="A999" s="32"/>
      <c r="B999" s="33"/>
      <c r="C999" s="33"/>
      <c r="D999" s="33"/>
    </row>
    <row r="1000" spans="1:4" x14ac:dyDescent="0.25">
      <c r="A1000" s="32"/>
      <c r="B1000" s="33"/>
      <c r="C1000" s="33"/>
      <c r="D1000" s="33"/>
    </row>
    <row r="1001" spans="1:4" x14ac:dyDescent="0.25">
      <c r="A1001" s="32"/>
      <c r="B1001" s="33"/>
      <c r="C1001" s="33"/>
      <c r="D1001" s="33"/>
    </row>
    <row r="1002" spans="1:4" x14ac:dyDescent="0.25">
      <c r="A1002" s="32"/>
      <c r="B1002" s="33"/>
      <c r="C1002" s="33"/>
      <c r="D1002" s="33"/>
    </row>
    <row r="1003" spans="1:4" x14ac:dyDescent="0.25">
      <c r="A1003" s="32"/>
      <c r="B1003" s="33"/>
      <c r="C1003" s="33"/>
      <c r="D1003" s="33"/>
    </row>
    <row r="1004" spans="1:4" x14ac:dyDescent="0.25">
      <c r="A1004" s="32"/>
      <c r="B1004" s="33"/>
      <c r="C1004" s="33"/>
      <c r="D1004" s="33"/>
    </row>
    <row r="1005" spans="1:4" x14ac:dyDescent="0.25">
      <c r="A1005" s="32"/>
      <c r="B1005" s="33"/>
      <c r="C1005" s="33"/>
      <c r="D1005" s="33"/>
    </row>
    <row r="1006" spans="1:4" x14ac:dyDescent="0.25">
      <c r="A1006" s="32"/>
      <c r="B1006" s="33"/>
      <c r="C1006" s="33"/>
      <c r="D1006" s="33"/>
    </row>
    <row r="1007" spans="1:4" x14ac:dyDescent="0.25">
      <c r="A1007" s="32"/>
      <c r="B1007" s="33"/>
      <c r="C1007" s="33"/>
      <c r="D1007" s="33"/>
    </row>
    <row r="1008" spans="1:4" x14ac:dyDescent="0.25">
      <c r="A1008" s="32"/>
      <c r="B1008" s="33"/>
      <c r="C1008" s="33"/>
      <c r="D1008" s="33"/>
    </row>
    <row r="1009" spans="1:4" x14ac:dyDescent="0.25">
      <c r="A1009" s="32"/>
      <c r="B1009" s="33"/>
      <c r="C1009" s="33"/>
      <c r="D1009" s="33"/>
    </row>
    <row r="1010" spans="1:4" x14ac:dyDescent="0.25">
      <c r="A1010" s="32"/>
      <c r="B1010" s="33"/>
      <c r="C1010" s="33"/>
      <c r="D1010" s="33"/>
    </row>
    <row r="1011" spans="1:4" x14ac:dyDescent="0.25">
      <c r="A1011" s="32"/>
      <c r="B1011" s="33"/>
      <c r="C1011" s="33"/>
      <c r="D1011" s="33"/>
    </row>
    <row r="1012" spans="1:4" x14ac:dyDescent="0.25">
      <c r="A1012" s="32"/>
      <c r="B1012" s="33"/>
      <c r="C1012" s="33"/>
      <c r="D1012" s="33"/>
    </row>
    <row r="1013" spans="1:4" x14ac:dyDescent="0.25">
      <c r="A1013" s="32"/>
      <c r="B1013" s="33"/>
      <c r="C1013" s="33"/>
      <c r="D1013" s="33"/>
    </row>
    <row r="1014" spans="1:4" x14ac:dyDescent="0.25">
      <c r="A1014" s="32"/>
      <c r="B1014" s="33"/>
      <c r="C1014" s="33"/>
      <c r="D1014" s="33"/>
    </row>
    <row r="1015" spans="1:4" x14ac:dyDescent="0.25">
      <c r="A1015" s="32"/>
      <c r="B1015" s="33"/>
      <c r="C1015" s="33"/>
      <c r="D1015" s="33"/>
    </row>
    <row r="1016" spans="1:4" x14ac:dyDescent="0.25">
      <c r="A1016" s="32"/>
      <c r="B1016" s="33"/>
      <c r="C1016" s="33"/>
      <c r="D1016" s="33"/>
    </row>
    <row r="1017" spans="1:4" x14ac:dyDescent="0.25">
      <c r="A1017" s="32"/>
      <c r="B1017" s="33"/>
      <c r="C1017" s="33"/>
      <c r="D1017" s="33"/>
    </row>
    <row r="1018" spans="1:4" x14ac:dyDescent="0.25">
      <c r="A1018" s="32"/>
      <c r="B1018" s="33"/>
      <c r="C1018" s="33"/>
      <c r="D1018" s="33"/>
    </row>
    <row r="1019" spans="1:4" x14ac:dyDescent="0.25">
      <c r="A1019" s="32"/>
      <c r="B1019" s="33"/>
      <c r="C1019" s="33"/>
      <c r="D1019" s="33"/>
    </row>
    <row r="1020" spans="1:4" x14ac:dyDescent="0.25">
      <c r="A1020" s="32"/>
      <c r="B1020" s="33"/>
      <c r="C1020" s="33"/>
      <c r="D1020" s="33"/>
    </row>
    <row r="1021" spans="1:4" x14ac:dyDescent="0.25">
      <c r="A1021" s="32"/>
      <c r="B1021" s="33"/>
      <c r="C1021" s="33"/>
      <c r="D1021" s="33"/>
    </row>
    <row r="1022" spans="1:4" x14ac:dyDescent="0.25">
      <c r="A1022" s="32"/>
      <c r="B1022" s="33"/>
      <c r="C1022" s="33"/>
      <c r="D1022" s="33"/>
    </row>
    <row r="1023" spans="1:4" x14ac:dyDescent="0.25">
      <c r="A1023" s="32"/>
      <c r="B1023" s="33"/>
      <c r="C1023" s="33"/>
      <c r="D1023" s="33"/>
    </row>
    <row r="1024" spans="1:4" x14ac:dyDescent="0.25">
      <c r="A1024" s="32"/>
      <c r="B1024" s="33"/>
      <c r="C1024" s="33"/>
      <c r="D1024" s="33"/>
    </row>
    <row r="1025" spans="1:4" x14ac:dyDescent="0.25">
      <c r="A1025" s="32"/>
      <c r="B1025" s="33"/>
      <c r="C1025" s="33"/>
      <c r="D1025" s="33"/>
    </row>
    <row r="1026" spans="1:4" x14ac:dyDescent="0.25">
      <c r="A1026" s="32"/>
      <c r="B1026" s="33"/>
      <c r="C1026" s="33"/>
      <c r="D1026" s="33"/>
    </row>
    <row r="1027" spans="1:4" x14ac:dyDescent="0.25">
      <c r="A1027" s="32"/>
      <c r="B1027" s="33"/>
      <c r="C1027" s="33"/>
      <c r="D1027" s="33"/>
    </row>
    <row r="1028" spans="1:4" x14ac:dyDescent="0.25">
      <c r="A1028" s="32"/>
      <c r="B1028" s="33"/>
      <c r="C1028" s="33"/>
      <c r="D1028" s="33"/>
    </row>
    <row r="1029" spans="1:4" x14ac:dyDescent="0.25">
      <c r="A1029" s="32"/>
      <c r="B1029" s="33"/>
      <c r="C1029" s="33"/>
      <c r="D1029" s="33"/>
    </row>
    <row r="1030" spans="1:4" x14ac:dyDescent="0.25">
      <c r="A1030" s="32"/>
      <c r="B1030" s="33"/>
      <c r="C1030" s="33"/>
      <c r="D1030" s="33"/>
    </row>
    <row r="1031" spans="1:4" x14ac:dyDescent="0.25">
      <c r="A1031" s="32"/>
      <c r="B1031" s="33"/>
      <c r="C1031" s="33"/>
      <c r="D1031" s="33"/>
    </row>
    <row r="1032" spans="1:4" x14ac:dyDescent="0.25">
      <c r="A1032" s="32"/>
      <c r="B1032" s="33"/>
      <c r="C1032" s="33"/>
      <c r="D1032" s="33"/>
    </row>
    <row r="1033" spans="1:4" x14ac:dyDescent="0.25">
      <c r="A1033" s="32"/>
      <c r="B1033" s="33"/>
      <c r="C1033" s="33"/>
      <c r="D1033" s="33"/>
    </row>
    <row r="1034" spans="1:4" x14ac:dyDescent="0.25">
      <c r="A1034" s="32"/>
      <c r="B1034" s="33"/>
      <c r="C1034" s="33"/>
      <c r="D1034" s="33"/>
    </row>
    <row r="1035" spans="1:4" x14ac:dyDescent="0.25">
      <c r="A1035" s="32"/>
      <c r="B1035" s="33"/>
      <c r="C1035" s="33"/>
      <c r="D1035" s="33"/>
    </row>
    <row r="1036" spans="1:4" x14ac:dyDescent="0.25">
      <c r="A1036" s="32"/>
      <c r="B1036" s="33"/>
      <c r="C1036" s="33"/>
      <c r="D1036" s="33"/>
    </row>
    <row r="1037" spans="1:4" x14ac:dyDescent="0.25">
      <c r="A1037" s="32"/>
      <c r="B1037" s="33"/>
      <c r="C1037" s="33"/>
      <c r="D1037" s="33"/>
    </row>
    <row r="1038" spans="1:4" x14ac:dyDescent="0.25">
      <c r="A1038" s="32"/>
      <c r="B1038" s="33"/>
      <c r="C1038" s="33"/>
      <c r="D1038" s="33"/>
    </row>
    <row r="1039" spans="1:4" x14ac:dyDescent="0.25">
      <c r="A1039" s="32"/>
      <c r="B1039" s="33"/>
      <c r="C1039" s="33"/>
      <c r="D1039" s="33"/>
    </row>
    <row r="1040" spans="1:4" x14ac:dyDescent="0.25">
      <c r="A1040" s="32"/>
      <c r="B1040" s="33"/>
      <c r="C1040" s="33"/>
      <c r="D1040" s="33"/>
    </row>
    <row r="1041" spans="1:4" x14ac:dyDescent="0.25">
      <c r="A1041" s="32"/>
      <c r="B1041" s="33"/>
      <c r="C1041" s="33"/>
      <c r="D1041" s="33"/>
    </row>
    <row r="1042" spans="1:4" x14ac:dyDescent="0.25">
      <c r="A1042" s="32"/>
      <c r="B1042" s="33"/>
      <c r="C1042" s="33"/>
      <c r="D1042" s="33"/>
    </row>
    <row r="1043" spans="1:4" x14ac:dyDescent="0.25">
      <c r="A1043" s="32"/>
      <c r="B1043" s="33"/>
      <c r="C1043" s="33"/>
      <c r="D1043" s="33"/>
    </row>
    <row r="1044" spans="1:4" x14ac:dyDescent="0.25">
      <c r="A1044" s="32"/>
      <c r="B1044" s="33"/>
      <c r="C1044" s="33"/>
      <c r="D1044" s="33"/>
    </row>
    <row r="1045" spans="1:4" x14ac:dyDescent="0.25">
      <c r="A1045" s="32"/>
      <c r="B1045" s="33"/>
      <c r="C1045" s="33"/>
      <c r="D1045" s="33"/>
    </row>
    <row r="1046" spans="1:4" x14ac:dyDescent="0.25">
      <c r="A1046" s="32"/>
      <c r="B1046" s="33"/>
      <c r="C1046" s="33"/>
      <c r="D1046" s="33"/>
    </row>
    <row r="1047" spans="1:4" x14ac:dyDescent="0.25">
      <c r="A1047" s="32"/>
      <c r="B1047" s="33"/>
      <c r="C1047" s="33"/>
      <c r="D1047" s="33"/>
    </row>
    <row r="1048" spans="1:4" x14ac:dyDescent="0.25">
      <c r="A1048" s="32"/>
      <c r="B1048" s="33"/>
      <c r="C1048" s="33"/>
      <c r="D1048" s="33"/>
    </row>
    <row r="1049" spans="1:4" x14ac:dyDescent="0.25">
      <c r="A1049" s="32"/>
      <c r="B1049" s="33"/>
      <c r="C1049" s="33"/>
      <c r="D1049" s="33"/>
    </row>
    <row r="1050" spans="1:4" x14ac:dyDescent="0.25">
      <c r="A1050" s="32"/>
      <c r="B1050" s="33"/>
      <c r="C1050" s="33"/>
      <c r="D1050" s="33"/>
    </row>
    <row r="1051" spans="1:4" x14ac:dyDescent="0.25">
      <c r="A1051" s="32"/>
      <c r="B1051" s="33"/>
      <c r="C1051" s="33"/>
      <c r="D1051" s="33"/>
    </row>
    <row r="1052" spans="1:4" x14ac:dyDescent="0.25">
      <c r="A1052" s="32"/>
      <c r="B1052" s="33"/>
      <c r="C1052" s="33"/>
      <c r="D1052" s="33"/>
    </row>
    <row r="1053" spans="1:4" x14ac:dyDescent="0.25">
      <c r="A1053" s="32"/>
      <c r="B1053" s="33"/>
      <c r="C1053" s="33"/>
      <c r="D1053" s="33"/>
    </row>
    <row r="1054" spans="1:4" x14ac:dyDescent="0.25">
      <c r="A1054" s="32"/>
      <c r="B1054" s="33"/>
      <c r="C1054" s="33"/>
      <c r="D1054" s="33"/>
    </row>
    <row r="1055" spans="1:4" x14ac:dyDescent="0.25">
      <c r="A1055" s="32"/>
      <c r="B1055" s="33"/>
      <c r="C1055" s="33"/>
      <c r="D1055" s="33"/>
    </row>
    <row r="1056" spans="1:4" x14ac:dyDescent="0.25">
      <c r="A1056" s="32"/>
      <c r="B1056" s="33"/>
      <c r="C1056" s="33"/>
      <c r="D1056" s="33"/>
    </row>
    <row r="1057" spans="1:4" x14ac:dyDescent="0.25">
      <c r="A1057" s="32"/>
      <c r="B1057" s="33"/>
      <c r="C1057" s="33"/>
      <c r="D1057" s="33"/>
    </row>
    <row r="1058" spans="1:4" x14ac:dyDescent="0.25">
      <c r="A1058" s="32"/>
      <c r="B1058" s="33"/>
      <c r="C1058" s="33"/>
      <c r="D1058" s="33"/>
    </row>
    <row r="1059" spans="1:4" x14ac:dyDescent="0.25">
      <c r="A1059" s="32"/>
      <c r="B1059" s="33"/>
      <c r="C1059" s="33"/>
      <c r="D1059" s="33"/>
    </row>
    <row r="1060" spans="1:4" x14ac:dyDescent="0.25">
      <c r="A1060" s="32"/>
      <c r="B1060" s="33"/>
      <c r="C1060" s="33"/>
      <c r="D1060" s="33"/>
    </row>
    <row r="1061" spans="1:4" x14ac:dyDescent="0.25">
      <c r="A1061" s="32"/>
      <c r="B1061" s="33"/>
      <c r="C1061" s="33"/>
      <c r="D1061" s="33"/>
    </row>
    <row r="1062" spans="1:4" x14ac:dyDescent="0.25">
      <c r="A1062" s="32"/>
      <c r="B1062" s="33"/>
      <c r="C1062" s="33"/>
      <c r="D1062" s="33"/>
    </row>
    <row r="1063" spans="1:4" x14ac:dyDescent="0.25">
      <c r="A1063" s="32"/>
      <c r="B1063" s="33"/>
      <c r="C1063" s="33"/>
      <c r="D1063" s="33"/>
    </row>
    <row r="1064" spans="1:4" x14ac:dyDescent="0.25">
      <c r="A1064" s="32"/>
      <c r="B1064" s="33"/>
      <c r="C1064" s="33"/>
      <c r="D1064" s="33"/>
    </row>
    <row r="1065" spans="1:4" x14ac:dyDescent="0.25">
      <c r="A1065" s="32"/>
      <c r="B1065" s="33"/>
      <c r="C1065" s="33"/>
      <c r="D1065" s="33"/>
    </row>
    <row r="1066" spans="1:4" x14ac:dyDescent="0.25">
      <c r="A1066" s="32"/>
      <c r="B1066" s="33"/>
      <c r="C1066" s="33"/>
      <c r="D1066" s="33"/>
    </row>
    <row r="1067" spans="1:4" x14ac:dyDescent="0.25">
      <c r="A1067" s="32"/>
      <c r="B1067" s="33"/>
      <c r="C1067" s="33"/>
      <c r="D1067" s="33"/>
    </row>
    <row r="1068" spans="1:4" x14ac:dyDescent="0.25">
      <c r="A1068" s="32"/>
      <c r="B1068" s="33"/>
      <c r="C1068" s="33"/>
      <c r="D1068" s="33"/>
    </row>
    <row r="1069" spans="1:4" x14ac:dyDescent="0.25">
      <c r="A1069" s="32"/>
      <c r="B1069" s="33"/>
      <c r="C1069" s="33"/>
      <c r="D1069" s="33"/>
    </row>
    <row r="1070" spans="1:4" x14ac:dyDescent="0.25">
      <c r="A1070" s="32"/>
      <c r="B1070" s="33"/>
      <c r="C1070" s="33"/>
      <c r="D1070" s="33"/>
    </row>
    <row r="1071" spans="1:4" x14ac:dyDescent="0.25">
      <c r="A1071" s="32"/>
      <c r="B1071" s="33"/>
      <c r="C1071" s="33"/>
      <c r="D1071" s="33"/>
    </row>
    <row r="1072" spans="1:4" x14ac:dyDescent="0.25">
      <c r="A1072" s="32"/>
      <c r="B1072" s="33"/>
      <c r="C1072" s="33"/>
      <c r="D1072" s="33"/>
    </row>
    <row r="1073" spans="1:4" x14ac:dyDescent="0.25">
      <c r="A1073" s="32"/>
      <c r="B1073" s="33"/>
      <c r="C1073" s="33"/>
      <c r="D1073" s="33"/>
    </row>
    <row r="1074" spans="1:4" x14ac:dyDescent="0.25">
      <c r="A1074" s="32"/>
      <c r="B1074" s="33"/>
      <c r="C1074" s="33"/>
      <c r="D1074" s="33"/>
    </row>
    <row r="1075" spans="1:4" x14ac:dyDescent="0.25">
      <c r="A1075" s="32"/>
      <c r="B1075" s="33"/>
      <c r="C1075" s="33"/>
      <c r="D1075" s="33"/>
    </row>
    <row r="1076" spans="1:4" x14ac:dyDescent="0.25">
      <c r="A1076" s="32"/>
      <c r="B1076" s="33"/>
      <c r="C1076" s="33"/>
      <c r="D1076" s="33"/>
    </row>
    <row r="1077" spans="1:4" x14ac:dyDescent="0.25">
      <c r="A1077" s="32"/>
      <c r="B1077" s="33"/>
      <c r="C1077" s="33"/>
      <c r="D1077" s="33"/>
    </row>
    <row r="1078" spans="1:4" x14ac:dyDescent="0.25">
      <c r="A1078" s="32"/>
      <c r="B1078" s="33"/>
      <c r="C1078" s="33"/>
      <c r="D1078" s="33"/>
    </row>
    <row r="1079" spans="1:4" x14ac:dyDescent="0.25">
      <c r="A1079" s="32"/>
      <c r="B1079" s="33"/>
      <c r="C1079" s="33"/>
      <c r="D1079" s="33"/>
    </row>
    <row r="1080" spans="1:4" x14ac:dyDescent="0.25">
      <c r="A1080" s="32"/>
      <c r="B1080" s="33"/>
      <c r="C1080" s="33"/>
      <c r="D1080" s="33"/>
    </row>
    <row r="1081" spans="1:4" x14ac:dyDescent="0.25">
      <c r="A1081" s="32"/>
      <c r="B1081" s="33"/>
      <c r="C1081" s="33"/>
      <c r="D1081" s="33"/>
    </row>
    <row r="1082" spans="1:4" x14ac:dyDescent="0.25">
      <c r="A1082" s="32"/>
      <c r="B1082" s="33"/>
      <c r="C1082" s="33"/>
      <c r="D1082" s="33"/>
    </row>
    <row r="1083" spans="1:4" x14ac:dyDescent="0.25">
      <c r="A1083" s="32"/>
      <c r="B1083" s="33"/>
      <c r="C1083" s="33"/>
      <c r="D1083" s="33"/>
    </row>
    <row r="1084" spans="1:4" x14ac:dyDescent="0.25">
      <c r="A1084" s="32"/>
      <c r="B1084" s="33"/>
      <c r="C1084" s="33"/>
      <c r="D1084" s="33"/>
    </row>
    <row r="1085" spans="1:4" x14ac:dyDescent="0.25">
      <c r="A1085" s="32"/>
      <c r="B1085" s="33"/>
      <c r="C1085" s="33"/>
      <c r="D1085" s="33"/>
    </row>
    <row r="1086" spans="1:4" x14ac:dyDescent="0.25">
      <c r="A1086" s="32"/>
      <c r="B1086" s="33"/>
      <c r="C1086" s="33"/>
      <c r="D1086" s="33"/>
    </row>
    <row r="1087" spans="1:4" x14ac:dyDescent="0.25">
      <c r="A1087" s="32"/>
      <c r="B1087" s="33"/>
      <c r="C1087" s="33"/>
      <c r="D1087" s="33"/>
    </row>
    <row r="1088" spans="1:4" x14ac:dyDescent="0.25">
      <c r="A1088" s="32"/>
      <c r="B1088" s="33"/>
      <c r="C1088" s="33"/>
      <c r="D1088" s="33"/>
    </row>
    <row r="1089" spans="1:4" x14ac:dyDescent="0.25">
      <c r="A1089" s="32"/>
      <c r="B1089" s="33"/>
      <c r="C1089" s="33"/>
      <c r="D1089" s="33"/>
    </row>
    <row r="1090" spans="1:4" x14ac:dyDescent="0.25">
      <c r="A1090" s="32"/>
      <c r="B1090" s="33"/>
      <c r="C1090" s="33"/>
      <c r="D1090" s="33"/>
    </row>
    <row r="1091" spans="1:4" x14ac:dyDescent="0.25">
      <c r="A1091" s="32"/>
      <c r="B1091" s="33"/>
      <c r="C1091" s="33"/>
      <c r="D1091" s="33"/>
    </row>
    <row r="1092" spans="1:4" x14ac:dyDescent="0.25">
      <c r="A1092" s="32"/>
      <c r="B1092" s="33"/>
      <c r="C1092" s="33"/>
      <c r="D1092" s="33"/>
    </row>
    <row r="1093" spans="1:4" x14ac:dyDescent="0.25">
      <c r="A1093" s="32"/>
      <c r="B1093" s="33"/>
      <c r="C1093" s="33"/>
      <c r="D1093" s="33"/>
    </row>
    <row r="1094" spans="1:4" x14ac:dyDescent="0.25">
      <c r="A1094" s="32"/>
      <c r="B1094" s="33"/>
      <c r="C1094" s="33"/>
      <c r="D1094" s="33"/>
    </row>
    <row r="1095" spans="1:4" x14ac:dyDescent="0.25">
      <c r="A1095" s="32"/>
      <c r="B1095" s="33"/>
      <c r="C1095" s="33"/>
      <c r="D1095" s="33"/>
    </row>
    <row r="1096" spans="1:4" x14ac:dyDescent="0.25">
      <c r="A1096" s="32"/>
      <c r="B1096" s="33"/>
      <c r="C1096" s="33"/>
      <c r="D1096" s="33"/>
    </row>
    <row r="1097" spans="1:4" x14ac:dyDescent="0.25">
      <c r="A1097" s="32"/>
      <c r="B1097" s="33"/>
      <c r="C1097" s="33"/>
      <c r="D1097" s="33"/>
    </row>
    <row r="1098" spans="1:4" x14ac:dyDescent="0.25">
      <c r="A1098" s="32"/>
      <c r="B1098" s="33"/>
      <c r="C1098" s="33"/>
      <c r="D1098" s="33"/>
    </row>
    <row r="1099" spans="1:4" x14ac:dyDescent="0.25">
      <c r="A1099" s="32"/>
      <c r="B1099" s="33"/>
      <c r="C1099" s="33"/>
      <c r="D1099" s="33"/>
    </row>
    <row r="1100" spans="1:4" x14ac:dyDescent="0.25">
      <c r="A1100" s="32"/>
      <c r="B1100" s="33"/>
      <c r="C1100" s="33"/>
      <c r="D1100" s="33"/>
    </row>
    <row r="1101" spans="1:4" x14ac:dyDescent="0.25">
      <c r="A1101" s="32"/>
      <c r="B1101" s="33"/>
      <c r="C1101" s="33"/>
      <c r="D1101" s="33"/>
    </row>
    <row r="1102" spans="1:4" x14ac:dyDescent="0.25">
      <c r="A1102" s="32"/>
      <c r="B1102" s="33"/>
      <c r="C1102" s="33"/>
      <c r="D1102" s="33"/>
    </row>
    <row r="1103" spans="1:4" x14ac:dyDescent="0.25">
      <c r="A1103" s="32"/>
      <c r="B1103" s="33"/>
      <c r="C1103" s="33"/>
      <c r="D1103" s="33"/>
    </row>
    <row r="1104" spans="1:4" x14ac:dyDescent="0.25">
      <c r="A1104" s="32"/>
      <c r="B1104" s="33"/>
      <c r="C1104" s="33"/>
      <c r="D1104" s="33"/>
    </row>
    <row r="1105" spans="1:4" x14ac:dyDescent="0.25">
      <c r="A1105" s="32"/>
      <c r="B1105" s="33"/>
      <c r="C1105" s="33"/>
      <c r="D1105" s="33"/>
    </row>
    <row r="1106" spans="1:4" x14ac:dyDescent="0.25">
      <c r="A1106" s="32"/>
      <c r="B1106" s="33"/>
      <c r="C1106" s="33"/>
      <c r="D1106" s="33"/>
    </row>
    <row r="1107" spans="1:4" x14ac:dyDescent="0.25">
      <c r="A1107" s="32"/>
      <c r="B1107" s="33"/>
      <c r="C1107" s="33"/>
      <c r="D1107" s="33"/>
    </row>
    <row r="1108" spans="1:4" x14ac:dyDescent="0.25">
      <c r="A1108" s="32"/>
      <c r="B1108" s="33"/>
      <c r="C1108" s="33"/>
      <c r="D1108" s="33"/>
    </row>
    <row r="1109" spans="1:4" x14ac:dyDescent="0.25">
      <c r="A1109" s="32"/>
      <c r="B1109" s="33"/>
      <c r="C1109" s="33"/>
      <c r="D1109" s="33"/>
    </row>
    <row r="1110" spans="1:4" x14ac:dyDescent="0.25">
      <c r="A1110" s="32"/>
      <c r="B1110" s="33"/>
      <c r="C1110" s="33"/>
      <c r="D1110" s="33"/>
    </row>
    <row r="1111" spans="1:4" x14ac:dyDescent="0.25">
      <c r="A1111" s="32"/>
      <c r="B1111" s="33"/>
      <c r="C1111" s="33"/>
      <c r="D1111" s="33"/>
    </row>
    <row r="1112" spans="1:4" x14ac:dyDescent="0.25">
      <c r="A1112" s="32"/>
      <c r="B1112" s="33"/>
      <c r="C1112" s="33"/>
      <c r="D1112" s="33"/>
    </row>
    <row r="1113" spans="1:4" x14ac:dyDescent="0.25">
      <c r="A1113" s="32"/>
      <c r="B1113" s="33"/>
      <c r="C1113" s="33"/>
      <c r="D1113" s="33"/>
    </row>
    <row r="1114" spans="1:4" x14ac:dyDescent="0.25">
      <c r="A1114" s="32"/>
      <c r="B1114" s="33"/>
      <c r="C1114" s="33"/>
      <c r="D1114" s="33"/>
    </row>
    <row r="1115" spans="1:4" x14ac:dyDescent="0.25">
      <c r="A1115" s="32"/>
      <c r="B1115" s="33"/>
      <c r="C1115" s="33"/>
      <c r="D1115" s="33"/>
    </row>
    <row r="1116" spans="1:4" x14ac:dyDescent="0.25">
      <c r="A1116" s="32"/>
      <c r="B1116" s="33"/>
      <c r="C1116" s="33"/>
      <c r="D1116" s="33"/>
    </row>
    <row r="1117" spans="1:4" x14ac:dyDescent="0.25">
      <c r="A1117" s="32"/>
      <c r="B1117" s="33"/>
      <c r="C1117" s="33"/>
      <c r="D1117" s="33"/>
    </row>
    <row r="1118" spans="1:4" x14ac:dyDescent="0.25">
      <c r="A1118" s="32"/>
      <c r="B1118" s="33"/>
      <c r="C1118" s="33"/>
      <c r="D1118" s="33"/>
    </row>
    <row r="1119" spans="1:4" x14ac:dyDescent="0.25">
      <c r="A1119" s="32"/>
      <c r="B1119" s="33"/>
      <c r="C1119" s="33"/>
      <c r="D1119" s="33"/>
    </row>
    <row r="1120" spans="1:4" x14ac:dyDescent="0.25">
      <c r="A1120" s="32"/>
      <c r="B1120" s="33"/>
      <c r="C1120" s="33"/>
      <c r="D1120" s="33"/>
    </row>
    <row r="1121" spans="1:4" x14ac:dyDescent="0.25">
      <c r="A1121" s="32"/>
      <c r="B1121" s="33"/>
      <c r="C1121" s="33"/>
      <c r="D1121" s="33"/>
    </row>
    <row r="1122" spans="1:4" x14ac:dyDescent="0.25">
      <c r="A1122" s="32"/>
      <c r="B1122" s="33"/>
      <c r="C1122" s="33"/>
      <c r="D1122" s="33"/>
    </row>
    <row r="1123" spans="1:4" x14ac:dyDescent="0.25">
      <c r="A1123" s="32"/>
      <c r="B1123" s="33"/>
      <c r="C1123" s="33"/>
      <c r="D1123" s="33"/>
    </row>
    <row r="1124" spans="1:4" x14ac:dyDescent="0.25">
      <c r="A1124" s="32"/>
      <c r="B1124" s="33"/>
      <c r="C1124" s="33"/>
      <c r="D1124" s="33"/>
    </row>
    <row r="1125" spans="1:4" x14ac:dyDescent="0.25">
      <c r="A1125" s="32"/>
      <c r="B1125" s="33"/>
      <c r="C1125" s="33"/>
      <c r="D1125" s="33"/>
    </row>
    <row r="1126" spans="1:4" x14ac:dyDescent="0.25">
      <c r="A1126" s="32"/>
      <c r="B1126" s="33"/>
      <c r="C1126" s="33"/>
      <c r="D1126" s="33"/>
    </row>
    <row r="1127" spans="1:4" x14ac:dyDescent="0.25">
      <c r="A1127" s="32"/>
      <c r="B1127" s="33"/>
      <c r="C1127" s="33"/>
      <c r="D1127" s="33"/>
    </row>
    <row r="1128" spans="1:4" x14ac:dyDescent="0.25">
      <c r="A1128" s="32"/>
      <c r="B1128" s="33"/>
      <c r="C1128" s="33"/>
      <c r="D1128" s="33"/>
    </row>
    <row r="1129" spans="1:4" x14ac:dyDescent="0.25">
      <c r="A1129" s="32"/>
      <c r="B1129" s="33"/>
      <c r="C1129" s="33"/>
      <c r="D1129" s="33"/>
    </row>
    <row r="1130" spans="1:4" x14ac:dyDescent="0.25">
      <c r="A1130" s="32"/>
      <c r="B1130" s="33"/>
      <c r="C1130" s="33"/>
      <c r="D1130" s="33"/>
    </row>
    <row r="1131" spans="1:4" x14ac:dyDescent="0.25">
      <c r="A1131" s="32"/>
      <c r="B1131" s="33"/>
      <c r="C1131" s="33"/>
      <c r="D1131" s="33"/>
    </row>
    <row r="1132" spans="1:4" x14ac:dyDescent="0.25">
      <c r="A1132" s="32"/>
      <c r="B1132" s="33"/>
      <c r="C1132" s="33"/>
      <c r="D1132" s="33"/>
    </row>
    <row r="1133" spans="1:4" x14ac:dyDescent="0.25">
      <c r="A1133" s="32"/>
      <c r="B1133" s="33"/>
      <c r="C1133" s="33"/>
      <c r="D1133" s="33"/>
    </row>
    <row r="1134" spans="1:4" x14ac:dyDescent="0.25">
      <c r="A1134" s="32"/>
      <c r="B1134" s="33"/>
      <c r="C1134" s="33"/>
      <c r="D1134" s="33"/>
    </row>
    <row r="1135" spans="1:4" x14ac:dyDescent="0.25">
      <c r="A1135" s="32"/>
      <c r="B1135" s="33"/>
      <c r="C1135" s="33"/>
      <c r="D1135" s="33"/>
    </row>
    <row r="1136" spans="1:4" x14ac:dyDescent="0.25">
      <c r="A1136" s="32"/>
      <c r="B1136" s="33"/>
      <c r="C1136" s="33"/>
      <c r="D1136" s="33"/>
    </row>
    <row r="1137" spans="1:4" x14ac:dyDescent="0.25">
      <c r="A1137" s="32"/>
      <c r="B1137" s="33"/>
      <c r="C1137" s="33"/>
      <c r="D1137" s="33"/>
    </row>
    <row r="1138" spans="1:4" x14ac:dyDescent="0.25">
      <c r="A1138" s="32"/>
      <c r="B1138" s="33"/>
      <c r="C1138" s="33"/>
      <c r="D1138" s="33"/>
    </row>
    <row r="1139" spans="1:4" x14ac:dyDescent="0.25">
      <c r="A1139" s="32"/>
      <c r="B1139" s="33"/>
      <c r="C1139" s="33"/>
      <c r="D1139" s="33"/>
    </row>
    <row r="1140" spans="1:4" x14ac:dyDescent="0.25">
      <c r="A1140" s="32"/>
      <c r="B1140" s="33"/>
      <c r="C1140" s="33"/>
      <c r="D1140" s="33"/>
    </row>
    <row r="1141" spans="1:4" x14ac:dyDescent="0.25">
      <c r="A1141" s="32"/>
      <c r="B1141" s="33"/>
      <c r="C1141" s="33"/>
      <c r="D1141" s="33"/>
    </row>
    <row r="1142" spans="1:4" x14ac:dyDescent="0.25">
      <c r="A1142" s="32"/>
      <c r="B1142" s="33"/>
      <c r="C1142" s="33"/>
      <c r="D1142" s="33"/>
    </row>
    <row r="1143" spans="1:4" x14ac:dyDescent="0.25">
      <c r="A1143" s="32"/>
      <c r="B1143" s="33"/>
      <c r="C1143" s="33"/>
      <c r="D1143" s="33"/>
    </row>
    <row r="1144" spans="1:4" x14ac:dyDescent="0.25">
      <c r="A1144" s="32"/>
      <c r="B1144" s="33"/>
      <c r="C1144" s="33"/>
      <c r="D1144" s="33"/>
    </row>
    <row r="1145" spans="1:4" x14ac:dyDescent="0.25">
      <c r="A1145" s="32"/>
      <c r="B1145" s="33"/>
      <c r="C1145" s="33"/>
      <c r="D1145" s="33"/>
    </row>
    <row r="1146" spans="1:4" x14ac:dyDescent="0.25">
      <c r="A1146" s="32"/>
      <c r="B1146" s="33"/>
      <c r="C1146" s="33"/>
      <c r="D1146" s="33"/>
    </row>
    <row r="1147" spans="1:4" x14ac:dyDescent="0.25">
      <c r="A1147" s="32"/>
      <c r="B1147" s="33"/>
      <c r="C1147" s="33"/>
      <c r="D1147" s="33"/>
    </row>
    <row r="1148" spans="1:4" x14ac:dyDescent="0.25">
      <c r="A1148" s="32"/>
      <c r="B1148" s="33"/>
      <c r="C1148" s="33"/>
      <c r="D1148" s="33"/>
    </row>
    <row r="1149" spans="1:4" x14ac:dyDescent="0.25">
      <c r="A1149" s="32"/>
      <c r="B1149" s="33"/>
      <c r="C1149" s="33"/>
      <c r="D1149" s="33"/>
    </row>
    <row r="1150" spans="1:4" x14ac:dyDescent="0.25">
      <c r="A1150" s="32"/>
      <c r="B1150" s="33"/>
      <c r="C1150" s="33"/>
      <c r="D1150" s="33"/>
    </row>
    <row r="1151" spans="1:4" x14ac:dyDescent="0.25">
      <c r="A1151" s="32"/>
      <c r="B1151" s="33"/>
      <c r="C1151" s="33"/>
      <c r="D1151" s="33"/>
    </row>
    <row r="1152" spans="1:4" x14ac:dyDescent="0.25">
      <c r="A1152" s="32"/>
      <c r="B1152" s="33"/>
      <c r="C1152" s="33"/>
      <c r="D1152" s="33"/>
    </row>
    <row r="1153" spans="1:4" x14ac:dyDescent="0.25">
      <c r="A1153" s="32"/>
      <c r="B1153" s="33"/>
      <c r="C1153" s="33"/>
      <c r="D1153" s="33"/>
    </row>
    <row r="1154" spans="1:4" x14ac:dyDescent="0.25">
      <c r="A1154" s="32"/>
      <c r="B1154" s="33"/>
      <c r="C1154" s="33"/>
      <c r="D1154" s="33"/>
    </row>
    <row r="1155" spans="1:4" x14ac:dyDescent="0.25">
      <c r="A1155" s="32"/>
      <c r="B1155" s="33"/>
      <c r="C1155" s="33"/>
      <c r="D1155" s="33"/>
    </row>
    <row r="1156" spans="1:4" x14ac:dyDescent="0.25">
      <c r="A1156" s="32"/>
      <c r="B1156" s="33"/>
      <c r="C1156" s="33"/>
      <c r="D1156" s="33"/>
    </row>
    <row r="1157" spans="1:4" x14ac:dyDescent="0.25">
      <c r="A1157" s="32"/>
      <c r="B1157" s="33"/>
      <c r="C1157" s="33"/>
      <c r="D1157" s="33"/>
    </row>
    <row r="1158" spans="1:4" x14ac:dyDescent="0.25">
      <c r="A1158" s="32"/>
      <c r="B1158" s="33"/>
      <c r="C1158" s="33"/>
      <c r="D1158" s="33"/>
    </row>
    <row r="1159" spans="1:4" x14ac:dyDescent="0.25">
      <c r="A1159" s="32"/>
      <c r="B1159" s="33"/>
      <c r="C1159" s="33"/>
      <c r="D1159" s="33"/>
    </row>
    <row r="1160" spans="1:4" x14ac:dyDescent="0.25">
      <c r="A1160" s="32"/>
      <c r="B1160" s="33"/>
      <c r="C1160" s="33"/>
      <c r="D1160" s="33"/>
    </row>
    <row r="1161" spans="1:4" x14ac:dyDescent="0.25">
      <c r="A1161" s="32"/>
      <c r="B1161" s="33"/>
      <c r="C1161" s="33"/>
      <c r="D1161" s="33"/>
    </row>
    <row r="1162" spans="1:4" x14ac:dyDescent="0.25">
      <c r="A1162" s="32"/>
      <c r="B1162" s="33"/>
      <c r="C1162" s="33"/>
      <c r="D1162" s="33"/>
    </row>
    <row r="1163" spans="1:4" x14ac:dyDescent="0.25">
      <c r="A1163" s="32"/>
      <c r="B1163" s="33"/>
      <c r="C1163" s="33"/>
      <c r="D1163" s="33"/>
    </row>
    <row r="1164" spans="1:4" x14ac:dyDescent="0.25">
      <c r="A1164" s="32"/>
      <c r="B1164" s="33"/>
      <c r="C1164" s="33"/>
      <c r="D1164" s="33"/>
    </row>
    <row r="1165" spans="1:4" x14ac:dyDescent="0.25">
      <c r="A1165" s="32"/>
      <c r="B1165" s="33"/>
      <c r="C1165" s="33"/>
      <c r="D1165" s="33"/>
    </row>
    <row r="1166" spans="1:4" x14ac:dyDescent="0.25">
      <c r="A1166" s="32"/>
      <c r="B1166" s="33"/>
      <c r="C1166" s="33"/>
      <c r="D1166" s="33"/>
    </row>
    <row r="1167" spans="1:4" x14ac:dyDescent="0.25">
      <c r="A1167" s="32"/>
      <c r="B1167" s="33"/>
      <c r="C1167" s="33"/>
      <c r="D1167" s="33"/>
    </row>
    <row r="1168" spans="1:4" x14ac:dyDescent="0.25">
      <c r="A1168" s="32"/>
      <c r="B1168" s="33"/>
      <c r="C1168" s="33"/>
      <c r="D1168" s="33"/>
    </row>
    <row r="1169" spans="1:4" x14ac:dyDescent="0.25">
      <c r="A1169" s="32"/>
      <c r="B1169" s="33"/>
      <c r="C1169" s="33"/>
      <c r="D1169" s="33"/>
    </row>
    <row r="1170" spans="1:4" x14ac:dyDescent="0.25">
      <c r="A1170" s="32"/>
      <c r="B1170" s="33"/>
      <c r="C1170" s="33"/>
      <c r="D1170" s="33"/>
    </row>
    <row r="1171" spans="1:4" x14ac:dyDescent="0.25">
      <c r="A1171" s="32"/>
      <c r="B1171" s="33"/>
      <c r="C1171" s="33"/>
      <c r="D1171" s="33"/>
    </row>
    <row r="1172" spans="1:4" x14ac:dyDescent="0.25">
      <c r="A1172" s="32"/>
      <c r="B1172" s="33"/>
      <c r="C1172" s="33"/>
      <c r="D1172" s="33"/>
    </row>
    <row r="1173" spans="1:4" x14ac:dyDescent="0.25">
      <c r="A1173" s="32"/>
      <c r="B1173" s="33"/>
      <c r="C1173" s="33"/>
      <c r="D1173" s="33"/>
    </row>
    <row r="1174" spans="1:4" x14ac:dyDescent="0.25">
      <c r="A1174" s="32"/>
      <c r="B1174" s="33"/>
      <c r="C1174" s="33"/>
      <c r="D1174" s="33"/>
    </row>
    <row r="1175" spans="1:4" x14ac:dyDescent="0.25">
      <c r="A1175" s="32"/>
      <c r="B1175" s="33"/>
      <c r="C1175" s="33"/>
      <c r="D1175" s="33"/>
    </row>
    <row r="1176" spans="1:4" x14ac:dyDescent="0.25">
      <c r="A1176" s="32"/>
      <c r="B1176" s="33"/>
      <c r="C1176" s="33"/>
      <c r="D1176" s="33"/>
    </row>
    <row r="1177" spans="1:4" x14ac:dyDescent="0.25">
      <c r="A1177" s="32"/>
      <c r="B1177" s="33"/>
      <c r="C1177" s="33"/>
      <c r="D1177" s="33"/>
    </row>
    <row r="1178" spans="1:4" x14ac:dyDescent="0.25">
      <c r="A1178" s="32"/>
      <c r="B1178" s="33"/>
      <c r="C1178" s="33"/>
      <c r="D1178" s="33"/>
    </row>
    <row r="1179" spans="1:4" x14ac:dyDescent="0.25">
      <c r="A1179" s="32"/>
      <c r="B1179" s="33"/>
      <c r="C1179" s="33"/>
      <c r="D1179" s="33"/>
    </row>
    <row r="1180" spans="1:4" x14ac:dyDescent="0.25">
      <c r="A1180" s="32"/>
      <c r="B1180" s="33"/>
      <c r="C1180" s="33"/>
      <c r="D1180" s="33"/>
    </row>
    <row r="1181" spans="1:4" x14ac:dyDescent="0.25">
      <c r="A1181" s="32"/>
      <c r="B1181" s="33"/>
      <c r="C1181" s="33"/>
      <c r="D1181" s="33"/>
    </row>
    <row r="1182" spans="1:4" x14ac:dyDescent="0.25">
      <c r="A1182" s="32"/>
      <c r="B1182" s="33"/>
      <c r="C1182" s="33"/>
      <c r="D1182" s="33"/>
    </row>
    <row r="1183" spans="1:4" x14ac:dyDescent="0.25">
      <c r="A1183" s="32"/>
      <c r="B1183" s="33"/>
      <c r="C1183" s="33"/>
      <c r="D1183" s="33"/>
    </row>
    <row r="1184" spans="1:4" x14ac:dyDescent="0.25">
      <c r="A1184" s="32"/>
      <c r="B1184" s="33"/>
      <c r="C1184" s="33"/>
      <c r="D1184" s="33"/>
    </row>
    <row r="1185" spans="1:4" x14ac:dyDescent="0.25">
      <c r="A1185" s="32"/>
      <c r="B1185" s="33"/>
      <c r="C1185" s="33"/>
      <c r="D1185" s="33"/>
    </row>
    <row r="1186" spans="1:4" x14ac:dyDescent="0.25">
      <c r="A1186" s="32"/>
      <c r="B1186" s="33"/>
      <c r="C1186" s="33"/>
      <c r="D1186" s="33"/>
    </row>
    <row r="1187" spans="1:4" x14ac:dyDescent="0.25">
      <c r="A1187" s="32"/>
      <c r="B1187" s="33"/>
      <c r="C1187" s="33"/>
      <c r="D1187" s="33"/>
    </row>
    <row r="1188" spans="1:4" x14ac:dyDescent="0.25">
      <c r="A1188" s="32"/>
      <c r="B1188" s="33"/>
      <c r="C1188" s="33"/>
      <c r="D1188" s="33"/>
    </row>
    <row r="1189" spans="1:4" x14ac:dyDescent="0.25">
      <c r="A1189" s="32"/>
      <c r="B1189" s="33"/>
      <c r="C1189" s="33"/>
      <c r="D1189" s="33"/>
    </row>
    <row r="1190" spans="1:4" x14ac:dyDescent="0.25">
      <c r="A1190" s="32"/>
      <c r="B1190" s="33"/>
      <c r="C1190" s="33"/>
      <c r="D1190" s="33"/>
    </row>
    <row r="1191" spans="1:4" x14ac:dyDescent="0.25">
      <c r="A1191" s="32"/>
      <c r="B1191" s="33"/>
      <c r="C1191" s="33"/>
      <c r="D1191" s="33"/>
    </row>
    <row r="1192" spans="1:4" x14ac:dyDescent="0.25">
      <c r="A1192" s="32"/>
      <c r="B1192" s="33"/>
      <c r="C1192" s="33"/>
      <c r="D1192" s="33"/>
    </row>
    <row r="1193" spans="1:4" x14ac:dyDescent="0.25">
      <c r="A1193" s="32"/>
      <c r="B1193" s="33"/>
      <c r="C1193" s="33"/>
      <c r="D1193" s="33"/>
    </row>
    <row r="1194" spans="1:4" x14ac:dyDescent="0.25">
      <c r="A1194" s="32"/>
      <c r="B1194" s="33"/>
      <c r="C1194" s="33"/>
      <c r="D1194" s="33"/>
    </row>
    <row r="1195" spans="1:4" x14ac:dyDescent="0.25">
      <c r="A1195" s="32"/>
      <c r="B1195" s="33"/>
      <c r="C1195" s="33"/>
      <c r="D1195" s="33"/>
    </row>
    <row r="1196" spans="1:4" x14ac:dyDescent="0.25">
      <c r="A1196" s="32"/>
      <c r="B1196" s="33"/>
      <c r="C1196" s="33"/>
      <c r="D1196" s="33"/>
    </row>
    <row r="1197" spans="1:4" x14ac:dyDescent="0.25">
      <c r="A1197" s="32"/>
      <c r="B1197" s="33"/>
      <c r="C1197" s="33"/>
      <c r="D1197" s="33"/>
    </row>
    <row r="1198" spans="1:4" x14ac:dyDescent="0.25">
      <c r="A1198" s="32"/>
      <c r="B1198" s="33"/>
      <c r="C1198" s="33"/>
      <c r="D1198" s="33"/>
    </row>
    <row r="1199" spans="1:4" x14ac:dyDescent="0.25">
      <c r="A1199" s="32"/>
      <c r="B1199" s="33"/>
      <c r="C1199" s="33"/>
      <c r="D1199" s="33"/>
    </row>
    <row r="1200" spans="1:4" x14ac:dyDescent="0.25">
      <c r="A1200" s="32"/>
      <c r="B1200" s="33"/>
      <c r="C1200" s="33"/>
      <c r="D1200" s="33"/>
    </row>
    <row r="1201" spans="1:4" x14ac:dyDescent="0.25">
      <c r="A1201" s="32"/>
      <c r="B1201" s="33"/>
      <c r="C1201" s="33"/>
      <c r="D1201" s="33"/>
    </row>
    <row r="1202" spans="1:4" x14ac:dyDescent="0.25">
      <c r="A1202" s="32"/>
      <c r="B1202" s="33"/>
      <c r="C1202" s="33"/>
      <c r="D1202" s="33"/>
    </row>
    <row r="1203" spans="1:4" x14ac:dyDescent="0.25">
      <c r="A1203" s="32"/>
      <c r="B1203" s="33"/>
      <c r="C1203" s="33"/>
      <c r="D1203" s="33"/>
    </row>
    <row r="1204" spans="1:4" x14ac:dyDescent="0.25">
      <c r="A1204" s="32"/>
      <c r="B1204" s="33"/>
      <c r="C1204" s="33"/>
      <c r="D1204" s="33"/>
    </row>
    <row r="1205" spans="1:4" x14ac:dyDescent="0.25">
      <c r="A1205" s="32"/>
      <c r="B1205" s="33"/>
      <c r="C1205" s="33"/>
      <c r="D1205" s="33"/>
    </row>
    <row r="1206" spans="1:4" x14ac:dyDescent="0.25">
      <c r="A1206" s="32"/>
      <c r="B1206" s="33"/>
      <c r="C1206" s="33"/>
      <c r="D1206" s="33"/>
    </row>
    <row r="1207" spans="1:4" x14ac:dyDescent="0.25">
      <c r="A1207" s="32"/>
      <c r="B1207" s="33"/>
      <c r="C1207" s="33"/>
      <c r="D1207" s="33"/>
    </row>
    <row r="1208" spans="1:4" x14ac:dyDescent="0.25">
      <c r="A1208" s="32"/>
      <c r="B1208" s="33"/>
      <c r="C1208" s="33"/>
      <c r="D1208" s="33"/>
    </row>
    <row r="1209" spans="1:4" x14ac:dyDescent="0.25">
      <c r="A1209" s="32"/>
      <c r="B1209" s="33"/>
      <c r="C1209" s="33"/>
      <c r="D1209" s="33"/>
    </row>
    <row r="1210" spans="1:4" x14ac:dyDescent="0.25">
      <c r="A1210" s="32"/>
      <c r="B1210" s="33"/>
      <c r="C1210" s="33"/>
      <c r="D1210" s="33"/>
    </row>
    <row r="1211" spans="1:4" x14ac:dyDescent="0.25">
      <c r="A1211" s="32"/>
      <c r="B1211" s="33"/>
      <c r="C1211" s="33"/>
      <c r="D1211" s="33"/>
    </row>
    <row r="1212" spans="1:4" x14ac:dyDescent="0.25">
      <c r="A1212" s="32"/>
      <c r="B1212" s="33"/>
      <c r="C1212" s="33"/>
      <c r="D1212" s="33"/>
    </row>
    <row r="1213" spans="1:4" x14ac:dyDescent="0.25">
      <c r="A1213" s="32"/>
      <c r="B1213" s="33"/>
      <c r="C1213" s="33"/>
      <c r="D1213" s="33"/>
    </row>
    <row r="1214" spans="1:4" x14ac:dyDescent="0.25">
      <c r="A1214" s="32"/>
      <c r="B1214" s="33"/>
      <c r="C1214" s="33"/>
      <c r="D1214" s="33"/>
    </row>
    <row r="1215" spans="1:4" x14ac:dyDescent="0.25">
      <c r="A1215" s="32"/>
      <c r="B1215" s="33"/>
      <c r="C1215" s="33"/>
      <c r="D1215" s="33"/>
    </row>
    <row r="1216" spans="1:4" x14ac:dyDescent="0.25">
      <c r="A1216" s="32"/>
      <c r="B1216" s="33"/>
      <c r="C1216" s="33"/>
      <c r="D1216" s="33"/>
    </row>
    <row r="1217" spans="1:4" x14ac:dyDescent="0.25">
      <c r="A1217" s="32"/>
      <c r="B1217" s="33"/>
      <c r="C1217" s="33"/>
      <c r="D1217" s="33"/>
    </row>
    <row r="1218" spans="1:4" x14ac:dyDescent="0.25">
      <c r="A1218" s="32"/>
      <c r="B1218" s="33"/>
      <c r="C1218" s="33"/>
      <c r="D1218" s="33"/>
    </row>
    <row r="1219" spans="1:4" x14ac:dyDescent="0.25">
      <c r="A1219" s="32"/>
      <c r="B1219" s="33"/>
      <c r="C1219" s="33"/>
      <c r="D1219" s="33"/>
    </row>
    <row r="1220" spans="1:4" x14ac:dyDescent="0.25">
      <c r="A1220" s="32"/>
      <c r="B1220" s="33"/>
      <c r="C1220" s="33"/>
      <c r="D1220" s="33"/>
    </row>
    <row r="1221" spans="1:4" x14ac:dyDescent="0.25">
      <c r="A1221" s="32"/>
      <c r="B1221" s="33"/>
      <c r="C1221" s="33"/>
      <c r="D1221" s="33"/>
    </row>
    <row r="1222" spans="1:4" x14ac:dyDescent="0.25">
      <c r="A1222" s="32"/>
      <c r="B1222" s="33"/>
      <c r="C1222" s="33"/>
      <c r="D1222" s="33"/>
    </row>
    <row r="1223" spans="1:4" x14ac:dyDescent="0.25">
      <c r="A1223" s="32"/>
      <c r="B1223" s="33"/>
      <c r="C1223" s="33"/>
      <c r="D1223" s="33"/>
    </row>
    <row r="1224" spans="1:4" x14ac:dyDescent="0.25">
      <c r="A1224" s="32"/>
      <c r="B1224" s="33"/>
      <c r="C1224" s="33"/>
      <c r="D1224" s="33"/>
    </row>
    <row r="1225" spans="1:4" x14ac:dyDescent="0.25">
      <c r="A1225" s="32"/>
      <c r="B1225" s="33"/>
      <c r="C1225" s="33"/>
      <c r="D1225" s="33"/>
    </row>
    <row r="1226" spans="1:4" x14ac:dyDescent="0.25">
      <c r="A1226" s="32"/>
      <c r="B1226" s="33"/>
      <c r="C1226" s="33"/>
      <c r="D1226" s="33"/>
    </row>
    <row r="1227" spans="1:4" x14ac:dyDescent="0.25">
      <c r="A1227" s="32"/>
      <c r="B1227" s="33"/>
      <c r="C1227" s="33"/>
      <c r="D1227" s="33"/>
    </row>
    <row r="1228" spans="1:4" x14ac:dyDescent="0.25">
      <c r="A1228" s="32"/>
      <c r="B1228" s="33"/>
      <c r="C1228" s="33"/>
      <c r="D1228" s="33"/>
    </row>
    <row r="1229" spans="1:4" x14ac:dyDescent="0.25">
      <c r="A1229" s="32"/>
      <c r="B1229" s="33"/>
      <c r="C1229" s="33"/>
      <c r="D1229" s="33"/>
    </row>
    <row r="1230" spans="1:4" x14ac:dyDescent="0.25">
      <c r="A1230" s="32"/>
      <c r="B1230" s="33"/>
      <c r="C1230" s="33"/>
      <c r="D1230" s="33"/>
    </row>
    <row r="1231" spans="1:4" x14ac:dyDescent="0.25">
      <c r="A1231" s="32"/>
      <c r="B1231" s="33"/>
      <c r="C1231" s="33"/>
      <c r="D1231" s="33"/>
    </row>
    <row r="1232" spans="1:4" x14ac:dyDescent="0.25">
      <c r="A1232" s="32"/>
      <c r="B1232" s="33"/>
      <c r="C1232" s="33"/>
      <c r="D1232" s="33"/>
    </row>
    <row r="1233" spans="1:4" x14ac:dyDescent="0.25">
      <c r="A1233" s="32"/>
      <c r="B1233" s="33"/>
      <c r="C1233" s="33"/>
      <c r="D1233" s="33"/>
    </row>
    <row r="1234" spans="1:4" x14ac:dyDescent="0.25">
      <c r="A1234" s="32"/>
      <c r="B1234" s="33"/>
      <c r="C1234" s="33"/>
      <c r="D1234" s="33"/>
    </row>
    <row r="1235" spans="1:4" x14ac:dyDescent="0.25">
      <c r="A1235" s="32"/>
      <c r="B1235" s="33"/>
      <c r="C1235" s="33"/>
      <c r="D1235" s="33"/>
    </row>
    <row r="1236" spans="1:4" x14ac:dyDescent="0.25">
      <c r="A1236" s="32"/>
      <c r="B1236" s="33"/>
      <c r="C1236" s="33"/>
      <c r="D1236" s="33"/>
    </row>
    <row r="1237" spans="1:4" x14ac:dyDescent="0.25">
      <c r="A1237" s="32"/>
      <c r="B1237" s="33"/>
      <c r="C1237" s="33"/>
      <c r="D1237" s="33"/>
    </row>
    <row r="1238" spans="1:4" x14ac:dyDescent="0.25">
      <c r="A1238" s="32"/>
      <c r="B1238" s="33"/>
      <c r="C1238" s="33"/>
      <c r="D1238" s="33"/>
    </row>
    <row r="1239" spans="1:4" x14ac:dyDescent="0.25">
      <c r="A1239" s="32"/>
      <c r="B1239" s="33"/>
      <c r="C1239" s="33"/>
      <c r="D1239" s="33"/>
    </row>
    <row r="1240" spans="1:4" x14ac:dyDescent="0.25">
      <c r="A1240" s="32"/>
      <c r="B1240" s="33"/>
      <c r="C1240" s="33"/>
      <c r="D1240" s="33"/>
    </row>
    <row r="1241" spans="1:4" x14ac:dyDescent="0.25">
      <c r="A1241" s="32"/>
      <c r="B1241" s="33"/>
      <c r="C1241" s="33"/>
      <c r="D1241" s="33"/>
    </row>
    <row r="1242" spans="1:4" x14ac:dyDescent="0.25">
      <c r="A1242" s="32"/>
      <c r="B1242" s="33"/>
      <c r="C1242" s="33"/>
      <c r="D1242" s="33"/>
    </row>
    <row r="1243" spans="1:4" x14ac:dyDescent="0.25">
      <c r="A1243" s="32"/>
      <c r="B1243" s="33"/>
      <c r="C1243" s="33"/>
      <c r="D1243" s="33"/>
    </row>
    <row r="1244" spans="1:4" x14ac:dyDescent="0.25">
      <c r="A1244" s="32"/>
      <c r="B1244" s="33"/>
      <c r="C1244" s="33"/>
      <c r="D1244" s="33"/>
    </row>
    <row r="1245" spans="1:4" x14ac:dyDescent="0.25">
      <c r="A1245" s="32"/>
      <c r="B1245" s="33"/>
      <c r="C1245" s="33"/>
      <c r="D1245" s="33"/>
    </row>
    <row r="1246" spans="1:4" x14ac:dyDescent="0.25">
      <c r="A1246" s="32"/>
      <c r="B1246" s="33"/>
      <c r="C1246" s="33"/>
      <c r="D1246" s="33"/>
    </row>
    <row r="1247" spans="1:4" x14ac:dyDescent="0.25">
      <c r="A1247" s="32"/>
      <c r="B1247" s="33"/>
      <c r="C1247" s="33"/>
      <c r="D1247" s="33"/>
    </row>
    <row r="1248" spans="1:4" x14ac:dyDescent="0.25">
      <c r="A1248" s="32"/>
      <c r="B1248" s="33"/>
      <c r="C1248" s="33"/>
      <c r="D1248" s="33"/>
    </row>
    <row r="1249" spans="1:4" x14ac:dyDescent="0.25">
      <c r="A1249" s="32"/>
      <c r="B1249" s="33"/>
      <c r="C1249" s="33"/>
      <c r="D1249" s="33"/>
    </row>
    <row r="1250" spans="1:4" x14ac:dyDescent="0.25">
      <c r="A1250" s="32"/>
      <c r="B1250" s="33"/>
      <c r="C1250" s="33"/>
      <c r="D1250" s="33"/>
    </row>
    <row r="1251" spans="1:4" x14ac:dyDescent="0.25">
      <c r="A1251" s="32"/>
      <c r="B1251" s="33"/>
      <c r="C1251" s="33"/>
      <c r="D1251" s="33"/>
    </row>
    <row r="1252" spans="1:4" x14ac:dyDescent="0.25">
      <c r="A1252" s="32"/>
      <c r="B1252" s="33"/>
      <c r="C1252" s="33"/>
      <c r="D1252" s="33"/>
    </row>
    <row r="1253" spans="1:4" x14ac:dyDescent="0.25">
      <c r="A1253" s="32"/>
      <c r="B1253" s="33"/>
      <c r="C1253" s="33"/>
      <c r="D1253" s="33"/>
    </row>
    <row r="1254" spans="1:4" x14ac:dyDescent="0.25">
      <c r="A1254" s="32"/>
      <c r="B1254" s="33"/>
      <c r="C1254" s="33"/>
      <c r="D1254" s="33"/>
    </row>
    <row r="1255" spans="1:4" x14ac:dyDescent="0.25">
      <c r="A1255" s="32"/>
      <c r="B1255" s="33"/>
      <c r="C1255" s="33"/>
      <c r="D1255" s="33"/>
    </row>
    <row r="1256" spans="1:4" x14ac:dyDescent="0.25">
      <c r="A1256" s="32"/>
      <c r="B1256" s="33"/>
      <c r="C1256" s="33"/>
      <c r="D1256" s="33"/>
    </row>
    <row r="1257" spans="1:4" x14ac:dyDescent="0.25">
      <c r="A1257" s="32"/>
      <c r="B1257" s="33"/>
      <c r="C1257" s="33"/>
      <c r="D1257" s="33"/>
    </row>
    <row r="1258" spans="1:4" x14ac:dyDescent="0.25">
      <c r="A1258" s="32"/>
      <c r="B1258" s="33"/>
      <c r="C1258" s="33"/>
      <c r="D1258" s="33"/>
    </row>
    <row r="1259" spans="1:4" x14ac:dyDescent="0.25">
      <c r="A1259" s="32"/>
      <c r="B1259" s="33"/>
      <c r="C1259" s="33"/>
      <c r="D1259" s="33"/>
    </row>
    <row r="1260" spans="1:4" x14ac:dyDescent="0.25">
      <c r="A1260" s="32"/>
      <c r="B1260" s="33"/>
      <c r="C1260" s="33"/>
      <c r="D1260" s="33"/>
    </row>
    <row r="1261" spans="1:4" x14ac:dyDescent="0.25">
      <c r="A1261" s="32"/>
      <c r="B1261" s="33"/>
      <c r="C1261" s="33"/>
      <c r="D1261" s="33"/>
    </row>
    <row r="1262" spans="1:4" x14ac:dyDescent="0.25">
      <c r="A1262" s="32"/>
      <c r="B1262" s="33"/>
      <c r="C1262" s="33"/>
      <c r="D1262" s="33"/>
    </row>
    <row r="1263" spans="1:4" x14ac:dyDescent="0.25">
      <c r="A1263" s="32"/>
      <c r="B1263" s="33"/>
      <c r="C1263" s="33"/>
      <c r="D1263" s="33"/>
    </row>
    <row r="1264" spans="1:4" x14ac:dyDescent="0.25">
      <c r="A1264" s="32"/>
      <c r="B1264" s="33"/>
      <c r="C1264" s="33"/>
      <c r="D1264" s="33"/>
    </row>
    <row r="1265" spans="1:4" x14ac:dyDescent="0.25">
      <c r="A1265" s="32"/>
      <c r="B1265" s="33"/>
      <c r="C1265" s="33"/>
      <c r="D1265" s="33"/>
    </row>
    <row r="1266" spans="1:4" x14ac:dyDescent="0.25">
      <c r="A1266" s="32"/>
      <c r="B1266" s="33"/>
      <c r="C1266" s="33"/>
      <c r="D1266" s="33"/>
    </row>
    <row r="1267" spans="1:4" x14ac:dyDescent="0.25">
      <c r="A1267" s="32"/>
      <c r="B1267" s="33"/>
      <c r="C1267" s="33"/>
      <c r="D1267" s="33"/>
    </row>
    <row r="1268" spans="1:4" x14ac:dyDescent="0.25">
      <c r="A1268" s="32"/>
      <c r="B1268" s="33"/>
      <c r="C1268" s="33"/>
      <c r="D1268" s="33"/>
    </row>
    <row r="1269" spans="1:4" x14ac:dyDescent="0.25">
      <c r="A1269" s="32"/>
      <c r="B1269" s="33"/>
      <c r="C1269" s="33"/>
      <c r="D1269" s="33"/>
    </row>
    <row r="1270" spans="1:4" x14ac:dyDescent="0.25">
      <c r="A1270" s="32"/>
      <c r="B1270" s="33"/>
      <c r="C1270" s="33"/>
      <c r="D1270" s="33"/>
    </row>
    <row r="1271" spans="1:4" x14ac:dyDescent="0.25">
      <c r="A1271" s="32"/>
      <c r="B1271" s="33"/>
      <c r="C1271" s="33"/>
      <c r="D1271" s="33"/>
    </row>
    <row r="1272" spans="1:4" x14ac:dyDescent="0.25">
      <c r="A1272" s="32"/>
      <c r="B1272" s="33"/>
      <c r="C1272" s="33"/>
      <c r="D1272" s="33"/>
    </row>
    <row r="1273" spans="1:4" x14ac:dyDescent="0.25">
      <c r="A1273" s="32"/>
      <c r="B1273" s="33"/>
      <c r="C1273" s="33"/>
      <c r="D1273" s="33"/>
    </row>
    <row r="1274" spans="1:4" x14ac:dyDescent="0.25">
      <c r="A1274" s="32"/>
      <c r="B1274" s="33"/>
      <c r="C1274" s="33"/>
      <c r="D1274" s="33"/>
    </row>
    <row r="1275" spans="1:4" x14ac:dyDescent="0.25">
      <c r="A1275" s="32"/>
      <c r="B1275" s="33"/>
      <c r="C1275" s="33"/>
      <c r="D1275" s="33"/>
    </row>
    <row r="1276" spans="1:4" x14ac:dyDescent="0.25">
      <c r="A1276" s="32"/>
      <c r="B1276" s="33"/>
      <c r="C1276" s="33"/>
      <c r="D1276" s="33"/>
    </row>
    <row r="1277" spans="1:4" x14ac:dyDescent="0.25">
      <c r="A1277" s="32"/>
      <c r="B1277" s="33"/>
      <c r="C1277" s="33"/>
      <c r="D1277" s="33"/>
    </row>
    <row r="1278" spans="1:4" x14ac:dyDescent="0.25">
      <c r="A1278" s="32"/>
      <c r="B1278" s="33"/>
      <c r="C1278" s="33"/>
      <c r="D1278" s="33"/>
    </row>
    <row r="1279" spans="1:4" x14ac:dyDescent="0.25">
      <c r="A1279" s="32"/>
      <c r="B1279" s="33"/>
      <c r="C1279" s="33"/>
      <c r="D1279" s="33"/>
    </row>
    <row r="1280" spans="1:4" x14ac:dyDescent="0.25">
      <c r="A1280" s="32"/>
      <c r="B1280" s="33"/>
      <c r="C1280" s="33"/>
      <c r="D1280" s="33"/>
    </row>
    <row r="1281" spans="1:4" x14ac:dyDescent="0.25">
      <c r="A1281" s="32"/>
      <c r="B1281" s="33"/>
      <c r="C1281" s="33"/>
      <c r="D1281" s="33"/>
    </row>
    <row r="1282" spans="1:4" x14ac:dyDescent="0.25">
      <c r="A1282" s="32"/>
      <c r="B1282" s="33"/>
      <c r="C1282" s="33"/>
      <c r="D1282" s="33"/>
    </row>
    <row r="1283" spans="1:4" x14ac:dyDescent="0.25">
      <c r="A1283" s="32"/>
      <c r="B1283" s="33"/>
      <c r="C1283" s="33"/>
      <c r="D1283" s="33"/>
    </row>
    <row r="1284" spans="1:4" x14ac:dyDescent="0.25">
      <c r="A1284" s="32"/>
      <c r="B1284" s="33"/>
      <c r="C1284" s="33"/>
      <c r="D1284" s="33"/>
    </row>
    <row r="1285" spans="1:4" x14ac:dyDescent="0.25">
      <c r="A1285" s="32"/>
      <c r="B1285" s="33"/>
      <c r="C1285" s="33"/>
      <c r="D1285" s="33"/>
    </row>
    <row r="1286" spans="1:4" x14ac:dyDescent="0.25">
      <c r="A1286" s="32"/>
      <c r="B1286" s="33"/>
      <c r="C1286" s="33"/>
      <c r="D1286" s="33"/>
    </row>
    <row r="1287" spans="1:4" x14ac:dyDescent="0.25">
      <c r="A1287" s="32"/>
      <c r="B1287" s="33"/>
      <c r="C1287" s="33"/>
      <c r="D1287" s="33"/>
    </row>
    <row r="1288" spans="1:4" x14ac:dyDescent="0.25">
      <c r="A1288" s="32"/>
      <c r="B1288" s="33"/>
      <c r="C1288" s="33"/>
      <c r="D1288" s="33"/>
    </row>
    <row r="1289" spans="1:4" x14ac:dyDescent="0.25">
      <c r="A1289" s="32"/>
      <c r="B1289" s="33"/>
      <c r="C1289" s="33"/>
      <c r="D1289" s="33"/>
    </row>
    <row r="1290" spans="1:4" x14ac:dyDescent="0.25">
      <c r="A1290" s="32"/>
      <c r="B1290" s="33"/>
      <c r="C1290" s="33"/>
      <c r="D1290" s="33"/>
    </row>
    <row r="1291" spans="1:4" x14ac:dyDescent="0.25">
      <c r="A1291" s="32"/>
      <c r="B1291" s="33"/>
      <c r="C1291" s="33"/>
      <c r="D1291" s="33"/>
    </row>
    <row r="1292" spans="1:4" x14ac:dyDescent="0.25">
      <c r="A1292" s="32"/>
      <c r="B1292" s="33"/>
      <c r="C1292" s="33"/>
      <c r="D1292" s="33"/>
    </row>
    <row r="1293" spans="1:4" x14ac:dyDescent="0.25">
      <c r="A1293" s="32"/>
      <c r="B1293" s="33"/>
      <c r="C1293" s="33"/>
      <c r="D1293" s="33"/>
    </row>
    <row r="1294" spans="1:4" x14ac:dyDescent="0.25">
      <c r="A1294" s="32"/>
      <c r="B1294" s="33"/>
      <c r="C1294" s="33"/>
      <c r="D1294" s="33"/>
    </row>
    <row r="1295" spans="1:4" x14ac:dyDescent="0.25">
      <c r="A1295" s="32"/>
      <c r="B1295" s="33"/>
      <c r="C1295" s="33"/>
      <c r="D1295" s="33"/>
    </row>
    <row r="1296" spans="1:4" x14ac:dyDescent="0.25">
      <c r="A1296" s="32"/>
      <c r="B1296" s="33"/>
      <c r="C1296" s="33"/>
      <c r="D1296" s="33"/>
    </row>
    <row r="1297" spans="1:4" x14ac:dyDescent="0.25">
      <c r="A1297" s="32"/>
      <c r="B1297" s="33"/>
      <c r="C1297" s="33"/>
      <c r="D1297" s="33"/>
    </row>
    <row r="1298" spans="1:4" x14ac:dyDescent="0.25">
      <c r="A1298" s="32"/>
      <c r="B1298" s="33"/>
      <c r="C1298" s="33"/>
      <c r="D1298" s="33"/>
    </row>
    <row r="1299" spans="1:4" x14ac:dyDescent="0.25">
      <c r="A1299" s="32"/>
      <c r="B1299" s="33"/>
      <c r="C1299" s="33"/>
      <c r="D1299" s="33"/>
    </row>
    <row r="1300" spans="1:4" x14ac:dyDescent="0.25">
      <c r="A1300" s="32"/>
      <c r="B1300" s="33"/>
      <c r="C1300" s="33"/>
      <c r="D1300" s="33"/>
    </row>
    <row r="1301" spans="1:4" x14ac:dyDescent="0.25">
      <c r="A1301" s="32"/>
      <c r="B1301" s="33"/>
      <c r="C1301" s="33"/>
      <c r="D1301" s="33"/>
    </row>
    <row r="1302" spans="1:4" x14ac:dyDescent="0.25">
      <c r="A1302" s="32"/>
      <c r="B1302" s="33"/>
      <c r="C1302" s="33"/>
      <c r="D1302" s="33"/>
    </row>
    <row r="1303" spans="1:4" x14ac:dyDescent="0.25">
      <c r="A1303" s="32"/>
      <c r="B1303" s="33"/>
      <c r="C1303" s="33"/>
      <c r="D1303" s="33"/>
    </row>
    <row r="1304" spans="1:4" x14ac:dyDescent="0.25">
      <c r="A1304" s="32"/>
      <c r="B1304" s="33"/>
      <c r="C1304" s="33"/>
      <c r="D1304" s="33"/>
    </row>
    <row r="1305" spans="1:4" x14ac:dyDescent="0.25">
      <c r="A1305" s="32"/>
      <c r="B1305" s="33"/>
      <c r="C1305" s="33"/>
      <c r="D1305" s="33"/>
    </row>
    <row r="1306" spans="1:4" x14ac:dyDescent="0.25">
      <c r="A1306" s="32"/>
      <c r="B1306" s="33"/>
      <c r="C1306" s="33"/>
      <c r="D1306" s="33"/>
    </row>
    <row r="1307" spans="1:4" x14ac:dyDescent="0.25">
      <c r="A1307" s="32"/>
      <c r="B1307" s="33"/>
      <c r="C1307" s="33"/>
      <c r="D1307" s="33"/>
    </row>
    <row r="1308" spans="1:4" x14ac:dyDescent="0.25">
      <c r="A1308" s="32"/>
      <c r="B1308" s="33"/>
      <c r="C1308" s="33"/>
      <c r="D1308" s="33"/>
    </row>
    <row r="1309" spans="1:4" x14ac:dyDescent="0.25">
      <c r="A1309" s="32"/>
      <c r="B1309" s="33"/>
      <c r="C1309" s="33"/>
      <c r="D1309" s="33"/>
    </row>
    <row r="1310" spans="1:4" x14ac:dyDescent="0.25">
      <c r="A1310" s="32"/>
      <c r="B1310" s="33"/>
      <c r="C1310" s="33"/>
      <c r="D1310" s="33"/>
    </row>
    <row r="1311" spans="1:4" x14ac:dyDescent="0.25">
      <c r="A1311" s="32"/>
      <c r="B1311" s="33"/>
      <c r="C1311" s="33"/>
      <c r="D1311" s="33"/>
    </row>
    <row r="1312" spans="1:4" x14ac:dyDescent="0.25">
      <c r="A1312" s="32"/>
      <c r="B1312" s="33"/>
      <c r="C1312" s="33"/>
      <c r="D1312" s="33"/>
    </row>
    <row r="1313" spans="1:4" x14ac:dyDescent="0.25">
      <c r="A1313" s="32"/>
      <c r="B1313" s="33"/>
      <c r="C1313" s="33"/>
      <c r="D1313" s="33"/>
    </row>
    <row r="1314" spans="1:4" x14ac:dyDescent="0.25">
      <c r="A1314" s="32"/>
      <c r="B1314" s="33"/>
      <c r="C1314" s="33"/>
      <c r="D1314" s="33"/>
    </row>
    <row r="1315" spans="1:4" x14ac:dyDescent="0.25">
      <c r="A1315" s="32"/>
      <c r="B1315" s="33"/>
      <c r="C1315" s="33"/>
      <c r="D1315" s="33"/>
    </row>
    <row r="1316" spans="1:4" x14ac:dyDescent="0.25">
      <c r="A1316" s="32"/>
      <c r="B1316" s="33"/>
      <c r="C1316" s="33"/>
      <c r="D1316" s="33"/>
    </row>
    <row r="1317" spans="1:4" x14ac:dyDescent="0.25">
      <c r="A1317" s="32"/>
      <c r="B1317" s="33"/>
      <c r="C1317" s="33"/>
      <c r="D1317" s="33"/>
    </row>
    <row r="1318" spans="1:4" x14ac:dyDescent="0.25">
      <c r="A1318" s="32"/>
      <c r="B1318" s="33"/>
      <c r="C1318" s="33"/>
      <c r="D1318" s="33"/>
    </row>
    <row r="1319" spans="1:4" x14ac:dyDescent="0.25">
      <c r="A1319" s="32"/>
      <c r="B1319" s="33"/>
      <c r="C1319" s="33"/>
      <c r="D1319" s="33"/>
    </row>
    <row r="1320" spans="1:4" x14ac:dyDescent="0.25">
      <c r="A1320" s="32"/>
      <c r="B1320" s="33"/>
      <c r="C1320" s="33"/>
      <c r="D1320" s="33"/>
    </row>
    <row r="1321" spans="1:4" x14ac:dyDescent="0.25">
      <c r="A1321" s="32"/>
      <c r="B1321" s="33"/>
      <c r="C1321" s="33"/>
      <c r="D1321" s="33"/>
    </row>
    <row r="1322" spans="1:4" x14ac:dyDescent="0.25">
      <c r="A1322" s="32"/>
      <c r="B1322" s="33"/>
      <c r="C1322" s="33"/>
      <c r="D1322" s="33"/>
    </row>
    <row r="1323" spans="1:4" x14ac:dyDescent="0.25">
      <c r="A1323" s="32"/>
      <c r="B1323" s="33"/>
      <c r="C1323" s="33"/>
      <c r="D1323" s="33"/>
    </row>
    <row r="1324" spans="1:4" x14ac:dyDescent="0.25">
      <c r="A1324" s="32"/>
      <c r="B1324" s="33"/>
      <c r="C1324" s="33"/>
      <c r="D1324" s="33"/>
    </row>
    <row r="1325" spans="1:4" x14ac:dyDescent="0.25">
      <c r="A1325" s="32"/>
      <c r="B1325" s="33"/>
      <c r="C1325" s="33"/>
      <c r="D1325" s="33"/>
    </row>
    <row r="1326" spans="1:4" x14ac:dyDescent="0.25">
      <c r="A1326" s="32"/>
      <c r="B1326" s="33"/>
      <c r="C1326" s="33"/>
      <c r="D1326" s="33"/>
    </row>
    <row r="1327" spans="1:4" x14ac:dyDescent="0.25">
      <c r="A1327" s="32"/>
      <c r="B1327" s="33"/>
      <c r="C1327" s="33"/>
      <c r="D1327" s="33"/>
    </row>
    <row r="1328" spans="1:4" x14ac:dyDescent="0.25">
      <c r="A1328" s="32"/>
      <c r="B1328" s="33"/>
      <c r="C1328" s="33"/>
      <c r="D1328" s="33"/>
    </row>
    <row r="1329" spans="1:4" x14ac:dyDescent="0.25">
      <c r="A1329" s="32"/>
      <c r="B1329" s="33"/>
      <c r="C1329" s="33"/>
      <c r="D1329" s="33"/>
    </row>
    <row r="1330" spans="1:4" x14ac:dyDescent="0.25">
      <c r="A1330" s="32"/>
      <c r="B1330" s="33"/>
      <c r="C1330" s="33"/>
      <c r="D1330" s="33"/>
    </row>
    <row r="1331" spans="1:4" x14ac:dyDescent="0.25">
      <c r="A1331" s="32"/>
      <c r="B1331" s="33"/>
      <c r="C1331" s="33"/>
      <c r="D1331" s="33"/>
    </row>
    <row r="1332" spans="1:4" x14ac:dyDescent="0.25">
      <c r="A1332" s="32"/>
      <c r="B1332" s="33"/>
      <c r="C1332" s="33"/>
      <c r="D1332" s="33"/>
    </row>
    <row r="1333" spans="1:4" x14ac:dyDescent="0.25">
      <c r="A1333" s="32"/>
      <c r="B1333" s="33"/>
      <c r="C1333" s="33"/>
      <c r="D1333" s="33"/>
    </row>
    <row r="1334" spans="1:4" x14ac:dyDescent="0.25">
      <c r="A1334" s="32"/>
      <c r="B1334" s="33"/>
      <c r="C1334" s="33"/>
      <c r="D1334" s="33"/>
    </row>
    <row r="1335" spans="1:4" x14ac:dyDescent="0.25">
      <c r="A1335" s="32"/>
      <c r="B1335" s="33"/>
      <c r="C1335" s="33"/>
      <c r="D1335" s="33"/>
    </row>
    <row r="1336" spans="1:4" x14ac:dyDescent="0.25">
      <c r="A1336" s="32"/>
      <c r="B1336" s="33"/>
      <c r="C1336" s="33"/>
      <c r="D1336" s="33"/>
    </row>
    <row r="1337" spans="1:4" x14ac:dyDescent="0.25">
      <c r="A1337" s="32"/>
      <c r="B1337" s="33"/>
      <c r="C1337" s="33"/>
      <c r="D1337" s="33"/>
    </row>
    <row r="1338" spans="1:4" x14ac:dyDescent="0.25">
      <c r="A1338" s="32"/>
      <c r="B1338" s="33"/>
      <c r="C1338" s="33"/>
      <c r="D1338" s="33"/>
    </row>
    <row r="1339" spans="1:4" x14ac:dyDescent="0.25">
      <c r="A1339" s="32"/>
      <c r="B1339" s="33"/>
      <c r="C1339" s="33"/>
      <c r="D1339" s="33"/>
    </row>
    <row r="1340" spans="1:4" x14ac:dyDescent="0.25">
      <c r="A1340" s="32"/>
      <c r="B1340" s="33"/>
      <c r="C1340" s="33"/>
      <c r="D1340" s="33"/>
    </row>
    <row r="1341" spans="1:4" x14ac:dyDescent="0.25">
      <c r="A1341" s="32"/>
      <c r="B1341" s="33"/>
      <c r="C1341" s="33"/>
      <c r="D1341" s="33"/>
    </row>
    <row r="1342" spans="1:4" x14ac:dyDescent="0.25">
      <c r="A1342" s="32"/>
      <c r="B1342" s="33"/>
      <c r="C1342" s="33"/>
      <c r="D1342" s="33"/>
    </row>
    <row r="1343" spans="1:4" x14ac:dyDescent="0.25">
      <c r="A1343" s="32"/>
      <c r="B1343" s="33"/>
      <c r="C1343" s="33"/>
      <c r="D1343" s="33"/>
    </row>
    <row r="1344" spans="1:4" x14ac:dyDescent="0.25">
      <c r="A1344" s="32"/>
      <c r="B1344" s="33"/>
      <c r="C1344" s="33"/>
      <c r="D1344" s="33"/>
    </row>
    <row r="1345" spans="1:4" x14ac:dyDescent="0.25">
      <c r="A1345" s="32"/>
      <c r="B1345" s="33"/>
      <c r="C1345" s="33"/>
      <c r="D1345" s="33"/>
    </row>
    <row r="1346" spans="1:4" x14ac:dyDescent="0.25">
      <c r="A1346" s="32"/>
      <c r="B1346" s="33"/>
      <c r="C1346" s="33"/>
      <c r="D1346" s="33"/>
    </row>
    <row r="1347" spans="1:4" x14ac:dyDescent="0.25">
      <c r="A1347" s="32"/>
      <c r="B1347" s="33"/>
      <c r="C1347" s="33"/>
      <c r="D1347" s="33"/>
    </row>
    <row r="1348" spans="1:4" x14ac:dyDescent="0.25">
      <c r="A1348" s="32"/>
      <c r="B1348" s="33"/>
      <c r="C1348" s="33"/>
      <c r="D1348" s="33"/>
    </row>
    <row r="1349" spans="1:4" x14ac:dyDescent="0.25">
      <c r="A1349" s="32"/>
      <c r="B1349" s="33"/>
      <c r="C1349" s="33"/>
      <c r="D1349" s="33"/>
    </row>
    <row r="1350" spans="1:4" x14ac:dyDescent="0.25">
      <c r="A1350" s="32"/>
      <c r="B1350" s="33"/>
      <c r="C1350" s="33"/>
      <c r="D1350" s="33"/>
    </row>
    <row r="1351" spans="1:4" x14ac:dyDescent="0.25">
      <c r="A1351" s="32"/>
      <c r="B1351" s="33"/>
      <c r="C1351" s="33"/>
      <c r="D1351" s="33"/>
    </row>
    <row r="1352" spans="1:4" x14ac:dyDescent="0.25">
      <c r="A1352" s="32"/>
      <c r="B1352" s="33"/>
      <c r="C1352" s="33"/>
      <c r="D1352" s="33"/>
    </row>
    <row r="1353" spans="1:4" x14ac:dyDescent="0.25">
      <c r="A1353" s="32"/>
      <c r="B1353" s="33"/>
      <c r="C1353" s="33"/>
      <c r="D1353" s="33"/>
    </row>
    <row r="1354" spans="1:4" x14ac:dyDescent="0.25">
      <c r="A1354" s="32"/>
      <c r="B1354" s="33"/>
      <c r="C1354" s="33"/>
      <c r="D1354" s="33"/>
    </row>
    <row r="1355" spans="1:4" x14ac:dyDescent="0.25">
      <c r="A1355" s="32"/>
      <c r="B1355" s="33"/>
      <c r="C1355" s="33"/>
      <c r="D1355" s="33"/>
    </row>
    <row r="1356" spans="1:4" x14ac:dyDescent="0.25">
      <c r="A1356" s="32"/>
      <c r="B1356" s="33"/>
      <c r="C1356" s="33"/>
      <c r="D1356" s="33"/>
    </row>
    <row r="1357" spans="1:4" x14ac:dyDescent="0.25">
      <c r="A1357" s="32"/>
      <c r="B1357" s="33"/>
      <c r="C1357" s="33"/>
      <c r="D1357" s="33"/>
    </row>
    <row r="1358" spans="1:4" x14ac:dyDescent="0.25">
      <c r="A1358" s="32"/>
      <c r="B1358" s="33"/>
      <c r="C1358" s="33"/>
      <c r="D1358" s="33"/>
    </row>
    <row r="1359" spans="1:4" x14ac:dyDescent="0.25">
      <c r="A1359" s="32"/>
      <c r="B1359" s="33"/>
      <c r="C1359" s="33"/>
      <c r="D1359" s="33"/>
    </row>
    <row r="1360" spans="1:4" x14ac:dyDescent="0.25">
      <c r="A1360" s="32"/>
      <c r="B1360" s="33"/>
      <c r="C1360" s="33"/>
      <c r="D1360" s="33"/>
    </row>
    <row r="1361" spans="1:4" x14ac:dyDescent="0.25">
      <c r="A1361" s="32"/>
      <c r="B1361" s="33"/>
      <c r="C1361" s="33"/>
      <c r="D1361" s="33"/>
    </row>
    <row r="1362" spans="1:4" x14ac:dyDescent="0.25">
      <c r="A1362" s="32"/>
      <c r="B1362" s="33"/>
      <c r="C1362" s="33"/>
      <c r="D1362" s="33"/>
    </row>
    <row r="1363" spans="1:4" x14ac:dyDescent="0.25">
      <c r="A1363" s="32"/>
      <c r="B1363" s="33"/>
      <c r="C1363" s="33"/>
      <c r="D1363" s="33"/>
    </row>
    <row r="1364" spans="1:4" x14ac:dyDescent="0.25">
      <c r="A1364" s="32"/>
      <c r="B1364" s="33"/>
      <c r="C1364" s="33"/>
      <c r="D1364" s="33"/>
    </row>
    <row r="1365" spans="1:4" x14ac:dyDescent="0.25">
      <c r="A1365" s="32"/>
      <c r="B1365" s="33"/>
      <c r="C1365" s="33"/>
      <c r="D1365" s="33"/>
    </row>
    <row r="1366" spans="1:4" x14ac:dyDescent="0.25">
      <c r="A1366" s="32"/>
      <c r="B1366" s="33"/>
      <c r="C1366" s="33"/>
      <c r="D1366" s="33"/>
    </row>
    <row r="1367" spans="1:4" x14ac:dyDescent="0.25">
      <c r="A1367" s="32"/>
      <c r="B1367" s="33"/>
      <c r="C1367" s="33"/>
      <c r="D1367" s="33"/>
    </row>
    <row r="1368" spans="1:4" x14ac:dyDescent="0.25">
      <c r="A1368" s="32"/>
      <c r="B1368" s="33"/>
      <c r="C1368" s="33"/>
      <c r="D1368" s="33"/>
    </row>
    <row r="1369" spans="1:4" x14ac:dyDescent="0.25">
      <c r="A1369" s="32"/>
      <c r="B1369" s="33"/>
      <c r="C1369" s="33"/>
      <c r="D1369" s="33"/>
    </row>
    <row r="1370" spans="1:4" x14ac:dyDescent="0.25">
      <c r="A1370" s="32"/>
      <c r="B1370" s="33"/>
      <c r="C1370" s="33"/>
      <c r="D1370" s="33"/>
    </row>
    <row r="1371" spans="1:4" x14ac:dyDescent="0.25">
      <c r="A1371" s="32"/>
      <c r="B1371" s="33"/>
      <c r="C1371" s="33"/>
      <c r="D1371" s="33"/>
    </row>
    <row r="1372" spans="1:4" x14ac:dyDescent="0.25">
      <c r="A1372" s="32"/>
      <c r="B1372" s="33"/>
      <c r="C1372" s="33"/>
      <c r="D1372" s="33"/>
    </row>
    <row r="1373" spans="1:4" x14ac:dyDescent="0.25">
      <c r="A1373" s="32"/>
      <c r="B1373" s="33"/>
      <c r="C1373" s="33"/>
      <c r="D1373" s="33"/>
    </row>
    <row r="1374" spans="1:4" x14ac:dyDescent="0.25">
      <c r="A1374" s="32"/>
      <c r="B1374" s="33"/>
      <c r="C1374" s="33"/>
      <c r="D1374" s="33"/>
    </row>
    <row r="1375" spans="1:4" x14ac:dyDescent="0.25">
      <c r="A1375" s="32"/>
      <c r="B1375" s="33"/>
      <c r="C1375" s="33"/>
      <c r="D1375" s="33"/>
    </row>
    <row r="1376" spans="1:4" x14ac:dyDescent="0.25">
      <c r="A1376" s="32"/>
      <c r="B1376" s="33"/>
      <c r="C1376" s="33"/>
      <c r="D1376" s="33"/>
    </row>
    <row r="1377" spans="1:4" x14ac:dyDescent="0.25">
      <c r="A1377" s="32"/>
      <c r="B1377" s="33"/>
      <c r="C1377" s="33"/>
      <c r="D1377" s="33"/>
    </row>
    <row r="1378" spans="1:4" x14ac:dyDescent="0.25">
      <c r="A1378" s="32"/>
      <c r="B1378" s="33"/>
      <c r="C1378" s="33"/>
      <c r="D1378" s="33"/>
    </row>
    <row r="1379" spans="1:4" x14ac:dyDescent="0.25">
      <c r="A1379" s="32"/>
      <c r="B1379" s="33"/>
      <c r="C1379" s="33"/>
      <c r="D1379" s="33"/>
    </row>
    <row r="1380" spans="1:4" x14ac:dyDescent="0.25">
      <c r="A1380" s="32"/>
      <c r="B1380" s="33"/>
      <c r="C1380" s="33"/>
      <c r="D1380" s="33"/>
    </row>
    <row r="1381" spans="1:4" x14ac:dyDescent="0.25">
      <c r="A1381" s="32"/>
      <c r="B1381" s="33"/>
      <c r="C1381" s="33"/>
      <c r="D1381" s="33"/>
    </row>
    <row r="1382" spans="1:4" x14ac:dyDescent="0.25">
      <c r="A1382" s="32"/>
      <c r="B1382" s="33"/>
      <c r="C1382" s="33"/>
      <c r="D1382" s="33"/>
    </row>
    <row r="1383" spans="1:4" x14ac:dyDescent="0.25">
      <c r="A1383" s="32"/>
      <c r="B1383" s="33"/>
      <c r="C1383" s="33"/>
      <c r="D1383" s="33"/>
    </row>
    <row r="1384" spans="1:4" x14ac:dyDescent="0.25">
      <c r="A1384" s="32"/>
      <c r="B1384" s="33"/>
      <c r="C1384" s="33"/>
      <c r="D1384" s="33"/>
    </row>
    <row r="1385" spans="1:4" x14ac:dyDescent="0.25">
      <c r="A1385" s="32"/>
      <c r="B1385" s="33"/>
      <c r="C1385" s="33"/>
      <c r="D1385" s="33"/>
    </row>
    <row r="1386" spans="1:4" x14ac:dyDescent="0.25">
      <c r="A1386" s="32"/>
      <c r="B1386" s="33"/>
      <c r="C1386" s="33"/>
      <c r="D1386" s="33"/>
    </row>
    <row r="1387" spans="1:4" x14ac:dyDescent="0.25">
      <c r="A1387" s="32"/>
      <c r="B1387" s="33"/>
      <c r="C1387" s="33"/>
      <c r="D1387" s="33"/>
    </row>
    <row r="1388" spans="1:4" x14ac:dyDescent="0.25">
      <c r="A1388" s="32"/>
      <c r="B1388" s="33"/>
      <c r="C1388" s="33"/>
      <c r="D1388" s="33"/>
    </row>
    <row r="1389" spans="1:4" x14ac:dyDescent="0.25">
      <c r="A1389" s="32"/>
      <c r="B1389" s="33"/>
      <c r="C1389" s="33"/>
      <c r="D1389" s="33"/>
    </row>
    <row r="1390" spans="1:4" x14ac:dyDescent="0.25">
      <c r="A1390" s="32"/>
      <c r="B1390" s="33"/>
      <c r="C1390" s="33"/>
      <c r="D1390" s="33"/>
    </row>
    <row r="1391" spans="1:4" x14ac:dyDescent="0.25">
      <c r="A1391" s="32"/>
      <c r="B1391" s="33"/>
      <c r="C1391" s="33"/>
      <c r="D1391" s="33"/>
    </row>
    <row r="1392" spans="1:4" x14ac:dyDescent="0.25">
      <c r="A1392" s="32"/>
      <c r="B1392" s="33"/>
      <c r="C1392" s="33"/>
      <c r="D1392" s="33"/>
    </row>
    <row r="1393" spans="1:4" x14ac:dyDescent="0.25">
      <c r="A1393" s="32"/>
      <c r="B1393" s="33"/>
      <c r="C1393" s="33"/>
      <c r="D1393" s="33"/>
    </row>
    <row r="1394" spans="1:4" x14ac:dyDescent="0.25">
      <c r="A1394" s="32"/>
      <c r="B1394" s="33"/>
      <c r="C1394" s="33"/>
      <c r="D1394" s="33"/>
    </row>
    <row r="1395" spans="1:4" x14ac:dyDescent="0.25">
      <c r="A1395" s="32"/>
      <c r="B1395" s="33"/>
      <c r="C1395" s="33"/>
      <c r="D1395" s="33"/>
    </row>
    <row r="1396" spans="1:4" x14ac:dyDescent="0.25">
      <c r="A1396" s="32"/>
      <c r="B1396" s="33"/>
      <c r="C1396" s="33"/>
      <c r="D1396" s="33"/>
    </row>
    <row r="1397" spans="1:4" x14ac:dyDescent="0.25">
      <c r="A1397" s="32"/>
      <c r="B1397" s="33"/>
      <c r="C1397" s="33"/>
      <c r="D1397" s="33"/>
    </row>
    <row r="1398" spans="1:4" x14ac:dyDescent="0.25">
      <c r="A1398" s="32"/>
      <c r="B1398" s="33"/>
      <c r="C1398" s="33"/>
      <c r="D1398" s="33"/>
    </row>
    <row r="1399" spans="1:4" x14ac:dyDescent="0.25">
      <c r="A1399" s="32"/>
      <c r="B1399" s="33"/>
      <c r="C1399" s="33"/>
      <c r="D1399" s="33"/>
    </row>
    <row r="1400" spans="1:4" x14ac:dyDescent="0.25">
      <c r="A1400" s="32"/>
      <c r="B1400" s="33"/>
      <c r="C1400" s="33"/>
      <c r="D1400" s="33"/>
    </row>
    <row r="1401" spans="1:4" x14ac:dyDescent="0.25">
      <c r="A1401" s="32"/>
      <c r="B1401" s="33"/>
      <c r="C1401" s="33"/>
      <c r="D1401" s="33"/>
    </row>
    <row r="1402" spans="1:4" x14ac:dyDescent="0.25">
      <c r="A1402" s="32"/>
      <c r="B1402" s="33"/>
      <c r="C1402" s="33"/>
      <c r="D1402" s="33"/>
    </row>
    <row r="1403" spans="1:4" x14ac:dyDescent="0.25">
      <c r="A1403" s="32"/>
      <c r="B1403" s="33"/>
      <c r="C1403" s="33"/>
      <c r="D1403" s="33"/>
    </row>
    <row r="1404" spans="1:4" x14ac:dyDescent="0.25">
      <c r="A1404" s="32"/>
      <c r="B1404" s="33"/>
      <c r="C1404" s="33"/>
      <c r="D1404" s="33"/>
    </row>
    <row r="1405" spans="1:4" x14ac:dyDescent="0.25">
      <c r="A1405" s="32"/>
      <c r="B1405" s="33"/>
      <c r="C1405" s="33"/>
      <c r="D1405" s="33"/>
    </row>
    <row r="1406" spans="1:4" x14ac:dyDescent="0.25">
      <c r="A1406" s="32"/>
      <c r="B1406" s="33"/>
      <c r="C1406" s="33"/>
      <c r="D1406" s="33"/>
    </row>
    <row r="1407" spans="1:4" x14ac:dyDescent="0.25">
      <c r="A1407" s="32"/>
      <c r="B1407" s="33"/>
      <c r="C1407" s="33"/>
      <c r="D1407" s="33"/>
    </row>
    <row r="1408" spans="1:4" x14ac:dyDescent="0.25">
      <c r="A1408" s="32"/>
      <c r="B1408" s="33"/>
      <c r="C1408" s="33"/>
      <c r="D1408" s="33"/>
    </row>
    <row r="1409" spans="1:4" x14ac:dyDescent="0.25">
      <c r="A1409" s="32"/>
      <c r="B1409" s="33"/>
      <c r="C1409" s="33"/>
      <c r="D1409" s="33"/>
    </row>
    <row r="1410" spans="1:4" x14ac:dyDescent="0.25">
      <c r="A1410" s="32"/>
      <c r="B1410" s="33"/>
      <c r="C1410" s="33"/>
      <c r="D1410" s="33"/>
    </row>
    <row r="1411" spans="1:4" x14ac:dyDescent="0.25">
      <c r="A1411" s="32"/>
      <c r="B1411" s="33"/>
      <c r="C1411" s="33"/>
      <c r="D1411" s="33"/>
    </row>
    <row r="1412" spans="1:4" x14ac:dyDescent="0.25">
      <c r="A1412" s="32"/>
      <c r="B1412" s="33"/>
      <c r="C1412" s="33"/>
      <c r="D1412" s="33"/>
    </row>
    <row r="1413" spans="1:4" x14ac:dyDescent="0.25">
      <c r="A1413" s="32"/>
      <c r="B1413" s="33"/>
      <c r="C1413" s="33"/>
      <c r="D1413" s="33"/>
    </row>
    <row r="1414" spans="1:4" x14ac:dyDescent="0.25">
      <c r="A1414" s="32"/>
      <c r="B1414" s="33"/>
      <c r="C1414" s="33"/>
      <c r="D1414" s="33"/>
    </row>
    <row r="1415" spans="1:4" x14ac:dyDescent="0.25">
      <c r="A1415" s="32"/>
      <c r="B1415" s="33"/>
      <c r="C1415" s="33"/>
      <c r="D1415" s="33"/>
    </row>
    <row r="1416" spans="1:4" x14ac:dyDescent="0.25">
      <c r="A1416" s="32"/>
      <c r="B1416" s="33"/>
      <c r="C1416" s="33"/>
      <c r="D1416" s="33"/>
    </row>
    <row r="1417" spans="1:4" x14ac:dyDescent="0.25">
      <c r="A1417" s="32"/>
      <c r="B1417" s="33"/>
      <c r="C1417" s="33"/>
      <c r="D1417" s="33"/>
    </row>
    <row r="1418" spans="1:4" x14ac:dyDescent="0.25">
      <c r="A1418" s="32"/>
      <c r="B1418" s="33"/>
      <c r="C1418" s="33"/>
      <c r="D1418" s="33"/>
    </row>
    <row r="1419" spans="1:4" x14ac:dyDescent="0.25">
      <c r="A1419" s="32"/>
      <c r="B1419" s="33"/>
      <c r="C1419" s="33"/>
      <c r="D1419" s="33"/>
    </row>
    <row r="1420" spans="1:4" x14ac:dyDescent="0.25">
      <c r="A1420" s="32"/>
      <c r="B1420" s="33"/>
      <c r="C1420" s="33"/>
      <c r="D1420" s="33"/>
    </row>
    <row r="1421" spans="1:4" x14ac:dyDescent="0.25">
      <c r="A1421" s="32"/>
      <c r="B1421" s="33"/>
      <c r="C1421" s="33"/>
      <c r="D1421" s="33"/>
    </row>
    <row r="1422" spans="1:4" x14ac:dyDescent="0.25">
      <c r="A1422" s="32"/>
      <c r="B1422" s="33"/>
      <c r="C1422" s="33"/>
      <c r="D1422" s="33"/>
    </row>
    <row r="1423" spans="1:4" x14ac:dyDescent="0.25">
      <c r="A1423" s="32"/>
      <c r="B1423" s="33"/>
      <c r="C1423" s="33"/>
      <c r="D1423" s="33"/>
    </row>
    <row r="1424" spans="1:4" x14ac:dyDescent="0.25">
      <c r="A1424" s="32"/>
      <c r="B1424" s="33"/>
      <c r="C1424" s="33"/>
      <c r="D1424" s="33"/>
    </row>
    <row r="1425" spans="1:4" x14ac:dyDescent="0.25">
      <c r="A1425" s="32"/>
      <c r="B1425" s="33"/>
      <c r="C1425" s="33"/>
      <c r="D1425" s="33"/>
    </row>
    <row r="1426" spans="1:4" x14ac:dyDescent="0.25">
      <c r="A1426" s="32"/>
      <c r="B1426" s="33"/>
      <c r="C1426" s="33"/>
      <c r="D1426" s="33"/>
    </row>
    <row r="1427" spans="1:4" x14ac:dyDescent="0.25">
      <c r="A1427" s="32"/>
      <c r="B1427" s="33"/>
      <c r="C1427" s="33"/>
      <c r="D1427" s="33"/>
    </row>
    <row r="1428" spans="1:4" x14ac:dyDescent="0.25">
      <c r="A1428" s="32"/>
      <c r="B1428" s="33"/>
      <c r="C1428" s="33"/>
      <c r="D1428" s="33"/>
    </row>
    <row r="1429" spans="1:4" x14ac:dyDescent="0.25">
      <c r="A1429" s="32"/>
      <c r="B1429" s="33"/>
      <c r="C1429" s="33"/>
      <c r="D1429" s="33"/>
    </row>
    <row r="1430" spans="1:4" x14ac:dyDescent="0.25">
      <c r="A1430" s="32"/>
      <c r="B1430" s="33"/>
      <c r="C1430" s="33"/>
      <c r="D1430" s="33"/>
    </row>
    <row r="1431" spans="1:4" x14ac:dyDescent="0.25">
      <c r="A1431" s="32"/>
      <c r="B1431" s="33"/>
      <c r="C1431" s="33"/>
      <c r="D1431" s="33"/>
    </row>
    <row r="1432" spans="1:4" x14ac:dyDescent="0.25">
      <c r="A1432" s="32"/>
      <c r="B1432" s="33"/>
      <c r="C1432" s="33"/>
      <c r="D1432" s="33"/>
    </row>
    <row r="1433" spans="1:4" x14ac:dyDescent="0.25">
      <c r="A1433" s="32"/>
      <c r="B1433" s="33"/>
      <c r="C1433" s="33"/>
      <c r="D1433" s="33"/>
    </row>
    <row r="1434" spans="1:4" x14ac:dyDescent="0.25">
      <c r="A1434" s="32"/>
      <c r="B1434" s="33"/>
      <c r="C1434" s="33"/>
      <c r="D1434" s="33"/>
    </row>
    <row r="1435" spans="1:4" x14ac:dyDescent="0.25">
      <c r="A1435" s="32"/>
      <c r="B1435" s="33"/>
      <c r="C1435" s="33"/>
      <c r="D1435" s="33"/>
    </row>
    <row r="1436" spans="1:4" x14ac:dyDescent="0.25">
      <c r="A1436" s="32"/>
      <c r="B1436" s="33"/>
      <c r="C1436" s="33"/>
      <c r="D1436" s="33"/>
    </row>
    <row r="1437" spans="1:4" x14ac:dyDescent="0.25">
      <c r="A1437" s="32"/>
      <c r="B1437" s="33"/>
      <c r="C1437" s="33"/>
      <c r="D1437" s="33"/>
    </row>
    <row r="1438" spans="1:4" x14ac:dyDescent="0.25">
      <c r="A1438" s="32"/>
      <c r="B1438" s="33"/>
      <c r="C1438" s="33"/>
      <c r="D1438" s="33"/>
    </row>
    <row r="1439" spans="1:4" x14ac:dyDescent="0.25">
      <c r="A1439" s="32"/>
      <c r="B1439" s="33"/>
      <c r="C1439" s="33"/>
      <c r="D1439" s="33"/>
    </row>
    <row r="1440" spans="1:4" x14ac:dyDescent="0.25">
      <c r="A1440" s="32"/>
      <c r="B1440" s="33"/>
      <c r="C1440" s="33"/>
      <c r="D1440" s="33"/>
    </row>
    <row r="1441" spans="1:4" x14ac:dyDescent="0.25">
      <c r="A1441" s="32"/>
      <c r="B1441" s="33"/>
      <c r="C1441" s="33"/>
      <c r="D1441" s="33"/>
    </row>
    <row r="1442" spans="1:4" x14ac:dyDescent="0.25">
      <c r="A1442" s="32"/>
      <c r="B1442" s="33"/>
      <c r="C1442" s="33"/>
      <c r="D1442" s="33"/>
    </row>
    <row r="1443" spans="1:4" x14ac:dyDescent="0.25">
      <c r="A1443" s="32"/>
      <c r="B1443" s="33"/>
      <c r="C1443" s="33"/>
      <c r="D1443" s="33"/>
    </row>
    <row r="1444" spans="1:4" x14ac:dyDescent="0.25">
      <c r="A1444" s="32"/>
      <c r="B1444" s="33"/>
      <c r="C1444" s="33"/>
      <c r="D1444" s="33"/>
    </row>
    <row r="1445" spans="1:4" x14ac:dyDescent="0.25">
      <c r="A1445" s="32"/>
      <c r="B1445" s="33"/>
      <c r="C1445" s="33"/>
      <c r="D1445" s="33"/>
    </row>
    <row r="1446" spans="1:4" x14ac:dyDescent="0.25">
      <c r="A1446" s="32"/>
      <c r="B1446" s="33"/>
      <c r="C1446" s="33"/>
      <c r="D1446" s="33"/>
    </row>
    <row r="1447" spans="1:4" x14ac:dyDescent="0.25">
      <c r="A1447" s="32"/>
      <c r="B1447" s="33"/>
      <c r="C1447" s="33"/>
      <c r="D1447" s="33"/>
    </row>
    <row r="1448" spans="1:4" x14ac:dyDescent="0.25">
      <c r="A1448" s="32"/>
      <c r="B1448" s="33"/>
      <c r="C1448" s="33"/>
      <c r="D1448" s="33"/>
    </row>
    <row r="1449" spans="1:4" x14ac:dyDescent="0.25">
      <c r="A1449" s="32"/>
      <c r="B1449" s="33"/>
      <c r="C1449" s="33"/>
      <c r="D1449" s="33"/>
    </row>
    <row r="1450" spans="1:4" x14ac:dyDescent="0.25">
      <c r="A1450" s="32"/>
      <c r="B1450" s="33"/>
      <c r="C1450" s="33"/>
      <c r="D1450" s="33"/>
    </row>
    <row r="1451" spans="1:4" x14ac:dyDescent="0.25">
      <c r="A1451" s="32"/>
      <c r="B1451" s="33"/>
      <c r="C1451" s="33"/>
      <c r="D1451" s="33"/>
    </row>
    <row r="1452" spans="1:4" x14ac:dyDescent="0.25">
      <c r="A1452" s="32"/>
      <c r="B1452" s="33"/>
      <c r="C1452" s="33"/>
      <c r="D1452" s="33"/>
    </row>
    <row r="1453" spans="1:4" x14ac:dyDescent="0.25">
      <c r="A1453" s="32"/>
      <c r="B1453" s="33"/>
      <c r="C1453" s="33"/>
      <c r="D1453" s="33"/>
    </row>
    <row r="1454" spans="1:4" x14ac:dyDescent="0.25">
      <c r="A1454" s="32"/>
      <c r="B1454" s="33"/>
      <c r="C1454" s="33"/>
      <c r="D1454" s="33"/>
    </row>
    <row r="1455" spans="1:4" x14ac:dyDescent="0.25">
      <c r="A1455" s="32"/>
      <c r="B1455" s="33"/>
      <c r="C1455" s="33"/>
      <c r="D1455" s="33"/>
    </row>
    <row r="1456" spans="1:4" x14ac:dyDescent="0.25">
      <c r="A1456" s="32"/>
      <c r="B1456" s="33"/>
      <c r="C1456" s="33"/>
      <c r="D1456" s="33"/>
    </row>
    <row r="1457" spans="1:4" x14ac:dyDescent="0.25">
      <c r="A1457" s="32"/>
      <c r="B1457" s="33"/>
      <c r="C1457" s="33"/>
      <c r="D1457" s="33"/>
    </row>
    <row r="1458" spans="1:4" x14ac:dyDescent="0.25">
      <c r="A1458" s="32"/>
      <c r="B1458" s="33"/>
      <c r="C1458" s="33"/>
      <c r="D1458" s="33"/>
    </row>
    <row r="1459" spans="1:4" x14ac:dyDescent="0.25">
      <c r="A1459" s="32"/>
      <c r="B1459" s="33"/>
      <c r="C1459" s="33"/>
      <c r="D1459" s="33"/>
    </row>
    <row r="1460" spans="1:4" x14ac:dyDescent="0.25">
      <c r="A1460" s="32"/>
      <c r="B1460" s="33"/>
      <c r="C1460" s="33"/>
      <c r="D1460" s="33"/>
    </row>
    <row r="1461" spans="1:4" x14ac:dyDescent="0.25">
      <c r="A1461" s="32"/>
      <c r="B1461" s="33"/>
      <c r="C1461" s="33"/>
      <c r="D1461" s="33"/>
    </row>
    <row r="1462" spans="1:4" x14ac:dyDescent="0.25">
      <c r="A1462" s="32"/>
      <c r="B1462" s="33"/>
      <c r="C1462" s="33"/>
      <c r="D1462" s="33"/>
    </row>
    <row r="1463" spans="1:4" x14ac:dyDescent="0.25">
      <c r="A1463" s="32"/>
      <c r="B1463" s="33"/>
      <c r="C1463" s="33"/>
      <c r="D1463" s="33"/>
    </row>
    <row r="1464" spans="1:4" x14ac:dyDescent="0.25">
      <c r="A1464" s="32"/>
      <c r="B1464" s="33"/>
      <c r="C1464" s="33"/>
      <c r="D1464" s="33"/>
    </row>
    <row r="1465" spans="1:4" x14ac:dyDescent="0.25">
      <c r="A1465" s="32"/>
      <c r="B1465" s="33"/>
      <c r="C1465" s="33"/>
      <c r="D1465" s="33"/>
    </row>
    <row r="1466" spans="1:4" x14ac:dyDescent="0.25">
      <c r="A1466" s="32"/>
      <c r="B1466" s="33"/>
      <c r="C1466" s="33"/>
      <c r="D1466" s="33"/>
    </row>
    <row r="1467" spans="1:4" x14ac:dyDescent="0.25">
      <c r="A1467" s="32"/>
      <c r="B1467" s="33"/>
      <c r="C1467" s="33"/>
      <c r="D1467" s="33"/>
    </row>
    <row r="1468" spans="1:4" x14ac:dyDescent="0.25">
      <c r="A1468" s="32"/>
      <c r="B1468" s="33"/>
      <c r="C1468" s="33"/>
      <c r="D1468" s="33"/>
    </row>
    <row r="1469" spans="1:4" x14ac:dyDescent="0.25">
      <c r="A1469" s="32"/>
      <c r="B1469" s="33"/>
      <c r="C1469" s="33"/>
      <c r="D1469" s="33"/>
    </row>
    <row r="1470" spans="1:4" x14ac:dyDescent="0.25">
      <c r="A1470" s="32"/>
      <c r="B1470" s="33"/>
      <c r="C1470" s="33"/>
      <c r="D1470" s="33"/>
    </row>
    <row r="1471" spans="1:4" x14ac:dyDescent="0.25">
      <c r="A1471" s="32"/>
      <c r="B1471" s="33"/>
      <c r="C1471" s="33"/>
      <c r="D1471" s="33"/>
    </row>
    <row r="1472" spans="1:4" x14ac:dyDescent="0.25">
      <c r="A1472" s="32"/>
      <c r="B1472" s="33"/>
      <c r="C1472" s="33"/>
      <c r="D1472" s="33"/>
    </row>
    <row r="1473" spans="1:4" x14ac:dyDescent="0.25">
      <c r="A1473" s="32"/>
      <c r="B1473" s="33"/>
      <c r="C1473" s="33"/>
      <c r="D1473" s="33"/>
    </row>
    <row r="1474" spans="1:4" x14ac:dyDescent="0.25">
      <c r="A1474" s="32"/>
      <c r="B1474" s="33"/>
      <c r="C1474" s="33"/>
      <c r="D1474" s="33"/>
    </row>
    <row r="1475" spans="1:4" x14ac:dyDescent="0.25">
      <c r="A1475" s="32"/>
      <c r="B1475" s="33"/>
      <c r="C1475" s="33"/>
      <c r="D1475" s="33"/>
    </row>
    <row r="1476" spans="1:4" x14ac:dyDescent="0.25">
      <c r="A1476" s="32"/>
      <c r="B1476" s="33"/>
      <c r="C1476" s="33"/>
      <c r="D1476" s="33"/>
    </row>
    <row r="1477" spans="1:4" x14ac:dyDescent="0.25">
      <c r="A1477" s="32"/>
      <c r="B1477" s="33"/>
      <c r="C1477" s="33"/>
      <c r="D1477" s="33"/>
    </row>
    <row r="1478" spans="1:4" x14ac:dyDescent="0.25">
      <c r="A1478" s="32"/>
      <c r="B1478" s="33"/>
      <c r="C1478" s="33"/>
      <c r="D1478" s="33"/>
    </row>
    <row r="1479" spans="1:4" x14ac:dyDescent="0.25">
      <c r="A1479" s="32"/>
      <c r="B1479" s="33"/>
      <c r="C1479" s="33"/>
      <c r="D1479" s="33"/>
    </row>
    <row r="1480" spans="1:4" x14ac:dyDescent="0.25">
      <c r="A1480" s="32"/>
      <c r="B1480" s="33"/>
      <c r="C1480" s="33"/>
      <c r="D1480" s="33"/>
    </row>
    <row r="1481" spans="1:4" x14ac:dyDescent="0.25">
      <c r="A1481" s="32"/>
      <c r="B1481" s="33"/>
      <c r="C1481" s="33"/>
      <c r="D1481" s="33"/>
    </row>
    <row r="1482" spans="1:4" x14ac:dyDescent="0.25">
      <c r="A1482" s="32"/>
      <c r="B1482" s="33"/>
      <c r="C1482" s="33"/>
      <c r="D1482" s="33"/>
    </row>
    <row r="1483" spans="1:4" x14ac:dyDescent="0.25">
      <c r="A1483" s="32"/>
      <c r="B1483" s="33"/>
      <c r="C1483" s="33"/>
      <c r="D1483" s="33"/>
    </row>
    <row r="1484" spans="1:4" x14ac:dyDescent="0.25">
      <c r="A1484" s="32"/>
      <c r="B1484" s="33"/>
      <c r="C1484" s="33"/>
      <c r="D1484" s="33"/>
    </row>
    <row r="1485" spans="1:4" x14ac:dyDescent="0.25">
      <c r="A1485" s="32"/>
      <c r="B1485" s="33"/>
      <c r="C1485" s="33"/>
      <c r="D1485" s="33"/>
    </row>
    <row r="1486" spans="1:4" x14ac:dyDescent="0.25">
      <c r="A1486" s="32"/>
      <c r="B1486" s="33"/>
      <c r="C1486" s="33"/>
      <c r="D1486" s="33"/>
    </row>
    <row r="1487" spans="1:4" x14ac:dyDescent="0.25">
      <c r="A1487" s="32"/>
      <c r="B1487" s="33"/>
      <c r="C1487" s="33"/>
      <c r="D1487" s="33"/>
    </row>
    <row r="1488" spans="1:4" x14ac:dyDescent="0.25">
      <c r="A1488" s="32"/>
      <c r="B1488" s="33"/>
      <c r="C1488" s="33"/>
      <c r="D1488" s="33"/>
    </row>
    <row r="1489" spans="1:4" x14ac:dyDescent="0.25">
      <c r="A1489" s="32"/>
      <c r="B1489" s="33"/>
      <c r="C1489" s="33"/>
      <c r="D1489" s="33"/>
    </row>
    <row r="1490" spans="1:4" x14ac:dyDescent="0.25">
      <c r="A1490" s="32"/>
      <c r="B1490" s="33"/>
      <c r="C1490" s="33"/>
      <c r="D1490" s="33"/>
    </row>
    <row r="1491" spans="1:4" x14ac:dyDescent="0.25">
      <c r="A1491" s="32"/>
      <c r="B1491" s="33"/>
      <c r="C1491" s="33"/>
      <c r="D1491" s="33"/>
    </row>
    <row r="1492" spans="1:4" x14ac:dyDescent="0.25">
      <c r="A1492" s="32"/>
      <c r="B1492" s="33"/>
      <c r="C1492" s="33"/>
      <c r="D1492" s="33"/>
    </row>
    <row r="1493" spans="1:4" x14ac:dyDescent="0.25">
      <c r="A1493" s="32"/>
      <c r="B1493" s="33"/>
      <c r="C1493" s="33"/>
      <c r="D1493" s="33"/>
    </row>
    <row r="1494" spans="1:4" x14ac:dyDescent="0.25">
      <c r="A1494" s="32"/>
      <c r="B1494" s="33"/>
      <c r="C1494" s="33"/>
      <c r="D1494" s="33"/>
    </row>
    <row r="1495" spans="1:4" x14ac:dyDescent="0.25">
      <c r="A1495" s="32"/>
      <c r="B1495" s="33"/>
      <c r="C1495" s="33"/>
      <c r="D1495" s="33"/>
    </row>
    <row r="1496" spans="1:4" x14ac:dyDescent="0.25">
      <c r="A1496" s="32"/>
      <c r="B1496" s="33"/>
      <c r="C1496" s="33"/>
      <c r="D1496" s="33"/>
    </row>
    <row r="1497" spans="1:4" x14ac:dyDescent="0.25">
      <c r="A1497" s="32"/>
      <c r="B1497" s="33"/>
      <c r="C1497" s="33"/>
      <c r="D1497" s="33"/>
    </row>
    <row r="1498" spans="1:4" x14ac:dyDescent="0.25">
      <c r="A1498" s="32"/>
      <c r="B1498" s="33"/>
      <c r="C1498" s="33"/>
      <c r="D1498" s="33"/>
    </row>
    <row r="1499" spans="1:4" x14ac:dyDescent="0.25">
      <c r="A1499" s="32"/>
      <c r="B1499" s="33"/>
      <c r="C1499" s="33"/>
      <c r="D1499" s="33"/>
    </row>
    <row r="1500" spans="1:4" x14ac:dyDescent="0.25">
      <c r="A1500" s="32"/>
      <c r="B1500" s="33"/>
      <c r="C1500" s="33"/>
      <c r="D1500" s="33"/>
    </row>
    <row r="1501" spans="1:4" x14ac:dyDescent="0.25">
      <c r="A1501" s="32"/>
      <c r="B1501" s="33"/>
      <c r="C1501" s="33"/>
      <c r="D1501" s="33"/>
    </row>
    <row r="1502" spans="1:4" x14ac:dyDescent="0.25">
      <c r="A1502" s="32"/>
      <c r="B1502" s="33"/>
      <c r="C1502" s="33"/>
      <c r="D1502" s="33"/>
    </row>
    <row r="1503" spans="1:4" x14ac:dyDescent="0.25">
      <c r="A1503" s="32"/>
      <c r="B1503" s="33"/>
      <c r="C1503" s="33"/>
      <c r="D1503" s="33"/>
    </row>
    <row r="1504" spans="1:4" x14ac:dyDescent="0.25">
      <c r="A1504" s="32"/>
      <c r="B1504" s="33"/>
      <c r="C1504" s="33"/>
      <c r="D1504" s="33"/>
    </row>
    <row r="1505" spans="1:4" x14ac:dyDescent="0.25">
      <c r="A1505" s="32"/>
      <c r="B1505" s="33"/>
      <c r="C1505" s="33"/>
      <c r="D1505" s="33"/>
    </row>
    <row r="1506" spans="1:4" x14ac:dyDescent="0.25">
      <c r="A1506" s="32"/>
      <c r="B1506" s="33"/>
      <c r="C1506" s="33"/>
      <c r="D1506" s="33"/>
    </row>
    <row r="1507" spans="1:4" x14ac:dyDescent="0.25">
      <c r="A1507" s="32"/>
      <c r="B1507" s="33"/>
      <c r="C1507" s="33"/>
      <c r="D1507" s="33"/>
    </row>
    <row r="1508" spans="1:4" x14ac:dyDescent="0.25">
      <c r="A1508" s="32"/>
      <c r="B1508" s="33"/>
      <c r="C1508" s="33"/>
      <c r="D1508" s="33"/>
    </row>
    <row r="1509" spans="1:4" x14ac:dyDescent="0.25">
      <c r="A1509" s="32"/>
      <c r="B1509" s="33"/>
      <c r="C1509" s="33"/>
      <c r="D1509" s="33"/>
    </row>
    <row r="1510" spans="1:4" x14ac:dyDescent="0.25">
      <c r="A1510" s="32"/>
      <c r="B1510" s="33"/>
      <c r="C1510" s="33"/>
      <c r="D1510" s="33"/>
    </row>
    <row r="1511" spans="1:4" x14ac:dyDescent="0.25">
      <c r="A1511" s="32"/>
      <c r="B1511" s="33"/>
      <c r="C1511" s="33"/>
      <c r="D1511" s="33"/>
    </row>
    <row r="1512" spans="1:4" x14ac:dyDescent="0.25">
      <c r="A1512" s="32"/>
      <c r="B1512" s="33"/>
      <c r="C1512" s="33"/>
      <c r="D1512" s="33"/>
    </row>
    <row r="1513" spans="1:4" x14ac:dyDescent="0.25">
      <c r="A1513" s="32"/>
      <c r="B1513" s="33"/>
      <c r="C1513" s="33"/>
      <c r="D1513" s="33"/>
    </row>
    <row r="1514" spans="1:4" x14ac:dyDescent="0.25">
      <c r="A1514" s="32"/>
      <c r="B1514" s="33"/>
      <c r="C1514" s="33"/>
      <c r="D1514" s="33"/>
    </row>
    <row r="1515" spans="1:4" x14ac:dyDescent="0.25">
      <c r="A1515" s="32"/>
      <c r="B1515" s="33"/>
      <c r="C1515" s="33"/>
      <c r="D1515" s="33"/>
    </row>
    <row r="1516" spans="1:4" x14ac:dyDescent="0.25">
      <c r="A1516" s="32"/>
      <c r="B1516" s="33"/>
      <c r="C1516" s="33"/>
      <c r="D1516" s="33"/>
    </row>
    <row r="1517" spans="1:4" x14ac:dyDescent="0.25">
      <c r="A1517" s="32"/>
      <c r="B1517" s="33"/>
      <c r="C1517" s="33"/>
      <c r="D1517" s="33"/>
    </row>
    <row r="1518" spans="1:4" x14ac:dyDescent="0.25">
      <c r="A1518" s="32"/>
      <c r="B1518" s="33"/>
      <c r="C1518" s="33"/>
      <c r="D1518" s="33"/>
    </row>
    <row r="1519" spans="1:4" x14ac:dyDescent="0.25">
      <c r="A1519" s="32"/>
      <c r="B1519" s="33"/>
      <c r="C1519" s="33"/>
      <c r="D1519" s="33"/>
    </row>
    <row r="1520" spans="1:4" x14ac:dyDescent="0.25">
      <c r="A1520" s="32"/>
      <c r="B1520" s="33"/>
      <c r="C1520" s="33"/>
      <c r="D1520" s="33"/>
    </row>
    <row r="1521" spans="1:4" x14ac:dyDescent="0.25">
      <c r="A1521" s="32"/>
      <c r="B1521" s="33"/>
      <c r="C1521" s="33"/>
      <c r="D1521" s="33"/>
    </row>
    <row r="1522" spans="1:4" x14ac:dyDescent="0.25">
      <c r="A1522" s="32"/>
      <c r="B1522" s="33"/>
      <c r="C1522" s="33"/>
      <c r="D1522" s="33"/>
    </row>
    <row r="1523" spans="1:4" x14ac:dyDescent="0.25">
      <c r="A1523" s="32"/>
      <c r="B1523" s="33"/>
      <c r="C1523" s="33"/>
      <c r="D1523" s="33"/>
    </row>
    <row r="1524" spans="1:4" x14ac:dyDescent="0.25">
      <c r="A1524" s="32"/>
      <c r="B1524" s="33"/>
      <c r="C1524" s="33"/>
      <c r="D1524" s="33"/>
    </row>
    <row r="1525" spans="1:4" x14ac:dyDescent="0.25">
      <c r="A1525" s="32"/>
      <c r="B1525" s="33"/>
      <c r="C1525" s="33"/>
      <c r="D1525" s="33"/>
    </row>
    <row r="1526" spans="1:4" x14ac:dyDescent="0.25">
      <c r="A1526" s="32"/>
      <c r="B1526" s="33"/>
      <c r="C1526" s="33"/>
      <c r="D1526" s="33"/>
    </row>
    <row r="1527" spans="1:4" x14ac:dyDescent="0.25">
      <c r="A1527" s="32"/>
      <c r="B1527" s="33"/>
      <c r="C1527" s="33"/>
      <c r="D1527" s="33"/>
    </row>
    <row r="1528" spans="1:4" x14ac:dyDescent="0.25">
      <c r="A1528" s="32"/>
      <c r="B1528" s="33"/>
      <c r="C1528" s="33"/>
      <c r="D1528" s="33"/>
    </row>
    <row r="1529" spans="1:4" x14ac:dyDescent="0.25">
      <c r="A1529" s="32"/>
      <c r="B1529" s="33"/>
      <c r="C1529" s="33"/>
      <c r="D1529" s="33"/>
    </row>
    <row r="1530" spans="1:4" x14ac:dyDescent="0.25">
      <c r="A1530" s="32"/>
      <c r="B1530" s="33"/>
      <c r="C1530" s="33"/>
      <c r="D1530" s="33"/>
    </row>
    <row r="1531" spans="1:4" x14ac:dyDescent="0.25">
      <c r="A1531" s="32"/>
      <c r="B1531" s="33"/>
      <c r="C1531" s="33"/>
      <c r="D1531" s="33"/>
    </row>
    <row r="1532" spans="1:4" x14ac:dyDescent="0.25">
      <c r="A1532" s="32"/>
      <c r="B1532" s="33"/>
      <c r="C1532" s="33"/>
      <c r="D1532" s="33"/>
    </row>
    <row r="1533" spans="1:4" x14ac:dyDescent="0.25">
      <c r="A1533" s="32"/>
      <c r="B1533" s="33"/>
      <c r="C1533" s="33"/>
      <c r="D1533" s="33"/>
    </row>
    <row r="1534" spans="1:4" x14ac:dyDescent="0.25">
      <c r="A1534" s="32"/>
      <c r="B1534" s="33"/>
      <c r="C1534" s="33"/>
      <c r="D1534" s="33"/>
    </row>
    <row r="1535" spans="1:4" x14ac:dyDescent="0.25">
      <c r="A1535" s="32"/>
      <c r="B1535" s="33"/>
      <c r="C1535" s="33"/>
      <c r="D1535" s="33"/>
    </row>
    <row r="1536" spans="1:4" x14ac:dyDescent="0.25">
      <c r="A1536" s="32"/>
      <c r="B1536" s="33"/>
      <c r="C1536" s="33"/>
      <c r="D1536" s="33"/>
    </row>
    <row r="1537" spans="1:4" x14ac:dyDescent="0.25">
      <c r="A1537" s="32"/>
      <c r="B1537" s="33"/>
      <c r="C1537" s="33"/>
      <c r="D1537" s="33"/>
    </row>
    <row r="1538" spans="1:4" x14ac:dyDescent="0.25">
      <c r="A1538" s="32"/>
      <c r="B1538" s="33"/>
      <c r="C1538" s="33"/>
      <c r="D1538" s="33"/>
    </row>
    <row r="1539" spans="1:4" x14ac:dyDescent="0.25">
      <c r="A1539" s="32"/>
      <c r="B1539" s="33"/>
      <c r="C1539" s="33"/>
      <c r="D1539" s="33"/>
    </row>
    <row r="1540" spans="1:4" x14ac:dyDescent="0.25">
      <c r="A1540" s="32"/>
      <c r="B1540" s="33"/>
      <c r="C1540" s="33"/>
      <c r="D1540" s="33"/>
    </row>
    <row r="1541" spans="1:4" x14ac:dyDescent="0.25">
      <c r="A1541" s="32"/>
      <c r="B1541" s="33"/>
      <c r="C1541" s="33"/>
      <c r="D1541" s="33"/>
    </row>
    <row r="1542" spans="1:4" x14ac:dyDescent="0.25">
      <c r="A1542" s="32"/>
      <c r="B1542" s="33"/>
      <c r="C1542" s="33"/>
      <c r="D1542" s="33"/>
    </row>
    <row r="1543" spans="1:4" x14ac:dyDescent="0.25">
      <c r="A1543" s="32"/>
      <c r="B1543" s="33"/>
      <c r="C1543" s="33"/>
      <c r="D1543" s="33"/>
    </row>
    <row r="1544" spans="1:4" x14ac:dyDescent="0.25">
      <c r="A1544" s="32"/>
      <c r="B1544" s="33"/>
      <c r="C1544" s="33"/>
      <c r="D1544" s="33"/>
    </row>
    <row r="1545" spans="1:4" x14ac:dyDescent="0.25">
      <c r="A1545" s="32"/>
      <c r="B1545" s="33"/>
      <c r="C1545" s="33"/>
      <c r="D1545" s="33"/>
    </row>
    <row r="1546" spans="1:4" x14ac:dyDescent="0.25">
      <c r="A1546" s="32"/>
      <c r="B1546" s="33"/>
      <c r="C1546" s="33"/>
      <c r="D1546" s="33"/>
    </row>
    <row r="1547" spans="1:4" x14ac:dyDescent="0.25">
      <c r="A1547" s="32"/>
      <c r="B1547" s="33"/>
      <c r="C1547" s="33"/>
      <c r="D1547" s="33"/>
    </row>
    <row r="1548" spans="1:4" x14ac:dyDescent="0.25">
      <c r="A1548" s="32"/>
      <c r="B1548" s="33"/>
      <c r="C1548" s="33"/>
      <c r="D1548" s="33"/>
    </row>
    <row r="1549" spans="1:4" x14ac:dyDescent="0.25">
      <c r="A1549" s="32"/>
      <c r="B1549" s="33"/>
      <c r="C1549" s="33"/>
      <c r="D1549" s="33"/>
    </row>
    <row r="1550" spans="1:4" x14ac:dyDescent="0.25">
      <c r="A1550" s="32"/>
      <c r="B1550" s="33"/>
      <c r="C1550" s="33"/>
      <c r="D1550" s="33"/>
    </row>
    <row r="1551" spans="1:4" x14ac:dyDescent="0.25">
      <c r="A1551" s="32"/>
      <c r="B1551" s="33"/>
      <c r="C1551" s="33"/>
      <c r="D1551" s="33"/>
    </row>
    <row r="1552" spans="1:4" x14ac:dyDescent="0.25">
      <c r="A1552" s="32"/>
      <c r="B1552" s="33"/>
      <c r="C1552" s="33"/>
      <c r="D1552" s="33"/>
    </row>
    <row r="1553" spans="1:4" x14ac:dyDescent="0.25">
      <c r="A1553" s="32"/>
      <c r="B1553" s="33"/>
      <c r="C1553" s="33"/>
      <c r="D1553" s="33"/>
    </row>
    <row r="1554" spans="1:4" x14ac:dyDescent="0.25">
      <c r="A1554" s="32"/>
      <c r="B1554" s="33"/>
      <c r="C1554" s="33"/>
      <c r="D1554" s="33"/>
    </row>
    <row r="1555" spans="1:4" x14ac:dyDescent="0.25">
      <c r="A1555" s="32"/>
      <c r="B1555" s="33"/>
      <c r="C1555" s="33"/>
      <c r="D1555" s="33"/>
    </row>
    <row r="1556" spans="1:4" x14ac:dyDescent="0.25">
      <c r="A1556" s="32"/>
      <c r="B1556" s="33"/>
      <c r="C1556" s="33"/>
      <c r="D1556" s="33"/>
    </row>
    <row r="1557" spans="1:4" x14ac:dyDescent="0.25">
      <c r="A1557" s="32"/>
      <c r="B1557" s="33"/>
      <c r="C1557" s="33"/>
      <c r="D1557" s="33"/>
    </row>
    <row r="1558" spans="1:4" x14ac:dyDescent="0.25">
      <c r="A1558" s="32"/>
      <c r="B1558" s="33"/>
      <c r="C1558" s="33"/>
      <c r="D1558" s="33"/>
    </row>
    <row r="1559" spans="1:4" x14ac:dyDescent="0.25">
      <c r="A1559" s="32"/>
      <c r="B1559" s="33"/>
      <c r="C1559" s="33"/>
      <c r="D1559" s="33"/>
    </row>
    <row r="1560" spans="1:4" x14ac:dyDescent="0.25">
      <c r="A1560" s="32"/>
      <c r="B1560" s="33"/>
      <c r="C1560" s="33"/>
      <c r="D1560" s="33"/>
    </row>
    <row r="1561" spans="1:4" x14ac:dyDescent="0.25">
      <c r="A1561" s="32"/>
      <c r="B1561" s="33"/>
      <c r="C1561" s="33"/>
      <c r="D1561" s="33"/>
    </row>
    <row r="1562" spans="1:4" x14ac:dyDescent="0.25">
      <c r="A1562" s="32"/>
      <c r="B1562" s="33"/>
      <c r="C1562" s="33"/>
      <c r="D1562" s="33"/>
    </row>
    <row r="1563" spans="1:4" x14ac:dyDescent="0.25">
      <c r="A1563" s="32"/>
      <c r="B1563" s="33"/>
      <c r="C1563" s="33"/>
      <c r="D1563" s="33"/>
    </row>
    <row r="1564" spans="1:4" x14ac:dyDescent="0.25">
      <c r="A1564" s="32"/>
      <c r="B1564" s="33"/>
      <c r="C1564" s="33"/>
      <c r="D1564" s="33"/>
    </row>
    <row r="1565" spans="1:4" x14ac:dyDescent="0.25">
      <c r="A1565" s="32"/>
      <c r="B1565" s="33"/>
      <c r="C1565" s="33"/>
      <c r="D1565" s="33"/>
    </row>
    <row r="1566" spans="1:4" x14ac:dyDescent="0.25">
      <c r="A1566" s="32"/>
      <c r="B1566" s="33"/>
      <c r="C1566" s="33"/>
      <c r="D1566" s="33"/>
    </row>
    <row r="1567" spans="1:4" x14ac:dyDescent="0.25">
      <c r="A1567" s="32"/>
      <c r="B1567" s="33"/>
      <c r="C1567" s="33"/>
      <c r="D1567" s="33"/>
    </row>
    <row r="1568" spans="1:4" x14ac:dyDescent="0.25">
      <c r="A1568" s="32"/>
      <c r="B1568" s="33"/>
      <c r="C1568" s="33"/>
      <c r="D1568" s="33"/>
    </row>
    <row r="1569" spans="1:4" x14ac:dyDescent="0.25">
      <c r="A1569" s="32"/>
      <c r="B1569" s="33"/>
      <c r="C1569" s="33"/>
      <c r="D1569" s="33"/>
    </row>
    <row r="1570" spans="1:4" x14ac:dyDescent="0.25">
      <c r="A1570" s="32"/>
      <c r="B1570" s="33"/>
      <c r="C1570" s="33"/>
      <c r="D1570" s="33"/>
    </row>
    <row r="1571" spans="1:4" x14ac:dyDescent="0.25">
      <c r="A1571" s="32"/>
      <c r="B1571" s="33"/>
      <c r="C1571" s="33"/>
      <c r="D1571" s="33"/>
    </row>
    <row r="1572" spans="1:4" x14ac:dyDescent="0.25">
      <c r="A1572" s="32"/>
      <c r="B1572" s="33"/>
      <c r="C1572" s="33"/>
      <c r="D1572" s="33"/>
    </row>
    <row r="1573" spans="1:4" x14ac:dyDescent="0.25">
      <c r="A1573" s="32"/>
      <c r="B1573" s="33"/>
      <c r="C1573" s="33"/>
      <c r="D1573" s="33"/>
    </row>
    <row r="1574" spans="1:4" x14ac:dyDescent="0.25">
      <c r="A1574" s="32"/>
      <c r="B1574" s="33"/>
      <c r="C1574" s="33"/>
      <c r="D1574" s="33"/>
    </row>
    <row r="1575" spans="1:4" x14ac:dyDescent="0.25">
      <c r="A1575" s="32"/>
      <c r="B1575" s="33"/>
      <c r="C1575" s="33"/>
      <c r="D1575" s="33"/>
    </row>
    <row r="1576" spans="1:4" x14ac:dyDescent="0.25">
      <c r="A1576" s="32"/>
      <c r="B1576" s="33"/>
      <c r="C1576" s="33"/>
      <c r="D1576" s="33"/>
    </row>
    <row r="1577" spans="1:4" x14ac:dyDescent="0.25">
      <c r="A1577" s="32"/>
      <c r="B1577" s="33"/>
      <c r="C1577" s="33"/>
      <c r="D1577" s="33"/>
    </row>
    <row r="1578" spans="1:4" x14ac:dyDescent="0.25">
      <c r="A1578" s="32"/>
      <c r="B1578" s="33"/>
      <c r="C1578" s="33"/>
      <c r="D1578" s="33"/>
    </row>
    <row r="1579" spans="1:4" x14ac:dyDescent="0.25">
      <c r="A1579" s="32"/>
      <c r="B1579" s="33"/>
      <c r="C1579" s="33"/>
      <c r="D1579" s="33"/>
    </row>
    <row r="1580" spans="1:4" x14ac:dyDescent="0.25">
      <c r="A1580" s="32"/>
      <c r="B1580" s="33"/>
      <c r="C1580" s="33"/>
      <c r="D1580" s="33"/>
    </row>
    <row r="1581" spans="1:4" x14ac:dyDescent="0.25">
      <c r="A1581" s="32"/>
      <c r="B1581" s="33"/>
      <c r="C1581" s="33"/>
      <c r="D1581" s="33"/>
    </row>
    <row r="1582" spans="1:4" x14ac:dyDescent="0.25">
      <c r="A1582" s="32"/>
      <c r="B1582" s="33"/>
      <c r="C1582" s="33"/>
      <c r="D1582" s="33"/>
    </row>
    <row r="1583" spans="1:4" x14ac:dyDescent="0.25">
      <c r="A1583" s="32"/>
      <c r="B1583" s="33"/>
      <c r="C1583" s="33"/>
      <c r="D1583" s="33"/>
    </row>
    <row r="1584" spans="1:4" x14ac:dyDescent="0.25">
      <c r="A1584" s="32"/>
      <c r="B1584" s="33"/>
      <c r="C1584" s="33"/>
      <c r="D1584" s="33"/>
    </row>
    <row r="1585" spans="1:4" x14ac:dyDescent="0.25">
      <c r="A1585" s="32"/>
      <c r="B1585" s="33"/>
      <c r="C1585" s="33"/>
      <c r="D1585" s="33"/>
    </row>
    <row r="1586" spans="1:4" x14ac:dyDescent="0.25">
      <c r="A1586" s="32"/>
      <c r="B1586" s="33"/>
      <c r="C1586" s="33"/>
      <c r="D1586" s="33"/>
    </row>
    <row r="1587" spans="1:4" x14ac:dyDescent="0.25">
      <c r="A1587" s="32"/>
      <c r="B1587" s="33"/>
      <c r="C1587" s="33"/>
      <c r="D1587" s="33"/>
    </row>
    <row r="1588" spans="1:4" x14ac:dyDescent="0.25">
      <c r="A1588" s="32"/>
      <c r="B1588" s="33"/>
      <c r="C1588" s="33"/>
      <c r="D1588" s="33"/>
    </row>
    <row r="1589" spans="1:4" x14ac:dyDescent="0.25">
      <c r="A1589" s="32"/>
      <c r="B1589" s="33"/>
      <c r="C1589" s="33"/>
      <c r="D1589" s="33"/>
    </row>
    <row r="1590" spans="1:4" x14ac:dyDescent="0.25">
      <c r="A1590" s="32"/>
      <c r="B1590" s="33"/>
      <c r="C1590" s="33"/>
      <c r="D1590" s="33"/>
    </row>
    <row r="1591" spans="1:4" x14ac:dyDescent="0.25">
      <c r="A1591" s="32"/>
      <c r="B1591" s="33"/>
      <c r="C1591" s="33"/>
      <c r="D1591" s="33"/>
    </row>
    <row r="1592" spans="1:4" x14ac:dyDescent="0.25">
      <c r="A1592" s="32"/>
      <c r="B1592" s="33"/>
      <c r="C1592" s="33"/>
      <c r="D1592" s="33"/>
    </row>
    <row r="1593" spans="1:4" x14ac:dyDescent="0.25">
      <c r="A1593" s="32"/>
      <c r="B1593" s="33"/>
      <c r="C1593" s="33"/>
      <c r="D1593" s="33"/>
    </row>
    <row r="1594" spans="1:4" x14ac:dyDescent="0.25">
      <c r="A1594" s="32"/>
      <c r="B1594" s="33"/>
      <c r="C1594" s="33"/>
      <c r="D1594" s="33"/>
    </row>
    <row r="1595" spans="1:4" x14ac:dyDescent="0.25">
      <c r="A1595" s="32"/>
      <c r="B1595" s="33"/>
      <c r="C1595" s="33"/>
      <c r="D1595" s="33"/>
    </row>
    <row r="1596" spans="1:4" x14ac:dyDescent="0.25">
      <c r="A1596" s="32"/>
      <c r="B1596" s="33"/>
      <c r="C1596" s="33"/>
      <c r="D1596" s="33"/>
    </row>
    <row r="1597" spans="1:4" x14ac:dyDescent="0.25">
      <c r="A1597" s="32"/>
      <c r="B1597" s="33"/>
      <c r="C1597" s="33"/>
      <c r="D1597" s="33"/>
    </row>
    <row r="1598" spans="1:4" x14ac:dyDescent="0.25">
      <c r="A1598" s="32"/>
      <c r="B1598" s="33"/>
      <c r="C1598" s="33"/>
      <c r="D1598" s="33"/>
    </row>
    <row r="1599" spans="1:4" x14ac:dyDescent="0.25">
      <c r="A1599" s="32"/>
      <c r="B1599" s="33"/>
      <c r="C1599" s="33"/>
      <c r="D1599" s="33"/>
    </row>
    <row r="1600" spans="1:4" x14ac:dyDescent="0.25">
      <c r="A1600" s="32"/>
      <c r="B1600" s="33"/>
      <c r="C1600" s="33"/>
      <c r="D1600" s="33"/>
    </row>
    <row r="1601" spans="1:4" x14ac:dyDescent="0.25">
      <c r="A1601" s="32"/>
      <c r="B1601" s="33"/>
      <c r="C1601" s="33"/>
      <c r="D1601" s="33"/>
    </row>
    <row r="1602" spans="1:4" x14ac:dyDescent="0.25">
      <c r="A1602" s="32"/>
      <c r="B1602" s="33"/>
      <c r="C1602" s="33"/>
      <c r="D1602" s="33"/>
    </row>
    <row r="1603" spans="1:4" x14ac:dyDescent="0.25">
      <c r="A1603" s="32"/>
      <c r="B1603" s="33"/>
      <c r="C1603" s="33"/>
      <c r="D1603" s="33"/>
    </row>
    <row r="1604" spans="1:4" x14ac:dyDescent="0.25">
      <c r="A1604" s="32"/>
      <c r="B1604" s="33"/>
      <c r="C1604" s="33"/>
      <c r="D1604" s="33"/>
    </row>
    <row r="1605" spans="1:4" x14ac:dyDescent="0.25">
      <c r="A1605" s="32"/>
      <c r="B1605" s="33"/>
      <c r="C1605" s="33"/>
      <c r="D1605" s="33"/>
    </row>
    <row r="1606" spans="1:4" x14ac:dyDescent="0.25">
      <c r="A1606" s="32"/>
      <c r="B1606" s="33"/>
      <c r="C1606" s="33"/>
      <c r="D1606" s="33"/>
    </row>
    <row r="1607" spans="1:4" x14ac:dyDescent="0.25">
      <c r="A1607" s="32"/>
      <c r="B1607" s="33"/>
      <c r="C1607" s="33"/>
      <c r="D1607" s="33"/>
    </row>
    <row r="1608" spans="1:4" x14ac:dyDescent="0.25">
      <c r="A1608" s="32"/>
      <c r="B1608" s="33"/>
      <c r="C1608" s="33"/>
      <c r="D1608" s="33"/>
    </row>
    <row r="1609" spans="1:4" x14ac:dyDescent="0.25">
      <c r="A1609" s="32"/>
      <c r="B1609" s="33"/>
      <c r="C1609" s="33"/>
      <c r="D1609" s="33"/>
    </row>
    <row r="1610" spans="1:4" x14ac:dyDescent="0.25">
      <c r="A1610" s="32"/>
      <c r="B1610" s="33"/>
      <c r="C1610" s="33"/>
      <c r="D1610" s="33"/>
    </row>
    <row r="1611" spans="1:4" x14ac:dyDescent="0.25">
      <c r="A1611" s="32"/>
      <c r="B1611" s="33"/>
      <c r="C1611" s="33"/>
      <c r="D1611" s="33"/>
    </row>
    <row r="1612" spans="1:4" x14ac:dyDescent="0.25">
      <c r="A1612" s="32"/>
      <c r="B1612" s="33"/>
      <c r="C1612" s="33"/>
      <c r="D1612" s="33"/>
    </row>
    <row r="1613" spans="1:4" x14ac:dyDescent="0.25">
      <c r="A1613" s="32"/>
      <c r="B1613" s="33"/>
      <c r="C1613" s="33"/>
      <c r="D1613" s="33"/>
    </row>
    <row r="1614" spans="1:4" x14ac:dyDescent="0.25">
      <c r="A1614" s="32"/>
      <c r="B1614" s="33"/>
      <c r="C1614" s="33"/>
      <c r="D1614" s="33"/>
    </row>
    <row r="1615" spans="1:4" x14ac:dyDescent="0.25">
      <c r="A1615" s="32"/>
      <c r="B1615" s="33"/>
      <c r="C1615" s="33"/>
      <c r="D1615" s="33"/>
    </row>
    <row r="1616" spans="1:4" x14ac:dyDescent="0.25">
      <c r="A1616" s="32"/>
      <c r="B1616" s="33"/>
      <c r="C1616" s="33"/>
      <c r="D1616" s="33"/>
    </row>
    <row r="1617" spans="1:4" x14ac:dyDescent="0.25">
      <c r="A1617" s="32"/>
      <c r="B1617" s="33"/>
      <c r="C1617" s="33"/>
      <c r="D1617" s="33"/>
    </row>
    <row r="1618" spans="1:4" x14ac:dyDescent="0.25">
      <c r="A1618" s="32"/>
      <c r="B1618" s="33"/>
      <c r="C1618" s="33"/>
      <c r="D1618" s="33"/>
    </row>
    <row r="1619" spans="1:4" x14ac:dyDescent="0.25">
      <c r="A1619" s="32"/>
      <c r="B1619" s="33"/>
      <c r="C1619" s="33"/>
      <c r="D1619" s="33"/>
    </row>
    <row r="1620" spans="1:4" x14ac:dyDescent="0.25">
      <c r="A1620" s="32"/>
      <c r="B1620" s="33"/>
      <c r="C1620" s="33"/>
      <c r="D1620" s="33"/>
    </row>
    <row r="1621" spans="1:4" x14ac:dyDescent="0.25">
      <c r="A1621" s="32"/>
      <c r="B1621" s="33"/>
      <c r="C1621" s="33"/>
      <c r="D1621" s="33"/>
    </row>
    <row r="1622" spans="1:4" x14ac:dyDescent="0.25">
      <c r="A1622" s="32"/>
      <c r="B1622" s="33"/>
      <c r="C1622" s="33"/>
      <c r="D1622" s="33"/>
    </row>
    <row r="1623" spans="1:4" x14ac:dyDescent="0.25">
      <c r="A1623" s="32"/>
      <c r="B1623" s="33"/>
      <c r="C1623" s="33"/>
      <c r="D1623" s="33"/>
    </row>
    <row r="1624" spans="1:4" x14ac:dyDescent="0.25">
      <c r="A1624" s="32"/>
      <c r="B1624" s="33"/>
      <c r="C1624" s="33"/>
      <c r="D1624" s="33"/>
    </row>
    <row r="1625" spans="1:4" x14ac:dyDescent="0.25">
      <c r="A1625" s="32"/>
      <c r="B1625" s="33"/>
      <c r="C1625" s="33"/>
      <c r="D1625" s="33"/>
    </row>
    <row r="1626" spans="1:4" x14ac:dyDescent="0.25">
      <c r="A1626" s="32"/>
      <c r="B1626" s="33"/>
      <c r="C1626" s="33"/>
      <c r="D1626" s="33"/>
    </row>
    <row r="1627" spans="1:4" x14ac:dyDescent="0.25">
      <c r="A1627" s="32"/>
      <c r="B1627" s="33"/>
      <c r="C1627" s="33"/>
      <c r="D1627" s="33"/>
    </row>
    <row r="1628" spans="1:4" x14ac:dyDescent="0.25">
      <c r="A1628" s="32"/>
      <c r="B1628" s="33"/>
      <c r="C1628" s="33"/>
      <c r="D1628" s="33"/>
    </row>
    <row r="1629" spans="1:4" x14ac:dyDescent="0.25">
      <c r="A1629" s="32"/>
      <c r="B1629" s="33"/>
      <c r="C1629" s="33"/>
      <c r="D1629" s="33"/>
    </row>
    <row r="1630" spans="1:4" x14ac:dyDescent="0.25">
      <c r="A1630" s="32"/>
      <c r="B1630" s="33"/>
      <c r="C1630" s="33"/>
      <c r="D1630" s="33"/>
    </row>
    <row r="1631" spans="1:4" x14ac:dyDescent="0.25">
      <c r="A1631" s="32"/>
      <c r="B1631" s="33"/>
      <c r="C1631" s="33"/>
      <c r="D1631" s="33"/>
    </row>
    <row r="1632" spans="1:4" x14ac:dyDescent="0.25">
      <c r="A1632" s="32"/>
      <c r="B1632" s="33"/>
      <c r="C1632" s="33"/>
      <c r="D1632" s="33"/>
    </row>
    <row r="1633" spans="1:4" x14ac:dyDescent="0.25">
      <c r="A1633" s="32"/>
      <c r="B1633" s="33"/>
      <c r="C1633" s="33"/>
      <c r="D1633" s="33"/>
    </row>
    <row r="1634" spans="1:4" x14ac:dyDescent="0.25">
      <c r="A1634" s="32"/>
      <c r="B1634" s="33"/>
      <c r="C1634" s="33"/>
      <c r="D1634" s="33"/>
    </row>
    <row r="1635" spans="1:4" x14ac:dyDescent="0.25">
      <c r="A1635" s="32"/>
      <c r="B1635" s="33"/>
      <c r="C1635" s="33"/>
      <c r="D1635" s="33"/>
    </row>
    <row r="1636" spans="1:4" x14ac:dyDescent="0.25">
      <c r="A1636" s="32"/>
      <c r="B1636" s="33"/>
      <c r="C1636" s="33"/>
      <c r="D1636" s="33"/>
    </row>
    <row r="1637" spans="1:4" x14ac:dyDescent="0.25">
      <c r="A1637" s="32"/>
      <c r="B1637" s="33"/>
      <c r="C1637" s="33"/>
      <c r="D1637" s="33"/>
    </row>
    <row r="1638" spans="1:4" x14ac:dyDescent="0.25">
      <c r="A1638" s="32"/>
      <c r="B1638" s="33"/>
      <c r="C1638" s="33"/>
      <c r="D1638" s="33"/>
    </row>
    <row r="1639" spans="1:4" x14ac:dyDescent="0.25">
      <c r="A1639" s="32"/>
      <c r="B1639" s="33"/>
      <c r="C1639" s="33"/>
      <c r="D1639" s="33"/>
    </row>
    <row r="1640" spans="1:4" x14ac:dyDescent="0.25">
      <c r="A1640" s="32"/>
      <c r="B1640" s="33"/>
      <c r="C1640" s="33"/>
      <c r="D1640" s="33"/>
    </row>
    <row r="1641" spans="1:4" x14ac:dyDescent="0.25">
      <c r="A1641" s="32"/>
      <c r="B1641" s="33"/>
      <c r="C1641" s="33"/>
      <c r="D1641" s="33"/>
    </row>
    <row r="1642" spans="1:4" x14ac:dyDescent="0.25">
      <c r="A1642" s="32"/>
      <c r="B1642" s="33"/>
      <c r="C1642" s="33"/>
      <c r="D1642" s="33"/>
    </row>
    <row r="1643" spans="1:4" x14ac:dyDescent="0.25">
      <c r="A1643" s="32"/>
      <c r="B1643" s="33"/>
      <c r="C1643" s="33"/>
      <c r="D1643" s="33"/>
    </row>
    <row r="1644" spans="1:4" x14ac:dyDescent="0.25">
      <c r="A1644" s="32"/>
      <c r="B1644" s="33"/>
      <c r="C1644" s="33"/>
      <c r="D1644" s="33"/>
    </row>
    <row r="1645" spans="1:4" x14ac:dyDescent="0.25">
      <c r="A1645" s="32"/>
      <c r="B1645" s="33"/>
      <c r="C1645" s="33"/>
      <c r="D1645" s="33"/>
    </row>
    <row r="1646" spans="1:4" x14ac:dyDescent="0.25">
      <c r="A1646" s="32"/>
      <c r="B1646" s="33"/>
      <c r="C1646" s="33"/>
      <c r="D1646" s="33"/>
    </row>
    <row r="1647" spans="1:4" x14ac:dyDescent="0.25">
      <c r="A1647" s="32"/>
      <c r="B1647" s="33"/>
      <c r="C1647" s="33"/>
      <c r="D1647" s="33"/>
    </row>
    <row r="1648" spans="1:4" x14ac:dyDescent="0.25">
      <c r="A1648" s="32"/>
      <c r="B1648" s="33"/>
      <c r="C1648" s="33"/>
      <c r="D1648" s="33"/>
    </row>
    <row r="1649" spans="1:4" x14ac:dyDescent="0.25">
      <c r="A1649" s="32"/>
      <c r="B1649" s="33"/>
      <c r="C1649" s="33"/>
      <c r="D1649" s="33"/>
    </row>
    <row r="1650" spans="1:4" x14ac:dyDescent="0.25">
      <c r="A1650" s="32"/>
      <c r="B1650" s="33"/>
      <c r="C1650" s="33"/>
      <c r="D1650" s="33"/>
    </row>
    <row r="1651" spans="1:4" x14ac:dyDescent="0.25">
      <c r="A1651" s="32"/>
      <c r="B1651" s="33"/>
      <c r="C1651" s="33"/>
      <c r="D1651" s="33"/>
    </row>
    <row r="1652" spans="1:4" x14ac:dyDescent="0.25">
      <c r="A1652" s="32"/>
      <c r="B1652" s="33"/>
      <c r="C1652" s="33"/>
      <c r="D1652" s="33"/>
    </row>
    <row r="1653" spans="1:4" x14ac:dyDescent="0.25">
      <c r="A1653" s="32"/>
      <c r="B1653" s="33"/>
      <c r="C1653" s="33"/>
      <c r="D1653" s="33"/>
    </row>
    <row r="1654" spans="1:4" x14ac:dyDescent="0.25">
      <c r="A1654" s="32"/>
      <c r="B1654" s="33"/>
      <c r="C1654" s="33"/>
      <c r="D1654" s="33"/>
    </row>
    <row r="1655" spans="1:4" x14ac:dyDescent="0.25">
      <c r="A1655" s="32"/>
      <c r="B1655" s="33"/>
      <c r="C1655" s="33"/>
      <c r="D1655" s="33"/>
    </row>
    <row r="1656" spans="1:4" x14ac:dyDescent="0.25">
      <c r="A1656" s="32"/>
      <c r="B1656" s="33"/>
      <c r="C1656" s="33"/>
      <c r="D1656" s="33"/>
    </row>
    <row r="1657" spans="1:4" x14ac:dyDescent="0.25">
      <c r="A1657" s="32"/>
      <c r="B1657" s="33"/>
      <c r="C1657" s="33"/>
      <c r="D1657" s="33"/>
    </row>
    <row r="1658" spans="1:4" x14ac:dyDescent="0.25">
      <c r="A1658" s="32"/>
      <c r="B1658" s="33"/>
      <c r="C1658" s="33"/>
      <c r="D1658" s="33"/>
    </row>
    <row r="1659" spans="1:4" x14ac:dyDescent="0.25">
      <c r="A1659" s="32"/>
      <c r="B1659" s="33"/>
      <c r="C1659" s="33"/>
      <c r="D1659" s="33"/>
    </row>
    <row r="1660" spans="1:4" x14ac:dyDescent="0.25">
      <c r="A1660" s="32"/>
      <c r="B1660" s="33"/>
      <c r="C1660" s="33"/>
      <c r="D1660" s="33"/>
    </row>
    <row r="1661" spans="1:4" x14ac:dyDescent="0.25">
      <c r="A1661" s="32"/>
      <c r="B1661" s="33"/>
      <c r="C1661" s="33"/>
      <c r="D1661" s="33"/>
    </row>
    <row r="1662" spans="1:4" x14ac:dyDescent="0.25">
      <c r="A1662" s="32"/>
      <c r="B1662" s="33"/>
      <c r="C1662" s="33"/>
      <c r="D1662" s="33"/>
    </row>
    <row r="1663" spans="1:4" x14ac:dyDescent="0.25">
      <c r="A1663" s="32"/>
      <c r="B1663" s="33"/>
      <c r="C1663" s="33"/>
      <c r="D1663" s="33"/>
    </row>
    <row r="1664" spans="1:4" x14ac:dyDescent="0.25">
      <c r="A1664" s="32"/>
      <c r="B1664" s="33"/>
      <c r="C1664" s="33"/>
      <c r="D1664" s="33"/>
    </row>
    <row r="1665" spans="1:4" x14ac:dyDescent="0.25">
      <c r="A1665" s="32"/>
      <c r="B1665" s="33"/>
      <c r="C1665" s="33"/>
      <c r="D1665" s="33"/>
    </row>
    <row r="1666" spans="1:4" x14ac:dyDescent="0.25">
      <c r="A1666" s="32"/>
      <c r="B1666" s="33"/>
      <c r="C1666" s="33"/>
      <c r="D1666" s="33"/>
    </row>
    <row r="1667" spans="1:4" x14ac:dyDescent="0.25">
      <c r="A1667" s="32"/>
      <c r="B1667" s="33"/>
      <c r="C1667" s="33"/>
      <c r="D1667" s="33"/>
    </row>
    <row r="1668" spans="1:4" x14ac:dyDescent="0.25">
      <c r="A1668" s="32"/>
      <c r="B1668" s="33"/>
      <c r="C1668" s="33"/>
      <c r="D1668" s="33"/>
    </row>
    <row r="1669" spans="1:4" x14ac:dyDescent="0.25">
      <c r="A1669" s="32"/>
      <c r="B1669" s="33"/>
      <c r="C1669" s="33"/>
      <c r="D1669" s="33"/>
    </row>
    <row r="1670" spans="1:4" x14ac:dyDescent="0.25">
      <c r="A1670" s="32"/>
      <c r="B1670" s="33"/>
      <c r="C1670" s="33"/>
      <c r="D1670" s="33"/>
    </row>
    <row r="1671" spans="1:4" x14ac:dyDescent="0.25">
      <c r="A1671" s="32"/>
      <c r="B1671" s="33"/>
      <c r="C1671" s="33"/>
      <c r="D1671" s="33"/>
    </row>
    <row r="1672" spans="1:4" x14ac:dyDescent="0.25">
      <c r="A1672" s="32"/>
      <c r="B1672" s="33"/>
      <c r="C1672" s="33"/>
      <c r="D1672" s="33"/>
    </row>
    <row r="1673" spans="1:4" x14ac:dyDescent="0.25">
      <c r="A1673" s="32"/>
      <c r="B1673" s="33"/>
      <c r="C1673" s="33"/>
      <c r="D1673" s="33"/>
    </row>
    <row r="1674" spans="1:4" x14ac:dyDescent="0.25">
      <c r="A1674" s="32"/>
      <c r="B1674" s="33"/>
      <c r="C1674" s="33"/>
      <c r="D1674" s="33"/>
    </row>
    <row r="1675" spans="1:4" x14ac:dyDescent="0.25">
      <c r="A1675" s="32"/>
      <c r="B1675" s="33"/>
      <c r="C1675" s="33"/>
      <c r="D1675" s="33"/>
    </row>
    <row r="1676" spans="1:4" x14ac:dyDescent="0.25">
      <c r="A1676" s="32"/>
      <c r="B1676" s="33"/>
      <c r="C1676" s="33"/>
      <c r="D1676" s="33"/>
    </row>
    <row r="1677" spans="1:4" x14ac:dyDescent="0.25">
      <c r="A1677" s="32"/>
      <c r="B1677" s="33"/>
      <c r="C1677" s="33"/>
      <c r="D1677" s="33"/>
    </row>
    <row r="1678" spans="1:4" x14ac:dyDescent="0.25">
      <c r="A1678" s="32"/>
      <c r="B1678" s="33"/>
      <c r="C1678" s="33"/>
      <c r="D1678" s="33"/>
    </row>
    <row r="1679" spans="1:4" x14ac:dyDescent="0.25">
      <c r="A1679" s="32"/>
      <c r="B1679" s="33"/>
      <c r="C1679" s="33"/>
      <c r="D1679" s="33"/>
    </row>
    <row r="1680" spans="1:4" x14ac:dyDescent="0.25">
      <c r="A1680" s="32"/>
      <c r="B1680" s="33"/>
      <c r="C1680" s="33"/>
      <c r="D1680" s="33"/>
    </row>
    <row r="1681" spans="1:4" x14ac:dyDescent="0.25">
      <c r="A1681" s="32"/>
      <c r="B1681" s="33"/>
      <c r="C1681" s="33"/>
      <c r="D1681" s="33"/>
    </row>
    <row r="1682" spans="1:4" x14ac:dyDescent="0.25">
      <c r="A1682" s="32"/>
      <c r="B1682" s="33"/>
      <c r="C1682" s="33"/>
      <c r="D1682" s="33"/>
    </row>
    <row r="1683" spans="1:4" x14ac:dyDescent="0.25">
      <c r="A1683" s="32"/>
      <c r="B1683" s="33"/>
      <c r="C1683" s="33"/>
      <c r="D1683" s="33"/>
    </row>
    <row r="1684" spans="1:4" x14ac:dyDescent="0.25">
      <c r="A1684" s="32"/>
      <c r="B1684" s="33"/>
      <c r="C1684" s="33"/>
      <c r="D1684" s="33"/>
    </row>
    <row r="1685" spans="1:4" x14ac:dyDescent="0.25">
      <c r="A1685" s="32"/>
      <c r="B1685" s="33"/>
      <c r="C1685" s="33"/>
      <c r="D1685" s="33"/>
    </row>
    <row r="1686" spans="1:4" x14ac:dyDescent="0.25">
      <c r="A1686" s="32"/>
      <c r="B1686" s="33"/>
      <c r="C1686" s="33"/>
      <c r="D1686" s="33"/>
    </row>
    <row r="1687" spans="1:4" x14ac:dyDescent="0.25">
      <c r="A1687" s="32"/>
      <c r="B1687" s="33"/>
      <c r="C1687" s="33"/>
      <c r="D1687" s="33"/>
    </row>
    <row r="1688" spans="1:4" x14ac:dyDescent="0.25">
      <c r="A1688" s="32"/>
      <c r="B1688" s="33"/>
      <c r="C1688" s="33"/>
      <c r="D1688" s="33"/>
    </row>
    <row r="1689" spans="1:4" x14ac:dyDescent="0.25">
      <c r="A1689" s="32"/>
      <c r="B1689" s="33"/>
      <c r="C1689" s="33"/>
      <c r="D1689" s="33"/>
    </row>
    <row r="1690" spans="1:4" x14ac:dyDescent="0.25">
      <c r="A1690" s="32"/>
      <c r="B1690" s="33"/>
      <c r="C1690" s="33"/>
      <c r="D1690" s="33"/>
    </row>
    <row r="1691" spans="1:4" x14ac:dyDescent="0.25">
      <c r="A1691" s="32"/>
      <c r="B1691" s="33"/>
      <c r="C1691" s="33"/>
      <c r="D1691" s="33"/>
    </row>
    <row r="1692" spans="1:4" x14ac:dyDescent="0.25">
      <c r="A1692" s="32"/>
      <c r="B1692" s="33"/>
      <c r="C1692" s="33"/>
      <c r="D1692" s="33"/>
    </row>
    <row r="1693" spans="1:4" x14ac:dyDescent="0.25">
      <c r="A1693" s="32"/>
      <c r="B1693" s="33"/>
      <c r="C1693" s="33"/>
      <c r="D1693" s="33"/>
    </row>
    <row r="1694" spans="1:4" x14ac:dyDescent="0.25">
      <c r="A1694" s="32"/>
      <c r="B1694" s="33"/>
      <c r="C1694" s="33"/>
      <c r="D1694" s="33"/>
    </row>
    <row r="1695" spans="1:4" x14ac:dyDescent="0.25">
      <c r="A1695" s="32"/>
      <c r="B1695" s="33"/>
      <c r="C1695" s="33"/>
      <c r="D1695" s="33"/>
    </row>
    <row r="1696" spans="1:4" x14ac:dyDescent="0.25">
      <c r="A1696" s="32"/>
      <c r="B1696" s="33"/>
      <c r="C1696" s="33"/>
      <c r="D1696" s="33"/>
    </row>
    <row r="1697" spans="1:4" x14ac:dyDescent="0.25">
      <c r="A1697" s="32"/>
      <c r="B1697" s="33"/>
      <c r="C1697" s="33"/>
      <c r="D1697" s="33"/>
    </row>
    <row r="1698" spans="1:4" x14ac:dyDescent="0.25">
      <c r="A1698" s="32"/>
      <c r="B1698" s="33"/>
      <c r="C1698" s="33"/>
      <c r="D1698" s="33"/>
    </row>
    <row r="1699" spans="1:4" x14ac:dyDescent="0.25">
      <c r="A1699" s="32"/>
      <c r="B1699" s="33"/>
      <c r="C1699" s="33"/>
      <c r="D1699" s="33"/>
    </row>
    <row r="1700" spans="1:4" x14ac:dyDescent="0.25">
      <c r="A1700" s="32"/>
      <c r="B1700" s="33"/>
      <c r="C1700" s="33"/>
      <c r="D1700" s="33"/>
    </row>
    <row r="1701" spans="1:4" x14ac:dyDescent="0.25">
      <c r="A1701" s="32"/>
      <c r="B1701" s="33"/>
      <c r="C1701" s="33"/>
      <c r="D1701" s="33"/>
    </row>
    <row r="1702" spans="1:4" x14ac:dyDescent="0.25">
      <c r="A1702" s="32"/>
      <c r="B1702" s="33"/>
      <c r="C1702" s="33"/>
      <c r="D1702" s="33"/>
    </row>
    <row r="1703" spans="1:4" x14ac:dyDescent="0.25">
      <c r="A1703" s="32"/>
      <c r="B1703" s="33"/>
      <c r="C1703" s="33"/>
      <c r="D1703" s="33"/>
    </row>
    <row r="1704" spans="1:4" x14ac:dyDescent="0.25">
      <c r="A1704" s="32"/>
      <c r="B1704" s="33"/>
      <c r="C1704" s="33"/>
      <c r="D1704" s="33"/>
    </row>
    <row r="1705" spans="1:4" x14ac:dyDescent="0.25">
      <c r="A1705" s="32"/>
      <c r="B1705" s="33"/>
      <c r="C1705" s="33"/>
      <c r="D1705" s="33"/>
    </row>
    <row r="1706" spans="1:4" x14ac:dyDescent="0.25">
      <c r="A1706" s="32"/>
      <c r="B1706" s="33"/>
      <c r="C1706" s="33"/>
      <c r="D1706" s="33"/>
    </row>
    <row r="1707" spans="1:4" x14ac:dyDescent="0.25">
      <c r="A1707" s="32"/>
      <c r="B1707" s="33"/>
      <c r="C1707" s="33"/>
      <c r="D1707" s="33"/>
    </row>
    <row r="1708" spans="1:4" x14ac:dyDescent="0.25">
      <c r="A1708" s="32"/>
      <c r="B1708" s="33"/>
      <c r="C1708" s="33"/>
      <c r="D1708" s="33"/>
    </row>
    <row r="1709" spans="1:4" x14ac:dyDescent="0.25">
      <c r="A1709" s="32"/>
      <c r="B1709" s="33"/>
      <c r="C1709" s="33"/>
      <c r="D1709" s="33"/>
    </row>
    <row r="1710" spans="1:4" x14ac:dyDescent="0.25">
      <c r="A1710" s="32"/>
      <c r="B1710" s="33"/>
      <c r="C1710" s="33"/>
      <c r="D1710" s="33"/>
    </row>
    <row r="1711" spans="1:4" x14ac:dyDescent="0.25">
      <c r="A1711" s="32"/>
      <c r="B1711" s="33"/>
      <c r="C1711" s="33"/>
      <c r="D1711" s="33"/>
    </row>
    <row r="1712" spans="1:4" x14ac:dyDescent="0.25">
      <c r="A1712" s="32"/>
      <c r="B1712" s="33"/>
      <c r="C1712" s="33"/>
      <c r="D1712" s="33"/>
    </row>
    <row r="1713" spans="1:4" x14ac:dyDescent="0.25">
      <c r="A1713" s="32"/>
      <c r="B1713" s="33"/>
      <c r="C1713" s="33"/>
      <c r="D1713" s="33"/>
    </row>
    <row r="1714" spans="1:4" x14ac:dyDescent="0.25">
      <c r="A1714" s="32"/>
      <c r="B1714" s="33"/>
      <c r="C1714" s="33"/>
      <c r="D1714" s="33"/>
    </row>
    <row r="1715" spans="1:4" x14ac:dyDescent="0.25">
      <c r="A1715" s="32"/>
      <c r="B1715" s="33"/>
      <c r="C1715" s="33"/>
      <c r="D1715" s="33"/>
    </row>
    <row r="1716" spans="1:4" x14ac:dyDescent="0.25">
      <c r="A1716" s="32"/>
      <c r="B1716" s="33"/>
      <c r="C1716" s="33"/>
      <c r="D1716" s="33"/>
    </row>
    <row r="1717" spans="1:4" x14ac:dyDescent="0.25">
      <c r="A1717" s="32"/>
      <c r="B1717" s="33"/>
      <c r="C1717" s="33"/>
      <c r="D1717" s="33"/>
    </row>
    <row r="1718" spans="1:4" x14ac:dyDescent="0.25">
      <c r="A1718" s="32"/>
      <c r="B1718" s="33"/>
      <c r="C1718" s="33"/>
      <c r="D1718" s="33"/>
    </row>
    <row r="1719" spans="1:4" x14ac:dyDescent="0.25">
      <c r="A1719" s="32"/>
      <c r="B1719" s="33"/>
      <c r="C1719" s="33"/>
      <c r="D1719" s="33"/>
    </row>
    <row r="1720" spans="1:4" x14ac:dyDescent="0.25">
      <c r="A1720" s="32"/>
      <c r="B1720" s="33"/>
      <c r="C1720" s="33"/>
      <c r="D1720" s="33"/>
    </row>
    <row r="1721" spans="1:4" x14ac:dyDescent="0.25">
      <c r="A1721" s="32"/>
      <c r="B1721" s="33"/>
      <c r="C1721" s="33"/>
      <c r="D1721" s="33"/>
    </row>
    <row r="1722" spans="1:4" x14ac:dyDescent="0.25">
      <c r="A1722" s="32"/>
      <c r="B1722" s="33"/>
      <c r="C1722" s="33"/>
      <c r="D1722" s="33"/>
    </row>
    <row r="1723" spans="1:4" x14ac:dyDescent="0.25">
      <c r="A1723" s="32"/>
      <c r="B1723" s="33"/>
      <c r="C1723" s="33"/>
      <c r="D1723" s="33"/>
    </row>
    <row r="1724" spans="1:4" x14ac:dyDescent="0.25">
      <c r="A1724" s="32"/>
      <c r="B1724" s="33"/>
      <c r="C1724" s="33"/>
      <c r="D1724" s="33"/>
    </row>
    <row r="1725" spans="1:4" x14ac:dyDescent="0.25">
      <c r="A1725" s="32"/>
      <c r="B1725" s="33"/>
      <c r="C1725" s="33"/>
      <c r="D1725" s="33"/>
    </row>
    <row r="1726" spans="1:4" x14ac:dyDescent="0.25">
      <c r="A1726" s="32"/>
      <c r="B1726" s="33"/>
      <c r="C1726" s="33"/>
      <c r="D1726" s="33"/>
    </row>
    <row r="1727" spans="1:4" x14ac:dyDescent="0.25">
      <c r="A1727" s="32"/>
      <c r="B1727" s="33"/>
      <c r="C1727" s="33"/>
      <c r="D1727" s="33"/>
    </row>
    <row r="1728" spans="1:4" x14ac:dyDescent="0.25">
      <c r="A1728" s="32"/>
      <c r="B1728" s="33"/>
      <c r="C1728" s="33"/>
      <c r="D1728" s="33"/>
    </row>
    <row r="1729" spans="1:4" x14ac:dyDescent="0.25">
      <c r="A1729" s="32"/>
      <c r="B1729" s="33"/>
      <c r="C1729" s="33"/>
      <c r="D1729" s="33"/>
    </row>
    <row r="1730" spans="1:4" x14ac:dyDescent="0.25">
      <c r="A1730" s="32"/>
      <c r="B1730" s="33"/>
      <c r="C1730" s="33"/>
      <c r="D1730" s="33"/>
    </row>
    <row r="1731" spans="1:4" x14ac:dyDescent="0.25">
      <c r="A1731" s="32"/>
      <c r="B1731" s="33"/>
      <c r="C1731" s="33"/>
      <c r="D1731" s="33"/>
    </row>
    <row r="1732" spans="1:4" x14ac:dyDescent="0.25">
      <c r="A1732" s="32"/>
      <c r="B1732" s="33"/>
      <c r="C1732" s="33"/>
      <c r="D1732" s="33"/>
    </row>
    <row r="1733" spans="1:4" x14ac:dyDescent="0.25">
      <c r="A1733" s="32"/>
      <c r="B1733" s="33"/>
      <c r="C1733" s="33"/>
      <c r="D1733" s="33"/>
    </row>
    <row r="1734" spans="1:4" x14ac:dyDescent="0.25">
      <c r="A1734" s="32"/>
      <c r="B1734" s="33"/>
      <c r="C1734" s="33"/>
      <c r="D1734" s="33"/>
    </row>
    <row r="1735" spans="1:4" x14ac:dyDescent="0.25">
      <c r="A1735" s="32"/>
      <c r="B1735" s="33"/>
      <c r="C1735" s="33"/>
      <c r="D1735" s="33"/>
    </row>
    <row r="1736" spans="1:4" x14ac:dyDescent="0.25">
      <c r="A1736" s="32"/>
      <c r="B1736" s="33"/>
      <c r="C1736" s="33"/>
      <c r="D1736" s="33"/>
    </row>
    <row r="1737" spans="1:4" x14ac:dyDescent="0.25">
      <c r="A1737" s="32"/>
      <c r="B1737" s="33"/>
      <c r="C1737" s="33"/>
      <c r="D1737" s="33"/>
    </row>
    <row r="1738" spans="1:4" x14ac:dyDescent="0.25">
      <c r="A1738" s="32"/>
      <c r="B1738" s="33"/>
      <c r="C1738" s="33"/>
      <c r="D1738" s="33"/>
    </row>
    <row r="1739" spans="1:4" x14ac:dyDescent="0.25">
      <c r="A1739" s="32"/>
      <c r="B1739" s="33"/>
      <c r="C1739" s="33"/>
      <c r="D1739" s="33"/>
    </row>
    <row r="1740" spans="1:4" x14ac:dyDescent="0.25">
      <c r="A1740" s="32"/>
      <c r="B1740" s="33"/>
      <c r="C1740" s="33"/>
      <c r="D1740" s="33"/>
    </row>
    <row r="1741" spans="1:4" x14ac:dyDescent="0.25">
      <c r="A1741" s="32"/>
      <c r="B1741" s="33"/>
      <c r="C1741" s="33"/>
      <c r="D1741" s="33"/>
    </row>
    <row r="1742" spans="1:4" x14ac:dyDescent="0.25">
      <c r="A1742" s="32"/>
      <c r="B1742" s="33"/>
      <c r="C1742" s="33"/>
      <c r="D1742" s="33"/>
    </row>
    <row r="1743" spans="1:4" x14ac:dyDescent="0.25">
      <c r="A1743" s="32"/>
      <c r="B1743" s="33"/>
      <c r="C1743" s="33"/>
      <c r="D1743" s="33"/>
    </row>
    <row r="1744" spans="1:4" x14ac:dyDescent="0.25">
      <c r="A1744" s="32"/>
      <c r="B1744" s="33"/>
      <c r="C1744" s="33"/>
      <c r="D1744" s="33"/>
    </row>
    <row r="1745" spans="1:4" x14ac:dyDescent="0.25">
      <c r="A1745" s="32"/>
      <c r="B1745" s="33"/>
      <c r="C1745" s="33"/>
      <c r="D1745" s="33"/>
    </row>
    <row r="1746" spans="1:4" x14ac:dyDescent="0.25">
      <c r="A1746" s="32"/>
      <c r="B1746" s="33"/>
      <c r="C1746" s="33"/>
      <c r="D1746" s="33"/>
    </row>
    <row r="1747" spans="1:4" x14ac:dyDescent="0.25">
      <c r="A1747" s="32"/>
      <c r="B1747" s="33"/>
      <c r="C1747" s="33"/>
      <c r="D1747" s="33"/>
    </row>
    <row r="1748" spans="1:4" x14ac:dyDescent="0.25">
      <c r="A1748" s="32"/>
      <c r="B1748" s="33"/>
      <c r="C1748" s="33"/>
      <c r="D1748" s="33"/>
    </row>
    <row r="1749" spans="1:4" x14ac:dyDescent="0.25">
      <c r="A1749" s="32"/>
      <c r="B1749" s="33"/>
      <c r="C1749" s="33"/>
      <c r="D1749" s="33"/>
    </row>
    <row r="1750" spans="1:4" x14ac:dyDescent="0.25">
      <c r="A1750" s="32"/>
      <c r="B1750" s="33"/>
      <c r="C1750" s="33"/>
      <c r="D1750" s="33"/>
    </row>
    <row r="1751" spans="1:4" x14ac:dyDescent="0.25">
      <c r="A1751" s="32"/>
      <c r="B1751" s="33"/>
      <c r="C1751" s="33"/>
      <c r="D1751" s="33"/>
    </row>
    <row r="1752" spans="1:4" x14ac:dyDescent="0.25">
      <c r="A1752" s="32"/>
      <c r="B1752" s="33"/>
      <c r="C1752" s="33"/>
      <c r="D1752" s="33"/>
    </row>
    <row r="1753" spans="1:4" x14ac:dyDescent="0.25">
      <c r="A1753" s="32"/>
      <c r="B1753" s="33"/>
      <c r="C1753" s="33"/>
      <c r="D1753" s="33"/>
    </row>
    <row r="1754" spans="1:4" x14ac:dyDescent="0.25">
      <c r="A1754" s="32"/>
      <c r="B1754" s="33"/>
      <c r="C1754" s="33"/>
      <c r="D1754" s="33"/>
    </row>
    <row r="1755" spans="1:4" x14ac:dyDescent="0.25">
      <c r="A1755" s="32"/>
      <c r="B1755" s="33"/>
      <c r="C1755" s="33"/>
      <c r="D1755" s="33"/>
    </row>
    <row r="1756" spans="1:4" x14ac:dyDescent="0.25">
      <c r="A1756" s="32"/>
      <c r="B1756" s="33"/>
      <c r="C1756" s="33"/>
      <c r="D1756" s="33"/>
    </row>
    <row r="1757" spans="1:4" x14ac:dyDescent="0.25">
      <c r="A1757" s="32"/>
      <c r="B1757" s="33"/>
      <c r="C1757" s="33"/>
      <c r="D1757" s="33"/>
    </row>
    <row r="1758" spans="1:4" x14ac:dyDescent="0.25">
      <c r="A1758" s="32"/>
      <c r="B1758" s="33"/>
      <c r="C1758" s="33"/>
      <c r="D1758" s="33"/>
    </row>
    <row r="1759" spans="1:4" x14ac:dyDescent="0.25">
      <c r="A1759" s="32"/>
      <c r="B1759" s="33"/>
      <c r="C1759" s="33"/>
      <c r="D1759" s="33"/>
    </row>
    <row r="1760" spans="1:4" x14ac:dyDescent="0.25">
      <c r="A1760" s="32"/>
      <c r="B1760" s="33"/>
      <c r="C1760" s="33"/>
      <c r="D1760" s="33"/>
    </row>
    <row r="1761" spans="1:4" x14ac:dyDescent="0.25">
      <c r="A1761" s="32"/>
      <c r="B1761" s="33"/>
      <c r="C1761" s="33"/>
      <c r="D1761" s="33"/>
    </row>
    <row r="1762" spans="1:4" x14ac:dyDescent="0.25">
      <c r="A1762" s="32"/>
      <c r="B1762" s="33"/>
      <c r="C1762" s="33"/>
      <c r="D1762" s="33"/>
    </row>
    <row r="1763" spans="1:4" x14ac:dyDescent="0.25">
      <c r="A1763" s="32"/>
      <c r="B1763" s="33"/>
      <c r="C1763" s="33"/>
      <c r="D1763" s="33"/>
    </row>
    <row r="1764" spans="1:4" x14ac:dyDescent="0.25">
      <c r="A1764" s="32"/>
      <c r="B1764" s="33"/>
      <c r="C1764" s="33"/>
      <c r="D1764" s="33"/>
    </row>
    <row r="1765" spans="1:4" x14ac:dyDescent="0.25">
      <c r="A1765" s="32"/>
      <c r="B1765" s="33"/>
      <c r="C1765" s="33"/>
      <c r="D1765" s="33"/>
    </row>
    <row r="1766" spans="1:4" x14ac:dyDescent="0.25">
      <c r="A1766" s="32"/>
      <c r="B1766" s="33"/>
      <c r="C1766" s="33"/>
      <c r="D1766" s="33"/>
    </row>
    <row r="1767" spans="1:4" x14ac:dyDescent="0.25">
      <c r="A1767" s="32"/>
      <c r="B1767" s="33"/>
      <c r="C1767" s="33"/>
      <c r="D1767" s="33"/>
    </row>
    <row r="1768" spans="1:4" x14ac:dyDescent="0.25">
      <c r="A1768" s="32"/>
      <c r="B1768" s="33"/>
      <c r="C1768" s="33"/>
      <c r="D1768" s="33"/>
    </row>
    <row r="1769" spans="1:4" x14ac:dyDescent="0.25">
      <c r="A1769" s="32"/>
      <c r="B1769" s="33"/>
      <c r="C1769" s="33"/>
      <c r="D1769" s="33"/>
    </row>
    <row r="1770" spans="1:4" x14ac:dyDescent="0.25">
      <c r="A1770" s="32"/>
      <c r="B1770" s="33"/>
      <c r="C1770" s="33"/>
      <c r="D1770" s="33"/>
    </row>
    <row r="1771" spans="1:4" x14ac:dyDescent="0.25">
      <c r="A1771" s="32"/>
      <c r="B1771" s="33"/>
      <c r="C1771" s="33"/>
      <c r="D1771" s="33"/>
    </row>
    <row r="1772" spans="1:4" x14ac:dyDescent="0.25">
      <c r="A1772" s="32"/>
      <c r="B1772" s="33"/>
      <c r="C1772" s="33"/>
      <c r="D1772" s="33"/>
    </row>
    <row r="1773" spans="1:4" x14ac:dyDescent="0.25">
      <c r="A1773" s="32"/>
      <c r="B1773" s="33"/>
      <c r="C1773" s="33"/>
      <c r="D1773" s="33"/>
    </row>
    <row r="1774" spans="1:4" x14ac:dyDescent="0.25">
      <c r="A1774" s="32"/>
      <c r="B1774" s="33"/>
      <c r="C1774" s="33"/>
      <c r="D1774" s="33"/>
    </row>
    <row r="1775" spans="1:4" x14ac:dyDescent="0.25">
      <c r="A1775" s="32"/>
      <c r="B1775" s="33"/>
      <c r="C1775" s="33"/>
      <c r="D1775" s="33"/>
    </row>
    <row r="1776" spans="1:4" x14ac:dyDescent="0.25">
      <c r="A1776" s="32"/>
      <c r="B1776" s="33"/>
      <c r="C1776" s="33"/>
      <c r="D1776" s="33"/>
    </row>
    <row r="1777" spans="1:4" x14ac:dyDescent="0.25">
      <c r="A1777" s="32"/>
      <c r="B1777" s="33"/>
      <c r="C1777" s="33"/>
      <c r="D1777" s="33"/>
    </row>
    <row r="1778" spans="1:4" x14ac:dyDescent="0.25">
      <c r="A1778" s="32"/>
      <c r="B1778" s="33"/>
      <c r="C1778" s="33"/>
      <c r="D1778" s="33"/>
    </row>
    <row r="1779" spans="1:4" x14ac:dyDescent="0.25">
      <c r="A1779" s="32"/>
      <c r="B1779" s="33"/>
      <c r="C1779" s="33"/>
      <c r="D1779" s="33"/>
    </row>
    <row r="1780" spans="1:4" x14ac:dyDescent="0.25">
      <c r="A1780" s="32"/>
      <c r="B1780" s="33"/>
      <c r="C1780" s="33"/>
      <c r="D1780" s="33"/>
    </row>
    <row r="1781" spans="1:4" x14ac:dyDescent="0.25">
      <c r="A1781" s="32"/>
      <c r="B1781" s="33"/>
      <c r="C1781" s="33"/>
      <c r="D1781" s="33"/>
    </row>
    <row r="1782" spans="1:4" x14ac:dyDescent="0.25">
      <c r="A1782" s="32"/>
      <c r="B1782" s="33"/>
      <c r="C1782" s="33"/>
      <c r="D1782" s="33"/>
    </row>
    <row r="1783" spans="1:4" x14ac:dyDescent="0.25">
      <c r="A1783" s="32"/>
      <c r="B1783" s="33"/>
      <c r="C1783" s="33"/>
      <c r="D1783" s="33"/>
    </row>
    <row r="1784" spans="1:4" x14ac:dyDescent="0.25">
      <c r="A1784" s="32"/>
      <c r="B1784" s="33"/>
      <c r="C1784" s="33"/>
      <c r="D1784" s="33"/>
    </row>
    <row r="1785" spans="1:4" x14ac:dyDescent="0.25">
      <c r="A1785" s="32"/>
      <c r="B1785" s="33"/>
      <c r="C1785" s="33"/>
      <c r="D1785" s="33"/>
    </row>
    <row r="1786" spans="1:4" x14ac:dyDescent="0.25">
      <c r="A1786" s="32"/>
      <c r="B1786" s="33"/>
      <c r="C1786" s="33"/>
      <c r="D1786" s="33"/>
    </row>
    <row r="1787" spans="1:4" x14ac:dyDescent="0.25">
      <c r="A1787" s="32"/>
      <c r="B1787" s="33"/>
      <c r="C1787" s="33"/>
      <c r="D1787" s="33"/>
    </row>
    <row r="1788" spans="1:4" x14ac:dyDescent="0.25">
      <c r="A1788" s="32"/>
      <c r="B1788" s="33"/>
      <c r="C1788" s="33"/>
      <c r="D1788" s="33"/>
    </row>
    <row r="1789" spans="1:4" x14ac:dyDescent="0.25">
      <c r="A1789" s="32"/>
      <c r="B1789" s="33"/>
      <c r="C1789" s="33"/>
      <c r="D1789" s="33"/>
    </row>
    <row r="1790" spans="1:4" x14ac:dyDescent="0.25">
      <c r="A1790" s="32"/>
      <c r="B1790" s="33"/>
      <c r="C1790" s="33"/>
      <c r="D1790" s="33"/>
    </row>
    <row r="1791" spans="1:4" x14ac:dyDescent="0.25">
      <c r="A1791" s="32"/>
      <c r="B1791" s="33"/>
      <c r="C1791" s="33"/>
      <c r="D1791" s="33"/>
    </row>
    <row r="1792" spans="1:4" x14ac:dyDescent="0.25">
      <c r="A1792" s="32"/>
      <c r="B1792" s="33"/>
      <c r="C1792" s="33"/>
      <c r="D1792" s="33"/>
    </row>
    <row r="1793" spans="1:4" x14ac:dyDescent="0.25">
      <c r="A1793" s="32"/>
      <c r="B1793" s="33"/>
      <c r="C1793" s="33"/>
      <c r="D1793" s="33"/>
    </row>
    <row r="1794" spans="1:4" x14ac:dyDescent="0.25">
      <c r="A1794" s="32"/>
      <c r="B1794" s="33"/>
      <c r="C1794" s="33"/>
      <c r="D1794" s="33"/>
    </row>
    <row r="1795" spans="1:4" x14ac:dyDescent="0.25">
      <c r="A1795" s="32"/>
      <c r="B1795" s="33"/>
      <c r="C1795" s="33"/>
      <c r="D1795" s="33"/>
    </row>
    <row r="1796" spans="1:4" x14ac:dyDescent="0.25">
      <c r="A1796" s="32"/>
      <c r="B1796" s="33"/>
      <c r="C1796" s="33"/>
      <c r="D1796" s="33"/>
    </row>
    <row r="1797" spans="1:4" x14ac:dyDescent="0.25">
      <c r="A1797" s="32"/>
      <c r="B1797" s="33"/>
      <c r="C1797" s="33"/>
      <c r="D1797" s="33"/>
    </row>
    <row r="1798" spans="1:4" x14ac:dyDescent="0.25">
      <c r="A1798" s="32"/>
      <c r="B1798" s="33"/>
      <c r="C1798" s="33"/>
      <c r="D1798" s="33"/>
    </row>
    <row r="1799" spans="1:4" x14ac:dyDescent="0.25">
      <c r="A1799" s="32"/>
      <c r="B1799" s="33"/>
      <c r="C1799" s="33"/>
      <c r="D1799" s="33"/>
    </row>
    <row r="1800" spans="1:4" x14ac:dyDescent="0.25">
      <c r="A1800" s="32"/>
      <c r="B1800" s="33"/>
      <c r="C1800" s="33"/>
      <c r="D1800" s="33"/>
    </row>
    <row r="1801" spans="1:4" x14ac:dyDescent="0.25">
      <c r="A1801" s="32"/>
      <c r="B1801" s="33"/>
      <c r="C1801" s="33"/>
      <c r="D1801" s="33"/>
    </row>
    <row r="1802" spans="1:4" x14ac:dyDescent="0.25">
      <c r="A1802" s="32"/>
      <c r="B1802" s="33"/>
      <c r="C1802" s="33"/>
      <c r="D1802" s="33"/>
    </row>
    <row r="1803" spans="1:4" x14ac:dyDescent="0.25">
      <c r="A1803" s="32"/>
      <c r="B1803" s="33"/>
      <c r="C1803" s="33"/>
      <c r="D1803" s="33"/>
    </row>
    <row r="1804" spans="1:4" x14ac:dyDescent="0.25">
      <c r="A1804" s="32"/>
      <c r="B1804" s="33"/>
      <c r="C1804" s="33"/>
      <c r="D1804" s="33"/>
    </row>
    <row r="1805" spans="1:4" x14ac:dyDescent="0.25">
      <c r="A1805" s="32"/>
      <c r="B1805" s="33"/>
      <c r="C1805" s="33"/>
      <c r="D1805" s="33"/>
    </row>
    <row r="1806" spans="1:4" x14ac:dyDescent="0.25">
      <c r="A1806" s="32"/>
      <c r="B1806" s="33"/>
      <c r="C1806" s="33"/>
      <c r="D1806" s="33"/>
    </row>
    <row r="1807" spans="1:4" x14ac:dyDescent="0.25">
      <c r="A1807" s="32"/>
      <c r="B1807" s="33"/>
      <c r="C1807" s="33"/>
      <c r="D1807" s="33"/>
    </row>
    <row r="1808" spans="1:4" x14ac:dyDescent="0.25">
      <c r="A1808" s="32"/>
      <c r="B1808" s="33"/>
      <c r="C1808" s="33"/>
      <c r="D1808" s="33"/>
    </row>
    <row r="1809" spans="1:4" x14ac:dyDescent="0.25">
      <c r="A1809" s="32"/>
      <c r="B1809" s="33"/>
      <c r="C1809" s="33"/>
      <c r="D1809" s="33"/>
    </row>
    <row r="1810" spans="1:4" x14ac:dyDescent="0.25">
      <c r="A1810" s="32"/>
      <c r="B1810" s="33"/>
      <c r="C1810" s="33"/>
      <c r="D1810" s="33"/>
    </row>
    <row r="1811" spans="1:4" x14ac:dyDescent="0.25">
      <c r="A1811" s="32"/>
      <c r="B1811" s="33"/>
      <c r="C1811" s="33"/>
      <c r="D1811" s="33"/>
    </row>
    <row r="1812" spans="1:4" x14ac:dyDescent="0.25">
      <c r="A1812" s="32"/>
      <c r="B1812" s="33"/>
      <c r="C1812" s="33"/>
      <c r="D1812" s="33"/>
    </row>
    <row r="1813" spans="1:4" x14ac:dyDescent="0.25">
      <c r="A1813" s="32"/>
      <c r="B1813" s="33"/>
      <c r="C1813" s="33"/>
      <c r="D1813" s="33"/>
    </row>
    <row r="1814" spans="1:4" x14ac:dyDescent="0.25">
      <c r="A1814" s="32"/>
      <c r="B1814" s="33"/>
      <c r="C1814" s="33"/>
      <c r="D1814" s="33"/>
    </row>
    <row r="1815" spans="1:4" x14ac:dyDescent="0.25">
      <c r="A1815" s="32"/>
      <c r="B1815" s="33"/>
      <c r="C1815" s="33"/>
      <c r="D1815" s="33"/>
    </row>
    <row r="1816" spans="1:4" x14ac:dyDescent="0.25">
      <c r="A1816" s="32"/>
      <c r="B1816" s="33"/>
      <c r="C1816" s="33"/>
      <c r="D1816" s="33"/>
    </row>
    <row r="1817" spans="1:4" x14ac:dyDescent="0.25">
      <c r="A1817" s="32"/>
      <c r="B1817" s="33"/>
      <c r="C1817" s="33"/>
      <c r="D1817" s="33"/>
    </row>
    <row r="1818" spans="1:4" x14ac:dyDescent="0.25">
      <c r="A1818" s="32"/>
      <c r="B1818" s="33"/>
      <c r="C1818" s="33"/>
      <c r="D1818" s="33"/>
    </row>
    <row r="1819" spans="1:4" x14ac:dyDescent="0.25">
      <c r="A1819" s="32"/>
      <c r="B1819" s="33"/>
      <c r="C1819" s="33"/>
      <c r="D1819" s="33"/>
    </row>
    <row r="1820" spans="1:4" x14ac:dyDescent="0.25">
      <c r="A1820" s="32"/>
      <c r="B1820" s="33"/>
      <c r="C1820" s="33"/>
      <c r="D1820" s="33"/>
    </row>
    <row r="1821" spans="1:4" x14ac:dyDescent="0.25">
      <c r="A1821" s="32"/>
      <c r="B1821" s="33"/>
      <c r="C1821" s="33"/>
      <c r="D1821" s="33"/>
    </row>
    <row r="1822" spans="1:4" x14ac:dyDescent="0.25">
      <c r="A1822" s="32"/>
      <c r="B1822" s="33"/>
      <c r="C1822" s="33"/>
      <c r="D1822" s="33"/>
    </row>
    <row r="1823" spans="1:4" x14ac:dyDescent="0.25">
      <c r="A1823" s="32"/>
      <c r="B1823" s="33"/>
      <c r="C1823" s="33"/>
      <c r="D1823" s="33"/>
    </row>
    <row r="1824" spans="1:4" x14ac:dyDescent="0.25">
      <c r="A1824" s="32"/>
      <c r="B1824" s="33"/>
      <c r="C1824" s="33"/>
      <c r="D1824" s="33"/>
    </row>
    <row r="1825" spans="1:4" x14ac:dyDescent="0.25">
      <c r="A1825" s="32"/>
      <c r="B1825" s="33"/>
      <c r="C1825" s="33"/>
      <c r="D1825" s="33"/>
    </row>
    <row r="1826" spans="1:4" x14ac:dyDescent="0.25">
      <c r="A1826" s="32"/>
      <c r="B1826" s="33"/>
      <c r="C1826" s="33"/>
      <c r="D1826" s="33"/>
    </row>
    <row r="1827" spans="1:4" x14ac:dyDescent="0.25">
      <c r="A1827" s="32"/>
      <c r="B1827" s="33"/>
      <c r="C1827" s="33"/>
      <c r="D1827" s="33"/>
    </row>
    <row r="1828" spans="1:4" x14ac:dyDescent="0.25">
      <c r="A1828" s="32"/>
      <c r="B1828" s="33"/>
      <c r="C1828" s="33"/>
      <c r="D1828" s="33"/>
    </row>
    <row r="1829" spans="1:4" x14ac:dyDescent="0.25">
      <c r="A1829" s="32"/>
      <c r="B1829" s="33"/>
      <c r="C1829" s="33"/>
      <c r="D1829" s="33"/>
    </row>
    <row r="1830" spans="1:4" x14ac:dyDescent="0.25">
      <c r="A1830" s="32"/>
      <c r="B1830" s="33"/>
      <c r="C1830" s="33"/>
      <c r="D1830" s="33"/>
    </row>
    <row r="1831" spans="1:4" x14ac:dyDescent="0.25">
      <c r="A1831" s="32"/>
      <c r="B1831" s="33"/>
      <c r="C1831" s="33"/>
      <c r="D1831" s="33"/>
    </row>
    <row r="1832" spans="1:4" x14ac:dyDescent="0.25">
      <c r="A1832" s="32"/>
      <c r="B1832" s="33"/>
      <c r="C1832" s="33"/>
      <c r="D1832" s="33"/>
    </row>
    <row r="1833" spans="1:4" x14ac:dyDescent="0.25">
      <c r="A1833" s="32"/>
      <c r="B1833" s="33"/>
      <c r="C1833" s="33"/>
      <c r="D1833" s="33"/>
    </row>
    <row r="1834" spans="1:4" x14ac:dyDescent="0.25">
      <c r="A1834" s="32"/>
      <c r="B1834" s="33"/>
      <c r="C1834" s="33"/>
      <c r="D1834" s="33"/>
    </row>
    <row r="1835" spans="1:4" x14ac:dyDescent="0.25">
      <c r="A1835" s="32"/>
      <c r="B1835" s="33"/>
      <c r="C1835" s="33"/>
      <c r="D1835" s="33"/>
    </row>
    <row r="1836" spans="1:4" x14ac:dyDescent="0.25">
      <c r="A1836" s="32"/>
      <c r="B1836" s="33"/>
      <c r="C1836" s="33"/>
      <c r="D1836" s="33"/>
    </row>
    <row r="1837" spans="1:4" x14ac:dyDescent="0.25">
      <c r="A1837" s="32"/>
      <c r="B1837" s="33"/>
      <c r="C1837" s="33"/>
      <c r="D1837" s="33"/>
    </row>
    <row r="1838" spans="1:4" x14ac:dyDescent="0.25">
      <c r="A1838" s="32"/>
      <c r="B1838" s="33"/>
      <c r="C1838" s="33"/>
      <c r="D1838" s="33"/>
    </row>
    <row r="1839" spans="1:4" x14ac:dyDescent="0.25">
      <c r="A1839" s="32"/>
      <c r="B1839" s="33"/>
      <c r="C1839" s="33"/>
      <c r="D1839" s="33"/>
    </row>
    <row r="1840" spans="1:4" x14ac:dyDescent="0.25">
      <c r="A1840" s="32"/>
      <c r="B1840" s="33"/>
      <c r="C1840" s="33"/>
      <c r="D1840" s="33"/>
    </row>
    <row r="1841" spans="1:4" x14ac:dyDescent="0.25">
      <c r="A1841" s="32"/>
      <c r="B1841" s="33"/>
      <c r="C1841" s="33"/>
      <c r="D1841" s="33"/>
    </row>
    <row r="1842" spans="1:4" x14ac:dyDescent="0.25">
      <c r="A1842" s="32"/>
      <c r="B1842" s="33"/>
      <c r="C1842" s="33"/>
      <c r="D1842" s="33"/>
    </row>
    <row r="1843" spans="1:4" x14ac:dyDescent="0.25">
      <c r="A1843" s="32"/>
      <c r="B1843" s="33"/>
      <c r="C1843" s="33"/>
      <c r="D1843" s="33"/>
    </row>
    <row r="1844" spans="1:4" x14ac:dyDescent="0.25">
      <c r="A1844" s="32"/>
      <c r="B1844" s="33"/>
      <c r="C1844" s="33"/>
      <c r="D1844" s="33"/>
    </row>
    <row r="1845" spans="1:4" x14ac:dyDescent="0.25">
      <c r="A1845" s="32"/>
      <c r="B1845" s="33"/>
      <c r="C1845" s="33"/>
      <c r="D1845" s="33"/>
    </row>
    <row r="1846" spans="1:4" x14ac:dyDescent="0.25">
      <c r="A1846" s="32"/>
      <c r="B1846" s="33"/>
      <c r="C1846" s="33"/>
      <c r="D1846" s="33"/>
    </row>
    <row r="1847" spans="1:4" x14ac:dyDescent="0.25">
      <c r="A1847" s="32"/>
      <c r="B1847" s="33"/>
      <c r="C1847" s="33"/>
      <c r="D1847" s="33"/>
    </row>
    <row r="1848" spans="1:4" x14ac:dyDescent="0.25">
      <c r="A1848" s="32"/>
      <c r="B1848" s="33"/>
      <c r="C1848" s="33"/>
      <c r="D1848" s="33"/>
    </row>
    <row r="1849" spans="1:4" x14ac:dyDescent="0.25">
      <c r="A1849" s="32"/>
      <c r="B1849" s="33"/>
      <c r="C1849" s="33"/>
      <c r="D1849" s="33"/>
    </row>
    <row r="1850" spans="1:4" x14ac:dyDescent="0.25">
      <c r="A1850" s="32"/>
      <c r="B1850" s="33"/>
      <c r="C1850" s="33"/>
      <c r="D1850" s="33"/>
    </row>
    <row r="1851" spans="1:4" x14ac:dyDescent="0.25">
      <c r="A1851" s="32"/>
      <c r="B1851" s="33"/>
      <c r="C1851" s="33"/>
      <c r="D1851" s="33"/>
    </row>
    <row r="1852" spans="1:4" x14ac:dyDescent="0.25">
      <c r="A1852" s="32"/>
      <c r="B1852" s="33"/>
      <c r="C1852" s="33"/>
      <c r="D1852" s="33"/>
    </row>
    <row r="1853" spans="1:4" x14ac:dyDescent="0.25">
      <c r="A1853" s="32"/>
      <c r="B1853" s="33"/>
      <c r="C1853" s="33"/>
      <c r="D1853" s="33"/>
    </row>
    <row r="1854" spans="1:4" x14ac:dyDescent="0.25">
      <c r="A1854" s="32"/>
      <c r="B1854" s="33"/>
      <c r="C1854" s="33"/>
      <c r="D1854" s="33"/>
    </row>
    <row r="1855" spans="1:4" x14ac:dyDescent="0.25">
      <c r="A1855" s="32"/>
      <c r="B1855" s="33"/>
      <c r="C1855" s="33"/>
      <c r="D1855" s="33"/>
    </row>
    <row r="1856" spans="1:4" x14ac:dyDescent="0.25">
      <c r="A1856" s="32"/>
      <c r="B1856" s="33"/>
      <c r="C1856" s="33"/>
      <c r="D1856" s="33"/>
    </row>
    <row r="1857" spans="1:4" x14ac:dyDescent="0.25">
      <c r="A1857" s="32"/>
      <c r="B1857" s="33"/>
      <c r="C1857" s="33"/>
      <c r="D1857" s="33"/>
    </row>
    <row r="1858" spans="1:4" x14ac:dyDescent="0.25">
      <c r="A1858" s="32"/>
      <c r="B1858" s="33"/>
      <c r="C1858" s="33"/>
      <c r="D1858" s="33"/>
    </row>
    <row r="1859" spans="1:4" x14ac:dyDescent="0.25">
      <c r="A1859" s="32"/>
      <c r="B1859" s="33"/>
      <c r="C1859" s="33"/>
      <c r="D1859" s="33"/>
    </row>
    <row r="1860" spans="1:4" x14ac:dyDescent="0.25">
      <c r="A1860" s="32"/>
      <c r="B1860" s="33"/>
      <c r="C1860" s="33"/>
      <c r="D1860" s="33"/>
    </row>
    <row r="1861" spans="1:4" x14ac:dyDescent="0.25">
      <c r="A1861" s="32"/>
      <c r="B1861" s="33"/>
      <c r="C1861" s="33"/>
      <c r="D1861" s="33"/>
    </row>
    <row r="1862" spans="1:4" x14ac:dyDescent="0.25">
      <c r="A1862" s="32"/>
      <c r="B1862" s="33"/>
      <c r="C1862" s="33"/>
      <c r="D1862" s="33"/>
    </row>
    <row r="1863" spans="1:4" x14ac:dyDescent="0.25">
      <c r="A1863" s="32"/>
      <c r="B1863" s="33"/>
      <c r="C1863" s="33"/>
      <c r="D1863" s="33"/>
    </row>
    <row r="1864" spans="1:4" x14ac:dyDescent="0.25">
      <c r="A1864" s="32"/>
      <c r="B1864" s="33"/>
      <c r="C1864" s="33"/>
      <c r="D1864" s="33"/>
    </row>
    <row r="1865" spans="1:4" x14ac:dyDescent="0.25">
      <c r="A1865" s="32"/>
      <c r="B1865" s="33"/>
      <c r="C1865" s="33"/>
      <c r="D1865" s="33"/>
    </row>
    <row r="1866" spans="1:4" x14ac:dyDescent="0.25">
      <c r="A1866" s="32"/>
      <c r="B1866" s="33"/>
      <c r="C1866" s="33"/>
      <c r="D1866" s="33"/>
    </row>
    <row r="1867" spans="1:4" x14ac:dyDescent="0.25">
      <c r="A1867" s="32"/>
      <c r="B1867" s="33"/>
      <c r="C1867" s="33"/>
      <c r="D1867" s="33"/>
    </row>
    <row r="1868" spans="1:4" x14ac:dyDescent="0.25">
      <c r="A1868" s="32"/>
      <c r="B1868" s="33"/>
      <c r="C1868" s="33"/>
      <c r="D1868" s="33"/>
    </row>
    <row r="1869" spans="1:4" x14ac:dyDescent="0.25">
      <c r="A1869" s="32"/>
      <c r="B1869" s="33"/>
      <c r="C1869" s="33"/>
      <c r="D1869" s="33"/>
    </row>
    <row r="1870" spans="1:4" x14ac:dyDescent="0.25">
      <c r="A1870" s="32"/>
      <c r="B1870" s="33"/>
      <c r="C1870" s="33"/>
      <c r="D1870" s="33"/>
    </row>
    <row r="1871" spans="1:4" x14ac:dyDescent="0.25">
      <c r="A1871" s="32"/>
      <c r="B1871" s="33"/>
      <c r="C1871" s="33"/>
      <c r="D1871" s="33"/>
    </row>
    <row r="1872" spans="1:4" x14ac:dyDescent="0.25">
      <c r="A1872" s="32"/>
      <c r="B1872" s="33"/>
      <c r="C1872" s="33"/>
      <c r="D1872" s="33"/>
    </row>
    <row r="1873" spans="1:4" x14ac:dyDescent="0.25">
      <c r="A1873" s="32"/>
      <c r="B1873" s="33"/>
      <c r="C1873" s="33"/>
      <c r="D1873" s="33"/>
    </row>
    <row r="1874" spans="1:4" x14ac:dyDescent="0.25">
      <c r="A1874" s="32"/>
      <c r="B1874" s="33"/>
      <c r="C1874" s="33"/>
      <c r="D1874" s="33"/>
    </row>
    <row r="1875" spans="1:4" x14ac:dyDescent="0.25">
      <c r="A1875" s="32"/>
      <c r="B1875" s="33"/>
      <c r="C1875" s="33"/>
      <c r="D1875" s="33"/>
    </row>
    <row r="1876" spans="1:4" x14ac:dyDescent="0.25">
      <c r="A1876" s="32"/>
      <c r="B1876" s="33"/>
      <c r="C1876" s="33"/>
      <c r="D1876" s="33"/>
    </row>
    <row r="1877" spans="1:4" x14ac:dyDescent="0.25">
      <c r="A1877" s="32"/>
      <c r="B1877" s="33"/>
      <c r="C1877" s="33"/>
      <c r="D1877" s="33"/>
    </row>
    <row r="1878" spans="1:4" x14ac:dyDescent="0.25">
      <c r="A1878" s="32"/>
      <c r="B1878" s="33"/>
      <c r="C1878" s="33"/>
      <c r="D1878" s="33"/>
    </row>
    <row r="1879" spans="1:4" x14ac:dyDescent="0.25">
      <c r="A1879" s="32"/>
      <c r="B1879" s="33"/>
      <c r="C1879" s="33"/>
      <c r="D1879" s="33"/>
    </row>
    <row r="1880" spans="1:4" x14ac:dyDescent="0.25">
      <c r="A1880" s="32"/>
      <c r="B1880" s="33"/>
      <c r="C1880" s="33"/>
      <c r="D1880" s="33"/>
    </row>
    <row r="1881" spans="1:4" x14ac:dyDescent="0.25">
      <c r="A1881" s="32"/>
      <c r="B1881" s="33"/>
      <c r="C1881" s="33"/>
      <c r="D1881" s="33"/>
    </row>
    <row r="1882" spans="1:4" x14ac:dyDescent="0.25">
      <c r="A1882" s="32"/>
      <c r="B1882" s="33"/>
      <c r="C1882" s="33"/>
      <c r="D1882" s="33"/>
    </row>
    <row r="1883" spans="1:4" x14ac:dyDescent="0.25">
      <c r="A1883" s="32"/>
      <c r="B1883" s="33"/>
      <c r="C1883" s="33"/>
      <c r="D1883" s="33"/>
    </row>
    <row r="1884" spans="1:4" x14ac:dyDescent="0.25">
      <c r="A1884" s="32"/>
      <c r="B1884" s="33"/>
      <c r="C1884" s="33"/>
      <c r="D1884" s="33"/>
    </row>
    <row r="1885" spans="1:4" x14ac:dyDescent="0.25">
      <c r="A1885" s="32"/>
      <c r="B1885" s="33"/>
      <c r="C1885" s="33"/>
      <c r="D1885" s="33"/>
    </row>
    <row r="1886" spans="1:4" x14ac:dyDescent="0.25">
      <c r="A1886" s="32"/>
      <c r="B1886" s="33"/>
      <c r="C1886" s="33"/>
      <c r="D1886" s="33"/>
    </row>
    <row r="1887" spans="1:4" x14ac:dyDescent="0.25">
      <c r="A1887" s="32"/>
      <c r="B1887" s="33"/>
      <c r="C1887" s="33"/>
      <c r="D1887" s="33"/>
    </row>
    <row r="1888" spans="1:4" x14ac:dyDescent="0.25">
      <c r="A1888" s="32"/>
      <c r="B1888" s="33"/>
      <c r="C1888" s="33"/>
      <c r="D1888" s="33"/>
    </row>
    <row r="1889" spans="1:4" x14ac:dyDescent="0.25">
      <c r="A1889" s="32"/>
      <c r="B1889" s="33"/>
      <c r="C1889" s="33"/>
      <c r="D1889" s="33"/>
    </row>
    <row r="1890" spans="1:4" x14ac:dyDescent="0.25">
      <c r="A1890" s="32"/>
      <c r="B1890" s="33"/>
      <c r="C1890" s="33"/>
      <c r="D1890" s="33"/>
    </row>
    <row r="1891" spans="1:4" x14ac:dyDescent="0.25">
      <c r="A1891" s="32"/>
      <c r="B1891" s="33"/>
      <c r="C1891" s="33"/>
      <c r="D1891" s="33"/>
    </row>
    <row r="1892" spans="1:4" x14ac:dyDescent="0.25">
      <c r="A1892" s="32"/>
      <c r="B1892" s="33"/>
      <c r="C1892" s="33"/>
      <c r="D1892" s="33"/>
    </row>
    <row r="1893" spans="1:4" x14ac:dyDescent="0.25">
      <c r="A1893" s="32"/>
      <c r="B1893" s="33"/>
      <c r="C1893" s="33"/>
      <c r="D1893" s="33"/>
    </row>
    <row r="1894" spans="1:4" x14ac:dyDescent="0.25">
      <c r="A1894" s="32"/>
      <c r="B1894" s="33"/>
      <c r="C1894" s="33"/>
      <c r="D1894" s="33"/>
    </row>
    <row r="1895" spans="1:4" x14ac:dyDescent="0.25">
      <c r="A1895" s="32"/>
      <c r="B1895" s="33"/>
      <c r="C1895" s="33"/>
      <c r="D1895" s="33"/>
    </row>
    <row r="1896" spans="1:4" x14ac:dyDescent="0.25">
      <c r="A1896" s="32"/>
      <c r="B1896" s="33"/>
      <c r="C1896" s="33"/>
      <c r="D1896" s="33"/>
    </row>
    <row r="1897" spans="1:4" x14ac:dyDescent="0.25">
      <c r="A1897" s="32"/>
      <c r="B1897" s="33"/>
      <c r="C1897" s="33"/>
      <c r="D1897" s="33"/>
    </row>
    <row r="1898" spans="1:4" x14ac:dyDescent="0.25">
      <c r="A1898" s="32"/>
      <c r="B1898" s="33"/>
      <c r="C1898" s="33"/>
      <c r="D1898" s="33"/>
    </row>
    <row r="1899" spans="1:4" x14ac:dyDescent="0.25">
      <c r="A1899" s="32"/>
      <c r="B1899" s="33"/>
      <c r="C1899" s="33"/>
      <c r="D1899" s="33"/>
    </row>
    <row r="1900" spans="1:4" x14ac:dyDescent="0.25">
      <c r="A1900" s="32"/>
      <c r="B1900" s="33"/>
      <c r="C1900" s="33"/>
      <c r="D1900" s="33"/>
    </row>
    <row r="1901" spans="1:4" x14ac:dyDescent="0.25">
      <c r="A1901" s="32"/>
      <c r="B1901" s="33"/>
      <c r="C1901" s="33"/>
      <c r="D1901" s="33"/>
    </row>
    <row r="1902" spans="1:4" x14ac:dyDescent="0.25">
      <c r="A1902" s="32"/>
      <c r="B1902" s="33"/>
      <c r="C1902" s="33"/>
      <c r="D1902" s="33"/>
    </row>
    <row r="1903" spans="1:4" x14ac:dyDescent="0.25">
      <c r="A1903" s="32"/>
      <c r="B1903" s="33"/>
      <c r="C1903" s="33"/>
      <c r="D1903" s="33"/>
    </row>
    <row r="1904" spans="1:4" x14ac:dyDescent="0.25">
      <c r="A1904" s="32"/>
      <c r="B1904" s="33"/>
      <c r="C1904" s="33"/>
      <c r="D1904" s="33"/>
    </row>
    <row r="1905" spans="1:4" x14ac:dyDescent="0.25">
      <c r="A1905" s="32"/>
      <c r="B1905" s="33"/>
      <c r="C1905" s="33"/>
      <c r="D1905" s="33"/>
    </row>
    <row r="1906" spans="1:4" x14ac:dyDescent="0.25">
      <c r="A1906" s="32"/>
      <c r="B1906" s="33"/>
      <c r="C1906" s="33"/>
      <c r="D1906" s="33"/>
    </row>
    <row r="1907" spans="1:4" x14ac:dyDescent="0.25">
      <c r="A1907" s="32"/>
      <c r="B1907" s="33"/>
      <c r="C1907" s="33"/>
      <c r="D1907" s="33"/>
    </row>
    <row r="1908" spans="1:4" x14ac:dyDescent="0.25">
      <c r="A1908" s="32"/>
      <c r="B1908" s="33"/>
      <c r="C1908" s="33"/>
      <c r="D1908" s="33"/>
    </row>
    <row r="1909" spans="1:4" x14ac:dyDescent="0.25">
      <c r="A1909" s="32"/>
      <c r="B1909" s="33"/>
      <c r="C1909" s="33"/>
      <c r="D1909" s="33"/>
    </row>
    <row r="1910" spans="1:4" x14ac:dyDescent="0.25">
      <c r="A1910" s="32"/>
      <c r="B1910" s="33"/>
      <c r="C1910" s="33"/>
      <c r="D1910" s="33"/>
    </row>
    <row r="1911" spans="1:4" x14ac:dyDescent="0.25">
      <c r="A1911" s="32"/>
      <c r="B1911" s="33"/>
      <c r="C1911" s="33"/>
      <c r="D1911" s="33"/>
    </row>
    <row r="1912" spans="1:4" x14ac:dyDescent="0.25">
      <c r="A1912" s="32"/>
      <c r="B1912" s="33"/>
      <c r="C1912" s="33"/>
      <c r="D1912" s="33"/>
    </row>
    <row r="1913" spans="1:4" x14ac:dyDescent="0.25">
      <c r="A1913" s="32"/>
      <c r="B1913" s="33"/>
      <c r="C1913" s="33"/>
      <c r="D1913" s="33"/>
    </row>
    <row r="1914" spans="1:4" x14ac:dyDescent="0.25">
      <c r="A1914" s="32"/>
      <c r="B1914" s="33"/>
      <c r="C1914" s="33"/>
      <c r="D1914" s="33"/>
    </row>
    <row r="1915" spans="1:4" x14ac:dyDescent="0.25">
      <c r="A1915" s="32"/>
      <c r="B1915" s="33"/>
      <c r="C1915" s="33"/>
      <c r="D1915" s="33"/>
    </row>
    <row r="1916" spans="1:4" x14ac:dyDescent="0.25">
      <c r="A1916" s="32"/>
      <c r="B1916" s="33"/>
      <c r="C1916" s="33"/>
      <c r="D1916" s="33"/>
    </row>
    <row r="1917" spans="1:4" x14ac:dyDescent="0.25">
      <c r="A1917" s="32"/>
      <c r="B1917" s="33"/>
      <c r="C1917" s="33"/>
      <c r="D1917" s="33"/>
    </row>
    <row r="1918" spans="1:4" x14ac:dyDescent="0.25">
      <c r="A1918" s="32"/>
      <c r="B1918" s="33"/>
      <c r="C1918" s="33"/>
      <c r="D1918" s="33"/>
    </row>
    <row r="1919" spans="1:4" x14ac:dyDescent="0.25">
      <c r="A1919" s="32"/>
      <c r="B1919" s="33"/>
      <c r="C1919" s="33"/>
      <c r="D1919" s="33"/>
    </row>
    <row r="1920" spans="1:4" x14ac:dyDescent="0.25">
      <c r="A1920" s="32"/>
      <c r="B1920" s="33"/>
      <c r="C1920" s="33"/>
      <c r="D1920" s="33"/>
    </row>
    <row r="1921" spans="1:4" x14ac:dyDescent="0.25">
      <c r="A1921" s="32"/>
      <c r="B1921" s="33"/>
      <c r="C1921" s="33"/>
      <c r="D1921" s="33"/>
    </row>
    <row r="1922" spans="1:4" x14ac:dyDescent="0.25">
      <c r="A1922" s="32"/>
      <c r="B1922" s="33"/>
      <c r="C1922" s="33"/>
      <c r="D1922" s="33"/>
    </row>
    <row r="1923" spans="1:4" x14ac:dyDescent="0.25">
      <c r="A1923" s="32"/>
      <c r="B1923" s="33"/>
      <c r="C1923" s="33"/>
      <c r="D1923" s="33"/>
    </row>
    <row r="1924" spans="1:4" x14ac:dyDescent="0.25">
      <c r="A1924" s="32"/>
      <c r="B1924" s="33"/>
      <c r="C1924" s="33"/>
      <c r="D1924" s="33"/>
    </row>
    <row r="1925" spans="1:4" x14ac:dyDescent="0.25">
      <c r="A1925" s="32"/>
      <c r="B1925" s="33"/>
      <c r="C1925" s="33"/>
      <c r="D1925" s="33"/>
    </row>
    <row r="1926" spans="1:4" x14ac:dyDescent="0.25">
      <c r="A1926" s="32"/>
      <c r="B1926" s="33"/>
      <c r="C1926" s="33"/>
      <c r="D1926" s="33"/>
    </row>
    <row r="1927" spans="1:4" x14ac:dyDescent="0.25">
      <c r="A1927" s="32"/>
      <c r="B1927" s="33"/>
      <c r="C1927" s="33"/>
      <c r="D1927" s="33"/>
    </row>
    <row r="1928" spans="1:4" x14ac:dyDescent="0.25">
      <c r="A1928" s="32"/>
      <c r="B1928" s="33"/>
      <c r="C1928" s="33"/>
      <c r="D1928" s="33"/>
    </row>
    <row r="1929" spans="1:4" x14ac:dyDescent="0.25">
      <c r="A1929" s="32"/>
      <c r="B1929" s="33"/>
      <c r="C1929" s="33"/>
      <c r="D1929" s="33"/>
    </row>
    <row r="1930" spans="1:4" x14ac:dyDescent="0.25">
      <c r="A1930" s="32"/>
      <c r="B1930" s="33"/>
      <c r="C1930" s="33"/>
      <c r="D1930" s="33"/>
    </row>
    <row r="1931" spans="1:4" x14ac:dyDescent="0.25">
      <c r="A1931" s="32"/>
      <c r="B1931" s="33"/>
      <c r="C1931" s="33"/>
      <c r="D1931" s="33"/>
    </row>
    <row r="1932" spans="1:4" x14ac:dyDescent="0.25">
      <c r="A1932" s="32"/>
      <c r="B1932" s="33"/>
      <c r="C1932" s="33"/>
      <c r="D1932" s="33"/>
    </row>
    <row r="1933" spans="1:4" x14ac:dyDescent="0.25">
      <c r="A1933" s="32"/>
      <c r="B1933" s="33"/>
      <c r="C1933" s="33"/>
      <c r="D1933" s="33"/>
    </row>
    <row r="1934" spans="1:4" x14ac:dyDescent="0.25">
      <c r="A1934" s="32"/>
      <c r="B1934" s="33"/>
      <c r="C1934" s="33"/>
      <c r="D1934" s="33"/>
    </row>
    <row r="1935" spans="1:4" x14ac:dyDescent="0.25">
      <c r="A1935" s="32"/>
      <c r="B1935" s="33"/>
      <c r="C1935" s="33"/>
      <c r="D1935" s="33"/>
    </row>
    <row r="1936" spans="1:4" x14ac:dyDescent="0.25">
      <c r="A1936" s="32"/>
      <c r="B1936" s="33"/>
      <c r="C1936" s="33"/>
      <c r="D1936" s="33"/>
    </row>
    <row r="1937" spans="1:4" x14ac:dyDescent="0.25">
      <c r="A1937" s="32"/>
      <c r="B1937" s="33"/>
      <c r="C1937" s="33"/>
      <c r="D1937" s="33"/>
    </row>
    <row r="1938" spans="1:4" x14ac:dyDescent="0.25">
      <c r="A1938" s="32"/>
      <c r="B1938" s="33"/>
      <c r="C1938" s="33"/>
      <c r="D1938" s="33"/>
    </row>
    <row r="1939" spans="1:4" x14ac:dyDescent="0.25">
      <c r="A1939" s="32"/>
      <c r="B1939" s="33"/>
      <c r="C1939" s="33"/>
      <c r="D1939" s="33"/>
    </row>
    <row r="1940" spans="1:4" x14ac:dyDescent="0.25">
      <c r="A1940" s="32"/>
      <c r="B1940" s="33"/>
      <c r="C1940" s="33"/>
      <c r="D1940" s="33"/>
    </row>
    <row r="1941" spans="1:4" x14ac:dyDescent="0.25">
      <c r="A1941" s="32"/>
      <c r="B1941" s="33"/>
      <c r="C1941" s="33"/>
      <c r="D1941" s="33"/>
    </row>
    <row r="1942" spans="1:4" x14ac:dyDescent="0.25">
      <c r="A1942" s="32"/>
      <c r="B1942" s="33"/>
      <c r="C1942" s="33"/>
      <c r="D1942" s="33"/>
    </row>
    <row r="1943" spans="1:4" x14ac:dyDescent="0.25">
      <c r="A1943" s="32"/>
      <c r="B1943" s="33"/>
      <c r="C1943" s="33"/>
      <c r="D1943" s="33"/>
    </row>
    <row r="1944" spans="1:4" x14ac:dyDescent="0.25">
      <c r="A1944" s="32"/>
      <c r="B1944" s="33"/>
      <c r="C1944" s="33"/>
      <c r="D1944" s="33"/>
    </row>
    <row r="1945" spans="1:4" x14ac:dyDescent="0.25">
      <c r="A1945" s="32"/>
      <c r="B1945" s="33"/>
      <c r="C1945" s="33"/>
      <c r="D1945" s="33"/>
    </row>
    <row r="1946" spans="1:4" x14ac:dyDescent="0.25">
      <c r="A1946" s="32"/>
      <c r="B1946" s="33"/>
      <c r="C1946" s="33"/>
      <c r="D1946" s="33"/>
    </row>
    <row r="1947" spans="1:4" x14ac:dyDescent="0.25">
      <c r="A1947" s="32"/>
      <c r="B1947" s="33"/>
      <c r="C1947" s="33"/>
      <c r="D1947" s="33"/>
    </row>
    <row r="1948" spans="1:4" x14ac:dyDescent="0.25">
      <c r="A1948" s="32"/>
      <c r="B1948" s="33"/>
      <c r="C1948" s="33"/>
      <c r="D1948" s="33"/>
    </row>
    <row r="1949" spans="1:4" x14ac:dyDescent="0.25">
      <c r="A1949" s="32"/>
      <c r="B1949" s="33"/>
      <c r="C1949" s="33"/>
      <c r="D1949" s="33"/>
    </row>
    <row r="1950" spans="1:4" x14ac:dyDescent="0.25">
      <c r="A1950" s="32"/>
      <c r="B1950" s="33"/>
      <c r="C1950" s="33"/>
      <c r="D1950" s="33"/>
    </row>
    <row r="1951" spans="1:4" x14ac:dyDescent="0.25">
      <c r="A1951" s="32"/>
      <c r="B1951" s="33"/>
      <c r="C1951" s="33"/>
      <c r="D1951" s="33"/>
    </row>
    <row r="1952" spans="1:4" x14ac:dyDescent="0.25">
      <c r="A1952" s="32"/>
      <c r="B1952" s="33"/>
      <c r="C1952" s="33"/>
      <c r="D1952" s="33"/>
    </row>
    <row r="1953" spans="1:4" x14ac:dyDescent="0.25">
      <c r="A1953" s="32"/>
      <c r="B1953" s="33"/>
      <c r="C1953" s="33"/>
      <c r="D1953" s="33"/>
    </row>
    <row r="1954" spans="1:4" x14ac:dyDescent="0.25">
      <c r="A1954" s="32"/>
      <c r="B1954" s="33"/>
      <c r="C1954" s="33"/>
      <c r="D1954" s="33"/>
    </row>
    <row r="1955" spans="1:4" x14ac:dyDescent="0.25">
      <c r="A1955" s="32"/>
      <c r="B1955" s="33"/>
      <c r="C1955" s="33"/>
      <c r="D1955" s="33"/>
    </row>
    <row r="1956" spans="1:4" x14ac:dyDescent="0.25">
      <c r="A1956" s="32"/>
      <c r="B1956" s="33"/>
      <c r="C1956" s="33"/>
      <c r="D1956" s="33"/>
    </row>
    <row r="1957" spans="1:4" x14ac:dyDescent="0.25">
      <c r="A1957" s="32"/>
      <c r="B1957" s="33"/>
      <c r="C1957" s="33"/>
      <c r="D1957" s="33"/>
    </row>
    <row r="1958" spans="1:4" x14ac:dyDescent="0.25">
      <c r="A1958" s="32"/>
      <c r="B1958" s="33"/>
      <c r="C1958" s="33"/>
      <c r="D1958" s="33"/>
    </row>
    <row r="1959" spans="1:4" x14ac:dyDescent="0.25">
      <c r="A1959" s="32"/>
      <c r="B1959" s="33"/>
      <c r="C1959" s="33"/>
      <c r="D1959" s="33"/>
    </row>
    <row r="1960" spans="1:4" x14ac:dyDescent="0.25">
      <c r="A1960" s="32"/>
      <c r="B1960" s="33"/>
      <c r="C1960" s="33"/>
      <c r="D1960" s="33"/>
    </row>
    <row r="1961" spans="1:4" x14ac:dyDescent="0.25">
      <c r="A1961" s="32"/>
      <c r="B1961" s="33"/>
      <c r="C1961" s="33"/>
      <c r="D1961" s="33"/>
    </row>
    <row r="1962" spans="1:4" x14ac:dyDescent="0.25">
      <c r="A1962" s="32"/>
      <c r="B1962" s="33"/>
      <c r="C1962" s="33"/>
      <c r="D1962" s="33"/>
    </row>
    <row r="1963" spans="1:4" x14ac:dyDescent="0.25">
      <c r="A1963" s="32"/>
      <c r="B1963" s="33"/>
      <c r="C1963" s="33"/>
      <c r="D1963" s="33"/>
    </row>
    <row r="1964" spans="1:4" x14ac:dyDescent="0.25">
      <c r="A1964" s="32"/>
      <c r="B1964" s="33"/>
      <c r="C1964" s="33"/>
      <c r="D1964" s="33"/>
    </row>
    <row r="1965" spans="1:4" x14ac:dyDescent="0.25">
      <c r="A1965" s="32"/>
      <c r="B1965" s="33"/>
      <c r="C1965" s="33"/>
      <c r="D1965" s="33"/>
    </row>
    <row r="1966" spans="1:4" x14ac:dyDescent="0.25">
      <c r="A1966" s="32"/>
      <c r="B1966" s="33"/>
      <c r="C1966" s="33"/>
      <c r="D1966" s="33"/>
    </row>
    <row r="1967" spans="1:4" x14ac:dyDescent="0.25">
      <c r="A1967" s="32"/>
      <c r="B1967" s="33"/>
      <c r="C1967" s="33"/>
      <c r="D1967" s="33"/>
    </row>
    <row r="1968" spans="1:4" x14ac:dyDescent="0.25">
      <c r="A1968" s="32"/>
      <c r="B1968" s="33"/>
      <c r="C1968" s="33"/>
      <c r="D1968" s="33"/>
    </row>
    <row r="1969" spans="1:4" x14ac:dyDescent="0.25">
      <c r="A1969" s="32"/>
      <c r="B1969" s="33"/>
      <c r="C1969" s="33"/>
      <c r="D1969" s="33"/>
    </row>
    <row r="1970" spans="1:4" x14ac:dyDescent="0.25">
      <c r="A1970" s="32"/>
      <c r="B1970" s="33"/>
      <c r="C1970" s="33"/>
      <c r="D1970" s="33"/>
    </row>
    <row r="1971" spans="1:4" x14ac:dyDescent="0.25">
      <c r="A1971" s="32"/>
      <c r="B1971" s="33"/>
      <c r="C1971" s="33"/>
      <c r="D1971" s="33"/>
    </row>
    <row r="1972" spans="1:4" x14ac:dyDescent="0.25">
      <c r="A1972" s="32"/>
      <c r="B1972" s="33"/>
      <c r="C1972" s="33"/>
      <c r="D1972" s="33"/>
    </row>
    <row r="1973" spans="1:4" x14ac:dyDescent="0.25">
      <c r="A1973" s="32"/>
      <c r="B1973" s="33"/>
      <c r="C1973" s="33"/>
      <c r="D1973" s="33"/>
    </row>
    <row r="1974" spans="1:4" x14ac:dyDescent="0.25">
      <c r="A1974" s="32"/>
      <c r="B1974" s="33"/>
      <c r="C1974" s="33"/>
      <c r="D1974" s="33"/>
    </row>
    <row r="1975" spans="1:4" x14ac:dyDescent="0.25">
      <c r="A1975" s="32"/>
      <c r="B1975" s="33"/>
      <c r="C1975" s="33"/>
      <c r="D1975" s="33"/>
    </row>
    <row r="1976" spans="1:4" x14ac:dyDescent="0.25">
      <c r="A1976" s="32"/>
      <c r="B1976" s="33"/>
      <c r="C1976" s="33"/>
      <c r="D1976" s="33"/>
    </row>
    <row r="1977" spans="1:4" x14ac:dyDescent="0.25">
      <c r="A1977" s="32"/>
      <c r="B1977" s="33"/>
      <c r="C1977" s="33"/>
      <c r="D1977" s="33"/>
    </row>
    <row r="1978" spans="1:4" x14ac:dyDescent="0.25">
      <c r="A1978" s="32"/>
      <c r="B1978" s="33"/>
      <c r="C1978" s="33"/>
      <c r="D1978" s="33"/>
    </row>
    <row r="1979" spans="1:4" x14ac:dyDescent="0.25">
      <c r="A1979" s="32"/>
      <c r="B1979" s="33"/>
      <c r="C1979" s="33"/>
      <c r="D1979" s="33"/>
    </row>
    <row r="1980" spans="1:4" x14ac:dyDescent="0.25">
      <c r="A1980" s="32"/>
      <c r="B1980" s="33"/>
      <c r="C1980" s="33"/>
      <c r="D1980" s="33"/>
    </row>
    <row r="1981" spans="1:4" x14ac:dyDescent="0.25">
      <c r="A1981" s="32"/>
      <c r="B1981" s="33"/>
      <c r="C1981" s="33"/>
      <c r="D1981" s="33"/>
    </row>
    <row r="1982" spans="1:4" x14ac:dyDescent="0.25">
      <c r="A1982" s="32"/>
      <c r="B1982" s="33"/>
      <c r="C1982" s="33"/>
      <c r="D1982" s="33"/>
    </row>
    <row r="1983" spans="1:4" x14ac:dyDescent="0.25">
      <c r="A1983" s="32"/>
      <c r="B1983" s="33"/>
      <c r="C1983" s="33"/>
      <c r="D1983" s="33"/>
    </row>
    <row r="1984" spans="1:4" x14ac:dyDescent="0.25">
      <c r="A1984" s="32"/>
      <c r="B1984" s="33"/>
      <c r="C1984" s="33"/>
      <c r="D1984" s="33"/>
    </row>
    <row r="1985" spans="1:4" x14ac:dyDescent="0.25">
      <c r="A1985" s="32"/>
      <c r="B1985" s="33"/>
      <c r="C1985" s="33"/>
      <c r="D1985" s="33"/>
    </row>
    <row r="1986" spans="1:4" x14ac:dyDescent="0.25">
      <c r="A1986" s="32"/>
      <c r="B1986" s="33"/>
      <c r="C1986" s="33"/>
      <c r="D1986" s="33"/>
    </row>
    <row r="1987" spans="1:4" x14ac:dyDescent="0.25">
      <c r="A1987" s="32"/>
      <c r="B1987" s="33"/>
      <c r="C1987" s="33"/>
      <c r="D1987" s="33"/>
    </row>
    <row r="1988" spans="1:4" x14ac:dyDescent="0.25">
      <c r="A1988" s="32"/>
      <c r="B1988" s="33"/>
      <c r="C1988" s="33"/>
      <c r="D1988" s="33"/>
    </row>
    <row r="1989" spans="1:4" x14ac:dyDescent="0.25">
      <c r="A1989" s="32"/>
      <c r="B1989" s="33"/>
      <c r="C1989" s="33"/>
      <c r="D1989" s="33"/>
    </row>
    <row r="1990" spans="1:4" x14ac:dyDescent="0.25">
      <c r="A1990" s="32"/>
      <c r="B1990" s="33"/>
      <c r="C1990" s="33"/>
      <c r="D1990" s="33"/>
    </row>
    <row r="1991" spans="1:4" x14ac:dyDescent="0.25">
      <c r="A1991" s="32"/>
      <c r="B1991" s="33"/>
      <c r="C1991" s="33"/>
      <c r="D1991" s="33"/>
    </row>
    <row r="1992" spans="1:4" x14ac:dyDescent="0.25">
      <c r="A1992" s="32"/>
      <c r="B1992" s="33"/>
      <c r="C1992" s="33"/>
      <c r="D1992" s="33"/>
    </row>
    <row r="1993" spans="1:4" x14ac:dyDescent="0.25">
      <c r="A1993" s="32"/>
      <c r="B1993" s="33"/>
      <c r="C1993" s="33"/>
      <c r="D1993" s="33"/>
    </row>
    <row r="1994" spans="1:4" x14ac:dyDescent="0.25">
      <c r="A1994" s="32"/>
      <c r="B1994" s="33"/>
      <c r="C1994" s="33"/>
      <c r="D1994" s="33"/>
    </row>
    <row r="1995" spans="1:4" x14ac:dyDescent="0.25">
      <c r="A1995" s="32"/>
      <c r="B1995" s="33"/>
      <c r="C1995" s="33"/>
      <c r="D1995" s="33"/>
    </row>
    <row r="1996" spans="1:4" x14ac:dyDescent="0.25">
      <c r="A1996" s="32"/>
      <c r="B1996" s="33"/>
      <c r="C1996" s="33"/>
      <c r="D1996" s="33"/>
    </row>
    <row r="1997" spans="1:4" x14ac:dyDescent="0.25">
      <c r="A1997" s="32"/>
      <c r="B1997" s="33"/>
      <c r="C1997" s="33"/>
      <c r="D1997" s="33"/>
    </row>
    <row r="1998" spans="1:4" x14ac:dyDescent="0.25">
      <c r="A1998" s="32"/>
      <c r="B1998" s="33"/>
      <c r="C1998" s="33"/>
      <c r="D1998" s="33"/>
    </row>
    <row r="1999" spans="1:4" x14ac:dyDescent="0.25">
      <c r="A1999" s="32"/>
      <c r="B1999" s="33"/>
      <c r="C1999" s="33"/>
      <c r="D1999" s="33"/>
    </row>
    <row r="2000" spans="1:4" x14ac:dyDescent="0.25">
      <c r="A2000" s="32"/>
      <c r="B2000" s="33"/>
      <c r="C2000" s="33"/>
      <c r="D2000" s="33"/>
    </row>
    <row r="2001" spans="1:4" x14ac:dyDescent="0.25">
      <c r="A2001" s="32"/>
      <c r="B2001" s="33"/>
      <c r="C2001" s="33"/>
      <c r="D2001" s="33"/>
    </row>
    <row r="2002" spans="1:4" x14ac:dyDescent="0.25">
      <c r="A2002" s="32"/>
      <c r="B2002" s="33"/>
      <c r="C2002" s="33"/>
      <c r="D2002" s="33"/>
    </row>
    <row r="2003" spans="1:4" x14ac:dyDescent="0.25">
      <c r="A2003" s="32"/>
      <c r="B2003" s="33"/>
      <c r="C2003" s="33"/>
      <c r="D2003" s="33"/>
    </row>
    <row r="2004" spans="1:4" x14ac:dyDescent="0.25">
      <c r="A2004" s="32"/>
      <c r="B2004" s="33"/>
      <c r="C2004" s="33"/>
      <c r="D2004" s="33"/>
    </row>
    <row r="2005" spans="1:4" x14ac:dyDescent="0.25">
      <c r="A2005" s="32"/>
      <c r="B2005" s="33"/>
      <c r="C2005" s="33"/>
      <c r="D2005" s="33"/>
    </row>
    <row r="2006" spans="1:4" x14ac:dyDescent="0.25">
      <c r="A2006" s="32"/>
      <c r="B2006" s="33"/>
      <c r="C2006" s="33"/>
      <c r="D2006" s="33"/>
    </row>
    <row r="2007" spans="1:4" x14ac:dyDescent="0.25">
      <c r="A2007" s="32"/>
      <c r="B2007" s="33"/>
      <c r="C2007" s="33"/>
      <c r="D2007" s="33"/>
    </row>
    <row r="2008" spans="1:4" x14ac:dyDescent="0.25">
      <c r="A2008" s="32"/>
      <c r="B2008" s="33"/>
      <c r="C2008" s="33"/>
      <c r="D2008" s="33"/>
    </row>
    <row r="2009" spans="1:4" x14ac:dyDescent="0.25">
      <c r="A2009" s="32"/>
      <c r="B2009" s="33"/>
      <c r="C2009" s="33"/>
      <c r="D2009" s="33"/>
    </row>
    <row r="2010" spans="1:4" x14ac:dyDescent="0.25">
      <c r="A2010" s="32"/>
      <c r="B2010" s="33"/>
      <c r="C2010" s="33"/>
      <c r="D2010" s="33"/>
    </row>
    <row r="2011" spans="1:4" x14ac:dyDescent="0.25">
      <c r="A2011" s="32"/>
      <c r="B2011" s="33"/>
      <c r="C2011" s="33"/>
      <c r="D2011" s="33"/>
    </row>
    <row r="2012" spans="1:4" x14ac:dyDescent="0.25">
      <c r="A2012" s="32"/>
      <c r="B2012" s="33"/>
      <c r="C2012" s="33"/>
      <c r="D2012" s="33"/>
    </row>
    <row r="2013" spans="1:4" x14ac:dyDescent="0.25">
      <c r="A2013" s="32"/>
      <c r="B2013" s="33"/>
      <c r="C2013" s="33"/>
      <c r="D2013" s="33"/>
    </row>
    <row r="2014" spans="1:4" x14ac:dyDescent="0.25">
      <c r="A2014" s="32"/>
      <c r="B2014" s="33"/>
      <c r="C2014" s="33"/>
      <c r="D2014" s="33"/>
    </row>
    <row r="2015" spans="1:4" x14ac:dyDescent="0.25">
      <c r="A2015" s="32"/>
      <c r="B2015" s="33"/>
      <c r="C2015" s="33"/>
      <c r="D2015" s="33"/>
    </row>
    <row r="2016" spans="1:4" x14ac:dyDescent="0.25">
      <c r="A2016" s="32"/>
      <c r="B2016" s="33"/>
      <c r="C2016" s="33"/>
      <c r="D2016" s="33"/>
    </row>
    <row r="2017" spans="1:4" x14ac:dyDescent="0.25">
      <c r="A2017" s="32"/>
      <c r="B2017" s="33"/>
      <c r="C2017" s="33"/>
      <c r="D2017" s="33"/>
    </row>
    <row r="2018" spans="1:4" x14ac:dyDescent="0.25">
      <c r="A2018" s="32"/>
      <c r="B2018" s="33"/>
      <c r="C2018" s="33"/>
      <c r="D2018" s="33"/>
    </row>
    <row r="2019" spans="1:4" x14ac:dyDescent="0.25">
      <c r="A2019" s="32"/>
      <c r="B2019" s="33"/>
      <c r="C2019" s="33"/>
      <c r="D2019" s="33"/>
    </row>
    <row r="2020" spans="1:4" x14ac:dyDescent="0.25">
      <c r="A2020" s="32"/>
      <c r="B2020" s="33"/>
      <c r="C2020" s="33"/>
      <c r="D2020" s="33"/>
    </row>
    <row r="2021" spans="1:4" x14ac:dyDescent="0.25">
      <c r="A2021" s="32"/>
      <c r="B2021" s="33"/>
      <c r="C2021" s="33"/>
      <c r="D2021" s="33"/>
    </row>
    <row r="2022" spans="1:4" x14ac:dyDescent="0.25">
      <c r="A2022" s="32"/>
      <c r="B2022" s="33"/>
      <c r="C2022" s="33"/>
      <c r="D2022" s="33"/>
    </row>
    <row r="2023" spans="1:4" x14ac:dyDescent="0.25">
      <c r="A2023" s="32"/>
      <c r="B2023" s="33"/>
      <c r="C2023" s="33"/>
      <c r="D2023" s="33"/>
    </row>
    <row r="2024" spans="1:4" x14ac:dyDescent="0.25">
      <c r="A2024" s="32"/>
      <c r="B2024" s="33"/>
      <c r="C2024" s="33"/>
      <c r="D2024" s="33"/>
    </row>
    <row r="2025" spans="1:4" x14ac:dyDescent="0.25">
      <c r="A2025" s="32"/>
      <c r="B2025" s="33"/>
      <c r="C2025" s="33"/>
      <c r="D2025" s="33"/>
    </row>
    <row r="2026" spans="1:4" x14ac:dyDescent="0.25">
      <c r="A2026" s="32"/>
      <c r="B2026" s="33"/>
      <c r="C2026" s="33"/>
      <c r="D2026" s="33"/>
    </row>
    <row r="2027" spans="1:4" x14ac:dyDescent="0.25">
      <c r="A2027" s="32"/>
      <c r="B2027" s="33"/>
      <c r="C2027" s="33"/>
      <c r="D2027" s="33"/>
    </row>
    <row r="2028" spans="1:4" x14ac:dyDescent="0.25">
      <c r="A2028" s="32"/>
      <c r="B2028" s="33"/>
      <c r="C2028" s="33"/>
      <c r="D2028" s="33"/>
    </row>
    <row r="2029" spans="1:4" x14ac:dyDescent="0.25">
      <c r="A2029" s="32"/>
      <c r="B2029" s="33"/>
      <c r="C2029" s="33"/>
      <c r="D2029" s="33"/>
    </row>
    <row r="2030" spans="1:4" x14ac:dyDescent="0.25">
      <c r="A2030" s="32"/>
      <c r="B2030" s="33"/>
      <c r="C2030" s="33"/>
      <c r="D2030" s="33"/>
    </row>
    <row r="2031" spans="1:4" x14ac:dyDescent="0.25">
      <c r="A2031" s="32"/>
      <c r="B2031" s="33"/>
      <c r="C2031" s="33"/>
      <c r="D2031" s="33"/>
    </row>
    <row r="2032" spans="1:4" x14ac:dyDescent="0.25">
      <c r="A2032" s="32"/>
      <c r="B2032" s="33"/>
      <c r="C2032" s="33"/>
      <c r="D2032" s="33"/>
    </row>
    <row r="2033" spans="1:4" x14ac:dyDescent="0.25">
      <c r="A2033" s="32"/>
      <c r="B2033" s="33"/>
      <c r="C2033" s="33"/>
      <c r="D2033" s="33"/>
    </row>
    <row r="2034" spans="1:4" x14ac:dyDescent="0.25">
      <c r="A2034" s="32"/>
      <c r="B2034" s="33"/>
      <c r="C2034" s="33"/>
      <c r="D2034" s="33"/>
    </row>
    <row r="2035" spans="1:4" x14ac:dyDescent="0.25">
      <c r="A2035" s="32"/>
      <c r="B2035" s="33"/>
      <c r="C2035" s="33"/>
      <c r="D2035" s="33"/>
    </row>
    <row r="2036" spans="1:4" x14ac:dyDescent="0.25">
      <c r="A2036" s="32"/>
      <c r="B2036" s="33"/>
      <c r="C2036" s="33"/>
      <c r="D2036" s="33"/>
    </row>
    <row r="2037" spans="1:4" x14ac:dyDescent="0.25">
      <c r="A2037" s="32"/>
      <c r="B2037" s="33"/>
      <c r="C2037" s="33"/>
      <c r="D2037" s="33"/>
    </row>
    <row r="2038" spans="1:4" x14ac:dyDescent="0.25">
      <c r="A2038" s="32"/>
      <c r="B2038" s="33"/>
      <c r="C2038" s="33"/>
      <c r="D2038" s="33"/>
    </row>
    <row r="2039" spans="1:4" x14ac:dyDescent="0.25">
      <c r="A2039" s="32"/>
      <c r="B2039" s="33"/>
      <c r="C2039" s="33"/>
      <c r="D2039" s="33"/>
    </row>
    <row r="2040" spans="1:4" x14ac:dyDescent="0.25">
      <c r="A2040" s="32"/>
      <c r="B2040" s="33"/>
      <c r="C2040" s="33"/>
      <c r="D2040" s="33"/>
    </row>
    <row r="2041" spans="1:4" x14ac:dyDescent="0.25">
      <c r="A2041" s="32"/>
      <c r="B2041" s="33"/>
      <c r="C2041" s="33"/>
      <c r="D2041" s="33"/>
    </row>
    <row r="2042" spans="1:4" x14ac:dyDescent="0.25">
      <c r="A2042" s="32"/>
      <c r="B2042" s="33"/>
      <c r="C2042" s="33"/>
      <c r="D2042" s="33"/>
    </row>
    <row r="2043" spans="1:4" x14ac:dyDescent="0.25">
      <c r="A2043" s="32"/>
      <c r="B2043" s="33"/>
      <c r="C2043" s="33"/>
      <c r="D2043" s="33"/>
    </row>
    <row r="2044" spans="1:4" x14ac:dyDescent="0.25">
      <c r="A2044" s="32"/>
      <c r="B2044" s="33"/>
      <c r="C2044" s="33"/>
      <c r="D2044" s="33"/>
    </row>
    <row r="2045" spans="1:4" x14ac:dyDescent="0.25">
      <c r="A2045" s="32"/>
      <c r="B2045" s="33"/>
      <c r="C2045" s="33"/>
      <c r="D2045" s="33"/>
    </row>
    <row r="2046" spans="1:4" x14ac:dyDescent="0.25">
      <c r="A2046" s="32"/>
      <c r="B2046" s="33"/>
      <c r="C2046" s="33"/>
      <c r="D2046" s="33"/>
    </row>
    <row r="2047" spans="1:4" x14ac:dyDescent="0.25">
      <c r="A2047" s="32"/>
      <c r="B2047" s="33"/>
      <c r="C2047" s="33"/>
      <c r="D2047" s="33"/>
    </row>
    <row r="2048" spans="1:4" x14ac:dyDescent="0.25">
      <c r="A2048" s="32"/>
      <c r="B2048" s="33"/>
      <c r="C2048" s="33"/>
      <c r="D2048" s="33"/>
    </row>
    <row r="2049" spans="1:4" x14ac:dyDescent="0.25">
      <c r="A2049" s="32"/>
      <c r="B2049" s="33"/>
      <c r="C2049" s="33"/>
      <c r="D2049" s="33"/>
    </row>
    <row r="2050" spans="1:4" x14ac:dyDescent="0.25">
      <c r="A2050" s="32"/>
      <c r="B2050" s="33"/>
      <c r="C2050" s="33"/>
      <c r="D2050" s="33"/>
    </row>
    <row r="2051" spans="1:4" x14ac:dyDescent="0.25">
      <c r="A2051" s="32"/>
      <c r="B2051" s="33"/>
      <c r="C2051" s="33"/>
      <c r="D2051" s="33"/>
    </row>
    <row r="2052" spans="1:4" x14ac:dyDescent="0.25">
      <c r="A2052" s="32"/>
      <c r="B2052" s="33"/>
      <c r="C2052" s="33"/>
      <c r="D2052" s="33"/>
    </row>
    <row r="2053" spans="1:4" x14ac:dyDescent="0.25">
      <c r="A2053" s="31"/>
      <c r="B2053" s="33"/>
      <c r="C2053" s="33"/>
      <c r="D2053" s="33"/>
    </row>
    <row r="2054" spans="1:4" x14ac:dyDescent="0.25">
      <c r="A2054" s="31"/>
      <c r="B2054" s="33"/>
      <c r="C2054" s="33"/>
      <c r="D2054" s="33"/>
    </row>
    <row r="2055" spans="1:4" x14ac:dyDescent="0.25">
      <c r="A2055" s="32"/>
      <c r="B2055" s="33"/>
      <c r="C2055" s="33"/>
      <c r="D2055" s="33"/>
    </row>
    <row r="2056" spans="1:4" x14ac:dyDescent="0.25">
      <c r="A2056" s="32"/>
      <c r="B2056" s="33"/>
      <c r="C2056" s="33"/>
      <c r="D2056" s="33"/>
    </row>
    <row r="2057" spans="1:4" x14ac:dyDescent="0.25">
      <c r="A2057" s="32"/>
      <c r="B2057" s="33"/>
      <c r="C2057" s="33"/>
      <c r="D2057" s="33"/>
    </row>
    <row r="2058" spans="1:4" x14ac:dyDescent="0.25">
      <c r="A2058" s="32"/>
      <c r="B2058" s="33"/>
      <c r="C2058" s="33"/>
      <c r="D2058" s="33"/>
    </row>
    <row r="2059" spans="1:4" x14ac:dyDescent="0.25">
      <c r="A2059" s="32"/>
      <c r="B2059" s="33"/>
      <c r="C2059" s="33"/>
      <c r="D2059" s="33"/>
    </row>
    <row r="2060" spans="1:4" x14ac:dyDescent="0.25">
      <c r="A2060" s="32"/>
      <c r="B2060" s="33"/>
      <c r="C2060" s="33"/>
      <c r="D2060" s="33"/>
    </row>
    <row r="2061" spans="1:4" x14ac:dyDescent="0.25">
      <c r="A2061" s="32"/>
      <c r="B2061" s="33"/>
      <c r="C2061" s="33"/>
      <c r="D2061" s="33"/>
    </row>
    <row r="2062" spans="1:4" x14ac:dyDescent="0.25">
      <c r="A2062" s="32"/>
      <c r="B2062" s="33"/>
      <c r="C2062" s="33"/>
      <c r="D2062" s="33"/>
    </row>
    <row r="2063" spans="1:4" x14ac:dyDescent="0.25">
      <c r="A2063" s="32"/>
      <c r="B2063" s="33"/>
      <c r="C2063" s="33"/>
      <c r="D2063" s="33"/>
    </row>
    <row r="2064" spans="1:4" x14ac:dyDescent="0.25">
      <c r="A2064" s="32"/>
      <c r="B2064" s="33"/>
      <c r="C2064" s="33"/>
      <c r="D2064" s="33"/>
    </row>
    <row r="2065" spans="1:4" x14ac:dyDescent="0.25">
      <c r="A2065" s="32"/>
      <c r="B2065" s="33"/>
      <c r="C2065" s="33"/>
      <c r="D2065" s="33"/>
    </row>
    <row r="2066" spans="1:4" x14ac:dyDescent="0.25">
      <c r="A2066" s="32"/>
      <c r="B2066" s="33"/>
      <c r="C2066" s="33"/>
      <c r="D2066" s="33"/>
    </row>
    <row r="2067" spans="1:4" x14ac:dyDescent="0.25">
      <c r="A2067" s="32"/>
      <c r="B2067" s="33"/>
      <c r="C2067" s="33"/>
      <c r="D2067" s="33"/>
    </row>
    <row r="2068" spans="1:4" x14ac:dyDescent="0.25">
      <c r="A2068" s="32"/>
      <c r="B2068" s="33"/>
      <c r="C2068" s="33"/>
      <c r="D2068" s="33"/>
    </row>
    <row r="2069" spans="1:4" x14ac:dyDescent="0.25">
      <c r="A2069" s="32"/>
      <c r="B2069" s="33"/>
      <c r="C2069" s="33"/>
      <c r="D2069" s="33"/>
    </row>
    <row r="2070" spans="1:4" x14ac:dyDescent="0.25">
      <c r="A2070" s="32"/>
      <c r="B2070" s="33"/>
      <c r="C2070" s="33"/>
      <c r="D2070" s="33"/>
    </row>
    <row r="2071" spans="1:4" x14ac:dyDescent="0.25">
      <c r="A2071" s="32"/>
      <c r="B2071" s="33"/>
      <c r="C2071" s="33"/>
      <c r="D2071" s="33"/>
    </row>
    <row r="2072" spans="1:4" x14ac:dyDescent="0.25">
      <c r="A2072" s="32"/>
      <c r="B2072" s="33"/>
      <c r="C2072" s="33"/>
      <c r="D2072" s="33"/>
    </row>
    <row r="2073" spans="1:4" x14ac:dyDescent="0.25">
      <c r="A2073" s="32"/>
      <c r="B2073" s="33"/>
      <c r="C2073" s="33"/>
      <c r="D2073" s="33"/>
    </row>
    <row r="2074" spans="1:4" x14ac:dyDescent="0.25">
      <c r="A2074" s="32"/>
      <c r="B2074" s="33"/>
      <c r="C2074" s="33"/>
      <c r="D2074" s="33"/>
    </row>
    <row r="2075" spans="1:4" x14ac:dyDescent="0.25">
      <c r="A2075" s="32"/>
      <c r="B2075" s="33"/>
      <c r="C2075" s="33"/>
      <c r="D2075" s="33"/>
    </row>
    <row r="2076" spans="1:4" x14ac:dyDescent="0.25">
      <c r="A2076" s="32"/>
      <c r="B2076" s="33"/>
      <c r="C2076" s="33"/>
      <c r="D2076" s="33"/>
    </row>
    <row r="2077" spans="1:4" x14ac:dyDescent="0.25">
      <c r="A2077" s="32"/>
      <c r="B2077" s="33"/>
      <c r="C2077" s="33"/>
      <c r="D2077" s="33"/>
    </row>
    <row r="2078" spans="1:4" x14ac:dyDescent="0.25">
      <c r="A2078" s="32"/>
      <c r="B2078" s="33"/>
      <c r="C2078" s="33"/>
      <c r="D2078" s="33"/>
    </row>
    <row r="2079" spans="1:4" x14ac:dyDescent="0.25">
      <c r="A2079" s="32"/>
      <c r="B2079" s="33"/>
      <c r="C2079" s="33"/>
      <c r="D2079" s="33"/>
    </row>
    <row r="2080" spans="1:4" x14ac:dyDescent="0.25">
      <c r="A2080" s="32"/>
      <c r="B2080" s="33"/>
      <c r="C2080" s="33"/>
      <c r="D2080" s="33"/>
    </row>
    <row r="2081" spans="1:4" x14ac:dyDescent="0.25">
      <c r="A2081" s="32"/>
      <c r="B2081" s="33"/>
      <c r="C2081" s="33"/>
      <c r="D2081" s="33"/>
    </row>
    <row r="2082" spans="1:4" x14ac:dyDescent="0.25">
      <c r="A2082" s="32"/>
      <c r="B2082" s="33"/>
      <c r="C2082" s="33"/>
      <c r="D2082" s="33"/>
    </row>
    <row r="2083" spans="1:4" x14ac:dyDescent="0.25">
      <c r="A2083" s="32"/>
      <c r="B2083" s="33"/>
      <c r="C2083" s="33"/>
      <c r="D2083" s="33"/>
    </row>
    <row r="2084" spans="1:4" x14ac:dyDescent="0.25">
      <c r="A2084" s="32"/>
      <c r="B2084" s="33"/>
      <c r="C2084" s="33"/>
      <c r="D2084" s="33"/>
    </row>
    <row r="2085" spans="1:4" x14ac:dyDescent="0.25">
      <c r="A2085" s="32"/>
      <c r="B2085" s="33"/>
      <c r="C2085" s="33"/>
      <c r="D2085" s="33"/>
    </row>
    <row r="2086" spans="1:4" x14ac:dyDescent="0.25">
      <c r="A2086" s="32"/>
      <c r="B2086" s="33"/>
      <c r="C2086" s="33"/>
      <c r="D2086" s="33"/>
    </row>
    <row r="2087" spans="1:4" x14ac:dyDescent="0.25">
      <c r="A2087" s="32"/>
      <c r="B2087" s="33"/>
      <c r="C2087" s="33"/>
      <c r="D2087" s="33"/>
    </row>
    <row r="2088" spans="1:4" x14ac:dyDescent="0.25">
      <c r="A2088" s="32"/>
      <c r="B2088" s="33"/>
      <c r="C2088" s="33"/>
      <c r="D2088" s="33"/>
    </row>
    <row r="2089" spans="1:4" x14ac:dyDescent="0.25">
      <c r="A2089" s="32"/>
      <c r="B2089" s="33"/>
      <c r="C2089" s="33"/>
      <c r="D2089" s="33"/>
    </row>
    <row r="2090" spans="1:4" x14ac:dyDescent="0.25">
      <c r="A2090" s="32"/>
      <c r="B2090" s="33"/>
      <c r="C2090" s="33"/>
      <c r="D2090" s="33"/>
    </row>
    <row r="2091" spans="1:4" x14ac:dyDescent="0.25">
      <c r="A2091" s="32"/>
      <c r="B2091" s="33"/>
      <c r="C2091" s="33"/>
      <c r="D2091" s="33"/>
    </row>
    <row r="2092" spans="1:4" x14ac:dyDescent="0.25">
      <c r="A2092" s="32"/>
      <c r="B2092" s="33"/>
      <c r="C2092" s="33"/>
      <c r="D2092" s="33"/>
    </row>
    <row r="2093" spans="1:4" x14ac:dyDescent="0.25">
      <c r="A2093" s="32"/>
      <c r="B2093" s="33"/>
      <c r="C2093" s="33"/>
      <c r="D2093" s="33"/>
    </row>
    <row r="2094" spans="1:4" x14ac:dyDescent="0.25">
      <c r="A2094" s="32"/>
      <c r="B2094" s="33"/>
      <c r="C2094" s="33"/>
      <c r="D2094" s="33"/>
    </row>
    <row r="2095" spans="1:4" x14ac:dyDescent="0.25">
      <c r="A2095" s="32"/>
      <c r="B2095" s="33"/>
      <c r="C2095" s="33"/>
      <c r="D2095" s="33"/>
    </row>
    <row r="2096" spans="1:4" x14ac:dyDescent="0.25">
      <c r="A2096" s="32"/>
      <c r="B2096" s="33"/>
      <c r="C2096" s="33"/>
      <c r="D2096" s="33"/>
    </row>
    <row r="2097" spans="1:4" x14ac:dyDescent="0.25">
      <c r="A2097" s="32"/>
      <c r="B2097" s="33"/>
      <c r="C2097" s="33"/>
      <c r="D2097" s="33"/>
    </row>
    <row r="2098" spans="1:4" x14ac:dyDescent="0.25">
      <c r="A2098" s="32"/>
      <c r="B2098" s="33"/>
      <c r="C2098" s="33"/>
      <c r="D2098" s="33"/>
    </row>
    <row r="2099" spans="1:4" x14ac:dyDescent="0.25">
      <c r="A2099" s="32"/>
      <c r="B2099" s="33"/>
      <c r="C2099" s="33"/>
      <c r="D2099" s="33"/>
    </row>
    <row r="2100" spans="1:4" x14ac:dyDescent="0.25">
      <c r="A2100" s="32"/>
      <c r="B2100" s="33"/>
      <c r="C2100" s="33"/>
      <c r="D2100" s="33"/>
    </row>
    <row r="2101" spans="1:4" x14ac:dyDescent="0.25">
      <c r="A2101" s="32"/>
      <c r="B2101" s="33"/>
      <c r="C2101" s="33"/>
      <c r="D2101" s="33"/>
    </row>
    <row r="2102" spans="1:4" x14ac:dyDescent="0.25">
      <c r="A2102" s="32"/>
      <c r="B2102" s="33"/>
      <c r="C2102" s="33"/>
      <c r="D2102" s="33"/>
    </row>
    <row r="2103" spans="1:4" x14ac:dyDescent="0.25">
      <c r="A2103" s="32"/>
      <c r="B2103" s="33"/>
      <c r="C2103" s="33"/>
      <c r="D2103" s="33"/>
    </row>
    <row r="2104" spans="1:4" x14ac:dyDescent="0.25">
      <c r="A2104" s="32"/>
      <c r="B2104" s="33"/>
      <c r="C2104" s="33"/>
      <c r="D2104" s="33"/>
    </row>
    <row r="2105" spans="1:4" x14ac:dyDescent="0.25">
      <c r="A2105" s="32"/>
      <c r="B2105" s="33"/>
      <c r="C2105" s="33"/>
      <c r="D2105" s="33"/>
    </row>
    <row r="2106" spans="1:4" x14ac:dyDescent="0.25">
      <c r="A2106" s="32"/>
      <c r="B2106" s="33"/>
      <c r="C2106" s="33"/>
      <c r="D2106" s="33"/>
    </row>
    <row r="2107" spans="1:4" x14ac:dyDescent="0.25">
      <c r="A2107" s="32"/>
      <c r="B2107" s="33"/>
      <c r="C2107" s="33"/>
      <c r="D2107" s="33"/>
    </row>
    <row r="2108" spans="1:4" x14ac:dyDescent="0.25">
      <c r="A2108" s="32"/>
      <c r="B2108" s="33"/>
      <c r="C2108" s="33"/>
      <c r="D2108" s="33"/>
    </row>
    <row r="2109" spans="1:4" x14ac:dyDescent="0.25">
      <c r="A2109" s="32"/>
      <c r="B2109" s="33"/>
      <c r="C2109" s="33"/>
      <c r="D2109" s="33"/>
    </row>
    <row r="2110" spans="1:4" x14ac:dyDescent="0.25">
      <c r="A2110" s="32"/>
      <c r="B2110" s="33"/>
      <c r="C2110" s="33"/>
      <c r="D2110" s="33"/>
    </row>
    <row r="2111" spans="1:4" x14ac:dyDescent="0.25">
      <c r="A2111" s="32"/>
      <c r="B2111" s="33"/>
      <c r="C2111" s="33"/>
      <c r="D2111" s="33"/>
    </row>
    <row r="2112" spans="1:4" x14ac:dyDescent="0.25">
      <c r="A2112" s="32"/>
      <c r="B2112" s="33"/>
      <c r="C2112" s="33"/>
      <c r="D2112" s="33"/>
    </row>
    <row r="2113" spans="1:4" x14ac:dyDescent="0.25">
      <c r="A2113" s="32"/>
      <c r="B2113" s="33"/>
      <c r="C2113" s="33"/>
      <c r="D2113" s="33"/>
    </row>
    <row r="2114" spans="1:4" x14ac:dyDescent="0.25">
      <c r="A2114" s="32"/>
      <c r="B2114" s="33"/>
      <c r="C2114" s="33"/>
      <c r="D2114" s="33"/>
    </row>
    <row r="2115" spans="1:4" x14ac:dyDescent="0.25">
      <c r="A2115" s="32"/>
      <c r="B2115" s="33"/>
      <c r="C2115" s="33"/>
      <c r="D2115" s="33"/>
    </row>
    <row r="2116" spans="1:4" x14ac:dyDescent="0.25">
      <c r="A2116" s="32"/>
      <c r="B2116" s="33"/>
      <c r="C2116" s="33"/>
      <c r="D2116" s="33"/>
    </row>
    <row r="2117" spans="1:4" x14ac:dyDescent="0.25">
      <c r="A2117" s="32"/>
      <c r="B2117" s="33"/>
      <c r="C2117" s="33"/>
      <c r="D2117" s="33"/>
    </row>
    <row r="2118" spans="1:4" x14ac:dyDescent="0.25">
      <c r="A2118" s="32"/>
      <c r="B2118" s="33"/>
      <c r="C2118" s="33"/>
      <c r="D2118" s="33"/>
    </row>
    <row r="2119" spans="1:4" x14ac:dyDescent="0.25">
      <c r="A2119" s="32"/>
      <c r="B2119" s="33"/>
      <c r="C2119" s="33"/>
      <c r="D2119" s="33"/>
    </row>
    <row r="2120" spans="1:4" x14ac:dyDescent="0.25">
      <c r="A2120" s="32"/>
      <c r="B2120" s="33"/>
      <c r="C2120" s="33"/>
      <c r="D2120" s="33"/>
    </row>
    <row r="2121" spans="1:4" x14ac:dyDescent="0.25">
      <c r="A2121" s="32"/>
      <c r="B2121" s="33"/>
      <c r="C2121" s="33"/>
      <c r="D2121" s="33"/>
    </row>
    <row r="2122" spans="1:4" x14ac:dyDescent="0.25">
      <c r="A2122" s="32"/>
      <c r="B2122" s="33"/>
      <c r="C2122" s="33"/>
      <c r="D2122" s="33"/>
    </row>
    <row r="2123" spans="1:4" x14ac:dyDescent="0.25">
      <c r="A2123" s="32"/>
      <c r="B2123" s="33"/>
      <c r="C2123" s="33"/>
      <c r="D2123" s="33"/>
    </row>
    <row r="2124" spans="1:4" x14ac:dyDescent="0.25">
      <c r="A2124" s="32"/>
      <c r="B2124" s="33"/>
      <c r="C2124" s="33"/>
      <c r="D2124" s="33"/>
    </row>
    <row r="2125" spans="1:4" x14ac:dyDescent="0.25">
      <c r="A2125" s="32"/>
      <c r="B2125" s="33"/>
      <c r="C2125" s="33"/>
      <c r="D2125" s="33"/>
    </row>
    <row r="2126" spans="1:4" x14ac:dyDescent="0.25">
      <c r="A2126" s="32"/>
      <c r="B2126" s="33"/>
      <c r="C2126" s="33"/>
      <c r="D2126" s="33"/>
    </row>
    <row r="2127" spans="1:4" x14ac:dyDescent="0.25">
      <c r="A2127" s="32"/>
      <c r="B2127" s="33"/>
      <c r="C2127" s="33"/>
      <c r="D2127" s="33"/>
    </row>
    <row r="2128" spans="1:4" x14ac:dyDescent="0.25">
      <c r="A2128" s="32"/>
      <c r="B2128" s="33"/>
      <c r="C2128" s="33"/>
      <c r="D2128" s="33"/>
    </row>
    <row r="2129" spans="1:4" x14ac:dyDescent="0.25">
      <c r="A2129" s="32"/>
      <c r="B2129" s="33"/>
      <c r="C2129" s="33"/>
      <c r="D2129" s="33"/>
    </row>
    <row r="2130" spans="1:4" x14ac:dyDescent="0.25">
      <c r="A2130" s="32"/>
      <c r="B2130" s="33"/>
      <c r="C2130" s="33"/>
      <c r="D2130" s="33"/>
    </row>
    <row r="2131" spans="1:4" x14ac:dyDescent="0.25">
      <c r="A2131" s="32"/>
      <c r="B2131" s="33"/>
      <c r="C2131" s="33"/>
      <c r="D2131" s="33"/>
    </row>
    <row r="2132" spans="1:4" x14ac:dyDescent="0.25">
      <c r="A2132" s="32"/>
      <c r="B2132" s="33"/>
      <c r="C2132" s="33"/>
      <c r="D2132" s="33"/>
    </row>
    <row r="2133" spans="1:4" x14ac:dyDescent="0.25">
      <c r="A2133" s="32"/>
      <c r="B2133" s="33"/>
      <c r="C2133" s="33"/>
      <c r="D2133" s="33"/>
    </row>
    <row r="2134" spans="1:4" x14ac:dyDescent="0.25">
      <c r="A2134" s="32"/>
      <c r="B2134" s="33"/>
      <c r="C2134" s="33"/>
      <c r="D2134" s="33"/>
    </row>
    <row r="2135" spans="1:4" x14ac:dyDescent="0.25">
      <c r="A2135" s="32"/>
      <c r="B2135" s="33"/>
      <c r="C2135" s="33"/>
      <c r="D2135" s="33"/>
    </row>
    <row r="2136" spans="1:4" x14ac:dyDescent="0.25">
      <c r="A2136" s="32"/>
      <c r="B2136" s="33"/>
      <c r="C2136" s="33"/>
      <c r="D2136" s="33"/>
    </row>
    <row r="2137" spans="1:4" x14ac:dyDescent="0.25">
      <c r="A2137" s="32"/>
      <c r="B2137" s="33"/>
      <c r="C2137" s="33"/>
      <c r="D2137" s="33"/>
    </row>
    <row r="2138" spans="1:4" x14ac:dyDescent="0.25">
      <c r="A2138" s="32"/>
      <c r="B2138" s="33"/>
      <c r="C2138" s="33"/>
      <c r="D2138" s="33"/>
    </row>
    <row r="2139" spans="1:4" x14ac:dyDescent="0.25">
      <c r="A2139" s="32"/>
      <c r="B2139" s="33"/>
      <c r="C2139" s="33"/>
      <c r="D2139" s="33"/>
    </row>
    <row r="2140" spans="1:4" x14ac:dyDescent="0.25">
      <c r="A2140" s="32"/>
      <c r="B2140" s="33"/>
      <c r="C2140" s="33"/>
      <c r="D2140" s="33"/>
    </row>
    <row r="2141" spans="1:4" x14ac:dyDescent="0.25">
      <c r="A2141" s="32"/>
      <c r="B2141" s="33"/>
      <c r="C2141" s="33"/>
      <c r="D2141" s="33"/>
    </row>
    <row r="2142" spans="1:4" x14ac:dyDescent="0.25">
      <c r="A2142" s="32"/>
      <c r="B2142" s="33"/>
      <c r="C2142" s="33"/>
      <c r="D2142" s="33"/>
    </row>
    <row r="2143" spans="1:4" x14ac:dyDescent="0.25">
      <c r="A2143" s="32"/>
      <c r="B2143" s="33"/>
      <c r="C2143" s="33"/>
      <c r="D2143" s="33"/>
    </row>
    <row r="2144" spans="1:4" x14ac:dyDescent="0.25">
      <c r="A2144" s="32"/>
      <c r="B2144" s="33"/>
      <c r="C2144" s="33"/>
      <c r="D2144" s="33"/>
    </row>
    <row r="2145" spans="1:4" x14ac:dyDescent="0.25">
      <c r="A2145" s="32"/>
      <c r="B2145" s="33"/>
      <c r="C2145" s="33"/>
      <c r="D2145" s="33"/>
    </row>
    <row r="2146" spans="1:4" x14ac:dyDescent="0.25">
      <c r="A2146" s="32"/>
      <c r="B2146" s="33"/>
      <c r="C2146" s="33"/>
      <c r="D2146" s="33"/>
    </row>
    <row r="2147" spans="1:4" x14ac:dyDescent="0.25">
      <c r="A2147" s="32"/>
      <c r="B2147" s="33"/>
      <c r="C2147" s="33"/>
      <c r="D2147" s="33"/>
    </row>
    <row r="2148" spans="1:4" x14ac:dyDescent="0.25">
      <c r="A2148" s="32"/>
      <c r="B2148" s="33"/>
      <c r="C2148" s="33"/>
      <c r="D2148" s="33"/>
    </row>
    <row r="2149" spans="1:4" x14ac:dyDescent="0.25">
      <c r="A2149" s="32"/>
      <c r="B2149" s="33"/>
      <c r="C2149" s="33"/>
      <c r="D2149" s="33"/>
    </row>
    <row r="2150" spans="1:4" x14ac:dyDescent="0.25">
      <c r="A2150" s="32"/>
      <c r="B2150" s="33"/>
      <c r="C2150" s="33"/>
      <c r="D2150" s="33"/>
    </row>
    <row r="2151" spans="1:4" x14ac:dyDescent="0.25">
      <c r="A2151" s="32"/>
      <c r="B2151" s="33"/>
      <c r="C2151" s="33"/>
      <c r="D2151" s="33"/>
    </row>
    <row r="2152" spans="1:4" x14ac:dyDescent="0.25">
      <c r="A2152" s="32"/>
      <c r="B2152" s="33"/>
      <c r="C2152" s="33"/>
      <c r="D2152" s="33"/>
    </row>
    <row r="2153" spans="1:4" x14ac:dyDescent="0.25">
      <c r="A2153" s="32"/>
      <c r="B2153" s="33"/>
      <c r="C2153" s="33"/>
      <c r="D2153" s="33"/>
    </row>
    <row r="2154" spans="1:4" x14ac:dyDescent="0.25">
      <c r="A2154" s="32"/>
      <c r="B2154" s="33"/>
      <c r="C2154" s="33"/>
      <c r="D2154" s="33"/>
    </row>
    <row r="2155" spans="1:4" x14ac:dyDescent="0.25">
      <c r="A2155" s="32"/>
      <c r="B2155" s="33"/>
      <c r="C2155" s="33"/>
      <c r="D2155" s="33"/>
    </row>
    <row r="2156" spans="1:4" x14ac:dyDescent="0.25">
      <c r="A2156" s="32"/>
      <c r="B2156" s="33"/>
      <c r="C2156" s="33"/>
      <c r="D2156" s="33"/>
    </row>
    <row r="2157" spans="1:4" x14ac:dyDescent="0.25">
      <c r="A2157" s="32"/>
      <c r="B2157" s="33"/>
      <c r="C2157" s="33"/>
      <c r="D2157" s="33"/>
    </row>
    <row r="2158" spans="1:4" x14ac:dyDescent="0.25">
      <c r="A2158" s="32"/>
      <c r="B2158" s="33"/>
      <c r="C2158" s="33"/>
      <c r="D2158" s="33"/>
    </row>
    <row r="2159" spans="1:4" x14ac:dyDescent="0.25">
      <c r="A2159" s="32"/>
      <c r="B2159" s="33"/>
      <c r="C2159" s="33"/>
      <c r="D2159" s="33"/>
    </row>
    <row r="2160" spans="1:4" x14ac:dyDescent="0.25">
      <c r="A2160" s="32"/>
      <c r="B2160" s="33"/>
      <c r="C2160" s="33"/>
      <c r="D2160" s="33"/>
    </row>
    <row r="2161" spans="1:4" x14ac:dyDescent="0.25">
      <c r="A2161" s="32"/>
      <c r="B2161" s="33"/>
      <c r="C2161" s="33"/>
      <c r="D2161" s="33"/>
    </row>
    <row r="2162" spans="1:4" x14ac:dyDescent="0.25">
      <c r="A2162" s="32"/>
      <c r="B2162" s="33"/>
      <c r="C2162" s="33"/>
      <c r="D2162" s="33"/>
    </row>
    <row r="2163" spans="1:4" x14ac:dyDescent="0.25">
      <c r="A2163" s="32"/>
      <c r="B2163" s="33"/>
      <c r="C2163" s="33"/>
      <c r="D2163" s="33"/>
    </row>
    <row r="2164" spans="1:4" x14ac:dyDescent="0.25">
      <c r="A2164" s="32"/>
      <c r="B2164" s="33"/>
      <c r="C2164" s="33"/>
      <c r="D2164" s="33"/>
    </row>
    <row r="2165" spans="1:4" x14ac:dyDescent="0.25">
      <c r="A2165" s="32"/>
      <c r="B2165" s="33"/>
      <c r="C2165" s="33"/>
      <c r="D2165" s="33"/>
    </row>
    <row r="2166" spans="1:4" x14ac:dyDescent="0.25">
      <c r="A2166" s="32"/>
      <c r="B2166" s="33"/>
      <c r="C2166" s="33"/>
      <c r="D2166" s="33"/>
    </row>
    <row r="2167" spans="1:4" x14ac:dyDescent="0.25">
      <c r="A2167" s="32"/>
      <c r="B2167" s="33"/>
      <c r="C2167" s="33"/>
      <c r="D2167" s="33"/>
    </row>
    <row r="2168" spans="1:4" x14ac:dyDescent="0.25">
      <c r="A2168" s="32"/>
      <c r="B2168" s="33"/>
      <c r="C2168" s="33"/>
      <c r="D2168" s="33"/>
    </row>
    <row r="2169" spans="1:4" x14ac:dyDescent="0.25">
      <c r="A2169" s="32"/>
      <c r="B2169" s="33"/>
      <c r="C2169" s="33"/>
      <c r="D2169" s="33"/>
    </row>
    <row r="2170" spans="1:4" x14ac:dyDescent="0.25">
      <c r="A2170" s="32"/>
      <c r="B2170" s="33"/>
      <c r="C2170" s="33"/>
      <c r="D2170" s="33"/>
    </row>
    <row r="2171" spans="1:4" x14ac:dyDescent="0.25">
      <c r="A2171" s="32"/>
      <c r="B2171" s="33"/>
      <c r="C2171" s="33"/>
      <c r="D2171" s="33"/>
    </row>
    <row r="2172" spans="1:4" x14ac:dyDescent="0.25">
      <c r="A2172" s="32"/>
      <c r="B2172" s="33"/>
      <c r="C2172" s="33"/>
      <c r="D2172" s="33"/>
    </row>
    <row r="2173" spans="1:4" x14ac:dyDescent="0.25">
      <c r="A2173" s="32"/>
      <c r="B2173" s="33"/>
      <c r="C2173" s="33"/>
      <c r="D2173" s="33"/>
    </row>
    <row r="2174" spans="1:4" x14ac:dyDescent="0.25">
      <c r="A2174" s="32"/>
      <c r="B2174" s="33"/>
      <c r="C2174" s="33"/>
      <c r="D2174" s="33"/>
    </row>
    <row r="2175" spans="1:4" x14ac:dyDescent="0.25">
      <c r="A2175" s="32"/>
      <c r="B2175" s="33"/>
      <c r="C2175" s="33"/>
      <c r="D2175" s="33"/>
    </row>
    <row r="2176" spans="1:4" x14ac:dyDescent="0.25">
      <c r="A2176" s="32"/>
      <c r="B2176" s="33"/>
      <c r="C2176" s="33"/>
      <c r="D2176" s="33"/>
    </row>
    <row r="2177" spans="1:4" x14ac:dyDescent="0.25">
      <c r="A2177" s="32"/>
      <c r="B2177" s="33"/>
      <c r="C2177" s="33"/>
      <c r="D2177" s="33"/>
    </row>
    <row r="2178" spans="1:4" x14ac:dyDescent="0.25">
      <c r="A2178" s="32"/>
      <c r="B2178" s="33"/>
      <c r="C2178" s="33"/>
      <c r="D2178" s="33"/>
    </row>
    <row r="2179" spans="1:4" x14ac:dyDescent="0.25">
      <c r="A2179" s="32"/>
      <c r="B2179" s="33"/>
      <c r="C2179" s="33"/>
      <c r="D2179" s="33"/>
    </row>
    <row r="2180" spans="1:4" x14ac:dyDescent="0.25">
      <c r="A2180" s="32"/>
      <c r="B2180" s="33"/>
      <c r="C2180" s="33"/>
      <c r="D2180" s="33"/>
    </row>
    <row r="2181" spans="1:4" x14ac:dyDescent="0.25">
      <c r="A2181" s="32"/>
      <c r="B2181" s="33"/>
      <c r="C2181" s="33"/>
      <c r="D2181" s="33"/>
    </row>
    <row r="2182" spans="1:4" x14ac:dyDescent="0.25">
      <c r="A2182" s="32"/>
      <c r="B2182" s="33"/>
      <c r="C2182" s="33"/>
      <c r="D2182" s="33"/>
    </row>
    <row r="2183" spans="1:4" x14ac:dyDescent="0.25">
      <c r="A2183" s="32"/>
      <c r="B2183" s="33"/>
      <c r="C2183" s="33"/>
      <c r="D2183" s="33"/>
    </row>
    <row r="2184" spans="1:4" x14ac:dyDescent="0.25">
      <c r="A2184" s="32"/>
      <c r="B2184" s="33"/>
      <c r="C2184" s="33"/>
      <c r="D2184" s="33"/>
    </row>
    <row r="2185" spans="1:4" x14ac:dyDescent="0.25">
      <c r="A2185" s="32"/>
      <c r="B2185" s="33"/>
      <c r="C2185" s="33"/>
      <c r="D2185" s="33"/>
    </row>
    <row r="2186" spans="1:4" x14ac:dyDescent="0.25">
      <c r="A2186" s="32"/>
      <c r="B2186" s="33"/>
      <c r="C2186" s="33"/>
      <c r="D2186" s="33"/>
    </row>
    <row r="2187" spans="1:4" x14ac:dyDescent="0.25">
      <c r="A2187" s="32"/>
      <c r="B2187" s="33"/>
      <c r="C2187" s="33"/>
      <c r="D2187" s="33"/>
    </row>
    <row r="2188" spans="1:4" x14ac:dyDescent="0.25">
      <c r="A2188" s="32"/>
      <c r="B2188" s="33"/>
      <c r="C2188" s="33"/>
      <c r="D2188" s="33"/>
    </row>
    <row r="2189" spans="1:4" x14ac:dyDescent="0.25">
      <c r="A2189" s="32"/>
      <c r="B2189" s="33"/>
      <c r="C2189" s="33"/>
      <c r="D2189" s="33"/>
    </row>
    <row r="2190" spans="1:4" x14ac:dyDescent="0.25">
      <c r="A2190" s="32"/>
      <c r="B2190" s="33"/>
      <c r="C2190" s="33"/>
      <c r="D2190" s="33"/>
    </row>
    <row r="2191" spans="1:4" x14ac:dyDescent="0.25">
      <c r="A2191" s="32"/>
      <c r="B2191" s="33"/>
      <c r="C2191" s="33"/>
      <c r="D2191" s="33"/>
    </row>
    <row r="2192" spans="1:4" x14ac:dyDescent="0.25">
      <c r="A2192" s="32"/>
      <c r="B2192" s="33"/>
      <c r="C2192" s="33"/>
      <c r="D2192" s="33"/>
    </row>
    <row r="2193" spans="1:4" x14ac:dyDescent="0.25">
      <c r="A2193" s="32"/>
      <c r="B2193" s="33"/>
      <c r="C2193" s="33"/>
      <c r="D2193" s="33"/>
    </row>
    <row r="2194" spans="1:4" x14ac:dyDescent="0.25">
      <c r="A2194" s="32"/>
      <c r="B2194" s="33"/>
      <c r="C2194" s="33"/>
      <c r="D2194" s="33"/>
    </row>
    <row r="2195" spans="1:4" x14ac:dyDescent="0.25">
      <c r="A2195" s="32"/>
      <c r="B2195" s="33"/>
      <c r="C2195" s="33"/>
      <c r="D2195" s="33"/>
    </row>
    <row r="2196" spans="1:4" x14ac:dyDescent="0.25">
      <c r="A2196" s="32"/>
      <c r="B2196" s="33"/>
      <c r="C2196" s="33"/>
      <c r="D2196" s="33"/>
    </row>
    <row r="2197" spans="1:4" x14ac:dyDescent="0.25">
      <c r="A2197" s="32"/>
      <c r="B2197" s="33"/>
      <c r="C2197" s="33"/>
      <c r="D2197" s="33"/>
    </row>
    <row r="2198" spans="1:4" x14ac:dyDescent="0.25">
      <c r="A2198" s="32"/>
      <c r="B2198" s="33"/>
      <c r="C2198" s="33"/>
      <c r="D2198" s="33"/>
    </row>
    <row r="2199" spans="1:4" x14ac:dyDescent="0.25">
      <c r="A2199" s="32"/>
      <c r="B2199" s="33"/>
      <c r="C2199" s="33"/>
      <c r="D2199" s="33"/>
    </row>
    <row r="2200" spans="1:4" x14ac:dyDescent="0.25">
      <c r="A2200" s="32"/>
      <c r="B2200" s="33"/>
      <c r="C2200" s="33"/>
      <c r="D2200" s="33"/>
    </row>
    <row r="2201" spans="1:4" x14ac:dyDescent="0.25">
      <c r="A2201" s="32"/>
      <c r="B2201" s="33"/>
      <c r="C2201" s="33"/>
      <c r="D2201" s="33"/>
    </row>
    <row r="2202" spans="1:4" x14ac:dyDescent="0.25">
      <c r="A2202" s="32"/>
      <c r="B2202" s="33"/>
      <c r="C2202" s="33"/>
      <c r="D2202" s="33"/>
    </row>
    <row r="2203" spans="1:4" x14ac:dyDescent="0.25">
      <c r="A2203" s="32"/>
      <c r="B2203" s="33"/>
      <c r="C2203" s="33"/>
      <c r="D2203" s="33"/>
    </row>
    <row r="2204" spans="1:4" x14ac:dyDescent="0.25">
      <c r="A2204" s="32"/>
      <c r="B2204" s="33"/>
      <c r="C2204" s="33"/>
      <c r="D2204" s="33"/>
    </row>
    <row r="2205" spans="1:4" x14ac:dyDescent="0.25">
      <c r="A2205" s="32"/>
      <c r="B2205" s="33"/>
      <c r="C2205" s="33"/>
      <c r="D2205" s="33"/>
    </row>
    <row r="2206" spans="1:4" x14ac:dyDescent="0.25">
      <c r="A2206" s="32"/>
      <c r="B2206" s="33"/>
      <c r="C2206" s="33"/>
      <c r="D2206" s="33"/>
    </row>
    <row r="2207" spans="1:4" x14ac:dyDescent="0.25">
      <c r="A2207" s="32"/>
      <c r="B2207" s="33"/>
      <c r="C2207" s="33"/>
      <c r="D2207" s="33"/>
    </row>
    <row r="2208" spans="1:4" x14ac:dyDescent="0.25">
      <c r="A2208" s="32"/>
      <c r="B2208" s="33"/>
      <c r="C2208" s="33"/>
      <c r="D2208" s="33"/>
    </row>
    <row r="2209" spans="1:4" x14ac:dyDescent="0.25">
      <c r="A2209" s="32"/>
      <c r="B2209" s="33"/>
      <c r="C2209" s="33"/>
      <c r="D2209" s="33"/>
    </row>
    <row r="2210" spans="1:4" x14ac:dyDescent="0.25">
      <c r="A2210" s="32"/>
      <c r="B2210" s="33"/>
      <c r="C2210" s="33"/>
      <c r="D2210" s="33"/>
    </row>
    <row r="2211" spans="1:4" x14ac:dyDescent="0.25">
      <c r="A2211" s="32"/>
      <c r="B2211" s="33"/>
      <c r="C2211" s="33"/>
      <c r="D2211" s="33"/>
    </row>
    <row r="2212" spans="1:4" x14ac:dyDescent="0.25">
      <c r="A2212" s="32"/>
      <c r="B2212" s="33"/>
      <c r="C2212" s="33"/>
      <c r="D2212" s="33"/>
    </row>
    <row r="2213" spans="1:4" x14ac:dyDescent="0.25">
      <c r="A2213" s="32"/>
      <c r="B2213" s="33"/>
      <c r="C2213" s="33"/>
      <c r="D2213" s="33"/>
    </row>
    <row r="2214" spans="1:4" x14ac:dyDescent="0.25">
      <c r="A2214" s="32"/>
      <c r="B2214" s="33"/>
      <c r="C2214" s="33"/>
      <c r="D2214" s="33"/>
    </row>
    <row r="2215" spans="1:4" x14ac:dyDescent="0.25">
      <c r="A2215" s="32"/>
      <c r="B2215" s="33"/>
      <c r="C2215" s="33"/>
      <c r="D2215" s="33"/>
    </row>
    <row r="2216" spans="1:4" x14ac:dyDescent="0.25">
      <c r="A2216" s="32"/>
      <c r="B2216" s="33"/>
      <c r="C2216" s="33"/>
      <c r="D2216" s="33"/>
    </row>
    <row r="2217" spans="1:4" x14ac:dyDescent="0.25">
      <c r="A2217" s="32"/>
      <c r="B2217" s="33"/>
      <c r="C2217" s="33"/>
      <c r="D2217" s="33"/>
    </row>
    <row r="2218" spans="1:4" x14ac:dyDescent="0.25">
      <c r="A2218" s="32"/>
      <c r="B2218" s="33"/>
      <c r="C2218" s="33"/>
      <c r="D2218" s="33"/>
    </row>
    <row r="2219" spans="1:4" x14ac:dyDescent="0.25">
      <c r="A2219" s="32"/>
      <c r="B2219" s="33"/>
      <c r="C2219" s="33"/>
      <c r="D2219" s="33"/>
    </row>
    <row r="2220" spans="1:4" x14ac:dyDescent="0.25">
      <c r="A2220" s="32"/>
      <c r="B2220" s="33"/>
      <c r="C2220" s="33"/>
      <c r="D2220" s="33"/>
    </row>
    <row r="2221" spans="1:4" x14ac:dyDescent="0.25">
      <c r="A2221" s="32"/>
      <c r="B2221" s="33"/>
      <c r="C2221" s="33"/>
      <c r="D2221" s="33"/>
    </row>
    <row r="2222" spans="1:4" x14ac:dyDescent="0.25">
      <c r="A2222" s="32"/>
      <c r="B2222" s="33"/>
      <c r="C2222" s="33"/>
      <c r="D2222" s="33"/>
    </row>
    <row r="2223" spans="1:4" x14ac:dyDescent="0.25">
      <c r="A2223" s="32"/>
      <c r="B2223" s="33"/>
      <c r="C2223" s="33"/>
      <c r="D2223" s="33"/>
    </row>
    <row r="2224" spans="1:4" x14ac:dyDescent="0.25">
      <c r="A2224" s="32"/>
      <c r="B2224" s="33"/>
      <c r="C2224" s="33"/>
      <c r="D2224" s="33"/>
    </row>
    <row r="2225" spans="1:4" x14ac:dyDescent="0.25">
      <c r="A2225" s="32"/>
      <c r="B2225" s="33"/>
      <c r="C2225" s="33"/>
      <c r="D2225" s="33"/>
    </row>
    <row r="2226" spans="1:4" x14ac:dyDescent="0.25">
      <c r="A2226" s="32"/>
      <c r="B2226" s="33"/>
      <c r="C2226" s="33"/>
      <c r="D2226" s="33"/>
    </row>
    <row r="2227" spans="1:4" x14ac:dyDescent="0.25">
      <c r="A2227" s="32"/>
      <c r="B2227" s="33"/>
      <c r="C2227" s="33"/>
      <c r="D2227" s="33"/>
    </row>
    <row r="2228" spans="1:4" x14ac:dyDescent="0.25">
      <c r="A2228" s="32"/>
      <c r="B2228" s="33"/>
      <c r="C2228" s="33"/>
      <c r="D2228" s="33"/>
    </row>
    <row r="2229" spans="1:4" x14ac:dyDescent="0.25">
      <c r="A2229" s="32"/>
      <c r="B2229" s="33"/>
      <c r="C2229" s="33"/>
      <c r="D2229" s="33"/>
    </row>
    <row r="2230" spans="1:4" x14ac:dyDescent="0.25">
      <c r="A2230" s="32"/>
      <c r="B2230" s="33"/>
      <c r="C2230" s="33"/>
      <c r="D2230" s="33"/>
    </row>
    <row r="2231" spans="1:4" x14ac:dyDescent="0.25">
      <c r="A2231" s="32"/>
      <c r="B2231" s="33"/>
      <c r="C2231" s="33"/>
      <c r="D2231" s="33"/>
    </row>
    <row r="2232" spans="1:4" x14ac:dyDescent="0.25">
      <c r="A2232" s="32"/>
      <c r="B2232" s="33"/>
      <c r="C2232" s="33"/>
      <c r="D2232" s="33"/>
    </row>
    <row r="2233" spans="1:4" x14ac:dyDescent="0.25">
      <c r="A2233" s="32"/>
      <c r="B2233" s="33"/>
      <c r="C2233" s="33"/>
      <c r="D2233" s="33"/>
    </row>
    <row r="2234" spans="1:4" x14ac:dyDescent="0.25">
      <c r="A2234" s="32"/>
      <c r="B2234" s="33"/>
      <c r="C2234" s="33"/>
      <c r="D2234" s="33"/>
    </row>
    <row r="2235" spans="1:4" x14ac:dyDescent="0.25">
      <c r="A2235" s="32"/>
      <c r="B2235" s="33"/>
      <c r="C2235" s="33"/>
      <c r="D2235" s="33"/>
    </row>
    <row r="2236" spans="1:4" x14ac:dyDescent="0.25">
      <c r="A2236" s="32"/>
      <c r="B2236" s="33"/>
      <c r="C2236" s="33"/>
      <c r="D2236" s="33"/>
    </row>
    <row r="2237" spans="1:4" x14ac:dyDescent="0.25">
      <c r="A2237" s="32"/>
      <c r="B2237" s="33"/>
      <c r="C2237" s="33"/>
      <c r="D2237" s="33"/>
    </row>
    <row r="2238" spans="1:4" x14ac:dyDescent="0.25">
      <c r="A2238" s="32"/>
      <c r="B2238" s="33"/>
      <c r="C2238" s="33"/>
      <c r="D2238" s="33"/>
    </row>
    <row r="2239" spans="1:4" x14ac:dyDescent="0.25">
      <c r="A2239" s="32"/>
      <c r="B2239" s="33"/>
      <c r="C2239" s="33"/>
      <c r="D2239" s="33"/>
    </row>
    <row r="2240" spans="1:4" x14ac:dyDescent="0.25">
      <c r="A2240" s="32"/>
      <c r="B2240" s="33"/>
      <c r="C2240" s="33"/>
      <c r="D2240" s="33"/>
    </row>
    <row r="2241" spans="1:4" x14ac:dyDescent="0.25">
      <c r="A2241" s="32"/>
      <c r="B2241" s="33"/>
      <c r="C2241" s="33"/>
      <c r="D2241" s="33"/>
    </row>
    <row r="2242" spans="1:4" x14ac:dyDescent="0.25">
      <c r="A2242" s="32"/>
      <c r="B2242" s="33"/>
      <c r="C2242" s="33"/>
      <c r="D2242" s="33"/>
    </row>
    <row r="2243" spans="1:4" x14ac:dyDescent="0.25">
      <c r="A2243" s="32"/>
      <c r="B2243" s="33"/>
      <c r="C2243" s="33"/>
      <c r="D2243" s="33"/>
    </row>
    <row r="2244" spans="1:4" x14ac:dyDescent="0.25">
      <c r="A2244" s="32"/>
      <c r="B2244" s="33"/>
      <c r="C2244" s="33"/>
      <c r="D2244" s="33"/>
    </row>
    <row r="2245" spans="1:4" x14ac:dyDescent="0.25">
      <c r="A2245" s="32"/>
      <c r="B2245" s="33"/>
      <c r="C2245" s="33"/>
      <c r="D2245" s="33"/>
    </row>
    <row r="2246" spans="1:4" x14ac:dyDescent="0.25">
      <c r="A2246" s="32"/>
      <c r="B2246" s="33"/>
      <c r="C2246" s="33"/>
      <c r="D2246" s="33"/>
    </row>
    <row r="2247" spans="1:4" x14ac:dyDescent="0.25">
      <c r="A2247" s="32"/>
      <c r="B2247" s="33"/>
      <c r="C2247" s="33"/>
      <c r="D2247" s="33"/>
    </row>
    <row r="2248" spans="1:4" x14ac:dyDescent="0.25">
      <c r="A2248" s="32"/>
      <c r="B2248" s="33"/>
      <c r="C2248" s="33"/>
      <c r="D2248" s="33"/>
    </row>
    <row r="2249" spans="1:4" x14ac:dyDescent="0.25">
      <c r="A2249" s="32"/>
      <c r="B2249" s="33"/>
      <c r="C2249" s="33"/>
      <c r="D2249" s="33"/>
    </row>
    <row r="2250" spans="1:4" x14ac:dyDescent="0.25">
      <c r="A2250" s="32"/>
      <c r="B2250" s="33"/>
      <c r="C2250" s="33"/>
      <c r="D2250" s="33"/>
    </row>
    <row r="2251" spans="1:4" x14ac:dyDescent="0.25">
      <c r="A2251" s="32"/>
      <c r="B2251" s="33"/>
      <c r="C2251" s="33"/>
      <c r="D2251" s="33"/>
    </row>
    <row r="2252" spans="1:4" x14ac:dyDescent="0.25">
      <c r="A2252" s="32"/>
      <c r="B2252" s="33"/>
      <c r="C2252" s="33"/>
      <c r="D2252" s="33"/>
    </row>
    <row r="2253" spans="1:4" x14ac:dyDescent="0.25">
      <c r="A2253" s="32"/>
      <c r="B2253" s="33"/>
      <c r="C2253" s="33"/>
      <c r="D2253" s="33"/>
    </row>
    <row r="2254" spans="1:4" x14ac:dyDescent="0.25">
      <c r="A2254" s="32"/>
      <c r="B2254" s="33"/>
      <c r="C2254" s="33"/>
      <c r="D2254" s="33"/>
    </row>
    <row r="2255" spans="1:4" x14ac:dyDescent="0.25">
      <c r="A2255" s="32"/>
      <c r="B2255" s="33"/>
      <c r="C2255" s="33"/>
      <c r="D2255" s="33"/>
    </row>
    <row r="2256" spans="1:4" x14ac:dyDescent="0.25">
      <c r="A2256" s="32"/>
      <c r="B2256" s="33"/>
      <c r="C2256" s="33"/>
      <c r="D2256" s="33"/>
    </row>
    <row r="2257" spans="1:4" x14ac:dyDescent="0.25">
      <c r="A2257" s="32"/>
      <c r="B2257" s="33"/>
      <c r="C2257" s="33"/>
      <c r="D2257" s="33"/>
    </row>
    <row r="2258" spans="1:4" x14ac:dyDescent="0.25">
      <c r="A2258" s="32"/>
      <c r="B2258" s="33"/>
      <c r="C2258" s="33"/>
      <c r="D2258" s="33"/>
    </row>
    <row r="2259" spans="1:4" x14ac:dyDescent="0.25">
      <c r="A2259" s="32"/>
      <c r="B2259" s="33"/>
      <c r="C2259" s="33"/>
      <c r="D2259" s="33"/>
    </row>
    <row r="2260" spans="1:4" x14ac:dyDescent="0.25">
      <c r="A2260" s="32"/>
      <c r="B2260" s="33"/>
      <c r="C2260" s="33"/>
      <c r="D2260" s="33"/>
    </row>
    <row r="2261" spans="1:4" x14ac:dyDescent="0.25">
      <c r="A2261" s="32"/>
      <c r="B2261" s="33"/>
      <c r="C2261" s="33"/>
      <c r="D2261" s="33"/>
    </row>
    <row r="2262" spans="1:4" x14ac:dyDescent="0.25">
      <c r="A2262" s="32"/>
      <c r="B2262" s="33"/>
      <c r="C2262" s="33"/>
      <c r="D2262" s="33"/>
    </row>
    <row r="2263" spans="1:4" x14ac:dyDescent="0.25">
      <c r="A2263" s="32"/>
      <c r="B2263" s="33"/>
      <c r="C2263" s="33"/>
      <c r="D2263" s="33"/>
    </row>
    <row r="2264" spans="1:4" x14ac:dyDescent="0.25">
      <c r="A2264" s="32"/>
      <c r="B2264" s="33"/>
      <c r="C2264" s="33"/>
      <c r="D2264" s="33"/>
    </row>
    <row r="2265" spans="1:4" x14ac:dyDescent="0.25">
      <c r="A2265" s="32"/>
      <c r="B2265" s="33"/>
      <c r="C2265" s="33"/>
      <c r="D2265" s="33"/>
    </row>
    <row r="2266" spans="1:4" x14ac:dyDescent="0.25">
      <c r="A2266" s="32"/>
      <c r="B2266" s="33"/>
      <c r="C2266" s="33"/>
      <c r="D2266" s="33"/>
    </row>
    <row r="2267" spans="1:4" x14ac:dyDescent="0.25">
      <c r="A2267" s="32"/>
      <c r="B2267" s="33"/>
      <c r="C2267" s="33"/>
      <c r="D2267" s="33"/>
    </row>
    <row r="2268" spans="1:4" x14ac:dyDescent="0.25">
      <c r="A2268" s="32"/>
      <c r="B2268" s="33"/>
      <c r="C2268" s="33"/>
      <c r="D2268" s="33"/>
    </row>
    <row r="2269" spans="1:4" x14ac:dyDescent="0.25">
      <c r="A2269" s="32"/>
      <c r="B2269" s="33"/>
      <c r="C2269" s="33"/>
      <c r="D2269" s="33"/>
    </row>
    <row r="2270" spans="1:4" x14ac:dyDescent="0.25">
      <c r="A2270" s="32"/>
      <c r="B2270" s="33"/>
      <c r="C2270" s="33"/>
      <c r="D2270" s="33"/>
    </row>
    <row r="2271" spans="1:4" x14ac:dyDescent="0.25">
      <c r="A2271" s="32"/>
      <c r="B2271" s="33"/>
      <c r="C2271" s="33"/>
      <c r="D2271" s="33"/>
    </row>
    <row r="2272" spans="1:4" x14ac:dyDescent="0.25">
      <c r="A2272" s="32"/>
      <c r="B2272" s="33"/>
      <c r="C2272" s="33"/>
      <c r="D2272" s="33"/>
    </row>
    <row r="2273" spans="1:4" x14ac:dyDescent="0.25">
      <c r="A2273" s="32"/>
      <c r="B2273" s="33"/>
      <c r="C2273" s="33"/>
      <c r="D2273" s="33"/>
    </row>
    <row r="2274" spans="1:4" x14ac:dyDescent="0.25">
      <c r="A2274" s="32"/>
      <c r="B2274" s="33"/>
      <c r="C2274" s="33"/>
      <c r="D2274" s="33"/>
    </row>
    <row r="2275" spans="1:4" x14ac:dyDescent="0.25">
      <c r="A2275" s="32"/>
      <c r="B2275" s="33"/>
      <c r="C2275" s="33"/>
      <c r="D2275" s="33"/>
    </row>
    <row r="2276" spans="1:4" x14ac:dyDescent="0.25">
      <c r="A2276" s="32"/>
      <c r="B2276" s="33"/>
      <c r="C2276" s="33"/>
      <c r="D2276" s="33"/>
    </row>
    <row r="2277" spans="1:4" x14ac:dyDescent="0.25">
      <c r="A2277" s="32"/>
      <c r="B2277" s="33"/>
      <c r="C2277" s="33"/>
      <c r="D2277" s="33"/>
    </row>
    <row r="2278" spans="1:4" x14ac:dyDescent="0.25">
      <c r="A2278" s="32"/>
      <c r="B2278" s="33"/>
      <c r="C2278" s="33"/>
      <c r="D2278" s="33"/>
    </row>
    <row r="2279" spans="1:4" x14ac:dyDescent="0.25">
      <c r="A2279" s="32"/>
      <c r="B2279" s="33"/>
      <c r="C2279" s="33"/>
      <c r="D2279" s="33"/>
    </row>
    <row r="2280" spans="1:4" x14ac:dyDescent="0.25">
      <c r="A2280" s="32"/>
      <c r="B2280" s="33"/>
      <c r="C2280" s="33"/>
      <c r="D2280" s="33"/>
    </row>
    <row r="2281" spans="1:4" x14ac:dyDescent="0.25">
      <c r="A2281" s="32"/>
      <c r="B2281" s="33"/>
      <c r="C2281" s="33"/>
      <c r="D2281" s="33"/>
    </row>
    <row r="2282" spans="1:4" x14ac:dyDescent="0.25">
      <c r="A2282" s="32"/>
      <c r="B2282" s="33"/>
      <c r="C2282" s="33"/>
      <c r="D2282" s="33"/>
    </row>
    <row r="2283" spans="1:4" x14ac:dyDescent="0.25">
      <c r="A2283" s="32"/>
      <c r="B2283" s="33"/>
      <c r="C2283" s="33"/>
      <c r="D2283" s="33"/>
    </row>
    <row r="2284" spans="1:4" x14ac:dyDescent="0.25">
      <c r="A2284" s="32"/>
      <c r="B2284" s="33"/>
      <c r="C2284" s="33"/>
      <c r="D2284" s="33"/>
    </row>
    <row r="2285" spans="1:4" x14ac:dyDescent="0.25">
      <c r="A2285" s="32"/>
      <c r="B2285" s="33"/>
      <c r="C2285" s="33"/>
      <c r="D2285" s="33"/>
    </row>
    <row r="2286" spans="1:4" x14ac:dyDescent="0.25">
      <c r="A2286" s="32"/>
      <c r="B2286" s="33"/>
      <c r="C2286" s="33"/>
      <c r="D2286" s="33"/>
    </row>
    <row r="2287" spans="1:4" x14ac:dyDescent="0.25">
      <c r="A2287" s="32"/>
      <c r="B2287" s="33"/>
      <c r="C2287" s="33"/>
      <c r="D2287" s="33"/>
    </row>
    <row r="2288" spans="1:4" x14ac:dyDescent="0.25">
      <c r="A2288" s="32"/>
      <c r="B2288" s="33"/>
      <c r="C2288" s="33"/>
      <c r="D2288" s="33"/>
    </row>
    <row r="2289" spans="1:4" x14ac:dyDescent="0.25">
      <c r="A2289" s="32"/>
      <c r="B2289" s="33"/>
      <c r="C2289" s="33"/>
      <c r="D2289" s="33"/>
    </row>
    <row r="2290" spans="1:4" x14ac:dyDescent="0.25">
      <c r="A2290" s="32"/>
      <c r="B2290" s="33"/>
      <c r="C2290" s="33"/>
      <c r="D2290" s="33"/>
    </row>
    <row r="2291" spans="1:4" x14ac:dyDescent="0.25">
      <c r="A2291" s="32"/>
      <c r="B2291" s="33"/>
      <c r="C2291" s="33"/>
      <c r="D2291" s="33"/>
    </row>
    <row r="2292" spans="1:4" x14ac:dyDescent="0.25">
      <c r="A2292" s="32"/>
      <c r="B2292" s="33"/>
      <c r="C2292" s="33"/>
      <c r="D2292" s="33"/>
    </row>
    <row r="2293" spans="1:4" x14ac:dyDescent="0.25">
      <c r="A2293" s="32"/>
      <c r="B2293" s="33"/>
      <c r="C2293" s="33"/>
      <c r="D2293" s="33"/>
    </row>
    <row r="2294" spans="1:4" x14ac:dyDescent="0.25">
      <c r="A2294" s="32"/>
      <c r="B2294" s="33"/>
      <c r="C2294" s="33"/>
      <c r="D2294" s="33"/>
    </row>
    <row r="2295" spans="1:4" x14ac:dyDescent="0.25">
      <c r="A2295" s="32"/>
      <c r="B2295" s="33"/>
      <c r="C2295" s="33"/>
      <c r="D2295" s="33"/>
    </row>
    <row r="2296" spans="1:4" x14ac:dyDescent="0.25">
      <c r="A2296" s="32"/>
      <c r="B2296" s="33"/>
      <c r="C2296" s="33"/>
      <c r="D2296" s="33"/>
    </row>
    <row r="2297" spans="1:4" x14ac:dyDescent="0.25">
      <c r="A2297" s="32"/>
      <c r="B2297" s="33"/>
      <c r="C2297" s="33"/>
      <c r="D2297" s="33"/>
    </row>
    <row r="2298" spans="1:4" x14ac:dyDescent="0.25">
      <c r="A2298" s="32"/>
      <c r="B2298" s="33"/>
      <c r="C2298" s="33"/>
      <c r="D2298" s="33"/>
    </row>
    <row r="2299" spans="1:4" x14ac:dyDescent="0.25">
      <c r="A2299" s="32"/>
      <c r="B2299" s="33"/>
      <c r="C2299" s="33"/>
      <c r="D2299" s="33"/>
    </row>
    <row r="2300" spans="1:4" x14ac:dyDescent="0.25">
      <c r="A2300" s="32"/>
      <c r="B2300" s="33"/>
      <c r="C2300" s="33"/>
      <c r="D2300" s="33"/>
    </row>
    <row r="2301" spans="1:4" x14ac:dyDescent="0.25">
      <c r="A2301" s="32"/>
      <c r="B2301" s="33"/>
      <c r="C2301" s="33"/>
      <c r="D2301" s="33"/>
    </row>
    <row r="2302" spans="1:4" x14ac:dyDescent="0.25">
      <c r="A2302" s="32"/>
      <c r="B2302" s="33"/>
      <c r="C2302" s="33"/>
      <c r="D2302" s="33"/>
    </row>
    <row r="2303" spans="1:4" x14ac:dyDescent="0.25">
      <c r="A2303" s="32"/>
      <c r="B2303" s="33"/>
      <c r="C2303" s="33"/>
      <c r="D2303" s="33"/>
    </row>
    <row r="2304" spans="1:4" x14ac:dyDescent="0.25">
      <c r="A2304" s="32"/>
      <c r="B2304" s="33"/>
      <c r="C2304" s="33"/>
      <c r="D2304" s="33"/>
    </row>
    <row r="2305" spans="1:4" x14ac:dyDescent="0.25">
      <c r="A2305" s="32"/>
      <c r="B2305" s="33"/>
      <c r="C2305" s="33"/>
      <c r="D2305" s="33"/>
    </row>
    <row r="2306" spans="1:4" x14ac:dyDescent="0.25">
      <c r="A2306" s="32"/>
      <c r="B2306" s="33"/>
      <c r="C2306" s="33"/>
      <c r="D2306" s="33"/>
    </row>
    <row r="2307" spans="1:4" x14ac:dyDescent="0.25">
      <c r="A2307" s="32"/>
      <c r="B2307" s="33"/>
      <c r="C2307" s="33"/>
      <c r="D2307" s="33"/>
    </row>
    <row r="2308" spans="1:4" x14ac:dyDescent="0.25">
      <c r="A2308" s="32"/>
      <c r="B2308" s="33"/>
      <c r="C2308" s="33"/>
      <c r="D2308" s="33"/>
    </row>
    <row r="2309" spans="1:4" x14ac:dyDescent="0.25">
      <c r="A2309" s="32"/>
      <c r="B2309" s="33"/>
      <c r="C2309" s="33"/>
      <c r="D2309" s="33"/>
    </row>
    <row r="2310" spans="1:4" x14ac:dyDescent="0.25">
      <c r="A2310" s="32"/>
      <c r="B2310" s="33"/>
      <c r="C2310" s="33"/>
      <c r="D2310" s="33"/>
    </row>
    <row r="2311" spans="1:4" x14ac:dyDescent="0.25">
      <c r="A2311" s="32"/>
      <c r="B2311" s="33"/>
      <c r="C2311" s="33"/>
      <c r="D2311" s="33"/>
    </row>
    <row r="2312" spans="1:4" x14ac:dyDescent="0.25">
      <c r="A2312" s="32"/>
      <c r="B2312" s="33"/>
      <c r="C2312" s="33"/>
      <c r="D2312" s="33"/>
    </row>
    <row r="2313" spans="1:4" x14ac:dyDescent="0.25">
      <c r="A2313" s="32"/>
      <c r="B2313" s="33"/>
      <c r="C2313" s="33"/>
      <c r="D2313" s="33"/>
    </row>
    <row r="2314" spans="1:4" x14ac:dyDescent="0.25">
      <c r="A2314" s="32"/>
      <c r="B2314" s="33"/>
      <c r="C2314" s="33"/>
      <c r="D2314" s="33"/>
    </row>
    <row r="2315" spans="1:4" x14ac:dyDescent="0.25">
      <c r="A2315" s="32"/>
      <c r="B2315" s="33"/>
      <c r="C2315" s="33"/>
      <c r="D2315" s="33"/>
    </row>
    <row r="2316" spans="1:4" x14ac:dyDescent="0.25">
      <c r="A2316" s="32"/>
      <c r="B2316" s="33"/>
      <c r="C2316" s="33"/>
      <c r="D2316" s="33"/>
    </row>
    <row r="2317" spans="1:4" x14ac:dyDescent="0.25">
      <c r="A2317" s="32"/>
      <c r="B2317" s="33"/>
      <c r="C2317" s="33"/>
      <c r="D2317" s="33"/>
    </row>
    <row r="2318" spans="1:4" x14ac:dyDescent="0.25">
      <c r="A2318" s="32"/>
      <c r="B2318" s="33"/>
      <c r="C2318" s="33"/>
      <c r="D2318" s="33"/>
    </row>
    <row r="2319" spans="1:4" x14ac:dyDescent="0.25">
      <c r="A2319" s="32"/>
      <c r="B2319" s="33"/>
      <c r="C2319" s="33"/>
      <c r="D2319" s="33"/>
    </row>
    <row r="2320" spans="1:4" x14ac:dyDescent="0.25">
      <c r="A2320" s="32"/>
      <c r="B2320" s="33"/>
      <c r="C2320" s="33"/>
      <c r="D2320" s="33"/>
    </row>
    <row r="2321" spans="1:4" x14ac:dyDescent="0.25">
      <c r="A2321" s="32"/>
      <c r="B2321" s="33"/>
      <c r="C2321" s="33"/>
      <c r="D2321" s="33"/>
    </row>
    <row r="2322" spans="1:4" x14ac:dyDescent="0.25">
      <c r="A2322" s="32"/>
      <c r="B2322" s="33"/>
      <c r="C2322" s="33"/>
      <c r="D2322" s="33"/>
    </row>
    <row r="2323" spans="1:4" x14ac:dyDescent="0.25">
      <c r="A2323" s="32"/>
      <c r="B2323" s="33"/>
      <c r="C2323" s="33"/>
      <c r="D2323" s="33"/>
    </row>
    <row r="2324" spans="1:4" x14ac:dyDescent="0.25">
      <c r="A2324" s="32"/>
      <c r="B2324" s="33"/>
      <c r="C2324" s="33"/>
      <c r="D2324" s="33"/>
    </row>
    <row r="2325" spans="1:4" x14ac:dyDescent="0.25">
      <c r="A2325" s="32"/>
      <c r="B2325" s="33"/>
      <c r="C2325" s="33"/>
      <c r="D2325" s="33"/>
    </row>
    <row r="2326" spans="1:4" x14ac:dyDescent="0.25">
      <c r="A2326" s="32"/>
      <c r="B2326" s="33"/>
      <c r="C2326" s="33"/>
      <c r="D2326" s="33"/>
    </row>
    <row r="2327" spans="1:4" x14ac:dyDescent="0.25">
      <c r="A2327" s="32"/>
      <c r="B2327" s="33"/>
      <c r="C2327" s="33"/>
      <c r="D2327" s="33"/>
    </row>
    <row r="2328" spans="1:4" x14ac:dyDescent="0.25">
      <c r="A2328" s="32"/>
      <c r="B2328" s="33"/>
      <c r="C2328" s="33"/>
      <c r="D2328" s="33"/>
    </row>
    <row r="2329" spans="1:4" x14ac:dyDescent="0.25">
      <c r="A2329" s="32"/>
      <c r="B2329" s="33"/>
      <c r="C2329" s="33"/>
      <c r="D2329" s="33"/>
    </row>
    <row r="2330" spans="1:4" x14ac:dyDescent="0.25">
      <c r="A2330" s="32"/>
      <c r="B2330" s="33"/>
      <c r="C2330" s="33"/>
      <c r="D2330" s="33"/>
    </row>
    <row r="2331" spans="1:4" x14ac:dyDescent="0.25">
      <c r="A2331" s="32"/>
      <c r="B2331" s="33"/>
      <c r="C2331" s="33"/>
      <c r="D2331" s="33"/>
    </row>
    <row r="2332" spans="1:4" x14ac:dyDescent="0.25">
      <c r="A2332" s="32"/>
      <c r="B2332" s="33"/>
      <c r="C2332" s="33"/>
      <c r="D2332" s="33"/>
    </row>
    <row r="2333" spans="1:4" x14ac:dyDescent="0.25">
      <c r="A2333" s="32"/>
      <c r="B2333" s="33"/>
      <c r="C2333" s="33"/>
      <c r="D2333" s="33"/>
    </row>
    <row r="2334" spans="1:4" x14ac:dyDescent="0.25">
      <c r="A2334" s="32"/>
      <c r="B2334" s="33"/>
      <c r="C2334" s="33"/>
      <c r="D2334" s="33"/>
    </row>
    <row r="2335" spans="1:4" x14ac:dyDescent="0.25">
      <c r="A2335" s="32"/>
      <c r="B2335" s="33"/>
      <c r="C2335" s="33"/>
      <c r="D2335" s="33"/>
    </row>
    <row r="2336" spans="1:4" x14ac:dyDescent="0.25">
      <c r="A2336" s="32"/>
      <c r="B2336" s="33"/>
      <c r="C2336" s="33"/>
      <c r="D2336" s="33"/>
    </row>
    <row r="2337" spans="1:4" x14ac:dyDescent="0.25">
      <c r="A2337" s="32"/>
      <c r="B2337" s="33"/>
      <c r="C2337" s="33"/>
      <c r="D2337" s="33"/>
    </row>
    <row r="2338" spans="1:4" x14ac:dyDescent="0.25">
      <c r="A2338" s="32"/>
      <c r="B2338" s="33"/>
      <c r="C2338" s="33"/>
      <c r="D2338" s="33"/>
    </row>
    <row r="2339" spans="1:4" x14ac:dyDescent="0.25">
      <c r="A2339" s="32"/>
      <c r="B2339" s="33"/>
      <c r="C2339" s="33"/>
      <c r="D2339" s="33"/>
    </row>
    <row r="2340" spans="1:4" x14ac:dyDescent="0.25">
      <c r="A2340" s="32"/>
      <c r="B2340" s="33"/>
      <c r="C2340" s="33"/>
      <c r="D2340" s="33"/>
    </row>
    <row r="2341" spans="1:4" x14ac:dyDescent="0.25">
      <c r="A2341" s="32"/>
      <c r="B2341" s="33"/>
      <c r="C2341" s="33"/>
      <c r="D2341" s="33"/>
    </row>
    <row r="2342" spans="1:4" x14ac:dyDescent="0.25">
      <c r="A2342" s="32"/>
      <c r="B2342" s="33"/>
      <c r="C2342" s="33"/>
      <c r="D2342" s="33"/>
    </row>
    <row r="2343" spans="1:4" x14ac:dyDescent="0.25">
      <c r="A2343" s="32"/>
      <c r="B2343" s="33"/>
      <c r="C2343" s="33"/>
      <c r="D2343" s="33"/>
    </row>
    <row r="2344" spans="1:4" x14ac:dyDescent="0.25">
      <c r="A2344" s="32"/>
      <c r="B2344" s="33"/>
      <c r="C2344" s="33"/>
      <c r="D2344" s="33"/>
    </row>
    <row r="2345" spans="1:4" x14ac:dyDescent="0.25">
      <c r="A2345" s="32"/>
      <c r="B2345" s="33"/>
      <c r="C2345" s="33"/>
      <c r="D2345" s="33"/>
    </row>
    <row r="2346" spans="1:4" x14ac:dyDescent="0.25">
      <c r="A2346" s="32"/>
      <c r="B2346" s="33"/>
      <c r="C2346" s="33"/>
      <c r="D2346" s="33"/>
    </row>
    <row r="2347" spans="1:4" x14ac:dyDescent="0.25">
      <c r="A2347" s="32"/>
      <c r="B2347" s="33"/>
      <c r="C2347" s="33"/>
      <c r="D2347" s="33"/>
    </row>
    <row r="2348" spans="1:4" x14ac:dyDescent="0.25">
      <c r="A2348" s="32"/>
      <c r="B2348" s="33"/>
      <c r="C2348" s="33"/>
      <c r="D2348" s="33"/>
    </row>
    <row r="2349" spans="1:4" x14ac:dyDescent="0.25">
      <c r="A2349" s="32"/>
      <c r="B2349" s="33"/>
      <c r="C2349" s="33"/>
      <c r="D2349" s="33"/>
    </row>
    <row r="2350" spans="1:4" x14ac:dyDescent="0.25">
      <c r="A2350" s="32"/>
      <c r="B2350" s="33"/>
      <c r="C2350" s="33"/>
      <c r="D2350" s="33"/>
    </row>
    <row r="2351" spans="1:4" x14ac:dyDescent="0.25">
      <c r="A2351" s="32"/>
      <c r="B2351" s="33"/>
      <c r="C2351" s="33"/>
      <c r="D2351" s="33"/>
    </row>
    <row r="2352" spans="1:4" x14ac:dyDescent="0.25">
      <c r="A2352" s="32"/>
      <c r="B2352" s="33"/>
      <c r="C2352" s="33"/>
      <c r="D2352" s="33"/>
    </row>
    <row r="2353" spans="1:4" x14ac:dyDescent="0.25">
      <c r="A2353" s="32"/>
      <c r="B2353" s="33"/>
      <c r="C2353" s="33"/>
      <c r="D2353" s="33"/>
    </row>
    <row r="2354" spans="1:4" x14ac:dyDescent="0.25">
      <c r="A2354" s="32"/>
      <c r="B2354" s="33"/>
      <c r="C2354" s="33"/>
      <c r="D2354" s="33"/>
    </row>
    <row r="2355" spans="1:4" x14ac:dyDescent="0.25">
      <c r="A2355" s="32"/>
      <c r="B2355" s="33"/>
      <c r="C2355" s="33"/>
      <c r="D2355" s="33"/>
    </row>
    <row r="2356" spans="1:4" x14ac:dyDescent="0.25">
      <c r="A2356" s="32"/>
      <c r="B2356" s="33"/>
      <c r="C2356" s="33"/>
      <c r="D2356" s="33"/>
    </row>
    <row r="2357" spans="1:4" x14ac:dyDescent="0.25">
      <c r="A2357" s="32"/>
      <c r="B2357" s="33"/>
      <c r="C2357" s="33"/>
      <c r="D2357" s="33"/>
    </row>
    <row r="2358" spans="1:4" x14ac:dyDescent="0.25">
      <c r="A2358" s="32"/>
      <c r="B2358" s="33"/>
      <c r="C2358" s="33"/>
      <c r="D2358" s="33"/>
    </row>
    <row r="2359" spans="1:4" x14ac:dyDescent="0.25">
      <c r="A2359" s="32"/>
      <c r="B2359" s="33"/>
      <c r="C2359" s="33"/>
      <c r="D2359" s="33"/>
    </row>
    <row r="2360" spans="1:4" x14ac:dyDescent="0.25">
      <c r="A2360" s="32"/>
      <c r="B2360" s="33"/>
      <c r="C2360" s="33"/>
      <c r="D2360" s="33"/>
    </row>
    <row r="2361" spans="1:4" x14ac:dyDescent="0.25">
      <c r="A2361" s="32"/>
      <c r="B2361" s="33"/>
      <c r="C2361" s="33"/>
      <c r="D2361" s="33"/>
    </row>
    <row r="2362" spans="1:4" x14ac:dyDescent="0.25">
      <c r="A2362" s="32"/>
      <c r="B2362" s="33"/>
      <c r="C2362" s="33"/>
      <c r="D2362" s="33"/>
    </row>
    <row r="2363" spans="1:4" x14ac:dyDescent="0.25">
      <c r="A2363" s="32"/>
      <c r="B2363" s="33"/>
      <c r="C2363" s="33"/>
      <c r="D2363" s="33"/>
    </row>
    <row r="2364" spans="1:4" x14ac:dyDescent="0.25">
      <c r="A2364" s="32"/>
      <c r="B2364" s="33"/>
      <c r="C2364" s="33"/>
      <c r="D2364" s="33"/>
    </row>
    <row r="2365" spans="1:4" x14ac:dyDescent="0.25">
      <c r="A2365" s="32"/>
      <c r="B2365" s="33"/>
      <c r="C2365" s="33"/>
      <c r="D2365" s="33"/>
    </row>
    <row r="2366" spans="1:4" x14ac:dyDescent="0.25">
      <c r="A2366" s="32"/>
      <c r="B2366" s="33"/>
      <c r="C2366" s="33"/>
      <c r="D2366" s="33"/>
    </row>
    <row r="2367" spans="1:4" x14ac:dyDescent="0.25">
      <c r="A2367" s="32"/>
      <c r="B2367" s="33"/>
      <c r="C2367" s="33"/>
      <c r="D2367" s="33"/>
    </row>
    <row r="2368" spans="1:4" x14ac:dyDescent="0.25">
      <c r="A2368" s="32"/>
      <c r="B2368" s="33"/>
      <c r="C2368" s="33"/>
      <c r="D2368" s="33"/>
    </row>
    <row r="2369" spans="1:4" x14ac:dyDescent="0.25">
      <c r="A2369" s="32"/>
      <c r="B2369" s="33"/>
      <c r="C2369" s="33"/>
      <c r="D2369" s="33"/>
    </row>
    <row r="2370" spans="1:4" x14ac:dyDescent="0.25">
      <c r="A2370" s="32"/>
      <c r="B2370" s="33"/>
      <c r="C2370" s="33"/>
      <c r="D2370" s="33"/>
    </row>
    <row r="2371" spans="1:4" x14ac:dyDescent="0.25">
      <c r="A2371" s="32"/>
      <c r="B2371" s="33"/>
      <c r="C2371" s="33"/>
      <c r="D2371" s="33"/>
    </row>
    <row r="2372" spans="1:4" x14ac:dyDescent="0.25">
      <c r="A2372" s="32"/>
      <c r="B2372" s="33"/>
      <c r="C2372" s="33"/>
      <c r="D2372" s="33"/>
    </row>
    <row r="2373" spans="1:4" x14ac:dyDescent="0.25">
      <c r="A2373" s="32"/>
      <c r="B2373" s="33"/>
      <c r="C2373" s="33"/>
      <c r="D2373" s="33"/>
    </row>
    <row r="2374" spans="1:4" x14ac:dyDescent="0.25">
      <c r="A2374" s="32"/>
      <c r="B2374" s="33"/>
      <c r="C2374" s="33"/>
      <c r="D2374" s="33"/>
    </row>
    <row r="2375" spans="1:4" x14ac:dyDescent="0.25">
      <c r="A2375" s="32"/>
      <c r="B2375" s="33"/>
      <c r="C2375" s="33"/>
      <c r="D2375" s="33"/>
    </row>
    <row r="2376" spans="1:4" x14ac:dyDescent="0.25">
      <c r="A2376" s="32"/>
      <c r="B2376" s="33"/>
      <c r="C2376" s="33"/>
      <c r="D2376" s="33"/>
    </row>
    <row r="2377" spans="1:4" x14ac:dyDescent="0.25">
      <c r="A2377" s="32"/>
      <c r="B2377" s="33"/>
      <c r="C2377" s="33"/>
      <c r="D2377" s="33"/>
    </row>
    <row r="2378" spans="1:4" x14ac:dyDescent="0.25">
      <c r="A2378" s="32"/>
      <c r="B2378" s="33"/>
      <c r="C2378" s="33"/>
      <c r="D2378" s="33"/>
    </row>
    <row r="2379" spans="1:4" x14ac:dyDescent="0.25">
      <c r="A2379" s="32"/>
      <c r="B2379" s="33"/>
      <c r="C2379" s="33"/>
      <c r="D2379" s="33"/>
    </row>
    <row r="2380" spans="1:4" x14ac:dyDescent="0.25">
      <c r="A2380" s="32"/>
      <c r="B2380" s="33"/>
      <c r="C2380" s="33"/>
      <c r="D2380" s="33"/>
    </row>
    <row r="2381" spans="1:4" x14ac:dyDescent="0.25">
      <c r="A2381" s="32"/>
      <c r="B2381" s="33"/>
      <c r="C2381" s="33"/>
      <c r="D2381" s="33"/>
    </row>
    <row r="2382" spans="1:4" x14ac:dyDescent="0.25">
      <c r="A2382" s="32"/>
      <c r="B2382" s="33"/>
      <c r="C2382" s="33"/>
      <c r="D2382" s="33"/>
    </row>
    <row r="2383" spans="1:4" x14ac:dyDescent="0.25">
      <c r="A2383" s="32"/>
      <c r="B2383" s="33"/>
      <c r="C2383" s="33"/>
      <c r="D2383" s="33"/>
    </row>
    <row r="2384" spans="1:4" x14ac:dyDescent="0.25">
      <c r="A2384" s="32"/>
      <c r="B2384" s="33"/>
      <c r="C2384" s="33"/>
      <c r="D2384" s="33"/>
    </row>
    <row r="2385" spans="1:4" x14ac:dyDescent="0.25">
      <c r="A2385" s="32"/>
      <c r="B2385" s="33"/>
      <c r="C2385" s="33"/>
      <c r="D2385" s="33"/>
    </row>
    <row r="2386" spans="1:4" x14ac:dyDescent="0.25">
      <c r="A2386" s="32"/>
      <c r="B2386" s="33"/>
      <c r="C2386" s="33"/>
      <c r="D2386" s="33"/>
    </row>
    <row r="2387" spans="1:4" x14ac:dyDescent="0.25">
      <c r="A2387" s="32"/>
      <c r="B2387" s="33"/>
      <c r="C2387" s="33"/>
      <c r="D2387" s="33"/>
    </row>
    <row r="2388" spans="1:4" x14ac:dyDescent="0.25">
      <c r="A2388" s="32"/>
      <c r="B2388" s="33"/>
      <c r="C2388" s="33"/>
      <c r="D2388" s="33"/>
    </row>
    <row r="2389" spans="1:4" x14ac:dyDescent="0.25">
      <c r="A2389" s="32"/>
      <c r="B2389" s="33"/>
      <c r="C2389" s="33"/>
      <c r="D2389" s="33"/>
    </row>
    <row r="2390" spans="1:4" x14ac:dyDescent="0.25">
      <c r="A2390" s="32"/>
      <c r="B2390" s="33"/>
      <c r="C2390" s="33"/>
      <c r="D2390" s="33"/>
    </row>
    <row r="2391" spans="1:4" x14ac:dyDescent="0.25">
      <c r="A2391" s="32"/>
      <c r="B2391" s="33"/>
      <c r="C2391" s="33"/>
      <c r="D2391" s="33"/>
    </row>
    <row r="2392" spans="1:4" x14ac:dyDescent="0.25">
      <c r="A2392" s="32"/>
      <c r="B2392" s="33"/>
      <c r="C2392" s="33"/>
      <c r="D2392" s="33"/>
    </row>
    <row r="2393" spans="1:4" x14ac:dyDescent="0.25">
      <c r="A2393" s="32"/>
      <c r="B2393" s="33"/>
      <c r="C2393" s="33"/>
      <c r="D2393" s="33"/>
    </row>
    <row r="2394" spans="1:4" x14ac:dyDescent="0.25">
      <c r="A2394" s="32"/>
      <c r="B2394" s="33"/>
      <c r="C2394" s="33"/>
      <c r="D2394" s="33"/>
    </row>
    <row r="2395" spans="1:4" x14ac:dyDescent="0.25">
      <c r="A2395" s="32"/>
      <c r="B2395" s="33"/>
      <c r="C2395" s="33"/>
      <c r="D2395" s="33"/>
    </row>
    <row r="2396" spans="1:4" x14ac:dyDescent="0.25">
      <c r="A2396" s="32"/>
      <c r="B2396" s="33"/>
      <c r="C2396" s="33"/>
      <c r="D2396" s="33"/>
    </row>
    <row r="2397" spans="1:4" x14ac:dyDescent="0.25">
      <c r="A2397" s="32"/>
      <c r="B2397" s="33"/>
      <c r="C2397" s="33"/>
      <c r="D2397" s="33"/>
    </row>
    <row r="2398" spans="1:4" x14ac:dyDescent="0.25">
      <c r="A2398" s="32"/>
      <c r="B2398" s="33"/>
      <c r="C2398" s="33"/>
      <c r="D2398" s="33"/>
    </row>
    <row r="2399" spans="1:4" x14ac:dyDescent="0.25">
      <c r="A2399" s="32"/>
      <c r="B2399" s="33"/>
      <c r="C2399" s="33"/>
      <c r="D2399" s="33"/>
    </row>
    <row r="2400" spans="1:4" x14ac:dyDescent="0.25">
      <c r="A2400" s="32"/>
      <c r="B2400" s="33"/>
      <c r="C2400" s="33"/>
      <c r="D2400" s="33"/>
    </row>
    <row r="2401" spans="1:4" x14ac:dyDescent="0.25">
      <c r="A2401" s="32"/>
      <c r="B2401" s="33"/>
      <c r="C2401" s="33"/>
      <c r="D2401" s="33"/>
    </row>
    <row r="2402" spans="1:4" x14ac:dyDescent="0.25">
      <c r="A2402" s="32"/>
      <c r="B2402" s="33"/>
      <c r="C2402" s="33"/>
      <c r="D2402" s="33"/>
    </row>
    <row r="2403" spans="1:4" x14ac:dyDescent="0.25">
      <c r="A2403" s="32"/>
      <c r="B2403" s="33"/>
      <c r="C2403" s="33"/>
      <c r="D2403" s="33"/>
    </row>
    <row r="2404" spans="1:4" x14ac:dyDescent="0.25">
      <c r="A2404" s="32"/>
      <c r="B2404" s="33"/>
      <c r="C2404" s="33"/>
      <c r="D2404" s="33"/>
    </row>
    <row r="2405" spans="1:4" x14ac:dyDescent="0.25">
      <c r="A2405" s="32"/>
      <c r="B2405" s="33"/>
      <c r="C2405" s="33"/>
      <c r="D2405" s="33"/>
    </row>
    <row r="2406" spans="1:4" x14ac:dyDescent="0.25">
      <c r="A2406" s="32"/>
      <c r="B2406" s="33"/>
      <c r="C2406" s="33"/>
      <c r="D2406" s="33"/>
    </row>
    <row r="2407" spans="1:4" x14ac:dyDescent="0.25">
      <c r="A2407" s="32"/>
      <c r="B2407" s="33"/>
      <c r="C2407" s="33"/>
      <c r="D2407" s="33"/>
    </row>
    <row r="2408" spans="1:4" x14ac:dyDescent="0.25">
      <c r="A2408" s="32"/>
      <c r="B2408" s="33"/>
      <c r="C2408" s="33"/>
      <c r="D2408" s="33"/>
    </row>
    <row r="2409" spans="1:4" x14ac:dyDescent="0.25">
      <c r="A2409" s="32"/>
      <c r="B2409" s="33"/>
      <c r="C2409" s="33"/>
      <c r="D2409" s="33"/>
    </row>
    <row r="2410" spans="1:4" x14ac:dyDescent="0.25">
      <c r="A2410" s="32"/>
      <c r="B2410" s="33"/>
      <c r="C2410" s="33"/>
      <c r="D2410" s="33"/>
    </row>
    <row r="2411" spans="1:4" x14ac:dyDescent="0.25">
      <c r="A2411" s="32"/>
      <c r="B2411" s="33"/>
      <c r="C2411" s="33"/>
      <c r="D2411" s="33"/>
    </row>
    <row r="2412" spans="1:4" x14ac:dyDescent="0.25">
      <c r="A2412" s="32"/>
      <c r="B2412" s="33"/>
      <c r="C2412" s="33"/>
      <c r="D2412" s="33"/>
    </row>
    <row r="2413" spans="1:4" x14ac:dyDescent="0.25">
      <c r="A2413" s="32"/>
      <c r="B2413" s="33"/>
      <c r="C2413" s="33"/>
      <c r="D2413" s="33"/>
    </row>
    <row r="2414" spans="1:4" x14ac:dyDescent="0.25">
      <c r="A2414" s="32"/>
      <c r="B2414" s="33"/>
      <c r="C2414" s="33"/>
      <c r="D2414" s="33"/>
    </row>
    <row r="2415" spans="1:4" x14ac:dyDescent="0.25">
      <c r="A2415" s="32"/>
      <c r="B2415" s="33"/>
      <c r="C2415" s="33"/>
      <c r="D2415" s="33"/>
    </row>
    <row r="2416" spans="1:4" x14ac:dyDescent="0.25">
      <c r="A2416" s="32"/>
      <c r="B2416" s="33"/>
      <c r="C2416" s="33"/>
      <c r="D2416" s="33"/>
    </row>
    <row r="2417" spans="1:4" x14ac:dyDescent="0.25">
      <c r="A2417" s="32"/>
      <c r="B2417" s="33"/>
      <c r="C2417" s="33"/>
      <c r="D2417" s="33"/>
    </row>
    <row r="2418" spans="1:4" x14ac:dyDescent="0.25">
      <c r="A2418" s="32"/>
      <c r="B2418" s="33"/>
      <c r="C2418" s="33"/>
      <c r="D2418" s="33"/>
    </row>
    <row r="2419" spans="1:4" x14ac:dyDescent="0.25">
      <c r="A2419" s="32"/>
      <c r="B2419" s="33"/>
      <c r="C2419" s="33"/>
      <c r="D2419" s="33"/>
    </row>
    <row r="2420" spans="1:4" x14ac:dyDescent="0.25">
      <c r="A2420" s="32"/>
      <c r="B2420" s="33"/>
      <c r="C2420" s="33"/>
      <c r="D2420" s="33"/>
    </row>
    <row r="2421" spans="1:4" x14ac:dyDescent="0.25">
      <c r="A2421" s="32"/>
      <c r="B2421" s="33"/>
      <c r="C2421" s="33"/>
      <c r="D2421" s="33"/>
    </row>
    <row r="2422" spans="1:4" x14ac:dyDescent="0.25">
      <c r="A2422" s="32"/>
      <c r="B2422" s="33"/>
      <c r="C2422" s="33"/>
      <c r="D2422" s="33"/>
    </row>
    <row r="2423" spans="1:4" x14ac:dyDescent="0.25">
      <c r="A2423" s="32"/>
      <c r="B2423" s="33"/>
      <c r="C2423" s="33"/>
      <c r="D2423" s="33"/>
    </row>
    <row r="2424" spans="1:4" x14ac:dyDescent="0.25">
      <c r="A2424" s="32"/>
      <c r="B2424" s="33"/>
      <c r="C2424" s="33"/>
      <c r="D2424" s="33"/>
    </row>
    <row r="2425" spans="1:4" x14ac:dyDescent="0.25">
      <c r="A2425" s="32"/>
      <c r="B2425" s="33"/>
      <c r="C2425" s="33"/>
      <c r="D2425" s="33"/>
    </row>
    <row r="2426" spans="1:4" x14ac:dyDescent="0.25">
      <c r="A2426" s="32"/>
      <c r="B2426" s="33"/>
      <c r="C2426" s="33"/>
      <c r="D2426" s="33"/>
    </row>
    <row r="2427" spans="1:4" x14ac:dyDescent="0.25">
      <c r="A2427" s="32"/>
      <c r="B2427" s="33"/>
      <c r="C2427" s="33"/>
      <c r="D2427" s="33"/>
    </row>
    <row r="2428" spans="1:4" x14ac:dyDescent="0.25">
      <c r="A2428" s="32"/>
      <c r="B2428" s="33"/>
      <c r="C2428" s="33"/>
      <c r="D2428" s="33"/>
    </row>
    <row r="2429" spans="1:4" x14ac:dyDescent="0.25">
      <c r="A2429" s="32"/>
      <c r="B2429" s="33"/>
      <c r="C2429" s="33"/>
      <c r="D2429" s="33"/>
    </row>
    <row r="2430" spans="1:4" x14ac:dyDescent="0.25">
      <c r="A2430" s="32"/>
      <c r="B2430" s="33"/>
      <c r="C2430" s="33"/>
      <c r="D2430" s="33"/>
    </row>
    <row r="2431" spans="1:4" x14ac:dyDescent="0.25">
      <c r="A2431" s="32"/>
      <c r="B2431" s="33"/>
      <c r="C2431" s="33"/>
      <c r="D2431" s="33"/>
    </row>
    <row r="2432" spans="1:4" x14ac:dyDescent="0.25">
      <c r="A2432" s="32"/>
      <c r="B2432" s="33"/>
      <c r="C2432" s="33"/>
      <c r="D2432" s="33"/>
    </row>
    <row r="2433" spans="1:4" x14ac:dyDescent="0.25">
      <c r="A2433" s="32"/>
      <c r="B2433" s="33"/>
      <c r="C2433" s="33"/>
      <c r="D2433" s="33"/>
    </row>
    <row r="2434" spans="1:4" x14ac:dyDescent="0.25">
      <c r="A2434" s="32"/>
      <c r="B2434" s="33"/>
      <c r="C2434" s="33"/>
      <c r="D2434" s="33"/>
    </row>
    <row r="2435" spans="1:4" x14ac:dyDescent="0.25">
      <c r="A2435" s="32"/>
      <c r="B2435" s="33"/>
      <c r="C2435" s="33"/>
      <c r="D2435" s="33"/>
    </row>
    <row r="2436" spans="1:4" x14ac:dyDescent="0.25">
      <c r="A2436" s="32"/>
      <c r="B2436" s="33"/>
      <c r="C2436" s="33"/>
      <c r="D2436" s="33"/>
    </row>
    <row r="2437" spans="1:4" x14ac:dyDescent="0.25">
      <c r="A2437" s="32"/>
      <c r="B2437" s="33"/>
      <c r="C2437" s="33"/>
      <c r="D2437" s="33"/>
    </row>
    <row r="2438" spans="1:4" x14ac:dyDescent="0.25">
      <c r="A2438" s="32"/>
      <c r="B2438" s="33"/>
      <c r="C2438" s="33"/>
      <c r="D2438" s="33"/>
    </row>
    <row r="2439" spans="1:4" x14ac:dyDescent="0.25">
      <c r="A2439" s="32"/>
      <c r="B2439" s="33"/>
      <c r="C2439" s="33"/>
      <c r="D2439" s="33"/>
    </row>
    <row r="2440" spans="1:4" x14ac:dyDescent="0.25">
      <c r="A2440" s="32"/>
      <c r="B2440" s="33"/>
      <c r="C2440" s="33"/>
      <c r="D2440" s="33"/>
    </row>
    <row r="2441" spans="1:4" x14ac:dyDescent="0.25">
      <c r="A2441" s="32"/>
      <c r="B2441" s="33"/>
      <c r="C2441" s="33"/>
      <c r="D2441" s="33"/>
    </row>
    <row r="2442" spans="1:4" x14ac:dyDescent="0.25">
      <c r="A2442" s="32"/>
      <c r="B2442" s="33"/>
      <c r="C2442" s="33"/>
      <c r="D2442" s="33"/>
    </row>
    <row r="2443" spans="1:4" x14ac:dyDescent="0.25">
      <c r="A2443" s="32"/>
      <c r="B2443" s="33"/>
      <c r="C2443" s="33"/>
      <c r="D2443" s="33"/>
    </row>
    <row r="2444" spans="1:4" x14ac:dyDescent="0.25">
      <c r="A2444" s="32"/>
      <c r="B2444" s="33"/>
      <c r="C2444" s="33"/>
      <c r="D2444" s="33"/>
    </row>
    <row r="2445" spans="1:4" x14ac:dyDescent="0.25">
      <c r="A2445" s="32"/>
      <c r="B2445" s="33"/>
      <c r="C2445" s="33"/>
      <c r="D2445" s="33"/>
    </row>
    <row r="2446" spans="1:4" x14ac:dyDescent="0.25">
      <c r="A2446" s="32"/>
      <c r="B2446" s="33"/>
      <c r="C2446" s="33"/>
      <c r="D2446" s="33"/>
    </row>
    <row r="2447" spans="1:4" x14ac:dyDescent="0.25">
      <c r="A2447" s="32"/>
      <c r="B2447" s="33"/>
      <c r="C2447" s="33"/>
      <c r="D2447" s="33"/>
    </row>
    <row r="2448" spans="1:4" x14ac:dyDescent="0.25">
      <c r="A2448" s="32"/>
      <c r="B2448" s="33"/>
      <c r="C2448" s="33"/>
      <c r="D2448" s="33"/>
    </row>
    <row r="2449" spans="1:4" x14ac:dyDescent="0.25">
      <c r="A2449" s="32"/>
      <c r="B2449" s="33"/>
      <c r="C2449" s="33"/>
      <c r="D2449" s="33"/>
    </row>
    <row r="2450" spans="1:4" x14ac:dyDescent="0.25">
      <c r="A2450" s="32"/>
      <c r="B2450" s="33"/>
      <c r="C2450" s="33"/>
      <c r="D2450" s="33"/>
    </row>
    <row r="2451" spans="1:4" x14ac:dyDescent="0.25">
      <c r="A2451" s="32"/>
      <c r="B2451" s="33"/>
      <c r="C2451" s="33"/>
      <c r="D2451" s="33"/>
    </row>
    <row r="2452" spans="1:4" x14ac:dyDescent="0.25">
      <c r="A2452" s="32"/>
      <c r="B2452" s="33"/>
      <c r="C2452" s="33"/>
      <c r="D2452" s="33"/>
    </row>
    <row r="2453" spans="1:4" x14ac:dyDescent="0.25">
      <c r="A2453" s="32"/>
      <c r="B2453" s="33"/>
      <c r="C2453" s="33"/>
      <c r="D2453" s="33"/>
    </row>
    <row r="2454" spans="1:4" x14ac:dyDescent="0.25">
      <c r="A2454" s="32"/>
      <c r="B2454" s="33"/>
      <c r="C2454" s="33"/>
      <c r="D2454" s="33"/>
    </row>
    <row r="2455" spans="1:4" x14ac:dyDescent="0.25">
      <c r="A2455" s="32"/>
      <c r="B2455" s="33"/>
      <c r="C2455" s="33"/>
      <c r="D2455" s="33"/>
    </row>
    <row r="2456" spans="1:4" x14ac:dyDescent="0.25">
      <c r="A2456" s="32"/>
      <c r="B2456" s="33"/>
      <c r="C2456" s="33"/>
      <c r="D2456" s="33"/>
    </row>
    <row r="2457" spans="1:4" x14ac:dyDescent="0.25">
      <c r="A2457" s="32"/>
      <c r="B2457" s="33"/>
      <c r="C2457" s="33"/>
      <c r="D2457" s="33"/>
    </row>
    <row r="2458" spans="1:4" x14ac:dyDescent="0.25">
      <c r="A2458" s="32"/>
      <c r="B2458" s="33"/>
      <c r="C2458" s="33"/>
      <c r="D2458" s="33"/>
    </row>
    <row r="2459" spans="1:4" x14ac:dyDescent="0.25">
      <c r="A2459" s="32"/>
      <c r="B2459" s="33"/>
      <c r="C2459" s="33"/>
      <c r="D2459" s="33"/>
    </row>
    <row r="2460" spans="1:4" x14ac:dyDescent="0.25">
      <c r="A2460" s="32"/>
      <c r="B2460" s="33"/>
      <c r="C2460" s="33"/>
      <c r="D2460" s="33"/>
    </row>
    <row r="2461" spans="1:4" x14ac:dyDescent="0.25">
      <c r="A2461" s="32"/>
      <c r="B2461" s="33"/>
      <c r="C2461" s="33"/>
      <c r="D2461" s="33"/>
    </row>
    <row r="2462" spans="1:4" x14ac:dyDescent="0.25">
      <c r="A2462" s="32"/>
      <c r="B2462" s="33"/>
      <c r="C2462" s="33"/>
      <c r="D2462" s="33"/>
    </row>
    <row r="2463" spans="1:4" x14ac:dyDescent="0.25">
      <c r="A2463" s="32"/>
      <c r="B2463" s="33"/>
      <c r="C2463" s="33"/>
      <c r="D2463" s="33"/>
    </row>
    <row r="2464" spans="1:4" x14ac:dyDescent="0.25">
      <c r="A2464" s="32"/>
      <c r="B2464" s="33"/>
      <c r="C2464" s="33"/>
      <c r="D2464" s="33"/>
    </row>
    <row r="2465" spans="1:4" x14ac:dyDescent="0.25">
      <c r="A2465" s="32"/>
      <c r="B2465" s="33"/>
      <c r="C2465" s="33"/>
      <c r="D2465" s="33"/>
    </row>
    <row r="2466" spans="1:4" x14ac:dyDescent="0.25">
      <c r="A2466" s="32"/>
      <c r="B2466" s="33"/>
      <c r="C2466" s="33"/>
      <c r="D2466" s="33"/>
    </row>
    <row r="2467" spans="1:4" x14ac:dyDescent="0.25">
      <c r="A2467" s="32"/>
      <c r="B2467" s="33"/>
      <c r="C2467" s="33"/>
      <c r="D2467" s="33"/>
    </row>
    <row r="2468" spans="1:4" x14ac:dyDescent="0.25">
      <c r="A2468" s="32"/>
      <c r="B2468" s="33"/>
      <c r="C2468" s="33"/>
      <c r="D2468" s="33"/>
    </row>
    <row r="2469" spans="1:4" x14ac:dyDescent="0.25">
      <c r="A2469" s="32"/>
      <c r="B2469" s="33"/>
      <c r="C2469" s="33"/>
      <c r="D2469" s="33"/>
    </row>
    <row r="2470" spans="1:4" x14ac:dyDescent="0.25">
      <c r="A2470" s="32"/>
      <c r="B2470" s="33"/>
      <c r="C2470" s="33"/>
      <c r="D2470" s="33"/>
    </row>
    <row r="2471" spans="1:4" x14ac:dyDescent="0.25">
      <c r="A2471" s="32"/>
      <c r="B2471" s="33"/>
      <c r="C2471" s="33"/>
      <c r="D2471" s="33"/>
    </row>
    <row r="2472" spans="1:4" x14ac:dyDescent="0.25">
      <c r="A2472" s="32"/>
      <c r="B2472" s="33"/>
      <c r="C2472" s="33"/>
      <c r="D2472" s="33"/>
    </row>
    <row r="2473" spans="1:4" x14ac:dyDescent="0.25">
      <c r="A2473" s="32"/>
      <c r="B2473" s="33"/>
      <c r="C2473" s="33"/>
      <c r="D2473" s="33"/>
    </row>
    <row r="2474" spans="1:4" x14ac:dyDescent="0.25">
      <c r="A2474" s="32"/>
      <c r="B2474" s="33"/>
      <c r="C2474" s="33"/>
      <c r="D2474" s="33"/>
    </row>
    <row r="2475" spans="1:4" x14ac:dyDescent="0.25">
      <c r="A2475" s="32"/>
      <c r="B2475" s="33"/>
      <c r="C2475" s="33"/>
      <c r="D2475" s="33"/>
    </row>
    <row r="2476" spans="1:4" x14ac:dyDescent="0.25">
      <c r="A2476" s="32"/>
      <c r="B2476" s="33"/>
      <c r="C2476" s="33"/>
      <c r="D2476" s="33"/>
    </row>
    <row r="2477" spans="1:4" x14ac:dyDescent="0.25">
      <c r="A2477" s="32"/>
      <c r="B2477" s="33"/>
      <c r="C2477" s="33"/>
      <c r="D2477" s="33"/>
    </row>
    <row r="2478" spans="1:4" x14ac:dyDescent="0.25">
      <c r="A2478" s="32"/>
      <c r="B2478" s="33"/>
      <c r="C2478" s="33"/>
      <c r="D2478" s="33"/>
    </row>
    <row r="2479" spans="1:4" x14ac:dyDescent="0.25">
      <c r="A2479" s="32"/>
      <c r="B2479" s="33"/>
      <c r="C2479" s="33"/>
      <c r="D2479" s="33"/>
    </row>
    <row r="2480" spans="1:4" x14ac:dyDescent="0.25">
      <c r="A2480" s="32"/>
      <c r="B2480" s="33"/>
      <c r="C2480" s="33"/>
      <c r="D2480" s="33"/>
    </row>
    <row r="2481" spans="1:4" x14ac:dyDescent="0.25">
      <c r="A2481" s="32"/>
      <c r="B2481" s="33"/>
      <c r="C2481" s="33"/>
      <c r="D2481" s="33"/>
    </row>
    <row r="2482" spans="1:4" x14ac:dyDescent="0.25">
      <c r="A2482" s="32"/>
      <c r="B2482" s="33"/>
      <c r="C2482" s="33"/>
      <c r="D2482" s="33"/>
    </row>
    <row r="2483" spans="1:4" x14ac:dyDescent="0.25">
      <c r="A2483" s="32"/>
      <c r="B2483" s="33"/>
      <c r="C2483" s="33"/>
      <c r="D2483" s="33"/>
    </row>
    <row r="2484" spans="1:4" x14ac:dyDescent="0.25">
      <c r="A2484" s="32"/>
      <c r="B2484" s="33"/>
      <c r="C2484" s="33"/>
      <c r="D2484" s="33"/>
    </row>
    <row r="2485" spans="1:4" x14ac:dyDescent="0.25">
      <c r="A2485" s="32"/>
      <c r="B2485" s="33"/>
      <c r="C2485" s="33"/>
      <c r="D2485" s="33"/>
    </row>
    <row r="2486" spans="1:4" x14ac:dyDescent="0.25">
      <c r="A2486" s="32"/>
      <c r="B2486" s="33"/>
      <c r="C2486" s="33"/>
      <c r="D2486" s="33"/>
    </row>
    <row r="2487" spans="1:4" x14ac:dyDescent="0.25">
      <c r="A2487" s="32"/>
      <c r="B2487" s="33"/>
      <c r="C2487" s="33"/>
      <c r="D2487" s="33"/>
    </row>
    <row r="2488" spans="1:4" x14ac:dyDescent="0.25">
      <c r="A2488" s="32"/>
      <c r="B2488" s="33"/>
      <c r="C2488" s="33"/>
      <c r="D2488" s="33"/>
    </row>
    <row r="2489" spans="1:4" x14ac:dyDescent="0.25">
      <c r="A2489" s="32"/>
      <c r="B2489" s="33"/>
      <c r="C2489" s="33"/>
      <c r="D2489" s="33"/>
    </row>
    <row r="2490" spans="1:4" x14ac:dyDescent="0.25">
      <c r="A2490" s="32"/>
      <c r="B2490" s="33"/>
      <c r="C2490" s="33"/>
      <c r="D2490" s="33"/>
    </row>
    <row r="2491" spans="1:4" x14ac:dyDescent="0.25">
      <c r="A2491" s="32"/>
      <c r="B2491" s="33"/>
      <c r="C2491" s="33"/>
      <c r="D2491" s="33"/>
    </row>
    <row r="2492" spans="1:4" x14ac:dyDescent="0.25">
      <c r="A2492" s="32"/>
      <c r="B2492" s="33"/>
      <c r="C2492" s="33"/>
      <c r="D2492" s="33"/>
    </row>
    <row r="2493" spans="1:4" x14ac:dyDescent="0.25">
      <c r="A2493" s="32"/>
      <c r="B2493" s="33"/>
      <c r="C2493" s="33"/>
      <c r="D2493" s="33"/>
    </row>
    <row r="2494" spans="1:4" x14ac:dyDescent="0.25">
      <c r="A2494" s="32"/>
      <c r="B2494" s="33"/>
      <c r="C2494" s="33"/>
      <c r="D2494" s="33"/>
    </row>
    <row r="2495" spans="1:4" x14ac:dyDescent="0.25">
      <c r="A2495" s="32"/>
      <c r="B2495" s="33"/>
      <c r="C2495" s="33"/>
      <c r="D2495" s="33"/>
    </row>
    <row r="2496" spans="1:4" x14ac:dyDescent="0.25">
      <c r="A2496" s="32"/>
      <c r="B2496" s="33"/>
      <c r="C2496" s="33"/>
      <c r="D2496" s="33"/>
    </row>
    <row r="2497" spans="1:4" x14ac:dyDescent="0.25">
      <c r="A2497" s="32"/>
      <c r="B2497" s="33"/>
      <c r="C2497" s="33"/>
      <c r="D2497" s="33"/>
    </row>
    <row r="2498" spans="1:4" x14ac:dyDescent="0.25">
      <c r="A2498" s="32"/>
      <c r="B2498" s="33"/>
      <c r="C2498" s="33"/>
      <c r="D2498" s="33"/>
    </row>
    <row r="2499" spans="1:4" x14ac:dyDescent="0.25">
      <c r="A2499" s="32"/>
      <c r="B2499" s="33"/>
      <c r="C2499" s="33"/>
      <c r="D2499" s="33"/>
    </row>
    <row r="2500" spans="1:4" x14ac:dyDescent="0.25">
      <c r="A2500" s="32"/>
      <c r="B2500" s="33"/>
      <c r="C2500" s="33"/>
      <c r="D2500" s="33"/>
    </row>
    <row r="2501" spans="1:4" x14ac:dyDescent="0.25">
      <c r="A2501" s="32"/>
      <c r="B2501" s="33"/>
      <c r="C2501" s="33"/>
      <c r="D2501" s="33"/>
    </row>
    <row r="2502" spans="1:4" x14ac:dyDescent="0.25">
      <c r="A2502" s="32"/>
      <c r="B2502" s="33"/>
      <c r="C2502" s="33"/>
      <c r="D2502" s="33"/>
    </row>
    <row r="2503" spans="1:4" x14ac:dyDescent="0.25">
      <c r="A2503" s="32"/>
      <c r="B2503" s="33"/>
      <c r="C2503" s="33"/>
      <c r="D2503" s="33"/>
    </row>
    <row r="2504" spans="1:4" x14ac:dyDescent="0.25">
      <c r="A2504" s="32"/>
      <c r="B2504" s="33"/>
      <c r="C2504" s="33"/>
      <c r="D2504" s="33"/>
    </row>
    <row r="2505" spans="1:4" x14ac:dyDescent="0.25">
      <c r="A2505" s="32"/>
      <c r="B2505" s="33"/>
      <c r="C2505" s="33"/>
      <c r="D2505" s="33"/>
    </row>
    <row r="2506" spans="1:4" x14ac:dyDescent="0.25">
      <c r="A2506" s="32"/>
      <c r="B2506" s="33"/>
      <c r="C2506" s="33"/>
      <c r="D2506" s="33"/>
    </row>
    <row r="2507" spans="1:4" x14ac:dyDescent="0.25">
      <c r="A2507" s="32"/>
      <c r="B2507" s="33"/>
      <c r="C2507" s="33"/>
      <c r="D2507" s="33"/>
    </row>
    <row r="2508" spans="1:4" x14ac:dyDescent="0.25">
      <c r="A2508" s="32"/>
      <c r="B2508" s="33"/>
      <c r="C2508" s="33"/>
      <c r="D2508" s="33"/>
    </row>
    <row r="2509" spans="1:4" x14ac:dyDescent="0.25">
      <c r="A2509" s="32"/>
      <c r="B2509" s="33"/>
      <c r="C2509" s="33"/>
      <c r="D2509" s="33"/>
    </row>
    <row r="2510" spans="1:4" x14ac:dyDescent="0.25">
      <c r="A2510" s="32"/>
      <c r="B2510" s="33"/>
      <c r="C2510" s="33"/>
      <c r="D2510" s="33"/>
    </row>
    <row r="2511" spans="1:4" x14ac:dyDescent="0.25">
      <c r="A2511" s="32"/>
      <c r="B2511" s="33"/>
      <c r="C2511" s="33"/>
      <c r="D2511" s="33"/>
    </row>
    <row r="2512" spans="1:4" x14ac:dyDescent="0.25">
      <c r="A2512" s="32"/>
      <c r="B2512" s="33"/>
      <c r="C2512" s="33"/>
      <c r="D2512" s="33"/>
    </row>
    <row r="2513" spans="1:4" x14ac:dyDescent="0.25">
      <c r="A2513" s="32"/>
      <c r="B2513" s="33"/>
      <c r="C2513" s="33"/>
      <c r="D2513" s="33"/>
    </row>
    <row r="2514" spans="1:4" x14ac:dyDescent="0.25">
      <c r="A2514" s="32"/>
      <c r="B2514" s="33"/>
      <c r="C2514" s="33"/>
      <c r="D2514" s="33"/>
    </row>
    <row r="2515" spans="1:4" x14ac:dyDescent="0.25">
      <c r="A2515" s="32"/>
      <c r="B2515" s="33"/>
      <c r="C2515" s="33"/>
      <c r="D2515" s="33"/>
    </row>
    <row r="2516" spans="1:4" x14ac:dyDescent="0.25">
      <c r="A2516" s="32"/>
      <c r="B2516" s="33"/>
      <c r="C2516" s="33"/>
      <c r="D2516" s="33"/>
    </row>
    <row r="2517" spans="1:4" x14ac:dyDescent="0.25">
      <c r="A2517" s="32"/>
      <c r="B2517" s="33"/>
      <c r="C2517" s="33"/>
      <c r="D2517" s="33"/>
    </row>
    <row r="2518" spans="1:4" x14ac:dyDescent="0.25">
      <c r="A2518" s="32"/>
      <c r="B2518" s="33"/>
      <c r="C2518" s="33"/>
      <c r="D2518" s="33"/>
    </row>
    <row r="2519" spans="1:4" x14ac:dyDescent="0.25">
      <c r="A2519" s="32"/>
      <c r="B2519" s="33"/>
      <c r="C2519" s="33"/>
      <c r="D2519" s="33"/>
    </row>
    <row r="2520" spans="1:4" x14ac:dyDescent="0.25">
      <c r="A2520" s="32"/>
      <c r="B2520" s="33"/>
      <c r="C2520" s="33"/>
      <c r="D2520" s="33"/>
    </row>
    <row r="2521" spans="1:4" x14ac:dyDescent="0.25">
      <c r="A2521" s="32"/>
      <c r="B2521" s="33"/>
      <c r="C2521" s="33"/>
      <c r="D2521" s="33"/>
    </row>
    <row r="2522" spans="1:4" x14ac:dyDescent="0.25">
      <c r="A2522" s="32"/>
      <c r="B2522" s="33"/>
      <c r="C2522" s="33"/>
      <c r="D2522" s="33"/>
    </row>
    <row r="2523" spans="1:4" x14ac:dyDescent="0.25">
      <c r="A2523" s="32"/>
      <c r="B2523" s="33"/>
      <c r="C2523" s="33"/>
      <c r="D2523" s="33"/>
    </row>
    <row r="2524" spans="1:4" x14ac:dyDescent="0.25">
      <c r="A2524" s="32"/>
      <c r="B2524" s="33"/>
      <c r="C2524" s="33"/>
      <c r="D2524" s="33"/>
    </row>
    <row r="2525" spans="1:4" x14ac:dyDescent="0.25">
      <c r="A2525" s="32"/>
      <c r="B2525" s="33"/>
      <c r="C2525" s="33"/>
      <c r="D2525" s="33"/>
    </row>
    <row r="2526" spans="1:4" x14ac:dyDescent="0.25">
      <c r="A2526" s="32"/>
      <c r="B2526" s="33"/>
      <c r="C2526" s="33"/>
      <c r="D2526" s="33"/>
    </row>
    <row r="2527" spans="1:4" x14ac:dyDescent="0.25">
      <c r="A2527" s="32"/>
      <c r="B2527" s="33"/>
      <c r="C2527" s="33"/>
      <c r="D2527" s="33"/>
    </row>
    <row r="2528" spans="1:4" x14ac:dyDescent="0.25">
      <c r="A2528" s="32"/>
      <c r="B2528" s="33"/>
      <c r="C2528" s="33"/>
      <c r="D2528" s="33"/>
    </row>
    <row r="2529" spans="1:4" x14ac:dyDescent="0.25">
      <c r="A2529" s="32"/>
      <c r="B2529" s="33"/>
      <c r="C2529" s="33"/>
      <c r="D2529" s="33"/>
    </row>
    <row r="2530" spans="1:4" x14ac:dyDescent="0.25">
      <c r="A2530" s="32"/>
      <c r="B2530" s="33"/>
      <c r="C2530" s="33"/>
      <c r="D2530" s="33"/>
    </row>
    <row r="2531" spans="1:4" x14ac:dyDescent="0.25">
      <c r="A2531" s="32"/>
      <c r="B2531" s="33"/>
      <c r="C2531" s="33"/>
      <c r="D2531" s="33"/>
    </row>
    <row r="2532" spans="1:4" x14ac:dyDescent="0.25">
      <c r="A2532" s="32"/>
      <c r="B2532" s="33"/>
      <c r="C2532" s="33"/>
      <c r="D2532" s="33"/>
    </row>
    <row r="2533" spans="1:4" x14ac:dyDescent="0.25">
      <c r="A2533" s="32"/>
      <c r="B2533" s="33"/>
      <c r="C2533" s="33"/>
      <c r="D2533" s="33"/>
    </row>
    <row r="2534" spans="1:4" x14ac:dyDescent="0.25">
      <c r="A2534" s="32"/>
      <c r="B2534" s="33"/>
      <c r="C2534" s="33"/>
      <c r="D2534" s="33"/>
    </row>
    <row r="2535" spans="1:4" x14ac:dyDescent="0.25">
      <c r="A2535" s="32"/>
      <c r="B2535" s="33"/>
      <c r="C2535" s="33"/>
      <c r="D2535" s="33"/>
    </row>
    <row r="2536" spans="1:4" x14ac:dyDescent="0.25">
      <c r="A2536" s="32"/>
      <c r="B2536" s="33"/>
      <c r="C2536" s="33"/>
      <c r="D2536" s="33"/>
    </row>
    <row r="2537" spans="1:4" x14ac:dyDescent="0.25">
      <c r="A2537" s="32"/>
      <c r="B2537" s="33"/>
      <c r="C2537" s="33"/>
      <c r="D2537" s="33"/>
    </row>
    <row r="2538" spans="1:4" x14ac:dyDescent="0.25">
      <c r="A2538" s="32"/>
      <c r="B2538" s="33"/>
      <c r="C2538" s="33"/>
      <c r="D2538" s="33"/>
    </row>
    <row r="2539" spans="1:4" x14ac:dyDescent="0.25">
      <c r="A2539" s="32"/>
      <c r="B2539" s="33"/>
      <c r="C2539" s="33"/>
      <c r="D2539" s="33"/>
    </row>
    <row r="2540" spans="1:4" x14ac:dyDescent="0.25">
      <c r="A2540" s="32"/>
      <c r="B2540" s="33"/>
      <c r="C2540" s="33"/>
      <c r="D2540" s="33"/>
    </row>
    <row r="2541" spans="1:4" x14ac:dyDescent="0.25">
      <c r="A2541" s="32"/>
      <c r="B2541" s="33"/>
      <c r="C2541" s="33"/>
      <c r="D2541" s="33"/>
    </row>
    <row r="2542" spans="1:4" x14ac:dyDescent="0.25">
      <c r="A2542" s="32"/>
      <c r="B2542" s="33"/>
      <c r="C2542" s="33"/>
      <c r="D2542" s="33"/>
    </row>
    <row r="2543" spans="1:4" x14ac:dyDescent="0.25">
      <c r="A2543" s="32"/>
      <c r="B2543" s="33"/>
      <c r="C2543" s="33"/>
      <c r="D2543" s="33"/>
    </row>
    <row r="2544" spans="1:4" x14ac:dyDescent="0.25">
      <c r="A2544" s="32"/>
      <c r="B2544" s="33"/>
      <c r="C2544" s="33"/>
      <c r="D2544" s="33"/>
    </row>
    <row r="2545" spans="1:4" x14ac:dyDescent="0.25">
      <c r="A2545" s="32"/>
      <c r="B2545" s="33"/>
      <c r="C2545" s="33"/>
      <c r="D2545" s="33"/>
    </row>
    <row r="2546" spans="1:4" x14ac:dyDescent="0.25">
      <c r="A2546" s="32"/>
      <c r="B2546" s="33"/>
      <c r="C2546" s="33"/>
      <c r="D2546" s="33"/>
    </row>
    <row r="2547" spans="1:4" x14ac:dyDescent="0.25">
      <c r="A2547" s="32"/>
      <c r="B2547" s="33"/>
      <c r="C2547" s="33"/>
      <c r="D2547" s="33"/>
    </row>
    <row r="2548" spans="1:4" x14ac:dyDescent="0.25">
      <c r="A2548" s="32"/>
      <c r="B2548" s="33"/>
      <c r="C2548" s="33"/>
      <c r="D2548" s="33"/>
    </row>
    <row r="2549" spans="1:4" x14ac:dyDescent="0.25">
      <c r="A2549" s="32"/>
      <c r="B2549" s="33"/>
      <c r="C2549" s="33"/>
      <c r="D2549" s="33"/>
    </row>
    <row r="2550" spans="1:4" x14ac:dyDescent="0.25">
      <c r="A2550" s="32"/>
      <c r="B2550" s="33"/>
      <c r="C2550" s="33"/>
      <c r="D2550" s="33"/>
    </row>
    <row r="2551" spans="1:4" x14ac:dyDescent="0.25">
      <c r="A2551" s="32"/>
      <c r="B2551" s="33"/>
      <c r="C2551" s="33"/>
      <c r="D2551" s="33"/>
    </row>
    <row r="2552" spans="1:4" x14ac:dyDescent="0.25">
      <c r="A2552" s="32"/>
      <c r="B2552" s="33"/>
      <c r="C2552" s="33"/>
      <c r="D2552" s="33"/>
    </row>
    <row r="2553" spans="1:4" x14ac:dyDescent="0.25">
      <c r="A2553" s="32"/>
      <c r="B2553" s="33"/>
      <c r="C2553" s="33"/>
      <c r="D2553" s="33"/>
    </row>
    <row r="2554" spans="1:4" x14ac:dyDescent="0.25">
      <c r="A2554" s="32"/>
      <c r="B2554" s="33"/>
      <c r="C2554" s="33"/>
      <c r="D2554" s="33"/>
    </row>
    <row r="2555" spans="1:4" x14ac:dyDescent="0.25">
      <c r="A2555" s="32"/>
      <c r="B2555" s="33"/>
      <c r="C2555" s="33"/>
      <c r="D2555" s="33"/>
    </row>
    <row r="2556" spans="1:4" x14ac:dyDescent="0.25">
      <c r="A2556" s="32"/>
      <c r="B2556" s="33"/>
      <c r="C2556" s="33"/>
      <c r="D2556" s="33"/>
    </row>
    <row r="2557" spans="1:4" x14ac:dyDescent="0.25">
      <c r="A2557" s="32"/>
      <c r="B2557" s="33"/>
      <c r="C2557" s="33"/>
      <c r="D2557" s="33"/>
    </row>
    <row r="2558" spans="1:4" x14ac:dyDescent="0.25">
      <c r="A2558" s="32"/>
      <c r="B2558" s="33"/>
      <c r="C2558" s="33"/>
      <c r="D2558" s="33"/>
    </row>
    <row r="2559" spans="1:4" x14ac:dyDescent="0.25">
      <c r="A2559" s="32"/>
      <c r="B2559" s="33"/>
      <c r="C2559" s="33"/>
      <c r="D2559" s="33"/>
    </row>
    <row r="2560" spans="1:4" x14ac:dyDescent="0.25">
      <c r="A2560" s="32"/>
      <c r="B2560" s="33"/>
      <c r="C2560" s="33"/>
      <c r="D2560" s="33"/>
    </row>
    <row r="2561" spans="1:4" x14ac:dyDescent="0.25">
      <c r="A2561" s="32"/>
      <c r="B2561" s="33"/>
      <c r="C2561" s="33"/>
      <c r="D2561" s="33"/>
    </row>
    <row r="2562" spans="1:4" x14ac:dyDescent="0.25">
      <c r="A2562" s="32"/>
      <c r="B2562" s="33"/>
      <c r="C2562" s="33"/>
      <c r="D2562" s="33"/>
    </row>
    <row r="2563" spans="1:4" x14ac:dyDescent="0.25">
      <c r="A2563" s="32"/>
      <c r="B2563" s="33"/>
      <c r="C2563" s="33"/>
      <c r="D2563" s="33"/>
    </row>
    <row r="2564" spans="1:4" x14ac:dyDescent="0.25">
      <c r="A2564" s="32"/>
      <c r="B2564" s="33"/>
      <c r="C2564" s="33"/>
      <c r="D2564" s="33"/>
    </row>
    <row r="2565" spans="1:4" x14ac:dyDescent="0.25">
      <c r="A2565" s="32"/>
      <c r="B2565" s="33"/>
      <c r="C2565" s="33"/>
      <c r="D2565" s="33"/>
    </row>
    <row r="2566" spans="1:4" x14ac:dyDescent="0.25">
      <c r="A2566" s="32"/>
      <c r="B2566" s="33"/>
      <c r="C2566" s="33"/>
      <c r="D2566" s="33"/>
    </row>
    <row r="2567" spans="1:4" x14ac:dyDescent="0.25">
      <c r="A2567" s="32"/>
      <c r="B2567" s="33"/>
      <c r="C2567" s="33"/>
      <c r="D2567" s="33"/>
    </row>
    <row r="2568" spans="1:4" x14ac:dyDescent="0.25">
      <c r="A2568" s="32"/>
      <c r="B2568" s="33"/>
      <c r="C2568" s="33"/>
      <c r="D2568" s="33"/>
    </row>
    <row r="2569" spans="1:4" x14ac:dyDescent="0.25">
      <c r="A2569" s="32"/>
      <c r="B2569" s="33"/>
      <c r="C2569" s="33"/>
      <c r="D2569" s="33"/>
    </row>
    <row r="2570" spans="1:4" x14ac:dyDescent="0.25">
      <c r="A2570" s="32"/>
      <c r="B2570" s="33"/>
      <c r="C2570" s="33"/>
      <c r="D2570" s="33"/>
    </row>
    <row r="2571" spans="1:4" x14ac:dyDescent="0.25">
      <c r="A2571" s="32"/>
      <c r="B2571" s="33"/>
      <c r="C2571" s="33"/>
      <c r="D2571" s="33"/>
    </row>
    <row r="2572" spans="1:4" x14ac:dyDescent="0.25">
      <c r="A2572" s="32"/>
      <c r="B2572" s="33"/>
      <c r="C2572" s="33"/>
      <c r="D2572" s="33"/>
    </row>
    <row r="2573" spans="1:4" x14ac:dyDescent="0.25">
      <c r="A2573" s="32"/>
      <c r="B2573" s="33"/>
      <c r="C2573" s="33"/>
      <c r="D2573" s="33"/>
    </row>
    <row r="2574" spans="1:4" x14ac:dyDescent="0.25">
      <c r="A2574" s="32"/>
      <c r="B2574" s="33"/>
      <c r="C2574" s="33"/>
      <c r="D2574" s="33"/>
    </row>
    <row r="2575" spans="1:4" x14ac:dyDescent="0.25">
      <c r="A2575" s="32"/>
      <c r="B2575" s="33"/>
      <c r="C2575" s="33"/>
      <c r="D2575" s="33"/>
    </row>
    <row r="2576" spans="1:4" x14ac:dyDescent="0.25">
      <c r="A2576" s="32"/>
      <c r="B2576" s="33"/>
      <c r="C2576" s="33"/>
      <c r="D2576" s="33"/>
    </row>
    <row r="2577" spans="1:4" x14ac:dyDescent="0.25">
      <c r="A2577" s="32"/>
      <c r="B2577" s="33"/>
      <c r="C2577" s="33"/>
      <c r="D2577" s="33"/>
    </row>
    <row r="2578" spans="1:4" x14ac:dyDescent="0.25">
      <c r="A2578" s="32"/>
      <c r="B2578" s="33"/>
      <c r="C2578" s="33"/>
      <c r="D2578" s="33"/>
    </row>
    <row r="2579" spans="1:4" x14ac:dyDescent="0.25">
      <c r="A2579" s="32"/>
      <c r="B2579" s="33"/>
      <c r="C2579" s="33"/>
      <c r="D2579" s="33"/>
    </row>
    <row r="2580" spans="1:4" x14ac:dyDescent="0.25">
      <c r="A2580" s="32"/>
      <c r="B2580" s="33"/>
      <c r="C2580" s="33"/>
      <c r="D2580" s="33"/>
    </row>
    <row r="2581" spans="1:4" x14ac:dyDescent="0.25">
      <c r="A2581" s="32"/>
      <c r="B2581" s="33"/>
      <c r="C2581" s="33"/>
      <c r="D2581" s="33"/>
    </row>
    <row r="2582" spans="1:4" x14ac:dyDescent="0.25">
      <c r="A2582" s="32"/>
      <c r="B2582" s="33"/>
      <c r="C2582" s="33"/>
      <c r="D2582" s="33"/>
    </row>
    <row r="2583" spans="1:4" x14ac:dyDescent="0.25">
      <c r="A2583" s="32"/>
      <c r="B2583" s="33"/>
      <c r="C2583" s="33"/>
      <c r="D2583" s="33"/>
    </row>
    <row r="2584" spans="1:4" x14ac:dyDescent="0.25">
      <c r="A2584" s="32"/>
      <c r="B2584" s="33"/>
      <c r="C2584" s="33"/>
      <c r="D2584" s="33"/>
    </row>
    <row r="2585" spans="1:4" x14ac:dyDescent="0.25">
      <c r="A2585" s="32"/>
      <c r="B2585" s="33"/>
      <c r="C2585" s="33"/>
      <c r="D2585" s="33"/>
    </row>
    <row r="2586" spans="1:4" x14ac:dyDescent="0.25">
      <c r="A2586" s="32"/>
      <c r="B2586" s="33"/>
      <c r="C2586" s="33"/>
      <c r="D2586" s="33"/>
    </row>
    <row r="2587" spans="1:4" x14ac:dyDescent="0.25">
      <c r="A2587" s="32"/>
      <c r="B2587" s="33"/>
      <c r="C2587" s="33"/>
      <c r="D2587" s="33"/>
    </row>
    <row r="2588" spans="1:4" x14ac:dyDescent="0.25">
      <c r="A2588" s="32"/>
      <c r="B2588" s="33"/>
      <c r="C2588" s="33"/>
      <c r="D2588" s="33"/>
    </row>
    <row r="2589" spans="1:4" x14ac:dyDescent="0.25">
      <c r="A2589" s="32"/>
      <c r="B2589" s="33"/>
      <c r="C2589" s="33"/>
      <c r="D2589" s="33"/>
    </row>
    <row r="2590" spans="1:4" x14ac:dyDescent="0.25">
      <c r="A2590" s="32"/>
      <c r="B2590" s="33"/>
      <c r="C2590" s="33"/>
      <c r="D2590" s="33"/>
    </row>
    <row r="2591" spans="1:4" x14ac:dyDescent="0.25">
      <c r="A2591" s="32"/>
      <c r="B2591" s="33"/>
      <c r="C2591" s="33"/>
      <c r="D2591" s="33"/>
    </row>
    <row r="2592" spans="1:4" x14ac:dyDescent="0.25">
      <c r="A2592" s="32"/>
      <c r="B2592" s="33"/>
      <c r="C2592" s="33"/>
      <c r="D2592" s="33"/>
    </row>
    <row r="2593" spans="1:4" x14ac:dyDescent="0.25">
      <c r="A2593" s="32"/>
      <c r="B2593" s="33"/>
      <c r="C2593" s="33"/>
      <c r="D2593" s="33"/>
    </row>
    <row r="2594" spans="1:4" x14ac:dyDescent="0.25">
      <c r="A2594" s="32"/>
      <c r="B2594" s="33"/>
      <c r="C2594" s="33"/>
      <c r="D2594" s="33"/>
    </row>
    <row r="2595" spans="1:4" x14ac:dyDescent="0.25">
      <c r="A2595" s="32"/>
      <c r="B2595" s="33"/>
      <c r="C2595" s="33"/>
      <c r="D2595" s="33"/>
    </row>
    <row r="2596" spans="1:4" x14ac:dyDescent="0.25">
      <c r="A2596" s="32"/>
      <c r="B2596" s="33"/>
      <c r="C2596" s="33"/>
      <c r="D2596" s="33"/>
    </row>
    <row r="2597" spans="1:4" x14ac:dyDescent="0.25">
      <c r="A2597" s="32"/>
      <c r="B2597" s="33"/>
      <c r="C2597" s="33"/>
      <c r="D2597" s="33"/>
    </row>
    <row r="2598" spans="1:4" x14ac:dyDescent="0.25">
      <c r="A2598" s="32"/>
      <c r="B2598" s="33"/>
      <c r="C2598" s="33"/>
      <c r="D2598" s="33"/>
    </row>
    <row r="2599" spans="1:4" x14ac:dyDescent="0.25">
      <c r="A2599" s="32"/>
      <c r="B2599" s="33"/>
      <c r="C2599" s="33"/>
      <c r="D2599" s="33"/>
    </row>
    <row r="2600" spans="1:4" x14ac:dyDescent="0.25">
      <c r="A2600" s="32"/>
      <c r="B2600" s="33"/>
      <c r="C2600" s="33"/>
      <c r="D2600" s="33"/>
    </row>
    <row r="2601" spans="1:4" x14ac:dyDescent="0.25">
      <c r="A2601" s="32"/>
      <c r="B2601" s="33"/>
      <c r="C2601" s="33"/>
      <c r="D2601" s="33"/>
    </row>
    <row r="2602" spans="1:4" x14ac:dyDescent="0.25">
      <c r="A2602" s="32"/>
      <c r="B2602" s="33"/>
      <c r="C2602" s="33"/>
      <c r="D2602" s="33"/>
    </row>
    <row r="2603" spans="1:4" x14ac:dyDescent="0.25">
      <c r="A2603" s="32"/>
      <c r="B2603" s="33"/>
      <c r="C2603" s="33"/>
      <c r="D2603" s="33"/>
    </row>
    <row r="2604" spans="1:4" x14ac:dyDescent="0.25">
      <c r="A2604" s="32"/>
      <c r="B2604" s="33"/>
      <c r="C2604" s="33"/>
      <c r="D2604" s="33"/>
    </row>
    <row r="2605" spans="1:4" x14ac:dyDescent="0.25">
      <c r="A2605" s="32"/>
      <c r="B2605" s="33"/>
      <c r="C2605" s="33"/>
      <c r="D2605" s="33"/>
    </row>
    <row r="2606" spans="1:4" x14ac:dyDescent="0.25">
      <c r="A2606" s="32"/>
      <c r="B2606" s="33"/>
      <c r="C2606" s="33"/>
      <c r="D2606" s="33"/>
    </row>
    <row r="2607" spans="1:4" x14ac:dyDescent="0.25">
      <c r="A2607" s="32"/>
      <c r="B2607" s="33"/>
      <c r="C2607" s="33"/>
      <c r="D2607" s="33"/>
    </row>
    <row r="2608" spans="1:4" x14ac:dyDescent="0.25">
      <c r="A2608" s="32"/>
      <c r="B2608" s="33"/>
      <c r="C2608" s="33"/>
      <c r="D2608" s="33"/>
    </row>
    <row r="2609" spans="1:4" x14ac:dyDescent="0.25">
      <c r="A2609" s="32"/>
      <c r="B2609" s="33"/>
      <c r="C2609" s="33"/>
      <c r="D2609" s="33"/>
    </row>
    <row r="2610" spans="1:4" x14ac:dyDescent="0.25">
      <c r="A2610" s="32"/>
      <c r="B2610" s="33"/>
      <c r="C2610" s="33"/>
      <c r="D2610" s="33"/>
    </row>
    <row r="2611" spans="1:4" x14ac:dyDescent="0.25">
      <c r="A2611" s="32"/>
      <c r="B2611" s="33"/>
      <c r="C2611" s="33"/>
      <c r="D2611" s="33"/>
    </row>
    <row r="2612" spans="1:4" x14ac:dyDescent="0.25">
      <c r="A2612" s="32"/>
      <c r="B2612" s="33"/>
      <c r="C2612" s="33"/>
      <c r="D2612" s="33"/>
    </row>
    <row r="2613" spans="1:4" x14ac:dyDescent="0.25">
      <c r="A2613" s="32"/>
      <c r="B2613" s="33"/>
      <c r="C2613" s="33"/>
      <c r="D2613" s="33"/>
    </row>
    <row r="2614" spans="1:4" x14ac:dyDescent="0.25">
      <c r="A2614" s="32"/>
      <c r="B2614" s="33"/>
      <c r="C2614" s="33"/>
      <c r="D2614" s="33"/>
    </row>
    <row r="2615" spans="1:4" x14ac:dyDescent="0.25">
      <c r="A2615" s="32"/>
      <c r="B2615" s="33"/>
      <c r="C2615" s="33"/>
      <c r="D2615" s="33"/>
    </row>
    <row r="2616" spans="1:4" x14ac:dyDescent="0.25">
      <c r="A2616" s="32"/>
      <c r="B2616" s="33"/>
      <c r="C2616" s="33"/>
      <c r="D2616" s="33"/>
    </row>
    <row r="2617" spans="1:4" x14ac:dyDescent="0.25">
      <c r="A2617" s="32"/>
      <c r="B2617" s="33"/>
      <c r="C2617" s="33"/>
      <c r="D2617" s="33"/>
    </row>
    <row r="2618" spans="1:4" x14ac:dyDescent="0.25">
      <c r="A2618" s="32"/>
      <c r="B2618" s="33"/>
      <c r="C2618" s="33"/>
      <c r="D2618" s="33"/>
    </row>
    <row r="2619" spans="1:4" x14ac:dyDescent="0.25">
      <c r="A2619" s="32"/>
      <c r="B2619" s="33"/>
      <c r="C2619" s="33"/>
      <c r="D2619" s="33"/>
    </row>
    <row r="2620" spans="1:4" x14ac:dyDescent="0.25">
      <c r="A2620" s="32"/>
      <c r="B2620" s="33"/>
      <c r="C2620" s="33"/>
      <c r="D2620" s="33"/>
    </row>
    <row r="2621" spans="1:4" x14ac:dyDescent="0.25">
      <c r="A2621" s="32"/>
      <c r="B2621" s="33"/>
      <c r="C2621" s="33"/>
      <c r="D2621" s="33"/>
    </row>
    <row r="2622" spans="1:4" x14ac:dyDescent="0.25">
      <c r="A2622" s="32"/>
      <c r="B2622" s="33"/>
      <c r="C2622" s="33"/>
      <c r="D2622" s="33"/>
    </row>
    <row r="2623" spans="1:4" x14ac:dyDescent="0.25">
      <c r="A2623" s="32"/>
      <c r="B2623" s="33"/>
      <c r="C2623" s="33"/>
      <c r="D2623" s="33"/>
    </row>
    <row r="2624" spans="1:4" x14ac:dyDescent="0.25">
      <c r="A2624" s="32"/>
      <c r="B2624" s="33"/>
      <c r="C2624" s="33"/>
      <c r="D2624" s="33"/>
    </row>
    <row r="2625" spans="1:4" x14ac:dyDescent="0.25">
      <c r="A2625" s="32"/>
      <c r="B2625" s="33"/>
      <c r="C2625" s="33"/>
      <c r="D2625" s="33"/>
    </row>
    <row r="2626" spans="1:4" x14ac:dyDescent="0.25">
      <c r="A2626" s="32"/>
      <c r="B2626" s="33"/>
      <c r="C2626" s="33"/>
      <c r="D2626" s="33"/>
    </row>
    <row r="2627" spans="1:4" x14ac:dyDescent="0.25">
      <c r="A2627" s="32"/>
      <c r="B2627" s="33"/>
      <c r="C2627" s="33"/>
      <c r="D2627" s="33"/>
    </row>
    <row r="2628" spans="1:4" x14ac:dyDescent="0.25">
      <c r="A2628" s="32"/>
      <c r="B2628" s="33"/>
      <c r="C2628" s="33"/>
      <c r="D2628" s="33"/>
    </row>
    <row r="2629" spans="1:4" x14ac:dyDescent="0.25">
      <c r="A2629" s="32"/>
      <c r="B2629" s="33"/>
      <c r="C2629" s="33"/>
      <c r="D2629" s="33"/>
    </row>
    <row r="2630" spans="1:4" x14ac:dyDescent="0.25">
      <c r="A2630" s="32"/>
      <c r="B2630" s="33"/>
      <c r="C2630" s="33"/>
      <c r="D2630" s="33"/>
    </row>
    <row r="2631" spans="1:4" x14ac:dyDescent="0.25">
      <c r="A2631" s="32"/>
      <c r="B2631" s="33"/>
      <c r="C2631" s="33"/>
      <c r="D2631" s="33"/>
    </row>
    <row r="2632" spans="1:4" x14ac:dyDescent="0.25">
      <c r="A2632" s="32"/>
      <c r="B2632" s="33"/>
      <c r="C2632" s="33"/>
      <c r="D2632" s="33"/>
    </row>
    <row r="2633" spans="1:4" x14ac:dyDescent="0.25">
      <c r="A2633" s="32"/>
      <c r="B2633" s="33"/>
      <c r="C2633" s="33"/>
      <c r="D2633" s="33"/>
    </row>
    <row r="2634" spans="1:4" x14ac:dyDescent="0.25">
      <c r="A2634" s="32"/>
      <c r="B2634" s="33"/>
      <c r="C2634" s="33"/>
      <c r="D2634" s="33"/>
    </row>
    <row r="2635" spans="1:4" x14ac:dyDescent="0.25">
      <c r="A2635" s="32"/>
      <c r="B2635" s="33"/>
      <c r="C2635" s="33"/>
      <c r="D2635" s="33"/>
    </row>
    <row r="2636" spans="1:4" x14ac:dyDescent="0.25">
      <c r="A2636" s="32"/>
      <c r="B2636" s="33"/>
      <c r="C2636" s="33"/>
      <c r="D2636" s="33"/>
    </row>
    <row r="2637" spans="1:4" x14ac:dyDescent="0.25">
      <c r="A2637" s="32"/>
      <c r="B2637" s="33"/>
      <c r="C2637" s="33"/>
      <c r="D2637" s="33"/>
    </row>
    <row r="2638" spans="1:4" x14ac:dyDescent="0.25">
      <c r="A2638" s="32"/>
      <c r="B2638" s="33"/>
      <c r="C2638" s="33"/>
      <c r="D2638" s="33"/>
    </row>
    <row r="2639" spans="1:4" x14ac:dyDescent="0.25">
      <c r="A2639" s="32"/>
      <c r="B2639" s="33"/>
      <c r="C2639" s="33"/>
      <c r="D2639" s="33"/>
    </row>
    <row r="2640" spans="1:4" x14ac:dyDescent="0.25">
      <c r="A2640" s="32"/>
      <c r="B2640" s="33"/>
      <c r="C2640" s="33"/>
      <c r="D2640" s="33"/>
    </row>
    <row r="2641" spans="1:4" x14ac:dyDescent="0.25">
      <c r="A2641" s="32"/>
      <c r="B2641" s="33"/>
      <c r="C2641" s="33"/>
      <c r="D2641" s="33"/>
    </row>
    <row r="2642" spans="1:4" x14ac:dyDescent="0.25">
      <c r="A2642" s="32"/>
      <c r="B2642" s="33"/>
      <c r="C2642" s="33"/>
      <c r="D2642" s="33"/>
    </row>
    <row r="2643" spans="1:4" x14ac:dyDescent="0.25">
      <c r="A2643" s="32"/>
      <c r="B2643" s="33"/>
      <c r="C2643" s="33"/>
      <c r="D2643" s="33"/>
    </row>
    <row r="2644" spans="1:4" x14ac:dyDescent="0.25">
      <c r="A2644" s="32"/>
      <c r="B2644" s="33"/>
      <c r="C2644" s="33"/>
      <c r="D2644" s="33"/>
    </row>
    <row r="2645" spans="1:4" x14ac:dyDescent="0.25">
      <c r="A2645" s="32"/>
      <c r="B2645" s="33"/>
      <c r="C2645" s="33"/>
      <c r="D2645" s="33"/>
    </row>
    <row r="2646" spans="1:4" x14ac:dyDescent="0.25">
      <c r="A2646" s="32"/>
      <c r="B2646" s="33"/>
      <c r="C2646" s="33"/>
      <c r="D2646" s="33"/>
    </row>
    <row r="2647" spans="1:4" x14ac:dyDescent="0.25">
      <c r="A2647" s="32"/>
      <c r="B2647" s="33"/>
      <c r="C2647" s="33"/>
      <c r="D2647" s="33"/>
    </row>
    <row r="2648" spans="1:4" x14ac:dyDescent="0.25">
      <c r="A2648" s="32"/>
      <c r="B2648" s="33"/>
      <c r="C2648" s="33"/>
      <c r="D2648" s="33"/>
    </row>
    <row r="2649" spans="1:4" x14ac:dyDescent="0.25">
      <c r="A2649" s="32"/>
      <c r="B2649" s="33"/>
      <c r="C2649" s="33"/>
      <c r="D2649" s="33"/>
    </row>
    <row r="2650" spans="1:4" x14ac:dyDescent="0.25">
      <c r="A2650" s="32"/>
      <c r="B2650" s="33"/>
      <c r="C2650" s="33"/>
      <c r="D2650" s="33"/>
    </row>
    <row r="2651" spans="1:4" x14ac:dyDescent="0.25">
      <c r="A2651" s="32"/>
      <c r="B2651" s="33"/>
      <c r="C2651" s="33"/>
      <c r="D2651" s="33"/>
    </row>
    <row r="2652" spans="1:4" x14ac:dyDescent="0.25">
      <c r="A2652" s="32"/>
      <c r="B2652" s="33"/>
      <c r="C2652" s="33"/>
      <c r="D2652" s="33"/>
    </row>
    <row r="2653" spans="1:4" x14ac:dyDescent="0.25">
      <c r="A2653" s="32"/>
      <c r="B2653" s="33"/>
      <c r="C2653" s="33"/>
      <c r="D2653" s="33"/>
    </row>
    <row r="2654" spans="1:4" x14ac:dyDescent="0.25">
      <c r="A2654" s="32"/>
      <c r="B2654" s="33"/>
      <c r="C2654" s="33"/>
      <c r="D2654" s="33"/>
    </row>
    <row r="2655" spans="1:4" x14ac:dyDescent="0.25">
      <c r="A2655" s="32"/>
      <c r="B2655" s="33"/>
      <c r="C2655" s="33"/>
      <c r="D2655" s="33"/>
    </row>
    <row r="2656" spans="1:4" x14ac:dyDescent="0.25">
      <c r="A2656" s="32"/>
      <c r="B2656" s="33"/>
      <c r="C2656" s="33"/>
      <c r="D2656" s="33"/>
    </row>
    <row r="2657" spans="1:4" x14ac:dyDescent="0.25">
      <c r="A2657" s="32"/>
      <c r="B2657" s="33"/>
      <c r="C2657" s="33"/>
      <c r="D2657" s="33"/>
    </row>
    <row r="2658" spans="1:4" x14ac:dyDescent="0.25">
      <c r="A2658" s="32"/>
      <c r="B2658" s="33"/>
      <c r="C2658" s="33"/>
      <c r="D2658" s="33"/>
    </row>
    <row r="2659" spans="1:4" x14ac:dyDescent="0.25">
      <c r="A2659" s="32"/>
      <c r="B2659" s="33"/>
      <c r="C2659" s="33"/>
      <c r="D2659" s="33"/>
    </row>
    <row r="2660" spans="1:4" x14ac:dyDescent="0.25">
      <c r="A2660" s="32"/>
      <c r="B2660" s="33"/>
      <c r="C2660" s="33"/>
      <c r="D2660" s="33"/>
    </row>
    <row r="2661" spans="1:4" x14ac:dyDescent="0.25">
      <c r="A2661" s="32"/>
      <c r="B2661" s="33"/>
      <c r="C2661" s="33"/>
      <c r="D2661" s="33"/>
    </row>
    <row r="2662" spans="1:4" x14ac:dyDescent="0.25">
      <c r="A2662" s="32"/>
      <c r="B2662" s="33"/>
      <c r="C2662" s="33"/>
      <c r="D2662" s="33"/>
    </row>
    <row r="2663" spans="1:4" x14ac:dyDescent="0.25">
      <c r="A2663" s="32"/>
      <c r="B2663" s="33"/>
      <c r="C2663" s="33"/>
      <c r="D2663" s="33"/>
    </row>
    <row r="2664" spans="1:4" x14ac:dyDescent="0.25">
      <c r="A2664" s="32"/>
      <c r="B2664" s="33"/>
      <c r="C2664" s="33"/>
      <c r="D2664" s="33"/>
    </row>
    <row r="2665" spans="1:4" x14ac:dyDescent="0.25">
      <c r="A2665" s="32"/>
      <c r="B2665" s="33"/>
      <c r="C2665" s="33"/>
      <c r="D2665" s="33"/>
    </row>
    <row r="2666" spans="1:4" x14ac:dyDescent="0.25">
      <c r="A2666" s="32"/>
      <c r="B2666" s="33"/>
      <c r="C2666" s="33"/>
      <c r="D2666" s="33"/>
    </row>
    <row r="2667" spans="1:4" x14ac:dyDescent="0.25">
      <c r="A2667" s="32"/>
      <c r="B2667" s="33"/>
      <c r="C2667" s="33"/>
      <c r="D2667" s="33"/>
    </row>
    <row r="2668" spans="1:4" x14ac:dyDescent="0.25">
      <c r="A2668" s="32"/>
      <c r="B2668" s="33"/>
      <c r="C2668" s="33"/>
      <c r="D2668" s="33"/>
    </row>
    <row r="2669" spans="1:4" x14ac:dyDescent="0.25">
      <c r="A2669" s="32"/>
      <c r="B2669" s="33"/>
      <c r="C2669" s="33"/>
      <c r="D2669" s="33"/>
    </row>
    <row r="2670" spans="1:4" x14ac:dyDescent="0.25">
      <c r="A2670" s="32"/>
      <c r="B2670" s="33"/>
      <c r="C2670" s="33"/>
      <c r="D2670" s="33"/>
    </row>
    <row r="2671" spans="1:4" x14ac:dyDescent="0.25">
      <c r="A2671" s="32"/>
      <c r="B2671" s="33"/>
      <c r="C2671" s="33"/>
      <c r="D2671" s="33"/>
    </row>
    <row r="2672" spans="1:4" x14ac:dyDescent="0.25">
      <c r="A2672" s="32"/>
      <c r="B2672" s="33"/>
      <c r="C2672" s="33"/>
      <c r="D2672" s="33"/>
    </row>
    <row r="2673" spans="1:4" x14ac:dyDescent="0.25">
      <c r="A2673" s="32"/>
      <c r="B2673" s="33"/>
      <c r="C2673" s="33"/>
      <c r="D2673" s="33"/>
    </row>
    <row r="2674" spans="1:4" x14ac:dyDescent="0.25">
      <c r="A2674" s="32"/>
      <c r="B2674" s="33"/>
      <c r="C2674" s="33"/>
      <c r="D2674" s="33"/>
    </row>
    <row r="2675" spans="1:4" x14ac:dyDescent="0.25">
      <c r="A2675" s="32"/>
      <c r="B2675" s="33"/>
      <c r="C2675" s="33"/>
      <c r="D2675" s="33"/>
    </row>
    <row r="2676" spans="1:4" x14ac:dyDescent="0.25">
      <c r="A2676" s="32"/>
      <c r="B2676" s="33"/>
      <c r="C2676" s="33"/>
      <c r="D2676" s="33"/>
    </row>
    <row r="2677" spans="1:4" x14ac:dyDescent="0.25">
      <c r="A2677" s="32"/>
      <c r="B2677" s="33"/>
      <c r="C2677" s="33"/>
      <c r="D2677" s="33"/>
    </row>
    <row r="2678" spans="1:4" x14ac:dyDescent="0.25">
      <c r="A2678" s="32"/>
      <c r="B2678" s="33"/>
      <c r="C2678" s="33"/>
      <c r="D2678" s="33"/>
    </row>
    <row r="2679" spans="1:4" x14ac:dyDescent="0.25">
      <c r="A2679" s="32"/>
      <c r="B2679" s="33"/>
      <c r="C2679" s="33"/>
      <c r="D2679" s="33"/>
    </row>
    <row r="2680" spans="1:4" x14ac:dyDescent="0.25">
      <c r="A2680" s="32"/>
      <c r="B2680" s="33"/>
      <c r="C2680" s="33"/>
      <c r="D2680" s="33"/>
    </row>
    <row r="2681" spans="1:4" x14ac:dyDescent="0.25">
      <c r="A2681" s="32"/>
      <c r="B2681" s="33"/>
      <c r="C2681" s="33"/>
      <c r="D2681" s="33"/>
    </row>
    <row r="2682" spans="1:4" x14ac:dyDescent="0.25">
      <c r="A2682" s="32"/>
      <c r="B2682" s="33"/>
      <c r="C2682" s="33"/>
      <c r="D2682" s="33"/>
    </row>
    <row r="2683" spans="1:4" x14ac:dyDescent="0.25">
      <c r="A2683" s="32"/>
      <c r="B2683" s="33"/>
      <c r="C2683" s="33"/>
      <c r="D2683" s="33"/>
    </row>
    <row r="2684" spans="1:4" x14ac:dyDescent="0.25">
      <c r="A2684" s="32"/>
      <c r="B2684" s="33"/>
      <c r="C2684" s="33"/>
      <c r="D2684" s="33"/>
    </row>
    <row r="2685" spans="1:4" x14ac:dyDescent="0.25">
      <c r="A2685" s="32"/>
      <c r="B2685" s="33"/>
      <c r="C2685" s="33"/>
      <c r="D2685" s="33"/>
    </row>
    <row r="2686" spans="1:4" x14ac:dyDescent="0.25">
      <c r="A2686" s="32"/>
      <c r="B2686" s="33"/>
      <c r="C2686" s="33"/>
      <c r="D2686" s="33"/>
    </row>
    <row r="2687" spans="1:4" x14ac:dyDescent="0.25">
      <c r="A2687" s="32"/>
      <c r="B2687" s="33"/>
      <c r="C2687" s="33"/>
      <c r="D2687" s="33"/>
    </row>
    <row r="2688" spans="1:4" x14ac:dyDescent="0.25">
      <c r="A2688" s="32"/>
      <c r="B2688" s="33"/>
      <c r="C2688" s="33"/>
      <c r="D2688" s="33"/>
    </row>
    <row r="2689" spans="1:4" x14ac:dyDescent="0.25">
      <c r="A2689" s="32"/>
      <c r="B2689" s="33"/>
      <c r="C2689" s="33"/>
      <c r="D2689" s="33"/>
    </row>
    <row r="2690" spans="1:4" x14ac:dyDescent="0.25">
      <c r="A2690" s="32"/>
      <c r="B2690" s="33"/>
      <c r="C2690" s="33"/>
      <c r="D2690" s="33"/>
    </row>
    <row r="2691" spans="1:4" x14ac:dyDescent="0.25">
      <c r="A2691" s="32"/>
      <c r="B2691" s="33"/>
      <c r="C2691" s="33"/>
      <c r="D2691" s="33"/>
    </row>
    <row r="2692" spans="1:4" x14ac:dyDescent="0.25">
      <c r="A2692" s="32"/>
      <c r="B2692" s="33"/>
      <c r="C2692" s="33"/>
      <c r="D2692" s="33"/>
    </row>
    <row r="2693" spans="1:4" x14ac:dyDescent="0.25">
      <c r="A2693" s="32"/>
      <c r="B2693" s="33"/>
      <c r="C2693" s="33"/>
      <c r="D2693" s="33"/>
    </row>
    <row r="2694" spans="1:4" x14ac:dyDescent="0.25">
      <c r="A2694" s="32"/>
      <c r="B2694" s="33"/>
      <c r="C2694" s="33"/>
      <c r="D2694" s="33"/>
    </row>
    <row r="2695" spans="1:4" x14ac:dyDescent="0.25">
      <c r="A2695" s="32"/>
      <c r="B2695" s="33"/>
      <c r="C2695" s="33"/>
      <c r="D2695" s="33"/>
    </row>
    <row r="2696" spans="1:4" x14ac:dyDescent="0.25">
      <c r="A2696" s="32"/>
      <c r="B2696" s="33"/>
      <c r="C2696" s="33"/>
      <c r="D2696" s="33"/>
    </row>
    <row r="2697" spans="1:4" x14ac:dyDescent="0.25">
      <c r="A2697" s="32"/>
      <c r="B2697" s="33"/>
      <c r="C2697" s="33"/>
      <c r="D2697" s="33"/>
    </row>
    <row r="2698" spans="1:4" x14ac:dyDescent="0.25">
      <c r="A2698" s="32"/>
      <c r="B2698" s="33"/>
      <c r="C2698" s="33"/>
      <c r="D2698" s="33"/>
    </row>
    <row r="2699" spans="1:4" x14ac:dyDescent="0.25">
      <c r="A2699" s="32"/>
      <c r="B2699" s="33"/>
      <c r="C2699" s="33"/>
      <c r="D2699" s="33"/>
    </row>
    <row r="2700" spans="1:4" x14ac:dyDescent="0.25">
      <c r="A2700" s="32"/>
      <c r="B2700" s="33"/>
      <c r="C2700" s="33"/>
      <c r="D2700" s="33"/>
    </row>
    <row r="2701" spans="1:4" x14ac:dyDescent="0.25">
      <c r="A2701" s="32"/>
      <c r="B2701" s="33"/>
      <c r="C2701" s="33"/>
      <c r="D2701" s="33"/>
    </row>
    <row r="2702" spans="1:4" x14ac:dyDescent="0.25">
      <c r="A2702" s="32"/>
      <c r="B2702" s="33"/>
      <c r="C2702" s="33"/>
      <c r="D2702" s="33"/>
    </row>
    <row r="2703" spans="1:4" x14ac:dyDescent="0.25">
      <c r="A2703" s="32"/>
      <c r="B2703" s="33"/>
      <c r="C2703" s="33"/>
      <c r="D2703" s="33"/>
    </row>
    <row r="2704" spans="1:4" x14ac:dyDescent="0.25">
      <c r="A2704" s="32"/>
      <c r="B2704" s="33"/>
      <c r="C2704" s="33"/>
      <c r="D2704" s="33"/>
    </row>
    <row r="2705" spans="1:4" x14ac:dyDescent="0.25">
      <c r="A2705" s="32"/>
      <c r="B2705" s="33"/>
      <c r="C2705" s="33"/>
      <c r="D2705" s="33"/>
    </row>
    <row r="2706" spans="1:4" x14ac:dyDescent="0.25">
      <c r="A2706" s="32"/>
      <c r="B2706" s="33"/>
      <c r="C2706" s="33"/>
      <c r="D2706" s="33"/>
    </row>
    <row r="2707" spans="1:4" x14ac:dyDescent="0.25">
      <c r="A2707" s="32"/>
      <c r="B2707" s="33"/>
      <c r="C2707" s="33"/>
      <c r="D2707" s="33"/>
    </row>
    <row r="2708" spans="1:4" x14ac:dyDescent="0.25">
      <c r="A2708" s="32"/>
      <c r="B2708" s="33"/>
      <c r="C2708" s="33"/>
      <c r="D2708" s="33"/>
    </row>
    <row r="2709" spans="1:4" x14ac:dyDescent="0.25">
      <c r="A2709" s="32"/>
      <c r="B2709" s="33"/>
      <c r="C2709" s="33"/>
      <c r="D2709" s="33"/>
    </row>
    <row r="2710" spans="1:4" x14ac:dyDescent="0.25">
      <c r="A2710" s="32"/>
      <c r="B2710" s="33"/>
      <c r="C2710" s="33"/>
      <c r="D2710" s="33"/>
    </row>
    <row r="2711" spans="1:4" x14ac:dyDescent="0.25">
      <c r="A2711" s="32"/>
      <c r="B2711" s="33"/>
      <c r="C2711" s="33"/>
      <c r="D2711" s="33"/>
    </row>
    <row r="2712" spans="1:4" x14ac:dyDescent="0.25">
      <c r="A2712" s="32"/>
      <c r="B2712" s="33"/>
      <c r="C2712" s="33"/>
      <c r="D2712" s="33"/>
    </row>
    <row r="2713" spans="1:4" x14ac:dyDescent="0.25">
      <c r="A2713" s="32"/>
      <c r="B2713" s="33"/>
      <c r="C2713" s="33"/>
      <c r="D2713" s="33"/>
    </row>
    <row r="2714" spans="1:4" x14ac:dyDescent="0.25">
      <c r="A2714" s="32"/>
      <c r="B2714" s="33"/>
      <c r="C2714" s="33"/>
      <c r="D2714" s="33"/>
    </row>
    <row r="2715" spans="1:4" x14ac:dyDescent="0.25">
      <c r="A2715" s="32"/>
      <c r="B2715" s="33"/>
      <c r="C2715" s="33"/>
      <c r="D2715" s="33"/>
    </row>
    <row r="2716" spans="1:4" x14ac:dyDescent="0.25">
      <c r="A2716" s="32"/>
      <c r="B2716" s="33"/>
      <c r="C2716" s="33"/>
      <c r="D2716" s="33"/>
    </row>
    <row r="2717" spans="1:4" x14ac:dyDescent="0.25">
      <c r="A2717" s="32"/>
      <c r="B2717" s="33"/>
      <c r="C2717" s="33"/>
      <c r="D2717" s="33"/>
    </row>
    <row r="2718" spans="1:4" x14ac:dyDescent="0.25">
      <c r="A2718" s="32"/>
      <c r="B2718" s="33"/>
      <c r="C2718" s="33"/>
      <c r="D2718" s="33"/>
    </row>
    <row r="2719" spans="1:4" x14ac:dyDescent="0.25">
      <c r="A2719" s="32"/>
      <c r="B2719" s="33"/>
      <c r="C2719" s="33"/>
      <c r="D2719" s="33"/>
    </row>
    <row r="2720" spans="1:4" x14ac:dyDescent="0.25">
      <c r="A2720" s="32"/>
      <c r="B2720" s="33"/>
      <c r="C2720" s="33"/>
      <c r="D2720" s="33"/>
    </row>
    <row r="2721" spans="1:4" x14ac:dyDescent="0.25">
      <c r="A2721" s="32"/>
      <c r="B2721" s="33"/>
      <c r="C2721" s="33"/>
      <c r="D2721" s="33"/>
    </row>
    <row r="2722" spans="1:4" x14ac:dyDescent="0.25">
      <c r="A2722" s="32"/>
      <c r="B2722" s="33"/>
      <c r="C2722" s="33"/>
      <c r="D2722" s="33"/>
    </row>
    <row r="2723" spans="1:4" x14ac:dyDescent="0.25">
      <c r="A2723" s="32"/>
      <c r="B2723" s="33"/>
      <c r="C2723" s="33"/>
      <c r="D2723" s="33"/>
    </row>
    <row r="2724" spans="1:4" x14ac:dyDescent="0.25">
      <c r="A2724" s="32"/>
      <c r="B2724" s="33"/>
      <c r="C2724" s="33"/>
      <c r="D2724" s="33"/>
    </row>
    <row r="2725" spans="1:4" x14ac:dyDescent="0.25">
      <c r="A2725" s="32"/>
      <c r="B2725" s="33"/>
      <c r="C2725" s="33"/>
      <c r="D2725" s="33"/>
    </row>
    <row r="2726" spans="1:4" x14ac:dyDescent="0.25">
      <c r="A2726" s="32"/>
      <c r="B2726" s="33"/>
      <c r="C2726" s="33"/>
      <c r="D2726" s="33"/>
    </row>
    <row r="2727" spans="1:4" x14ac:dyDescent="0.25">
      <c r="A2727" s="32"/>
      <c r="B2727" s="33"/>
      <c r="C2727" s="33"/>
      <c r="D2727" s="33"/>
    </row>
    <row r="2728" spans="1:4" x14ac:dyDescent="0.25">
      <c r="A2728" s="32"/>
      <c r="B2728" s="33"/>
      <c r="C2728" s="33"/>
      <c r="D2728" s="33"/>
    </row>
    <row r="2729" spans="1:4" x14ac:dyDescent="0.25">
      <c r="A2729" s="32"/>
      <c r="B2729" s="33"/>
      <c r="C2729" s="33"/>
      <c r="D2729" s="33"/>
    </row>
    <row r="2730" spans="1:4" x14ac:dyDescent="0.25">
      <c r="A2730" s="32"/>
      <c r="B2730" s="33"/>
      <c r="C2730" s="33"/>
      <c r="D2730" s="33"/>
    </row>
    <row r="2731" spans="1:4" x14ac:dyDescent="0.25">
      <c r="A2731" s="32"/>
      <c r="B2731" s="33"/>
      <c r="C2731" s="33"/>
      <c r="D2731" s="33"/>
    </row>
    <row r="2732" spans="1:4" x14ac:dyDescent="0.25">
      <c r="A2732" s="32"/>
      <c r="B2732" s="33"/>
      <c r="C2732" s="33"/>
      <c r="D2732" s="33"/>
    </row>
    <row r="2733" spans="1:4" x14ac:dyDescent="0.25">
      <c r="A2733" s="32"/>
      <c r="B2733" s="33"/>
      <c r="C2733" s="33"/>
      <c r="D2733" s="33"/>
    </row>
    <row r="2734" spans="1:4" x14ac:dyDescent="0.25">
      <c r="A2734" s="32"/>
      <c r="B2734" s="33"/>
      <c r="C2734" s="33"/>
      <c r="D2734" s="33"/>
    </row>
    <row r="2735" spans="1:4" x14ac:dyDescent="0.25">
      <c r="A2735" s="32"/>
      <c r="B2735" s="33"/>
      <c r="C2735" s="33"/>
      <c r="D2735" s="33"/>
    </row>
    <row r="2736" spans="1:4" x14ac:dyDescent="0.25">
      <c r="A2736" s="32"/>
      <c r="B2736" s="33"/>
      <c r="C2736" s="33"/>
      <c r="D2736" s="33"/>
    </row>
    <row r="2737" spans="1:4" x14ac:dyDescent="0.25">
      <c r="A2737" s="32"/>
      <c r="B2737" s="33"/>
      <c r="C2737" s="33"/>
      <c r="D2737" s="33"/>
    </row>
    <row r="2738" spans="1:4" x14ac:dyDescent="0.25">
      <c r="A2738" s="32"/>
      <c r="B2738" s="33"/>
      <c r="C2738" s="33"/>
      <c r="D2738" s="33"/>
    </row>
    <row r="2739" spans="1:4" x14ac:dyDescent="0.25">
      <c r="A2739" s="32"/>
      <c r="B2739" s="33"/>
      <c r="C2739" s="33"/>
      <c r="D2739" s="33"/>
    </row>
    <row r="2740" spans="1:4" x14ac:dyDescent="0.25">
      <c r="A2740" s="32"/>
      <c r="B2740" s="33"/>
      <c r="C2740" s="33"/>
      <c r="D2740" s="33"/>
    </row>
    <row r="2741" spans="1:4" x14ac:dyDescent="0.25">
      <c r="A2741" s="32"/>
      <c r="B2741" s="33"/>
      <c r="C2741" s="33"/>
      <c r="D2741" s="33"/>
    </row>
    <row r="2742" spans="1:4" x14ac:dyDescent="0.25">
      <c r="A2742" s="32"/>
      <c r="B2742" s="33"/>
      <c r="C2742" s="33"/>
      <c r="D2742" s="33"/>
    </row>
    <row r="2743" spans="1:4" x14ac:dyDescent="0.25">
      <c r="A2743" s="32"/>
      <c r="B2743" s="33"/>
      <c r="C2743" s="33"/>
      <c r="D2743" s="33"/>
    </row>
    <row r="2744" spans="1:4" x14ac:dyDescent="0.25">
      <c r="A2744" s="32"/>
      <c r="B2744" s="33"/>
      <c r="C2744" s="33"/>
      <c r="D2744" s="33"/>
    </row>
    <row r="2745" spans="1:4" x14ac:dyDescent="0.25">
      <c r="A2745" s="32"/>
      <c r="B2745" s="33"/>
      <c r="C2745" s="33"/>
      <c r="D2745" s="33"/>
    </row>
    <row r="2746" spans="1:4" x14ac:dyDescent="0.25">
      <c r="A2746" s="32"/>
      <c r="B2746" s="33"/>
      <c r="C2746" s="33"/>
      <c r="D2746" s="33"/>
    </row>
    <row r="2747" spans="1:4" x14ac:dyDescent="0.25">
      <c r="A2747" s="32"/>
      <c r="B2747" s="33"/>
      <c r="C2747" s="33"/>
      <c r="D2747" s="33"/>
    </row>
    <row r="2748" spans="1:4" x14ac:dyDescent="0.25">
      <c r="A2748" s="32"/>
      <c r="B2748" s="33"/>
      <c r="C2748" s="33"/>
      <c r="D2748" s="33"/>
    </row>
    <row r="2749" spans="1:4" x14ac:dyDescent="0.25">
      <c r="A2749" s="32"/>
      <c r="B2749" s="33"/>
      <c r="C2749" s="33"/>
      <c r="D2749" s="33"/>
    </row>
    <row r="2750" spans="1:4" x14ac:dyDescent="0.25">
      <c r="A2750" s="32"/>
      <c r="B2750" s="33"/>
      <c r="C2750" s="33"/>
      <c r="D2750" s="33"/>
    </row>
    <row r="2751" spans="1:4" x14ac:dyDescent="0.25">
      <c r="A2751" s="32"/>
      <c r="B2751" s="33"/>
      <c r="C2751" s="33"/>
      <c r="D2751" s="33"/>
    </row>
    <row r="2752" spans="1:4" x14ac:dyDescent="0.25">
      <c r="A2752" s="32"/>
      <c r="B2752" s="33"/>
      <c r="C2752" s="33"/>
      <c r="D2752" s="33"/>
    </row>
    <row r="2753" spans="1:4" x14ac:dyDescent="0.25">
      <c r="A2753" s="32"/>
      <c r="B2753" s="33"/>
      <c r="C2753" s="33"/>
      <c r="D2753" s="33"/>
    </row>
    <row r="2754" spans="1:4" x14ac:dyDescent="0.25">
      <c r="A2754" s="32"/>
      <c r="B2754" s="33"/>
      <c r="C2754" s="33"/>
      <c r="D2754" s="33"/>
    </row>
    <row r="2755" spans="1:4" x14ac:dyDescent="0.25">
      <c r="A2755" s="32"/>
      <c r="B2755" s="33"/>
      <c r="C2755" s="33"/>
      <c r="D2755" s="33"/>
    </row>
    <row r="2756" spans="1:4" x14ac:dyDescent="0.25">
      <c r="A2756" s="32"/>
      <c r="B2756" s="33"/>
      <c r="C2756" s="33"/>
      <c r="D2756" s="33"/>
    </row>
    <row r="2757" spans="1:4" x14ac:dyDescent="0.25">
      <c r="A2757" s="32"/>
      <c r="B2757" s="33"/>
      <c r="C2757" s="33"/>
      <c r="D2757" s="33"/>
    </row>
    <row r="2758" spans="1:4" x14ac:dyDescent="0.25">
      <c r="A2758" s="32"/>
      <c r="B2758" s="33"/>
      <c r="C2758" s="33"/>
      <c r="D2758" s="33"/>
    </row>
    <row r="2759" spans="1:4" x14ac:dyDescent="0.25">
      <c r="A2759" s="32"/>
      <c r="B2759" s="33"/>
      <c r="C2759" s="33"/>
      <c r="D2759" s="33"/>
    </row>
    <row r="2760" spans="1:4" x14ac:dyDescent="0.25">
      <c r="A2760" s="32"/>
      <c r="B2760" s="33"/>
      <c r="C2760" s="33"/>
      <c r="D2760" s="33"/>
    </row>
    <row r="2761" spans="1:4" x14ac:dyDescent="0.25">
      <c r="A2761" s="32"/>
      <c r="B2761" s="33"/>
      <c r="C2761" s="33"/>
      <c r="D2761" s="33"/>
    </row>
    <row r="2762" spans="1:4" x14ac:dyDescent="0.25">
      <c r="A2762" s="32"/>
      <c r="B2762" s="33"/>
      <c r="C2762" s="33"/>
      <c r="D2762" s="33"/>
    </row>
    <row r="2763" spans="1:4" x14ac:dyDescent="0.25">
      <c r="A2763" s="32"/>
      <c r="B2763" s="33"/>
      <c r="C2763" s="33"/>
      <c r="D2763" s="33"/>
    </row>
    <row r="2764" spans="1:4" x14ac:dyDescent="0.25">
      <c r="A2764" s="32"/>
      <c r="B2764" s="33"/>
      <c r="C2764" s="33"/>
      <c r="D2764" s="33"/>
    </row>
    <row r="2765" spans="1:4" x14ac:dyDescent="0.25">
      <c r="A2765" s="32"/>
      <c r="B2765" s="33"/>
      <c r="C2765" s="33"/>
      <c r="D2765" s="33"/>
    </row>
    <row r="2766" spans="1:4" x14ac:dyDescent="0.25">
      <c r="A2766" s="32"/>
      <c r="B2766" s="33"/>
      <c r="C2766" s="33"/>
      <c r="D2766" s="33"/>
    </row>
    <row r="2767" spans="1:4" x14ac:dyDescent="0.25">
      <c r="A2767" s="32"/>
      <c r="B2767" s="33"/>
      <c r="C2767" s="33"/>
      <c r="D2767" s="33"/>
    </row>
    <row r="2768" spans="1:4" x14ac:dyDescent="0.25">
      <c r="A2768" s="32"/>
      <c r="B2768" s="33"/>
      <c r="C2768" s="33"/>
      <c r="D2768" s="33"/>
    </row>
    <row r="2769" spans="1:4" x14ac:dyDescent="0.25">
      <c r="A2769" s="32"/>
      <c r="B2769" s="33"/>
      <c r="C2769" s="33"/>
      <c r="D2769" s="33"/>
    </row>
    <row r="2770" spans="1:4" x14ac:dyDescent="0.25">
      <c r="A2770" s="32"/>
      <c r="B2770" s="33"/>
      <c r="C2770" s="33"/>
      <c r="D2770" s="33"/>
    </row>
    <row r="2771" spans="1:4" x14ac:dyDescent="0.25">
      <c r="A2771" s="32"/>
      <c r="B2771" s="33"/>
      <c r="C2771" s="33"/>
      <c r="D2771" s="33"/>
    </row>
    <row r="2772" spans="1:4" x14ac:dyDescent="0.25">
      <c r="A2772" s="32"/>
      <c r="B2772" s="33"/>
      <c r="C2772" s="33"/>
      <c r="D2772" s="33"/>
    </row>
    <row r="2773" spans="1:4" x14ac:dyDescent="0.25">
      <c r="A2773" s="32"/>
      <c r="B2773" s="33"/>
      <c r="C2773" s="33"/>
      <c r="D2773" s="33"/>
    </row>
    <row r="2774" spans="1:4" x14ac:dyDescent="0.25">
      <c r="A2774" s="32"/>
      <c r="B2774" s="33"/>
      <c r="C2774" s="33"/>
      <c r="D2774" s="33"/>
    </row>
    <row r="2775" spans="1:4" x14ac:dyDescent="0.25">
      <c r="A2775" s="32"/>
      <c r="B2775" s="33"/>
      <c r="C2775" s="33"/>
      <c r="D2775" s="33"/>
    </row>
    <row r="2776" spans="1:4" x14ac:dyDescent="0.25">
      <c r="A2776" s="32"/>
      <c r="B2776" s="33"/>
      <c r="C2776" s="33"/>
      <c r="D2776" s="33"/>
    </row>
    <row r="2777" spans="1:4" x14ac:dyDescent="0.25">
      <c r="A2777" s="32"/>
      <c r="B2777" s="33"/>
      <c r="C2777" s="33"/>
      <c r="D2777" s="33"/>
    </row>
    <row r="2778" spans="1:4" x14ac:dyDescent="0.25">
      <c r="A2778" s="32"/>
      <c r="B2778" s="33"/>
      <c r="C2778" s="33"/>
      <c r="D2778" s="33"/>
    </row>
    <row r="2779" spans="1:4" x14ac:dyDescent="0.25">
      <c r="A2779" s="32"/>
      <c r="B2779" s="33"/>
      <c r="C2779" s="33"/>
      <c r="D2779" s="33"/>
    </row>
    <row r="2780" spans="1:4" x14ac:dyDescent="0.25">
      <c r="A2780" s="32"/>
      <c r="B2780" s="33"/>
      <c r="C2780" s="33"/>
      <c r="D2780" s="33"/>
    </row>
    <row r="2781" spans="1:4" x14ac:dyDescent="0.25">
      <c r="A2781" s="32"/>
      <c r="B2781" s="33"/>
      <c r="C2781" s="33"/>
      <c r="D2781" s="33"/>
    </row>
    <row r="2782" spans="1:4" x14ac:dyDescent="0.25">
      <c r="A2782" s="32"/>
      <c r="B2782" s="33"/>
      <c r="C2782" s="33"/>
      <c r="D2782" s="33"/>
    </row>
    <row r="2783" spans="1:4" x14ac:dyDescent="0.25">
      <c r="A2783" s="32"/>
      <c r="B2783" s="33"/>
      <c r="C2783" s="33"/>
      <c r="D2783" s="33"/>
    </row>
    <row r="2784" spans="1:4" x14ac:dyDescent="0.25">
      <c r="A2784" s="32"/>
      <c r="B2784" s="33"/>
      <c r="C2784" s="33"/>
      <c r="D2784" s="33"/>
    </row>
    <row r="2785" spans="1:4" x14ac:dyDescent="0.25">
      <c r="A2785" s="32"/>
      <c r="B2785" s="33"/>
      <c r="C2785" s="33"/>
      <c r="D2785" s="33"/>
    </row>
    <row r="2786" spans="1:4" x14ac:dyDescent="0.25">
      <c r="A2786" s="32"/>
      <c r="B2786" s="33"/>
      <c r="C2786" s="33"/>
      <c r="D2786" s="33"/>
    </row>
    <row r="2787" spans="1:4" x14ac:dyDescent="0.25">
      <c r="A2787" s="32"/>
      <c r="B2787" s="33"/>
      <c r="C2787" s="33"/>
      <c r="D2787" s="33"/>
    </row>
    <row r="2788" spans="1:4" x14ac:dyDescent="0.25">
      <c r="A2788" s="32"/>
      <c r="B2788" s="33"/>
      <c r="C2788" s="33"/>
      <c r="D2788" s="33"/>
    </row>
    <row r="2789" spans="1:4" x14ac:dyDescent="0.25">
      <c r="A2789" s="32"/>
      <c r="B2789" s="33"/>
      <c r="C2789" s="33"/>
      <c r="D2789" s="33"/>
    </row>
    <row r="2790" spans="1:4" x14ac:dyDescent="0.25">
      <c r="A2790" s="32"/>
      <c r="B2790" s="33"/>
      <c r="C2790" s="33"/>
      <c r="D2790" s="33"/>
    </row>
    <row r="2791" spans="1:4" x14ac:dyDescent="0.25">
      <c r="A2791" s="32"/>
      <c r="B2791" s="33"/>
      <c r="C2791" s="33"/>
      <c r="D2791" s="33"/>
    </row>
    <row r="2792" spans="1:4" x14ac:dyDescent="0.25">
      <c r="A2792" s="32"/>
      <c r="B2792" s="33"/>
      <c r="C2792" s="33"/>
      <c r="D2792" s="33"/>
    </row>
    <row r="2793" spans="1:4" x14ac:dyDescent="0.25">
      <c r="A2793" s="32"/>
      <c r="B2793" s="33"/>
      <c r="C2793" s="33"/>
      <c r="D2793" s="33"/>
    </row>
    <row r="2794" spans="1:4" x14ac:dyDescent="0.25">
      <c r="A2794" s="32"/>
      <c r="B2794" s="33"/>
      <c r="C2794" s="33"/>
      <c r="D2794" s="33"/>
    </row>
    <row r="2795" spans="1:4" x14ac:dyDescent="0.25">
      <c r="A2795" s="32"/>
      <c r="B2795" s="33"/>
      <c r="C2795" s="33"/>
      <c r="D2795" s="33"/>
    </row>
    <row r="2796" spans="1:4" x14ac:dyDescent="0.25">
      <c r="A2796" s="32"/>
      <c r="B2796" s="33"/>
      <c r="C2796" s="33"/>
      <c r="D2796" s="33"/>
    </row>
    <row r="2797" spans="1:4" x14ac:dyDescent="0.25">
      <c r="A2797" s="32"/>
      <c r="B2797" s="33"/>
      <c r="C2797" s="33"/>
      <c r="D2797" s="33"/>
    </row>
    <row r="2798" spans="1:4" x14ac:dyDescent="0.25">
      <c r="A2798" s="32"/>
      <c r="B2798" s="33"/>
      <c r="C2798" s="33"/>
      <c r="D2798" s="33"/>
    </row>
    <row r="2799" spans="1:4" x14ac:dyDescent="0.25">
      <c r="A2799" s="32"/>
      <c r="B2799" s="33"/>
      <c r="C2799" s="33"/>
      <c r="D2799" s="33"/>
    </row>
    <row r="2800" spans="1:4" x14ac:dyDescent="0.25">
      <c r="A2800" s="32"/>
      <c r="B2800" s="33"/>
      <c r="C2800" s="33"/>
      <c r="D2800" s="33"/>
    </row>
    <row r="2801" spans="1:4" x14ac:dyDescent="0.25">
      <c r="A2801" s="32"/>
      <c r="B2801" s="33"/>
      <c r="C2801" s="33"/>
      <c r="D2801" s="33"/>
    </row>
    <row r="2802" spans="1:4" x14ac:dyDescent="0.25">
      <c r="A2802" s="32"/>
      <c r="B2802" s="33"/>
      <c r="C2802" s="33"/>
      <c r="D2802" s="33"/>
    </row>
    <row r="2803" spans="1:4" x14ac:dyDescent="0.25">
      <c r="A2803" s="32"/>
      <c r="B2803" s="33"/>
      <c r="C2803" s="33"/>
      <c r="D2803" s="33"/>
    </row>
    <row r="2804" spans="1:4" x14ac:dyDescent="0.25">
      <c r="A2804" s="32"/>
      <c r="B2804" s="33"/>
      <c r="C2804" s="33"/>
      <c r="D2804" s="33"/>
    </row>
    <row r="2805" spans="1:4" x14ac:dyDescent="0.25">
      <c r="A2805" s="32"/>
      <c r="B2805" s="33"/>
      <c r="C2805" s="33"/>
      <c r="D2805" s="33"/>
    </row>
    <row r="2806" spans="1:4" x14ac:dyDescent="0.25">
      <c r="A2806" s="32"/>
      <c r="B2806" s="33"/>
      <c r="C2806" s="33"/>
      <c r="D2806" s="33"/>
    </row>
    <row r="2807" spans="1:4" x14ac:dyDescent="0.25">
      <c r="A2807" s="32"/>
      <c r="B2807" s="33"/>
      <c r="C2807" s="33"/>
      <c r="D2807" s="33"/>
    </row>
    <row r="2808" spans="1:4" x14ac:dyDescent="0.25">
      <c r="A2808" s="32"/>
      <c r="B2808" s="33"/>
      <c r="C2808" s="33"/>
      <c r="D2808" s="33"/>
    </row>
    <row r="2809" spans="1:4" x14ac:dyDescent="0.25">
      <c r="A2809" s="32"/>
      <c r="B2809" s="33"/>
      <c r="C2809" s="33"/>
      <c r="D2809" s="33"/>
    </row>
    <row r="2810" spans="1:4" x14ac:dyDescent="0.25">
      <c r="A2810" s="32"/>
      <c r="B2810" s="33"/>
      <c r="C2810" s="33"/>
      <c r="D2810" s="33"/>
    </row>
    <row r="2811" spans="1:4" x14ac:dyDescent="0.25">
      <c r="A2811" s="32"/>
      <c r="B2811" s="33"/>
      <c r="C2811" s="33"/>
      <c r="D2811" s="33"/>
    </row>
    <row r="2812" spans="1:4" x14ac:dyDescent="0.25">
      <c r="A2812" s="32"/>
      <c r="B2812" s="33"/>
      <c r="C2812" s="33"/>
      <c r="D2812" s="33"/>
    </row>
    <row r="2813" spans="1:4" x14ac:dyDescent="0.25">
      <c r="A2813" s="32"/>
      <c r="B2813" s="33"/>
      <c r="C2813" s="33"/>
      <c r="D2813" s="33"/>
    </row>
    <row r="2814" spans="1:4" x14ac:dyDescent="0.25">
      <c r="A2814" s="32"/>
      <c r="B2814" s="33"/>
      <c r="C2814" s="33"/>
      <c r="D2814" s="33"/>
    </row>
    <row r="2815" spans="1:4" x14ac:dyDescent="0.25">
      <c r="A2815" s="32"/>
      <c r="B2815" s="33"/>
      <c r="C2815" s="33"/>
      <c r="D2815" s="33"/>
    </row>
    <row r="2816" spans="1:4" x14ac:dyDescent="0.25">
      <c r="A2816" s="32"/>
      <c r="B2816" s="33"/>
      <c r="C2816" s="33"/>
      <c r="D2816" s="33"/>
    </row>
    <row r="2817" spans="1:4" x14ac:dyDescent="0.25">
      <c r="A2817" s="32"/>
      <c r="B2817" s="33"/>
      <c r="C2817" s="33"/>
      <c r="D2817" s="33"/>
    </row>
    <row r="2818" spans="1:4" x14ac:dyDescent="0.25">
      <c r="A2818" s="32"/>
      <c r="B2818" s="33"/>
      <c r="C2818" s="33"/>
      <c r="D2818" s="33"/>
    </row>
    <row r="2819" spans="1:4" x14ac:dyDescent="0.25">
      <c r="A2819" s="32"/>
      <c r="B2819" s="33"/>
      <c r="C2819" s="33"/>
      <c r="D2819" s="33"/>
    </row>
    <row r="2820" spans="1:4" x14ac:dyDescent="0.25">
      <c r="A2820" s="32"/>
      <c r="B2820" s="33"/>
      <c r="C2820" s="33"/>
      <c r="D2820" s="33"/>
    </row>
    <row r="2821" spans="1:4" x14ac:dyDescent="0.25">
      <c r="A2821" s="32"/>
      <c r="B2821" s="33"/>
      <c r="C2821" s="33"/>
      <c r="D2821" s="33"/>
    </row>
    <row r="2822" spans="1:4" x14ac:dyDescent="0.25">
      <c r="A2822" s="32"/>
      <c r="B2822" s="33"/>
      <c r="C2822" s="33"/>
      <c r="D2822" s="33"/>
    </row>
    <row r="2823" spans="1:4" x14ac:dyDescent="0.25">
      <c r="A2823" s="32"/>
      <c r="B2823" s="33"/>
      <c r="C2823" s="33"/>
      <c r="D2823" s="33"/>
    </row>
    <row r="2824" spans="1:4" x14ac:dyDescent="0.25">
      <c r="A2824" s="32"/>
      <c r="B2824" s="33"/>
      <c r="C2824" s="33"/>
      <c r="D2824" s="33"/>
    </row>
    <row r="2825" spans="1:4" x14ac:dyDescent="0.25">
      <c r="A2825" s="32"/>
      <c r="B2825" s="33"/>
      <c r="C2825" s="33"/>
      <c r="D2825" s="33"/>
    </row>
    <row r="2826" spans="1:4" x14ac:dyDescent="0.25">
      <c r="A2826" s="32"/>
      <c r="B2826" s="33"/>
      <c r="C2826" s="33"/>
      <c r="D2826" s="33"/>
    </row>
    <row r="2827" spans="1:4" x14ac:dyDescent="0.25">
      <c r="A2827" s="32"/>
      <c r="B2827" s="33"/>
      <c r="C2827" s="33"/>
      <c r="D2827" s="33"/>
    </row>
    <row r="2828" spans="1:4" x14ac:dyDescent="0.25">
      <c r="A2828" s="32"/>
      <c r="B2828" s="33"/>
      <c r="C2828" s="33"/>
      <c r="D2828" s="33"/>
    </row>
    <row r="2829" spans="1:4" x14ac:dyDescent="0.25">
      <c r="A2829" s="32"/>
      <c r="B2829" s="33"/>
      <c r="C2829" s="33"/>
      <c r="D2829" s="33"/>
    </row>
    <row r="2830" spans="1:4" x14ac:dyDescent="0.25">
      <c r="A2830" s="32"/>
      <c r="B2830" s="33"/>
      <c r="C2830" s="33"/>
      <c r="D2830" s="33"/>
    </row>
    <row r="2831" spans="1:4" x14ac:dyDescent="0.25">
      <c r="A2831" s="32"/>
      <c r="B2831" s="33"/>
      <c r="C2831" s="33"/>
      <c r="D2831" s="33"/>
    </row>
    <row r="2832" spans="1:4" x14ac:dyDescent="0.25">
      <c r="A2832" s="32"/>
      <c r="B2832" s="33"/>
      <c r="C2832" s="33"/>
      <c r="D2832" s="33"/>
    </row>
    <row r="2833" spans="1:4" x14ac:dyDescent="0.25">
      <c r="A2833" s="32"/>
      <c r="B2833" s="33"/>
      <c r="C2833" s="33"/>
      <c r="D2833" s="33"/>
    </row>
    <row r="2834" spans="1:4" x14ac:dyDescent="0.25">
      <c r="A2834" s="32"/>
      <c r="B2834" s="33"/>
      <c r="C2834" s="33"/>
      <c r="D2834" s="33"/>
    </row>
    <row r="2835" spans="1:4" x14ac:dyDescent="0.25">
      <c r="A2835" s="32"/>
      <c r="B2835" s="33"/>
      <c r="C2835" s="33"/>
      <c r="D2835" s="33"/>
    </row>
    <row r="2836" spans="1:4" x14ac:dyDescent="0.25">
      <c r="A2836" s="32"/>
      <c r="B2836" s="33"/>
      <c r="C2836" s="33"/>
      <c r="D2836" s="33"/>
    </row>
    <row r="2837" spans="1:4" x14ac:dyDescent="0.25">
      <c r="A2837" s="32"/>
      <c r="B2837" s="33"/>
      <c r="C2837" s="33"/>
      <c r="D2837" s="33"/>
    </row>
    <row r="2838" spans="1:4" x14ac:dyDescent="0.25">
      <c r="A2838" s="32"/>
      <c r="B2838" s="33"/>
      <c r="C2838" s="33"/>
      <c r="D2838" s="33"/>
    </row>
    <row r="2839" spans="1:4" x14ac:dyDescent="0.25">
      <c r="A2839" s="32"/>
      <c r="B2839" s="33"/>
      <c r="C2839" s="33"/>
      <c r="D2839" s="33"/>
    </row>
    <row r="2840" spans="1:4" x14ac:dyDescent="0.25">
      <c r="A2840" s="32"/>
      <c r="B2840" s="33"/>
      <c r="C2840" s="33"/>
      <c r="D2840" s="33"/>
    </row>
    <row r="2841" spans="1:4" x14ac:dyDescent="0.25">
      <c r="A2841" s="32"/>
      <c r="B2841" s="33"/>
      <c r="C2841" s="33"/>
      <c r="D2841" s="33"/>
    </row>
    <row r="2842" spans="1:4" x14ac:dyDescent="0.25">
      <c r="A2842" s="32"/>
      <c r="B2842" s="33"/>
      <c r="C2842" s="33"/>
      <c r="D2842" s="33"/>
    </row>
    <row r="2843" spans="1:4" x14ac:dyDescent="0.25">
      <c r="A2843" s="32"/>
      <c r="B2843" s="33"/>
      <c r="C2843" s="33"/>
      <c r="D2843" s="33"/>
    </row>
    <row r="2844" spans="1:4" x14ac:dyDescent="0.25">
      <c r="A2844" s="32"/>
      <c r="B2844" s="33"/>
      <c r="C2844" s="33"/>
      <c r="D2844" s="33"/>
    </row>
    <row r="2845" spans="1:4" x14ac:dyDescent="0.25">
      <c r="A2845" s="32"/>
      <c r="B2845" s="33"/>
      <c r="C2845" s="33"/>
      <c r="D2845" s="33"/>
    </row>
    <row r="2846" spans="1:4" x14ac:dyDescent="0.25">
      <c r="A2846" s="32"/>
      <c r="B2846" s="33"/>
      <c r="C2846" s="33"/>
      <c r="D2846" s="33"/>
    </row>
    <row r="2847" spans="1:4" x14ac:dyDescent="0.25">
      <c r="A2847" s="32"/>
      <c r="B2847" s="33"/>
      <c r="C2847" s="33"/>
      <c r="D2847" s="33"/>
    </row>
    <row r="2848" spans="1:4" x14ac:dyDescent="0.25">
      <c r="A2848" s="32"/>
      <c r="B2848" s="33"/>
      <c r="C2848" s="33"/>
      <c r="D2848" s="33"/>
    </row>
    <row r="2849" spans="1:4" x14ac:dyDescent="0.25">
      <c r="A2849" s="32"/>
      <c r="B2849" s="33"/>
      <c r="C2849" s="33"/>
      <c r="D2849" s="33"/>
    </row>
    <row r="2850" spans="1:4" x14ac:dyDescent="0.25">
      <c r="A2850" s="32"/>
      <c r="B2850" s="33"/>
      <c r="C2850" s="33"/>
      <c r="D2850" s="33"/>
    </row>
    <row r="2851" spans="1:4" x14ac:dyDescent="0.25">
      <c r="A2851" s="32"/>
      <c r="B2851" s="33"/>
      <c r="C2851" s="33"/>
      <c r="D2851" s="33"/>
    </row>
    <row r="2852" spans="1:4" x14ac:dyDescent="0.25">
      <c r="A2852" s="32"/>
      <c r="B2852" s="33"/>
      <c r="C2852" s="33"/>
      <c r="D2852" s="33"/>
    </row>
    <row r="2853" spans="1:4" x14ac:dyDescent="0.25">
      <c r="A2853" s="32"/>
      <c r="B2853" s="33"/>
      <c r="C2853" s="33"/>
      <c r="D2853" s="33"/>
    </row>
    <row r="2854" spans="1:4" x14ac:dyDescent="0.25">
      <c r="A2854" s="32"/>
      <c r="B2854" s="33"/>
      <c r="C2854" s="33"/>
      <c r="D2854" s="33"/>
    </row>
    <row r="2855" spans="1:4" x14ac:dyDescent="0.25">
      <c r="A2855" s="32"/>
      <c r="B2855" s="33"/>
      <c r="C2855" s="33"/>
      <c r="D2855" s="33"/>
    </row>
    <row r="2856" spans="1:4" x14ac:dyDescent="0.25">
      <c r="A2856" s="32"/>
      <c r="B2856" s="33"/>
      <c r="C2856" s="33"/>
      <c r="D2856" s="33"/>
    </row>
    <row r="2857" spans="1:4" x14ac:dyDescent="0.25">
      <c r="A2857" s="32"/>
      <c r="B2857" s="33"/>
      <c r="C2857" s="33"/>
      <c r="D2857" s="33"/>
    </row>
    <row r="2858" spans="1:4" x14ac:dyDescent="0.25">
      <c r="A2858" s="32"/>
      <c r="B2858" s="33"/>
      <c r="C2858" s="33"/>
      <c r="D2858" s="33"/>
    </row>
    <row r="2859" spans="1:4" x14ac:dyDescent="0.25">
      <c r="A2859" s="32"/>
      <c r="B2859" s="33"/>
      <c r="C2859" s="33"/>
      <c r="D2859" s="33"/>
    </row>
    <row r="2860" spans="1:4" x14ac:dyDescent="0.25">
      <c r="A2860" s="32"/>
      <c r="B2860" s="33"/>
      <c r="C2860" s="33"/>
      <c r="D2860" s="33"/>
    </row>
    <row r="2861" spans="1:4" x14ac:dyDescent="0.25">
      <c r="A2861" s="32"/>
      <c r="B2861" s="33"/>
      <c r="C2861" s="33"/>
      <c r="D2861" s="33"/>
    </row>
    <row r="2862" spans="1:4" x14ac:dyDescent="0.25">
      <c r="A2862" s="32"/>
      <c r="B2862" s="33"/>
      <c r="C2862" s="33"/>
      <c r="D2862" s="33"/>
    </row>
    <row r="2863" spans="1:4" x14ac:dyDescent="0.25">
      <c r="A2863" s="32"/>
      <c r="B2863" s="33"/>
      <c r="C2863" s="33"/>
      <c r="D2863" s="33"/>
    </row>
    <row r="2864" spans="1:4" x14ac:dyDescent="0.25">
      <c r="A2864" s="32"/>
      <c r="B2864" s="33"/>
      <c r="C2864" s="33"/>
      <c r="D2864" s="33"/>
    </row>
    <row r="2865" spans="1:4" x14ac:dyDescent="0.25">
      <c r="A2865" s="32"/>
      <c r="B2865" s="33"/>
      <c r="C2865" s="33"/>
      <c r="D2865" s="33"/>
    </row>
    <row r="2866" spans="1:4" x14ac:dyDescent="0.25">
      <c r="A2866" s="32"/>
      <c r="B2866" s="33"/>
      <c r="C2866" s="33"/>
      <c r="D2866" s="33"/>
    </row>
    <row r="2867" spans="1:4" x14ac:dyDescent="0.25">
      <c r="A2867" s="32"/>
      <c r="B2867" s="33"/>
      <c r="C2867" s="33"/>
      <c r="D2867" s="33"/>
    </row>
    <row r="2868" spans="1:4" x14ac:dyDescent="0.25">
      <c r="A2868" s="32"/>
      <c r="B2868" s="33"/>
      <c r="C2868" s="33"/>
      <c r="D2868" s="33"/>
    </row>
    <row r="2869" spans="1:4" x14ac:dyDescent="0.25">
      <c r="A2869" s="32"/>
      <c r="B2869" s="33"/>
      <c r="C2869" s="33"/>
      <c r="D2869" s="33"/>
    </row>
    <row r="2870" spans="1:4" x14ac:dyDescent="0.25">
      <c r="A2870" s="32"/>
      <c r="B2870" s="33"/>
      <c r="C2870" s="33"/>
      <c r="D2870" s="33"/>
    </row>
    <row r="2871" spans="1:4" x14ac:dyDescent="0.25">
      <c r="A2871" s="32"/>
      <c r="B2871" s="33"/>
      <c r="C2871" s="33"/>
      <c r="D2871" s="33"/>
    </row>
    <row r="2872" spans="1:4" x14ac:dyDescent="0.25">
      <c r="A2872" s="32"/>
      <c r="B2872" s="33"/>
      <c r="C2872" s="33"/>
      <c r="D2872" s="33"/>
    </row>
    <row r="2873" spans="1:4" x14ac:dyDescent="0.25">
      <c r="A2873" s="32"/>
      <c r="B2873" s="33"/>
      <c r="C2873" s="33"/>
      <c r="D2873" s="33"/>
    </row>
    <row r="2874" spans="1:4" x14ac:dyDescent="0.25">
      <c r="A2874" s="32"/>
      <c r="B2874" s="33"/>
      <c r="C2874" s="33"/>
      <c r="D2874" s="33"/>
    </row>
    <row r="2875" spans="1:4" x14ac:dyDescent="0.25">
      <c r="A2875" s="32"/>
      <c r="B2875" s="33"/>
      <c r="C2875" s="33"/>
      <c r="D2875" s="33"/>
    </row>
    <row r="2876" spans="1:4" x14ac:dyDescent="0.25">
      <c r="A2876" s="32"/>
      <c r="B2876" s="33"/>
      <c r="C2876" s="33"/>
      <c r="D2876" s="33"/>
    </row>
    <row r="2877" spans="1:4" x14ac:dyDescent="0.25">
      <c r="A2877" s="32"/>
      <c r="B2877" s="33"/>
      <c r="C2877" s="33"/>
      <c r="D2877" s="33"/>
    </row>
    <row r="2878" spans="1:4" x14ac:dyDescent="0.25">
      <c r="A2878" s="32"/>
      <c r="B2878" s="33"/>
      <c r="C2878" s="33"/>
      <c r="D2878" s="33"/>
    </row>
    <row r="2879" spans="1:4" x14ac:dyDescent="0.25">
      <c r="A2879" s="32"/>
      <c r="B2879" s="33"/>
      <c r="C2879" s="33"/>
      <c r="D2879" s="33"/>
    </row>
    <row r="2880" spans="1:4" x14ac:dyDescent="0.25">
      <c r="A2880" s="32"/>
      <c r="B2880" s="33"/>
      <c r="C2880" s="33"/>
      <c r="D2880" s="33"/>
    </row>
    <row r="2881" spans="1:4" x14ac:dyDescent="0.25">
      <c r="A2881" s="32"/>
      <c r="B2881" s="33"/>
      <c r="C2881" s="33"/>
      <c r="D2881" s="33"/>
    </row>
    <row r="2882" spans="1:4" x14ac:dyDescent="0.25">
      <c r="A2882" s="32"/>
      <c r="B2882" s="33"/>
      <c r="C2882" s="33"/>
      <c r="D2882" s="33"/>
    </row>
    <row r="2883" spans="1:4" x14ac:dyDescent="0.25">
      <c r="A2883" s="32"/>
      <c r="B2883" s="33"/>
      <c r="C2883" s="33"/>
      <c r="D2883" s="33"/>
    </row>
    <row r="2884" spans="1:4" x14ac:dyDescent="0.25">
      <c r="A2884" s="32"/>
      <c r="B2884" s="33"/>
      <c r="C2884" s="33"/>
      <c r="D2884" s="33"/>
    </row>
    <row r="2885" spans="1:4" x14ac:dyDescent="0.25">
      <c r="A2885" s="32"/>
      <c r="B2885" s="33"/>
      <c r="C2885" s="33"/>
      <c r="D2885" s="33"/>
    </row>
    <row r="2886" spans="1:4" x14ac:dyDescent="0.25">
      <c r="A2886" s="32"/>
      <c r="B2886" s="33"/>
      <c r="C2886" s="33"/>
      <c r="D2886" s="33"/>
    </row>
    <row r="2887" spans="1:4" x14ac:dyDescent="0.25">
      <c r="A2887" s="32"/>
      <c r="B2887" s="33"/>
      <c r="C2887" s="33"/>
      <c r="D2887" s="33"/>
    </row>
    <row r="2888" spans="1:4" x14ac:dyDescent="0.25">
      <c r="A2888" s="32"/>
      <c r="B2888" s="33"/>
      <c r="C2888" s="33"/>
      <c r="D2888" s="33"/>
    </row>
    <row r="2889" spans="1:4" x14ac:dyDescent="0.25">
      <c r="A2889" s="32"/>
      <c r="B2889" s="33"/>
      <c r="C2889" s="33"/>
      <c r="D2889" s="33"/>
    </row>
    <row r="2890" spans="1:4" x14ac:dyDescent="0.25">
      <c r="A2890" s="32"/>
      <c r="B2890" s="33"/>
      <c r="C2890" s="33"/>
      <c r="D2890" s="33"/>
    </row>
    <row r="2891" spans="1:4" x14ac:dyDescent="0.25">
      <c r="A2891" s="32"/>
      <c r="B2891" s="33"/>
      <c r="C2891" s="33"/>
      <c r="D2891" s="33"/>
    </row>
    <row r="2892" spans="1:4" x14ac:dyDescent="0.25">
      <c r="A2892" s="32"/>
      <c r="B2892" s="33"/>
      <c r="C2892" s="33"/>
      <c r="D2892" s="33"/>
    </row>
    <row r="2893" spans="1:4" x14ac:dyDescent="0.25">
      <c r="A2893" s="32"/>
      <c r="B2893" s="33"/>
      <c r="C2893" s="33"/>
      <c r="D2893" s="33"/>
    </row>
    <row r="2894" spans="1:4" x14ac:dyDescent="0.25">
      <c r="A2894" s="32"/>
      <c r="B2894" s="33"/>
      <c r="C2894" s="33"/>
      <c r="D2894" s="33"/>
    </row>
    <row r="2895" spans="1:4" x14ac:dyDescent="0.25">
      <c r="A2895" s="32"/>
      <c r="B2895" s="33"/>
      <c r="C2895" s="33"/>
      <c r="D2895" s="33"/>
    </row>
    <row r="2896" spans="1:4" x14ac:dyDescent="0.25">
      <c r="A2896" s="32"/>
      <c r="B2896" s="33"/>
      <c r="C2896" s="33"/>
      <c r="D2896" s="33"/>
    </row>
    <row r="2897" spans="1:4" x14ac:dyDescent="0.25">
      <c r="A2897" s="32"/>
      <c r="B2897" s="33"/>
      <c r="C2897" s="33"/>
      <c r="D2897" s="33"/>
    </row>
    <row r="2898" spans="1:4" x14ac:dyDescent="0.25">
      <c r="A2898" s="32"/>
      <c r="B2898" s="33"/>
      <c r="C2898" s="33"/>
      <c r="D2898" s="33"/>
    </row>
    <row r="2899" spans="1:4" x14ac:dyDescent="0.25">
      <c r="A2899" s="32"/>
      <c r="B2899" s="33"/>
      <c r="C2899" s="33"/>
      <c r="D2899" s="33"/>
    </row>
    <row r="2900" spans="1:4" x14ac:dyDescent="0.25">
      <c r="A2900" s="32"/>
      <c r="B2900" s="33"/>
      <c r="C2900" s="33"/>
      <c r="D2900" s="33"/>
    </row>
    <row r="2901" spans="1:4" x14ac:dyDescent="0.25">
      <c r="A2901" s="32"/>
      <c r="B2901" s="33"/>
      <c r="C2901" s="33"/>
      <c r="D2901" s="33"/>
    </row>
    <row r="2902" spans="1:4" x14ac:dyDescent="0.25">
      <c r="A2902" s="32"/>
      <c r="B2902" s="33"/>
      <c r="C2902" s="33"/>
      <c r="D2902" s="33"/>
    </row>
    <row r="2903" spans="1:4" x14ac:dyDescent="0.25">
      <c r="A2903" s="32"/>
      <c r="B2903" s="33"/>
      <c r="C2903" s="33"/>
      <c r="D2903" s="33"/>
    </row>
    <row r="2904" spans="1:4" x14ac:dyDescent="0.25">
      <c r="A2904" s="32"/>
      <c r="B2904" s="33"/>
      <c r="C2904" s="33"/>
      <c r="D2904" s="33"/>
    </row>
    <row r="2905" spans="1:4" x14ac:dyDescent="0.25">
      <c r="A2905" s="32"/>
      <c r="B2905" s="33"/>
      <c r="C2905" s="33"/>
      <c r="D2905" s="33"/>
    </row>
    <row r="2906" spans="1:4" x14ac:dyDescent="0.25">
      <c r="A2906" s="32"/>
      <c r="B2906" s="33"/>
      <c r="C2906" s="33"/>
      <c r="D2906" s="33"/>
    </row>
    <row r="2907" spans="1:4" x14ac:dyDescent="0.25">
      <c r="A2907" s="32"/>
      <c r="B2907" s="33"/>
      <c r="C2907" s="33"/>
      <c r="D2907" s="33"/>
    </row>
    <row r="2908" spans="1:4" x14ac:dyDescent="0.25">
      <c r="A2908" s="32"/>
      <c r="B2908" s="33"/>
      <c r="C2908" s="33"/>
      <c r="D2908" s="33"/>
    </row>
    <row r="2909" spans="1:4" x14ac:dyDescent="0.25">
      <c r="A2909" s="32"/>
      <c r="B2909" s="33"/>
      <c r="C2909" s="33"/>
      <c r="D2909" s="33"/>
    </row>
    <row r="2910" spans="1:4" x14ac:dyDescent="0.25">
      <c r="A2910" s="32"/>
      <c r="B2910" s="33"/>
      <c r="C2910" s="33"/>
      <c r="D2910" s="33"/>
    </row>
    <row r="2911" spans="1:4" x14ac:dyDescent="0.25">
      <c r="A2911" s="32"/>
      <c r="B2911" s="33"/>
      <c r="C2911" s="33"/>
      <c r="D2911" s="33"/>
    </row>
    <row r="2912" spans="1:4" x14ac:dyDescent="0.25">
      <c r="A2912" s="32"/>
      <c r="B2912" s="33"/>
      <c r="C2912" s="33"/>
      <c r="D2912" s="33"/>
    </row>
    <row r="2913" spans="1:4" x14ac:dyDescent="0.25">
      <c r="A2913" s="32"/>
      <c r="B2913" s="33"/>
      <c r="C2913" s="33"/>
      <c r="D2913" s="33"/>
    </row>
    <row r="2914" spans="1:4" x14ac:dyDescent="0.25">
      <c r="A2914" s="32"/>
      <c r="B2914" s="33"/>
      <c r="C2914" s="33"/>
      <c r="D2914" s="33"/>
    </row>
    <row r="2915" spans="1:4" x14ac:dyDescent="0.25">
      <c r="A2915" s="32"/>
      <c r="B2915" s="33"/>
      <c r="C2915" s="33"/>
      <c r="D2915" s="33"/>
    </row>
    <row r="2916" spans="1:4" x14ac:dyDescent="0.25">
      <c r="A2916" s="32"/>
      <c r="B2916" s="33"/>
      <c r="C2916" s="33"/>
      <c r="D2916" s="33"/>
    </row>
    <row r="2917" spans="1:4" x14ac:dyDescent="0.25">
      <c r="A2917" s="32"/>
      <c r="B2917" s="33"/>
      <c r="C2917" s="33"/>
      <c r="D2917" s="33"/>
    </row>
    <row r="2918" spans="1:4" x14ac:dyDescent="0.25">
      <c r="A2918" s="32"/>
      <c r="B2918" s="33"/>
      <c r="C2918" s="33"/>
      <c r="D2918" s="33"/>
    </row>
    <row r="2919" spans="1:4" x14ac:dyDescent="0.25">
      <c r="A2919" s="32"/>
      <c r="B2919" s="33"/>
      <c r="C2919" s="33"/>
      <c r="D2919" s="33"/>
    </row>
    <row r="2920" spans="1:4" x14ac:dyDescent="0.25">
      <c r="A2920" s="32"/>
      <c r="B2920" s="33"/>
      <c r="C2920" s="33"/>
      <c r="D2920" s="33"/>
    </row>
    <row r="2921" spans="1:4" x14ac:dyDescent="0.25">
      <c r="A2921" s="32"/>
      <c r="B2921" s="33"/>
      <c r="C2921" s="33"/>
      <c r="D2921" s="33"/>
    </row>
    <row r="2922" spans="1:4" x14ac:dyDescent="0.25">
      <c r="A2922" s="32"/>
      <c r="B2922" s="33"/>
      <c r="C2922" s="33"/>
      <c r="D2922" s="33"/>
    </row>
    <row r="2923" spans="1:4" x14ac:dyDescent="0.25">
      <c r="A2923" s="32"/>
      <c r="B2923" s="33"/>
      <c r="C2923" s="33"/>
      <c r="D2923" s="33"/>
    </row>
    <row r="2924" spans="1:4" x14ac:dyDescent="0.25">
      <c r="A2924" s="32"/>
      <c r="B2924" s="33"/>
      <c r="C2924" s="33"/>
      <c r="D2924" s="33"/>
    </row>
    <row r="2925" spans="1:4" x14ac:dyDescent="0.25">
      <c r="A2925" s="32"/>
      <c r="B2925" s="33"/>
      <c r="C2925" s="33"/>
      <c r="D2925" s="33"/>
    </row>
    <row r="2926" spans="1:4" x14ac:dyDescent="0.25">
      <c r="A2926" s="32"/>
      <c r="B2926" s="33"/>
      <c r="C2926" s="33"/>
      <c r="D2926" s="33"/>
    </row>
    <row r="2927" spans="1:4" x14ac:dyDescent="0.25">
      <c r="A2927" s="32"/>
      <c r="B2927" s="33"/>
      <c r="C2927" s="33"/>
      <c r="D2927" s="33"/>
    </row>
    <row r="2928" spans="1:4" x14ac:dyDescent="0.25">
      <c r="A2928" s="32"/>
      <c r="B2928" s="33"/>
      <c r="C2928" s="33"/>
      <c r="D2928" s="33"/>
    </row>
    <row r="2929" spans="1:4" x14ac:dyDescent="0.25">
      <c r="A2929" s="32"/>
      <c r="B2929" s="33"/>
      <c r="C2929" s="33"/>
      <c r="D2929" s="33"/>
    </row>
    <row r="2930" spans="1:4" x14ac:dyDescent="0.25">
      <c r="A2930" s="32"/>
      <c r="B2930" s="33"/>
      <c r="C2930" s="33"/>
      <c r="D2930" s="33"/>
    </row>
    <row r="2931" spans="1:4" x14ac:dyDescent="0.25">
      <c r="A2931" s="32"/>
      <c r="B2931" s="33"/>
      <c r="C2931" s="33"/>
      <c r="D2931" s="33"/>
    </row>
    <row r="2932" spans="1:4" x14ac:dyDescent="0.25">
      <c r="A2932" s="32"/>
      <c r="B2932" s="33"/>
      <c r="C2932" s="33"/>
      <c r="D2932" s="33"/>
    </row>
    <row r="2933" spans="1:4" x14ac:dyDescent="0.25">
      <c r="A2933" s="32"/>
      <c r="B2933" s="33"/>
      <c r="C2933" s="33"/>
      <c r="D2933" s="33"/>
    </row>
    <row r="2934" spans="1:4" x14ac:dyDescent="0.25">
      <c r="A2934" s="32"/>
      <c r="B2934" s="33"/>
      <c r="C2934" s="33"/>
      <c r="D2934" s="33"/>
    </row>
    <row r="2935" spans="1:4" x14ac:dyDescent="0.25">
      <c r="A2935" s="32"/>
      <c r="B2935" s="33"/>
      <c r="C2935" s="33"/>
      <c r="D2935" s="33"/>
    </row>
    <row r="2936" spans="1:4" x14ac:dyDescent="0.25">
      <c r="A2936" s="32"/>
      <c r="B2936" s="33"/>
      <c r="C2936" s="33"/>
      <c r="D2936" s="33"/>
    </row>
    <row r="2937" spans="1:4" x14ac:dyDescent="0.25">
      <c r="A2937" s="32"/>
      <c r="B2937" s="33"/>
      <c r="C2937" s="33"/>
      <c r="D2937" s="33"/>
    </row>
    <row r="2938" spans="1:4" x14ac:dyDescent="0.25">
      <c r="A2938" s="32"/>
      <c r="B2938" s="33"/>
      <c r="C2938" s="33"/>
      <c r="D2938" s="33"/>
    </row>
    <row r="2939" spans="1:4" x14ac:dyDescent="0.25">
      <c r="A2939" s="32"/>
      <c r="B2939" s="33"/>
      <c r="C2939" s="33"/>
      <c r="D2939" s="33"/>
    </row>
    <row r="2940" spans="1:4" x14ac:dyDescent="0.25">
      <c r="A2940" s="32"/>
      <c r="B2940" s="33"/>
      <c r="C2940" s="33"/>
      <c r="D2940" s="33"/>
    </row>
    <row r="2941" spans="1:4" x14ac:dyDescent="0.25">
      <c r="A2941" s="32"/>
      <c r="B2941" s="33"/>
      <c r="C2941" s="33"/>
      <c r="D2941" s="33"/>
    </row>
    <row r="2942" spans="1:4" x14ac:dyDescent="0.25">
      <c r="A2942" s="32"/>
      <c r="B2942" s="33"/>
      <c r="C2942" s="33"/>
      <c r="D2942" s="33"/>
    </row>
    <row r="2943" spans="1:4" x14ac:dyDescent="0.25">
      <c r="A2943" s="32"/>
      <c r="B2943" s="33"/>
      <c r="C2943" s="33"/>
      <c r="D2943" s="33"/>
    </row>
    <row r="2944" spans="1:4" x14ac:dyDescent="0.25">
      <c r="A2944" s="32"/>
      <c r="B2944" s="33"/>
      <c r="C2944" s="33"/>
      <c r="D2944" s="33"/>
    </row>
    <row r="2945" spans="1:4" x14ac:dyDescent="0.25">
      <c r="A2945" s="32"/>
      <c r="B2945" s="33"/>
      <c r="C2945" s="33"/>
      <c r="D2945" s="33"/>
    </row>
    <row r="2946" spans="1:4" x14ac:dyDescent="0.25">
      <c r="A2946" s="32"/>
      <c r="B2946" s="33"/>
      <c r="C2946" s="33"/>
      <c r="D2946" s="33"/>
    </row>
    <row r="2947" spans="1:4" x14ac:dyDescent="0.25">
      <c r="A2947" s="32"/>
      <c r="B2947" s="33"/>
      <c r="C2947" s="33"/>
      <c r="D2947" s="33"/>
    </row>
    <row r="2948" spans="1:4" x14ac:dyDescent="0.25">
      <c r="A2948" s="32"/>
      <c r="B2948" s="33"/>
      <c r="C2948" s="33"/>
      <c r="D2948" s="33"/>
    </row>
    <row r="2949" spans="1:4" x14ac:dyDescent="0.25">
      <c r="A2949" s="32"/>
      <c r="B2949" s="33"/>
      <c r="C2949" s="33"/>
      <c r="D2949" s="33"/>
    </row>
    <row r="2950" spans="1:4" x14ac:dyDescent="0.25">
      <c r="A2950" s="32"/>
      <c r="B2950" s="33"/>
      <c r="C2950" s="33"/>
      <c r="D2950" s="33"/>
    </row>
    <row r="2951" spans="1:4" x14ac:dyDescent="0.25">
      <c r="A2951" s="32"/>
      <c r="B2951" s="33"/>
      <c r="C2951" s="33"/>
      <c r="D2951" s="33"/>
    </row>
    <row r="2952" spans="1:4" x14ac:dyDescent="0.25">
      <c r="A2952" s="32"/>
      <c r="B2952" s="33"/>
      <c r="C2952" s="33"/>
      <c r="D2952" s="33"/>
    </row>
    <row r="2953" spans="1:4" x14ac:dyDescent="0.25">
      <c r="A2953" s="32"/>
      <c r="B2953" s="33"/>
      <c r="C2953" s="33"/>
      <c r="D2953" s="33"/>
    </row>
    <row r="2954" spans="1:4" x14ac:dyDescent="0.25">
      <c r="A2954" s="32"/>
      <c r="B2954" s="33"/>
      <c r="C2954" s="33"/>
      <c r="D2954" s="33"/>
    </row>
    <row r="2955" spans="1:4" x14ac:dyDescent="0.25">
      <c r="A2955" s="32"/>
      <c r="B2955" s="33"/>
      <c r="C2955" s="33"/>
      <c r="D2955" s="33"/>
    </row>
    <row r="2956" spans="1:4" x14ac:dyDescent="0.25">
      <c r="A2956" s="32"/>
      <c r="B2956" s="33"/>
      <c r="C2956" s="33"/>
      <c r="D2956" s="33"/>
    </row>
    <row r="2957" spans="1:4" x14ac:dyDescent="0.25">
      <c r="A2957" s="32"/>
      <c r="B2957" s="33"/>
      <c r="C2957" s="33"/>
      <c r="D2957" s="33"/>
    </row>
    <row r="2958" spans="1:4" x14ac:dyDescent="0.25">
      <c r="A2958" s="32"/>
      <c r="B2958" s="33"/>
      <c r="C2958" s="33"/>
      <c r="D2958" s="33"/>
    </row>
    <row r="2959" spans="1:4" x14ac:dyDescent="0.25">
      <c r="A2959" s="32"/>
      <c r="B2959" s="33"/>
      <c r="C2959" s="33"/>
      <c r="D2959" s="33"/>
    </row>
    <row r="2960" spans="1:4" x14ac:dyDescent="0.25">
      <c r="A2960" s="32"/>
      <c r="B2960" s="33"/>
      <c r="C2960" s="33"/>
      <c r="D2960" s="33"/>
    </row>
    <row r="2961" spans="1:4" x14ac:dyDescent="0.25">
      <c r="A2961" s="32"/>
      <c r="B2961" s="33"/>
      <c r="C2961" s="33"/>
      <c r="D2961" s="33"/>
    </row>
    <row r="2962" spans="1:4" x14ac:dyDescent="0.25">
      <c r="A2962" s="32"/>
      <c r="B2962" s="33"/>
      <c r="C2962" s="33"/>
      <c r="D2962" s="33"/>
    </row>
    <row r="2963" spans="1:4" x14ac:dyDescent="0.25">
      <c r="A2963" s="32"/>
      <c r="B2963" s="33"/>
      <c r="C2963" s="33"/>
      <c r="D2963" s="33"/>
    </row>
    <row r="2964" spans="1:4" x14ac:dyDescent="0.25">
      <c r="A2964" s="32"/>
      <c r="B2964" s="33"/>
      <c r="C2964" s="33"/>
      <c r="D2964" s="33"/>
    </row>
    <row r="2965" spans="1:4" x14ac:dyDescent="0.25">
      <c r="A2965" s="32"/>
      <c r="B2965" s="33"/>
      <c r="C2965" s="33"/>
      <c r="D2965" s="33"/>
    </row>
    <row r="2966" spans="1:4" x14ac:dyDescent="0.25">
      <c r="A2966" s="32"/>
      <c r="B2966" s="33"/>
      <c r="C2966" s="33"/>
      <c r="D2966" s="33"/>
    </row>
    <row r="2967" spans="1:4" x14ac:dyDescent="0.25">
      <c r="A2967" s="32"/>
      <c r="B2967" s="33"/>
      <c r="C2967" s="33"/>
      <c r="D2967" s="33"/>
    </row>
    <row r="2968" spans="1:4" x14ac:dyDescent="0.25">
      <c r="A2968" s="32"/>
      <c r="B2968" s="33"/>
      <c r="C2968" s="33"/>
      <c r="D2968" s="33"/>
    </row>
    <row r="2969" spans="1:4" x14ac:dyDescent="0.25">
      <c r="A2969" s="32"/>
      <c r="B2969" s="33"/>
      <c r="C2969" s="33"/>
      <c r="D2969" s="33"/>
    </row>
    <row r="2970" spans="1:4" x14ac:dyDescent="0.25">
      <c r="A2970" s="32"/>
      <c r="B2970" s="33"/>
      <c r="C2970" s="33"/>
      <c r="D2970" s="33"/>
    </row>
    <row r="2971" spans="1:4" x14ac:dyDescent="0.25">
      <c r="A2971" s="32"/>
      <c r="B2971" s="33"/>
      <c r="C2971" s="33"/>
      <c r="D2971" s="33"/>
    </row>
    <row r="2972" spans="1:4" x14ac:dyDescent="0.25">
      <c r="A2972" s="32"/>
      <c r="B2972" s="33"/>
      <c r="C2972" s="33"/>
      <c r="D2972" s="33"/>
    </row>
    <row r="2973" spans="1:4" x14ac:dyDescent="0.25">
      <c r="A2973" s="32"/>
      <c r="B2973" s="33"/>
      <c r="C2973" s="33"/>
      <c r="D2973" s="33"/>
    </row>
    <row r="2974" spans="1:4" x14ac:dyDescent="0.25">
      <c r="A2974" s="32"/>
      <c r="B2974" s="33"/>
      <c r="C2974" s="33"/>
      <c r="D2974" s="33"/>
    </row>
    <row r="2975" spans="1:4" x14ac:dyDescent="0.25">
      <c r="A2975" s="32"/>
      <c r="B2975" s="33"/>
      <c r="C2975" s="33"/>
      <c r="D2975" s="33"/>
    </row>
    <row r="2976" spans="1:4" x14ac:dyDescent="0.25">
      <c r="A2976" s="32"/>
      <c r="B2976" s="33"/>
      <c r="C2976" s="33"/>
      <c r="D2976" s="33"/>
    </row>
    <row r="2977" spans="1:4" x14ac:dyDescent="0.25">
      <c r="A2977" s="32"/>
      <c r="B2977" s="33"/>
      <c r="C2977" s="33"/>
      <c r="D2977" s="33"/>
    </row>
    <row r="2978" spans="1:4" x14ac:dyDescent="0.25">
      <c r="A2978" s="32"/>
      <c r="B2978" s="33"/>
      <c r="C2978" s="33"/>
      <c r="D2978" s="33"/>
    </row>
    <row r="2979" spans="1:4" x14ac:dyDescent="0.25">
      <c r="A2979" s="32"/>
      <c r="B2979" s="33"/>
      <c r="C2979" s="33"/>
      <c r="D2979" s="33"/>
    </row>
    <row r="2980" spans="1:4" x14ac:dyDescent="0.25">
      <c r="A2980" s="32"/>
      <c r="B2980" s="33"/>
      <c r="C2980" s="33"/>
      <c r="D2980" s="33"/>
    </row>
    <row r="2981" spans="1:4" x14ac:dyDescent="0.25">
      <c r="A2981" s="32"/>
      <c r="B2981" s="33"/>
      <c r="C2981" s="33"/>
      <c r="D2981" s="33"/>
    </row>
    <row r="2982" spans="1:4" x14ac:dyDescent="0.25">
      <c r="A2982" s="32"/>
      <c r="B2982" s="33"/>
      <c r="C2982" s="33"/>
      <c r="D2982" s="33"/>
    </row>
    <row r="2983" spans="1:4" x14ac:dyDescent="0.25">
      <c r="A2983" s="32"/>
      <c r="B2983" s="33"/>
      <c r="C2983" s="33"/>
      <c r="D2983" s="33"/>
    </row>
    <row r="2984" spans="1:4" x14ac:dyDescent="0.25">
      <c r="A2984" s="32"/>
      <c r="B2984" s="33"/>
      <c r="C2984" s="33"/>
      <c r="D2984" s="33"/>
    </row>
    <row r="2985" spans="1:4" x14ac:dyDescent="0.25">
      <c r="A2985" s="32"/>
      <c r="B2985" s="33"/>
      <c r="C2985" s="33"/>
      <c r="D2985" s="33"/>
    </row>
    <row r="2986" spans="1:4" x14ac:dyDescent="0.25">
      <c r="A2986" s="32"/>
      <c r="B2986" s="33"/>
      <c r="C2986" s="33"/>
      <c r="D2986" s="33"/>
    </row>
    <row r="2987" spans="1:4" x14ac:dyDescent="0.25">
      <c r="A2987" s="32"/>
      <c r="B2987" s="33"/>
      <c r="C2987" s="33"/>
      <c r="D2987" s="33"/>
    </row>
    <row r="2988" spans="1:4" x14ac:dyDescent="0.25">
      <c r="A2988" s="32"/>
      <c r="B2988" s="33"/>
      <c r="C2988" s="33"/>
      <c r="D2988" s="33"/>
    </row>
    <row r="2989" spans="1:4" x14ac:dyDescent="0.25">
      <c r="A2989" s="32"/>
      <c r="B2989" s="33"/>
      <c r="C2989" s="33"/>
      <c r="D2989" s="33"/>
    </row>
    <row r="2990" spans="1:4" x14ac:dyDescent="0.25">
      <c r="A2990" s="32"/>
      <c r="B2990" s="33"/>
      <c r="C2990" s="33"/>
      <c r="D2990" s="33"/>
    </row>
    <row r="2991" spans="1:4" x14ac:dyDescent="0.25">
      <c r="A2991" s="32"/>
      <c r="B2991" s="33"/>
      <c r="C2991" s="33"/>
      <c r="D2991" s="33"/>
    </row>
    <row r="2992" spans="1:4" x14ac:dyDescent="0.25">
      <c r="A2992" s="32"/>
      <c r="B2992" s="33"/>
      <c r="C2992" s="33"/>
      <c r="D2992" s="33"/>
    </row>
    <row r="2993" spans="1:4" x14ac:dyDescent="0.25">
      <c r="A2993" s="32"/>
      <c r="B2993" s="33"/>
      <c r="C2993" s="33"/>
      <c r="D2993" s="33"/>
    </row>
    <row r="2994" spans="1:4" x14ac:dyDescent="0.25">
      <c r="A2994" s="32"/>
      <c r="B2994" s="33"/>
      <c r="C2994" s="33"/>
      <c r="D2994" s="33"/>
    </row>
    <row r="2995" spans="1:4" x14ac:dyDescent="0.25">
      <c r="A2995" s="32"/>
      <c r="B2995" s="33"/>
      <c r="C2995" s="33"/>
      <c r="D2995" s="33"/>
    </row>
    <row r="2996" spans="1:4" x14ac:dyDescent="0.25">
      <c r="A2996" s="32"/>
      <c r="B2996" s="33"/>
      <c r="C2996" s="33"/>
      <c r="D2996" s="33"/>
    </row>
    <row r="2997" spans="1:4" x14ac:dyDescent="0.25">
      <c r="A2997" s="32"/>
      <c r="B2997" s="33"/>
      <c r="C2997" s="33"/>
      <c r="D2997" s="33"/>
    </row>
    <row r="2998" spans="1:4" x14ac:dyDescent="0.25">
      <c r="A2998" s="32"/>
      <c r="B2998" s="33"/>
      <c r="C2998" s="33"/>
      <c r="D2998" s="33"/>
    </row>
    <row r="2999" spans="1:4" x14ac:dyDescent="0.25">
      <c r="A2999" s="32"/>
      <c r="B2999" s="33"/>
      <c r="C2999" s="33"/>
      <c r="D2999" s="33"/>
    </row>
    <row r="3000" spans="1:4" x14ac:dyDescent="0.25">
      <c r="A3000" s="32"/>
      <c r="B3000" s="33"/>
      <c r="C3000" s="33"/>
      <c r="D3000" s="33"/>
    </row>
    <row r="3001" spans="1:4" x14ac:dyDescent="0.25">
      <c r="A3001" s="32"/>
      <c r="B3001" s="33"/>
      <c r="C3001" s="33"/>
      <c r="D3001" s="33"/>
    </row>
    <row r="3002" spans="1:4" x14ac:dyDescent="0.25">
      <c r="A3002" s="32"/>
      <c r="B3002" s="33"/>
      <c r="C3002" s="33"/>
      <c r="D3002" s="33"/>
    </row>
    <row r="3003" spans="1:4" x14ac:dyDescent="0.25">
      <c r="A3003" s="32"/>
      <c r="B3003" s="33"/>
      <c r="C3003" s="33"/>
      <c r="D3003" s="33"/>
    </row>
    <row r="3004" spans="1:4" x14ac:dyDescent="0.25">
      <c r="A3004" s="32"/>
      <c r="B3004" s="33"/>
      <c r="C3004" s="33"/>
      <c r="D3004" s="33"/>
    </row>
    <row r="3005" spans="1:4" x14ac:dyDescent="0.25">
      <c r="A3005" s="32"/>
      <c r="B3005" s="33"/>
      <c r="C3005" s="33"/>
      <c r="D3005" s="33"/>
    </row>
    <row r="3006" spans="1:4" x14ac:dyDescent="0.25">
      <c r="A3006" s="32"/>
      <c r="B3006" s="33"/>
      <c r="C3006" s="33"/>
      <c r="D3006" s="33"/>
    </row>
    <row r="3007" spans="1:4" x14ac:dyDescent="0.25">
      <c r="A3007" s="32"/>
      <c r="B3007" s="33"/>
      <c r="C3007" s="33"/>
      <c r="D3007" s="33"/>
    </row>
    <row r="3008" spans="1:4" x14ac:dyDescent="0.25">
      <c r="A3008" s="32"/>
      <c r="B3008" s="33"/>
      <c r="C3008" s="33"/>
      <c r="D3008" s="33"/>
    </row>
    <row r="3009" spans="1:4" x14ac:dyDescent="0.25">
      <c r="A3009" s="32"/>
      <c r="B3009" s="33"/>
      <c r="C3009" s="33"/>
      <c r="D3009" s="33"/>
    </row>
    <row r="3010" spans="1:4" x14ac:dyDescent="0.25">
      <c r="A3010" s="32"/>
      <c r="B3010" s="33"/>
      <c r="C3010" s="33"/>
      <c r="D3010" s="33"/>
    </row>
    <row r="3011" spans="1:4" x14ac:dyDescent="0.25">
      <c r="A3011" s="32"/>
      <c r="B3011" s="33"/>
      <c r="C3011" s="33"/>
      <c r="D3011" s="33"/>
    </row>
    <row r="3012" spans="1:4" x14ac:dyDescent="0.25">
      <c r="A3012" s="32"/>
      <c r="B3012" s="33"/>
      <c r="C3012" s="33"/>
      <c r="D3012" s="33"/>
    </row>
    <row r="3013" spans="1:4" x14ac:dyDescent="0.25">
      <c r="A3013" s="32"/>
      <c r="B3013" s="33"/>
      <c r="C3013" s="33"/>
      <c r="D3013" s="33"/>
    </row>
    <row r="3014" spans="1:4" x14ac:dyDescent="0.25">
      <c r="A3014" s="32"/>
      <c r="B3014" s="33"/>
      <c r="C3014" s="33"/>
      <c r="D3014" s="33"/>
    </row>
    <row r="3015" spans="1:4" x14ac:dyDescent="0.25">
      <c r="A3015" s="32"/>
      <c r="B3015" s="33"/>
      <c r="C3015" s="33"/>
      <c r="D3015" s="33"/>
    </row>
    <row r="3016" spans="1:4" x14ac:dyDescent="0.25">
      <c r="A3016" s="32"/>
      <c r="B3016" s="33"/>
      <c r="C3016" s="33"/>
      <c r="D3016" s="33"/>
    </row>
    <row r="3017" spans="1:4" x14ac:dyDescent="0.25">
      <c r="A3017" s="32"/>
      <c r="B3017" s="33"/>
      <c r="C3017" s="33"/>
      <c r="D3017" s="33"/>
    </row>
    <row r="3018" spans="1:4" x14ac:dyDescent="0.25">
      <c r="A3018" s="32"/>
      <c r="B3018" s="33"/>
      <c r="C3018" s="33"/>
      <c r="D3018" s="33"/>
    </row>
    <row r="3019" spans="1:4" x14ac:dyDescent="0.25">
      <c r="A3019" s="32"/>
      <c r="B3019" s="33"/>
      <c r="C3019" s="33"/>
      <c r="D3019" s="33"/>
    </row>
    <row r="3020" spans="1:4" x14ac:dyDescent="0.25">
      <c r="A3020" s="32"/>
      <c r="B3020" s="33"/>
      <c r="C3020" s="33"/>
      <c r="D3020" s="33"/>
    </row>
    <row r="3021" spans="1:4" x14ac:dyDescent="0.25">
      <c r="A3021" s="32"/>
      <c r="B3021" s="33"/>
      <c r="C3021" s="33"/>
      <c r="D3021" s="33"/>
    </row>
    <row r="3022" spans="1:4" x14ac:dyDescent="0.25">
      <c r="A3022" s="32"/>
      <c r="B3022" s="33"/>
      <c r="C3022" s="33"/>
      <c r="D3022" s="33"/>
    </row>
    <row r="3023" spans="1:4" x14ac:dyDescent="0.25">
      <c r="A3023" s="32"/>
      <c r="B3023" s="33"/>
      <c r="C3023" s="33"/>
      <c r="D3023" s="33"/>
    </row>
    <row r="3024" spans="1:4" x14ac:dyDescent="0.25">
      <c r="A3024" s="32"/>
      <c r="B3024" s="33"/>
      <c r="C3024" s="33"/>
      <c r="D3024" s="33"/>
    </row>
    <row r="3025" spans="1:4" x14ac:dyDescent="0.25">
      <c r="A3025" s="32"/>
      <c r="B3025" s="33"/>
      <c r="C3025" s="33"/>
      <c r="D3025" s="33"/>
    </row>
    <row r="3026" spans="1:4" x14ac:dyDescent="0.25">
      <c r="A3026" s="32"/>
      <c r="B3026" s="33"/>
      <c r="C3026" s="33"/>
      <c r="D3026" s="33"/>
    </row>
    <row r="3027" spans="1:4" x14ac:dyDescent="0.25">
      <c r="A3027" s="32"/>
      <c r="B3027" s="33"/>
      <c r="C3027" s="33"/>
      <c r="D3027" s="33"/>
    </row>
    <row r="3028" spans="1:4" x14ac:dyDescent="0.25">
      <c r="A3028" s="32"/>
      <c r="B3028" s="33"/>
      <c r="C3028" s="33"/>
      <c r="D3028" s="33"/>
    </row>
    <row r="3029" spans="1:4" x14ac:dyDescent="0.25">
      <c r="A3029" s="32"/>
      <c r="B3029" s="33"/>
      <c r="C3029" s="33"/>
      <c r="D3029" s="33"/>
    </row>
    <row r="3030" spans="1:4" x14ac:dyDescent="0.25">
      <c r="A3030" s="32"/>
      <c r="B3030" s="33"/>
      <c r="C3030" s="33"/>
      <c r="D3030" s="33"/>
    </row>
    <row r="3031" spans="1:4" x14ac:dyDescent="0.25">
      <c r="A3031" s="32"/>
      <c r="B3031" s="33"/>
      <c r="C3031" s="33"/>
      <c r="D3031" s="33"/>
    </row>
    <row r="3032" spans="1:4" x14ac:dyDescent="0.25">
      <c r="A3032" s="32"/>
      <c r="B3032" s="33"/>
      <c r="C3032" s="33"/>
      <c r="D3032" s="33"/>
    </row>
    <row r="3033" spans="1:4" x14ac:dyDescent="0.25">
      <c r="A3033" s="32"/>
      <c r="B3033" s="33"/>
      <c r="C3033" s="33"/>
      <c r="D3033" s="33"/>
    </row>
    <row r="3034" spans="1:4" x14ac:dyDescent="0.25">
      <c r="A3034" s="32"/>
      <c r="B3034" s="33"/>
      <c r="C3034" s="33"/>
      <c r="D3034" s="33"/>
    </row>
    <row r="3035" spans="1:4" x14ac:dyDescent="0.25">
      <c r="A3035" s="32"/>
      <c r="B3035" s="33"/>
      <c r="C3035" s="33"/>
      <c r="D3035" s="33"/>
    </row>
    <row r="3036" spans="1:4" x14ac:dyDescent="0.25">
      <c r="A3036" s="32"/>
      <c r="B3036" s="33"/>
      <c r="C3036" s="33"/>
      <c r="D3036" s="33"/>
    </row>
    <row r="3037" spans="1:4" x14ac:dyDescent="0.25">
      <c r="A3037" s="32"/>
      <c r="B3037" s="33"/>
      <c r="C3037" s="33"/>
      <c r="D3037" s="33"/>
    </row>
    <row r="3038" spans="1:4" x14ac:dyDescent="0.25">
      <c r="A3038" s="32"/>
      <c r="B3038" s="33"/>
      <c r="C3038" s="33"/>
      <c r="D3038" s="33"/>
    </row>
    <row r="3039" spans="1:4" x14ac:dyDescent="0.25">
      <c r="A3039" s="32"/>
      <c r="B3039" s="33"/>
      <c r="C3039" s="33"/>
      <c r="D3039" s="33"/>
    </row>
    <row r="3040" spans="1:4" x14ac:dyDescent="0.25">
      <c r="A3040" s="32"/>
      <c r="B3040" s="33"/>
      <c r="C3040" s="33"/>
      <c r="D3040" s="33"/>
    </row>
    <row r="3041" spans="1:4" x14ac:dyDescent="0.25">
      <c r="A3041" s="32"/>
      <c r="B3041" s="33"/>
      <c r="C3041" s="33"/>
      <c r="D3041" s="33"/>
    </row>
    <row r="3042" spans="1:4" x14ac:dyDescent="0.25">
      <c r="A3042" s="32"/>
      <c r="B3042" s="33"/>
      <c r="C3042" s="33"/>
      <c r="D3042" s="33"/>
    </row>
    <row r="3043" spans="1:4" x14ac:dyDescent="0.25">
      <c r="A3043" s="32"/>
      <c r="B3043" s="33"/>
      <c r="C3043" s="33"/>
      <c r="D3043" s="33"/>
    </row>
    <row r="3044" spans="1:4" x14ac:dyDescent="0.25">
      <c r="A3044" s="32"/>
      <c r="B3044" s="33"/>
      <c r="C3044" s="33"/>
      <c r="D3044" s="33"/>
    </row>
    <row r="3045" spans="1:4" x14ac:dyDescent="0.25">
      <c r="A3045" s="32"/>
      <c r="B3045" s="33"/>
      <c r="C3045" s="33"/>
      <c r="D3045" s="33"/>
    </row>
    <row r="3046" spans="1:4" x14ac:dyDescent="0.25">
      <c r="A3046" s="32"/>
      <c r="B3046" s="33"/>
      <c r="C3046" s="33"/>
      <c r="D3046" s="33"/>
    </row>
    <row r="3047" spans="1:4" x14ac:dyDescent="0.25">
      <c r="A3047" s="32"/>
      <c r="B3047" s="33"/>
      <c r="C3047" s="33"/>
      <c r="D3047" s="33"/>
    </row>
    <row r="3048" spans="1:4" x14ac:dyDescent="0.25">
      <c r="A3048" s="32"/>
      <c r="B3048" s="33"/>
      <c r="C3048" s="33"/>
      <c r="D3048" s="33"/>
    </row>
    <row r="3049" spans="1:4" x14ac:dyDescent="0.25">
      <c r="A3049" s="32"/>
      <c r="B3049" s="33"/>
      <c r="C3049" s="33"/>
      <c r="D3049" s="33"/>
    </row>
    <row r="3050" spans="1:4" x14ac:dyDescent="0.25">
      <c r="A3050" s="32"/>
      <c r="B3050" s="33"/>
      <c r="C3050" s="33"/>
      <c r="D3050" s="33"/>
    </row>
    <row r="3051" spans="1:4" x14ac:dyDescent="0.25">
      <c r="A3051" s="32"/>
      <c r="B3051" s="33"/>
      <c r="C3051" s="33"/>
      <c r="D3051" s="33"/>
    </row>
    <row r="3052" spans="1:4" x14ac:dyDescent="0.25">
      <c r="A3052" s="32"/>
      <c r="B3052" s="33"/>
      <c r="C3052" s="33"/>
      <c r="D3052" s="33"/>
    </row>
    <row r="3053" spans="1:4" x14ac:dyDescent="0.25">
      <c r="A3053" s="32"/>
      <c r="B3053" s="33"/>
      <c r="C3053" s="33"/>
      <c r="D3053" s="33"/>
    </row>
    <row r="3054" spans="1:4" x14ac:dyDescent="0.25">
      <c r="A3054" s="32"/>
      <c r="B3054" s="33"/>
      <c r="C3054" s="33"/>
      <c r="D3054" s="33"/>
    </row>
    <row r="3055" spans="1:4" x14ac:dyDescent="0.25">
      <c r="A3055" s="32"/>
      <c r="B3055" s="33"/>
      <c r="C3055" s="33"/>
      <c r="D3055" s="33"/>
    </row>
    <row r="3056" spans="1:4" x14ac:dyDescent="0.25">
      <c r="A3056" s="32"/>
      <c r="B3056" s="33"/>
      <c r="C3056" s="33"/>
      <c r="D3056" s="33"/>
    </row>
    <row r="3057" spans="1:4" x14ac:dyDescent="0.25">
      <c r="A3057" s="32"/>
      <c r="B3057" s="33"/>
      <c r="C3057" s="33"/>
      <c r="D3057" s="33"/>
    </row>
    <row r="3058" spans="1:4" x14ac:dyDescent="0.25">
      <c r="A3058" s="32"/>
      <c r="B3058" s="33"/>
      <c r="C3058" s="33"/>
      <c r="D3058" s="33"/>
    </row>
    <row r="3059" spans="1:4" x14ac:dyDescent="0.25">
      <c r="A3059" s="32"/>
      <c r="B3059" s="33"/>
      <c r="C3059" s="33"/>
      <c r="D3059" s="33"/>
    </row>
    <row r="3060" spans="1:4" x14ac:dyDescent="0.25">
      <c r="A3060" s="32"/>
      <c r="B3060" s="33"/>
      <c r="C3060" s="33"/>
      <c r="D3060" s="33"/>
    </row>
    <row r="3061" spans="1:4" x14ac:dyDescent="0.25">
      <c r="A3061" s="32"/>
      <c r="B3061" s="33"/>
      <c r="C3061" s="33"/>
      <c r="D3061" s="33"/>
    </row>
    <row r="3062" spans="1:4" x14ac:dyDescent="0.25">
      <c r="A3062" s="32"/>
      <c r="B3062" s="33"/>
      <c r="C3062" s="33"/>
      <c r="D3062" s="33"/>
    </row>
    <row r="3063" spans="1:4" x14ac:dyDescent="0.25">
      <c r="A3063" s="32"/>
      <c r="B3063" s="33"/>
      <c r="C3063" s="33"/>
      <c r="D3063" s="33"/>
    </row>
    <row r="3064" spans="1:4" x14ac:dyDescent="0.25">
      <c r="A3064" s="32"/>
      <c r="B3064" s="33"/>
      <c r="C3064" s="33"/>
      <c r="D3064" s="33"/>
    </row>
    <row r="3065" spans="1:4" x14ac:dyDescent="0.25">
      <c r="A3065" s="32"/>
      <c r="B3065" s="33"/>
      <c r="C3065" s="33"/>
      <c r="D3065" s="33"/>
    </row>
    <row r="3066" spans="1:4" x14ac:dyDescent="0.25">
      <c r="A3066" s="32"/>
      <c r="B3066" s="33"/>
      <c r="C3066" s="33"/>
      <c r="D3066" s="33"/>
    </row>
    <row r="3067" spans="1:4" x14ac:dyDescent="0.25">
      <c r="A3067" s="32"/>
      <c r="B3067" s="33"/>
      <c r="C3067" s="33"/>
      <c r="D3067" s="33"/>
    </row>
    <row r="3068" spans="1:4" x14ac:dyDescent="0.25">
      <c r="A3068" s="32"/>
      <c r="B3068" s="33"/>
      <c r="C3068" s="33"/>
      <c r="D3068" s="33"/>
    </row>
    <row r="3069" spans="1:4" x14ac:dyDescent="0.25">
      <c r="A3069" s="32"/>
      <c r="B3069" s="33"/>
      <c r="C3069" s="33"/>
      <c r="D3069" s="33"/>
    </row>
    <row r="3070" spans="1:4" x14ac:dyDescent="0.25">
      <c r="A3070" s="32"/>
      <c r="B3070" s="33"/>
      <c r="C3070" s="33"/>
      <c r="D3070" s="33"/>
    </row>
    <row r="3071" spans="1:4" x14ac:dyDescent="0.25">
      <c r="A3071" s="32"/>
      <c r="B3071" s="33"/>
      <c r="C3071" s="33"/>
      <c r="D3071" s="33"/>
    </row>
    <row r="3072" spans="1:4" x14ac:dyDescent="0.25">
      <c r="A3072" s="32"/>
      <c r="B3072" s="33"/>
      <c r="C3072" s="33"/>
      <c r="D3072" s="33"/>
    </row>
    <row r="3073" spans="1:4" x14ac:dyDescent="0.25">
      <c r="A3073" s="32"/>
      <c r="B3073" s="33"/>
      <c r="C3073" s="33"/>
      <c r="D3073" s="33"/>
    </row>
    <row r="3074" spans="1:4" x14ac:dyDescent="0.25">
      <c r="A3074" s="32"/>
      <c r="B3074" s="33"/>
      <c r="C3074" s="33"/>
      <c r="D3074" s="33"/>
    </row>
    <row r="3075" spans="1:4" x14ac:dyDescent="0.25">
      <c r="A3075" s="32"/>
      <c r="B3075" s="33"/>
      <c r="C3075" s="33"/>
      <c r="D3075" s="33"/>
    </row>
    <row r="3076" spans="1:4" x14ac:dyDescent="0.25">
      <c r="A3076" s="32"/>
      <c r="B3076" s="33"/>
      <c r="C3076" s="33"/>
      <c r="D3076" s="33"/>
    </row>
    <row r="3077" spans="1:4" x14ac:dyDescent="0.25">
      <c r="A3077" s="32"/>
      <c r="B3077" s="33"/>
      <c r="C3077" s="33"/>
      <c r="D3077" s="33"/>
    </row>
    <row r="3078" spans="1:4" x14ac:dyDescent="0.25">
      <c r="A3078" s="32"/>
      <c r="B3078" s="33"/>
      <c r="C3078" s="33"/>
      <c r="D3078" s="33"/>
    </row>
    <row r="3079" spans="1:4" x14ac:dyDescent="0.25">
      <c r="A3079" s="32"/>
      <c r="B3079" s="33"/>
      <c r="C3079" s="33"/>
      <c r="D3079" s="33"/>
    </row>
    <row r="3080" spans="1:4" x14ac:dyDescent="0.25">
      <c r="A3080" s="32"/>
      <c r="B3080" s="33"/>
      <c r="C3080" s="33"/>
      <c r="D3080" s="33"/>
    </row>
    <row r="3081" spans="1:4" x14ac:dyDescent="0.25">
      <c r="A3081" s="32"/>
      <c r="B3081" s="33"/>
      <c r="C3081" s="33"/>
      <c r="D3081" s="33"/>
    </row>
    <row r="3082" spans="1:4" x14ac:dyDescent="0.25">
      <c r="A3082" s="32"/>
      <c r="B3082" s="33"/>
      <c r="C3082" s="33"/>
      <c r="D3082" s="33"/>
    </row>
    <row r="3083" spans="1:4" x14ac:dyDescent="0.25">
      <c r="A3083" s="32"/>
      <c r="B3083" s="33"/>
      <c r="C3083" s="33"/>
      <c r="D3083" s="33"/>
    </row>
    <row r="3084" spans="1:4" x14ac:dyDescent="0.25">
      <c r="A3084" s="32"/>
      <c r="B3084" s="33"/>
      <c r="C3084" s="33"/>
      <c r="D3084" s="33"/>
    </row>
    <row r="3085" spans="1:4" x14ac:dyDescent="0.25">
      <c r="A3085" s="32"/>
      <c r="B3085" s="33"/>
      <c r="C3085" s="33"/>
      <c r="D3085" s="33"/>
    </row>
    <row r="3086" spans="1:4" x14ac:dyDescent="0.25">
      <c r="A3086" s="32"/>
      <c r="B3086" s="33"/>
      <c r="C3086" s="33"/>
      <c r="D3086" s="33"/>
    </row>
    <row r="3087" spans="1:4" x14ac:dyDescent="0.25">
      <c r="A3087" s="32"/>
      <c r="B3087" s="33"/>
      <c r="C3087" s="33"/>
      <c r="D3087" s="33"/>
    </row>
    <row r="3088" spans="1:4" x14ac:dyDescent="0.25">
      <c r="A3088" s="32"/>
      <c r="B3088" s="33"/>
      <c r="C3088" s="33"/>
      <c r="D3088" s="33"/>
    </row>
    <row r="3089" spans="1:4" x14ac:dyDescent="0.25">
      <c r="A3089" s="32"/>
      <c r="B3089" s="33"/>
      <c r="C3089" s="33"/>
      <c r="D3089" s="33"/>
    </row>
    <row r="3090" spans="1:4" x14ac:dyDescent="0.25">
      <c r="A3090" s="32"/>
      <c r="B3090" s="33"/>
      <c r="C3090" s="33"/>
      <c r="D3090" s="33"/>
    </row>
    <row r="3091" spans="1:4" x14ac:dyDescent="0.25">
      <c r="A3091" s="32"/>
      <c r="B3091" s="33"/>
      <c r="C3091" s="33"/>
      <c r="D3091" s="33"/>
    </row>
    <row r="3092" spans="1:4" x14ac:dyDescent="0.25">
      <c r="A3092" s="32"/>
      <c r="B3092" s="33"/>
      <c r="C3092" s="33"/>
      <c r="D3092" s="33"/>
    </row>
    <row r="3093" spans="1:4" x14ac:dyDescent="0.25">
      <c r="A3093" s="32"/>
      <c r="B3093" s="33"/>
      <c r="C3093" s="33"/>
      <c r="D3093" s="33"/>
    </row>
    <row r="3094" spans="1:4" x14ac:dyDescent="0.25">
      <c r="A3094" s="32"/>
      <c r="B3094" s="33"/>
      <c r="C3094" s="33"/>
      <c r="D3094" s="33"/>
    </row>
    <row r="3095" spans="1:4" x14ac:dyDescent="0.25">
      <c r="A3095" s="32"/>
      <c r="B3095" s="33"/>
      <c r="C3095" s="33"/>
      <c r="D3095" s="33"/>
    </row>
    <row r="3096" spans="1:4" x14ac:dyDescent="0.25">
      <c r="A3096" s="32"/>
      <c r="B3096" s="33"/>
      <c r="C3096" s="33"/>
      <c r="D3096" s="33"/>
    </row>
    <row r="3097" spans="1:4" x14ac:dyDescent="0.25">
      <c r="A3097" s="32"/>
      <c r="B3097" s="33"/>
      <c r="C3097" s="33"/>
      <c r="D3097" s="33"/>
    </row>
    <row r="3098" spans="1:4" x14ac:dyDescent="0.25">
      <c r="A3098" s="32"/>
      <c r="B3098" s="33"/>
      <c r="C3098" s="33"/>
      <c r="D3098" s="33"/>
    </row>
    <row r="3099" spans="1:4" x14ac:dyDescent="0.25">
      <c r="A3099" s="32"/>
      <c r="B3099" s="33"/>
      <c r="C3099" s="33"/>
      <c r="D3099" s="33"/>
    </row>
    <row r="3100" spans="1:4" x14ac:dyDescent="0.25">
      <c r="A3100" s="32"/>
      <c r="B3100" s="33"/>
      <c r="C3100" s="33"/>
      <c r="D3100" s="33"/>
    </row>
    <row r="3101" spans="1:4" x14ac:dyDescent="0.25">
      <c r="A3101" s="32"/>
      <c r="B3101" s="33"/>
      <c r="C3101" s="33"/>
      <c r="D3101" s="33"/>
    </row>
    <row r="3102" spans="1:4" x14ac:dyDescent="0.25">
      <c r="A3102" s="32"/>
      <c r="B3102" s="33"/>
      <c r="C3102" s="33"/>
      <c r="D3102" s="33"/>
    </row>
    <row r="3103" spans="1:4" x14ac:dyDescent="0.25">
      <c r="A3103" s="32"/>
      <c r="B3103" s="33"/>
      <c r="C3103" s="33"/>
      <c r="D3103" s="33"/>
    </row>
    <row r="3104" spans="1:4" x14ac:dyDescent="0.25">
      <c r="A3104" s="32"/>
      <c r="B3104" s="33"/>
      <c r="C3104" s="33"/>
      <c r="D3104" s="33"/>
    </row>
    <row r="3105" spans="1:4" x14ac:dyDescent="0.25">
      <c r="A3105" s="32"/>
      <c r="B3105" s="33"/>
      <c r="C3105" s="33"/>
      <c r="D3105" s="33"/>
    </row>
    <row r="3106" spans="1:4" x14ac:dyDescent="0.25">
      <c r="A3106" s="32"/>
      <c r="B3106" s="33"/>
      <c r="C3106" s="33"/>
      <c r="D3106" s="33"/>
    </row>
    <row r="3107" spans="1:4" x14ac:dyDescent="0.25">
      <c r="A3107" s="32"/>
      <c r="B3107" s="33"/>
      <c r="C3107" s="33"/>
      <c r="D3107" s="33"/>
    </row>
    <row r="3108" spans="1:4" x14ac:dyDescent="0.25">
      <c r="A3108" s="32"/>
      <c r="B3108" s="33"/>
      <c r="C3108" s="33"/>
      <c r="D3108" s="33"/>
    </row>
    <row r="3109" spans="1:4" x14ac:dyDescent="0.25">
      <c r="A3109" s="32"/>
      <c r="B3109" s="33"/>
      <c r="C3109" s="33"/>
      <c r="D3109" s="33"/>
    </row>
    <row r="3110" spans="1:4" x14ac:dyDescent="0.25">
      <c r="A3110" s="32"/>
      <c r="B3110" s="33"/>
      <c r="C3110" s="33"/>
      <c r="D3110" s="33"/>
    </row>
    <row r="3111" spans="1:4" x14ac:dyDescent="0.25">
      <c r="A3111" s="32"/>
      <c r="B3111" s="33"/>
      <c r="C3111" s="33"/>
      <c r="D3111" s="33"/>
    </row>
    <row r="3112" spans="1:4" x14ac:dyDescent="0.25">
      <c r="A3112" s="32"/>
      <c r="B3112" s="33"/>
      <c r="C3112" s="33"/>
      <c r="D3112" s="33"/>
    </row>
    <row r="3113" spans="1:4" x14ac:dyDescent="0.25">
      <c r="A3113" s="32"/>
      <c r="B3113" s="33"/>
      <c r="C3113" s="33"/>
      <c r="D3113" s="33"/>
    </row>
    <row r="3114" spans="1:4" x14ac:dyDescent="0.25">
      <c r="A3114" s="32"/>
      <c r="B3114" s="33"/>
      <c r="C3114" s="33"/>
      <c r="D3114" s="33"/>
    </row>
    <row r="3115" spans="1:4" x14ac:dyDescent="0.25">
      <c r="A3115" s="32"/>
      <c r="B3115" s="33"/>
      <c r="C3115" s="33"/>
      <c r="D3115" s="33"/>
    </row>
    <row r="3116" spans="1:4" x14ac:dyDescent="0.25">
      <c r="A3116" s="32"/>
      <c r="B3116" s="33"/>
      <c r="C3116" s="33"/>
      <c r="D3116" s="33"/>
    </row>
    <row r="3117" spans="1:4" x14ac:dyDescent="0.25">
      <c r="A3117" s="32"/>
      <c r="B3117" s="33"/>
      <c r="C3117" s="33"/>
      <c r="D3117" s="33"/>
    </row>
    <row r="3118" spans="1:4" x14ac:dyDescent="0.25">
      <c r="A3118" s="32"/>
      <c r="B3118" s="33"/>
      <c r="C3118" s="33"/>
      <c r="D3118" s="33"/>
    </row>
    <row r="3119" spans="1:4" x14ac:dyDescent="0.25">
      <c r="A3119" s="32"/>
      <c r="B3119" s="33"/>
      <c r="C3119" s="33"/>
      <c r="D3119" s="33"/>
    </row>
    <row r="3120" spans="1:4" x14ac:dyDescent="0.25">
      <c r="A3120" s="32"/>
      <c r="B3120" s="33"/>
      <c r="C3120" s="33"/>
      <c r="D3120" s="33"/>
    </row>
    <row r="3121" spans="1:4" x14ac:dyDescent="0.25">
      <c r="A3121" s="32"/>
      <c r="B3121" s="33"/>
      <c r="C3121" s="33"/>
      <c r="D3121" s="33"/>
    </row>
    <row r="3122" spans="1:4" x14ac:dyDescent="0.25">
      <c r="A3122" s="32"/>
      <c r="B3122" s="33"/>
      <c r="C3122" s="33"/>
      <c r="D3122" s="33"/>
    </row>
    <row r="3123" spans="1:4" x14ac:dyDescent="0.25">
      <c r="A3123" s="32"/>
      <c r="B3123" s="33"/>
      <c r="C3123" s="33"/>
      <c r="D3123" s="33"/>
    </row>
    <row r="3124" spans="1:4" x14ac:dyDescent="0.25">
      <c r="A3124" s="32"/>
      <c r="B3124" s="33"/>
      <c r="C3124" s="33"/>
      <c r="D3124" s="33"/>
    </row>
    <row r="3125" spans="1:4" x14ac:dyDescent="0.25">
      <c r="A3125" s="32"/>
      <c r="B3125" s="33"/>
      <c r="C3125" s="33"/>
      <c r="D3125" s="33"/>
    </row>
    <row r="3126" spans="1:4" x14ac:dyDescent="0.25">
      <c r="A3126" s="32"/>
      <c r="B3126" s="33"/>
      <c r="C3126" s="33"/>
      <c r="D3126" s="33"/>
    </row>
    <row r="3127" spans="1:4" x14ac:dyDescent="0.25">
      <c r="A3127" s="32"/>
      <c r="B3127" s="33"/>
      <c r="C3127" s="33"/>
      <c r="D3127" s="33"/>
    </row>
    <row r="3128" spans="1:4" x14ac:dyDescent="0.25">
      <c r="A3128" s="32"/>
      <c r="B3128" s="33"/>
      <c r="C3128" s="33"/>
      <c r="D3128" s="33"/>
    </row>
    <row r="3129" spans="1:4" x14ac:dyDescent="0.25">
      <c r="A3129" s="32"/>
      <c r="B3129" s="33"/>
      <c r="C3129" s="33"/>
      <c r="D3129" s="33"/>
    </row>
    <row r="3130" spans="1:4" x14ac:dyDescent="0.25">
      <c r="A3130" s="32"/>
      <c r="B3130" s="33"/>
      <c r="C3130" s="33"/>
      <c r="D3130" s="33"/>
    </row>
    <row r="3131" spans="1:4" x14ac:dyDescent="0.25">
      <c r="A3131" s="32"/>
      <c r="B3131" s="33"/>
      <c r="C3131" s="33"/>
      <c r="D3131" s="33"/>
    </row>
    <row r="3132" spans="1:4" x14ac:dyDescent="0.25">
      <c r="A3132" s="32"/>
      <c r="B3132" s="33"/>
      <c r="C3132" s="33"/>
      <c r="D3132" s="33"/>
    </row>
    <row r="3133" spans="1:4" x14ac:dyDescent="0.25">
      <c r="A3133" s="32"/>
      <c r="B3133" s="33"/>
      <c r="C3133" s="33"/>
      <c r="D3133" s="33"/>
    </row>
    <row r="3134" spans="1:4" x14ac:dyDescent="0.25">
      <c r="A3134" s="32"/>
      <c r="B3134" s="33"/>
      <c r="C3134" s="33"/>
      <c r="D3134" s="33"/>
    </row>
    <row r="3135" spans="1:4" x14ac:dyDescent="0.25">
      <c r="A3135" s="32"/>
      <c r="B3135" s="33"/>
      <c r="C3135" s="33"/>
      <c r="D3135" s="33"/>
    </row>
    <row r="3136" spans="1:4" x14ac:dyDescent="0.25">
      <c r="A3136" s="32"/>
      <c r="B3136" s="33"/>
      <c r="C3136" s="33"/>
      <c r="D3136" s="33"/>
    </row>
    <row r="3137" spans="1:4" x14ac:dyDescent="0.25">
      <c r="A3137" s="32"/>
      <c r="B3137" s="33"/>
      <c r="C3137" s="33"/>
      <c r="D3137" s="33"/>
    </row>
    <row r="3138" spans="1:4" x14ac:dyDescent="0.25">
      <c r="A3138" s="32"/>
      <c r="B3138" s="33"/>
      <c r="C3138" s="33"/>
      <c r="D3138" s="33"/>
    </row>
    <row r="3139" spans="1:4" x14ac:dyDescent="0.25">
      <c r="A3139" s="32"/>
      <c r="B3139" s="33"/>
      <c r="C3139" s="33"/>
      <c r="D3139" s="33"/>
    </row>
    <row r="3140" spans="1:4" x14ac:dyDescent="0.25">
      <c r="A3140" s="32"/>
      <c r="B3140" s="33"/>
      <c r="C3140" s="33"/>
      <c r="D3140" s="33"/>
    </row>
    <row r="3141" spans="1:4" x14ac:dyDescent="0.25">
      <c r="A3141" s="32"/>
      <c r="B3141" s="33"/>
      <c r="C3141" s="33"/>
      <c r="D3141" s="33"/>
    </row>
    <row r="3142" spans="1:4" x14ac:dyDescent="0.25">
      <c r="A3142" s="32"/>
      <c r="B3142" s="33"/>
      <c r="C3142" s="33"/>
      <c r="D3142" s="33"/>
    </row>
    <row r="3143" spans="1:4" x14ac:dyDescent="0.25">
      <c r="A3143" s="32"/>
      <c r="B3143" s="33"/>
      <c r="C3143" s="33"/>
      <c r="D3143" s="33"/>
    </row>
    <row r="3144" spans="1:4" x14ac:dyDescent="0.25">
      <c r="A3144" s="32"/>
      <c r="B3144" s="33"/>
      <c r="C3144" s="33"/>
      <c r="D3144" s="33"/>
    </row>
    <row r="3145" spans="1:4" x14ac:dyDescent="0.25">
      <c r="A3145" s="32"/>
      <c r="B3145" s="33"/>
      <c r="C3145" s="33"/>
      <c r="D3145" s="33"/>
    </row>
    <row r="3146" spans="1:4" x14ac:dyDescent="0.25">
      <c r="A3146" s="32"/>
      <c r="B3146" s="33"/>
      <c r="C3146" s="33"/>
      <c r="D3146" s="33"/>
    </row>
    <row r="3147" spans="1:4" x14ac:dyDescent="0.25">
      <c r="A3147" s="32"/>
      <c r="B3147" s="33"/>
      <c r="C3147" s="33"/>
      <c r="D3147" s="33"/>
    </row>
    <row r="3148" spans="1:4" x14ac:dyDescent="0.25">
      <c r="A3148" s="32"/>
      <c r="B3148" s="33"/>
      <c r="C3148" s="33"/>
      <c r="D3148" s="33"/>
    </row>
    <row r="3149" spans="1:4" x14ac:dyDescent="0.25">
      <c r="A3149" s="32"/>
      <c r="B3149" s="33"/>
      <c r="C3149" s="33"/>
      <c r="D3149" s="33"/>
    </row>
    <row r="3150" spans="1:4" x14ac:dyDescent="0.25">
      <c r="A3150" s="32"/>
      <c r="B3150" s="33"/>
      <c r="C3150" s="33"/>
      <c r="D3150" s="33"/>
    </row>
    <row r="3151" spans="1:4" x14ac:dyDescent="0.25">
      <c r="A3151" s="32"/>
      <c r="B3151" s="33"/>
      <c r="C3151" s="33"/>
      <c r="D3151" s="33"/>
    </row>
    <row r="3152" spans="1:4" x14ac:dyDescent="0.25">
      <c r="A3152" s="32"/>
      <c r="B3152" s="33"/>
      <c r="C3152" s="33"/>
      <c r="D3152" s="33"/>
    </row>
    <row r="3153" spans="1:4" x14ac:dyDescent="0.25">
      <c r="A3153" s="32"/>
      <c r="B3153" s="33"/>
      <c r="C3153" s="33"/>
      <c r="D3153" s="33"/>
    </row>
    <row r="3154" spans="1:4" x14ac:dyDescent="0.25">
      <c r="A3154" s="32"/>
      <c r="B3154" s="33"/>
      <c r="C3154" s="33"/>
      <c r="D3154" s="33"/>
    </row>
    <row r="3155" spans="1:4" x14ac:dyDescent="0.25">
      <c r="A3155" s="32"/>
      <c r="B3155" s="33"/>
      <c r="C3155" s="33"/>
      <c r="D3155" s="33"/>
    </row>
    <row r="3156" spans="1:4" x14ac:dyDescent="0.25">
      <c r="A3156" s="32"/>
      <c r="B3156" s="33"/>
      <c r="C3156" s="33"/>
      <c r="D3156" s="33"/>
    </row>
    <row r="3157" spans="1:4" x14ac:dyDescent="0.25">
      <c r="A3157" s="32"/>
      <c r="B3157" s="33"/>
      <c r="C3157" s="33"/>
      <c r="D3157" s="33"/>
    </row>
    <row r="3158" spans="1:4" x14ac:dyDescent="0.25">
      <c r="A3158" s="32"/>
      <c r="B3158" s="33"/>
      <c r="C3158" s="33"/>
      <c r="D3158" s="33"/>
    </row>
    <row r="3159" spans="1:4" x14ac:dyDescent="0.25">
      <c r="A3159" s="32"/>
      <c r="B3159" s="33"/>
      <c r="C3159" s="33"/>
      <c r="D3159" s="33"/>
    </row>
    <row r="3160" spans="1:4" x14ac:dyDescent="0.25">
      <c r="A3160" s="32"/>
      <c r="B3160" s="33"/>
      <c r="C3160" s="33"/>
      <c r="D3160" s="33"/>
    </row>
    <row r="3161" spans="1:4" x14ac:dyDescent="0.25">
      <c r="A3161" s="32"/>
      <c r="B3161" s="33"/>
      <c r="C3161" s="33"/>
      <c r="D3161" s="33"/>
    </row>
    <row r="3162" spans="1:4" x14ac:dyDescent="0.25">
      <c r="A3162" s="32"/>
      <c r="B3162" s="33"/>
      <c r="C3162" s="33"/>
      <c r="D3162" s="33"/>
    </row>
    <row r="3163" spans="1:4" x14ac:dyDescent="0.25">
      <c r="A3163" s="32"/>
      <c r="B3163" s="33"/>
      <c r="C3163" s="33"/>
      <c r="D3163" s="33"/>
    </row>
    <row r="3164" spans="1:4" x14ac:dyDescent="0.25">
      <c r="A3164" s="32"/>
      <c r="B3164" s="33"/>
      <c r="C3164" s="33"/>
      <c r="D3164" s="33"/>
    </row>
    <row r="3165" spans="1:4" x14ac:dyDescent="0.25">
      <c r="A3165" s="32"/>
      <c r="B3165" s="33"/>
      <c r="C3165" s="33"/>
      <c r="D3165" s="33"/>
    </row>
    <row r="3166" spans="1:4" x14ac:dyDescent="0.25">
      <c r="A3166" s="32"/>
      <c r="B3166" s="33"/>
      <c r="C3166" s="33"/>
      <c r="D3166" s="33"/>
    </row>
    <row r="3167" spans="1:4" x14ac:dyDescent="0.25">
      <c r="A3167" s="32"/>
      <c r="B3167" s="33"/>
      <c r="C3167" s="33"/>
      <c r="D3167" s="33"/>
    </row>
    <row r="3168" spans="1:4" x14ac:dyDescent="0.25">
      <c r="A3168" s="32"/>
      <c r="B3168" s="33"/>
      <c r="C3168" s="33"/>
      <c r="D3168" s="33"/>
    </row>
    <row r="3169" spans="1:4" x14ac:dyDescent="0.25">
      <c r="A3169" s="32"/>
      <c r="B3169" s="33"/>
      <c r="C3169" s="33"/>
      <c r="D3169" s="33"/>
    </row>
    <row r="3170" spans="1:4" x14ac:dyDescent="0.25">
      <c r="A3170" s="32"/>
      <c r="B3170" s="33"/>
      <c r="C3170" s="33"/>
      <c r="D3170" s="33"/>
    </row>
    <row r="3171" spans="1:4" x14ac:dyDescent="0.25">
      <c r="A3171" s="32"/>
      <c r="B3171" s="33"/>
      <c r="C3171" s="33"/>
      <c r="D3171" s="33"/>
    </row>
    <row r="3172" spans="1:4" x14ac:dyDescent="0.25">
      <c r="A3172" s="32"/>
      <c r="B3172" s="33"/>
      <c r="C3172" s="33"/>
      <c r="D3172" s="33"/>
    </row>
    <row r="3173" spans="1:4" x14ac:dyDescent="0.25">
      <c r="A3173" s="32"/>
      <c r="B3173" s="33"/>
      <c r="C3173" s="33"/>
      <c r="D3173" s="33"/>
    </row>
    <row r="3174" spans="1:4" x14ac:dyDescent="0.25">
      <c r="A3174" s="32"/>
      <c r="B3174" s="33"/>
      <c r="C3174" s="33"/>
      <c r="D3174" s="33"/>
    </row>
    <row r="3175" spans="1:4" x14ac:dyDescent="0.25">
      <c r="A3175" s="32"/>
      <c r="B3175" s="33"/>
      <c r="C3175" s="33"/>
      <c r="D3175" s="33"/>
    </row>
    <row r="3176" spans="1:4" x14ac:dyDescent="0.25">
      <c r="A3176" s="32"/>
      <c r="B3176" s="33"/>
      <c r="C3176" s="33"/>
      <c r="D3176" s="33"/>
    </row>
    <row r="3177" spans="1:4" x14ac:dyDescent="0.25">
      <c r="A3177" s="32"/>
      <c r="B3177" s="33"/>
      <c r="C3177" s="33"/>
      <c r="D3177" s="33"/>
    </row>
    <row r="3178" spans="1:4" x14ac:dyDescent="0.25">
      <c r="A3178" s="32"/>
      <c r="B3178" s="33"/>
      <c r="C3178" s="33"/>
      <c r="D3178" s="33"/>
    </row>
    <row r="3179" spans="1:4" x14ac:dyDescent="0.25">
      <c r="A3179" s="32"/>
      <c r="B3179" s="33"/>
      <c r="C3179" s="33"/>
      <c r="D3179" s="33"/>
    </row>
    <row r="3180" spans="1:4" x14ac:dyDescent="0.25">
      <c r="A3180" s="32"/>
      <c r="B3180" s="33"/>
      <c r="C3180" s="33"/>
      <c r="D3180" s="33"/>
    </row>
    <row r="3181" spans="1:4" x14ac:dyDescent="0.25">
      <c r="A3181" s="32"/>
      <c r="B3181" s="33"/>
      <c r="C3181" s="33"/>
      <c r="D3181" s="33"/>
    </row>
    <row r="3182" spans="1:4" x14ac:dyDescent="0.25">
      <c r="A3182" s="32"/>
      <c r="B3182" s="33"/>
      <c r="C3182" s="33"/>
      <c r="D3182" s="33"/>
    </row>
    <row r="3183" spans="1:4" x14ac:dyDescent="0.25">
      <c r="A3183" s="32"/>
      <c r="B3183" s="33"/>
      <c r="C3183" s="33"/>
      <c r="D3183" s="33"/>
    </row>
    <row r="3184" spans="1:4" x14ac:dyDescent="0.25">
      <c r="A3184" s="32"/>
      <c r="B3184" s="33"/>
      <c r="C3184" s="33"/>
      <c r="D3184" s="33"/>
    </row>
    <row r="3185" spans="1:4" x14ac:dyDescent="0.25">
      <c r="A3185" s="32"/>
      <c r="B3185" s="33"/>
      <c r="C3185" s="33"/>
      <c r="D3185" s="33"/>
    </row>
    <row r="3186" spans="1:4" x14ac:dyDescent="0.25">
      <c r="A3186" s="32"/>
      <c r="B3186" s="33"/>
      <c r="C3186" s="33"/>
      <c r="D3186" s="33"/>
    </row>
    <row r="3187" spans="1:4" x14ac:dyDescent="0.25">
      <c r="A3187" s="32"/>
      <c r="B3187" s="33"/>
      <c r="C3187" s="33"/>
      <c r="D3187" s="33"/>
    </row>
    <row r="3188" spans="1:4" x14ac:dyDescent="0.25">
      <c r="A3188" s="32"/>
      <c r="B3188" s="33"/>
      <c r="C3188" s="33"/>
      <c r="D3188" s="33"/>
    </row>
    <row r="3189" spans="1:4" x14ac:dyDescent="0.25">
      <c r="A3189" s="32"/>
      <c r="B3189" s="33"/>
      <c r="C3189" s="33"/>
      <c r="D3189" s="33"/>
    </row>
    <row r="3190" spans="1:4" x14ac:dyDescent="0.25">
      <c r="A3190" s="32"/>
      <c r="B3190" s="33"/>
      <c r="C3190" s="33"/>
      <c r="D3190" s="33"/>
    </row>
    <row r="3191" spans="1:4" x14ac:dyDescent="0.25">
      <c r="A3191" s="32"/>
      <c r="B3191" s="33"/>
      <c r="C3191" s="33"/>
      <c r="D3191" s="33"/>
    </row>
    <row r="3192" spans="1:4" x14ac:dyDescent="0.25">
      <c r="A3192" s="32"/>
      <c r="B3192" s="33"/>
      <c r="C3192" s="33"/>
      <c r="D3192" s="33"/>
    </row>
    <row r="3193" spans="1:4" x14ac:dyDescent="0.25">
      <c r="A3193" s="32"/>
      <c r="B3193" s="33"/>
      <c r="C3193" s="33"/>
      <c r="D3193" s="33"/>
    </row>
    <row r="3194" spans="1:4" x14ac:dyDescent="0.25">
      <c r="A3194" s="32"/>
      <c r="B3194" s="33"/>
      <c r="C3194" s="33"/>
      <c r="D3194" s="33"/>
    </row>
    <row r="3195" spans="1:4" x14ac:dyDescent="0.25">
      <c r="A3195" s="32"/>
      <c r="B3195" s="33"/>
      <c r="C3195" s="33"/>
      <c r="D3195" s="33"/>
    </row>
    <row r="3196" spans="1:4" x14ac:dyDescent="0.25">
      <c r="A3196" s="32"/>
      <c r="B3196" s="33"/>
      <c r="C3196" s="33"/>
      <c r="D3196" s="33"/>
    </row>
    <row r="3197" spans="1:4" x14ac:dyDescent="0.25">
      <c r="A3197" s="32"/>
      <c r="B3197" s="33"/>
      <c r="C3197" s="33"/>
      <c r="D3197" s="33"/>
    </row>
    <row r="3198" spans="1:4" x14ac:dyDescent="0.25">
      <c r="A3198" s="32"/>
      <c r="B3198" s="33"/>
      <c r="C3198" s="33"/>
      <c r="D3198" s="33"/>
    </row>
    <row r="3199" spans="1:4" x14ac:dyDescent="0.25">
      <c r="A3199" s="32"/>
      <c r="B3199" s="33"/>
      <c r="C3199" s="33"/>
      <c r="D3199" s="33"/>
    </row>
    <row r="3200" spans="1:4" x14ac:dyDescent="0.25">
      <c r="A3200" s="32"/>
      <c r="B3200" s="33"/>
      <c r="C3200" s="33"/>
      <c r="D3200" s="33"/>
    </row>
    <row r="3201" spans="1:4" x14ac:dyDescent="0.25">
      <c r="A3201" s="32"/>
      <c r="B3201" s="33"/>
      <c r="C3201" s="33"/>
      <c r="D3201" s="33"/>
    </row>
    <row r="3202" spans="1:4" x14ac:dyDescent="0.25">
      <c r="A3202" s="32"/>
      <c r="B3202" s="33"/>
      <c r="C3202" s="33"/>
      <c r="D3202" s="33"/>
    </row>
    <row r="3203" spans="1:4" x14ac:dyDescent="0.25">
      <c r="A3203" s="32"/>
      <c r="B3203" s="33"/>
      <c r="C3203" s="33"/>
      <c r="D3203" s="33"/>
    </row>
    <row r="3204" spans="1:4" x14ac:dyDescent="0.25">
      <c r="A3204" s="32"/>
      <c r="B3204" s="33"/>
      <c r="C3204" s="33"/>
      <c r="D3204" s="33"/>
    </row>
    <row r="3205" spans="1:4" x14ac:dyDescent="0.25">
      <c r="A3205" s="32"/>
      <c r="B3205" s="33"/>
      <c r="C3205" s="33"/>
      <c r="D3205" s="33"/>
    </row>
    <row r="3206" spans="1:4" x14ac:dyDescent="0.25">
      <c r="A3206" s="32"/>
      <c r="B3206" s="33"/>
      <c r="C3206" s="33"/>
      <c r="D3206" s="33"/>
    </row>
    <row r="3207" spans="1:4" x14ac:dyDescent="0.25">
      <c r="A3207" s="32"/>
      <c r="B3207" s="33"/>
      <c r="C3207" s="33"/>
      <c r="D3207" s="33"/>
    </row>
    <row r="3208" spans="1:4" x14ac:dyDescent="0.25">
      <c r="A3208" s="32"/>
      <c r="B3208" s="33"/>
      <c r="C3208" s="33"/>
      <c r="D3208" s="33"/>
    </row>
    <row r="3209" spans="1:4" x14ac:dyDescent="0.25">
      <c r="A3209" s="32"/>
      <c r="B3209" s="33"/>
      <c r="C3209" s="33"/>
      <c r="D3209" s="33"/>
    </row>
    <row r="3210" spans="1:4" x14ac:dyDescent="0.25">
      <c r="A3210" s="32"/>
      <c r="B3210" s="33"/>
      <c r="C3210" s="33"/>
      <c r="D3210" s="33"/>
    </row>
    <row r="3211" spans="1:4" x14ac:dyDescent="0.25">
      <c r="A3211" s="32"/>
      <c r="B3211" s="33"/>
      <c r="C3211" s="33"/>
      <c r="D3211" s="33"/>
    </row>
    <row r="3212" spans="1:4" x14ac:dyDescent="0.25">
      <c r="A3212" s="32"/>
      <c r="B3212" s="33"/>
      <c r="C3212" s="33"/>
      <c r="D3212" s="33"/>
    </row>
    <row r="3213" spans="1:4" x14ac:dyDescent="0.25">
      <c r="A3213" s="32"/>
      <c r="B3213" s="33"/>
      <c r="C3213" s="33"/>
      <c r="D3213" s="33"/>
    </row>
    <row r="3214" spans="1:4" x14ac:dyDescent="0.25">
      <c r="A3214" s="32"/>
      <c r="B3214" s="33"/>
      <c r="C3214" s="33"/>
      <c r="D3214" s="33"/>
    </row>
    <row r="3215" spans="1:4" x14ac:dyDescent="0.25">
      <c r="A3215" s="32"/>
      <c r="B3215" s="33"/>
      <c r="C3215" s="33"/>
      <c r="D3215" s="33"/>
    </row>
    <row r="3216" spans="1:4" x14ac:dyDescent="0.25">
      <c r="A3216" s="32"/>
      <c r="B3216" s="33"/>
      <c r="C3216" s="33"/>
      <c r="D3216" s="33"/>
    </row>
    <row r="3217" spans="1:4" x14ac:dyDescent="0.25">
      <c r="A3217" s="32"/>
      <c r="B3217" s="33"/>
      <c r="C3217" s="33"/>
      <c r="D3217" s="33"/>
    </row>
    <row r="3218" spans="1:4" x14ac:dyDescent="0.25">
      <c r="A3218" s="32"/>
      <c r="B3218" s="33"/>
      <c r="C3218" s="33"/>
      <c r="D3218" s="33"/>
    </row>
    <row r="3219" spans="1:4" x14ac:dyDescent="0.25">
      <c r="A3219" s="32"/>
      <c r="B3219" s="33"/>
      <c r="C3219" s="33"/>
      <c r="D3219" s="33"/>
    </row>
    <row r="3220" spans="1:4" x14ac:dyDescent="0.25">
      <c r="A3220" s="32"/>
      <c r="B3220" s="33"/>
      <c r="C3220" s="33"/>
      <c r="D3220" s="33"/>
    </row>
    <row r="3221" spans="1:4" x14ac:dyDescent="0.25">
      <c r="A3221" s="32"/>
      <c r="B3221" s="33"/>
      <c r="C3221" s="33"/>
      <c r="D3221" s="33"/>
    </row>
    <row r="3222" spans="1:4" x14ac:dyDescent="0.25">
      <c r="A3222" s="32"/>
      <c r="B3222" s="33"/>
      <c r="C3222" s="33"/>
      <c r="D3222" s="33"/>
    </row>
    <row r="3223" spans="1:4" x14ac:dyDescent="0.25">
      <c r="A3223" s="32"/>
      <c r="B3223" s="33"/>
      <c r="C3223" s="33"/>
      <c r="D3223" s="33"/>
    </row>
    <row r="3224" spans="1:4" x14ac:dyDescent="0.25">
      <c r="A3224" s="32"/>
      <c r="B3224" s="33"/>
      <c r="C3224" s="33"/>
      <c r="D3224" s="33"/>
    </row>
    <row r="3225" spans="1:4" x14ac:dyDescent="0.25">
      <c r="A3225" s="32"/>
      <c r="B3225" s="33"/>
      <c r="C3225" s="33"/>
      <c r="D3225" s="33"/>
    </row>
    <row r="3226" spans="1:4" x14ac:dyDescent="0.25">
      <c r="A3226" s="32"/>
      <c r="B3226" s="33"/>
      <c r="C3226" s="33"/>
      <c r="D3226" s="33"/>
    </row>
    <row r="3227" spans="1:4" x14ac:dyDescent="0.25">
      <c r="A3227" s="32"/>
      <c r="B3227" s="33"/>
      <c r="C3227" s="33"/>
      <c r="D3227" s="33"/>
    </row>
    <row r="3228" spans="1:4" x14ac:dyDescent="0.25">
      <c r="A3228" s="32"/>
      <c r="B3228" s="33"/>
      <c r="C3228" s="33"/>
      <c r="D3228" s="33"/>
    </row>
    <row r="3229" spans="1:4" x14ac:dyDescent="0.25">
      <c r="A3229" s="32"/>
      <c r="B3229" s="33"/>
      <c r="C3229" s="33"/>
      <c r="D3229" s="33"/>
    </row>
    <row r="3230" spans="1:4" x14ac:dyDescent="0.25">
      <c r="A3230" s="32"/>
      <c r="B3230" s="33"/>
      <c r="C3230" s="33"/>
      <c r="D3230" s="33"/>
    </row>
    <row r="3231" spans="1:4" x14ac:dyDescent="0.25">
      <c r="A3231" s="32"/>
      <c r="B3231" s="33"/>
      <c r="C3231" s="33"/>
      <c r="D3231" s="33"/>
    </row>
    <row r="3232" spans="1:4" x14ac:dyDescent="0.25">
      <c r="A3232" s="32"/>
      <c r="B3232" s="33"/>
      <c r="C3232" s="33"/>
      <c r="D3232" s="33"/>
    </row>
    <row r="3233" spans="1:4" x14ac:dyDescent="0.25">
      <c r="A3233" s="32"/>
      <c r="B3233" s="33"/>
      <c r="C3233" s="33"/>
      <c r="D3233" s="33"/>
    </row>
    <row r="3234" spans="1:4" x14ac:dyDescent="0.25">
      <c r="A3234" s="32"/>
      <c r="B3234" s="33"/>
      <c r="C3234" s="33"/>
      <c r="D3234" s="33"/>
    </row>
    <row r="3235" spans="1:4" x14ac:dyDescent="0.25">
      <c r="A3235" s="32"/>
      <c r="B3235" s="33"/>
      <c r="C3235" s="33"/>
      <c r="D3235" s="33"/>
    </row>
    <row r="3236" spans="1:4" x14ac:dyDescent="0.25">
      <c r="A3236" s="32"/>
      <c r="B3236" s="33"/>
      <c r="C3236" s="33"/>
      <c r="D3236" s="33"/>
    </row>
    <row r="3237" spans="1:4" x14ac:dyDescent="0.25">
      <c r="A3237" s="32"/>
      <c r="B3237" s="33"/>
      <c r="C3237" s="33"/>
      <c r="D3237" s="33"/>
    </row>
    <row r="3238" spans="1:4" x14ac:dyDescent="0.25">
      <c r="A3238" s="32"/>
      <c r="B3238" s="33"/>
      <c r="C3238" s="33"/>
      <c r="D3238" s="33"/>
    </row>
    <row r="3239" spans="1:4" x14ac:dyDescent="0.25">
      <c r="A3239" s="32"/>
      <c r="B3239" s="33"/>
      <c r="C3239" s="33"/>
      <c r="D3239" s="33"/>
    </row>
    <row r="3240" spans="1:4" x14ac:dyDescent="0.25">
      <c r="A3240" s="32"/>
      <c r="B3240" s="33"/>
      <c r="C3240" s="33"/>
      <c r="D3240" s="33"/>
    </row>
    <row r="3241" spans="1:4" x14ac:dyDescent="0.25">
      <c r="A3241" s="32"/>
      <c r="B3241" s="33"/>
      <c r="C3241" s="33"/>
      <c r="D3241" s="33"/>
    </row>
    <row r="3242" spans="1:4" x14ac:dyDescent="0.25">
      <c r="A3242" s="32"/>
      <c r="B3242" s="33"/>
      <c r="C3242" s="33"/>
      <c r="D3242" s="33"/>
    </row>
    <row r="3243" spans="1:4" x14ac:dyDescent="0.25">
      <c r="A3243" s="32"/>
      <c r="B3243" s="33"/>
      <c r="C3243" s="33"/>
      <c r="D3243" s="33"/>
    </row>
    <row r="3244" spans="1:4" x14ac:dyDescent="0.25">
      <c r="A3244" s="32"/>
      <c r="B3244" s="33"/>
      <c r="C3244" s="33"/>
      <c r="D3244" s="33"/>
    </row>
    <row r="3245" spans="1:4" x14ac:dyDescent="0.25">
      <c r="A3245" s="32"/>
      <c r="B3245" s="33"/>
      <c r="C3245" s="33"/>
      <c r="D3245" s="33"/>
    </row>
    <row r="3246" spans="1:4" x14ac:dyDescent="0.25">
      <c r="A3246" s="32"/>
      <c r="B3246" s="33"/>
      <c r="C3246" s="33"/>
      <c r="D3246" s="33"/>
    </row>
    <row r="3247" spans="1:4" x14ac:dyDescent="0.25">
      <c r="A3247" s="32"/>
      <c r="B3247" s="33"/>
      <c r="C3247" s="33"/>
      <c r="D3247" s="33"/>
    </row>
    <row r="3248" spans="1:4" x14ac:dyDescent="0.25">
      <c r="A3248" s="32"/>
      <c r="B3248" s="33"/>
      <c r="C3248" s="33"/>
      <c r="D3248" s="33"/>
    </row>
    <row r="3249" spans="1:4" x14ac:dyDescent="0.25">
      <c r="A3249" s="32"/>
      <c r="B3249" s="33"/>
      <c r="C3249" s="33"/>
      <c r="D3249" s="33"/>
    </row>
    <row r="3250" spans="1:4" x14ac:dyDescent="0.25">
      <c r="A3250" s="32"/>
      <c r="B3250" s="33"/>
      <c r="C3250" s="33"/>
      <c r="D3250" s="33"/>
    </row>
    <row r="3251" spans="1:4" x14ac:dyDescent="0.25">
      <c r="A3251" s="32"/>
      <c r="B3251" s="33"/>
      <c r="C3251" s="33"/>
      <c r="D3251" s="33"/>
    </row>
    <row r="3252" spans="1:4" x14ac:dyDescent="0.25">
      <c r="A3252" s="32"/>
      <c r="B3252" s="33"/>
      <c r="C3252" s="33"/>
      <c r="D3252" s="33"/>
    </row>
    <row r="3253" spans="1:4" x14ac:dyDescent="0.25">
      <c r="A3253" s="32"/>
      <c r="B3253" s="33"/>
      <c r="C3253" s="33"/>
      <c r="D3253" s="33"/>
    </row>
    <row r="3254" spans="1:4" x14ac:dyDescent="0.25">
      <c r="A3254" s="32"/>
      <c r="B3254" s="33"/>
      <c r="C3254" s="33"/>
      <c r="D3254" s="33"/>
    </row>
    <row r="3255" spans="1:4" x14ac:dyDescent="0.25">
      <c r="A3255" s="32"/>
      <c r="B3255" s="33"/>
      <c r="C3255" s="33"/>
      <c r="D3255" s="33"/>
    </row>
    <row r="3256" spans="1:4" x14ac:dyDescent="0.25">
      <c r="A3256" s="32"/>
      <c r="B3256" s="33"/>
      <c r="C3256" s="33"/>
      <c r="D3256" s="33"/>
    </row>
    <row r="3257" spans="1:4" x14ac:dyDescent="0.25">
      <c r="A3257" s="32"/>
      <c r="B3257" s="33"/>
      <c r="C3257" s="33"/>
      <c r="D3257" s="33"/>
    </row>
    <row r="3258" spans="1:4" x14ac:dyDescent="0.25">
      <c r="A3258" s="32"/>
      <c r="B3258" s="33"/>
      <c r="C3258" s="33"/>
      <c r="D3258" s="33"/>
    </row>
    <row r="3259" spans="1:4" x14ac:dyDescent="0.25">
      <c r="A3259" s="32"/>
      <c r="B3259" s="33"/>
      <c r="C3259" s="33"/>
      <c r="D3259" s="33"/>
    </row>
    <row r="3260" spans="1:4" x14ac:dyDescent="0.25">
      <c r="A3260" s="32"/>
      <c r="B3260" s="33"/>
      <c r="C3260" s="33"/>
      <c r="D3260" s="33"/>
    </row>
    <row r="3261" spans="1:4" x14ac:dyDescent="0.25">
      <c r="A3261" s="32"/>
      <c r="B3261" s="33"/>
      <c r="C3261" s="33"/>
      <c r="D3261" s="33"/>
    </row>
    <row r="3262" spans="1:4" x14ac:dyDescent="0.25">
      <c r="A3262" s="32"/>
      <c r="B3262" s="33"/>
      <c r="C3262" s="33"/>
      <c r="D3262" s="33"/>
    </row>
    <row r="3263" spans="1:4" x14ac:dyDescent="0.25">
      <c r="A3263" s="32"/>
      <c r="B3263" s="33"/>
      <c r="C3263" s="33"/>
      <c r="D3263" s="33"/>
    </row>
    <row r="3264" spans="1:4" x14ac:dyDescent="0.25">
      <c r="A3264" s="32"/>
      <c r="B3264" s="33"/>
      <c r="C3264" s="33"/>
      <c r="D3264" s="33"/>
    </row>
    <row r="3265" spans="1:4" x14ac:dyDescent="0.25">
      <c r="A3265" s="32"/>
      <c r="B3265" s="33"/>
      <c r="C3265" s="33"/>
      <c r="D3265" s="33"/>
    </row>
    <row r="3266" spans="1:4" x14ac:dyDescent="0.25">
      <c r="A3266" s="32"/>
      <c r="B3266" s="33"/>
      <c r="C3266" s="33"/>
      <c r="D3266" s="33"/>
    </row>
    <row r="3267" spans="1:4" x14ac:dyDescent="0.25">
      <c r="A3267" s="32"/>
      <c r="B3267" s="33"/>
      <c r="C3267" s="33"/>
      <c r="D3267" s="33"/>
    </row>
    <row r="3268" spans="1:4" x14ac:dyDescent="0.25">
      <c r="A3268" s="32"/>
      <c r="B3268" s="33"/>
      <c r="C3268" s="33"/>
      <c r="D3268" s="33"/>
    </row>
    <row r="3269" spans="1:4" x14ac:dyDescent="0.25">
      <c r="A3269" s="32"/>
      <c r="B3269" s="33"/>
      <c r="C3269" s="33"/>
      <c r="D3269" s="33"/>
    </row>
    <row r="3270" spans="1:4" x14ac:dyDescent="0.25">
      <c r="A3270" s="32"/>
      <c r="B3270" s="33"/>
      <c r="C3270" s="33"/>
      <c r="D3270" s="33"/>
    </row>
    <row r="3271" spans="1:4" x14ac:dyDescent="0.25">
      <c r="A3271" s="32"/>
      <c r="B3271" s="33"/>
      <c r="C3271" s="33"/>
      <c r="D3271" s="33"/>
    </row>
    <row r="3272" spans="1:4" x14ac:dyDescent="0.25">
      <c r="A3272" s="32"/>
      <c r="B3272" s="33"/>
      <c r="C3272" s="33"/>
      <c r="D3272" s="33"/>
    </row>
    <row r="3273" spans="1:4" x14ac:dyDescent="0.25">
      <c r="A3273" s="32"/>
      <c r="B3273" s="33"/>
      <c r="C3273" s="33"/>
      <c r="D3273" s="33"/>
    </row>
    <row r="3274" spans="1:4" x14ac:dyDescent="0.25">
      <c r="A3274" s="32"/>
      <c r="B3274" s="33"/>
      <c r="C3274" s="33"/>
      <c r="D3274" s="33"/>
    </row>
    <row r="3275" spans="1:4" x14ac:dyDescent="0.25">
      <c r="A3275" s="32"/>
      <c r="B3275" s="33"/>
      <c r="C3275" s="33"/>
      <c r="D3275" s="33"/>
    </row>
    <row r="3276" spans="1:4" x14ac:dyDescent="0.25">
      <c r="A3276" s="32"/>
      <c r="B3276" s="33"/>
      <c r="C3276" s="33"/>
      <c r="D3276" s="33"/>
    </row>
    <row r="3277" spans="1:4" x14ac:dyDescent="0.25">
      <c r="A3277" s="32"/>
      <c r="B3277" s="33"/>
      <c r="C3277" s="33"/>
      <c r="D3277" s="33"/>
    </row>
    <row r="3278" spans="1:4" x14ac:dyDescent="0.25">
      <c r="A3278" s="32"/>
      <c r="B3278" s="33"/>
      <c r="C3278" s="33"/>
      <c r="D3278" s="33"/>
    </row>
    <row r="3279" spans="1:4" x14ac:dyDescent="0.25">
      <c r="A3279" s="32"/>
      <c r="B3279" s="33"/>
      <c r="C3279" s="33"/>
      <c r="D3279" s="33"/>
    </row>
    <row r="3280" spans="1:4" x14ac:dyDescent="0.25">
      <c r="A3280" s="32"/>
      <c r="B3280" s="33"/>
      <c r="C3280" s="33"/>
      <c r="D3280" s="33"/>
    </row>
    <row r="3281" spans="1:4" x14ac:dyDescent="0.25">
      <c r="A3281" s="32"/>
      <c r="B3281" s="33"/>
      <c r="C3281" s="33"/>
      <c r="D3281" s="33"/>
    </row>
    <row r="3282" spans="1:4" x14ac:dyDescent="0.25">
      <c r="A3282" s="32"/>
      <c r="B3282" s="33"/>
      <c r="C3282" s="33"/>
      <c r="D3282" s="33"/>
    </row>
    <row r="3283" spans="1:4" x14ac:dyDescent="0.25">
      <c r="A3283" s="32"/>
      <c r="B3283" s="33"/>
      <c r="C3283" s="33"/>
      <c r="D3283" s="33"/>
    </row>
    <row r="3284" spans="1:4" x14ac:dyDescent="0.25">
      <c r="A3284" s="32"/>
      <c r="B3284" s="33"/>
      <c r="C3284" s="33"/>
      <c r="D3284" s="33"/>
    </row>
    <row r="3285" spans="1:4" x14ac:dyDescent="0.25">
      <c r="A3285" s="32"/>
      <c r="B3285" s="33"/>
      <c r="C3285" s="33"/>
      <c r="D3285" s="33"/>
    </row>
    <row r="3286" spans="1:4" x14ac:dyDescent="0.25">
      <c r="A3286" s="32"/>
      <c r="B3286" s="33"/>
      <c r="C3286" s="33"/>
      <c r="D3286" s="33"/>
    </row>
    <row r="3287" spans="1:4" x14ac:dyDescent="0.25">
      <c r="A3287" s="32"/>
      <c r="B3287" s="33"/>
      <c r="C3287" s="33"/>
      <c r="D3287" s="33"/>
    </row>
    <row r="3288" spans="1:4" x14ac:dyDescent="0.25">
      <c r="A3288" s="32"/>
      <c r="B3288" s="33"/>
      <c r="C3288" s="33"/>
      <c r="D3288" s="33"/>
    </row>
    <row r="3289" spans="1:4" x14ac:dyDescent="0.25">
      <c r="A3289" s="32"/>
      <c r="B3289" s="33"/>
      <c r="C3289" s="33"/>
      <c r="D3289" s="33"/>
    </row>
    <row r="3290" spans="1:4" x14ac:dyDescent="0.25">
      <c r="A3290" s="32"/>
      <c r="B3290" s="33"/>
      <c r="C3290" s="33"/>
      <c r="D3290" s="33"/>
    </row>
    <row r="3291" spans="1:4" x14ac:dyDescent="0.25">
      <c r="A3291" s="32"/>
      <c r="B3291" s="33"/>
      <c r="C3291" s="33"/>
      <c r="D3291" s="33"/>
    </row>
    <row r="3292" spans="1:4" x14ac:dyDescent="0.25">
      <c r="A3292" s="32"/>
      <c r="B3292" s="33"/>
      <c r="C3292" s="33"/>
      <c r="D3292" s="33"/>
    </row>
    <row r="3293" spans="1:4" x14ac:dyDescent="0.25">
      <c r="A3293" s="32"/>
      <c r="B3293" s="33"/>
      <c r="C3293" s="33"/>
      <c r="D3293" s="33"/>
    </row>
    <row r="3294" spans="1:4" x14ac:dyDescent="0.25">
      <c r="A3294" s="32"/>
      <c r="B3294" s="33"/>
      <c r="C3294" s="33"/>
      <c r="D3294" s="33"/>
    </row>
    <row r="3295" spans="1:4" x14ac:dyDescent="0.25">
      <c r="A3295" s="32"/>
      <c r="B3295" s="33"/>
      <c r="C3295" s="33"/>
      <c r="D3295" s="33"/>
    </row>
    <row r="3296" spans="1:4" x14ac:dyDescent="0.25">
      <c r="A3296" s="32"/>
      <c r="B3296" s="33"/>
      <c r="C3296" s="33"/>
      <c r="D3296" s="33"/>
    </row>
    <row r="3297" spans="1:4" x14ac:dyDescent="0.25">
      <c r="A3297" s="32"/>
      <c r="B3297" s="33"/>
      <c r="C3297" s="33"/>
      <c r="D3297" s="33"/>
    </row>
    <row r="3298" spans="1:4" x14ac:dyDescent="0.25">
      <c r="A3298" s="32"/>
      <c r="B3298" s="33"/>
      <c r="C3298" s="33"/>
      <c r="D3298" s="33"/>
    </row>
    <row r="3299" spans="1:4" x14ac:dyDescent="0.25">
      <c r="A3299" s="32"/>
      <c r="B3299" s="33"/>
      <c r="C3299" s="33"/>
      <c r="D3299" s="33"/>
    </row>
    <row r="3300" spans="1:4" x14ac:dyDescent="0.25">
      <c r="A3300" s="32"/>
      <c r="B3300" s="33"/>
      <c r="C3300" s="33"/>
      <c r="D3300" s="33"/>
    </row>
    <row r="3301" spans="1:4" x14ac:dyDescent="0.25">
      <c r="A3301" s="32"/>
      <c r="B3301" s="33"/>
      <c r="C3301" s="33"/>
      <c r="D3301" s="33"/>
    </row>
    <row r="3302" spans="1:4" x14ac:dyDescent="0.25">
      <c r="A3302" s="32"/>
      <c r="B3302" s="33"/>
      <c r="C3302" s="33"/>
      <c r="D3302" s="33"/>
    </row>
    <row r="3303" spans="1:4" x14ac:dyDescent="0.25">
      <c r="A3303" s="32"/>
      <c r="B3303" s="33"/>
      <c r="C3303" s="33"/>
      <c r="D3303" s="33"/>
    </row>
    <row r="3304" spans="1:4" x14ac:dyDescent="0.25">
      <c r="A3304" s="32"/>
      <c r="B3304" s="33"/>
      <c r="C3304" s="33"/>
      <c r="D3304" s="33"/>
    </row>
    <row r="3305" spans="1:4" x14ac:dyDescent="0.25">
      <c r="A3305" s="32"/>
      <c r="B3305" s="33"/>
      <c r="C3305" s="33"/>
      <c r="D3305" s="33"/>
    </row>
    <row r="3306" spans="1:4" x14ac:dyDescent="0.25">
      <c r="A3306" s="32"/>
      <c r="B3306" s="33"/>
      <c r="C3306" s="33"/>
      <c r="D3306" s="33"/>
    </row>
    <row r="3307" spans="1:4" x14ac:dyDescent="0.25">
      <c r="A3307" s="32"/>
      <c r="B3307" s="33"/>
      <c r="C3307" s="33"/>
      <c r="D3307" s="33"/>
    </row>
    <row r="3308" spans="1:4" x14ac:dyDescent="0.25">
      <c r="A3308" s="32"/>
      <c r="B3308" s="33"/>
      <c r="C3308" s="33"/>
      <c r="D3308" s="33"/>
    </row>
    <row r="3309" spans="1:4" x14ac:dyDescent="0.25">
      <c r="A3309" s="32"/>
      <c r="B3309" s="33"/>
      <c r="C3309" s="33"/>
      <c r="D3309" s="33"/>
    </row>
    <row r="3310" spans="1:4" x14ac:dyDescent="0.25">
      <c r="A3310" s="32"/>
      <c r="B3310" s="33"/>
      <c r="C3310" s="33"/>
      <c r="D3310" s="33"/>
    </row>
    <row r="3311" spans="1:4" x14ac:dyDescent="0.25">
      <c r="A3311" s="32"/>
      <c r="B3311" s="33"/>
      <c r="C3311" s="33"/>
      <c r="D3311" s="33"/>
    </row>
    <row r="3312" spans="1:4" x14ac:dyDescent="0.25">
      <c r="A3312" s="32"/>
      <c r="B3312" s="33"/>
      <c r="C3312" s="33"/>
      <c r="D3312" s="33"/>
    </row>
    <row r="3313" spans="1:4" x14ac:dyDescent="0.25">
      <c r="A3313" s="32"/>
      <c r="B3313" s="33"/>
      <c r="C3313" s="33"/>
      <c r="D3313" s="33"/>
    </row>
    <row r="3314" spans="1:4" x14ac:dyDescent="0.25">
      <c r="A3314" s="32"/>
      <c r="B3314" s="33"/>
      <c r="C3314" s="33"/>
      <c r="D3314" s="33"/>
    </row>
    <row r="3315" spans="1:4" x14ac:dyDescent="0.25">
      <c r="A3315" s="32"/>
      <c r="B3315" s="33"/>
      <c r="C3315" s="33"/>
      <c r="D3315" s="33"/>
    </row>
    <row r="3316" spans="1:4" x14ac:dyDescent="0.25">
      <c r="A3316" s="32"/>
      <c r="B3316" s="33"/>
      <c r="C3316" s="33"/>
      <c r="D3316" s="33"/>
    </row>
    <row r="3317" spans="1:4" x14ac:dyDescent="0.25">
      <c r="A3317" s="32"/>
      <c r="B3317" s="33"/>
      <c r="C3317" s="33"/>
      <c r="D3317" s="33"/>
    </row>
    <row r="3318" spans="1:4" x14ac:dyDescent="0.25">
      <c r="A3318" s="32"/>
      <c r="B3318" s="33"/>
      <c r="C3318" s="33"/>
      <c r="D3318" s="33"/>
    </row>
    <row r="3319" spans="1:4" x14ac:dyDescent="0.25">
      <c r="A3319" s="32"/>
      <c r="B3319" s="33"/>
      <c r="C3319" s="33"/>
      <c r="D3319" s="33"/>
    </row>
    <row r="3320" spans="1:4" x14ac:dyDescent="0.25">
      <c r="A3320" s="32"/>
      <c r="B3320" s="33"/>
      <c r="C3320" s="33"/>
      <c r="D3320" s="33"/>
    </row>
    <row r="3321" spans="1:4" x14ac:dyDescent="0.25">
      <c r="A3321" s="32"/>
      <c r="B3321" s="33"/>
      <c r="C3321" s="33"/>
      <c r="D3321" s="33"/>
    </row>
    <row r="3322" spans="1:4" x14ac:dyDescent="0.25">
      <c r="A3322" s="32"/>
      <c r="B3322" s="33"/>
      <c r="C3322" s="33"/>
      <c r="D3322" s="33"/>
    </row>
    <row r="3323" spans="1:4" x14ac:dyDescent="0.25">
      <c r="A3323" s="32"/>
      <c r="B3323" s="33"/>
      <c r="C3323" s="33"/>
      <c r="D3323" s="33"/>
    </row>
    <row r="3324" spans="1:4" x14ac:dyDescent="0.25">
      <c r="A3324" s="32"/>
      <c r="B3324" s="33"/>
      <c r="C3324" s="33"/>
      <c r="D3324" s="33"/>
    </row>
    <row r="3325" spans="1:4" x14ac:dyDescent="0.25">
      <c r="A3325" s="32"/>
      <c r="B3325" s="33"/>
      <c r="C3325" s="33"/>
      <c r="D3325" s="33"/>
    </row>
    <row r="3326" spans="1:4" x14ac:dyDescent="0.25">
      <c r="A3326" s="32"/>
      <c r="B3326" s="33"/>
      <c r="C3326" s="33"/>
      <c r="D3326" s="33"/>
    </row>
    <row r="3327" spans="1:4" x14ac:dyDescent="0.25">
      <c r="A3327" s="32"/>
      <c r="B3327" s="33"/>
      <c r="C3327" s="33"/>
      <c r="D3327" s="33"/>
    </row>
    <row r="3328" spans="1:4" x14ac:dyDescent="0.25">
      <c r="A3328" s="32"/>
      <c r="B3328" s="33"/>
      <c r="C3328" s="33"/>
      <c r="D3328" s="33"/>
    </row>
    <row r="3329" spans="1:4" x14ac:dyDescent="0.25">
      <c r="A3329" s="32"/>
      <c r="B3329" s="33"/>
      <c r="C3329" s="33"/>
      <c r="D3329" s="33"/>
    </row>
    <row r="3330" spans="1:4" x14ac:dyDescent="0.25">
      <c r="A3330" s="32"/>
      <c r="B3330" s="33"/>
      <c r="C3330" s="33"/>
      <c r="D3330" s="33"/>
    </row>
    <row r="3331" spans="1:4" x14ac:dyDescent="0.25">
      <c r="A3331" s="32"/>
      <c r="B3331" s="33"/>
      <c r="C3331" s="33"/>
      <c r="D3331" s="33"/>
    </row>
    <row r="3332" spans="1:4" x14ac:dyDescent="0.25">
      <c r="A3332" s="32"/>
      <c r="B3332" s="33"/>
      <c r="C3332" s="33"/>
      <c r="D3332" s="33"/>
    </row>
    <row r="3333" spans="1:4" x14ac:dyDescent="0.25">
      <c r="A3333" s="32"/>
      <c r="B3333" s="33"/>
      <c r="C3333" s="33"/>
      <c r="D3333" s="33"/>
    </row>
    <row r="3334" spans="1:4" x14ac:dyDescent="0.25">
      <c r="A3334" s="32"/>
      <c r="B3334" s="33"/>
      <c r="C3334" s="33"/>
      <c r="D3334" s="33"/>
    </row>
    <row r="3335" spans="1:4" x14ac:dyDescent="0.25">
      <c r="A3335" s="32"/>
      <c r="B3335" s="33"/>
      <c r="C3335" s="33"/>
      <c r="D3335" s="33"/>
    </row>
    <row r="3336" spans="1:4" x14ac:dyDescent="0.25">
      <c r="A3336" s="32"/>
      <c r="B3336" s="33"/>
      <c r="C3336" s="33"/>
      <c r="D3336" s="33"/>
    </row>
    <row r="3337" spans="1:4" x14ac:dyDescent="0.25">
      <c r="A3337" s="32"/>
      <c r="B3337" s="33"/>
      <c r="C3337" s="33"/>
      <c r="D3337" s="33"/>
    </row>
    <row r="3338" spans="1:4" x14ac:dyDescent="0.25">
      <c r="A3338" s="32"/>
      <c r="B3338" s="33"/>
      <c r="C3338" s="33"/>
      <c r="D3338" s="33"/>
    </row>
    <row r="3339" spans="1:4" x14ac:dyDescent="0.25">
      <c r="A3339" s="32"/>
      <c r="B3339" s="33"/>
      <c r="C3339" s="33"/>
      <c r="D3339" s="33"/>
    </row>
    <row r="3340" spans="1:4" x14ac:dyDescent="0.25">
      <c r="A3340" s="32"/>
      <c r="B3340" s="33"/>
      <c r="C3340" s="33"/>
      <c r="D3340" s="33"/>
    </row>
    <row r="3341" spans="1:4" x14ac:dyDescent="0.25">
      <c r="A3341" s="32"/>
      <c r="B3341" s="33"/>
      <c r="C3341" s="33"/>
      <c r="D3341" s="33"/>
    </row>
    <row r="3342" spans="1:4" x14ac:dyDescent="0.25">
      <c r="A3342" s="32"/>
      <c r="B3342" s="33"/>
      <c r="C3342" s="33"/>
      <c r="D3342" s="33"/>
    </row>
    <row r="3343" spans="1:4" x14ac:dyDescent="0.25">
      <c r="A3343" s="32"/>
      <c r="B3343" s="33"/>
      <c r="C3343" s="33"/>
      <c r="D3343" s="33"/>
    </row>
    <row r="3344" spans="1:4" x14ac:dyDescent="0.25">
      <c r="A3344" s="32"/>
      <c r="B3344" s="33"/>
      <c r="C3344" s="33"/>
      <c r="D3344" s="33"/>
    </row>
    <row r="3345" spans="1:4" x14ac:dyDescent="0.25">
      <c r="A3345" s="32"/>
      <c r="B3345" s="33"/>
      <c r="C3345" s="33"/>
      <c r="D3345" s="33"/>
    </row>
    <row r="3346" spans="1:4" x14ac:dyDescent="0.25">
      <c r="A3346" s="32"/>
      <c r="B3346" s="33"/>
      <c r="C3346" s="33"/>
      <c r="D3346" s="33"/>
    </row>
    <row r="3347" spans="1:4" x14ac:dyDescent="0.25">
      <c r="A3347" s="32"/>
      <c r="B3347" s="33"/>
      <c r="C3347" s="33"/>
      <c r="D3347" s="33"/>
    </row>
    <row r="3348" spans="1:4" x14ac:dyDescent="0.25">
      <c r="A3348" s="32"/>
      <c r="B3348" s="33"/>
      <c r="C3348" s="33"/>
      <c r="D3348" s="33"/>
    </row>
    <row r="3349" spans="1:4" x14ac:dyDescent="0.25">
      <c r="A3349" s="32"/>
      <c r="B3349" s="33"/>
      <c r="C3349" s="33"/>
      <c r="D3349" s="33"/>
    </row>
    <row r="3350" spans="1:4" x14ac:dyDescent="0.25">
      <c r="A3350" s="32"/>
      <c r="B3350" s="33"/>
      <c r="C3350" s="33"/>
      <c r="D3350" s="33"/>
    </row>
    <row r="3351" spans="1:4" x14ac:dyDescent="0.25">
      <c r="A3351" s="32"/>
      <c r="B3351" s="33"/>
      <c r="C3351" s="33"/>
      <c r="D3351" s="33"/>
    </row>
    <row r="3352" spans="1:4" x14ac:dyDescent="0.25">
      <c r="A3352" s="32"/>
      <c r="B3352" s="33"/>
      <c r="C3352" s="33"/>
      <c r="D3352" s="33"/>
    </row>
    <row r="3353" spans="1:4" x14ac:dyDescent="0.25">
      <c r="A3353" s="32"/>
      <c r="B3353" s="33"/>
      <c r="C3353" s="33"/>
      <c r="D3353" s="33"/>
    </row>
    <row r="3354" spans="1:4" x14ac:dyDescent="0.25">
      <c r="A3354" s="32"/>
      <c r="B3354" s="33"/>
      <c r="C3354" s="33"/>
      <c r="D3354" s="33"/>
    </row>
    <row r="3355" spans="1:4" x14ac:dyDescent="0.25">
      <c r="A3355" s="32"/>
      <c r="B3355" s="33"/>
      <c r="C3355" s="33"/>
      <c r="D3355" s="33"/>
    </row>
    <row r="3356" spans="1:4" x14ac:dyDescent="0.25">
      <c r="A3356" s="32"/>
      <c r="B3356" s="33"/>
      <c r="C3356" s="33"/>
      <c r="D3356" s="33"/>
    </row>
    <row r="3357" spans="1:4" x14ac:dyDescent="0.25">
      <c r="A3357" s="32"/>
      <c r="B3357" s="33"/>
      <c r="C3357" s="33"/>
      <c r="D3357" s="33"/>
    </row>
    <row r="3358" spans="1:4" x14ac:dyDescent="0.25">
      <c r="A3358" s="32"/>
      <c r="B3358" s="33"/>
      <c r="C3358" s="33"/>
      <c r="D3358" s="33"/>
    </row>
    <row r="3359" spans="1:4" x14ac:dyDescent="0.25">
      <c r="A3359" s="32"/>
      <c r="B3359" s="33"/>
      <c r="C3359" s="33"/>
      <c r="D3359" s="33"/>
    </row>
    <row r="3360" spans="1:4" x14ac:dyDescent="0.25">
      <c r="A3360" s="32"/>
      <c r="B3360" s="33"/>
      <c r="C3360" s="33"/>
      <c r="D3360" s="33"/>
    </row>
    <row r="3361" spans="1:4" x14ac:dyDescent="0.25">
      <c r="A3361" s="32"/>
      <c r="B3361" s="33"/>
      <c r="C3361" s="33"/>
      <c r="D3361" s="33"/>
    </row>
    <row r="3362" spans="1:4" x14ac:dyDescent="0.25">
      <c r="A3362" s="32"/>
      <c r="B3362" s="33"/>
      <c r="C3362" s="33"/>
      <c r="D3362" s="33"/>
    </row>
    <row r="3363" spans="1:4" x14ac:dyDescent="0.25">
      <c r="A3363" s="32"/>
      <c r="B3363" s="33"/>
      <c r="C3363" s="33"/>
      <c r="D3363" s="33"/>
    </row>
    <row r="3364" spans="1:4" x14ac:dyDescent="0.25">
      <c r="A3364" s="32"/>
      <c r="B3364" s="33"/>
      <c r="C3364" s="33"/>
      <c r="D3364" s="33"/>
    </row>
    <row r="3365" spans="1:4" x14ac:dyDescent="0.25">
      <c r="A3365" s="32"/>
      <c r="B3365" s="33"/>
      <c r="C3365" s="33"/>
      <c r="D3365" s="33"/>
    </row>
    <row r="3366" spans="1:4" x14ac:dyDescent="0.25">
      <c r="A3366" s="32"/>
      <c r="B3366" s="33"/>
      <c r="C3366" s="33"/>
      <c r="D3366" s="33"/>
    </row>
    <row r="3367" spans="1:4" x14ac:dyDescent="0.25">
      <c r="A3367" s="32"/>
      <c r="B3367" s="33"/>
      <c r="C3367" s="33"/>
      <c r="D3367" s="33"/>
    </row>
    <row r="3368" spans="1:4" x14ac:dyDescent="0.25">
      <c r="A3368" s="32"/>
      <c r="B3368" s="33"/>
      <c r="C3368" s="33"/>
      <c r="D3368" s="33"/>
    </row>
    <row r="3369" spans="1:4" x14ac:dyDescent="0.25">
      <c r="A3369" s="32"/>
      <c r="B3369" s="33"/>
      <c r="C3369" s="33"/>
      <c r="D3369" s="33"/>
    </row>
    <row r="3370" spans="1:4" x14ac:dyDescent="0.25">
      <c r="A3370" s="32"/>
      <c r="B3370" s="33"/>
      <c r="C3370" s="33"/>
      <c r="D3370" s="33"/>
    </row>
    <row r="3371" spans="1:4" x14ac:dyDescent="0.25">
      <c r="A3371" s="32"/>
      <c r="B3371" s="33"/>
      <c r="C3371" s="33"/>
      <c r="D3371" s="33"/>
    </row>
    <row r="3372" spans="1:4" x14ac:dyDescent="0.25">
      <c r="A3372" s="32"/>
      <c r="B3372" s="33"/>
      <c r="C3372" s="33"/>
      <c r="D3372" s="33"/>
    </row>
    <row r="3373" spans="1:4" x14ac:dyDescent="0.25">
      <c r="A3373" s="32"/>
      <c r="B3373" s="33"/>
      <c r="C3373" s="33"/>
      <c r="D3373" s="33"/>
    </row>
    <row r="3374" spans="1:4" x14ac:dyDescent="0.25">
      <c r="A3374" s="32"/>
      <c r="B3374" s="33"/>
      <c r="C3374" s="33"/>
      <c r="D3374" s="33"/>
    </row>
    <row r="3375" spans="1:4" x14ac:dyDescent="0.25">
      <c r="A3375" s="32"/>
      <c r="B3375" s="33"/>
      <c r="C3375" s="33"/>
      <c r="D3375" s="33"/>
    </row>
    <row r="3376" spans="1:4" x14ac:dyDescent="0.25">
      <c r="A3376" s="32"/>
      <c r="B3376" s="33"/>
      <c r="C3376" s="33"/>
      <c r="D3376" s="33"/>
    </row>
    <row r="3377" spans="1:4" x14ac:dyDescent="0.25">
      <c r="A3377" s="32"/>
      <c r="B3377" s="33"/>
      <c r="C3377" s="33"/>
      <c r="D3377" s="33"/>
    </row>
    <row r="3378" spans="1:4" x14ac:dyDescent="0.25">
      <c r="A3378" s="32"/>
      <c r="B3378" s="33"/>
      <c r="C3378" s="33"/>
      <c r="D3378" s="33"/>
    </row>
    <row r="3379" spans="1:4" x14ac:dyDescent="0.25">
      <c r="A3379" s="32"/>
      <c r="B3379" s="33"/>
      <c r="C3379" s="33"/>
      <c r="D3379" s="33"/>
    </row>
    <row r="3380" spans="1:4" x14ac:dyDescent="0.25">
      <c r="A3380" s="32"/>
      <c r="B3380" s="33"/>
      <c r="C3380" s="33"/>
      <c r="D3380" s="33"/>
    </row>
    <row r="3381" spans="1:4" x14ac:dyDescent="0.25">
      <c r="A3381" s="32"/>
      <c r="B3381" s="33"/>
      <c r="C3381" s="33"/>
      <c r="D3381" s="33"/>
    </row>
    <row r="3382" spans="1:4" x14ac:dyDescent="0.25">
      <c r="A3382" s="32"/>
      <c r="B3382" s="33"/>
      <c r="C3382" s="33"/>
      <c r="D3382" s="33"/>
    </row>
    <row r="3383" spans="1:4" x14ac:dyDescent="0.25">
      <c r="A3383" s="32"/>
      <c r="B3383" s="33"/>
      <c r="C3383" s="33"/>
      <c r="D3383" s="33"/>
    </row>
    <row r="3384" spans="1:4" x14ac:dyDescent="0.25">
      <c r="A3384" s="32"/>
      <c r="B3384" s="33"/>
      <c r="C3384" s="33"/>
      <c r="D3384" s="33"/>
    </row>
    <row r="3385" spans="1:4" x14ac:dyDescent="0.25">
      <c r="A3385" s="32"/>
      <c r="B3385" s="33"/>
      <c r="C3385" s="33"/>
      <c r="D3385" s="33"/>
    </row>
    <row r="3386" spans="1:4" x14ac:dyDescent="0.25">
      <c r="A3386" s="32"/>
      <c r="B3386" s="33"/>
      <c r="C3386" s="33"/>
      <c r="D3386" s="33"/>
    </row>
    <row r="3387" spans="1:4" x14ac:dyDescent="0.25">
      <c r="A3387" s="32"/>
      <c r="B3387" s="33"/>
      <c r="C3387" s="33"/>
      <c r="D3387" s="33"/>
    </row>
    <row r="3388" spans="1:4" x14ac:dyDescent="0.25">
      <c r="A3388" s="32"/>
      <c r="B3388" s="33"/>
      <c r="C3388" s="33"/>
      <c r="D3388" s="33"/>
    </row>
    <row r="3389" spans="1:4" x14ac:dyDescent="0.25">
      <c r="A3389" s="32"/>
      <c r="B3389" s="33"/>
      <c r="C3389" s="33"/>
      <c r="D3389" s="33"/>
    </row>
    <row r="3390" spans="1:4" x14ac:dyDescent="0.25">
      <c r="A3390" s="32"/>
      <c r="B3390" s="33"/>
      <c r="C3390" s="33"/>
      <c r="D3390" s="33"/>
    </row>
    <row r="3391" spans="1:4" x14ac:dyDescent="0.25">
      <c r="A3391" s="32"/>
      <c r="B3391" s="33"/>
      <c r="C3391" s="33"/>
      <c r="D3391" s="33"/>
    </row>
    <row r="3392" spans="1:4" x14ac:dyDescent="0.25">
      <c r="A3392" s="32"/>
      <c r="B3392" s="33"/>
      <c r="C3392" s="33"/>
      <c r="D3392" s="33"/>
    </row>
    <row r="3393" spans="1:4" x14ac:dyDescent="0.25">
      <c r="A3393" s="32"/>
      <c r="B3393" s="33"/>
      <c r="C3393" s="33"/>
      <c r="D3393" s="33"/>
    </row>
    <row r="3394" spans="1:4" x14ac:dyDescent="0.25">
      <c r="A3394" s="32"/>
      <c r="B3394" s="33"/>
      <c r="C3394" s="33"/>
      <c r="D3394" s="33"/>
    </row>
    <row r="3395" spans="1:4" x14ac:dyDescent="0.25">
      <c r="A3395" s="32"/>
      <c r="B3395" s="33"/>
      <c r="C3395" s="33"/>
      <c r="D3395" s="33"/>
    </row>
    <row r="3396" spans="1:4" x14ac:dyDescent="0.25">
      <c r="A3396" s="32"/>
      <c r="B3396" s="33"/>
      <c r="C3396" s="33"/>
      <c r="D3396" s="33"/>
    </row>
    <row r="3397" spans="1:4" x14ac:dyDescent="0.25">
      <c r="A3397" s="32"/>
      <c r="B3397" s="33"/>
      <c r="C3397" s="33"/>
      <c r="D3397" s="33"/>
    </row>
    <row r="3398" spans="1:4" x14ac:dyDescent="0.25">
      <c r="A3398" s="32"/>
      <c r="B3398" s="33"/>
      <c r="C3398" s="33"/>
      <c r="D3398" s="33"/>
    </row>
    <row r="3399" spans="1:4" x14ac:dyDescent="0.25">
      <c r="A3399" s="32"/>
      <c r="B3399" s="33"/>
      <c r="C3399" s="33"/>
      <c r="D3399" s="33"/>
    </row>
    <row r="3400" spans="1:4" x14ac:dyDescent="0.25">
      <c r="A3400" s="32"/>
      <c r="B3400" s="33"/>
      <c r="C3400" s="33"/>
      <c r="D3400" s="33"/>
    </row>
    <row r="3401" spans="1:4" x14ac:dyDescent="0.25">
      <c r="A3401" s="32"/>
      <c r="B3401" s="33"/>
      <c r="C3401" s="33"/>
      <c r="D3401" s="33"/>
    </row>
    <row r="3402" spans="1:4" x14ac:dyDescent="0.25">
      <c r="A3402" s="32"/>
      <c r="B3402" s="33"/>
      <c r="C3402" s="33"/>
      <c r="D3402" s="33"/>
    </row>
    <row r="3403" spans="1:4" x14ac:dyDescent="0.25">
      <c r="A3403" s="32"/>
      <c r="B3403" s="33"/>
      <c r="C3403" s="33"/>
      <c r="D3403" s="33"/>
    </row>
    <row r="3404" spans="1:4" x14ac:dyDescent="0.25">
      <c r="A3404" s="32"/>
      <c r="B3404" s="33"/>
      <c r="C3404" s="33"/>
      <c r="D3404" s="33"/>
    </row>
    <row r="3405" spans="1:4" x14ac:dyDescent="0.25">
      <c r="A3405" s="32"/>
      <c r="B3405" s="33"/>
      <c r="C3405" s="33"/>
      <c r="D3405" s="33"/>
    </row>
    <row r="3406" spans="1:4" x14ac:dyDescent="0.25">
      <c r="A3406" s="32"/>
      <c r="B3406" s="33"/>
      <c r="C3406" s="33"/>
      <c r="D3406" s="33"/>
    </row>
    <row r="3407" spans="1:4" x14ac:dyDescent="0.25">
      <c r="A3407" s="32"/>
      <c r="B3407" s="33"/>
      <c r="C3407" s="33"/>
      <c r="D3407" s="33"/>
    </row>
    <row r="3408" spans="1:4" x14ac:dyDescent="0.25">
      <c r="A3408" s="32"/>
      <c r="B3408" s="33"/>
      <c r="C3408" s="33"/>
      <c r="D3408" s="33"/>
    </row>
    <row r="3409" spans="1:4" x14ac:dyDescent="0.25">
      <c r="A3409" s="32"/>
      <c r="B3409" s="33"/>
      <c r="C3409" s="33"/>
      <c r="D3409" s="33"/>
    </row>
    <row r="3410" spans="1:4" x14ac:dyDescent="0.25">
      <c r="A3410" s="32"/>
      <c r="B3410" s="33"/>
      <c r="C3410" s="33"/>
      <c r="D3410" s="33"/>
    </row>
    <row r="3411" spans="1:4" x14ac:dyDescent="0.25">
      <c r="A3411" s="32"/>
      <c r="B3411" s="33"/>
      <c r="C3411" s="33"/>
      <c r="D3411" s="33"/>
    </row>
    <row r="3412" spans="1:4" x14ac:dyDescent="0.25">
      <c r="A3412" s="32"/>
      <c r="B3412" s="33"/>
      <c r="C3412" s="33"/>
      <c r="D3412" s="33"/>
    </row>
    <row r="3413" spans="1:4" x14ac:dyDescent="0.25">
      <c r="A3413" s="32"/>
      <c r="B3413" s="33"/>
      <c r="C3413" s="33"/>
      <c r="D3413" s="33"/>
    </row>
    <row r="3414" spans="1:4" x14ac:dyDescent="0.25">
      <c r="A3414" s="32"/>
      <c r="B3414" s="33"/>
      <c r="C3414" s="33"/>
      <c r="D3414" s="33"/>
    </row>
    <row r="3415" spans="1:4" x14ac:dyDescent="0.25">
      <c r="A3415" s="32"/>
      <c r="B3415" s="33"/>
      <c r="C3415" s="33"/>
      <c r="D3415" s="33"/>
    </row>
    <row r="3416" spans="1:4" x14ac:dyDescent="0.25">
      <c r="A3416" s="32"/>
      <c r="B3416" s="33"/>
      <c r="C3416" s="33"/>
      <c r="D3416" s="33"/>
    </row>
    <row r="3417" spans="1:4" x14ac:dyDescent="0.25">
      <c r="A3417" s="32"/>
      <c r="B3417" s="33"/>
      <c r="C3417" s="33"/>
      <c r="D3417" s="33"/>
    </row>
    <row r="3418" spans="1:4" x14ac:dyDescent="0.25">
      <c r="A3418" s="32"/>
      <c r="B3418" s="33"/>
      <c r="C3418" s="33"/>
      <c r="D3418" s="33"/>
    </row>
    <row r="3419" spans="1:4" x14ac:dyDescent="0.25">
      <c r="A3419" s="32"/>
      <c r="B3419" s="33"/>
      <c r="C3419" s="33"/>
      <c r="D3419" s="33"/>
    </row>
    <row r="3420" spans="1:4" x14ac:dyDescent="0.25">
      <c r="A3420" s="32"/>
      <c r="B3420" s="33"/>
      <c r="C3420" s="33"/>
      <c r="D3420" s="33"/>
    </row>
    <row r="3421" spans="1:4" x14ac:dyDescent="0.25">
      <c r="A3421" s="32"/>
      <c r="B3421" s="33"/>
      <c r="C3421" s="33"/>
      <c r="D3421" s="33"/>
    </row>
    <row r="3422" spans="1:4" x14ac:dyDescent="0.25">
      <c r="A3422" s="32"/>
      <c r="B3422" s="33"/>
      <c r="C3422" s="33"/>
      <c r="D3422" s="33"/>
    </row>
    <row r="3423" spans="1:4" x14ac:dyDescent="0.25">
      <c r="A3423" s="32"/>
      <c r="B3423" s="33"/>
      <c r="C3423" s="33"/>
      <c r="D3423" s="33"/>
    </row>
    <row r="3424" spans="1:4" x14ac:dyDescent="0.25">
      <c r="A3424" s="32"/>
      <c r="B3424" s="33"/>
      <c r="C3424" s="33"/>
      <c r="D3424" s="33"/>
    </row>
    <row r="3425" spans="1:4" x14ac:dyDescent="0.25">
      <c r="A3425" s="32"/>
      <c r="B3425" s="33"/>
      <c r="C3425" s="33"/>
      <c r="D3425" s="33"/>
    </row>
    <row r="3426" spans="1:4" x14ac:dyDescent="0.25">
      <c r="A3426" s="32"/>
      <c r="B3426" s="33"/>
      <c r="C3426" s="33"/>
      <c r="D3426" s="33"/>
    </row>
    <row r="3427" spans="1:4" x14ac:dyDescent="0.25">
      <c r="A3427" s="32"/>
      <c r="B3427" s="33"/>
      <c r="C3427" s="33"/>
      <c r="D3427" s="33"/>
    </row>
    <row r="3428" spans="1:4" x14ac:dyDescent="0.25">
      <c r="A3428" s="32"/>
      <c r="B3428" s="33"/>
      <c r="C3428" s="33"/>
      <c r="D3428" s="33"/>
    </row>
    <row r="3429" spans="1:4" x14ac:dyDescent="0.25">
      <c r="A3429" s="32"/>
      <c r="B3429" s="33"/>
      <c r="C3429" s="33"/>
      <c r="D3429" s="33"/>
    </row>
    <row r="3430" spans="1:4" x14ac:dyDescent="0.25">
      <c r="A3430" s="32"/>
      <c r="B3430" s="33"/>
      <c r="C3430" s="33"/>
      <c r="D3430" s="33"/>
    </row>
    <row r="3431" spans="1:4" x14ac:dyDescent="0.25">
      <c r="A3431" s="32"/>
      <c r="B3431" s="33"/>
      <c r="C3431" s="33"/>
      <c r="D3431" s="33"/>
    </row>
    <row r="3432" spans="1:4" x14ac:dyDescent="0.25">
      <c r="A3432" s="32"/>
      <c r="B3432" s="33"/>
      <c r="C3432" s="33"/>
      <c r="D3432" s="33"/>
    </row>
    <row r="3433" spans="1:4" x14ac:dyDescent="0.25">
      <c r="A3433" s="32"/>
      <c r="B3433" s="33"/>
      <c r="C3433" s="33"/>
      <c r="D3433" s="33"/>
    </row>
    <row r="3434" spans="1:4" x14ac:dyDescent="0.25">
      <c r="A3434" s="32"/>
      <c r="B3434" s="33"/>
      <c r="C3434" s="33"/>
      <c r="D3434" s="33"/>
    </row>
    <row r="3435" spans="1:4" x14ac:dyDescent="0.25">
      <c r="A3435" s="32"/>
      <c r="B3435" s="33"/>
      <c r="C3435" s="33"/>
      <c r="D3435" s="33"/>
    </row>
    <row r="3436" spans="1:4" x14ac:dyDescent="0.25">
      <c r="A3436" s="32"/>
      <c r="B3436" s="33"/>
      <c r="C3436" s="33"/>
      <c r="D3436" s="33"/>
    </row>
    <row r="3437" spans="1:4" x14ac:dyDescent="0.25">
      <c r="A3437" s="32"/>
      <c r="B3437" s="33"/>
      <c r="C3437" s="33"/>
      <c r="D3437" s="33"/>
    </row>
    <row r="3438" spans="1:4" x14ac:dyDescent="0.25">
      <c r="A3438" s="32"/>
      <c r="B3438" s="33"/>
      <c r="C3438" s="33"/>
      <c r="D3438" s="33"/>
    </row>
    <row r="3439" spans="1:4" x14ac:dyDescent="0.25">
      <c r="A3439" s="32"/>
      <c r="B3439" s="33"/>
      <c r="C3439" s="33"/>
      <c r="D3439" s="33"/>
    </row>
    <row r="3440" spans="1:4" x14ac:dyDescent="0.25">
      <c r="A3440" s="32"/>
      <c r="B3440" s="33"/>
      <c r="C3440" s="33"/>
      <c r="D3440" s="33"/>
    </row>
    <row r="3441" spans="1:4" x14ac:dyDescent="0.25">
      <c r="A3441" s="32"/>
      <c r="B3441" s="33"/>
      <c r="C3441" s="33"/>
      <c r="D3441" s="33"/>
    </row>
    <row r="3442" spans="1:4" x14ac:dyDescent="0.25">
      <c r="A3442" s="32"/>
      <c r="B3442" s="33"/>
      <c r="C3442" s="33"/>
      <c r="D3442" s="33"/>
    </row>
    <row r="3443" spans="1:4" x14ac:dyDescent="0.25">
      <c r="A3443" s="32"/>
      <c r="B3443" s="33"/>
      <c r="C3443" s="33"/>
      <c r="D3443" s="33"/>
    </row>
    <row r="3444" spans="1:4" x14ac:dyDescent="0.25">
      <c r="A3444" s="32"/>
      <c r="B3444" s="33"/>
      <c r="C3444" s="33"/>
      <c r="D3444" s="33"/>
    </row>
    <row r="3445" spans="1:4" x14ac:dyDescent="0.25">
      <c r="A3445" s="32"/>
      <c r="B3445" s="33"/>
      <c r="C3445" s="33"/>
      <c r="D3445" s="33"/>
    </row>
    <row r="3446" spans="1:4" x14ac:dyDescent="0.25">
      <c r="A3446" s="32"/>
      <c r="B3446" s="33"/>
      <c r="C3446" s="33"/>
      <c r="D3446" s="33"/>
    </row>
    <row r="3447" spans="1:4" x14ac:dyDescent="0.25">
      <c r="A3447" s="32"/>
      <c r="B3447" s="33"/>
      <c r="C3447" s="33"/>
      <c r="D3447" s="33"/>
    </row>
    <row r="3448" spans="1:4" x14ac:dyDescent="0.25">
      <c r="A3448" s="32"/>
      <c r="B3448" s="33"/>
      <c r="C3448" s="33"/>
      <c r="D3448" s="33"/>
    </row>
    <row r="3449" spans="1:4" x14ac:dyDescent="0.25">
      <c r="A3449" s="32"/>
      <c r="B3449" s="33"/>
      <c r="C3449" s="33"/>
      <c r="D3449" s="33"/>
    </row>
    <row r="3450" spans="1:4" x14ac:dyDescent="0.25">
      <c r="A3450" s="32"/>
      <c r="B3450" s="33"/>
      <c r="C3450" s="33"/>
      <c r="D3450" s="33"/>
    </row>
    <row r="3451" spans="1:4" x14ac:dyDescent="0.25">
      <c r="A3451" s="32"/>
      <c r="B3451" s="33"/>
      <c r="C3451" s="33"/>
      <c r="D3451" s="33"/>
    </row>
    <row r="3452" spans="1:4" x14ac:dyDescent="0.25">
      <c r="A3452" s="32"/>
      <c r="B3452" s="33"/>
      <c r="C3452" s="33"/>
      <c r="D3452" s="33"/>
    </row>
    <row r="3453" spans="1:4" x14ac:dyDescent="0.25">
      <c r="A3453" s="32"/>
      <c r="B3453" s="33"/>
      <c r="C3453" s="33"/>
      <c r="D3453" s="33"/>
    </row>
    <row r="3454" spans="1:4" x14ac:dyDescent="0.25">
      <c r="A3454" s="32"/>
      <c r="B3454" s="33"/>
      <c r="C3454" s="33"/>
      <c r="D3454" s="33"/>
    </row>
    <row r="3455" spans="1:4" x14ac:dyDescent="0.25">
      <c r="A3455" s="32"/>
      <c r="B3455" s="33"/>
      <c r="C3455" s="33"/>
      <c r="D3455" s="33"/>
    </row>
    <row r="3456" spans="1:4" x14ac:dyDescent="0.25">
      <c r="A3456" s="32"/>
      <c r="B3456" s="33"/>
      <c r="C3456" s="33"/>
      <c r="D3456" s="33"/>
    </row>
    <row r="3457" spans="1:4" x14ac:dyDescent="0.25">
      <c r="A3457" s="32"/>
      <c r="B3457" s="33"/>
      <c r="C3457" s="33"/>
      <c r="D3457" s="33"/>
    </row>
    <row r="3458" spans="1:4" x14ac:dyDescent="0.25">
      <c r="A3458" s="32"/>
      <c r="B3458" s="33"/>
      <c r="C3458" s="33"/>
      <c r="D3458" s="33"/>
    </row>
    <row r="3459" spans="1:4" x14ac:dyDescent="0.25">
      <c r="A3459" s="32"/>
      <c r="B3459" s="33"/>
      <c r="C3459" s="33"/>
      <c r="D3459" s="33"/>
    </row>
    <row r="3460" spans="1:4" x14ac:dyDescent="0.25">
      <c r="A3460" s="32"/>
      <c r="B3460" s="33"/>
      <c r="C3460" s="33"/>
      <c r="D3460" s="33"/>
    </row>
    <row r="3461" spans="1:4" x14ac:dyDescent="0.25">
      <c r="A3461" s="32"/>
      <c r="B3461" s="33"/>
      <c r="C3461" s="33"/>
      <c r="D3461" s="33"/>
    </row>
    <row r="3462" spans="1:4" x14ac:dyDescent="0.25">
      <c r="A3462" s="32"/>
      <c r="B3462" s="33"/>
      <c r="C3462" s="33"/>
      <c r="D3462" s="33"/>
    </row>
    <row r="3463" spans="1:4" x14ac:dyDescent="0.25">
      <c r="A3463" s="32"/>
      <c r="B3463" s="33"/>
      <c r="C3463" s="33"/>
      <c r="D3463" s="33"/>
    </row>
    <row r="3464" spans="1:4" x14ac:dyDescent="0.25">
      <c r="A3464" s="32"/>
      <c r="B3464" s="33"/>
      <c r="C3464" s="33"/>
      <c r="D3464" s="33"/>
    </row>
    <row r="3465" spans="1:4" x14ac:dyDescent="0.25">
      <c r="A3465" s="32"/>
      <c r="B3465" s="33"/>
      <c r="C3465" s="33"/>
      <c r="D3465" s="33"/>
    </row>
    <row r="3466" spans="1:4" x14ac:dyDescent="0.25">
      <c r="A3466" s="32"/>
      <c r="B3466" s="33"/>
      <c r="C3466" s="33"/>
      <c r="D3466" s="33"/>
    </row>
    <row r="3467" spans="1:4" x14ac:dyDescent="0.25">
      <c r="A3467" s="32"/>
      <c r="B3467" s="33"/>
      <c r="C3467" s="33"/>
      <c r="D3467" s="33"/>
    </row>
    <row r="3468" spans="1:4" x14ac:dyDescent="0.25">
      <c r="A3468" s="32"/>
      <c r="B3468" s="33"/>
      <c r="C3468" s="33"/>
      <c r="D3468" s="33"/>
    </row>
    <row r="3469" spans="1:4" x14ac:dyDescent="0.25">
      <c r="A3469" s="32"/>
      <c r="B3469" s="33"/>
      <c r="C3469" s="33"/>
      <c r="D3469" s="33"/>
    </row>
    <row r="3470" spans="1:4" x14ac:dyDescent="0.25">
      <c r="A3470" s="32"/>
      <c r="B3470" s="33"/>
      <c r="C3470" s="33"/>
      <c r="D3470" s="33"/>
    </row>
    <row r="3471" spans="1:4" x14ac:dyDescent="0.25">
      <c r="A3471" s="32"/>
      <c r="B3471" s="33"/>
      <c r="C3471" s="33"/>
      <c r="D3471" s="33"/>
    </row>
    <row r="3472" spans="1:4" x14ac:dyDescent="0.25">
      <c r="A3472" s="32"/>
      <c r="B3472" s="33"/>
      <c r="C3472" s="33"/>
      <c r="D3472" s="33"/>
    </row>
    <row r="3473" spans="1:4" x14ac:dyDescent="0.25">
      <c r="A3473" s="32"/>
      <c r="B3473" s="33"/>
      <c r="C3473" s="33"/>
      <c r="D3473" s="33"/>
    </row>
    <row r="3474" spans="1:4" x14ac:dyDescent="0.25">
      <c r="A3474" s="32"/>
      <c r="B3474" s="33"/>
      <c r="C3474" s="33"/>
      <c r="D3474" s="33"/>
    </row>
    <row r="3475" spans="1:4" x14ac:dyDescent="0.25">
      <c r="A3475" s="32"/>
      <c r="B3475" s="33"/>
      <c r="C3475" s="33"/>
      <c r="D3475" s="33"/>
    </row>
    <row r="3476" spans="1:4" x14ac:dyDescent="0.25">
      <c r="A3476" s="32"/>
      <c r="B3476" s="33"/>
      <c r="C3476" s="33"/>
      <c r="D3476" s="33"/>
    </row>
    <row r="3477" spans="1:4" x14ac:dyDescent="0.25">
      <c r="A3477" s="32"/>
      <c r="B3477" s="33"/>
      <c r="C3477" s="33"/>
      <c r="D3477" s="33"/>
    </row>
    <row r="3478" spans="1:4" x14ac:dyDescent="0.25">
      <c r="A3478" s="32"/>
      <c r="B3478" s="33"/>
      <c r="C3478" s="33"/>
      <c r="D3478" s="33"/>
    </row>
    <row r="3479" spans="1:4" x14ac:dyDescent="0.25">
      <c r="A3479" s="32"/>
      <c r="B3479" s="33"/>
      <c r="C3479" s="33"/>
      <c r="D3479" s="33"/>
    </row>
    <row r="3480" spans="1:4" x14ac:dyDescent="0.25">
      <c r="A3480" s="32"/>
      <c r="B3480" s="33"/>
      <c r="C3480" s="33"/>
      <c r="D3480" s="33"/>
    </row>
    <row r="3481" spans="1:4" x14ac:dyDescent="0.25">
      <c r="A3481" s="32"/>
      <c r="B3481" s="33"/>
      <c r="C3481" s="33"/>
      <c r="D3481" s="33"/>
    </row>
    <row r="3482" spans="1:4" x14ac:dyDescent="0.25">
      <c r="A3482" s="32"/>
      <c r="B3482" s="33"/>
      <c r="C3482" s="33"/>
      <c r="D3482" s="33"/>
    </row>
    <row r="3483" spans="1:4" x14ac:dyDescent="0.25">
      <c r="A3483" s="32"/>
      <c r="B3483" s="33"/>
      <c r="C3483" s="33"/>
      <c r="D3483" s="33"/>
    </row>
    <row r="3484" spans="1:4" x14ac:dyDescent="0.25">
      <c r="A3484" s="32"/>
      <c r="B3484" s="33"/>
      <c r="C3484" s="33"/>
      <c r="D3484" s="33"/>
    </row>
    <row r="3485" spans="1:4" x14ac:dyDescent="0.25">
      <c r="A3485" s="32"/>
      <c r="B3485" s="33"/>
      <c r="C3485" s="33"/>
      <c r="D3485" s="33"/>
    </row>
    <row r="3486" spans="1:4" x14ac:dyDescent="0.25">
      <c r="A3486" s="32"/>
      <c r="B3486" s="33"/>
      <c r="C3486" s="33"/>
      <c r="D3486" s="33"/>
    </row>
    <row r="3487" spans="1:4" x14ac:dyDescent="0.25">
      <c r="A3487" s="32"/>
      <c r="B3487" s="33"/>
      <c r="C3487" s="33"/>
      <c r="D3487" s="33"/>
    </row>
    <row r="3488" spans="1:4" x14ac:dyDescent="0.25">
      <c r="A3488" s="32"/>
      <c r="B3488" s="33"/>
      <c r="C3488" s="33"/>
      <c r="D3488" s="33"/>
    </row>
    <row r="3489" spans="1:4" x14ac:dyDescent="0.25">
      <c r="A3489" s="32"/>
      <c r="B3489" s="33"/>
      <c r="C3489" s="33"/>
      <c r="D3489" s="33"/>
    </row>
    <row r="3490" spans="1:4" x14ac:dyDescent="0.25">
      <c r="A3490" s="32"/>
      <c r="B3490" s="33"/>
      <c r="C3490" s="33"/>
      <c r="D3490" s="33"/>
    </row>
    <row r="3491" spans="1:4" x14ac:dyDescent="0.25">
      <c r="A3491" s="32"/>
      <c r="B3491" s="33"/>
      <c r="C3491" s="33"/>
      <c r="D3491" s="33"/>
    </row>
    <row r="3492" spans="1:4" x14ac:dyDescent="0.25">
      <c r="A3492" s="32"/>
      <c r="B3492" s="33"/>
      <c r="C3492" s="33"/>
      <c r="D3492" s="33"/>
    </row>
    <row r="3493" spans="1:4" x14ac:dyDescent="0.25">
      <c r="A3493" s="32"/>
      <c r="B3493" s="33"/>
      <c r="C3493" s="33"/>
      <c r="D3493" s="33"/>
    </row>
    <row r="3494" spans="1:4" x14ac:dyDescent="0.25">
      <c r="A3494" s="32"/>
      <c r="B3494" s="33"/>
      <c r="C3494" s="33"/>
      <c r="D3494" s="33"/>
    </row>
    <row r="3495" spans="1:4" x14ac:dyDescent="0.25">
      <c r="A3495" s="32"/>
      <c r="B3495" s="33"/>
      <c r="C3495" s="33"/>
      <c r="D3495" s="33"/>
    </row>
    <row r="3496" spans="1:4" x14ac:dyDescent="0.25">
      <c r="A3496" s="32"/>
      <c r="B3496" s="33"/>
      <c r="C3496" s="33"/>
      <c r="D3496" s="33"/>
    </row>
    <row r="3497" spans="1:4" x14ac:dyDescent="0.25">
      <c r="A3497" s="32"/>
      <c r="B3497" s="33"/>
      <c r="C3497" s="33"/>
      <c r="D3497" s="33"/>
    </row>
    <row r="3498" spans="1:4" x14ac:dyDescent="0.25">
      <c r="A3498" s="32"/>
      <c r="B3498" s="33"/>
      <c r="C3498" s="33"/>
      <c r="D3498" s="33"/>
    </row>
    <row r="3499" spans="1:4" x14ac:dyDescent="0.25">
      <c r="A3499" s="32"/>
      <c r="B3499" s="33"/>
      <c r="C3499" s="33"/>
      <c r="D3499" s="33"/>
    </row>
    <row r="3500" spans="1:4" x14ac:dyDescent="0.25">
      <c r="A3500" s="32"/>
      <c r="B3500" s="33"/>
      <c r="C3500" s="33"/>
      <c r="D3500" s="33"/>
    </row>
    <row r="3501" spans="1:4" x14ac:dyDescent="0.25">
      <c r="A3501" s="32"/>
      <c r="B3501" s="33"/>
      <c r="C3501" s="33"/>
      <c r="D3501" s="33"/>
    </row>
    <row r="3502" spans="1:4" x14ac:dyDescent="0.25">
      <c r="A3502" s="32"/>
      <c r="B3502" s="33"/>
      <c r="C3502" s="33"/>
      <c r="D3502" s="33"/>
    </row>
    <row r="3503" spans="1:4" x14ac:dyDescent="0.25">
      <c r="A3503" s="32"/>
      <c r="B3503" s="33"/>
      <c r="C3503" s="33"/>
      <c r="D3503" s="33"/>
    </row>
    <row r="3504" spans="1:4" x14ac:dyDescent="0.25">
      <c r="A3504" s="32"/>
      <c r="B3504" s="33"/>
      <c r="C3504" s="33"/>
      <c r="D3504" s="33"/>
    </row>
    <row r="3505" spans="1:4" x14ac:dyDescent="0.25">
      <c r="A3505" s="32"/>
      <c r="B3505" s="33"/>
      <c r="C3505" s="33"/>
      <c r="D3505" s="33"/>
    </row>
    <row r="3506" spans="1:4" x14ac:dyDescent="0.25">
      <c r="A3506" s="32"/>
      <c r="B3506" s="33"/>
      <c r="C3506" s="33"/>
      <c r="D3506" s="33"/>
    </row>
    <row r="3507" spans="1:4" x14ac:dyDescent="0.25">
      <c r="A3507" s="32"/>
      <c r="B3507" s="33"/>
      <c r="C3507" s="33"/>
      <c r="D3507" s="33"/>
    </row>
    <row r="3508" spans="1:4" x14ac:dyDescent="0.25">
      <c r="A3508" s="32"/>
      <c r="B3508" s="33"/>
      <c r="C3508" s="33"/>
      <c r="D3508" s="33"/>
    </row>
    <row r="3509" spans="1:4" x14ac:dyDescent="0.25">
      <c r="A3509" s="32"/>
      <c r="B3509" s="33"/>
      <c r="C3509" s="33"/>
      <c r="D3509" s="33"/>
    </row>
    <row r="3510" spans="1:4" x14ac:dyDescent="0.25">
      <c r="A3510" s="32"/>
      <c r="B3510" s="33"/>
      <c r="C3510" s="33"/>
      <c r="D3510" s="33"/>
    </row>
    <row r="3511" spans="1:4" x14ac:dyDescent="0.25">
      <c r="A3511" s="32"/>
      <c r="B3511" s="33"/>
      <c r="C3511" s="33"/>
      <c r="D3511" s="33"/>
    </row>
    <row r="3512" spans="1:4" x14ac:dyDescent="0.25">
      <c r="A3512" s="32"/>
      <c r="B3512" s="33"/>
      <c r="C3512" s="33"/>
      <c r="D3512" s="33"/>
    </row>
    <row r="3513" spans="1:4" x14ac:dyDescent="0.25">
      <c r="A3513" s="32"/>
      <c r="B3513" s="33"/>
      <c r="C3513" s="33"/>
      <c r="D3513" s="33"/>
    </row>
    <row r="3514" spans="1:4" x14ac:dyDescent="0.25">
      <c r="A3514" s="32"/>
      <c r="B3514" s="33"/>
      <c r="C3514" s="33"/>
      <c r="D3514" s="33"/>
    </row>
    <row r="3515" spans="1:4" x14ac:dyDescent="0.25">
      <c r="A3515" s="32"/>
      <c r="B3515" s="33"/>
      <c r="C3515" s="33"/>
      <c r="D3515" s="33"/>
    </row>
    <row r="3516" spans="1:4" x14ac:dyDescent="0.25">
      <c r="A3516" s="32"/>
      <c r="B3516" s="33"/>
      <c r="C3516" s="33"/>
      <c r="D3516" s="33"/>
    </row>
    <row r="3517" spans="1:4" x14ac:dyDescent="0.25">
      <c r="A3517" s="32"/>
      <c r="B3517" s="33"/>
      <c r="C3517" s="33"/>
      <c r="D3517" s="33"/>
    </row>
    <row r="3518" spans="1:4" x14ac:dyDescent="0.25">
      <c r="A3518" s="32"/>
      <c r="B3518" s="33"/>
      <c r="C3518" s="33"/>
      <c r="D3518" s="33"/>
    </row>
    <row r="3519" spans="1:4" x14ac:dyDescent="0.25">
      <c r="A3519" s="32"/>
      <c r="B3519" s="33"/>
      <c r="C3519" s="33"/>
      <c r="D3519" s="33"/>
    </row>
    <row r="3520" spans="1:4" x14ac:dyDescent="0.25">
      <c r="A3520" s="32"/>
      <c r="B3520" s="33"/>
      <c r="C3520" s="33"/>
      <c r="D3520" s="33"/>
    </row>
    <row r="3521" spans="1:4" x14ac:dyDescent="0.25">
      <c r="A3521" s="32"/>
      <c r="B3521" s="33"/>
      <c r="C3521" s="33"/>
      <c r="D3521" s="33"/>
    </row>
    <row r="3522" spans="1:4" x14ac:dyDescent="0.25">
      <c r="A3522" s="32"/>
      <c r="B3522" s="33"/>
      <c r="C3522" s="33"/>
      <c r="D3522" s="33"/>
    </row>
    <row r="3523" spans="1:4" x14ac:dyDescent="0.25">
      <c r="A3523" s="32"/>
      <c r="B3523" s="33"/>
      <c r="C3523" s="33"/>
      <c r="D3523" s="33"/>
    </row>
    <row r="3524" spans="1:4" x14ac:dyDescent="0.25">
      <c r="A3524" s="32"/>
      <c r="B3524" s="33"/>
      <c r="C3524" s="33"/>
      <c r="D3524" s="33"/>
    </row>
    <row r="3525" spans="1:4" x14ac:dyDescent="0.25">
      <c r="A3525" s="32"/>
      <c r="B3525" s="33"/>
      <c r="C3525" s="33"/>
      <c r="D3525" s="33"/>
    </row>
    <row r="3526" spans="1:4" x14ac:dyDescent="0.25">
      <c r="A3526" s="32"/>
      <c r="B3526" s="33"/>
      <c r="C3526" s="33"/>
      <c r="D3526" s="33"/>
    </row>
    <row r="3527" spans="1:4" x14ac:dyDescent="0.25">
      <c r="A3527" s="32"/>
      <c r="B3527" s="33"/>
      <c r="C3527" s="33"/>
      <c r="D3527" s="33"/>
    </row>
    <row r="3528" spans="1:4" x14ac:dyDescent="0.25">
      <c r="A3528" s="32"/>
      <c r="B3528" s="33"/>
      <c r="C3528" s="33"/>
      <c r="D3528" s="33"/>
    </row>
    <row r="3529" spans="1:4" x14ac:dyDescent="0.25">
      <c r="A3529" s="32"/>
      <c r="B3529" s="33"/>
      <c r="C3529" s="33"/>
      <c r="D3529" s="33"/>
    </row>
    <row r="3530" spans="1:4" x14ac:dyDescent="0.25">
      <c r="A3530" s="32"/>
      <c r="B3530" s="33"/>
      <c r="C3530" s="33"/>
      <c r="D3530" s="33"/>
    </row>
    <row r="3531" spans="1:4" x14ac:dyDescent="0.25">
      <c r="A3531" s="32"/>
      <c r="B3531" s="33"/>
      <c r="C3531" s="33"/>
      <c r="D3531" s="33"/>
    </row>
    <row r="3532" spans="1:4" x14ac:dyDescent="0.25">
      <c r="A3532" s="32"/>
      <c r="B3532" s="33"/>
      <c r="C3532" s="33"/>
      <c r="D3532" s="33"/>
    </row>
    <row r="3533" spans="1:4" x14ac:dyDescent="0.25">
      <c r="A3533" s="32"/>
      <c r="B3533" s="33"/>
      <c r="C3533" s="33"/>
      <c r="D3533" s="33"/>
    </row>
    <row r="3534" spans="1:4" x14ac:dyDescent="0.25">
      <c r="A3534" s="32"/>
      <c r="B3534" s="33"/>
      <c r="C3534" s="33"/>
      <c r="D3534" s="33"/>
    </row>
    <row r="3535" spans="1:4" x14ac:dyDescent="0.25">
      <c r="A3535" s="32"/>
      <c r="B3535" s="33"/>
      <c r="C3535" s="33"/>
      <c r="D3535" s="33"/>
    </row>
    <row r="3536" spans="1:4" x14ac:dyDescent="0.25">
      <c r="A3536" s="32"/>
      <c r="B3536" s="33"/>
      <c r="C3536" s="33"/>
      <c r="D3536" s="33"/>
    </row>
    <row r="3537" spans="1:4" x14ac:dyDescent="0.25">
      <c r="A3537" s="32"/>
      <c r="B3537" s="33"/>
      <c r="C3537" s="33"/>
      <c r="D3537" s="33"/>
    </row>
    <row r="3538" spans="1:4" x14ac:dyDescent="0.25">
      <c r="A3538" s="32"/>
      <c r="B3538" s="33"/>
      <c r="C3538" s="33"/>
      <c r="D3538" s="33"/>
    </row>
    <row r="3539" spans="1:4" x14ac:dyDescent="0.25">
      <c r="A3539" s="32"/>
      <c r="B3539" s="33"/>
      <c r="C3539" s="33"/>
      <c r="D3539" s="33"/>
    </row>
    <row r="3540" spans="1:4" x14ac:dyDescent="0.25">
      <c r="A3540" s="32"/>
      <c r="B3540" s="33"/>
      <c r="C3540" s="33"/>
      <c r="D3540" s="33"/>
    </row>
    <row r="3541" spans="1:4" x14ac:dyDescent="0.25">
      <c r="A3541" s="32"/>
      <c r="B3541" s="33"/>
      <c r="C3541" s="33"/>
      <c r="D3541" s="33"/>
    </row>
    <row r="3542" spans="1:4" x14ac:dyDescent="0.25">
      <c r="A3542" s="32"/>
      <c r="B3542" s="33"/>
      <c r="C3542" s="33"/>
      <c r="D3542" s="33"/>
    </row>
    <row r="3543" spans="1:4" x14ac:dyDescent="0.25">
      <c r="A3543" s="32"/>
      <c r="B3543" s="33"/>
      <c r="C3543" s="33"/>
      <c r="D3543" s="33"/>
    </row>
    <row r="3544" spans="1:4" x14ac:dyDescent="0.25">
      <c r="A3544" s="32"/>
      <c r="B3544" s="33"/>
      <c r="C3544" s="33"/>
      <c r="D3544" s="33"/>
    </row>
    <row r="3545" spans="1:4" x14ac:dyDescent="0.25">
      <c r="A3545" s="32"/>
      <c r="B3545" s="33"/>
      <c r="C3545" s="33"/>
      <c r="D3545" s="33"/>
    </row>
    <row r="3546" spans="1:4" x14ac:dyDescent="0.25">
      <c r="A3546" s="32"/>
      <c r="B3546" s="33"/>
      <c r="C3546" s="33"/>
      <c r="D3546" s="33"/>
    </row>
    <row r="3547" spans="1:4" x14ac:dyDescent="0.25">
      <c r="A3547" s="32"/>
      <c r="B3547" s="33"/>
      <c r="C3547" s="33"/>
      <c r="D3547" s="33"/>
    </row>
    <row r="3548" spans="1:4" x14ac:dyDescent="0.25">
      <c r="A3548" s="32"/>
      <c r="B3548" s="33"/>
      <c r="C3548" s="33"/>
      <c r="D3548" s="33"/>
    </row>
    <row r="3549" spans="1:4" x14ac:dyDescent="0.25">
      <c r="A3549" s="32"/>
      <c r="B3549" s="33"/>
      <c r="C3549" s="33"/>
      <c r="D3549" s="33"/>
    </row>
    <row r="3550" spans="1:4" x14ac:dyDescent="0.25">
      <c r="A3550" s="32"/>
      <c r="B3550" s="33"/>
      <c r="C3550" s="33"/>
      <c r="D3550" s="33"/>
    </row>
    <row r="3551" spans="1:4" x14ac:dyDescent="0.25">
      <c r="A3551" s="32"/>
      <c r="B3551" s="33"/>
      <c r="C3551" s="33"/>
      <c r="D3551" s="33"/>
    </row>
    <row r="3552" spans="1:4" x14ac:dyDescent="0.25">
      <c r="A3552" s="32"/>
      <c r="B3552" s="33"/>
      <c r="C3552" s="33"/>
      <c r="D3552" s="33"/>
    </row>
    <row r="3553" spans="1:4" x14ac:dyDescent="0.25">
      <c r="A3553" s="32"/>
      <c r="B3553" s="33"/>
      <c r="C3553" s="33"/>
      <c r="D3553" s="33"/>
    </row>
    <row r="3554" spans="1:4" x14ac:dyDescent="0.25">
      <c r="A3554" s="32"/>
      <c r="B3554" s="33"/>
      <c r="C3554" s="33"/>
      <c r="D3554" s="33"/>
    </row>
    <row r="3555" spans="1:4" x14ac:dyDescent="0.25">
      <c r="A3555" s="32"/>
      <c r="B3555" s="33"/>
      <c r="C3555" s="33"/>
      <c r="D3555" s="33"/>
    </row>
    <row r="3556" spans="1:4" x14ac:dyDescent="0.25">
      <c r="A3556" s="32"/>
      <c r="B3556" s="33"/>
      <c r="C3556" s="33"/>
      <c r="D3556" s="33"/>
    </row>
    <row r="3557" spans="1:4" x14ac:dyDescent="0.25">
      <c r="A3557" s="32"/>
      <c r="B3557" s="33"/>
      <c r="C3557" s="33"/>
      <c r="D3557" s="33"/>
    </row>
    <row r="3558" spans="1:4" x14ac:dyDescent="0.25">
      <c r="A3558" s="32"/>
      <c r="B3558" s="33"/>
      <c r="C3558" s="33"/>
      <c r="D3558" s="33"/>
    </row>
    <row r="3559" spans="1:4" x14ac:dyDescent="0.25">
      <c r="A3559" s="32"/>
      <c r="B3559" s="33"/>
      <c r="C3559" s="33"/>
      <c r="D3559" s="33"/>
    </row>
    <row r="3560" spans="1:4" x14ac:dyDescent="0.25">
      <c r="A3560" s="32"/>
      <c r="B3560" s="33"/>
      <c r="C3560" s="33"/>
      <c r="D3560" s="33"/>
    </row>
    <row r="3561" spans="1:4" x14ac:dyDescent="0.25">
      <c r="A3561" s="32"/>
      <c r="B3561" s="33"/>
      <c r="C3561" s="33"/>
      <c r="D3561" s="33"/>
    </row>
    <row r="3562" spans="1:4" x14ac:dyDescent="0.25">
      <c r="A3562" s="32"/>
      <c r="B3562" s="33"/>
      <c r="C3562" s="33"/>
      <c r="D3562" s="33"/>
    </row>
    <row r="3563" spans="1:4" x14ac:dyDescent="0.25">
      <c r="A3563" s="32"/>
      <c r="B3563" s="33"/>
      <c r="C3563" s="33"/>
      <c r="D3563" s="33"/>
    </row>
    <row r="3564" spans="1:4" x14ac:dyDescent="0.25">
      <c r="A3564" s="32"/>
      <c r="B3564" s="33"/>
      <c r="C3564" s="33"/>
      <c r="D3564" s="33"/>
    </row>
    <row r="3565" spans="1:4" x14ac:dyDescent="0.25">
      <c r="A3565" s="32"/>
      <c r="B3565" s="33"/>
      <c r="C3565" s="33"/>
      <c r="D3565" s="33"/>
    </row>
    <row r="3566" spans="1:4" x14ac:dyDescent="0.25">
      <c r="A3566" s="32"/>
      <c r="B3566" s="33"/>
      <c r="C3566" s="33"/>
      <c r="D3566" s="33"/>
    </row>
    <row r="3567" spans="1:4" x14ac:dyDescent="0.25">
      <c r="A3567" s="32"/>
      <c r="B3567" s="33"/>
      <c r="C3567" s="33"/>
      <c r="D3567" s="33"/>
    </row>
    <row r="3568" spans="1:4" x14ac:dyDescent="0.25">
      <c r="A3568" s="32"/>
      <c r="B3568" s="33"/>
      <c r="C3568" s="33"/>
      <c r="D3568" s="33"/>
    </row>
    <row r="3569" spans="1:4" x14ac:dyDescent="0.25">
      <c r="A3569" s="32"/>
      <c r="B3569" s="33"/>
      <c r="C3569" s="33"/>
      <c r="D3569" s="33"/>
    </row>
    <row r="3570" spans="1:4" x14ac:dyDescent="0.25">
      <c r="A3570" s="32"/>
      <c r="B3570" s="33"/>
      <c r="C3570" s="33"/>
      <c r="D3570" s="33"/>
    </row>
    <row r="3571" spans="1:4" x14ac:dyDescent="0.25">
      <c r="A3571" s="32"/>
      <c r="B3571" s="33"/>
      <c r="C3571" s="33"/>
      <c r="D3571" s="33"/>
    </row>
    <row r="3572" spans="1:4" x14ac:dyDescent="0.25">
      <c r="A3572" s="32"/>
      <c r="B3572" s="33"/>
      <c r="C3572" s="33"/>
      <c r="D3572" s="33"/>
    </row>
    <row r="3573" spans="1:4" x14ac:dyDescent="0.25">
      <c r="A3573" s="32"/>
      <c r="B3573" s="33"/>
      <c r="C3573" s="33"/>
      <c r="D3573" s="33"/>
    </row>
    <row r="3574" spans="1:4" x14ac:dyDescent="0.25">
      <c r="A3574" s="32"/>
      <c r="B3574" s="33"/>
      <c r="C3574" s="33"/>
      <c r="D3574" s="33"/>
    </row>
    <row r="3575" spans="1:4" x14ac:dyDescent="0.25">
      <c r="A3575" s="32"/>
      <c r="B3575" s="33"/>
      <c r="C3575" s="33"/>
      <c r="D3575" s="33"/>
    </row>
    <row r="3576" spans="1:4" x14ac:dyDescent="0.25">
      <c r="A3576" s="32"/>
      <c r="B3576" s="33"/>
      <c r="C3576" s="33"/>
      <c r="D3576" s="33"/>
    </row>
    <row r="3577" spans="1:4" x14ac:dyDescent="0.25">
      <c r="A3577" s="32"/>
      <c r="B3577" s="33"/>
      <c r="C3577" s="33"/>
      <c r="D3577" s="33"/>
    </row>
    <row r="3578" spans="1:4" x14ac:dyDescent="0.25">
      <c r="A3578" s="32"/>
      <c r="B3578" s="33"/>
      <c r="C3578" s="33"/>
      <c r="D3578" s="33"/>
    </row>
    <row r="3579" spans="1:4" x14ac:dyDescent="0.25">
      <c r="A3579" s="32"/>
      <c r="B3579" s="33"/>
      <c r="C3579" s="33"/>
      <c r="D3579" s="33"/>
    </row>
    <row r="3580" spans="1:4" x14ac:dyDescent="0.25">
      <c r="A3580" s="32"/>
      <c r="B3580" s="33"/>
      <c r="C3580" s="33"/>
      <c r="D3580" s="33"/>
    </row>
    <row r="3581" spans="1:4" x14ac:dyDescent="0.25">
      <c r="A3581" s="32"/>
      <c r="B3581" s="33"/>
      <c r="C3581" s="33"/>
      <c r="D3581" s="33"/>
    </row>
    <row r="3582" spans="1:4" x14ac:dyDescent="0.25">
      <c r="A3582" s="32"/>
      <c r="B3582" s="33"/>
      <c r="C3582" s="33"/>
      <c r="D3582" s="33"/>
    </row>
    <row r="3583" spans="1:4" x14ac:dyDescent="0.25">
      <c r="A3583" s="32"/>
      <c r="B3583" s="33"/>
      <c r="C3583" s="33"/>
      <c r="D3583" s="33"/>
    </row>
    <row r="3584" spans="1:4" x14ac:dyDescent="0.25">
      <c r="A3584" s="32"/>
      <c r="B3584" s="33"/>
      <c r="C3584" s="33"/>
      <c r="D3584" s="33"/>
    </row>
    <row r="3585" spans="1:4" x14ac:dyDescent="0.25">
      <c r="A3585" s="32"/>
      <c r="B3585" s="33"/>
      <c r="C3585" s="33"/>
      <c r="D3585" s="33"/>
    </row>
    <row r="3586" spans="1:4" x14ac:dyDescent="0.25">
      <c r="A3586" s="32"/>
      <c r="B3586" s="33"/>
      <c r="C3586" s="33"/>
      <c r="D3586" s="33"/>
    </row>
    <row r="3587" spans="1:4" x14ac:dyDescent="0.25">
      <c r="A3587" s="32"/>
      <c r="B3587" s="33"/>
      <c r="C3587" s="33"/>
      <c r="D3587" s="33"/>
    </row>
    <row r="3588" spans="1:4" x14ac:dyDescent="0.25">
      <c r="A3588" s="32"/>
      <c r="B3588" s="33"/>
      <c r="C3588" s="33"/>
      <c r="D3588" s="33"/>
    </row>
    <row r="3589" spans="1:4" x14ac:dyDescent="0.25">
      <c r="A3589" s="32"/>
      <c r="B3589" s="33"/>
      <c r="C3589" s="33"/>
      <c r="D3589" s="33"/>
    </row>
    <row r="3590" spans="1:4" x14ac:dyDescent="0.25">
      <c r="A3590" s="32"/>
      <c r="B3590" s="33"/>
      <c r="C3590" s="33"/>
      <c r="D3590" s="33"/>
    </row>
    <row r="3591" spans="1:4" x14ac:dyDescent="0.25">
      <c r="A3591" s="32"/>
      <c r="B3591" s="33"/>
      <c r="C3591" s="33"/>
      <c r="D3591" s="33"/>
    </row>
    <row r="3592" spans="1:4" x14ac:dyDescent="0.25">
      <c r="A3592" s="32"/>
      <c r="B3592" s="33"/>
      <c r="C3592" s="33"/>
      <c r="D3592" s="33"/>
    </row>
    <row r="3593" spans="1:4" x14ac:dyDescent="0.25">
      <c r="A3593" s="32"/>
      <c r="B3593" s="33"/>
      <c r="C3593" s="33"/>
      <c r="D3593" s="33"/>
    </row>
    <row r="3594" spans="1:4" x14ac:dyDescent="0.25">
      <c r="A3594" s="32"/>
      <c r="B3594" s="33"/>
      <c r="C3594" s="33"/>
      <c r="D3594" s="33"/>
    </row>
    <row r="3595" spans="1:4" x14ac:dyDescent="0.25">
      <c r="A3595" s="32"/>
      <c r="B3595" s="33"/>
      <c r="C3595" s="33"/>
      <c r="D3595" s="33"/>
    </row>
    <row r="3596" spans="1:4" x14ac:dyDescent="0.25">
      <c r="A3596" s="32"/>
      <c r="B3596" s="33"/>
      <c r="C3596" s="33"/>
      <c r="D3596" s="33"/>
    </row>
    <row r="3597" spans="1:4" x14ac:dyDescent="0.25">
      <c r="A3597" s="32"/>
      <c r="B3597" s="33"/>
      <c r="C3597" s="33"/>
      <c r="D3597" s="33"/>
    </row>
    <row r="3598" spans="1:4" x14ac:dyDescent="0.25">
      <c r="A3598" s="32"/>
      <c r="B3598" s="33"/>
      <c r="C3598" s="33"/>
      <c r="D3598" s="33"/>
    </row>
    <row r="3599" spans="1:4" x14ac:dyDescent="0.25">
      <c r="A3599" s="32"/>
      <c r="B3599" s="33"/>
      <c r="C3599" s="33"/>
      <c r="D3599" s="33"/>
    </row>
    <row r="3600" spans="1:4" x14ac:dyDescent="0.25">
      <c r="A3600" s="32"/>
      <c r="B3600" s="33"/>
      <c r="C3600" s="33"/>
      <c r="D3600" s="33"/>
    </row>
    <row r="3601" spans="1:4" x14ac:dyDescent="0.25">
      <c r="A3601" s="32"/>
      <c r="B3601" s="33"/>
      <c r="C3601" s="33"/>
      <c r="D3601" s="33"/>
    </row>
    <row r="3602" spans="1:4" x14ac:dyDescent="0.25">
      <c r="A3602" s="32"/>
      <c r="B3602" s="33"/>
      <c r="C3602" s="33"/>
      <c r="D3602" s="33"/>
    </row>
    <row r="3603" spans="1:4" x14ac:dyDescent="0.25">
      <c r="A3603" s="32"/>
      <c r="B3603" s="33"/>
      <c r="C3603" s="33"/>
      <c r="D3603" s="33"/>
    </row>
    <row r="3604" spans="1:4" x14ac:dyDescent="0.25">
      <c r="A3604" s="32"/>
      <c r="B3604" s="33"/>
      <c r="C3604" s="33"/>
      <c r="D3604" s="33"/>
    </row>
    <row r="3605" spans="1:4" x14ac:dyDescent="0.25">
      <c r="A3605" s="32"/>
      <c r="B3605" s="33"/>
      <c r="C3605" s="33"/>
      <c r="D3605" s="33"/>
    </row>
    <row r="3606" spans="1:4" x14ac:dyDescent="0.25">
      <c r="A3606" s="32"/>
      <c r="B3606" s="33"/>
      <c r="C3606" s="33"/>
      <c r="D3606" s="33"/>
    </row>
    <row r="3607" spans="1:4" x14ac:dyDescent="0.25">
      <c r="A3607" s="32"/>
      <c r="B3607" s="33"/>
      <c r="C3607" s="33"/>
      <c r="D3607" s="33"/>
    </row>
    <row r="3608" spans="1:4" x14ac:dyDescent="0.25">
      <c r="A3608" s="32"/>
      <c r="B3608" s="33"/>
      <c r="C3608" s="33"/>
      <c r="D3608" s="33"/>
    </row>
    <row r="3609" spans="1:4" x14ac:dyDescent="0.25">
      <c r="A3609" s="32"/>
      <c r="B3609" s="33"/>
      <c r="C3609" s="33"/>
      <c r="D3609" s="33"/>
    </row>
    <row r="3610" spans="1:4" x14ac:dyDescent="0.25">
      <c r="A3610" s="32"/>
      <c r="B3610" s="33"/>
      <c r="C3610" s="33"/>
      <c r="D3610" s="33"/>
    </row>
    <row r="3611" spans="1:4" x14ac:dyDescent="0.25">
      <c r="A3611" s="32"/>
      <c r="B3611" s="33"/>
      <c r="C3611" s="33"/>
      <c r="D3611" s="33"/>
    </row>
    <row r="3612" spans="1:4" x14ac:dyDescent="0.25">
      <c r="A3612" s="32"/>
      <c r="B3612" s="33"/>
      <c r="C3612" s="33"/>
      <c r="D3612" s="33"/>
    </row>
    <row r="3613" spans="1:4" x14ac:dyDescent="0.25">
      <c r="A3613" s="32"/>
      <c r="B3613" s="33"/>
      <c r="C3613" s="33"/>
      <c r="D3613" s="33"/>
    </row>
    <row r="3614" spans="1:4" x14ac:dyDescent="0.25">
      <c r="A3614" s="32"/>
      <c r="B3614" s="33"/>
      <c r="C3614" s="33"/>
      <c r="D3614" s="33"/>
    </row>
    <row r="3615" spans="1:4" x14ac:dyDescent="0.25">
      <c r="A3615" s="32"/>
      <c r="B3615" s="33"/>
      <c r="C3615" s="33"/>
      <c r="D3615" s="33"/>
    </row>
    <row r="3616" spans="1:4" x14ac:dyDescent="0.25">
      <c r="A3616" s="32"/>
      <c r="B3616" s="33"/>
      <c r="C3616" s="33"/>
      <c r="D3616" s="33"/>
    </row>
    <row r="3617" spans="1:4" x14ac:dyDescent="0.25">
      <c r="A3617" s="32"/>
      <c r="B3617" s="33"/>
      <c r="C3617" s="33"/>
      <c r="D3617" s="33"/>
    </row>
    <row r="3618" spans="1:4" x14ac:dyDescent="0.25">
      <c r="A3618" s="32"/>
      <c r="B3618" s="33"/>
      <c r="C3618" s="33"/>
      <c r="D3618" s="33"/>
    </row>
    <row r="3619" spans="1:4" x14ac:dyDescent="0.25">
      <c r="A3619" s="32"/>
      <c r="B3619" s="33"/>
      <c r="C3619" s="33"/>
      <c r="D3619" s="33"/>
    </row>
    <row r="3620" spans="1:4" x14ac:dyDescent="0.25">
      <c r="A3620" s="32"/>
      <c r="B3620" s="33"/>
      <c r="C3620" s="33"/>
      <c r="D3620" s="33"/>
    </row>
    <row r="3621" spans="1:4" x14ac:dyDescent="0.25">
      <c r="A3621" s="32"/>
      <c r="B3621" s="33"/>
      <c r="C3621" s="33"/>
      <c r="D3621" s="33"/>
    </row>
    <row r="3622" spans="1:4" x14ac:dyDescent="0.25">
      <c r="A3622" s="32"/>
      <c r="B3622" s="33"/>
      <c r="C3622" s="33"/>
      <c r="D3622" s="33"/>
    </row>
    <row r="3623" spans="1:4" x14ac:dyDescent="0.25">
      <c r="A3623" s="32"/>
      <c r="B3623" s="33"/>
      <c r="C3623" s="33"/>
      <c r="D3623" s="33"/>
    </row>
    <row r="3624" spans="1:4" x14ac:dyDescent="0.25">
      <c r="A3624" s="32"/>
      <c r="B3624" s="33"/>
      <c r="C3624" s="33"/>
      <c r="D3624" s="33"/>
    </row>
    <row r="3625" spans="1:4" x14ac:dyDescent="0.25">
      <c r="A3625" s="32"/>
      <c r="B3625" s="33"/>
      <c r="C3625" s="33"/>
      <c r="D3625" s="33"/>
    </row>
    <row r="3626" spans="1:4" x14ac:dyDescent="0.25">
      <c r="A3626" s="32"/>
      <c r="B3626" s="33"/>
      <c r="C3626" s="33"/>
      <c r="D3626" s="33"/>
    </row>
    <row r="3627" spans="1:4" x14ac:dyDescent="0.25">
      <c r="A3627" s="32"/>
      <c r="B3627" s="33"/>
      <c r="C3627" s="33"/>
      <c r="D3627" s="33"/>
    </row>
    <row r="3628" spans="1:4" x14ac:dyDescent="0.25">
      <c r="A3628" s="32"/>
      <c r="B3628" s="33"/>
      <c r="C3628" s="33"/>
      <c r="D3628" s="33"/>
    </row>
    <row r="3629" spans="1:4" x14ac:dyDescent="0.25">
      <c r="A3629" s="32"/>
      <c r="B3629" s="33"/>
      <c r="C3629" s="33"/>
      <c r="D3629" s="33"/>
    </row>
    <row r="3630" spans="1:4" x14ac:dyDescent="0.25">
      <c r="A3630" s="32"/>
      <c r="B3630" s="33"/>
      <c r="C3630" s="33"/>
      <c r="D3630" s="33"/>
    </row>
    <row r="3631" spans="1:4" x14ac:dyDescent="0.25">
      <c r="A3631" s="32"/>
      <c r="B3631" s="33"/>
      <c r="C3631" s="33"/>
      <c r="D3631" s="33"/>
    </row>
    <row r="3632" spans="1:4" x14ac:dyDescent="0.25">
      <c r="A3632" s="32"/>
      <c r="B3632" s="33"/>
      <c r="C3632" s="33"/>
      <c r="D3632" s="33"/>
    </row>
    <row r="3633" spans="1:4" x14ac:dyDescent="0.25">
      <c r="A3633" s="32"/>
      <c r="B3633" s="33"/>
      <c r="C3633" s="33"/>
      <c r="D3633" s="33"/>
    </row>
    <row r="3634" spans="1:4" x14ac:dyDescent="0.25">
      <c r="A3634" s="32"/>
      <c r="B3634" s="33"/>
      <c r="C3634" s="33"/>
      <c r="D3634" s="33"/>
    </row>
    <row r="3635" spans="1:4" x14ac:dyDescent="0.25">
      <c r="A3635" s="32"/>
      <c r="B3635" s="33"/>
      <c r="C3635" s="33"/>
      <c r="D3635" s="33"/>
    </row>
    <row r="3636" spans="1:4" x14ac:dyDescent="0.25">
      <c r="A3636" s="32"/>
      <c r="B3636" s="33"/>
      <c r="C3636" s="33"/>
      <c r="D3636" s="33"/>
    </row>
    <row r="3637" spans="1:4" x14ac:dyDescent="0.25">
      <c r="A3637" s="32"/>
      <c r="B3637" s="33"/>
      <c r="C3637" s="33"/>
      <c r="D3637" s="33"/>
    </row>
    <row r="3638" spans="1:4" x14ac:dyDescent="0.25">
      <c r="A3638" s="32"/>
      <c r="B3638" s="33"/>
      <c r="C3638" s="33"/>
      <c r="D3638" s="33"/>
    </row>
    <row r="3639" spans="1:4" x14ac:dyDescent="0.25">
      <c r="A3639" s="32"/>
      <c r="B3639" s="33"/>
      <c r="C3639" s="33"/>
      <c r="D3639" s="33"/>
    </row>
    <row r="3640" spans="1:4" x14ac:dyDescent="0.25">
      <c r="A3640" s="32"/>
      <c r="B3640" s="33"/>
      <c r="C3640" s="33"/>
      <c r="D3640" s="33"/>
    </row>
    <row r="3641" spans="1:4" x14ac:dyDescent="0.25">
      <c r="A3641" s="32"/>
      <c r="B3641" s="33"/>
      <c r="C3641" s="33"/>
      <c r="D3641" s="33"/>
    </row>
    <row r="3642" spans="1:4" x14ac:dyDescent="0.25">
      <c r="A3642" s="32"/>
      <c r="B3642" s="33"/>
      <c r="C3642" s="33"/>
      <c r="D3642" s="33"/>
    </row>
    <row r="3643" spans="1:4" x14ac:dyDescent="0.25">
      <c r="A3643" s="32"/>
      <c r="B3643" s="33"/>
      <c r="C3643" s="33"/>
      <c r="D3643" s="33"/>
    </row>
    <row r="3644" spans="1:4" x14ac:dyDescent="0.25">
      <c r="A3644" s="32"/>
      <c r="B3644" s="33"/>
      <c r="C3644" s="33"/>
      <c r="D3644" s="33"/>
    </row>
    <row r="3645" spans="1:4" x14ac:dyDescent="0.25">
      <c r="A3645" s="32"/>
      <c r="B3645" s="33"/>
      <c r="C3645" s="33"/>
      <c r="D3645" s="33"/>
    </row>
    <row r="3646" spans="1:4" x14ac:dyDescent="0.25">
      <c r="A3646" s="32"/>
      <c r="B3646" s="33"/>
      <c r="C3646" s="33"/>
      <c r="D3646" s="33"/>
    </row>
    <row r="3647" spans="1:4" x14ac:dyDescent="0.25">
      <c r="A3647" s="32"/>
      <c r="B3647" s="33"/>
      <c r="C3647" s="33"/>
      <c r="D3647" s="33"/>
    </row>
    <row r="3648" spans="1:4" x14ac:dyDescent="0.25">
      <c r="A3648" s="32"/>
      <c r="B3648" s="33"/>
      <c r="C3648" s="33"/>
      <c r="D3648" s="33"/>
    </row>
    <row r="3649" spans="1:4" x14ac:dyDescent="0.25">
      <c r="A3649" s="32"/>
      <c r="B3649" s="33"/>
      <c r="C3649" s="33"/>
      <c r="D3649" s="33"/>
    </row>
    <row r="3650" spans="1:4" x14ac:dyDescent="0.25">
      <c r="A3650" s="32"/>
      <c r="B3650" s="33"/>
      <c r="C3650" s="33"/>
      <c r="D3650" s="33"/>
    </row>
    <row r="3651" spans="1:4" x14ac:dyDescent="0.25">
      <c r="A3651" s="32"/>
      <c r="B3651" s="33"/>
      <c r="C3651" s="33"/>
      <c r="D3651" s="33"/>
    </row>
    <row r="3652" spans="1:4" x14ac:dyDescent="0.25">
      <c r="A3652" s="32"/>
      <c r="B3652" s="33"/>
      <c r="C3652" s="33"/>
      <c r="D3652" s="33"/>
    </row>
    <row r="3653" spans="1:4" x14ac:dyDescent="0.25">
      <c r="A3653" s="32"/>
      <c r="B3653" s="33"/>
      <c r="C3653" s="33"/>
      <c r="D3653" s="33"/>
    </row>
    <row r="3654" spans="1:4" x14ac:dyDescent="0.25">
      <c r="A3654" s="32"/>
      <c r="B3654" s="33"/>
      <c r="C3654" s="33"/>
      <c r="D3654" s="33"/>
    </row>
    <row r="3655" spans="1:4" x14ac:dyDescent="0.25">
      <c r="A3655" s="32"/>
      <c r="B3655" s="33"/>
      <c r="C3655" s="33"/>
      <c r="D3655" s="33"/>
    </row>
    <row r="3656" spans="1:4" x14ac:dyDescent="0.25">
      <c r="A3656" s="32"/>
      <c r="B3656" s="33"/>
      <c r="C3656" s="33"/>
      <c r="D3656" s="33"/>
    </row>
    <row r="3657" spans="1:4" x14ac:dyDescent="0.25">
      <c r="A3657" s="32"/>
      <c r="B3657" s="33"/>
      <c r="C3657" s="33"/>
      <c r="D3657" s="33"/>
    </row>
    <row r="3658" spans="1:4" x14ac:dyDescent="0.25">
      <c r="A3658" s="32"/>
      <c r="B3658" s="33"/>
      <c r="C3658" s="33"/>
      <c r="D3658" s="33"/>
    </row>
    <row r="3659" spans="1:4" x14ac:dyDescent="0.25">
      <c r="A3659" s="32"/>
      <c r="B3659" s="33"/>
      <c r="C3659" s="33"/>
      <c r="D3659" s="33"/>
    </row>
    <row r="3660" spans="1:4" x14ac:dyDescent="0.25">
      <c r="A3660" s="32"/>
      <c r="B3660" s="33"/>
      <c r="C3660" s="33"/>
      <c r="D3660" s="33"/>
    </row>
    <row r="3661" spans="1:4" x14ac:dyDescent="0.25">
      <c r="A3661" s="32"/>
      <c r="B3661" s="33"/>
      <c r="C3661" s="33"/>
      <c r="D3661" s="33"/>
    </row>
    <row r="3662" spans="1:4" x14ac:dyDescent="0.25">
      <c r="A3662" s="32"/>
      <c r="B3662" s="33"/>
      <c r="C3662" s="33"/>
      <c r="D3662" s="33"/>
    </row>
    <row r="3663" spans="1:4" x14ac:dyDescent="0.25">
      <c r="A3663" s="32"/>
      <c r="B3663" s="33"/>
      <c r="C3663" s="33"/>
      <c r="D3663" s="33"/>
    </row>
    <row r="3664" spans="1:4" x14ac:dyDescent="0.25">
      <c r="A3664" s="32"/>
      <c r="B3664" s="33"/>
      <c r="C3664" s="33"/>
      <c r="D3664" s="33"/>
    </row>
    <row r="3665" spans="1:4" x14ac:dyDescent="0.25">
      <c r="A3665" s="32"/>
      <c r="B3665" s="33"/>
      <c r="C3665" s="33"/>
      <c r="D3665" s="33"/>
    </row>
    <row r="3666" spans="1:4" x14ac:dyDescent="0.25">
      <c r="A3666" s="32"/>
      <c r="B3666" s="33"/>
      <c r="C3666" s="33"/>
      <c r="D3666" s="33"/>
    </row>
    <row r="3667" spans="1:4" x14ac:dyDescent="0.25">
      <c r="A3667" s="32"/>
      <c r="B3667" s="33"/>
      <c r="C3667" s="33"/>
      <c r="D3667" s="33"/>
    </row>
    <row r="3668" spans="1:4" x14ac:dyDescent="0.25">
      <c r="A3668" s="32"/>
      <c r="B3668" s="33"/>
      <c r="C3668" s="33"/>
      <c r="D3668" s="33"/>
    </row>
    <row r="3669" spans="1:4" x14ac:dyDescent="0.25">
      <c r="A3669" s="32"/>
      <c r="B3669" s="33"/>
      <c r="C3669" s="33"/>
      <c r="D3669" s="33"/>
    </row>
    <row r="3670" spans="1:4" x14ac:dyDescent="0.25">
      <c r="A3670" s="32"/>
      <c r="B3670" s="33"/>
      <c r="C3670" s="33"/>
      <c r="D3670" s="33"/>
    </row>
    <row r="3671" spans="1:4" x14ac:dyDescent="0.25">
      <c r="A3671" s="32"/>
      <c r="B3671" s="33"/>
      <c r="C3671" s="33"/>
      <c r="D3671" s="33"/>
    </row>
    <row r="3672" spans="1:4" x14ac:dyDescent="0.25">
      <c r="A3672" s="32"/>
      <c r="B3672" s="33"/>
      <c r="C3672" s="33"/>
      <c r="D3672" s="33"/>
    </row>
    <row r="3673" spans="1:4" x14ac:dyDescent="0.25">
      <c r="A3673" s="32"/>
      <c r="B3673" s="33"/>
      <c r="C3673" s="33"/>
      <c r="D3673" s="33"/>
    </row>
    <row r="3674" spans="1:4" x14ac:dyDescent="0.25">
      <c r="A3674" s="32"/>
      <c r="B3674" s="33"/>
      <c r="C3674" s="33"/>
      <c r="D3674" s="33"/>
    </row>
    <row r="3675" spans="1:4" x14ac:dyDescent="0.25">
      <c r="A3675" s="32"/>
      <c r="B3675" s="33"/>
      <c r="C3675" s="33"/>
      <c r="D3675" s="33"/>
    </row>
    <row r="3676" spans="1:4" x14ac:dyDescent="0.25">
      <c r="A3676" s="32"/>
      <c r="B3676" s="33"/>
      <c r="C3676" s="33"/>
      <c r="D3676" s="33"/>
    </row>
    <row r="3677" spans="1:4" x14ac:dyDescent="0.25">
      <c r="A3677" s="32"/>
      <c r="B3677" s="33"/>
      <c r="C3677" s="33"/>
      <c r="D3677" s="33"/>
    </row>
    <row r="3678" spans="1:4" x14ac:dyDescent="0.25">
      <c r="A3678" s="32"/>
      <c r="B3678" s="33"/>
      <c r="C3678" s="33"/>
      <c r="D3678" s="33"/>
    </row>
    <row r="3679" spans="1:4" x14ac:dyDescent="0.25">
      <c r="A3679" s="32"/>
      <c r="B3679" s="33"/>
      <c r="C3679" s="33"/>
      <c r="D3679" s="33"/>
    </row>
    <row r="3680" spans="1:4" x14ac:dyDescent="0.25">
      <c r="A3680" s="32"/>
      <c r="B3680" s="33"/>
      <c r="C3680" s="33"/>
      <c r="D3680" s="33"/>
    </row>
    <row r="3681" spans="1:4" x14ac:dyDescent="0.25">
      <c r="A3681" s="32"/>
      <c r="B3681" s="33"/>
      <c r="C3681" s="33"/>
      <c r="D3681" s="33"/>
    </row>
    <row r="3682" spans="1:4" x14ac:dyDescent="0.25">
      <c r="A3682" s="32"/>
      <c r="B3682" s="33"/>
      <c r="C3682" s="33"/>
      <c r="D3682" s="33"/>
    </row>
    <row r="3683" spans="1:4" x14ac:dyDescent="0.25">
      <c r="A3683" s="32"/>
      <c r="B3683" s="33"/>
      <c r="C3683" s="33"/>
      <c r="D3683" s="33"/>
    </row>
    <row r="3684" spans="1:4" x14ac:dyDescent="0.25">
      <c r="A3684" s="32"/>
      <c r="B3684" s="33"/>
      <c r="C3684" s="33"/>
      <c r="D3684" s="33"/>
    </row>
    <row r="3685" spans="1:4" x14ac:dyDescent="0.25">
      <c r="A3685" s="32"/>
      <c r="B3685" s="33"/>
      <c r="C3685" s="33"/>
      <c r="D3685" s="33"/>
    </row>
    <row r="3686" spans="1:4" x14ac:dyDescent="0.25">
      <c r="A3686" s="32"/>
      <c r="B3686" s="33"/>
      <c r="C3686" s="33"/>
      <c r="D3686" s="33"/>
    </row>
    <row r="3687" spans="1:4" x14ac:dyDescent="0.25">
      <c r="A3687" s="32"/>
      <c r="B3687" s="33"/>
      <c r="C3687" s="33"/>
      <c r="D3687" s="33"/>
    </row>
    <row r="3688" spans="1:4" x14ac:dyDescent="0.25">
      <c r="A3688" s="32"/>
      <c r="B3688" s="33"/>
      <c r="C3688" s="33"/>
      <c r="D3688" s="33"/>
    </row>
    <row r="3689" spans="1:4" x14ac:dyDescent="0.25">
      <c r="A3689" s="32"/>
      <c r="B3689" s="33"/>
      <c r="C3689" s="33"/>
      <c r="D3689" s="33"/>
    </row>
    <row r="3690" spans="1:4" x14ac:dyDescent="0.25">
      <c r="A3690" s="32"/>
      <c r="B3690" s="33"/>
      <c r="C3690" s="33"/>
      <c r="D3690" s="33"/>
    </row>
    <row r="3691" spans="1:4" x14ac:dyDescent="0.25">
      <c r="A3691" s="32"/>
      <c r="B3691" s="33"/>
      <c r="C3691" s="33"/>
      <c r="D3691" s="33"/>
    </row>
    <row r="3692" spans="1:4" x14ac:dyDescent="0.25">
      <c r="A3692" s="32"/>
      <c r="B3692" s="33"/>
      <c r="C3692" s="33"/>
      <c r="D3692" s="33"/>
    </row>
    <row r="3693" spans="1:4" x14ac:dyDescent="0.25">
      <c r="A3693" s="32"/>
      <c r="B3693" s="33"/>
      <c r="C3693" s="33"/>
      <c r="D3693" s="33"/>
    </row>
    <row r="3694" spans="1:4" x14ac:dyDescent="0.25">
      <c r="A3694" s="32"/>
      <c r="B3694" s="33"/>
      <c r="C3694" s="33"/>
      <c r="D3694" s="33"/>
    </row>
    <row r="3695" spans="1:4" x14ac:dyDescent="0.25">
      <c r="A3695" s="32"/>
      <c r="B3695" s="33"/>
      <c r="C3695" s="33"/>
      <c r="D3695" s="33"/>
    </row>
    <row r="3696" spans="1:4" x14ac:dyDescent="0.25">
      <c r="A3696" s="32"/>
      <c r="B3696" s="33"/>
      <c r="C3696" s="33"/>
      <c r="D3696" s="33"/>
    </row>
    <row r="3697" spans="1:4" x14ac:dyDescent="0.25">
      <c r="A3697" s="32"/>
      <c r="B3697" s="33"/>
      <c r="C3697" s="33"/>
      <c r="D3697" s="33"/>
    </row>
    <row r="3698" spans="1:4" x14ac:dyDescent="0.25">
      <c r="A3698" s="32"/>
      <c r="B3698" s="33"/>
      <c r="C3698" s="33"/>
      <c r="D3698" s="33"/>
    </row>
    <row r="3699" spans="1:4" x14ac:dyDescent="0.25">
      <c r="A3699" s="32"/>
      <c r="B3699" s="33"/>
      <c r="C3699" s="33"/>
      <c r="D3699" s="33"/>
    </row>
    <row r="3700" spans="1:4" x14ac:dyDescent="0.25">
      <c r="A3700" s="32"/>
      <c r="B3700" s="33"/>
      <c r="C3700" s="33"/>
      <c r="D3700" s="33"/>
    </row>
    <row r="3701" spans="1:4" x14ac:dyDescent="0.25">
      <c r="A3701" s="32"/>
      <c r="B3701" s="33"/>
      <c r="C3701" s="33"/>
      <c r="D3701" s="33"/>
    </row>
    <row r="3702" spans="1:4" x14ac:dyDescent="0.25">
      <c r="A3702" s="32"/>
      <c r="B3702" s="33"/>
      <c r="C3702" s="33"/>
      <c r="D3702" s="33"/>
    </row>
    <row r="3703" spans="1:4" x14ac:dyDescent="0.25">
      <c r="A3703" s="32"/>
      <c r="B3703" s="33"/>
      <c r="C3703" s="33"/>
      <c r="D3703" s="33"/>
    </row>
    <row r="3704" spans="1:4" x14ac:dyDescent="0.25">
      <c r="A3704" s="32"/>
      <c r="B3704" s="33"/>
      <c r="C3704" s="33"/>
      <c r="D3704" s="33"/>
    </row>
    <row r="3705" spans="1:4" x14ac:dyDescent="0.25">
      <c r="A3705" s="32"/>
      <c r="B3705" s="33"/>
      <c r="C3705" s="33"/>
      <c r="D3705" s="33"/>
    </row>
    <row r="3706" spans="1:4" x14ac:dyDescent="0.25">
      <c r="A3706" s="32"/>
      <c r="B3706" s="33"/>
      <c r="C3706" s="33"/>
      <c r="D3706" s="33"/>
    </row>
    <row r="3707" spans="1:4" x14ac:dyDescent="0.25">
      <c r="A3707" s="32"/>
      <c r="B3707" s="33"/>
      <c r="C3707" s="33"/>
      <c r="D3707" s="33"/>
    </row>
    <row r="3708" spans="1:4" x14ac:dyDescent="0.25">
      <c r="A3708" s="32"/>
      <c r="B3708" s="33"/>
      <c r="C3708" s="33"/>
      <c r="D3708" s="33"/>
    </row>
    <row r="3709" spans="1:4" x14ac:dyDescent="0.25">
      <c r="A3709" s="32"/>
      <c r="B3709" s="33"/>
      <c r="C3709" s="33"/>
      <c r="D3709" s="33"/>
    </row>
    <row r="3710" spans="1:4" x14ac:dyDescent="0.25">
      <c r="A3710" s="32"/>
      <c r="B3710" s="33"/>
      <c r="C3710" s="33"/>
      <c r="D3710" s="33"/>
    </row>
    <row r="3711" spans="1:4" x14ac:dyDescent="0.25">
      <c r="A3711" s="32"/>
      <c r="B3711" s="33"/>
      <c r="C3711" s="33"/>
      <c r="D3711" s="33"/>
    </row>
    <row r="3712" spans="1:4" x14ac:dyDescent="0.25">
      <c r="A3712" s="32"/>
      <c r="B3712" s="33"/>
      <c r="C3712" s="33"/>
      <c r="D3712" s="33"/>
    </row>
    <row r="3713" spans="1:4" x14ac:dyDescent="0.25">
      <c r="A3713" s="32"/>
      <c r="B3713" s="33"/>
      <c r="C3713" s="33"/>
      <c r="D3713" s="33"/>
    </row>
    <row r="3714" spans="1:4" x14ac:dyDescent="0.25">
      <c r="A3714" s="32"/>
      <c r="B3714" s="33"/>
      <c r="C3714" s="33"/>
      <c r="D3714" s="33"/>
    </row>
    <row r="3715" spans="1:4" x14ac:dyDescent="0.25">
      <c r="A3715" s="32"/>
      <c r="B3715" s="33"/>
      <c r="C3715" s="33"/>
      <c r="D3715" s="33"/>
    </row>
    <row r="3716" spans="1:4" x14ac:dyDescent="0.25">
      <c r="A3716" s="32"/>
      <c r="B3716" s="33"/>
      <c r="C3716" s="33"/>
      <c r="D3716" s="33"/>
    </row>
    <row r="3717" spans="1:4" x14ac:dyDescent="0.25">
      <c r="A3717" s="32"/>
      <c r="B3717" s="33"/>
      <c r="C3717" s="33"/>
      <c r="D3717" s="33"/>
    </row>
    <row r="3718" spans="1:4" x14ac:dyDescent="0.25">
      <c r="A3718" s="32"/>
      <c r="B3718" s="33"/>
      <c r="C3718" s="33"/>
      <c r="D3718" s="33"/>
    </row>
    <row r="3719" spans="1:4" x14ac:dyDescent="0.25">
      <c r="A3719" s="32"/>
      <c r="B3719" s="33"/>
      <c r="C3719" s="33"/>
      <c r="D3719" s="33"/>
    </row>
    <row r="3720" spans="1:4" x14ac:dyDescent="0.25">
      <c r="A3720" s="32"/>
      <c r="B3720" s="33"/>
      <c r="C3720" s="33"/>
      <c r="D3720" s="33"/>
    </row>
    <row r="3721" spans="1:4" x14ac:dyDescent="0.25">
      <c r="A3721" s="32"/>
      <c r="B3721" s="33"/>
      <c r="C3721" s="33"/>
      <c r="D3721" s="33"/>
    </row>
    <row r="3722" spans="1:4" x14ac:dyDescent="0.25">
      <c r="A3722" s="32"/>
      <c r="B3722" s="33"/>
      <c r="C3722" s="33"/>
      <c r="D3722" s="33"/>
    </row>
    <row r="3723" spans="1:4" x14ac:dyDescent="0.25">
      <c r="A3723" s="32"/>
      <c r="B3723" s="33"/>
      <c r="C3723" s="33"/>
      <c r="D3723" s="33"/>
    </row>
    <row r="3724" spans="1:4" x14ac:dyDescent="0.25">
      <c r="A3724" s="32"/>
      <c r="B3724" s="33"/>
      <c r="C3724" s="33"/>
      <c r="D3724" s="33"/>
    </row>
    <row r="3725" spans="1:4" x14ac:dyDescent="0.25">
      <c r="A3725" s="32"/>
      <c r="B3725" s="33"/>
      <c r="C3725" s="33"/>
      <c r="D3725" s="33"/>
    </row>
    <row r="3726" spans="1:4" x14ac:dyDescent="0.25">
      <c r="A3726" s="32"/>
      <c r="B3726" s="33"/>
      <c r="C3726" s="33"/>
      <c r="D3726" s="33"/>
    </row>
    <row r="3727" spans="1:4" x14ac:dyDescent="0.25">
      <c r="A3727" s="32"/>
      <c r="B3727" s="33"/>
      <c r="C3727" s="33"/>
      <c r="D3727" s="33"/>
    </row>
    <row r="3728" spans="1:4" x14ac:dyDescent="0.25">
      <c r="A3728" s="32"/>
      <c r="B3728" s="33"/>
      <c r="C3728" s="33"/>
      <c r="D3728" s="33"/>
    </row>
    <row r="3729" spans="1:4" x14ac:dyDescent="0.25">
      <c r="A3729" s="32"/>
      <c r="B3729" s="33"/>
      <c r="C3729" s="33"/>
      <c r="D3729" s="33"/>
    </row>
    <row r="3730" spans="1:4" x14ac:dyDescent="0.25">
      <c r="A3730" s="32"/>
      <c r="B3730" s="33"/>
      <c r="C3730" s="33"/>
      <c r="D3730" s="33"/>
    </row>
    <row r="3731" spans="1:4" x14ac:dyDescent="0.25">
      <c r="A3731" s="32"/>
      <c r="B3731" s="33"/>
      <c r="C3731" s="33"/>
      <c r="D3731" s="33"/>
    </row>
    <row r="3732" spans="1:4" x14ac:dyDescent="0.25">
      <c r="A3732" s="32"/>
      <c r="B3732" s="33"/>
      <c r="C3732" s="33"/>
      <c r="D3732" s="33"/>
    </row>
    <row r="3733" spans="1:4" x14ac:dyDescent="0.25">
      <c r="A3733" s="32"/>
      <c r="B3733" s="33"/>
      <c r="C3733" s="33"/>
      <c r="D3733" s="33"/>
    </row>
    <row r="3734" spans="1:4" x14ac:dyDescent="0.25">
      <c r="A3734" s="32"/>
      <c r="B3734" s="33"/>
      <c r="C3734" s="33"/>
      <c r="D3734" s="33"/>
    </row>
    <row r="3735" spans="1:4" x14ac:dyDescent="0.25">
      <c r="A3735" s="32"/>
      <c r="B3735" s="33"/>
      <c r="C3735" s="33"/>
      <c r="D3735" s="33"/>
    </row>
    <row r="3736" spans="1:4" x14ac:dyDescent="0.25">
      <c r="A3736" s="32"/>
      <c r="B3736" s="33"/>
      <c r="C3736" s="33"/>
      <c r="D3736" s="33"/>
    </row>
    <row r="3737" spans="1:4" x14ac:dyDescent="0.25">
      <c r="A3737" s="32"/>
      <c r="B3737" s="33"/>
      <c r="C3737" s="33"/>
      <c r="D3737" s="33"/>
    </row>
    <row r="3738" spans="1:4" x14ac:dyDescent="0.25">
      <c r="A3738" s="32"/>
      <c r="B3738" s="33"/>
      <c r="C3738" s="33"/>
      <c r="D3738" s="33"/>
    </row>
    <row r="3739" spans="1:4" x14ac:dyDescent="0.25">
      <c r="A3739" s="32"/>
      <c r="B3739" s="33"/>
      <c r="C3739" s="33"/>
      <c r="D3739" s="33"/>
    </row>
    <row r="3740" spans="1:4" x14ac:dyDescent="0.25">
      <c r="A3740" s="32"/>
      <c r="B3740" s="33"/>
      <c r="C3740" s="33"/>
      <c r="D3740" s="33"/>
    </row>
    <row r="3741" spans="1:4" x14ac:dyDescent="0.25">
      <c r="A3741" s="32"/>
      <c r="B3741" s="33"/>
      <c r="C3741" s="33"/>
      <c r="D3741" s="33"/>
    </row>
    <row r="3742" spans="1:4" x14ac:dyDescent="0.25">
      <c r="A3742" s="32"/>
      <c r="B3742" s="33"/>
      <c r="C3742" s="33"/>
      <c r="D3742" s="33"/>
    </row>
    <row r="3743" spans="1:4" x14ac:dyDescent="0.25">
      <c r="A3743" s="32"/>
      <c r="B3743" s="33"/>
      <c r="C3743" s="33"/>
      <c r="D3743" s="33"/>
    </row>
    <row r="3744" spans="1:4" x14ac:dyDescent="0.25">
      <c r="A3744" s="32"/>
      <c r="B3744" s="33"/>
      <c r="C3744" s="33"/>
      <c r="D3744" s="33"/>
    </row>
    <row r="3745" spans="1:4" x14ac:dyDescent="0.25">
      <c r="A3745" s="32"/>
      <c r="B3745" s="33"/>
      <c r="C3745" s="33"/>
      <c r="D3745" s="33"/>
    </row>
    <row r="3746" spans="1:4" x14ac:dyDescent="0.25">
      <c r="A3746" s="32"/>
      <c r="B3746" s="33"/>
      <c r="C3746" s="33"/>
      <c r="D3746" s="33"/>
    </row>
    <row r="3747" spans="1:4" x14ac:dyDescent="0.25">
      <c r="A3747" s="32"/>
      <c r="B3747" s="33"/>
      <c r="C3747" s="33"/>
      <c r="D3747" s="33"/>
    </row>
    <row r="3748" spans="1:4" x14ac:dyDescent="0.25">
      <c r="A3748" s="32"/>
      <c r="B3748" s="33"/>
      <c r="C3748" s="33"/>
      <c r="D3748" s="33"/>
    </row>
    <row r="3749" spans="1:4" x14ac:dyDescent="0.25">
      <c r="A3749" s="32"/>
      <c r="B3749" s="33"/>
      <c r="C3749" s="33"/>
      <c r="D3749" s="33"/>
    </row>
    <row r="3750" spans="1:4" x14ac:dyDescent="0.25">
      <c r="A3750" s="32"/>
      <c r="B3750" s="33"/>
      <c r="C3750" s="33"/>
      <c r="D3750" s="33"/>
    </row>
    <row r="3751" spans="1:4" x14ac:dyDescent="0.25">
      <c r="A3751" s="32"/>
      <c r="B3751" s="33"/>
      <c r="C3751" s="33"/>
      <c r="D3751" s="33"/>
    </row>
    <row r="3752" spans="1:4" x14ac:dyDescent="0.25">
      <c r="A3752" s="32"/>
      <c r="B3752" s="33"/>
      <c r="C3752" s="33"/>
      <c r="D3752" s="33"/>
    </row>
    <row r="3753" spans="1:4" x14ac:dyDescent="0.25">
      <c r="A3753" s="32"/>
      <c r="B3753" s="33"/>
      <c r="C3753" s="33"/>
      <c r="D3753" s="33"/>
    </row>
    <row r="3754" spans="1:4" x14ac:dyDescent="0.25">
      <c r="A3754" s="32"/>
      <c r="B3754" s="33"/>
      <c r="C3754" s="33"/>
      <c r="D3754" s="33"/>
    </row>
    <row r="3755" spans="1:4" x14ac:dyDescent="0.25">
      <c r="A3755" s="32"/>
      <c r="B3755" s="33"/>
      <c r="C3755" s="33"/>
      <c r="D3755" s="33"/>
    </row>
    <row r="3756" spans="1:4" x14ac:dyDescent="0.25">
      <c r="A3756" s="32"/>
      <c r="B3756" s="33"/>
      <c r="C3756" s="33"/>
      <c r="D3756" s="33"/>
    </row>
    <row r="3757" spans="1:4" x14ac:dyDescent="0.25">
      <c r="A3757" s="32"/>
      <c r="B3757" s="33"/>
      <c r="C3757" s="33"/>
      <c r="D3757" s="33"/>
    </row>
    <row r="3758" spans="1:4" x14ac:dyDescent="0.25">
      <c r="A3758" s="32"/>
      <c r="B3758" s="33"/>
      <c r="C3758" s="33"/>
      <c r="D3758" s="33"/>
    </row>
    <row r="3759" spans="1:4" x14ac:dyDescent="0.25">
      <c r="A3759" s="32"/>
      <c r="B3759" s="33"/>
      <c r="C3759" s="33"/>
      <c r="D3759" s="33"/>
    </row>
    <row r="3760" spans="1:4" x14ac:dyDescent="0.25">
      <c r="A3760" s="32"/>
      <c r="B3760" s="33"/>
      <c r="C3760" s="33"/>
      <c r="D3760" s="33"/>
    </row>
    <row r="3761" spans="1:4" x14ac:dyDescent="0.25">
      <c r="A3761" s="32"/>
      <c r="B3761" s="33"/>
      <c r="C3761" s="33"/>
      <c r="D3761" s="33"/>
    </row>
    <row r="3762" spans="1:4" x14ac:dyDescent="0.25">
      <c r="A3762" s="32"/>
      <c r="B3762" s="33"/>
      <c r="C3762" s="33"/>
      <c r="D3762" s="33"/>
    </row>
    <row r="3763" spans="1:4" x14ac:dyDescent="0.25">
      <c r="A3763" s="32"/>
      <c r="B3763" s="33"/>
      <c r="C3763" s="33"/>
      <c r="D3763" s="33"/>
    </row>
    <row r="3764" spans="1:4" x14ac:dyDescent="0.25">
      <c r="A3764" s="32"/>
      <c r="B3764" s="33"/>
      <c r="C3764" s="33"/>
      <c r="D3764" s="33"/>
    </row>
    <row r="3765" spans="1:4" x14ac:dyDescent="0.25">
      <c r="A3765" s="32"/>
      <c r="B3765" s="33"/>
      <c r="C3765" s="33"/>
      <c r="D3765" s="33"/>
    </row>
    <row r="3766" spans="1:4" x14ac:dyDescent="0.25">
      <c r="A3766" s="32"/>
      <c r="B3766" s="33"/>
      <c r="C3766" s="33"/>
      <c r="D3766" s="33"/>
    </row>
    <row r="3767" spans="1:4" x14ac:dyDescent="0.25">
      <c r="A3767" s="32"/>
      <c r="B3767" s="33"/>
      <c r="C3767" s="33"/>
      <c r="D3767" s="33"/>
    </row>
    <row r="3768" spans="1:4" x14ac:dyDescent="0.25">
      <c r="A3768" s="32"/>
      <c r="B3768" s="33"/>
      <c r="C3768" s="33"/>
      <c r="D3768" s="33"/>
    </row>
    <row r="3769" spans="1:4" x14ac:dyDescent="0.25">
      <c r="A3769" s="32"/>
      <c r="B3769" s="33"/>
      <c r="C3769" s="33"/>
      <c r="D3769" s="33"/>
    </row>
    <row r="3770" spans="1:4" x14ac:dyDescent="0.25">
      <c r="A3770" s="32"/>
      <c r="B3770" s="33"/>
      <c r="C3770" s="33"/>
      <c r="D3770" s="33"/>
    </row>
    <row r="3771" spans="1:4" x14ac:dyDescent="0.25">
      <c r="A3771" s="32"/>
      <c r="B3771" s="33"/>
      <c r="C3771" s="33"/>
      <c r="D3771" s="33"/>
    </row>
    <row r="3772" spans="1:4" x14ac:dyDescent="0.25">
      <c r="A3772" s="32"/>
      <c r="B3772" s="33"/>
      <c r="C3772" s="33"/>
      <c r="D3772" s="33"/>
    </row>
    <row r="3773" spans="1:4" x14ac:dyDescent="0.25">
      <c r="A3773" s="32"/>
      <c r="B3773" s="33"/>
      <c r="C3773" s="33"/>
      <c r="D3773" s="33"/>
    </row>
    <row r="3774" spans="1:4" x14ac:dyDescent="0.25">
      <c r="A3774" s="32"/>
      <c r="B3774" s="33"/>
      <c r="C3774" s="33"/>
      <c r="D3774" s="33"/>
    </row>
    <row r="3775" spans="1:4" x14ac:dyDescent="0.25">
      <c r="A3775" s="32"/>
      <c r="B3775" s="33"/>
      <c r="C3775" s="33"/>
      <c r="D3775" s="33"/>
    </row>
    <row r="3776" spans="1:4" x14ac:dyDescent="0.25">
      <c r="A3776" s="32"/>
      <c r="B3776" s="33"/>
      <c r="C3776" s="33"/>
      <c r="D3776" s="33"/>
    </row>
    <row r="3777" spans="1:4" x14ac:dyDescent="0.25">
      <c r="A3777" s="32"/>
      <c r="B3777" s="33"/>
      <c r="C3777" s="33"/>
      <c r="D3777" s="33"/>
    </row>
    <row r="3778" spans="1:4" x14ac:dyDescent="0.25">
      <c r="A3778" s="32"/>
      <c r="B3778" s="33"/>
      <c r="C3778" s="33"/>
      <c r="D3778" s="33"/>
    </row>
    <row r="3779" spans="1:4" x14ac:dyDescent="0.25">
      <c r="A3779" s="32"/>
      <c r="B3779" s="33"/>
      <c r="C3779" s="33"/>
      <c r="D3779" s="33"/>
    </row>
    <row r="3780" spans="1:4" x14ac:dyDescent="0.25">
      <c r="A3780" s="32"/>
      <c r="B3780" s="33"/>
      <c r="C3780" s="33"/>
      <c r="D3780" s="33"/>
    </row>
    <row r="3781" spans="1:4" x14ac:dyDescent="0.25">
      <c r="A3781" s="32"/>
      <c r="B3781" s="33"/>
      <c r="C3781" s="33"/>
      <c r="D3781" s="33"/>
    </row>
    <row r="3782" spans="1:4" x14ac:dyDescent="0.25">
      <c r="A3782" s="32"/>
      <c r="B3782" s="33"/>
      <c r="C3782" s="33"/>
      <c r="D3782" s="33"/>
    </row>
    <row r="3783" spans="1:4" x14ac:dyDescent="0.25">
      <c r="A3783" s="32"/>
      <c r="B3783" s="33"/>
      <c r="C3783" s="33"/>
      <c r="D3783" s="33"/>
    </row>
    <row r="3784" spans="1:4" x14ac:dyDescent="0.25">
      <c r="A3784" s="32"/>
      <c r="B3784" s="33"/>
      <c r="C3784" s="33"/>
      <c r="D3784" s="33"/>
    </row>
    <row r="3785" spans="1:4" x14ac:dyDescent="0.25">
      <c r="A3785" s="32"/>
      <c r="B3785" s="33"/>
      <c r="C3785" s="33"/>
      <c r="D3785" s="33"/>
    </row>
    <row r="3786" spans="1:4" x14ac:dyDescent="0.25">
      <c r="A3786" s="32"/>
      <c r="B3786" s="33"/>
      <c r="C3786" s="33"/>
      <c r="D3786" s="33"/>
    </row>
    <row r="3787" spans="1:4" x14ac:dyDescent="0.25">
      <c r="A3787" s="32"/>
      <c r="B3787" s="33"/>
      <c r="C3787" s="33"/>
      <c r="D3787" s="33"/>
    </row>
    <row r="3788" spans="1:4" x14ac:dyDescent="0.25">
      <c r="A3788" s="32"/>
      <c r="B3788" s="33"/>
      <c r="C3788" s="33"/>
      <c r="D3788" s="33"/>
    </row>
    <row r="3789" spans="1:4" x14ac:dyDescent="0.25">
      <c r="A3789" s="32"/>
      <c r="B3789" s="33"/>
      <c r="C3789" s="33"/>
      <c r="D3789" s="33"/>
    </row>
    <row r="3790" spans="1:4" x14ac:dyDescent="0.25">
      <c r="A3790" s="32"/>
      <c r="B3790" s="33"/>
      <c r="C3790" s="33"/>
      <c r="D3790" s="33"/>
    </row>
    <row r="3791" spans="1:4" x14ac:dyDescent="0.25">
      <c r="A3791" s="32"/>
      <c r="B3791" s="33"/>
      <c r="C3791" s="33"/>
      <c r="D3791" s="33"/>
    </row>
    <row r="3792" spans="1:4" x14ac:dyDescent="0.25">
      <c r="A3792" s="32"/>
      <c r="B3792" s="33"/>
      <c r="C3792" s="33"/>
      <c r="D3792" s="33"/>
    </row>
    <row r="3793" spans="1:4" x14ac:dyDescent="0.25">
      <c r="A3793" s="32"/>
      <c r="B3793" s="33"/>
      <c r="C3793" s="33"/>
      <c r="D3793" s="33"/>
    </row>
    <row r="3794" spans="1:4" x14ac:dyDescent="0.25">
      <c r="A3794" s="32"/>
      <c r="B3794" s="33"/>
      <c r="C3794" s="33"/>
      <c r="D3794" s="33"/>
    </row>
    <row r="3795" spans="1:4" x14ac:dyDescent="0.25">
      <c r="A3795" s="32"/>
      <c r="B3795" s="33"/>
      <c r="C3795" s="33"/>
      <c r="D3795" s="33"/>
    </row>
    <row r="3796" spans="1:4" x14ac:dyDescent="0.25">
      <c r="A3796" s="32"/>
      <c r="B3796" s="33"/>
      <c r="C3796" s="33"/>
      <c r="D3796" s="33"/>
    </row>
    <row r="3797" spans="1:4" x14ac:dyDescent="0.25">
      <c r="A3797" s="32"/>
      <c r="B3797" s="33"/>
      <c r="C3797" s="33"/>
      <c r="D3797" s="33"/>
    </row>
    <row r="3798" spans="1:4" x14ac:dyDescent="0.25">
      <c r="A3798" s="32"/>
      <c r="B3798" s="33"/>
      <c r="C3798" s="33"/>
      <c r="D3798" s="33"/>
    </row>
    <row r="3799" spans="1:4" x14ac:dyDescent="0.25">
      <c r="A3799" s="32"/>
      <c r="B3799" s="33"/>
      <c r="C3799" s="33"/>
      <c r="D3799" s="33"/>
    </row>
    <row r="3800" spans="1:4" x14ac:dyDescent="0.25">
      <c r="A3800" s="32"/>
      <c r="B3800" s="33"/>
      <c r="C3800" s="33"/>
      <c r="D3800" s="33"/>
    </row>
    <row r="3801" spans="1:4" x14ac:dyDescent="0.25">
      <c r="A3801" s="32"/>
      <c r="B3801" s="33"/>
      <c r="C3801" s="33"/>
      <c r="D3801" s="33"/>
    </row>
    <row r="3802" spans="1:4" x14ac:dyDescent="0.25">
      <c r="A3802" s="32"/>
      <c r="B3802" s="33"/>
      <c r="C3802" s="33"/>
      <c r="D3802" s="33"/>
    </row>
    <row r="3803" spans="1:4" x14ac:dyDescent="0.25">
      <c r="A3803" s="32"/>
      <c r="B3803" s="33"/>
      <c r="C3803" s="33"/>
      <c r="D3803" s="33"/>
    </row>
    <row r="3804" spans="1:4" x14ac:dyDescent="0.25">
      <c r="A3804" s="32"/>
      <c r="B3804" s="33"/>
      <c r="C3804" s="33"/>
      <c r="D3804" s="33"/>
    </row>
    <row r="3805" spans="1:4" x14ac:dyDescent="0.25">
      <c r="A3805" s="32"/>
      <c r="B3805" s="33"/>
      <c r="C3805" s="33"/>
      <c r="D3805" s="33"/>
    </row>
    <row r="3806" spans="1:4" x14ac:dyDescent="0.25">
      <c r="A3806" s="32"/>
      <c r="B3806" s="33"/>
      <c r="C3806" s="33"/>
      <c r="D3806" s="33"/>
    </row>
    <row r="3807" spans="1:4" x14ac:dyDescent="0.25">
      <c r="A3807" s="32"/>
      <c r="B3807" s="33"/>
      <c r="C3807" s="33"/>
      <c r="D3807" s="33"/>
    </row>
    <row r="3808" spans="1:4" x14ac:dyDescent="0.25">
      <c r="A3808" s="32"/>
      <c r="B3808" s="33"/>
      <c r="C3808" s="33"/>
      <c r="D3808" s="33"/>
    </row>
    <row r="3809" spans="1:4" x14ac:dyDescent="0.25">
      <c r="A3809" s="32"/>
      <c r="B3809" s="33"/>
      <c r="C3809" s="33"/>
      <c r="D3809" s="33"/>
    </row>
    <row r="3810" spans="1:4" x14ac:dyDescent="0.25">
      <c r="A3810" s="32"/>
      <c r="B3810" s="33"/>
      <c r="C3810" s="33"/>
      <c r="D3810" s="33"/>
    </row>
    <row r="3811" spans="1:4" x14ac:dyDescent="0.25">
      <c r="A3811" s="32"/>
      <c r="B3811" s="33"/>
      <c r="C3811" s="33"/>
      <c r="D3811" s="33"/>
    </row>
    <row r="3812" spans="1:4" x14ac:dyDescent="0.25">
      <c r="A3812" s="32"/>
      <c r="B3812" s="33"/>
      <c r="C3812" s="33"/>
      <c r="D3812" s="33"/>
    </row>
    <row r="3813" spans="1:4" x14ac:dyDescent="0.25">
      <c r="A3813" s="32"/>
      <c r="B3813" s="33"/>
      <c r="C3813" s="33"/>
      <c r="D3813" s="33"/>
    </row>
    <row r="3814" spans="1:4" x14ac:dyDescent="0.25">
      <c r="A3814" s="32"/>
      <c r="B3814" s="33"/>
      <c r="C3814" s="33"/>
      <c r="D3814" s="33"/>
    </row>
    <row r="3815" spans="1:4" x14ac:dyDescent="0.25">
      <c r="A3815" s="32"/>
      <c r="B3815" s="33"/>
      <c r="C3815" s="33"/>
      <c r="D3815" s="33"/>
    </row>
    <row r="3816" spans="1:4" x14ac:dyDescent="0.25">
      <c r="A3816" s="32"/>
      <c r="B3816" s="33"/>
      <c r="C3816" s="33"/>
      <c r="D3816" s="33"/>
    </row>
    <row r="3817" spans="1:4" x14ac:dyDescent="0.25">
      <c r="A3817" s="32"/>
      <c r="B3817" s="33"/>
      <c r="C3817" s="33"/>
      <c r="D3817" s="33"/>
    </row>
    <row r="3818" spans="1:4" x14ac:dyDescent="0.25">
      <c r="A3818" s="32"/>
      <c r="B3818" s="33"/>
      <c r="C3818" s="33"/>
      <c r="D3818" s="33"/>
    </row>
    <row r="3819" spans="1:4" x14ac:dyDescent="0.25">
      <c r="A3819" s="32"/>
      <c r="B3819" s="33"/>
      <c r="C3819" s="33"/>
      <c r="D3819" s="33"/>
    </row>
    <row r="3820" spans="1:4" x14ac:dyDescent="0.25">
      <c r="A3820" s="32"/>
      <c r="B3820" s="33"/>
      <c r="C3820" s="33"/>
      <c r="D3820" s="33"/>
    </row>
    <row r="3821" spans="1:4" x14ac:dyDescent="0.25">
      <c r="A3821" s="32"/>
      <c r="B3821" s="33"/>
      <c r="C3821" s="33"/>
      <c r="D3821" s="33"/>
    </row>
    <row r="3822" spans="1:4" x14ac:dyDescent="0.25">
      <c r="A3822" s="32"/>
      <c r="B3822" s="33"/>
      <c r="C3822" s="33"/>
      <c r="D3822" s="33"/>
    </row>
    <row r="3823" spans="1:4" x14ac:dyDescent="0.25">
      <c r="A3823" s="32"/>
      <c r="B3823" s="33"/>
      <c r="C3823" s="33"/>
      <c r="D3823" s="33"/>
    </row>
    <row r="3824" spans="1:4" x14ac:dyDescent="0.25">
      <c r="A3824" s="32"/>
      <c r="B3824" s="33"/>
      <c r="C3824" s="33"/>
      <c r="D3824" s="33"/>
    </row>
    <row r="3825" spans="1:4" x14ac:dyDescent="0.25">
      <c r="A3825" s="32"/>
      <c r="B3825" s="33"/>
      <c r="C3825" s="33"/>
      <c r="D3825" s="33"/>
    </row>
    <row r="3826" spans="1:4" x14ac:dyDescent="0.25">
      <c r="A3826" s="32"/>
      <c r="B3826" s="33"/>
      <c r="C3826" s="33"/>
      <c r="D3826" s="33"/>
    </row>
    <row r="3827" spans="1:4" x14ac:dyDescent="0.25">
      <c r="A3827" s="32"/>
      <c r="B3827" s="33"/>
      <c r="C3827" s="33"/>
      <c r="D3827" s="33"/>
    </row>
    <row r="3828" spans="1:4" x14ac:dyDescent="0.25">
      <c r="A3828" s="32"/>
      <c r="B3828" s="33"/>
      <c r="C3828" s="33"/>
      <c r="D3828" s="33"/>
    </row>
    <row r="3829" spans="1:4" x14ac:dyDescent="0.25">
      <c r="A3829" s="32"/>
      <c r="B3829" s="33"/>
      <c r="C3829" s="33"/>
      <c r="D3829" s="33"/>
    </row>
    <row r="3830" spans="1:4" x14ac:dyDescent="0.25">
      <c r="A3830" s="32"/>
      <c r="B3830" s="33"/>
      <c r="C3830" s="33"/>
      <c r="D3830" s="33"/>
    </row>
    <row r="3831" spans="1:4" x14ac:dyDescent="0.25">
      <c r="A3831" s="32"/>
      <c r="B3831" s="33"/>
      <c r="C3831" s="33"/>
      <c r="D3831" s="33"/>
    </row>
    <row r="3832" spans="1:4" x14ac:dyDescent="0.25">
      <c r="A3832" s="32"/>
      <c r="B3832" s="33"/>
      <c r="C3832" s="33"/>
      <c r="D3832" s="33"/>
    </row>
    <row r="3833" spans="1:4" x14ac:dyDescent="0.25">
      <c r="A3833" s="32"/>
      <c r="B3833" s="33"/>
      <c r="C3833" s="33"/>
      <c r="D3833" s="33"/>
    </row>
    <row r="3834" spans="1:4" x14ac:dyDescent="0.25">
      <c r="A3834" s="32"/>
      <c r="B3834" s="33"/>
      <c r="C3834" s="33"/>
      <c r="D3834" s="33"/>
    </row>
    <row r="3835" spans="1:4" x14ac:dyDescent="0.25">
      <c r="A3835" s="32"/>
      <c r="B3835" s="33"/>
      <c r="C3835" s="33"/>
      <c r="D3835" s="33"/>
    </row>
    <row r="3836" spans="1:4" x14ac:dyDescent="0.25">
      <c r="A3836" s="32"/>
      <c r="B3836" s="33"/>
      <c r="C3836" s="33"/>
      <c r="D3836" s="33"/>
    </row>
    <row r="3837" spans="1:4" x14ac:dyDescent="0.25">
      <c r="A3837" s="32"/>
      <c r="B3837" s="33"/>
      <c r="C3837" s="33"/>
      <c r="D3837" s="33"/>
    </row>
    <row r="3838" spans="1:4" x14ac:dyDescent="0.25">
      <c r="A3838" s="32"/>
      <c r="B3838" s="33"/>
      <c r="C3838" s="33"/>
      <c r="D3838" s="33"/>
    </row>
    <row r="3839" spans="1:4" x14ac:dyDescent="0.25">
      <c r="A3839" s="32"/>
      <c r="B3839" s="33"/>
      <c r="C3839" s="33"/>
      <c r="D3839" s="33"/>
    </row>
    <row r="3840" spans="1:4" x14ac:dyDescent="0.25">
      <c r="A3840" s="32"/>
      <c r="B3840" s="33"/>
      <c r="C3840" s="33"/>
      <c r="D3840" s="33"/>
    </row>
    <row r="3841" spans="1:4" x14ac:dyDescent="0.25">
      <c r="A3841" s="32"/>
      <c r="B3841" s="33"/>
      <c r="C3841" s="33"/>
      <c r="D3841" s="33"/>
    </row>
    <row r="3842" spans="1:4" x14ac:dyDescent="0.25">
      <c r="A3842" s="32"/>
      <c r="B3842" s="33"/>
      <c r="C3842" s="33"/>
      <c r="D3842" s="33"/>
    </row>
    <row r="3843" spans="1:4" x14ac:dyDescent="0.25">
      <c r="A3843" s="32"/>
      <c r="B3843" s="33"/>
      <c r="C3843" s="33"/>
      <c r="D3843" s="33"/>
    </row>
    <row r="3844" spans="1:4" x14ac:dyDescent="0.25">
      <c r="A3844" s="32"/>
      <c r="B3844" s="33"/>
      <c r="C3844" s="33"/>
      <c r="D3844" s="33"/>
    </row>
    <row r="3845" spans="1:4" x14ac:dyDescent="0.25">
      <c r="A3845" s="32"/>
      <c r="B3845" s="33"/>
      <c r="C3845" s="33"/>
      <c r="D3845" s="33"/>
    </row>
    <row r="3846" spans="1:4" x14ac:dyDescent="0.25">
      <c r="A3846" s="32"/>
      <c r="B3846" s="33"/>
      <c r="C3846" s="33"/>
      <c r="D3846" s="33"/>
    </row>
    <row r="3847" spans="1:4" x14ac:dyDescent="0.25">
      <c r="A3847" s="32"/>
      <c r="B3847" s="33"/>
      <c r="C3847" s="33"/>
      <c r="D3847" s="33"/>
    </row>
    <row r="3848" spans="1:4" x14ac:dyDescent="0.25">
      <c r="A3848" s="32"/>
      <c r="B3848" s="33"/>
      <c r="C3848" s="33"/>
      <c r="D3848" s="33"/>
    </row>
    <row r="3849" spans="1:4" x14ac:dyDescent="0.25">
      <c r="A3849" s="32"/>
      <c r="B3849" s="33"/>
      <c r="C3849" s="33"/>
      <c r="D3849" s="33"/>
    </row>
    <row r="3850" spans="1:4" x14ac:dyDescent="0.25">
      <c r="A3850" s="32"/>
      <c r="B3850" s="33"/>
      <c r="C3850" s="33"/>
      <c r="D3850" s="33"/>
    </row>
    <row r="3851" spans="1:4" x14ac:dyDescent="0.25">
      <c r="A3851" s="32"/>
      <c r="B3851" s="33"/>
      <c r="C3851" s="33"/>
      <c r="D3851" s="33"/>
    </row>
    <row r="3852" spans="1:4" x14ac:dyDescent="0.25">
      <c r="A3852" s="32"/>
      <c r="B3852" s="33"/>
      <c r="C3852" s="33"/>
      <c r="D3852" s="33"/>
    </row>
    <row r="3853" spans="1:4" x14ac:dyDescent="0.25">
      <c r="A3853" s="32"/>
      <c r="B3853" s="33"/>
      <c r="C3853" s="33"/>
      <c r="D3853" s="33"/>
    </row>
    <row r="3854" spans="1:4" x14ac:dyDescent="0.25">
      <c r="A3854" s="32"/>
      <c r="B3854" s="33"/>
      <c r="C3854" s="33"/>
      <c r="D3854" s="33"/>
    </row>
    <row r="3855" spans="1:4" x14ac:dyDescent="0.25">
      <c r="A3855" s="32"/>
      <c r="B3855" s="33"/>
      <c r="C3855" s="33"/>
      <c r="D3855" s="33"/>
    </row>
    <row r="3856" spans="1:4" x14ac:dyDescent="0.25">
      <c r="A3856" s="32"/>
      <c r="B3856" s="33"/>
      <c r="C3856" s="33"/>
      <c r="D3856" s="33"/>
    </row>
    <row r="3857" spans="1:4" x14ac:dyDescent="0.25">
      <c r="A3857" s="32"/>
      <c r="B3857" s="33"/>
      <c r="C3857" s="33"/>
      <c r="D3857" s="33"/>
    </row>
    <row r="3858" spans="1:4" x14ac:dyDescent="0.25">
      <c r="A3858" s="32"/>
      <c r="B3858" s="33"/>
      <c r="C3858" s="33"/>
      <c r="D3858" s="33"/>
    </row>
    <row r="3859" spans="1:4" x14ac:dyDescent="0.25">
      <c r="A3859" s="32"/>
      <c r="B3859" s="33"/>
      <c r="C3859" s="33"/>
      <c r="D3859" s="33"/>
    </row>
    <row r="3860" spans="1:4" x14ac:dyDescent="0.25">
      <c r="A3860" s="32"/>
      <c r="B3860" s="33"/>
      <c r="C3860" s="33"/>
      <c r="D3860" s="33"/>
    </row>
    <row r="3861" spans="1:4" x14ac:dyDescent="0.25">
      <c r="A3861" s="32"/>
      <c r="B3861" s="33"/>
      <c r="C3861" s="33"/>
      <c r="D3861" s="33"/>
    </row>
    <row r="3862" spans="1:4" x14ac:dyDescent="0.25">
      <c r="A3862" s="32"/>
      <c r="B3862" s="33"/>
      <c r="C3862" s="33"/>
      <c r="D3862" s="33"/>
    </row>
    <row r="3863" spans="1:4" x14ac:dyDescent="0.25">
      <c r="A3863" s="32"/>
      <c r="B3863" s="33"/>
      <c r="C3863" s="33"/>
      <c r="D3863" s="33"/>
    </row>
    <row r="3864" spans="1:4" x14ac:dyDescent="0.25">
      <c r="A3864" s="32"/>
      <c r="B3864" s="33"/>
      <c r="C3864" s="33"/>
      <c r="D3864" s="33"/>
    </row>
    <row r="3865" spans="1:4" x14ac:dyDescent="0.25">
      <c r="A3865" s="32"/>
      <c r="B3865" s="33"/>
      <c r="C3865" s="33"/>
      <c r="D3865" s="33"/>
    </row>
    <row r="3866" spans="1:4" x14ac:dyDescent="0.25">
      <c r="A3866" s="32"/>
      <c r="B3866" s="33"/>
      <c r="C3866" s="33"/>
      <c r="D3866" s="33"/>
    </row>
    <row r="3867" spans="1:4" x14ac:dyDescent="0.25">
      <c r="A3867" s="32"/>
      <c r="B3867" s="33"/>
      <c r="C3867" s="33"/>
      <c r="D3867" s="33"/>
    </row>
    <row r="3868" spans="1:4" x14ac:dyDescent="0.25">
      <c r="A3868" s="32"/>
      <c r="B3868" s="33"/>
      <c r="C3868" s="33"/>
      <c r="D3868" s="33"/>
    </row>
    <row r="3869" spans="1:4" x14ac:dyDescent="0.25">
      <c r="A3869" s="32"/>
      <c r="B3869" s="33"/>
      <c r="C3869" s="33"/>
      <c r="D3869" s="33"/>
    </row>
    <row r="3870" spans="1:4" x14ac:dyDescent="0.25">
      <c r="A3870" s="32"/>
      <c r="B3870" s="33"/>
      <c r="C3870" s="33"/>
      <c r="D3870" s="33"/>
    </row>
    <row r="3871" spans="1:4" x14ac:dyDescent="0.25">
      <c r="A3871" s="32"/>
      <c r="B3871" s="33"/>
      <c r="C3871" s="33"/>
      <c r="D3871" s="33"/>
    </row>
    <row r="3872" spans="1:4" x14ac:dyDescent="0.25">
      <c r="A3872" s="32"/>
      <c r="B3872" s="33"/>
      <c r="C3872" s="33"/>
      <c r="D3872" s="33"/>
    </row>
    <row r="3873" spans="1:4" x14ac:dyDescent="0.25">
      <c r="A3873" s="32"/>
      <c r="B3873" s="33"/>
      <c r="C3873" s="33"/>
      <c r="D3873" s="33"/>
    </row>
    <row r="3874" spans="1:4" x14ac:dyDescent="0.25">
      <c r="A3874" s="32"/>
      <c r="B3874" s="33"/>
      <c r="C3874" s="33"/>
      <c r="D3874" s="33"/>
    </row>
    <row r="3875" spans="1:4" x14ac:dyDescent="0.25">
      <c r="A3875" s="32"/>
      <c r="B3875" s="33"/>
      <c r="C3875" s="33"/>
      <c r="D3875" s="33"/>
    </row>
    <row r="3876" spans="1:4" x14ac:dyDescent="0.25">
      <c r="A3876" s="32"/>
      <c r="B3876" s="33"/>
      <c r="C3876" s="33"/>
      <c r="D3876" s="33"/>
    </row>
    <row r="3877" spans="1:4" x14ac:dyDescent="0.25">
      <c r="A3877" s="32"/>
      <c r="B3877" s="33"/>
      <c r="C3877" s="33"/>
      <c r="D3877" s="33"/>
    </row>
    <row r="3878" spans="1:4" x14ac:dyDescent="0.25">
      <c r="A3878" s="32"/>
      <c r="B3878" s="33"/>
      <c r="C3878" s="33"/>
      <c r="D3878" s="33"/>
    </row>
    <row r="3879" spans="1:4" x14ac:dyDescent="0.25">
      <c r="A3879" s="32"/>
      <c r="B3879" s="33"/>
      <c r="C3879" s="33"/>
      <c r="D3879" s="33"/>
    </row>
    <row r="3880" spans="1:4" x14ac:dyDescent="0.25">
      <c r="A3880" s="32"/>
      <c r="B3880" s="33"/>
      <c r="C3880" s="33"/>
      <c r="D3880" s="33"/>
    </row>
    <row r="3881" spans="1:4" x14ac:dyDescent="0.25">
      <c r="A3881" s="32"/>
      <c r="B3881" s="33"/>
      <c r="C3881" s="33"/>
      <c r="D3881" s="33"/>
    </row>
    <row r="3882" spans="1:4" x14ac:dyDescent="0.25">
      <c r="A3882" s="32"/>
      <c r="B3882" s="33"/>
      <c r="C3882" s="33"/>
      <c r="D3882" s="33"/>
    </row>
    <row r="3883" spans="1:4" x14ac:dyDescent="0.25">
      <c r="A3883" s="32"/>
      <c r="B3883" s="33"/>
      <c r="C3883" s="33"/>
      <c r="D3883" s="33"/>
    </row>
    <row r="3884" spans="1:4" x14ac:dyDescent="0.25">
      <c r="A3884" s="32"/>
      <c r="B3884" s="33"/>
      <c r="C3884" s="33"/>
      <c r="D3884" s="33"/>
    </row>
    <row r="3885" spans="1:4" x14ac:dyDescent="0.25">
      <c r="A3885" s="32"/>
      <c r="B3885" s="33"/>
      <c r="C3885" s="33"/>
      <c r="D3885" s="33"/>
    </row>
    <row r="3886" spans="1:4" x14ac:dyDescent="0.25">
      <c r="A3886" s="32"/>
      <c r="B3886" s="33"/>
      <c r="C3886" s="33"/>
      <c r="D3886" s="33"/>
    </row>
    <row r="3887" spans="1:4" x14ac:dyDescent="0.25">
      <c r="A3887" s="32"/>
      <c r="B3887" s="33"/>
      <c r="C3887" s="33"/>
      <c r="D3887" s="33"/>
    </row>
    <row r="3888" spans="1:4" x14ac:dyDescent="0.25">
      <c r="A3888" s="32"/>
      <c r="B3888" s="33"/>
      <c r="C3888" s="33"/>
      <c r="D3888" s="33"/>
    </row>
    <row r="3889" spans="1:4" x14ac:dyDescent="0.25">
      <c r="A3889" s="32"/>
      <c r="B3889" s="33"/>
      <c r="C3889" s="33"/>
      <c r="D3889" s="33"/>
    </row>
    <row r="3890" spans="1:4" x14ac:dyDescent="0.25">
      <c r="A3890" s="32"/>
      <c r="B3890" s="33"/>
      <c r="C3890" s="33"/>
      <c r="D3890" s="33"/>
    </row>
    <row r="3891" spans="1:4" x14ac:dyDescent="0.25">
      <c r="A3891" s="32"/>
      <c r="B3891" s="33"/>
      <c r="C3891" s="33"/>
      <c r="D3891" s="33"/>
    </row>
    <row r="3892" spans="1:4" x14ac:dyDescent="0.25">
      <c r="A3892" s="32"/>
      <c r="B3892" s="33"/>
      <c r="C3892" s="33"/>
      <c r="D3892" s="33"/>
    </row>
    <row r="3893" spans="1:4" x14ac:dyDescent="0.25">
      <c r="A3893" s="32"/>
      <c r="B3893" s="33"/>
      <c r="C3893" s="33"/>
      <c r="D3893" s="33"/>
    </row>
    <row r="3894" spans="1:4" x14ac:dyDescent="0.25">
      <c r="A3894" s="32"/>
      <c r="B3894" s="33"/>
      <c r="C3894" s="33"/>
      <c r="D3894" s="33"/>
    </row>
    <row r="3895" spans="1:4" x14ac:dyDescent="0.25">
      <c r="A3895" s="32"/>
      <c r="B3895" s="33"/>
      <c r="C3895" s="33"/>
      <c r="D3895" s="33"/>
    </row>
    <row r="3896" spans="1:4" x14ac:dyDescent="0.25">
      <c r="A3896" s="32"/>
      <c r="B3896" s="33"/>
      <c r="C3896" s="33"/>
      <c r="D3896" s="33"/>
    </row>
    <row r="3897" spans="1:4" x14ac:dyDescent="0.25">
      <c r="A3897" s="32"/>
      <c r="B3897" s="33"/>
      <c r="C3897" s="33"/>
      <c r="D3897" s="33"/>
    </row>
    <row r="3898" spans="1:4" x14ac:dyDescent="0.25">
      <c r="A3898" s="32"/>
      <c r="B3898" s="33"/>
      <c r="C3898" s="33"/>
      <c r="D3898" s="33"/>
    </row>
    <row r="3899" spans="1:4" x14ac:dyDescent="0.25">
      <c r="A3899" s="32"/>
      <c r="B3899" s="33"/>
      <c r="C3899" s="33"/>
      <c r="D3899" s="33"/>
    </row>
    <row r="3900" spans="1:4" x14ac:dyDescent="0.25">
      <c r="A3900" s="32"/>
      <c r="B3900" s="33"/>
      <c r="C3900" s="33"/>
      <c r="D3900" s="33"/>
    </row>
    <row r="3901" spans="1:4" x14ac:dyDescent="0.25">
      <c r="A3901" s="32"/>
      <c r="B3901" s="33"/>
      <c r="C3901" s="33"/>
      <c r="D3901" s="33"/>
    </row>
    <row r="3902" spans="1:4" x14ac:dyDescent="0.25">
      <c r="A3902" s="32"/>
      <c r="B3902" s="33"/>
      <c r="C3902" s="33"/>
      <c r="D3902" s="33"/>
    </row>
    <row r="3903" spans="1:4" x14ac:dyDescent="0.25">
      <c r="A3903" s="32"/>
      <c r="B3903" s="33"/>
      <c r="C3903" s="33"/>
      <c r="D3903" s="33"/>
    </row>
    <row r="3904" spans="1:4" x14ac:dyDescent="0.25">
      <c r="A3904" s="32"/>
      <c r="B3904" s="33"/>
      <c r="C3904" s="33"/>
      <c r="D3904" s="33"/>
    </row>
    <row r="3905" spans="1:4" x14ac:dyDescent="0.25">
      <c r="A3905" s="32"/>
      <c r="B3905" s="33"/>
      <c r="C3905" s="33"/>
      <c r="D3905" s="33"/>
    </row>
    <row r="3906" spans="1:4" x14ac:dyDescent="0.25">
      <c r="A3906" s="32"/>
      <c r="B3906" s="33"/>
      <c r="C3906" s="33"/>
      <c r="D3906" s="33"/>
    </row>
    <row r="3907" spans="1:4" x14ac:dyDescent="0.25">
      <c r="A3907" s="32"/>
      <c r="B3907" s="33"/>
      <c r="C3907" s="33"/>
      <c r="D3907" s="33"/>
    </row>
    <row r="3908" spans="1:4" x14ac:dyDescent="0.25">
      <c r="A3908" s="32"/>
      <c r="B3908" s="33"/>
      <c r="C3908" s="33"/>
      <c r="D3908" s="33"/>
    </row>
    <row r="3909" spans="1:4" x14ac:dyDescent="0.25">
      <c r="A3909" s="32"/>
      <c r="B3909" s="33"/>
      <c r="C3909" s="33"/>
      <c r="D3909" s="33"/>
    </row>
    <row r="3910" spans="1:4" x14ac:dyDescent="0.25">
      <c r="A3910" s="32"/>
      <c r="B3910" s="33"/>
      <c r="C3910" s="33"/>
      <c r="D3910" s="33"/>
    </row>
    <row r="3911" spans="1:4" x14ac:dyDescent="0.25">
      <c r="A3911" s="32"/>
      <c r="B3911" s="33"/>
      <c r="C3911" s="33"/>
      <c r="D3911" s="33"/>
    </row>
    <row r="3912" spans="1:4" x14ac:dyDescent="0.25">
      <c r="A3912" s="32"/>
      <c r="B3912" s="33"/>
      <c r="C3912" s="33"/>
      <c r="D3912" s="33"/>
    </row>
    <row r="3913" spans="1:4" x14ac:dyDescent="0.25">
      <c r="A3913" s="32"/>
      <c r="B3913" s="33"/>
      <c r="C3913" s="33"/>
      <c r="D3913" s="33"/>
    </row>
    <row r="3914" spans="1:4" x14ac:dyDescent="0.25">
      <c r="A3914" s="32"/>
      <c r="B3914" s="33"/>
      <c r="C3914" s="33"/>
      <c r="D3914" s="33"/>
    </row>
    <row r="3915" spans="1:4" x14ac:dyDescent="0.25">
      <c r="A3915" s="32"/>
      <c r="B3915" s="33"/>
      <c r="C3915" s="33"/>
      <c r="D3915" s="33"/>
    </row>
    <row r="3916" spans="1:4" x14ac:dyDescent="0.25">
      <c r="A3916" s="32"/>
      <c r="B3916" s="33"/>
      <c r="C3916" s="33"/>
      <c r="D3916" s="33"/>
    </row>
    <row r="3917" spans="1:4" x14ac:dyDescent="0.25">
      <c r="A3917" s="32"/>
      <c r="B3917" s="33"/>
      <c r="C3917" s="33"/>
      <c r="D3917" s="33"/>
    </row>
    <row r="3918" spans="1:4" x14ac:dyDescent="0.25">
      <c r="A3918" s="32"/>
      <c r="B3918" s="33"/>
      <c r="C3918" s="33"/>
      <c r="D3918" s="33"/>
    </row>
    <row r="3919" spans="1:4" x14ac:dyDescent="0.25">
      <c r="A3919" s="32"/>
      <c r="B3919" s="33"/>
      <c r="C3919" s="33"/>
      <c r="D3919" s="33"/>
    </row>
    <row r="3920" spans="1:4" x14ac:dyDescent="0.25">
      <c r="A3920" s="32"/>
      <c r="B3920" s="33"/>
      <c r="C3920" s="33"/>
      <c r="D3920" s="33"/>
    </row>
    <row r="3921" spans="1:4" x14ac:dyDescent="0.25">
      <c r="A3921" s="32"/>
      <c r="B3921" s="33"/>
      <c r="C3921" s="33"/>
      <c r="D3921" s="33"/>
    </row>
    <row r="3922" spans="1:4" x14ac:dyDescent="0.25">
      <c r="A3922" s="32"/>
      <c r="B3922" s="33"/>
      <c r="C3922" s="33"/>
      <c r="D3922" s="33"/>
    </row>
    <row r="3923" spans="1:4" x14ac:dyDescent="0.25">
      <c r="A3923" s="32"/>
      <c r="B3923" s="33"/>
      <c r="C3923" s="33"/>
      <c r="D3923" s="33"/>
    </row>
    <row r="3924" spans="1:4" x14ac:dyDescent="0.25">
      <c r="A3924" s="32"/>
      <c r="B3924" s="33"/>
      <c r="C3924" s="33"/>
      <c r="D3924" s="33"/>
    </row>
    <row r="3925" spans="1:4" x14ac:dyDescent="0.25">
      <c r="A3925" s="32"/>
      <c r="B3925" s="33"/>
      <c r="C3925" s="33"/>
      <c r="D3925" s="33"/>
    </row>
    <row r="3926" spans="1:4" x14ac:dyDescent="0.25">
      <c r="A3926" s="32"/>
      <c r="B3926" s="33"/>
      <c r="C3926" s="33"/>
      <c r="D3926" s="33"/>
    </row>
    <row r="3927" spans="1:4" x14ac:dyDescent="0.25">
      <c r="A3927" s="32"/>
      <c r="B3927" s="33"/>
      <c r="C3927" s="33"/>
      <c r="D3927" s="33"/>
    </row>
    <row r="3928" spans="1:4" x14ac:dyDescent="0.25">
      <c r="A3928" s="32"/>
      <c r="B3928" s="33"/>
      <c r="C3928" s="33"/>
      <c r="D3928" s="33"/>
    </row>
    <row r="3929" spans="1:4" x14ac:dyDescent="0.25">
      <c r="A3929" s="32"/>
      <c r="B3929" s="33"/>
      <c r="C3929" s="33"/>
      <c r="D3929" s="33"/>
    </row>
    <row r="3930" spans="1:4" x14ac:dyDescent="0.25">
      <c r="A3930" s="32"/>
      <c r="B3930" s="33"/>
      <c r="C3930" s="33"/>
      <c r="D3930" s="33"/>
    </row>
    <row r="3931" spans="1:4" x14ac:dyDescent="0.25">
      <c r="A3931" s="32"/>
      <c r="B3931" s="33"/>
      <c r="C3931" s="33"/>
      <c r="D3931" s="33"/>
    </row>
    <row r="3932" spans="1:4" x14ac:dyDescent="0.25">
      <c r="A3932" s="32"/>
      <c r="B3932" s="33"/>
      <c r="C3932" s="33"/>
      <c r="D3932" s="33"/>
    </row>
    <row r="3933" spans="1:4" x14ac:dyDescent="0.25">
      <c r="A3933" s="32"/>
      <c r="B3933" s="33"/>
      <c r="C3933" s="33"/>
      <c r="D3933" s="33"/>
    </row>
    <row r="3934" spans="1:4" x14ac:dyDescent="0.25">
      <c r="A3934" s="32"/>
      <c r="B3934" s="33"/>
      <c r="C3934" s="33"/>
      <c r="D3934" s="33"/>
    </row>
    <row r="3935" spans="1:4" x14ac:dyDescent="0.25">
      <c r="A3935" s="32"/>
      <c r="B3935" s="33"/>
      <c r="C3935" s="33"/>
      <c r="D3935" s="33"/>
    </row>
    <row r="3936" spans="1:4" x14ac:dyDescent="0.25">
      <c r="A3936" s="32"/>
      <c r="B3936" s="33"/>
      <c r="C3936" s="33"/>
      <c r="D3936" s="33"/>
    </row>
    <row r="3937" spans="1:4" x14ac:dyDescent="0.25">
      <c r="A3937" s="32"/>
      <c r="B3937" s="33"/>
      <c r="C3937" s="33"/>
      <c r="D3937" s="33"/>
    </row>
    <row r="3938" spans="1:4" x14ac:dyDescent="0.25">
      <c r="A3938" s="32"/>
      <c r="B3938" s="33"/>
      <c r="C3938" s="33"/>
      <c r="D3938" s="33"/>
    </row>
    <row r="3939" spans="1:4" x14ac:dyDescent="0.25">
      <c r="A3939" s="32"/>
      <c r="B3939" s="33"/>
      <c r="C3939" s="33"/>
      <c r="D3939" s="33"/>
    </row>
    <row r="3940" spans="1:4" x14ac:dyDescent="0.25">
      <c r="A3940" s="32"/>
      <c r="B3940" s="33"/>
      <c r="C3940" s="33"/>
      <c r="D3940" s="33"/>
    </row>
    <row r="3941" spans="1:4" x14ac:dyDescent="0.25">
      <c r="A3941" s="32"/>
      <c r="B3941" s="33"/>
      <c r="C3941" s="33"/>
      <c r="D3941" s="33"/>
    </row>
    <row r="3942" spans="1:4" x14ac:dyDescent="0.25">
      <c r="A3942" s="32"/>
      <c r="B3942" s="33"/>
      <c r="C3942" s="33"/>
      <c r="D3942" s="33"/>
    </row>
    <row r="3943" spans="1:4" x14ac:dyDescent="0.25">
      <c r="A3943" s="32"/>
      <c r="B3943" s="33"/>
      <c r="C3943" s="33"/>
      <c r="D3943" s="33"/>
    </row>
    <row r="3944" spans="1:4" x14ac:dyDescent="0.25">
      <c r="A3944" s="32"/>
      <c r="B3944" s="33"/>
      <c r="C3944" s="33"/>
      <c r="D3944" s="33"/>
    </row>
    <row r="3945" spans="1:4" x14ac:dyDescent="0.25">
      <c r="A3945" s="32"/>
      <c r="B3945" s="33"/>
      <c r="C3945" s="33"/>
      <c r="D3945" s="33"/>
    </row>
    <row r="3946" spans="1:4" x14ac:dyDescent="0.25">
      <c r="A3946" s="32"/>
      <c r="B3946" s="33"/>
      <c r="C3946" s="33"/>
      <c r="D3946" s="33"/>
    </row>
    <row r="3947" spans="1:4" x14ac:dyDescent="0.25">
      <c r="A3947" s="32"/>
      <c r="B3947" s="33"/>
      <c r="C3947" s="33"/>
      <c r="D3947" s="33"/>
    </row>
    <row r="3948" spans="1:4" x14ac:dyDescent="0.25">
      <c r="A3948" s="32"/>
      <c r="B3948" s="33"/>
      <c r="C3948" s="33"/>
      <c r="D3948" s="33"/>
    </row>
    <row r="3949" spans="1:4" x14ac:dyDescent="0.25">
      <c r="A3949" s="32"/>
      <c r="B3949" s="33"/>
      <c r="C3949" s="33"/>
      <c r="D3949" s="33"/>
    </row>
    <row r="3950" spans="1:4" x14ac:dyDescent="0.25">
      <c r="A3950" s="32"/>
      <c r="B3950" s="33"/>
      <c r="C3950" s="33"/>
      <c r="D3950" s="33"/>
    </row>
    <row r="3951" spans="1:4" x14ac:dyDescent="0.25">
      <c r="A3951" s="32"/>
      <c r="B3951" s="33"/>
      <c r="C3951" s="33"/>
      <c r="D3951" s="33"/>
    </row>
    <row r="3952" spans="1:4" x14ac:dyDescent="0.25">
      <c r="A3952" s="32"/>
      <c r="B3952" s="33"/>
      <c r="C3952" s="33"/>
      <c r="D3952" s="33"/>
    </row>
    <row r="3953" spans="1:4" x14ac:dyDescent="0.25">
      <c r="A3953" s="32"/>
      <c r="B3953" s="33"/>
      <c r="C3953" s="33"/>
      <c r="D3953" s="33"/>
    </row>
    <row r="3954" spans="1:4" x14ac:dyDescent="0.25">
      <c r="A3954" s="32"/>
      <c r="B3954" s="33"/>
      <c r="C3954" s="33"/>
      <c r="D3954" s="33"/>
    </row>
    <row r="3955" spans="1:4" x14ac:dyDescent="0.25">
      <c r="A3955" s="32"/>
      <c r="B3955" s="33"/>
      <c r="C3955" s="33"/>
      <c r="D3955" s="33"/>
    </row>
    <row r="3956" spans="1:4" x14ac:dyDescent="0.25">
      <c r="A3956" s="32"/>
      <c r="B3956" s="33"/>
      <c r="C3956" s="33"/>
      <c r="D3956" s="33"/>
    </row>
    <row r="3957" spans="1:4" x14ac:dyDescent="0.25">
      <c r="A3957" s="32"/>
      <c r="B3957" s="33"/>
      <c r="C3957" s="33"/>
      <c r="D3957" s="33"/>
    </row>
    <row r="3958" spans="1:4" x14ac:dyDescent="0.25">
      <c r="A3958" s="32"/>
      <c r="B3958" s="33"/>
      <c r="C3958" s="33"/>
      <c r="D3958" s="33"/>
    </row>
    <row r="3959" spans="1:4" x14ac:dyDescent="0.25">
      <c r="A3959" s="32"/>
      <c r="B3959" s="33"/>
      <c r="C3959" s="33"/>
      <c r="D3959" s="33"/>
    </row>
    <row r="3960" spans="1:4" x14ac:dyDescent="0.25">
      <c r="A3960" s="32"/>
      <c r="B3960" s="33"/>
      <c r="C3960" s="33"/>
      <c r="D3960" s="33"/>
    </row>
    <row r="3961" spans="1:4" x14ac:dyDescent="0.25">
      <c r="A3961" s="32"/>
      <c r="B3961" s="33"/>
      <c r="C3961" s="33"/>
      <c r="D3961" s="33"/>
    </row>
    <row r="3962" spans="1:4" x14ac:dyDescent="0.25">
      <c r="A3962" s="32"/>
      <c r="B3962" s="33"/>
      <c r="C3962" s="33"/>
      <c r="D3962" s="33"/>
    </row>
    <row r="3963" spans="1:4" x14ac:dyDescent="0.25">
      <c r="A3963" s="32"/>
      <c r="B3963" s="33"/>
      <c r="C3963" s="33"/>
      <c r="D3963" s="33"/>
    </row>
    <row r="3964" spans="1:4" x14ac:dyDescent="0.25">
      <c r="A3964" s="32"/>
      <c r="B3964" s="33"/>
      <c r="C3964" s="33"/>
      <c r="D3964" s="33"/>
    </row>
    <row r="3965" spans="1:4" x14ac:dyDescent="0.25">
      <c r="A3965" s="32"/>
      <c r="B3965" s="33"/>
      <c r="C3965" s="33"/>
      <c r="D3965" s="33"/>
    </row>
    <row r="3966" spans="1:4" x14ac:dyDescent="0.25">
      <c r="A3966" s="32"/>
      <c r="B3966" s="33"/>
      <c r="C3966" s="33"/>
      <c r="D3966" s="33"/>
    </row>
    <row r="3967" spans="1:4" x14ac:dyDescent="0.25">
      <c r="A3967" s="32"/>
      <c r="B3967" s="33"/>
      <c r="C3967" s="33"/>
      <c r="D3967" s="33"/>
    </row>
    <row r="3968" spans="1:4" x14ac:dyDescent="0.25">
      <c r="A3968" s="32"/>
      <c r="B3968" s="33"/>
      <c r="C3968" s="33"/>
      <c r="D3968" s="33"/>
    </row>
    <row r="3969" spans="1:4" x14ac:dyDescent="0.25">
      <c r="A3969" s="32"/>
      <c r="B3969" s="33"/>
      <c r="C3969" s="33"/>
      <c r="D3969" s="33"/>
    </row>
    <row r="3970" spans="1:4" x14ac:dyDescent="0.25">
      <c r="A3970" s="32"/>
      <c r="B3970" s="33"/>
      <c r="C3970" s="33"/>
      <c r="D3970" s="33"/>
    </row>
    <row r="3971" spans="1:4" x14ac:dyDescent="0.25">
      <c r="A3971" s="32"/>
      <c r="B3971" s="33"/>
      <c r="C3971" s="33"/>
      <c r="D3971" s="33"/>
    </row>
    <row r="3972" spans="1:4" x14ac:dyDescent="0.25">
      <c r="A3972" s="32"/>
      <c r="B3972" s="33"/>
      <c r="C3972" s="33"/>
      <c r="D3972" s="33"/>
    </row>
    <row r="3973" spans="1:4" x14ac:dyDescent="0.25">
      <c r="A3973" s="32"/>
      <c r="B3973" s="33"/>
      <c r="C3973" s="33"/>
      <c r="D3973" s="33"/>
    </row>
    <row r="3974" spans="1:4" x14ac:dyDescent="0.25">
      <c r="A3974" s="32"/>
      <c r="B3974" s="33"/>
      <c r="C3974" s="33"/>
      <c r="D3974" s="33"/>
    </row>
    <row r="3975" spans="1:4" x14ac:dyDescent="0.25">
      <c r="A3975" s="32"/>
      <c r="B3975" s="33"/>
      <c r="C3975" s="33"/>
      <c r="D3975" s="33"/>
    </row>
    <row r="3976" spans="1:4" x14ac:dyDescent="0.25">
      <c r="A3976" s="32"/>
      <c r="B3976" s="33"/>
      <c r="C3976" s="33"/>
      <c r="D3976" s="33"/>
    </row>
    <row r="3977" spans="1:4" x14ac:dyDescent="0.25">
      <c r="A3977" s="32"/>
      <c r="B3977" s="33"/>
      <c r="C3977" s="33"/>
      <c r="D3977" s="33"/>
    </row>
    <row r="3978" spans="1:4" x14ac:dyDescent="0.25">
      <c r="A3978" s="32"/>
      <c r="B3978" s="33"/>
      <c r="C3978" s="33"/>
      <c r="D3978" s="33"/>
    </row>
    <row r="3979" spans="1:4" x14ac:dyDescent="0.25">
      <c r="A3979" s="32"/>
      <c r="B3979" s="33"/>
      <c r="C3979" s="33"/>
      <c r="D3979" s="33"/>
    </row>
    <row r="3980" spans="1:4" x14ac:dyDescent="0.25">
      <c r="A3980" s="32"/>
      <c r="B3980" s="33"/>
      <c r="C3980" s="33"/>
      <c r="D3980" s="33"/>
    </row>
    <row r="3981" spans="1:4" x14ac:dyDescent="0.25">
      <c r="A3981" s="32"/>
      <c r="B3981" s="33"/>
      <c r="C3981" s="33"/>
      <c r="D3981" s="33"/>
    </row>
    <row r="3982" spans="1:4" x14ac:dyDescent="0.25">
      <c r="A3982" s="32"/>
      <c r="B3982" s="33"/>
      <c r="C3982" s="33"/>
      <c r="D3982" s="33"/>
    </row>
    <row r="3983" spans="1:4" x14ac:dyDescent="0.25">
      <c r="A3983" s="32"/>
      <c r="B3983" s="33"/>
      <c r="C3983" s="33"/>
      <c r="D3983" s="33"/>
    </row>
    <row r="3984" spans="1:4" x14ac:dyDescent="0.25">
      <c r="A3984" s="32"/>
      <c r="B3984" s="33"/>
      <c r="C3984" s="33"/>
      <c r="D3984" s="33"/>
    </row>
    <row r="3985" spans="1:4" x14ac:dyDescent="0.25">
      <c r="A3985" s="32"/>
      <c r="B3985" s="33"/>
      <c r="C3985" s="33"/>
      <c r="D3985" s="33"/>
    </row>
    <row r="3986" spans="1:4" x14ac:dyDescent="0.25">
      <c r="A3986" s="32"/>
      <c r="B3986" s="33"/>
      <c r="C3986" s="33"/>
      <c r="D3986" s="33"/>
    </row>
    <row r="3987" spans="1:4" x14ac:dyDescent="0.25">
      <c r="A3987" s="32"/>
      <c r="B3987" s="33"/>
      <c r="C3987" s="33"/>
      <c r="D3987" s="33"/>
    </row>
    <row r="3988" spans="1:4" x14ac:dyDescent="0.25">
      <c r="A3988" s="32"/>
      <c r="B3988" s="33"/>
      <c r="C3988" s="33"/>
      <c r="D3988" s="33"/>
    </row>
    <row r="3989" spans="1:4" x14ac:dyDescent="0.25">
      <c r="A3989" s="32"/>
      <c r="B3989" s="33"/>
      <c r="C3989" s="33"/>
      <c r="D3989" s="33"/>
    </row>
    <row r="3990" spans="1:4" x14ac:dyDescent="0.25">
      <c r="A3990" s="32"/>
      <c r="B3990" s="33"/>
      <c r="C3990" s="33"/>
      <c r="D3990" s="33"/>
    </row>
    <row r="3991" spans="1:4" x14ac:dyDescent="0.25">
      <c r="A3991" s="32"/>
      <c r="B3991" s="33"/>
      <c r="C3991" s="33"/>
      <c r="D3991" s="33"/>
    </row>
    <row r="3992" spans="1:4" x14ac:dyDescent="0.25">
      <c r="A3992" s="32"/>
      <c r="B3992" s="33"/>
      <c r="C3992" s="33"/>
      <c r="D3992" s="33"/>
    </row>
    <row r="3993" spans="1:4" x14ac:dyDescent="0.25">
      <c r="A3993" s="32"/>
      <c r="B3993" s="33"/>
      <c r="C3993" s="33"/>
      <c r="D3993" s="33"/>
    </row>
    <row r="3994" spans="1:4" x14ac:dyDescent="0.25">
      <c r="A3994" s="32"/>
      <c r="B3994" s="33"/>
      <c r="C3994" s="33"/>
      <c r="D3994" s="33"/>
    </row>
    <row r="3995" spans="1:4" x14ac:dyDescent="0.25">
      <c r="A3995" s="32"/>
      <c r="B3995" s="33"/>
      <c r="C3995" s="33"/>
      <c r="D3995" s="33"/>
    </row>
    <row r="3996" spans="1:4" x14ac:dyDescent="0.25">
      <c r="A3996" s="32"/>
      <c r="B3996" s="33"/>
      <c r="C3996" s="33"/>
      <c r="D3996" s="33"/>
    </row>
    <row r="3997" spans="1:4" x14ac:dyDescent="0.25">
      <c r="A3997" s="32"/>
      <c r="B3997" s="33"/>
      <c r="C3997" s="33"/>
      <c r="D3997" s="33"/>
    </row>
    <row r="3998" spans="1:4" x14ac:dyDescent="0.25">
      <c r="A3998" s="32"/>
      <c r="B3998" s="33"/>
      <c r="C3998" s="33"/>
      <c r="D3998" s="33"/>
    </row>
    <row r="3999" spans="1:4" x14ac:dyDescent="0.25">
      <c r="A3999" s="32"/>
      <c r="B3999" s="33"/>
      <c r="C3999" s="33"/>
      <c r="D3999" s="33"/>
    </row>
    <row r="4000" spans="1:4" x14ac:dyDescent="0.25">
      <c r="A4000" s="32"/>
      <c r="B4000" s="33"/>
      <c r="C4000" s="33"/>
      <c r="D4000" s="33"/>
    </row>
    <row r="4001" spans="1:4" x14ac:dyDescent="0.25">
      <c r="A4001" s="32"/>
      <c r="B4001" s="33"/>
      <c r="C4001" s="33"/>
      <c r="D4001" s="33"/>
    </row>
    <row r="4002" spans="1:4" x14ac:dyDescent="0.25">
      <c r="A4002" s="32"/>
      <c r="B4002" s="33"/>
      <c r="C4002" s="33"/>
      <c r="D4002" s="33"/>
    </row>
    <row r="4003" spans="1:4" x14ac:dyDescent="0.25">
      <c r="A4003" s="32"/>
      <c r="B4003" s="33"/>
      <c r="C4003" s="33"/>
      <c r="D4003" s="33"/>
    </row>
    <row r="4004" spans="1:4" x14ac:dyDescent="0.25">
      <c r="A4004" s="32"/>
      <c r="B4004" s="33"/>
      <c r="C4004" s="33"/>
      <c r="D4004" s="33"/>
    </row>
    <row r="4005" spans="1:4" x14ac:dyDescent="0.25">
      <c r="A4005" s="32"/>
      <c r="B4005" s="33"/>
      <c r="C4005" s="33"/>
      <c r="D4005" s="33"/>
    </row>
    <row r="4006" spans="1:4" x14ac:dyDescent="0.25">
      <c r="A4006" s="32"/>
      <c r="B4006" s="33"/>
      <c r="C4006" s="33"/>
      <c r="D4006" s="33"/>
    </row>
    <row r="4007" spans="1:4" x14ac:dyDescent="0.25">
      <c r="A4007" s="32"/>
      <c r="B4007" s="33"/>
      <c r="C4007" s="33"/>
      <c r="D4007" s="33"/>
    </row>
    <row r="4008" spans="1:4" x14ac:dyDescent="0.25">
      <c r="A4008" s="32"/>
      <c r="B4008" s="33"/>
      <c r="C4008" s="33"/>
      <c r="D4008" s="33"/>
    </row>
    <row r="4009" spans="1:4" x14ac:dyDescent="0.25">
      <c r="A4009" s="32"/>
      <c r="B4009" s="33"/>
      <c r="C4009" s="33"/>
      <c r="D4009" s="33"/>
    </row>
    <row r="4010" spans="1:4" x14ac:dyDescent="0.25">
      <c r="A4010" s="32"/>
      <c r="B4010" s="33"/>
      <c r="C4010" s="33"/>
      <c r="D4010" s="33"/>
    </row>
    <row r="4011" spans="1:4" x14ac:dyDescent="0.25">
      <c r="A4011" s="32"/>
      <c r="B4011" s="33"/>
      <c r="C4011" s="33"/>
      <c r="D4011" s="33"/>
    </row>
    <row r="4012" spans="1:4" x14ac:dyDescent="0.25">
      <c r="A4012" s="32"/>
      <c r="B4012" s="33"/>
      <c r="C4012" s="33"/>
      <c r="D4012" s="33"/>
    </row>
    <row r="4013" spans="1:4" x14ac:dyDescent="0.25">
      <c r="A4013" s="32"/>
      <c r="B4013" s="33"/>
      <c r="C4013" s="33"/>
      <c r="D4013" s="33"/>
    </row>
    <row r="4014" spans="1:4" x14ac:dyDescent="0.25">
      <c r="A4014" s="32"/>
      <c r="B4014" s="33"/>
      <c r="C4014" s="33"/>
      <c r="D4014" s="33"/>
    </row>
    <row r="4015" spans="1:4" x14ac:dyDescent="0.25">
      <c r="A4015" s="32"/>
      <c r="B4015" s="33"/>
      <c r="C4015" s="33"/>
      <c r="D4015" s="33"/>
    </row>
    <row r="4016" spans="1:4" x14ac:dyDescent="0.25">
      <c r="A4016" s="32"/>
      <c r="B4016" s="33"/>
      <c r="C4016" s="33"/>
      <c r="D4016" s="33"/>
    </row>
    <row r="4017" spans="1:4" x14ac:dyDescent="0.25">
      <c r="A4017" s="32"/>
      <c r="B4017" s="33"/>
      <c r="C4017" s="33"/>
      <c r="D4017" s="33"/>
    </row>
    <row r="4018" spans="1:4" x14ac:dyDescent="0.25">
      <c r="A4018" s="32"/>
      <c r="B4018" s="33"/>
      <c r="C4018" s="33"/>
      <c r="D4018" s="33"/>
    </row>
    <row r="4019" spans="1:4" x14ac:dyDescent="0.25">
      <c r="A4019" s="32"/>
      <c r="B4019" s="33"/>
      <c r="C4019" s="33"/>
      <c r="D4019" s="33"/>
    </row>
    <row r="4020" spans="1:4" x14ac:dyDescent="0.25">
      <c r="A4020" s="32"/>
      <c r="B4020" s="33"/>
      <c r="C4020" s="33"/>
      <c r="D4020" s="33"/>
    </row>
    <row r="4021" spans="1:4" x14ac:dyDescent="0.25">
      <c r="A4021" s="32"/>
      <c r="B4021" s="33"/>
      <c r="C4021" s="33"/>
      <c r="D4021" s="33"/>
    </row>
    <row r="4022" spans="1:4" x14ac:dyDescent="0.25">
      <c r="A4022" s="32"/>
      <c r="B4022" s="33"/>
      <c r="C4022" s="33"/>
      <c r="D4022" s="33"/>
    </row>
    <row r="4023" spans="1:4" x14ac:dyDescent="0.25">
      <c r="A4023" s="32"/>
      <c r="B4023" s="33"/>
      <c r="C4023" s="33"/>
      <c r="D4023" s="33"/>
    </row>
    <row r="4024" spans="1:4" x14ac:dyDescent="0.25">
      <c r="A4024" s="32"/>
      <c r="B4024" s="33"/>
      <c r="C4024" s="33"/>
      <c r="D4024" s="33"/>
    </row>
    <row r="4025" spans="1:4" x14ac:dyDescent="0.25">
      <c r="A4025" s="32"/>
      <c r="B4025" s="33"/>
      <c r="C4025" s="33"/>
      <c r="D4025" s="33"/>
    </row>
    <row r="4026" spans="1:4" x14ac:dyDescent="0.25">
      <c r="A4026" s="32"/>
      <c r="B4026" s="33"/>
      <c r="C4026" s="33"/>
      <c r="D4026" s="33"/>
    </row>
    <row r="4027" spans="1:4" x14ac:dyDescent="0.25">
      <c r="A4027" s="32"/>
      <c r="B4027" s="33"/>
      <c r="C4027" s="33"/>
      <c r="D4027" s="33"/>
    </row>
    <row r="4028" spans="1:4" x14ac:dyDescent="0.25">
      <c r="A4028" s="32"/>
      <c r="B4028" s="33"/>
      <c r="C4028" s="33"/>
      <c r="D4028" s="33"/>
    </row>
    <row r="4029" spans="1:4" x14ac:dyDescent="0.25">
      <c r="A4029" s="32"/>
      <c r="B4029" s="33"/>
      <c r="C4029" s="33"/>
      <c r="D4029" s="33"/>
    </row>
    <row r="4030" spans="1:4" x14ac:dyDescent="0.25">
      <c r="A4030" s="32"/>
      <c r="B4030" s="33"/>
      <c r="C4030" s="33"/>
      <c r="D4030" s="33"/>
    </row>
    <row r="4031" spans="1:4" x14ac:dyDescent="0.25">
      <c r="A4031" s="32"/>
      <c r="B4031" s="33"/>
      <c r="C4031" s="33"/>
      <c r="D4031" s="33"/>
    </row>
    <row r="4032" spans="1:4" x14ac:dyDescent="0.25">
      <c r="A4032" s="32"/>
      <c r="B4032" s="33"/>
      <c r="C4032" s="33"/>
      <c r="D4032" s="33"/>
    </row>
    <row r="4033" spans="1:4" x14ac:dyDescent="0.25">
      <c r="A4033" s="32"/>
      <c r="B4033" s="33"/>
      <c r="C4033" s="33"/>
      <c r="D4033" s="33"/>
    </row>
    <row r="4034" spans="1:4" x14ac:dyDescent="0.25">
      <c r="A4034" s="32"/>
      <c r="B4034" s="33"/>
      <c r="C4034" s="33"/>
      <c r="D4034" s="33"/>
    </row>
    <row r="4035" spans="1:4" x14ac:dyDescent="0.25">
      <c r="A4035" s="32"/>
      <c r="B4035" s="33"/>
      <c r="C4035" s="33"/>
      <c r="D4035" s="33"/>
    </row>
    <row r="4036" spans="1:4" x14ac:dyDescent="0.25">
      <c r="A4036" s="32"/>
      <c r="B4036" s="33"/>
      <c r="C4036" s="33"/>
      <c r="D4036" s="33"/>
    </row>
    <row r="4037" spans="1:4" x14ac:dyDescent="0.25">
      <c r="A4037" s="32"/>
      <c r="B4037" s="33"/>
      <c r="C4037" s="33"/>
      <c r="D4037" s="33"/>
    </row>
    <row r="4038" spans="1:4" x14ac:dyDescent="0.25">
      <c r="A4038" s="32"/>
      <c r="B4038" s="33"/>
      <c r="C4038" s="33"/>
      <c r="D4038" s="33"/>
    </row>
    <row r="4039" spans="1:4" x14ac:dyDescent="0.25">
      <c r="A4039" s="32"/>
      <c r="B4039" s="33"/>
      <c r="C4039" s="33"/>
      <c r="D4039" s="33"/>
    </row>
    <row r="4040" spans="1:4" x14ac:dyDescent="0.25">
      <c r="A4040" s="32"/>
      <c r="B4040" s="33"/>
      <c r="C4040" s="33"/>
      <c r="D4040" s="33"/>
    </row>
    <row r="4041" spans="1:4" x14ac:dyDescent="0.25">
      <c r="A4041" s="32"/>
      <c r="B4041" s="33"/>
      <c r="C4041" s="33"/>
      <c r="D4041" s="33"/>
    </row>
    <row r="4042" spans="1:4" x14ac:dyDescent="0.25">
      <c r="A4042" s="32"/>
      <c r="B4042" s="33"/>
      <c r="C4042" s="33"/>
      <c r="D4042" s="33"/>
    </row>
    <row r="4043" spans="1:4" x14ac:dyDescent="0.25">
      <c r="A4043" s="32"/>
      <c r="B4043" s="33"/>
      <c r="C4043" s="33"/>
      <c r="D4043" s="33"/>
    </row>
    <row r="4044" spans="1:4" x14ac:dyDescent="0.25">
      <c r="A4044" s="32"/>
      <c r="B4044" s="33"/>
      <c r="C4044" s="33"/>
      <c r="D4044" s="33"/>
    </row>
    <row r="4045" spans="1:4" x14ac:dyDescent="0.25">
      <c r="A4045" s="32"/>
      <c r="B4045" s="33"/>
      <c r="C4045" s="33"/>
      <c r="D4045" s="33"/>
    </row>
    <row r="4046" spans="1:4" x14ac:dyDescent="0.25">
      <c r="A4046" s="32"/>
      <c r="B4046" s="33"/>
      <c r="C4046" s="33"/>
      <c r="D4046" s="33"/>
    </row>
    <row r="4047" spans="1:4" x14ac:dyDescent="0.25">
      <c r="A4047" s="32"/>
      <c r="B4047" s="33"/>
      <c r="C4047" s="33"/>
      <c r="D4047" s="33"/>
    </row>
    <row r="4048" spans="1:4" x14ac:dyDescent="0.25">
      <c r="A4048" s="32"/>
      <c r="B4048" s="33"/>
      <c r="C4048" s="33"/>
      <c r="D4048" s="33"/>
    </row>
    <row r="4049" spans="1:4" x14ac:dyDescent="0.25">
      <c r="A4049" s="32"/>
      <c r="B4049" s="33"/>
      <c r="C4049" s="33"/>
      <c r="D4049" s="33"/>
    </row>
    <row r="4050" spans="1:4" x14ac:dyDescent="0.25">
      <c r="A4050" s="32"/>
      <c r="B4050" s="33"/>
      <c r="C4050" s="33"/>
      <c r="D4050" s="33"/>
    </row>
    <row r="4051" spans="1:4" x14ac:dyDescent="0.25">
      <c r="A4051" s="32"/>
      <c r="B4051" s="33"/>
      <c r="C4051" s="33"/>
      <c r="D4051" s="33"/>
    </row>
    <row r="4052" spans="1:4" x14ac:dyDescent="0.25">
      <c r="A4052" s="32"/>
      <c r="B4052" s="33"/>
      <c r="C4052" s="33"/>
      <c r="D4052" s="33"/>
    </row>
    <row r="4053" spans="1:4" x14ac:dyDescent="0.25">
      <c r="A4053" s="32"/>
      <c r="B4053" s="33"/>
      <c r="C4053" s="33"/>
      <c r="D4053" s="33"/>
    </row>
    <row r="4054" spans="1:4" x14ac:dyDescent="0.25">
      <c r="A4054" s="32"/>
      <c r="B4054" s="33"/>
      <c r="C4054" s="33"/>
      <c r="D4054" s="33"/>
    </row>
    <row r="4055" spans="1:4" x14ac:dyDescent="0.25">
      <c r="A4055" s="32"/>
      <c r="B4055" s="33"/>
      <c r="C4055" s="33"/>
      <c r="D4055" s="33"/>
    </row>
    <row r="4056" spans="1:4" x14ac:dyDescent="0.25">
      <c r="A4056" s="32"/>
      <c r="B4056" s="33"/>
      <c r="C4056" s="33"/>
      <c r="D4056" s="33"/>
    </row>
    <row r="4057" spans="1:4" x14ac:dyDescent="0.25">
      <c r="A4057" s="32"/>
      <c r="B4057" s="33"/>
      <c r="C4057" s="33"/>
      <c r="D4057" s="33"/>
    </row>
    <row r="4058" spans="1:4" x14ac:dyDescent="0.25">
      <c r="A4058" s="32"/>
      <c r="B4058" s="33"/>
      <c r="C4058" s="33"/>
      <c r="D4058" s="33"/>
    </row>
    <row r="4059" spans="1:4" x14ac:dyDescent="0.25">
      <c r="A4059" s="32"/>
      <c r="B4059" s="33"/>
      <c r="C4059" s="33"/>
      <c r="D4059" s="33"/>
    </row>
    <row r="4060" spans="1:4" x14ac:dyDescent="0.25">
      <c r="A4060" s="32"/>
      <c r="B4060" s="33"/>
      <c r="C4060" s="33"/>
      <c r="D4060" s="33"/>
    </row>
    <row r="4061" spans="1:4" x14ac:dyDescent="0.25">
      <c r="A4061" s="32"/>
      <c r="B4061" s="33"/>
      <c r="C4061" s="33"/>
      <c r="D4061" s="33"/>
    </row>
    <row r="4062" spans="1:4" x14ac:dyDescent="0.25">
      <c r="A4062" s="32"/>
      <c r="B4062" s="33"/>
      <c r="C4062" s="33"/>
      <c r="D4062" s="33"/>
    </row>
    <row r="4063" spans="1:4" x14ac:dyDescent="0.25">
      <c r="A4063" s="32"/>
      <c r="B4063" s="33"/>
      <c r="C4063" s="33"/>
      <c r="D4063" s="33"/>
    </row>
    <row r="4064" spans="1:4" x14ac:dyDescent="0.25">
      <c r="A4064" s="32"/>
      <c r="B4064" s="33"/>
      <c r="C4064" s="33"/>
      <c r="D4064" s="33"/>
    </row>
    <row r="4065" spans="1:4" x14ac:dyDescent="0.25">
      <c r="A4065" s="32"/>
      <c r="B4065" s="33"/>
      <c r="C4065" s="33"/>
      <c r="D4065" s="33"/>
    </row>
    <row r="4066" spans="1:4" x14ac:dyDescent="0.25">
      <c r="A4066" s="32"/>
      <c r="B4066" s="33"/>
      <c r="C4066" s="33"/>
      <c r="D4066" s="33"/>
    </row>
    <row r="4067" spans="1:4" x14ac:dyDescent="0.25">
      <c r="A4067" s="32"/>
      <c r="B4067" s="33"/>
      <c r="C4067" s="33"/>
      <c r="D4067" s="33"/>
    </row>
    <row r="4068" spans="1:4" x14ac:dyDescent="0.25">
      <c r="A4068" s="32"/>
      <c r="B4068" s="33"/>
      <c r="C4068" s="33"/>
      <c r="D4068" s="33"/>
    </row>
    <row r="4069" spans="1:4" x14ac:dyDescent="0.25">
      <c r="A4069" s="32"/>
      <c r="B4069" s="33"/>
      <c r="C4069" s="33"/>
      <c r="D4069" s="33"/>
    </row>
    <row r="4070" spans="1:4" x14ac:dyDescent="0.25">
      <c r="A4070" s="32"/>
      <c r="B4070" s="33"/>
      <c r="C4070" s="33"/>
      <c r="D4070" s="33"/>
    </row>
    <row r="4071" spans="1:4" x14ac:dyDescent="0.25">
      <c r="A4071" s="32"/>
      <c r="B4071" s="33"/>
      <c r="C4071" s="33"/>
      <c r="D4071" s="33"/>
    </row>
    <row r="4072" spans="1:4" x14ac:dyDescent="0.25">
      <c r="A4072" s="32"/>
      <c r="B4072" s="33"/>
      <c r="C4072" s="33"/>
      <c r="D4072" s="33"/>
    </row>
    <row r="4073" spans="1:4" x14ac:dyDescent="0.25">
      <c r="A4073" s="32"/>
      <c r="B4073" s="33"/>
      <c r="C4073" s="33"/>
      <c r="D4073" s="33"/>
    </row>
    <row r="4074" spans="1:4" x14ac:dyDescent="0.25">
      <c r="A4074" s="32"/>
      <c r="B4074" s="33"/>
      <c r="C4074" s="33"/>
      <c r="D4074" s="33"/>
    </row>
    <row r="4075" spans="1:4" x14ac:dyDescent="0.25">
      <c r="A4075" s="32"/>
      <c r="B4075" s="33"/>
      <c r="C4075" s="33"/>
      <c r="D4075" s="33"/>
    </row>
    <row r="4076" spans="1:4" x14ac:dyDescent="0.25">
      <c r="A4076" s="32"/>
      <c r="B4076" s="33"/>
      <c r="C4076" s="33"/>
      <c r="D4076" s="33"/>
    </row>
    <row r="4077" spans="1:4" x14ac:dyDescent="0.25">
      <c r="A4077" s="32"/>
      <c r="B4077" s="33"/>
      <c r="C4077" s="33"/>
      <c r="D4077" s="33"/>
    </row>
    <row r="4078" spans="1:4" x14ac:dyDescent="0.25">
      <c r="A4078" s="32"/>
      <c r="B4078" s="33"/>
      <c r="C4078" s="33"/>
      <c r="D4078" s="33"/>
    </row>
    <row r="4079" spans="1:4" x14ac:dyDescent="0.25">
      <c r="A4079" s="32"/>
      <c r="B4079" s="33"/>
      <c r="C4079" s="33"/>
      <c r="D4079" s="33"/>
    </row>
    <row r="4080" spans="1:4" x14ac:dyDescent="0.25">
      <c r="A4080" s="32"/>
      <c r="B4080" s="33"/>
      <c r="C4080" s="33"/>
      <c r="D4080" s="33"/>
    </row>
    <row r="4081" spans="1:4" x14ac:dyDescent="0.25">
      <c r="A4081" s="32"/>
      <c r="B4081" s="33"/>
      <c r="C4081" s="33"/>
      <c r="D4081" s="33"/>
    </row>
    <row r="4082" spans="1:4" x14ac:dyDescent="0.25">
      <c r="A4082" s="32"/>
      <c r="B4082" s="33"/>
      <c r="C4082" s="33"/>
      <c r="D4082" s="33"/>
    </row>
    <row r="4083" spans="1:4" x14ac:dyDescent="0.25">
      <c r="A4083" s="32"/>
      <c r="B4083" s="33"/>
      <c r="C4083" s="33"/>
      <c r="D4083" s="33"/>
    </row>
    <row r="4084" spans="1:4" x14ac:dyDescent="0.25">
      <c r="A4084" s="32"/>
      <c r="B4084" s="33"/>
      <c r="C4084" s="33"/>
      <c r="D4084" s="33"/>
    </row>
    <row r="4085" spans="1:4" x14ac:dyDescent="0.25">
      <c r="A4085" s="32"/>
      <c r="B4085" s="33"/>
      <c r="C4085" s="33"/>
      <c r="D4085" s="33"/>
    </row>
    <row r="4086" spans="1:4" x14ac:dyDescent="0.25">
      <c r="A4086" s="32"/>
      <c r="B4086" s="33"/>
      <c r="C4086" s="33"/>
      <c r="D4086" s="33"/>
    </row>
    <row r="4087" spans="1:4" x14ac:dyDescent="0.25">
      <c r="A4087" s="32"/>
      <c r="B4087" s="33"/>
      <c r="C4087" s="33"/>
      <c r="D4087" s="33"/>
    </row>
    <row r="4088" spans="1:4" x14ac:dyDescent="0.25">
      <c r="A4088" s="32"/>
      <c r="B4088" s="33"/>
      <c r="C4088" s="33"/>
      <c r="D4088" s="33"/>
    </row>
    <row r="4089" spans="1:4" x14ac:dyDescent="0.25">
      <c r="A4089" s="32"/>
      <c r="B4089" s="33"/>
      <c r="C4089" s="33"/>
      <c r="D4089" s="33"/>
    </row>
    <row r="4090" spans="1:4" x14ac:dyDescent="0.25">
      <c r="A4090" s="32"/>
      <c r="B4090" s="33"/>
      <c r="C4090" s="33"/>
      <c r="D4090" s="33"/>
    </row>
    <row r="4091" spans="1:4" x14ac:dyDescent="0.25">
      <c r="A4091" s="32"/>
      <c r="B4091" s="33"/>
      <c r="C4091" s="33"/>
      <c r="D4091" s="33"/>
    </row>
    <row r="4092" spans="1:4" x14ac:dyDescent="0.25">
      <c r="A4092" s="32"/>
      <c r="B4092" s="33"/>
      <c r="C4092" s="33"/>
      <c r="D4092" s="33"/>
    </row>
    <row r="4093" spans="1:4" x14ac:dyDescent="0.25">
      <c r="A4093" s="32"/>
      <c r="B4093" s="33"/>
      <c r="C4093" s="33"/>
      <c r="D4093" s="33"/>
    </row>
    <row r="4094" spans="1:4" x14ac:dyDescent="0.25">
      <c r="A4094" s="32"/>
      <c r="B4094" s="33"/>
      <c r="C4094" s="33"/>
      <c r="D4094" s="33"/>
    </row>
    <row r="4095" spans="1:4" x14ac:dyDescent="0.25">
      <c r="A4095" s="32"/>
      <c r="B4095" s="33"/>
      <c r="C4095" s="33"/>
      <c r="D4095" s="33"/>
    </row>
    <row r="4096" spans="1:4" x14ac:dyDescent="0.25">
      <c r="A4096" s="32"/>
      <c r="B4096" s="33"/>
      <c r="C4096" s="33"/>
      <c r="D4096" s="33"/>
    </row>
    <row r="4097" spans="1:4" x14ac:dyDescent="0.25">
      <c r="A4097" s="32"/>
      <c r="B4097" s="33"/>
      <c r="C4097" s="33"/>
      <c r="D4097" s="33"/>
    </row>
    <row r="4098" spans="1:4" x14ac:dyDescent="0.25">
      <c r="A4098" s="32"/>
      <c r="B4098" s="33"/>
      <c r="C4098" s="33"/>
      <c r="D4098" s="33"/>
    </row>
    <row r="4099" spans="1:4" x14ac:dyDescent="0.25">
      <c r="A4099" s="32"/>
      <c r="B4099" s="33"/>
      <c r="C4099" s="33"/>
      <c r="D4099" s="33"/>
    </row>
    <row r="4100" spans="1:4" x14ac:dyDescent="0.25">
      <c r="A4100" s="32"/>
      <c r="B4100" s="33"/>
      <c r="C4100" s="33"/>
      <c r="D4100" s="33"/>
    </row>
    <row r="4101" spans="1:4" x14ac:dyDescent="0.25">
      <c r="A4101" s="32"/>
      <c r="B4101" s="33"/>
      <c r="C4101" s="33"/>
      <c r="D4101" s="33"/>
    </row>
    <row r="4102" spans="1:4" x14ac:dyDescent="0.25">
      <c r="A4102" s="32"/>
      <c r="B4102" s="33"/>
      <c r="C4102" s="33"/>
      <c r="D4102" s="33"/>
    </row>
    <row r="4103" spans="1:4" x14ac:dyDescent="0.25">
      <c r="A4103" s="32"/>
      <c r="B4103" s="33"/>
      <c r="C4103" s="33"/>
      <c r="D4103" s="33"/>
    </row>
    <row r="4104" spans="1:4" x14ac:dyDescent="0.25">
      <c r="A4104" s="32"/>
      <c r="B4104" s="33"/>
      <c r="C4104" s="33"/>
      <c r="D4104" s="33"/>
    </row>
    <row r="4105" spans="1:4" x14ac:dyDescent="0.25">
      <c r="A4105" s="32"/>
      <c r="B4105" s="33"/>
      <c r="C4105" s="33"/>
      <c r="D4105" s="33"/>
    </row>
    <row r="4106" spans="1:4" x14ac:dyDescent="0.25">
      <c r="A4106" s="32"/>
      <c r="B4106" s="33"/>
      <c r="C4106" s="33"/>
      <c r="D4106" s="33"/>
    </row>
    <row r="4107" spans="1:4" x14ac:dyDescent="0.25">
      <c r="A4107" s="32"/>
      <c r="B4107" s="33"/>
      <c r="C4107" s="33"/>
      <c r="D4107" s="33"/>
    </row>
    <row r="4108" spans="1:4" x14ac:dyDescent="0.25">
      <c r="A4108" s="32"/>
      <c r="B4108" s="33"/>
      <c r="C4108" s="33"/>
      <c r="D4108" s="33"/>
    </row>
    <row r="4109" spans="1:4" x14ac:dyDescent="0.25">
      <c r="A4109" s="32"/>
      <c r="B4109" s="33"/>
      <c r="C4109" s="33"/>
      <c r="D4109" s="33"/>
    </row>
    <row r="4110" spans="1:4" x14ac:dyDescent="0.25">
      <c r="A4110" s="32"/>
      <c r="B4110" s="33"/>
      <c r="C4110" s="33"/>
      <c r="D4110" s="33"/>
    </row>
    <row r="4111" spans="1:4" x14ac:dyDescent="0.25">
      <c r="A4111" s="32"/>
      <c r="B4111" s="33"/>
      <c r="C4111" s="33"/>
      <c r="D4111" s="33"/>
    </row>
    <row r="4112" spans="1:4" x14ac:dyDescent="0.25">
      <c r="A4112" s="32"/>
      <c r="B4112" s="33"/>
      <c r="C4112" s="33"/>
      <c r="D4112" s="33"/>
    </row>
    <row r="4113" spans="1:4" x14ac:dyDescent="0.25">
      <c r="A4113" s="32"/>
      <c r="B4113" s="33"/>
      <c r="C4113" s="33"/>
      <c r="D4113" s="33"/>
    </row>
    <row r="4114" spans="1:4" x14ac:dyDescent="0.25">
      <c r="A4114" s="32"/>
      <c r="B4114" s="33"/>
      <c r="C4114" s="33"/>
      <c r="D4114" s="33"/>
    </row>
    <row r="4115" spans="1:4" x14ac:dyDescent="0.25">
      <c r="A4115" s="32"/>
      <c r="B4115" s="33"/>
      <c r="C4115" s="33"/>
      <c r="D4115" s="33"/>
    </row>
    <row r="4116" spans="1:4" x14ac:dyDescent="0.25">
      <c r="A4116" s="32"/>
      <c r="B4116" s="33"/>
      <c r="C4116" s="33"/>
      <c r="D4116" s="33"/>
    </row>
    <row r="4117" spans="1:4" x14ac:dyDescent="0.25">
      <c r="A4117" s="32"/>
      <c r="B4117" s="33"/>
      <c r="C4117" s="33"/>
      <c r="D4117" s="33"/>
    </row>
    <row r="4118" spans="1:4" x14ac:dyDescent="0.25">
      <c r="A4118" s="32"/>
      <c r="B4118" s="33"/>
      <c r="C4118" s="33"/>
      <c r="D4118" s="33"/>
    </row>
    <row r="4119" spans="1:4" x14ac:dyDescent="0.25">
      <c r="A4119" s="32"/>
      <c r="B4119" s="33"/>
      <c r="C4119" s="33"/>
      <c r="D4119" s="33"/>
    </row>
    <row r="4120" spans="1:4" x14ac:dyDescent="0.25">
      <c r="A4120" s="32"/>
      <c r="B4120" s="33"/>
      <c r="C4120" s="33"/>
      <c r="D4120" s="33"/>
    </row>
    <row r="4121" spans="1:4" x14ac:dyDescent="0.25">
      <c r="A4121" s="32"/>
      <c r="B4121" s="33"/>
      <c r="C4121" s="33"/>
      <c r="D4121" s="33"/>
    </row>
    <row r="4122" spans="1:4" x14ac:dyDescent="0.25">
      <c r="A4122" s="32"/>
      <c r="B4122" s="33"/>
      <c r="C4122" s="33"/>
      <c r="D4122" s="33"/>
    </row>
    <row r="4123" spans="1:4" x14ac:dyDescent="0.25">
      <c r="A4123" s="32"/>
      <c r="B4123" s="33"/>
      <c r="C4123" s="33"/>
      <c r="D4123" s="33"/>
    </row>
    <row r="4124" spans="1:4" x14ac:dyDescent="0.25">
      <c r="A4124" s="32"/>
      <c r="B4124" s="33"/>
      <c r="C4124" s="33"/>
      <c r="D4124" s="33"/>
    </row>
    <row r="4125" spans="1:4" x14ac:dyDescent="0.25">
      <c r="A4125" s="32"/>
      <c r="B4125" s="33"/>
      <c r="C4125" s="33"/>
      <c r="D4125" s="33"/>
    </row>
    <row r="4126" spans="1:4" x14ac:dyDescent="0.25">
      <c r="A4126" s="32"/>
      <c r="B4126" s="33"/>
      <c r="C4126" s="33"/>
      <c r="D4126" s="33"/>
    </row>
    <row r="4127" spans="1:4" x14ac:dyDescent="0.25">
      <c r="A4127" s="32"/>
      <c r="B4127" s="33"/>
      <c r="C4127" s="33"/>
      <c r="D4127" s="33"/>
    </row>
    <row r="4128" spans="1:4" x14ac:dyDescent="0.25">
      <c r="A4128" s="32"/>
      <c r="B4128" s="33"/>
      <c r="C4128" s="33"/>
      <c r="D4128" s="33"/>
    </row>
    <row r="4129" spans="1:4" x14ac:dyDescent="0.25">
      <c r="A4129" s="32"/>
      <c r="B4129" s="33"/>
      <c r="C4129" s="33"/>
      <c r="D4129" s="33"/>
    </row>
    <row r="4130" spans="1:4" x14ac:dyDescent="0.25">
      <c r="A4130" s="32"/>
      <c r="B4130" s="33"/>
      <c r="C4130" s="33"/>
      <c r="D4130" s="33"/>
    </row>
    <row r="4131" spans="1:4" x14ac:dyDescent="0.25">
      <c r="A4131" s="32"/>
      <c r="B4131" s="33"/>
      <c r="C4131" s="33"/>
      <c r="D4131" s="33"/>
    </row>
    <row r="4132" spans="1:4" x14ac:dyDescent="0.25">
      <c r="A4132" s="32"/>
      <c r="B4132" s="33"/>
      <c r="C4132" s="33"/>
      <c r="D4132" s="33"/>
    </row>
    <row r="4133" spans="1:4" x14ac:dyDescent="0.25">
      <c r="A4133" s="32"/>
      <c r="B4133" s="33"/>
      <c r="C4133" s="33"/>
      <c r="D4133" s="33"/>
    </row>
    <row r="4134" spans="1:4" x14ac:dyDescent="0.25">
      <c r="A4134" s="32"/>
      <c r="B4134" s="33"/>
      <c r="C4134" s="33"/>
      <c r="D4134" s="33"/>
    </row>
    <row r="4135" spans="1:4" x14ac:dyDescent="0.25">
      <c r="A4135" s="32"/>
      <c r="B4135" s="33"/>
      <c r="C4135" s="33"/>
      <c r="D4135" s="33"/>
    </row>
    <row r="4136" spans="1:4" x14ac:dyDescent="0.25">
      <c r="A4136" s="32"/>
      <c r="B4136" s="33"/>
      <c r="C4136" s="33"/>
      <c r="D4136" s="33"/>
    </row>
    <row r="4137" spans="1:4" x14ac:dyDescent="0.25">
      <c r="A4137" s="32"/>
      <c r="B4137" s="33"/>
      <c r="C4137" s="33"/>
      <c r="D4137" s="33"/>
    </row>
    <row r="4138" spans="1:4" x14ac:dyDescent="0.25">
      <c r="A4138" s="32"/>
      <c r="B4138" s="33"/>
      <c r="C4138" s="33"/>
      <c r="D4138" s="33"/>
    </row>
    <row r="4139" spans="1:4" x14ac:dyDescent="0.25">
      <c r="A4139" s="32"/>
      <c r="B4139" s="33"/>
      <c r="C4139" s="33"/>
      <c r="D4139" s="33"/>
    </row>
    <row r="4140" spans="1:4" x14ac:dyDescent="0.25">
      <c r="A4140" s="32"/>
      <c r="B4140" s="33"/>
      <c r="C4140" s="33"/>
      <c r="D4140" s="33"/>
    </row>
    <row r="4141" spans="1:4" x14ac:dyDescent="0.25">
      <c r="A4141" s="32"/>
      <c r="B4141" s="33"/>
      <c r="C4141" s="33"/>
      <c r="D4141" s="33"/>
    </row>
    <row r="4142" spans="1:4" x14ac:dyDescent="0.25">
      <c r="A4142" s="32"/>
      <c r="B4142" s="33"/>
      <c r="C4142" s="33"/>
      <c r="D4142" s="33"/>
    </row>
    <row r="4143" spans="1:4" x14ac:dyDescent="0.25">
      <c r="A4143" s="32"/>
      <c r="B4143" s="33"/>
      <c r="C4143" s="33"/>
      <c r="D4143" s="33"/>
    </row>
    <row r="4144" spans="1:4" x14ac:dyDescent="0.25">
      <c r="A4144" s="32"/>
      <c r="B4144" s="33"/>
      <c r="C4144" s="33"/>
      <c r="D4144" s="33"/>
    </row>
    <row r="4145" spans="1:4" x14ac:dyDescent="0.25">
      <c r="A4145" s="32"/>
      <c r="B4145" s="33"/>
      <c r="C4145" s="33"/>
      <c r="D4145" s="33"/>
    </row>
    <row r="4146" spans="1:4" x14ac:dyDescent="0.25">
      <c r="A4146" s="32"/>
      <c r="B4146" s="33"/>
      <c r="C4146" s="33"/>
      <c r="D4146" s="33"/>
    </row>
    <row r="4147" spans="1:4" x14ac:dyDescent="0.25">
      <c r="A4147" s="32"/>
      <c r="B4147" s="33"/>
      <c r="C4147" s="33"/>
      <c r="D4147" s="33"/>
    </row>
    <row r="4148" spans="1:4" x14ac:dyDescent="0.25">
      <c r="A4148" s="32"/>
      <c r="B4148" s="33"/>
      <c r="C4148" s="33"/>
      <c r="D4148" s="33"/>
    </row>
    <row r="4149" spans="1:4" x14ac:dyDescent="0.25">
      <c r="A4149" s="32"/>
      <c r="B4149" s="33"/>
      <c r="C4149" s="33"/>
      <c r="D4149" s="33"/>
    </row>
    <row r="4150" spans="1:4" x14ac:dyDescent="0.25">
      <c r="A4150" s="32"/>
      <c r="B4150" s="33"/>
      <c r="C4150" s="33"/>
      <c r="D4150" s="33"/>
    </row>
    <row r="4151" spans="1:4" x14ac:dyDescent="0.25">
      <c r="A4151" s="32"/>
      <c r="B4151" s="33"/>
      <c r="C4151" s="33"/>
      <c r="D4151" s="33"/>
    </row>
    <row r="4152" spans="1:4" x14ac:dyDescent="0.25">
      <c r="A4152" s="32"/>
      <c r="B4152" s="33"/>
      <c r="C4152" s="33"/>
      <c r="D4152" s="33"/>
    </row>
    <row r="4153" spans="1:4" x14ac:dyDescent="0.25">
      <c r="A4153" s="32"/>
      <c r="B4153" s="33"/>
      <c r="C4153" s="33"/>
      <c r="D4153" s="33"/>
    </row>
    <row r="4154" spans="1:4" x14ac:dyDescent="0.25">
      <c r="A4154" s="32"/>
      <c r="B4154" s="33"/>
      <c r="C4154" s="33"/>
      <c r="D4154" s="33"/>
    </row>
    <row r="4155" spans="1:4" x14ac:dyDescent="0.25">
      <c r="A4155" s="32"/>
      <c r="B4155" s="33"/>
      <c r="C4155" s="33"/>
      <c r="D4155" s="33"/>
    </row>
    <row r="4156" spans="1:4" x14ac:dyDescent="0.25">
      <c r="A4156" s="32"/>
      <c r="B4156" s="33"/>
      <c r="C4156" s="33"/>
      <c r="D4156" s="33"/>
    </row>
    <row r="4157" spans="1:4" x14ac:dyDescent="0.25">
      <c r="A4157" s="32"/>
      <c r="B4157" s="33"/>
      <c r="C4157" s="33"/>
      <c r="D4157" s="33"/>
    </row>
    <row r="4158" spans="1:4" x14ac:dyDescent="0.25">
      <c r="A4158" s="32"/>
      <c r="B4158" s="33"/>
      <c r="C4158" s="33"/>
      <c r="D4158" s="33"/>
    </row>
    <row r="4159" spans="1:4" x14ac:dyDescent="0.25">
      <c r="A4159" s="32"/>
      <c r="B4159" s="33"/>
      <c r="C4159" s="33"/>
      <c r="D4159" s="33"/>
    </row>
    <row r="4160" spans="1:4" x14ac:dyDescent="0.25">
      <c r="A4160" s="32"/>
      <c r="B4160" s="33"/>
      <c r="C4160" s="33"/>
      <c r="D4160" s="33"/>
    </row>
    <row r="4161" spans="1:4" x14ac:dyDescent="0.25">
      <c r="A4161" s="32"/>
      <c r="B4161" s="33"/>
      <c r="C4161" s="33"/>
      <c r="D4161" s="33"/>
    </row>
    <row r="4162" spans="1:4" x14ac:dyDescent="0.25">
      <c r="A4162" s="32"/>
      <c r="B4162" s="33"/>
      <c r="C4162" s="33"/>
      <c r="D4162" s="33"/>
    </row>
    <row r="4163" spans="1:4" x14ac:dyDescent="0.25">
      <c r="A4163" s="32"/>
      <c r="B4163" s="33"/>
      <c r="C4163" s="33"/>
      <c r="D4163" s="33"/>
    </row>
    <row r="4164" spans="1:4" x14ac:dyDescent="0.25">
      <c r="A4164" s="32"/>
      <c r="B4164" s="33"/>
      <c r="C4164" s="33"/>
      <c r="D4164" s="33"/>
    </row>
    <row r="4165" spans="1:4" x14ac:dyDescent="0.25">
      <c r="A4165" s="32"/>
      <c r="B4165" s="33"/>
      <c r="C4165" s="33"/>
      <c r="D4165" s="33"/>
    </row>
    <row r="4166" spans="1:4" x14ac:dyDescent="0.25">
      <c r="A4166" s="32"/>
      <c r="B4166" s="33"/>
      <c r="C4166" s="33"/>
      <c r="D4166" s="33"/>
    </row>
    <row r="4167" spans="1:4" x14ac:dyDescent="0.25">
      <c r="A4167" s="32"/>
      <c r="B4167" s="33"/>
      <c r="C4167" s="33"/>
      <c r="D4167" s="33"/>
    </row>
    <row r="4168" spans="1:4" x14ac:dyDescent="0.25">
      <c r="A4168" s="32"/>
      <c r="B4168" s="33"/>
      <c r="C4168" s="33"/>
      <c r="D4168" s="33"/>
    </row>
    <row r="4169" spans="1:4" x14ac:dyDescent="0.25">
      <c r="A4169" s="32"/>
      <c r="B4169" s="33"/>
      <c r="C4169" s="33"/>
      <c r="D4169" s="33"/>
    </row>
    <row r="4170" spans="1:4" x14ac:dyDescent="0.25">
      <c r="A4170" s="32"/>
      <c r="B4170" s="33"/>
      <c r="C4170" s="33"/>
      <c r="D4170" s="33"/>
    </row>
    <row r="4171" spans="1:4" x14ac:dyDescent="0.25">
      <c r="A4171" s="32"/>
      <c r="B4171" s="33"/>
      <c r="C4171" s="33"/>
      <c r="D4171" s="33"/>
    </row>
    <row r="4172" spans="1:4" x14ac:dyDescent="0.25">
      <c r="A4172" s="32"/>
      <c r="B4172" s="33"/>
      <c r="C4172" s="33"/>
      <c r="D4172" s="33"/>
    </row>
    <row r="4173" spans="1:4" x14ac:dyDescent="0.25">
      <c r="A4173" s="32"/>
      <c r="B4173" s="33"/>
      <c r="C4173" s="33"/>
      <c r="D4173" s="33"/>
    </row>
    <row r="4174" spans="1:4" x14ac:dyDescent="0.25">
      <c r="A4174" s="32"/>
      <c r="B4174" s="33"/>
      <c r="C4174" s="33"/>
      <c r="D4174" s="33"/>
    </row>
    <row r="4175" spans="1:4" x14ac:dyDescent="0.25">
      <c r="A4175" s="32"/>
      <c r="B4175" s="33"/>
      <c r="C4175" s="33"/>
      <c r="D4175" s="33"/>
    </row>
    <row r="4176" spans="1:4" x14ac:dyDescent="0.25">
      <c r="A4176" s="32"/>
      <c r="B4176" s="33"/>
      <c r="C4176" s="33"/>
      <c r="D4176" s="33"/>
    </row>
    <row r="4177" spans="1:4" x14ac:dyDescent="0.25">
      <c r="A4177" s="32"/>
      <c r="B4177" s="33"/>
      <c r="C4177" s="33"/>
      <c r="D4177" s="33"/>
    </row>
    <row r="4178" spans="1:4" x14ac:dyDescent="0.25">
      <c r="A4178" s="32"/>
      <c r="B4178" s="33"/>
      <c r="C4178" s="33"/>
      <c r="D4178" s="33"/>
    </row>
    <row r="4179" spans="1:4" x14ac:dyDescent="0.25">
      <c r="A4179" s="32"/>
      <c r="B4179" s="33"/>
      <c r="C4179" s="33"/>
      <c r="D4179" s="33"/>
    </row>
    <row r="4180" spans="1:4" x14ac:dyDescent="0.25">
      <c r="A4180" s="32"/>
      <c r="B4180" s="33"/>
      <c r="C4180" s="33"/>
      <c r="D4180" s="33"/>
    </row>
    <row r="4181" spans="1:4" x14ac:dyDescent="0.25">
      <c r="A4181" s="32"/>
      <c r="B4181" s="33"/>
      <c r="C4181" s="33"/>
      <c r="D4181" s="33"/>
    </row>
    <row r="4182" spans="1:4" x14ac:dyDescent="0.25">
      <c r="A4182" s="32"/>
      <c r="B4182" s="33"/>
      <c r="C4182" s="33"/>
      <c r="D4182" s="33"/>
    </row>
    <row r="4183" spans="1:4" x14ac:dyDescent="0.25">
      <c r="A4183" s="32"/>
      <c r="B4183" s="33"/>
      <c r="C4183" s="33"/>
      <c r="D4183" s="33"/>
    </row>
    <row r="4184" spans="1:4" x14ac:dyDescent="0.25">
      <c r="A4184" s="32"/>
      <c r="B4184" s="33"/>
      <c r="C4184" s="33"/>
      <c r="D4184" s="33"/>
    </row>
    <row r="4185" spans="1:4" x14ac:dyDescent="0.25">
      <c r="A4185" s="32"/>
      <c r="B4185" s="33"/>
      <c r="C4185" s="33"/>
      <c r="D4185" s="33"/>
    </row>
    <row r="4186" spans="1:4" x14ac:dyDescent="0.25">
      <c r="A4186" s="32"/>
      <c r="B4186" s="33"/>
      <c r="C4186" s="33"/>
      <c r="D4186" s="33"/>
    </row>
    <row r="4187" spans="1:4" x14ac:dyDescent="0.25">
      <c r="A4187" s="32"/>
      <c r="B4187" s="33"/>
      <c r="C4187" s="33"/>
      <c r="D4187" s="33"/>
    </row>
    <row r="4188" spans="1:4" x14ac:dyDescent="0.25">
      <c r="A4188" s="32"/>
      <c r="B4188" s="33"/>
      <c r="C4188" s="33"/>
      <c r="D4188" s="33"/>
    </row>
    <row r="4189" spans="1:4" x14ac:dyDescent="0.25">
      <c r="A4189" s="32"/>
      <c r="B4189" s="33"/>
      <c r="C4189" s="33"/>
      <c r="D4189" s="33"/>
    </row>
    <row r="4190" spans="1:4" x14ac:dyDescent="0.25">
      <c r="A4190" s="32"/>
      <c r="B4190" s="33"/>
      <c r="C4190" s="33"/>
      <c r="D4190" s="33"/>
    </row>
    <row r="4191" spans="1:4" x14ac:dyDescent="0.25">
      <c r="A4191" s="32"/>
      <c r="B4191" s="33"/>
      <c r="C4191" s="33"/>
      <c r="D4191" s="33"/>
    </row>
    <row r="4192" spans="1:4" x14ac:dyDescent="0.25">
      <c r="A4192" s="32"/>
      <c r="B4192" s="33"/>
      <c r="C4192" s="33"/>
      <c r="D4192" s="33"/>
    </row>
    <row r="4193" spans="1:4" x14ac:dyDescent="0.25">
      <c r="A4193" s="32"/>
      <c r="B4193" s="33"/>
      <c r="C4193" s="33"/>
      <c r="D4193" s="33"/>
    </row>
    <row r="4194" spans="1:4" x14ac:dyDescent="0.25">
      <c r="A4194" s="32"/>
      <c r="B4194" s="33"/>
      <c r="C4194" s="33"/>
      <c r="D4194" s="33"/>
    </row>
    <row r="4195" spans="1:4" x14ac:dyDescent="0.25">
      <c r="A4195" s="32"/>
      <c r="B4195" s="33"/>
      <c r="C4195" s="33"/>
      <c r="D4195" s="33"/>
    </row>
    <row r="4196" spans="1:4" x14ac:dyDescent="0.25">
      <c r="A4196" s="32"/>
      <c r="B4196" s="33"/>
      <c r="C4196" s="33"/>
      <c r="D4196" s="33"/>
    </row>
    <row r="4197" spans="1:4" x14ac:dyDescent="0.25">
      <c r="A4197" s="32"/>
      <c r="B4197" s="33"/>
      <c r="C4197" s="33"/>
      <c r="D4197" s="33"/>
    </row>
    <row r="4198" spans="1:4" x14ac:dyDescent="0.25">
      <c r="A4198" s="32"/>
      <c r="B4198" s="33"/>
      <c r="C4198" s="33"/>
      <c r="D4198" s="33"/>
    </row>
    <row r="4199" spans="1:4" x14ac:dyDescent="0.25">
      <c r="A4199" s="32"/>
      <c r="B4199" s="33"/>
      <c r="C4199" s="33"/>
      <c r="D4199" s="33"/>
    </row>
    <row r="4200" spans="1:4" x14ac:dyDescent="0.25">
      <c r="A4200" s="32"/>
      <c r="B4200" s="33"/>
      <c r="C4200" s="33"/>
      <c r="D4200" s="33"/>
    </row>
    <row r="4201" spans="1:4" x14ac:dyDescent="0.25">
      <c r="A4201" s="32"/>
      <c r="B4201" s="33"/>
      <c r="C4201" s="33"/>
      <c r="D4201" s="33"/>
    </row>
    <row r="4202" spans="1:4" x14ac:dyDescent="0.25">
      <c r="A4202" s="32"/>
      <c r="B4202" s="33"/>
      <c r="C4202" s="33"/>
      <c r="D4202" s="33"/>
    </row>
    <row r="4203" spans="1:4" x14ac:dyDescent="0.25">
      <c r="A4203" s="32"/>
      <c r="B4203" s="33"/>
      <c r="C4203" s="33"/>
      <c r="D4203" s="33"/>
    </row>
    <row r="4204" spans="1:4" x14ac:dyDescent="0.25">
      <c r="A4204" s="32"/>
      <c r="B4204" s="33"/>
      <c r="C4204" s="33"/>
      <c r="D4204" s="33"/>
    </row>
    <row r="4205" spans="1:4" x14ac:dyDescent="0.25">
      <c r="A4205" s="32"/>
      <c r="B4205" s="33"/>
      <c r="C4205" s="33"/>
      <c r="D4205" s="33"/>
    </row>
    <row r="4206" spans="1:4" x14ac:dyDescent="0.25">
      <c r="A4206" s="32"/>
      <c r="B4206" s="33"/>
      <c r="C4206" s="33"/>
      <c r="D4206" s="33"/>
    </row>
    <row r="4207" spans="1:4" x14ac:dyDescent="0.25">
      <c r="A4207" s="32"/>
      <c r="B4207" s="33"/>
      <c r="C4207" s="33"/>
      <c r="D4207" s="33"/>
    </row>
    <row r="4208" spans="1:4" x14ac:dyDescent="0.25">
      <c r="A4208" s="32"/>
      <c r="B4208" s="33"/>
      <c r="C4208" s="33"/>
      <c r="D4208" s="33"/>
    </row>
    <row r="4209" spans="1:4" x14ac:dyDescent="0.25">
      <c r="A4209" s="32"/>
      <c r="B4209" s="33"/>
      <c r="C4209" s="33"/>
      <c r="D4209" s="33"/>
    </row>
    <row r="4210" spans="1:4" x14ac:dyDescent="0.25">
      <c r="A4210" s="32"/>
      <c r="B4210" s="33"/>
      <c r="C4210" s="33"/>
      <c r="D4210" s="33"/>
    </row>
    <row r="4211" spans="1:4" x14ac:dyDescent="0.25">
      <c r="A4211" s="32"/>
      <c r="B4211" s="33"/>
      <c r="C4211" s="33"/>
      <c r="D4211" s="33"/>
    </row>
    <row r="4212" spans="1:4" x14ac:dyDescent="0.25">
      <c r="A4212" s="32"/>
      <c r="B4212" s="33"/>
      <c r="C4212" s="33"/>
      <c r="D4212" s="33"/>
    </row>
    <row r="4213" spans="1:4" x14ac:dyDescent="0.25">
      <c r="A4213" s="32"/>
      <c r="B4213" s="33"/>
      <c r="C4213" s="33"/>
      <c r="D4213" s="33"/>
    </row>
    <row r="4214" spans="1:4" x14ac:dyDescent="0.25">
      <c r="A4214" s="32"/>
      <c r="B4214" s="33"/>
      <c r="C4214" s="33"/>
      <c r="D4214" s="33"/>
    </row>
    <row r="4215" spans="1:4" x14ac:dyDescent="0.25">
      <c r="A4215" s="32"/>
      <c r="B4215" s="33"/>
      <c r="C4215" s="33"/>
      <c r="D4215" s="33"/>
    </row>
    <row r="4216" spans="1:4" x14ac:dyDescent="0.25">
      <c r="A4216" s="32"/>
      <c r="B4216" s="33"/>
      <c r="C4216" s="33"/>
      <c r="D4216" s="33"/>
    </row>
    <row r="4217" spans="1:4" x14ac:dyDescent="0.25">
      <c r="A4217" s="32"/>
      <c r="B4217" s="33"/>
      <c r="C4217" s="33"/>
      <c r="D4217" s="33"/>
    </row>
    <row r="4218" spans="1:4" x14ac:dyDescent="0.25">
      <c r="A4218" s="32"/>
      <c r="B4218" s="33"/>
      <c r="C4218" s="33"/>
      <c r="D4218" s="33"/>
    </row>
    <row r="4219" spans="1:4" x14ac:dyDescent="0.25">
      <c r="A4219" s="32"/>
      <c r="B4219" s="33"/>
      <c r="C4219" s="33"/>
      <c r="D4219" s="33"/>
    </row>
    <row r="4220" spans="1:4" x14ac:dyDescent="0.25">
      <c r="A4220" s="32"/>
      <c r="B4220" s="33"/>
      <c r="C4220" s="33"/>
      <c r="D4220" s="33"/>
    </row>
    <row r="4221" spans="1:4" x14ac:dyDescent="0.25">
      <c r="A4221" s="32"/>
      <c r="B4221" s="33"/>
      <c r="C4221" s="33"/>
      <c r="D4221" s="33"/>
    </row>
    <row r="4222" spans="1:4" x14ac:dyDescent="0.25">
      <c r="A4222" s="32"/>
      <c r="B4222" s="33"/>
      <c r="C4222" s="33"/>
      <c r="D4222" s="33"/>
    </row>
    <row r="4223" spans="1:4" x14ac:dyDescent="0.25">
      <c r="A4223" s="32"/>
      <c r="B4223" s="33"/>
      <c r="C4223" s="33"/>
      <c r="D4223" s="33"/>
    </row>
    <row r="4224" spans="1:4" x14ac:dyDescent="0.25">
      <c r="A4224" s="32"/>
      <c r="B4224" s="33"/>
      <c r="C4224" s="33"/>
      <c r="D4224" s="33"/>
    </row>
    <row r="4225" spans="1:4" x14ac:dyDescent="0.25">
      <c r="A4225" s="32"/>
      <c r="B4225" s="33"/>
      <c r="C4225" s="33"/>
      <c r="D4225" s="33"/>
    </row>
    <row r="4226" spans="1:4" x14ac:dyDescent="0.25">
      <c r="A4226" s="32"/>
      <c r="B4226" s="33"/>
      <c r="C4226" s="33"/>
      <c r="D4226" s="33"/>
    </row>
    <row r="4227" spans="1:4" x14ac:dyDescent="0.25">
      <c r="A4227" s="32"/>
      <c r="B4227" s="33"/>
      <c r="C4227" s="33"/>
      <c r="D4227" s="33"/>
    </row>
    <row r="4228" spans="1:4" x14ac:dyDescent="0.25">
      <c r="A4228" s="32"/>
      <c r="B4228" s="33"/>
      <c r="C4228" s="33"/>
      <c r="D4228" s="33"/>
    </row>
    <row r="4229" spans="1:4" x14ac:dyDescent="0.25">
      <c r="A4229" s="32"/>
      <c r="B4229" s="33"/>
      <c r="C4229" s="33"/>
      <c r="D4229" s="33"/>
    </row>
    <row r="4230" spans="1:4" x14ac:dyDescent="0.25">
      <c r="A4230" s="32"/>
      <c r="B4230" s="33"/>
      <c r="C4230" s="33"/>
      <c r="D4230" s="33"/>
    </row>
    <row r="4231" spans="1:4" x14ac:dyDescent="0.25">
      <c r="A4231" s="32"/>
      <c r="B4231" s="33"/>
      <c r="C4231" s="33"/>
      <c r="D4231" s="33"/>
    </row>
    <row r="4232" spans="1:4" x14ac:dyDescent="0.25">
      <c r="A4232" s="32"/>
      <c r="B4232" s="33"/>
      <c r="C4232" s="33"/>
      <c r="D4232" s="33"/>
    </row>
    <row r="4233" spans="1:4" x14ac:dyDescent="0.25">
      <c r="A4233" s="32"/>
      <c r="B4233" s="33"/>
      <c r="C4233" s="33"/>
      <c r="D4233" s="33"/>
    </row>
    <row r="4234" spans="1:4" x14ac:dyDescent="0.25">
      <c r="A4234" s="32"/>
      <c r="B4234" s="33"/>
      <c r="C4234" s="33"/>
      <c r="D4234" s="33"/>
    </row>
    <row r="4235" spans="1:4" x14ac:dyDescent="0.25">
      <c r="A4235" s="32"/>
      <c r="B4235" s="33"/>
      <c r="C4235" s="33"/>
      <c r="D4235" s="33"/>
    </row>
    <row r="4236" spans="1:4" x14ac:dyDescent="0.25">
      <c r="A4236" s="32"/>
      <c r="B4236" s="33"/>
      <c r="C4236" s="33"/>
      <c r="D4236" s="33"/>
    </row>
    <row r="4237" spans="1:4" x14ac:dyDescent="0.25">
      <c r="A4237" s="32"/>
      <c r="B4237" s="33"/>
      <c r="C4237" s="33"/>
      <c r="D4237" s="33"/>
    </row>
    <row r="4238" spans="1:4" x14ac:dyDescent="0.25">
      <c r="A4238" s="32"/>
      <c r="B4238" s="33"/>
      <c r="C4238" s="33"/>
      <c r="D4238" s="33"/>
    </row>
    <row r="4239" spans="1:4" x14ac:dyDescent="0.25">
      <c r="A4239" s="32"/>
      <c r="B4239" s="33"/>
      <c r="C4239" s="33"/>
      <c r="D4239" s="33"/>
    </row>
    <row r="4240" spans="1:4" x14ac:dyDescent="0.25">
      <c r="A4240" s="32"/>
      <c r="B4240" s="33"/>
      <c r="C4240" s="33"/>
      <c r="D4240" s="33"/>
    </row>
    <row r="4241" spans="1:4" x14ac:dyDescent="0.25">
      <c r="A4241" s="32"/>
      <c r="B4241" s="33"/>
      <c r="C4241" s="33"/>
      <c r="D4241" s="33"/>
    </row>
    <row r="4242" spans="1:4" x14ac:dyDescent="0.25">
      <c r="A4242" s="32"/>
      <c r="B4242" s="33"/>
      <c r="C4242" s="33"/>
      <c r="D4242" s="33"/>
    </row>
    <row r="4243" spans="1:4" x14ac:dyDescent="0.25">
      <c r="A4243" s="32"/>
      <c r="B4243" s="33"/>
      <c r="C4243" s="33"/>
      <c r="D4243" s="33"/>
    </row>
    <row r="4244" spans="1:4" x14ac:dyDescent="0.25">
      <c r="A4244" s="32"/>
      <c r="B4244" s="33"/>
      <c r="C4244" s="33"/>
      <c r="D4244" s="33"/>
    </row>
    <row r="4245" spans="1:4" x14ac:dyDescent="0.25">
      <c r="A4245" s="32"/>
      <c r="B4245" s="33"/>
      <c r="C4245" s="33"/>
      <c r="D4245" s="33"/>
    </row>
    <row r="4246" spans="1:4" x14ac:dyDescent="0.25">
      <c r="A4246" s="32"/>
      <c r="B4246" s="33"/>
      <c r="C4246" s="33"/>
      <c r="D4246" s="33"/>
    </row>
    <row r="4247" spans="1:4" x14ac:dyDescent="0.25">
      <c r="A4247" s="32"/>
      <c r="B4247" s="33"/>
      <c r="C4247" s="33"/>
      <c r="D4247" s="33"/>
    </row>
    <row r="4248" spans="1:4" x14ac:dyDescent="0.25">
      <c r="A4248" s="32"/>
      <c r="B4248" s="33"/>
      <c r="C4248" s="33"/>
      <c r="D4248" s="33"/>
    </row>
    <row r="4249" spans="1:4" x14ac:dyDescent="0.25">
      <c r="A4249" s="32"/>
      <c r="B4249" s="33"/>
      <c r="C4249" s="33"/>
      <c r="D4249" s="33"/>
    </row>
    <row r="4250" spans="1:4" x14ac:dyDescent="0.25">
      <c r="A4250" s="32"/>
      <c r="B4250" s="33"/>
      <c r="C4250" s="33"/>
      <c r="D4250" s="33"/>
    </row>
    <row r="4251" spans="1:4" x14ac:dyDescent="0.25">
      <c r="A4251" s="32"/>
      <c r="B4251" s="33"/>
      <c r="C4251" s="33"/>
      <c r="D4251" s="33"/>
    </row>
    <row r="4252" spans="1:4" x14ac:dyDescent="0.25">
      <c r="A4252" s="32"/>
      <c r="B4252" s="33"/>
      <c r="C4252" s="33"/>
      <c r="D4252" s="33"/>
    </row>
    <row r="4253" spans="1:4" x14ac:dyDescent="0.25">
      <c r="A4253" s="32"/>
      <c r="B4253" s="33"/>
      <c r="C4253" s="33"/>
      <c r="D4253" s="33"/>
    </row>
    <row r="4254" spans="1:4" x14ac:dyDescent="0.25">
      <c r="A4254" s="32"/>
      <c r="B4254" s="33"/>
      <c r="C4254" s="33"/>
      <c r="D4254" s="33"/>
    </row>
    <row r="4255" spans="1:4" x14ac:dyDescent="0.25">
      <c r="A4255" s="32"/>
      <c r="B4255" s="33"/>
      <c r="C4255" s="33"/>
      <c r="D4255" s="33"/>
    </row>
    <row r="4256" spans="1:4" x14ac:dyDescent="0.25">
      <c r="A4256" s="32"/>
      <c r="B4256" s="33"/>
      <c r="C4256" s="33"/>
      <c r="D4256" s="33"/>
    </row>
    <row r="4257" spans="1:4" x14ac:dyDescent="0.25">
      <c r="A4257" s="32"/>
      <c r="B4257" s="33"/>
      <c r="C4257" s="33"/>
      <c r="D4257" s="33"/>
    </row>
    <row r="4258" spans="1:4" x14ac:dyDescent="0.25">
      <c r="A4258" s="32"/>
      <c r="B4258" s="33"/>
      <c r="C4258" s="33"/>
      <c r="D4258" s="33"/>
    </row>
    <row r="4259" spans="1:4" x14ac:dyDescent="0.25">
      <c r="A4259" s="32"/>
      <c r="B4259" s="33"/>
      <c r="C4259" s="33"/>
      <c r="D4259" s="33"/>
    </row>
    <row r="4260" spans="1:4" x14ac:dyDescent="0.25">
      <c r="A4260" s="32"/>
      <c r="B4260" s="33"/>
      <c r="C4260" s="33"/>
      <c r="D4260" s="33"/>
    </row>
    <row r="4261" spans="1:4" x14ac:dyDescent="0.25">
      <c r="A4261" s="32"/>
      <c r="B4261" s="33"/>
      <c r="C4261" s="33"/>
      <c r="D4261" s="33"/>
    </row>
    <row r="4262" spans="1:4" x14ac:dyDescent="0.25">
      <c r="A4262" s="32"/>
      <c r="B4262" s="33"/>
      <c r="C4262" s="33"/>
      <c r="D4262" s="33"/>
    </row>
    <row r="4263" spans="1:4" x14ac:dyDescent="0.25">
      <c r="A4263" s="32"/>
      <c r="B4263" s="33"/>
      <c r="C4263" s="33"/>
      <c r="D4263" s="33"/>
    </row>
    <row r="4264" spans="1:4" x14ac:dyDescent="0.25">
      <c r="A4264" s="32"/>
      <c r="B4264" s="33"/>
      <c r="C4264" s="33"/>
      <c r="D4264" s="33"/>
    </row>
    <row r="4265" spans="1:4" x14ac:dyDescent="0.25">
      <c r="A4265" s="32"/>
      <c r="B4265" s="33"/>
      <c r="C4265" s="33"/>
      <c r="D4265" s="33"/>
    </row>
    <row r="4266" spans="1:4" x14ac:dyDescent="0.25">
      <c r="A4266" s="32"/>
      <c r="B4266" s="33"/>
      <c r="C4266" s="33"/>
      <c r="D4266" s="33"/>
    </row>
    <row r="4267" spans="1:4" x14ac:dyDescent="0.25">
      <c r="A4267" s="32"/>
      <c r="B4267" s="33"/>
      <c r="C4267" s="33"/>
      <c r="D4267" s="33"/>
    </row>
    <row r="4268" spans="1:4" x14ac:dyDescent="0.25">
      <c r="A4268" s="32"/>
      <c r="B4268" s="33"/>
      <c r="C4268" s="33"/>
      <c r="D4268" s="33"/>
    </row>
    <row r="4269" spans="1:4" x14ac:dyDescent="0.25">
      <c r="A4269" s="32"/>
      <c r="B4269" s="33"/>
      <c r="C4269" s="33"/>
      <c r="D4269" s="33"/>
    </row>
    <row r="4270" spans="1:4" x14ac:dyDescent="0.25">
      <c r="A4270" s="32"/>
      <c r="B4270" s="33"/>
      <c r="C4270" s="33"/>
      <c r="D4270" s="33"/>
    </row>
    <row r="4271" spans="1:4" x14ac:dyDescent="0.25">
      <c r="A4271" s="32"/>
      <c r="B4271" s="33"/>
      <c r="C4271" s="33"/>
      <c r="D4271" s="33"/>
    </row>
    <row r="4272" spans="1:4" x14ac:dyDescent="0.25">
      <c r="A4272" s="32"/>
      <c r="B4272" s="33"/>
      <c r="C4272" s="33"/>
      <c r="D4272" s="33"/>
    </row>
    <row r="4273" spans="1:4" x14ac:dyDescent="0.25">
      <c r="A4273" s="32"/>
      <c r="B4273" s="33"/>
      <c r="C4273" s="33"/>
      <c r="D4273" s="33"/>
    </row>
    <row r="4274" spans="1:4" x14ac:dyDescent="0.25">
      <c r="A4274" s="32"/>
      <c r="B4274" s="33"/>
      <c r="C4274" s="33"/>
      <c r="D4274" s="33"/>
    </row>
    <row r="4275" spans="1:4" x14ac:dyDescent="0.25">
      <c r="A4275" s="32"/>
      <c r="B4275" s="33"/>
      <c r="C4275" s="33"/>
      <c r="D4275" s="33"/>
    </row>
    <row r="4276" spans="1:4" x14ac:dyDescent="0.25">
      <c r="A4276" s="32"/>
      <c r="B4276" s="33"/>
      <c r="C4276" s="33"/>
      <c r="D4276" s="33"/>
    </row>
    <row r="4277" spans="1:4" x14ac:dyDescent="0.25">
      <c r="A4277" s="32"/>
      <c r="B4277" s="33"/>
      <c r="C4277" s="33"/>
      <c r="D4277" s="33"/>
    </row>
    <row r="4278" spans="1:4" x14ac:dyDescent="0.25">
      <c r="A4278" s="32"/>
      <c r="B4278" s="33"/>
      <c r="C4278" s="33"/>
      <c r="D4278" s="33"/>
    </row>
    <row r="4279" spans="1:4" x14ac:dyDescent="0.25">
      <c r="A4279" s="32"/>
      <c r="B4279" s="33"/>
      <c r="C4279" s="33"/>
      <c r="D4279" s="33"/>
    </row>
    <row r="4280" spans="1:4" x14ac:dyDescent="0.25">
      <c r="A4280" s="32"/>
      <c r="B4280" s="33"/>
      <c r="C4280" s="33"/>
      <c r="D4280" s="33"/>
    </row>
    <row r="4281" spans="1:4" x14ac:dyDescent="0.25">
      <c r="A4281" s="32"/>
      <c r="B4281" s="33"/>
      <c r="C4281" s="33"/>
      <c r="D4281" s="33"/>
    </row>
    <row r="4282" spans="1:4" x14ac:dyDescent="0.25">
      <c r="A4282" s="32"/>
      <c r="B4282" s="33"/>
      <c r="C4282" s="33"/>
      <c r="D4282" s="33"/>
    </row>
    <row r="4283" spans="1:4" x14ac:dyDescent="0.25">
      <c r="A4283" s="32"/>
      <c r="B4283" s="33"/>
      <c r="C4283" s="33"/>
      <c r="D4283" s="33"/>
    </row>
    <row r="4284" spans="1:4" x14ac:dyDescent="0.25">
      <c r="A4284" s="32"/>
      <c r="B4284" s="33"/>
      <c r="C4284" s="33"/>
      <c r="D4284" s="33"/>
    </row>
    <row r="4285" spans="1:4" x14ac:dyDescent="0.25">
      <c r="A4285" s="32"/>
      <c r="B4285" s="33"/>
      <c r="C4285" s="33"/>
      <c r="D4285" s="33"/>
    </row>
    <row r="4286" spans="1:4" x14ac:dyDescent="0.25">
      <c r="A4286" s="32"/>
      <c r="B4286" s="33"/>
      <c r="C4286" s="33"/>
      <c r="D4286" s="33"/>
    </row>
    <row r="4287" spans="1:4" x14ac:dyDescent="0.25">
      <c r="A4287" s="32"/>
      <c r="B4287" s="33"/>
      <c r="C4287" s="33"/>
      <c r="D4287" s="33"/>
    </row>
    <row r="4288" spans="1:4" x14ac:dyDescent="0.25">
      <c r="A4288" s="32"/>
      <c r="B4288" s="33"/>
      <c r="C4288" s="33"/>
      <c r="D4288" s="33"/>
    </row>
    <row r="4289" spans="1:4" x14ac:dyDescent="0.25">
      <c r="A4289" s="32"/>
      <c r="B4289" s="33"/>
      <c r="C4289" s="33"/>
      <c r="D4289" s="33"/>
    </row>
    <row r="4290" spans="1:4" x14ac:dyDescent="0.25">
      <c r="A4290" s="32"/>
      <c r="B4290" s="33"/>
      <c r="C4290" s="33"/>
      <c r="D4290" s="33"/>
    </row>
    <row r="4291" spans="1:4" x14ac:dyDescent="0.25">
      <c r="A4291" s="32"/>
      <c r="B4291" s="33"/>
      <c r="C4291" s="33"/>
      <c r="D4291" s="33"/>
    </row>
    <row r="4292" spans="1:4" x14ac:dyDescent="0.25">
      <c r="A4292" s="32"/>
      <c r="B4292" s="33"/>
      <c r="C4292" s="33"/>
      <c r="D4292" s="33"/>
    </row>
    <row r="4293" spans="1:4" x14ac:dyDescent="0.25">
      <c r="A4293" s="32"/>
      <c r="B4293" s="33"/>
      <c r="C4293" s="33"/>
      <c r="D4293" s="33"/>
    </row>
    <row r="4294" spans="1:4" x14ac:dyDescent="0.25">
      <c r="A4294" s="32"/>
      <c r="B4294" s="33"/>
      <c r="C4294" s="33"/>
      <c r="D4294" s="33"/>
    </row>
    <row r="4295" spans="1:4" x14ac:dyDescent="0.25">
      <c r="A4295" s="32"/>
      <c r="B4295" s="33"/>
      <c r="C4295" s="33"/>
      <c r="D4295" s="33"/>
    </row>
    <row r="4296" spans="1:4" x14ac:dyDescent="0.25">
      <c r="A4296" s="32"/>
      <c r="B4296" s="33"/>
      <c r="C4296" s="33"/>
      <c r="D4296" s="33"/>
    </row>
    <row r="4297" spans="1:4" x14ac:dyDescent="0.25">
      <c r="A4297" s="32"/>
      <c r="B4297" s="33"/>
      <c r="C4297" s="33"/>
      <c r="D4297" s="33"/>
    </row>
    <row r="4298" spans="1:4" x14ac:dyDescent="0.25">
      <c r="A4298" s="32"/>
      <c r="B4298" s="33"/>
      <c r="C4298" s="33"/>
      <c r="D4298" s="33"/>
    </row>
    <row r="4299" spans="1:4" x14ac:dyDescent="0.25">
      <c r="A4299" s="32"/>
      <c r="B4299" s="33"/>
      <c r="C4299" s="33"/>
      <c r="D4299" s="33"/>
    </row>
    <row r="4300" spans="1:4" x14ac:dyDescent="0.25">
      <c r="A4300" s="32"/>
      <c r="B4300" s="33"/>
      <c r="C4300" s="33"/>
      <c r="D4300" s="33"/>
    </row>
    <row r="4301" spans="1:4" x14ac:dyDescent="0.25">
      <c r="A4301" s="32"/>
      <c r="B4301" s="33"/>
      <c r="C4301" s="33"/>
      <c r="D4301" s="33"/>
    </row>
    <row r="4302" spans="1:4" x14ac:dyDescent="0.25">
      <c r="A4302" s="32"/>
      <c r="B4302" s="33"/>
      <c r="C4302" s="33"/>
      <c r="D4302" s="33"/>
    </row>
    <row r="4303" spans="1:4" x14ac:dyDescent="0.25">
      <c r="A4303" s="32"/>
      <c r="B4303" s="33"/>
      <c r="C4303" s="33"/>
      <c r="D4303" s="33"/>
    </row>
    <row r="4304" spans="1:4" x14ac:dyDescent="0.25">
      <c r="A4304" s="32"/>
      <c r="B4304" s="33"/>
      <c r="C4304" s="33"/>
      <c r="D4304" s="33"/>
    </row>
    <row r="4305" spans="1:4" x14ac:dyDescent="0.25">
      <c r="A4305" s="32"/>
      <c r="B4305" s="33"/>
      <c r="C4305" s="33"/>
      <c r="D4305" s="33"/>
    </row>
    <row r="4306" spans="1:4" x14ac:dyDescent="0.25">
      <c r="A4306" s="32"/>
      <c r="B4306" s="33"/>
      <c r="C4306" s="33"/>
      <c r="D4306" s="33"/>
    </row>
    <row r="4307" spans="1:4" x14ac:dyDescent="0.25">
      <c r="A4307" s="32"/>
      <c r="B4307" s="33"/>
      <c r="C4307" s="33"/>
      <c r="D4307" s="33"/>
    </row>
    <row r="4308" spans="1:4" x14ac:dyDescent="0.25">
      <c r="A4308" s="32"/>
      <c r="B4308" s="33"/>
      <c r="C4308" s="33"/>
      <c r="D4308" s="33"/>
    </row>
    <row r="4309" spans="1:4" x14ac:dyDescent="0.25">
      <c r="A4309" s="32"/>
      <c r="B4309" s="33"/>
      <c r="C4309" s="33"/>
      <c r="D4309" s="33"/>
    </row>
    <row r="4310" spans="1:4" x14ac:dyDescent="0.25">
      <c r="A4310" s="32"/>
      <c r="B4310" s="33"/>
      <c r="C4310" s="33"/>
      <c r="D4310" s="33"/>
    </row>
    <row r="4311" spans="1:4" x14ac:dyDescent="0.25">
      <c r="A4311" s="32"/>
      <c r="B4311" s="33"/>
      <c r="C4311" s="33"/>
      <c r="D4311" s="33"/>
    </row>
    <row r="4312" spans="1:4" x14ac:dyDescent="0.25">
      <c r="A4312" s="32"/>
      <c r="B4312" s="33"/>
      <c r="C4312" s="33"/>
      <c r="D4312" s="33"/>
    </row>
    <row r="4313" spans="1:4" x14ac:dyDescent="0.25">
      <c r="A4313" s="32"/>
      <c r="B4313" s="33"/>
      <c r="C4313" s="33"/>
      <c r="D4313" s="33"/>
    </row>
    <row r="4314" spans="1:4" x14ac:dyDescent="0.25">
      <c r="A4314" s="32"/>
      <c r="B4314" s="33"/>
      <c r="C4314" s="33"/>
      <c r="D4314" s="33"/>
    </row>
    <row r="4315" spans="1:4" x14ac:dyDescent="0.25">
      <c r="A4315" s="32"/>
      <c r="B4315" s="33"/>
      <c r="C4315" s="33"/>
      <c r="D4315" s="33"/>
    </row>
    <row r="4316" spans="1:4" x14ac:dyDescent="0.25">
      <c r="A4316" s="32"/>
      <c r="B4316" s="33"/>
      <c r="C4316" s="33"/>
      <c r="D4316" s="33"/>
    </row>
    <row r="4317" spans="1:4" x14ac:dyDescent="0.25">
      <c r="A4317" s="32"/>
      <c r="B4317" s="33"/>
      <c r="C4317" s="33"/>
      <c r="D4317" s="33"/>
    </row>
    <row r="4318" spans="1:4" x14ac:dyDescent="0.25">
      <c r="A4318" s="32"/>
      <c r="B4318" s="33"/>
      <c r="C4318" s="33"/>
      <c r="D4318" s="33"/>
    </row>
    <row r="4319" spans="1:4" x14ac:dyDescent="0.25">
      <c r="A4319" s="32"/>
      <c r="B4319" s="33"/>
      <c r="C4319" s="33"/>
      <c r="D4319" s="33"/>
    </row>
    <row r="4320" spans="1:4" x14ac:dyDescent="0.25">
      <c r="A4320" s="32"/>
      <c r="B4320" s="33"/>
      <c r="C4320" s="33"/>
      <c r="D4320" s="33"/>
    </row>
    <row r="4321" spans="1:4" x14ac:dyDescent="0.25">
      <c r="A4321" s="32"/>
      <c r="B4321" s="33"/>
      <c r="C4321" s="33"/>
      <c r="D4321" s="33"/>
    </row>
    <row r="4322" spans="1:4" x14ac:dyDescent="0.25">
      <c r="A4322" s="32"/>
      <c r="B4322" s="33"/>
      <c r="C4322" s="33"/>
      <c r="D4322" s="33"/>
    </row>
    <row r="4323" spans="1:4" x14ac:dyDescent="0.25">
      <c r="A4323" s="32"/>
      <c r="B4323" s="33"/>
      <c r="C4323" s="33"/>
      <c r="D4323" s="33"/>
    </row>
    <row r="4324" spans="1:4" x14ac:dyDescent="0.25">
      <c r="A4324" s="32"/>
      <c r="B4324" s="33"/>
      <c r="C4324" s="33"/>
      <c r="D4324" s="33"/>
    </row>
    <row r="4325" spans="1:4" x14ac:dyDescent="0.25">
      <c r="A4325" s="32"/>
      <c r="B4325" s="33"/>
      <c r="C4325" s="33"/>
      <c r="D4325" s="33"/>
    </row>
    <row r="4326" spans="1:4" x14ac:dyDescent="0.25">
      <c r="A4326" s="32"/>
      <c r="B4326" s="33"/>
      <c r="C4326" s="33"/>
      <c r="D4326" s="33"/>
    </row>
    <row r="4327" spans="1:4" x14ac:dyDescent="0.25">
      <c r="A4327" s="32"/>
      <c r="B4327" s="33"/>
      <c r="C4327" s="33"/>
      <c r="D4327" s="33"/>
    </row>
    <row r="4328" spans="1:4" x14ac:dyDescent="0.25">
      <c r="A4328" s="32"/>
      <c r="B4328" s="33"/>
      <c r="C4328" s="33"/>
      <c r="D4328" s="33"/>
    </row>
    <row r="4329" spans="1:4" x14ac:dyDescent="0.25">
      <c r="A4329" s="32"/>
      <c r="B4329" s="33"/>
      <c r="C4329" s="33"/>
      <c r="D4329" s="33"/>
    </row>
    <row r="4330" spans="1:4" x14ac:dyDescent="0.25">
      <c r="A4330" s="32"/>
      <c r="B4330" s="33"/>
      <c r="C4330" s="33"/>
      <c r="D4330" s="33"/>
    </row>
    <row r="4331" spans="1:4" x14ac:dyDescent="0.25">
      <c r="A4331" s="32"/>
      <c r="B4331" s="33"/>
      <c r="C4331" s="33"/>
      <c r="D4331" s="33"/>
    </row>
    <row r="4332" spans="1:4" x14ac:dyDescent="0.25">
      <c r="A4332" s="32"/>
      <c r="B4332" s="33"/>
      <c r="C4332" s="33"/>
      <c r="D4332" s="33"/>
    </row>
    <row r="4333" spans="1:4" x14ac:dyDescent="0.25">
      <c r="A4333" s="32"/>
      <c r="B4333" s="33"/>
      <c r="C4333" s="33"/>
      <c r="D4333" s="33"/>
    </row>
    <row r="4334" spans="1:4" x14ac:dyDescent="0.25">
      <c r="A4334" s="32"/>
      <c r="B4334" s="33"/>
      <c r="C4334" s="33"/>
      <c r="D4334" s="33"/>
    </row>
    <row r="4335" spans="1:4" x14ac:dyDescent="0.25">
      <c r="A4335" s="32"/>
      <c r="B4335" s="33"/>
      <c r="C4335" s="33"/>
      <c r="D4335" s="33"/>
    </row>
    <row r="4336" spans="1:4" x14ac:dyDescent="0.25">
      <c r="A4336" s="32"/>
      <c r="B4336" s="33"/>
      <c r="C4336" s="33"/>
      <c r="D4336" s="33"/>
    </row>
    <row r="4337" spans="1:4" x14ac:dyDescent="0.25">
      <c r="A4337" s="32"/>
      <c r="B4337" s="33"/>
      <c r="C4337" s="33"/>
      <c r="D4337" s="33"/>
    </row>
    <row r="4338" spans="1:4" x14ac:dyDescent="0.25">
      <c r="A4338" s="32"/>
      <c r="B4338" s="33"/>
      <c r="C4338" s="33"/>
      <c r="D4338" s="33"/>
    </row>
    <row r="4339" spans="1:4" x14ac:dyDescent="0.25">
      <c r="A4339" s="32"/>
      <c r="B4339" s="33"/>
      <c r="C4339" s="33"/>
      <c r="D4339" s="33"/>
    </row>
    <row r="4340" spans="1:4" x14ac:dyDescent="0.25">
      <c r="A4340" s="32"/>
      <c r="B4340" s="33"/>
      <c r="C4340" s="33"/>
      <c r="D4340" s="33"/>
    </row>
    <row r="4341" spans="1:4" x14ac:dyDescent="0.25">
      <c r="A4341" s="32"/>
      <c r="B4341" s="33"/>
      <c r="C4341" s="33"/>
      <c r="D4341" s="33"/>
    </row>
    <row r="4342" spans="1:4" x14ac:dyDescent="0.25">
      <c r="A4342" s="32"/>
      <c r="B4342" s="33"/>
      <c r="C4342" s="33"/>
      <c r="D4342" s="33"/>
    </row>
    <row r="4343" spans="1:4" x14ac:dyDescent="0.25">
      <c r="A4343" s="32"/>
      <c r="B4343" s="33"/>
      <c r="C4343" s="33"/>
      <c r="D4343" s="33"/>
    </row>
    <row r="4344" spans="1:4" x14ac:dyDescent="0.25">
      <c r="A4344" s="32"/>
      <c r="B4344" s="33"/>
      <c r="C4344" s="33"/>
      <c r="D4344" s="33"/>
    </row>
    <row r="4345" spans="1:4" x14ac:dyDescent="0.25">
      <c r="A4345" s="32"/>
      <c r="B4345" s="33"/>
      <c r="C4345" s="33"/>
      <c r="D4345" s="33"/>
    </row>
    <row r="4346" spans="1:4" x14ac:dyDescent="0.25">
      <c r="A4346" s="32"/>
      <c r="B4346" s="33"/>
      <c r="C4346" s="33"/>
      <c r="D4346" s="33"/>
    </row>
    <row r="4347" spans="1:4" x14ac:dyDescent="0.25">
      <c r="A4347" s="32"/>
      <c r="B4347" s="33"/>
      <c r="C4347" s="33"/>
      <c r="D4347" s="33"/>
    </row>
    <row r="4348" spans="1:4" x14ac:dyDescent="0.25">
      <c r="A4348" s="32"/>
      <c r="B4348" s="33"/>
      <c r="C4348" s="33"/>
      <c r="D4348" s="33"/>
    </row>
    <row r="4349" spans="1:4" x14ac:dyDescent="0.25">
      <c r="A4349" s="32"/>
      <c r="B4349" s="33"/>
      <c r="C4349" s="33"/>
      <c r="D4349" s="33"/>
    </row>
    <row r="4350" spans="1:4" x14ac:dyDescent="0.25">
      <c r="A4350" s="32"/>
      <c r="B4350" s="33"/>
      <c r="C4350" s="33"/>
      <c r="D4350" s="33"/>
    </row>
    <row r="4351" spans="1:4" x14ac:dyDescent="0.25">
      <c r="A4351" s="32"/>
      <c r="B4351" s="33"/>
      <c r="C4351" s="33"/>
      <c r="D4351" s="33"/>
    </row>
    <row r="4352" spans="1:4" x14ac:dyDescent="0.25">
      <c r="A4352" s="32"/>
      <c r="B4352" s="33"/>
      <c r="C4352" s="33"/>
      <c r="D4352" s="33"/>
    </row>
    <row r="4353" spans="1:4" x14ac:dyDescent="0.25">
      <c r="A4353" s="32"/>
      <c r="B4353" s="33"/>
      <c r="C4353" s="33"/>
      <c r="D4353" s="33"/>
    </row>
    <row r="4354" spans="1:4" x14ac:dyDescent="0.25">
      <c r="A4354" s="32"/>
      <c r="B4354" s="33"/>
      <c r="C4354" s="33"/>
      <c r="D4354" s="33"/>
    </row>
    <row r="4355" spans="1:4" x14ac:dyDescent="0.25">
      <c r="A4355" s="32"/>
      <c r="B4355" s="33"/>
      <c r="C4355" s="33"/>
      <c r="D4355" s="33"/>
    </row>
    <row r="4356" spans="1:4" x14ac:dyDescent="0.25">
      <c r="A4356" s="32"/>
      <c r="B4356" s="33"/>
      <c r="C4356" s="33"/>
      <c r="D4356" s="33"/>
    </row>
    <row r="4357" spans="1:4" x14ac:dyDescent="0.25">
      <c r="A4357" s="32"/>
      <c r="B4357" s="33"/>
      <c r="C4357" s="33"/>
      <c r="D4357" s="33"/>
    </row>
    <row r="4358" spans="1:4" x14ac:dyDescent="0.25">
      <c r="A4358" s="32"/>
      <c r="B4358" s="33"/>
      <c r="C4358" s="33"/>
      <c r="D4358" s="33"/>
    </row>
    <row r="4359" spans="1:4" x14ac:dyDescent="0.25">
      <c r="A4359" s="32"/>
      <c r="B4359" s="33"/>
      <c r="C4359" s="33"/>
      <c r="D4359" s="33"/>
    </row>
    <row r="4360" spans="1:4" x14ac:dyDescent="0.25">
      <c r="A4360" s="32"/>
      <c r="B4360" s="33"/>
      <c r="C4360" s="33"/>
      <c r="D4360" s="33"/>
    </row>
    <row r="4361" spans="1:4" x14ac:dyDescent="0.25">
      <c r="A4361" s="32"/>
      <c r="B4361" s="33"/>
      <c r="C4361" s="33"/>
      <c r="D4361" s="33"/>
    </row>
    <row r="4362" spans="1:4" x14ac:dyDescent="0.25">
      <c r="A4362" s="32"/>
      <c r="B4362" s="33"/>
      <c r="C4362" s="33"/>
      <c r="D4362" s="33"/>
    </row>
    <row r="4363" spans="1:4" x14ac:dyDescent="0.25">
      <c r="A4363" s="32"/>
      <c r="B4363" s="33"/>
      <c r="C4363" s="33"/>
      <c r="D4363" s="33"/>
    </row>
    <row r="4364" spans="1:4" x14ac:dyDescent="0.25">
      <c r="A4364" s="32"/>
      <c r="B4364" s="33"/>
      <c r="C4364" s="33"/>
      <c r="D4364" s="33"/>
    </row>
    <row r="4365" spans="1:4" x14ac:dyDescent="0.25">
      <c r="A4365" s="32"/>
      <c r="B4365" s="33"/>
      <c r="C4365" s="33"/>
      <c r="D4365" s="33"/>
    </row>
    <row r="4366" spans="1:4" x14ac:dyDescent="0.25">
      <c r="A4366" s="32"/>
      <c r="B4366" s="33"/>
      <c r="C4366" s="33"/>
      <c r="D4366" s="33"/>
    </row>
    <row r="4367" spans="1:4" x14ac:dyDescent="0.25">
      <c r="A4367" s="32"/>
      <c r="B4367" s="33"/>
      <c r="C4367" s="33"/>
      <c r="D4367" s="33"/>
    </row>
    <row r="4368" spans="1:4" x14ac:dyDescent="0.25">
      <c r="A4368" s="32"/>
      <c r="B4368" s="33"/>
      <c r="C4368" s="33"/>
      <c r="D4368" s="33"/>
    </row>
    <row r="4369" spans="1:4" x14ac:dyDescent="0.25">
      <c r="A4369" s="32"/>
      <c r="B4369" s="33"/>
      <c r="C4369" s="33"/>
      <c r="D4369" s="33"/>
    </row>
    <row r="4370" spans="1:4" x14ac:dyDescent="0.25">
      <c r="A4370" s="32"/>
      <c r="B4370" s="33"/>
      <c r="C4370" s="33"/>
      <c r="D4370" s="33"/>
    </row>
    <row r="4371" spans="1:4" x14ac:dyDescent="0.25">
      <c r="A4371" s="32"/>
      <c r="B4371" s="33"/>
      <c r="C4371" s="33"/>
      <c r="D4371" s="33"/>
    </row>
    <row r="4372" spans="1:4" x14ac:dyDescent="0.25">
      <c r="A4372" s="32"/>
      <c r="B4372" s="33"/>
      <c r="C4372" s="33"/>
      <c r="D4372" s="33"/>
    </row>
    <row r="4373" spans="1:4" x14ac:dyDescent="0.25">
      <c r="A4373" s="32"/>
      <c r="B4373" s="33"/>
      <c r="C4373" s="33"/>
      <c r="D4373" s="33"/>
    </row>
    <row r="4374" spans="1:4" x14ac:dyDescent="0.25">
      <c r="A4374" s="32"/>
      <c r="B4374" s="33"/>
      <c r="C4374" s="33"/>
      <c r="D4374" s="33"/>
    </row>
    <row r="4375" spans="1:4" x14ac:dyDescent="0.25">
      <c r="A4375" s="32"/>
      <c r="B4375" s="33"/>
      <c r="C4375" s="33"/>
      <c r="D4375" s="33"/>
    </row>
    <row r="4376" spans="1:4" x14ac:dyDescent="0.25">
      <c r="A4376" s="32"/>
      <c r="B4376" s="33"/>
      <c r="C4376" s="33"/>
      <c r="D4376" s="33"/>
    </row>
    <row r="4377" spans="1:4" x14ac:dyDescent="0.25">
      <c r="A4377" s="32"/>
      <c r="B4377" s="33"/>
      <c r="C4377" s="33"/>
      <c r="D4377" s="33"/>
    </row>
    <row r="4378" spans="1:4" x14ac:dyDescent="0.25">
      <c r="A4378" s="32"/>
      <c r="B4378" s="33"/>
      <c r="C4378" s="33"/>
      <c r="D4378" s="33"/>
    </row>
    <row r="4379" spans="1:4" x14ac:dyDescent="0.25">
      <c r="A4379" s="32"/>
      <c r="B4379" s="33"/>
      <c r="C4379" s="33"/>
      <c r="D4379" s="33"/>
    </row>
    <row r="4380" spans="1:4" x14ac:dyDescent="0.25">
      <c r="A4380" s="32"/>
      <c r="B4380" s="33"/>
      <c r="C4380" s="33"/>
      <c r="D4380" s="33"/>
    </row>
    <row r="4381" spans="1:4" x14ac:dyDescent="0.25">
      <c r="A4381" s="32"/>
      <c r="B4381" s="33"/>
      <c r="C4381" s="33"/>
      <c r="D4381" s="33"/>
    </row>
    <row r="4382" spans="1:4" x14ac:dyDescent="0.25">
      <c r="A4382" s="32"/>
      <c r="B4382" s="33"/>
      <c r="C4382" s="33"/>
      <c r="D4382" s="33"/>
    </row>
    <row r="4383" spans="1:4" x14ac:dyDescent="0.25">
      <c r="A4383" s="32"/>
      <c r="B4383" s="33"/>
      <c r="C4383" s="33"/>
      <c r="D4383" s="33"/>
    </row>
    <row r="4384" spans="1:4" x14ac:dyDescent="0.25">
      <c r="A4384" s="32"/>
      <c r="B4384" s="33"/>
      <c r="C4384" s="33"/>
      <c r="D4384" s="33"/>
    </row>
    <row r="4385" spans="1:4" x14ac:dyDescent="0.25">
      <c r="A4385" s="32"/>
      <c r="B4385" s="33"/>
      <c r="C4385" s="33"/>
      <c r="D4385" s="33"/>
    </row>
    <row r="4386" spans="1:4" x14ac:dyDescent="0.25">
      <c r="A4386" s="32"/>
      <c r="B4386" s="33"/>
      <c r="C4386" s="33"/>
      <c r="D4386" s="33"/>
    </row>
    <row r="4387" spans="1:4" x14ac:dyDescent="0.25">
      <c r="A4387" s="32"/>
      <c r="B4387" s="33"/>
      <c r="C4387" s="33"/>
      <c r="D4387" s="33"/>
    </row>
    <row r="4388" spans="1:4" x14ac:dyDescent="0.25">
      <c r="A4388" s="32"/>
      <c r="B4388" s="33"/>
      <c r="C4388" s="33"/>
      <c r="D4388" s="33"/>
    </row>
    <row r="4389" spans="1:4" x14ac:dyDescent="0.25">
      <c r="A4389" s="32"/>
      <c r="B4389" s="33"/>
      <c r="C4389" s="33"/>
      <c r="D4389" s="33"/>
    </row>
    <row r="4390" spans="1:4" x14ac:dyDescent="0.25">
      <c r="A4390" s="32"/>
      <c r="B4390" s="33"/>
      <c r="C4390" s="33"/>
      <c r="D4390" s="33"/>
    </row>
    <row r="4391" spans="1:4" x14ac:dyDescent="0.25">
      <c r="A4391" s="32"/>
      <c r="B4391" s="33"/>
      <c r="C4391" s="33"/>
      <c r="D4391" s="33"/>
    </row>
    <row r="4392" spans="1:4" x14ac:dyDescent="0.25">
      <c r="A4392" s="32"/>
      <c r="B4392" s="33"/>
      <c r="C4392" s="33"/>
      <c r="D4392" s="33"/>
    </row>
    <row r="4393" spans="1:4" x14ac:dyDescent="0.25">
      <c r="A4393" s="32"/>
      <c r="B4393" s="33"/>
      <c r="C4393" s="33"/>
      <c r="D4393" s="33"/>
    </row>
    <row r="4394" spans="1:4" x14ac:dyDescent="0.25">
      <c r="A4394" s="32"/>
      <c r="B4394" s="33"/>
      <c r="C4394" s="33"/>
      <c r="D4394" s="33"/>
    </row>
    <row r="4395" spans="1:4" x14ac:dyDescent="0.25">
      <c r="A4395" s="32"/>
      <c r="B4395" s="33"/>
      <c r="C4395" s="33"/>
      <c r="D4395" s="33"/>
    </row>
    <row r="4396" spans="1:4" x14ac:dyDescent="0.25">
      <c r="A4396" s="32"/>
      <c r="B4396" s="33"/>
      <c r="C4396" s="33"/>
      <c r="D4396" s="33"/>
    </row>
    <row r="4397" spans="1:4" x14ac:dyDescent="0.25">
      <c r="A4397" s="32"/>
      <c r="B4397" s="33"/>
      <c r="C4397" s="33"/>
      <c r="D4397" s="33"/>
    </row>
    <row r="4398" spans="1:4" x14ac:dyDescent="0.25">
      <c r="A4398" s="32"/>
      <c r="B4398" s="33"/>
      <c r="C4398" s="33"/>
      <c r="D4398" s="33"/>
    </row>
    <row r="4399" spans="1:4" x14ac:dyDescent="0.25">
      <c r="A4399" s="32"/>
      <c r="B4399" s="33"/>
      <c r="C4399" s="33"/>
      <c r="D4399" s="33"/>
    </row>
    <row r="4400" spans="1:4" x14ac:dyDescent="0.25">
      <c r="A4400" s="32"/>
      <c r="B4400" s="33"/>
      <c r="C4400" s="33"/>
      <c r="D4400" s="33"/>
    </row>
    <row r="4401" spans="1:4" x14ac:dyDescent="0.25">
      <c r="A4401" s="32"/>
      <c r="B4401" s="33"/>
      <c r="C4401" s="33"/>
      <c r="D4401" s="33"/>
    </row>
    <row r="4402" spans="1:4" x14ac:dyDescent="0.25">
      <c r="A4402" s="32"/>
      <c r="B4402" s="33"/>
      <c r="C4402" s="33"/>
      <c r="D4402" s="33"/>
    </row>
    <row r="4403" spans="1:4" x14ac:dyDescent="0.25">
      <c r="A4403" s="32"/>
      <c r="B4403" s="33"/>
      <c r="C4403" s="33"/>
      <c r="D4403" s="33"/>
    </row>
    <row r="4404" spans="1:4" x14ac:dyDescent="0.25">
      <c r="A4404" s="32"/>
      <c r="B4404" s="33"/>
      <c r="C4404" s="33"/>
      <c r="D4404" s="33"/>
    </row>
    <row r="4405" spans="1:4" x14ac:dyDescent="0.25">
      <c r="A4405" s="32"/>
      <c r="B4405" s="33"/>
      <c r="C4405" s="33"/>
      <c r="D4405" s="33"/>
    </row>
    <row r="4406" spans="1:4" x14ac:dyDescent="0.25">
      <c r="A4406" s="32"/>
      <c r="B4406" s="33"/>
      <c r="C4406" s="33"/>
      <c r="D4406" s="33"/>
    </row>
    <row r="4407" spans="1:4" x14ac:dyDescent="0.25">
      <c r="A4407" s="32"/>
      <c r="B4407" s="33"/>
      <c r="C4407" s="33"/>
      <c r="D4407" s="33"/>
    </row>
    <row r="4408" spans="1:4" x14ac:dyDescent="0.25">
      <c r="A4408" s="32"/>
      <c r="B4408" s="33"/>
      <c r="C4408" s="33"/>
      <c r="D4408" s="33"/>
    </row>
    <row r="4409" spans="1:4" x14ac:dyDescent="0.25">
      <c r="A4409" s="32"/>
      <c r="B4409" s="33"/>
      <c r="C4409" s="33"/>
      <c r="D4409" s="33"/>
    </row>
    <row r="4410" spans="1:4" x14ac:dyDescent="0.25">
      <c r="A4410" s="32"/>
      <c r="B4410" s="33"/>
      <c r="C4410" s="33"/>
      <c r="D4410" s="33"/>
    </row>
    <row r="4411" spans="1:4" x14ac:dyDescent="0.25">
      <c r="A4411" s="32"/>
      <c r="B4411" s="33"/>
      <c r="C4411" s="33"/>
      <c r="D4411" s="33"/>
    </row>
    <row r="4412" spans="1:4" x14ac:dyDescent="0.25">
      <c r="A4412" s="32"/>
      <c r="B4412" s="33"/>
      <c r="C4412" s="33"/>
      <c r="D4412" s="33"/>
    </row>
    <row r="4413" spans="1:4" x14ac:dyDescent="0.25">
      <c r="A4413" s="32"/>
      <c r="B4413" s="33"/>
      <c r="C4413" s="33"/>
      <c r="D4413" s="33"/>
    </row>
    <row r="4414" spans="1:4" x14ac:dyDescent="0.25">
      <c r="A4414" s="32"/>
      <c r="B4414" s="33"/>
      <c r="C4414" s="33"/>
      <c r="D4414" s="33"/>
    </row>
    <row r="4415" spans="1:4" x14ac:dyDescent="0.25">
      <c r="A4415" s="32"/>
      <c r="B4415" s="33"/>
      <c r="C4415" s="33"/>
      <c r="D4415" s="33"/>
    </row>
    <row r="4416" spans="1:4" x14ac:dyDescent="0.25">
      <c r="A4416" s="32"/>
      <c r="B4416" s="33"/>
      <c r="C4416" s="33"/>
      <c r="D4416" s="33"/>
    </row>
    <row r="4417" spans="1:4" x14ac:dyDescent="0.25">
      <c r="A4417" s="32"/>
      <c r="B4417" s="33"/>
      <c r="C4417" s="33"/>
      <c r="D4417" s="33"/>
    </row>
    <row r="4418" spans="1:4" x14ac:dyDescent="0.25">
      <c r="A4418" s="32"/>
      <c r="B4418" s="33"/>
      <c r="C4418" s="33"/>
      <c r="D4418" s="33"/>
    </row>
    <row r="4419" spans="1:4" x14ac:dyDescent="0.25">
      <c r="A4419" s="32"/>
      <c r="B4419" s="33"/>
      <c r="C4419" s="33"/>
      <c r="D4419" s="33"/>
    </row>
    <row r="4420" spans="1:4" x14ac:dyDescent="0.25">
      <c r="A4420" s="32"/>
      <c r="B4420" s="33"/>
      <c r="C4420" s="33"/>
      <c r="D4420" s="33"/>
    </row>
    <row r="4421" spans="1:4" x14ac:dyDescent="0.25">
      <c r="A4421" s="32"/>
      <c r="B4421" s="33"/>
      <c r="C4421" s="33"/>
      <c r="D4421" s="33"/>
    </row>
    <row r="4422" spans="1:4" x14ac:dyDescent="0.25">
      <c r="A4422" s="32"/>
      <c r="B4422" s="33"/>
      <c r="C4422" s="33"/>
      <c r="D4422" s="33"/>
    </row>
    <row r="4423" spans="1:4" x14ac:dyDescent="0.25">
      <c r="A4423" s="32"/>
      <c r="B4423" s="33"/>
      <c r="C4423" s="33"/>
      <c r="D4423" s="33"/>
    </row>
    <row r="4424" spans="1:4" x14ac:dyDescent="0.25">
      <c r="A4424" s="32"/>
      <c r="B4424" s="33"/>
      <c r="C4424" s="33"/>
      <c r="D4424" s="33"/>
    </row>
    <row r="4425" spans="1:4" x14ac:dyDescent="0.25">
      <c r="A4425" s="32"/>
      <c r="B4425" s="33"/>
      <c r="C4425" s="33"/>
      <c r="D4425" s="33"/>
    </row>
    <row r="4426" spans="1:4" x14ac:dyDescent="0.25">
      <c r="A4426" s="32"/>
      <c r="B4426" s="33"/>
      <c r="C4426" s="33"/>
      <c r="D4426" s="33"/>
    </row>
    <row r="4427" spans="1:4" x14ac:dyDescent="0.25">
      <c r="A4427" s="32"/>
      <c r="B4427" s="33"/>
      <c r="C4427" s="33"/>
      <c r="D4427" s="33"/>
    </row>
    <row r="4428" spans="1:4" x14ac:dyDescent="0.25">
      <c r="A4428" s="32"/>
      <c r="B4428" s="33"/>
      <c r="C4428" s="33"/>
      <c r="D4428" s="33"/>
    </row>
    <row r="4429" spans="1:4" x14ac:dyDescent="0.25">
      <c r="A4429" s="32"/>
      <c r="B4429" s="33"/>
      <c r="C4429" s="33"/>
      <c r="D4429" s="33"/>
    </row>
    <row r="4430" spans="1:4" x14ac:dyDescent="0.25">
      <c r="A4430" s="32"/>
      <c r="B4430" s="33"/>
      <c r="C4430" s="33"/>
      <c r="D4430" s="33"/>
    </row>
    <row r="4431" spans="1:4" x14ac:dyDescent="0.25">
      <c r="A4431" s="32"/>
      <c r="B4431" s="33"/>
      <c r="C4431" s="33"/>
      <c r="D4431" s="33"/>
    </row>
    <row r="4432" spans="1:4" x14ac:dyDescent="0.25">
      <c r="A4432" s="32"/>
      <c r="B4432" s="33"/>
      <c r="C4432" s="33"/>
      <c r="D4432" s="33"/>
    </row>
    <row r="4433" spans="1:4" x14ac:dyDescent="0.25">
      <c r="A4433" s="32"/>
      <c r="B4433" s="33"/>
      <c r="C4433" s="33"/>
      <c r="D4433" s="33"/>
    </row>
    <row r="4434" spans="1:4" x14ac:dyDescent="0.25">
      <c r="A4434" s="32"/>
      <c r="B4434" s="33"/>
      <c r="C4434" s="33"/>
      <c r="D4434" s="33"/>
    </row>
    <row r="4435" spans="1:4" x14ac:dyDescent="0.25">
      <c r="A4435" s="32"/>
      <c r="B4435" s="33"/>
      <c r="C4435" s="33"/>
      <c r="D4435" s="33"/>
    </row>
    <row r="4436" spans="1:4" x14ac:dyDescent="0.25">
      <c r="A4436" s="32"/>
      <c r="B4436" s="33"/>
      <c r="C4436" s="33"/>
      <c r="D4436" s="33"/>
    </row>
    <row r="4437" spans="1:4" x14ac:dyDescent="0.25">
      <c r="A4437" s="32"/>
      <c r="B4437" s="33"/>
      <c r="C4437" s="33"/>
      <c r="D4437" s="33"/>
    </row>
    <row r="4438" spans="1:4" x14ac:dyDescent="0.25">
      <c r="A4438" s="32"/>
      <c r="B4438" s="33"/>
      <c r="C4438" s="33"/>
      <c r="D4438" s="33"/>
    </row>
    <row r="4439" spans="1:4" x14ac:dyDescent="0.25">
      <c r="A4439" s="32"/>
      <c r="B4439" s="33"/>
      <c r="C4439" s="33"/>
      <c r="D4439" s="33"/>
    </row>
    <row r="4440" spans="1:4" x14ac:dyDescent="0.25">
      <c r="A4440" s="32"/>
      <c r="B4440" s="33"/>
      <c r="C4440" s="33"/>
      <c r="D4440" s="33"/>
    </row>
    <row r="4441" spans="1:4" x14ac:dyDescent="0.25">
      <c r="A4441" s="32"/>
      <c r="B4441" s="33"/>
      <c r="C4441" s="33"/>
      <c r="D4441" s="33"/>
    </row>
    <row r="4442" spans="1:4" x14ac:dyDescent="0.25">
      <c r="A4442" s="32"/>
      <c r="B4442" s="33"/>
      <c r="C4442" s="33"/>
      <c r="D4442" s="33"/>
    </row>
    <row r="4443" spans="1:4" x14ac:dyDescent="0.25">
      <c r="A4443" s="32"/>
      <c r="B4443" s="33"/>
      <c r="C4443" s="33"/>
      <c r="D4443" s="33"/>
    </row>
    <row r="4444" spans="1:4" x14ac:dyDescent="0.25">
      <c r="A4444" s="32"/>
      <c r="B4444" s="33"/>
      <c r="C4444" s="33"/>
      <c r="D4444" s="33"/>
    </row>
    <row r="4445" spans="1:4" x14ac:dyDescent="0.25">
      <c r="A4445" s="32"/>
      <c r="B4445" s="33"/>
      <c r="C4445" s="33"/>
      <c r="D4445" s="33"/>
    </row>
    <row r="4446" spans="1:4" x14ac:dyDescent="0.25">
      <c r="A4446" s="32"/>
      <c r="B4446" s="33"/>
      <c r="C4446" s="33"/>
      <c r="D4446" s="33"/>
    </row>
    <row r="4447" spans="1:4" x14ac:dyDescent="0.25">
      <c r="A4447" s="32"/>
      <c r="B4447" s="33"/>
      <c r="C4447" s="33"/>
      <c r="D4447" s="33"/>
    </row>
    <row r="4448" spans="1:4" x14ac:dyDescent="0.25">
      <c r="A4448" s="32"/>
      <c r="B4448" s="33"/>
      <c r="C4448" s="33"/>
      <c r="D4448" s="33"/>
    </row>
    <row r="4449" spans="1:4" x14ac:dyDescent="0.25">
      <c r="A4449" s="32"/>
      <c r="B4449" s="33"/>
      <c r="C4449" s="33"/>
      <c r="D4449" s="33"/>
    </row>
    <row r="4450" spans="1:4" x14ac:dyDescent="0.25">
      <c r="A4450" s="32"/>
      <c r="B4450" s="33"/>
      <c r="C4450" s="33"/>
      <c r="D4450" s="33"/>
    </row>
    <row r="4451" spans="1:4" x14ac:dyDescent="0.25">
      <c r="A4451" s="32"/>
      <c r="B4451" s="33"/>
      <c r="C4451" s="33"/>
      <c r="D4451" s="33"/>
    </row>
    <row r="4452" spans="1:4" x14ac:dyDescent="0.25">
      <c r="A4452" s="32"/>
      <c r="B4452" s="33"/>
      <c r="C4452" s="33"/>
      <c r="D4452" s="33"/>
    </row>
    <row r="4453" spans="1:4" x14ac:dyDescent="0.25">
      <c r="A4453" s="32"/>
      <c r="B4453" s="33"/>
      <c r="C4453" s="33"/>
      <c r="D4453" s="33"/>
    </row>
    <row r="4454" spans="1:4" x14ac:dyDescent="0.25">
      <c r="A4454" s="32"/>
      <c r="B4454" s="33"/>
      <c r="C4454" s="33"/>
      <c r="D4454" s="33"/>
    </row>
    <row r="4455" spans="1:4" x14ac:dyDescent="0.25">
      <c r="A4455" s="32"/>
      <c r="B4455" s="33"/>
      <c r="C4455" s="33"/>
      <c r="D4455" s="33"/>
    </row>
    <row r="4456" spans="1:4" x14ac:dyDescent="0.25">
      <c r="A4456" s="32"/>
      <c r="B4456" s="33"/>
      <c r="C4456" s="33"/>
      <c r="D4456" s="33"/>
    </row>
    <row r="4457" spans="1:4" x14ac:dyDescent="0.25">
      <c r="A4457" s="32"/>
      <c r="B4457" s="33"/>
      <c r="C4457" s="33"/>
      <c r="D4457" s="33"/>
    </row>
    <row r="4458" spans="1:4" x14ac:dyDescent="0.25">
      <c r="A4458" s="32"/>
      <c r="B4458" s="33"/>
      <c r="C4458" s="33"/>
      <c r="D4458" s="33"/>
    </row>
    <row r="4459" spans="1:4" x14ac:dyDescent="0.25">
      <c r="A4459" s="32"/>
      <c r="B4459" s="33"/>
      <c r="C4459" s="33"/>
      <c r="D4459" s="33"/>
    </row>
    <row r="4460" spans="1:4" x14ac:dyDescent="0.25">
      <c r="A4460" s="32"/>
      <c r="B4460" s="33"/>
      <c r="C4460" s="33"/>
      <c r="D4460" s="33"/>
    </row>
    <row r="4461" spans="1:4" x14ac:dyDescent="0.25">
      <c r="A4461" s="32"/>
      <c r="B4461" s="33"/>
      <c r="C4461" s="33"/>
      <c r="D4461" s="33"/>
    </row>
    <row r="4462" spans="1:4" x14ac:dyDescent="0.25">
      <c r="A4462" s="32"/>
      <c r="B4462" s="33"/>
      <c r="C4462" s="33"/>
      <c r="D4462" s="33"/>
    </row>
    <row r="4463" spans="1:4" x14ac:dyDescent="0.25">
      <c r="A4463" s="32"/>
      <c r="B4463" s="33"/>
      <c r="C4463" s="33"/>
      <c r="D4463" s="33"/>
    </row>
    <row r="4464" spans="1:4" x14ac:dyDescent="0.25">
      <c r="A4464" s="32"/>
      <c r="B4464" s="33"/>
      <c r="C4464" s="33"/>
      <c r="D4464" s="33"/>
    </row>
    <row r="4465" spans="1:4" x14ac:dyDescent="0.25">
      <c r="A4465" s="32"/>
      <c r="B4465" s="33"/>
      <c r="C4465" s="33"/>
      <c r="D4465" s="33"/>
    </row>
    <row r="4466" spans="1:4" x14ac:dyDescent="0.25">
      <c r="A4466" s="32"/>
      <c r="B4466" s="33"/>
      <c r="C4466" s="33"/>
      <c r="D4466" s="33"/>
    </row>
    <row r="4467" spans="1:4" x14ac:dyDescent="0.25">
      <c r="A4467" s="32"/>
      <c r="B4467" s="33"/>
      <c r="C4467" s="33"/>
      <c r="D4467" s="33"/>
    </row>
    <row r="4468" spans="1:4" x14ac:dyDescent="0.25">
      <c r="A4468" s="32"/>
      <c r="B4468" s="33"/>
      <c r="C4468" s="33"/>
      <c r="D4468" s="33"/>
    </row>
    <row r="4469" spans="1:4" x14ac:dyDescent="0.25">
      <c r="A4469" s="32"/>
      <c r="B4469" s="33"/>
      <c r="C4469" s="33"/>
      <c r="D4469" s="33"/>
    </row>
    <row r="4470" spans="1:4" x14ac:dyDescent="0.25">
      <c r="A4470" s="32"/>
      <c r="B4470" s="33"/>
      <c r="C4470" s="33"/>
      <c r="D4470" s="33"/>
    </row>
    <row r="4471" spans="1:4" x14ac:dyDescent="0.25">
      <c r="A4471" s="32"/>
      <c r="B4471" s="33"/>
      <c r="C4471" s="33"/>
      <c r="D4471" s="33"/>
    </row>
    <row r="4472" spans="1:4" x14ac:dyDescent="0.25">
      <c r="A4472" s="32"/>
      <c r="B4472" s="33"/>
      <c r="C4472" s="33"/>
      <c r="D4472" s="33"/>
    </row>
    <row r="4473" spans="1:4" x14ac:dyDescent="0.25">
      <c r="A4473" s="32"/>
      <c r="B4473" s="33"/>
      <c r="C4473" s="33"/>
      <c r="D4473" s="33"/>
    </row>
    <row r="4474" spans="1:4" x14ac:dyDescent="0.25">
      <c r="A4474" s="32"/>
      <c r="B4474" s="33"/>
      <c r="C4474" s="33"/>
      <c r="D4474" s="33"/>
    </row>
    <row r="4475" spans="1:4" x14ac:dyDescent="0.25">
      <c r="A4475" s="32"/>
      <c r="B4475" s="33"/>
      <c r="C4475" s="33"/>
      <c r="D4475" s="33"/>
    </row>
    <row r="4476" spans="1:4" x14ac:dyDescent="0.25">
      <c r="A4476" s="32"/>
      <c r="B4476" s="33"/>
      <c r="C4476" s="33"/>
      <c r="D4476" s="33"/>
    </row>
    <row r="4477" spans="1:4" x14ac:dyDescent="0.25">
      <c r="A4477" s="32"/>
      <c r="B4477" s="33"/>
      <c r="C4477" s="33"/>
      <c r="D4477" s="33"/>
    </row>
    <row r="4478" spans="1:4" x14ac:dyDescent="0.25">
      <c r="A4478" s="32"/>
      <c r="B4478" s="33"/>
      <c r="C4478" s="33"/>
      <c r="D4478" s="33"/>
    </row>
    <row r="4479" spans="1:4" x14ac:dyDescent="0.25">
      <c r="A4479" s="32"/>
      <c r="B4479" s="33"/>
      <c r="C4479" s="33"/>
      <c r="D4479" s="33"/>
    </row>
    <row r="4480" spans="1:4" x14ac:dyDescent="0.25">
      <c r="A4480" s="32"/>
      <c r="B4480" s="33"/>
      <c r="C4480" s="33"/>
      <c r="D4480" s="33"/>
    </row>
    <row r="4481" spans="1:4" x14ac:dyDescent="0.25">
      <c r="A4481" s="32"/>
      <c r="B4481" s="33"/>
      <c r="C4481" s="33"/>
      <c r="D4481" s="33"/>
    </row>
    <row r="4482" spans="1:4" x14ac:dyDescent="0.25">
      <c r="A4482" s="32"/>
      <c r="B4482" s="33"/>
      <c r="C4482" s="33"/>
      <c r="D4482" s="33"/>
    </row>
    <row r="4483" spans="1:4" x14ac:dyDescent="0.25">
      <c r="A4483" s="32"/>
      <c r="B4483" s="33"/>
      <c r="C4483" s="33"/>
      <c r="D4483" s="33"/>
    </row>
    <row r="4484" spans="1:4" x14ac:dyDescent="0.25">
      <c r="A4484" s="32"/>
      <c r="B4484" s="33"/>
      <c r="C4484" s="33"/>
      <c r="D4484" s="33"/>
    </row>
    <row r="4485" spans="1:4" x14ac:dyDescent="0.25">
      <c r="A4485" s="32"/>
      <c r="B4485" s="33"/>
      <c r="C4485" s="33"/>
      <c r="D4485" s="33"/>
    </row>
    <row r="4486" spans="1:4" x14ac:dyDescent="0.25">
      <c r="A4486" s="32"/>
      <c r="B4486" s="33"/>
      <c r="C4486" s="33"/>
      <c r="D4486" s="33"/>
    </row>
    <row r="4487" spans="1:4" x14ac:dyDescent="0.25">
      <c r="A4487" s="32"/>
      <c r="B4487" s="33"/>
      <c r="C4487" s="33"/>
      <c r="D4487" s="33"/>
    </row>
    <row r="4488" spans="1:4" x14ac:dyDescent="0.25">
      <c r="A4488" s="32"/>
      <c r="B4488" s="33"/>
      <c r="C4488" s="33"/>
      <c r="D4488" s="33"/>
    </row>
    <row r="4489" spans="1:4" x14ac:dyDescent="0.25">
      <c r="A4489" s="32"/>
      <c r="B4489" s="33"/>
      <c r="C4489" s="33"/>
      <c r="D4489" s="33"/>
    </row>
    <row r="4490" spans="1:4" x14ac:dyDescent="0.25">
      <c r="A4490" s="32"/>
      <c r="B4490" s="33"/>
      <c r="C4490" s="33"/>
      <c r="D4490" s="33"/>
    </row>
    <row r="4491" spans="1:4" x14ac:dyDescent="0.25">
      <c r="A4491" s="32"/>
      <c r="B4491" s="33"/>
      <c r="C4491" s="33"/>
      <c r="D4491" s="33"/>
    </row>
    <row r="4492" spans="1:4" x14ac:dyDescent="0.25">
      <c r="A4492" s="32"/>
      <c r="B4492" s="33"/>
      <c r="C4492" s="33"/>
      <c r="D4492" s="33"/>
    </row>
    <row r="4493" spans="1:4" x14ac:dyDescent="0.25">
      <c r="A4493" s="32"/>
      <c r="B4493" s="33"/>
      <c r="C4493" s="33"/>
      <c r="D4493" s="33"/>
    </row>
    <row r="4494" spans="1:4" x14ac:dyDescent="0.25">
      <c r="A4494" s="32"/>
      <c r="B4494" s="33"/>
      <c r="C4494" s="33"/>
      <c r="D4494" s="33"/>
    </row>
    <row r="4495" spans="1:4" x14ac:dyDescent="0.25">
      <c r="A4495" s="32"/>
      <c r="B4495" s="33"/>
      <c r="C4495" s="33"/>
      <c r="D4495" s="33"/>
    </row>
    <row r="4496" spans="1:4" x14ac:dyDescent="0.25">
      <c r="A4496" s="32"/>
      <c r="B4496" s="33"/>
      <c r="C4496" s="33"/>
      <c r="D4496" s="33"/>
    </row>
    <row r="4497" spans="1:4" x14ac:dyDescent="0.25">
      <c r="A4497" s="32"/>
      <c r="B4497" s="33"/>
      <c r="C4497" s="33"/>
      <c r="D4497" s="33"/>
    </row>
    <row r="4498" spans="1:4" x14ac:dyDescent="0.25">
      <c r="A4498" s="32"/>
      <c r="B4498" s="33"/>
      <c r="C4498" s="33"/>
      <c r="D4498" s="33"/>
    </row>
    <row r="4499" spans="1:4" x14ac:dyDescent="0.25">
      <c r="A4499" s="32"/>
      <c r="B4499" s="33"/>
      <c r="C4499" s="33"/>
      <c r="D4499" s="33"/>
    </row>
    <row r="4500" spans="1:4" x14ac:dyDescent="0.25">
      <c r="A4500" s="32"/>
      <c r="B4500" s="33"/>
      <c r="C4500" s="33"/>
      <c r="D4500" s="33"/>
    </row>
    <row r="4501" spans="1:4" x14ac:dyDescent="0.25">
      <c r="A4501" s="32"/>
      <c r="B4501" s="33"/>
      <c r="C4501" s="33"/>
      <c r="D4501" s="33"/>
    </row>
    <row r="4502" spans="1:4" x14ac:dyDescent="0.25">
      <c r="A4502" s="32"/>
      <c r="B4502" s="33"/>
      <c r="C4502" s="33"/>
      <c r="D4502" s="33"/>
    </row>
    <row r="4503" spans="1:4" x14ac:dyDescent="0.25">
      <c r="A4503" s="32"/>
      <c r="B4503" s="33"/>
      <c r="C4503" s="33"/>
      <c r="D4503" s="33"/>
    </row>
    <row r="4504" spans="1:4" x14ac:dyDescent="0.25">
      <c r="A4504" s="32"/>
      <c r="B4504" s="33"/>
      <c r="C4504" s="33"/>
      <c r="D4504" s="33"/>
    </row>
    <row r="4505" spans="1:4" x14ac:dyDescent="0.25">
      <c r="A4505" s="32"/>
      <c r="B4505" s="33"/>
      <c r="C4505" s="33"/>
      <c r="D4505" s="33"/>
    </row>
    <row r="4506" spans="1:4" x14ac:dyDescent="0.25">
      <c r="A4506" s="32"/>
      <c r="B4506" s="33"/>
      <c r="C4506" s="33"/>
      <c r="D4506" s="33"/>
    </row>
    <row r="4507" spans="1:4" x14ac:dyDescent="0.25">
      <c r="A4507" s="32"/>
      <c r="B4507" s="33"/>
      <c r="C4507" s="33"/>
      <c r="D4507" s="33"/>
    </row>
    <row r="4508" spans="1:4" x14ac:dyDescent="0.25">
      <c r="A4508" s="32"/>
      <c r="B4508" s="33"/>
      <c r="C4508" s="33"/>
      <c r="D4508" s="33"/>
    </row>
    <row r="4509" spans="1:4" x14ac:dyDescent="0.25">
      <c r="A4509" s="32"/>
      <c r="B4509" s="33"/>
      <c r="C4509" s="33"/>
      <c r="D4509" s="33"/>
    </row>
    <row r="4510" spans="1:4" x14ac:dyDescent="0.25">
      <c r="A4510" s="32"/>
      <c r="B4510" s="33"/>
      <c r="C4510" s="33"/>
      <c r="D4510" s="33"/>
    </row>
    <row r="4511" spans="1:4" x14ac:dyDescent="0.25">
      <c r="A4511" s="32"/>
      <c r="B4511" s="33"/>
      <c r="C4511" s="33"/>
      <c r="D4511" s="33"/>
    </row>
    <row r="4512" spans="1:4" x14ac:dyDescent="0.25">
      <c r="A4512" s="32"/>
      <c r="B4512" s="33"/>
      <c r="C4512" s="33"/>
      <c r="D4512" s="33"/>
    </row>
    <row r="4513" spans="1:4" x14ac:dyDescent="0.25">
      <c r="A4513" s="32"/>
      <c r="B4513" s="33"/>
      <c r="C4513" s="33"/>
      <c r="D4513" s="33"/>
    </row>
    <row r="4514" spans="1:4" x14ac:dyDescent="0.25">
      <c r="A4514" s="32"/>
      <c r="B4514" s="33"/>
      <c r="C4514" s="33"/>
      <c r="D4514" s="33"/>
    </row>
    <row r="4515" spans="1:4" x14ac:dyDescent="0.25">
      <c r="A4515" s="32"/>
      <c r="B4515" s="33"/>
      <c r="C4515" s="33"/>
      <c r="D4515" s="33"/>
    </row>
    <row r="4516" spans="1:4" x14ac:dyDescent="0.25">
      <c r="A4516" s="32"/>
      <c r="B4516" s="33"/>
      <c r="C4516" s="33"/>
      <c r="D4516" s="33"/>
    </row>
    <row r="4517" spans="1:4" x14ac:dyDescent="0.25">
      <c r="A4517" s="32"/>
      <c r="B4517" s="33"/>
      <c r="C4517" s="33"/>
      <c r="D4517" s="33"/>
    </row>
    <row r="4518" spans="1:4" x14ac:dyDescent="0.25">
      <c r="A4518" s="32"/>
      <c r="B4518" s="33"/>
      <c r="C4518" s="33"/>
      <c r="D4518" s="33"/>
    </row>
    <row r="4519" spans="1:4" x14ac:dyDescent="0.25">
      <c r="A4519" s="32"/>
      <c r="B4519" s="33"/>
      <c r="C4519" s="33"/>
      <c r="D4519" s="33"/>
    </row>
    <row r="4520" spans="1:4" x14ac:dyDescent="0.25">
      <c r="A4520" s="32"/>
      <c r="B4520" s="33"/>
      <c r="C4520" s="33"/>
      <c r="D4520" s="33"/>
    </row>
    <row r="4521" spans="1:4" x14ac:dyDescent="0.25">
      <c r="A4521" s="32"/>
      <c r="B4521" s="33"/>
      <c r="C4521" s="33"/>
      <c r="D4521" s="33"/>
    </row>
    <row r="4522" spans="1:4" x14ac:dyDescent="0.25">
      <c r="A4522" s="32"/>
      <c r="B4522" s="33"/>
      <c r="C4522" s="33"/>
      <c r="D4522" s="33"/>
    </row>
    <row r="4523" spans="1:4" x14ac:dyDescent="0.25">
      <c r="A4523" s="32"/>
      <c r="B4523" s="33"/>
      <c r="C4523" s="33"/>
      <c r="D4523" s="33"/>
    </row>
    <row r="4524" spans="1:4" x14ac:dyDescent="0.25">
      <c r="A4524" s="32"/>
      <c r="B4524" s="33"/>
      <c r="C4524" s="33"/>
      <c r="D4524" s="33"/>
    </row>
    <row r="4525" spans="1:4" x14ac:dyDescent="0.25">
      <c r="A4525" s="32"/>
      <c r="B4525" s="33"/>
      <c r="C4525" s="33"/>
      <c r="D4525" s="33"/>
    </row>
    <row r="4526" spans="1:4" x14ac:dyDescent="0.25">
      <c r="A4526" s="32"/>
      <c r="B4526" s="33"/>
      <c r="C4526" s="33"/>
      <c r="D4526" s="33"/>
    </row>
    <row r="4527" spans="1:4" x14ac:dyDescent="0.25">
      <c r="A4527" s="32"/>
      <c r="B4527" s="33"/>
      <c r="C4527" s="33"/>
      <c r="D4527" s="33"/>
    </row>
    <row r="4528" spans="1:4" x14ac:dyDescent="0.25">
      <c r="A4528" s="32"/>
      <c r="B4528" s="33"/>
      <c r="C4528" s="33"/>
      <c r="D4528" s="33"/>
    </row>
    <row r="4529" spans="1:4" x14ac:dyDescent="0.25">
      <c r="A4529" s="32"/>
      <c r="B4529" s="33"/>
      <c r="C4529" s="33"/>
      <c r="D4529" s="33"/>
    </row>
    <row r="4530" spans="1:4" x14ac:dyDescent="0.25">
      <c r="A4530" s="32"/>
      <c r="B4530" s="33"/>
      <c r="C4530" s="33"/>
      <c r="D4530" s="33"/>
    </row>
    <row r="4531" spans="1:4" x14ac:dyDescent="0.25">
      <c r="A4531" s="32"/>
      <c r="B4531" s="33"/>
      <c r="C4531" s="33"/>
      <c r="D4531" s="33"/>
    </row>
    <row r="4532" spans="1:4" x14ac:dyDescent="0.25">
      <c r="A4532" s="32"/>
      <c r="B4532" s="33"/>
      <c r="C4532" s="33"/>
      <c r="D4532" s="33"/>
    </row>
    <row r="4533" spans="1:4" x14ac:dyDescent="0.25">
      <c r="A4533" s="32"/>
      <c r="B4533" s="33"/>
      <c r="C4533" s="33"/>
      <c r="D4533" s="33"/>
    </row>
    <row r="4534" spans="1:4" x14ac:dyDescent="0.25">
      <c r="A4534" s="32"/>
      <c r="B4534" s="33"/>
      <c r="C4534" s="33"/>
      <c r="D4534" s="33"/>
    </row>
    <row r="4535" spans="1:4" x14ac:dyDescent="0.25">
      <c r="A4535" s="32"/>
      <c r="B4535" s="33"/>
      <c r="C4535" s="33"/>
      <c r="D4535" s="33"/>
    </row>
    <row r="4536" spans="1:4" x14ac:dyDescent="0.25">
      <c r="A4536" s="32"/>
      <c r="B4536" s="33"/>
      <c r="C4536" s="33"/>
      <c r="D4536" s="33"/>
    </row>
    <row r="4537" spans="1:4" x14ac:dyDescent="0.25">
      <c r="A4537" s="32"/>
      <c r="B4537" s="33"/>
      <c r="C4537" s="33"/>
      <c r="D4537" s="33"/>
    </row>
    <row r="4538" spans="1:4" x14ac:dyDescent="0.25">
      <c r="A4538" s="32"/>
      <c r="B4538" s="33"/>
      <c r="C4538" s="33"/>
      <c r="D4538" s="33"/>
    </row>
    <row r="4539" spans="1:4" x14ac:dyDescent="0.25">
      <c r="A4539" s="32"/>
      <c r="B4539" s="33"/>
      <c r="C4539" s="33"/>
      <c r="D4539" s="33"/>
    </row>
    <row r="4540" spans="1:4" x14ac:dyDescent="0.25">
      <c r="A4540" s="32"/>
      <c r="B4540" s="33"/>
      <c r="C4540" s="33"/>
      <c r="D4540" s="33"/>
    </row>
    <row r="4541" spans="1:4" x14ac:dyDescent="0.25">
      <c r="A4541" s="32"/>
      <c r="B4541" s="33"/>
      <c r="C4541" s="33"/>
      <c r="D4541" s="33"/>
    </row>
    <row r="4542" spans="1:4" x14ac:dyDescent="0.25">
      <c r="A4542" s="32"/>
      <c r="B4542" s="33"/>
      <c r="C4542" s="33"/>
      <c r="D4542" s="33"/>
    </row>
    <row r="4543" spans="1:4" x14ac:dyDescent="0.25">
      <c r="A4543" s="32"/>
      <c r="B4543" s="33"/>
      <c r="C4543" s="33"/>
      <c r="D4543" s="33"/>
    </row>
    <row r="4544" spans="1:4" x14ac:dyDescent="0.25">
      <c r="A4544" s="32"/>
      <c r="B4544" s="33"/>
      <c r="C4544" s="33"/>
      <c r="D4544" s="33"/>
    </row>
    <row r="4545" spans="1:4" x14ac:dyDescent="0.25">
      <c r="A4545" s="32"/>
      <c r="B4545" s="33"/>
      <c r="C4545" s="33"/>
      <c r="D4545" s="33"/>
    </row>
    <row r="4546" spans="1:4" x14ac:dyDescent="0.25">
      <c r="A4546" s="32"/>
      <c r="B4546" s="33"/>
      <c r="C4546" s="33"/>
      <c r="D4546" s="33"/>
    </row>
    <row r="4547" spans="1:4" x14ac:dyDescent="0.25">
      <c r="A4547" s="32"/>
      <c r="B4547" s="33"/>
      <c r="C4547" s="33"/>
      <c r="D4547" s="33"/>
    </row>
    <row r="4548" spans="1:4" x14ac:dyDescent="0.25">
      <c r="A4548" s="32"/>
      <c r="B4548" s="33"/>
      <c r="C4548" s="33"/>
      <c r="D4548" s="33"/>
    </row>
    <row r="4549" spans="1:4" x14ac:dyDescent="0.25">
      <c r="A4549" s="32"/>
      <c r="B4549" s="33"/>
      <c r="C4549" s="33"/>
      <c r="D4549" s="33"/>
    </row>
    <row r="4550" spans="1:4" x14ac:dyDescent="0.25">
      <c r="A4550" s="32"/>
      <c r="B4550" s="33"/>
      <c r="C4550" s="33"/>
      <c r="D4550" s="33"/>
    </row>
    <row r="4551" spans="1:4" x14ac:dyDescent="0.25">
      <c r="A4551" s="32"/>
      <c r="B4551" s="33"/>
      <c r="C4551" s="33"/>
      <c r="D4551" s="33"/>
    </row>
    <row r="4552" spans="1:4" x14ac:dyDescent="0.25">
      <c r="A4552" s="32"/>
      <c r="B4552" s="33"/>
      <c r="C4552" s="33"/>
      <c r="D4552" s="33"/>
    </row>
    <row r="4553" spans="1:4" x14ac:dyDescent="0.25">
      <c r="A4553" s="32"/>
      <c r="B4553" s="33"/>
      <c r="C4553" s="33"/>
      <c r="D4553" s="33"/>
    </row>
    <row r="4554" spans="1:4" x14ac:dyDescent="0.25">
      <c r="A4554" s="32"/>
      <c r="B4554" s="33"/>
      <c r="C4554" s="33"/>
      <c r="D4554" s="33"/>
    </row>
    <row r="4555" spans="1:4" x14ac:dyDescent="0.25">
      <c r="A4555" s="32"/>
      <c r="B4555" s="33"/>
      <c r="C4555" s="33"/>
      <c r="D4555" s="33"/>
    </row>
    <row r="4556" spans="1:4" x14ac:dyDescent="0.25">
      <c r="A4556" s="32"/>
      <c r="B4556" s="33"/>
      <c r="C4556" s="33"/>
      <c r="D4556" s="33"/>
    </row>
    <row r="4557" spans="1:4" x14ac:dyDescent="0.25">
      <c r="A4557" s="32"/>
      <c r="B4557" s="33"/>
      <c r="C4557" s="33"/>
      <c r="D4557" s="33"/>
    </row>
    <row r="4558" spans="1:4" x14ac:dyDescent="0.25">
      <c r="A4558" s="32"/>
      <c r="B4558" s="33"/>
      <c r="C4558" s="33"/>
      <c r="D4558" s="33"/>
    </row>
    <row r="4559" spans="1:4" x14ac:dyDescent="0.25">
      <c r="A4559" s="32"/>
      <c r="B4559" s="33"/>
      <c r="C4559" s="33"/>
      <c r="D4559" s="33"/>
    </row>
    <row r="4560" spans="1:4" x14ac:dyDescent="0.25">
      <c r="A4560" s="32"/>
      <c r="B4560" s="33"/>
      <c r="C4560" s="33"/>
      <c r="D4560" s="33"/>
    </row>
    <row r="4561" spans="1:4" x14ac:dyDescent="0.25">
      <c r="A4561" s="32"/>
      <c r="B4561" s="33"/>
      <c r="C4561" s="33"/>
      <c r="D4561" s="33"/>
    </row>
    <row r="4562" spans="1:4" x14ac:dyDescent="0.25">
      <c r="A4562" s="32"/>
      <c r="B4562" s="33"/>
      <c r="C4562" s="33"/>
      <c r="D4562" s="33"/>
    </row>
    <row r="4563" spans="1:4" x14ac:dyDescent="0.25">
      <c r="A4563" s="32"/>
      <c r="B4563" s="33"/>
      <c r="C4563" s="33"/>
      <c r="D4563" s="33"/>
    </row>
    <row r="4564" spans="1:4" x14ac:dyDescent="0.25">
      <c r="A4564" s="32"/>
      <c r="B4564" s="33"/>
      <c r="C4564" s="33"/>
      <c r="D4564" s="33"/>
    </row>
    <row r="4565" spans="1:4" x14ac:dyDescent="0.25">
      <c r="A4565" s="32"/>
      <c r="B4565" s="33"/>
      <c r="C4565" s="33"/>
      <c r="D4565" s="33"/>
    </row>
    <row r="4566" spans="1:4" x14ac:dyDescent="0.25">
      <c r="A4566" s="32"/>
      <c r="B4566" s="33"/>
      <c r="C4566" s="33"/>
      <c r="D4566" s="33"/>
    </row>
    <row r="4567" spans="1:4" x14ac:dyDescent="0.25">
      <c r="A4567" s="32"/>
      <c r="B4567" s="33"/>
      <c r="C4567" s="33"/>
      <c r="D4567" s="33"/>
    </row>
    <row r="4568" spans="1:4" x14ac:dyDescent="0.25">
      <c r="A4568" s="32"/>
      <c r="B4568" s="33"/>
      <c r="C4568" s="33"/>
      <c r="D4568" s="33"/>
    </row>
    <row r="4569" spans="1:4" x14ac:dyDescent="0.25">
      <c r="A4569" s="32"/>
      <c r="B4569" s="33"/>
      <c r="C4569" s="33"/>
      <c r="D4569" s="33"/>
    </row>
    <row r="4570" spans="1:4" x14ac:dyDescent="0.25">
      <c r="A4570" s="32"/>
      <c r="B4570" s="33"/>
      <c r="C4570" s="33"/>
      <c r="D4570" s="33"/>
    </row>
    <row r="4571" spans="1:4" x14ac:dyDescent="0.25">
      <c r="A4571" s="32"/>
      <c r="B4571" s="33"/>
      <c r="C4571" s="33"/>
      <c r="D4571" s="33"/>
    </row>
    <row r="4572" spans="1:4" x14ac:dyDescent="0.25">
      <c r="A4572" s="32"/>
      <c r="B4572" s="33"/>
      <c r="C4572" s="33"/>
      <c r="D4572" s="33"/>
    </row>
    <row r="4573" spans="1:4" x14ac:dyDescent="0.25">
      <c r="A4573" s="32"/>
      <c r="B4573" s="33"/>
      <c r="C4573" s="33"/>
      <c r="D4573" s="33"/>
    </row>
    <row r="4574" spans="1:4" x14ac:dyDescent="0.25">
      <c r="A4574" s="32"/>
      <c r="B4574" s="33"/>
      <c r="C4574" s="33"/>
      <c r="D4574" s="33"/>
    </row>
    <row r="4575" spans="1:4" x14ac:dyDescent="0.25">
      <c r="A4575" s="32"/>
      <c r="B4575" s="33"/>
      <c r="C4575" s="33"/>
      <c r="D4575" s="33"/>
    </row>
    <row r="4576" spans="1:4" x14ac:dyDescent="0.25">
      <c r="A4576" s="32"/>
      <c r="B4576" s="33"/>
      <c r="C4576" s="33"/>
      <c r="D4576" s="33"/>
    </row>
    <row r="4577" spans="1:4" x14ac:dyDescent="0.25">
      <c r="A4577" s="32"/>
      <c r="B4577" s="33"/>
      <c r="C4577" s="33"/>
      <c r="D4577" s="33"/>
    </row>
    <row r="4578" spans="1:4" x14ac:dyDescent="0.25">
      <c r="A4578" s="32"/>
      <c r="B4578" s="33"/>
      <c r="C4578" s="33"/>
      <c r="D4578" s="33"/>
    </row>
    <row r="4579" spans="1:4" x14ac:dyDescent="0.25">
      <c r="A4579" s="32"/>
      <c r="B4579" s="33"/>
      <c r="C4579" s="33"/>
      <c r="D4579" s="33"/>
    </row>
    <row r="4580" spans="1:4" x14ac:dyDescent="0.25">
      <c r="A4580" s="32"/>
      <c r="B4580" s="33"/>
      <c r="C4580" s="33"/>
      <c r="D4580" s="33"/>
    </row>
    <row r="4581" spans="1:4" x14ac:dyDescent="0.25">
      <c r="A4581" s="32"/>
      <c r="B4581" s="33"/>
      <c r="C4581" s="33"/>
      <c r="D4581" s="33"/>
    </row>
    <row r="4582" spans="1:4" x14ac:dyDescent="0.25">
      <c r="A4582" s="32"/>
      <c r="B4582" s="33"/>
      <c r="C4582" s="33"/>
      <c r="D4582" s="33"/>
    </row>
    <row r="4583" spans="1:4" x14ac:dyDescent="0.25">
      <c r="A4583" s="32"/>
      <c r="B4583" s="33"/>
      <c r="C4583" s="33"/>
      <c r="D4583" s="33"/>
    </row>
    <row r="4584" spans="1:4" x14ac:dyDescent="0.25">
      <c r="A4584" s="32"/>
      <c r="B4584" s="33"/>
      <c r="C4584" s="33"/>
      <c r="D4584" s="33"/>
    </row>
    <row r="4585" spans="1:4" x14ac:dyDescent="0.25">
      <c r="A4585" s="32"/>
      <c r="B4585" s="33"/>
      <c r="C4585" s="33"/>
      <c r="D4585" s="33"/>
    </row>
    <row r="4586" spans="1:4" x14ac:dyDescent="0.25">
      <c r="A4586" s="32"/>
      <c r="B4586" s="33"/>
      <c r="C4586" s="33"/>
      <c r="D4586" s="33"/>
    </row>
    <row r="4587" spans="1:4" x14ac:dyDescent="0.25">
      <c r="A4587" s="32"/>
      <c r="B4587" s="33"/>
      <c r="C4587" s="33"/>
      <c r="D4587" s="33"/>
    </row>
    <row r="4588" spans="1:4" x14ac:dyDescent="0.25">
      <c r="A4588" s="32"/>
      <c r="B4588" s="33"/>
      <c r="C4588" s="33"/>
      <c r="D4588" s="33"/>
    </row>
    <row r="4589" spans="1:4" x14ac:dyDescent="0.25">
      <c r="A4589" s="32"/>
      <c r="B4589" s="33"/>
      <c r="C4589" s="33"/>
      <c r="D4589" s="33"/>
    </row>
    <row r="4590" spans="1:4" x14ac:dyDescent="0.25">
      <c r="A4590" s="32"/>
      <c r="B4590" s="33"/>
      <c r="C4590" s="33"/>
      <c r="D4590" s="33"/>
    </row>
    <row r="4591" spans="1:4" x14ac:dyDescent="0.25">
      <c r="A4591" s="32"/>
      <c r="B4591" s="33"/>
      <c r="C4591" s="33"/>
      <c r="D4591" s="33"/>
    </row>
    <row r="4592" spans="1:4" x14ac:dyDescent="0.25">
      <c r="A4592" s="32"/>
      <c r="B4592" s="33"/>
      <c r="C4592" s="33"/>
      <c r="D4592" s="33"/>
    </row>
    <row r="4593" spans="1:4" x14ac:dyDescent="0.25">
      <c r="A4593" s="32"/>
      <c r="B4593" s="33"/>
      <c r="C4593" s="33"/>
      <c r="D4593" s="33"/>
    </row>
    <row r="4594" spans="1:4" x14ac:dyDescent="0.25">
      <c r="A4594" s="32"/>
      <c r="B4594" s="33"/>
      <c r="C4594" s="33"/>
      <c r="D4594" s="33"/>
    </row>
    <row r="4595" spans="1:4" x14ac:dyDescent="0.25">
      <c r="A4595" s="32"/>
      <c r="B4595" s="33"/>
      <c r="C4595" s="33"/>
      <c r="D4595" s="33"/>
    </row>
    <row r="4596" spans="1:4" x14ac:dyDescent="0.25">
      <c r="A4596" s="32"/>
      <c r="B4596" s="33"/>
      <c r="C4596" s="33"/>
      <c r="D4596" s="33"/>
    </row>
    <row r="4597" spans="1:4" x14ac:dyDescent="0.25">
      <c r="A4597" s="32"/>
      <c r="B4597" s="33"/>
      <c r="C4597" s="33"/>
      <c r="D4597" s="33"/>
    </row>
    <row r="4598" spans="1:4" x14ac:dyDescent="0.25">
      <c r="A4598" s="32"/>
      <c r="B4598" s="33"/>
      <c r="C4598" s="33"/>
      <c r="D4598" s="33"/>
    </row>
    <row r="4599" spans="1:4" x14ac:dyDescent="0.25">
      <c r="A4599" s="32"/>
      <c r="B4599" s="33"/>
      <c r="C4599" s="33"/>
      <c r="D4599" s="33"/>
    </row>
    <row r="4600" spans="1:4" x14ac:dyDescent="0.25">
      <c r="A4600" s="32"/>
      <c r="B4600" s="33"/>
      <c r="C4600" s="33"/>
      <c r="D4600" s="33"/>
    </row>
    <row r="4601" spans="1:4" x14ac:dyDescent="0.25">
      <c r="A4601" s="32"/>
      <c r="B4601" s="33"/>
      <c r="C4601" s="33"/>
      <c r="D4601" s="33"/>
    </row>
    <row r="4602" spans="1:4" x14ac:dyDescent="0.25">
      <c r="A4602" s="32"/>
      <c r="B4602" s="33"/>
      <c r="C4602" s="33"/>
      <c r="D4602" s="33"/>
    </row>
    <row r="4603" spans="1:4" x14ac:dyDescent="0.25">
      <c r="A4603" s="32"/>
      <c r="B4603" s="33"/>
      <c r="C4603" s="33"/>
      <c r="D4603" s="33"/>
    </row>
    <row r="4604" spans="1:4" x14ac:dyDescent="0.25">
      <c r="A4604" s="32"/>
      <c r="B4604" s="33"/>
      <c r="C4604" s="33"/>
      <c r="D4604" s="33"/>
    </row>
    <row r="4605" spans="1:4" x14ac:dyDescent="0.25">
      <c r="A4605" s="32"/>
      <c r="B4605" s="33"/>
      <c r="C4605" s="33"/>
      <c r="D4605" s="33"/>
    </row>
    <row r="4606" spans="1:4" x14ac:dyDescent="0.25">
      <c r="A4606" s="32"/>
      <c r="B4606" s="33"/>
      <c r="C4606" s="33"/>
      <c r="D4606" s="33"/>
    </row>
    <row r="4607" spans="1:4" x14ac:dyDescent="0.25">
      <c r="A4607" s="32"/>
      <c r="B4607" s="33"/>
      <c r="C4607" s="33"/>
      <c r="D4607" s="33"/>
    </row>
    <row r="4608" spans="1:4" x14ac:dyDescent="0.25">
      <c r="A4608" s="32"/>
      <c r="B4608" s="33"/>
      <c r="C4608" s="33"/>
      <c r="D4608" s="33"/>
    </row>
    <row r="4609" spans="1:4" x14ac:dyDescent="0.25">
      <c r="A4609" s="32"/>
      <c r="B4609" s="33"/>
      <c r="C4609" s="33"/>
      <c r="D4609" s="33"/>
    </row>
    <row r="4610" spans="1:4" x14ac:dyDescent="0.25">
      <c r="A4610" s="32"/>
      <c r="B4610" s="33"/>
      <c r="C4610" s="33"/>
      <c r="D4610" s="33"/>
    </row>
    <row r="4611" spans="1:4" x14ac:dyDescent="0.25">
      <c r="A4611" s="32"/>
      <c r="B4611" s="33"/>
      <c r="C4611" s="33"/>
      <c r="D4611" s="33"/>
    </row>
    <row r="4612" spans="1:4" x14ac:dyDescent="0.25">
      <c r="A4612" s="32"/>
      <c r="B4612" s="33"/>
      <c r="C4612" s="33"/>
      <c r="D4612" s="33"/>
    </row>
    <row r="4613" spans="1:4" x14ac:dyDescent="0.25">
      <c r="A4613" s="32"/>
      <c r="B4613" s="33"/>
      <c r="C4613" s="33"/>
      <c r="D4613" s="33"/>
    </row>
    <row r="4614" spans="1:4" x14ac:dyDescent="0.25">
      <c r="A4614" s="32"/>
      <c r="B4614" s="33"/>
      <c r="C4614" s="33"/>
      <c r="D4614" s="33"/>
    </row>
    <row r="4615" spans="1:4" x14ac:dyDescent="0.25">
      <c r="A4615" s="32"/>
      <c r="B4615" s="33"/>
      <c r="C4615" s="33"/>
      <c r="D4615" s="33"/>
    </row>
    <row r="4616" spans="1:4" x14ac:dyDescent="0.25">
      <c r="A4616" s="32"/>
      <c r="B4616" s="33"/>
      <c r="C4616" s="33"/>
      <c r="D4616" s="33"/>
    </row>
    <row r="4617" spans="1:4" x14ac:dyDescent="0.25">
      <c r="A4617" s="32"/>
      <c r="B4617" s="33"/>
      <c r="C4617" s="33"/>
      <c r="D4617" s="33"/>
    </row>
    <row r="4618" spans="1:4" x14ac:dyDescent="0.25">
      <c r="A4618" s="32"/>
      <c r="B4618" s="33"/>
      <c r="C4618" s="33"/>
      <c r="D4618" s="33"/>
    </row>
    <row r="4619" spans="1:4" x14ac:dyDescent="0.25">
      <c r="A4619" s="32"/>
      <c r="B4619" s="33"/>
      <c r="C4619" s="33"/>
      <c r="D4619" s="33"/>
    </row>
    <row r="4620" spans="1:4" x14ac:dyDescent="0.25">
      <c r="A4620" s="32"/>
      <c r="B4620" s="33"/>
      <c r="C4620" s="33"/>
      <c r="D4620" s="33"/>
    </row>
    <row r="4621" spans="1:4" x14ac:dyDescent="0.25">
      <c r="A4621" s="32"/>
      <c r="B4621" s="33"/>
      <c r="C4621" s="33"/>
      <c r="D4621" s="33"/>
    </row>
    <row r="4622" spans="1:4" x14ac:dyDescent="0.25">
      <c r="A4622" s="32"/>
      <c r="B4622" s="33"/>
      <c r="C4622" s="33"/>
      <c r="D4622" s="33"/>
    </row>
    <row r="4623" spans="1:4" x14ac:dyDescent="0.25">
      <c r="A4623" s="32"/>
      <c r="B4623" s="33"/>
      <c r="C4623" s="33"/>
      <c r="D4623" s="33"/>
    </row>
    <row r="4624" spans="1:4" x14ac:dyDescent="0.25">
      <c r="A4624" s="32"/>
      <c r="B4624" s="33"/>
      <c r="C4624" s="33"/>
      <c r="D4624" s="33"/>
    </row>
    <row r="4625" spans="1:4" x14ac:dyDescent="0.25">
      <c r="A4625" s="32"/>
      <c r="B4625" s="33"/>
      <c r="C4625" s="33"/>
      <c r="D4625" s="33"/>
    </row>
    <row r="4626" spans="1:4" x14ac:dyDescent="0.25">
      <c r="A4626" s="32"/>
      <c r="B4626" s="33"/>
      <c r="C4626" s="33"/>
      <c r="D4626" s="33"/>
    </row>
    <row r="4627" spans="1:4" x14ac:dyDescent="0.25">
      <c r="A4627" s="32"/>
      <c r="B4627" s="33"/>
      <c r="C4627" s="33"/>
      <c r="D4627" s="33"/>
    </row>
    <row r="4628" spans="1:4" x14ac:dyDescent="0.25">
      <c r="A4628" s="32"/>
      <c r="B4628" s="33"/>
      <c r="C4628" s="33"/>
      <c r="D4628" s="33"/>
    </row>
    <row r="4629" spans="1:4" x14ac:dyDescent="0.25">
      <c r="A4629" s="32"/>
      <c r="B4629" s="33"/>
      <c r="C4629" s="33"/>
      <c r="D4629" s="33"/>
    </row>
    <row r="4630" spans="1:4" x14ac:dyDescent="0.25">
      <c r="A4630" s="32"/>
      <c r="B4630" s="33"/>
      <c r="C4630" s="33"/>
      <c r="D4630" s="33"/>
    </row>
    <row r="4631" spans="1:4" x14ac:dyDescent="0.25">
      <c r="A4631" s="32"/>
      <c r="B4631" s="33"/>
      <c r="C4631" s="33"/>
      <c r="D4631" s="33"/>
    </row>
    <row r="4632" spans="1:4" x14ac:dyDescent="0.25">
      <c r="A4632" s="32"/>
      <c r="B4632" s="33"/>
      <c r="C4632" s="33"/>
      <c r="D4632" s="33"/>
    </row>
    <row r="4633" spans="1:4" x14ac:dyDescent="0.25">
      <c r="A4633" s="32"/>
      <c r="B4633" s="33"/>
      <c r="C4633" s="33"/>
      <c r="D4633" s="33"/>
    </row>
    <row r="4634" spans="1:4" x14ac:dyDescent="0.25">
      <c r="A4634" s="32"/>
      <c r="B4634" s="33"/>
      <c r="C4634" s="33"/>
      <c r="D4634" s="33"/>
    </row>
    <row r="4635" spans="1:4" x14ac:dyDescent="0.25">
      <c r="A4635" s="32"/>
      <c r="B4635" s="33"/>
      <c r="C4635" s="33"/>
      <c r="D4635" s="33"/>
    </row>
    <row r="4636" spans="1:4" x14ac:dyDescent="0.25">
      <c r="A4636" s="32"/>
      <c r="B4636" s="33"/>
      <c r="C4636" s="33"/>
      <c r="D4636" s="33"/>
    </row>
    <row r="4637" spans="1:4" x14ac:dyDescent="0.25">
      <c r="A4637" s="32"/>
      <c r="B4637" s="33"/>
      <c r="C4637" s="33"/>
      <c r="D4637" s="33"/>
    </row>
    <row r="4638" spans="1:4" x14ac:dyDescent="0.25">
      <c r="A4638" s="32"/>
      <c r="B4638" s="33"/>
      <c r="C4638" s="33"/>
      <c r="D4638" s="33"/>
    </row>
    <row r="4639" spans="1:4" x14ac:dyDescent="0.25">
      <c r="A4639" s="32"/>
      <c r="B4639" s="33"/>
      <c r="C4639" s="33"/>
      <c r="D4639" s="33"/>
    </row>
    <row r="4640" spans="1:4" x14ac:dyDescent="0.25">
      <c r="A4640" s="32"/>
      <c r="B4640" s="33"/>
      <c r="C4640" s="33"/>
      <c r="D4640" s="33"/>
    </row>
    <row r="4641" spans="1:4" x14ac:dyDescent="0.25">
      <c r="A4641" s="32"/>
      <c r="B4641" s="33"/>
      <c r="C4641" s="33"/>
      <c r="D4641" s="33"/>
    </row>
    <row r="4642" spans="1:4" x14ac:dyDescent="0.25">
      <c r="A4642" s="32"/>
      <c r="B4642" s="33"/>
      <c r="C4642" s="33"/>
      <c r="D4642" s="33"/>
    </row>
    <row r="4643" spans="1:4" x14ac:dyDescent="0.25">
      <c r="A4643" s="32"/>
      <c r="B4643" s="33"/>
      <c r="C4643" s="33"/>
      <c r="D4643" s="33"/>
    </row>
    <row r="4644" spans="1:4" x14ac:dyDescent="0.25">
      <c r="A4644" s="32"/>
      <c r="B4644" s="33"/>
      <c r="C4644" s="33"/>
      <c r="D4644" s="33"/>
    </row>
    <row r="4645" spans="1:4" x14ac:dyDescent="0.25">
      <c r="A4645" s="32"/>
      <c r="B4645" s="33"/>
      <c r="C4645" s="33"/>
      <c r="D4645" s="33"/>
    </row>
    <row r="4646" spans="1:4" x14ac:dyDescent="0.25">
      <c r="A4646" s="32"/>
      <c r="B4646" s="33"/>
      <c r="C4646" s="33"/>
      <c r="D4646" s="33"/>
    </row>
    <row r="4647" spans="1:4" x14ac:dyDescent="0.25">
      <c r="A4647" s="32"/>
      <c r="B4647" s="33"/>
      <c r="C4647" s="33"/>
      <c r="D4647" s="33"/>
    </row>
    <row r="4648" spans="1:4" x14ac:dyDescent="0.25">
      <c r="A4648" s="32"/>
      <c r="B4648" s="33"/>
      <c r="C4648" s="33"/>
      <c r="D4648" s="33"/>
    </row>
    <row r="4649" spans="1:4" x14ac:dyDescent="0.25">
      <c r="A4649" s="32"/>
      <c r="B4649" s="33"/>
      <c r="C4649" s="33"/>
      <c r="D4649" s="33"/>
    </row>
    <row r="4650" spans="1:4" x14ac:dyDescent="0.25">
      <c r="A4650" s="32"/>
      <c r="B4650" s="33"/>
      <c r="C4650" s="33"/>
      <c r="D4650" s="33"/>
    </row>
    <row r="4651" spans="1:4" x14ac:dyDescent="0.25">
      <c r="A4651" s="32"/>
      <c r="B4651" s="33"/>
      <c r="C4651" s="33"/>
      <c r="D4651" s="33"/>
    </row>
    <row r="4652" spans="1:4" x14ac:dyDescent="0.25">
      <c r="A4652" s="32"/>
      <c r="B4652" s="33"/>
      <c r="C4652" s="33"/>
      <c r="D4652" s="33"/>
    </row>
    <row r="4653" spans="1:4" x14ac:dyDescent="0.25">
      <c r="A4653" s="32"/>
      <c r="B4653" s="33"/>
      <c r="C4653" s="33"/>
      <c r="D4653" s="33"/>
    </row>
    <row r="4654" spans="1:4" x14ac:dyDescent="0.25">
      <c r="A4654" s="32"/>
      <c r="B4654" s="33"/>
      <c r="C4654" s="33"/>
      <c r="D4654" s="33"/>
    </row>
    <row r="4655" spans="1:4" x14ac:dyDescent="0.25">
      <c r="A4655" s="32"/>
      <c r="B4655" s="33"/>
      <c r="C4655" s="33"/>
      <c r="D4655" s="33"/>
    </row>
    <row r="4656" spans="1:4" x14ac:dyDescent="0.25">
      <c r="A4656" s="32"/>
      <c r="B4656" s="33"/>
      <c r="C4656" s="33"/>
      <c r="D4656" s="33"/>
    </row>
    <row r="4657" spans="1:4" x14ac:dyDescent="0.25">
      <c r="A4657" s="32"/>
      <c r="B4657" s="33"/>
      <c r="C4657" s="33"/>
      <c r="D4657" s="33"/>
    </row>
    <row r="4658" spans="1:4" x14ac:dyDescent="0.25">
      <c r="A4658" s="32"/>
      <c r="B4658" s="33"/>
      <c r="C4658" s="33"/>
      <c r="D4658" s="33"/>
    </row>
    <row r="4659" spans="1:4" x14ac:dyDescent="0.25">
      <c r="A4659" s="32"/>
      <c r="B4659" s="33"/>
      <c r="C4659" s="33"/>
      <c r="D4659" s="33"/>
    </row>
    <row r="4660" spans="1:4" x14ac:dyDescent="0.25">
      <c r="A4660" s="32"/>
      <c r="B4660" s="33"/>
      <c r="C4660" s="33"/>
      <c r="D4660" s="33"/>
    </row>
    <row r="4661" spans="1:4" x14ac:dyDescent="0.25">
      <c r="A4661" s="32"/>
      <c r="B4661" s="33"/>
      <c r="C4661" s="33"/>
      <c r="D4661" s="33"/>
    </row>
    <row r="4662" spans="1:4" x14ac:dyDescent="0.25">
      <c r="A4662" s="32"/>
      <c r="B4662" s="33"/>
      <c r="C4662" s="33"/>
      <c r="D4662" s="33"/>
    </row>
    <row r="4663" spans="1:4" x14ac:dyDescent="0.25">
      <c r="A4663" s="32"/>
      <c r="B4663" s="33"/>
      <c r="C4663" s="33"/>
      <c r="D4663" s="33"/>
    </row>
    <row r="4664" spans="1:4" x14ac:dyDescent="0.25">
      <c r="A4664" s="32"/>
      <c r="B4664" s="33"/>
      <c r="C4664" s="33"/>
      <c r="D4664" s="33"/>
    </row>
    <row r="4665" spans="1:4" x14ac:dyDescent="0.25">
      <c r="A4665" s="32"/>
      <c r="B4665" s="33"/>
      <c r="C4665" s="33"/>
      <c r="D4665" s="33"/>
    </row>
    <row r="4666" spans="1:4" x14ac:dyDescent="0.25">
      <c r="A4666" s="32"/>
      <c r="B4666" s="33"/>
      <c r="C4666" s="33"/>
      <c r="D4666" s="33"/>
    </row>
    <row r="4667" spans="1:4" x14ac:dyDescent="0.25">
      <c r="A4667" s="32"/>
      <c r="B4667" s="33"/>
      <c r="C4667" s="33"/>
      <c r="D4667" s="33"/>
    </row>
    <row r="4668" spans="1:4" x14ac:dyDescent="0.25">
      <c r="A4668" s="32"/>
      <c r="B4668" s="33"/>
      <c r="C4668" s="33"/>
      <c r="D4668" s="33"/>
    </row>
    <row r="4669" spans="1:4" x14ac:dyDescent="0.25">
      <c r="A4669" s="32"/>
      <c r="B4669" s="33"/>
      <c r="C4669" s="33"/>
      <c r="D4669" s="33"/>
    </row>
    <row r="4670" spans="1:4" x14ac:dyDescent="0.25">
      <c r="A4670" s="32"/>
      <c r="B4670" s="33"/>
      <c r="C4670" s="33"/>
      <c r="D4670" s="33"/>
    </row>
    <row r="4671" spans="1:4" x14ac:dyDescent="0.25">
      <c r="A4671" s="32"/>
      <c r="B4671" s="33"/>
      <c r="C4671" s="33"/>
      <c r="D4671" s="33"/>
    </row>
    <row r="4672" spans="1:4" x14ac:dyDescent="0.25">
      <c r="A4672" s="32"/>
      <c r="B4672" s="33"/>
      <c r="C4672" s="33"/>
      <c r="D4672" s="33"/>
    </row>
    <row r="4673" spans="1:4" x14ac:dyDescent="0.25">
      <c r="A4673" s="32"/>
      <c r="B4673" s="33"/>
      <c r="C4673" s="33"/>
      <c r="D4673" s="33"/>
    </row>
    <row r="4674" spans="1:4" x14ac:dyDescent="0.25">
      <c r="A4674" s="32"/>
      <c r="B4674" s="33"/>
      <c r="C4674" s="33"/>
      <c r="D4674" s="33"/>
    </row>
    <row r="4675" spans="1:4" x14ac:dyDescent="0.25">
      <c r="A4675" s="32"/>
      <c r="B4675" s="33"/>
      <c r="C4675" s="33"/>
      <c r="D4675" s="33"/>
    </row>
    <row r="4676" spans="1:4" x14ac:dyDescent="0.25">
      <c r="A4676" s="32"/>
      <c r="B4676" s="33"/>
      <c r="C4676" s="33"/>
      <c r="D4676" s="33"/>
    </row>
    <row r="4677" spans="1:4" x14ac:dyDescent="0.25">
      <c r="A4677" s="32"/>
      <c r="B4677" s="33"/>
      <c r="C4677" s="33"/>
      <c r="D4677" s="33"/>
    </row>
    <row r="4678" spans="1:4" x14ac:dyDescent="0.25">
      <c r="A4678" s="32"/>
      <c r="B4678" s="33"/>
      <c r="C4678" s="33"/>
      <c r="D4678" s="33"/>
    </row>
    <row r="4679" spans="1:4" x14ac:dyDescent="0.25">
      <c r="A4679" s="32"/>
      <c r="B4679" s="33"/>
      <c r="C4679" s="33"/>
      <c r="D4679" s="33"/>
    </row>
    <row r="4680" spans="1:4" x14ac:dyDescent="0.25">
      <c r="A4680" s="32"/>
      <c r="B4680" s="33"/>
      <c r="C4680" s="33"/>
      <c r="D4680" s="33"/>
    </row>
    <row r="4681" spans="1:4" x14ac:dyDescent="0.25">
      <c r="A4681" s="32"/>
      <c r="B4681" s="33"/>
      <c r="C4681" s="33"/>
      <c r="D4681" s="33"/>
    </row>
    <row r="4682" spans="1:4" x14ac:dyDescent="0.25">
      <c r="A4682" s="32"/>
      <c r="B4682" s="33"/>
      <c r="C4682" s="33"/>
      <c r="D4682" s="33"/>
    </row>
    <row r="4683" spans="1:4" x14ac:dyDescent="0.25">
      <c r="A4683" s="32"/>
      <c r="B4683" s="33"/>
      <c r="C4683" s="33"/>
      <c r="D4683" s="33"/>
    </row>
    <row r="4684" spans="1:4" x14ac:dyDescent="0.25">
      <c r="A4684" s="32"/>
      <c r="B4684" s="33"/>
      <c r="C4684" s="33"/>
      <c r="D4684" s="33"/>
    </row>
    <row r="4685" spans="1:4" x14ac:dyDescent="0.25">
      <c r="A4685" s="32"/>
      <c r="B4685" s="33"/>
      <c r="C4685" s="33"/>
      <c r="D4685" s="33"/>
    </row>
    <row r="4686" spans="1:4" x14ac:dyDescent="0.25">
      <c r="A4686" s="32"/>
      <c r="B4686" s="33"/>
      <c r="C4686" s="33"/>
      <c r="D4686" s="33"/>
    </row>
    <row r="4687" spans="1:4" x14ac:dyDescent="0.25">
      <c r="A4687" s="32"/>
      <c r="B4687" s="33"/>
      <c r="C4687" s="33"/>
      <c r="D4687" s="33"/>
    </row>
    <row r="4688" spans="1:4" x14ac:dyDescent="0.25">
      <c r="A4688" s="32"/>
      <c r="B4688" s="33"/>
      <c r="C4688" s="33"/>
      <c r="D4688" s="33"/>
    </row>
    <row r="4689" spans="1:4" x14ac:dyDescent="0.25">
      <c r="A4689" s="32"/>
      <c r="B4689" s="33"/>
      <c r="C4689" s="33"/>
      <c r="D4689" s="33"/>
    </row>
    <row r="4690" spans="1:4" x14ac:dyDescent="0.25">
      <c r="A4690" s="32"/>
      <c r="B4690" s="33"/>
      <c r="C4690" s="33"/>
      <c r="D4690" s="33"/>
    </row>
    <row r="4691" spans="1:4" x14ac:dyDescent="0.25">
      <c r="A4691" s="32"/>
      <c r="B4691" s="33"/>
      <c r="C4691" s="33"/>
      <c r="D4691" s="33"/>
    </row>
    <row r="4692" spans="1:4" x14ac:dyDescent="0.25">
      <c r="A4692" s="32"/>
      <c r="B4692" s="33"/>
      <c r="C4692" s="33"/>
      <c r="D4692" s="33"/>
    </row>
    <row r="4693" spans="1:4" x14ac:dyDescent="0.25">
      <c r="A4693" s="32"/>
      <c r="B4693" s="33"/>
      <c r="C4693" s="33"/>
      <c r="D4693" s="33"/>
    </row>
    <row r="4694" spans="1:4" x14ac:dyDescent="0.25">
      <c r="A4694" s="32"/>
      <c r="B4694" s="33"/>
      <c r="C4694" s="33"/>
      <c r="D4694" s="33"/>
    </row>
    <row r="4695" spans="1:4" x14ac:dyDescent="0.25">
      <c r="A4695" s="32"/>
      <c r="B4695" s="33"/>
      <c r="C4695" s="33"/>
      <c r="D4695" s="33"/>
    </row>
    <row r="4696" spans="1:4" x14ac:dyDescent="0.25">
      <c r="A4696" s="32"/>
      <c r="B4696" s="33"/>
      <c r="C4696" s="33"/>
      <c r="D4696" s="33"/>
    </row>
    <row r="4697" spans="1:4" x14ac:dyDescent="0.25">
      <c r="A4697" s="32"/>
      <c r="B4697" s="33"/>
      <c r="C4697" s="33"/>
      <c r="D4697" s="33"/>
    </row>
    <row r="4698" spans="1:4" x14ac:dyDescent="0.25">
      <c r="A4698" s="32"/>
      <c r="B4698" s="33"/>
      <c r="C4698" s="33"/>
      <c r="D4698" s="33"/>
    </row>
    <row r="4699" spans="1:4" x14ac:dyDescent="0.25">
      <c r="A4699" s="32"/>
      <c r="B4699" s="33"/>
      <c r="C4699" s="33"/>
      <c r="D4699" s="33"/>
    </row>
    <row r="4700" spans="1:4" x14ac:dyDescent="0.25">
      <c r="A4700" s="32"/>
      <c r="B4700" s="33"/>
      <c r="C4700" s="33"/>
      <c r="D4700" s="33"/>
    </row>
    <row r="4701" spans="1:4" x14ac:dyDescent="0.25">
      <c r="A4701" s="32"/>
      <c r="B4701" s="33"/>
      <c r="C4701" s="33"/>
      <c r="D4701" s="33"/>
    </row>
    <row r="4702" spans="1:4" x14ac:dyDescent="0.25">
      <c r="A4702" s="32"/>
      <c r="B4702" s="33"/>
      <c r="C4702" s="33"/>
      <c r="D4702" s="33"/>
    </row>
    <row r="4703" spans="1:4" x14ac:dyDescent="0.25">
      <c r="A4703" s="32"/>
      <c r="B4703" s="33"/>
      <c r="C4703" s="33"/>
      <c r="D4703" s="33"/>
    </row>
    <row r="4704" spans="1:4" x14ac:dyDescent="0.25">
      <c r="A4704" s="32"/>
      <c r="B4704" s="33"/>
      <c r="C4704" s="33"/>
      <c r="D4704" s="33"/>
    </row>
    <row r="4705" spans="1:4" x14ac:dyDescent="0.25">
      <c r="A4705" s="32"/>
      <c r="B4705" s="33"/>
      <c r="C4705" s="33"/>
      <c r="D4705" s="33"/>
    </row>
    <row r="4706" spans="1:4" x14ac:dyDescent="0.25">
      <c r="A4706" s="32"/>
      <c r="B4706" s="33"/>
      <c r="C4706" s="33"/>
      <c r="D4706" s="33"/>
    </row>
    <row r="4707" spans="1:4" x14ac:dyDescent="0.25">
      <c r="A4707" s="32"/>
      <c r="B4707" s="33"/>
      <c r="C4707" s="33"/>
      <c r="D4707" s="33"/>
    </row>
    <row r="4708" spans="1:4" x14ac:dyDescent="0.25">
      <c r="A4708" s="32"/>
      <c r="B4708" s="33"/>
      <c r="C4708" s="33"/>
      <c r="D4708" s="33"/>
    </row>
    <row r="4709" spans="1:4" x14ac:dyDescent="0.25">
      <c r="A4709" s="32"/>
      <c r="B4709" s="33"/>
      <c r="C4709" s="33"/>
      <c r="D4709" s="33"/>
    </row>
    <row r="4710" spans="1:4" x14ac:dyDescent="0.25">
      <c r="A4710" s="32"/>
      <c r="B4710" s="33"/>
      <c r="C4710" s="33"/>
      <c r="D4710" s="33"/>
    </row>
    <row r="4711" spans="1:4" x14ac:dyDescent="0.25">
      <c r="A4711" s="32"/>
      <c r="B4711" s="33"/>
      <c r="C4711" s="33"/>
      <c r="D4711" s="33"/>
    </row>
    <row r="4712" spans="1:4" x14ac:dyDescent="0.25">
      <c r="A4712" s="32"/>
      <c r="B4712" s="33"/>
      <c r="C4712" s="33"/>
      <c r="D4712" s="33"/>
    </row>
    <row r="4713" spans="1:4" x14ac:dyDescent="0.25">
      <c r="A4713" s="32"/>
      <c r="B4713" s="33"/>
      <c r="C4713" s="33"/>
      <c r="D4713" s="33"/>
    </row>
    <row r="4714" spans="1:4" x14ac:dyDescent="0.25">
      <c r="A4714" s="32"/>
      <c r="B4714" s="33"/>
      <c r="C4714" s="33"/>
      <c r="D4714" s="33"/>
    </row>
    <row r="4715" spans="1:4" x14ac:dyDescent="0.25">
      <c r="A4715" s="32"/>
      <c r="B4715" s="33"/>
      <c r="C4715" s="33"/>
      <c r="D4715" s="33"/>
    </row>
    <row r="4716" spans="1:4" x14ac:dyDescent="0.25">
      <c r="A4716" s="32"/>
      <c r="B4716" s="33"/>
      <c r="C4716" s="33"/>
      <c r="D4716" s="33"/>
    </row>
    <row r="4717" spans="1:4" x14ac:dyDescent="0.25">
      <c r="A4717" s="32"/>
      <c r="B4717" s="33"/>
      <c r="C4717" s="33"/>
      <c r="D4717" s="33"/>
    </row>
    <row r="4718" spans="1:4" x14ac:dyDescent="0.25">
      <c r="A4718" s="32"/>
      <c r="B4718" s="33"/>
      <c r="C4718" s="33"/>
      <c r="D4718" s="33"/>
    </row>
    <row r="4719" spans="1:4" x14ac:dyDescent="0.25">
      <c r="A4719" s="32"/>
      <c r="B4719" s="33"/>
      <c r="C4719" s="33"/>
      <c r="D4719" s="33"/>
    </row>
    <row r="4720" spans="1:4" x14ac:dyDescent="0.25">
      <c r="A4720" s="32"/>
      <c r="B4720" s="33"/>
      <c r="C4720" s="33"/>
      <c r="D4720" s="33"/>
    </row>
    <row r="4721" spans="1:4" x14ac:dyDescent="0.25">
      <c r="A4721" s="32"/>
      <c r="B4721" s="33"/>
      <c r="C4721" s="33"/>
      <c r="D4721" s="33"/>
    </row>
    <row r="4722" spans="1:4" x14ac:dyDescent="0.25">
      <c r="A4722" s="32"/>
      <c r="B4722" s="33"/>
      <c r="C4722" s="33"/>
      <c r="D4722" s="33"/>
    </row>
    <row r="4723" spans="1:4" x14ac:dyDescent="0.25">
      <c r="A4723" s="32"/>
      <c r="B4723" s="33"/>
      <c r="C4723" s="33"/>
      <c r="D4723" s="33"/>
    </row>
    <row r="4724" spans="1:4" x14ac:dyDescent="0.25">
      <c r="A4724" s="32"/>
      <c r="B4724" s="33"/>
      <c r="C4724" s="33"/>
      <c r="D4724" s="33"/>
    </row>
    <row r="4725" spans="1:4" x14ac:dyDescent="0.25">
      <c r="A4725" s="32"/>
      <c r="B4725" s="33"/>
      <c r="C4725" s="33"/>
      <c r="D4725" s="33"/>
    </row>
    <row r="4726" spans="1:4" x14ac:dyDescent="0.25">
      <c r="A4726" s="32"/>
      <c r="B4726" s="33"/>
      <c r="C4726" s="33"/>
      <c r="D4726" s="33"/>
    </row>
    <row r="4727" spans="1:4" x14ac:dyDescent="0.25">
      <c r="A4727" s="32"/>
      <c r="B4727" s="33"/>
      <c r="C4727" s="33"/>
      <c r="D4727" s="33"/>
    </row>
    <row r="4728" spans="1:4" x14ac:dyDescent="0.25">
      <c r="A4728" s="32"/>
      <c r="B4728" s="33"/>
      <c r="C4728" s="33"/>
      <c r="D4728" s="33"/>
    </row>
    <row r="4729" spans="1:4" x14ac:dyDescent="0.25">
      <c r="A4729" s="32"/>
      <c r="B4729" s="33"/>
      <c r="C4729" s="33"/>
      <c r="D4729" s="33"/>
    </row>
    <row r="4730" spans="1:4" x14ac:dyDescent="0.25">
      <c r="A4730" s="32"/>
      <c r="B4730" s="33"/>
      <c r="C4730" s="33"/>
      <c r="D4730" s="33"/>
    </row>
    <row r="4731" spans="1:4" x14ac:dyDescent="0.25">
      <c r="A4731" s="32"/>
      <c r="B4731" s="33"/>
      <c r="C4731" s="33"/>
      <c r="D4731" s="33"/>
    </row>
    <row r="4732" spans="1:4" x14ac:dyDescent="0.25">
      <c r="A4732" s="32"/>
      <c r="B4732" s="33"/>
      <c r="C4732" s="33"/>
      <c r="D4732" s="33"/>
    </row>
    <row r="4733" spans="1:4" x14ac:dyDescent="0.25">
      <c r="A4733" s="32"/>
      <c r="B4733" s="33"/>
      <c r="C4733" s="33"/>
      <c r="D4733" s="33"/>
    </row>
    <row r="4734" spans="1:4" x14ac:dyDescent="0.25">
      <c r="A4734" s="32"/>
      <c r="B4734" s="33"/>
      <c r="C4734" s="33"/>
      <c r="D4734" s="33"/>
    </row>
    <row r="4735" spans="1:4" x14ac:dyDescent="0.25">
      <c r="A4735" s="32"/>
      <c r="B4735" s="33"/>
      <c r="C4735" s="33"/>
      <c r="D4735" s="33"/>
    </row>
    <row r="4736" spans="1:4" x14ac:dyDescent="0.25">
      <c r="A4736" s="32"/>
      <c r="B4736" s="33"/>
      <c r="C4736" s="33"/>
      <c r="D4736" s="33"/>
    </row>
    <row r="4737" spans="1:4" x14ac:dyDescent="0.25">
      <c r="A4737" s="32"/>
      <c r="B4737" s="33"/>
      <c r="C4737" s="33"/>
      <c r="D4737" s="33"/>
    </row>
    <row r="4738" spans="1:4" x14ac:dyDescent="0.25">
      <c r="A4738" s="32"/>
      <c r="B4738" s="33"/>
      <c r="C4738" s="33"/>
      <c r="D4738" s="33"/>
    </row>
    <row r="4739" spans="1:4" x14ac:dyDescent="0.25">
      <c r="A4739" s="32"/>
      <c r="B4739" s="33"/>
      <c r="C4739" s="33"/>
      <c r="D4739" s="33"/>
    </row>
    <row r="4740" spans="1:4" x14ac:dyDescent="0.25">
      <c r="A4740" s="32"/>
      <c r="B4740" s="33"/>
      <c r="C4740" s="33"/>
      <c r="D4740" s="33"/>
    </row>
    <row r="4741" spans="1:4" x14ac:dyDescent="0.25">
      <c r="A4741" s="32"/>
      <c r="B4741" s="33"/>
      <c r="C4741" s="33"/>
      <c r="D4741" s="33"/>
    </row>
    <row r="4742" spans="1:4" x14ac:dyDescent="0.25">
      <c r="A4742" s="32"/>
      <c r="B4742" s="33"/>
      <c r="C4742" s="33"/>
      <c r="D4742" s="33"/>
    </row>
    <row r="4743" spans="1:4" x14ac:dyDescent="0.25">
      <c r="A4743" s="32"/>
      <c r="B4743" s="33"/>
      <c r="C4743" s="33"/>
      <c r="D4743" s="33"/>
    </row>
    <row r="4744" spans="1:4" x14ac:dyDescent="0.25">
      <c r="A4744" s="32"/>
      <c r="B4744" s="33"/>
      <c r="C4744" s="33"/>
      <c r="D4744" s="33"/>
    </row>
    <row r="4745" spans="1:4" x14ac:dyDescent="0.25">
      <c r="A4745" s="32"/>
      <c r="B4745" s="33"/>
      <c r="C4745" s="33"/>
      <c r="D4745" s="33"/>
    </row>
    <row r="4746" spans="1:4" x14ac:dyDescent="0.25">
      <c r="A4746" s="32"/>
      <c r="B4746" s="33"/>
      <c r="C4746" s="33"/>
      <c r="D4746" s="33"/>
    </row>
    <row r="4747" spans="1:4" x14ac:dyDescent="0.25">
      <c r="A4747" s="32"/>
      <c r="B4747" s="33"/>
      <c r="C4747" s="33"/>
      <c r="D4747" s="33"/>
    </row>
    <row r="4748" spans="1:4" x14ac:dyDescent="0.25">
      <c r="A4748" s="32"/>
      <c r="B4748" s="33"/>
      <c r="C4748" s="33"/>
      <c r="D4748" s="33"/>
    </row>
    <row r="4749" spans="1:4" x14ac:dyDescent="0.25">
      <c r="A4749" s="32"/>
      <c r="B4749" s="33"/>
      <c r="C4749" s="33"/>
      <c r="D4749" s="33"/>
    </row>
    <row r="4750" spans="1:4" x14ac:dyDescent="0.25">
      <c r="A4750" s="32"/>
      <c r="B4750" s="33"/>
      <c r="C4750" s="33"/>
      <c r="D4750" s="33"/>
    </row>
    <row r="4751" spans="1:4" x14ac:dyDescent="0.25">
      <c r="A4751" s="32"/>
      <c r="B4751" s="33"/>
      <c r="C4751" s="33"/>
      <c r="D4751" s="33"/>
    </row>
    <row r="4752" spans="1:4" x14ac:dyDescent="0.25">
      <c r="A4752" s="32"/>
      <c r="B4752" s="33"/>
      <c r="C4752" s="33"/>
      <c r="D4752" s="33"/>
    </row>
    <row r="4753" spans="1:4" x14ac:dyDescent="0.25">
      <c r="A4753" s="32"/>
      <c r="B4753" s="33"/>
      <c r="C4753" s="33"/>
      <c r="D4753" s="33"/>
    </row>
    <row r="4754" spans="1:4" x14ac:dyDescent="0.25">
      <c r="A4754" s="32"/>
      <c r="B4754" s="33"/>
      <c r="C4754" s="33"/>
      <c r="D4754" s="33"/>
    </row>
    <row r="4755" spans="1:4" x14ac:dyDescent="0.25">
      <c r="A4755" s="32"/>
      <c r="B4755" s="33"/>
      <c r="C4755" s="33"/>
      <c r="D4755" s="33"/>
    </row>
    <row r="4756" spans="1:4" x14ac:dyDescent="0.25">
      <c r="A4756" s="32"/>
      <c r="B4756" s="33"/>
      <c r="C4756" s="33"/>
      <c r="D4756" s="33"/>
    </row>
    <row r="4757" spans="1:4" x14ac:dyDescent="0.25">
      <c r="A4757" s="32"/>
      <c r="B4757" s="33"/>
      <c r="C4757" s="33"/>
      <c r="D4757" s="33"/>
    </row>
    <row r="4758" spans="1:4" x14ac:dyDescent="0.25">
      <c r="A4758" s="32"/>
      <c r="B4758" s="33"/>
      <c r="C4758" s="33"/>
      <c r="D4758" s="33"/>
    </row>
    <row r="4759" spans="1:4" x14ac:dyDescent="0.25">
      <c r="A4759" s="32"/>
      <c r="B4759" s="33"/>
      <c r="C4759" s="33"/>
      <c r="D4759" s="33"/>
    </row>
    <row r="4760" spans="1:4" x14ac:dyDescent="0.25">
      <c r="A4760" s="32"/>
      <c r="B4760" s="33"/>
      <c r="C4760" s="33"/>
      <c r="D4760" s="33"/>
    </row>
    <row r="4761" spans="1:4" x14ac:dyDescent="0.25">
      <c r="A4761" s="32"/>
      <c r="B4761" s="33"/>
      <c r="C4761" s="33"/>
      <c r="D4761" s="33"/>
    </row>
    <row r="4762" spans="1:4" x14ac:dyDescent="0.25">
      <c r="A4762" s="32"/>
      <c r="B4762" s="33"/>
      <c r="C4762" s="33"/>
      <c r="D4762" s="33"/>
    </row>
    <row r="4763" spans="1:4" x14ac:dyDescent="0.25">
      <c r="A4763" s="32"/>
      <c r="B4763" s="33"/>
      <c r="C4763" s="33"/>
      <c r="D4763" s="33"/>
    </row>
    <row r="4764" spans="1:4" x14ac:dyDescent="0.25">
      <c r="A4764" s="32"/>
      <c r="B4764" s="33"/>
      <c r="C4764" s="33"/>
      <c r="D4764" s="33"/>
    </row>
    <row r="4765" spans="1:4" x14ac:dyDescent="0.25">
      <c r="A4765" s="32"/>
      <c r="B4765" s="33"/>
      <c r="C4765" s="33"/>
      <c r="D4765" s="33"/>
    </row>
    <row r="4766" spans="1:4" x14ac:dyDescent="0.25">
      <c r="A4766" s="32"/>
      <c r="B4766" s="33"/>
      <c r="C4766" s="33"/>
      <c r="D4766" s="33"/>
    </row>
    <row r="4767" spans="1:4" x14ac:dyDescent="0.25">
      <c r="A4767" s="32"/>
      <c r="B4767" s="33"/>
      <c r="C4767" s="33"/>
      <c r="D4767" s="33"/>
    </row>
    <row r="4768" spans="1:4" x14ac:dyDescent="0.25">
      <c r="A4768" s="32"/>
      <c r="B4768" s="33"/>
      <c r="C4768" s="33"/>
      <c r="D4768" s="33"/>
    </row>
    <row r="4769" spans="1:4" x14ac:dyDescent="0.25">
      <c r="A4769" s="32"/>
      <c r="B4769" s="33"/>
      <c r="C4769" s="33"/>
      <c r="D4769" s="33"/>
    </row>
    <row r="4770" spans="1:4" x14ac:dyDescent="0.25">
      <c r="A4770" s="32"/>
      <c r="B4770" s="33"/>
      <c r="C4770" s="33"/>
      <c r="D4770" s="33"/>
    </row>
    <row r="4771" spans="1:4" x14ac:dyDescent="0.25">
      <c r="A4771" s="32"/>
      <c r="B4771" s="33"/>
      <c r="C4771" s="33"/>
      <c r="D4771" s="33"/>
    </row>
    <row r="4772" spans="1:4" x14ac:dyDescent="0.25">
      <c r="A4772" s="32"/>
      <c r="B4772" s="33"/>
      <c r="C4772" s="33"/>
      <c r="D4772" s="33"/>
    </row>
    <row r="4773" spans="1:4" x14ac:dyDescent="0.25">
      <c r="A4773" s="32"/>
      <c r="B4773" s="33"/>
      <c r="C4773" s="33"/>
      <c r="D4773" s="33"/>
    </row>
    <row r="4774" spans="1:4" x14ac:dyDescent="0.25">
      <c r="A4774" s="32"/>
      <c r="B4774" s="33"/>
      <c r="C4774" s="33"/>
      <c r="D4774" s="33"/>
    </row>
    <row r="4775" spans="1:4" x14ac:dyDescent="0.25">
      <c r="A4775" s="32"/>
      <c r="B4775" s="33"/>
      <c r="C4775" s="33"/>
      <c r="D4775" s="33"/>
    </row>
    <row r="4776" spans="1:4" x14ac:dyDescent="0.25">
      <c r="A4776" s="32"/>
      <c r="B4776" s="33"/>
      <c r="C4776" s="33"/>
      <c r="D4776" s="33"/>
    </row>
    <row r="4777" spans="1:4" x14ac:dyDescent="0.25">
      <c r="A4777" s="32"/>
      <c r="B4777" s="33"/>
      <c r="C4777" s="33"/>
      <c r="D4777" s="33"/>
    </row>
    <row r="4778" spans="1:4" x14ac:dyDescent="0.25">
      <c r="A4778" s="32"/>
      <c r="B4778" s="33"/>
      <c r="C4778" s="33"/>
      <c r="D4778" s="33"/>
    </row>
    <row r="4779" spans="1:4" x14ac:dyDescent="0.25">
      <c r="A4779" s="32"/>
      <c r="B4779" s="33"/>
      <c r="C4779" s="33"/>
      <c r="D4779" s="33"/>
    </row>
    <row r="4780" spans="1:4" x14ac:dyDescent="0.25">
      <c r="A4780" s="32"/>
      <c r="B4780" s="33"/>
      <c r="C4780" s="33"/>
      <c r="D4780" s="33"/>
    </row>
    <row r="4781" spans="1:4" x14ac:dyDescent="0.25">
      <c r="A4781" s="32"/>
      <c r="B4781" s="33"/>
      <c r="C4781" s="33"/>
      <c r="D4781" s="33"/>
    </row>
    <row r="4782" spans="1:4" x14ac:dyDescent="0.25">
      <c r="A4782" s="32"/>
      <c r="B4782" s="33"/>
      <c r="C4782" s="33"/>
      <c r="D4782" s="33"/>
    </row>
    <row r="4783" spans="1:4" x14ac:dyDescent="0.25">
      <c r="A4783" s="32"/>
      <c r="B4783" s="33"/>
      <c r="C4783" s="33"/>
      <c r="D4783" s="33"/>
    </row>
    <row r="4784" spans="1:4" x14ac:dyDescent="0.25">
      <c r="A4784" s="32"/>
      <c r="B4784" s="33"/>
      <c r="C4784" s="33"/>
      <c r="D4784" s="33"/>
    </row>
    <row r="4785" spans="1:4" x14ac:dyDescent="0.25">
      <c r="A4785" s="32"/>
      <c r="B4785" s="33"/>
      <c r="C4785" s="33"/>
      <c r="D4785" s="33"/>
    </row>
    <row r="4786" spans="1:4" x14ac:dyDescent="0.25">
      <c r="A4786" s="32"/>
      <c r="B4786" s="33"/>
      <c r="C4786" s="33"/>
      <c r="D4786" s="33"/>
    </row>
    <row r="4787" spans="1:4" x14ac:dyDescent="0.25">
      <c r="A4787" s="32"/>
      <c r="B4787" s="33"/>
      <c r="C4787" s="33"/>
      <c r="D4787" s="33"/>
    </row>
    <row r="4788" spans="1:4" x14ac:dyDescent="0.25">
      <c r="A4788" s="32"/>
      <c r="B4788" s="33"/>
      <c r="C4788" s="33"/>
      <c r="D4788" s="33"/>
    </row>
    <row r="4789" spans="1:4" x14ac:dyDescent="0.25">
      <c r="A4789" s="32"/>
      <c r="B4789" s="33"/>
      <c r="C4789" s="33"/>
      <c r="D4789" s="33"/>
    </row>
    <row r="4790" spans="1:4" x14ac:dyDescent="0.25">
      <c r="A4790" s="32"/>
      <c r="B4790" s="33"/>
      <c r="C4790" s="33"/>
      <c r="D4790" s="33"/>
    </row>
    <row r="4791" spans="1:4" x14ac:dyDescent="0.25">
      <c r="A4791" s="32"/>
      <c r="B4791" s="33"/>
      <c r="C4791" s="33"/>
      <c r="D4791" s="33"/>
    </row>
    <row r="4792" spans="1:4" x14ac:dyDescent="0.25">
      <c r="A4792" s="32"/>
      <c r="B4792" s="33"/>
      <c r="C4792" s="33"/>
      <c r="D4792" s="33"/>
    </row>
    <row r="4793" spans="1:4" x14ac:dyDescent="0.25">
      <c r="A4793" s="32"/>
      <c r="B4793" s="33"/>
      <c r="C4793" s="33"/>
      <c r="D4793" s="33"/>
    </row>
    <row r="4794" spans="1:4" x14ac:dyDescent="0.25">
      <c r="A4794" s="32"/>
      <c r="B4794" s="33"/>
      <c r="C4794" s="33"/>
      <c r="D4794" s="33"/>
    </row>
    <row r="4795" spans="1:4" x14ac:dyDescent="0.25">
      <c r="A4795" s="32"/>
      <c r="B4795" s="33"/>
      <c r="C4795" s="33"/>
      <c r="D4795" s="33"/>
    </row>
    <row r="4796" spans="1:4" x14ac:dyDescent="0.25">
      <c r="A4796" s="32"/>
      <c r="B4796" s="33"/>
      <c r="C4796" s="33"/>
      <c r="D4796" s="33"/>
    </row>
    <row r="4797" spans="1:4" x14ac:dyDescent="0.25">
      <c r="A4797" s="32"/>
      <c r="B4797" s="33"/>
      <c r="C4797" s="33"/>
      <c r="D4797" s="33"/>
    </row>
    <row r="4798" spans="1:4" x14ac:dyDescent="0.25">
      <c r="A4798" s="32"/>
      <c r="B4798" s="33"/>
      <c r="C4798" s="33"/>
      <c r="D4798" s="33"/>
    </row>
    <row r="4799" spans="1:4" x14ac:dyDescent="0.25">
      <c r="A4799" s="32"/>
      <c r="B4799" s="33"/>
      <c r="C4799" s="33"/>
      <c r="D4799" s="33"/>
    </row>
    <row r="4800" spans="1:4" x14ac:dyDescent="0.25">
      <c r="A4800" s="32"/>
      <c r="B4800" s="33"/>
      <c r="C4800" s="33"/>
      <c r="D4800" s="33"/>
    </row>
    <row r="4801" spans="1:4" x14ac:dyDescent="0.25">
      <c r="A4801" s="32"/>
      <c r="B4801" s="33"/>
      <c r="C4801" s="33"/>
      <c r="D4801" s="33"/>
    </row>
    <row r="4802" spans="1:4" x14ac:dyDescent="0.25">
      <c r="A4802" s="32"/>
      <c r="B4802" s="33"/>
      <c r="C4802" s="33"/>
      <c r="D4802" s="33"/>
    </row>
    <row r="4803" spans="1:4" x14ac:dyDescent="0.25">
      <c r="A4803" s="32"/>
      <c r="B4803" s="33"/>
      <c r="C4803" s="33"/>
      <c r="D4803" s="33"/>
    </row>
    <row r="4804" spans="1:4" x14ac:dyDescent="0.25">
      <c r="A4804" s="32"/>
      <c r="B4804" s="33"/>
      <c r="C4804" s="33"/>
      <c r="D4804" s="33"/>
    </row>
    <row r="4805" spans="1:4" x14ac:dyDescent="0.25">
      <c r="A4805" s="32"/>
      <c r="B4805" s="33"/>
      <c r="C4805" s="33"/>
      <c r="D4805" s="33"/>
    </row>
    <row r="4806" spans="1:4" x14ac:dyDescent="0.25">
      <c r="A4806" s="32"/>
      <c r="B4806" s="33"/>
      <c r="C4806" s="33"/>
      <c r="D4806" s="33"/>
    </row>
    <row r="4807" spans="1:4" x14ac:dyDescent="0.25">
      <c r="A4807" s="32"/>
      <c r="B4807" s="33"/>
      <c r="C4807" s="33"/>
      <c r="D4807" s="33"/>
    </row>
    <row r="4808" spans="1:4" x14ac:dyDescent="0.25">
      <c r="A4808" s="32"/>
      <c r="B4808" s="33"/>
      <c r="C4808" s="33"/>
      <c r="D4808" s="33"/>
    </row>
    <row r="4809" spans="1:4" x14ac:dyDescent="0.25">
      <c r="A4809" s="32"/>
      <c r="B4809" s="33"/>
      <c r="C4809" s="33"/>
      <c r="D4809" s="33"/>
    </row>
    <row r="4810" spans="1:4" x14ac:dyDescent="0.25">
      <c r="A4810" s="32"/>
      <c r="B4810" s="33"/>
      <c r="C4810" s="33"/>
      <c r="D4810" s="33"/>
    </row>
    <row r="4811" spans="1:4" x14ac:dyDescent="0.25">
      <c r="A4811" s="32"/>
      <c r="B4811" s="33"/>
      <c r="C4811" s="33"/>
      <c r="D4811" s="33"/>
    </row>
    <row r="4812" spans="1:4" x14ac:dyDescent="0.25">
      <c r="A4812" s="32"/>
      <c r="B4812" s="33"/>
      <c r="C4812" s="33"/>
      <c r="D4812" s="33"/>
    </row>
    <row r="4813" spans="1:4" x14ac:dyDescent="0.25">
      <c r="A4813" s="32"/>
      <c r="B4813" s="33"/>
      <c r="C4813" s="33"/>
      <c r="D4813" s="33"/>
    </row>
    <row r="4814" spans="1:4" x14ac:dyDescent="0.25">
      <c r="A4814" s="32"/>
      <c r="B4814" s="33"/>
      <c r="C4814" s="33"/>
      <c r="D4814" s="33"/>
    </row>
    <row r="4815" spans="1:4" x14ac:dyDescent="0.25">
      <c r="A4815" s="32"/>
      <c r="B4815" s="33"/>
      <c r="C4815" s="33"/>
      <c r="D4815" s="33"/>
    </row>
    <row r="4816" spans="1:4" x14ac:dyDescent="0.25">
      <c r="A4816" s="32"/>
      <c r="B4816" s="33"/>
      <c r="C4816" s="33"/>
      <c r="D4816" s="33"/>
    </row>
    <row r="4817" spans="1:4" x14ac:dyDescent="0.25">
      <c r="A4817" s="32"/>
      <c r="B4817" s="33"/>
      <c r="C4817" s="33"/>
      <c r="D4817" s="33"/>
    </row>
    <row r="4818" spans="1:4" x14ac:dyDescent="0.25">
      <c r="A4818" s="32"/>
      <c r="B4818" s="33"/>
      <c r="C4818" s="33"/>
      <c r="D4818" s="33"/>
    </row>
    <row r="4819" spans="1:4" x14ac:dyDescent="0.25">
      <c r="A4819" s="32"/>
      <c r="B4819" s="33"/>
      <c r="C4819" s="33"/>
      <c r="D4819" s="33"/>
    </row>
    <row r="4820" spans="1:4" x14ac:dyDescent="0.25">
      <c r="A4820" s="32"/>
      <c r="B4820" s="33"/>
      <c r="C4820" s="33"/>
      <c r="D4820" s="33"/>
    </row>
    <row r="4821" spans="1:4" x14ac:dyDescent="0.25">
      <c r="A4821" s="32"/>
      <c r="B4821" s="33"/>
      <c r="C4821" s="33"/>
      <c r="D4821" s="33"/>
    </row>
    <row r="4822" spans="1:4" x14ac:dyDescent="0.25">
      <c r="A4822" s="32"/>
      <c r="B4822" s="33"/>
      <c r="C4822" s="33"/>
      <c r="D4822" s="33"/>
    </row>
    <row r="4823" spans="1:4" x14ac:dyDescent="0.25">
      <c r="A4823" s="32"/>
      <c r="B4823" s="33"/>
      <c r="C4823" s="33"/>
      <c r="D4823" s="33"/>
    </row>
    <row r="4824" spans="1:4" x14ac:dyDescent="0.25">
      <c r="A4824" s="32"/>
      <c r="B4824" s="33"/>
      <c r="C4824" s="33"/>
      <c r="D4824" s="33"/>
    </row>
    <row r="4825" spans="1:4" x14ac:dyDescent="0.25">
      <c r="A4825" s="32"/>
      <c r="B4825" s="33"/>
      <c r="C4825" s="33"/>
      <c r="D4825" s="33"/>
    </row>
    <row r="4826" spans="1:4" x14ac:dyDescent="0.25">
      <c r="A4826" s="32"/>
      <c r="B4826" s="33"/>
      <c r="C4826" s="33"/>
      <c r="D4826" s="33"/>
    </row>
    <row r="4827" spans="1:4" x14ac:dyDescent="0.25">
      <c r="A4827" s="32"/>
      <c r="B4827" s="33"/>
      <c r="C4827" s="33"/>
      <c r="D4827" s="33"/>
    </row>
    <row r="4828" spans="1:4" x14ac:dyDescent="0.25">
      <c r="A4828" s="32"/>
      <c r="B4828" s="33"/>
      <c r="C4828" s="33"/>
      <c r="D4828" s="33"/>
    </row>
    <row r="4829" spans="1:4" x14ac:dyDescent="0.25">
      <c r="A4829" s="32"/>
      <c r="B4829" s="33"/>
      <c r="C4829" s="33"/>
      <c r="D4829" s="33"/>
    </row>
    <row r="4830" spans="1:4" x14ac:dyDescent="0.25">
      <c r="A4830" s="32"/>
      <c r="B4830" s="33"/>
      <c r="C4830" s="33"/>
      <c r="D4830" s="33"/>
    </row>
    <row r="4831" spans="1:4" x14ac:dyDescent="0.25">
      <c r="A4831" s="32"/>
      <c r="B4831" s="33"/>
      <c r="C4831" s="33"/>
      <c r="D4831" s="33"/>
    </row>
    <row r="4832" spans="1:4" x14ac:dyDescent="0.25">
      <c r="A4832" s="32"/>
      <c r="B4832" s="33"/>
      <c r="C4832" s="33"/>
      <c r="D4832" s="33"/>
    </row>
    <row r="4833" spans="1:4" x14ac:dyDescent="0.25">
      <c r="A4833" s="32"/>
      <c r="B4833" s="33"/>
      <c r="C4833" s="33"/>
      <c r="D4833" s="33"/>
    </row>
    <row r="4834" spans="1:4" x14ac:dyDescent="0.25">
      <c r="A4834" s="32"/>
      <c r="B4834" s="33"/>
      <c r="C4834" s="33"/>
      <c r="D4834" s="33"/>
    </row>
    <row r="4835" spans="1:4" x14ac:dyDescent="0.25">
      <c r="A4835" s="32"/>
      <c r="B4835" s="33"/>
      <c r="C4835" s="33"/>
      <c r="D4835" s="33"/>
    </row>
    <row r="4836" spans="1:4" x14ac:dyDescent="0.25">
      <c r="A4836" s="32"/>
      <c r="B4836" s="33"/>
      <c r="C4836" s="33"/>
      <c r="D4836" s="33"/>
    </row>
    <row r="4837" spans="1:4" x14ac:dyDescent="0.25">
      <c r="A4837" s="32"/>
      <c r="B4837" s="33"/>
      <c r="C4837" s="33"/>
      <c r="D4837" s="33"/>
    </row>
    <row r="4838" spans="1:4" x14ac:dyDescent="0.25">
      <c r="A4838" s="32"/>
      <c r="B4838" s="33"/>
      <c r="C4838" s="33"/>
      <c r="D4838" s="33"/>
    </row>
    <row r="4839" spans="1:4" x14ac:dyDescent="0.25">
      <c r="A4839" s="32"/>
      <c r="B4839" s="33"/>
      <c r="C4839" s="33"/>
      <c r="D4839" s="33"/>
    </row>
    <row r="4840" spans="1:4" x14ac:dyDescent="0.25">
      <c r="A4840" s="32"/>
      <c r="B4840" s="33"/>
      <c r="C4840" s="33"/>
      <c r="D4840" s="33"/>
    </row>
    <row r="4841" spans="1:4" x14ac:dyDescent="0.25">
      <c r="A4841" s="32"/>
      <c r="B4841" s="33"/>
      <c r="C4841" s="33"/>
      <c r="D4841" s="33"/>
    </row>
    <row r="4842" spans="1:4" x14ac:dyDescent="0.25">
      <c r="A4842" s="32"/>
      <c r="B4842" s="33"/>
      <c r="C4842" s="33"/>
      <c r="D4842" s="33"/>
    </row>
    <row r="4843" spans="1:4" x14ac:dyDescent="0.25">
      <c r="A4843" s="32"/>
      <c r="B4843" s="33"/>
      <c r="C4843" s="33"/>
      <c r="D4843" s="33"/>
    </row>
    <row r="4844" spans="1:4" x14ac:dyDescent="0.25">
      <c r="A4844" s="32"/>
      <c r="B4844" s="33"/>
      <c r="C4844" s="33"/>
      <c r="D4844" s="33"/>
    </row>
    <row r="4845" spans="1:4" x14ac:dyDescent="0.25">
      <c r="A4845" s="32"/>
      <c r="B4845" s="33"/>
      <c r="C4845" s="33"/>
      <c r="D4845" s="33"/>
    </row>
    <row r="4846" spans="1:4" x14ac:dyDescent="0.25">
      <c r="A4846" s="32"/>
      <c r="B4846" s="33"/>
      <c r="C4846" s="33"/>
      <c r="D4846" s="33"/>
    </row>
    <row r="4847" spans="1:4" x14ac:dyDescent="0.25">
      <c r="A4847" s="32"/>
      <c r="B4847" s="33"/>
      <c r="C4847" s="33"/>
      <c r="D4847" s="33"/>
    </row>
    <row r="4848" spans="1:4" x14ac:dyDescent="0.25">
      <c r="A4848" s="32"/>
      <c r="B4848" s="33"/>
      <c r="C4848" s="33"/>
      <c r="D4848" s="33"/>
    </row>
    <row r="4849" spans="1:4" x14ac:dyDescent="0.25">
      <c r="A4849" s="32"/>
      <c r="B4849" s="33"/>
      <c r="C4849" s="33"/>
      <c r="D4849" s="33"/>
    </row>
    <row r="4850" spans="1:4" x14ac:dyDescent="0.25">
      <c r="A4850" s="32"/>
      <c r="B4850" s="33"/>
      <c r="C4850" s="33"/>
      <c r="D4850" s="33"/>
    </row>
    <row r="4851" spans="1:4" x14ac:dyDescent="0.25">
      <c r="A4851" s="32"/>
      <c r="B4851" s="33"/>
      <c r="C4851" s="33"/>
      <c r="D4851" s="33"/>
    </row>
    <row r="4852" spans="1:4" x14ac:dyDescent="0.25">
      <c r="A4852" s="32"/>
      <c r="B4852" s="33"/>
      <c r="C4852" s="33"/>
      <c r="D4852" s="33"/>
    </row>
    <row r="4853" spans="1:4" x14ac:dyDescent="0.25">
      <c r="A4853" s="32"/>
      <c r="B4853" s="33"/>
      <c r="C4853" s="33"/>
      <c r="D4853" s="33"/>
    </row>
    <row r="4854" spans="1:4" x14ac:dyDescent="0.25">
      <c r="A4854" s="32"/>
      <c r="B4854" s="33"/>
      <c r="C4854" s="33"/>
      <c r="D4854" s="33"/>
    </row>
    <row r="4855" spans="1:4" x14ac:dyDescent="0.25">
      <c r="A4855" s="32"/>
      <c r="B4855" s="33"/>
      <c r="C4855" s="33"/>
      <c r="D4855" s="33"/>
    </row>
    <row r="4856" spans="1:4" x14ac:dyDescent="0.25">
      <c r="A4856" s="32"/>
      <c r="B4856" s="33"/>
      <c r="C4856" s="33"/>
      <c r="D4856" s="33"/>
    </row>
    <row r="4857" spans="1:4" x14ac:dyDescent="0.25">
      <c r="A4857" s="32"/>
      <c r="B4857" s="33"/>
      <c r="C4857" s="33"/>
      <c r="D4857" s="33"/>
    </row>
    <row r="4858" spans="1:4" x14ac:dyDescent="0.25">
      <c r="A4858" s="32"/>
      <c r="B4858" s="33"/>
      <c r="C4858" s="33"/>
      <c r="D4858" s="33"/>
    </row>
    <row r="4859" spans="1:4" x14ac:dyDescent="0.25">
      <c r="A4859" s="32"/>
      <c r="B4859" s="33"/>
      <c r="C4859" s="33"/>
      <c r="D4859" s="33"/>
    </row>
    <row r="4860" spans="1:4" x14ac:dyDescent="0.25">
      <c r="A4860" s="32"/>
      <c r="B4860" s="33"/>
      <c r="C4860" s="33"/>
      <c r="D4860" s="33"/>
    </row>
    <row r="4861" spans="1:4" x14ac:dyDescent="0.25">
      <c r="A4861" s="32"/>
      <c r="B4861" s="33"/>
      <c r="C4861" s="33"/>
      <c r="D4861" s="33"/>
    </row>
    <row r="4862" spans="1:4" x14ac:dyDescent="0.25">
      <c r="A4862" s="32"/>
      <c r="B4862" s="33"/>
      <c r="C4862" s="33"/>
      <c r="D4862" s="33"/>
    </row>
    <row r="4863" spans="1:4" x14ac:dyDescent="0.25">
      <c r="A4863" s="32"/>
      <c r="B4863" s="33"/>
      <c r="C4863" s="33"/>
      <c r="D4863" s="33"/>
    </row>
    <row r="4864" spans="1:4" x14ac:dyDescent="0.25">
      <c r="A4864" s="32"/>
      <c r="B4864" s="33"/>
      <c r="C4864" s="33"/>
      <c r="D4864" s="33"/>
    </row>
    <row r="4865" spans="1:4" x14ac:dyDescent="0.25">
      <c r="A4865" s="32"/>
      <c r="B4865" s="33"/>
      <c r="C4865" s="33"/>
      <c r="D4865" s="33"/>
    </row>
    <row r="4866" spans="1:4" x14ac:dyDescent="0.25">
      <c r="A4866" s="32"/>
      <c r="B4866" s="33"/>
      <c r="C4866" s="33"/>
      <c r="D4866" s="33"/>
    </row>
    <row r="4867" spans="1:4" x14ac:dyDescent="0.25">
      <c r="A4867" s="32"/>
      <c r="B4867" s="33"/>
      <c r="C4867" s="33"/>
      <c r="D4867" s="33"/>
    </row>
    <row r="4868" spans="1:4" x14ac:dyDescent="0.25">
      <c r="A4868" s="32"/>
      <c r="B4868" s="33"/>
      <c r="C4868" s="33"/>
      <c r="D4868" s="33"/>
    </row>
    <row r="4869" spans="1:4" x14ac:dyDescent="0.25">
      <c r="A4869" s="32"/>
      <c r="B4869" s="33"/>
      <c r="C4869" s="33"/>
      <c r="D4869" s="33"/>
    </row>
    <row r="4870" spans="1:4" x14ac:dyDescent="0.25">
      <c r="A4870" s="32"/>
      <c r="B4870" s="33"/>
      <c r="C4870" s="33"/>
      <c r="D4870" s="33"/>
    </row>
    <row r="4871" spans="1:4" x14ac:dyDescent="0.25">
      <c r="A4871" s="32"/>
      <c r="B4871" s="33"/>
      <c r="C4871" s="33"/>
      <c r="D4871" s="33"/>
    </row>
    <row r="4872" spans="1:4" x14ac:dyDescent="0.25">
      <c r="A4872" s="32"/>
      <c r="B4872" s="33"/>
      <c r="C4872" s="33"/>
      <c r="D4872" s="33"/>
    </row>
    <row r="4873" spans="1:4" x14ac:dyDescent="0.25">
      <c r="A4873" s="32"/>
      <c r="B4873" s="33"/>
      <c r="C4873" s="33"/>
      <c r="D4873" s="33"/>
    </row>
    <row r="4874" spans="1:4" x14ac:dyDescent="0.25">
      <c r="A4874" s="32"/>
      <c r="B4874" s="33"/>
      <c r="C4874" s="33"/>
      <c r="D4874" s="33"/>
    </row>
    <row r="4875" spans="1:4" x14ac:dyDescent="0.25">
      <c r="A4875" s="32"/>
      <c r="B4875" s="33"/>
      <c r="C4875" s="33"/>
      <c r="D4875" s="33"/>
    </row>
    <row r="4876" spans="1:4" x14ac:dyDescent="0.25">
      <c r="A4876" s="32"/>
      <c r="B4876" s="33"/>
      <c r="C4876" s="33"/>
      <c r="D4876" s="33"/>
    </row>
    <row r="4877" spans="1:4" x14ac:dyDescent="0.25">
      <c r="A4877" s="32"/>
      <c r="B4877" s="33"/>
      <c r="C4877" s="33"/>
      <c r="D4877" s="33"/>
    </row>
    <row r="4878" spans="1:4" x14ac:dyDescent="0.25">
      <c r="A4878" s="32"/>
      <c r="B4878" s="33"/>
      <c r="C4878" s="33"/>
      <c r="D4878" s="33"/>
    </row>
    <row r="4879" spans="1:4" x14ac:dyDescent="0.25">
      <c r="A4879" s="32"/>
      <c r="B4879" s="33"/>
      <c r="C4879" s="33"/>
      <c r="D4879" s="33"/>
    </row>
    <row r="4880" spans="1:4" x14ac:dyDescent="0.25">
      <c r="A4880" s="32"/>
      <c r="B4880" s="33"/>
      <c r="C4880" s="33"/>
      <c r="D4880" s="33"/>
    </row>
    <row r="4881" spans="1:4" x14ac:dyDescent="0.25">
      <c r="A4881" s="32"/>
      <c r="B4881" s="33"/>
      <c r="C4881" s="33"/>
      <c r="D4881" s="33"/>
    </row>
    <row r="4882" spans="1:4" x14ac:dyDescent="0.25">
      <c r="A4882" s="32"/>
      <c r="B4882" s="33"/>
      <c r="C4882" s="33"/>
      <c r="D4882" s="33"/>
    </row>
    <row r="4883" spans="1:4" x14ac:dyDescent="0.25">
      <c r="A4883" s="32"/>
      <c r="B4883" s="33"/>
      <c r="C4883" s="33"/>
      <c r="D4883" s="33"/>
    </row>
    <row r="4884" spans="1:4" x14ac:dyDescent="0.25">
      <c r="A4884" s="32"/>
      <c r="B4884" s="33"/>
      <c r="C4884" s="33"/>
      <c r="D4884" s="33"/>
    </row>
    <row r="4885" spans="1:4" x14ac:dyDescent="0.25">
      <c r="A4885" s="32"/>
      <c r="B4885" s="33"/>
      <c r="C4885" s="33"/>
      <c r="D4885" s="33"/>
    </row>
    <row r="4886" spans="1:4" x14ac:dyDescent="0.25">
      <c r="A4886" s="32"/>
      <c r="B4886" s="33"/>
      <c r="C4886" s="33"/>
      <c r="D4886" s="33"/>
    </row>
    <row r="4887" spans="1:4" x14ac:dyDescent="0.25">
      <c r="A4887" s="32"/>
      <c r="B4887" s="33"/>
      <c r="C4887" s="33"/>
      <c r="D4887" s="33"/>
    </row>
    <row r="4888" spans="1:4" x14ac:dyDescent="0.25">
      <c r="A4888" s="32"/>
      <c r="B4888" s="33"/>
      <c r="C4888" s="33"/>
      <c r="D4888" s="33"/>
    </row>
    <row r="4889" spans="1:4" x14ac:dyDescent="0.25">
      <c r="A4889" s="32"/>
      <c r="B4889" s="33"/>
      <c r="C4889" s="33"/>
      <c r="D4889" s="33"/>
    </row>
    <row r="4890" spans="1:4" x14ac:dyDescent="0.25">
      <c r="A4890" s="32"/>
      <c r="B4890" s="33"/>
      <c r="C4890" s="33"/>
      <c r="D4890" s="33"/>
    </row>
    <row r="4891" spans="1:4" x14ac:dyDescent="0.25">
      <c r="A4891" s="32"/>
      <c r="B4891" s="33"/>
      <c r="C4891" s="33"/>
      <c r="D4891" s="33"/>
    </row>
    <row r="4892" spans="1:4" x14ac:dyDescent="0.25">
      <c r="A4892" s="32"/>
      <c r="B4892" s="33"/>
      <c r="C4892" s="33"/>
      <c r="D4892" s="33"/>
    </row>
    <row r="4893" spans="1:4" x14ac:dyDescent="0.25">
      <c r="A4893" s="32"/>
      <c r="B4893" s="33"/>
      <c r="C4893" s="33"/>
      <c r="D4893" s="33"/>
    </row>
    <row r="4894" spans="1:4" x14ac:dyDescent="0.25">
      <c r="A4894" s="32"/>
      <c r="B4894" s="33"/>
      <c r="C4894" s="33"/>
      <c r="D4894" s="33"/>
    </row>
    <row r="4895" spans="1:4" x14ac:dyDescent="0.25">
      <c r="A4895" s="32"/>
      <c r="B4895" s="33"/>
      <c r="C4895" s="33"/>
      <c r="D4895" s="33"/>
    </row>
    <row r="4896" spans="1:4" x14ac:dyDescent="0.25">
      <c r="A4896" s="32"/>
      <c r="B4896" s="33"/>
      <c r="C4896" s="33"/>
      <c r="D4896" s="33"/>
    </row>
    <row r="4897" spans="1:4" x14ac:dyDescent="0.25">
      <c r="A4897" s="32"/>
      <c r="B4897" s="33"/>
      <c r="C4897" s="33"/>
      <c r="D4897" s="33"/>
    </row>
    <row r="4898" spans="1:4" x14ac:dyDescent="0.25">
      <c r="A4898" s="32"/>
      <c r="B4898" s="33"/>
      <c r="C4898" s="33"/>
      <c r="D4898" s="33"/>
    </row>
    <row r="4899" spans="1:4" x14ac:dyDescent="0.25">
      <c r="A4899" s="32"/>
      <c r="B4899" s="33"/>
      <c r="C4899" s="33"/>
      <c r="D4899" s="33"/>
    </row>
    <row r="4900" spans="1:4" x14ac:dyDescent="0.25">
      <c r="A4900" s="32"/>
      <c r="B4900" s="33"/>
      <c r="C4900" s="33"/>
      <c r="D4900" s="33"/>
    </row>
    <row r="4901" spans="1:4" x14ac:dyDescent="0.25">
      <c r="A4901" s="32"/>
      <c r="B4901" s="33"/>
      <c r="C4901" s="33"/>
      <c r="D4901" s="33"/>
    </row>
    <row r="4902" spans="1:4" x14ac:dyDescent="0.25">
      <c r="A4902" s="32"/>
      <c r="B4902" s="33"/>
      <c r="C4902" s="33"/>
      <c r="D4902" s="33"/>
    </row>
    <row r="4903" spans="1:4" x14ac:dyDescent="0.25">
      <c r="A4903" s="32"/>
      <c r="B4903" s="33"/>
      <c r="C4903" s="33"/>
      <c r="D4903" s="33"/>
    </row>
    <row r="4904" spans="1:4" x14ac:dyDescent="0.25">
      <c r="A4904" s="32"/>
      <c r="B4904" s="33"/>
      <c r="C4904" s="33"/>
      <c r="D4904" s="33"/>
    </row>
    <row r="4905" spans="1:4" x14ac:dyDescent="0.25">
      <c r="A4905" s="32"/>
      <c r="B4905" s="33"/>
      <c r="C4905" s="33"/>
      <c r="D4905" s="33"/>
    </row>
    <row r="4906" spans="1:4" x14ac:dyDescent="0.25">
      <c r="A4906" s="32"/>
      <c r="B4906" s="33"/>
      <c r="C4906" s="33"/>
      <c r="D4906" s="33"/>
    </row>
    <row r="4907" spans="1:4" x14ac:dyDescent="0.25">
      <c r="A4907" s="32"/>
      <c r="B4907" s="33"/>
      <c r="C4907" s="33"/>
      <c r="D4907" s="33"/>
    </row>
    <row r="4908" spans="1:4" x14ac:dyDescent="0.25">
      <c r="A4908" s="32"/>
      <c r="B4908" s="33"/>
      <c r="C4908" s="33"/>
      <c r="D4908" s="33"/>
    </row>
    <row r="4909" spans="1:4" x14ac:dyDescent="0.25">
      <c r="A4909" s="32"/>
      <c r="B4909" s="33"/>
      <c r="C4909" s="33"/>
      <c r="D4909" s="33"/>
    </row>
    <row r="4910" spans="1:4" x14ac:dyDescent="0.25">
      <c r="A4910" s="32"/>
      <c r="B4910" s="33"/>
      <c r="C4910" s="33"/>
      <c r="D4910" s="33"/>
    </row>
    <row r="4911" spans="1:4" x14ac:dyDescent="0.25">
      <c r="A4911" s="32"/>
      <c r="B4911" s="33"/>
      <c r="C4911" s="33"/>
      <c r="D4911" s="33"/>
    </row>
    <row r="4912" spans="1:4" x14ac:dyDescent="0.25">
      <c r="A4912" s="32"/>
      <c r="B4912" s="33"/>
      <c r="C4912" s="33"/>
      <c r="D4912" s="33"/>
    </row>
    <row r="4913" spans="1:4" x14ac:dyDescent="0.25">
      <c r="A4913" s="32"/>
      <c r="B4913" s="33"/>
      <c r="C4913" s="33"/>
      <c r="D4913" s="33"/>
    </row>
    <row r="4914" spans="1:4" x14ac:dyDescent="0.25">
      <c r="A4914" s="32"/>
      <c r="B4914" s="33"/>
      <c r="C4914" s="33"/>
      <c r="D4914" s="33"/>
    </row>
    <row r="4915" spans="1:4" x14ac:dyDescent="0.25">
      <c r="A4915" s="32"/>
      <c r="B4915" s="33"/>
      <c r="C4915" s="33"/>
      <c r="D4915" s="33"/>
    </row>
    <row r="4916" spans="1:4" x14ac:dyDescent="0.25">
      <c r="A4916" s="32"/>
      <c r="B4916" s="33"/>
      <c r="C4916" s="33"/>
      <c r="D4916" s="33"/>
    </row>
    <row r="4917" spans="1:4" x14ac:dyDescent="0.25">
      <c r="A4917" s="32"/>
      <c r="B4917" s="33"/>
      <c r="C4917" s="33"/>
      <c r="D4917" s="33"/>
    </row>
    <row r="4918" spans="1:4" x14ac:dyDescent="0.25">
      <c r="A4918" s="32"/>
      <c r="B4918" s="33"/>
      <c r="C4918" s="33"/>
      <c r="D4918" s="33"/>
    </row>
    <row r="4919" spans="1:4" x14ac:dyDescent="0.25">
      <c r="A4919" s="32"/>
      <c r="B4919" s="33"/>
      <c r="C4919" s="33"/>
      <c r="D4919" s="33"/>
    </row>
    <row r="4920" spans="1:4" x14ac:dyDescent="0.25">
      <c r="A4920" s="32"/>
      <c r="B4920" s="33"/>
      <c r="C4920" s="33"/>
      <c r="D4920" s="33"/>
    </row>
    <row r="4921" spans="1:4" x14ac:dyDescent="0.25">
      <c r="A4921" s="32"/>
      <c r="B4921" s="33"/>
      <c r="C4921" s="33"/>
      <c r="D4921" s="33"/>
    </row>
    <row r="4922" spans="1:4" x14ac:dyDescent="0.25">
      <c r="A4922" s="32"/>
      <c r="B4922" s="33"/>
      <c r="C4922" s="33"/>
      <c r="D4922" s="33"/>
    </row>
    <row r="4923" spans="1:4" x14ac:dyDescent="0.25">
      <c r="A4923" s="32"/>
      <c r="B4923" s="33"/>
      <c r="C4923" s="33"/>
      <c r="D4923" s="33"/>
    </row>
    <row r="4924" spans="1:4" x14ac:dyDescent="0.25">
      <c r="A4924" s="32"/>
      <c r="B4924" s="33"/>
      <c r="C4924" s="33"/>
      <c r="D4924" s="33"/>
    </row>
    <row r="4925" spans="1:4" x14ac:dyDescent="0.25">
      <c r="A4925" s="32"/>
      <c r="B4925" s="33"/>
      <c r="C4925" s="33"/>
      <c r="D4925" s="33"/>
    </row>
    <row r="4926" spans="1:4" x14ac:dyDescent="0.25">
      <c r="A4926" s="32"/>
      <c r="B4926" s="33"/>
      <c r="C4926" s="33"/>
      <c r="D4926" s="33"/>
    </row>
    <row r="4927" spans="1:4" x14ac:dyDescent="0.25">
      <c r="A4927" s="32"/>
      <c r="B4927" s="33"/>
      <c r="C4927" s="33"/>
      <c r="D4927" s="33"/>
    </row>
    <row r="4928" spans="1:4" x14ac:dyDescent="0.25">
      <c r="A4928" s="32"/>
      <c r="B4928" s="33"/>
      <c r="C4928" s="33"/>
      <c r="D4928" s="33"/>
    </row>
    <row r="4929" spans="1:4" x14ac:dyDescent="0.25">
      <c r="A4929" s="32"/>
      <c r="B4929" s="33"/>
      <c r="C4929" s="33"/>
      <c r="D4929" s="33"/>
    </row>
    <row r="4930" spans="1:4" x14ac:dyDescent="0.25">
      <c r="A4930" s="32"/>
      <c r="B4930" s="33"/>
      <c r="C4930" s="33"/>
      <c r="D4930" s="33"/>
    </row>
    <row r="4931" spans="1:4" x14ac:dyDescent="0.25">
      <c r="A4931" s="32"/>
      <c r="B4931" s="33"/>
      <c r="C4931" s="33"/>
      <c r="D4931" s="33"/>
    </row>
    <row r="4932" spans="1:4" x14ac:dyDescent="0.25">
      <c r="A4932" s="32"/>
      <c r="B4932" s="33"/>
      <c r="C4932" s="33"/>
      <c r="D4932" s="33"/>
    </row>
    <row r="4933" spans="1:4" x14ac:dyDescent="0.25">
      <c r="A4933" s="32"/>
      <c r="B4933" s="33"/>
      <c r="C4933" s="33"/>
      <c r="D4933" s="33"/>
    </row>
    <row r="4934" spans="1:4" x14ac:dyDescent="0.25">
      <c r="A4934" s="32"/>
      <c r="B4934" s="33"/>
      <c r="C4934" s="33"/>
      <c r="D4934" s="33"/>
    </row>
    <row r="4935" spans="1:4" x14ac:dyDescent="0.25">
      <c r="A4935" s="32"/>
      <c r="B4935" s="33"/>
      <c r="C4935" s="33"/>
      <c r="D4935" s="33"/>
    </row>
    <row r="4936" spans="1:4" x14ac:dyDescent="0.25">
      <c r="A4936" s="32"/>
      <c r="B4936" s="33"/>
      <c r="C4936" s="33"/>
      <c r="D4936" s="33"/>
    </row>
    <row r="4937" spans="1:4" x14ac:dyDescent="0.25">
      <c r="A4937" s="32"/>
      <c r="B4937" s="33"/>
      <c r="C4937" s="33"/>
      <c r="D4937" s="33"/>
    </row>
    <row r="4938" spans="1:4" x14ac:dyDescent="0.25">
      <c r="A4938" s="32"/>
      <c r="B4938" s="33"/>
      <c r="C4938" s="33"/>
      <c r="D4938" s="33"/>
    </row>
    <row r="4939" spans="1:4" x14ac:dyDescent="0.25">
      <c r="A4939" s="32"/>
      <c r="B4939" s="33"/>
      <c r="C4939" s="33"/>
      <c r="D4939" s="33"/>
    </row>
    <row r="4940" spans="1:4" x14ac:dyDescent="0.25">
      <c r="A4940" s="32"/>
      <c r="B4940" s="33"/>
      <c r="C4940" s="33"/>
      <c r="D4940" s="33"/>
    </row>
    <row r="4941" spans="1:4" x14ac:dyDescent="0.25">
      <c r="A4941" s="32"/>
      <c r="B4941" s="33"/>
      <c r="C4941" s="33"/>
      <c r="D4941" s="33"/>
    </row>
    <row r="4942" spans="1:4" x14ac:dyDescent="0.25">
      <c r="A4942" s="32"/>
      <c r="B4942" s="33"/>
      <c r="C4942" s="33"/>
      <c r="D4942" s="33"/>
    </row>
    <row r="4943" spans="1:4" x14ac:dyDescent="0.25">
      <c r="A4943" s="32"/>
      <c r="B4943" s="33"/>
      <c r="C4943" s="33"/>
      <c r="D4943" s="33"/>
    </row>
    <row r="4944" spans="1:4" x14ac:dyDescent="0.25">
      <c r="A4944" s="32"/>
      <c r="B4944" s="33"/>
      <c r="C4944" s="33"/>
      <c r="D4944" s="33"/>
    </row>
    <row r="4945" spans="1:4" x14ac:dyDescent="0.25">
      <c r="A4945" s="32"/>
      <c r="B4945" s="33"/>
      <c r="C4945" s="33"/>
      <c r="D4945" s="33"/>
    </row>
    <row r="4946" spans="1:4" x14ac:dyDescent="0.25">
      <c r="A4946" s="32"/>
      <c r="B4946" s="33"/>
      <c r="C4946" s="33"/>
      <c r="D4946" s="33"/>
    </row>
    <row r="4947" spans="1:4" x14ac:dyDescent="0.25">
      <c r="A4947" s="32"/>
      <c r="B4947" s="33"/>
      <c r="C4947" s="33"/>
      <c r="D4947" s="33"/>
    </row>
    <row r="4948" spans="1:4" x14ac:dyDescent="0.25">
      <c r="A4948" s="32"/>
      <c r="B4948" s="33"/>
      <c r="C4948" s="33"/>
      <c r="D4948" s="33"/>
    </row>
    <row r="4949" spans="1:4" x14ac:dyDescent="0.25">
      <c r="A4949" s="32"/>
      <c r="B4949" s="33"/>
      <c r="C4949" s="33"/>
      <c r="D4949" s="33"/>
    </row>
    <row r="4950" spans="1:4" x14ac:dyDescent="0.25">
      <c r="A4950" s="32"/>
      <c r="B4950" s="33"/>
      <c r="C4950" s="33"/>
      <c r="D4950" s="33"/>
    </row>
    <row r="4951" spans="1:4" x14ac:dyDescent="0.25">
      <c r="A4951" s="32"/>
      <c r="B4951" s="33"/>
      <c r="C4951" s="33"/>
      <c r="D4951" s="33"/>
    </row>
    <row r="4952" spans="1:4" x14ac:dyDescent="0.25">
      <c r="A4952" s="32"/>
      <c r="B4952" s="33"/>
      <c r="C4952" s="33"/>
      <c r="D4952" s="33"/>
    </row>
    <row r="4953" spans="1:4" x14ac:dyDescent="0.25">
      <c r="A4953" s="32"/>
      <c r="B4953" s="33"/>
      <c r="C4953" s="33"/>
      <c r="D4953" s="33"/>
    </row>
    <row r="4954" spans="1:4" x14ac:dyDescent="0.25">
      <c r="A4954" s="32"/>
      <c r="B4954" s="33"/>
      <c r="C4954" s="33"/>
      <c r="D4954" s="33"/>
    </row>
    <row r="4955" spans="1:4" x14ac:dyDescent="0.25">
      <c r="A4955" s="32"/>
      <c r="B4955" s="33"/>
      <c r="C4955" s="33"/>
      <c r="D4955" s="33"/>
    </row>
    <row r="4956" spans="1:4" x14ac:dyDescent="0.25">
      <c r="A4956" s="32"/>
      <c r="B4956" s="33"/>
      <c r="C4956" s="33"/>
      <c r="D4956" s="33"/>
    </row>
    <row r="4957" spans="1:4" x14ac:dyDescent="0.25">
      <c r="A4957" s="32"/>
      <c r="B4957" s="33"/>
      <c r="C4957" s="33"/>
      <c r="D4957" s="33"/>
    </row>
    <row r="4958" spans="1:4" x14ac:dyDescent="0.25">
      <c r="A4958" s="32"/>
      <c r="B4958" s="33"/>
      <c r="C4958" s="33"/>
      <c r="D4958" s="33"/>
    </row>
    <row r="4959" spans="1:4" x14ac:dyDescent="0.25">
      <c r="A4959" s="32"/>
      <c r="B4959" s="33"/>
      <c r="C4959" s="33"/>
      <c r="D4959" s="33"/>
    </row>
    <row r="4960" spans="1:4" x14ac:dyDescent="0.25">
      <c r="A4960" s="32"/>
      <c r="B4960" s="33"/>
      <c r="C4960" s="33"/>
      <c r="D4960" s="33"/>
    </row>
    <row r="4961" spans="1:4" x14ac:dyDescent="0.25">
      <c r="A4961" s="32"/>
      <c r="B4961" s="33"/>
      <c r="C4961" s="33"/>
      <c r="D4961" s="33"/>
    </row>
    <row r="4962" spans="1:4" x14ac:dyDescent="0.25">
      <c r="A4962" s="32"/>
      <c r="B4962" s="33"/>
      <c r="C4962" s="33"/>
      <c r="D4962" s="33"/>
    </row>
    <row r="4963" spans="1:4" x14ac:dyDescent="0.25">
      <c r="A4963" s="32"/>
      <c r="B4963" s="33"/>
      <c r="C4963" s="33"/>
      <c r="D4963" s="33"/>
    </row>
    <row r="4964" spans="1:4" x14ac:dyDescent="0.25">
      <c r="A4964" s="32"/>
      <c r="B4964" s="33"/>
      <c r="C4964" s="33"/>
      <c r="D4964" s="33"/>
    </row>
    <row r="4965" spans="1:4" x14ac:dyDescent="0.25">
      <c r="A4965" s="32"/>
      <c r="B4965" s="33"/>
      <c r="C4965" s="33"/>
      <c r="D4965" s="33"/>
    </row>
    <row r="4966" spans="1:4" x14ac:dyDescent="0.25">
      <c r="A4966" s="32"/>
      <c r="B4966" s="33"/>
      <c r="C4966" s="33"/>
      <c r="D4966" s="33"/>
    </row>
    <row r="4967" spans="1:4" x14ac:dyDescent="0.25">
      <c r="A4967" s="32"/>
      <c r="B4967" s="33"/>
      <c r="C4967" s="33"/>
      <c r="D4967" s="33"/>
    </row>
    <row r="4968" spans="1:4" x14ac:dyDescent="0.25">
      <c r="A4968" s="32"/>
      <c r="B4968" s="33"/>
      <c r="C4968" s="33"/>
      <c r="D4968" s="33"/>
    </row>
    <row r="4969" spans="1:4" x14ac:dyDescent="0.25">
      <c r="A4969" s="32"/>
      <c r="B4969" s="33"/>
      <c r="C4969" s="33"/>
      <c r="D4969" s="33"/>
    </row>
    <row r="4970" spans="1:4" x14ac:dyDescent="0.25">
      <c r="A4970" s="32"/>
      <c r="B4970" s="33"/>
      <c r="C4970" s="33"/>
      <c r="D4970" s="33"/>
    </row>
    <row r="4971" spans="1:4" x14ac:dyDescent="0.25">
      <c r="A4971" s="32"/>
      <c r="B4971" s="33"/>
      <c r="C4971" s="33"/>
      <c r="D4971" s="33"/>
    </row>
    <row r="4972" spans="1:4" x14ac:dyDescent="0.25">
      <c r="A4972" s="32"/>
      <c r="B4972" s="33"/>
      <c r="C4972" s="33"/>
      <c r="D4972" s="33"/>
    </row>
    <row r="4973" spans="1:4" x14ac:dyDescent="0.25">
      <c r="A4973" s="32"/>
      <c r="B4973" s="33"/>
      <c r="C4973" s="33"/>
      <c r="D4973" s="33"/>
    </row>
    <row r="4974" spans="1:4" x14ac:dyDescent="0.25">
      <c r="A4974" s="32"/>
      <c r="B4974" s="33"/>
      <c r="C4974" s="33"/>
      <c r="D4974" s="33"/>
    </row>
    <row r="4975" spans="1:4" x14ac:dyDescent="0.25">
      <c r="A4975" s="32"/>
      <c r="B4975" s="33"/>
      <c r="C4975" s="33"/>
      <c r="D4975" s="33"/>
    </row>
    <row r="4976" spans="1:4" x14ac:dyDescent="0.25">
      <c r="A4976" s="32"/>
      <c r="B4976" s="33"/>
      <c r="C4976" s="33"/>
      <c r="D4976" s="33"/>
    </row>
    <row r="4977" spans="1:4" x14ac:dyDescent="0.25">
      <c r="A4977" s="32"/>
      <c r="B4977" s="33"/>
      <c r="C4977" s="33"/>
      <c r="D4977" s="33"/>
    </row>
    <row r="4978" spans="1:4" x14ac:dyDescent="0.25">
      <c r="A4978" s="32"/>
      <c r="B4978" s="33"/>
      <c r="C4978" s="33"/>
      <c r="D4978" s="33"/>
    </row>
    <row r="4979" spans="1:4" x14ac:dyDescent="0.25">
      <c r="A4979" s="32"/>
      <c r="B4979" s="33"/>
      <c r="C4979" s="33"/>
      <c r="D4979" s="33"/>
    </row>
    <row r="4980" spans="1:4" x14ac:dyDescent="0.25">
      <c r="A4980" s="32"/>
      <c r="B4980" s="33"/>
      <c r="C4980" s="33"/>
      <c r="D4980" s="33"/>
    </row>
    <row r="4981" spans="1:4" x14ac:dyDescent="0.25">
      <c r="A4981" s="32"/>
      <c r="B4981" s="33"/>
      <c r="C4981" s="33"/>
      <c r="D4981" s="33"/>
    </row>
    <row r="4982" spans="1:4" x14ac:dyDescent="0.25">
      <c r="A4982" s="32"/>
      <c r="B4982" s="33"/>
      <c r="C4982" s="33"/>
      <c r="D4982" s="33"/>
    </row>
    <row r="4983" spans="1:4" x14ac:dyDescent="0.25">
      <c r="A4983" s="32"/>
      <c r="B4983" s="33"/>
      <c r="C4983" s="33"/>
      <c r="D4983" s="33"/>
    </row>
    <row r="4984" spans="1:4" x14ac:dyDescent="0.25">
      <c r="A4984" s="32"/>
      <c r="B4984" s="33"/>
      <c r="C4984" s="33"/>
      <c r="D4984" s="33"/>
    </row>
    <row r="4985" spans="1:4" x14ac:dyDescent="0.25">
      <c r="A4985" s="32"/>
      <c r="B4985" s="33"/>
      <c r="C4985" s="33"/>
      <c r="D4985" s="33"/>
    </row>
    <row r="4986" spans="1:4" x14ac:dyDescent="0.25">
      <c r="A4986" s="32"/>
      <c r="B4986" s="33"/>
      <c r="C4986" s="33"/>
      <c r="D4986" s="33"/>
    </row>
    <row r="4987" spans="1:4" x14ac:dyDescent="0.25">
      <c r="A4987" s="32"/>
      <c r="B4987" s="33"/>
      <c r="C4987" s="33"/>
      <c r="D4987" s="33"/>
    </row>
    <row r="4988" spans="1:4" x14ac:dyDescent="0.25">
      <c r="A4988" s="32"/>
      <c r="B4988" s="33"/>
      <c r="C4988" s="33"/>
      <c r="D4988" s="33"/>
    </row>
    <row r="4989" spans="1:4" x14ac:dyDescent="0.25">
      <c r="A4989" s="32"/>
      <c r="B4989" s="33"/>
      <c r="C4989" s="33"/>
      <c r="D4989" s="33"/>
    </row>
    <row r="4990" spans="1:4" x14ac:dyDescent="0.25">
      <c r="A4990" s="32"/>
      <c r="B4990" s="33"/>
      <c r="C4990" s="33"/>
      <c r="D4990" s="33"/>
    </row>
    <row r="4991" spans="1:4" x14ac:dyDescent="0.25">
      <c r="A4991" s="32"/>
      <c r="B4991" s="33"/>
      <c r="C4991" s="33"/>
      <c r="D4991" s="33"/>
    </row>
    <row r="4992" spans="1:4" x14ac:dyDescent="0.25">
      <c r="A4992" s="32"/>
      <c r="B4992" s="33"/>
      <c r="C4992" s="33"/>
      <c r="D4992" s="33"/>
    </row>
    <row r="4993" spans="1:4" x14ac:dyDescent="0.25">
      <c r="A4993" s="32"/>
      <c r="B4993" s="33"/>
      <c r="C4993" s="33"/>
      <c r="D4993" s="33"/>
    </row>
    <row r="4994" spans="1:4" x14ac:dyDescent="0.25">
      <c r="A4994" s="32"/>
      <c r="B4994" s="33"/>
      <c r="C4994" s="33"/>
      <c r="D4994" s="33"/>
    </row>
    <row r="4995" spans="1:4" x14ac:dyDescent="0.25">
      <c r="A4995" s="32"/>
      <c r="B4995" s="33"/>
      <c r="C4995" s="33"/>
      <c r="D4995" s="33"/>
    </row>
    <row r="4996" spans="1:4" x14ac:dyDescent="0.25">
      <c r="A4996" s="32"/>
      <c r="B4996" s="33"/>
      <c r="C4996" s="33"/>
      <c r="D4996" s="33"/>
    </row>
    <row r="4997" spans="1:4" x14ac:dyDescent="0.25">
      <c r="A4997" s="32"/>
      <c r="B4997" s="33"/>
      <c r="C4997" s="33"/>
      <c r="D4997" s="33"/>
    </row>
    <row r="4998" spans="1:4" x14ac:dyDescent="0.25">
      <c r="A4998" s="32"/>
      <c r="B4998" s="33"/>
      <c r="C4998" s="33"/>
      <c r="D4998" s="33"/>
    </row>
    <row r="4999" spans="1:4" x14ac:dyDescent="0.25">
      <c r="A4999" s="32"/>
      <c r="B4999" s="33"/>
      <c r="C4999" s="33"/>
      <c r="D4999" s="33"/>
    </row>
    <row r="5000" spans="1:4" x14ac:dyDescent="0.25">
      <c r="A5000" s="32"/>
      <c r="B5000" s="33"/>
      <c r="C5000" s="33"/>
      <c r="D5000" s="33"/>
    </row>
    <row r="5001" spans="1:4" x14ac:dyDescent="0.25">
      <c r="A5001" s="32"/>
      <c r="B5001" s="33"/>
      <c r="C5001" s="33"/>
      <c r="D5001" s="33"/>
    </row>
    <row r="5002" spans="1:4" x14ac:dyDescent="0.25">
      <c r="A5002" s="32"/>
      <c r="B5002" s="33"/>
      <c r="C5002" s="33"/>
      <c r="D5002" s="33"/>
    </row>
    <row r="5003" spans="1:4" x14ac:dyDescent="0.25">
      <c r="A5003" s="32"/>
      <c r="B5003" s="33"/>
      <c r="C5003" s="33"/>
      <c r="D5003" s="33"/>
    </row>
    <row r="5004" spans="1:4" x14ac:dyDescent="0.25">
      <c r="A5004" s="32"/>
      <c r="B5004" s="33"/>
      <c r="C5004" s="33"/>
      <c r="D5004" s="33"/>
    </row>
    <row r="5005" spans="1:4" x14ac:dyDescent="0.25">
      <c r="A5005" s="32"/>
      <c r="B5005" s="33"/>
      <c r="C5005" s="33"/>
      <c r="D5005" s="33"/>
    </row>
    <row r="5006" spans="1:4" x14ac:dyDescent="0.25">
      <c r="A5006" s="32"/>
      <c r="B5006" s="33"/>
      <c r="C5006" s="33"/>
      <c r="D5006" s="33"/>
    </row>
    <row r="5007" spans="1:4" x14ac:dyDescent="0.25">
      <c r="A5007" s="32"/>
      <c r="B5007" s="33"/>
      <c r="C5007" s="33"/>
      <c r="D5007" s="33"/>
    </row>
    <row r="5008" spans="1:4" x14ac:dyDescent="0.25">
      <c r="A5008" s="32"/>
      <c r="B5008" s="33"/>
      <c r="C5008" s="33"/>
      <c r="D5008" s="33"/>
    </row>
    <row r="5009" spans="1:4" x14ac:dyDescent="0.25">
      <c r="A5009" s="32"/>
      <c r="B5009" s="33"/>
      <c r="C5009" s="33"/>
      <c r="D5009" s="33"/>
    </row>
    <row r="5010" spans="1:4" x14ac:dyDescent="0.25">
      <c r="A5010" s="32"/>
      <c r="B5010" s="33"/>
      <c r="C5010" s="33"/>
      <c r="D5010" s="33"/>
    </row>
    <row r="5011" spans="1:4" x14ac:dyDescent="0.25">
      <c r="A5011" s="32"/>
      <c r="B5011" s="33"/>
      <c r="C5011" s="33"/>
      <c r="D5011" s="33"/>
    </row>
    <row r="5012" spans="1:4" x14ac:dyDescent="0.25">
      <c r="A5012" s="32"/>
      <c r="B5012" s="33"/>
      <c r="C5012" s="33"/>
      <c r="D5012" s="33"/>
    </row>
    <row r="5013" spans="1:4" x14ac:dyDescent="0.25">
      <c r="A5013" s="32"/>
      <c r="B5013" s="33"/>
      <c r="C5013" s="33"/>
      <c r="D5013" s="33"/>
    </row>
    <row r="5014" spans="1:4" x14ac:dyDescent="0.25">
      <c r="A5014" s="32"/>
      <c r="B5014" s="33"/>
      <c r="C5014" s="33"/>
      <c r="D5014" s="33"/>
    </row>
    <row r="5015" spans="1:4" x14ac:dyDescent="0.25">
      <c r="A5015" s="32"/>
      <c r="B5015" s="33"/>
      <c r="C5015" s="33"/>
      <c r="D5015" s="33"/>
    </row>
    <row r="5016" spans="1:4" x14ac:dyDescent="0.25">
      <c r="A5016" s="32"/>
      <c r="B5016" s="33"/>
      <c r="C5016" s="33"/>
      <c r="D5016" s="33"/>
    </row>
    <row r="5017" spans="1:4" x14ac:dyDescent="0.25">
      <c r="A5017" s="32"/>
      <c r="B5017" s="33"/>
      <c r="C5017" s="33"/>
      <c r="D5017" s="33"/>
    </row>
    <row r="5018" spans="1:4" x14ac:dyDescent="0.25">
      <c r="A5018" s="32"/>
      <c r="B5018" s="33"/>
      <c r="C5018" s="33"/>
      <c r="D5018" s="33"/>
    </row>
    <row r="5019" spans="1:4" x14ac:dyDescent="0.25">
      <c r="A5019" s="32"/>
      <c r="B5019" s="33"/>
      <c r="C5019" s="33"/>
      <c r="D5019" s="33"/>
    </row>
    <row r="5020" spans="1:4" x14ac:dyDescent="0.25">
      <c r="A5020" s="32"/>
      <c r="B5020" s="33"/>
      <c r="C5020" s="33"/>
      <c r="D5020" s="33"/>
    </row>
    <row r="5021" spans="1:4" x14ac:dyDescent="0.25">
      <c r="A5021" s="32"/>
      <c r="B5021" s="33"/>
      <c r="C5021" s="33"/>
      <c r="D5021" s="33"/>
    </row>
    <row r="5022" spans="1:4" x14ac:dyDescent="0.25">
      <c r="A5022" s="32"/>
      <c r="B5022" s="33"/>
      <c r="C5022" s="33"/>
      <c r="D5022" s="33"/>
    </row>
    <row r="5023" spans="1:4" x14ac:dyDescent="0.25">
      <c r="A5023" s="32"/>
      <c r="B5023" s="33"/>
      <c r="C5023" s="33"/>
      <c r="D5023" s="33"/>
    </row>
    <row r="5024" spans="1:4" x14ac:dyDescent="0.25">
      <c r="A5024" s="32"/>
      <c r="B5024" s="33"/>
      <c r="C5024" s="33"/>
      <c r="D5024" s="33"/>
    </row>
    <row r="5025" spans="1:4" x14ac:dyDescent="0.25">
      <c r="A5025" s="32"/>
      <c r="B5025" s="33"/>
      <c r="C5025" s="33"/>
      <c r="D5025" s="33"/>
    </row>
    <row r="5026" spans="1:4" x14ac:dyDescent="0.25">
      <c r="A5026" s="32"/>
      <c r="B5026" s="33"/>
      <c r="C5026" s="33"/>
      <c r="D5026" s="33"/>
    </row>
    <row r="5027" spans="1:4" x14ac:dyDescent="0.25">
      <c r="A5027" s="32"/>
      <c r="B5027" s="33"/>
      <c r="C5027" s="33"/>
      <c r="D5027" s="33"/>
    </row>
    <row r="5028" spans="1:4" x14ac:dyDescent="0.25">
      <c r="A5028" s="32"/>
      <c r="B5028" s="33"/>
      <c r="C5028" s="33"/>
      <c r="D5028" s="33"/>
    </row>
    <row r="5029" spans="1:4" x14ac:dyDescent="0.25">
      <c r="A5029" s="32"/>
      <c r="B5029" s="33"/>
      <c r="C5029" s="33"/>
      <c r="D5029" s="33"/>
    </row>
    <row r="5030" spans="1:4" x14ac:dyDescent="0.25">
      <c r="A5030" s="32"/>
      <c r="B5030" s="33"/>
      <c r="C5030" s="33"/>
      <c r="D5030" s="33"/>
    </row>
    <row r="5031" spans="1:4" x14ac:dyDescent="0.25">
      <c r="A5031" s="32"/>
      <c r="B5031" s="33"/>
      <c r="C5031" s="33"/>
      <c r="D5031" s="33"/>
    </row>
    <row r="5032" spans="1:4" x14ac:dyDescent="0.25">
      <c r="A5032" s="32"/>
      <c r="B5032" s="33"/>
      <c r="C5032" s="33"/>
      <c r="D5032" s="33"/>
    </row>
    <row r="5033" spans="1:4" x14ac:dyDescent="0.25">
      <c r="A5033" s="32"/>
      <c r="B5033" s="33"/>
      <c r="C5033" s="33"/>
      <c r="D5033" s="33"/>
    </row>
    <row r="5034" spans="1:4" x14ac:dyDescent="0.25">
      <c r="A5034" s="32"/>
      <c r="B5034" s="33"/>
      <c r="C5034" s="33"/>
      <c r="D5034" s="33"/>
    </row>
    <row r="5035" spans="1:4" x14ac:dyDescent="0.25">
      <c r="A5035" s="32"/>
      <c r="B5035" s="33"/>
      <c r="C5035" s="33"/>
      <c r="D5035" s="33"/>
    </row>
    <row r="5036" spans="1:4" x14ac:dyDescent="0.25">
      <c r="A5036" s="32"/>
      <c r="B5036" s="33"/>
      <c r="C5036" s="33"/>
      <c r="D5036" s="33"/>
    </row>
    <row r="5037" spans="1:4" x14ac:dyDescent="0.25">
      <c r="A5037" s="32"/>
      <c r="B5037" s="33"/>
      <c r="C5037" s="33"/>
      <c r="D5037" s="33"/>
    </row>
    <row r="5038" spans="1:4" x14ac:dyDescent="0.25">
      <c r="A5038" s="32"/>
      <c r="B5038" s="33"/>
      <c r="C5038" s="33"/>
      <c r="D5038" s="33"/>
    </row>
    <row r="5039" spans="1:4" x14ac:dyDescent="0.25">
      <c r="A5039" s="32"/>
      <c r="B5039" s="33"/>
      <c r="C5039" s="33"/>
      <c r="D5039" s="33"/>
    </row>
    <row r="5040" spans="1:4" x14ac:dyDescent="0.25">
      <c r="A5040" s="32"/>
      <c r="B5040" s="33"/>
      <c r="C5040" s="33"/>
      <c r="D5040" s="33"/>
    </row>
    <row r="5041" spans="1:4" x14ac:dyDescent="0.25">
      <c r="A5041" s="32"/>
      <c r="B5041" s="33"/>
      <c r="C5041" s="33"/>
      <c r="D5041" s="33"/>
    </row>
    <row r="5042" spans="1:4" x14ac:dyDescent="0.25">
      <c r="A5042" s="32"/>
      <c r="B5042" s="33"/>
      <c r="C5042" s="33"/>
      <c r="D5042" s="33"/>
    </row>
    <row r="5043" spans="1:4" x14ac:dyDescent="0.25">
      <c r="A5043" s="32"/>
      <c r="B5043" s="33"/>
      <c r="C5043" s="33"/>
      <c r="D5043" s="33"/>
    </row>
    <row r="5044" spans="1:4" x14ac:dyDescent="0.25">
      <c r="A5044" s="32"/>
      <c r="B5044" s="33"/>
      <c r="C5044" s="33"/>
      <c r="D5044" s="33"/>
    </row>
    <row r="5045" spans="1:4" x14ac:dyDescent="0.25">
      <c r="A5045" s="32"/>
      <c r="B5045" s="33"/>
      <c r="C5045" s="33"/>
      <c r="D5045" s="33"/>
    </row>
    <row r="5046" spans="1:4" x14ac:dyDescent="0.25">
      <c r="A5046" s="32"/>
      <c r="B5046" s="33"/>
      <c r="C5046" s="33"/>
      <c r="D5046" s="33"/>
    </row>
    <row r="5047" spans="1:4" x14ac:dyDescent="0.25">
      <c r="A5047" s="32"/>
      <c r="B5047" s="33"/>
      <c r="C5047" s="33"/>
      <c r="D5047" s="33"/>
    </row>
    <row r="5048" spans="1:4" x14ac:dyDescent="0.25">
      <c r="A5048" s="32"/>
      <c r="B5048" s="33"/>
      <c r="C5048" s="33"/>
      <c r="D5048" s="33"/>
    </row>
    <row r="5049" spans="1:4" x14ac:dyDescent="0.25">
      <c r="A5049" s="32"/>
      <c r="B5049" s="33"/>
      <c r="C5049" s="33"/>
      <c r="D5049" s="33"/>
    </row>
    <row r="5050" spans="1:4" x14ac:dyDescent="0.25">
      <c r="A5050" s="32"/>
      <c r="B5050" s="33"/>
      <c r="C5050" s="33"/>
      <c r="D5050" s="33"/>
    </row>
    <row r="5051" spans="1:4" x14ac:dyDescent="0.25">
      <c r="A5051" s="32"/>
      <c r="B5051" s="33"/>
      <c r="C5051" s="33"/>
      <c r="D5051" s="33"/>
    </row>
    <row r="5052" spans="1:4" x14ac:dyDescent="0.25">
      <c r="A5052" s="32"/>
      <c r="B5052" s="33"/>
      <c r="C5052" s="33"/>
      <c r="D5052" s="33"/>
    </row>
    <row r="5053" spans="1:4" x14ac:dyDescent="0.25">
      <c r="A5053" s="32"/>
      <c r="B5053" s="33"/>
      <c r="C5053" s="33"/>
      <c r="D5053" s="33"/>
    </row>
    <row r="5054" spans="1:4" x14ac:dyDescent="0.25">
      <c r="A5054" s="32"/>
      <c r="B5054" s="33"/>
      <c r="C5054" s="33"/>
      <c r="D5054" s="33"/>
    </row>
    <row r="5055" spans="1:4" x14ac:dyDescent="0.25">
      <c r="A5055" s="32"/>
      <c r="B5055" s="33"/>
      <c r="C5055" s="33"/>
      <c r="D5055" s="33"/>
    </row>
    <row r="5056" spans="1:4" x14ac:dyDescent="0.25">
      <c r="A5056" s="32"/>
      <c r="B5056" s="33"/>
      <c r="C5056" s="33"/>
      <c r="D5056" s="33"/>
    </row>
    <row r="5057" spans="1:4" x14ac:dyDescent="0.25">
      <c r="A5057" s="32"/>
      <c r="B5057" s="33"/>
      <c r="C5057" s="33"/>
      <c r="D5057" s="33"/>
    </row>
    <row r="5058" spans="1:4" x14ac:dyDescent="0.25">
      <c r="A5058" s="32"/>
      <c r="B5058" s="33"/>
      <c r="C5058" s="33"/>
      <c r="D5058" s="33"/>
    </row>
    <row r="5059" spans="1:4" x14ac:dyDescent="0.25">
      <c r="A5059" s="32"/>
      <c r="B5059" s="33"/>
      <c r="C5059" s="33"/>
      <c r="D5059" s="33"/>
    </row>
    <row r="5060" spans="1:4" x14ac:dyDescent="0.25">
      <c r="A5060" s="32"/>
      <c r="B5060" s="33"/>
      <c r="C5060" s="33"/>
      <c r="D5060" s="33"/>
    </row>
    <row r="5061" spans="1:4" x14ac:dyDescent="0.25">
      <c r="A5061" s="32"/>
      <c r="B5061" s="33"/>
      <c r="C5061" s="33"/>
      <c r="D5061" s="33"/>
    </row>
    <row r="5062" spans="1:4" x14ac:dyDescent="0.25">
      <c r="A5062" s="32"/>
      <c r="B5062" s="33"/>
      <c r="C5062" s="33"/>
      <c r="D5062" s="33"/>
    </row>
    <row r="5063" spans="1:4" x14ac:dyDescent="0.25">
      <c r="A5063" s="32"/>
      <c r="B5063" s="33"/>
      <c r="C5063" s="33"/>
      <c r="D5063" s="33"/>
    </row>
    <row r="5064" spans="1:4" x14ac:dyDescent="0.25">
      <c r="A5064" s="32"/>
      <c r="B5064" s="33"/>
      <c r="C5064" s="33"/>
      <c r="D5064" s="33"/>
    </row>
    <row r="5065" spans="1:4" x14ac:dyDescent="0.25">
      <c r="A5065" s="32"/>
      <c r="B5065" s="33"/>
      <c r="C5065" s="33"/>
      <c r="D5065" s="33"/>
    </row>
    <row r="5066" spans="1:4" x14ac:dyDescent="0.25">
      <c r="A5066" s="32"/>
      <c r="B5066" s="33"/>
      <c r="C5066" s="33"/>
      <c r="D5066" s="33"/>
    </row>
    <row r="5067" spans="1:4" x14ac:dyDescent="0.25">
      <c r="A5067" s="32"/>
      <c r="B5067" s="33"/>
      <c r="C5067" s="33"/>
      <c r="D5067" s="33"/>
    </row>
    <row r="5068" spans="1:4" x14ac:dyDescent="0.25">
      <c r="A5068" s="32"/>
      <c r="B5068" s="33"/>
      <c r="C5068" s="33"/>
      <c r="D5068" s="33"/>
    </row>
    <row r="5069" spans="1:4" x14ac:dyDescent="0.25">
      <c r="A5069" s="32"/>
      <c r="B5069" s="33"/>
      <c r="C5069" s="33"/>
      <c r="D5069" s="33"/>
    </row>
    <row r="5070" spans="1:4" x14ac:dyDescent="0.25">
      <c r="A5070" s="32"/>
      <c r="B5070" s="33"/>
      <c r="C5070" s="33"/>
      <c r="D5070" s="33"/>
    </row>
    <row r="5071" spans="1:4" x14ac:dyDescent="0.25">
      <c r="A5071" s="32"/>
      <c r="B5071" s="33"/>
      <c r="C5071" s="33"/>
      <c r="D5071" s="33"/>
    </row>
    <row r="5072" spans="1:4" x14ac:dyDescent="0.25">
      <c r="A5072" s="32"/>
      <c r="B5072" s="33"/>
      <c r="C5072" s="33"/>
      <c r="D5072" s="33"/>
    </row>
    <row r="5073" spans="1:4" x14ac:dyDescent="0.25">
      <c r="A5073" s="32"/>
      <c r="B5073" s="33"/>
      <c r="C5073" s="33"/>
      <c r="D5073" s="33"/>
    </row>
    <row r="5074" spans="1:4" x14ac:dyDescent="0.25">
      <c r="A5074" s="32"/>
      <c r="B5074" s="33"/>
      <c r="C5074" s="33"/>
      <c r="D5074" s="33"/>
    </row>
    <row r="5075" spans="1:4" x14ac:dyDescent="0.25">
      <c r="A5075" s="32"/>
      <c r="B5075" s="33"/>
      <c r="C5075" s="33"/>
      <c r="D5075" s="33"/>
    </row>
    <row r="5076" spans="1:4" x14ac:dyDescent="0.25">
      <c r="A5076" s="32"/>
      <c r="B5076" s="33"/>
      <c r="C5076" s="33"/>
      <c r="D5076" s="33"/>
    </row>
    <row r="5077" spans="1:4" x14ac:dyDescent="0.25">
      <c r="A5077" s="32"/>
      <c r="B5077" s="33"/>
      <c r="C5077" s="33"/>
      <c r="D5077" s="33"/>
    </row>
    <row r="5078" spans="1:4" x14ac:dyDescent="0.25">
      <c r="A5078" s="32"/>
      <c r="B5078" s="33"/>
      <c r="C5078" s="33"/>
      <c r="D5078" s="33"/>
    </row>
    <row r="5079" spans="1:4" x14ac:dyDescent="0.25">
      <c r="A5079" s="32"/>
      <c r="B5079" s="33"/>
      <c r="C5079" s="33"/>
      <c r="D5079" s="33"/>
    </row>
    <row r="5080" spans="1:4" x14ac:dyDescent="0.25">
      <c r="A5080" s="32"/>
      <c r="B5080" s="33"/>
      <c r="C5080" s="33"/>
      <c r="D5080" s="33"/>
    </row>
    <row r="5081" spans="1:4" x14ac:dyDescent="0.25">
      <c r="A5081" s="32"/>
      <c r="B5081" s="33"/>
      <c r="C5081" s="33"/>
      <c r="D5081" s="33"/>
    </row>
    <row r="5082" spans="1:4" x14ac:dyDescent="0.25">
      <c r="A5082" s="32"/>
      <c r="B5082" s="33"/>
      <c r="C5082" s="33"/>
      <c r="D5082" s="33"/>
    </row>
    <row r="5083" spans="1:4" x14ac:dyDescent="0.25">
      <c r="A5083" s="32"/>
      <c r="B5083" s="33"/>
      <c r="C5083" s="33"/>
      <c r="D5083" s="33"/>
    </row>
    <row r="5084" spans="1:4" x14ac:dyDescent="0.25">
      <c r="A5084" s="32"/>
      <c r="B5084" s="33"/>
      <c r="C5084" s="33"/>
      <c r="D5084" s="33"/>
    </row>
    <row r="5085" spans="1:4" x14ac:dyDescent="0.25">
      <c r="A5085" s="32"/>
      <c r="B5085" s="33"/>
      <c r="C5085" s="33"/>
      <c r="D5085" s="33"/>
    </row>
    <row r="5086" spans="1:4" x14ac:dyDescent="0.25">
      <c r="A5086" s="32"/>
      <c r="B5086" s="33"/>
      <c r="C5086" s="33"/>
      <c r="D5086" s="33"/>
    </row>
    <row r="5087" spans="1:4" x14ac:dyDescent="0.25">
      <c r="A5087" s="32"/>
      <c r="B5087" s="33"/>
      <c r="C5087" s="33"/>
      <c r="D5087" s="33"/>
    </row>
    <row r="5088" spans="1:4" x14ac:dyDescent="0.25">
      <c r="A5088" s="32"/>
      <c r="B5088" s="33"/>
      <c r="C5088" s="33"/>
      <c r="D5088" s="33"/>
    </row>
    <row r="5089" spans="1:4" x14ac:dyDescent="0.25">
      <c r="A5089" s="32"/>
      <c r="B5089" s="33"/>
      <c r="C5089" s="33"/>
      <c r="D5089" s="33"/>
    </row>
    <row r="5090" spans="1:4" x14ac:dyDescent="0.25">
      <c r="A5090" s="32"/>
      <c r="B5090" s="33"/>
      <c r="C5090" s="33"/>
      <c r="D5090" s="33"/>
    </row>
    <row r="5091" spans="1:4" x14ac:dyDescent="0.25">
      <c r="A5091" s="32"/>
      <c r="B5091" s="33"/>
      <c r="C5091" s="33"/>
      <c r="D5091" s="33"/>
    </row>
    <row r="5092" spans="1:4" x14ac:dyDescent="0.25">
      <c r="A5092" s="32"/>
      <c r="B5092" s="33"/>
      <c r="C5092" s="33"/>
      <c r="D5092" s="33"/>
    </row>
    <row r="5093" spans="1:4" x14ac:dyDescent="0.25">
      <c r="A5093" s="32"/>
      <c r="B5093" s="33"/>
      <c r="C5093" s="33"/>
      <c r="D5093" s="33"/>
    </row>
    <row r="5094" spans="1:4" x14ac:dyDescent="0.25">
      <c r="A5094" s="32"/>
      <c r="B5094" s="33"/>
      <c r="C5094" s="33"/>
      <c r="D5094" s="33"/>
    </row>
    <row r="5095" spans="1:4" x14ac:dyDescent="0.25">
      <c r="A5095" s="32"/>
      <c r="B5095" s="33"/>
      <c r="C5095" s="33"/>
      <c r="D5095" s="33"/>
    </row>
    <row r="5096" spans="1:4" x14ac:dyDescent="0.25">
      <c r="A5096" s="32"/>
      <c r="B5096" s="33"/>
      <c r="C5096" s="33"/>
      <c r="D5096" s="33"/>
    </row>
    <row r="5097" spans="1:4" x14ac:dyDescent="0.25">
      <c r="A5097" s="32"/>
      <c r="B5097" s="33"/>
      <c r="C5097" s="33"/>
      <c r="D5097" s="33"/>
    </row>
    <row r="5098" spans="1:4" x14ac:dyDescent="0.25">
      <c r="A5098" s="32"/>
      <c r="B5098" s="33"/>
      <c r="C5098" s="33"/>
      <c r="D5098" s="33"/>
    </row>
    <row r="5099" spans="1:4" x14ac:dyDescent="0.25">
      <c r="A5099" s="32"/>
      <c r="B5099" s="33"/>
      <c r="C5099" s="33"/>
      <c r="D5099" s="33"/>
    </row>
    <row r="5100" spans="1:4" x14ac:dyDescent="0.25">
      <c r="A5100" s="32"/>
      <c r="B5100" s="33"/>
      <c r="C5100" s="33"/>
      <c r="D5100" s="33"/>
    </row>
    <row r="5101" spans="1:4" x14ac:dyDescent="0.25">
      <c r="A5101" s="32"/>
      <c r="B5101" s="33"/>
      <c r="C5101" s="33"/>
      <c r="D5101" s="33"/>
    </row>
    <row r="5102" spans="1:4" x14ac:dyDescent="0.25">
      <c r="A5102" s="32"/>
      <c r="B5102" s="33"/>
      <c r="C5102" s="33"/>
      <c r="D5102" s="33"/>
    </row>
    <row r="5103" spans="1:4" x14ac:dyDescent="0.25">
      <c r="A5103" s="32"/>
      <c r="B5103" s="33"/>
      <c r="C5103" s="33"/>
      <c r="D5103" s="33"/>
    </row>
    <row r="5104" spans="1:4" x14ac:dyDescent="0.25">
      <c r="A5104" s="32"/>
      <c r="B5104" s="33"/>
      <c r="C5104" s="33"/>
      <c r="D5104" s="33"/>
    </row>
    <row r="5105" spans="1:4" x14ac:dyDescent="0.25">
      <c r="A5105" s="32"/>
      <c r="B5105" s="33"/>
      <c r="C5105" s="33"/>
      <c r="D5105" s="33"/>
    </row>
    <row r="5106" spans="1:4" x14ac:dyDescent="0.25">
      <c r="A5106" s="32"/>
      <c r="B5106" s="33"/>
      <c r="C5106" s="33"/>
      <c r="D5106" s="33"/>
    </row>
    <row r="5107" spans="1:4" x14ac:dyDescent="0.25">
      <c r="A5107" s="32"/>
      <c r="B5107" s="33"/>
      <c r="C5107" s="33"/>
      <c r="D5107" s="33"/>
    </row>
    <row r="5108" spans="1:4" x14ac:dyDescent="0.25">
      <c r="A5108" s="32"/>
      <c r="B5108" s="33"/>
      <c r="C5108" s="33"/>
      <c r="D5108" s="33"/>
    </row>
    <row r="5109" spans="1:4" x14ac:dyDescent="0.25">
      <c r="A5109" s="32"/>
      <c r="B5109" s="33"/>
      <c r="C5109" s="33"/>
      <c r="D5109" s="33"/>
    </row>
    <row r="5110" spans="1:4" x14ac:dyDescent="0.25">
      <c r="A5110" s="32"/>
      <c r="B5110" s="33"/>
      <c r="C5110" s="33"/>
      <c r="D5110" s="33"/>
    </row>
    <row r="5111" spans="1:4" x14ac:dyDescent="0.25">
      <c r="A5111" s="32"/>
      <c r="B5111" s="33"/>
      <c r="C5111" s="33"/>
      <c r="D5111" s="33"/>
    </row>
    <row r="5112" spans="1:4" x14ac:dyDescent="0.25">
      <c r="A5112" s="32"/>
      <c r="B5112" s="33"/>
      <c r="C5112" s="33"/>
      <c r="D5112" s="33"/>
    </row>
    <row r="5113" spans="1:4" x14ac:dyDescent="0.25">
      <c r="A5113" s="32"/>
      <c r="B5113" s="33"/>
      <c r="C5113" s="33"/>
      <c r="D5113" s="33"/>
    </row>
    <row r="5114" spans="1:4" x14ac:dyDescent="0.25">
      <c r="A5114" s="32"/>
      <c r="B5114" s="33"/>
      <c r="C5114" s="33"/>
      <c r="D5114" s="33"/>
    </row>
    <row r="5115" spans="1:4" x14ac:dyDescent="0.25">
      <c r="A5115" s="32"/>
      <c r="B5115" s="33"/>
      <c r="C5115" s="33"/>
      <c r="D5115" s="33"/>
    </row>
    <row r="5116" spans="1:4" x14ac:dyDescent="0.25">
      <c r="A5116" s="32"/>
      <c r="B5116" s="33"/>
      <c r="C5116" s="33"/>
      <c r="D5116" s="33"/>
    </row>
    <row r="5117" spans="1:4" x14ac:dyDescent="0.25">
      <c r="A5117" s="32"/>
      <c r="B5117" s="33"/>
      <c r="C5117" s="33"/>
      <c r="D5117" s="33"/>
    </row>
    <row r="5118" spans="1:4" x14ac:dyDescent="0.25">
      <c r="A5118" s="32"/>
      <c r="B5118" s="33"/>
      <c r="C5118" s="33"/>
      <c r="D5118" s="33"/>
    </row>
    <row r="5119" spans="1:4" x14ac:dyDescent="0.25">
      <c r="A5119" s="32"/>
      <c r="B5119" s="33"/>
      <c r="C5119" s="33"/>
      <c r="D5119" s="33"/>
    </row>
    <row r="5120" spans="1:4" x14ac:dyDescent="0.25">
      <c r="A5120" s="32"/>
      <c r="B5120" s="33"/>
      <c r="C5120" s="33"/>
      <c r="D5120" s="33"/>
    </row>
    <row r="5121" spans="1:4" x14ac:dyDescent="0.25">
      <c r="A5121" s="32"/>
      <c r="B5121" s="33"/>
      <c r="C5121" s="33"/>
      <c r="D5121" s="33"/>
    </row>
    <row r="5122" spans="1:4" x14ac:dyDescent="0.25">
      <c r="A5122" s="32"/>
      <c r="B5122" s="33"/>
      <c r="C5122" s="33"/>
      <c r="D5122" s="33"/>
    </row>
    <row r="5123" spans="1:4" x14ac:dyDescent="0.25">
      <c r="A5123" s="32"/>
      <c r="B5123" s="33"/>
      <c r="C5123" s="33"/>
      <c r="D5123" s="33"/>
    </row>
    <row r="5124" spans="1:4" x14ac:dyDescent="0.25">
      <c r="A5124" s="32"/>
      <c r="B5124" s="33"/>
      <c r="C5124" s="33"/>
      <c r="D5124" s="33"/>
    </row>
    <row r="5125" spans="1:4" x14ac:dyDescent="0.25">
      <c r="A5125" s="32"/>
      <c r="B5125" s="33"/>
      <c r="C5125" s="33"/>
      <c r="D5125" s="33"/>
    </row>
    <row r="5126" spans="1:4" x14ac:dyDescent="0.25">
      <c r="A5126" s="32"/>
      <c r="B5126" s="33"/>
      <c r="C5126" s="33"/>
      <c r="D5126" s="33"/>
    </row>
    <row r="5127" spans="1:4" x14ac:dyDescent="0.25">
      <c r="A5127" s="32"/>
      <c r="B5127" s="33"/>
      <c r="C5127" s="33"/>
      <c r="D5127" s="33"/>
    </row>
    <row r="5128" spans="1:4" x14ac:dyDescent="0.25">
      <c r="A5128" s="32"/>
      <c r="B5128" s="33"/>
      <c r="C5128" s="33"/>
      <c r="D5128" s="33"/>
    </row>
    <row r="5129" spans="1:4" x14ac:dyDescent="0.25">
      <c r="A5129" s="32"/>
      <c r="B5129" s="33"/>
      <c r="C5129" s="33"/>
      <c r="D5129" s="33"/>
    </row>
    <row r="5130" spans="1:4" x14ac:dyDescent="0.25">
      <c r="A5130" s="32"/>
      <c r="B5130" s="33"/>
      <c r="C5130" s="33"/>
      <c r="D5130" s="33"/>
    </row>
    <row r="5131" spans="1:4" x14ac:dyDescent="0.25">
      <c r="A5131" s="32"/>
      <c r="B5131" s="33"/>
      <c r="C5131" s="33"/>
      <c r="D5131" s="33"/>
    </row>
    <row r="5132" spans="1:4" x14ac:dyDescent="0.25">
      <c r="A5132" s="32"/>
      <c r="B5132" s="33"/>
      <c r="C5132" s="33"/>
      <c r="D5132" s="33"/>
    </row>
    <row r="5133" spans="1:4" x14ac:dyDescent="0.25">
      <c r="A5133" s="32"/>
      <c r="B5133" s="33"/>
      <c r="C5133" s="33"/>
      <c r="D5133" s="33"/>
    </row>
    <row r="5134" spans="1:4" x14ac:dyDescent="0.25">
      <c r="A5134" s="32"/>
      <c r="B5134" s="33"/>
      <c r="C5134" s="33"/>
      <c r="D5134" s="33"/>
    </row>
    <row r="5135" spans="1:4" x14ac:dyDescent="0.25">
      <c r="A5135" s="32"/>
      <c r="B5135" s="33"/>
      <c r="C5135" s="33"/>
      <c r="D5135" s="33"/>
    </row>
    <row r="5136" spans="1:4" x14ac:dyDescent="0.25">
      <c r="A5136" s="32"/>
      <c r="B5136" s="33"/>
      <c r="C5136" s="33"/>
      <c r="D5136" s="33"/>
    </row>
    <row r="5137" spans="1:4" x14ac:dyDescent="0.25">
      <c r="A5137" s="32"/>
      <c r="B5137" s="33"/>
      <c r="C5137" s="33"/>
      <c r="D5137" s="33"/>
    </row>
    <row r="5138" spans="1:4" x14ac:dyDescent="0.25">
      <c r="A5138" s="32"/>
      <c r="B5138" s="33"/>
      <c r="C5138" s="33"/>
      <c r="D5138" s="33"/>
    </row>
    <row r="5139" spans="1:4" x14ac:dyDescent="0.25">
      <c r="A5139" s="32"/>
      <c r="B5139" s="33"/>
      <c r="C5139" s="33"/>
      <c r="D5139" s="33"/>
    </row>
    <row r="5140" spans="1:4" x14ac:dyDescent="0.25">
      <c r="A5140" s="32"/>
      <c r="B5140" s="33"/>
      <c r="C5140" s="33"/>
      <c r="D5140" s="33"/>
    </row>
    <row r="5141" spans="1:4" x14ac:dyDescent="0.25">
      <c r="A5141" s="32"/>
      <c r="B5141" s="33"/>
      <c r="C5141" s="33"/>
      <c r="D5141" s="33"/>
    </row>
    <row r="5142" spans="1:4" x14ac:dyDescent="0.25">
      <c r="A5142" s="32"/>
      <c r="B5142" s="33"/>
      <c r="C5142" s="33"/>
      <c r="D5142" s="33"/>
    </row>
    <row r="5143" spans="1:4" x14ac:dyDescent="0.25">
      <c r="A5143" s="32"/>
      <c r="B5143" s="33"/>
      <c r="C5143" s="33"/>
      <c r="D5143" s="33"/>
    </row>
    <row r="5144" spans="1:4" x14ac:dyDescent="0.25">
      <c r="A5144" s="32"/>
      <c r="B5144" s="33"/>
      <c r="C5144" s="33"/>
      <c r="D5144" s="33"/>
    </row>
    <row r="5145" spans="1:4" x14ac:dyDescent="0.25">
      <c r="A5145" s="32"/>
      <c r="B5145" s="33"/>
      <c r="C5145" s="33"/>
      <c r="D5145" s="33"/>
    </row>
    <row r="5146" spans="1:4" x14ac:dyDescent="0.25">
      <c r="A5146" s="32"/>
      <c r="B5146" s="33"/>
      <c r="C5146" s="33"/>
      <c r="D5146" s="33"/>
    </row>
    <row r="5147" spans="1:4" x14ac:dyDescent="0.25">
      <c r="A5147" s="32"/>
      <c r="B5147" s="33"/>
      <c r="C5147" s="33"/>
      <c r="D5147" s="33"/>
    </row>
    <row r="5148" spans="1:4" x14ac:dyDescent="0.25">
      <c r="A5148" s="32"/>
      <c r="B5148" s="33"/>
      <c r="C5148" s="33"/>
      <c r="D5148" s="33"/>
    </row>
    <row r="5149" spans="1:4" x14ac:dyDescent="0.25">
      <c r="A5149" s="32"/>
      <c r="B5149" s="33"/>
      <c r="C5149" s="33"/>
      <c r="D5149" s="33"/>
    </row>
    <row r="5150" spans="1:4" x14ac:dyDescent="0.25">
      <c r="A5150" s="32"/>
      <c r="B5150" s="33"/>
      <c r="C5150" s="33"/>
      <c r="D5150" s="33"/>
    </row>
    <row r="5151" spans="1:4" x14ac:dyDescent="0.25">
      <c r="A5151" s="32"/>
      <c r="B5151" s="33"/>
      <c r="C5151" s="33"/>
      <c r="D5151" s="33"/>
    </row>
    <row r="5152" spans="1:4" x14ac:dyDescent="0.25">
      <c r="A5152" s="32"/>
      <c r="B5152" s="33"/>
      <c r="C5152" s="33"/>
      <c r="D5152" s="33"/>
    </row>
    <row r="5153" spans="1:4" x14ac:dyDescent="0.25">
      <c r="A5153" s="32"/>
      <c r="B5153" s="33"/>
      <c r="C5153" s="33"/>
      <c r="D5153" s="33"/>
    </row>
    <row r="5154" spans="1:4" x14ac:dyDescent="0.25">
      <c r="A5154" s="32"/>
      <c r="B5154" s="33"/>
      <c r="C5154" s="33"/>
      <c r="D5154" s="33"/>
    </row>
    <row r="5155" spans="1:4" x14ac:dyDescent="0.25">
      <c r="A5155" s="32"/>
      <c r="B5155" s="33"/>
      <c r="C5155" s="33"/>
      <c r="D5155" s="33"/>
    </row>
    <row r="5156" spans="1:4" x14ac:dyDescent="0.25">
      <c r="A5156" s="32"/>
      <c r="B5156" s="33"/>
      <c r="C5156" s="33"/>
      <c r="D5156" s="33"/>
    </row>
    <row r="5157" spans="1:4" x14ac:dyDescent="0.25">
      <c r="A5157" s="32"/>
      <c r="B5157" s="33"/>
      <c r="C5157" s="33"/>
      <c r="D5157" s="33"/>
    </row>
    <row r="5158" spans="1:4" x14ac:dyDescent="0.25">
      <c r="A5158" s="32"/>
      <c r="B5158" s="33"/>
      <c r="C5158" s="33"/>
      <c r="D5158" s="33"/>
    </row>
    <row r="5159" spans="1:4" x14ac:dyDescent="0.25">
      <c r="A5159" s="32"/>
      <c r="B5159" s="33"/>
      <c r="C5159" s="33"/>
      <c r="D5159" s="33"/>
    </row>
    <row r="5160" spans="1:4" x14ac:dyDescent="0.25">
      <c r="A5160" s="32"/>
      <c r="B5160" s="33"/>
      <c r="C5160" s="33"/>
      <c r="D5160" s="33"/>
    </row>
    <row r="5161" spans="1:4" x14ac:dyDescent="0.25">
      <c r="A5161" s="32"/>
      <c r="B5161" s="33"/>
      <c r="C5161" s="33"/>
      <c r="D5161" s="33"/>
    </row>
    <row r="5162" spans="1:4" x14ac:dyDescent="0.25">
      <c r="A5162" s="32"/>
      <c r="B5162" s="33"/>
      <c r="C5162" s="33"/>
      <c r="D5162" s="33"/>
    </row>
    <row r="5163" spans="1:4" x14ac:dyDescent="0.25">
      <c r="A5163" s="32"/>
      <c r="B5163" s="33"/>
      <c r="C5163" s="33"/>
      <c r="D5163" s="33"/>
    </row>
    <row r="5164" spans="1:4" x14ac:dyDescent="0.25">
      <c r="A5164" s="32"/>
      <c r="B5164" s="33"/>
      <c r="C5164" s="33"/>
      <c r="D5164" s="33"/>
    </row>
    <row r="5165" spans="1:4" x14ac:dyDescent="0.25">
      <c r="A5165" s="32"/>
      <c r="B5165" s="33"/>
      <c r="C5165" s="33"/>
      <c r="D5165" s="33"/>
    </row>
    <row r="5166" spans="1:4" x14ac:dyDescent="0.25">
      <c r="A5166" s="32"/>
      <c r="B5166" s="33"/>
      <c r="C5166" s="33"/>
      <c r="D5166" s="33"/>
    </row>
    <row r="5167" spans="1:4" x14ac:dyDescent="0.25">
      <c r="A5167" s="32"/>
      <c r="B5167" s="33"/>
      <c r="C5167" s="33"/>
      <c r="D5167" s="33"/>
    </row>
    <row r="5168" spans="1:4" x14ac:dyDescent="0.25">
      <c r="A5168" s="32"/>
      <c r="B5168" s="33"/>
      <c r="C5168" s="33"/>
      <c r="D5168" s="33"/>
    </row>
    <row r="5169" spans="1:4" x14ac:dyDescent="0.25">
      <c r="A5169" s="32"/>
      <c r="B5169" s="33"/>
      <c r="C5169" s="33"/>
      <c r="D5169" s="33"/>
    </row>
    <row r="5170" spans="1:4" x14ac:dyDescent="0.25">
      <c r="A5170" s="32"/>
      <c r="B5170" s="33"/>
      <c r="C5170" s="33"/>
      <c r="D5170" s="33"/>
    </row>
    <row r="5171" spans="1:4" x14ac:dyDescent="0.25">
      <c r="A5171" s="32"/>
      <c r="B5171" s="33"/>
      <c r="C5171" s="33"/>
      <c r="D5171" s="33"/>
    </row>
    <row r="5172" spans="1:4" x14ac:dyDescent="0.25">
      <c r="A5172" s="32"/>
      <c r="B5172" s="33"/>
      <c r="C5172" s="33"/>
      <c r="D5172" s="33"/>
    </row>
    <row r="5173" spans="1:4" x14ac:dyDescent="0.25">
      <c r="A5173" s="32"/>
      <c r="B5173" s="33"/>
      <c r="C5173" s="33"/>
      <c r="D5173" s="33"/>
    </row>
    <row r="5174" spans="1:4" x14ac:dyDescent="0.25">
      <c r="A5174" s="32"/>
      <c r="B5174" s="33"/>
      <c r="C5174" s="33"/>
      <c r="D5174" s="33"/>
    </row>
    <row r="5175" spans="1:4" x14ac:dyDescent="0.25">
      <c r="A5175" s="32"/>
      <c r="B5175" s="33"/>
      <c r="C5175" s="33"/>
      <c r="D5175" s="33"/>
    </row>
    <row r="5176" spans="1:4" x14ac:dyDescent="0.25">
      <c r="A5176" s="32"/>
      <c r="B5176" s="33"/>
      <c r="C5176" s="33"/>
      <c r="D5176" s="33"/>
    </row>
    <row r="5177" spans="1:4" x14ac:dyDescent="0.25">
      <c r="A5177" s="32"/>
      <c r="B5177" s="33"/>
      <c r="C5177" s="33"/>
      <c r="D5177" s="33"/>
    </row>
    <row r="5178" spans="1:4" x14ac:dyDescent="0.25">
      <c r="A5178" s="32"/>
      <c r="B5178" s="33"/>
      <c r="C5178" s="33"/>
      <c r="D5178" s="33"/>
    </row>
    <row r="5179" spans="1:4" x14ac:dyDescent="0.25">
      <c r="A5179" s="32"/>
      <c r="B5179" s="33"/>
      <c r="C5179" s="33"/>
      <c r="D5179" s="33"/>
    </row>
    <row r="5180" spans="1:4" x14ac:dyDescent="0.25">
      <c r="A5180" s="32"/>
      <c r="B5180" s="33"/>
      <c r="C5180" s="33"/>
      <c r="D5180" s="33"/>
    </row>
    <row r="5181" spans="1:4" x14ac:dyDescent="0.25">
      <c r="A5181" s="32"/>
      <c r="B5181" s="33"/>
      <c r="C5181" s="33"/>
      <c r="D5181" s="33"/>
    </row>
    <row r="5182" spans="1:4" x14ac:dyDescent="0.25">
      <c r="A5182" s="32"/>
      <c r="B5182" s="33"/>
      <c r="C5182" s="33"/>
      <c r="D5182" s="33"/>
    </row>
    <row r="5183" spans="1:4" x14ac:dyDescent="0.25">
      <c r="A5183" s="32"/>
      <c r="B5183" s="33"/>
      <c r="C5183" s="33"/>
      <c r="D5183" s="33"/>
    </row>
    <row r="5184" spans="1:4" x14ac:dyDescent="0.25">
      <c r="A5184" s="32"/>
      <c r="B5184" s="33"/>
      <c r="C5184" s="33"/>
      <c r="D5184" s="33"/>
    </row>
    <row r="5185" spans="1:4" x14ac:dyDescent="0.25">
      <c r="A5185" s="32"/>
      <c r="B5185" s="33"/>
      <c r="C5185" s="33"/>
      <c r="D5185" s="33"/>
    </row>
    <row r="5186" spans="1:4" x14ac:dyDescent="0.25">
      <c r="A5186" s="32"/>
      <c r="B5186" s="33"/>
      <c r="C5186" s="33"/>
      <c r="D5186" s="33"/>
    </row>
    <row r="5187" spans="1:4" x14ac:dyDescent="0.25">
      <c r="A5187" s="32"/>
      <c r="B5187" s="33"/>
      <c r="C5187" s="33"/>
      <c r="D5187" s="33"/>
    </row>
    <row r="5188" spans="1:4" x14ac:dyDescent="0.25">
      <c r="A5188" s="32"/>
      <c r="B5188" s="33"/>
      <c r="C5188" s="33"/>
      <c r="D5188" s="33"/>
    </row>
    <row r="5189" spans="1:4" x14ac:dyDescent="0.25">
      <c r="A5189" s="32"/>
      <c r="B5189" s="33"/>
      <c r="C5189" s="33"/>
      <c r="D5189" s="33"/>
    </row>
    <row r="5190" spans="1:4" x14ac:dyDescent="0.25">
      <c r="A5190" s="32"/>
      <c r="B5190" s="33"/>
      <c r="C5190" s="33"/>
      <c r="D5190" s="33"/>
    </row>
    <row r="5191" spans="1:4" x14ac:dyDescent="0.25">
      <c r="A5191" s="32"/>
      <c r="B5191" s="33"/>
      <c r="C5191" s="33"/>
      <c r="D5191" s="33"/>
    </row>
    <row r="5192" spans="1:4" x14ac:dyDescent="0.25">
      <c r="A5192" s="32"/>
      <c r="B5192" s="33"/>
      <c r="C5192" s="33"/>
      <c r="D5192" s="33"/>
    </row>
    <row r="5193" spans="1:4" x14ac:dyDescent="0.25">
      <c r="A5193" s="32"/>
      <c r="B5193" s="33"/>
      <c r="C5193" s="33"/>
      <c r="D5193" s="33"/>
    </row>
    <row r="5194" spans="1:4" x14ac:dyDescent="0.25">
      <c r="A5194" s="32"/>
      <c r="B5194" s="33"/>
      <c r="C5194" s="33"/>
      <c r="D5194" s="33"/>
    </row>
    <row r="5195" spans="1:4" x14ac:dyDescent="0.25">
      <c r="A5195" s="32"/>
      <c r="B5195" s="33"/>
      <c r="C5195" s="33"/>
      <c r="D5195" s="33"/>
    </row>
    <row r="5196" spans="1:4" x14ac:dyDescent="0.25">
      <c r="A5196" s="32"/>
      <c r="B5196" s="33"/>
      <c r="C5196" s="33"/>
      <c r="D5196" s="33"/>
    </row>
    <row r="5197" spans="1:4" x14ac:dyDescent="0.25">
      <c r="A5197" s="32"/>
      <c r="B5197" s="33"/>
      <c r="C5197" s="33"/>
      <c r="D5197" s="33"/>
    </row>
    <row r="5198" spans="1:4" x14ac:dyDescent="0.25">
      <c r="A5198" s="32"/>
      <c r="B5198" s="33"/>
      <c r="C5198" s="33"/>
      <c r="D5198" s="33"/>
    </row>
    <row r="5199" spans="1:4" x14ac:dyDescent="0.25">
      <c r="A5199" s="32"/>
      <c r="B5199" s="33"/>
      <c r="C5199" s="33"/>
      <c r="D5199" s="33"/>
    </row>
    <row r="5200" spans="1:4" x14ac:dyDescent="0.25">
      <c r="A5200" s="32"/>
      <c r="B5200" s="33"/>
      <c r="C5200" s="33"/>
      <c r="D5200" s="33"/>
    </row>
    <row r="5201" spans="1:4" x14ac:dyDescent="0.25">
      <c r="A5201" s="32"/>
      <c r="B5201" s="33"/>
      <c r="C5201" s="33"/>
      <c r="D5201" s="33"/>
    </row>
    <row r="5202" spans="1:4" x14ac:dyDescent="0.25">
      <c r="A5202" s="32"/>
      <c r="B5202" s="33"/>
      <c r="C5202" s="33"/>
      <c r="D5202" s="33"/>
    </row>
    <row r="5203" spans="1:4" x14ac:dyDescent="0.25">
      <c r="A5203" s="32"/>
      <c r="B5203" s="33"/>
      <c r="C5203" s="33"/>
      <c r="D5203" s="33"/>
    </row>
    <row r="5204" spans="1:4" x14ac:dyDescent="0.25">
      <c r="A5204" s="32"/>
      <c r="B5204" s="33"/>
      <c r="C5204" s="33"/>
      <c r="D5204" s="33"/>
    </row>
    <row r="5205" spans="1:4" x14ac:dyDescent="0.25">
      <c r="A5205" s="32"/>
      <c r="B5205" s="33"/>
      <c r="C5205" s="33"/>
      <c r="D5205" s="33"/>
    </row>
    <row r="5206" spans="1:4" x14ac:dyDescent="0.25">
      <c r="A5206" s="32"/>
      <c r="B5206" s="33"/>
      <c r="C5206" s="33"/>
      <c r="D5206" s="33"/>
    </row>
    <row r="5207" spans="1:4" x14ac:dyDescent="0.25">
      <c r="A5207" s="32"/>
      <c r="B5207" s="33"/>
      <c r="C5207" s="33"/>
      <c r="D5207" s="33"/>
    </row>
    <row r="5208" spans="1:4" x14ac:dyDescent="0.25">
      <c r="A5208" s="32"/>
      <c r="B5208" s="33"/>
      <c r="C5208" s="33"/>
      <c r="D5208" s="33"/>
    </row>
    <row r="5209" spans="1:4" x14ac:dyDescent="0.25">
      <c r="A5209" s="32"/>
      <c r="B5209" s="33"/>
      <c r="C5209" s="33"/>
      <c r="D5209" s="33"/>
    </row>
    <row r="5210" spans="1:4" x14ac:dyDescent="0.25">
      <c r="A5210" s="32"/>
      <c r="B5210" s="33"/>
      <c r="C5210" s="33"/>
      <c r="D5210" s="33"/>
    </row>
    <row r="5211" spans="1:4" x14ac:dyDescent="0.25">
      <c r="A5211" s="32"/>
      <c r="B5211" s="33"/>
      <c r="C5211" s="33"/>
      <c r="D5211" s="33"/>
    </row>
    <row r="5212" spans="1:4" x14ac:dyDescent="0.25">
      <c r="A5212" s="32"/>
      <c r="B5212" s="33"/>
      <c r="C5212" s="33"/>
      <c r="D5212" s="33"/>
    </row>
    <row r="5213" spans="1:4" x14ac:dyDescent="0.25">
      <c r="A5213" s="32"/>
      <c r="B5213" s="33"/>
      <c r="C5213" s="33"/>
      <c r="D5213" s="33"/>
    </row>
    <row r="5214" spans="1:4" x14ac:dyDescent="0.25">
      <c r="A5214" s="32"/>
      <c r="B5214" s="33"/>
      <c r="C5214" s="33"/>
      <c r="D5214" s="33"/>
    </row>
    <row r="5215" spans="1:4" x14ac:dyDescent="0.25">
      <c r="A5215" s="32"/>
      <c r="B5215" s="33"/>
      <c r="C5215" s="33"/>
      <c r="D5215" s="33"/>
    </row>
    <row r="5216" spans="1:4" x14ac:dyDescent="0.25">
      <c r="A5216" s="32"/>
      <c r="B5216" s="33"/>
      <c r="C5216" s="33"/>
      <c r="D5216" s="33"/>
    </row>
    <row r="5217" spans="1:4" x14ac:dyDescent="0.25">
      <c r="A5217" s="32"/>
      <c r="B5217" s="33"/>
      <c r="C5217" s="33"/>
      <c r="D5217" s="33"/>
    </row>
    <row r="5218" spans="1:4" x14ac:dyDescent="0.25">
      <c r="A5218" s="32"/>
      <c r="B5218" s="33"/>
      <c r="C5218" s="33"/>
      <c r="D5218" s="33"/>
    </row>
    <row r="5219" spans="1:4" x14ac:dyDescent="0.25">
      <c r="A5219" s="32"/>
      <c r="B5219" s="33"/>
      <c r="C5219" s="33"/>
      <c r="D5219" s="33"/>
    </row>
    <row r="5220" spans="1:4" x14ac:dyDescent="0.25">
      <c r="A5220" s="32"/>
      <c r="B5220" s="33"/>
      <c r="C5220" s="33"/>
      <c r="D5220" s="33"/>
    </row>
    <row r="5221" spans="1:4" x14ac:dyDescent="0.25">
      <c r="A5221" s="32"/>
      <c r="B5221" s="33"/>
      <c r="C5221" s="33"/>
      <c r="D5221" s="33"/>
    </row>
    <row r="5222" spans="1:4" x14ac:dyDescent="0.25">
      <c r="A5222" s="32"/>
      <c r="B5222" s="33"/>
      <c r="C5222" s="33"/>
      <c r="D5222" s="33"/>
    </row>
    <row r="5223" spans="1:4" x14ac:dyDescent="0.25">
      <c r="A5223" s="32"/>
      <c r="B5223" s="33"/>
      <c r="C5223" s="33"/>
      <c r="D5223" s="33"/>
    </row>
    <row r="5224" spans="1:4" x14ac:dyDescent="0.25">
      <c r="A5224" s="32"/>
      <c r="B5224" s="33"/>
      <c r="C5224" s="33"/>
      <c r="D5224" s="33"/>
    </row>
    <row r="5225" spans="1:4" x14ac:dyDescent="0.25">
      <c r="A5225" s="32"/>
      <c r="B5225" s="33"/>
      <c r="C5225" s="33"/>
      <c r="D5225" s="33"/>
    </row>
    <row r="5226" spans="1:4" x14ac:dyDescent="0.25">
      <c r="A5226" s="32"/>
      <c r="B5226" s="33"/>
      <c r="C5226" s="33"/>
      <c r="D5226" s="33"/>
    </row>
    <row r="5227" spans="1:4" x14ac:dyDescent="0.25">
      <c r="A5227" s="32"/>
      <c r="B5227" s="33"/>
      <c r="C5227" s="33"/>
      <c r="D5227" s="33"/>
    </row>
    <row r="5228" spans="1:4" x14ac:dyDescent="0.25">
      <c r="A5228" s="32"/>
      <c r="B5228" s="33"/>
      <c r="C5228" s="33"/>
      <c r="D5228" s="33"/>
    </row>
    <row r="5229" spans="1:4" x14ac:dyDescent="0.25">
      <c r="A5229" s="32"/>
      <c r="B5229" s="33"/>
      <c r="C5229" s="33"/>
      <c r="D5229" s="33"/>
    </row>
    <row r="5230" spans="1:4" x14ac:dyDescent="0.25">
      <c r="A5230" s="32"/>
      <c r="B5230" s="33"/>
      <c r="C5230" s="33"/>
      <c r="D5230" s="33"/>
    </row>
    <row r="5231" spans="1:4" x14ac:dyDescent="0.25">
      <c r="A5231" s="32"/>
      <c r="B5231" s="33"/>
      <c r="C5231" s="33"/>
      <c r="D5231" s="33"/>
    </row>
    <row r="5232" spans="1:4" x14ac:dyDescent="0.25">
      <c r="A5232" s="32"/>
      <c r="B5232" s="33"/>
      <c r="C5232" s="33"/>
      <c r="D5232" s="33"/>
    </row>
    <row r="5233" spans="1:4" x14ac:dyDescent="0.25">
      <c r="A5233" s="32"/>
      <c r="B5233" s="33"/>
      <c r="C5233" s="33"/>
      <c r="D5233" s="33"/>
    </row>
    <row r="5234" spans="1:4" x14ac:dyDescent="0.25">
      <c r="A5234" s="32"/>
      <c r="B5234" s="33"/>
      <c r="C5234" s="33"/>
      <c r="D5234" s="33"/>
    </row>
    <row r="5235" spans="1:4" x14ac:dyDescent="0.25">
      <c r="A5235" s="32"/>
      <c r="B5235" s="33"/>
      <c r="C5235" s="33"/>
      <c r="D5235" s="33"/>
    </row>
    <row r="5236" spans="1:4" x14ac:dyDescent="0.25">
      <c r="A5236" s="32"/>
      <c r="B5236" s="33"/>
      <c r="C5236" s="33"/>
      <c r="D5236" s="33"/>
    </row>
    <row r="5237" spans="1:4" x14ac:dyDescent="0.25">
      <c r="A5237" s="32"/>
      <c r="B5237" s="33"/>
      <c r="C5237" s="33"/>
      <c r="D5237" s="33"/>
    </row>
    <row r="5238" spans="1:4" x14ac:dyDescent="0.25">
      <c r="A5238" s="32"/>
      <c r="B5238" s="33"/>
      <c r="C5238" s="33"/>
      <c r="D5238" s="33"/>
    </row>
    <row r="5239" spans="1:4" x14ac:dyDescent="0.25">
      <c r="A5239" s="32"/>
      <c r="B5239" s="33"/>
      <c r="C5239" s="33"/>
      <c r="D5239" s="33"/>
    </row>
    <row r="5240" spans="1:4" x14ac:dyDescent="0.25">
      <c r="A5240" s="32"/>
      <c r="B5240" s="33"/>
      <c r="C5240" s="33"/>
      <c r="D5240" s="33"/>
    </row>
    <row r="5241" spans="1:4" x14ac:dyDescent="0.25">
      <c r="A5241" s="32"/>
      <c r="B5241" s="33"/>
      <c r="C5241" s="33"/>
      <c r="D5241" s="33"/>
    </row>
    <row r="5242" spans="1:4" x14ac:dyDescent="0.25">
      <c r="A5242" s="32"/>
      <c r="B5242" s="33"/>
      <c r="C5242" s="33"/>
      <c r="D5242" s="33"/>
    </row>
    <row r="5243" spans="1:4" x14ac:dyDescent="0.25">
      <c r="A5243" s="32"/>
      <c r="B5243" s="33"/>
      <c r="C5243" s="33"/>
      <c r="D5243" s="33"/>
    </row>
    <row r="5244" spans="1:4" x14ac:dyDescent="0.25">
      <c r="A5244" s="32"/>
      <c r="B5244" s="33"/>
      <c r="C5244" s="33"/>
      <c r="D5244" s="33"/>
    </row>
    <row r="5245" spans="1:4" x14ac:dyDescent="0.25">
      <c r="A5245" s="32"/>
      <c r="B5245" s="33"/>
      <c r="C5245" s="33"/>
      <c r="D5245" s="33"/>
    </row>
    <row r="5246" spans="1:4" x14ac:dyDescent="0.25">
      <c r="A5246" s="32"/>
      <c r="B5246" s="33"/>
      <c r="C5246" s="33"/>
      <c r="D5246" s="33"/>
    </row>
    <row r="5247" spans="1:4" x14ac:dyDescent="0.25">
      <c r="A5247" s="32"/>
      <c r="B5247" s="33"/>
      <c r="C5247" s="33"/>
      <c r="D5247" s="33"/>
    </row>
    <row r="5248" spans="1:4" x14ac:dyDescent="0.25">
      <c r="A5248" s="32"/>
      <c r="B5248" s="33"/>
      <c r="C5248" s="33"/>
      <c r="D5248" s="33"/>
    </row>
    <row r="5249" spans="1:4" x14ac:dyDescent="0.25">
      <c r="A5249" s="32"/>
      <c r="B5249" s="33"/>
      <c r="C5249" s="33"/>
      <c r="D5249" s="33"/>
    </row>
    <row r="5250" spans="1:4" x14ac:dyDescent="0.25">
      <c r="A5250" s="32"/>
      <c r="B5250" s="33"/>
      <c r="C5250" s="33"/>
      <c r="D5250" s="33"/>
    </row>
    <row r="5251" spans="1:4" x14ac:dyDescent="0.25">
      <c r="A5251" s="32"/>
      <c r="B5251" s="33"/>
      <c r="C5251" s="33"/>
      <c r="D5251" s="33"/>
    </row>
    <row r="5252" spans="1:4" x14ac:dyDescent="0.25">
      <c r="A5252" s="32"/>
      <c r="B5252" s="33"/>
      <c r="C5252" s="33"/>
      <c r="D5252" s="33"/>
    </row>
    <row r="5253" spans="1:4" x14ac:dyDescent="0.25">
      <c r="A5253" s="32"/>
      <c r="B5253" s="33"/>
      <c r="C5253" s="33"/>
      <c r="D5253" s="33"/>
    </row>
    <row r="5254" spans="1:4" x14ac:dyDescent="0.25">
      <c r="A5254" s="32"/>
      <c r="B5254" s="33"/>
      <c r="C5254" s="33"/>
      <c r="D5254" s="33"/>
    </row>
    <row r="5255" spans="1:4" x14ac:dyDescent="0.25">
      <c r="A5255" s="32"/>
      <c r="B5255" s="33"/>
      <c r="C5255" s="33"/>
      <c r="D5255" s="33"/>
    </row>
    <row r="5256" spans="1:4" x14ac:dyDescent="0.25">
      <c r="A5256" s="32"/>
      <c r="B5256" s="33"/>
      <c r="C5256" s="33"/>
      <c r="D5256" s="33"/>
    </row>
    <row r="5257" spans="1:4" x14ac:dyDescent="0.25">
      <c r="A5257" s="32"/>
      <c r="B5257" s="33"/>
      <c r="C5257" s="33"/>
      <c r="D5257" s="33"/>
    </row>
    <row r="5258" spans="1:4" x14ac:dyDescent="0.25">
      <c r="A5258" s="32"/>
      <c r="B5258" s="33"/>
      <c r="C5258" s="33"/>
      <c r="D5258" s="33"/>
    </row>
    <row r="5259" spans="1:4" x14ac:dyDescent="0.25">
      <c r="A5259" s="32"/>
      <c r="B5259" s="33"/>
      <c r="C5259" s="33"/>
      <c r="D5259" s="33"/>
    </row>
    <row r="5260" spans="1:4" x14ac:dyDescent="0.25">
      <c r="A5260" s="32"/>
      <c r="B5260" s="33"/>
      <c r="C5260" s="33"/>
      <c r="D5260" s="33"/>
    </row>
    <row r="5261" spans="1:4" x14ac:dyDescent="0.25">
      <c r="A5261" s="32"/>
      <c r="B5261" s="33"/>
      <c r="C5261" s="33"/>
      <c r="D5261" s="33"/>
    </row>
    <row r="5262" spans="1:4" x14ac:dyDescent="0.25">
      <c r="A5262" s="32"/>
      <c r="B5262" s="33"/>
      <c r="C5262" s="33"/>
      <c r="D5262" s="33"/>
    </row>
    <row r="5263" spans="1:4" x14ac:dyDescent="0.25">
      <c r="A5263" s="32"/>
      <c r="B5263" s="33"/>
      <c r="C5263" s="33"/>
      <c r="D5263" s="33"/>
    </row>
    <row r="5264" spans="1:4" x14ac:dyDescent="0.25">
      <c r="A5264" s="32"/>
      <c r="B5264" s="33"/>
      <c r="C5264" s="33"/>
      <c r="D5264" s="33"/>
    </row>
    <row r="5265" spans="1:4" x14ac:dyDescent="0.25">
      <c r="A5265" s="32"/>
      <c r="B5265" s="33"/>
      <c r="C5265" s="33"/>
      <c r="D5265" s="33"/>
    </row>
    <row r="5266" spans="1:4" x14ac:dyDescent="0.25">
      <c r="A5266" s="32"/>
      <c r="B5266" s="33"/>
      <c r="C5266" s="33"/>
      <c r="D5266" s="33"/>
    </row>
    <row r="5267" spans="1:4" x14ac:dyDescent="0.25">
      <c r="A5267" s="32"/>
      <c r="B5267" s="33"/>
      <c r="C5267" s="33"/>
      <c r="D5267" s="33"/>
    </row>
    <row r="5268" spans="1:4" x14ac:dyDescent="0.25">
      <c r="A5268" s="32"/>
      <c r="B5268" s="33"/>
      <c r="C5268" s="33"/>
      <c r="D5268" s="33"/>
    </row>
    <row r="5269" spans="1:4" x14ac:dyDescent="0.25">
      <c r="A5269" s="32"/>
      <c r="B5269" s="33"/>
      <c r="C5269" s="33"/>
      <c r="D5269" s="33"/>
    </row>
    <row r="5270" spans="1:4" x14ac:dyDescent="0.25">
      <c r="A5270" s="32"/>
      <c r="B5270" s="33"/>
      <c r="C5270" s="33"/>
      <c r="D5270" s="33"/>
    </row>
    <row r="5271" spans="1:4" x14ac:dyDescent="0.25">
      <c r="A5271" s="32"/>
      <c r="B5271" s="33"/>
      <c r="C5271" s="33"/>
      <c r="D5271" s="33"/>
    </row>
    <row r="5272" spans="1:4" x14ac:dyDescent="0.25">
      <c r="A5272" s="32"/>
      <c r="B5272" s="33"/>
      <c r="C5272" s="33"/>
      <c r="D5272" s="33"/>
    </row>
    <row r="5273" spans="1:4" x14ac:dyDescent="0.25">
      <c r="A5273" s="32"/>
      <c r="B5273" s="33"/>
      <c r="C5273" s="33"/>
      <c r="D5273" s="33"/>
    </row>
    <row r="5274" spans="1:4" x14ac:dyDescent="0.25">
      <c r="A5274" s="32"/>
      <c r="B5274" s="33"/>
      <c r="C5274" s="33"/>
      <c r="D5274" s="33"/>
    </row>
    <row r="5275" spans="1:4" x14ac:dyDescent="0.25">
      <c r="A5275" s="32"/>
      <c r="B5275" s="33"/>
      <c r="C5275" s="33"/>
      <c r="D5275" s="33"/>
    </row>
    <row r="5276" spans="1:4" x14ac:dyDescent="0.25">
      <c r="A5276" s="32"/>
      <c r="B5276" s="33"/>
      <c r="C5276" s="33"/>
      <c r="D5276" s="33"/>
    </row>
    <row r="5277" spans="1:4" x14ac:dyDescent="0.25">
      <c r="A5277" s="32"/>
      <c r="B5277" s="33"/>
      <c r="C5277" s="33"/>
      <c r="D5277" s="33"/>
    </row>
    <row r="5278" spans="1:4" x14ac:dyDescent="0.25">
      <c r="A5278" s="32"/>
      <c r="B5278" s="33"/>
      <c r="C5278" s="33"/>
      <c r="D5278" s="33"/>
    </row>
    <row r="5279" spans="1:4" x14ac:dyDescent="0.25">
      <c r="A5279" s="32"/>
      <c r="B5279" s="33"/>
      <c r="C5279" s="33"/>
      <c r="D5279" s="33"/>
    </row>
    <row r="5280" spans="1:4" x14ac:dyDescent="0.25">
      <c r="A5280" s="32"/>
      <c r="B5280" s="33"/>
      <c r="C5280" s="33"/>
      <c r="D5280" s="33"/>
    </row>
    <row r="5281" spans="1:4" x14ac:dyDescent="0.25">
      <c r="A5281" s="32"/>
      <c r="B5281" s="33"/>
      <c r="C5281" s="33"/>
      <c r="D5281" s="33"/>
    </row>
    <row r="5282" spans="1:4" x14ac:dyDescent="0.25">
      <c r="A5282" s="32"/>
      <c r="B5282" s="33"/>
      <c r="C5282" s="33"/>
      <c r="D5282" s="33"/>
    </row>
    <row r="5283" spans="1:4" x14ac:dyDescent="0.25">
      <c r="A5283" s="32"/>
      <c r="B5283" s="33"/>
      <c r="C5283" s="33"/>
      <c r="D5283" s="33"/>
    </row>
    <row r="5284" spans="1:4" x14ac:dyDescent="0.25">
      <c r="A5284" s="32"/>
      <c r="B5284" s="33"/>
      <c r="C5284" s="33"/>
      <c r="D5284" s="33"/>
    </row>
    <row r="5285" spans="1:4" x14ac:dyDescent="0.25">
      <c r="A5285" s="32"/>
      <c r="B5285" s="33"/>
      <c r="C5285" s="33"/>
      <c r="D5285" s="33"/>
    </row>
    <row r="5286" spans="1:4" x14ac:dyDescent="0.25">
      <c r="A5286" s="32"/>
      <c r="B5286" s="33"/>
      <c r="C5286" s="33"/>
      <c r="D5286" s="33"/>
    </row>
    <row r="5287" spans="1:4" x14ac:dyDescent="0.25">
      <c r="A5287" s="32"/>
      <c r="B5287" s="33"/>
      <c r="C5287" s="33"/>
      <c r="D5287" s="33"/>
    </row>
    <row r="5288" spans="1:4" x14ac:dyDescent="0.25">
      <c r="A5288" s="32"/>
      <c r="B5288" s="33"/>
      <c r="C5288" s="33"/>
      <c r="D5288" s="33"/>
    </row>
    <row r="5289" spans="1:4" x14ac:dyDescent="0.25">
      <c r="A5289" s="32"/>
      <c r="B5289" s="33"/>
      <c r="C5289" s="33"/>
      <c r="D5289" s="33"/>
    </row>
    <row r="5290" spans="1:4" x14ac:dyDescent="0.25">
      <c r="A5290" s="32"/>
      <c r="B5290" s="33"/>
      <c r="C5290" s="33"/>
      <c r="D5290" s="33"/>
    </row>
    <row r="5291" spans="1:4" x14ac:dyDescent="0.25">
      <c r="A5291" s="32"/>
      <c r="B5291" s="33"/>
      <c r="C5291" s="33"/>
      <c r="D5291" s="33"/>
    </row>
    <row r="5292" spans="1:4" x14ac:dyDescent="0.25">
      <c r="A5292" s="32"/>
      <c r="B5292" s="33"/>
      <c r="C5292" s="33"/>
      <c r="D5292" s="33"/>
    </row>
    <row r="5293" spans="1:4" x14ac:dyDescent="0.25">
      <c r="A5293" s="32"/>
      <c r="B5293" s="33"/>
      <c r="C5293" s="33"/>
      <c r="D5293" s="33"/>
    </row>
    <row r="5294" spans="1:4" x14ac:dyDescent="0.25">
      <c r="A5294" s="32"/>
      <c r="B5294" s="33"/>
      <c r="C5294" s="33"/>
      <c r="D5294" s="33"/>
    </row>
    <row r="5295" spans="1:4" x14ac:dyDescent="0.25">
      <c r="A5295" s="32"/>
      <c r="B5295" s="33"/>
      <c r="C5295" s="33"/>
      <c r="D5295" s="33"/>
    </row>
    <row r="5296" spans="1:4" x14ac:dyDescent="0.25">
      <c r="A5296" s="32"/>
      <c r="B5296" s="33"/>
      <c r="C5296" s="33"/>
      <c r="D5296" s="33"/>
    </row>
    <row r="5297" spans="1:4" x14ac:dyDescent="0.25">
      <c r="A5297" s="32"/>
      <c r="B5297" s="33"/>
      <c r="C5297" s="33"/>
      <c r="D5297" s="33"/>
    </row>
    <row r="5298" spans="1:4" x14ac:dyDescent="0.25">
      <c r="A5298" s="32"/>
      <c r="B5298" s="33"/>
      <c r="C5298" s="33"/>
      <c r="D5298" s="33"/>
    </row>
    <row r="5299" spans="1:4" x14ac:dyDescent="0.25">
      <c r="A5299" s="32"/>
      <c r="B5299" s="33"/>
      <c r="C5299" s="33"/>
      <c r="D5299" s="33"/>
    </row>
    <row r="5300" spans="1:4" x14ac:dyDescent="0.25">
      <c r="A5300" s="32"/>
      <c r="B5300" s="33"/>
      <c r="C5300" s="33"/>
      <c r="D5300" s="33"/>
    </row>
    <row r="5301" spans="1:4" x14ac:dyDescent="0.25">
      <c r="A5301" s="32"/>
      <c r="B5301" s="33"/>
      <c r="C5301" s="33"/>
      <c r="D5301" s="33"/>
    </row>
    <row r="5302" spans="1:4" x14ac:dyDescent="0.25">
      <c r="A5302" s="32"/>
      <c r="B5302" s="33"/>
      <c r="C5302" s="33"/>
      <c r="D5302" s="33"/>
    </row>
    <row r="5303" spans="1:4" x14ac:dyDescent="0.25">
      <c r="A5303" s="32"/>
      <c r="B5303" s="33"/>
      <c r="C5303" s="33"/>
      <c r="D5303" s="33"/>
    </row>
    <row r="5304" spans="1:4" x14ac:dyDescent="0.25">
      <c r="A5304" s="32"/>
      <c r="B5304" s="33"/>
      <c r="C5304" s="33"/>
      <c r="D5304" s="33"/>
    </row>
    <row r="5305" spans="1:4" x14ac:dyDescent="0.25">
      <c r="A5305" s="32"/>
      <c r="B5305" s="33"/>
      <c r="C5305" s="33"/>
      <c r="D5305" s="33"/>
    </row>
    <row r="5306" spans="1:4" x14ac:dyDescent="0.25">
      <c r="A5306" s="32"/>
      <c r="B5306" s="33"/>
      <c r="C5306" s="33"/>
      <c r="D5306" s="33"/>
    </row>
    <row r="5307" spans="1:4" x14ac:dyDescent="0.25">
      <c r="A5307" s="32"/>
      <c r="B5307" s="33"/>
      <c r="C5307" s="33"/>
      <c r="D5307" s="33"/>
    </row>
    <row r="5308" spans="1:4" x14ac:dyDescent="0.25">
      <c r="A5308" s="32"/>
      <c r="B5308" s="33"/>
      <c r="C5308" s="33"/>
      <c r="D5308" s="33"/>
    </row>
    <row r="5309" spans="1:4" x14ac:dyDescent="0.25">
      <c r="A5309" s="32"/>
      <c r="B5309" s="33"/>
      <c r="C5309" s="33"/>
      <c r="D5309" s="33"/>
    </row>
    <row r="5310" spans="1:4" x14ac:dyDescent="0.25">
      <c r="A5310" s="32"/>
      <c r="B5310" s="33"/>
      <c r="C5310" s="33"/>
      <c r="D5310" s="33"/>
    </row>
    <row r="5311" spans="1:4" x14ac:dyDescent="0.25">
      <c r="A5311" s="32"/>
      <c r="B5311" s="33"/>
      <c r="C5311" s="33"/>
      <c r="D5311" s="33"/>
    </row>
    <row r="5312" spans="1:4" x14ac:dyDescent="0.25">
      <c r="A5312" s="32"/>
      <c r="B5312" s="33"/>
      <c r="C5312" s="33"/>
      <c r="D5312" s="33"/>
    </row>
    <row r="5313" spans="1:4" x14ac:dyDescent="0.25">
      <c r="A5313" s="32"/>
      <c r="B5313" s="33"/>
      <c r="C5313" s="33"/>
      <c r="D5313" s="33"/>
    </row>
    <row r="5314" spans="1:4" x14ac:dyDescent="0.25">
      <c r="A5314" s="32"/>
      <c r="B5314" s="33"/>
      <c r="C5314" s="33"/>
      <c r="D5314" s="33"/>
    </row>
    <row r="5315" spans="1:4" x14ac:dyDescent="0.25">
      <c r="A5315" s="32"/>
      <c r="B5315" s="33"/>
      <c r="C5315" s="33"/>
      <c r="D5315" s="33"/>
    </row>
    <row r="5316" spans="1:4" x14ac:dyDescent="0.25">
      <c r="A5316" s="32"/>
      <c r="B5316" s="33"/>
      <c r="C5316" s="33"/>
      <c r="D5316" s="33"/>
    </row>
    <row r="5317" spans="1:4" x14ac:dyDescent="0.25">
      <c r="A5317" s="32"/>
      <c r="B5317" s="33"/>
      <c r="C5317" s="33"/>
      <c r="D5317" s="33"/>
    </row>
    <row r="5318" spans="1:4" x14ac:dyDescent="0.25">
      <c r="A5318" s="32"/>
      <c r="B5318" s="33"/>
      <c r="C5318" s="33"/>
      <c r="D5318" s="33"/>
    </row>
    <row r="5319" spans="1:4" x14ac:dyDescent="0.25">
      <c r="A5319" s="32"/>
      <c r="B5319" s="33"/>
      <c r="C5319" s="33"/>
      <c r="D5319" s="33"/>
    </row>
    <row r="5320" spans="1:4" x14ac:dyDescent="0.25">
      <c r="A5320" s="32"/>
      <c r="B5320" s="33"/>
      <c r="C5320" s="33"/>
      <c r="D5320" s="33"/>
    </row>
    <row r="5321" spans="1:4" x14ac:dyDescent="0.25">
      <c r="A5321" s="32"/>
      <c r="B5321" s="33"/>
      <c r="C5321" s="33"/>
      <c r="D5321" s="33"/>
    </row>
    <row r="5322" spans="1:4" x14ac:dyDescent="0.25">
      <c r="A5322" s="32"/>
      <c r="B5322" s="33"/>
      <c r="C5322" s="33"/>
      <c r="D5322" s="33"/>
    </row>
    <row r="5323" spans="1:4" x14ac:dyDescent="0.25">
      <c r="A5323" s="32"/>
      <c r="B5323" s="33"/>
      <c r="C5323" s="33"/>
      <c r="D5323" s="33"/>
    </row>
    <row r="5324" spans="1:4" x14ac:dyDescent="0.25">
      <c r="A5324" s="32"/>
      <c r="B5324" s="33"/>
      <c r="C5324" s="33"/>
      <c r="D5324" s="33"/>
    </row>
    <row r="5325" spans="1:4" x14ac:dyDescent="0.25">
      <c r="A5325" s="32"/>
      <c r="B5325" s="33"/>
      <c r="C5325" s="33"/>
      <c r="D5325" s="33"/>
    </row>
    <row r="5326" spans="1:4" x14ac:dyDescent="0.25">
      <c r="A5326" s="32"/>
      <c r="B5326" s="33"/>
      <c r="C5326" s="33"/>
      <c r="D5326" s="33"/>
    </row>
    <row r="5327" spans="1:4" x14ac:dyDescent="0.25">
      <c r="A5327" s="32"/>
      <c r="B5327" s="33"/>
      <c r="C5327" s="33"/>
      <c r="D5327" s="33"/>
    </row>
    <row r="5328" spans="1:4" x14ac:dyDescent="0.25">
      <c r="A5328" s="32"/>
      <c r="B5328" s="33"/>
      <c r="C5328" s="33"/>
      <c r="D5328" s="33"/>
    </row>
    <row r="5329" spans="1:4" x14ac:dyDescent="0.25">
      <c r="A5329" s="32"/>
      <c r="B5329" s="33"/>
      <c r="C5329" s="33"/>
      <c r="D5329" s="33"/>
    </row>
    <row r="5330" spans="1:4" x14ac:dyDescent="0.25">
      <c r="A5330" s="32"/>
      <c r="B5330" s="33"/>
      <c r="C5330" s="33"/>
      <c r="D5330" s="33"/>
    </row>
    <row r="5331" spans="1:4" x14ac:dyDescent="0.25">
      <c r="A5331" s="32"/>
      <c r="B5331" s="33"/>
      <c r="C5331" s="33"/>
      <c r="D5331" s="33"/>
    </row>
    <row r="5332" spans="1:4" x14ac:dyDescent="0.25">
      <c r="A5332" s="32"/>
      <c r="B5332" s="33"/>
      <c r="C5332" s="33"/>
      <c r="D5332" s="33"/>
    </row>
    <row r="5333" spans="1:4" x14ac:dyDescent="0.25">
      <c r="A5333" s="32"/>
      <c r="B5333" s="33"/>
      <c r="C5333" s="33"/>
      <c r="D5333" s="33"/>
    </row>
    <row r="5334" spans="1:4" x14ac:dyDescent="0.25">
      <c r="A5334" s="32"/>
      <c r="B5334" s="33"/>
      <c r="C5334" s="33"/>
      <c r="D5334" s="33"/>
    </row>
    <row r="5335" spans="1:4" x14ac:dyDescent="0.25">
      <c r="A5335" s="32"/>
      <c r="B5335" s="33"/>
      <c r="C5335" s="33"/>
      <c r="D5335" s="33"/>
    </row>
    <row r="5336" spans="1:4" x14ac:dyDescent="0.25">
      <c r="A5336" s="32"/>
      <c r="B5336" s="33"/>
      <c r="C5336" s="33"/>
      <c r="D5336" s="33"/>
    </row>
    <row r="5337" spans="1:4" x14ac:dyDescent="0.25">
      <c r="A5337" s="32"/>
      <c r="B5337" s="33"/>
      <c r="C5337" s="33"/>
      <c r="D5337" s="33"/>
    </row>
    <row r="5338" spans="1:4" x14ac:dyDescent="0.25">
      <c r="A5338" s="32"/>
      <c r="B5338" s="33"/>
      <c r="C5338" s="33"/>
      <c r="D5338" s="33"/>
    </row>
    <row r="5339" spans="1:4" x14ac:dyDescent="0.25">
      <c r="A5339" s="32"/>
      <c r="B5339" s="33"/>
      <c r="C5339" s="33"/>
      <c r="D5339" s="33"/>
    </row>
    <row r="5340" spans="1:4" x14ac:dyDescent="0.25">
      <c r="A5340" s="32"/>
      <c r="B5340" s="33"/>
      <c r="C5340" s="33"/>
      <c r="D5340" s="33"/>
    </row>
    <row r="5341" spans="1:4" x14ac:dyDescent="0.25">
      <c r="A5341" s="32"/>
      <c r="B5341" s="33"/>
      <c r="C5341" s="33"/>
      <c r="D5341" s="33"/>
    </row>
    <row r="5342" spans="1:4" x14ac:dyDescent="0.25">
      <c r="A5342" s="32"/>
      <c r="B5342" s="33"/>
      <c r="C5342" s="33"/>
      <c r="D5342" s="33"/>
    </row>
    <row r="5343" spans="1:4" x14ac:dyDescent="0.25">
      <c r="A5343" s="32"/>
      <c r="B5343" s="33"/>
      <c r="C5343" s="33"/>
      <c r="D5343" s="33"/>
    </row>
    <row r="5344" spans="1:4" x14ac:dyDescent="0.25">
      <c r="A5344" s="32"/>
      <c r="B5344" s="33"/>
      <c r="C5344" s="33"/>
      <c r="D5344" s="33"/>
    </row>
    <row r="5345" spans="1:4" x14ac:dyDescent="0.25">
      <c r="A5345" s="32"/>
      <c r="B5345" s="33"/>
      <c r="C5345" s="33"/>
      <c r="D5345" s="33"/>
    </row>
    <row r="5346" spans="1:4" x14ac:dyDescent="0.25">
      <c r="A5346" s="32"/>
      <c r="B5346" s="33"/>
      <c r="C5346" s="33"/>
      <c r="D5346" s="33"/>
    </row>
    <row r="5347" spans="1:4" x14ac:dyDescent="0.25">
      <c r="A5347" s="32"/>
      <c r="B5347" s="33"/>
      <c r="C5347" s="33"/>
      <c r="D5347" s="33"/>
    </row>
    <row r="5348" spans="1:4" x14ac:dyDescent="0.25">
      <c r="A5348" s="32"/>
      <c r="B5348" s="33"/>
      <c r="C5348" s="33"/>
      <c r="D5348" s="33"/>
    </row>
    <row r="5349" spans="1:4" x14ac:dyDescent="0.25">
      <c r="A5349" s="32"/>
      <c r="B5349" s="33"/>
      <c r="C5349" s="33"/>
      <c r="D5349" s="33"/>
    </row>
    <row r="5350" spans="1:4" x14ac:dyDescent="0.25">
      <c r="A5350" s="32"/>
      <c r="B5350" s="33"/>
      <c r="C5350" s="33"/>
      <c r="D5350" s="33"/>
    </row>
    <row r="5351" spans="1:4" x14ac:dyDescent="0.25">
      <c r="A5351" s="32"/>
      <c r="B5351" s="33"/>
      <c r="C5351" s="33"/>
      <c r="D5351" s="33"/>
    </row>
    <row r="5352" spans="1:4" x14ac:dyDescent="0.25">
      <c r="A5352" s="32"/>
      <c r="B5352" s="33"/>
      <c r="C5352" s="33"/>
      <c r="D5352" s="33"/>
    </row>
    <row r="5353" spans="1:4" x14ac:dyDescent="0.25">
      <c r="A5353" s="32"/>
      <c r="B5353" s="33"/>
      <c r="C5353" s="33"/>
      <c r="D5353" s="33"/>
    </row>
    <row r="5354" spans="1:4" x14ac:dyDescent="0.25">
      <c r="A5354" s="32"/>
      <c r="B5354" s="33"/>
      <c r="C5354" s="33"/>
      <c r="D5354" s="33"/>
    </row>
    <row r="5355" spans="1:4" x14ac:dyDescent="0.25">
      <c r="A5355" s="32"/>
      <c r="B5355" s="33"/>
      <c r="C5355" s="33"/>
      <c r="D5355" s="33"/>
    </row>
    <row r="5356" spans="1:4" x14ac:dyDescent="0.25">
      <c r="A5356" s="32"/>
      <c r="B5356" s="33"/>
      <c r="C5356" s="33"/>
      <c r="D5356" s="33"/>
    </row>
    <row r="5357" spans="1:4" x14ac:dyDescent="0.25">
      <c r="A5357" s="32"/>
      <c r="B5357" s="33"/>
      <c r="C5357" s="33"/>
      <c r="D5357" s="33"/>
    </row>
    <row r="5358" spans="1:4" x14ac:dyDescent="0.25">
      <c r="A5358" s="32"/>
      <c r="B5358" s="33"/>
      <c r="C5358" s="33"/>
      <c r="D5358" s="33"/>
    </row>
    <row r="5359" spans="1:4" x14ac:dyDescent="0.25">
      <c r="A5359" s="32"/>
      <c r="B5359" s="33"/>
      <c r="C5359" s="33"/>
      <c r="D5359" s="33"/>
    </row>
    <row r="5360" spans="1:4" x14ac:dyDescent="0.25">
      <c r="A5360" s="32"/>
      <c r="B5360" s="33"/>
      <c r="C5360" s="33"/>
      <c r="D5360" s="33"/>
    </row>
    <row r="5361" spans="1:4" x14ac:dyDescent="0.25">
      <c r="A5361" s="32"/>
      <c r="B5361" s="33"/>
      <c r="C5361" s="33"/>
      <c r="D5361" s="33"/>
    </row>
    <row r="5362" spans="1:4" x14ac:dyDescent="0.25">
      <c r="A5362" s="32"/>
      <c r="B5362" s="33"/>
      <c r="C5362" s="33"/>
      <c r="D5362" s="33"/>
    </row>
    <row r="5363" spans="1:4" x14ac:dyDescent="0.25">
      <c r="A5363" s="32"/>
      <c r="B5363" s="33"/>
      <c r="C5363" s="33"/>
      <c r="D5363" s="33"/>
    </row>
    <row r="5364" spans="1:4" x14ac:dyDescent="0.25">
      <c r="A5364" s="32"/>
      <c r="B5364" s="33"/>
      <c r="C5364" s="33"/>
      <c r="D5364" s="33"/>
    </row>
    <row r="5365" spans="1:4" x14ac:dyDescent="0.25">
      <c r="A5365" s="32"/>
      <c r="B5365" s="33"/>
      <c r="C5365" s="33"/>
      <c r="D5365" s="33"/>
    </row>
    <row r="5366" spans="1:4" x14ac:dyDescent="0.25">
      <c r="A5366" s="32"/>
      <c r="B5366" s="33"/>
      <c r="C5366" s="33"/>
      <c r="D5366" s="33"/>
    </row>
    <row r="5367" spans="1:4" x14ac:dyDescent="0.25">
      <c r="A5367" s="32"/>
      <c r="B5367" s="33"/>
      <c r="C5367" s="33"/>
      <c r="D5367" s="33"/>
    </row>
    <row r="5368" spans="1:4" x14ac:dyDescent="0.25">
      <c r="A5368" s="32"/>
      <c r="B5368" s="33"/>
      <c r="C5368" s="33"/>
      <c r="D5368" s="33"/>
    </row>
    <row r="5369" spans="1:4" x14ac:dyDescent="0.25">
      <c r="A5369" s="32"/>
      <c r="B5369" s="33"/>
      <c r="C5369" s="33"/>
      <c r="D5369" s="33"/>
    </row>
    <row r="5370" spans="1:4" x14ac:dyDescent="0.25">
      <c r="A5370" s="32"/>
      <c r="B5370" s="33"/>
      <c r="C5370" s="33"/>
      <c r="D5370" s="33"/>
    </row>
    <row r="5371" spans="1:4" x14ac:dyDescent="0.25">
      <c r="A5371" s="32"/>
      <c r="B5371" s="33"/>
      <c r="C5371" s="33"/>
      <c r="D5371" s="33"/>
    </row>
    <row r="5372" spans="1:4" x14ac:dyDescent="0.25">
      <c r="A5372" s="32"/>
      <c r="B5372" s="33"/>
      <c r="C5372" s="33"/>
      <c r="D5372" s="33"/>
    </row>
    <row r="5373" spans="1:4" x14ac:dyDescent="0.25">
      <c r="A5373" s="32"/>
      <c r="B5373" s="33"/>
      <c r="C5373" s="33"/>
      <c r="D5373" s="33"/>
    </row>
    <row r="5374" spans="1:4" x14ac:dyDescent="0.25">
      <c r="A5374" s="32"/>
      <c r="B5374" s="33"/>
      <c r="C5374" s="33"/>
      <c r="D5374" s="33"/>
    </row>
    <row r="5375" spans="1:4" x14ac:dyDescent="0.25">
      <c r="A5375" s="32"/>
      <c r="B5375" s="33"/>
      <c r="C5375" s="33"/>
      <c r="D5375" s="33"/>
    </row>
    <row r="5376" spans="1:4" x14ac:dyDescent="0.25">
      <c r="A5376" s="32"/>
      <c r="B5376" s="33"/>
      <c r="C5376" s="33"/>
      <c r="D5376" s="33"/>
    </row>
    <row r="5377" spans="1:4" x14ac:dyDescent="0.25">
      <c r="A5377" s="32"/>
      <c r="B5377" s="33"/>
      <c r="C5377" s="33"/>
      <c r="D5377" s="33"/>
    </row>
    <row r="5378" spans="1:4" x14ac:dyDescent="0.25">
      <c r="A5378" s="32"/>
      <c r="B5378" s="33"/>
      <c r="C5378" s="33"/>
      <c r="D5378" s="33"/>
    </row>
    <row r="5379" spans="1:4" x14ac:dyDescent="0.25">
      <c r="A5379" s="32"/>
      <c r="B5379" s="33"/>
      <c r="C5379" s="33"/>
      <c r="D5379" s="33"/>
    </row>
    <row r="5380" spans="1:4" x14ac:dyDescent="0.25">
      <c r="A5380" s="32"/>
      <c r="B5380" s="33"/>
      <c r="C5380" s="33"/>
      <c r="D5380" s="33"/>
    </row>
    <row r="5381" spans="1:4" x14ac:dyDescent="0.25">
      <c r="A5381" s="32"/>
      <c r="B5381" s="33"/>
      <c r="C5381" s="33"/>
      <c r="D5381" s="33"/>
    </row>
    <row r="5382" spans="1:4" x14ac:dyDescent="0.25">
      <c r="A5382" s="32"/>
      <c r="B5382" s="33"/>
      <c r="C5382" s="33"/>
      <c r="D5382" s="33"/>
    </row>
    <row r="5383" spans="1:4" x14ac:dyDescent="0.25">
      <c r="A5383" s="32"/>
      <c r="B5383" s="33"/>
      <c r="C5383" s="33"/>
      <c r="D5383" s="33"/>
    </row>
    <row r="5384" spans="1:4" x14ac:dyDescent="0.25">
      <c r="A5384" s="32"/>
      <c r="B5384" s="33"/>
      <c r="C5384" s="33"/>
      <c r="D5384" s="33"/>
    </row>
    <row r="5385" spans="1:4" x14ac:dyDescent="0.25">
      <c r="A5385" s="32"/>
      <c r="B5385" s="33"/>
      <c r="C5385" s="33"/>
      <c r="D5385" s="33"/>
    </row>
    <row r="5386" spans="1:4" x14ac:dyDescent="0.25">
      <c r="A5386" s="32"/>
      <c r="B5386" s="33"/>
      <c r="C5386" s="33"/>
      <c r="D5386" s="33"/>
    </row>
    <row r="5387" spans="1:4" x14ac:dyDescent="0.25">
      <c r="A5387" s="32"/>
      <c r="B5387" s="33"/>
      <c r="C5387" s="33"/>
      <c r="D5387" s="33"/>
    </row>
    <row r="5388" spans="1:4" x14ac:dyDescent="0.25">
      <c r="A5388" s="32"/>
      <c r="B5388" s="33"/>
      <c r="C5388" s="33"/>
      <c r="D5388" s="33"/>
    </row>
    <row r="5389" spans="1:4" x14ac:dyDescent="0.25">
      <c r="A5389" s="32"/>
      <c r="B5389" s="33"/>
      <c r="C5389" s="33"/>
      <c r="D5389" s="33"/>
    </row>
    <row r="5390" spans="1:4" x14ac:dyDescent="0.25">
      <c r="A5390" s="32"/>
      <c r="B5390" s="33"/>
      <c r="C5390" s="33"/>
      <c r="D5390" s="33"/>
    </row>
    <row r="5391" spans="1:4" x14ac:dyDescent="0.25">
      <c r="A5391" s="32"/>
      <c r="B5391" s="33"/>
      <c r="C5391" s="33"/>
      <c r="D5391" s="33"/>
    </row>
    <row r="5392" spans="1:4" x14ac:dyDescent="0.25">
      <c r="A5392" s="32"/>
      <c r="B5392" s="33"/>
      <c r="C5392" s="33"/>
      <c r="D5392" s="33"/>
    </row>
    <row r="5393" spans="1:4" x14ac:dyDescent="0.25">
      <c r="A5393" s="32"/>
      <c r="B5393" s="33"/>
      <c r="C5393" s="33"/>
      <c r="D5393" s="33"/>
    </row>
    <row r="5394" spans="1:4" x14ac:dyDescent="0.25">
      <c r="A5394" s="32"/>
      <c r="B5394" s="33"/>
      <c r="C5394" s="33"/>
      <c r="D5394" s="33"/>
    </row>
    <row r="5395" spans="1:4" x14ac:dyDescent="0.25">
      <c r="A5395" s="32"/>
      <c r="B5395" s="33"/>
      <c r="C5395" s="33"/>
      <c r="D5395" s="33"/>
    </row>
    <row r="5396" spans="1:4" x14ac:dyDescent="0.25">
      <c r="A5396" s="32"/>
      <c r="B5396" s="33"/>
      <c r="C5396" s="33"/>
      <c r="D5396" s="33"/>
    </row>
    <row r="5397" spans="1:4" x14ac:dyDescent="0.25">
      <c r="A5397" s="32"/>
      <c r="B5397" s="33"/>
      <c r="C5397" s="33"/>
      <c r="D5397" s="33"/>
    </row>
    <row r="5398" spans="1:4" x14ac:dyDescent="0.25">
      <c r="A5398" s="32"/>
      <c r="B5398" s="33"/>
      <c r="C5398" s="33"/>
      <c r="D5398" s="33"/>
    </row>
    <row r="5399" spans="1:4" x14ac:dyDescent="0.25">
      <c r="A5399" s="32"/>
      <c r="B5399" s="33"/>
      <c r="C5399" s="33"/>
      <c r="D5399" s="33"/>
    </row>
    <row r="5400" spans="1:4" x14ac:dyDescent="0.25">
      <c r="A5400" s="32"/>
      <c r="B5400" s="33"/>
      <c r="C5400" s="33"/>
      <c r="D5400" s="33"/>
    </row>
    <row r="5401" spans="1:4" x14ac:dyDescent="0.25">
      <c r="A5401" s="32"/>
      <c r="B5401" s="33"/>
      <c r="C5401" s="33"/>
      <c r="D5401" s="33"/>
    </row>
    <row r="5402" spans="1:4" x14ac:dyDescent="0.25">
      <c r="A5402" s="32"/>
      <c r="B5402" s="33"/>
      <c r="C5402" s="33"/>
      <c r="D5402" s="33"/>
    </row>
    <row r="5403" spans="1:4" x14ac:dyDescent="0.25">
      <c r="A5403" s="32"/>
      <c r="B5403" s="33"/>
      <c r="C5403" s="33"/>
      <c r="D5403" s="33"/>
    </row>
    <row r="5404" spans="1:4" x14ac:dyDescent="0.25">
      <c r="A5404" s="32"/>
      <c r="B5404" s="33"/>
      <c r="C5404" s="33"/>
      <c r="D5404" s="33"/>
    </row>
    <row r="5405" spans="1:4" x14ac:dyDescent="0.25">
      <c r="A5405" s="32"/>
      <c r="B5405" s="33"/>
      <c r="C5405" s="33"/>
      <c r="D5405" s="33"/>
    </row>
    <row r="5406" spans="1:4" x14ac:dyDescent="0.25">
      <c r="A5406" s="32"/>
      <c r="B5406" s="33"/>
      <c r="C5406" s="33"/>
      <c r="D5406" s="33"/>
    </row>
    <row r="5407" spans="1:4" x14ac:dyDescent="0.25">
      <c r="A5407" s="32"/>
      <c r="B5407" s="33"/>
      <c r="C5407" s="33"/>
      <c r="D5407" s="33"/>
    </row>
    <row r="5408" spans="1:4" x14ac:dyDescent="0.25">
      <c r="A5408" s="32"/>
      <c r="B5408" s="33"/>
      <c r="C5408" s="33"/>
      <c r="D5408" s="33"/>
    </row>
    <row r="5409" spans="1:4" x14ac:dyDescent="0.25">
      <c r="A5409" s="32"/>
      <c r="B5409" s="33"/>
      <c r="C5409" s="33"/>
      <c r="D5409" s="33"/>
    </row>
    <row r="5410" spans="1:4" x14ac:dyDescent="0.25">
      <c r="A5410" s="32"/>
      <c r="B5410" s="33"/>
      <c r="C5410" s="33"/>
      <c r="D5410" s="33"/>
    </row>
    <row r="5411" spans="1:4" x14ac:dyDescent="0.25">
      <c r="A5411" s="32"/>
      <c r="B5411" s="33"/>
      <c r="C5411" s="33"/>
      <c r="D5411" s="33"/>
    </row>
    <row r="5412" spans="1:4" x14ac:dyDescent="0.25">
      <c r="A5412" s="32"/>
      <c r="B5412" s="33"/>
      <c r="C5412" s="33"/>
      <c r="D5412" s="33"/>
    </row>
    <row r="5413" spans="1:4" x14ac:dyDescent="0.25">
      <c r="A5413" s="32"/>
      <c r="B5413" s="33"/>
      <c r="C5413" s="33"/>
      <c r="D5413" s="33"/>
    </row>
    <row r="5414" spans="1:4" x14ac:dyDescent="0.25">
      <c r="A5414" s="32"/>
      <c r="B5414" s="33"/>
      <c r="C5414" s="33"/>
      <c r="D5414" s="33"/>
    </row>
    <row r="5415" spans="1:4" x14ac:dyDescent="0.25">
      <c r="A5415" s="32"/>
      <c r="B5415" s="33"/>
      <c r="C5415" s="33"/>
      <c r="D5415" s="33"/>
    </row>
    <row r="5416" spans="1:4" x14ac:dyDescent="0.25">
      <c r="A5416" s="32"/>
      <c r="B5416" s="33"/>
      <c r="C5416" s="33"/>
      <c r="D5416" s="33"/>
    </row>
    <row r="5417" spans="1:4" x14ac:dyDescent="0.25">
      <c r="A5417" s="32"/>
      <c r="B5417" s="33"/>
      <c r="C5417" s="33"/>
      <c r="D5417" s="33"/>
    </row>
    <row r="5418" spans="1:4" x14ac:dyDescent="0.25">
      <c r="A5418" s="32"/>
      <c r="B5418" s="33"/>
      <c r="C5418" s="33"/>
      <c r="D5418" s="33"/>
    </row>
    <row r="5419" spans="1:4" x14ac:dyDescent="0.25">
      <c r="A5419" s="32"/>
      <c r="B5419" s="33"/>
      <c r="C5419" s="33"/>
      <c r="D5419" s="33"/>
    </row>
    <row r="5420" spans="1:4" x14ac:dyDescent="0.25">
      <c r="A5420" s="32"/>
      <c r="B5420" s="33"/>
      <c r="C5420" s="33"/>
      <c r="D5420" s="33"/>
    </row>
    <row r="5421" spans="1:4" x14ac:dyDescent="0.25">
      <c r="A5421" s="32"/>
      <c r="B5421" s="33"/>
      <c r="C5421" s="33"/>
      <c r="D5421" s="33"/>
    </row>
    <row r="5422" spans="1:4" x14ac:dyDescent="0.25">
      <c r="A5422" s="32"/>
      <c r="B5422" s="33"/>
      <c r="C5422" s="33"/>
      <c r="D5422" s="33"/>
    </row>
    <row r="5423" spans="1:4" x14ac:dyDescent="0.25">
      <c r="A5423" s="32"/>
      <c r="B5423" s="33"/>
      <c r="C5423" s="33"/>
      <c r="D5423" s="33"/>
    </row>
    <row r="5424" spans="1:4" x14ac:dyDescent="0.25">
      <c r="A5424" s="32"/>
      <c r="B5424" s="33"/>
      <c r="C5424" s="33"/>
      <c r="D5424" s="33"/>
    </row>
    <row r="5425" spans="1:4" x14ac:dyDescent="0.25">
      <c r="A5425" s="32"/>
      <c r="B5425" s="33"/>
      <c r="C5425" s="33"/>
      <c r="D5425" s="33"/>
    </row>
    <row r="5426" spans="1:4" x14ac:dyDescent="0.25">
      <c r="A5426" s="32"/>
      <c r="B5426" s="33"/>
      <c r="C5426" s="33"/>
      <c r="D5426" s="33"/>
    </row>
    <row r="5427" spans="1:4" x14ac:dyDescent="0.25">
      <c r="A5427" s="32"/>
      <c r="B5427" s="33"/>
      <c r="C5427" s="33"/>
      <c r="D5427" s="33"/>
    </row>
    <row r="5428" spans="1:4" x14ac:dyDescent="0.25">
      <c r="A5428" s="32"/>
      <c r="B5428" s="33"/>
      <c r="C5428" s="33"/>
      <c r="D5428" s="33"/>
    </row>
    <row r="5429" spans="1:4" x14ac:dyDescent="0.25">
      <c r="A5429" s="32"/>
      <c r="B5429" s="33"/>
      <c r="C5429" s="33"/>
      <c r="D5429" s="33"/>
    </row>
    <row r="5430" spans="1:4" x14ac:dyDescent="0.25">
      <c r="A5430" s="32"/>
      <c r="B5430" s="33"/>
      <c r="C5430" s="33"/>
      <c r="D5430" s="33"/>
    </row>
    <row r="5431" spans="1:4" x14ac:dyDescent="0.25">
      <c r="A5431" s="32"/>
      <c r="B5431" s="33"/>
      <c r="C5431" s="33"/>
      <c r="D5431" s="33"/>
    </row>
    <row r="5432" spans="1:4" x14ac:dyDescent="0.25">
      <c r="A5432" s="32"/>
      <c r="B5432" s="33"/>
      <c r="C5432" s="33"/>
      <c r="D5432" s="33"/>
    </row>
    <row r="5433" spans="1:4" x14ac:dyDescent="0.25">
      <c r="A5433" s="32"/>
      <c r="B5433" s="33"/>
      <c r="C5433" s="33"/>
      <c r="D5433" s="33"/>
    </row>
    <row r="5434" spans="1:4" x14ac:dyDescent="0.25">
      <c r="A5434" s="32"/>
      <c r="B5434" s="33"/>
      <c r="C5434" s="33"/>
      <c r="D5434" s="33"/>
    </row>
    <row r="5435" spans="1:4" x14ac:dyDescent="0.25">
      <c r="A5435" s="32"/>
      <c r="B5435" s="33"/>
      <c r="C5435" s="33"/>
      <c r="D5435" s="33"/>
    </row>
    <row r="5436" spans="1:4" x14ac:dyDescent="0.25">
      <c r="A5436" s="32"/>
      <c r="B5436" s="33"/>
      <c r="C5436" s="33"/>
      <c r="D5436" s="33"/>
    </row>
    <row r="5437" spans="1:4" x14ac:dyDescent="0.25">
      <c r="A5437" s="32"/>
      <c r="B5437" s="33"/>
      <c r="C5437" s="33"/>
      <c r="D5437" s="33"/>
    </row>
    <row r="5438" spans="1:4" x14ac:dyDescent="0.25">
      <c r="A5438" s="32"/>
      <c r="B5438" s="33"/>
      <c r="C5438" s="33"/>
      <c r="D5438" s="33"/>
    </row>
    <row r="5439" spans="1:4" x14ac:dyDescent="0.25">
      <c r="A5439" s="32"/>
      <c r="B5439" s="33"/>
      <c r="C5439" s="33"/>
      <c r="D5439" s="33"/>
    </row>
    <row r="5440" spans="1:4" x14ac:dyDescent="0.25">
      <c r="A5440" s="32"/>
      <c r="B5440" s="33"/>
      <c r="C5440" s="33"/>
      <c r="D5440" s="33"/>
    </row>
    <row r="5441" spans="1:4" x14ac:dyDescent="0.25">
      <c r="A5441" s="32"/>
      <c r="B5441" s="33"/>
      <c r="C5441" s="33"/>
      <c r="D5441" s="33"/>
    </row>
    <row r="5442" spans="1:4" x14ac:dyDescent="0.25">
      <c r="A5442" s="32"/>
      <c r="B5442" s="33"/>
      <c r="C5442" s="33"/>
      <c r="D5442" s="33"/>
    </row>
    <row r="5443" spans="1:4" x14ac:dyDescent="0.25">
      <c r="A5443" s="32"/>
      <c r="B5443" s="33"/>
      <c r="C5443" s="33"/>
      <c r="D5443" s="33"/>
    </row>
    <row r="5444" spans="1:4" x14ac:dyDescent="0.25">
      <c r="A5444" s="32"/>
      <c r="B5444" s="33"/>
      <c r="C5444" s="33"/>
      <c r="D5444" s="33"/>
    </row>
    <row r="5445" spans="1:4" x14ac:dyDescent="0.25">
      <c r="A5445" s="32"/>
      <c r="B5445" s="33"/>
      <c r="C5445" s="33"/>
      <c r="D5445" s="33"/>
    </row>
    <row r="5446" spans="1:4" x14ac:dyDescent="0.25">
      <c r="A5446" s="32"/>
      <c r="B5446" s="33"/>
      <c r="C5446" s="33"/>
      <c r="D5446" s="33"/>
    </row>
    <row r="5447" spans="1:4" x14ac:dyDescent="0.25">
      <c r="A5447" s="32"/>
      <c r="B5447" s="33"/>
      <c r="C5447" s="33"/>
      <c r="D5447" s="33"/>
    </row>
    <row r="5448" spans="1:4" x14ac:dyDescent="0.25">
      <c r="A5448" s="32"/>
      <c r="B5448" s="33"/>
      <c r="C5448" s="33"/>
      <c r="D5448" s="33"/>
    </row>
    <row r="5449" spans="1:4" x14ac:dyDescent="0.25">
      <c r="A5449" s="32"/>
      <c r="B5449" s="33"/>
      <c r="C5449" s="33"/>
      <c r="D5449" s="33"/>
    </row>
    <row r="5450" spans="1:4" x14ac:dyDescent="0.25">
      <c r="A5450" s="32"/>
      <c r="B5450" s="33"/>
      <c r="C5450" s="33"/>
      <c r="D5450" s="33"/>
    </row>
    <row r="5451" spans="1:4" x14ac:dyDescent="0.25">
      <c r="A5451" s="32"/>
      <c r="B5451" s="33"/>
      <c r="C5451" s="33"/>
      <c r="D5451" s="33"/>
    </row>
    <row r="5452" spans="1:4" x14ac:dyDescent="0.25">
      <c r="A5452" s="32"/>
      <c r="B5452" s="33"/>
      <c r="C5452" s="33"/>
      <c r="D5452" s="33"/>
    </row>
    <row r="5453" spans="1:4" x14ac:dyDescent="0.25">
      <c r="A5453" s="32"/>
      <c r="B5453" s="33"/>
      <c r="C5453" s="33"/>
      <c r="D5453" s="33"/>
    </row>
    <row r="5454" spans="1:4" x14ac:dyDescent="0.25">
      <c r="A5454" s="32"/>
      <c r="B5454" s="33"/>
      <c r="C5454" s="33"/>
      <c r="D5454" s="33"/>
    </row>
    <row r="5455" spans="1:4" x14ac:dyDescent="0.25">
      <c r="A5455" s="32"/>
      <c r="B5455" s="33"/>
      <c r="C5455" s="33"/>
      <c r="D5455" s="33"/>
    </row>
    <row r="5456" spans="1:4" x14ac:dyDescent="0.25">
      <c r="A5456" s="32"/>
      <c r="B5456" s="33"/>
      <c r="C5456" s="33"/>
      <c r="D5456" s="33"/>
    </row>
    <row r="5457" spans="1:4" x14ac:dyDescent="0.25">
      <c r="A5457" s="32"/>
      <c r="B5457" s="33"/>
      <c r="C5457" s="33"/>
      <c r="D5457" s="33"/>
    </row>
    <row r="5458" spans="1:4" x14ac:dyDescent="0.25">
      <c r="A5458" s="32"/>
      <c r="B5458" s="33"/>
      <c r="C5458" s="33"/>
      <c r="D5458" s="33"/>
    </row>
    <row r="5459" spans="1:4" x14ac:dyDescent="0.25">
      <c r="A5459" s="32"/>
      <c r="B5459" s="33"/>
      <c r="C5459" s="33"/>
      <c r="D5459" s="33"/>
    </row>
    <row r="5460" spans="1:4" x14ac:dyDescent="0.25">
      <c r="A5460" s="32"/>
      <c r="B5460" s="33"/>
      <c r="C5460" s="33"/>
      <c r="D5460" s="33"/>
    </row>
    <row r="5461" spans="1:4" x14ac:dyDescent="0.25">
      <c r="A5461" s="32"/>
      <c r="B5461" s="33"/>
      <c r="C5461" s="33"/>
      <c r="D5461" s="33"/>
    </row>
    <row r="5462" spans="1:4" x14ac:dyDescent="0.25">
      <c r="A5462" s="32"/>
      <c r="B5462" s="33"/>
      <c r="C5462" s="33"/>
      <c r="D5462" s="33"/>
    </row>
    <row r="5463" spans="1:4" x14ac:dyDescent="0.25">
      <c r="A5463" s="32"/>
      <c r="B5463" s="33"/>
      <c r="C5463" s="33"/>
      <c r="D5463" s="33"/>
    </row>
    <row r="5464" spans="1:4" x14ac:dyDescent="0.25">
      <c r="A5464" s="32"/>
      <c r="B5464" s="33"/>
      <c r="C5464" s="33"/>
      <c r="D5464" s="33"/>
    </row>
    <row r="5465" spans="1:4" x14ac:dyDescent="0.25">
      <c r="A5465" s="32"/>
      <c r="B5465" s="33"/>
      <c r="C5465" s="33"/>
      <c r="D5465" s="33"/>
    </row>
    <row r="5466" spans="1:4" x14ac:dyDescent="0.25">
      <c r="A5466" s="32"/>
      <c r="B5466" s="33"/>
      <c r="C5466" s="33"/>
      <c r="D5466" s="33"/>
    </row>
    <row r="5467" spans="1:4" x14ac:dyDescent="0.25">
      <c r="A5467" s="32"/>
      <c r="B5467" s="33"/>
      <c r="C5467" s="33"/>
      <c r="D5467" s="33"/>
    </row>
    <row r="5468" spans="1:4" x14ac:dyDescent="0.25">
      <c r="A5468" s="32"/>
      <c r="B5468" s="33"/>
      <c r="C5468" s="33"/>
      <c r="D5468" s="33"/>
    </row>
    <row r="5469" spans="1:4" x14ac:dyDescent="0.25">
      <c r="A5469" s="32"/>
      <c r="B5469" s="33"/>
      <c r="C5469" s="33"/>
      <c r="D5469" s="33"/>
    </row>
    <row r="5470" spans="1:4" x14ac:dyDescent="0.25">
      <c r="A5470" s="32"/>
      <c r="B5470" s="33"/>
      <c r="C5470" s="33"/>
      <c r="D5470" s="33"/>
    </row>
    <row r="5471" spans="1:4" x14ac:dyDescent="0.25">
      <c r="A5471" s="32"/>
      <c r="B5471" s="33"/>
      <c r="C5471" s="33"/>
      <c r="D5471" s="33"/>
    </row>
    <row r="5472" spans="1:4" x14ac:dyDescent="0.25">
      <c r="A5472" s="32"/>
      <c r="B5472" s="33"/>
      <c r="C5472" s="33"/>
      <c r="D5472" s="33"/>
    </row>
    <row r="5473" spans="1:4" x14ac:dyDescent="0.25">
      <c r="A5473" s="32"/>
      <c r="B5473" s="33"/>
      <c r="C5473" s="33"/>
      <c r="D5473" s="33"/>
    </row>
    <row r="5474" spans="1:4" x14ac:dyDescent="0.25">
      <c r="A5474" s="32"/>
      <c r="B5474" s="33"/>
      <c r="C5474" s="33"/>
      <c r="D5474" s="33"/>
    </row>
    <row r="5475" spans="1:4" x14ac:dyDescent="0.25">
      <c r="A5475" s="32"/>
      <c r="B5475" s="33"/>
      <c r="C5475" s="33"/>
      <c r="D5475" s="33"/>
    </row>
    <row r="5476" spans="1:4" x14ac:dyDescent="0.25">
      <c r="A5476" s="32"/>
      <c r="B5476" s="33"/>
      <c r="C5476" s="33"/>
      <c r="D5476" s="33"/>
    </row>
    <row r="5477" spans="1:4" x14ac:dyDescent="0.25">
      <c r="A5477" s="32"/>
      <c r="B5477" s="33"/>
      <c r="C5477" s="33"/>
      <c r="D5477" s="33"/>
    </row>
    <row r="5478" spans="1:4" x14ac:dyDescent="0.25">
      <c r="A5478" s="32"/>
      <c r="B5478" s="33"/>
      <c r="C5478" s="33"/>
      <c r="D5478" s="33"/>
    </row>
    <row r="5479" spans="1:4" x14ac:dyDescent="0.25">
      <c r="A5479" s="32"/>
      <c r="B5479" s="33"/>
      <c r="C5479" s="33"/>
      <c r="D5479" s="33"/>
    </row>
    <row r="5480" spans="1:4" x14ac:dyDescent="0.25">
      <c r="A5480" s="32"/>
      <c r="B5480" s="33"/>
      <c r="C5480" s="33"/>
      <c r="D5480" s="33"/>
    </row>
    <row r="5481" spans="1:4" x14ac:dyDescent="0.25">
      <c r="A5481" s="32"/>
      <c r="B5481" s="33"/>
      <c r="C5481" s="33"/>
      <c r="D5481" s="33"/>
    </row>
    <row r="5482" spans="1:4" x14ac:dyDescent="0.25">
      <c r="A5482" s="32"/>
      <c r="B5482" s="33"/>
      <c r="C5482" s="33"/>
      <c r="D5482" s="33"/>
    </row>
    <row r="5483" spans="1:4" x14ac:dyDescent="0.25">
      <c r="A5483" s="32"/>
      <c r="B5483" s="33"/>
      <c r="C5483" s="33"/>
      <c r="D5483" s="33"/>
    </row>
    <row r="5484" spans="1:4" x14ac:dyDescent="0.25">
      <c r="A5484" s="32"/>
      <c r="B5484" s="33"/>
      <c r="C5484" s="33"/>
      <c r="D5484" s="33"/>
    </row>
    <row r="5485" spans="1:4" x14ac:dyDescent="0.25">
      <c r="A5485" s="32"/>
      <c r="B5485" s="33"/>
      <c r="C5485" s="33"/>
      <c r="D5485" s="33"/>
    </row>
    <row r="5486" spans="1:4" x14ac:dyDescent="0.25">
      <c r="A5486" s="32"/>
      <c r="B5486" s="33"/>
      <c r="C5486" s="33"/>
      <c r="D5486" s="33"/>
    </row>
    <row r="5487" spans="1:4" x14ac:dyDescent="0.25">
      <c r="A5487" s="32"/>
      <c r="B5487" s="33"/>
      <c r="C5487" s="33"/>
      <c r="D5487" s="33"/>
    </row>
    <row r="5488" spans="1:4" x14ac:dyDescent="0.25">
      <c r="A5488" s="32"/>
      <c r="B5488" s="33"/>
      <c r="C5488" s="33"/>
      <c r="D5488" s="33"/>
    </row>
    <row r="5489" spans="1:4" x14ac:dyDescent="0.25">
      <c r="A5489" s="32"/>
      <c r="B5489" s="33"/>
      <c r="C5489" s="33"/>
      <c r="D5489" s="33"/>
    </row>
    <row r="5490" spans="1:4" x14ac:dyDescent="0.25">
      <c r="A5490" s="32"/>
      <c r="B5490" s="33"/>
      <c r="C5490" s="33"/>
      <c r="D5490" s="33"/>
    </row>
    <row r="5491" spans="1:4" x14ac:dyDescent="0.25">
      <c r="A5491" s="32"/>
      <c r="B5491" s="33"/>
      <c r="C5491" s="33"/>
      <c r="D5491" s="33"/>
    </row>
    <row r="5492" spans="1:4" x14ac:dyDescent="0.25">
      <c r="A5492" s="32"/>
      <c r="B5492" s="33"/>
      <c r="C5492" s="33"/>
      <c r="D5492" s="33"/>
    </row>
    <row r="5493" spans="1:4" x14ac:dyDescent="0.25">
      <c r="A5493" s="32"/>
      <c r="B5493" s="33"/>
      <c r="C5493" s="33"/>
      <c r="D5493" s="33"/>
    </row>
    <row r="5494" spans="1:4" x14ac:dyDescent="0.25">
      <c r="A5494" s="32"/>
      <c r="B5494" s="33"/>
      <c r="C5494" s="33"/>
      <c r="D5494" s="33"/>
    </row>
    <row r="5495" spans="1:4" x14ac:dyDescent="0.25">
      <c r="A5495" s="32"/>
      <c r="B5495" s="33"/>
      <c r="C5495" s="33"/>
      <c r="D5495" s="33"/>
    </row>
    <row r="5496" spans="1:4" x14ac:dyDescent="0.25">
      <c r="A5496" s="32"/>
      <c r="B5496" s="33"/>
      <c r="C5496" s="33"/>
      <c r="D5496" s="33"/>
    </row>
    <row r="5497" spans="1:4" x14ac:dyDescent="0.25">
      <c r="A5497" s="32"/>
      <c r="B5497" s="33"/>
      <c r="C5497" s="33"/>
      <c r="D5497" s="33"/>
    </row>
    <row r="5498" spans="1:4" x14ac:dyDescent="0.25">
      <c r="A5498" s="32"/>
      <c r="B5498" s="33"/>
      <c r="C5498" s="33"/>
      <c r="D5498" s="33"/>
    </row>
    <row r="5499" spans="1:4" x14ac:dyDescent="0.25">
      <c r="A5499" s="32"/>
      <c r="B5499" s="33"/>
      <c r="C5499" s="33"/>
      <c r="D5499" s="33"/>
    </row>
    <row r="5500" spans="1:4" x14ac:dyDescent="0.25">
      <c r="A5500" s="32"/>
      <c r="B5500" s="33"/>
      <c r="C5500" s="33"/>
      <c r="D5500" s="33"/>
    </row>
    <row r="5501" spans="1:4" x14ac:dyDescent="0.25">
      <c r="A5501" s="32"/>
      <c r="B5501" s="33"/>
      <c r="C5501" s="33"/>
      <c r="D5501" s="33"/>
    </row>
    <row r="5502" spans="1:4" x14ac:dyDescent="0.25">
      <c r="A5502" s="32"/>
      <c r="B5502" s="33"/>
      <c r="C5502" s="33"/>
      <c r="D5502" s="33"/>
    </row>
    <row r="5503" spans="1:4" x14ac:dyDescent="0.25">
      <c r="A5503" s="32"/>
      <c r="B5503" s="33"/>
      <c r="C5503" s="33"/>
      <c r="D5503" s="33"/>
    </row>
    <row r="5504" spans="1:4" x14ac:dyDescent="0.25">
      <c r="A5504" s="32"/>
      <c r="B5504" s="33"/>
      <c r="C5504" s="33"/>
      <c r="D5504" s="33"/>
    </row>
    <row r="5505" spans="1:4" x14ac:dyDescent="0.25">
      <c r="A5505" s="32"/>
      <c r="B5505" s="33"/>
      <c r="C5505" s="33"/>
      <c r="D5505" s="33"/>
    </row>
    <row r="5506" spans="1:4" x14ac:dyDescent="0.25">
      <c r="A5506" s="32"/>
      <c r="B5506" s="33"/>
      <c r="C5506" s="33"/>
      <c r="D5506" s="33"/>
    </row>
    <row r="5507" spans="1:4" x14ac:dyDescent="0.25">
      <c r="A5507" s="32"/>
      <c r="B5507" s="33"/>
      <c r="C5507" s="33"/>
      <c r="D5507" s="33"/>
    </row>
    <row r="5508" spans="1:4" x14ac:dyDescent="0.25">
      <c r="A5508" s="32"/>
      <c r="B5508" s="33"/>
      <c r="C5508" s="33"/>
      <c r="D5508" s="33"/>
    </row>
    <row r="5509" spans="1:4" x14ac:dyDescent="0.25">
      <c r="A5509" s="32"/>
      <c r="B5509" s="33"/>
      <c r="C5509" s="33"/>
      <c r="D5509" s="33"/>
    </row>
    <row r="5510" spans="1:4" x14ac:dyDescent="0.25">
      <c r="A5510" s="32"/>
      <c r="B5510" s="33"/>
      <c r="C5510" s="33"/>
      <c r="D5510" s="33"/>
    </row>
    <row r="5511" spans="1:4" x14ac:dyDescent="0.25">
      <c r="A5511" s="32"/>
      <c r="B5511" s="33"/>
      <c r="C5511" s="33"/>
      <c r="D5511" s="33"/>
    </row>
    <row r="5512" spans="1:4" x14ac:dyDescent="0.25">
      <c r="A5512" s="32"/>
      <c r="B5512" s="33"/>
      <c r="C5512" s="33"/>
      <c r="D5512" s="33"/>
    </row>
    <row r="5513" spans="1:4" x14ac:dyDescent="0.25">
      <c r="A5513" s="32"/>
      <c r="B5513" s="33"/>
      <c r="C5513" s="33"/>
      <c r="D5513" s="33"/>
    </row>
    <row r="5514" spans="1:4" x14ac:dyDescent="0.25">
      <c r="A5514" s="32"/>
      <c r="B5514" s="33"/>
      <c r="C5514" s="33"/>
      <c r="D5514" s="33"/>
    </row>
    <row r="5515" spans="1:4" x14ac:dyDescent="0.25">
      <c r="A5515" s="32"/>
      <c r="B5515" s="33"/>
      <c r="C5515" s="33"/>
      <c r="D5515" s="33"/>
    </row>
    <row r="5516" spans="1:4" x14ac:dyDescent="0.25">
      <c r="A5516" s="32"/>
      <c r="B5516" s="33"/>
      <c r="C5516" s="33"/>
      <c r="D5516" s="33"/>
    </row>
    <row r="5517" spans="1:4" x14ac:dyDescent="0.25">
      <c r="A5517" s="32"/>
      <c r="B5517" s="33"/>
      <c r="C5517" s="33"/>
      <c r="D5517" s="33"/>
    </row>
    <row r="5518" spans="1:4" x14ac:dyDescent="0.25">
      <c r="A5518" s="32"/>
      <c r="B5518" s="33"/>
      <c r="C5518" s="33"/>
      <c r="D5518" s="33"/>
    </row>
    <row r="5519" spans="1:4" x14ac:dyDescent="0.25">
      <c r="A5519" s="32"/>
      <c r="B5519" s="33"/>
      <c r="C5519" s="33"/>
      <c r="D5519" s="33"/>
    </row>
    <row r="5520" spans="1:4" x14ac:dyDescent="0.25">
      <c r="A5520" s="32"/>
      <c r="B5520" s="33"/>
      <c r="C5520" s="33"/>
      <c r="D5520" s="33"/>
    </row>
    <row r="5521" spans="1:4" x14ac:dyDescent="0.25">
      <c r="A5521" s="32"/>
      <c r="B5521" s="33"/>
      <c r="C5521" s="33"/>
      <c r="D5521" s="33"/>
    </row>
    <row r="5522" spans="1:4" x14ac:dyDescent="0.25">
      <c r="A5522" s="32"/>
      <c r="B5522" s="33"/>
      <c r="C5522" s="33"/>
      <c r="D5522" s="33"/>
    </row>
    <row r="5523" spans="1:4" x14ac:dyDescent="0.25">
      <c r="A5523" s="32"/>
      <c r="B5523" s="33"/>
      <c r="C5523" s="33"/>
      <c r="D5523" s="33"/>
    </row>
    <row r="5524" spans="1:4" x14ac:dyDescent="0.25">
      <c r="A5524" s="32"/>
      <c r="B5524" s="33"/>
      <c r="C5524" s="33"/>
      <c r="D5524" s="33"/>
    </row>
    <row r="5525" spans="1:4" x14ac:dyDescent="0.25">
      <c r="A5525" s="32"/>
      <c r="B5525" s="33"/>
      <c r="C5525" s="33"/>
      <c r="D5525" s="33"/>
    </row>
    <row r="5526" spans="1:4" x14ac:dyDescent="0.25">
      <c r="A5526" s="32"/>
      <c r="B5526" s="33"/>
      <c r="C5526" s="33"/>
      <c r="D5526" s="33"/>
    </row>
    <row r="5527" spans="1:4" x14ac:dyDescent="0.25">
      <c r="A5527" s="32"/>
      <c r="B5527" s="33"/>
      <c r="C5527" s="33"/>
      <c r="D5527" s="33"/>
    </row>
    <row r="5528" spans="1:4" x14ac:dyDescent="0.25">
      <c r="A5528" s="32"/>
      <c r="B5528" s="33"/>
      <c r="C5528" s="33"/>
      <c r="D5528" s="33"/>
    </row>
    <row r="5529" spans="1:4" x14ac:dyDescent="0.25">
      <c r="A5529" s="32"/>
      <c r="B5529" s="33"/>
      <c r="C5529" s="33"/>
      <c r="D5529" s="33"/>
    </row>
    <row r="5530" spans="1:4" x14ac:dyDescent="0.25">
      <c r="A5530" s="32"/>
      <c r="B5530" s="33"/>
      <c r="C5530" s="33"/>
      <c r="D5530" s="33"/>
    </row>
    <row r="5531" spans="1:4" x14ac:dyDescent="0.25">
      <c r="A5531" s="32"/>
      <c r="B5531" s="33"/>
      <c r="C5531" s="33"/>
      <c r="D5531" s="33"/>
    </row>
    <row r="5532" spans="1:4" x14ac:dyDescent="0.25">
      <c r="A5532" s="32"/>
      <c r="B5532" s="33"/>
      <c r="C5532" s="33"/>
      <c r="D5532" s="33"/>
    </row>
    <row r="5533" spans="1:4" x14ac:dyDescent="0.25">
      <c r="A5533" s="32"/>
      <c r="B5533" s="33"/>
      <c r="C5533" s="33"/>
      <c r="D5533" s="33"/>
    </row>
    <row r="5534" spans="1:4" x14ac:dyDescent="0.25">
      <c r="A5534" s="32"/>
      <c r="B5534" s="33"/>
      <c r="C5534" s="33"/>
      <c r="D5534" s="33"/>
    </row>
    <row r="5535" spans="1:4" x14ac:dyDescent="0.25">
      <c r="A5535" s="32"/>
      <c r="B5535" s="33"/>
      <c r="C5535" s="33"/>
      <c r="D5535" s="33"/>
    </row>
    <row r="5536" spans="1:4" x14ac:dyDescent="0.25">
      <c r="A5536" s="32"/>
      <c r="B5536" s="33"/>
      <c r="C5536" s="33"/>
      <c r="D5536" s="33"/>
    </row>
    <row r="5537" spans="1:4" x14ac:dyDescent="0.25">
      <c r="A5537" s="32"/>
      <c r="B5537" s="33"/>
      <c r="C5537" s="33"/>
      <c r="D5537" s="33"/>
    </row>
    <row r="5538" spans="1:4" x14ac:dyDescent="0.25">
      <c r="A5538" s="32"/>
      <c r="B5538" s="33"/>
      <c r="C5538" s="33"/>
      <c r="D5538" s="33"/>
    </row>
    <row r="5539" spans="1:4" x14ac:dyDescent="0.25">
      <c r="A5539" s="32"/>
      <c r="B5539" s="33"/>
      <c r="C5539" s="33"/>
      <c r="D5539" s="33"/>
    </row>
    <row r="5540" spans="1:4" x14ac:dyDescent="0.25">
      <c r="A5540" s="32"/>
      <c r="B5540" s="33"/>
      <c r="C5540" s="33"/>
      <c r="D5540" s="33"/>
    </row>
    <row r="5541" spans="1:4" x14ac:dyDescent="0.25">
      <c r="A5541" s="32"/>
      <c r="B5541" s="33"/>
      <c r="C5541" s="33"/>
      <c r="D5541" s="33"/>
    </row>
    <row r="5542" spans="1:4" x14ac:dyDescent="0.25">
      <c r="A5542" s="32"/>
      <c r="B5542" s="33"/>
      <c r="C5542" s="33"/>
      <c r="D5542" s="33"/>
    </row>
    <row r="5543" spans="1:4" x14ac:dyDescent="0.25">
      <c r="A5543" s="32"/>
      <c r="B5543" s="33"/>
      <c r="C5543" s="33"/>
      <c r="D5543" s="33"/>
    </row>
    <row r="5544" spans="1:4" x14ac:dyDescent="0.25">
      <c r="A5544" s="32"/>
      <c r="B5544" s="33"/>
      <c r="C5544" s="33"/>
      <c r="D5544" s="33"/>
    </row>
    <row r="5545" spans="1:4" x14ac:dyDescent="0.25">
      <c r="A5545" s="32"/>
      <c r="B5545" s="33"/>
      <c r="C5545" s="33"/>
      <c r="D5545" s="33"/>
    </row>
    <row r="5546" spans="1:4" x14ac:dyDescent="0.25">
      <c r="A5546" s="32"/>
      <c r="B5546" s="33"/>
      <c r="C5546" s="33"/>
      <c r="D5546" s="33"/>
    </row>
    <row r="5547" spans="1:4" x14ac:dyDescent="0.25">
      <c r="A5547" s="32"/>
      <c r="B5547" s="33"/>
      <c r="C5547" s="33"/>
      <c r="D5547" s="33"/>
    </row>
    <row r="5548" spans="1:4" x14ac:dyDescent="0.25">
      <c r="A5548" s="32"/>
      <c r="B5548" s="33"/>
      <c r="C5548" s="33"/>
      <c r="D5548" s="33"/>
    </row>
    <row r="5549" spans="1:4" x14ac:dyDescent="0.25">
      <c r="A5549" s="32"/>
      <c r="B5549" s="33"/>
      <c r="C5549" s="33"/>
      <c r="D5549" s="33"/>
    </row>
    <row r="5550" spans="1:4" x14ac:dyDescent="0.25">
      <c r="A5550" s="32"/>
      <c r="B5550" s="33"/>
      <c r="C5550" s="33"/>
      <c r="D5550" s="33"/>
    </row>
    <row r="5551" spans="1:4" x14ac:dyDescent="0.25">
      <c r="A5551" s="32"/>
      <c r="B5551" s="33"/>
      <c r="C5551" s="33"/>
      <c r="D5551" s="33"/>
    </row>
    <row r="5552" spans="1:4" x14ac:dyDescent="0.25">
      <c r="A5552" s="32"/>
      <c r="B5552" s="33"/>
      <c r="C5552" s="33"/>
      <c r="D5552" s="33"/>
    </row>
    <row r="5553" spans="1:4" x14ac:dyDescent="0.25">
      <c r="A5553" s="32"/>
      <c r="B5553" s="33"/>
      <c r="C5553" s="33"/>
      <c r="D5553" s="33"/>
    </row>
    <row r="5554" spans="1:4" x14ac:dyDescent="0.25">
      <c r="A5554" s="32"/>
      <c r="B5554" s="33"/>
      <c r="C5554" s="33"/>
      <c r="D5554" s="33"/>
    </row>
    <row r="5555" spans="1:4" x14ac:dyDescent="0.25">
      <c r="A5555" s="32"/>
      <c r="B5555" s="33"/>
      <c r="C5555" s="33"/>
      <c r="D5555" s="33"/>
    </row>
    <row r="5556" spans="1:4" x14ac:dyDescent="0.25">
      <c r="A5556" s="32"/>
      <c r="B5556" s="33"/>
      <c r="C5556" s="33"/>
      <c r="D5556" s="33"/>
    </row>
    <row r="5557" spans="1:4" x14ac:dyDescent="0.25">
      <c r="A5557" s="32"/>
      <c r="B5557" s="33"/>
      <c r="C5557" s="33"/>
      <c r="D5557" s="33"/>
    </row>
    <row r="5558" spans="1:4" x14ac:dyDescent="0.25">
      <c r="A5558" s="32"/>
      <c r="B5558" s="33"/>
      <c r="C5558" s="33"/>
      <c r="D5558" s="33"/>
    </row>
    <row r="5559" spans="1:4" x14ac:dyDescent="0.25">
      <c r="A5559" s="32"/>
      <c r="B5559" s="33"/>
      <c r="C5559" s="33"/>
      <c r="D5559" s="33"/>
    </row>
    <row r="5560" spans="1:4" x14ac:dyDescent="0.25">
      <c r="A5560" s="32"/>
      <c r="B5560" s="33"/>
      <c r="C5560" s="33"/>
      <c r="D5560" s="33"/>
    </row>
    <row r="5561" spans="1:4" x14ac:dyDescent="0.25">
      <c r="A5561" s="32"/>
      <c r="B5561" s="33"/>
      <c r="C5561" s="33"/>
      <c r="D5561" s="33"/>
    </row>
    <row r="5562" spans="1:4" x14ac:dyDescent="0.25">
      <c r="A5562" s="32"/>
      <c r="B5562" s="33"/>
      <c r="C5562" s="33"/>
      <c r="D5562" s="33"/>
    </row>
    <row r="5563" spans="1:4" x14ac:dyDescent="0.25">
      <c r="A5563" s="32"/>
      <c r="B5563" s="33"/>
      <c r="C5563" s="33"/>
      <c r="D5563" s="33"/>
    </row>
    <row r="5564" spans="1:4" x14ac:dyDescent="0.25">
      <c r="A5564" s="32"/>
      <c r="B5564" s="33"/>
      <c r="C5564" s="33"/>
      <c r="D5564" s="33"/>
    </row>
    <row r="5565" spans="1:4" x14ac:dyDescent="0.25">
      <c r="A5565" s="32"/>
      <c r="B5565" s="33"/>
      <c r="C5565" s="33"/>
      <c r="D5565" s="33"/>
    </row>
    <row r="5566" spans="1:4" x14ac:dyDescent="0.25">
      <c r="A5566" s="32"/>
      <c r="B5566" s="33"/>
      <c r="C5566" s="33"/>
      <c r="D5566" s="33"/>
    </row>
    <row r="5567" spans="1:4" x14ac:dyDescent="0.25">
      <c r="A5567" s="32"/>
      <c r="B5567" s="33"/>
      <c r="C5567" s="33"/>
      <c r="D5567" s="33"/>
    </row>
    <row r="5568" spans="1:4" x14ac:dyDescent="0.25">
      <c r="A5568" s="32"/>
      <c r="B5568" s="33"/>
      <c r="C5568" s="33"/>
      <c r="D5568" s="33"/>
    </row>
    <row r="5569" spans="1:4" x14ac:dyDescent="0.25">
      <c r="A5569" s="32"/>
      <c r="B5569" s="33"/>
      <c r="C5569" s="33"/>
      <c r="D5569" s="33"/>
    </row>
    <row r="5570" spans="1:4" x14ac:dyDescent="0.25">
      <c r="A5570" s="32"/>
      <c r="B5570" s="33"/>
      <c r="C5570" s="33"/>
      <c r="D5570" s="33"/>
    </row>
    <row r="5571" spans="1:4" x14ac:dyDescent="0.25">
      <c r="A5571" s="32"/>
      <c r="B5571" s="33"/>
      <c r="C5571" s="33"/>
      <c r="D5571" s="33"/>
    </row>
    <row r="5572" spans="1:4" x14ac:dyDescent="0.25">
      <c r="A5572" s="32"/>
      <c r="B5572" s="33"/>
      <c r="C5572" s="33"/>
      <c r="D5572" s="33"/>
    </row>
    <row r="5573" spans="1:4" x14ac:dyDescent="0.25">
      <c r="A5573" s="32"/>
      <c r="B5573" s="33"/>
      <c r="C5573" s="33"/>
      <c r="D5573" s="33"/>
    </row>
    <row r="5574" spans="1:4" x14ac:dyDescent="0.25">
      <c r="A5574" s="32"/>
      <c r="B5574" s="33"/>
      <c r="C5574" s="33"/>
      <c r="D5574" s="33"/>
    </row>
    <row r="5575" spans="1:4" x14ac:dyDescent="0.25">
      <c r="A5575" s="32"/>
      <c r="B5575" s="33"/>
      <c r="C5575" s="33"/>
      <c r="D5575" s="33"/>
    </row>
    <row r="5576" spans="1:4" x14ac:dyDescent="0.25">
      <c r="A5576" s="32"/>
      <c r="B5576" s="33"/>
      <c r="C5576" s="33"/>
      <c r="D5576" s="33"/>
    </row>
    <row r="5577" spans="1:4" x14ac:dyDescent="0.25">
      <c r="A5577" s="32"/>
      <c r="B5577" s="33"/>
      <c r="C5577" s="33"/>
      <c r="D5577" s="33"/>
    </row>
    <row r="5578" spans="1:4" x14ac:dyDescent="0.25">
      <c r="A5578" s="32"/>
      <c r="B5578" s="33"/>
      <c r="C5578" s="33"/>
      <c r="D5578" s="33"/>
    </row>
    <row r="5579" spans="1:4" x14ac:dyDescent="0.25">
      <c r="A5579" s="32"/>
      <c r="B5579" s="33"/>
      <c r="C5579" s="33"/>
      <c r="D5579" s="33"/>
    </row>
    <row r="5580" spans="1:4" x14ac:dyDescent="0.25">
      <c r="A5580" s="32"/>
      <c r="B5580" s="33"/>
      <c r="C5580" s="33"/>
      <c r="D5580" s="33"/>
    </row>
    <row r="5581" spans="1:4" x14ac:dyDescent="0.25">
      <c r="A5581" s="32"/>
      <c r="B5581" s="33"/>
      <c r="C5581" s="33"/>
      <c r="D5581" s="33"/>
    </row>
    <row r="5582" spans="1:4" x14ac:dyDescent="0.25">
      <c r="A5582" s="32"/>
      <c r="B5582" s="33"/>
      <c r="C5582" s="33"/>
      <c r="D5582" s="33"/>
    </row>
    <row r="5583" spans="1:4" x14ac:dyDescent="0.25">
      <c r="A5583" s="32"/>
      <c r="B5583" s="33"/>
      <c r="C5583" s="33"/>
      <c r="D5583" s="33"/>
    </row>
    <row r="5584" spans="1:4" x14ac:dyDescent="0.25">
      <c r="A5584" s="32"/>
      <c r="B5584" s="33"/>
      <c r="C5584" s="33"/>
      <c r="D5584" s="33"/>
    </row>
    <row r="5585" spans="1:4" x14ac:dyDescent="0.25">
      <c r="A5585" s="32"/>
      <c r="B5585" s="33"/>
      <c r="C5585" s="33"/>
      <c r="D5585" s="33"/>
    </row>
    <row r="5586" spans="1:4" x14ac:dyDescent="0.25">
      <c r="A5586" s="32"/>
      <c r="B5586" s="33"/>
      <c r="C5586" s="33"/>
      <c r="D5586" s="33"/>
    </row>
    <row r="5587" spans="1:4" x14ac:dyDescent="0.25">
      <c r="A5587" s="32"/>
      <c r="B5587" s="33"/>
      <c r="C5587" s="33"/>
      <c r="D5587" s="33"/>
    </row>
    <row r="5588" spans="1:4" x14ac:dyDescent="0.25">
      <c r="A5588" s="32"/>
      <c r="B5588" s="33"/>
      <c r="C5588" s="33"/>
      <c r="D5588" s="33"/>
    </row>
    <row r="5589" spans="1:4" x14ac:dyDescent="0.25">
      <c r="A5589" s="32"/>
      <c r="B5589" s="33"/>
      <c r="C5589" s="33"/>
      <c r="D5589" s="33"/>
    </row>
    <row r="5590" spans="1:4" x14ac:dyDescent="0.25">
      <c r="A5590" s="32"/>
      <c r="B5590" s="33"/>
      <c r="C5590" s="33"/>
      <c r="D5590" s="33"/>
    </row>
    <row r="5591" spans="1:4" x14ac:dyDescent="0.25">
      <c r="A5591" s="32"/>
      <c r="B5591" s="33"/>
      <c r="C5591" s="33"/>
      <c r="D5591" s="33"/>
    </row>
    <row r="5592" spans="1:4" x14ac:dyDescent="0.25">
      <c r="A5592" s="32"/>
      <c r="B5592" s="33"/>
      <c r="C5592" s="33"/>
      <c r="D5592" s="33"/>
    </row>
    <row r="5593" spans="1:4" x14ac:dyDescent="0.25">
      <c r="A5593" s="32"/>
      <c r="B5593" s="33"/>
      <c r="C5593" s="33"/>
      <c r="D5593" s="33"/>
    </row>
    <row r="5594" spans="1:4" x14ac:dyDescent="0.25">
      <c r="A5594" s="32"/>
      <c r="B5594" s="33"/>
      <c r="C5594" s="33"/>
      <c r="D5594" s="33"/>
    </row>
    <row r="5595" spans="1:4" x14ac:dyDescent="0.25">
      <c r="A5595" s="32"/>
      <c r="B5595" s="33"/>
      <c r="C5595" s="33"/>
      <c r="D5595" s="33"/>
    </row>
    <row r="5596" spans="1:4" x14ac:dyDescent="0.25">
      <c r="A5596" s="32"/>
      <c r="B5596" s="33"/>
      <c r="C5596" s="33"/>
      <c r="D5596" s="33"/>
    </row>
    <row r="5597" spans="1:4" x14ac:dyDescent="0.25">
      <c r="A5597" s="32"/>
      <c r="B5597" s="33"/>
      <c r="C5597" s="33"/>
      <c r="D5597" s="33"/>
    </row>
    <row r="5598" spans="1:4" x14ac:dyDescent="0.25">
      <c r="A5598" s="32"/>
      <c r="B5598" s="33"/>
      <c r="C5598" s="33"/>
      <c r="D5598" s="33"/>
    </row>
    <row r="5599" spans="1:4" x14ac:dyDescent="0.25">
      <c r="A5599" s="32"/>
      <c r="B5599" s="33"/>
      <c r="C5599" s="33"/>
      <c r="D5599" s="33"/>
    </row>
    <row r="5600" spans="1:4" x14ac:dyDescent="0.25">
      <c r="A5600" s="32"/>
      <c r="B5600" s="33"/>
      <c r="C5600" s="33"/>
      <c r="D5600" s="33"/>
    </row>
    <row r="5601" spans="1:4" x14ac:dyDescent="0.25">
      <c r="A5601" s="32"/>
      <c r="B5601" s="33"/>
      <c r="C5601" s="33"/>
      <c r="D5601" s="33"/>
    </row>
    <row r="5602" spans="1:4" x14ac:dyDescent="0.25">
      <c r="A5602" s="32"/>
      <c r="B5602" s="33"/>
      <c r="C5602" s="33"/>
      <c r="D5602" s="33"/>
    </row>
    <row r="5603" spans="1:4" x14ac:dyDescent="0.25">
      <c r="A5603" s="32"/>
      <c r="B5603" s="33"/>
      <c r="C5603" s="33"/>
      <c r="D5603" s="33"/>
    </row>
    <row r="5604" spans="1:4" x14ac:dyDescent="0.25">
      <c r="A5604" s="32"/>
      <c r="B5604" s="33"/>
      <c r="C5604" s="33"/>
      <c r="D5604" s="33"/>
    </row>
    <row r="5605" spans="1:4" x14ac:dyDescent="0.25">
      <c r="A5605" s="32"/>
      <c r="B5605" s="33"/>
      <c r="C5605" s="33"/>
      <c r="D5605" s="33"/>
    </row>
    <row r="5606" spans="1:4" x14ac:dyDescent="0.25">
      <c r="A5606" s="32"/>
      <c r="B5606" s="33"/>
      <c r="C5606" s="33"/>
      <c r="D5606" s="33"/>
    </row>
    <row r="5607" spans="1:4" x14ac:dyDescent="0.25">
      <c r="A5607" s="32"/>
      <c r="B5607" s="33"/>
      <c r="C5607" s="33"/>
      <c r="D5607" s="33"/>
    </row>
    <row r="5608" spans="1:4" x14ac:dyDescent="0.25">
      <c r="A5608" s="32"/>
      <c r="B5608" s="33"/>
      <c r="C5608" s="33"/>
      <c r="D5608" s="33"/>
    </row>
    <row r="5609" spans="1:4" x14ac:dyDescent="0.25">
      <c r="A5609" s="32"/>
      <c r="B5609" s="33"/>
      <c r="C5609" s="33"/>
      <c r="D5609" s="33"/>
    </row>
    <row r="5610" spans="1:4" x14ac:dyDescent="0.25">
      <c r="A5610" s="32"/>
      <c r="B5610" s="33"/>
      <c r="C5610" s="33"/>
      <c r="D5610" s="33"/>
    </row>
    <row r="5611" spans="1:4" x14ac:dyDescent="0.25">
      <c r="A5611" s="32"/>
      <c r="B5611" s="33"/>
      <c r="C5611" s="33"/>
      <c r="D5611" s="33"/>
    </row>
    <row r="5612" spans="1:4" x14ac:dyDescent="0.25">
      <c r="A5612" s="32"/>
      <c r="B5612" s="33"/>
      <c r="C5612" s="33"/>
      <c r="D5612" s="33"/>
    </row>
    <row r="5613" spans="1:4" x14ac:dyDescent="0.25">
      <c r="A5613" s="32"/>
      <c r="B5613" s="33"/>
      <c r="C5613" s="33"/>
      <c r="D5613" s="33"/>
    </row>
    <row r="5614" spans="1:4" x14ac:dyDescent="0.25">
      <c r="A5614" s="32"/>
      <c r="B5614" s="33"/>
      <c r="C5614" s="33"/>
      <c r="D5614" s="33"/>
    </row>
    <row r="5615" spans="1:4" x14ac:dyDescent="0.25">
      <c r="A5615" s="32"/>
      <c r="B5615" s="33"/>
      <c r="C5615" s="33"/>
      <c r="D5615" s="33"/>
    </row>
    <row r="5616" spans="1:4" x14ac:dyDescent="0.25">
      <c r="A5616" s="32"/>
      <c r="B5616" s="33"/>
      <c r="C5616" s="33"/>
      <c r="D5616" s="33"/>
    </row>
    <row r="5617" spans="1:4" x14ac:dyDescent="0.25">
      <c r="A5617" s="32"/>
      <c r="B5617" s="33"/>
      <c r="C5617" s="33"/>
      <c r="D5617" s="33"/>
    </row>
    <row r="5618" spans="1:4" x14ac:dyDescent="0.25">
      <c r="A5618" s="32"/>
      <c r="B5618" s="33"/>
      <c r="C5618" s="33"/>
      <c r="D5618" s="33"/>
    </row>
    <row r="5619" spans="1:4" x14ac:dyDescent="0.25">
      <c r="A5619" s="32"/>
      <c r="B5619" s="33"/>
      <c r="C5619" s="33"/>
      <c r="D5619" s="33"/>
    </row>
    <row r="5620" spans="1:4" x14ac:dyDescent="0.25">
      <c r="A5620" s="32"/>
      <c r="B5620" s="33"/>
      <c r="C5620" s="33"/>
      <c r="D5620" s="33"/>
    </row>
    <row r="5621" spans="1:4" x14ac:dyDescent="0.25">
      <c r="A5621" s="32"/>
      <c r="B5621" s="33"/>
      <c r="C5621" s="33"/>
      <c r="D5621" s="33"/>
    </row>
    <row r="5622" spans="1:4" x14ac:dyDescent="0.25">
      <c r="A5622" s="32"/>
      <c r="B5622" s="33"/>
      <c r="C5622" s="33"/>
      <c r="D5622" s="33"/>
    </row>
    <row r="5623" spans="1:4" x14ac:dyDescent="0.25">
      <c r="A5623" s="32"/>
      <c r="B5623" s="33"/>
      <c r="C5623" s="33"/>
      <c r="D5623" s="33"/>
    </row>
    <row r="5624" spans="1:4" x14ac:dyDescent="0.25">
      <c r="A5624" s="32"/>
      <c r="B5624" s="33"/>
      <c r="C5624" s="33"/>
      <c r="D5624" s="33"/>
    </row>
    <row r="5625" spans="1:4" x14ac:dyDescent="0.25">
      <c r="A5625" s="32"/>
      <c r="B5625" s="33"/>
      <c r="C5625" s="33"/>
      <c r="D5625" s="33"/>
    </row>
    <row r="5626" spans="1:4" x14ac:dyDescent="0.25">
      <c r="A5626" s="32"/>
      <c r="B5626" s="33"/>
      <c r="C5626" s="33"/>
      <c r="D5626" s="33"/>
    </row>
    <row r="5627" spans="1:4" x14ac:dyDescent="0.25">
      <c r="A5627" s="32"/>
      <c r="B5627" s="33"/>
      <c r="C5627" s="33"/>
      <c r="D5627" s="33"/>
    </row>
    <row r="5628" spans="1:4" x14ac:dyDescent="0.25">
      <c r="A5628" s="32"/>
      <c r="B5628" s="33"/>
      <c r="C5628" s="33"/>
      <c r="D5628" s="33"/>
    </row>
    <row r="5629" spans="1:4" x14ac:dyDescent="0.25">
      <c r="A5629" s="32"/>
      <c r="B5629" s="33"/>
      <c r="C5629" s="33"/>
      <c r="D5629" s="33"/>
    </row>
    <row r="5630" spans="1:4" x14ac:dyDescent="0.25">
      <c r="A5630" s="32"/>
      <c r="B5630" s="33"/>
      <c r="C5630" s="33"/>
      <c r="D5630" s="33"/>
    </row>
    <row r="5631" spans="1:4" x14ac:dyDescent="0.25">
      <c r="A5631" s="32"/>
      <c r="B5631" s="33"/>
      <c r="C5631" s="33"/>
      <c r="D5631" s="33"/>
    </row>
    <row r="5632" spans="1:4" x14ac:dyDescent="0.25">
      <c r="A5632" s="32"/>
      <c r="B5632" s="33"/>
      <c r="C5632" s="33"/>
      <c r="D5632" s="33"/>
    </row>
    <row r="5633" spans="1:4" x14ac:dyDescent="0.25">
      <c r="A5633" s="32"/>
      <c r="B5633" s="33"/>
      <c r="C5633" s="33"/>
      <c r="D5633" s="33"/>
    </row>
    <row r="5634" spans="1:4" x14ac:dyDescent="0.25">
      <c r="A5634" s="32"/>
      <c r="B5634" s="33"/>
      <c r="C5634" s="33"/>
      <c r="D5634" s="33"/>
    </row>
    <row r="5635" spans="1:4" x14ac:dyDescent="0.25">
      <c r="A5635" s="32"/>
      <c r="B5635" s="33"/>
      <c r="C5635" s="33"/>
      <c r="D5635" s="33"/>
    </row>
    <row r="5636" spans="1:4" x14ac:dyDescent="0.25">
      <c r="A5636" s="32"/>
      <c r="B5636" s="33"/>
      <c r="C5636" s="33"/>
      <c r="D5636" s="33"/>
    </row>
    <row r="5637" spans="1:4" x14ac:dyDescent="0.25">
      <c r="A5637" s="32"/>
      <c r="B5637" s="33"/>
      <c r="C5637" s="33"/>
      <c r="D5637" s="33"/>
    </row>
    <row r="5638" spans="1:4" x14ac:dyDescent="0.25">
      <c r="A5638" s="32"/>
      <c r="B5638" s="33"/>
      <c r="C5638" s="33"/>
      <c r="D5638" s="33"/>
    </row>
    <row r="5639" spans="1:4" x14ac:dyDescent="0.25">
      <c r="A5639" s="32"/>
      <c r="B5639" s="33"/>
      <c r="C5639" s="33"/>
      <c r="D5639" s="33"/>
    </row>
    <row r="5640" spans="1:4" x14ac:dyDescent="0.25">
      <c r="A5640" s="32"/>
      <c r="B5640" s="33"/>
      <c r="C5640" s="33"/>
      <c r="D5640" s="33"/>
    </row>
    <row r="5641" spans="1:4" x14ac:dyDescent="0.25">
      <c r="A5641" s="32"/>
      <c r="B5641" s="33"/>
      <c r="C5641" s="33"/>
      <c r="D5641" s="33"/>
    </row>
    <row r="5642" spans="1:4" x14ac:dyDescent="0.25">
      <c r="A5642" s="32"/>
      <c r="B5642" s="33"/>
      <c r="C5642" s="33"/>
      <c r="D5642" s="33"/>
    </row>
    <row r="5643" spans="1:4" x14ac:dyDescent="0.25">
      <c r="A5643" s="32"/>
      <c r="B5643" s="33"/>
      <c r="C5643" s="33"/>
      <c r="D5643" s="33"/>
    </row>
    <row r="5644" spans="1:4" x14ac:dyDescent="0.25">
      <c r="A5644" s="32"/>
      <c r="B5644" s="33"/>
      <c r="C5644" s="33"/>
      <c r="D5644" s="33"/>
    </row>
    <row r="5645" spans="1:4" x14ac:dyDescent="0.25">
      <c r="A5645" s="32"/>
      <c r="B5645" s="33"/>
      <c r="C5645" s="33"/>
      <c r="D5645" s="33"/>
    </row>
    <row r="5646" spans="1:4" x14ac:dyDescent="0.25">
      <c r="A5646" s="32"/>
      <c r="B5646" s="33"/>
      <c r="C5646" s="33"/>
      <c r="D5646" s="33"/>
    </row>
    <row r="5647" spans="1:4" x14ac:dyDescent="0.25">
      <c r="A5647" s="32"/>
      <c r="B5647" s="33"/>
      <c r="C5647" s="33"/>
      <c r="D5647" s="33"/>
    </row>
    <row r="5648" spans="1:4" x14ac:dyDescent="0.25">
      <c r="A5648" s="32"/>
      <c r="B5648" s="33"/>
      <c r="C5648" s="33"/>
      <c r="D5648" s="33"/>
    </row>
    <row r="5649" spans="1:4" x14ac:dyDescent="0.25">
      <c r="A5649" s="32"/>
      <c r="B5649" s="33"/>
      <c r="C5649" s="33"/>
      <c r="D5649" s="33"/>
    </row>
    <row r="5650" spans="1:4" x14ac:dyDescent="0.25">
      <c r="A5650" s="32"/>
      <c r="B5650" s="33"/>
      <c r="C5650" s="33"/>
      <c r="D5650" s="33"/>
    </row>
    <row r="5651" spans="1:4" x14ac:dyDescent="0.25">
      <c r="A5651" s="32"/>
      <c r="B5651" s="33"/>
      <c r="C5651" s="33"/>
      <c r="D5651" s="33"/>
    </row>
    <row r="5652" spans="1:4" x14ac:dyDescent="0.25">
      <c r="A5652" s="32"/>
      <c r="B5652" s="33"/>
      <c r="C5652" s="33"/>
      <c r="D5652" s="33"/>
    </row>
    <row r="5653" spans="1:4" x14ac:dyDescent="0.25">
      <c r="A5653" s="32"/>
      <c r="B5653" s="33"/>
      <c r="C5653" s="33"/>
      <c r="D5653" s="33"/>
    </row>
    <row r="5654" spans="1:4" x14ac:dyDescent="0.25">
      <c r="A5654" s="32"/>
      <c r="B5654" s="33"/>
      <c r="C5654" s="33"/>
      <c r="D5654" s="33"/>
    </row>
    <row r="5655" spans="1:4" x14ac:dyDescent="0.25">
      <c r="A5655" s="32"/>
      <c r="B5655" s="33"/>
      <c r="C5655" s="33"/>
      <c r="D5655" s="33"/>
    </row>
    <row r="5656" spans="1:4" x14ac:dyDescent="0.25">
      <c r="A5656" s="32"/>
      <c r="B5656" s="33"/>
      <c r="C5656" s="33"/>
      <c r="D5656" s="33"/>
    </row>
    <row r="5657" spans="1:4" x14ac:dyDescent="0.25">
      <c r="A5657" s="32"/>
      <c r="B5657" s="33"/>
      <c r="C5657" s="33"/>
      <c r="D5657" s="33"/>
    </row>
    <row r="5658" spans="1:4" x14ac:dyDescent="0.25">
      <c r="A5658" s="32"/>
      <c r="B5658" s="33"/>
      <c r="C5658" s="33"/>
      <c r="D5658" s="33"/>
    </row>
    <row r="5659" spans="1:4" x14ac:dyDescent="0.25">
      <c r="A5659" s="32"/>
      <c r="B5659" s="33"/>
      <c r="C5659" s="33"/>
      <c r="D5659" s="33"/>
    </row>
    <row r="5660" spans="1:4" x14ac:dyDescent="0.25">
      <c r="A5660" s="32"/>
      <c r="B5660" s="33"/>
      <c r="C5660" s="33"/>
      <c r="D5660" s="33"/>
    </row>
    <row r="5661" spans="1:4" x14ac:dyDescent="0.25">
      <c r="A5661" s="32"/>
      <c r="B5661" s="33"/>
      <c r="C5661" s="33"/>
      <c r="D5661" s="33"/>
    </row>
    <row r="5662" spans="1:4" x14ac:dyDescent="0.25">
      <c r="A5662" s="32"/>
      <c r="B5662" s="33"/>
      <c r="C5662" s="33"/>
      <c r="D5662" s="33"/>
    </row>
    <row r="5663" spans="1:4" x14ac:dyDescent="0.25">
      <c r="A5663" s="32"/>
      <c r="B5663" s="33"/>
      <c r="C5663" s="33"/>
      <c r="D5663" s="33"/>
    </row>
    <row r="5664" spans="1:4" x14ac:dyDescent="0.25">
      <c r="A5664" s="32"/>
      <c r="B5664" s="33"/>
      <c r="C5664" s="33"/>
      <c r="D5664" s="33"/>
    </row>
    <row r="5665" spans="1:4" x14ac:dyDescent="0.25">
      <c r="A5665" s="32"/>
      <c r="B5665" s="33"/>
      <c r="C5665" s="33"/>
      <c r="D5665" s="33"/>
    </row>
    <row r="5666" spans="1:4" x14ac:dyDescent="0.25">
      <c r="A5666" s="32"/>
      <c r="B5666" s="33"/>
      <c r="C5666" s="33"/>
      <c r="D5666" s="33"/>
    </row>
    <row r="5667" spans="1:4" x14ac:dyDescent="0.25">
      <c r="A5667" s="32"/>
      <c r="B5667" s="33"/>
      <c r="C5667" s="33"/>
      <c r="D5667" s="33"/>
    </row>
    <row r="5668" spans="1:4" x14ac:dyDescent="0.25">
      <c r="A5668" s="32"/>
      <c r="B5668" s="33"/>
      <c r="C5668" s="33"/>
      <c r="D5668" s="33"/>
    </row>
    <row r="5669" spans="1:4" x14ac:dyDescent="0.25">
      <c r="A5669" s="32"/>
      <c r="B5669" s="33"/>
      <c r="C5669" s="33"/>
      <c r="D5669" s="33"/>
    </row>
    <row r="5670" spans="1:4" x14ac:dyDescent="0.25">
      <c r="A5670" s="32"/>
      <c r="B5670" s="33"/>
      <c r="C5670" s="33"/>
      <c r="D5670" s="33"/>
    </row>
    <row r="5671" spans="1:4" x14ac:dyDescent="0.25">
      <c r="A5671" s="32"/>
      <c r="B5671" s="33"/>
      <c r="C5671" s="33"/>
      <c r="D5671" s="33"/>
    </row>
    <row r="5672" spans="1:4" x14ac:dyDescent="0.25">
      <c r="A5672" s="32"/>
      <c r="B5672" s="33"/>
      <c r="C5672" s="33"/>
      <c r="D5672" s="33"/>
    </row>
    <row r="5673" spans="1:4" x14ac:dyDescent="0.25">
      <c r="A5673" s="32"/>
      <c r="B5673" s="33"/>
      <c r="C5673" s="33"/>
      <c r="D5673" s="33"/>
    </row>
    <row r="5674" spans="1:4" x14ac:dyDescent="0.25">
      <c r="A5674" s="32"/>
      <c r="B5674" s="33"/>
      <c r="C5674" s="33"/>
      <c r="D5674" s="33"/>
    </row>
    <row r="5675" spans="1:4" x14ac:dyDescent="0.25">
      <c r="A5675" s="32"/>
      <c r="B5675" s="33"/>
      <c r="C5675" s="33"/>
      <c r="D5675" s="33"/>
    </row>
    <row r="5676" spans="1:4" x14ac:dyDescent="0.25">
      <c r="A5676" s="32"/>
      <c r="B5676" s="33"/>
      <c r="C5676" s="33"/>
      <c r="D5676" s="33"/>
    </row>
    <row r="5677" spans="1:4" x14ac:dyDescent="0.25">
      <c r="A5677" s="32"/>
      <c r="B5677" s="33"/>
      <c r="C5677" s="33"/>
      <c r="D5677" s="33"/>
    </row>
    <row r="5678" spans="1:4" x14ac:dyDescent="0.25">
      <c r="A5678" s="32"/>
      <c r="B5678" s="33"/>
      <c r="C5678" s="33"/>
      <c r="D5678" s="33"/>
    </row>
    <row r="5679" spans="1:4" x14ac:dyDescent="0.25">
      <c r="A5679" s="32"/>
      <c r="B5679" s="33"/>
      <c r="C5679" s="33"/>
      <c r="D5679" s="33"/>
    </row>
    <row r="5680" spans="1:4" x14ac:dyDescent="0.25">
      <c r="A5680" s="32"/>
      <c r="B5680" s="33"/>
      <c r="C5680" s="33"/>
      <c r="D5680" s="33"/>
    </row>
    <row r="5681" spans="1:4" x14ac:dyDescent="0.25">
      <c r="A5681" s="32"/>
      <c r="B5681" s="33"/>
      <c r="C5681" s="33"/>
      <c r="D5681" s="33"/>
    </row>
    <row r="5682" spans="1:4" x14ac:dyDescent="0.25">
      <c r="A5682" s="32"/>
      <c r="B5682" s="33"/>
      <c r="C5682" s="33"/>
      <c r="D5682" s="33"/>
    </row>
    <row r="5683" spans="1:4" x14ac:dyDescent="0.25">
      <c r="A5683" s="32"/>
      <c r="B5683" s="33"/>
      <c r="C5683" s="33"/>
      <c r="D5683" s="33"/>
    </row>
    <row r="5684" spans="1:4" x14ac:dyDescent="0.25">
      <c r="A5684" s="32"/>
      <c r="B5684" s="33"/>
      <c r="C5684" s="33"/>
      <c r="D5684" s="33"/>
    </row>
    <row r="5685" spans="1:4" x14ac:dyDescent="0.25">
      <c r="A5685" s="32"/>
      <c r="B5685" s="33"/>
      <c r="C5685" s="33"/>
      <c r="D5685" s="33"/>
    </row>
    <row r="5686" spans="1:4" x14ac:dyDescent="0.25">
      <c r="A5686" s="32"/>
      <c r="B5686" s="33"/>
      <c r="C5686" s="33"/>
      <c r="D5686" s="33"/>
    </row>
    <row r="5687" spans="1:4" x14ac:dyDescent="0.25">
      <c r="A5687" s="32"/>
      <c r="B5687" s="33"/>
      <c r="C5687" s="33"/>
      <c r="D5687" s="33"/>
    </row>
    <row r="5688" spans="1:4" x14ac:dyDescent="0.25">
      <c r="A5688" s="32"/>
      <c r="B5688" s="33"/>
      <c r="C5688" s="33"/>
      <c r="D5688" s="33"/>
    </row>
    <row r="5689" spans="1:4" x14ac:dyDescent="0.25">
      <c r="A5689" s="32"/>
      <c r="B5689" s="33"/>
      <c r="C5689" s="33"/>
      <c r="D5689" s="33"/>
    </row>
    <row r="5690" spans="1:4" x14ac:dyDescent="0.25">
      <c r="A5690" s="32"/>
      <c r="B5690" s="33"/>
      <c r="C5690" s="33"/>
      <c r="D5690" s="33"/>
    </row>
    <row r="5691" spans="1:4" x14ac:dyDescent="0.25">
      <c r="A5691" s="32"/>
      <c r="B5691" s="33"/>
      <c r="C5691" s="33"/>
      <c r="D5691" s="33"/>
    </row>
    <row r="5692" spans="1:4" x14ac:dyDescent="0.25">
      <c r="A5692" s="32"/>
      <c r="B5692" s="33"/>
      <c r="C5692" s="33"/>
      <c r="D5692" s="33"/>
    </row>
    <row r="5693" spans="1:4" x14ac:dyDescent="0.25">
      <c r="A5693" s="32"/>
      <c r="B5693" s="33"/>
      <c r="C5693" s="33"/>
      <c r="D5693" s="33"/>
    </row>
    <row r="5694" spans="1:4" x14ac:dyDescent="0.25">
      <c r="A5694" s="32"/>
      <c r="B5694" s="33"/>
      <c r="C5694" s="33"/>
      <c r="D5694" s="33"/>
    </row>
    <row r="5695" spans="1:4" x14ac:dyDescent="0.25">
      <c r="A5695" s="32"/>
      <c r="B5695" s="33"/>
      <c r="C5695" s="33"/>
      <c r="D5695" s="33"/>
    </row>
    <row r="5696" spans="1:4" x14ac:dyDescent="0.25">
      <c r="A5696" s="32"/>
      <c r="B5696" s="33"/>
      <c r="C5696" s="33"/>
      <c r="D5696" s="33"/>
    </row>
    <row r="5697" spans="1:4" x14ac:dyDescent="0.25">
      <c r="A5697" s="32"/>
      <c r="B5697" s="33"/>
      <c r="C5697" s="33"/>
      <c r="D5697" s="33"/>
    </row>
    <row r="5698" spans="1:4" x14ac:dyDescent="0.25">
      <c r="A5698" s="32"/>
      <c r="B5698" s="33"/>
      <c r="C5698" s="33"/>
      <c r="D5698" s="33"/>
    </row>
    <row r="5699" spans="1:4" x14ac:dyDescent="0.25">
      <c r="A5699" s="32"/>
      <c r="B5699" s="33"/>
      <c r="C5699" s="33"/>
      <c r="D5699" s="33"/>
    </row>
    <row r="5700" spans="1:4" x14ac:dyDescent="0.25">
      <c r="A5700" s="32"/>
      <c r="B5700" s="33"/>
      <c r="C5700" s="33"/>
      <c r="D5700" s="33"/>
    </row>
    <row r="5701" spans="1:4" x14ac:dyDescent="0.25">
      <c r="A5701" s="32"/>
      <c r="B5701" s="33"/>
      <c r="C5701" s="33"/>
      <c r="D5701" s="33"/>
    </row>
    <row r="5702" spans="1:4" x14ac:dyDescent="0.25">
      <c r="A5702" s="32"/>
      <c r="B5702" s="33"/>
      <c r="C5702" s="33"/>
      <c r="D5702" s="33"/>
    </row>
    <row r="5703" spans="1:4" x14ac:dyDescent="0.25">
      <c r="A5703" s="32"/>
      <c r="B5703" s="33"/>
      <c r="C5703" s="33"/>
      <c r="D5703" s="33"/>
    </row>
    <row r="5704" spans="1:4" x14ac:dyDescent="0.25">
      <c r="A5704" s="32"/>
      <c r="B5704" s="33"/>
      <c r="C5704" s="33"/>
      <c r="D5704" s="33"/>
    </row>
    <row r="5705" spans="1:4" x14ac:dyDescent="0.25">
      <c r="A5705" s="32"/>
      <c r="B5705" s="33"/>
      <c r="C5705" s="33"/>
      <c r="D5705" s="33"/>
    </row>
    <row r="5706" spans="1:4" x14ac:dyDescent="0.25">
      <c r="A5706" s="32"/>
      <c r="B5706" s="33"/>
      <c r="C5706" s="33"/>
      <c r="D5706" s="33"/>
    </row>
    <row r="5707" spans="1:4" x14ac:dyDescent="0.25">
      <c r="A5707" s="32"/>
      <c r="B5707" s="33"/>
      <c r="C5707" s="33"/>
      <c r="D5707" s="33"/>
    </row>
    <row r="5708" spans="1:4" x14ac:dyDescent="0.25">
      <c r="A5708" s="32"/>
      <c r="B5708" s="33"/>
      <c r="C5708" s="33"/>
      <c r="D5708" s="33"/>
    </row>
    <row r="5709" spans="1:4" x14ac:dyDescent="0.25">
      <c r="A5709" s="32"/>
      <c r="B5709" s="33"/>
      <c r="C5709" s="33"/>
      <c r="D5709" s="33"/>
    </row>
    <row r="5710" spans="1:4" x14ac:dyDescent="0.25">
      <c r="A5710" s="32"/>
      <c r="B5710" s="33"/>
      <c r="C5710" s="33"/>
      <c r="D5710" s="33"/>
    </row>
    <row r="5711" spans="1:4" x14ac:dyDescent="0.25">
      <c r="A5711" s="32"/>
      <c r="B5711" s="33"/>
      <c r="C5711" s="33"/>
      <c r="D5711" s="33"/>
    </row>
    <row r="5712" spans="1:4" x14ac:dyDescent="0.25">
      <c r="A5712" s="32"/>
      <c r="B5712" s="33"/>
      <c r="C5712" s="33"/>
      <c r="D5712" s="33"/>
    </row>
    <row r="5713" spans="1:4" x14ac:dyDescent="0.25">
      <c r="A5713" s="32"/>
      <c r="B5713" s="33"/>
      <c r="C5713" s="33"/>
      <c r="D5713" s="33"/>
    </row>
    <row r="5714" spans="1:4" x14ac:dyDescent="0.25">
      <c r="A5714" s="32"/>
      <c r="B5714" s="33"/>
      <c r="C5714" s="33"/>
      <c r="D5714" s="33"/>
    </row>
    <row r="5715" spans="1:4" x14ac:dyDescent="0.25">
      <c r="A5715" s="32"/>
      <c r="B5715" s="33"/>
      <c r="C5715" s="33"/>
      <c r="D5715" s="33"/>
    </row>
    <row r="5716" spans="1:4" x14ac:dyDescent="0.25">
      <c r="A5716" s="32"/>
      <c r="B5716" s="33"/>
      <c r="C5716" s="33"/>
      <c r="D5716" s="33"/>
    </row>
    <row r="5717" spans="1:4" x14ac:dyDescent="0.25">
      <c r="A5717" s="32"/>
      <c r="B5717" s="33"/>
      <c r="C5717" s="33"/>
      <c r="D5717" s="33"/>
    </row>
    <row r="5718" spans="1:4" x14ac:dyDescent="0.25">
      <c r="A5718" s="32"/>
      <c r="B5718" s="33"/>
      <c r="C5718" s="33"/>
      <c r="D5718" s="33"/>
    </row>
    <row r="5719" spans="1:4" x14ac:dyDescent="0.25">
      <c r="A5719" s="32"/>
      <c r="B5719" s="33"/>
      <c r="C5719" s="33"/>
      <c r="D5719" s="33"/>
    </row>
    <row r="5720" spans="1:4" x14ac:dyDescent="0.25">
      <c r="A5720" s="32"/>
      <c r="B5720" s="33"/>
      <c r="C5720" s="33"/>
      <c r="D5720" s="33"/>
    </row>
    <row r="5721" spans="1:4" x14ac:dyDescent="0.25">
      <c r="A5721" s="32"/>
      <c r="B5721" s="33"/>
      <c r="C5721" s="33"/>
      <c r="D5721" s="33"/>
    </row>
    <row r="5722" spans="1:4" x14ac:dyDescent="0.25">
      <c r="A5722" s="32"/>
      <c r="B5722" s="33"/>
      <c r="C5722" s="33"/>
      <c r="D5722" s="33"/>
    </row>
    <row r="5723" spans="1:4" x14ac:dyDescent="0.25">
      <c r="A5723" s="32"/>
      <c r="B5723" s="33"/>
      <c r="C5723" s="33"/>
      <c r="D5723" s="33"/>
    </row>
    <row r="5724" spans="1:4" x14ac:dyDescent="0.25">
      <c r="A5724" s="32"/>
      <c r="B5724" s="33"/>
      <c r="C5724" s="33"/>
      <c r="D5724" s="33"/>
    </row>
    <row r="5725" spans="1:4" x14ac:dyDescent="0.25">
      <c r="A5725" s="32"/>
      <c r="B5725" s="33"/>
      <c r="C5725" s="33"/>
      <c r="D5725" s="33"/>
    </row>
    <row r="5726" spans="1:4" x14ac:dyDescent="0.25">
      <c r="A5726" s="32"/>
      <c r="B5726" s="33"/>
      <c r="C5726" s="33"/>
      <c r="D5726" s="33"/>
    </row>
    <row r="5727" spans="1:4" x14ac:dyDescent="0.25">
      <c r="A5727" s="32"/>
      <c r="B5727" s="33"/>
      <c r="C5727" s="33"/>
      <c r="D5727" s="33"/>
    </row>
    <row r="5728" spans="1:4" x14ac:dyDescent="0.25">
      <c r="A5728" s="32"/>
      <c r="B5728" s="33"/>
      <c r="C5728" s="33"/>
      <c r="D5728" s="33"/>
    </row>
    <row r="5729" spans="1:4" x14ac:dyDescent="0.25">
      <c r="A5729" s="32"/>
      <c r="B5729" s="33"/>
      <c r="C5729" s="33"/>
      <c r="D5729" s="33"/>
    </row>
    <row r="5730" spans="1:4" x14ac:dyDescent="0.25">
      <c r="A5730" s="32"/>
      <c r="B5730" s="33"/>
      <c r="C5730" s="33"/>
      <c r="D5730" s="33"/>
    </row>
    <row r="5731" spans="1:4" x14ac:dyDescent="0.25">
      <c r="A5731" s="32"/>
      <c r="B5731" s="33"/>
      <c r="C5731" s="33"/>
      <c r="D5731" s="33"/>
    </row>
    <row r="5732" spans="1:4" x14ac:dyDescent="0.25">
      <c r="A5732" s="32"/>
      <c r="B5732" s="33"/>
      <c r="C5732" s="33"/>
      <c r="D5732" s="33"/>
    </row>
    <row r="5733" spans="1:4" x14ac:dyDescent="0.25">
      <c r="A5733" s="32"/>
      <c r="B5733" s="33"/>
      <c r="C5733" s="33"/>
      <c r="D5733" s="33"/>
    </row>
    <row r="5734" spans="1:4" x14ac:dyDescent="0.25">
      <c r="A5734" s="32"/>
      <c r="B5734" s="33"/>
      <c r="C5734" s="33"/>
      <c r="D5734" s="33"/>
    </row>
    <row r="5735" spans="1:4" x14ac:dyDescent="0.25">
      <c r="A5735" s="32"/>
      <c r="B5735" s="33"/>
      <c r="C5735" s="33"/>
      <c r="D5735" s="33"/>
    </row>
    <row r="5736" spans="1:4" x14ac:dyDescent="0.25">
      <c r="A5736" s="32"/>
      <c r="B5736" s="33"/>
      <c r="C5736" s="33"/>
      <c r="D5736" s="33"/>
    </row>
    <row r="5737" spans="1:4" x14ac:dyDescent="0.25">
      <c r="A5737" s="32"/>
      <c r="B5737" s="33"/>
      <c r="C5737" s="33"/>
      <c r="D5737" s="33"/>
    </row>
    <row r="5738" spans="1:4" x14ac:dyDescent="0.25">
      <c r="A5738" s="32"/>
      <c r="B5738" s="33"/>
      <c r="C5738" s="33"/>
      <c r="D5738" s="33"/>
    </row>
    <row r="5739" spans="1:4" x14ac:dyDescent="0.25">
      <c r="A5739" s="32"/>
      <c r="B5739" s="33"/>
      <c r="C5739" s="33"/>
      <c r="D5739" s="33"/>
    </row>
    <row r="5740" spans="1:4" x14ac:dyDescent="0.25">
      <c r="A5740" s="32"/>
      <c r="B5740" s="33"/>
      <c r="C5740" s="33"/>
      <c r="D5740" s="33"/>
    </row>
    <row r="5741" spans="1:4" x14ac:dyDescent="0.25">
      <c r="A5741" s="32"/>
      <c r="B5741" s="33"/>
      <c r="C5741" s="33"/>
      <c r="D5741" s="33"/>
    </row>
    <row r="5742" spans="1:4" x14ac:dyDescent="0.25">
      <c r="A5742" s="32"/>
      <c r="B5742" s="33"/>
      <c r="C5742" s="33"/>
      <c r="D5742" s="33"/>
    </row>
    <row r="5743" spans="1:4" x14ac:dyDescent="0.25">
      <c r="A5743" s="32"/>
      <c r="B5743" s="33"/>
      <c r="C5743" s="33"/>
      <c r="D5743" s="33"/>
    </row>
    <row r="5744" spans="1:4" x14ac:dyDescent="0.25">
      <c r="A5744" s="32"/>
      <c r="B5744" s="33"/>
      <c r="C5744" s="33"/>
      <c r="D5744" s="33"/>
    </row>
    <row r="5745" spans="1:4" x14ac:dyDescent="0.25">
      <c r="A5745" s="32"/>
      <c r="B5745" s="33"/>
      <c r="C5745" s="33"/>
      <c r="D5745" s="33"/>
    </row>
    <row r="5746" spans="1:4" x14ac:dyDescent="0.25">
      <c r="A5746" s="32"/>
      <c r="B5746" s="33"/>
      <c r="C5746" s="33"/>
      <c r="D5746" s="33"/>
    </row>
    <row r="5747" spans="1:4" x14ac:dyDescent="0.25">
      <c r="A5747" s="32"/>
      <c r="B5747" s="33"/>
      <c r="C5747" s="33"/>
      <c r="D5747" s="33"/>
    </row>
    <row r="5748" spans="1:4" x14ac:dyDescent="0.25">
      <c r="A5748" s="32"/>
      <c r="B5748" s="33"/>
      <c r="C5748" s="33"/>
      <c r="D5748" s="33"/>
    </row>
    <row r="5749" spans="1:4" x14ac:dyDescent="0.25">
      <c r="A5749" s="32"/>
      <c r="B5749" s="33"/>
      <c r="C5749" s="33"/>
      <c r="D5749" s="33"/>
    </row>
    <row r="5750" spans="1:4" x14ac:dyDescent="0.25">
      <c r="A5750" s="32"/>
      <c r="B5750" s="33"/>
      <c r="C5750" s="33"/>
      <c r="D5750" s="33"/>
    </row>
    <row r="5751" spans="1:4" x14ac:dyDescent="0.25">
      <c r="A5751" s="32"/>
      <c r="B5751" s="33"/>
      <c r="C5751" s="33"/>
      <c r="D5751" s="33"/>
    </row>
    <row r="5752" spans="1:4" x14ac:dyDescent="0.25">
      <c r="A5752" s="32"/>
      <c r="B5752" s="33"/>
      <c r="C5752" s="33"/>
      <c r="D5752" s="33"/>
    </row>
    <row r="5753" spans="1:4" x14ac:dyDescent="0.25">
      <c r="A5753" s="32"/>
      <c r="B5753" s="33"/>
      <c r="C5753" s="33"/>
      <c r="D5753" s="33"/>
    </row>
    <row r="5754" spans="1:4" x14ac:dyDescent="0.25">
      <c r="A5754" s="32"/>
      <c r="B5754" s="33"/>
      <c r="C5754" s="33"/>
      <c r="D5754" s="33"/>
    </row>
    <row r="5755" spans="1:4" x14ac:dyDescent="0.25">
      <c r="A5755" s="32"/>
      <c r="B5755" s="33"/>
      <c r="C5755" s="33"/>
      <c r="D5755" s="33"/>
    </row>
    <row r="5756" spans="1:4" x14ac:dyDescent="0.25">
      <c r="A5756" s="32"/>
      <c r="B5756" s="33"/>
      <c r="C5756" s="33"/>
      <c r="D5756" s="33"/>
    </row>
    <row r="5757" spans="1:4" x14ac:dyDescent="0.25">
      <c r="A5757" s="32"/>
      <c r="B5757" s="33"/>
      <c r="C5757" s="33"/>
      <c r="D5757" s="33"/>
    </row>
    <row r="5758" spans="1:4" x14ac:dyDescent="0.25">
      <c r="A5758" s="32"/>
      <c r="B5758" s="33"/>
      <c r="C5758" s="33"/>
      <c r="D5758" s="33"/>
    </row>
    <row r="5759" spans="1:4" x14ac:dyDescent="0.25">
      <c r="A5759" s="32"/>
      <c r="B5759" s="33"/>
      <c r="C5759" s="33"/>
      <c r="D5759" s="33"/>
    </row>
    <row r="5760" spans="1:4" x14ac:dyDescent="0.25">
      <c r="A5760" s="32"/>
      <c r="B5760" s="33"/>
      <c r="C5760" s="33"/>
      <c r="D5760" s="33"/>
    </row>
    <row r="5761" spans="1:4" x14ac:dyDescent="0.25">
      <c r="A5761" s="32"/>
      <c r="B5761" s="33"/>
      <c r="C5761" s="33"/>
      <c r="D5761" s="33"/>
    </row>
    <row r="5762" spans="1:4" x14ac:dyDescent="0.25">
      <c r="A5762" s="32"/>
      <c r="B5762" s="33"/>
      <c r="C5762" s="33"/>
      <c r="D5762" s="33"/>
    </row>
    <row r="5763" spans="1:4" x14ac:dyDescent="0.25">
      <c r="A5763" s="32"/>
      <c r="B5763" s="33"/>
      <c r="C5763" s="33"/>
      <c r="D5763" s="33"/>
    </row>
    <row r="5764" spans="1:4" x14ac:dyDescent="0.25">
      <c r="A5764" s="32"/>
      <c r="B5764" s="33"/>
      <c r="C5764" s="33"/>
      <c r="D5764" s="33"/>
    </row>
    <row r="5765" spans="1:4" x14ac:dyDescent="0.25">
      <c r="A5765" s="32"/>
      <c r="B5765" s="33"/>
      <c r="C5765" s="33"/>
      <c r="D5765" s="33"/>
    </row>
    <row r="5766" spans="1:4" x14ac:dyDescent="0.25">
      <c r="A5766" s="32"/>
      <c r="B5766" s="33"/>
      <c r="C5766" s="33"/>
      <c r="D5766" s="33"/>
    </row>
    <row r="5767" spans="1:4" x14ac:dyDescent="0.25">
      <c r="A5767" s="32"/>
      <c r="B5767" s="33"/>
      <c r="C5767" s="33"/>
      <c r="D5767" s="33"/>
    </row>
    <row r="5768" spans="1:4" x14ac:dyDescent="0.25">
      <c r="A5768" s="32"/>
      <c r="B5768" s="33"/>
      <c r="C5768" s="33"/>
      <c r="D5768" s="33"/>
    </row>
    <row r="5769" spans="1:4" x14ac:dyDescent="0.25">
      <c r="A5769" s="32"/>
      <c r="B5769" s="33"/>
      <c r="C5769" s="33"/>
      <c r="D5769" s="33"/>
    </row>
    <row r="5770" spans="1:4" x14ac:dyDescent="0.25">
      <c r="A5770" s="32"/>
      <c r="B5770" s="33"/>
      <c r="C5770" s="33"/>
      <c r="D5770" s="33"/>
    </row>
    <row r="5771" spans="1:4" x14ac:dyDescent="0.25">
      <c r="A5771" s="32"/>
      <c r="B5771" s="33"/>
      <c r="C5771" s="33"/>
      <c r="D5771" s="33"/>
    </row>
    <row r="5772" spans="1:4" x14ac:dyDescent="0.25">
      <c r="A5772" s="32"/>
      <c r="B5772" s="33"/>
      <c r="C5772" s="33"/>
      <c r="D5772" s="33"/>
    </row>
    <row r="5773" spans="1:4" x14ac:dyDescent="0.25">
      <c r="A5773" s="32"/>
      <c r="B5773" s="33"/>
      <c r="C5773" s="33"/>
      <c r="D5773" s="33"/>
    </row>
    <row r="5774" spans="1:4" x14ac:dyDescent="0.25">
      <c r="A5774" s="32"/>
      <c r="B5774" s="33"/>
      <c r="C5774" s="33"/>
      <c r="D5774" s="33"/>
    </row>
    <row r="5775" spans="1:4" x14ac:dyDescent="0.25">
      <c r="A5775" s="32"/>
      <c r="B5775" s="33"/>
      <c r="C5775" s="33"/>
      <c r="D5775" s="33"/>
    </row>
    <row r="5776" spans="1:4" x14ac:dyDescent="0.25">
      <c r="A5776" s="32"/>
      <c r="B5776" s="33"/>
      <c r="C5776" s="33"/>
      <c r="D5776" s="33"/>
    </row>
    <row r="5777" spans="1:4" x14ac:dyDescent="0.25">
      <c r="A5777" s="32"/>
      <c r="B5777" s="33"/>
      <c r="C5777" s="33"/>
      <c r="D5777" s="33"/>
    </row>
    <row r="5778" spans="1:4" x14ac:dyDescent="0.25">
      <c r="A5778" s="32"/>
      <c r="B5778" s="33"/>
      <c r="C5778" s="33"/>
      <c r="D5778" s="33"/>
    </row>
    <row r="5779" spans="1:4" x14ac:dyDescent="0.25">
      <c r="A5779" s="32"/>
      <c r="B5779" s="33"/>
      <c r="C5779" s="33"/>
      <c r="D5779" s="33"/>
    </row>
    <row r="5780" spans="1:4" x14ac:dyDescent="0.25">
      <c r="A5780" s="32"/>
      <c r="B5780" s="33"/>
      <c r="C5780" s="33"/>
      <c r="D5780" s="33"/>
    </row>
    <row r="5781" spans="1:4" x14ac:dyDescent="0.25">
      <c r="A5781" s="32"/>
      <c r="B5781" s="33"/>
      <c r="C5781" s="33"/>
      <c r="D5781" s="33"/>
    </row>
    <row r="5782" spans="1:4" x14ac:dyDescent="0.25">
      <c r="A5782" s="32"/>
      <c r="B5782" s="33"/>
      <c r="C5782" s="33"/>
      <c r="D5782" s="33"/>
    </row>
    <row r="5783" spans="1:4" x14ac:dyDescent="0.25">
      <c r="A5783" s="32"/>
      <c r="B5783" s="33"/>
      <c r="C5783" s="33"/>
      <c r="D5783" s="33"/>
    </row>
    <row r="5784" spans="1:4" x14ac:dyDescent="0.25">
      <c r="A5784" s="32"/>
      <c r="B5784" s="33"/>
      <c r="C5784" s="33"/>
      <c r="D5784" s="33"/>
    </row>
    <row r="5785" spans="1:4" x14ac:dyDescent="0.25">
      <c r="A5785" s="32"/>
      <c r="B5785" s="33"/>
      <c r="C5785" s="33"/>
      <c r="D5785" s="33"/>
    </row>
    <row r="5786" spans="1:4" x14ac:dyDescent="0.25">
      <c r="A5786" s="32"/>
      <c r="B5786" s="33"/>
      <c r="C5786" s="33"/>
      <c r="D5786" s="33"/>
    </row>
    <row r="5787" spans="1:4" x14ac:dyDescent="0.25">
      <c r="A5787" s="32"/>
      <c r="B5787" s="33"/>
      <c r="C5787" s="33"/>
      <c r="D5787" s="33"/>
    </row>
    <row r="5788" spans="1:4" x14ac:dyDescent="0.25">
      <c r="A5788" s="32"/>
      <c r="B5788" s="33"/>
      <c r="C5788" s="33"/>
      <c r="D5788" s="33"/>
    </row>
    <row r="5789" spans="1:4" x14ac:dyDescent="0.25">
      <c r="A5789" s="32"/>
      <c r="B5789" s="33"/>
      <c r="C5789" s="33"/>
      <c r="D5789" s="33"/>
    </row>
    <row r="5790" spans="1:4" x14ac:dyDescent="0.25">
      <c r="A5790" s="32"/>
      <c r="B5790" s="33"/>
      <c r="C5790" s="33"/>
      <c r="D5790" s="33"/>
    </row>
    <row r="5791" spans="1:4" x14ac:dyDescent="0.25">
      <c r="A5791" s="32"/>
      <c r="B5791" s="33"/>
      <c r="C5791" s="33"/>
      <c r="D5791" s="33"/>
    </row>
    <row r="5792" spans="1:4" x14ac:dyDescent="0.25">
      <c r="A5792" s="32"/>
      <c r="B5792" s="33"/>
      <c r="C5792" s="33"/>
      <c r="D5792" s="33"/>
    </row>
    <row r="5793" spans="1:4" x14ac:dyDescent="0.25">
      <c r="A5793" s="32"/>
      <c r="B5793" s="33"/>
      <c r="C5793" s="33"/>
      <c r="D5793" s="33"/>
    </row>
    <row r="5794" spans="1:4" x14ac:dyDescent="0.25">
      <c r="A5794" s="32"/>
      <c r="B5794" s="33"/>
      <c r="C5794" s="33"/>
      <c r="D5794" s="33"/>
    </row>
    <row r="5795" spans="1:4" x14ac:dyDescent="0.25">
      <c r="A5795" s="32"/>
      <c r="B5795" s="33"/>
      <c r="C5795" s="33"/>
      <c r="D5795" s="33"/>
    </row>
    <row r="5796" spans="1:4" x14ac:dyDescent="0.25">
      <c r="A5796" s="32"/>
      <c r="B5796" s="33"/>
      <c r="C5796" s="33"/>
      <c r="D5796" s="33"/>
    </row>
    <row r="5797" spans="1:4" x14ac:dyDescent="0.25">
      <c r="A5797" s="32"/>
      <c r="B5797" s="33"/>
      <c r="C5797" s="33"/>
      <c r="D5797" s="33"/>
    </row>
    <row r="5798" spans="1:4" x14ac:dyDescent="0.25">
      <c r="A5798" s="32"/>
      <c r="B5798" s="33"/>
      <c r="C5798" s="33"/>
      <c r="D5798" s="33"/>
    </row>
    <row r="5799" spans="1:4" x14ac:dyDescent="0.25">
      <c r="A5799" s="32"/>
      <c r="B5799" s="33"/>
      <c r="C5799" s="33"/>
      <c r="D5799" s="33"/>
    </row>
    <row r="5800" spans="1:4" x14ac:dyDescent="0.25">
      <c r="A5800" s="32"/>
      <c r="B5800" s="33"/>
      <c r="C5800" s="33"/>
      <c r="D5800" s="33"/>
    </row>
    <row r="5801" spans="1:4" x14ac:dyDescent="0.25">
      <c r="A5801" s="32"/>
      <c r="B5801" s="33"/>
      <c r="C5801" s="33"/>
      <c r="D5801" s="33"/>
    </row>
    <row r="5802" spans="1:4" x14ac:dyDescent="0.25">
      <c r="A5802" s="32"/>
      <c r="B5802" s="33"/>
      <c r="C5802" s="33"/>
      <c r="D5802" s="33"/>
    </row>
    <row r="5803" spans="1:4" x14ac:dyDescent="0.25">
      <c r="A5803" s="32"/>
      <c r="B5803" s="33"/>
      <c r="C5803" s="33"/>
      <c r="D5803" s="33"/>
    </row>
    <row r="5804" spans="1:4" x14ac:dyDescent="0.25">
      <c r="A5804" s="32"/>
      <c r="B5804" s="33"/>
      <c r="C5804" s="33"/>
      <c r="D5804" s="33"/>
    </row>
    <row r="5805" spans="1:4" x14ac:dyDescent="0.25">
      <c r="A5805" s="32"/>
      <c r="B5805" s="33"/>
      <c r="C5805" s="33"/>
      <c r="D5805" s="33"/>
    </row>
    <row r="5806" spans="1:4" x14ac:dyDescent="0.25">
      <c r="A5806" s="32"/>
      <c r="B5806" s="33"/>
      <c r="C5806" s="33"/>
      <c r="D5806" s="33"/>
    </row>
    <row r="5807" spans="1:4" x14ac:dyDescent="0.25">
      <c r="A5807" s="32"/>
      <c r="B5807" s="33"/>
      <c r="C5807" s="33"/>
      <c r="D5807" s="33"/>
    </row>
    <row r="5808" spans="1:4" x14ac:dyDescent="0.25">
      <c r="A5808" s="32"/>
      <c r="B5808" s="33"/>
      <c r="C5808" s="33"/>
      <c r="D5808" s="33"/>
    </row>
    <row r="5809" spans="1:4" x14ac:dyDescent="0.25">
      <c r="A5809" s="32"/>
      <c r="B5809" s="33"/>
      <c r="C5809" s="33"/>
      <c r="D5809" s="33"/>
    </row>
    <row r="5810" spans="1:4" x14ac:dyDescent="0.25">
      <c r="A5810" s="32"/>
      <c r="B5810" s="33"/>
      <c r="C5810" s="33"/>
      <c r="D5810" s="33"/>
    </row>
    <row r="5811" spans="1:4" x14ac:dyDescent="0.25">
      <c r="A5811" s="32"/>
      <c r="B5811" s="33"/>
      <c r="C5811" s="33"/>
      <c r="D5811" s="33"/>
    </row>
    <row r="5812" spans="1:4" x14ac:dyDescent="0.25">
      <c r="A5812" s="32"/>
      <c r="B5812" s="33"/>
      <c r="C5812" s="33"/>
      <c r="D5812" s="33"/>
    </row>
    <row r="5813" spans="1:4" x14ac:dyDescent="0.25">
      <c r="A5813" s="32"/>
      <c r="B5813" s="33"/>
      <c r="C5813" s="33"/>
      <c r="D5813" s="33"/>
    </row>
    <row r="5814" spans="1:4" x14ac:dyDescent="0.25">
      <c r="A5814" s="32"/>
      <c r="B5814" s="33"/>
      <c r="C5814" s="33"/>
      <c r="D5814" s="33"/>
    </row>
    <row r="5815" spans="1:4" x14ac:dyDescent="0.25">
      <c r="A5815" s="32"/>
      <c r="B5815" s="33"/>
      <c r="C5815" s="33"/>
      <c r="D5815" s="33"/>
    </row>
    <row r="5816" spans="1:4" x14ac:dyDescent="0.25">
      <c r="A5816" s="32"/>
      <c r="B5816" s="33"/>
      <c r="C5816" s="33"/>
      <c r="D5816" s="33"/>
    </row>
    <row r="5817" spans="1:4" x14ac:dyDescent="0.25">
      <c r="A5817" s="32"/>
      <c r="B5817" s="33"/>
      <c r="C5817" s="33"/>
      <c r="D5817" s="33"/>
    </row>
    <row r="5818" spans="1:4" x14ac:dyDescent="0.25">
      <c r="A5818" s="32"/>
      <c r="B5818" s="33"/>
      <c r="C5818" s="33"/>
      <c r="D5818" s="33"/>
    </row>
    <row r="5819" spans="1:4" x14ac:dyDescent="0.25">
      <c r="A5819" s="32"/>
      <c r="B5819" s="33"/>
      <c r="C5819" s="33"/>
      <c r="D5819" s="33"/>
    </row>
    <row r="5820" spans="1:4" x14ac:dyDescent="0.25">
      <c r="A5820" s="32"/>
      <c r="B5820" s="33"/>
      <c r="C5820" s="33"/>
      <c r="D5820" s="33"/>
    </row>
    <row r="5821" spans="1:4" x14ac:dyDescent="0.25">
      <c r="A5821" s="32"/>
      <c r="B5821" s="33"/>
      <c r="C5821" s="33"/>
      <c r="D5821" s="33"/>
    </row>
    <row r="5822" spans="1:4" x14ac:dyDescent="0.25">
      <c r="A5822" s="32"/>
      <c r="B5822" s="33"/>
      <c r="C5822" s="33"/>
      <c r="D5822" s="33"/>
    </row>
    <row r="5823" spans="1:4" x14ac:dyDescent="0.25">
      <c r="A5823" s="32"/>
      <c r="B5823" s="33"/>
      <c r="C5823" s="33"/>
      <c r="D5823" s="33"/>
    </row>
    <row r="5824" spans="1:4" x14ac:dyDescent="0.25">
      <c r="A5824" s="32"/>
      <c r="B5824" s="33"/>
      <c r="C5824" s="33"/>
      <c r="D5824" s="33"/>
    </row>
    <row r="5825" spans="1:4" x14ac:dyDescent="0.25">
      <c r="A5825" s="32"/>
      <c r="B5825" s="33"/>
      <c r="C5825" s="33"/>
      <c r="D5825" s="33"/>
    </row>
    <row r="5826" spans="1:4" x14ac:dyDescent="0.25">
      <c r="A5826" s="32"/>
      <c r="B5826" s="33"/>
      <c r="C5826" s="33"/>
      <c r="D5826" s="33"/>
    </row>
    <row r="5827" spans="1:4" x14ac:dyDescent="0.25">
      <c r="A5827" s="32"/>
      <c r="B5827" s="33"/>
      <c r="C5827" s="33"/>
      <c r="D5827" s="33"/>
    </row>
    <row r="5828" spans="1:4" x14ac:dyDescent="0.25">
      <c r="A5828" s="32"/>
      <c r="B5828" s="33"/>
      <c r="C5828" s="33"/>
      <c r="D5828" s="33"/>
    </row>
    <row r="5829" spans="1:4" x14ac:dyDescent="0.25">
      <c r="A5829" s="32"/>
      <c r="B5829" s="33"/>
      <c r="C5829" s="33"/>
      <c r="D5829" s="33"/>
    </row>
    <row r="5830" spans="1:4" x14ac:dyDescent="0.25">
      <c r="A5830" s="32"/>
      <c r="B5830" s="33"/>
      <c r="C5830" s="33"/>
      <c r="D5830" s="33"/>
    </row>
    <row r="5831" spans="1:4" x14ac:dyDescent="0.25">
      <c r="A5831" s="32"/>
      <c r="B5831" s="33"/>
      <c r="C5831" s="33"/>
      <c r="D5831" s="33"/>
    </row>
    <row r="5832" spans="1:4" x14ac:dyDescent="0.25">
      <c r="A5832" s="32"/>
      <c r="B5832" s="33"/>
      <c r="C5832" s="33"/>
      <c r="D5832" s="33"/>
    </row>
    <row r="5833" spans="1:4" x14ac:dyDescent="0.25">
      <c r="A5833" s="32"/>
      <c r="B5833" s="33"/>
      <c r="C5833" s="33"/>
      <c r="D5833" s="33"/>
    </row>
    <row r="5834" spans="1:4" x14ac:dyDescent="0.25">
      <c r="A5834" s="32"/>
      <c r="B5834" s="33"/>
      <c r="C5834" s="33"/>
      <c r="D5834" s="33"/>
    </row>
    <row r="5835" spans="1:4" x14ac:dyDescent="0.25">
      <c r="A5835" s="32"/>
      <c r="B5835" s="33"/>
      <c r="C5835" s="33"/>
      <c r="D5835" s="33"/>
    </row>
    <row r="5836" spans="1:4" x14ac:dyDescent="0.25">
      <c r="A5836" s="32"/>
      <c r="B5836" s="33"/>
      <c r="C5836" s="33"/>
      <c r="D5836" s="33"/>
    </row>
    <row r="5837" spans="1:4" x14ac:dyDescent="0.25">
      <c r="A5837" s="32"/>
      <c r="B5837" s="33"/>
      <c r="C5837" s="33"/>
      <c r="D5837" s="33"/>
    </row>
    <row r="5838" spans="1:4" x14ac:dyDescent="0.25">
      <c r="A5838" s="32"/>
      <c r="B5838" s="33"/>
      <c r="C5838" s="33"/>
      <c r="D5838" s="33"/>
    </row>
    <row r="5839" spans="1:4" x14ac:dyDescent="0.25">
      <c r="A5839" s="32"/>
      <c r="B5839" s="33"/>
      <c r="C5839" s="33"/>
      <c r="D5839" s="33"/>
    </row>
    <row r="5840" spans="1:4" x14ac:dyDescent="0.25">
      <c r="A5840" s="32"/>
      <c r="B5840" s="33"/>
      <c r="C5840" s="33"/>
      <c r="D5840" s="33"/>
    </row>
    <row r="5841" spans="1:4" x14ac:dyDescent="0.25">
      <c r="A5841" s="32"/>
      <c r="B5841" s="33"/>
      <c r="C5841" s="33"/>
      <c r="D5841" s="33"/>
    </row>
    <row r="5842" spans="1:4" x14ac:dyDescent="0.25">
      <c r="A5842" s="32"/>
      <c r="B5842" s="33"/>
      <c r="C5842" s="33"/>
      <c r="D5842" s="33"/>
    </row>
    <row r="5843" spans="1:4" x14ac:dyDescent="0.25">
      <c r="A5843" s="32"/>
      <c r="B5843" s="33"/>
      <c r="C5843" s="33"/>
      <c r="D5843" s="33"/>
    </row>
    <row r="5844" spans="1:4" x14ac:dyDescent="0.25">
      <c r="A5844" s="32"/>
      <c r="B5844" s="33"/>
      <c r="C5844" s="33"/>
      <c r="D5844" s="33"/>
    </row>
    <row r="5845" spans="1:4" x14ac:dyDescent="0.25">
      <c r="A5845" s="32"/>
      <c r="B5845" s="33"/>
      <c r="C5845" s="33"/>
      <c r="D5845" s="33"/>
    </row>
    <row r="5846" spans="1:4" x14ac:dyDescent="0.25">
      <c r="A5846" s="32"/>
      <c r="B5846" s="33"/>
      <c r="C5846" s="33"/>
      <c r="D5846" s="33"/>
    </row>
    <row r="5847" spans="1:4" x14ac:dyDescent="0.25">
      <c r="A5847" s="32"/>
      <c r="B5847" s="33"/>
      <c r="C5847" s="33"/>
      <c r="D5847" s="33"/>
    </row>
    <row r="5848" spans="1:4" x14ac:dyDescent="0.25">
      <c r="A5848" s="32"/>
      <c r="B5848" s="33"/>
      <c r="C5848" s="33"/>
      <c r="D5848" s="33"/>
    </row>
    <row r="5849" spans="1:4" x14ac:dyDescent="0.25">
      <c r="A5849" s="32"/>
      <c r="B5849" s="33"/>
      <c r="C5849" s="33"/>
      <c r="D5849" s="33"/>
    </row>
    <row r="5850" spans="1:4" x14ac:dyDescent="0.25">
      <c r="A5850" s="32"/>
      <c r="B5850" s="33"/>
      <c r="C5850" s="33"/>
      <c r="D5850" s="33"/>
    </row>
    <row r="5851" spans="1:4" x14ac:dyDescent="0.25">
      <c r="A5851" s="32"/>
      <c r="B5851" s="33"/>
      <c r="C5851" s="33"/>
      <c r="D5851" s="33"/>
    </row>
    <row r="5852" spans="1:4" x14ac:dyDescent="0.25">
      <c r="A5852" s="32"/>
      <c r="B5852" s="33"/>
      <c r="C5852" s="33"/>
      <c r="D5852" s="33"/>
    </row>
    <row r="5853" spans="1:4" x14ac:dyDescent="0.25">
      <c r="A5853" s="32"/>
      <c r="B5853" s="33"/>
      <c r="C5853" s="33"/>
      <c r="D5853" s="33"/>
    </row>
    <row r="5854" spans="1:4" x14ac:dyDescent="0.25">
      <c r="A5854" s="32"/>
      <c r="B5854" s="33"/>
      <c r="C5854" s="33"/>
      <c r="D5854" s="33"/>
    </row>
    <row r="5855" spans="1:4" x14ac:dyDescent="0.25">
      <c r="A5855" s="32"/>
      <c r="B5855" s="33"/>
      <c r="C5855" s="33"/>
      <c r="D5855" s="33"/>
    </row>
    <row r="5856" spans="1:4" x14ac:dyDescent="0.25">
      <c r="A5856" s="32"/>
      <c r="B5856" s="33"/>
      <c r="C5856" s="33"/>
      <c r="D5856" s="33"/>
    </row>
    <row r="5857" spans="1:4" x14ac:dyDescent="0.25">
      <c r="A5857" s="32"/>
      <c r="B5857" s="33"/>
      <c r="C5857" s="33"/>
      <c r="D5857" s="33"/>
    </row>
    <row r="5858" spans="1:4" x14ac:dyDescent="0.25">
      <c r="A5858" s="32"/>
      <c r="B5858" s="33"/>
      <c r="C5858" s="33"/>
      <c r="D5858" s="33"/>
    </row>
    <row r="5859" spans="1:4" x14ac:dyDescent="0.25">
      <c r="A5859" s="32"/>
      <c r="B5859" s="33"/>
      <c r="C5859" s="33"/>
      <c r="D5859" s="33"/>
    </row>
    <row r="5860" spans="1:4" x14ac:dyDescent="0.25">
      <c r="A5860" s="32"/>
      <c r="B5860" s="33"/>
      <c r="C5860" s="33"/>
      <c r="D5860" s="33"/>
    </row>
    <row r="5861" spans="1:4" x14ac:dyDescent="0.25">
      <c r="A5861" s="32"/>
      <c r="B5861" s="33"/>
      <c r="C5861" s="33"/>
      <c r="D5861" s="33"/>
    </row>
    <row r="5862" spans="1:4" x14ac:dyDescent="0.25">
      <c r="A5862" s="32"/>
      <c r="B5862" s="33"/>
      <c r="C5862" s="33"/>
      <c r="D5862" s="33"/>
    </row>
    <row r="5863" spans="1:4" x14ac:dyDescent="0.25">
      <c r="A5863" s="32"/>
      <c r="B5863" s="33"/>
      <c r="C5863" s="33"/>
      <c r="D5863" s="33"/>
    </row>
    <row r="5864" spans="1:4" x14ac:dyDescent="0.25">
      <c r="A5864" s="32"/>
      <c r="B5864" s="33"/>
      <c r="C5864" s="33"/>
      <c r="D5864" s="33"/>
    </row>
    <row r="5865" spans="1:4" x14ac:dyDescent="0.25">
      <c r="A5865" s="32"/>
      <c r="B5865" s="33"/>
      <c r="C5865" s="33"/>
      <c r="D5865" s="33"/>
    </row>
    <row r="5866" spans="1:4" x14ac:dyDescent="0.25">
      <c r="A5866" s="32"/>
      <c r="B5866" s="33"/>
      <c r="C5866" s="33"/>
      <c r="D5866" s="33"/>
    </row>
    <row r="5867" spans="1:4" x14ac:dyDescent="0.25">
      <c r="A5867" s="32"/>
      <c r="B5867" s="33"/>
      <c r="C5867" s="33"/>
      <c r="D5867" s="33"/>
    </row>
    <row r="5868" spans="1:4" x14ac:dyDescent="0.25">
      <c r="A5868" s="32"/>
      <c r="B5868" s="33"/>
      <c r="C5868" s="33"/>
      <c r="D5868" s="33"/>
    </row>
    <row r="5869" spans="1:4" x14ac:dyDescent="0.25">
      <c r="A5869" s="32"/>
      <c r="B5869" s="33"/>
      <c r="C5869" s="33"/>
      <c r="D5869" s="33"/>
    </row>
    <row r="5870" spans="1:4" x14ac:dyDescent="0.25">
      <c r="A5870" s="32"/>
      <c r="B5870" s="33"/>
      <c r="C5870" s="33"/>
      <c r="D5870" s="33"/>
    </row>
    <row r="5871" spans="1:4" x14ac:dyDescent="0.25">
      <c r="A5871" s="32"/>
      <c r="B5871" s="33"/>
      <c r="C5871" s="33"/>
      <c r="D5871" s="33"/>
    </row>
    <row r="5872" spans="1:4" x14ac:dyDescent="0.25">
      <c r="A5872" s="32"/>
      <c r="B5872" s="33"/>
      <c r="C5872" s="33"/>
      <c r="D5872" s="33"/>
    </row>
    <row r="5873" spans="1:4" x14ac:dyDescent="0.25">
      <c r="A5873" s="32"/>
      <c r="B5873" s="33"/>
      <c r="C5873" s="33"/>
      <c r="D5873" s="33"/>
    </row>
    <row r="5874" spans="1:4" x14ac:dyDescent="0.25">
      <c r="A5874" s="32"/>
      <c r="B5874" s="33"/>
      <c r="C5874" s="33"/>
      <c r="D5874" s="33"/>
    </row>
    <row r="5875" spans="1:4" x14ac:dyDescent="0.25">
      <c r="A5875" s="32"/>
      <c r="B5875" s="33"/>
      <c r="C5875" s="33"/>
      <c r="D5875" s="33"/>
    </row>
    <row r="5876" spans="1:4" x14ac:dyDescent="0.25">
      <c r="A5876" s="32"/>
      <c r="B5876" s="33"/>
      <c r="C5876" s="33"/>
      <c r="D5876" s="33"/>
    </row>
    <row r="5877" spans="1:4" x14ac:dyDescent="0.25">
      <c r="A5877" s="32"/>
      <c r="B5877" s="33"/>
      <c r="C5877" s="33"/>
      <c r="D5877" s="33"/>
    </row>
    <row r="5878" spans="1:4" x14ac:dyDescent="0.25">
      <c r="A5878" s="32"/>
      <c r="B5878" s="33"/>
      <c r="C5878" s="33"/>
      <c r="D5878" s="33"/>
    </row>
    <row r="5879" spans="1:4" x14ac:dyDescent="0.25">
      <c r="A5879" s="32"/>
      <c r="B5879" s="33"/>
      <c r="C5879" s="33"/>
      <c r="D5879" s="33"/>
    </row>
    <row r="5880" spans="1:4" x14ac:dyDescent="0.25">
      <c r="A5880" s="32"/>
      <c r="B5880" s="33"/>
      <c r="C5880" s="33"/>
      <c r="D5880" s="33"/>
    </row>
    <row r="5881" spans="1:4" x14ac:dyDescent="0.25">
      <c r="A5881" s="32"/>
      <c r="B5881" s="33"/>
      <c r="C5881" s="33"/>
      <c r="D5881" s="33"/>
    </row>
    <row r="5882" spans="1:4" x14ac:dyDescent="0.25">
      <c r="A5882" s="32"/>
      <c r="B5882" s="33"/>
      <c r="C5882" s="33"/>
      <c r="D5882" s="33"/>
    </row>
    <row r="5883" spans="1:4" x14ac:dyDescent="0.25">
      <c r="A5883" s="32"/>
      <c r="B5883" s="33"/>
      <c r="C5883" s="33"/>
      <c r="D5883" s="33"/>
    </row>
    <row r="5884" spans="1:4" x14ac:dyDescent="0.25">
      <c r="A5884" s="32"/>
      <c r="B5884" s="33"/>
      <c r="C5884" s="33"/>
      <c r="D5884" s="33"/>
    </row>
    <row r="5885" spans="1:4" x14ac:dyDescent="0.25">
      <c r="A5885" s="32"/>
      <c r="B5885" s="33"/>
      <c r="C5885" s="33"/>
      <c r="D5885" s="33"/>
    </row>
    <row r="5886" spans="1:4" x14ac:dyDescent="0.25">
      <c r="A5886" s="32"/>
      <c r="B5886" s="33"/>
      <c r="C5886" s="33"/>
      <c r="D5886" s="33"/>
    </row>
    <row r="5887" spans="1:4" x14ac:dyDescent="0.25">
      <c r="A5887" s="32"/>
      <c r="B5887" s="33"/>
      <c r="C5887" s="33"/>
      <c r="D5887" s="33"/>
    </row>
    <row r="5888" spans="1:4" x14ac:dyDescent="0.25">
      <c r="A5888" s="32"/>
      <c r="B5888" s="33"/>
      <c r="C5888" s="33"/>
      <c r="D5888" s="33"/>
    </row>
    <row r="5889" spans="1:4" x14ac:dyDescent="0.25">
      <c r="A5889" s="32"/>
      <c r="B5889" s="33"/>
      <c r="C5889" s="33"/>
      <c r="D5889" s="33"/>
    </row>
    <row r="5890" spans="1:4" x14ac:dyDescent="0.25">
      <c r="A5890" s="32"/>
      <c r="B5890" s="33"/>
      <c r="C5890" s="33"/>
      <c r="D5890" s="33"/>
    </row>
    <row r="5891" spans="1:4" x14ac:dyDescent="0.25">
      <c r="A5891" s="32"/>
      <c r="B5891" s="33"/>
      <c r="C5891" s="33"/>
      <c r="D5891" s="33"/>
    </row>
    <row r="5892" spans="1:4" x14ac:dyDescent="0.25">
      <c r="A5892" s="32"/>
      <c r="B5892" s="33"/>
      <c r="C5892" s="33"/>
      <c r="D5892" s="33"/>
    </row>
    <row r="5893" spans="1:4" x14ac:dyDescent="0.25">
      <c r="A5893" s="32"/>
      <c r="B5893" s="33"/>
      <c r="C5893" s="33"/>
      <c r="D5893" s="33"/>
    </row>
    <row r="5894" spans="1:4" x14ac:dyDescent="0.25">
      <c r="A5894" s="32"/>
      <c r="B5894" s="33"/>
      <c r="C5894" s="33"/>
      <c r="D5894" s="33"/>
    </row>
    <row r="5895" spans="1:4" x14ac:dyDescent="0.25">
      <c r="A5895" s="32"/>
      <c r="B5895" s="33"/>
      <c r="C5895" s="33"/>
      <c r="D5895" s="33"/>
    </row>
    <row r="5896" spans="1:4" x14ac:dyDescent="0.25">
      <c r="A5896" s="32"/>
      <c r="B5896" s="33"/>
      <c r="C5896" s="33"/>
      <c r="D5896" s="33"/>
    </row>
    <row r="5897" spans="1:4" x14ac:dyDescent="0.25">
      <c r="A5897" s="32"/>
      <c r="B5897" s="33"/>
      <c r="C5897" s="33"/>
      <c r="D5897" s="33"/>
    </row>
    <row r="5898" spans="1:4" x14ac:dyDescent="0.25">
      <c r="A5898" s="32"/>
      <c r="B5898" s="33"/>
      <c r="C5898" s="33"/>
      <c r="D5898" s="33"/>
    </row>
    <row r="5899" spans="1:4" x14ac:dyDescent="0.25">
      <c r="A5899" s="32"/>
      <c r="B5899" s="33"/>
      <c r="C5899" s="33"/>
      <c r="D5899" s="33"/>
    </row>
    <row r="5900" spans="1:4" x14ac:dyDescent="0.25">
      <c r="A5900" s="32"/>
      <c r="B5900" s="33"/>
      <c r="C5900" s="33"/>
      <c r="D5900" s="33"/>
    </row>
    <row r="5901" spans="1:4" x14ac:dyDescent="0.25">
      <c r="A5901" s="32"/>
      <c r="B5901" s="33"/>
      <c r="C5901" s="33"/>
      <c r="D5901" s="33"/>
    </row>
    <row r="5902" spans="1:4" x14ac:dyDescent="0.25">
      <c r="A5902" s="32"/>
      <c r="B5902" s="33"/>
      <c r="C5902" s="33"/>
      <c r="D5902" s="33"/>
    </row>
    <row r="5903" spans="1:4" x14ac:dyDescent="0.25">
      <c r="A5903" s="32"/>
      <c r="B5903" s="33"/>
      <c r="C5903" s="33"/>
      <c r="D5903" s="33"/>
    </row>
    <row r="5904" spans="1:4" x14ac:dyDescent="0.25">
      <c r="A5904" s="32"/>
      <c r="B5904" s="33"/>
      <c r="C5904" s="33"/>
      <c r="D5904" s="33"/>
    </row>
    <row r="5905" spans="1:4" x14ac:dyDescent="0.25">
      <c r="A5905" s="32"/>
      <c r="B5905" s="33"/>
      <c r="C5905" s="33"/>
      <c r="D5905" s="33"/>
    </row>
    <row r="5906" spans="1:4" x14ac:dyDescent="0.25">
      <c r="A5906" s="32"/>
      <c r="B5906" s="33"/>
      <c r="C5906" s="33"/>
      <c r="D5906" s="33"/>
    </row>
    <row r="5907" spans="1:4" x14ac:dyDescent="0.25">
      <c r="A5907" s="32"/>
      <c r="B5907" s="33"/>
      <c r="C5907" s="33"/>
      <c r="D5907" s="33"/>
    </row>
    <row r="5908" spans="1:4" x14ac:dyDescent="0.25">
      <c r="A5908" s="32"/>
      <c r="B5908" s="33"/>
      <c r="C5908" s="33"/>
      <c r="D5908" s="33"/>
    </row>
    <row r="5909" spans="1:4" x14ac:dyDescent="0.25">
      <c r="A5909" s="32"/>
      <c r="B5909" s="33"/>
      <c r="C5909" s="33"/>
      <c r="D5909" s="33"/>
    </row>
    <row r="5910" spans="1:4" x14ac:dyDescent="0.25">
      <c r="A5910" s="32"/>
      <c r="B5910" s="33"/>
      <c r="C5910" s="33"/>
      <c r="D5910" s="33"/>
    </row>
    <row r="5911" spans="1:4" x14ac:dyDescent="0.25">
      <c r="A5911" s="32"/>
      <c r="B5911" s="33"/>
      <c r="C5911" s="33"/>
      <c r="D5911" s="33"/>
    </row>
    <row r="5912" spans="1:4" x14ac:dyDescent="0.25">
      <c r="A5912" s="32"/>
      <c r="B5912" s="33"/>
      <c r="C5912" s="33"/>
      <c r="D5912" s="33"/>
    </row>
    <row r="5913" spans="1:4" x14ac:dyDescent="0.25">
      <c r="A5913" s="32"/>
      <c r="B5913" s="33"/>
      <c r="C5913" s="33"/>
      <c r="D5913" s="33"/>
    </row>
    <row r="5914" spans="1:4" x14ac:dyDescent="0.25">
      <c r="A5914" s="32"/>
      <c r="B5914" s="33"/>
      <c r="C5914" s="33"/>
      <c r="D5914" s="33"/>
    </row>
    <row r="5915" spans="1:4" x14ac:dyDescent="0.25">
      <c r="A5915" s="32"/>
      <c r="B5915" s="33"/>
      <c r="C5915" s="33"/>
      <c r="D5915" s="33"/>
    </row>
    <row r="5916" spans="1:4" x14ac:dyDescent="0.25">
      <c r="A5916" s="32"/>
      <c r="B5916" s="33"/>
      <c r="C5916" s="33"/>
      <c r="D5916" s="33"/>
    </row>
    <row r="5917" spans="1:4" x14ac:dyDescent="0.25">
      <c r="A5917" s="32"/>
      <c r="B5917" s="33"/>
      <c r="C5917" s="33"/>
      <c r="D5917" s="33"/>
    </row>
    <row r="5918" spans="1:4" x14ac:dyDescent="0.25">
      <c r="A5918" s="32"/>
      <c r="B5918" s="33"/>
      <c r="C5918" s="33"/>
      <c r="D5918" s="33"/>
    </row>
    <row r="5919" spans="1:4" x14ac:dyDescent="0.25">
      <c r="A5919" s="32"/>
      <c r="B5919" s="33"/>
      <c r="C5919" s="33"/>
      <c r="D5919" s="33"/>
    </row>
    <row r="5920" spans="1:4" x14ac:dyDescent="0.25">
      <c r="A5920" s="32"/>
      <c r="B5920" s="33"/>
      <c r="C5920" s="33"/>
      <c r="D5920" s="33"/>
    </row>
    <row r="5921" spans="1:4" x14ac:dyDescent="0.25">
      <c r="A5921" s="32"/>
      <c r="B5921" s="33"/>
      <c r="C5921" s="33"/>
      <c r="D5921" s="33"/>
    </row>
    <row r="5922" spans="1:4" x14ac:dyDescent="0.25">
      <c r="A5922" s="32"/>
      <c r="B5922" s="33"/>
      <c r="C5922" s="33"/>
      <c r="D5922" s="33"/>
    </row>
    <row r="5923" spans="1:4" x14ac:dyDescent="0.25">
      <c r="A5923" s="32"/>
      <c r="B5923" s="33"/>
      <c r="C5923" s="33"/>
      <c r="D5923" s="33"/>
    </row>
    <row r="5924" spans="1:4" x14ac:dyDescent="0.25">
      <c r="A5924" s="32"/>
      <c r="B5924" s="33"/>
      <c r="C5924" s="33"/>
      <c r="D5924" s="33"/>
    </row>
    <row r="5925" spans="1:4" x14ac:dyDescent="0.25">
      <c r="A5925" s="32"/>
      <c r="B5925" s="33"/>
      <c r="C5925" s="33"/>
      <c r="D5925" s="33"/>
    </row>
    <row r="5926" spans="1:4" x14ac:dyDescent="0.25">
      <c r="A5926" s="32"/>
      <c r="B5926" s="33"/>
      <c r="C5926" s="33"/>
      <c r="D5926" s="33"/>
    </row>
    <row r="5927" spans="1:4" x14ac:dyDescent="0.25">
      <c r="A5927" s="32"/>
      <c r="B5927" s="33"/>
      <c r="C5927" s="33"/>
      <c r="D5927" s="33"/>
    </row>
    <row r="5928" spans="1:4" x14ac:dyDescent="0.25">
      <c r="A5928" s="32"/>
      <c r="B5928" s="33"/>
      <c r="C5928" s="33"/>
      <c r="D5928" s="33"/>
    </row>
    <row r="5929" spans="1:4" x14ac:dyDescent="0.25">
      <c r="A5929" s="32"/>
      <c r="B5929" s="33"/>
      <c r="C5929" s="33"/>
      <c r="D5929" s="33"/>
    </row>
    <row r="5930" spans="1:4" x14ac:dyDescent="0.25">
      <c r="A5930" s="32"/>
      <c r="B5930" s="33"/>
      <c r="C5930" s="33"/>
      <c r="D5930" s="33"/>
    </row>
    <row r="5931" spans="1:4" x14ac:dyDescent="0.25">
      <c r="A5931" s="32"/>
      <c r="B5931" s="33"/>
      <c r="C5931" s="33"/>
      <c r="D5931" s="33"/>
    </row>
    <row r="5932" spans="1:4" x14ac:dyDescent="0.25">
      <c r="A5932" s="32"/>
      <c r="B5932" s="33"/>
      <c r="C5932" s="33"/>
      <c r="D5932" s="33"/>
    </row>
    <row r="5933" spans="1:4" x14ac:dyDescent="0.25">
      <c r="A5933" s="32"/>
      <c r="B5933" s="33"/>
      <c r="C5933" s="33"/>
      <c r="D5933" s="33"/>
    </row>
    <row r="5934" spans="1:4" x14ac:dyDescent="0.25">
      <c r="A5934" s="32"/>
      <c r="B5934" s="33"/>
      <c r="C5934" s="33"/>
      <c r="D5934" s="33"/>
    </row>
    <row r="5935" spans="1:4" x14ac:dyDescent="0.25">
      <c r="A5935" s="32"/>
      <c r="B5935" s="33"/>
      <c r="C5935" s="33"/>
      <c r="D5935" s="33"/>
    </row>
    <row r="5936" spans="1:4" x14ac:dyDescent="0.25">
      <c r="A5936" s="32"/>
      <c r="B5936" s="33"/>
      <c r="C5936" s="33"/>
      <c r="D5936" s="33"/>
    </row>
    <row r="5937" spans="1:4" x14ac:dyDescent="0.25">
      <c r="A5937" s="32"/>
      <c r="B5937" s="33"/>
      <c r="C5937" s="33"/>
      <c r="D5937" s="33"/>
    </row>
    <row r="5938" spans="1:4" x14ac:dyDescent="0.25">
      <c r="A5938" s="32"/>
      <c r="B5938" s="33"/>
      <c r="C5938" s="33"/>
      <c r="D5938" s="33"/>
    </row>
    <row r="5939" spans="1:4" x14ac:dyDescent="0.25">
      <c r="A5939" s="32"/>
      <c r="B5939" s="33"/>
      <c r="C5939" s="33"/>
      <c r="D5939" s="33"/>
    </row>
    <row r="5940" spans="1:4" x14ac:dyDescent="0.25">
      <c r="A5940" s="32"/>
      <c r="B5940" s="33"/>
      <c r="C5940" s="33"/>
      <c r="D5940" s="33"/>
    </row>
    <row r="5941" spans="1:4" x14ac:dyDescent="0.25">
      <c r="A5941" s="32"/>
      <c r="B5941" s="33"/>
      <c r="C5941" s="33"/>
      <c r="D5941" s="33"/>
    </row>
    <row r="5942" spans="1:4" x14ac:dyDescent="0.25">
      <c r="A5942" s="32"/>
      <c r="B5942" s="33"/>
      <c r="C5942" s="33"/>
      <c r="D5942" s="33"/>
    </row>
    <row r="5943" spans="1:4" x14ac:dyDescent="0.25">
      <c r="A5943" s="32"/>
      <c r="B5943" s="33"/>
      <c r="C5943" s="33"/>
      <c r="D5943" s="33"/>
    </row>
    <row r="5944" spans="1:4" x14ac:dyDescent="0.25">
      <c r="A5944" s="32"/>
      <c r="B5944" s="33"/>
      <c r="C5944" s="33"/>
      <c r="D5944" s="33"/>
    </row>
    <row r="5945" spans="1:4" x14ac:dyDescent="0.25">
      <c r="A5945" s="32"/>
      <c r="B5945" s="33"/>
      <c r="C5945" s="33"/>
      <c r="D5945" s="33"/>
    </row>
    <row r="5946" spans="1:4" x14ac:dyDescent="0.25">
      <c r="A5946" s="32"/>
      <c r="B5946" s="33"/>
      <c r="C5946" s="33"/>
      <c r="D5946" s="33"/>
    </row>
    <row r="5947" spans="1:4" x14ac:dyDescent="0.25">
      <c r="A5947" s="32"/>
      <c r="B5947" s="33"/>
      <c r="C5947" s="33"/>
      <c r="D5947" s="33"/>
    </row>
    <row r="5948" spans="1:4" x14ac:dyDescent="0.25">
      <c r="A5948" s="32"/>
      <c r="B5948" s="33"/>
      <c r="C5948" s="33"/>
      <c r="D5948" s="33"/>
    </row>
    <row r="5949" spans="1:4" x14ac:dyDescent="0.25">
      <c r="A5949" s="32"/>
      <c r="B5949" s="33"/>
      <c r="C5949" s="33"/>
      <c r="D5949" s="33"/>
    </row>
    <row r="5950" spans="1:4" x14ac:dyDescent="0.25">
      <c r="A5950" s="32"/>
      <c r="B5950" s="33"/>
      <c r="C5950" s="33"/>
      <c r="D5950" s="33"/>
    </row>
    <row r="5951" spans="1:4" x14ac:dyDescent="0.25">
      <c r="A5951" s="32"/>
      <c r="B5951" s="33"/>
      <c r="C5951" s="33"/>
      <c r="D5951" s="33"/>
    </row>
    <row r="5952" spans="1:4" x14ac:dyDescent="0.25">
      <c r="A5952" s="32"/>
      <c r="B5952" s="33"/>
      <c r="C5952" s="33"/>
      <c r="D5952" s="33"/>
    </row>
    <row r="5953" spans="1:4" x14ac:dyDescent="0.25">
      <c r="A5953" s="32"/>
      <c r="B5953" s="33"/>
      <c r="C5953" s="33"/>
      <c r="D5953" s="33"/>
    </row>
    <row r="5954" spans="1:4" x14ac:dyDescent="0.25">
      <c r="A5954" s="32"/>
      <c r="B5954" s="33"/>
      <c r="C5954" s="33"/>
      <c r="D5954" s="33"/>
    </row>
    <row r="5955" spans="1:4" x14ac:dyDescent="0.25">
      <c r="A5955" s="32"/>
      <c r="B5955" s="33"/>
      <c r="C5955" s="33"/>
      <c r="D5955" s="33"/>
    </row>
    <row r="5956" spans="1:4" x14ac:dyDescent="0.25">
      <c r="A5956" s="32"/>
      <c r="B5956" s="33"/>
      <c r="C5956" s="33"/>
      <c r="D5956" s="33"/>
    </row>
    <row r="5957" spans="1:4" x14ac:dyDescent="0.25">
      <c r="A5957" s="32"/>
      <c r="B5957" s="33"/>
      <c r="C5957" s="33"/>
      <c r="D5957" s="33"/>
    </row>
    <row r="5958" spans="1:4" x14ac:dyDescent="0.25">
      <c r="A5958" s="32"/>
      <c r="B5958" s="33"/>
      <c r="C5958" s="33"/>
      <c r="D5958" s="33"/>
    </row>
    <row r="5959" spans="1:4" x14ac:dyDescent="0.25">
      <c r="A5959" s="32"/>
      <c r="B5959" s="33"/>
      <c r="C5959" s="33"/>
      <c r="D5959" s="33"/>
    </row>
    <row r="5960" spans="1:4" x14ac:dyDescent="0.25">
      <c r="A5960" s="32"/>
      <c r="B5960" s="33"/>
      <c r="C5960" s="33"/>
      <c r="D5960" s="33"/>
    </row>
    <row r="5961" spans="1:4" x14ac:dyDescent="0.25">
      <c r="A5961" s="32"/>
      <c r="B5961" s="33"/>
      <c r="C5961" s="33"/>
      <c r="D5961" s="33"/>
    </row>
    <row r="5962" spans="1:4" x14ac:dyDescent="0.25">
      <c r="A5962" s="32"/>
      <c r="B5962" s="33"/>
      <c r="C5962" s="33"/>
      <c r="D5962" s="33"/>
    </row>
    <row r="5963" spans="1:4" x14ac:dyDescent="0.25">
      <c r="A5963" s="32"/>
      <c r="B5963" s="33"/>
      <c r="C5963" s="33"/>
      <c r="D5963" s="33"/>
    </row>
    <row r="5964" spans="1:4" x14ac:dyDescent="0.25">
      <c r="A5964" s="32"/>
      <c r="B5964" s="33"/>
      <c r="C5964" s="33"/>
      <c r="D5964" s="33"/>
    </row>
    <row r="5965" spans="1:4" x14ac:dyDescent="0.25">
      <c r="A5965" s="32"/>
      <c r="B5965" s="33"/>
      <c r="C5965" s="33"/>
      <c r="D5965" s="33"/>
    </row>
    <row r="5966" spans="1:4" x14ac:dyDescent="0.25">
      <c r="A5966" s="32"/>
      <c r="B5966" s="33"/>
      <c r="C5966" s="33"/>
      <c r="D5966" s="33"/>
    </row>
    <row r="5967" spans="1:4" x14ac:dyDescent="0.25">
      <c r="A5967" s="32"/>
      <c r="B5967" s="33"/>
      <c r="C5967" s="33"/>
      <c r="D5967" s="33"/>
    </row>
    <row r="5968" spans="1:4" x14ac:dyDescent="0.25">
      <c r="A5968" s="32"/>
      <c r="B5968" s="33"/>
      <c r="C5968" s="33"/>
      <c r="D5968" s="33"/>
    </row>
    <row r="5969" spans="1:4" x14ac:dyDescent="0.25">
      <c r="A5969" s="32"/>
      <c r="B5969" s="33"/>
      <c r="C5969" s="33"/>
      <c r="D5969" s="33"/>
    </row>
    <row r="5970" spans="1:4" x14ac:dyDescent="0.25">
      <c r="A5970" s="32"/>
      <c r="B5970" s="33"/>
      <c r="C5970" s="33"/>
      <c r="D5970" s="33"/>
    </row>
    <row r="5971" spans="1:4" x14ac:dyDescent="0.25">
      <c r="A5971" s="32"/>
      <c r="B5971" s="33"/>
      <c r="C5971" s="33"/>
      <c r="D5971" s="33"/>
    </row>
    <row r="5972" spans="1:4" x14ac:dyDescent="0.25">
      <c r="A5972" s="32"/>
      <c r="B5972" s="33"/>
      <c r="C5972" s="33"/>
      <c r="D5972" s="33"/>
    </row>
    <row r="5973" spans="1:4" x14ac:dyDescent="0.25">
      <c r="A5973" s="32"/>
      <c r="B5973" s="33"/>
      <c r="C5973" s="33"/>
      <c r="D5973" s="33"/>
    </row>
    <row r="5974" spans="1:4" x14ac:dyDescent="0.25">
      <c r="A5974" s="32"/>
      <c r="B5974" s="33"/>
      <c r="C5974" s="33"/>
      <c r="D5974" s="33"/>
    </row>
    <row r="5975" spans="1:4" x14ac:dyDescent="0.25">
      <c r="A5975" s="32"/>
      <c r="B5975" s="33"/>
      <c r="C5975" s="33"/>
      <c r="D5975" s="33"/>
    </row>
    <row r="5976" spans="1:4" x14ac:dyDescent="0.25">
      <c r="A5976" s="32"/>
      <c r="B5976" s="33"/>
      <c r="C5976" s="33"/>
      <c r="D5976" s="33"/>
    </row>
    <row r="5977" spans="1:4" x14ac:dyDescent="0.25">
      <c r="A5977" s="32"/>
      <c r="B5977" s="33"/>
      <c r="C5977" s="33"/>
      <c r="D5977" s="33"/>
    </row>
    <row r="5978" spans="1:4" x14ac:dyDescent="0.25">
      <c r="A5978" s="32"/>
      <c r="B5978" s="33"/>
      <c r="C5978" s="33"/>
      <c r="D5978" s="33"/>
    </row>
    <row r="5979" spans="1:4" x14ac:dyDescent="0.25">
      <c r="A5979" s="32"/>
      <c r="B5979" s="33"/>
      <c r="C5979" s="33"/>
      <c r="D5979" s="33"/>
    </row>
    <row r="5980" spans="1:4" x14ac:dyDescent="0.25">
      <c r="A5980" s="32"/>
      <c r="B5980" s="33"/>
      <c r="C5980" s="33"/>
      <c r="D5980" s="33"/>
    </row>
    <row r="5981" spans="1:4" x14ac:dyDescent="0.25">
      <c r="A5981" s="32"/>
      <c r="B5981" s="33"/>
      <c r="C5981" s="33"/>
      <c r="D5981" s="33"/>
    </row>
    <row r="5982" spans="1:4" x14ac:dyDescent="0.25">
      <c r="A5982" s="32"/>
      <c r="B5982" s="33"/>
      <c r="C5982" s="33"/>
      <c r="D5982" s="33"/>
    </row>
    <row r="5983" spans="1:4" x14ac:dyDescent="0.25">
      <c r="A5983" s="32"/>
      <c r="B5983" s="33"/>
      <c r="C5983" s="33"/>
      <c r="D5983" s="33"/>
    </row>
    <row r="5984" spans="1:4" x14ac:dyDescent="0.25">
      <c r="A5984" s="32"/>
      <c r="B5984" s="33"/>
      <c r="C5984" s="33"/>
      <c r="D5984" s="33"/>
    </row>
    <row r="5985" spans="1:4" x14ac:dyDescent="0.25">
      <c r="A5985" s="32"/>
      <c r="B5985" s="33"/>
      <c r="C5985" s="33"/>
      <c r="D5985" s="33"/>
    </row>
    <row r="5986" spans="1:4" x14ac:dyDescent="0.25">
      <c r="A5986" s="32"/>
      <c r="B5986" s="33"/>
      <c r="C5986" s="33"/>
      <c r="D5986" s="33"/>
    </row>
    <row r="5987" spans="1:4" x14ac:dyDescent="0.25">
      <c r="A5987" s="32"/>
      <c r="B5987" s="33"/>
      <c r="C5987" s="33"/>
      <c r="D5987" s="33"/>
    </row>
    <row r="5988" spans="1:4" x14ac:dyDescent="0.25">
      <c r="A5988" s="32"/>
      <c r="B5988" s="33"/>
      <c r="C5988" s="33"/>
      <c r="D5988" s="33"/>
    </row>
    <row r="5989" spans="1:4" x14ac:dyDescent="0.25">
      <c r="A5989" s="32"/>
      <c r="B5989" s="33"/>
      <c r="C5989" s="33"/>
      <c r="D5989" s="33"/>
    </row>
    <row r="5990" spans="1:4" x14ac:dyDescent="0.25">
      <c r="A5990" s="32"/>
      <c r="B5990" s="33"/>
      <c r="C5990" s="33"/>
      <c r="D5990" s="33"/>
    </row>
    <row r="5991" spans="1:4" x14ac:dyDescent="0.25">
      <c r="A5991" s="32"/>
      <c r="B5991" s="33"/>
      <c r="C5991" s="33"/>
      <c r="D5991" s="33"/>
    </row>
    <row r="5992" spans="1:4" x14ac:dyDescent="0.25">
      <c r="A5992" s="32"/>
      <c r="B5992" s="33"/>
      <c r="C5992" s="33"/>
      <c r="D5992" s="33"/>
    </row>
    <row r="5993" spans="1:4" x14ac:dyDescent="0.25">
      <c r="A5993" s="32"/>
      <c r="B5993" s="33"/>
      <c r="C5993" s="33"/>
      <c r="D5993" s="33"/>
    </row>
    <row r="5994" spans="1:4" x14ac:dyDescent="0.25">
      <c r="A5994" s="32"/>
      <c r="B5994" s="33"/>
      <c r="C5994" s="33"/>
      <c r="D5994" s="33"/>
    </row>
    <row r="5995" spans="1:4" x14ac:dyDescent="0.25">
      <c r="A5995" s="32"/>
      <c r="B5995" s="33"/>
      <c r="C5995" s="33"/>
      <c r="D5995" s="33"/>
    </row>
    <row r="5996" spans="1:4" x14ac:dyDescent="0.25">
      <c r="A5996" s="32"/>
      <c r="B5996" s="33"/>
      <c r="C5996" s="33"/>
      <c r="D5996" s="33"/>
    </row>
    <row r="5997" spans="1:4" x14ac:dyDescent="0.25">
      <c r="A5997" s="32"/>
      <c r="B5997" s="33"/>
      <c r="C5997" s="33"/>
      <c r="D5997" s="33"/>
    </row>
    <row r="5998" spans="1:4" x14ac:dyDescent="0.25">
      <c r="A5998" s="32"/>
      <c r="B5998" s="33"/>
      <c r="C5998" s="33"/>
      <c r="D5998" s="33"/>
    </row>
    <row r="5999" spans="1:4" x14ac:dyDescent="0.25">
      <c r="A5999" s="32"/>
      <c r="B5999" s="33"/>
      <c r="C5999" s="33"/>
      <c r="D5999" s="33"/>
    </row>
    <row r="6000" spans="1:4" x14ac:dyDescent="0.25">
      <c r="A6000" s="32"/>
      <c r="B6000" s="33"/>
      <c r="C6000" s="33"/>
      <c r="D6000" s="33"/>
    </row>
    <row r="6001" spans="1:4" x14ac:dyDescent="0.25">
      <c r="A6001" s="32"/>
      <c r="B6001" s="33"/>
      <c r="C6001" s="33"/>
      <c r="D6001" s="33"/>
    </row>
    <row r="6002" spans="1:4" x14ac:dyDescent="0.25">
      <c r="A6002" s="32"/>
      <c r="B6002" s="33"/>
      <c r="C6002" s="33"/>
      <c r="D6002" s="33"/>
    </row>
    <row r="6003" spans="1:4" x14ac:dyDescent="0.25">
      <c r="A6003" s="32"/>
      <c r="B6003" s="33"/>
      <c r="C6003" s="33"/>
      <c r="D6003" s="33"/>
    </row>
    <row r="6004" spans="1:4" x14ac:dyDescent="0.25">
      <c r="A6004" s="32"/>
      <c r="B6004" s="33"/>
      <c r="C6004" s="33"/>
      <c r="D6004" s="33"/>
    </row>
    <row r="6005" spans="1:4" x14ac:dyDescent="0.25">
      <c r="A6005" s="32"/>
      <c r="B6005" s="33"/>
      <c r="C6005" s="33"/>
      <c r="D6005" s="33"/>
    </row>
    <row r="6006" spans="1:4" x14ac:dyDescent="0.25">
      <c r="A6006" s="32"/>
      <c r="B6006" s="33"/>
      <c r="C6006" s="33"/>
      <c r="D6006" s="33"/>
    </row>
    <row r="6007" spans="1:4" x14ac:dyDescent="0.25">
      <c r="A6007" s="32"/>
      <c r="B6007" s="33"/>
      <c r="C6007" s="33"/>
      <c r="D6007" s="33"/>
    </row>
    <row r="6008" spans="1:4" x14ac:dyDescent="0.25">
      <c r="A6008" s="32"/>
      <c r="B6008" s="33"/>
      <c r="C6008" s="33"/>
      <c r="D6008" s="33"/>
    </row>
    <row r="6009" spans="1:4" x14ac:dyDescent="0.25">
      <c r="A6009" s="32"/>
      <c r="B6009" s="33"/>
      <c r="C6009" s="33"/>
      <c r="D6009" s="33"/>
    </row>
    <row r="6010" spans="1:4" x14ac:dyDescent="0.25">
      <c r="A6010" s="32"/>
      <c r="B6010" s="33"/>
      <c r="C6010" s="33"/>
      <c r="D6010" s="33"/>
    </row>
    <row r="6011" spans="1:4" x14ac:dyDescent="0.25">
      <c r="A6011" s="32"/>
      <c r="B6011" s="33"/>
      <c r="C6011" s="33"/>
      <c r="D6011" s="33"/>
    </row>
    <row r="6012" spans="1:4" x14ac:dyDescent="0.25">
      <c r="A6012" s="32"/>
      <c r="B6012" s="33"/>
      <c r="C6012" s="33"/>
      <c r="D6012" s="33"/>
    </row>
    <row r="6013" spans="1:4" x14ac:dyDescent="0.25">
      <c r="A6013" s="32"/>
      <c r="B6013" s="33"/>
      <c r="C6013" s="33"/>
      <c r="D6013" s="33"/>
    </row>
    <row r="6014" spans="1:4" x14ac:dyDescent="0.25">
      <c r="A6014" s="32"/>
      <c r="B6014" s="33"/>
      <c r="C6014" s="33"/>
      <c r="D6014" s="33"/>
    </row>
    <row r="6015" spans="1:4" x14ac:dyDescent="0.25">
      <c r="A6015" s="32"/>
      <c r="B6015" s="33"/>
      <c r="C6015" s="33"/>
      <c r="D6015" s="33"/>
    </row>
    <row r="6016" spans="1:4" x14ac:dyDescent="0.25">
      <c r="A6016" s="32"/>
      <c r="B6016" s="33"/>
      <c r="C6016" s="33"/>
      <c r="D6016" s="33"/>
    </row>
    <row r="6017" spans="1:4" x14ac:dyDescent="0.25">
      <c r="A6017" s="32"/>
      <c r="B6017" s="33"/>
      <c r="C6017" s="33"/>
      <c r="D6017" s="33"/>
    </row>
    <row r="6018" spans="1:4" x14ac:dyDescent="0.25">
      <c r="A6018" s="32"/>
      <c r="B6018" s="33"/>
      <c r="C6018" s="33"/>
      <c r="D6018" s="33"/>
    </row>
    <row r="6019" spans="1:4" x14ac:dyDescent="0.25">
      <c r="A6019" s="32"/>
      <c r="B6019" s="33"/>
      <c r="C6019" s="33"/>
      <c r="D6019" s="33"/>
    </row>
    <row r="6020" spans="1:4" x14ac:dyDescent="0.25">
      <c r="A6020" s="32"/>
      <c r="B6020" s="33"/>
      <c r="C6020" s="33"/>
      <c r="D6020" s="33"/>
    </row>
    <row r="6021" spans="1:4" x14ac:dyDescent="0.25">
      <c r="A6021" s="32"/>
      <c r="B6021" s="33"/>
      <c r="C6021" s="33"/>
      <c r="D6021" s="33"/>
    </row>
    <row r="6022" spans="1:4" x14ac:dyDescent="0.25">
      <c r="A6022" s="32"/>
      <c r="B6022" s="33"/>
      <c r="C6022" s="33"/>
      <c r="D6022" s="33"/>
    </row>
    <row r="6023" spans="1:4" x14ac:dyDescent="0.25">
      <c r="A6023" s="32"/>
      <c r="B6023" s="33"/>
      <c r="C6023" s="33"/>
      <c r="D6023" s="33"/>
    </row>
    <row r="6024" spans="1:4" x14ac:dyDescent="0.25">
      <c r="A6024" s="32"/>
      <c r="B6024" s="33"/>
      <c r="C6024" s="33"/>
      <c r="D6024" s="33"/>
    </row>
    <row r="6025" spans="1:4" x14ac:dyDescent="0.25">
      <c r="A6025" s="32"/>
      <c r="B6025" s="33"/>
      <c r="C6025" s="33"/>
      <c r="D6025" s="33"/>
    </row>
    <row r="6026" spans="1:4" x14ac:dyDescent="0.25">
      <c r="A6026" s="32"/>
      <c r="B6026" s="33"/>
      <c r="C6026" s="33"/>
      <c r="D6026" s="33"/>
    </row>
    <row r="6027" spans="1:4" x14ac:dyDescent="0.25">
      <c r="A6027" s="32"/>
      <c r="B6027" s="33"/>
      <c r="C6027" s="33"/>
      <c r="D6027" s="33"/>
    </row>
    <row r="6028" spans="1:4" x14ac:dyDescent="0.25">
      <c r="A6028" s="32"/>
      <c r="B6028" s="33"/>
      <c r="C6028" s="33"/>
      <c r="D6028" s="33"/>
    </row>
    <row r="6029" spans="1:4" x14ac:dyDescent="0.25">
      <c r="A6029" s="32"/>
      <c r="B6029" s="33"/>
      <c r="C6029" s="33"/>
      <c r="D6029" s="33"/>
    </row>
    <row r="6030" spans="1:4" x14ac:dyDescent="0.25">
      <c r="A6030" s="32"/>
      <c r="B6030" s="33"/>
      <c r="C6030" s="33"/>
      <c r="D6030" s="33"/>
    </row>
    <row r="6031" spans="1:4" x14ac:dyDescent="0.25">
      <c r="A6031" s="32"/>
      <c r="B6031" s="33"/>
      <c r="C6031" s="33"/>
      <c r="D6031" s="33"/>
    </row>
    <row r="6032" spans="1:4" x14ac:dyDescent="0.25">
      <c r="A6032" s="32"/>
      <c r="B6032" s="33"/>
      <c r="C6032" s="33"/>
      <c r="D6032" s="33"/>
    </row>
    <row r="6033" spans="1:4" x14ac:dyDescent="0.25">
      <c r="A6033" s="32"/>
      <c r="B6033" s="33"/>
      <c r="C6033" s="33"/>
      <c r="D6033" s="33"/>
    </row>
    <row r="6034" spans="1:4" x14ac:dyDescent="0.25">
      <c r="A6034" s="32"/>
      <c r="B6034" s="33"/>
      <c r="C6034" s="33"/>
      <c r="D6034" s="33"/>
    </row>
    <row r="6035" spans="1:4" x14ac:dyDescent="0.25">
      <c r="A6035" s="32"/>
      <c r="B6035" s="33"/>
      <c r="C6035" s="33"/>
      <c r="D6035" s="33"/>
    </row>
    <row r="6036" spans="1:4" x14ac:dyDescent="0.25">
      <c r="A6036" s="32"/>
      <c r="B6036" s="33"/>
      <c r="C6036" s="33"/>
      <c r="D6036" s="33"/>
    </row>
    <row r="6037" spans="1:4" x14ac:dyDescent="0.25">
      <c r="A6037" s="32"/>
      <c r="B6037" s="33"/>
      <c r="C6037" s="33"/>
      <c r="D6037" s="33"/>
    </row>
    <row r="6038" spans="1:4" x14ac:dyDescent="0.25">
      <c r="A6038" s="32"/>
      <c r="B6038" s="33"/>
      <c r="C6038" s="33"/>
      <c r="D6038" s="33"/>
    </row>
    <row r="6039" spans="1:4" x14ac:dyDescent="0.25">
      <c r="A6039" s="32"/>
      <c r="B6039" s="33"/>
      <c r="C6039" s="33"/>
      <c r="D6039" s="33"/>
    </row>
    <row r="6040" spans="1:4" x14ac:dyDescent="0.25">
      <c r="A6040" s="32"/>
      <c r="B6040" s="33"/>
      <c r="C6040" s="33"/>
      <c r="D6040" s="33"/>
    </row>
    <row r="6041" spans="1:4" x14ac:dyDescent="0.25">
      <c r="A6041" s="32"/>
      <c r="B6041" s="33"/>
      <c r="C6041" s="33"/>
      <c r="D6041" s="33"/>
    </row>
    <row r="6042" spans="1:4" x14ac:dyDescent="0.25">
      <c r="A6042" s="32"/>
      <c r="B6042" s="33"/>
      <c r="C6042" s="33"/>
      <c r="D6042" s="33"/>
    </row>
    <row r="6043" spans="1:4" x14ac:dyDescent="0.25">
      <c r="A6043" s="32"/>
      <c r="B6043" s="33"/>
      <c r="C6043" s="33"/>
      <c r="D6043" s="33"/>
    </row>
    <row r="6044" spans="1:4" x14ac:dyDescent="0.25">
      <c r="A6044" s="32"/>
      <c r="B6044" s="33"/>
      <c r="C6044" s="33"/>
      <c r="D6044" s="33"/>
    </row>
    <row r="6045" spans="1:4" x14ac:dyDescent="0.25">
      <c r="A6045" s="32"/>
      <c r="B6045" s="33"/>
      <c r="C6045" s="33"/>
      <c r="D6045" s="33"/>
    </row>
    <row r="6046" spans="1:4" x14ac:dyDescent="0.25">
      <c r="A6046" s="32"/>
      <c r="B6046" s="33"/>
      <c r="C6046" s="33"/>
      <c r="D6046" s="33"/>
    </row>
    <row r="6047" spans="1:4" x14ac:dyDescent="0.25">
      <c r="A6047" s="32"/>
      <c r="B6047" s="33"/>
      <c r="C6047" s="33"/>
      <c r="D6047" s="33"/>
    </row>
    <row r="6048" spans="1:4" x14ac:dyDescent="0.25">
      <c r="A6048" s="32"/>
      <c r="B6048" s="33"/>
      <c r="C6048" s="33"/>
      <c r="D6048" s="33"/>
    </row>
    <row r="6049" spans="1:4" x14ac:dyDescent="0.25">
      <c r="A6049" s="32"/>
      <c r="B6049" s="33"/>
      <c r="C6049" s="33"/>
      <c r="D6049" s="33"/>
    </row>
    <row r="6050" spans="1:4" x14ac:dyDescent="0.25">
      <c r="A6050" s="32"/>
      <c r="B6050" s="33"/>
      <c r="C6050" s="33"/>
      <c r="D6050" s="33"/>
    </row>
    <row r="6051" spans="1:4" x14ac:dyDescent="0.25">
      <c r="A6051" s="32"/>
      <c r="B6051" s="33"/>
      <c r="C6051" s="33"/>
      <c r="D6051" s="33"/>
    </row>
    <row r="6052" spans="1:4" x14ac:dyDescent="0.25">
      <c r="A6052" s="32"/>
      <c r="B6052" s="33"/>
      <c r="C6052" s="33"/>
      <c r="D6052" s="33"/>
    </row>
    <row r="6053" spans="1:4" x14ac:dyDescent="0.25">
      <c r="A6053" s="32"/>
      <c r="B6053" s="33"/>
      <c r="C6053" s="33"/>
      <c r="D6053" s="33"/>
    </row>
    <row r="6054" spans="1:4" x14ac:dyDescent="0.25">
      <c r="A6054" s="32"/>
      <c r="B6054" s="33"/>
      <c r="C6054" s="33"/>
      <c r="D6054" s="33"/>
    </row>
    <row r="6055" spans="1:4" x14ac:dyDescent="0.25">
      <c r="A6055" s="32"/>
      <c r="B6055" s="33"/>
      <c r="C6055" s="33"/>
      <c r="D6055" s="33"/>
    </row>
    <row r="6056" spans="1:4" x14ac:dyDescent="0.25">
      <c r="A6056" s="32"/>
      <c r="B6056" s="33"/>
      <c r="C6056" s="33"/>
      <c r="D6056" s="33"/>
    </row>
    <row r="6057" spans="1:4" x14ac:dyDescent="0.25">
      <c r="A6057" s="32"/>
      <c r="B6057" s="33"/>
      <c r="C6057" s="33"/>
      <c r="D6057" s="33"/>
    </row>
    <row r="6058" spans="1:4" x14ac:dyDescent="0.25">
      <c r="A6058" s="32"/>
      <c r="B6058" s="33"/>
      <c r="C6058" s="33"/>
      <c r="D6058" s="33"/>
    </row>
    <row r="6059" spans="1:4" x14ac:dyDescent="0.25">
      <c r="A6059" s="32"/>
      <c r="B6059" s="33"/>
      <c r="C6059" s="33"/>
      <c r="D6059" s="33"/>
    </row>
    <row r="6060" spans="1:4" x14ac:dyDescent="0.25">
      <c r="A6060" s="32"/>
      <c r="B6060" s="33"/>
      <c r="C6060" s="33"/>
      <c r="D6060" s="33"/>
    </row>
    <row r="6061" spans="1:4" x14ac:dyDescent="0.25">
      <c r="A6061" s="32"/>
      <c r="B6061" s="33"/>
      <c r="C6061" s="33"/>
      <c r="D6061" s="33"/>
    </row>
    <row r="6062" spans="1:4" x14ac:dyDescent="0.25">
      <c r="A6062" s="32"/>
      <c r="B6062" s="33"/>
      <c r="C6062" s="33"/>
      <c r="D6062" s="33"/>
    </row>
    <row r="6063" spans="1:4" x14ac:dyDescent="0.25">
      <c r="A6063" s="32"/>
      <c r="B6063" s="33"/>
      <c r="C6063" s="33"/>
      <c r="D6063" s="33"/>
    </row>
    <row r="6064" spans="1:4" x14ac:dyDescent="0.25">
      <c r="A6064" s="32"/>
      <c r="B6064" s="33"/>
      <c r="C6064" s="33"/>
      <c r="D6064" s="33"/>
    </row>
    <row r="6065" spans="1:4" x14ac:dyDescent="0.25">
      <c r="A6065" s="32"/>
      <c r="B6065" s="33"/>
      <c r="C6065" s="33"/>
      <c r="D6065" s="33"/>
    </row>
    <row r="6066" spans="1:4" x14ac:dyDescent="0.25">
      <c r="A6066" s="32"/>
      <c r="B6066" s="33"/>
      <c r="C6066" s="33"/>
      <c r="D6066" s="33"/>
    </row>
    <row r="6067" spans="1:4" x14ac:dyDescent="0.25">
      <c r="A6067" s="32"/>
      <c r="B6067" s="33"/>
      <c r="C6067" s="33"/>
      <c r="D6067" s="33"/>
    </row>
    <row r="6068" spans="1:4" x14ac:dyDescent="0.25">
      <c r="A6068" s="32"/>
      <c r="B6068" s="33"/>
      <c r="C6068" s="33"/>
      <c r="D6068" s="33"/>
    </row>
    <row r="6069" spans="1:4" x14ac:dyDescent="0.25">
      <c r="A6069" s="32"/>
      <c r="B6069" s="33"/>
      <c r="C6069" s="33"/>
      <c r="D6069" s="33"/>
    </row>
    <row r="6070" spans="1:4" x14ac:dyDescent="0.25">
      <c r="A6070" s="32"/>
      <c r="B6070" s="33"/>
      <c r="C6070" s="33"/>
      <c r="D6070" s="33"/>
    </row>
    <row r="6071" spans="1:4" x14ac:dyDescent="0.25">
      <c r="A6071" s="32"/>
      <c r="B6071" s="33"/>
      <c r="C6071" s="33"/>
      <c r="D6071" s="33"/>
    </row>
    <row r="6072" spans="1:4" x14ac:dyDescent="0.25">
      <c r="A6072" s="32"/>
      <c r="B6072" s="33"/>
      <c r="C6072" s="33"/>
      <c r="D6072" s="33"/>
    </row>
    <row r="6073" spans="1:4" x14ac:dyDescent="0.25">
      <c r="A6073" s="32"/>
      <c r="B6073" s="33"/>
      <c r="C6073" s="33"/>
      <c r="D6073" s="33"/>
    </row>
    <row r="6074" spans="1:4" x14ac:dyDescent="0.25">
      <c r="A6074" s="32"/>
      <c r="B6074" s="33"/>
      <c r="C6074" s="33"/>
      <c r="D6074" s="33"/>
    </row>
    <row r="6075" spans="1:4" x14ac:dyDescent="0.25">
      <c r="A6075" s="32"/>
      <c r="B6075" s="33"/>
      <c r="C6075" s="33"/>
      <c r="D6075" s="33"/>
    </row>
    <row r="6076" spans="1:4" x14ac:dyDescent="0.25">
      <c r="A6076" s="32"/>
      <c r="B6076" s="33"/>
      <c r="C6076" s="33"/>
      <c r="D6076" s="33"/>
    </row>
    <row r="6077" spans="1:4" x14ac:dyDescent="0.25">
      <c r="A6077" s="32"/>
      <c r="B6077" s="33"/>
      <c r="C6077" s="33"/>
      <c r="D6077" s="33"/>
    </row>
    <row r="6078" spans="1:4" x14ac:dyDescent="0.25">
      <c r="A6078" s="32"/>
      <c r="B6078" s="33"/>
      <c r="C6078" s="33"/>
      <c r="D6078" s="33"/>
    </row>
    <row r="6079" spans="1:4" x14ac:dyDescent="0.25">
      <c r="A6079" s="32"/>
      <c r="B6079" s="33"/>
      <c r="C6079" s="33"/>
      <c r="D6079" s="33"/>
    </row>
    <row r="6080" spans="1:4" x14ac:dyDescent="0.25">
      <c r="A6080" s="32"/>
      <c r="B6080" s="33"/>
      <c r="C6080" s="33"/>
      <c r="D6080" s="33"/>
    </row>
    <row r="6081" spans="1:4" x14ac:dyDescent="0.25">
      <c r="A6081" s="32"/>
      <c r="B6081" s="33"/>
      <c r="C6081" s="33"/>
      <c r="D6081" s="33"/>
    </row>
    <row r="6082" spans="1:4" x14ac:dyDescent="0.25">
      <c r="A6082" s="32"/>
      <c r="B6082" s="33"/>
      <c r="C6082" s="33"/>
      <c r="D6082" s="33"/>
    </row>
    <row r="6083" spans="1:4" x14ac:dyDescent="0.25">
      <c r="A6083" s="32"/>
      <c r="B6083" s="33"/>
      <c r="C6083" s="33"/>
      <c r="D6083" s="33"/>
    </row>
    <row r="6084" spans="1:4" x14ac:dyDescent="0.25">
      <c r="A6084" s="32"/>
      <c r="B6084" s="33"/>
      <c r="C6084" s="33"/>
      <c r="D6084" s="33"/>
    </row>
    <row r="6085" spans="1:4" x14ac:dyDescent="0.25">
      <c r="A6085" s="32"/>
      <c r="B6085" s="33"/>
      <c r="C6085" s="33"/>
      <c r="D6085" s="33"/>
    </row>
    <row r="6086" spans="1:4" x14ac:dyDescent="0.25">
      <c r="A6086" s="32"/>
      <c r="B6086" s="33"/>
      <c r="C6086" s="33"/>
      <c r="D6086" s="33"/>
    </row>
    <row r="6087" spans="1:4" x14ac:dyDescent="0.25">
      <c r="A6087" s="32"/>
      <c r="B6087" s="33"/>
      <c r="C6087" s="33"/>
      <c r="D6087" s="33"/>
    </row>
    <row r="6088" spans="1:4" x14ac:dyDescent="0.25">
      <c r="A6088" s="32"/>
      <c r="B6088" s="33"/>
      <c r="C6088" s="33"/>
      <c r="D6088" s="33"/>
    </row>
    <row r="6089" spans="1:4" x14ac:dyDescent="0.25">
      <c r="A6089" s="32"/>
      <c r="B6089" s="33"/>
      <c r="C6089" s="33"/>
      <c r="D6089" s="33"/>
    </row>
    <row r="6090" spans="1:4" x14ac:dyDescent="0.25">
      <c r="A6090" s="32"/>
      <c r="B6090" s="33"/>
      <c r="C6090" s="33"/>
      <c r="D6090" s="33"/>
    </row>
    <row r="6091" spans="1:4" x14ac:dyDescent="0.25">
      <c r="A6091" s="32"/>
      <c r="B6091" s="33"/>
      <c r="C6091" s="33"/>
      <c r="D6091" s="33"/>
    </row>
    <row r="6092" spans="1:4" x14ac:dyDescent="0.25">
      <c r="A6092" s="32"/>
      <c r="B6092" s="33"/>
      <c r="C6092" s="33"/>
      <c r="D6092" s="33"/>
    </row>
    <row r="6093" spans="1:4" x14ac:dyDescent="0.25">
      <c r="A6093" s="32"/>
      <c r="B6093" s="33"/>
      <c r="C6093" s="33"/>
      <c r="D6093" s="33"/>
    </row>
    <row r="6094" spans="1:4" x14ac:dyDescent="0.25">
      <c r="A6094" s="32"/>
      <c r="B6094" s="33"/>
      <c r="C6094" s="33"/>
      <c r="D6094" s="33"/>
    </row>
    <row r="6095" spans="1:4" x14ac:dyDescent="0.25">
      <c r="A6095" s="32"/>
      <c r="B6095" s="33"/>
      <c r="C6095" s="33"/>
      <c r="D6095" s="33"/>
    </row>
    <row r="6096" spans="1:4" x14ac:dyDescent="0.25">
      <c r="A6096" s="32"/>
      <c r="B6096" s="33"/>
      <c r="C6096" s="33"/>
      <c r="D6096" s="33"/>
    </row>
    <row r="6097" spans="1:4" x14ac:dyDescent="0.25">
      <c r="A6097" s="32"/>
      <c r="B6097" s="33"/>
      <c r="C6097" s="33"/>
      <c r="D6097" s="33"/>
    </row>
    <row r="6098" spans="1:4" x14ac:dyDescent="0.25">
      <c r="A6098" s="32"/>
      <c r="B6098" s="33"/>
      <c r="C6098" s="33"/>
      <c r="D6098" s="33"/>
    </row>
    <row r="6099" spans="1:4" x14ac:dyDescent="0.25">
      <c r="A6099" s="32"/>
      <c r="B6099" s="33"/>
      <c r="C6099" s="33"/>
      <c r="D6099" s="33"/>
    </row>
    <row r="6100" spans="1:4" x14ac:dyDescent="0.25">
      <c r="A6100" s="32"/>
      <c r="B6100" s="33"/>
      <c r="C6100" s="33"/>
      <c r="D6100" s="33"/>
    </row>
    <row r="6101" spans="1:4" x14ac:dyDescent="0.25">
      <c r="A6101" s="32"/>
      <c r="B6101" s="33"/>
      <c r="C6101" s="33"/>
      <c r="D6101" s="33"/>
    </row>
    <row r="6102" spans="1:4" x14ac:dyDescent="0.25">
      <c r="A6102" s="32"/>
      <c r="B6102" s="33"/>
      <c r="C6102" s="33"/>
      <c r="D6102" s="33"/>
    </row>
    <row r="6103" spans="1:4" x14ac:dyDescent="0.25">
      <c r="A6103" s="32"/>
      <c r="B6103" s="33"/>
      <c r="C6103" s="33"/>
      <c r="D6103" s="33"/>
    </row>
    <row r="6104" spans="1:4" x14ac:dyDescent="0.25">
      <c r="A6104" s="32"/>
      <c r="B6104" s="33"/>
      <c r="C6104" s="33"/>
      <c r="D6104" s="33"/>
    </row>
    <row r="6105" spans="1:4" x14ac:dyDescent="0.25">
      <c r="A6105" s="32"/>
      <c r="B6105" s="33"/>
      <c r="C6105" s="33"/>
      <c r="D6105" s="33"/>
    </row>
    <row r="6106" spans="1:4" x14ac:dyDescent="0.25">
      <c r="A6106" s="32"/>
      <c r="B6106" s="33"/>
      <c r="C6106" s="33"/>
      <c r="D6106" s="33"/>
    </row>
    <row r="6107" spans="1:4" x14ac:dyDescent="0.25">
      <c r="A6107" s="32"/>
      <c r="B6107" s="33"/>
      <c r="C6107" s="33"/>
      <c r="D6107" s="33"/>
    </row>
    <row r="6108" spans="1:4" x14ac:dyDescent="0.25">
      <c r="A6108" s="32"/>
      <c r="B6108" s="33"/>
      <c r="C6108" s="33"/>
      <c r="D6108" s="33"/>
    </row>
    <row r="6109" spans="1:4" x14ac:dyDescent="0.25">
      <c r="A6109" s="32"/>
      <c r="B6109" s="33"/>
      <c r="C6109" s="33"/>
      <c r="D6109" s="33"/>
    </row>
    <row r="6110" spans="1:4" x14ac:dyDescent="0.25">
      <c r="A6110" s="32"/>
      <c r="B6110" s="33"/>
      <c r="C6110" s="33"/>
      <c r="D6110" s="33"/>
    </row>
    <row r="6111" spans="1:4" x14ac:dyDescent="0.25">
      <c r="A6111" s="32"/>
      <c r="B6111" s="33"/>
      <c r="C6111" s="33"/>
      <c r="D6111" s="33"/>
    </row>
    <row r="6112" spans="1:4" x14ac:dyDescent="0.25">
      <c r="A6112" s="32"/>
      <c r="B6112" s="33"/>
      <c r="C6112" s="33"/>
      <c r="D6112" s="33"/>
    </row>
    <row r="6113" spans="1:4" x14ac:dyDescent="0.25">
      <c r="A6113" s="32"/>
      <c r="B6113" s="33"/>
      <c r="C6113" s="33"/>
      <c r="D6113" s="33"/>
    </row>
    <row r="6114" spans="1:4" x14ac:dyDescent="0.25">
      <c r="A6114" s="32"/>
      <c r="B6114" s="33"/>
      <c r="C6114" s="33"/>
      <c r="D6114" s="33"/>
    </row>
    <row r="6115" spans="1:4" x14ac:dyDescent="0.25">
      <c r="A6115" s="32"/>
      <c r="B6115" s="33"/>
      <c r="C6115" s="33"/>
      <c r="D6115" s="33"/>
    </row>
    <row r="6116" spans="1:4" x14ac:dyDescent="0.25">
      <c r="A6116" s="32"/>
      <c r="B6116" s="33"/>
      <c r="C6116" s="33"/>
      <c r="D6116" s="33"/>
    </row>
    <row r="6117" spans="1:4" x14ac:dyDescent="0.25">
      <c r="A6117" s="32"/>
      <c r="B6117" s="33"/>
      <c r="C6117" s="33"/>
      <c r="D6117" s="33"/>
    </row>
    <row r="6118" spans="1:4" x14ac:dyDescent="0.25">
      <c r="A6118" s="32"/>
      <c r="B6118" s="33"/>
      <c r="C6118" s="33"/>
      <c r="D6118" s="33"/>
    </row>
    <row r="6119" spans="1:4" x14ac:dyDescent="0.25">
      <c r="A6119" s="32"/>
      <c r="B6119" s="33"/>
      <c r="C6119" s="33"/>
      <c r="D6119" s="33"/>
    </row>
    <row r="6120" spans="1:4" x14ac:dyDescent="0.25">
      <c r="A6120" s="32"/>
      <c r="B6120" s="33"/>
      <c r="C6120" s="33"/>
      <c r="D6120" s="33"/>
    </row>
    <row r="6121" spans="1:4" x14ac:dyDescent="0.25">
      <c r="A6121" s="32"/>
      <c r="B6121" s="33"/>
      <c r="C6121" s="33"/>
      <c r="D6121" s="33"/>
    </row>
    <row r="6122" spans="1:4" x14ac:dyDescent="0.25">
      <c r="A6122" s="32"/>
      <c r="B6122" s="33"/>
      <c r="C6122" s="33"/>
      <c r="D6122" s="33"/>
    </row>
    <row r="6123" spans="1:4" x14ac:dyDescent="0.25">
      <c r="A6123" s="32"/>
      <c r="B6123" s="33"/>
      <c r="C6123" s="33"/>
      <c r="D6123" s="33"/>
    </row>
    <row r="6124" spans="1:4" x14ac:dyDescent="0.25">
      <c r="A6124" s="32"/>
      <c r="B6124" s="33"/>
      <c r="C6124" s="33"/>
      <c r="D6124" s="33"/>
    </row>
    <row r="6125" spans="1:4" x14ac:dyDescent="0.25">
      <c r="A6125" s="32"/>
      <c r="B6125" s="33"/>
      <c r="C6125" s="33"/>
      <c r="D6125" s="33"/>
    </row>
    <row r="6126" spans="1:4" x14ac:dyDescent="0.25">
      <c r="A6126" s="32"/>
      <c r="B6126" s="33"/>
      <c r="C6126" s="33"/>
      <c r="D6126" s="33"/>
    </row>
    <row r="6127" spans="1:4" x14ac:dyDescent="0.25">
      <c r="A6127" s="32"/>
      <c r="B6127" s="33"/>
      <c r="C6127" s="33"/>
      <c r="D6127" s="33"/>
    </row>
    <row r="6128" spans="1:4" x14ac:dyDescent="0.25">
      <c r="A6128" s="32"/>
      <c r="B6128" s="33"/>
      <c r="C6128" s="33"/>
      <c r="D6128" s="33"/>
    </row>
    <row r="6129" spans="1:4" x14ac:dyDescent="0.25">
      <c r="A6129" s="32"/>
      <c r="B6129" s="33"/>
      <c r="C6129" s="33"/>
      <c r="D6129" s="33"/>
    </row>
    <row r="6130" spans="1:4" x14ac:dyDescent="0.25">
      <c r="A6130" s="32"/>
      <c r="B6130" s="33"/>
      <c r="C6130" s="33"/>
      <c r="D6130" s="33"/>
    </row>
    <row r="6131" spans="1:4" x14ac:dyDescent="0.25">
      <c r="A6131" s="32"/>
      <c r="B6131" s="33"/>
      <c r="C6131" s="33"/>
      <c r="D6131" s="33"/>
    </row>
    <row r="6132" spans="1:4" x14ac:dyDescent="0.25">
      <c r="A6132" s="32"/>
      <c r="B6132" s="33"/>
      <c r="C6132" s="33"/>
      <c r="D6132" s="33"/>
    </row>
    <row r="6133" spans="1:4" x14ac:dyDescent="0.25">
      <c r="A6133" s="32"/>
      <c r="B6133" s="33"/>
      <c r="C6133" s="33"/>
      <c r="D6133" s="33"/>
    </row>
    <row r="6134" spans="1:4" x14ac:dyDescent="0.25">
      <c r="A6134" s="32"/>
      <c r="B6134" s="33"/>
      <c r="C6134" s="33"/>
      <c r="D6134" s="33"/>
    </row>
    <row r="6135" spans="1:4" x14ac:dyDescent="0.25">
      <c r="A6135" s="32"/>
      <c r="B6135" s="33"/>
      <c r="C6135" s="33"/>
      <c r="D6135" s="33"/>
    </row>
    <row r="6136" spans="1:4" x14ac:dyDescent="0.25">
      <c r="A6136" s="32"/>
      <c r="B6136" s="33"/>
      <c r="C6136" s="33"/>
      <c r="D6136" s="33"/>
    </row>
    <row r="6137" spans="1:4" x14ac:dyDescent="0.25">
      <c r="A6137" s="32"/>
      <c r="B6137" s="33"/>
      <c r="C6137" s="33"/>
      <c r="D6137" s="33"/>
    </row>
    <row r="6138" spans="1:4" x14ac:dyDescent="0.25">
      <c r="A6138" s="32"/>
      <c r="B6138" s="33"/>
      <c r="C6138" s="33"/>
      <c r="D6138" s="33"/>
    </row>
    <row r="6139" spans="1:4" x14ac:dyDescent="0.25">
      <c r="A6139" s="32"/>
      <c r="B6139" s="33"/>
      <c r="C6139" s="33"/>
      <c r="D6139" s="33"/>
    </row>
    <row r="6140" spans="1:4" x14ac:dyDescent="0.25">
      <c r="A6140" s="32"/>
      <c r="B6140" s="33"/>
      <c r="C6140" s="33"/>
      <c r="D6140" s="33"/>
    </row>
    <row r="6141" spans="1:4" x14ac:dyDescent="0.25">
      <c r="A6141" s="32"/>
      <c r="B6141" s="33"/>
      <c r="C6141" s="33"/>
      <c r="D6141" s="33"/>
    </row>
    <row r="6142" spans="1:4" x14ac:dyDescent="0.25">
      <c r="A6142" s="32"/>
      <c r="B6142" s="33"/>
      <c r="C6142" s="33"/>
      <c r="D6142" s="33"/>
    </row>
    <row r="6143" spans="1:4" x14ac:dyDescent="0.25">
      <c r="A6143" s="32"/>
      <c r="B6143" s="33"/>
      <c r="C6143" s="33"/>
      <c r="D6143" s="33"/>
    </row>
    <row r="6144" spans="1:4" x14ac:dyDescent="0.25">
      <c r="A6144" s="32"/>
      <c r="B6144" s="33"/>
      <c r="C6144" s="33"/>
      <c r="D6144" s="33"/>
    </row>
    <row r="6145" spans="1:4" x14ac:dyDescent="0.25">
      <c r="A6145" s="32"/>
      <c r="B6145" s="33"/>
      <c r="C6145" s="33"/>
      <c r="D6145" s="33"/>
    </row>
    <row r="6146" spans="1:4" x14ac:dyDescent="0.25">
      <c r="A6146" s="32"/>
      <c r="B6146" s="33"/>
      <c r="C6146" s="33"/>
      <c r="D6146" s="33"/>
    </row>
    <row r="6147" spans="1:4" x14ac:dyDescent="0.25">
      <c r="A6147" s="32"/>
      <c r="B6147" s="33"/>
      <c r="C6147" s="33"/>
      <c r="D6147" s="33"/>
    </row>
    <row r="6148" spans="1:4" x14ac:dyDescent="0.25">
      <c r="A6148" s="32"/>
      <c r="B6148" s="33"/>
      <c r="C6148" s="33"/>
      <c r="D6148" s="33"/>
    </row>
    <row r="6149" spans="1:4" x14ac:dyDescent="0.25">
      <c r="A6149" s="32"/>
      <c r="B6149" s="33"/>
      <c r="C6149" s="33"/>
      <c r="D6149" s="33"/>
    </row>
    <row r="6150" spans="1:4" x14ac:dyDescent="0.25">
      <c r="A6150" s="32"/>
      <c r="B6150" s="33"/>
      <c r="C6150" s="33"/>
      <c r="D6150" s="33"/>
    </row>
    <row r="6151" spans="1:4" x14ac:dyDescent="0.25">
      <c r="A6151" s="32"/>
      <c r="B6151" s="33"/>
      <c r="C6151" s="33"/>
      <c r="D6151" s="33"/>
    </row>
    <row r="6152" spans="1:4" x14ac:dyDescent="0.25">
      <c r="A6152" s="32"/>
      <c r="B6152" s="33"/>
      <c r="C6152" s="33"/>
      <c r="D6152" s="33"/>
    </row>
    <row r="6153" spans="1:4" x14ac:dyDescent="0.25">
      <c r="A6153" s="32"/>
      <c r="B6153" s="33"/>
      <c r="C6153" s="33"/>
      <c r="D6153" s="33"/>
    </row>
    <row r="6154" spans="1:4" x14ac:dyDescent="0.25">
      <c r="A6154" s="32"/>
      <c r="B6154" s="33"/>
      <c r="C6154" s="33"/>
      <c r="D6154" s="33"/>
    </row>
    <row r="6155" spans="1:4" x14ac:dyDescent="0.25">
      <c r="A6155" s="32"/>
      <c r="B6155" s="33"/>
      <c r="C6155" s="33"/>
      <c r="D6155" s="33"/>
    </row>
    <row r="6156" spans="1:4" x14ac:dyDescent="0.25">
      <c r="A6156" s="32"/>
      <c r="B6156" s="33"/>
      <c r="C6156" s="33"/>
      <c r="D6156" s="33"/>
    </row>
    <row r="6157" spans="1:4" x14ac:dyDescent="0.25">
      <c r="A6157" s="32"/>
      <c r="B6157" s="33"/>
      <c r="C6157" s="33"/>
      <c r="D6157" s="33"/>
    </row>
    <row r="6158" spans="1:4" x14ac:dyDescent="0.25">
      <c r="A6158" s="32"/>
      <c r="B6158" s="33"/>
      <c r="C6158" s="33"/>
      <c r="D6158" s="33"/>
    </row>
    <row r="6159" spans="1:4" x14ac:dyDescent="0.25">
      <c r="A6159" s="32"/>
      <c r="B6159" s="33"/>
      <c r="C6159" s="33"/>
      <c r="D6159" s="33"/>
    </row>
    <row r="6160" spans="1:4" x14ac:dyDescent="0.25">
      <c r="A6160" s="32"/>
      <c r="B6160" s="33"/>
      <c r="C6160" s="33"/>
      <c r="D6160" s="33"/>
    </row>
    <row r="6161" spans="1:4" x14ac:dyDescent="0.25">
      <c r="A6161" s="32"/>
      <c r="B6161" s="33"/>
      <c r="C6161" s="33"/>
      <c r="D6161" s="33"/>
    </row>
    <row r="6162" spans="1:4" x14ac:dyDescent="0.25">
      <c r="A6162" s="32"/>
      <c r="B6162" s="33"/>
      <c r="C6162" s="33"/>
      <c r="D6162" s="33"/>
    </row>
    <row r="6163" spans="1:4" x14ac:dyDescent="0.25">
      <c r="A6163" s="32"/>
      <c r="B6163" s="33"/>
      <c r="C6163" s="33"/>
      <c r="D6163" s="33"/>
    </row>
    <row r="6164" spans="1:4" x14ac:dyDescent="0.25">
      <c r="A6164" s="32"/>
      <c r="B6164" s="33"/>
      <c r="C6164" s="33"/>
      <c r="D6164" s="33"/>
    </row>
    <row r="6165" spans="1:4" x14ac:dyDescent="0.25">
      <c r="A6165" s="32"/>
      <c r="B6165" s="33"/>
      <c r="C6165" s="33"/>
      <c r="D6165" s="33"/>
    </row>
    <row r="6166" spans="1:4" x14ac:dyDescent="0.25">
      <c r="A6166" s="32"/>
      <c r="B6166" s="33"/>
      <c r="C6166" s="33"/>
      <c r="D6166" s="33"/>
    </row>
    <row r="6167" spans="1:4" x14ac:dyDescent="0.25">
      <c r="A6167" s="32"/>
      <c r="B6167" s="33"/>
      <c r="C6167" s="33"/>
      <c r="D6167" s="33"/>
    </row>
    <row r="6168" spans="1:4" x14ac:dyDescent="0.25">
      <c r="A6168" s="32"/>
      <c r="B6168" s="33"/>
      <c r="C6168" s="33"/>
      <c r="D6168" s="33"/>
    </row>
    <row r="6169" spans="1:4" x14ac:dyDescent="0.25">
      <c r="A6169" s="32"/>
      <c r="B6169" s="33"/>
      <c r="C6169" s="33"/>
      <c r="D6169" s="33"/>
    </row>
    <row r="6170" spans="1:4" x14ac:dyDescent="0.25">
      <c r="A6170" s="32"/>
      <c r="B6170" s="33"/>
      <c r="C6170" s="33"/>
      <c r="D6170" s="33"/>
    </row>
    <row r="6171" spans="1:4" x14ac:dyDescent="0.25">
      <c r="A6171" s="32"/>
      <c r="B6171" s="33"/>
      <c r="C6171" s="33"/>
      <c r="D6171" s="33"/>
    </row>
    <row r="6172" spans="1:4" x14ac:dyDescent="0.25">
      <c r="A6172" s="32"/>
      <c r="B6172" s="33"/>
      <c r="C6172" s="33"/>
      <c r="D6172" s="33"/>
    </row>
    <row r="6173" spans="1:4" x14ac:dyDescent="0.25">
      <c r="A6173" s="32"/>
      <c r="B6173" s="33"/>
      <c r="C6173" s="33"/>
      <c r="D6173" s="33"/>
    </row>
    <row r="6174" spans="1:4" x14ac:dyDescent="0.25">
      <c r="A6174" s="32"/>
      <c r="B6174" s="33"/>
      <c r="C6174" s="33"/>
      <c r="D6174" s="33"/>
    </row>
    <row r="6175" spans="1:4" x14ac:dyDescent="0.25">
      <c r="A6175" s="32"/>
      <c r="B6175" s="33"/>
      <c r="C6175" s="33"/>
      <c r="D6175" s="33"/>
    </row>
    <row r="6176" spans="1:4" x14ac:dyDescent="0.25">
      <c r="A6176" s="32"/>
      <c r="B6176" s="33"/>
      <c r="C6176" s="33"/>
      <c r="D6176" s="33"/>
    </row>
    <row r="6177" spans="1:4" x14ac:dyDescent="0.25">
      <c r="A6177" s="32"/>
      <c r="B6177" s="33"/>
      <c r="C6177" s="33"/>
      <c r="D6177" s="33"/>
    </row>
    <row r="6178" spans="1:4" x14ac:dyDescent="0.25">
      <c r="A6178" s="32"/>
      <c r="B6178" s="33"/>
      <c r="C6178" s="33"/>
      <c r="D6178" s="33"/>
    </row>
    <row r="6179" spans="1:4" x14ac:dyDescent="0.25">
      <c r="A6179" s="32"/>
      <c r="B6179" s="33"/>
      <c r="C6179" s="33"/>
      <c r="D6179" s="33"/>
    </row>
    <row r="6180" spans="1:4" x14ac:dyDescent="0.25">
      <c r="A6180" s="32"/>
      <c r="B6180" s="33"/>
      <c r="C6180" s="33"/>
      <c r="D6180" s="33"/>
    </row>
    <row r="6181" spans="1:4" x14ac:dyDescent="0.25">
      <c r="A6181" s="32"/>
      <c r="B6181" s="33"/>
      <c r="C6181" s="33"/>
      <c r="D6181" s="33"/>
    </row>
    <row r="6182" spans="1:4" x14ac:dyDescent="0.25">
      <c r="A6182" s="32"/>
      <c r="B6182" s="33"/>
      <c r="C6182" s="33"/>
      <c r="D6182" s="33"/>
    </row>
    <row r="6183" spans="1:4" x14ac:dyDescent="0.25">
      <c r="A6183" s="32"/>
      <c r="B6183" s="33"/>
      <c r="C6183" s="33"/>
      <c r="D6183" s="33"/>
    </row>
    <row r="6184" spans="1:4" x14ac:dyDescent="0.25">
      <c r="A6184" s="32"/>
      <c r="B6184" s="33"/>
      <c r="C6184" s="33"/>
      <c r="D6184" s="33"/>
    </row>
    <row r="6185" spans="1:4" x14ac:dyDescent="0.25">
      <c r="A6185" s="32"/>
      <c r="B6185" s="33"/>
      <c r="C6185" s="33"/>
      <c r="D6185" s="33"/>
    </row>
    <row r="6186" spans="1:4" x14ac:dyDescent="0.25">
      <c r="A6186" s="32"/>
      <c r="B6186" s="33"/>
      <c r="C6186" s="33"/>
      <c r="D6186" s="33"/>
    </row>
    <row r="6187" spans="1:4" x14ac:dyDescent="0.25">
      <c r="A6187" s="32"/>
      <c r="B6187" s="33"/>
      <c r="C6187" s="33"/>
      <c r="D6187" s="33"/>
    </row>
    <row r="6188" spans="1:4" x14ac:dyDescent="0.25">
      <c r="A6188" s="32"/>
      <c r="B6188" s="33"/>
      <c r="C6188" s="33"/>
      <c r="D6188" s="33"/>
    </row>
    <row r="6189" spans="1:4" x14ac:dyDescent="0.25">
      <c r="A6189" s="32"/>
      <c r="B6189" s="33"/>
      <c r="C6189" s="33"/>
      <c r="D6189" s="33"/>
    </row>
    <row r="6190" spans="1:4" x14ac:dyDescent="0.25">
      <c r="A6190" s="32"/>
      <c r="B6190" s="33"/>
      <c r="C6190" s="33"/>
      <c r="D6190" s="33"/>
    </row>
    <row r="6191" spans="1:4" x14ac:dyDescent="0.25">
      <c r="A6191" s="32"/>
      <c r="B6191" s="33"/>
      <c r="C6191" s="33"/>
      <c r="D6191" s="33"/>
    </row>
    <row r="6192" spans="1:4" x14ac:dyDescent="0.25">
      <c r="A6192" s="32"/>
      <c r="B6192" s="33"/>
      <c r="C6192" s="33"/>
      <c r="D6192" s="33"/>
    </row>
    <row r="6193" spans="1:4" x14ac:dyDescent="0.25">
      <c r="A6193" s="32"/>
      <c r="B6193" s="33"/>
      <c r="C6193" s="33"/>
      <c r="D6193" s="33"/>
    </row>
    <row r="6194" spans="1:4" x14ac:dyDescent="0.25">
      <c r="A6194" s="32"/>
      <c r="B6194" s="33"/>
      <c r="C6194" s="33"/>
      <c r="D6194" s="33"/>
    </row>
    <row r="6195" spans="1:4" x14ac:dyDescent="0.25">
      <c r="A6195" s="32"/>
      <c r="B6195" s="33"/>
      <c r="C6195" s="33"/>
      <c r="D6195" s="33"/>
    </row>
    <row r="6196" spans="1:4" x14ac:dyDescent="0.25">
      <c r="A6196" s="32"/>
      <c r="B6196" s="33"/>
      <c r="C6196" s="33"/>
      <c r="D6196" s="33"/>
    </row>
    <row r="6197" spans="1:4" x14ac:dyDescent="0.25">
      <c r="A6197" s="32"/>
      <c r="B6197" s="33"/>
      <c r="C6197" s="33"/>
      <c r="D6197" s="33"/>
    </row>
    <row r="6198" spans="1:4" x14ac:dyDescent="0.25">
      <c r="A6198" s="32"/>
      <c r="B6198" s="33"/>
      <c r="C6198" s="33"/>
      <c r="D6198" s="33"/>
    </row>
    <row r="6199" spans="1:4" x14ac:dyDescent="0.25">
      <c r="A6199" s="32"/>
      <c r="B6199" s="33"/>
      <c r="C6199" s="33"/>
      <c r="D6199" s="33"/>
    </row>
    <row r="6200" spans="1:4" x14ac:dyDescent="0.25">
      <c r="A6200" s="32"/>
      <c r="B6200" s="33"/>
      <c r="C6200" s="33"/>
      <c r="D6200" s="33"/>
    </row>
    <row r="6201" spans="1:4" x14ac:dyDescent="0.25">
      <c r="A6201" s="32"/>
      <c r="B6201" s="33"/>
      <c r="C6201" s="33"/>
      <c r="D6201" s="33"/>
    </row>
    <row r="6202" spans="1:4" x14ac:dyDescent="0.25">
      <c r="A6202" s="32"/>
      <c r="B6202" s="33"/>
      <c r="C6202" s="33"/>
      <c r="D6202" s="33"/>
    </row>
    <row r="6203" spans="1:4" x14ac:dyDescent="0.25">
      <c r="A6203" s="32"/>
      <c r="B6203" s="33"/>
      <c r="C6203" s="33"/>
      <c r="D6203" s="33"/>
    </row>
    <row r="6204" spans="1:4" x14ac:dyDescent="0.25">
      <c r="A6204" s="32"/>
      <c r="B6204" s="33"/>
      <c r="C6204" s="33"/>
      <c r="D6204" s="33"/>
    </row>
    <row r="6205" spans="1:4" x14ac:dyDescent="0.25">
      <c r="A6205" s="32"/>
      <c r="B6205" s="33"/>
      <c r="C6205" s="33"/>
      <c r="D6205" s="33"/>
    </row>
    <row r="6206" spans="1:4" x14ac:dyDescent="0.25">
      <c r="A6206" s="32"/>
      <c r="B6206" s="33"/>
      <c r="C6206" s="33"/>
      <c r="D6206" s="33"/>
    </row>
    <row r="6207" spans="1:4" x14ac:dyDescent="0.25">
      <c r="A6207" s="32"/>
      <c r="B6207" s="33"/>
      <c r="C6207" s="33"/>
      <c r="D6207" s="33"/>
    </row>
    <row r="6208" spans="1:4" x14ac:dyDescent="0.25">
      <c r="A6208" s="32"/>
      <c r="B6208" s="33"/>
      <c r="C6208" s="33"/>
      <c r="D6208" s="33"/>
    </row>
    <row r="6209" spans="1:4" x14ac:dyDescent="0.25">
      <c r="A6209" s="32"/>
      <c r="B6209" s="33"/>
      <c r="C6209" s="33"/>
      <c r="D6209" s="33"/>
    </row>
    <row r="6210" spans="1:4" x14ac:dyDescent="0.25">
      <c r="A6210" s="32"/>
      <c r="B6210" s="33"/>
      <c r="C6210" s="33"/>
      <c r="D6210" s="33"/>
    </row>
    <row r="6211" spans="1:4" x14ac:dyDescent="0.25">
      <c r="A6211" s="32"/>
      <c r="B6211" s="33"/>
      <c r="C6211" s="33"/>
      <c r="D6211" s="33"/>
    </row>
    <row r="6212" spans="1:4" x14ac:dyDescent="0.25">
      <c r="A6212" s="32"/>
      <c r="B6212" s="33"/>
      <c r="C6212" s="33"/>
      <c r="D6212" s="33"/>
    </row>
    <row r="6213" spans="1:4" x14ac:dyDescent="0.25">
      <c r="A6213" s="32"/>
      <c r="B6213" s="33"/>
      <c r="C6213" s="33"/>
      <c r="D6213" s="33"/>
    </row>
    <row r="6214" spans="1:4" x14ac:dyDescent="0.25">
      <c r="A6214" s="32"/>
      <c r="B6214" s="33"/>
      <c r="C6214" s="33"/>
      <c r="D6214" s="33"/>
    </row>
    <row r="6215" spans="1:4" x14ac:dyDescent="0.25">
      <c r="A6215" s="32"/>
      <c r="B6215" s="33"/>
      <c r="C6215" s="33"/>
      <c r="D6215" s="33"/>
    </row>
    <row r="6216" spans="1:4" x14ac:dyDescent="0.25">
      <c r="A6216" s="32"/>
      <c r="B6216" s="33"/>
      <c r="C6216" s="33"/>
      <c r="D6216" s="33"/>
    </row>
    <row r="6217" spans="1:4" x14ac:dyDescent="0.25">
      <c r="A6217" s="32"/>
      <c r="B6217" s="33"/>
      <c r="C6217" s="33"/>
      <c r="D6217" s="33"/>
    </row>
    <row r="6218" spans="1:4" x14ac:dyDescent="0.25">
      <c r="A6218" s="32"/>
      <c r="B6218" s="33"/>
      <c r="C6218" s="33"/>
      <c r="D6218" s="33"/>
    </row>
    <row r="6219" spans="1:4" x14ac:dyDescent="0.25">
      <c r="A6219" s="32"/>
      <c r="B6219" s="33"/>
      <c r="C6219" s="33"/>
      <c r="D6219" s="33"/>
    </row>
    <row r="6220" spans="1:4" x14ac:dyDescent="0.25">
      <c r="A6220" s="32"/>
      <c r="B6220" s="33"/>
      <c r="C6220" s="33"/>
      <c r="D6220" s="33"/>
    </row>
    <row r="6221" spans="1:4" x14ac:dyDescent="0.25">
      <c r="A6221" s="32"/>
      <c r="B6221" s="33"/>
      <c r="C6221" s="33"/>
      <c r="D6221" s="33"/>
    </row>
    <row r="6222" spans="1:4" x14ac:dyDescent="0.25">
      <c r="A6222" s="32"/>
      <c r="B6222" s="33"/>
      <c r="C6222" s="33"/>
      <c r="D6222" s="33"/>
    </row>
    <row r="6223" spans="1:4" x14ac:dyDescent="0.25">
      <c r="A6223" s="32"/>
      <c r="B6223" s="33"/>
      <c r="C6223" s="33"/>
      <c r="D6223" s="33"/>
    </row>
    <row r="6224" spans="1:4" x14ac:dyDescent="0.25">
      <c r="A6224" s="32"/>
      <c r="B6224" s="33"/>
      <c r="C6224" s="33"/>
      <c r="D6224" s="33"/>
    </row>
    <row r="6225" spans="1:4" x14ac:dyDescent="0.25">
      <c r="A6225" s="32"/>
      <c r="B6225" s="33"/>
      <c r="C6225" s="33"/>
      <c r="D6225" s="33"/>
    </row>
    <row r="6226" spans="1:4" x14ac:dyDescent="0.25">
      <c r="A6226" s="32"/>
      <c r="B6226" s="33"/>
      <c r="C6226" s="33"/>
      <c r="D6226" s="33"/>
    </row>
    <row r="6227" spans="1:4" x14ac:dyDescent="0.25">
      <c r="A6227" s="32"/>
      <c r="B6227" s="33"/>
      <c r="C6227" s="33"/>
      <c r="D6227" s="33"/>
    </row>
    <row r="6228" spans="1:4" x14ac:dyDescent="0.25">
      <c r="A6228" s="32"/>
      <c r="B6228" s="33"/>
      <c r="C6228" s="33"/>
      <c r="D6228" s="33"/>
    </row>
    <row r="6229" spans="1:4" x14ac:dyDescent="0.25">
      <c r="A6229" s="32"/>
      <c r="B6229" s="33"/>
      <c r="C6229" s="33"/>
      <c r="D6229" s="33"/>
    </row>
    <row r="6230" spans="1:4" x14ac:dyDescent="0.25">
      <c r="A6230" s="32"/>
      <c r="B6230" s="33"/>
      <c r="C6230" s="33"/>
      <c r="D6230" s="33"/>
    </row>
    <row r="6231" spans="1:4" x14ac:dyDescent="0.25">
      <c r="A6231" s="32"/>
      <c r="B6231" s="33"/>
      <c r="C6231" s="33"/>
      <c r="D6231" s="33"/>
    </row>
    <row r="6232" spans="1:4" x14ac:dyDescent="0.25">
      <c r="A6232" s="32"/>
      <c r="B6232" s="33"/>
      <c r="C6232" s="33"/>
      <c r="D6232" s="33"/>
    </row>
    <row r="6233" spans="1:4" x14ac:dyDescent="0.25">
      <c r="A6233" s="32"/>
      <c r="B6233" s="33"/>
      <c r="C6233" s="33"/>
      <c r="D6233" s="33"/>
    </row>
    <row r="6234" spans="1:4" x14ac:dyDescent="0.25">
      <c r="A6234" s="32"/>
      <c r="B6234" s="33"/>
      <c r="C6234" s="33"/>
      <c r="D6234" s="33"/>
    </row>
    <row r="6235" spans="1:4" x14ac:dyDescent="0.25">
      <c r="A6235" s="32"/>
      <c r="B6235" s="33"/>
      <c r="C6235" s="33"/>
      <c r="D6235" s="33"/>
    </row>
    <row r="6236" spans="1:4" x14ac:dyDescent="0.25">
      <c r="A6236" s="32"/>
      <c r="B6236" s="33"/>
      <c r="C6236" s="33"/>
      <c r="D6236" s="33"/>
    </row>
    <row r="6237" spans="1:4" x14ac:dyDescent="0.25">
      <c r="A6237" s="32"/>
      <c r="B6237" s="33"/>
      <c r="C6237" s="33"/>
      <c r="D6237" s="33"/>
    </row>
    <row r="6238" spans="1:4" x14ac:dyDescent="0.25">
      <c r="A6238" s="32"/>
      <c r="B6238" s="33"/>
      <c r="C6238" s="33"/>
      <c r="D6238" s="33"/>
    </row>
    <row r="6239" spans="1:4" x14ac:dyDescent="0.25">
      <c r="A6239" s="32"/>
      <c r="B6239" s="33"/>
      <c r="C6239" s="33"/>
      <c r="D6239" s="33"/>
    </row>
    <row r="6240" spans="1:4" x14ac:dyDescent="0.25">
      <c r="A6240" s="32"/>
      <c r="B6240" s="33"/>
      <c r="C6240" s="33"/>
      <c r="D6240" s="33"/>
    </row>
    <row r="6241" spans="1:4" x14ac:dyDescent="0.25">
      <c r="A6241" s="32"/>
      <c r="B6241" s="33"/>
      <c r="C6241" s="33"/>
      <c r="D6241" s="33"/>
    </row>
    <row r="6242" spans="1:4" x14ac:dyDescent="0.25">
      <c r="A6242" s="32"/>
      <c r="B6242" s="33"/>
      <c r="C6242" s="33"/>
      <c r="D6242" s="33"/>
    </row>
    <row r="6243" spans="1:4" x14ac:dyDescent="0.25">
      <c r="A6243" s="32"/>
      <c r="B6243" s="33"/>
      <c r="C6243" s="33"/>
      <c r="D6243" s="33"/>
    </row>
    <row r="6244" spans="1:4" x14ac:dyDescent="0.25">
      <c r="A6244" s="32"/>
      <c r="B6244" s="33"/>
      <c r="C6244" s="33"/>
      <c r="D6244" s="33"/>
    </row>
    <row r="6245" spans="1:4" x14ac:dyDescent="0.25">
      <c r="A6245" s="32"/>
      <c r="B6245" s="33"/>
      <c r="C6245" s="33"/>
      <c r="D6245" s="33"/>
    </row>
    <row r="6246" spans="1:4" x14ac:dyDescent="0.25">
      <c r="A6246" s="32"/>
      <c r="B6246" s="33"/>
      <c r="C6246" s="33"/>
      <c r="D6246" s="33"/>
    </row>
    <row r="6247" spans="1:4" x14ac:dyDescent="0.25">
      <c r="A6247" s="32"/>
      <c r="B6247" s="33"/>
      <c r="C6247" s="33"/>
      <c r="D6247" s="33"/>
    </row>
    <row r="6248" spans="1:4" x14ac:dyDescent="0.25">
      <c r="A6248" s="32"/>
      <c r="B6248" s="33"/>
      <c r="C6248" s="33"/>
      <c r="D6248" s="33"/>
    </row>
    <row r="6249" spans="1:4" x14ac:dyDescent="0.25">
      <c r="A6249" s="32"/>
      <c r="B6249" s="33"/>
      <c r="C6249" s="33"/>
      <c r="D6249" s="33"/>
    </row>
    <row r="6250" spans="1:4" x14ac:dyDescent="0.25">
      <c r="A6250" s="32"/>
      <c r="B6250" s="33"/>
      <c r="C6250" s="33"/>
      <c r="D6250" s="33"/>
    </row>
    <row r="6251" spans="1:4" x14ac:dyDescent="0.25">
      <c r="A6251" s="32"/>
      <c r="B6251" s="33"/>
      <c r="C6251" s="33"/>
      <c r="D6251" s="33"/>
    </row>
    <row r="6252" spans="1:4" x14ac:dyDescent="0.25">
      <c r="A6252" s="32"/>
      <c r="B6252" s="33"/>
      <c r="C6252" s="33"/>
      <c r="D6252" s="33"/>
    </row>
    <row r="6253" spans="1:4" x14ac:dyDescent="0.25">
      <c r="A6253" s="32"/>
      <c r="B6253" s="33"/>
      <c r="C6253" s="33"/>
      <c r="D6253" s="33"/>
    </row>
    <row r="6254" spans="1:4" x14ac:dyDescent="0.25">
      <c r="A6254" s="32"/>
      <c r="B6254" s="33"/>
      <c r="C6254" s="33"/>
      <c r="D6254" s="33"/>
    </row>
    <row r="6255" spans="1:4" x14ac:dyDescent="0.25">
      <c r="A6255" s="32"/>
      <c r="B6255" s="33"/>
      <c r="C6255" s="33"/>
      <c r="D6255" s="33"/>
    </row>
    <row r="6256" spans="1:4" x14ac:dyDescent="0.25">
      <c r="A6256" s="32"/>
      <c r="B6256" s="33"/>
      <c r="C6256" s="33"/>
      <c r="D6256" s="33"/>
    </row>
    <row r="6257" spans="1:4" x14ac:dyDescent="0.25">
      <c r="A6257" s="32"/>
      <c r="B6257" s="33"/>
      <c r="C6257" s="33"/>
      <c r="D6257" s="33"/>
    </row>
    <row r="6258" spans="1:4" x14ac:dyDescent="0.25">
      <c r="A6258" s="32"/>
      <c r="B6258" s="33"/>
      <c r="C6258" s="33"/>
      <c r="D6258" s="33"/>
    </row>
    <row r="6259" spans="1:4" x14ac:dyDescent="0.25">
      <c r="A6259" s="32"/>
      <c r="B6259" s="33"/>
      <c r="C6259" s="33"/>
      <c r="D6259" s="33"/>
    </row>
    <row r="6260" spans="1:4" x14ac:dyDescent="0.25">
      <c r="A6260" s="32"/>
      <c r="B6260" s="33"/>
      <c r="C6260" s="33"/>
      <c r="D6260" s="33"/>
    </row>
    <row r="6261" spans="1:4" x14ac:dyDescent="0.25">
      <c r="A6261" s="32"/>
      <c r="B6261" s="33"/>
      <c r="C6261" s="33"/>
      <c r="D6261" s="33"/>
    </row>
    <row r="6262" spans="1:4" x14ac:dyDescent="0.25">
      <c r="A6262" s="32"/>
      <c r="B6262" s="33"/>
      <c r="C6262" s="33"/>
      <c r="D6262" s="33"/>
    </row>
    <row r="6263" spans="1:4" x14ac:dyDescent="0.25">
      <c r="A6263" s="32"/>
      <c r="B6263" s="33"/>
      <c r="C6263" s="33"/>
      <c r="D6263" s="33"/>
    </row>
    <row r="6264" spans="1:4" x14ac:dyDescent="0.25">
      <c r="A6264" s="32"/>
      <c r="B6264" s="33"/>
      <c r="C6264" s="33"/>
      <c r="D6264" s="33"/>
    </row>
    <row r="6265" spans="1:4" x14ac:dyDescent="0.25">
      <c r="A6265" s="32"/>
      <c r="B6265" s="33"/>
      <c r="C6265" s="33"/>
      <c r="D6265" s="33"/>
    </row>
    <row r="6266" spans="1:4" x14ac:dyDescent="0.25">
      <c r="A6266" s="32"/>
      <c r="B6266" s="33"/>
      <c r="C6266" s="33"/>
      <c r="D6266" s="33"/>
    </row>
    <row r="6267" spans="1:4" x14ac:dyDescent="0.25">
      <c r="A6267" s="32"/>
      <c r="B6267" s="33"/>
      <c r="C6267" s="33"/>
      <c r="D6267" s="33"/>
    </row>
    <row r="6268" spans="1:4" x14ac:dyDescent="0.25">
      <c r="A6268" s="32"/>
      <c r="B6268" s="33"/>
      <c r="C6268" s="33"/>
      <c r="D6268" s="33"/>
    </row>
    <row r="6269" spans="1:4" x14ac:dyDescent="0.25">
      <c r="A6269" s="32"/>
      <c r="B6269" s="33"/>
      <c r="C6269" s="33"/>
      <c r="D6269" s="33"/>
    </row>
    <row r="6270" spans="1:4" x14ac:dyDescent="0.25">
      <c r="A6270" s="32"/>
      <c r="B6270" s="33"/>
      <c r="C6270" s="33"/>
      <c r="D6270" s="33"/>
    </row>
    <row r="6271" spans="1:4" x14ac:dyDescent="0.25">
      <c r="A6271" s="32"/>
      <c r="B6271" s="33"/>
      <c r="C6271" s="33"/>
      <c r="D6271" s="33"/>
    </row>
    <row r="6272" spans="1:4" x14ac:dyDescent="0.25">
      <c r="A6272" s="32"/>
      <c r="B6272" s="33"/>
      <c r="C6272" s="33"/>
      <c r="D6272" s="33"/>
    </row>
    <row r="6273" spans="1:4" x14ac:dyDescent="0.25">
      <c r="A6273" s="32"/>
      <c r="B6273" s="33"/>
      <c r="C6273" s="33"/>
      <c r="D6273" s="33"/>
    </row>
    <row r="6274" spans="1:4" x14ac:dyDescent="0.25">
      <c r="A6274" s="32"/>
      <c r="B6274" s="33"/>
      <c r="C6274" s="33"/>
      <c r="D6274" s="33"/>
    </row>
    <row r="6275" spans="1:4" x14ac:dyDescent="0.25">
      <c r="A6275" s="32"/>
      <c r="B6275" s="33"/>
      <c r="C6275" s="33"/>
      <c r="D6275" s="33"/>
    </row>
    <row r="6276" spans="1:4" x14ac:dyDescent="0.25">
      <c r="A6276" s="32"/>
      <c r="B6276" s="33"/>
      <c r="C6276" s="33"/>
      <c r="D6276" s="33"/>
    </row>
    <row r="6277" spans="1:4" x14ac:dyDescent="0.25">
      <c r="A6277" s="32"/>
      <c r="B6277" s="33"/>
      <c r="C6277" s="33"/>
      <c r="D6277" s="33"/>
    </row>
    <row r="6278" spans="1:4" x14ac:dyDescent="0.25">
      <c r="A6278" s="32"/>
      <c r="B6278" s="33"/>
      <c r="C6278" s="33"/>
      <c r="D6278" s="33"/>
    </row>
    <row r="6279" spans="1:4" x14ac:dyDescent="0.25">
      <c r="A6279" s="32"/>
      <c r="B6279" s="33"/>
      <c r="C6279" s="33"/>
      <c r="D6279" s="33"/>
    </row>
    <row r="6280" spans="1:4" x14ac:dyDescent="0.25">
      <c r="A6280" s="32"/>
      <c r="B6280" s="33"/>
      <c r="C6280" s="33"/>
      <c r="D6280" s="33"/>
    </row>
    <row r="6281" spans="1:4" x14ac:dyDescent="0.25">
      <c r="A6281" s="32"/>
      <c r="B6281" s="33"/>
      <c r="C6281" s="33"/>
      <c r="D6281" s="33"/>
    </row>
    <row r="6282" spans="1:4" x14ac:dyDescent="0.25">
      <c r="A6282" s="32"/>
      <c r="B6282" s="33"/>
      <c r="C6282" s="33"/>
      <c r="D6282" s="33"/>
    </row>
    <row r="6283" spans="1:4" x14ac:dyDescent="0.25">
      <c r="A6283" s="32"/>
      <c r="B6283" s="33"/>
      <c r="C6283" s="33"/>
      <c r="D6283" s="33"/>
    </row>
    <row r="6284" spans="1:4" x14ac:dyDescent="0.25">
      <c r="A6284" s="32"/>
      <c r="B6284" s="33"/>
      <c r="C6284" s="33"/>
      <c r="D6284" s="33"/>
    </row>
    <row r="6285" spans="1:4" x14ac:dyDescent="0.25">
      <c r="A6285" s="32"/>
      <c r="B6285" s="33"/>
      <c r="C6285" s="33"/>
      <c r="D6285" s="33"/>
    </row>
    <row r="6286" spans="1:4" x14ac:dyDescent="0.25">
      <c r="A6286" s="32"/>
      <c r="B6286" s="33"/>
      <c r="C6286" s="33"/>
      <c r="D6286" s="33"/>
    </row>
    <row r="6287" spans="1:4" x14ac:dyDescent="0.25">
      <c r="A6287" s="32"/>
      <c r="B6287" s="33"/>
      <c r="C6287" s="33"/>
      <c r="D6287" s="33"/>
    </row>
    <row r="6288" spans="1:4" x14ac:dyDescent="0.25">
      <c r="A6288" s="32"/>
      <c r="B6288" s="33"/>
      <c r="C6288" s="33"/>
      <c r="D6288" s="33"/>
    </row>
    <row r="6289" spans="1:4" x14ac:dyDescent="0.25">
      <c r="A6289" s="32"/>
      <c r="B6289" s="33"/>
      <c r="C6289" s="33"/>
      <c r="D6289" s="33"/>
    </row>
    <row r="6290" spans="1:4" x14ac:dyDescent="0.25">
      <c r="A6290" s="32"/>
      <c r="B6290" s="33"/>
      <c r="C6290" s="33"/>
      <c r="D6290" s="33"/>
    </row>
    <row r="6291" spans="1:4" x14ac:dyDescent="0.25">
      <c r="A6291" s="32"/>
      <c r="B6291" s="33"/>
      <c r="C6291" s="33"/>
      <c r="D6291" s="33"/>
    </row>
    <row r="6292" spans="1:4" x14ac:dyDescent="0.25">
      <c r="A6292" s="32"/>
      <c r="B6292" s="33"/>
      <c r="C6292" s="33"/>
      <c r="D6292" s="33"/>
    </row>
    <row r="6293" spans="1:4" x14ac:dyDescent="0.25">
      <c r="A6293" s="32"/>
      <c r="B6293" s="33"/>
      <c r="C6293" s="33"/>
      <c r="D6293" s="33"/>
    </row>
    <row r="6294" spans="1:4" x14ac:dyDescent="0.25">
      <c r="A6294" s="32"/>
      <c r="B6294" s="33"/>
      <c r="C6294" s="33"/>
      <c r="D6294" s="33"/>
    </row>
    <row r="6295" spans="1:4" x14ac:dyDescent="0.25">
      <c r="A6295" s="32"/>
      <c r="B6295" s="33"/>
      <c r="C6295" s="33"/>
      <c r="D6295" s="33"/>
    </row>
    <row r="6296" spans="1:4" x14ac:dyDescent="0.25">
      <c r="A6296" s="32"/>
      <c r="B6296" s="33"/>
      <c r="C6296" s="33"/>
      <c r="D6296" s="33"/>
    </row>
    <row r="6297" spans="1:4" x14ac:dyDescent="0.25">
      <c r="A6297" s="32"/>
      <c r="B6297" s="33"/>
      <c r="C6297" s="33"/>
      <c r="D6297" s="33"/>
    </row>
    <row r="6298" spans="1:4" x14ac:dyDescent="0.25">
      <c r="A6298" s="32"/>
      <c r="B6298" s="33"/>
      <c r="C6298" s="33"/>
      <c r="D6298" s="33"/>
    </row>
    <row r="6299" spans="1:4" x14ac:dyDescent="0.25">
      <c r="A6299" s="32"/>
      <c r="B6299" s="33"/>
      <c r="C6299" s="33"/>
      <c r="D6299" s="33"/>
    </row>
    <row r="6300" spans="1:4" x14ac:dyDescent="0.25">
      <c r="A6300" s="32"/>
      <c r="B6300" s="33"/>
      <c r="C6300" s="33"/>
      <c r="D6300" s="33"/>
    </row>
    <row r="6301" spans="1:4" x14ac:dyDescent="0.25">
      <c r="A6301" s="32"/>
      <c r="B6301" s="33"/>
      <c r="C6301" s="33"/>
      <c r="D6301" s="33"/>
    </row>
    <row r="6302" spans="1:4" x14ac:dyDescent="0.25">
      <c r="A6302" s="32"/>
      <c r="B6302" s="33"/>
      <c r="C6302" s="33"/>
      <c r="D6302" s="33"/>
    </row>
    <row r="6303" spans="1:4" x14ac:dyDescent="0.25">
      <c r="A6303" s="32"/>
      <c r="B6303" s="33"/>
      <c r="C6303" s="33"/>
      <c r="D6303" s="33"/>
    </row>
    <row r="6304" spans="1:4" x14ac:dyDescent="0.25">
      <c r="A6304" s="32"/>
      <c r="B6304" s="33"/>
      <c r="C6304" s="33"/>
      <c r="D6304" s="33"/>
    </row>
    <row r="6305" spans="1:4" x14ac:dyDescent="0.25">
      <c r="A6305" s="32"/>
      <c r="B6305" s="33"/>
      <c r="C6305" s="33"/>
      <c r="D6305" s="33"/>
    </row>
    <row r="6306" spans="1:4" x14ac:dyDescent="0.25">
      <c r="A6306" s="32"/>
      <c r="B6306" s="33"/>
      <c r="C6306" s="33"/>
      <c r="D6306" s="33"/>
    </row>
    <row r="6307" spans="1:4" x14ac:dyDescent="0.25">
      <c r="A6307" s="32"/>
      <c r="B6307" s="33"/>
      <c r="C6307" s="33"/>
      <c r="D6307" s="33"/>
    </row>
    <row r="6308" spans="1:4" x14ac:dyDescent="0.25">
      <c r="A6308" s="32"/>
      <c r="B6308" s="33"/>
      <c r="C6308" s="33"/>
      <c r="D6308" s="33"/>
    </row>
    <row r="6309" spans="1:4" x14ac:dyDescent="0.25">
      <c r="A6309" s="32"/>
      <c r="B6309" s="33"/>
      <c r="C6309" s="33"/>
      <c r="D6309" s="33"/>
    </row>
    <row r="6310" spans="1:4" x14ac:dyDescent="0.25">
      <c r="A6310" s="32"/>
      <c r="B6310" s="33"/>
      <c r="C6310" s="33"/>
      <c r="D6310" s="33"/>
    </row>
    <row r="6311" spans="1:4" x14ac:dyDescent="0.25">
      <c r="A6311" s="32"/>
      <c r="B6311" s="33"/>
      <c r="C6311" s="33"/>
      <c r="D6311" s="33"/>
    </row>
    <row r="6312" spans="1:4" x14ac:dyDescent="0.25">
      <c r="A6312" s="32"/>
      <c r="B6312" s="33"/>
      <c r="C6312" s="33"/>
      <c r="D6312" s="33"/>
    </row>
    <row r="6313" spans="1:4" x14ac:dyDescent="0.25">
      <c r="A6313" s="32"/>
      <c r="B6313" s="33"/>
      <c r="C6313" s="33"/>
      <c r="D6313" s="33"/>
    </row>
    <row r="6314" spans="1:4" x14ac:dyDescent="0.25">
      <c r="A6314" s="32"/>
      <c r="B6314" s="33"/>
      <c r="C6314" s="33"/>
      <c r="D6314" s="33"/>
    </row>
    <row r="6315" spans="1:4" x14ac:dyDescent="0.25">
      <c r="A6315" s="32"/>
      <c r="B6315" s="33"/>
      <c r="C6315" s="33"/>
      <c r="D6315" s="33"/>
    </row>
    <row r="6316" spans="1:4" x14ac:dyDescent="0.25">
      <c r="A6316" s="32"/>
      <c r="B6316" s="33"/>
      <c r="C6316" s="33"/>
      <c r="D6316" s="33"/>
    </row>
    <row r="6317" spans="1:4" x14ac:dyDescent="0.25">
      <c r="A6317" s="32"/>
      <c r="B6317" s="33"/>
      <c r="C6317" s="33"/>
      <c r="D6317" s="33"/>
    </row>
    <row r="6318" spans="1:4" x14ac:dyDescent="0.25">
      <c r="A6318" s="32"/>
      <c r="B6318" s="33"/>
      <c r="C6318" s="33"/>
      <c r="D6318" s="33"/>
    </row>
    <row r="6319" spans="1:4" x14ac:dyDescent="0.25">
      <c r="A6319" s="32"/>
      <c r="B6319" s="33"/>
      <c r="C6319" s="33"/>
      <c r="D6319" s="33"/>
    </row>
    <row r="6320" spans="1:4" x14ac:dyDescent="0.25">
      <c r="A6320" s="32"/>
      <c r="B6320" s="33"/>
      <c r="C6320" s="33"/>
      <c r="D6320" s="33"/>
    </row>
    <row r="6321" spans="1:4" x14ac:dyDescent="0.25">
      <c r="A6321" s="32"/>
      <c r="B6321" s="33"/>
      <c r="C6321" s="33"/>
      <c r="D6321" s="33"/>
    </row>
    <row r="6322" spans="1:4" x14ac:dyDescent="0.25">
      <c r="A6322" s="32"/>
      <c r="B6322" s="33"/>
      <c r="C6322" s="33"/>
      <c r="D6322" s="33"/>
    </row>
    <row r="6323" spans="1:4" x14ac:dyDescent="0.25">
      <c r="A6323" s="32"/>
      <c r="B6323" s="33"/>
      <c r="C6323" s="33"/>
      <c r="D6323" s="33"/>
    </row>
    <row r="6324" spans="1:4" x14ac:dyDescent="0.25">
      <c r="A6324" s="32"/>
      <c r="B6324" s="33"/>
      <c r="C6324" s="33"/>
      <c r="D6324" s="33"/>
    </row>
    <row r="6325" spans="1:4" x14ac:dyDescent="0.25">
      <c r="A6325" s="32"/>
      <c r="B6325" s="33"/>
      <c r="C6325" s="33"/>
      <c r="D6325" s="33"/>
    </row>
    <row r="6326" spans="1:4" x14ac:dyDescent="0.25">
      <c r="A6326" s="32"/>
      <c r="B6326" s="33"/>
      <c r="C6326" s="33"/>
      <c r="D6326" s="33"/>
    </row>
    <row r="6327" spans="1:4" x14ac:dyDescent="0.25">
      <c r="A6327" s="32"/>
      <c r="B6327" s="33"/>
      <c r="C6327" s="33"/>
      <c r="D6327" s="33"/>
    </row>
    <row r="6328" spans="1:4" x14ac:dyDescent="0.25">
      <c r="A6328" s="32"/>
      <c r="B6328" s="33"/>
      <c r="C6328" s="33"/>
      <c r="D6328" s="33"/>
    </row>
    <row r="6329" spans="1:4" x14ac:dyDescent="0.25">
      <c r="A6329" s="32"/>
      <c r="B6329" s="33"/>
      <c r="C6329" s="33"/>
      <c r="D6329" s="33"/>
    </row>
    <row r="6330" spans="1:4" x14ac:dyDescent="0.25">
      <c r="A6330" s="32"/>
      <c r="B6330" s="33"/>
      <c r="C6330" s="33"/>
      <c r="D6330" s="33"/>
    </row>
    <row r="6331" spans="1:4" x14ac:dyDescent="0.25">
      <c r="A6331" s="32"/>
      <c r="B6331" s="33"/>
      <c r="C6331" s="33"/>
      <c r="D6331" s="33"/>
    </row>
    <row r="6332" spans="1:4" x14ac:dyDescent="0.25">
      <c r="A6332" s="32"/>
      <c r="B6332" s="33"/>
      <c r="C6332" s="33"/>
      <c r="D6332" s="33"/>
    </row>
    <row r="6333" spans="1:4" x14ac:dyDescent="0.25">
      <c r="A6333" s="32"/>
      <c r="B6333" s="33"/>
      <c r="C6333" s="33"/>
      <c r="D6333" s="33"/>
    </row>
    <row r="6334" spans="1:4" x14ac:dyDescent="0.25">
      <c r="A6334" s="32"/>
      <c r="B6334" s="33"/>
      <c r="C6334" s="33"/>
      <c r="D6334" s="33"/>
    </row>
    <row r="6335" spans="1:4" x14ac:dyDescent="0.25">
      <c r="A6335" s="32"/>
      <c r="B6335" s="33"/>
      <c r="C6335" s="33"/>
      <c r="D6335" s="33"/>
    </row>
    <row r="6336" spans="1:4" x14ac:dyDescent="0.25">
      <c r="A6336" s="32"/>
      <c r="B6336" s="33"/>
      <c r="C6336" s="33"/>
      <c r="D6336" s="33"/>
    </row>
    <row r="6337" spans="1:4" x14ac:dyDescent="0.25">
      <c r="A6337" s="32"/>
      <c r="B6337" s="33"/>
      <c r="C6337" s="33"/>
      <c r="D6337" s="33"/>
    </row>
    <row r="6338" spans="1:4" x14ac:dyDescent="0.25">
      <c r="A6338" s="32"/>
      <c r="B6338" s="33"/>
      <c r="C6338" s="33"/>
      <c r="D6338" s="33"/>
    </row>
    <row r="6339" spans="1:4" x14ac:dyDescent="0.25">
      <c r="A6339" s="32"/>
      <c r="B6339" s="33"/>
      <c r="C6339" s="33"/>
      <c r="D6339" s="33"/>
    </row>
    <row r="6340" spans="1:4" x14ac:dyDescent="0.25">
      <c r="A6340" s="32"/>
      <c r="B6340" s="33"/>
      <c r="C6340" s="33"/>
      <c r="D6340" s="33"/>
    </row>
    <row r="6341" spans="1:4" x14ac:dyDescent="0.25">
      <c r="A6341" s="32"/>
      <c r="B6341" s="33"/>
      <c r="C6341" s="33"/>
      <c r="D6341" s="33"/>
    </row>
    <row r="6342" spans="1:4" x14ac:dyDescent="0.25">
      <c r="A6342" s="32"/>
      <c r="B6342" s="33"/>
      <c r="C6342" s="33"/>
      <c r="D6342" s="33"/>
    </row>
    <row r="6343" spans="1:4" x14ac:dyDescent="0.25">
      <c r="A6343" s="32"/>
      <c r="B6343" s="33"/>
      <c r="C6343" s="33"/>
      <c r="D6343" s="33"/>
    </row>
    <row r="6344" spans="1:4" x14ac:dyDescent="0.25">
      <c r="A6344" s="32"/>
      <c r="B6344" s="33"/>
      <c r="C6344" s="33"/>
      <c r="D6344" s="33"/>
    </row>
    <row r="6345" spans="1:4" x14ac:dyDescent="0.25">
      <c r="A6345" s="32"/>
      <c r="B6345" s="33"/>
      <c r="C6345" s="33"/>
      <c r="D6345" s="33"/>
    </row>
    <row r="6346" spans="1:4" x14ac:dyDescent="0.25">
      <c r="A6346" s="32"/>
      <c r="B6346" s="33"/>
      <c r="C6346" s="33"/>
      <c r="D6346" s="33"/>
    </row>
    <row r="6347" spans="1:4" x14ac:dyDescent="0.25">
      <c r="A6347" s="32"/>
      <c r="B6347" s="33"/>
      <c r="C6347" s="33"/>
      <c r="D6347" s="33"/>
    </row>
    <row r="6348" spans="1:4" x14ac:dyDescent="0.25">
      <c r="A6348" s="32"/>
      <c r="B6348" s="33"/>
      <c r="C6348" s="33"/>
      <c r="D6348" s="33"/>
    </row>
    <row r="6349" spans="1:4" x14ac:dyDescent="0.25">
      <c r="A6349" s="32"/>
      <c r="B6349" s="33"/>
      <c r="C6349" s="33"/>
      <c r="D6349" s="33"/>
    </row>
    <row r="6350" spans="1:4" x14ac:dyDescent="0.25">
      <c r="A6350" s="32"/>
      <c r="B6350" s="33"/>
      <c r="C6350" s="33"/>
      <c r="D6350" s="33"/>
    </row>
    <row r="6351" spans="1:4" x14ac:dyDescent="0.25">
      <c r="A6351" s="32"/>
      <c r="B6351" s="33"/>
      <c r="C6351" s="33"/>
      <c r="D6351" s="33"/>
    </row>
    <row r="6352" spans="1:4" x14ac:dyDescent="0.25">
      <c r="A6352" s="32"/>
      <c r="B6352" s="33"/>
      <c r="C6352" s="33"/>
      <c r="D6352" s="33"/>
    </row>
    <row r="6353" spans="1:4" x14ac:dyDescent="0.25">
      <c r="A6353" s="32"/>
      <c r="B6353" s="33"/>
      <c r="C6353" s="33"/>
      <c r="D6353" s="33"/>
    </row>
    <row r="6354" spans="1:4" x14ac:dyDescent="0.25">
      <c r="A6354" s="32"/>
      <c r="B6354" s="33"/>
      <c r="C6354" s="33"/>
      <c r="D6354" s="33"/>
    </row>
    <row r="6355" spans="1:4" x14ac:dyDescent="0.25">
      <c r="A6355" s="32"/>
      <c r="B6355" s="33"/>
      <c r="C6355" s="33"/>
      <c r="D6355" s="33"/>
    </row>
    <row r="6356" spans="1:4" x14ac:dyDescent="0.25">
      <c r="A6356" s="32"/>
      <c r="B6356" s="33"/>
      <c r="C6356" s="33"/>
      <c r="D6356" s="33"/>
    </row>
    <row r="6357" spans="1:4" x14ac:dyDescent="0.25">
      <c r="A6357" s="32"/>
      <c r="B6357" s="33"/>
      <c r="C6357" s="33"/>
      <c r="D6357" s="33"/>
    </row>
    <row r="6358" spans="1:4" x14ac:dyDescent="0.25">
      <c r="A6358" s="32"/>
      <c r="B6358" s="33"/>
      <c r="C6358" s="33"/>
      <c r="D6358" s="33"/>
    </row>
    <row r="6359" spans="1:4" x14ac:dyDescent="0.25">
      <c r="A6359" s="32"/>
      <c r="B6359" s="33"/>
      <c r="C6359" s="33"/>
      <c r="D6359" s="33"/>
    </row>
    <row r="6360" spans="1:4" x14ac:dyDescent="0.25">
      <c r="A6360" s="32"/>
      <c r="B6360" s="33"/>
      <c r="C6360" s="33"/>
      <c r="D6360" s="33"/>
    </row>
    <row r="6361" spans="1:4" x14ac:dyDescent="0.25">
      <c r="A6361" s="32"/>
      <c r="B6361" s="33"/>
      <c r="C6361" s="33"/>
      <c r="D6361" s="33"/>
    </row>
    <row r="6362" spans="1:4" x14ac:dyDescent="0.25">
      <c r="A6362" s="32"/>
      <c r="B6362" s="33"/>
      <c r="C6362" s="33"/>
      <c r="D6362" s="33"/>
    </row>
    <row r="6363" spans="1:4" x14ac:dyDescent="0.25">
      <c r="A6363" s="32"/>
      <c r="B6363" s="33"/>
      <c r="C6363" s="33"/>
      <c r="D6363" s="33"/>
    </row>
    <row r="6364" spans="1:4" x14ac:dyDescent="0.25">
      <c r="A6364" s="32"/>
      <c r="B6364" s="33"/>
      <c r="C6364" s="33"/>
      <c r="D6364" s="33"/>
    </row>
    <row r="6365" spans="1:4" x14ac:dyDescent="0.25">
      <c r="A6365" s="32"/>
      <c r="B6365" s="33"/>
      <c r="C6365" s="33"/>
      <c r="D6365" s="33"/>
    </row>
    <row r="6366" spans="1:4" x14ac:dyDescent="0.25">
      <c r="A6366" s="32"/>
      <c r="B6366" s="33"/>
      <c r="C6366" s="33"/>
      <c r="D6366" s="33"/>
    </row>
    <row r="6367" spans="1:4" x14ac:dyDescent="0.25">
      <c r="A6367" s="32"/>
      <c r="B6367" s="33"/>
      <c r="C6367" s="33"/>
      <c r="D6367" s="33"/>
    </row>
    <row r="6368" spans="1:4" x14ac:dyDescent="0.25">
      <c r="A6368" s="32"/>
      <c r="B6368" s="33"/>
      <c r="C6368" s="33"/>
      <c r="D6368" s="33"/>
    </row>
    <row r="6369" spans="1:4" x14ac:dyDescent="0.25">
      <c r="A6369" s="32"/>
      <c r="B6369" s="33"/>
      <c r="C6369" s="33"/>
      <c r="D6369" s="33"/>
    </row>
    <row r="6370" spans="1:4" x14ac:dyDescent="0.25">
      <c r="A6370" s="32"/>
      <c r="B6370" s="33"/>
      <c r="C6370" s="33"/>
      <c r="D6370" s="33"/>
    </row>
    <row r="6371" spans="1:4" x14ac:dyDescent="0.25">
      <c r="A6371" s="32"/>
      <c r="B6371" s="33"/>
      <c r="C6371" s="33"/>
      <c r="D6371" s="33"/>
    </row>
    <row r="6372" spans="1:4" x14ac:dyDescent="0.25">
      <c r="A6372" s="32"/>
      <c r="B6372" s="33"/>
      <c r="C6372" s="33"/>
      <c r="D6372" s="33"/>
    </row>
    <row r="6373" spans="1:4" x14ac:dyDescent="0.25">
      <c r="A6373" s="32"/>
      <c r="B6373" s="33"/>
      <c r="C6373" s="33"/>
      <c r="D6373" s="33"/>
    </row>
    <row r="6374" spans="1:4" x14ac:dyDescent="0.25">
      <c r="A6374" s="32"/>
      <c r="B6374" s="33"/>
      <c r="C6374" s="33"/>
      <c r="D6374" s="33"/>
    </row>
    <row r="6375" spans="1:4" x14ac:dyDescent="0.25">
      <c r="A6375" s="32"/>
      <c r="B6375" s="33"/>
      <c r="C6375" s="33"/>
      <c r="D6375" s="33"/>
    </row>
    <row r="6376" spans="1:4" x14ac:dyDescent="0.25">
      <c r="A6376" s="32"/>
      <c r="B6376" s="33"/>
      <c r="C6376" s="33"/>
      <c r="D6376" s="33"/>
    </row>
    <row r="6377" spans="1:4" x14ac:dyDescent="0.25">
      <c r="A6377" s="32"/>
      <c r="B6377" s="33"/>
      <c r="C6377" s="33"/>
      <c r="D6377" s="33"/>
    </row>
    <row r="6378" spans="1:4" x14ac:dyDescent="0.25">
      <c r="A6378" s="32"/>
      <c r="B6378" s="33"/>
      <c r="C6378" s="33"/>
      <c r="D6378" s="33"/>
    </row>
    <row r="6379" spans="1:4" x14ac:dyDescent="0.25">
      <c r="A6379" s="32"/>
      <c r="B6379" s="33"/>
      <c r="C6379" s="33"/>
      <c r="D6379" s="33"/>
    </row>
    <row r="6380" spans="1:4" x14ac:dyDescent="0.25">
      <c r="A6380" s="32"/>
      <c r="B6380" s="33"/>
      <c r="C6380" s="33"/>
      <c r="D6380" s="33"/>
    </row>
    <row r="6381" spans="1:4" x14ac:dyDescent="0.25">
      <c r="A6381" s="32"/>
      <c r="B6381" s="33"/>
      <c r="C6381" s="33"/>
      <c r="D6381" s="33"/>
    </row>
    <row r="6382" spans="1:4" x14ac:dyDescent="0.25">
      <c r="A6382" s="32"/>
      <c r="B6382" s="33"/>
      <c r="C6382" s="33"/>
      <c r="D6382" s="33"/>
    </row>
    <row r="6383" spans="1:4" x14ac:dyDescent="0.25">
      <c r="A6383" s="32"/>
      <c r="B6383" s="33"/>
      <c r="C6383" s="33"/>
      <c r="D6383" s="33"/>
    </row>
    <row r="6384" spans="1:4" x14ac:dyDescent="0.25">
      <c r="A6384" s="32"/>
      <c r="B6384" s="33"/>
      <c r="C6384" s="33"/>
      <c r="D6384" s="33"/>
    </row>
    <row r="6385" spans="1:4" x14ac:dyDescent="0.25">
      <c r="A6385" s="32"/>
      <c r="B6385" s="33"/>
      <c r="C6385" s="33"/>
      <c r="D6385" s="33"/>
    </row>
    <row r="6386" spans="1:4" x14ac:dyDescent="0.25">
      <c r="A6386" s="32"/>
      <c r="B6386" s="33"/>
      <c r="C6386" s="33"/>
      <c r="D6386" s="33"/>
    </row>
    <row r="6387" spans="1:4" x14ac:dyDescent="0.25">
      <c r="A6387" s="32"/>
      <c r="B6387" s="33"/>
      <c r="C6387" s="33"/>
      <c r="D6387" s="33"/>
    </row>
    <row r="6388" spans="1:4" x14ac:dyDescent="0.25">
      <c r="A6388" s="32"/>
      <c r="B6388" s="33"/>
      <c r="C6388" s="33"/>
      <c r="D6388" s="33"/>
    </row>
    <row r="6389" spans="1:4" x14ac:dyDescent="0.25">
      <c r="A6389" s="32"/>
      <c r="B6389" s="33"/>
      <c r="C6389" s="33"/>
      <c r="D6389" s="33"/>
    </row>
    <row r="6390" spans="1:4" x14ac:dyDescent="0.25">
      <c r="A6390" s="32"/>
      <c r="B6390" s="33"/>
      <c r="C6390" s="33"/>
      <c r="D6390" s="33"/>
    </row>
    <row r="6391" spans="1:4" x14ac:dyDescent="0.25">
      <c r="A6391" s="32"/>
      <c r="B6391" s="33"/>
      <c r="C6391" s="33"/>
      <c r="D6391" s="33"/>
    </row>
    <row r="6392" spans="1:4" x14ac:dyDescent="0.25">
      <c r="A6392" s="32"/>
      <c r="B6392" s="33"/>
      <c r="C6392" s="33"/>
      <c r="D6392" s="33"/>
    </row>
    <row r="6393" spans="1:4" x14ac:dyDescent="0.25">
      <c r="A6393" s="32"/>
      <c r="B6393" s="33"/>
      <c r="C6393" s="33"/>
      <c r="D6393" s="33"/>
    </row>
    <row r="6394" spans="1:4" x14ac:dyDescent="0.25">
      <c r="A6394" s="32"/>
      <c r="B6394" s="33"/>
      <c r="C6394" s="33"/>
      <c r="D6394" s="33"/>
    </row>
    <row r="6395" spans="1:4" x14ac:dyDescent="0.25">
      <c r="A6395" s="32"/>
      <c r="B6395" s="33"/>
      <c r="C6395" s="33"/>
      <c r="D6395" s="33"/>
    </row>
    <row r="6396" spans="1:4" x14ac:dyDescent="0.25">
      <c r="A6396" s="32"/>
      <c r="B6396" s="33"/>
      <c r="C6396" s="33"/>
      <c r="D6396" s="33"/>
    </row>
    <row r="6397" spans="1:4" x14ac:dyDescent="0.25">
      <c r="A6397" s="32"/>
      <c r="B6397" s="33"/>
      <c r="C6397" s="33"/>
      <c r="D6397" s="33"/>
    </row>
    <row r="6398" spans="1:4" x14ac:dyDescent="0.25">
      <c r="A6398" s="32"/>
      <c r="B6398" s="33"/>
      <c r="C6398" s="33"/>
      <c r="D6398" s="33"/>
    </row>
    <row r="6399" spans="1:4" x14ac:dyDescent="0.25">
      <c r="A6399" s="32"/>
      <c r="B6399" s="33"/>
      <c r="C6399" s="33"/>
      <c r="D6399" s="33"/>
    </row>
    <row r="6400" spans="1:4" x14ac:dyDescent="0.25">
      <c r="A6400" s="32"/>
      <c r="B6400" s="33"/>
      <c r="C6400" s="33"/>
      <c r="D6400" s="33"/>
    </row>
    <row r="6401" spans="1:4" x14ac:dyDescent="0.25">
      <c r="A6401" s="32"/>
      <c r="B6401" s="33"/>
      <c r="C6401" s="33"/>
      <c r="D6401" s="33"/>
    </row>
    <row r="6402" spans="1:4" x14ac:dyDescent="0.25">
      <c r="A6402" s="32"/>
      <c r="B6402" s="33"/>
      <c r="C6402" s="33"/>
      <c r="D6402" s="33"/>
    </row>
    <row r="6403" spans="1:4" x14ac:dyDescent="0.25">
      <c r="A6403" s="32"/>
      <c r="B6403" s="33"/>
      <c r="C6403" s="33"/>
      <c r="D6403" s="33"/>
    </row>
    <row r="6404" spans="1:4" x14ac:dyDescent="0.25">
      <c r="A6404" s="32"/>
      <c r="B6404" s="33"/>
      <c r="C6404" s="33"/>
      <c r="D6404" s="33"/>
    </row>
    <row r="6405" spans="1:4" x14ac:dyDescent="0.25">
      <c r="A6405" s="32"/>
      <c r="B6405" s="33"/>
      <c r="C6405" s="33"/>
      <c r="D6405" s="33"/>
    </row>
    <row r="6406" spans="1:4" x14ac:dyDescent="0.25">
      <c r="A6406" s="32"/>
      <c r="B6406" s="33"/>
      <c r="C6406" s="33"/>
      <c r="D6406" s="33"/>
    </row>
    <row r="6407" spans="1:4" x14ac:dyDescent="0.25">
      <c r="A6407" s="32"/>
      <c r="B6407" s="33"/>
      <c r="C6407" s="33"/>
      <c r="D6407" s="33"/>
    </row>
    <row r="6408" spans="1:4" x14ac:dyDescent="0.25">
      <c r="A6408" s="32"/>
      <c r="B6408" s="33"/>
      <c r="C6408" s="33"/>
      <c r="D6408" s="33"/>
    </row>
    <row r="6409" spans="1:4" x14ac:dyDescent="0.25">
      <c r="A6409" s="32"/>
      <c r="B6409" s="33"/>
      <c r="C6409" s="33"/>
      <c r="D6409" s="33"/>
    </row>
    <row r="6410" spans="1:4" x14ac:dyDescent="0.25">
      <c r="A6410" s="32"/>
      <c r="B6410" s="33"/>
      <c r="C6410" s="33"/>
      <c r="D6410" s="33"/>
    </row>
    <row r="6411" spans="1:4" x14ac:dyDescent="0.25">
      <c r="A6411" s="32"/>
      <c r="B6411" s="33"/>
      <c r="C6411" s="33"/>
      <c r="D6411" s="33"/>
    </row>
    <row r="6412" spans="1:4" x14ac:dyDescent="0.25">
      <c r="A6412" s="32"/>
      <c r="B6412" s="33"/>
      <c r="C6412" s="33"/>
      <c r="D6412" s="33"/>
    </row>
    <row r="6413" spans="1:4" x14ac:dyDescent="0.25">
      <c r="A6413" s="32"/>
      <c r="B6413" s="33"/>
      <c r="C6413" s="33"/>
      <c r="D6413" s="33"/>
    </row>
    <row r="6414" spans="1:4" x14ac:dyDescent="0.25">
      <c r="A6414" s="32"/>
      <c r="B6414" s="33"/>
      <c r="C6414" s="33"/>
      <c r="D6414" s="33"/>
    </row>
    <row r="6415" spans="1:4" x14ac:dyDescent="0.25">
      <c r="A6415" s="32"/>
      <c r="B6415" s="33"/>
      <c r="C6415" s="33"/>
      <c r="D6415" s="33"/>
    </row>
    <row r="6416" spans="1:4" x14ac:dyDescent="0.25">
      <c r="A6416" s="32"/>
      <c r="B6416" s="33"/>
      <c r="C6416" s="33"/>
      <c r="D6416" s="33"/>
    </row>
    <row r="6417" spans="1:4" x14ac:dyDescent="0.25">
      <c r="A6417" s="32"/>
      <c r="B6417" s="33"/>
      <c r="C6417" s="33"/>
      <c r="D6417" s="33"/>
    </row>
    <row r="6418" spans="1:4" x14ac:dyDescent="0.25">
      <c r="A6418" s="32"/>
      <c r="B6418" s="33"/>
      <c r="C6418" s="33"/>
      <c r="D6418" s="33"/>
    </row>
    <row r="6419" spans="1:4" x14ac:dyDescent="0.25">
      <c r="A6419" s="32"/>
      <c r="B6419" s="33"/>
      <c r="C6419" s="33"/>
      <c r="D6419" s="33"/>
    </row>
    <row r="6420" spans="1:4" x14ac:dyDescent="0.25">
      <c r="A6420" s="32"/>
      <c r="B6420" s="33"/>
      <c r="C6420" s="33"/>
      <c r="D6420" s="33"/>
    </row>
    <row r="6421" spans="1:4" x14ac:dyDescent="0.25">
      <c r="A6421" s="32"/>
      <c r="B6421" s="33"/>
      <c r="C6421" s="33"/>
      <c r="D6421" s="33"/>
    </row>
    <row r="6422" spans="1:4" x14ac:dyDescent="0.25">
      <c r="A6422" s="32"/>
      <c r="B6422" s="33"/>
      <c r="C6422" s="33"/>
      <c r="D6422" s="33"/>
    </row>
    <row r="6423" spans="1:4" x14ac:dyDescent="0.25">
      <c r="A6423" s="32"/>
      <c r="B6423" s="33"/>
      <c r="C6423" s="33"/>
      <c r="D6423" s="33"/>
    </row>
    <row r="6424" spans="1:4" x14ac:dyDescent="0.25">
      <c r="A6424" s="32"/>
      <c r="B6424" s="33"/>
      <c r="C6424" s="33"/>
      <c r="D6424" s="33"/>
    </row>
    <row r="6425" spans="1:4" x14ac:dyDescent="0.25">
      <c r="A6425" s="32"/>
      <c r="B6425" s="33"/>
      <c r="C6425" s="33"/>
      <c r="D6425" s="33"/>
    </row>
    <row r="6426" spans="1:4" x14ac:dyDescent="0.25">
      <c r="A6426" s="32"/>
      <c r="B6426" s="33"/>
      <c r="C6426" s="33"/>
      <c r="D6426" s="33"/>
    </row>
    <row r="6427" spans="1:4" x14ac:dyDescent="0.25">
      <c r="A6427" s="32"/>
      <c r="B6427" s="33"/>
      <c r="C6427" s="33"/>
      <c r="D6427" s="33"/>
    </row>
    <row r="6428" spans="1:4" x14ac:dyDescent="0.25">
      <c r="A6428" s="32"/>
      <c r="B6428" s="33"/>
      <c r="C6428" s="33"/>
      <c r="D6428" s="33"/>
    </row>
    <row r="6429" spans="1:4" x14ac:dyDescent="0.25">
      <c r="A6429" s="32"/>
      <c r="B6429" s="33"/>
      <c r="C6429" s="33"/>
      <c r="D6429" s="33"/>
    </row>
    <row r="6430" spans="1:4" x14ac:dyDescent="0.25">
      <c r="A6430" s="32"/>
      <c r="B6430" s="33"/>
      <c r="C6430" s="33"/>
      <c r="D6430" s="33"/>
    </row>
    <row r="6431" spans="1:4" x14ac:dyDescent="0.25">
      <c r="A6431" s="32"/>
      <c r="B6431" s="33"/>
      <c r="C6431" s="33"/>
      <c r="D6431" s="33"/>
    </row>
    <row r="6432" spans="1:4" x14ac:dyDescent="0.25">
      <c r="A6432" s="32"/>
      <c r="B6432" s="33"/>
      <c r="C6432" s="33"/>
      <c r="D6432" s="33"/>
    </row>
    <row r="6433" spans="1:4" x14ac:dyDescent="0.25">
      <c r="A6433" s="32"/>
      <c r="B6433" s="33"/>
      <c r="C6433" s="33"/>
      <c r="D6433" s="33"/>
    </row>
    <row r="6434" spans="1:4" x14ac:dyDescent="0.25">
      <c r="A6434" s="32"/>
      <c r="B6434" s="33"/>
      <c r="C6434" s="33"/>
      <c r="D6434" s="33"/>
    </row>
    <row r="6435" spans="1:4" x14ac:dyDescent="0.25">
      <c r="A6435" s="32"/>
      <c r="B6435" s="33"/>
      <c r="C6435" s="33"/>
      <c r="D6435" s="33"/>
    </row>
    <row r="6436" spans="1:4" x14ac:dyDescent="0.25">
      <c r="A6436" s="32"/>
      <c r="B6436" s="33"/>
      <c r="C6436" s="33"/>
      <c r="D6436" s="33"/>
    </row>
    <row r="6437" spans="1:4" x14ac:dyDescent="0.25">
      <c r="A6437" s="32"/>
      <c r="B6437" s="33"/>
      <c r="C6437" s="33"/>
      <c r="D6437" s="33"/>
    </row>
    <row r="6438" spans="1:4" x14ac:dyDescent="0.25">
      <c r="A6438" s="32"/>
      <c r="B6438" s="33"/>
      <c r="C6438" s="33"/>
      <c r="D6438" s="33"/>
    </row>
    <row r="6439" spans="1:4" x14ac:dyDescent="0.25">
      <c r="A6439" s="32"/>
      <c r="B6439" s="33"/>
      <c r="C6439" s="33"/>
      <c r="D6439" s="33"/>
    </row>
    <row r="6440" spans="1:4" x14ac:dyDescent="0.25">
      <c r="A6440" s="32"/>
      <c r="B6440" s="33"/>
      <c r="C6440" s="33"/>
      <c r="D6440" s="33"/>
    </row>
    <row r="6441" spans="1:4" x14ac:dyDescent="0.25">
      <c r="A6441" s="32"/>
      <c r="B6441" s="33"/>
      <c r="C6441" s="33"/>
      <c r="D6441" s="33"/>
    </row>
    <row r="6442" spans="1:4" x14ac:dyDescent="0.25">
      <c r="A6442" s="32"/>
      <c r="B6442" s="33"/>
      <c r="C6442" s="33"/>
      <c r="D6442" s="33"/>
    </row>
    <row r="6443" spans="1:4" x14ac:dyDescent="0.25">
      <c r="A6443" s="32"/>
      <c r="B6443" s="33"/>
      <c r="C6443" s="33"/>
      <c r="D6443" s="33"/>
    </row>
    <row r="6444" spans="1:4" x14ac:dyDescent="0.25">
      <c r="A6444" s="32"/>
      <c r="B6444" s="33"/>
      <c r="C6444" s="33"/>
      <c r="D6444" s="33"/>
    </row>
    <row r="6445" spans="1:4" x14ac:dyDescent="0.25">
      <c r="A6445" s="32"/>
      <c r="B6445" s="33"/>
      <c r="C6445" s="33"/>
      <c r="D6445" s="33"/>
    </row>
    <row r="6446" spans="1:4" x14ac:dyDescent="0.25">
      <c r="A6446" s="32"/>
      <c r="B6446" s="33"/>
      <c r="C6446" s="33"/>
      <c r="D6446" s="33"/>
    </row>
    <row r="6447" spans="1:4" x14ac:dyDescent="0.25">
      <c r="A6447" s="32"/>
      <c r="B6447" s="33"/>
      <c r="C6447" s="33"/>
      <c r="D6447" s="33"/>
    </row>
    <row r="6448" spans="1:4" x14ac:dyDescent="0.25">
      <c r="A6448" s="32"/>
      <c r="B6448" s="33"/>
      <c r="C6448" s="33"/>
      <c r="D6448" s="33"/>
    </row>
    <row r="6449" spans="1:4" x14ac:dyDescent="0.25">
      <c r="A6449" s="32"/>
      <c r="B6449" s="33"/>
      <c r="C6449" s="33"/>
      <c r="D6449" s="33"/>
    </row>
    <row r="6450" spans="1:4" x14ac:dyDescent="0.25">
      <c r="A6450" s="32"/>
      <c r="B6450" s="33"/>
      <c r="C6450" s="33"/>
      <c r="D6450" s="33"/>
    </row>
    <row r="6451" spans="1:4" x14ac:dyDescent="0.25">
      <c r="A6451" s="32"/>
      <c r="B6451" s="33"/>
      <c r="C6451" s="33"/>
      <c r="D6451" s="33"/>
    </row>
    <row r="6452" spans="1:4" x14ac:dyDescent="0.25">
      <c r="A6452" s="32"/>
      <c r="B6452" s="33"/>
      <c r="C6452" s="33"/>
      <c r="D6452" s="33"/>
    </row>
    <row r="6453" spans="1:4" x14ac:dyDescent="0.25">
      <c r="A6453" s="32"/>
      <c r="B6453" s="33"/>
      <c r="C6453" s="33"/>
      <c r="D6453" s="33"/>
    </row>
    <row r="6454" spans="1:4" x14ac:dyDescent="0.25">
      <c r="A6454" s="32"/>
      <c r="B6454" s="33"/>
      <c r="C6454" s="33"/>
      <c r="D6454" s="33"/>
    </row>
    <row r="6455" spans="1:4" x14ac:dyDescent="0.25">
      <c r="A6455" s="32"/>
      <c r="B6455" s="33"/>
      <c r="C6455" s="33"/>
      <c r="D6455" s="33"/>
    </row>
    <row r="6456" spans="1:4" x14ac:dyDescent="0.25">
      <c r="A6456" s="32"/>
      <c r="B6456" s="33"/>
      <c r="C6456" s="33"/>
      <c r="D6456" s="33"/>
    </row>
    <row r="6457" spans="1:4" x14ac:dyDescent="0.25">
      <c r="A6457" s="32"/>
      <c r="B6457" s="33"/>
      <c r="C6457" s="33"/>
      <c r="D6457" s="33"/>
    </row>
    <row r="6458" spans="1:4" x14ac:dyDescent="0.25">
      <c r="A6458" s="32"/>
      <c r="B6458" s="33"/>
      <c r="C6458" s="33"/>
      <c r="D6458" s="33"/>
    </row>
    <row r="6459" spans="1:4" x14ac:dyDescent="0.25">
      <c r="A6459" s="32"/>
      <c r="B6459" s="33"/>
      <c r="C6459" s="33"/>
      <c r="D6459" s="33"/>
    </row>
    <row r="6460" spans="1:4" x14ac:dyDescent="0.25">
      <c r="A6460" s="32"/>
      <c r="B6460" s="33"/>
      <c r="C6460" s="33"/>
      <c r="D6460" s="33"/>
    </row>
    <row r="6461" spans="1:4" x14ac:dyDescent="0.25">
      <c r="A6461" s="32"/>
      <c r="B6461" s="33"/>
      <c r="C6461" s="33"/>
      <c r="D6461" s="33"/>
    </row>
    <row r="6462" spans="1:4" x14ac:dyDescent="0.25">
      <c r="A6462" s="32"/>
      <c r="B6462" s="33"/>
      <c r="C6462" s="33"/>
      <c r="D6462" s="33"/>
    </row>
    <row r="6463" spans="1:4" x14ac:dyDescent="0.25">
      <c r="A6463" s="32"/>
      <c r="B6463" s="33"/>
      <c r="C6463" s="33"/>
      <c r="D6463" s="33"/>
    </row>
    <row r="6464" spans="1:4" x14ac:dyDescent="0.25">
      <c r="A6464" s="32"/>
      <c r="B6464" s="33"/>
      <c r="C6464" s="33"/>
      <c r="D6464" s="33"/>
    </row>
    <row r="6465" spans="1:4" x14ac:dyDescent="0.25">
      <c r="A6465" s="32"/>
      <c r="B6465" s="33"/>
      <c r="C6465" s="33"/>
      <c r="D6465" s="33"/>
    </row>
    <row r="6466" spans="1:4" x14ac:dyDescent="0.25">
      <c r="A6466" s="32"/>
      <c r="B6466" s="33"/>
      <c r="C6466" s="33"/>
      <c r="D6466" s="33"/>
    </row>
    <row r="6467" spans="1:4" x14ac:dyDescent="0.25">
      <c r="A6467" s="32"/>
      <c r="B6467" s="33"/>
      <c r="C6467" s="33"/>
      <c r="D6467" s="33"/>
    </row>
    <row r="6468" spans="1:4" x14ac:dyDescent="0.25">
      <c r="A6468" s="32"/>
      <c r="B6468" s="33"/>
      <c r="C6468" s="33"/>
      <c r="D6468" s="33"/>
    </row>
    <row r="6469" spans="1:4" x14ac:dyDescent="0.25">
      <c r="A6469" s="32"/>
      <c r="B6469" s="33"/>
      <c r="C6469" s="33"/>
      <c r="D6469" s="33"/>
    </row>
    <row r="6470" spans="1:4" x14ac:dyDescent="0.25">
      <c r="A6470" s="32"/>
      <c r="B6470" s="33"/>
      <c r="C6470" s="33"/>
      <c r="D6470" s="33"/>
    </row>
    <row r="6471" spans="1:4" x14ac:dyDescent="0.25">
      <c r="A6471" s="32"/>
      <c r="B6471" s="33"/>
      <c r="C6471" s="33"/>
      <c r="D6471" s="33"/>
    </row>
    <row r="6472" spans="1:4" x14ac:dyDescent="0.25">
      <c r="A6472" s="32"/>
      <c r="B6472" s="33"/>
      <c r="C6472" s="33"/>
      <c r="D6472" s="33"/>
    </row>
    <row r="6473" spans="1:4" x14ac:dyDescent="0.25">
      <c r="A6473" s="32"/>
      <c r="B6473" s="33"/>
      <c r="C6473" s="33"/>
      <c r="D6473" s="33"/>
    </row>
    <row r="6474" spans="1:4" x14ac:dyDescent="0.25">
      <c r="A6474" s="32"/>
      <c r="B6474" s="33"/>
      <c r="C6474" s="33"/>
      <c r="D6474" s="33"/>
    </row>
    <row r="6475" spans="1:4" x14ac:dyDescent="0.25">
      <c r="A6475" s="32"/>
      <c r="B6475" s="33"/>
      <c r="C6475" s="33"/>
      <c r="D6475" s="33"/>
    </row>
    <row r="6476" spans="1:4" x14ac:dyDescent="0.25">
      <c r="A6476" s="32"/>
      <c r="B6476" s="33"/>
      <c r="C6476" s="33"/>
      <c r="D6476" s="33"/>
    </row>
    <row r="6477" spans="1:4" x14ac:dyDescent="0.25">
      <c r="A6477" s="32"/>
      <c r="B6477" s="33"/>
      <c r="C6477" s="33"/>
      <c r="D6477" s="33"/>
    </row>
    <row r="6478" spans="1:4" x14ac:dyDescent="0.25">
      <c r="A6478" s="32"/>
      <c r="B6478" s="33"/>
      <c r="C6478" s="33"/>
      <c r="D6478" s="33"/>
    </row>
    <row r="6479" spans="1:4" x14ac:dyDescent="0.25">
      <c r="A6479" s="32"/>
      <c r="B6479" s="33"/>
      <c r="C6479" s="33"/>
      <c r="D6479" s="33"/>
    </row>
    <row r="6480" spans="1:4" x14ac:dyDescent="0.25">
      <c r="A6480" s="32"/>
      <c r="B6480" s="33"/>
      <c r="C6480" s="33"/>
      <c r="D6480" s="33"/>
    </row>
    <row r="6481" spans="1:4" x14ac:dyDescent="0.25">
      <c r="A6481" s="32"/>
      <c r="B6481" s="33"/>
      <c r="C6481" s="33"/>
      <c r="D6481" s="33"/>
    </row>
    <row r="6482" spans="1:4" x14ac:dyDescent="0.25">
      <c r="A6482" s="32"/>
      <c r="B6482" s="33"/>
      <c r="C6482" s="33"/>
      <c r="D6482" s="33"/>
    </row>
    <row r="6483" spans="1:4" x14ac:dyDescent="0.25">
      <c r="A6483" s="32"/>
      <c r="B6483" s="33"/>
      <c r="C6483" s="33"/>
      <c r="D6483" s="33"/>
    </row>
    <row r="6484" spans="1:4" x14ac:dyDescent="0.25">
      <c r="A6484" s="32"/>
      <c r="B6484" s="33"/>
      <c r="C6484" s="33"/>
      <c r="D6484" s="33"/>
    </row>
    <row r="6485" spans="1:4" x14ac:dyDescent="0.25">
      <c r="A6485" s="32"/>
      <c r="B6485" s="33"/>
      <c r="C6485" s="33"/>
      <c r="D6485" s="33"/>
    </row>
    <row r="6486" spans="1:4" x14ac:dyDescent="0.25">
      <c r="A6486" s="32"/>
      <c r="B6486" s="33"/>
      <c r="C6486" s="33"/>
      <c r="D6486" s="33"/>
    </row>
    <row r="6487" spans="1:4" x14ac:dyDescent="0.25">
      <c r="A6487" s="32"/>
      <c r="B6487" s="33"/>
      <c r="C6487" s="33"/>
      <c r="D6487" s="33"/>
    </row>
    <row r="6488" spans="1:4" x14ac:dyDescent="0.25">
      <c r="A6488" s="32"/>
      <c r="B6488" s="33"/>
      <c r="C6488" s="33"/>
      <c r="D6488" s="33"/>
    </row>
    <row r="6489" spans="1:4" x14ac:dyDescent="0.25">
      <c r="A6489" s="32"/>
      <c r="B6489" s="33"/>
      <c r="C6489" s="33"/>
      <c r="D6489" s="33"/>
    </row>
    <row r="6490" spans="1:4" x14ac:dyDescent="0.25">
      <c r="A6490" s="32"/>
      <c r="B6490" s="33"/>
      <c r="C6490" s="33"/>
      <c r="D6490" s="33"/>
    </row>
    <row r="6491" spans="1:4" x14ac:dyDescent="0.25">
      <c r="A6491" s="32"/>
      <c r="B6491" s="33"/>
      <c r="C6491" s="33"/>
      <c r="D6491" s="33"/>
    </row>
    <row r="6492" spans="1:4" x14ac:dyDescent="0.25">
      <c r="A6492" s="32"/>
      <c r="B6492" s="33"/>
      <c r="C6492" s="33"/>
      <c r="D6492" s="33"/>
    </row>
    <row r="6493" spans="1:4" x14ac:dyDescent="0.25">
      <c r="A6493" s="32"/>
      <c r="B6493" s="33"/>
      <c r="C6493" s="33"/>
      <c r="D6493" s="33"/>
    </row>
    <row r="6494" spans="1:4" x14ac:dyDescent="0.25">
      <c r="A6494" s="32"/>
      <c r="B6494" s="33"/>
      <c r="C6494" s="33"/>
      <c r="D6494" s="33"/>
    </row>
    <row r="6495" spans="1:4" x14ac:dyDescent="0.25">
      <c r="A6495" s="32"/>
      <c r="B6495" s="33"/>
      <c r="C6495" s="33"/>
      <c r="D6495" s="33"/>
    </row>
    <row r="6496" spans="1:4" x14ac:dyDescent="0.25">
      <c r="A6496" s="32"/>
      <c r="B6496" s="33"/>
      <c r="C6496" s="33"/>
      <c r="D6496" s="33"/>
    </row>
    <row r="6497" spans="1:4" x14ac:dyDescent="0.25">
      <c r="A6497" s="32"/>
      <c r="B6497" s="33"/>
      <c r="C6497" s="33"/>
      <c r="D6497" s="33"/>
    </row>
    <row r="6498" spans="1:4" x14ac:dyDescent="0.25">
      <c r="A6498" s="32"/>
      <c r="B6498" s="33"/>
      <c r="C6498" s="33"/>
      <c r="D6498" s="33"/>
    </row>
    <row r="6499" spans="1:4" x14ac:dyDescent="0.25">
      <c r="A6499" s="32"/>
      <c r="B6499" s="33"/>
      <c r="C6499" s="33"/>
      <c r="D6499" s="33"/>
    </row>
    <row r="6500" spans="1:4" x14ac:dyDescent="0.25">
      <c r="A6500" s="32"/>
      <c r="B6500" s="33"/>
      <c r="C6500" s="33"/>
      <c r="D6500" s="33"/>
    </row>
    <row r="6501" spans="1:4" x14ac:dyDescent="0.25">
      <c r="A6501" s="32"/>
      <c r="B6501" s="33"/>
      <c r="C6501" s="33"/>
      <c r="D6501" s="33"/>
    </row>
    <row r="6502" spans="1:4" x14ac:dyDescent="0.25">
      <c r="A6502" s="32"/>
      <c r="B6502" s="33"/>
      <c r="C6502" s="33"/>
      <c r="D6502" s="33"/>
    </row>
    <row r="6503" spans="1:4" x14ac:dyDescent="0.25">
      <c r="A6503" s="32"/>
      <c r="B6503" s="33"/>
      <c r="C6503" s="33"/>
      <c r="D6503" s="33"/>
    </row>
    <row r="6504" spans="1:4" x14ac:dyDescent="0.25">
      <c r="A6504" s="32"/>
      <c r="B6504" s="33"/>
      <c r="C6504" s="33"/>
      <c r="D6504" s="33"/>
    </row>
    <row r="6505" spans="1:4" x14ac:dyDescent="0.25">
      <c r="A6505" s="32"/>
      <c r="B6505" s="33"/>
      <c r="C6505" s="33"/>
      <c r="D6505" s="33"/>
    </row>
    <row r="6506" spans="1:4" x14ac:dyDescent="0.25">
      <c r="A6506" s="32"/>
      <c r="B6506" s="33"/>
      <c r="C6506" s="33"/>
      <c r="D6506" s="33"/>
    </row>
    <row r="6507" spans="1:4" x14ac:dyDescent="0.25">
      <c r="A6507" s="32"/>
      <c r="B6507" s="33"/>
      <c r="C6507" s="33"/>
      <c r="D6507" s="33"/>
    </row>
    <row r="6508" spans="1:4" x14ac:dyDescent="0.25">
      <c r="A6508" s="32"/>
      <c r="B6508" s="33"/>
      <c r="C6508" s="33"/>
      <c r="D6508" s="33"/>
    </row>
    <row r="6509" spans="1:4" x14ac:dyDescent="0.25">
      <c r="A6509" s="32"/>
      <c r="B6509" s="33"/>
      <c r="C6509" s="33"/>
      <c r="D6509" s="33"/>
    </row>
    <row r="6510" spans="1:4" x14ac:dyDescent="0.25">
      <c r="A6510" s="32"/>
      <c r="B6510" s="33"/>
      <c r="C6510" s="33"/>
      <c r="D6510" s="33"/>
    </row>
    <row r="6511" spans="1:4" x14ac:dyDescent="0.25">
      <c r="A6511" s="32"/>
      <c r="B6511" s="33"/>
      <c r="C6511" s="33"/>
      <c r="D6511" s="33"/>
    </row>
    <row r="6512" spans="1:4" x14ac:dyDescent="0.25">
      <c r="A6512" s="32"/>
      <c r="B6512" s="33"/>
      <c r="C6512" s="33"/>
      <c r="D6512" s="33"/>
    </row>
    <row r="6513" spans="1:4" x14ac:dyDescent="0.25">
      <c r="A6513" s="32"/>
      <c r="B6513" s="33"/>
      <c r="C6513" s="33"/>
      <c r="D6513" s="33"/>
    </row>
    <row r="6514" spans="1:4" x14ac:dyDescent="0.25">
      <c r="A6514" s="32"/>
      <c r="B6514" s="33"/>
      <c r="C6514" s="33"/>
      <c r="D6514" s="33"/>
    </row>
    <row r="6515" spans="1:4" x14ac:dyDescent="0.25">
      <c r="A6515" s="32"/>
      <c r="B6515" s="33"/>
      <c r="C6515" s="33"/>
      <c r="D6515" s="33"/>
    </row>
    <row r="6516" spans="1:4" x14ac:dyDescent="0.25">
      <c r="A6516" s="32"/>
      <c r="B6516" s="33"/>
      <c r="C6516" s="33"/>
      <c r="D6516" s="33"/>
    </row>
    <row r="6517" spans="1:4" x14ac:dyDescent="0.25">
      <c r="A6517" s="32"/>
      <c r="B6517" s="33"/>
      <c r="C6517" s="33"/>
      <c r="D6517" s="33"/>
    </row>
    <row r="6518" spans="1:4" x14ac:dyDescent="0.25">
      <c r="A6518" s="32"/>
      <c r="B6518" s="33"/>
      <c r="C6518" s="33"/>
      <c r="D6518" s="33"/>
    </row>
    <row r="6519" spans="1:4" x14ac:dyDescent="0.25">
      <c r="A6519" s="32"/>
      <c r="B6519" s="33"/>
      <c r="C6519" s="33"/>
      <c r="D6519" s="33"/>
    </row>
    <row r="6520" spans="1:4" x14ac:dyDescent="0.25">
      <c r="A6520" s="32"/>
      <c r="B6520" s="33"/>
      <c r="C6520" s="33"/>
      <c r="D6520" s="33"/>
    </row>
    <row r="6521" spans="1:4" x14ac:dyDescent="0.25">
      <c r="A6521" s="32"/>
      <c r="B6521" s="33"/>
      <c r="C6521" s="33"/>
      <c r="D6521" s="33"/>
    </row>
    <row r="6522" spans="1:4" x14ac:dyDescent="0.25">
      <c r="A6522" s="32"/>
      <c r="B6522" s="33"/>
      <c r="C6522" s="33"/>
      <c r="D6522" s="33"/>
    </row>
    <row r="6523" spans="1:4" x14ac:dyDescent="0.25">
      <c r="A6523" s="32"/>
      <c r="B6523" s="33"/>
      <c r="C6523" s="33"/>
      <c r="D6523" s="33"/>
    </row>
    <row r="6524" spans="1:4" x14ac:dyDescent="0.25">
      <c r="A6524" s="32"/>
      <c r="B6524" s="33"/>
      <c r="C6524" s="33"/>
      <c r="D6524" s="33"/>
    </row>
    <row r="6525" spans="1:4" x14ac:dyDescent="0.25">
      <c r="A6525" s="32"/>
      <c r="B6525" s="33"/>
      <c r="C6525" s="33"/>
      <c r="D6525" s="33"/>
    </row>
    <row r="6526" spans="1:4" x14ac:dyDescent="0.25">
      <c r="A6526" s="32"/>
      <c r="B6526" s="33"/>
      <c r="C6526" s="33"/>
      <c r="D6526" s="33"/>
    </row>
    <row r="6527" spans="1:4" x14ac:dyDescent="0.25">
      <c r="A6527" s="32"/>
      <c r="B6527" s="33"/>
      <c r="C6527" s="33"/>
      <c r="D6527" s="33"/>
    </row>
    <row r="6528" spans="1:4" x14ac:dyDescent="0.25">
      <c r="A6528" s="32"/>
      <c r="B6528" s="33"/>
      <c r="C6528" s="33"/>
      <c r="D6528" s="33"/>
    </row>
    <row r="6529" spans="1:4" x14ac:dyDescent="0.25">
      <c r="A6529" s="32"/>
      <c r="B6529" s="33"/>
      <c r="C6529" s="33"/>
      <c r="D6529" s="33"/>
    </row>
    <row r="6530" spans="1:4" x14ac:dyDescent="0.25">
      <c r="A6530" s="32"/>
      <c r="B6530" s="33"/>
      <c r="C6530" s="33"/>
      <c r="D6530" s="33"/>
    </row>
    <row r="6531" spans="1:4" x14ac:dyDescent="0.25">
      <c r="A6531" s="32"/>
      <c r="B6531" s="33"/>
      <c r="C6531" s="33"/>
      <c r="D6531" s="33"/>
    </row>
    <row r="6532" spans="1:4" x14ac:dyDescent="0.25">
      <c r="A6532" s="32"/>
      <c r="B6532" s="33"/>
      <c r="C6532" s="33"/>
      <c r="D6532" s="33"/>
    </row>
    <row r="6533" spans="1:4" x14ac:dyDescent="0.25">
      <c r="A6533" s="32"/>
      <c r="B6533" s="33"/>
      <c r="C6533" s="33"/>
      <c r="D6533" s="33"/>
    </row>
    <row r="6534" spans="1:4" x14ac:dyDescent="0.25">
      <c r="A6534" s="32"/>
      <c r="B6534" s="33"/>
      <c r="C6534" s="33"/>
      <c r="D6534" s="33"/>
    </row>
    <row r="6535" spans="1:4" x14ac:dyDescent="0.25">
      <c r="A6535" s="32"/>
      <c r="B6535" s="33"/>
      <c r="C6535" s="33"/>
      <c r="D6535" s="33"/>
    </row>
    <row r="6536" spans="1:4" x14ac:dyDescent="0.25">
      <c r="A6536" s="32"/>
      <c r="B6536" s="33"/>
      <c r="C6536" s="33"/>
      <c r="D6536" s="33"/>
    </row>
    <row r="6537" spans="1:4" x14ac:dyDescent="0.25">
      <c r="A6537" s="32"/>
      <c r="B6537" s="33"/>
      <c r="C6537" s="33"/>
      <c r="D6537" s="33"/>
    </row>
    <row r="6538" spans="1:4" x14ac:dyDescent="0.25">
      <c r="A6538" s="32"/>
      <c r="B6538" s="33"/>
      <c r="C6538" s="33"/>
      <c r="D6538" s="33"/>
    </row>
    <row r="6539" spans="1:4" x14ac:dyDescent="0.25">
      <c r="A6539" s="32"/>
      <c r="B6539" s="33"/>
      <c r="C6539" s="33"/>
      <c r="D6539" s="33"/>
    </row>
    <row r="6540" spans="1:4" x14ac:dyDescent="0.25">
      <c r="A6540" s="32"/>
      <c r="B6540" s="33"/>
      <c r="C6540" s="33"/>
      <c r="D6540" s="33"/>
    </row>
    <row r="6541" spans="1:4" x14ac:dyDescent="0.25">
      <c r="A6541" s="32"/>
      <c r="B6541" s="33"/>
      <c r="C6541" s="33"/>
      <c r="D6541" s="33"/>
    </row>
    <row r="6542" spans="1:4" x14ac:dyDescent="0.25">
      <c r="A6542" s="32"/>
      <c r="B6542" s="33"/>
      <c r="C6542" s="33"/>
      <c r="D6542" s="33"/>
    </row>
    <row r="6543" spans="1:4" x14ac:dyDescent="0.25">
      <c r="A6543" s="32"/>
      <c r="B6543" s="33"/>
      <c r="C6543" s="33"/>
      <c r="D6543" s="33"/>
    </row>
    <row r="6544" spans="1:4" x14ac:dyDescent="0.25">
      <c r="A6544" s="32"/>
      <c r="B6544" s="33"/>
      <c r="C6544" s="33"/>
      <c r="D6544" s="33"/>
    </row>
    <row r="6545" spans="1:4" x14ac:dyDescent="0.25">
      <c r="A6545" s="32"/>
      <c r="B6545" s="33"/>
      <c r="C6545" s="33"/>
      <c r="D6545" s="33"/>
    </row>
    <row r="6546" spans="1:4" x14ac:dyDescent="0.25">
      <c r="A6546" s="32"/>
      <c r="B6546" s="33"/>
      <c r="C6546" s="33"/>
      <c r="D6546" s="33"/>
    </row>
    <row r="6547" spans="1:4" x14ac:dyDescent="0.25">
      <c r="A6547" s="32"/>
      <c r="B6547" s="33"/>
      <c r="C6547" s="33"/>
      <c r="D6547" s="33"/>
    </row>
    <row r="6548" spans="1:4" x14ac:dyDescent="0.25">
      <c r="A6548" s="32"/>
      <c r="B6548" s="33"/>
      <c r="C6548" s="33"/>
      <c r="D6548" s="33"/>
    </row>
    <row r="6549" spans="1:4" x14ac:dyDescent="0.25">
      <c r="A6549" s="32"/>
      <c r="B6549" s="33"/>
      <c r="C6549" s="33"/>
      <c r="D6549" s="33"/>
    </row>
    <row r="6550" spans="1:4" x14ac:dyDescent="0.25">
      <c r="A6550" s="32"/>
      <c r="B6550" s="33"/>
      <c r="C6550" s="33"/>
      <c r="D6550" s="33"/>
    </row>
    <row r="6551" spans="1:4" x14ac:dyDescent="0.25">
      <c r="A6551" s="32"/>
      <c r="B6551" s="33"/>
      <c r="C6551" s="33"/>
      <c r="D6551" s="33"/>
    </row>
    <row r="6552" spans="1:4" x14ac:dyDescent="0.25">
      <c r="A6552" s="32"/>
      <c r="B6552" s="33"/>
      <c r="C6552" s="33"/>
      <c r="D6552" s="33"/>
    </row>
    <row r="6553" spans="1:4" x14ac:dyDescent="0.25">
      <c r="A6553" s="32"/>
      <c r="B6553" s="33"/>
      <c r="C6553" s="33"/>
      <c r="D6553" s="33"/>
    </row>
    <row r="6554" spans="1:4" x14ac:dyDescent="0.25">
      <c r="A6554" s="32"/>
      <c r="B6554" s="33"/>
      <c r="C6554" s="33"/>
      <c r="D6554" s="33"/>
    </row>
    <row r="6555" spans="1:4" x14ac:dyDescent="0.25">
      <c r="A6555" s="32"/>
      <c r="B6555" s="33"/>
      <c r="C6555" s="33"/>
      <c r="D6555" s="33"/>
    </row>
    <row r="6556" spans="1:4" x14ac:dyDescent="0.25">
      <c r="A6556" s="32"/>
      <c r="B6556" s="33"/>
      <c r="C6556" s="33"/>
      <c r="D6556" s="33"/>
    </row>
    <row r="6557" spans="1:4" x14ac:dyDescent="0.25">
      <c r="A6557" s="32"/>
      <c r="B6557" s="33"/>
      <c r="C6557" s="33"/>
      <c r="D6557" s="33"/>
    </row>
    <row r="6558" spans="1:4" x14ac:dyDescent="0.25">
      <c r="A6558" s="32"/>
      <c r="B6558" s="33"/>
      <c r="C6558" s="33"/>
      <c r="D6558" s="33"/>
    </row>
    <row r="6559" spans="1:4" x14ac:dyDescent="0.25">
      <c r="A6559" s="32"/>
      <c r="B6559" s="33"/>
      <c r="C6559" s="33"/>
      <c r="D6559" s="33"/>
    </row>
    <row r="6560" spans="1:4" x14ac:dyDescent="0.25">
      <c r="A6560" s="32"/>
      <c r="B6560" s="33"/>
      <c r="C6560" s="33"/>
      <c r="D6560" s="33"/>
    </row>
    <row r="6561" spans="1:4" x14ac:dyDescent="0.25">
      <c r="A6561" s="32"/>
      <c r="B6561" s="33"/>
      <c r="C6561" s="33"/>
      <c r="D6561" s="33"/>
    </row>
    <row r="6562" spans="1:4" x14ac:dyDescent="0.25">
      <c r="A6562" s="32"/>
      <c r="B6562" s="33"/>
      <c r="C6562" s="33"/>
      <c r="D6562" s="33"/>
    </row>
    <row r="6563" spans="1:4" x14ac:dyDescent="0.25">
      <c r="A6563" s="32"/>
      <c r="B6563" s="33"/>
      <c r="C6563" s="33"/>
      <c r="D6563" s="33"/>
    </row>
    <row r="6564" spans="1:4" x14ac:dyDescent="0.25">
      <c r="A6564" s="32"/>
      <c r="B6564" s="33"/>
      <c r="C6564" s="33"/>
      <c r="D6564" s="33"/>
    </row>
    <row r="6565" spans="1:4" x14ac:dyDescent="0.25">
      <c r="A6565" s="32"/>
      <c r="B6565" s="33"/>
      <c r="C6565" s="33"/>
      <c r="D6565" s="33"/>
    </row>
    <row r="6566" spans="1:4" x14ac:dyDescent="0.25">
      <c r="A6566" s="32"/>
      <c r="B6566" s="33"/>
      <c r="C6566" s="33"/>
      <c r="D6566" s="33"/>
    </row>
    <row r="6567" spans="1:4" x14ac:dyDescent="0.25">
      <c r="A6567" s="32"/>
      <c r="B6567" s="33"/>
      <c r="C6567" s="33"/>
      <c r="D6567" s="33"/>
    </row>
    <row r="6568" spans="1:4" x14ac:dyDescent="0.25">
      <c r="A6568" s="32"/>
      <c r="B6568" s="33"/>
      <c r="C6568" s="33"/>
      <c r="D6568" s="33"/>
    </row>
    <row r="6569" spans="1:4" x14ac:dyDescent="0.25">
      <c r="A6569" s="32"/>
      <c r="B6569" s="33"/>
      <c r="C6569" s="33"/>
      <c r="D6569" s="33"/>
    </row>
    <row r="6570" spans="1:4" x14ac:dyDescent="0.25">
      <c r="A6570" s="32"/>
      <c r="B6570" s="33"/>
      <c r="C6570" s="33"/>
      <c r="D6570" s="33"/>
    </row>
    <row r="6571" spans="1:4" x14ac:dyDescent="0.25">
      <c r="A6571" s="32"/>
      <c r="B6571" s="33"/>
      <c r="C6571" s="33"/>
      <c r="D6571" s="33"/>
    </row>
    <row r="6572" spans="1:4" x14ac:dyDescent="0.25">
      <c r="A6572" s="32"/>
      <c r="B6572" s="33"/>
      <c r="C6572" s="33"/>
      <c r="D6572" s="33"/>
    </row>
    <row r="6573" spans="1:4" x14ac:dyDescent="0.25">
      <c r="A6573" s="32"/>
      <c r="B6573" s="33"/>
      <c r="C6573" s="33"/>
      <c r="D6573" s="33"/>
    </row>
    <row r="6574" spans="1:4" x14ac:dyDescent="0.25">
      <c r="A6574" s="32"/>
      <c r="B6574" s="33"/>
      <c r="C6574" s="33"/>
      <c r="D6574" s="33"/>
    </row>
    <row r="6575" spans="1:4" x14ac:dyDescent="0.25">
      <c r="A6575" s="32"/>
      <c r="B6575" s="33"/>
      <c r="C6575" s="33"/>
      <c r="D6575" s="33"/>
    </row>
    <row r="6576" spans="1:4" x14ac:dyDescent="0.25">
      <c r="A6576" s="32"/>
      <c r="B6576" s="33"/>
      <c r="C6576" s="33"/>
      <c r="D6576" s="33"/>
    </row>
    <row r="6577" spans="1:4" x14ac:dyDescent="0.25">
      <c r="A6577" s="32"/>
      <c r="B6577" s="33"/>
      <c r="C6577" s="33"/>
      <c r="D6577" s="33"/>
    </row>
    <row r="6578" spans="1:4" x14ac:dyDescent="0.25">
      <c r="A6578" s="32"/>
      <c r="B6578" s="33"/>
      <c r="C6578" s="33"/>
      <c r="D6578" s="33"/>
    </row>
    <row r="6579" spans="1:4" x14ac:dyDescent="0.25">
      <c r="A6579" s="32"/>
      <c r="B6579" s="33"/>
      <c r="C6579" s="33"/>
      <c r="D6579" s="33"/>
    </row>
    <row r="6580" spans="1:4" x14ac:dyDescent="0.25">
      <c r="A6580" s="32"/>
      <c r="B6580" s="33"/>
      <c r="C6580" s="33"/>
      <c r="D6580" s="33"/>
    </row>
    <row r="6581" spans="1:4" x14ac:dyDescent="0.25">
      <c r="A6581" s="32"/>
      <c r="B6581" s="33"/>
      <c r="C6581" s="33"/>
      <c r="D6581" s="33"/>
    </row>
    <row r="6582" spans="1:4" x14ac:dyDescent="0.25">
      <c r="A6582" s="32"/>
      <c r="B6582" s="33"/>
      <c r="C6582" s="33"/>
      <c r="D6582" s="33"/>
    </row>
    <row r="6583" spans="1:4" x14ac:dyDescent="0.25">
      <c r="A6583" s="32"/>
      <c r="B6583" s="33"/>
      <c r="C6583" s="33"/>
      <c r="D6583" s="33"/>
    </row>
    <row r="6584" spans="1:4" x14ac:dyDescent="0.25">
      <c r="A6584" s="32"/>
      <c r="B6584" s="33"/>
      <c r="C6584" s="33"/>
      <c r="D6584" s="33"/>
    </row>
    <row r="6585" spans="1:4" x14ac:dyDescent="0.25">
      <c r="A6585" s="32"/>
      <c r="B6585" s="33"/>
      <c r="C6585" s="33"/>
      <c r="D6585" s="33"/>
    </row>
    <row r="6586" spans="1:4" x14ac:dyDescent="0.25">
      <c r="A6586" s="32"/>
      <c r="B6586" s="33"/>
      <c r="C6586" s="33"/>
      <c r="D6586" s="33"/>
    </row>
    <row r="6587" spans="1:4" x14ac:dyDescent="0.25">
      <c r="A6587" s="32"/>
      <c r="B6587" s="33"/>
      <c r="C6587" s="33"/>
      <c r="D6587" s="33"/>
    </row>
    <row r="6588" spans="1:4" x14ac:dyDescent="0.25">
      <c r="A6588" s="32"/>
      <c r="B6588" s="33"/>
      <c r="C6588" s="33"/>
      <c r="D6588" s="33"/>
    </row>
    <row r="6589" spans="1:4" x14ac:dyDescent="0.25">
      <c r="A6589" s="32"/>
      <c r="B6589" s="33"/>
      <c r="C6589" s="33"/>
      <c r="D6589" s="33"/>
    </row>
    <row r="6590" spans="1:4" x14ac:dyDescent="0.25">
      <c r="A6590" s="32"/>
      <c r="B6590" s="33"/>
      <c r="C6590" s="33"/>
      <c r="D6590" s="33"/>
    </row>
    <row r="6591" spans="1:4" x14ac:dyDescent="0.25">
      <c r="A6591" s="32"/>
      <c r="B6591" s="33"/>
      <c r="C6591" s="33"/>
      <c r="D6591" s="33"/>
    </row>
    <row r="6592" spans="1:4" x14ac:dyDescent="0.25">
      <c r="A6592" s="32"/>
      <c r="B6592" s="33"/>
      <c r="C6592" s="33"/>
      <c r="D6592" s="33"/>
    </row>
    <row r="6593" spans="1:4" x14ac:dyDescent="0.25">
      <c r="A6593" s="32"/>
      <c r="B6593" s="33"/>
      <c r="C6593" s="33"/>
      <c r="D6593" s="33"/>
    </row>
    <row r="6594" spans="1:4" x14ac:dyDescent="0.25">
      <c r="A6594" s="32"/>
      <c r="B6594" s="33"/>
      <c r="C6594" s="33"/>
      <c r="D6594" s="33"/>
    </row>
    <row r="6595" spans="1:4" x14ac:dyDescent="0.25">
      <c r="A6595" s="32"/>
      <c r="B6595" s="33"/>
      <c r="C6595" s="33"/>
      <c r="D6595" s="33"/>
    </row>
    <row r="6596" spans="1:4" x14ac:dyDescent="0.25">
      <c r="A6596" s="32"/>
      <c r="B6596" s="33"/>
      <c r="C6596" s="33"/>
      <c r="D6596" s="33"/>
    </row>
    <row r="6597" spans="1:4" x14ac:dyDescent="0.25">
      <c r="A6597" s="32"/>
      <c r="B6597" s="33"/>
      <c r="C6597" s="33"/>
      <c r="D6597" s="33"/>
    </row>
    <row r="6598" spans="1:4" x14ac:dyDescent="0.25">
      <c r="A6598" s="32"/>
      <c r="B6598" s="33"/>
      <c r="C6598" s="33"/>
      <c r="D6598" s="33"/>
    </row>
    <row r="6599" spans="1:4" x14ac:dyDescent="0.25">
      <c r="A6599" s="32"/>
      <c r="B6599" s="33"/>
      <c r="C6599" s="33"/>
      <c r="D6599" s="33"/>
    </row>
    <row r="6600" spans="1:4" x14ac:dyDescent="0.25">
      <c r="A6600" s="32"/>
      <c r="B6600" s="33"/>
      <c r="C6600" s="33"/>
      <c r="D6600" s="33"/>
    </row>
    <row r="6601" spans="1:4" x14ac:dyDescent="0.25">
      <c r="A6601" s="32"/>
      <c r="B6601" s="33"/>
      <c r="C6601" s="33"/>
      <c r="D6601" s="33"/>
    </row>
    <row r="6602" spans="1:4" x14ac:dyDescent="0.25">
      <c r="A6602" s="32"/>
      <c r="B6602" s="33"/>
      <c r="C6602" s="33"/>
      <c r="D6602" s="33"/>
    </row>
    <row r="6603" spans="1:4" x14ac:dyDescent="0.25">
      <c r="A6603" s="32"/>
      <c r="B6603" s="33"/>
      <c r="C6603" s="33"/>
      <c r="D6603" s="33"/>
    </row>
    <row r="6604" spans="1:4" x14ac:dyDescent="0.25">
      <c r="A6604" s="32"/>
      <c r="B6604" s="33"/>
      <c r="C6604" s="33"/>
      <c r="D6604" s="33"/>
    </row>
    <row r="6605" spans="1:4" x14ac:dyDescent="0.25">
      <c r="A6605" s="32"/>
      <c r="B6605" s="33"/>
      <c r="C6605" s="33"/>
      <c r="D6605" s="33"/>
    </row>
    <row r="6606" spans="1:4" x14ac:dyDescent="0.25">
      <c r="A6606" s="32"/>
      <c r="B6606" s="33"/>
      <c r="C6606" s="33"/>
      <c r="D6606" s="33"/>
    </row>
    <row r="6607" spans="1:4" x14ac:dyDescent="0.25">
      <c r="A6607" s="32"/>
      <c r="B6607" s="33"/>
      <c r="C6607" s="33"/>
      <c r="D6607" s="33"/>
    </row>
    <row r="6608" spans="1:4" x14ac:dyDescent="0.25">
      <c r="A6608" s="32"/>
      <c r="B6608" s="33"/>
      <c r="C6608" s="33"/>
      <c r="D6608" s="33"/>
    </row>
    <row r="6609" spans="1:4" x14ac:dyDescent="0.25">
      <c r="A6609" s="32"/>
      <c r="B6609" s="33"/>
      <c r="C6609" s="33"/>
      <c r="D6609" s="33"/>
    </row>
    <row r="6610" spans="1:4" x14ac:dyDescent="0.25">
      <c r="A6610" s="32"/>
      <c r="B6610" s="33"/>
      <c r="C6610" s="33"/>
      <c r="D6610" s="33"/>
    </row>
    <row r="6611" spans="1:4" x14ac:dyDescent="0.25">
      <c r="A6611" s="32"/>
      <c r="B6611" s="33"/>
      <c r="C6611" s="33"/>
      <c r="D6611" s="33"/>
    </row>
    <row r="6612" spans="1:4" x14ac:dyDescent="0.25">
      <c r="A6612" s="32"/>
      <c r="B6612" s="33"/>
      <c r="C6612" s="33"/>
      <c r="D6612" s="33"/>
    </row>
    <row r="6613" spans="1:4" x14ac:dyDescent="0.25">
      <c r="A6613" s="32"/>
      <c r="B6613" s="33"/>
      <c r="C6613" s="33"/>
      <c r="D6613" s="33"/>
    </row>
    <row r="6614" spans="1:4" x14ac:dyDescent="0.25">
      <c r="A6614" s="32"/>
      <c r="B6614" s="33"/>
      <c r="C6614" s="33"/>
      <c r="D6614" s="33"/>
    </row>
    <row r="6615" spans="1:4" x14ac:dyDescent="0.25">
      <c r="A6615" s="32"/>
      <c r="B6615" s="33"/>
      <c r="C6615" s="33"/>
      <c r="D6615" s="33"/>
    </row>
    <row r="6616" spans="1:4" x14ac:dyDescent="0.25">
      <c r="A6616" s="32"/>
      <c r="B6616" s="33"/>
      <c r="C6616" s="33"/>
      <c r="D6616" s="33"/>
    </row>
    <row r="6617" spans="1:4" x14ac:dyDescent="0.25">
      <c r="A6617" s="32"/>
      <c r="B6617" s="33"/>
      <c r="C6617" s="33"/>
      <c r="D6617" s="33"/>
    </row>
    <row r="6618" spans="1:4" x14ac:dyDescent="0.25">
      <c r="A6618" s="32"/>
      <c r="B6618" s="33"/>
      <c r="C6618" s="33"/>
      <c r="D6618" s="33"/>
    </row>
    <row r="6619" spans="1:4" x14ac:dyDescent="0.25">
      <c r="A6619" s="32"/>
      <c r="B6619" s="33"/>
      <c r="C6619" s="33"/>
      <c r="D6619" s="33"/>
    </row>
    <row r="6620" spans="1:4" x14ac:dyDescent="0.25">
      <c r="A6620" s="32"/>
      <c r="B6620" s="33"/>
      <c r="C6620" s="33"/>
      <c r="D6620" s="33"/>
    </row>
    <row r="6621" spans="1:4" x14ac:dyDescent="0.25">
      <c r="A6621" s="32"/>
      <c r="B6621" s="33"/>
      <c r="C6621" s="33"/>
      <c r="D6621" s="33"/>
    </row>
    <row r="6622" spans="1:4" x14ac:dyDescent="0.25">
      <c r="A6622" s="32"/>
      <c r="B6622" s="33"/>
      <c r="C6622" s="33"/>
      <c r="D6622" s="33"/>
    </row>
    <row r="6623" spans="1:4" x14ac:dyDescent="0.25">
      <c r="A6623" s="32"/>
      <c r="B6623" s="33"/>
      <c r="C6623" s="33"/>
      <c r="D6623" s="33"/>
    </row>
    <row r="6624" spans="1:4" x14ac:dyDescent="0.25">
      <c r="A6624" s="32"/>
      <c r="B6624" s="33"/>
      <c r="C6624" s="33"/>
      <c r="D6624" s="33"/>
    </row>
    <row r="6625" spans="1:4" x14ac:dyDescent="0.25">
      <c r="A6625" s="32"/>
      <c r="B6625" s="33"/>
      <c r="C6625" s="33"/>
      <c r="D6625" s="33"/>
    </row>
    <row r="6626" spans="1:4" x14ac:dyDescent="0.25">
      <c r="A6626" s="32"/>
      <c r="B6626" s="33"/>
      <c r="C6626" s="33"/>
      <c r="D6626" s="33"/>
    </row>
    <row r="6627" spans="1:4" x14ac:dyDescent="0.25">
      <c r="A6627" s="32"/>
      <c r="B6627" s="33"/>
      <c r="C6627" s="33"/>
      <c r="D6627" s="33"/>
    </row>
    <row r="6628" spans="1:4" x14ac:dyDescent="0.25">
      <c r="A6628" s="32"/>
      <c r="B6628" s="33"/>
      <c r="C6628" s="33"/>
      <c r="D6628" s="33"/>
    </row>
    <row r="6629" spans="1:4" x14ac:dyDescent="0.25">
      <c r="A6629" s="32"/>
      <c r="B6629" s="33"/>
      <c r="C6629" s="33"/>
      <c r="D6629" s="33"/>
    </row>
    <row r="6630" spans="1:4" x14ac:dyDescent="0.25">
      <c r="A6630" s="32"/>
      <c r="B6630" s="33"/>
      <c r="C6630" s="33"/>
      <c r="D6630" s="33"/>
    </row>
    <row r="6631" spans="1:4" x14ac:dyDescent="0.25">
      <c r="A6631" s="32"/>
      <c r="B6631" s="33"/>
      <c r="C6631" s="33"/>
      <c r="D6631" s="33"/>
    </row>
    <row r="6632" spans="1:4" x14ac:dyDescent="0.25">
      <c r="A6632" s="32"/>
      <c r="B6632" s="33"/>
      <c r="C6632" s="33"/>
      <c r="D6632" s="33"/>
    </row>
    <row r="6633" spans="1:4" x14ac:dyDescent="0.25">
      <c r="A6633" s="32"/>
      <c r="B6633" s="33"/>
      <c r="C6633" s="33"/>
      <c r="D6633" s="33"/>
    </row>
    <row r="6634" spans="1:4" x14ac:dyDescent="0.25">
      <c r="A6634" s="32"/>
      <c r="B6634" s="33"/>
      <c r="C6634" s="33"/>
      <c r="D6634" s="33"/>
    </row>
    <row r="6635" spans="1:4" x14ac:dyDescent="0.25">
      <c r="A6635" s="32"/>
      <c r="B6635" s="33"/>
      <c r="C6635" s="33"/>
      <c r="D6635" s="33"/>
    </row>
    <row r="6636" spans="1:4" x14ac:dyDescent="0.25">
      <c r="A6636" s="32"/>
      <c r="B6636" s="33"/>
      <c r="C6636" s="33"/>
      <c r="D6636" s="33"/>
    </row>
    <row r="6637" spans="1:4" x14ac:dyDescent="0.25">
      <c r="A6637" s="32"/>
      <c r="B6637" s="33"/>
      <c r="C6637" s="33"/>
      <c r="D6637" s="33"/>
    </row>
    <row r="6638" spans="1:4" x14ac:dyDescent="0.25">
      <c r="A6638" s="32"/>
      <c r="B6638" s="33"/>
      <c r="C6638" s="33"/>
      <c r="D6638" s="33"/>
    </row>
    <row r="6639" spans="1:4" x14ac:dyDescent="0.25">
      <c r="A6639" s="32"/>
      <c r="B6639" s="33"/>
      <c r="C6639" s="33"/>
      <c r="D6639" s="33"/>
    </row>
    <row r="6640" spans="1:4" x14ac:dyDescent="0.25">
      <c r="A6640" s="32"/>
      <c r="B6640" s="33"/>
      <c r="C6640" s="33"/>
      <c r="D6640" s="33"/>
    </row>
    <row r="6641" spans="1:4" x14ac:dyDescent="0.25">
      <c r="A6641" s="32"/>
      <c r="B6641" s="33"/>
      <c r="C6641" s="33"/>
      <c r="D6641" s="33"/>
    </row>
    <row r="6642" spans="1:4" x14ac:dyDescent="0.25">
      <c r="A6642" s="32"/>
      <c r="B6642" s="33"/>
      <c r="C6642" s="33"/>
      <c r="D6642" s="33"/>
    </row>
    <row r="6643" spans="1:4" x14ac:dyDescent="0.25">
      <c r="A6643" s="32"/>
      <c r="B6643" s="33"/>
      <c r="C6643" s="33"/>
      <c r="D6643" s="33"/>
    </row>
    <row r="6644" spans="1:4" x14ac:dyDescent="0.25">
      <c r="A6644" s="32"/>
      <c r="B6644" s="33"/>
      <c r="C6644" s="33"/>
      <c r="D6644" s="33"/>
    </row>
    <row r="6645" spans="1:4" x14ac:dyDescent="0.25">
      <c r="A6645" s="32"/>
      <c r="B6645" s="33"/>
      <c r="C6645" s="33"/>
      <c r="D6645" s="33"/>
    </row>
    <row r="6646" spans="1:4" x14ac:dyDescent="0.25">
      <c r="A6646" s="32"/>
      <c r="B6646" s="33"/>
      <c r="C6646" s="33"/>
      <c r="D6646" s="33"/>
    </row>
    <row r="6647" spans="1:4" x14ac:dyDescent="0.25">
      <c r="A6647" s="32"/>
      <c r="B6647" s="33"/>
      <c r="C6647" s="33"/>
      <c r="D6647" s="33"/>
    </row>
    <row r="6648" spans="1:4" x14ac:dyDescent="0.25">
      <c r="A6648" s="32"/>
      <c r="B6648" s="33"/>
      <c r="C6648" s="33"/>
      <c r="D6648" s="33"/>
    </row>
    <row r="6649" spans="1:4" x14ac:dyDescent="0.25">
      <c r="A6649" s="32"/>
      <c r="B6649" s="33"/>
      <c r="C6649" s="33"/>
      <c r="D6649" s="33"/>
    </row>
    <row r="6650" spans="1:4" x14ac:dyDescent="0.25">
      <c r="A6650" s="32"/>
      <c r="B6650" s="33"/>
      <c r="C6650" s="33"/>
      <c r="D6650" s="33"/>
    </row>
    <row r="6651" spans="1:4" x14ac:dyDescent="0.25">
      <c r="A6651" s="32"/>
      <c r="B6651" s="33"/>
      <c r="C6651" s="33"/>
      <c r="D6651" s="33"/>
    </row>
    <row r="6652" spans="1:4" x14ac:dyDescent="0.25">
      <c r="A6652" s="32"/>
      <c r="B6652" s="33"/>
      <c r="C6652" s="33"/>
      <c r="D6652" s="33"/>
    </row>
    <row r="6653" spans="1:4" x14ac:dyDescent="0.25">
      <c r="A6653" s="32"/>
      <c r="B6653" s="33"/>
      <c r="C6653" s="33"/>
      <c r="D6653" s="33"/>
    </row>
    <row r="6654" spans="1:4" x14ac:dyDescent="0.25">
      <c r="A6654" s="32"/>
      <c r="B6654" s="33"/>
      <c r="C6654" s="33"/>
      <c r="D6654" s="33"/>
    </row>
    <row r="6655" spans="1:4" x14ac:dyDescent="0.25">
      <c r="A6655" s="32"/>
      <c r="B6655" s="33"/>
      <c r="C6655" s="33"/>
      <c r="D6655" s="33"/>
    </row>
    <row r="6656" spans="1:4" x14ac:dyDescent="0.25">
      <c r="A6656" s="32"/>
      <c r="B6656" s="33"/>
      <c r="C6656" s="33"/>
      <c r="D6656" s="33"/>
    </row>
    <row r="6657" spans="1:4" x14ac:dyDescent="0.25">
      <c r="A6657" s="32"/>
      <c r="B6657" s="33"/>
      <c r="C6657" s="33"/>
      <c r="D6657" s="33"/>
    </row>
    <row r="6658" spans="1:4" x14ac:dyDescent="0.25">
      <c r="A6658" s="32"/>
      <c r="B6658" s="33"/>
      <c r="C6658" s="33"/>
      <c r="D6658" s="33"/>
    </row>
    <row r="6659" spans="1:4" x14ac:dyDescent="0.25">
      <c r="A6659" s="32"/>
      <c r="B6659" s="33"/>
      <c r="C6659" s="33"/>
      <c r="D6659" s="33"/>
    </row>
    <row r="6660" spans="1:4" x14ac:dyDescent="0.25">
      <c r="A6660" s="32"/>
      <c r="B6660" s="33"/>
      <c r="C6660" s="33"/>
      <c r="D6660" s="33"/>
    </row>
    <row r="6661" spans="1:4" x14ac:dyDescent="0.25">
      <c r="A6661" s="32"/>
      <c r="B6661" s="33"/>
      <c r="C6661" s="33"/>
      <c r="D6661" s="33"/>
    </row>
    <row r="6662" spans="1:4" x14ac:dyDescent="0.25">
      <c r="A6662" s="32"/>
      <c r="B6662" s="33"/>
      <c r="C6662" s="33"/>
      <c r="D6662" s="33"/>
    </row>
    <row r="6663" spans="1:4" x14ac:dyDescent="0.25">
      <c r="A6663" s="32"/>
      <c r="B6663" s="33"/>
      <c r="C6663" s="33"/>
      <c r="D6663" s="33"/>
    </row>
    <row r="6664" spans="1:4" x14ac:dyDescent="0.25">
      <c r="A6664" s="32"/>
      <c r="B6664" s="33"/>
      <c r="C6664" s="33"/>
      <c r="D6664" s="33"/>
    </row>
    <row r="6665" spans="1:4" x14ac:dyDescent="0.25">
      <c r="A6665" s="32"/>
      <c r="B6665" s="33"/>
      <c r="C6665" s="33"/>
      <c r="D6665" s="33"/>
    </row>
    <row r="6666" spans="1:4" x14ac:dyDescent="0.25">
      <c r="A6666" s="32"/>
      <c r="B6666" s="33"/>
      <c r="C6666" s="33"/>
      <c r="D6666" s="33"/>
    </row>
    <row r="6667" spans="1:4" x14ac:dyDescent="0.25">
      <c r="A6667" s="32"/>
      <c r="B6667" s="33"/>
      <c r="C6667" s="33"/>
      <c r="D6667" s="33"/>
    </row>
    <row r="6668" spans="1:4" x14ac:dyDescent="0.25">
      <c r="A6668" s="32"/>
      <c r="B6668" s="33"/>
      <c r="C6668" s="33"/>
      <c r="D6668" s="33"/>
    </row>
    <row r="6669" spans="1:4" x14ac:dyDescent="0.25">
      <c r="A6669" s="32"/>
      <c r="B6669" s="33"/>
      <c r="C6669" s="33"/>
      <c r="D6669" s="33"/>
    </row>
    <row r="6670" spans="1:4" x14ac:dyDescent="0.25">
      <c r="A6670" s="32"/>
      <c r="B6670" s="33"/>
      <c r="C6670" s="33"/>
      <c r="D6670" s="33"/>
    </row>
    <row r="6671" spans="1:4" x14ac:dyDescent="0.25">
      <c r="A6671" s="32"/>
      <c r="B6671" s="33"/>
      <c r="C6671" s="33"/>
      <c r="D6671" s="33"/>
    </row>
    <row r="6672" spans="1:4" x14ac:dyDescent="0.25">
      <c r="A6672" s="32"/>
      <c r="B6672" s="33"/>
      <c r="C6672" s="33"/>
      <c r="D6672" s="33"/>
    </row>
    <row r="6673" spans="1:4" x14ac:dyDescent="0.25">
      <c r="A6673" s="32"/>
      <c r="B6673" s="33"/>
      <c r="C6673" s="33"/>
      <c r="D6673" s="33"/>
    </row>
    <row r="6674" spans="1:4" x14ac:dyDescent="0.25">
      <c r="A6674" s="32"/>
      <c r="B6674" s="33"/>
      <c r="C6674" s="33"/>
      <c r="D6674" s="33"/>
    </row>
    <row r="6675" spans="1:4" x14ac:dyDescent="0.25">
      <c r="A6675" s="32"/>
      <c r="B6675" s="33"/>
      <c r="C6675" s="33"/>
      <c r="D6675" s="33"/>
    </row>
    <row r="6676" spans="1:4" x14ac:dyDescent="0.25">
      <c r="A6676" s="32"/>
      <c r="B6676" s="33"/>
      <c r="C6676" s="33"/>
      <c r="D6676" s="33"/>
    </row>
    <row r="6677" spans="1:4" x14ac:dyDescent="0.25">
      <c r="A6677" s="32"/>
      <c r="B6677" s="33"/>
      <c r="C6677" s="33"/>
      <c r="D6677" s="33"/>
    </row>
    <row r="6678" spans="1:4" x14ac:dyDescent="0.25">
      <c r="A6678" s="32"/>
      <c r="B6678" s="33"/>
      <c r="C6678" s="33"/>
      <c r="D6678" s="33"/>
    </row>
    <row r="6679" spans="1:4" x14ac:dyDescent="0.25">
      <c r="A6679" s="32"/>
      <c r="B6679" s="33"/>
      <c r="C6679" s="33"/>
      <c r="D6679" s="33"/>
    </row>
    <row r="6680" spans="1:4" x14ac:dyDescent="0.25">
      <c r="A6680" s="32"/>
      <c r="B6680" s="33"/>
      <c r="C6680" s="33"/>
      <c r="D6680" s="33"/>
    </row>
    <row r="6681" spans="1:4" x14ac:dyDescent="0.25">
      <c r="A6681" s="32"/>
      <c r="B6681" s="33"/>
      <c r="C6681" s="33"/>
      <c r="D6681" s="33"/>
    </row>
    <row r="6682" spans="1:4" x14ac:dyDescent="0.25">
      <c r="A6682" s="32"/>
      <c r="B6682" s="33"/>
      <c r="C6682" s="33"/>
      <c r="D6682" s="33"/>
    </row>
    <row r="6683" spans="1:4" x14ac:dyDescent="0.25">
      <c r="A6683" s="32"/>
      <c r="B6683" s="33"/>
      <c r="C6683" s="33"/>
      <c r="D6683" s="33"/>
    </row>
    <row r="6684" spans="1:4" x14ac:dyDescent="0.25">
      <c r="A6684" s="32"/>
      <c r="B6684" s="33"/>
      <c r="C6684" s="33"/>
      <c r="D6684" s="33"/>
    </row>
    <row r="6685" spans="1:4" x14ac:dyDescent="0.25">
      <c r="A6685" s="32"/>
      <c r="B6685" s="33"/>
      <c r="C6685" s="33"/>
      <c r="D6685" s="33"/>
    </row>
    <row r="6686" spans="1:4" x14ac:dyDescent="0.25">
      <c r="A6686" s="32"/>
      <c r="B6686" s="33"/>
      <c r="C6686" s="33"/>
      <c r="D6686" s="33"/>
    </row>
    <row r="6687" spans="1:4" x14ac:dyDescent="0.25">
      <c r="A6687" s="32"/>
      <c r="B6687" s="33"/>
      <c r="C6687" s="33"/>
      <c r="D6687" s="33"/>
    </row>
    <row r="6688" spans="1:4" x14ac:dyDescent="0.25">
      <c r="A6688" s="32"/>
      <c r="B6688" s="33"/>
      <c r="C6688" s="33"/>
      <c r="D6688" s="33"/>
    </row>
    <row r="6689" spans="1:4" x14ac:dyDescent="0.25">
      <c r="A6689" s="32"/>
      <c r="B6689" s="33"/>
      <c r="C6689" s="33"/>
      <c r="D6689" s="33"/>
    </row>
    <row r="6690" spans="1:4" x14ac:dyDescent="0.25">
      <c r="A6690" s="32"/>
      <c r="B6690" s="33"/>
      <c r="C6690" s="33"/>
      <c r="D6690" s="33"/>
    </row>
    <row r="6691" spans="1:4" x14ac:dyDescent="0.25">
      <c r="A6691" s="32"/>
      <c r="B6691" s="33"/>
      <c r="C6691" s="33"/>
      <c r="D6691" s="33"/>
    </row>
    <row r="6692" spans="1:4" x14ac:dyDescent="0.25">
      <c r="A6692" s="32"/>
      <c r="B6692" s="33"/>
      <c r="C6692" s="33"/>
      <c r="D6692" s="33"/>
    </row>
    <row r="6693" spans="1:4" x14ac:dyDescent="0.25">
      <c r="A6693" s="32"/>
      <c r="B6693" s="33"/>
      <c r="C6693" s="33"/>
      <c r="D6693" s="33"/>
    </row>
    <row r="6694" spans="1:4" x14ac:dyDescent="0.25">
      <c r="A6694" s="32"/>
      <c r="B6694" s="33"/>
      <c r="C6694" s="33"/>
      <c r="D6694" s="33"/>
    </row>
    <row r="6695" spans="1:4" x14ac:dyDescent="0.25">
      <c r="A6695" s="32"/>
      <c r="B6695" s="33"/>
      <c r="C6695" s="33"/>
      <c r="D6695" s="33"/>
    </row>
    <row r="6696" spans="1:4" x14ac:dyDescent="0.25">
      <c r="A6696" s="32"/>
      <c r="B6696" s="33"/>
      <c r="C6696" s="33"/>
      <c r="D6696" s="33"/>
    </row>
    <row r="6697" spans="1:4" x14ac:dyDescent="0.25">
      <c r="A6697" s="32"/>
      <c r="B6697" s="33"/>
      <c r="C6697" s="33"/>
      <c r="D6697" s="33"/>
    </row>
    <row r="6698" spans="1:4" x14ac:dyDescent="0.25">
      <c r="A6698" s="32"/>
      <c r="B6698" s="33"/>
      <c r="C6698" s="33"/>
      <c r="D6698" s="33"/>
    </row>
    <row r="6699" spans="1:4" x14ac:dyDescent="0.25">
      <c r="A6699" s="32"/>
      <c r="B6699" s="33"/>
      <c r="C6699" s="33"/>
      <c r="D6699" s="33"/>
    </row>
    <row r="6700" spans="1:4" x14ac:dyDescent="0.25">
      <c r="A6700" s="32"/>
      <c r="B6700" s="33"/>
      <c r="C6700" s="33"/>
      <c r="D6700" s="33"/>
    </row>
    <row r="6701" spans="1:4" x14ac:dyDescent="0.25">
      <c r="A6701" s="32"/>
      <c r="B6701" s="33"/>
      <c r="C6701" s="33"/>
      <c r="D6701" s="33"/>
    </row>
    <row r="6702" spans="1:4" x14ac:dyDescent="0.25">
      <c r="A6702" s="32"/>
      <c r="B6702" s="33"/>
      <c r="C6702" s="33"/>
      <c r="D6702" s="33"/>
    </row>
    <row r="6703" spans="1:4" x14ac:dyDescent="0.25">
      <c r="A6703" s="32"/>
      <c r="B6703" s="33"/>
      <c r="C6703" s="33"/>
      <c r="D6703" s="33"/>
    </row>
    <row r="6704" spans="1:4" x14ac:dyDescent="0.25">
      <c r="A6704" s="32"/>
      <c r="B6704" s="33"/>
      <c r="C6704" s="33"/>
      <c r="D6704" s="33"/>
    </row>
    <row r="6705" spans="1:4" x14ac:dyDescent="0.25">
      <c r="A6705" s="32"/>
      <c r="B6705" s="33"/>
      <c r="C6705" s="33"/>
      <c r="D6705" s="33"/>
    </row>
    <row r="6706" spans="1:4" x14ac:dyDescent="0.25">
      <c r="A6706" s="32"/>
      <c r="B6706" s="33"/>
      <c r="C6706" s="33"/>
      <c r="D6706" s="33"/>
    </row>
    <row r="6707" spans="1:4" x14ac:dyDescent="0.25">
      <c r="A6707" s="32"/>
      <c r="B6707" s="33"/>
      <c r="C6707" s="33"/>
      <c r="D6707" s="33"/>
    </row>
    <row r="6708" spans="1:4" x14ac:dyDescent="0.25">
      <c r="A6708" s="32"/>
      <c r="B6708" s="33"/>
      <c r="C6708" s="33"/>
      <c r="D6708" s="33"/>
    </row>
    <row r="6709" spans="1:4" x14ac:dyDescent="0.25">
      <c r="A6709" s="32"/>
      <c r="B6709" s="33"/>
      <c r="C6709" s="33"/>
      <c r="D6709" s="33"/>
    </row>
    <row r="6710" spans="1:4" x14ac:dyDescent="0.25">
      <c r="A6710" s="32"/>
      <c r="B6710" s="33"/>
      <c r="C6710" s="33"/>
      <c r="D6710" s="33"/>
    </row>
    <row r="6711" spans="1:4" x14ac:dyDescent="0.25">
      <c r="A6711" s="32"/>
      <c r="B6711" s="33"/>
      <c r="C6711" s="33"/>
      <c r="D6711" s="33"/>
    </row>
    <row r="6712" spans="1:4" x14ac:dyDescent="0.25">
      <c r="A6712" s="32"/>
      <c r="B6712" s="33"/>
      <c r="C6712" s="33"/>
      <c r="D6712" s="33"/>
    </row>
    <row r="6713" spans="1:4" x14ac:dyDescent="0.25">
      <c r="A6713" s="32"/>
      <c r="B6713" s="33"/>
      <c r="C6713" s="33"/>
      <c r="D6713" s="33"/>
    </row>
    <row r="6714" spans="1:4" x14ac:dyDescent="0.25">
      <c r="A6714" s="32"/>
      <c r="B6714" s="33"/>
      <c r="C6714" s="33"/>
      <c r="D6714" s="33"/>
    </row>
    <row r="6715" spans="1:4" x14ac:dyDescent="0.25">
      <c r="A6715" s="32"/>
      <c r="B6715" s="33"/>
      <c r="C6715" s="33"/>
      <c r="D6715" s="33"/>
    </row>
    <row r="6716" spans="1:4" x14ac:dyDescent="0.25">
      <c r="A6716" s="32"/>
      <c r="B6716" s="33"/>
      <c r="C6716" s="33"/>
      <c r="D6716" s="33"/>
    </row>
    <row r="6717" spans="1:4" x14ac:dyDescent="0.25">
      <c r="A6717" s="32"/>
      <c r="B6717" s="33"/>
      <c r="C6717" s="33"/>
      <c r="D6717" s="33"/>
    </row>
    <row r="6718" spans="1:4" x14ac:dyDescent="0.25">
      <c r="A6718" s="32"/>
      <c r="B6718" s="33"/>
      <c r="C6718" s="33"/>
      <c r="D6718" s="33"/>
    </row>
    <row r="6719" spans="1:4" x14ac:dyDescent="0.25">
      <c r="A6719" s="32"/>
      <c r="B6719" s="33"/>
      <c r="C6719" s="33"/>
      <c r="D6719" s="33"/>
    </row>
    <row r="6720" spans="1:4" x14ac:dyDescent="0.25">
      <c r="A6720" s="32"/>
      <c r="B6720" s="33"/>
      <c r="C6720" s="33"/>
      <c r="D6720" s="33"/>
    </row>
    <row r="6721" spans="1:4" x14ac:dyDescent="0.25">
      <c r="A6721" s="32"/>
      <c r="B6721" s="33"/>
      <c r="C6721" s="33"/>
      <c r="D6721" s="33"/>
    </row>
    <row r="6722" spans="1:4" x14ac:dyDescent="0.25">
      <c r="A6722" s="32"/>
      <c r="B6722" s="33"/>
      <c r="C6722" s="33"/>
      <c r="D6722" s="33"/>
    </row>
    <row r="6723" spans="1:4" x14ac:dyDescent="0.25">
      <c r="A6723" s="32"/>
      <c r="B6723" s="33"/>
      <c r="C6723" s="33"/>
      <c r="D6723" s="33"/>
    </row>
    <row r="6724" spans="1:4" x14ac:dyDescent="0.25">
      <c r="A6724" s="32"/>
      <c r="B6724" s="33"/>
      <c r="C6724" s="33"/>
      <c r="D6724" s="33"/>
    </row>
    <row r="6725" spans="1:4" x14ac:dyDescent="0.25">
      <c r="A6725" s="32"/>
      <c r="B6725" s="33"/>
      <c r="C6725" s="33"/>
      <c r="D6725" s="33"/>
    </row>
    <row r="6726" spans="1:4" x14ac:dyDescent="0.25">
      <c r="A6726" s="32"/>
      <c r="B6726" s="33"/>
      <c r="C6726" s="33"/>
      <c r="D6726" s="33"/>
    </row>
    <row r="6727" spans="1:4" x14ac:dyDescent="0.25">
      <c r="A6727" s="32"/>
      <c r="B6727" s="33"/>
      <c r="C6727" s="33"/>
      <c r="D6727" s="33"/>
    </row>
    <row r="6728" spans="1:4" x14ac:dyDescent="0.25">
      <c r="A6728" s="32"/>
      <c r="B6728" s="33"/>
      <c r="C6728" s="33"/>
      <c r="D6728" s="33"/>
    </row>
    <row r="6729" spans="1:4" x14ac:dyDescent="0.25">
      <c r="A6729" s="32"/>
      <c r="B6729" s="33"/>
      <c r="C6729" s="33"/>
      <c r="D6729" s="33"/>
    </row>
    <row r="6730" spans="1:4" x14ac:dyDescent="0.25">
      <c r="A6730" s="32"/>
      <c r="B6730" s="33"/>
      <c r="C6730" s="33"/>
      <c r="D6730" s="33"/>
    </row>
    <row r="6731" spans="1:4" x14ac:dyDescent="0.25">
      <c r="A6731" s="32"/>
      <c r="B6731" s="33"/>
      <c r="C6731" s="33"/>
      <c r="D6731" s="33"/>
    </row>
    <row r="6732" spans="1:4" x14ac:dyDescent="0.25">
      <c r="A6732" s="32"/>
      <c r="B6732" s="33"/>
      <c r="C6732" s="33"/>
      <c r="D6732" s="33"/>
    </row>
    <row r="6733" spans="1:4" x14ac:dyDescent="0.25">
      <c r="A6733" s="32"/>
      <c r="B6733" s="33"/>
      <c r="C6733" s="33"/>
      <c r="D6733" s="33"/>
    </row>
    <row r="6734" spans="1:4" x14ac:dyDescent="0.25">
      <c r="A6734" s="32"/>
      <c r="B6734" s="33"/>
      <c r="C6734" s="33"/>
      <c r="D6734" s="33"/>
    </row>
    <row r="6735" spans="1:4" x14ac:dyDescent="0.25">
      <c r="A6735" s="32"/>
      <c r="B6735" s="33"/>
      <c r="C6735" s="33"/>
      <c r="D6735" s="33"/>
    </row>
    <row r="6736" spans="1:4" x14ac:dyDescent="0.25">
      <c r="A6736" s="32"/>
      <c r="B6736" s="33"/>
      <c r="C6736" s="33"/>
      <c r="D6736" s="33"/>
    </row>
    <row r="6737" spans="1:4" x14ac:dyDescent="0.25">
      <c r="A6737" s="32"/>
      <c r="B6737" s="33"/>
      <c r="C6737" s="33"/>
      <c r="D6737" s="33"/>
    </row>
    <row r="6738" spans="1:4" x14ac:dyDescent="0.25">
      <c r="A6738" s="32"/>
      <c r="B6738" s="33"/>
      <c r="C6738" s="33"/>
      <c r="D6738" s="33"/>
    </row>
    <row r="6739" spans="1:4" x14ac:dyDescent="0.25">
      <c r="A6739" s="32"/>
      <c r="B6739" s="33"/>
      <c r="C6739" s="33"/>
      <c r="D6739" s="33"/>
    </row>
    <row r="6740" spans="1:4" x14ac:dyDescent="0.25">
      <c r="A6740" s="32"/>
      <c r="B6740" s="33"/>
      <c r="C6740" s="33"/>
      <c r="D6740" s="33"/>
    </row>
    <row r="6741" spans="1:4" x14ac:dyDescent="0.25">
      <c r="A6741" s="32"/>
      <c r="B6741" s="33"/>
      <c r="C6741" s="33"/>
      <c r="D6741" s="33"/>
    </row>
    <row r="6742" spans="1:4" x14ac:dyDescent="0.25">
      <c r="A6742" s="32"/>
      <c r="B6742" s="33"/>
      <c r="C6742" s="33"/>
      <c r="D6742" s="33"/>
    </row>
    <row r="6743" spans="1:4" x14ac:dyDescent="0.25">
      <c r="A6743" s="32"/>
      <c r="B6743" s="33"/>
      <c r="C6743" s="33"/>
      <c r="D6743" s="33"/>
    </row>
    <row r="6744" spans="1:4" x14ac:dyDescent="0.25">
      <c r="A6744" s="32"/>
      <c r="B6744" s="33"/>
      <c r="C6744" s="33"/>
      <c r="D6744" s="33"/>
    </row>
    <row r="6745" spans="1:4" x14ac:dyDescent="0.25">
      <c r="A6745" s="32"/>
      <c r="B6745" s="33"/>
      <c r="C6745" s="33"/>
      <c r="D6745" s="33"/>
    </row>
    <row r="6746" spans="1:4" x14ac:dyDescent="0.25">
      <c r="A6746" s="32"/>
      <c r="B6746" s="33"/>
      <c r="C6746" s="33"/>
      <c r="D6746" s="33"/>
    </row>
    <row r="6747" spans="1:4" x14ac:dyDescent="0.25">
      <c r="A6747" s="32"/>
      <c r="B6747" s="33"/>
      <c r="C6747" s="33"/>
      <c r="D6747" s="33"/>
    </row>
    <row r="6748" spans="1:4" x14ac:dyDescent="0.25">
      <c r="A6748" s="32"/>
      <c r="B6748" s="33"/>
      <c r="C6748" s="33"/>
      <c r="D6748" s="33"/>
    </row>
    <row r="6749" spans="1:4" x14ac:dyDescent="0.25">
      <c r="A6749" s="32"/>
      <c r="B6749" s="33"/>
      <c r="C6749" s="33"/>
      <c r="D6749" s="33"/>
    </row>
    <row r="6750" spans="1:4" x14ac:dyDescent="0.25">
      <c r="A6750" s="32"/>
      <c r="B6750" s="33"/>
      <c r="C6750" s="33"/>
      <c r="D6750" s="33"/>
    </row>
    <row r="6751" spans="1:4" x14ac:dyDescent="0.25">
      <c r="A6751" s="32"/>
      <c r="B6751" s="33"/>
      <c r="C6751" s="33"/>
      <c r="D6751" s="33"/>
    </row>
    <row r="6752" spans="1:4" x14ac:dyDescent="0.25">
      <c r="A6752" s="32"/>
      <c r="B6752" s="33"/>
      <c r="C6752" s="33"/>
      <c r="D6752" s="33"/>
    </row>
    <row r="6753" spans="1:4" x14ac:dyDescent="0.25">
      <c r="A6753" s="32"/>
      <c r="B6753" s="33"/>
      <c r="C6753" s="33"/>
      <c r="D6753" s="33"/>
    </row>
    <row r="6754" spans="1:4" x14ac:dyDescent="0.25">
      <c r="A6754" s="32"/>
      <c r="B6754" s="33"/>
      <c r="C6754" s="33"/>
      <c r="D6754" s="33"/>
    </row>
    <row r="6755" spans="1:4" x14ac:dyDescent="0.25">
      <c r="A6755" s="32"/>
      <c r="B6755" s="33"/>
      <c r="C6755" s="33"/>
      <c r="D6755" s="33"/>
    </row>
    <row r="6756" spans="1:4" x14ac:dyDescent="0.25">
      <c r="A6756" s="32"/>
      <c r="B6756" s="33"/>
      <c r="C6756" s="33"/>
      <c r="D6756" s="33"/>
    </row>
    <row r="6757" spans="1:4" x14ac:dyDescent="0.25">
      <c r="A6757" s="32"/>
      <c r="B6757" s="33"/>
      <c r="C6757" s="33"/>
      <c r="D6757" s="33"/>
    </row>
    <row r="6758" spans="1:4" x14ac:dyDescent="0.25">
      <c r="A6758" s="32"/>
      <c r="B6758" s="33"/>
      <c r="C6758" s="33"/>
      <c r="D6758" s="33"/>
    </row>
    <row r="6759" spans="1:4" x14ac:dyDescent="0.25">
      <c r="A6759" s="32"/>
      <c r="B6759" s="33"/>
      <c r="C6759" s="33"/>
      <c r="D6759" s="33"/>
    </row>
    <row r="6760" spans="1:4" x14ac:dyDescent="0.25">
      <c r="A6760" s="32"/>
      <c r="B6760" s="33"/>
      <c r="C6760" s="33"/>
      <c r="D6760" s="33"/>
    </row>
    <row r="6761" spans="1:4" x14ac:dyDescent="0.25">
      <c r="A6761" s="32"/>
      <c r="B6761" s="33"/>
      <c r="C6761" s="33"/>
      <c r="D6761" s="33"/>
    </row>
    <row r="6762" spans="1:4" x14ac:dyDescent="0.25">
      <c r="A6762" s="32"/>
      <c r="B6762" s="33"/>
      <c r="C6762" s="33"/>
      <c r="D6762" s="33"/>
    </row>
    <row r="6763" spans="1:4" x14ac:dyDescent="0.25">
      <c r="A6763" s="32"/>
      <c r="B6763" s="33"/>
      <c r="C6763" s="33"/>
      <c r="D6763" s="33"/>
    </row>
    <row r="6764" spans="1:4" x14ac:dyDescent="0.25">
      <c r="A6764" s="32"/>
      <c r="B6764" s="33"/>
      <c r="C6764" s="33"/>
      <c r="D6764" s="33"/>
    </row>
    <row r="6765" spans="1:4" x14ac:dyDescent="0.25">
      <c r="A6765" s="32"/>
      <c r="B6765" s="33"/>
      <c r="C6765" s="33"/>
      <c r="D6765" s="33"/>
    </row>
    <row r="6766" spans="1:4" x14ac:dyDescent="0.25">
      <c r="A6766" s="32"/>
      <c r="B6766" s="33"/>
      <c r="C6766" s="33"/>
      <c r="D6766" s="33"/>
    </row>
    <row r="6767" spans="1:4" x14ac:dyDescent="0.25">
      <c r="A6767" s="32"/>
      <c r="B6767" s="33"/>
      <c r="C6767" s="33"/>
      <c r="D6767" s="33"/>
    </row>
    <row r="6768" spans="1:4" x14ac:dyDescent="0.25">
      <c r="A6768" s="32"/>
      <c r="B6768" s="33"/>
      <c r="C6768" s="33"/>
      <c r="D6768" s="33"/>
    </row>
    <row r="6769" spans="1:4" x14ac:dyDescent="0.25">
      <c r="A6769" s="32"/>
      <c r="B6769" s="33"/>
      <c r="C6769" s="33"/>
      <c r="D6769" s="33"/>
    </row>
    <row r="6770" spans="1:4" x14ac:dyDescent="0.25">
      <c r="A6770" s="32"/>
      <c r="B6770" s="33"/>
      <c r="C6770" s="33"/>
      <c r="D6770" s="33"/>
    </row>
    <row r="6771" spans="1:4" x14ac:dyDescent="0.25">
      <c r="A6771" s="32"/>
      <c r="B6771" s="33"/>
      <c r="C6771" s="33"/>
      <c r="D6771" s="33"/>
    </row>
    <row r="6772" spans="1:4" x14ac:dyDescent="0.25">
      <c r="A6772" s="32"/>
      <c r="B6772" s="33"/>
      <c r="C6772" s="33"/>
      <c r="D6772" s="33"/>
    </row>
    <row r="6773" spans="1:4" x14ac:dyDescent="0.25">
      <c r="A6773" s="32"/>
      <c r="B6773" s="33"/>
      <c r="C6773" s="33"/>
      <c r="D6773" s="33"/>
    </row>
    <row r="6774" spans="1:4" x14ac:dyDescent="0.25">
      <c r="A6774" s="32"/>
      <c r="B6774" s="33"/>
      <c r="C6774" s="33"/>
      <c r="D6774" s="33"/>
    </row>
    <row r="6775" spans="1:4" x14ac:dyDescent="0.25">
      <c r="A6775" s="32"/>
      <c r="B6775" s="33"/>
      <c r="C6775" s="33"/>
      <c r="D6775" s="33"/>
    </row>
    <row r="6776" spans="1:4" x14ac:dyDescent="0.25">
      <c r="A6776" s="32"/>
      <c r="B6776" s="33"/>
      <c r="C6776" s="33"/>
      <c r="D6776" s="33"/>
    </row>
    <row r="6777" spans="1:4" x14ac:dyDescent="0.25">
      <c r="A6777" s="32"/>
      <c r="B6777" s="33"/>
      <c r="C6777" s="33"/>
      <c r="D6777" s="33"/>
    </row>
    <row r="6778" spans="1:4" x14ac:dyDescent="0.25">
      <c r="A6778" s="32"/>
      <c r="B6778" s="33"/>
      <c r="C6778" s="33"/>
      <c r="D6778" s="33"/>
    </row>
    <row r="6779" spans="1:4" x14ac:dyDescent="0.25">
      <c r="A6779" s="32"/>
      <c r="B6779" s="33"/>
      <c r="C6779" s="33"/>
      <c r="D6779" s="33"/>
    </row>
    <row r="6780" spans="1:4" x14ac:dyDescent="0.25">
      <c r="A6780" s="32"/>
      <c r="B6780" s="33"/>
      <c r="C6780" s="33"/>
      <c r="D6780" s="33"/>
    </row>
    <row r="6781" spans="1:4" x14ac:dyDescent="0.25">
      <c r="A6781" s="32"/>
      <c r="B6781" s="33"/>
      <c r="C6781" s="33"/>
      <c r="D6781" s="33"/>
    </row>
    <row r="6782" spans="1:4" x14ac:dyDescent="0.25">
      <c r="A6782" s="32"/>
      <c r="B6782" s="33"/>
      <c r="C6782" s="33"/>
      <c r="D6782" s="33"/>
    </row>
    <row r="6783" spans="1:4" x14ac:dyDescent="0.25">
      <c r="A6783" s="32"/>
      <c r="B6783" s="33"/>
      <c r="C6783" s="33"/>
      <c r="D6783" s="33"/>
    </row>
    <row r="6784" spans="1:4" x14ac:dyDescent="0.25">
      <c r="A6784" s="32"/>
      <c r="B6784" s="33"/>
      <c r="C6784" s="33"/>
      <c r="D6784" s="33"/>
    </row>
    <row r="6785" spans="1:4" x14ac:dyDescent="0.25">
      <c r="A6785" s="32"/>
      <c r="B6785" s="33"/>
      <c r="C6785" s="33"/>
      <c r="D6785" s="33"/>
    </row>
    <row r="6786" spans="1:4" x14ac:dyDescent="0.25">
      <c r="A6786" s="32"/>
      <c r="B6786" s="33"/>
      <c r="C6786" s="33"/>
      <c r="D6786" s="33"/>
    </row>
    <row r="6787" spans="1:4" x14ac:dyDescent="0.25">
      <c r="A6787" s="32"/>
      <c r="B6787" s="33"/>
      <c r="C6787" s="33"/>
      <c r="D6787" s="33"/>
    </row>
    <row r="6788" spans="1:4" x14ac:dyDescent="0.25">
      <c r="A6788" s="32"/>
      <c r="B6788" s="33"/>
      <c r="C6788" s="33"/>
      <c r="D6788" s="33"/>
    </row>
    <row r="6789" spans="1:4" x14ac:dyDescent="0.25">
      <c r="A6789" s="32"/>
      <c r="B6789" s="33"/>
      <c r="C6789" s="33"/>
      <c r="D6789" s="33"/>
    </row>
    <row r="6790" spans="1:4" x14ac:dyDescent="0.25">
      <c r="A6790" s="32"/>
      <c r="B6790" s="33"/>
      <c r="C6790" s="33"/>
      <c r="D6790" s="33"/>
    </row>
    <row r="6791" spans="1:4" x14ac:dyDescent="0.25">
      <c r="A6791" s="32"/>
      <c r="B6791" s="33"/>
      <c r="C6791" s="33"/>
      <c r="D6791" s="33"/>
    </row>
    <row r="6792" spans="1:4" x14ac:dyDescent="0.25">
      <c r="A6792" s="32"/>
      <c r="B6792" s="33"/>
      <c r="C6792" s="33"/>
      <c r="D6792" s="33"/>
    </row>
    <row r="6793" spans="1:4" x14ac:dyDescent="0.25">
      <c r="A6793" s="32"/>
      <c r="B6793" s="33"/>
      <c r="C6793" s="33"/>
      <c r="D6793" s="33"/>
    </row>
    <row r="6794" spans="1:4" x14ac:dyDescent="0.25">
      <c r="A6794" s="32"/>
      <c r="B6794" s="33"/>
      <c r="C6794" s="33"/>
      <c r="D6794" s="33"/>
    </row>
    <row r="6795" spans="1:4" x14ac:dyDescent="0.25">
      <c r="A6795" s="32"/>
      <c r="B6795" s="33"/>
      <c r="C6795" s="33"/>
      <c r="D6795" s="33"/>
    </row>
    <row r="6796" spans="1:4" x14ac:dyDescent="0.25">
      <c r="A6796" s="32"/>
      <c r="B6796" s="33"/>
      <c r="C6796" s="33"/>
      <c r="D6796" s="33"/>
    </row>
    <row r="6797" spans="1:4" x14ac:dyDescent="0.25">
      <c r="A6797" s="32"/>
      <c r="B6797" s="33"/>
      <c r="C6797" s="33"/>
      <c r="D6797" s="33"/>
    </row>
    <row r="6798" spans="1:4" x14ac:dyDescent="0.25">
      <c r="A6798" s="32"/>
      <c r="B6798" s="33"/>
      <c r="C6798" s="33"/>
      <c r="D6798" s="33"/>
    </row>
    <row r="6799" spans="1:4" x14ac:dyDescent="0.25">
      <c r="A6799" s="32"/>
      <c r="B6799" s="33"/>
      <c r="C6799" s="33"/>
      <c r="D6799" s="33"/>
    </row>
    <row r="6800" spans="1:4" x14ac:dyDescent="0.25">
      <c r="A6800" s="32"/>
      <c r="B6800" s="33"/>
      <c r="C6800" s="33"/>
      <c r="D6800" s="33"/>
    </row>
    <row r="6801" spans="1:4" x14ac:dyDescent="0.25">
      <c r="A6801" s="32"/>
      <c r="B6801" s="33"/>
      <c r="C6801" s="33"/>
      <c r="D6801" s="33"/>
    </row>
    <row r="6802" spans="1:4" x14ac:dyDescent="0.25">
      <c r="A6802" s="32"/>
      <c r="B6802" s="33"/>
      <c r="C6802" s="33"/>
      <c r="D6802" s="33"/>
    </row>
    <row r="6803" spans="1:4" x14ac:dyDescent="0.25">
      <c r="A6803" s="32"/>
      <c r="B6803" s="33"/>
      <c r="C6803" s="33"/>
      <c r="D6803" s="33"/>
    </row>
    <row r="6804" spans="1:4" x14ac:dyDescent="0.25">
      <c r="A6804" s="32"/>
      <c r="B6804" s="33"/>
      <c r="C6804" s="33"/>
      <c r="D6804" s="33"/>
    </row>
    <row r="6805" spans="1:4" x14ac:dyDescent="0.25">
      <c r="A6805" s="32"/>
      <c r="B6805" s="33"/>
      <c r="C6805" s="33"/>
      <c r="D6805" s="33"/>
    </row>
    <row r="6806" spans="1:4" x14ac:dyDescent="0.25">
      <c r="A6806" s="32"/>
      <c r="B6806" s="33"/>
      <c r="C6806" s="33"/>
      <c r="D6806" s="33"/>
    </row>
    <row r="6807" spans="1:4" x14ac:dyDescent="0.25">
      <c r="A6807" s="32"/>
      <c r="B6807" s="33"/>
      <c r="C6807" s="33"/>
      <c r="D6807" s="33"/>
    </row>
    <row r="6808" spans="1:4" x14ac:dyDescent="0.25">
      <c r="A6808" s="32"/>
      <c r="B6808" s="33"/>
      <c r="C6808" s="33"/>
      <c r="D6808" s="33"/>
    </row>
    <row r="6809" spans="1:4" x14ac:dyDescent="0.25">
      <c r="A6809" s="32"/>
      <c r="B6809" s="33"/>
      <c r="C6809" s="33"/>
      <c r="D6809" s="33"/>
    </row>
    <row r="6810" spans="1:4" x14ac:dyDescent="0.25">
      <c r="A6810" s="32"/>
      <c r="B6810" s="33"/>
      <c r="C6810" s="33"/>
      <c r="D6810" s="33"/>
    </row>
    <row r="6811" spans="1:4" x14ac:dyDescent="0.25">
      <c r="A6811" s="32"/>
      <c r="B6811" s="33"/>
      <c r="C6811" s="33"/>
      <c r="D6811" s="33"/>
    </row>
    <row r="6812" spans="1:4" x14ac:dyDescent="0.25">
      <c r="A6812" s="32"/>
      <c r="B6812" s="33"/>
      <c r="C6812" s="33"/>
      <c r="D6812" s="33"/>
    </row>
    <row r="6813" spans="1:4" x14ac:dyDescent="0.25">
      <c r="A6813" s="32"/>
      <c r="B6813" s="33"/>
      <c r="C6813" s="33"/>
      <c r="D6813" s="33"/>
    </row>
    <row r="6814" spans="1:4" x14ac:dyDescent="0.25">
      <c r="A6814" s="32"/>
      <c r="B6814" s="33"/>
      <c r="C6814" s="33"/>
      <c r="D6814" s="33"/>
    </row>
    <row r="6815" spans="1:4" x14ac:dyDescent="0.25">
      <c r="A6815" s="32"/>
      <c r="B6815" s="33"/>
      <c r="C6815" s="33"/>
      <c r="D6815" s="33"/>
    </row>
    <row r="6816" spans="1:4" x14ac:dyDescent="0.25">
      <c r="A6816" s="32"/>
      <c r="B6816" s="33"/>
      <c r="C6816" s="33"/>
      <c r="D6816" s="33"/>
    </row>
    <row r="6817" spans="1:4" x14ac:dyDescent="0.25">
      <c r="A6817" s="32"/>
      <c r="B6817" s="33"/>
      <c r="C6817" s="33"/>
      <c r="D6817" s="33"/>
    </row>
    <row r="6818" spans="1:4" x14ac:dyDescent="0.25">
      <c r="A6818" s="32"/>
      <c r="B6818" s="33"/>
      <c r="C6818" s="33"/>
      <c r="D6818" s="33"/>
    </row>
    <row r="6819" spans="1:4" x14ac:dyDescent="0.25">
      <c r="A6819" s="32"/>
      <c r="B6819" s="33"/>
      <c r="C6819" s="33"/>
      <c r="D6819" s="33"/>
    </row>
    <row r="6820" spans="1:4" x14ac:dyDescent="0.25">
      <c r="A6820" s="32"/>
      <c r="B6820" s="33"/>
      <c r="C6820" s="33"/>
      <c r="D6820" s="33"/>
    </row>
    <row r="6821" spans="1:4" x14ac:dyDescent="0.25">
      <c r="A6821" s="32"/>
      <c r="B6821" s="33"/>
      <c r="C6821" s="33"/>
      <c r="D6821" s="33"/>
    </row>
    <row r="6822" spans="1:4" x14ac:dyDescent="0.25">
      <c r="A6822" s="32"/>
      <c r="B6822" s="33"/>
      <c r="C6822" s="33"/>
      <c r="D6822" s="33"/>
    </row>
    <row r="6823" spans="1:4" x14ac:dyDescent="0.25">
      <c r="A6823" s="32"/>
      <c r="B6823" s="33"/>
      <c r="C6823" s="33"/>
      <c r="D6823" s="33"/>
    </row>
    <row r="6824" spans="1:4" x14ac:dyDescent="0.25">
      <c r="A6824" s="32"/>
      <c r="B6824" s="33"/>
      <c r="C6824" s="33"/>
      <c r="D6824" s="33"/>
    </row>
    <row r="6825" spans="1:4" x14ac:dyDescent="0.25">
      <c r="A6825" s="32"/>
      <c r="B6825" s="33"/>
      <c r="C6825" s="33"/>
      <c r="D6825" s="33"/>
    </row>
    <row r="6826" spans="1:4" x14ac:dyDescent="0.25">
      <c r="A6826" s="32"/>
      <c r="B6826" s="33"/>
      <c r="C6826" s="33"/>
      <c r="D6826" s="33"/>
    </row>
    <row r="6827" spans="1:4" x14ac:dyDescent="0.25">
      <c r="A6827" s="32"/>
      <c r="B6827" s="33"/>
      <c r="C6827" s="33"/>
      <c r="D6827" s="33"/>
    </row>
    <row r="6828" spans="1:4" x14ac:dyDescent="0.25">
      <c r="A6828" s="32"/>
      <c r="B6828" s="33"/>
      <c r="C6828" s="33"/>
      <c r="D6828" s="33"/>
    </row>
    <row r="6829" spans="1:4" x14ac:dyDescent="0.25">
      <c r="A6829" s="32"/>
      <c r="B6829" s="33"/>
      <c r="C6829" s="33"/>
      <c r="D6829" s="33"/>
    </row>
    <row r="6830" spans="1:4" x14ac:dyDescent="0.25">
      <c r="A6830" s="32"/>
      <c r="B6830" s="33"/>
      <c r="C6830" s="33"/>
      <c r="D6830" s="33"/>
    </row>
    <row r="6831" spans="1:4" x14ac:dyDescent="0.25">
      <c r="A6831" s="32"/>
      <c r="B6831" s="33"/>
      <c r="C6831" s="33"/>
      <c r="D6831" s="33"/>
    </row>
    <row r="6832" spans="1:4" x14ac:dyDescent="0.25">
      <c r="A6832" s="32"/>
      <c r="B6832" s="33"/>
      <c r="C6832" s="33"/>
      <c r="D6832" s="33"/>
    </row>
    <row r="6833" spans="1:4" x14ac:dyDescent="0.25">
      <c r="A6833" s="32"/>
      <c r="B6833" s="33"/>
      <c r="C6833" s="33"/>
      <c r="D6833" s="33"/>
    </row>
    <row r="6834" spans="1:4" x14ac:dyDescent="0.25">
      <c r="A6834" s="32"/>
      <c r="B6834" s="33"/>
      <c r="C6834" s="33"/>
      <c r="D6834" s="33"/>
    </row>
    <row r="6835" spans="1:4" x14ac:dyDescent="0.25">
      <c r="A6835" s="32"/>
      <c r="B6835" s="33"/>
      <c r="C6835" s="33"/>
      <c r="D6835" s="33"/>
    </row>
    <row r="6836" spans="1:4" x14ac:dyDescent="0.25">
      <c r="A6836" s="32"/>
      <c r="B6836" s="33"/>
      <c r="C6836" s="33"/>
      <c r="D6836" s="33"/>
    </row>
    <row r="6837" spans="1:4" x14ac:dyDescent="0.25">
      <c r="A6837" s="32"/>
      <c r="B6837" s="33"/>
      <c r="C6837" s="33"/>
      <c r="D6837" s="33"/>
    </row>
    <row r="6838" spans="1:4" x14ac:dyDescent="0.25">
      <c r="A6838" s="32"/>
      <c r="B6838" s="33"/>
      <c r="C6838" s="33"/>
      <c r="D6838" s="33"/>
    </row>
    <row r="6839" spans="1:4" x14ac:dyDescent="0.25">
      <c r="A6839" s="32"/>
      <c r="B6839" s="33"/>
      <c r="C6839" s="33"/>
      <c r="D6839" s="33"/>
    </row>
    <row r="6840" spans="1:4" x14ac:dyDescent="0.25">
      <c r="A6840" s="32"/>
      <c r="B6840" s="33"/>
      <c r="C6840" s="33"/>
      <c r="D6840" s="33"/>
    </row>
    <row r="6841" spans="1:4" x14ac:dyDescent="0.25">
      <c r="A6841" s="32"/>
      <c r="B6841" s="33"/>
      <c r="C6841" s="33"/>
      <c r="D6841" s="33"/>
    </row>
    <row r="6842" spans="1:4" x14ac:dyDescent="0.25">
      <c r="A6842" s="32"/>
      <c r="B6842" s="33"/>
      <c r="C6842" s="33"/>
      <c r="D6842" s="33"/>
    </row>
    <row r="6843" spans="1:4" x14ac:dyDescent="0.25">
      <c r="A6843" s="32"/>
      <c r="B6843" s="33"/>
      <c r="C6843" s="33"/>
      <c r="D6843" s="33"/>
    </row>
    <row r="6844" spans="1:4" x14ac:dyDescent="0.25">
      <c r="A6844" s="32"/>
      <c r="B6844" s="33"/>
      <c r="C6844" s="33"/>
      <c r="D6844" s="33"/>
    </row>
    <row r="6845" spans="1:4" x14ac:dyDescent="0.25">
      <c r="A6845" s="32"/>
      <c r="B6845" s="33"/>
      <c r="C6845" s="33"/>
      <c r="D6845" s="33"/>
    </row>
    <row r="6846" spans="1:4" x14ac:dyDescent="0.25">
      <c r="A6846" s="32"/>
      <c r="B6846" s="33"/>
      <c r="C6846" s="33"/>
      <c r="D6846" s="33"/>
    </row>
    <row r="6847" spans="1:4" x14ac:dyDescent="0.25">
      <c r="A6847" s="32"/>
      <c r="B6847" s="33"/>
      <c r="C6847" s="33"/>
      <c r="D6847" s="33"/>
    </row>
    <row r="6848" spans="1:4" x14ac:dyDescent="0.25">
      <c r="A6848" s="32"/>
      <c r="B6848" s="33"/>
      <c r="C6848" s="33"/>
      <c r="D6848" s="33"/>
    </row>
    <row r="6849" spans="1:4" x14ac:dyDescent="0.25">
      <c r="A6849" s="32"/>
      <c r="B6849" s="33"/>
      <c r="C6849" s="33"/>
      <c r="D6849" s="33"/>
    </row>
    <row r="6850" spans="1:4" x14ac:dyDescent="0.25">
      <c r="A6850" s="32"/>
      <c r="B6850" s="33"/>
      <c r="C6850" s="33"/>
      <c r="D6850" s="33"/>
    </row>
    <row r="6851" spans="1:4" x14ac:dyDescent="0.25">
      <c r="A6851" s="32"/>
      <c r="B6851" s="33"/>
      <c r="C6851" s="33"/>
      <c r="D6851" s="33"/>
    </row>
    <row r="6852" spans="1:4" x14ac:dyDescent="0.25">
      <c r="A6852" s="32"/>
      <c r="B6852" s="33"/>
      <c r="C6852" s="33"/>
      <c r="D6852" s="33"/>
    </row>
    <row r="6853" spans="1:4" x14ac:dyDescent="0.25">
      <c r="A6853" s="32"/>
      <c r="B6853" s="33"/>
      <c r="C6853" s="33"/>
      <c r="D6853" s="33"/>
    </row>
    <row r="6854" spans="1:4" x14ac:dyDescent="0.25">
      <c r="A6854" s="32"/>
      <c r="B6854" s="33"/>
      <c r="C6854" s="33"/>
      <c r="D6854" s="33"/>
    </row>
    <row r="6855" spans="1:4" x14ac:dyDescent="0.25">
      <c r="A6855" s="32"/>
      <c r="B6855" s="33"/>
      <c r="C6855" s="33"/>
      <c r="D6855" s="33"/>
    </row>
    <row r="6856" spans="1:4" x14ac:dyDescent="0.25">
      <c r="A6856" s="32"/>
      <c r="B6856" s="33"/>
      <c r="C6856" s="33"/>
      <c r="D6856" s="33"/>
    </row>
    <row r="6857" spans="1:4" x14ac:dyDescent="0.25">
      <c r="A6857" s="32"/>
      <c r="B6857" s="33"/>
      <c r="C6857" s="33"/>
      <c r="D6857" s="33"/>
    </row>
    <row r="6858" spans="1:4" x14ac:dyDescent="0.25">
      <c r="A6858" s="32"/>
      <c r="B6858" s="33"/>
      <c r="C6858" s="33"/>
      <c r="D6858" s="33"/>
    </row>
    <row r="6859" spans="1:4" x14ac:dyDescent="0.25">
      <c r="A6859" s="32"/>
      <c r="B6859" s="33"/>
      <c r="C6859" s="33"/>
      <c r="D6859" s="33"/>
    </row>
    <row r="6860" spans="1:4" x14ac:dyDescent="0.25">
      <c r="A6860" s="32"/>
      <c r="B6860" s="33"/>
      <c r="C6860" s="33"/>
      <c r="D6860" s="33"/>
    </row>
    <row r="6861" spans="1:4" x14ac:dyDescent="0.25">
      <c r="A6861" s="32"/>
      <c r="B6861" s="33"/>
      <c r="C6861" s="33"/>
      <c r="D6861" s="33"/>
    </row>
    <row r="6862" spans="1:4" x14ac:dyDescent="0.25">
      <c r="A6862" s="32"/>
      <c r="B6862" s="33"/>
      <c r="C6862" s="33"/>
      <c r="D6862" s="33"/>
    </row>
    <row r="6863" spans="1:4" x14ac:dyDescent="0.25">
      <c r="A6863" s="32"/>
      <c r="B6863" s="33"/>
      <c r="C6863" s="33"/>
      <c r="D6863" s="33"/>
    </row>
    <row r="6864" spans="1:4" x14ac:dyDescent="0.25">
      <c r="A6864" s="32"/>
      <c r="B6864" s="33"/>
      <c r="C6864" s="33"/>
      <c r="D6864" s="33"/>
    </row>
    <row r="6865" spans="1:4" x14ac:dyDescent="0.25">
      <c r="A6865" s="32"/>
      <c r="B6865" s="33"/>
      <c r="C6865" s="33"/>
      <c r="D6865" s="33"/>
    </row>
    <row r="6866" spans="1:4" x14ac:dyDescent="0.25">
      <c r="A6866" s="32"/>
      <c r="B6866" s="33"/>
      <c r="C6866" s="33"/>
      <c r="D6866" s="33"/>
    </row>
    <row r="6867" spans="1:4" x14ac:dyDescent="0.25">
      <c r="A6867" s="32"/>
      <c r="B6867" s="33"/>
      <c r="C6867" s="33"/>
      <c r="D6867" s="33"/>
    </row>
    <row r="6868" spans="1:4" x14ac:dyDescent="0.25">
      <c r="A6868" s="32"/>
      <c r="B6868" s="33"/>
      <c r="C6868" s="33"/>
      <c r="D6868" s="33"/>
    </row>
    <row r="6869" spans="1:4" x14ac:dyDescent="0.25">
      <c r="A6869" s="32"/>
      <c r="B6869" s="33"/>
      <c r="C6869" s="33"/>
      <c r="D6869" s="33"/>
    </row>
    <row r="6870" spans="1:4" x14ac:dyDescent="0.25">
      <c r="A6870" s="32"/>
      <c r="B6870" s="33"/>
      <c r="C6870" s="33"/>
      <c r="D6870" s="33"/>
    </row>
    <row r="6871" spans="1:4" x14ac:dyDescent="0.25">
      <c r="A6871" s="32"/>
      <c r="B6871" s="33"/>
      <c r="C6871" s="33"/>
      <c r="D6871" s="33"/>
    </row>
    <row r="6872" spans="1:4" x14ac:dyDescent="0.25">
      <c r="A6872" s="32"/>
      <c r="B6872" s="33"/>
      <c r="C6872" s="33"/>
      <c r="D6872" s="33"/>
    </row>
    <row r="6873" spans="1:4" x14ac:dyDescent="0.25">
      <c r="A6873" s="32"/>
      <c r="B6873" s="33"/>
      <c r="C6873" s="33"/>
      <c r="D6873" s="33"/>
    </row>
    <row r="6874" spans="1:4" x14ac:dyDescent="0.25">
      <c r="A6874" s="32"/>
      <c r="B6874" s="33"/>
      <c r="C6874" s="33"/>
      <c r="D6874" s="33"/>
    </row>
    <row r="6875" spans="1:4" x14ac:dyDescent="0.25">
      <c r="A6875" s="32"/>
      <c r="B6875" s="33"/>
      <c r="C6875" s="33"/>
      <c r="D6875" s="33"/>
    </row>
    <row r="6876" spans="1:4" x14ac:dyDescent="0.25">
      <c r="A6876" s="32"/>
      <c r="B6876" s="33"/>
      <c r="C6876" s="33"/>
      <c r="D6876" s="33"/>
    </row>
    <row r="6877" spans="1:4" x14ac:dyDescent="0.25">
      <c r="A6877" s="32"/>
      <c r="B6877" s="33"/>
      <c r="C6877" s="33"/>
      <c r="D6877" s="33"/>
    </row>
    <row r="6878" spans="1:4" x14ac:dyDescent="0.25">
      <c r="A6878" s="32"/>
      <c r="B6878" s="33"/>
      <c r="C6878" s="33"/>
      <c r="D6878" s="33"/>
    </row>
    <row r="6879" spans="1:4" x14ac:dyDescent="0.25">
      <c r="A6879" s="32"/>
      <c r="B6879" s="33"/>
      <c r="C6879" s="33"/>
      <c r="D6879" s="33"/>
    </row>
    <row r="6880" spans="1:4" x14ac:dyDescent="0.25">
      <c r="A6880" s="32"/>
      <c r="B6880" s="33"/>
      <c r="C6880" s="33"/>
      <c r="D6880" s="33"/>
    </row>
    <row r="6881" spans="1:4" x14ac:dyDescent="0.25">
      <c r="A6881" s="32"/>
      <c r="B6881" s="33"/>
      <c r="C6881" s="33"/>
      <c r="D6881" s="33"/>
    </row>
    <row r="6882" spans="1:4" x14ac:dyDescent="0.25">
      <c r="A6882" s="32"/>
      <c r="B6882" s="33"/>
      <c r="C6882" s="33"/>
      <c r="D6882" s="33"/>
    </row>
    <row r="6883" spans="1:4" x14ac:dyDescent="0.25">
      <c r="A6883" s="32"/>
      <c r="B6883" s="33"/>
      <c r="C6883" s="33"/>
      <c r="D6883" s="33"/>
    </row>
    <row r="6884" spans="1:4" x14ac:dyDescent="0.25">
      <c r="A6884" s="32"/>
      <c r="B6884" s="33"/>
      <c r="C6884" s="33"/>
      <c r="D6884" s="33"/>
    </row>
    <row r="6885" spans="1:4" x14ac:dyDescent="0.25">
      <c r="A6885" s="32"/>
      <c r="B6885" s="33"/>
      <c r="C6885" s="33"/>
      <c r="D6885" s="33"/>
    </row>
    <row r="6886" spans="1:4" x14ac:dyDescent="0.25">
      <c r="A6886" s="32"/>
      <c r="B6886" s="33"/>
      <c r="C6886" s="33"/>
      <c r="D6886" s="33"/>
    </row>
    <row r="6887" spans="1:4" x14ac:dyDescent="0.25">
      <c r="A6887" s="32"/>
      <c r="B6887" s="33"/>
      <c r="C6887" s="33"/>
      <c r="D6887" s="33"/>
    </row>
    <row r="6888" spans="1:4" x14ac:dyDescent="0.25">
      <c r="A6888" s="32"/>
      <c r="B6888" s="33"/>
      <c r="C6888" s="33"/>
      <c r="D6888" s="33"/>
    </row>
    <row r="6889" spans="1:4" x14ac:dyDescent="0.25">
      <c r="A6889" s="32"/>
      <c r="B6889" s="33"/>
      <c r="C6889" s="33"/>
      <c r="D6889" s="33"/>
    </row>
    <row r="6890" spans="1:4" x14ac:dyDescent="0.25">
      <c r="A6890" s="32"/>
      <c r="B6890" s="33"/>
      <c r="C6890" s="33"/>
      <c r="D6890" s="33"/>
    </row>
    <row r="6891" spans="1:4" x14ac:dyDescent="0.25">
      <c r="A6891" s="32"/>
      <c r="B6891" s="33"/>
      <c r="C6891" s="33"/>
      <c r="D6891" s="33"/>
    </row>
    <row r="6892" spans="1:4" x14ac:dyDescent="0.25">
      <c r="A6892" s="32"/>
      <c r="B6892" s="33"/>
      <c r="C6892" s="33"/>
      <c r="D6892" s="33"/>
    </row>
    <row r="6893" spans="1:4" x14ac:dyDescent="0.25">
      <c r="A6893" s="32"/>
      <c r="B6893" s="33"/>
      <c r="C6893" s="33"/>
      <c r="D6893" s="33"/>
    </row>
    <row r="6894" spans="1:4" x14ac:dyDescent="0.25">
      <c r="A6894" s="32"/>
      <c r="B6894" s="33"/>
      <c r="C6894" s="33"/>
      <c r="D6894" s="33"/>
    </row>
    <row r="6895" spans="1:4" x14ac:dyDescent="0.25">
      <c r="A6895" s="32"/>
      <c r="B6895" s="33"/>
      <c r="C6895" s="33"/>
      <c r="D6895" s="33"/>
    </row>
    <row r="6896" spans="1:4" x14ac:dyDescent="0.25">
      <c r="A6896" s="32"/>
      <c r="B6896" s="33"/>
      <c r="C6896" s="33"/>
      <c r="D6896" s="33"/>
    </row>
    <row r="6897" spans="1:4" x14ac:dyDescent="0.25">
      <c r="A6897" s="32"/>
      <c r="B6897" s="33"/>
      <c r="C6897" s="33"/>
      <c r="D6897" s="33"/>
    </row>
    <row r="6898" spans="1:4" x14ac:dyDescent="0.25">
      <c r="A6898" s="32"/>
      <c r="B6898" s="33"/>
      <c r="C6898" s="33"/>
      <c r="D6898" s="33"/>
    </row>
    <row r="6899" spans="1:4" x14ac:dyDescent="0.25">
      <c r="A6899" s="32"/>
      <c r="B6899" s="33"/>
      <c r="C6899" s="33"/>
      <c r="D6899" s="33"/>
    </row>
    <row r="6900" spans="1:4" x14ac:dyDescent="0.25">
      <c r="A6900" s="32"/>
      <c r="B6900" s="33"/>
      <c r="C6900" s="33"/>
      <c r="D6900" s="33"/>
    </row>
    <row r="6901" spans="1:4" x14ac:dyDescent="0.25">
      <c r="A6901" s="32"/>
      <c r="B6901" s="33"/>
      <c r="C6901" s="33"/>
      <c r="D6901" s="33"/>
    </row>
    <row r="6902" spans="1:4" x14ac:dyDescent="0.25">
      <c r="A6902" s="32"/>
      <c r="B6902" s="33"/>
      <c r="C6902" s="33"/>
      <c r="D6902" s="33"/>
    </row>
    <row r="6903" spans="1:4" x14ac:dyDescent="0.25">
      <c r="A6903" s="32"/>
      <c r="B6903" s="33"/>
      <c r="C6903" s="33"/>
      <c r="D6903" s="33"/>
    </row>
    <row r="6904" spans="1:4" x14ac:dyDescent="0.25">
      <c r="A6904" s="32"/>
      <c r="B6904" s="33"/>
      <c r="C6904" s="33"/>
      <c r="D6904" s="33"/>
    </row>
    <row r="6905" spans="1:4" x14ac:dyDescent="0.25">
      <c r="A6905" s="32"/>
      <c r="B6905" s="33"/>
      <c r="C6905" s="33"/>
      <c r="D6905" s="33"/>
    </row>
    <row r="6906" spans="1:4" x14ac:dyDescent="0.25">
      <c r="A6906" s="32"/>
      <c r="B6906" s="33"/>
      <c r="C6906" s="33"/>
      <c r="D6906" s="33"/>
    </row>
    <row r="6907" spans="1:4" x14ac:dyDescent="0.25">
      <c r="A6907" s="32"/>
      <c r="B6907" s="33"/>
      <c r="C6907" s="33"/>
      <c r="D6907" s="33"/>
    </row>
    <row r="6908" spans="1:4" x14ac:dyDescent="0.25">
      <c r="A6908" s="32"/>
      <c r="B6908" s="33"/>
      <c r="C6908" s="33"/>
      <c r="D6908" s="33"/>
    </row>
    <row r="6909" spans="1:4" x14ac:dyDescent="0.25">
      <c r="A6909" s="32"/>
      <c r="B6909" s="33"/>
      <c r="C6909" s="33"/>
      <c r="D6909" s="33"/>
    </row>
    <row r="6910" spans="1:4" x14ac:dyDescent="0.25">
      <c r="A6910" s="32"/>
      <c r="B6910" s="33"/>
      <c r="C6910" s="33"/>
      <c r="D6910" s="33"/>
    </row>
    <row r="6911" spans="1:4" x14ac:dyDescent="0.25">
      <c r="A6911" s="32"/>
      <c r="B6911" s="33"/>
      <c r="C6911" s="33"/>
      <c r="D6911" s="33"/>
    </row>
    <row r="6912" spans="1:4" x14ac:dyDescent="0.25">
      <c r="A6912" s="32"/>
      <c r="B6912" s="33"/>
      <c r="C6912" s="33"/>
      <c r="D6912" s="33"/>
    </row>
    <row r="6913" spans="1:4" x14ac:dyDescent="0.25">
      <c r="A6913" s="32"/>
      <c r="B6913" s="33"/>
      <c r="C6913" s="33"/>
      <c r="D6913" s="33"/>
    </row>
    <row r="6914" spans="1:4" x14ac:dyDescent="0.25">
      <c r="A6914" s="32"/>
      <c r="B6914" s="33"/>
      <c r="C6914" s="33"/>
      <c r="D6914" s="33"/>
    </row>
    <row r="6915" spans="1:4" x14ac:dyDescent="0.25">
      <c r="A6915" s="32"/>
      <c r="B6915" s="33"/>
      <c r="C6915" s="33"/>
      <c r="D6915" s="33"/>
    </row>
    <row r="6916" spans="1:4" x14ac:dyDescent="0.25">
      <c r="A6916" s="32"/>
      <c r="B6916" s="33"/>
      <c r="C6916" s="33"/>
      <c r="D6916" s="33"/>
    </row>
    <row r="6917" spans="1:4" x14ac:dyDescent="0.25">
      <c r="A6917" s="32"/>
      <c r="B6917" s="33"/>
      <c r="C6917" s="33"/>
      <c r="D6917" s="33"/>
    </row>
    <row r="6918" spans="1:4" x14ac:dyDescent="0.25">
      <c r="A6918" s="32"/>
      <c r="B6918" s="33"/>
      <c r="C6918" s="33"/>
      <c r="D6918" s="33"/>
    </row>
    <row r="6919" spans="1:4" x14ac:dyDescent="0.25">
      <c r="A6919" s="32"/>
      <c r="B6919" s="33"/>
      <c r="C6919" s="33"/>
      <c r="D6919" s="33"/>
    </row>
    <row r="6920" spans="1:4" x14ac:dyDescent="0.25">
      <c r="A6920" s="32"/>
      <c r="B6920" s="33"/>
      <c r="C6920" s="33"/>
      <c r="D6920" s="33"/>
    </row>
    <row r="6921" spans="1:4" x14ac:dyDescent="0.25">
      <c r="A6921" s="32"/>
      <c r="B6921" s="33"/>
      <c r="C6921" s="33"/>
      <c r="D6921" s="33"/>
    </row>
    <row r="6922" spans="1:4" x14ac:dyDescent="0.25">
      <c r="A6922" s="32"/>
      <c r="B6922" s="33"/>
      <c r="C6922" s="33"/>
      <c r="D6922" s="33"/>
    </row>
    <row r="6923" spans="1:4" x14ac:dyDescent="0.25">
      <c r="A6923" s="32"/>
      <c r="B6923" s="33"/>
      <c r="C6923" s="33"/>
      <c r="D6923" s="33"/>
    </row>
    <row r="6924" spans="1:4" x14ac:dyDescent="0.25">
      <c r="A6924" s="32"/>
      <c r="B6924" s="33"/>
      <c r="C6924" s="33"/>
      <c r="D6924" s="33"/>
    </row>
    <row r="6925" spans="1:4" x14ac:dyDescent="0.25">
      <c r="A6925" s="32"/>
      <c r="B6925" s="33"/>
      <c r="C6925" s="33"/>
      <c r="D6925" s="33"/>
    </row>
    <row r="6926" spans="1:4" x14ac:dyDescent="0.25">
      <c r="A6926" s="32"/>
      <c r="B6926" s="33"/>
      <c r="C6926" s="33"/>
      <c r="D6926" s="33"/>
    </row>
    <row r="6927" spans="1:4" x14ac:dyDescent="0.25">
      <c r="A6927" s="32"/>
      <c r="B6927" s="33"/>
      <c r="C6927" s="33"/>
      <c r="D6927" s="33"/>
    </row>
    <row r="6928" spans="1:4" x14ac:dyDescent="0.25">
      <c r="A6928" s="32"/>
      <c r="B6928" s="33"/>
      <c r="C6928" s="33"/>
      <c r="D6928" s="33"/>
    </row>
    <row r="6929" spans="1:4" x14ac:dyDescent="0.25">
      <c r="A6929" s="32"/>
      <c r="B6929" s="33"/>
      <c r="C6929" s="33"/>
      <c r="D6929" s="33"/>
    </row>
    <row r="6930" spans="1:4" x14ac:dyDescent="0.25">
      <c r="A6930" s="32"/>
      <c r="B6930" s="33"/>
      <c r="C6930" s="33"/>
      <c r="D6930" s="33"/>
    </row>
    <row r="6931" spans="1:4" x14ac:dyDescent="0.25">
      <c r="A6931" s="32"/>
      <c r="B6931" s="33"/>
      <c r="C6931" s="33"/>
      <c r="D6931" s="33"/>
    </row>
    <row r="6932" spans="1:4" x14ac:dyDescent="0.25">
      <c r="A6932" s="32"/>
      <c r="B6932" s="33"/>
      <c r="C6932" s="33"/>
      <c r="D6932" s="33"/>
    </row>
    <row r="6933" spans="1:4" x14ac:dyDescent="0.25">
      <c r="A6933" s="32"/>
      <c r="B6933" s="33"/>
      <c r="C6933" s="33"/>
      <c r="D6933" s="33"/>
    </row>
    <row r="6934" spans="1:4" x14ac:dyDescent="0.25">
      <c r="A6934" s="32"/>
      <c r="B6934" s="33"/>
      <c r="C6934" s="33"/>
      <c r="D6934" s="33"/>
    </row>
    <row r="6935" spans="1:4" x14ac:dyDescent="0.25">
      <c r="A6935" s="32"/>
      <c r="B6935" s="33"/>
      <c r="C6935" s="33"/>
      <c r="D6935" s="33"/>
    </row>
    <row r="6936" spans="1:4" x14ac:dyDescent="0.25">
      <c r="A6936" s="32"/>
      <c r="B6936" s="33"/>
      <c r="C6936" s="33"/>
      <c r="D6936" s="33"/>
    </row>
    <row r="6937" spans="1:4" x14ac:dyDescent="0.25">
      <c r="A6937" s="32"/>
      <c r="B6937" s="33"/>
      <c r="C6937" s="33"/>
      <c r="D6937" s="33"/>
    </row>
    <row r="6938" spans="1:4" x14ac:dyDescent="0.25">
      <c r="A6938" s="32"/>
      <c r="B6938" s="33"/>
      <c r="C6938" s="33"/>
      <c r="D6938" s="33"/>
    </row>
    <row r="6939" spans="1:4" x14ac:dyDescent="0.25">
      <c r="A6939" s="32"/>
      <c r="B6939" s="33"/>
      <c r="C6939" s="33"/>
      <c r="D6939" s="33"/>
    </row>
    <row r="6940" spans="1:4" x14ac:dyDescent="0.25">
      <c r="A6940" s="32"/>
      <c r="B6940" s="33"/>
      <c r="C6940" s="33"/>
      <c r="D6940" s="33"/>
    </row>
    <row r="6941" spans="1:4" x14ac:dyDescent="0.25">
      <c r="A6941" s="32"/>
      <c r="B6941" s="33"/>
      <c r="C6941" s="33"/>
      <c r="D6941" s="33"/>
    </row>
    <row r="6942" spans="1:4" x14ac:dyDescent="0.25">
      <c r="A6942" s="32"/>
      <c r="B6942" s="33"/>
      <c r="C6942" s="33"/>
      <c r="D6942" s="33"/>
    </row>
    <row r="6943" spans="1:4" x14ac:dyDescent="0.25">
      <c r="A6943" s="32"/>
      <c r="B6943" s="33"/>
      <c r="C6943" s="33"/>
      <c r="D6943" s="33"/>
    </row>
    <row r="6944" spans="1:4" x14ac:dyDescent="0.25">
      <c r="A6944" s="32"/>
      <c r="B6944" s="33"/>
      <c r="C6944" s="33"/>
      <c r="D6944" s="33"/>
    </row>
    <row r="6945" spans="1:4" x14ac:dyDescent="0.25">
      <c r="A6945" s="32"/>
      <c r="B6945" s="33"/>
      <c r="C6945" s="33"/>
      <c r="D6945" s="33"/>
    </row>
    <row r="6946" spans="1:4" x14ac:dyDescent="0.25">
      <c r="A6946" s="32"/>
      <c r="B6946" s="33"/>
      <c r="C6946" s="33"/>
      <c r="D6946" s="33"/>
    </row>
    <row r="6947" spans="1:4" x14ac:dyDescent="0.25">
      <c r="A6947" s="32"/>
      <c r="B6947" s="33"/>
      <c r="C6947" s="33"/>
      <c r="D6947" s="33"/>
    </row>
    <row r="6948" spans="1:4" x14ac:dyDescent="0.25">
      <c r="A6948" s="32"/>
      <c r="B6948" s="33"/>
      <c r="C6948" s="33"/>
      <c r="D6948" s="33"/>
    </row>
    <row r="6949" spans="1:4" x14ac:dyDescent="0.25">
      <c r="A6949" s="32"/>
      <c r="B6949" s="33"/>
      <c r="C6949" s="33"/>
      <c r="D6949" s="33"/>
    </row>
    <row r="6950" spans="1:4" x14ac:dyDescent="0.25">
      <c r="A6950" s="32"/>
      <c r="B6950" s="33"/>
      <c r="C6950" s="33"/>
      <c r="D6950" s="33"/>
    </row>
    <row r="6951" spans="1:4" x14ac:dyDescent="0.25">
      <c r="A6951" s="32"/>
      <c r="B6951" s="33"/>
      <c r="C6951" s="33"/>
      <c r="D6951" s="33"/>
    </row>
    <row r="6952" spans="1:4" x14ac:dyDescent="0.25">
      <c r="A6952" s="32"/>
      <c r="B6952" s="33"/>
      <c r="C6952" s="33"/>
      <c r="D6952" s="33"/>
    </row>
    <row r="6953" spans="1:4" x14ac:dyDescent="0.25">
      <c r="A6953" s="32"/>
      <c r="B6953" s="33"/>
      <c r="C6953" s="33"/>
      <c r="D6953" s="33"/>
    </row>
    <row r="6954" spans="1:4" x14ac:dyDescent="0.25">
      <c r="A6954" s="32"/>
      <c r="B6954" s="33"/>
      <c r="C6954" s="33"/>
      <c r="D6954" s="33"/>
    </row>
    <row r="6955" spans="1:4" x14ac:dyDescent="0.25">
      <c r="A6955" s="32"/>
      <c r="B6955" s="33"/>
      <c r="C6955" s="33"/>
      <c r="D6955" s="33"/>
    </row>
    <row r="6956" spans="1:4" x14ac:dyDescent="0.25">
      <c r="A6956" s="32"/>
      <c r="B6956" s="33"/>
      <c r="C6956" s="33"/>
      <c r="D6956" s="33"/>
    </row>
    <row r="6957" spans="1:4" x14ac:dyDescent="0.25">
      <c r="A6957" s="32"/>
      <c r="B6957" s="33"/>
      <c r="C6957" s="33"/>
      <c r="D6957" s="33"/>
    </row>
    <row r="6958" spans="1:4" x14ac:dyDescent="0.25">
      <c r="A6958" s="32"/>
      <c r="B6958" s="33"/>
      <c r="C6958" s="33"/>
      <c r="D6958" s="33"/>
    </row>
    <row r="6959" spans="1:4" x14ac:dyDescent="0.25">
      <c r="A6959" s="32"/>
      <c r="B6959" s="33"/>
      <c r="C6959" s="33"/>
      <c r="D6959" s="33"/>
    </row>
    <row r="6960" spans="1:4" x14ac:dyDescent="0.25">
      <c r="A6960" s="32"/>
      <c r="B6960" s="33"/>
      <c r="C6960" s="33"/>
      <c r="D6960" s="33"/>
    </row>
    <row r="6961" spans="1:4" x14ac:dyDescent="0.25">
      <c r="A6961" s="32"/>
      <c r="B6961" s="33"/>
      <c r="C6961" s="33"/>
      <c r="D6961" s="33"/>
    </row>
    <row r="6962" spans="1:4" x14ac:dyDescent="0.25">
      <c r="A6962" s="32"/>
      <c r="B6962" s="33"/>
      <c r="C6962" s="33"/>
      <c r="D6962" s="33"/>
    </row>
    <row r="6963" spans="1:4" x14ac:dyDescent="0.25">
      <c r="A6963" s="32"/>
      <c r="B6963" s="33"/>
      <c r="C6963" s="33"/>
      <c r="D6963" s="33"/>
    </row>
    <row r="6964" spans="1:4" x14ac:dyDescent="0.25">
      <c r="A6964" s="32"/>
      <c r="B6964" s="33"/>
      <c r="C6964" s="33"/>
      <c r="D6964" s="33"/>
    </row>
    <row r="6965" spans="1:4" x14ac:dyDescent="0.25">
      <c r="A6965" s="32"/>
      <c r="B6965" s="33"/>
      <c r="C6965" s="33"/>
      <c r="D6965" s="33"/>
    </row>
    <row r="6966" spans="1:4" x14ac:dyDescent="0.25">
      <c r="A6966" s="32"/>
      <c r="B6966" s="33"/>
      <c r="C6966" s="33"/>
      <c r="D6966" s="33"/>
    </row>
    <row r="6967" spans="1:4" x14ac:dyDescent="0.25">
      <c r="A6967" s="32"/>
      <c r="B6967" s="33"/>
      <c r="C6967" s="33"/>
      <c r="D6967" s="33"/>
    </row>
    <row r="6968" spans="1:4" x14ac:dyDescent="0.25">
      <c r="A6968" s="32"/>
      <c r="B6968" s="33"/>
      <c r="C6968" s="33"/>
      <c r="D6968" s="33"/>
    </row>
    <row r="6969" spans="1:4" x14ac:dyDescent="0.25">
      <c r="A6969" s="32"/>
      <c r="B6969" s="33"/>
      <c r="C6969" s="33"/>
      <c r="D6969" s="33"/>
    </row>
    <row r="6970" spans="1:4" x14ac:dyDescent="0.25">
      <c r="A6970" s="32"/>
      <c r="B6970" s="33"/>
      <c r="C6970" s="33"/>
      <c r="D6970" s="33"/>
    </row>
    <row r="6971" spans="1:4" x14ac:dyDescent="0.25">
      <c r="A6971" s="32"/>
      <c r="B6971" s="33"/>
      <c r="C6971" s="33"/>
      <c r="D6971" s="33"/>
    </row>
    <row r="6972" spans="1:4" x14ac:dyDescent="0.25">
      <c r="A6972" s="32"/>
      <c r="B6972" s="33"/>
      <c r="C6972" s="33"/>
      <c r="D6972" s="33"/>
    </row>
    <row r="6973" spans="1:4" x14ac:dyDescent="0.25">
      <c r="A6973" s="32"/>
      <c r="B6973" s="33"/>
      <c r="C6973" s="33"/>
      <c r="D6973" s="33"/>
    </row>
    <row r="6974" spans="1:4" x14ac:dyDescent="0.25">
      <c r="A6974" s="32"/>
      <c r="B6974" s="33"/>
      <c r="C6974" s="33"/>
      <c r="D6974" s="33"/>
    </row>
    <row r="6975" spans="1:4" x14ac:dyDescent="0.25">
      <c r="A6975" s="32"/>
      <c r="B6975" s="33"/>
      <c r="C6975" s="33"/>
      <c r="D6975" s="33"/>
    </row>
    <row r="6976" spans="1:4" x14ac:dyDescent="0.25">
      <c r="A6976" s="32"/>
      <c r="B6976" s="33"/>
      <c r="C6976" s="33"/>
      <c r="D6976" s="33"/>
    </row>
    <row r="6977" spans="1:4" x14ac:dyDescent="0.25">
      <c r="A6977" s="32"/>
      <c r="B6977" s="33"/>
      <c r="C6977" s="33"/>
      <c r="D6977" s="33"/>
    </row>
    <row r="6978" spans="1:4" x14ac:dyDescent="0.25">
      <c r="A6978" s="32"/>
      <c r="B6978" s="33"/>
      <c r="C6978" s="33"/>
      <c r="D6978" s="33"/>
    </row>
    <row r="6979" spans="1:4" x14ac:dyDescent="0.25">
      <c r="A6979" s="32"/>
      <c r="B6979" s="33"/>
      <c r="C6979" s="33"/>
      <c r="D6979" s="33"/>
    </row>
    <row r="6980" spans="1:4" x14ac:dyDescent="0.25">
      <c r="A6980" s="32"/>
      <c r="B6980" s="33"/>
      <c r="C6980" s="33"/>
      <c r="D6980" s="33"/>
    </row>
    <row r="6981" spans="1:4" x14ac:dyDescent="0.25">
      <c r="A6981" s="32"/>
      <c r="B6981" s="33"/>
      <c r="C6981" s="33"/>
      <c r="D6981" s="33"/>
    </row>
    <row r="6982" spans="1:4" x14ac:dyDescent="0.25">
      <c r="A6982" s="32"/>
      <c r="B6982" s="33"/>
      <c r="C6982" s="33"/>
      <c r="D6982" s="33"/>
    </row>
    <row r="6983" spans="1:4" x14ac:dyDescent="0.25">
      <c r="A6983" s="32"/>
      <c r="B6983" s="33"/>
      <c r="C6983" s="33"/>
      <c r="D6983" s="33"/>
    </row>
    <row r="6984" spans="1:4" x14ac:dyDescent="0.25">
      <c r="A6984" s="32"/>
      <c r="B6984" s="33"/>
      <c r="C6984" s="33"/>
      <c r="D6984" s="33"/>
    </row>
    <row r="6985" spans="1:4" x14ac:dyDescent="0.25">
      <c r="A6985" s="32"/>
      <c r="B6985" s="33"/>
      <c r="C6985" s="33"/>
      <c r="D6985" s="33"/>
    </row>
    <row r="6986" spans="1:4" x14ac:dyDescent="0.25">
      <c r="A6986" s="32"/>
      <c r="B6986" s="33"/>
      <c r="C6986" s="33"/>
      <c r="D6986" s="33"/>
    </row>
    <row r="6987" spans="1:4" x14ac:dyDescent="0.25">
      <c r="A6987" s="32"/>
      <c r="B6987" s="33"/>
      <c r="C6987" s="33"/>
      <c r="D6987" s="33"/>
    </row>
    <row r="6988" spans="1:4" x14ac:dyDescent="0.25">
      <c r="A6988" s="32"/>
      <c r="B6988" s="33"/>
      <c r="C6988" s="33"/>
      <c r="D6988" s="33"/>
    </row>
    <row r="6989" spans="1:4" x14ac:dyDescent="0.25">
      <c r="A6989" s="32"/>
      <c r="B6989" s="33"/>
      <c r="C6989" s="33"/>
      <c r="D6989" s="33"/>
    </row>
    <row r="6990" spans="1:4" x14ac:dyDescent="0.25">
      <c r="A6990" s="32"/>
      <c r="B6990" s="33"/>
      <c r="C6990" s="33"/>
      <c r="D6990" s="33"/>
    </row>
    <row r="6991" spans="1:4" x14ac:dyDescent="0.25">
      <c r="A6991" s="32"/>
      <c r="B6991" s="33"/>
      <c r="C6991" s="33"/>
      <c r="D6991" s="33"/>
    </row>
    <row r="6992" spans="1:4" x14ac:dyDescent="0.25">
      <c r="A6992" s="32"/>
      <c r="B6992" s="33"/>
      <c r="C6992" s="33"/>
      <c r="D6992" s="33"/>
    </row>
    <row r="6993" spans="1:4" x14ac:dyDescent="0.25">
      <c r="A6993" s="32"/>
      <c r="B6993" s="33"/>
      <c r="C6993" s="33"/>
      <c r="D6993" s="33"/>
    </row>
    <row r="6994" spans="1:4" x14ac:dyDescent="0.25">
      <c r="A6994" s="32"/>
      <c r="B6994" s="33"/>
      <c r="C6994" s="33"/>
      <c r="D6994" s="33"/>
    </row>
    <row r="6995" spans="1:4" x14ac:dyDescent="0.25">
      <c r="A6995" s="32"/>
      <c r="B6995" s="33"/>
      <c r="C6995" s="33"/>
      <c r="D6995" s="33"/>
    </row>
    <row r="6996" spans="1:4" x14ac:dyDescent="0.25">
      <c r="A6996" s="32"/>
      <c r="B6996" s="33"/>
      <c r="C6996" s="33"/>
      <c r="D6996" s="33"/>
    </row>
    <row r="6997" spans="1:4" x14ac:dyDescent="0.25">
      <c r="A6997" s="32"/>
      <c r="B6997" s="33"/>
      <c r="C6997" s="33"/>
      <c r="D6997" s="33"/>
    </row>
    <row r="6998" spans="1:4" x14ac:dyDescent="0.25">
      <c r="A6998" s="32"/>
      <c r="B6998" s="33"/>
      <c r="C6998" s="33"/>
      <c r="D6998" s="33"/>
    </row>
    <row r="6999" spans="1:4" x14ac:dyDescent="0.25">
      <c r="A6999" s="32"/>
      <c r="B6999" s="33"/>
      <c r="C6999" s="33"/>
      <c r="D6999" s="33"/>
    </row>
    <row r="7000" spans="1:4" x14ac:dyDescent="0.25">
      <c r="A7000" s="32"/>
      <c r="B7000" s="33"/>
      <c r="C7000" s="33"/>
      <c r="D7000" s="33"/>
    </row>
    <row r="7001" spans="1:4" x14ac:dyDescent="0.25">
      <c r="A7001" s="32"/>
      <c r="B7001" s="33"/>
      <c r="C7001" s="33"/>
      <c r="D7001" s="33"/>
    </row>
    <row r="7002" spans="1:4" x14ac:dyDescent="0.25">
      <c r="A7002" s="32"/>
      <c r="B7002" s="33"/>
      <c r="C7002" s="33"/>
      <c r="D7002" s="33"/>
    </row>
    <row r="7003" spans="1:4" x14ac:dyDescent="0.25">
      <c r="A7003" s="32"/>
      <c r="B7003" s="33"/>
      <c r="C7003" s="33"/>
      <c r="D7003" s="33"/>
    </row>
    <row r="7004" spans="1:4" x14ac:dyDescent="0.25">
      <c r="A7004" s="32"/>
      <c r="B7004" s="33"/>
      <c r="C7004" s="33"/>
      <c r="D7004" s="33"/>
    </row>
    <row r="7005" spans="1:4" x14ac:dyDescent="0.25">
      <c r="A7005" s="32"/>
      <c r="B7005" s="33"/>
      <c r="C7005" s="33"/>
      <c r="D7005" s="33"/>
    </row>
    <row r="7006" spans="1:4" x14ac:dyDescent="0.25">
      <c r="A7006" s="32"/>
      <c r="B7006" s="33"/>
      <c r="C7006" s="33"/>
      <c r="D7006" s="33"/>
    </row>
    <row r="7007" spans="1:4" x14ac:dyDescent="0.25">
      <c r="A7007" s="32"/>
      <c r="B7007" s="33"/>
      <c r="C7007" s="33"/>
      <c r="D7007" s="33"/>
    </row>
    <row r="7008" spans="1:4" x14ac:dyDescent="0.25">
      <c r="A7008" s="32"/>
      <c r="B7008" s="33"/>
      <c r="C7008" s="33"/>
      <c r="D7008" s="33"/>
    </row>
    <row r="7009" spans="1:4" x14ac:dyDescent="0.25">
      <c r="A7009" s="32"/>
      <c r="B7009" s="33"/>
      <c r="C7009" s="33"/>
      <c r="D7009" s="33"/>
    </row>
    <row r="7010" spans="1:4" x14ac:dyDescent="0.25">
      <c r="A7010" s="32"/>
      <c r="B7010" s="33"/>
      <c r="C7010" s="33"/>
      <c r="D7010" s="33"/>
    </row>
    <row r="7011" spans="1:4" x14ac:dyDescent="0.25">
      <c r="A7011" s="32"/>
      <c r="B7011" s="33"/>
      <c r="C7011" s="33"/>
      <c r="D7011" s="33"/>
    </row>
    <row r="7012" spans="1:4" x14ac:dyDescent="0.25">
      <c r="A7012" s="32"/>
      <c r="B7012" s="33"/>
      <c r="C7012" s="33"/>
      <c r="D7012" s="33"/>
    </row>
    <row r="7013" spans="1:4" x14ac:dyDescent="0.25">
      <c r="A7013" s="32"/>
      <c r="B7013" s="33"/>
      <c r="C7013" s="33"/>
      <c r="D7013" s="33"/>
    </row>
    <row r="7014" spans="1:4" x14ac:dyDescent="0.25">
      <c r="A7014" s="32"/>
      <c r="B7014" s="33"/>
      <c r="C7014" s="33"/>
      <c r="D7014" s="33"/>
    </row>
    <row r="7015" spans="1:4" x14ac:dyDescent="0.25">
      <c r="A7015" s="32"/>
      <c r="B7015" s="33"/>
      <c r="C7015" s="33"/>
      <c r="D7015" s="33"/>
    </row>
    <row r="7016" spans="1:4" x14ac:dyDescent="0.25">
      <c r="A7016" s="32"/>
      <c r="B7016" s="33"/>
      <c r="C7016" s="33"/>
      <c r="D7016" s="33"/>
    </row>
    <row r="7017" spans="1:4" x14ac:dyDescent="0.25">
      <c r="A7017" s="32"/>
      <c r="B7017" s="33"/>
      <c r="C7017" s="33"/>
      <c r="D7017" s="33"/>
    </row>
    <row r="7018" spans="1:4" x14ac:dyDescent="0.25">
      <c r="A7018" s="32"/>
      <c r="B7018" s="33"/>
      <c r="C7018" s="33"/>
      <c r="D7018" s="33"/>
    </row>
    <row r="7019" spans="1:4" x14ac:dyDescent="0.25">
      <c r="A7019" s="32"/>
      <c r="B7019" s="33"/>
      <c r="C7019" s="33"/>
      <c r="D7019" s="33"/>
    </row>
    <row r="7020" spans="1:4" x14ac:dyDescent="0.25">
      <c r="A7020" s="32"/>
      <c r="B7020" s="33"/>
      <c r="C7020" s="33"/>
      <c r="D7020" s="33"/>
    </row>
    <row r="7021" spans="1:4" x14ac:dyDescent="0.25">
      <c r="A7021" s="32"/>
      <c r="B7021" s="33"/>
      <c r="C7021" s="33"/>
      <c r="D7021" s="33"/>
    </row>
    <row r="7022" spans="1:4" x14ac:dyDescent="0.25">
      <c r="A7022" s="32"/>
      <c r="B7022" s="33"/>
      <c r="C7022" s="33"/>
      <c r="D7022" s="33"/>
    </row>
    <row r="7023" spans="1:4" x14ac:dyDescent="0.25">
      <c r="A7023" s="32"/>
      <c r="B7023" s="33"/>
      <c r="C7023" s="33"/>
      <c r="D7023" s="33"/>
    </row>
    <row r="7024" spans="1:4" x14ac:dyDescent="0.25">
      <c r="A7024" s="32"/>
      <c r="B7024" s="33"/>
      <c r="C7024" s="33"/>
      <c r="D7024" s="33"/>
    </row>
    <row r="7025" spans="1:4" x14ac:dyDescent="0.25">
      <c r="A7025" s="32"/>
      <c r="B7025" s="33"/>
      <c r="C7025" s="33"/>
      <c r="D7025" s="33"/>
    </row>
    <row r="7026" spans="1:4" x14ac:dyDescent="0.25">
      <c r="A7026" s="32"/>
      <c r="B7026" s="33"/>
      <c r="C7026" s="33"/>
      <c r="D7026" s="33"/>
    </row>
    <row r="7027" spans="1:4" x14ac:dyDescent="0.25">
      <c r="A7027" s="32"/>
      <c r="B7027" s="33"/>
      <c r="C7027" s="33"/>
      <c r="D7027" s="33"/>
    </row>
    <row r="7028" spans="1:4" x14ac:dyDescent="0.25">
      <c r="A7028" s="32"/>
      <c r="B7028" s="33"/>
      <c r="C7028" s="33"/>
      <c r="D7028" s="33"/>
    </row>
    <row r="7029" spans="1:4" x14ac:dyDescent="0.25">
      <c r="A7029" s="32"/>
      <c r="B7029" s="33"/>
      <c r="C7029" s="33"/>
      <c r="D7029" s="33"/>
    </row>
    <row r="7030" spans="1:4" x14ac:dyDescent="0.25">
      <c r="A7030" s="32"/>
      <c r="B7030" s="33"/>
      <c r="C7030" s="33"/>
      <c r="D7030" s="33"/>
    </row>
    <row r="7031" spans="1:4" x14ac:dyDescent="0.25">
      <c r="A7031" s="32"/>
      <c r="B7031" s="33"/>
      <c r="C7031" s="33"/>
      <c r="D7031" s="33"/>
    </row>
    <row r="7032" spans="1:4" x14ac:dyDescent="0.25">
      <c r="A7032" s="32"/>
      <c r="B7032" s="33"/>
      <c r="C7032" s="33"/>
      <c r="D7032" s="33"/>
    </row>
    <row r="7033" spans="1:4" x14ac:dyDescent="0.25">
      <c r="A7033" s="32"/>
      <c r="B7033" s="33"/>
      <c r="C7033" s="33"/>
      <c r="D7033" s="33"/>
    </row>
    <row r="7034" spans="1:4" x14ac:dyDescent="0.25">
      <c r="A7034" s="32"/>
      <c r="B7034" s="33"/>
      <c r="C7034" s="33"/>
      <c r="D7034" s="33"/>
    </row>
    <row r="7035" spans="1:4" x14ac:dyDescent="0.25">
      <c r="A7035" s="32"/>
      <c r="B7035" s="33"/>
      <c r="C7035" s="33"/>
      <c r="D7035" s="33"/>
    </row>
    <row r="7036" spans="1:4" x14ac:dyDescent="0.25">
      <c r="A7036" s="32"/>
      <c r="B7036" s="33"/>
      <c r="C7036" s="33"/>
      <c r="D7036" s="33"/>
    </row>
    <row r="7037" spans="1:4" x14ac:dyDescent="0.25">
      <c r="A7037" s="32"/>
      <c r="B7037" s="33"/>
      <c r="C7037" s="33"/>
      <c r="D7037" s="33"/>
    </row>
    <row r="7038" spans="1:4" x14ac:dyDescent="0.25">
      <c r="A7038" s="32"/>
      <c r="B7038" s="33"/>
      <c r="C7038" s="33"/>
      <c r="D7038" s="33"/>
    </row>
    <row r="7039" spans="1:4" x14ac:dyDescent="0.25">
      <c r="A7039" s="32"/>
      <c r="B7039" s="33"/>
      <c r="C7039" s="33"/>
      <c r="D7039" s="33"/>
    </row>
    <row r="7040" spans="1:4" x14ac:dyDescent="0.25">
      <c r="A7040" s="32"/>
      <c r="B7040" s="33"/>
      <c r="C7040" s="33"/>
      <c r="D7040" s="33"/>
    </row>
    <row r="7041" spans="1:4" x14ac:dyDescent="0.25">
      <c r="A7041" s="32"/>
      <c r="B7041" s="33"/>
      <c r="C7041" s="33"/>
      <c r="D7041" s="33"/>
    </row>
    <row r="7042" spans="1:4" x14ac:dyDescent="0.25">
      <c r="A7042" s="32"/>
      <c r="B7042" s="33"/>
      <c r="C7042" s="33"/>
      <c r="D7042" s="33"/>
    </row>
    <row r="7043" spans="1:4" x14ac:dyDescent="0.25">
      <c r="A7043" s="32"/>
      <c r="B7043" s="33"/>
      <c r="C7043" s="33"/>
      <c r="D7043" s="33"/>
    </row>
    <row r="7044" spans="1:4" x14ac:dyDescent="0.25">
      <c r="A7044" s="32"/>
      <c r="B7044" s="33"/>
      <c r="C7044" s="33"/>
      <c r="D7044" s="33"/>
    </row>
    <row r="7045" spans="1:4" x14ac:dyDescent="0.25">
      <c r="A7045" s="32"/>
      <c r="B7045" s="33"/>
      <c r="C7045" s="33"/>
      <c r="D7045" s="33"/>
    </row>
    <row r="7046" spans="1:4" x14ac:dyDescent="0.25">
      <c r="A7046" s="32"/>
      <c r="B7046" s="33"/>
      <c r="C7046" s="33"/>
      <c r="D7046" s="33"/>
    </row>
    <row r="7047" spans="1:4" x14ac:dyDescent="0.25">
      <c r="A7047" s="32"/>
      <c r="B7047" s="33"/>
      <c r="C7047" s="33"/>
      <c r="D7047" s="33"/>
    </row>
    <row r="7048" spans="1:4" x14ac:dyDescent="0.25">
      <c r="A7048" s="32"/>
      <c r="B7048" s="33"/>
      <c r="C7048" s="33"/>
      <c r="D7048" s="33"/>
    </row>
    <row r="7049" spans="1:4" x14ac:dyDescent="0.25">
      <c r="A7049" s="32"/>
      <c r="B7049" s="33"/>
      <c r="C7049" s="33"/>
      <c r="D7049" s="33"/>
    </row>
    <row r="7050" spans="1:4" x14ac:dyDescent="0.25">
      <c r="A7050" s="32"/>
      <c r="B7050" s="33"/>
      <c r="C7050" s="33"/>
      <c r="D7050" s="33"/>
    </row>
    <row r="7051" spans="1:4" x14ac:dyDescent="0.25">
      <c r="A7051" s="32"/>
      <c r="B7051" s="33"/>
      <c r="C7051" s="33"/>
      <c r="D7051" s="33"/>
    </row>
    <row r="7052" spans="1:4" x14ac:dyDescent="0.25">
      <c r="A7052" s="32"/>
      <c r="B7052" s="33"/>
      <c r="C7052" s="33"/>
      <c r="D7052" s="33"/>
    </row>
    <row r="7053" spans="1:4" x14ac:dyDescent="0.25">
      <c r="A7053" s="32"/>
      <c r="B7053" s="33"/>
      <c r="C7053" s="33"/>
      <c r="D7053" s="33"/>
    </row>
    <row r="7054" spans="1:4" x14ac:dyDescent="0.25">
      <c r="A7054" s="32"/>
      <c r="B7054" s="33"/>
      <c r="C7054" s="33"/>
      <c r="D7054" s="33"/>
    </row>
    <row r="7055" spans="1:4" x14ac:dyDescent="0.25">
      <c r="A7055" s="32"/>
      <c r="B7055" s="33"/>
      <c r="C7055" s="33"/>
      <c r="D7055" s="33"/>
    </row>
    <row r="7056" spans="1:4" x14ac:dyDescent="0.25">
      <c r="A7056" s="32"/>
      <c r="B7056" s="33"/>
      <c r="C7056" s="33"/>
      <c r="D7056" s="33"/>
    </row>
    <row r="7057" spans="1:4" x14ac:dyDescent="0.25">
      <c r="A7057" s="32"/>
      <c r="B7057" s="33"/>
      <c r="C7057" s="33"/>
      <c r="D7057" s="33"/>
    </row>
    <row r="7058" spans="1:4" x14ac:dyDescent="0.25">
      <c r="A7058" s="32"/>
      <c r="B7058" s="33"/>
      <c r="C7058" s="33"/>
      <c r="D7058" s="33"/>
    </row>
    <row r="7059" spans="1:4" x14ac:dyDescent="0.25">
      <c r="A7059" s="32"/>
      <c r="B7059" s="33"/>
      <c r="C7059" s="33"/>
      <c r="D7059" s="33"/>
    </row>
    <row r="7060" spans="1:4" x14ac:dyDescent="0.25">
      <c r="A7060" s="32"/>
      <c r="B7060" s="33"/>
      <c r="C7060" s="33"/>
      <c r="D7060" s="33"/>
    </row>
    <row r="7061" spans="1:4" x14ac:dyDescent="0.25">
      <c r="A7061" s="32"/>
      <c r="B7061" s="33"/>
      <c r="C7061" s="33"/>
      <c r="D7061" s="33"/>
    </row>
    <row r="7062" spans="1:4" x14ac:dyDescent="0.25">
      <c r="A7062" s="32"/>
      <c r="B7062" s="33"/>
      <c r="C7062" s="33"/>
      <c r="D7062" s="33"/>
    </row>
    <row r="7063" spans="1:4" x14ac:dyDescent="0.25">
      <c r="A7063" s="32"/>
      <c r="B7063" s="33"/>
      <c r="C7063" s="33"/>
      <c r="D7063" s="33"/>
    </row>
    <row r="7064" spans="1:4" x14ac:dyDescent="0.25">
      <c r="A7064" s="32"/>
      <c r="B7064" s="33"/>
      <c r="C7064" s="33"/>
      <c r="D7064" s="33"/>
    </row>
    <row r="7065" spans="1:4" x14ac:dyDescent="0.25">
      <c r="A7065" s="32"/>
      <c r="B7065" s="33"/>
      <c r="C7065" s="33"/>
      <c r="D7065" s="33"/>
    </row>
    <row r="7066" spans="1:4" x14ac:dyDescent="0.25">
      <c r="A7066" s="32"/>
      <c r="B7066" s="33"/>
      <c r="C7066" s="33"/>
      <c r="D7066" s="33"/>
    </row>
    <row r="7067" spans="1:4" x14ac:dyDescent="0.25">
      <c r="A7067" s="32"/>
      <c r="B7067" s="33"/>
      <c r="C7067" s="33"/>
      <c r="D7067" s="33"/>
    </row>
    <row r="7068" spans="1:4" x14ac:dyDescent="0.25">
      <c r="A7068" s="32"/>
      <c r="B7068" s="33"/>
      <c r="C7068" s="33"/>
      <c r="D7068" s="33"/>
    </row>
    <row r="7069" spans="1:4" x14ac:dyDescent="0.25">
      <c r="A7069" s="32"/>
      <c r="B7069" s="33"/>
      <c r="C7069" s="33"/>
      <c r="D7069" s="33"/>
    </row>
    <row r="7070" spans="1:4" x14ac:dyDescent="0.25">
      <c r="A7070" s="32"/>
      <c r="B7070" s="33"/>
      <c r="C7070" s="33"/>
      <c r="D7070" s="33"/>
    </row>
    <row r="7071" spans="1:4" x14ac:dyDescent="0.25">
      <c r="A7071" s="32"/>
      <c r="B7071" s="33"/>
      <c r="C7071" s="33"/>
      <c r="D7071" s="33"/>
    </row>
    <row r="7072" spans="1:4" x14ac:dyDescent="0.25">
      <c r="A7072" s="32"/>
      <c r="B7072" s="33"/>
      <c r="C7072" s="33"/>
      <c r="D7072" s="33"/>
    </row>
    <row r="7073" spans="1:4" x14ac:dyDescent="0.25">
      <c r="A7073" s="32"/>
      <c r="B7073" s="33"/>
      <c r="C7073" s="33"/>
      <c r="D7073" s="33"/>
    </row>
    <row r="7074" spans="1:4" x14ac:dyDescent="0.25">
      <c r="A7074" s="32"/>
      <c r="B7074" s="33"/>
      <c r="C7074" s="33"/>
      <c r="D7074" s="33"/>
    </row>
    <row r="7075" spans="1:4" x14ac:dyDescent="0.25">
      <c r="A7075" s="32"/>
      <c r="B7075" s="33"/>
      <c r="C7075" s="33"/>
      <c r="D7075" s="33"/>
    </row>
    <row r="7076" spans="1:4" x14ac:dyDescent="0.25">
      <c r="A7076" s="32"/>
      <c r="B7076" s="33"/>
      <c r="C7076" s="33"/>
      <c r="D7076" s="33"/>
    </row>
    <row r="7077" spans="1:4" x14ac:dyDescent="0.25">
      <c r="A7077" s="32"/>
      <c r="B7077" s="33"/>
      <c r="C7077" s="33"/>
      <c r="D7077" s="33"/>
    </row>
    <row r="7078" spans="1:4" x14ac:dyDescent="0.25">
      <c r="A7078" s="32"/>
      <c r="B7078" s="33"/>
      <c r="C7078" s="33"/>
      <c r="D7078" s="33"/>
    </row>
    <row r="7079" spans="1:4" x14ac:dyDescent="0.25">
      <c r="A7079" s="32"/>
      <c r="B7079" s="33"/>
      <c r="C7079" s="33"/>
      <c r="D7079" s="33"/>
    </row>
    <row r="7080" spans="1:4" x14ac:dyDescent="0.25">
      <c r="A7080" s="32"/>
      <c r="B7080" s="33"/>
      <c r="C7080" s="33"/>
      <c r="D7080" s="33"/>
    </row>
    <row r="7081" spans="1:4" x14ac:dyDescent="0.25">
      <c r="A7081" s="32"/>
      <c r="B7081" s="33"/>
      <c r="C7081" s="33"/>
      <c r="D7081" s="33"/>
    </row>
    <row r="7082" spans="1:4" x14ac:dyDescent="0.25">
      <c r="A7082" s="32"/>
      <c r="B7082" s="33"/>
      <c r="C7082" s="33"/>
      <c r="D7082" s="33"/>
    </row>
    <row r="7083" spans="1:4" x14ac:dyDescent="0.25">
      <c r="A7083" s="32"/>
      <c r="B7083" s="33"/>
      <c r="C7083" s="33"/>
      <c r="D7083" s="33"/>
    </row>
    <row r="7084" spans="1:4" x14ac:dyDescent="0.25">
      <c r="A7084" s="32"/>
      <c r="B7084" s="33"/>
      <c r="C7084" s="33"/>
      <c r="D7084" s="33"/>
    </row>
    <row r="7085" spans="1:4" x14ac:dyDescent="0.25">
      <c r="A7085" s="32"/>
      <c r="B7085" s="33"/>
      <c r="C7085" s="33"/>
      <c r="D7085" s="33"/>
    </row>
    <row r="7086" spans="1:4" x14ac:dyDescent="0.25">
      <c r="A7086" s="32"/>
      <c r="B7086" s="33"/>
      <c r="C7086" s="33"/>
      <c r="D7086" s="33"/>
    </row>
    <row r="7087" spans="1:4" x14ac:dyDescent="0.25">
      <c r="A7087" s="32"/>
      <c r="B7087" s="33"/>
      <c r="C7087" s="33"/>
      <c r="D7087" s="33"/>
    </row>
    <row r="7088" spans="1:4" x14ac:dyDescent="0.25">
      <c r="A7088" s="32"/>
      <c r="B7088" s="33"/>
      <c r="C7088" s="33"/>
      <c r="D7088" s="33"/>
    </row>
    <row r="7089" spans="1:4" x14ac:dyDescent="0.25">
      <c r="A7089" s="32"/>
      <c r="B7089" s="33"/>
      <c r="C7089" s="33"/>
      <c r="D7089" s="33"/>
    </row>
    <row r="7090" spans="1:4" x14ac:dyDescent="0.25">
      <c r="A7090" s="32"/>
      <c r="B7090" s="33"/>
      <c r="C7090" s="33"/>
      <c r="D7090" s="33"/>
    </row>
    <row r="7091" spans="1:4" x14ac:dyDescent="0.25">
      <c r="A7091" s="32"/>
      <c r="B7091" s="33"/>
      <c r="C7091" s="33"/>
      <c r="D7091" s="33"/>
    </row>
    <row r="7092" spans="1:4" x14ac:dyDescent="0.25">
      <c r="A7092" s="32"/>
      <c r="B7092" s="33"/>
      <c r="C7092" s="33"/>
      <c r="D7092" s="33"/>
    </row>
    <row r="7093" spans="1:4" x14ac:dyDescent="0.25">
      <c r="A7093" s="32"/>
      <c r="B7093" s="33"/>
      <c r="C7093" s="33"/>
      <c r="D7093" s="33"/>
    </row>
    <row r="7094" spans="1:4" x14ac:dyDescent="0.25">
      <c r="A7094" s="32"/>
      <c r="B7094" s="33"/>
      <c r="C7094" s="33"/>
      <c r="D7094" s="33"/>
    </row>
    <row r="7095" spans="1:4" x14ac:dyDescent="0.25">
      <c r="A7095" s="32"/>
      <c r="B7095" s="33"/>
      <c r="C7095" s="33"/>
      <c r="D7095" s="33"/>
    </row>
    <row r="7096" spans="1:4" x14ac:dyDescent="0.25">
      <c r="A7096" s="32"/>
      <c r="B7096" s="33"/>
      <c r="C7096" s="33"/>
      <c r="D7096" s="33"/>
    </row>
    <row r="7097" spans="1:4" x14ac:dyDescent="0.25">
      <c r="A7097" s="32"/>
      <c r="B7097" s="33"/>
      <c r="C7097" s="33"/>
      <c r="D7097" s="33"/>
    </row>
    <row r="7098" spans="1:4" x14ac:dyDescent="0.25">
      <c r="A7098" s="32"/>
      <c r="B7098" s="33"/>
      <c r="C7098" s="33"/>
      <c r="D7098" s="33"/>
    </row>
    <row r="7099" spans="1:4" x14ac:dyDescent="0.25">
      <c r="A7099" s="32"/>
      <c r="B7099" s="33"/>
      <c r="C7099" s="33"/>
      <c r="D7099" s="33"/>
    </row>
    <row r="7100" spans="1:4" x14ac:dyDescent="0.25">
      <c r="A7100" s="32"/>
      <c r="B7100" s="33"/>
      <c r="C7100" s="33"/>
      <c r="D7100" s="33"/>
    </row>
    <row r="7101" spans="1:4" x14ac:dyDescent="0.25">
      <c r="A7101" s="32"/>
      <c r="B7101" s="33"/>
      <c r="C7101" s="33"/>
      <c r="D7101" s="33"/>
    </row>
    <row r="7102" spans="1:4" x14ac:dyDescent="0.25">
      <c r="A7102" s="32"/>
      <c r="B7102" s="33"/>
      <c r="C7102" s="33"/>
      <c r="D7102" s="33"/>
    </row>
    <row r="7103" spans="1:4" x14ac:dyDescent="0.25">
      <c r="A7103" s="32"/>
      <c r="B7103" s="33"/>
      <c r="C7103" s="33"/>
      <c r="D7103" s="33"/>
    </row>
    <row r="7104" spans="1:4" x14ac:dyDescent="0.25">
      <c r="A7104" s="32"/>
      <c r="B7104" s="33"/>
      <c r="C7104" s="33"/>
      <c r="D7104" s="33"/>
    </row>
    <row r="7105" spans="1:4" x14ac:dyDescent="0.25">
      <c r="A7105" s="32"/>
      <c r="B7105" s="33"/>
      <c r="C7105" s="33"/>
      <c r="D7105" s="33"/>
    </row>
    <row r="7106" spans="1:4" x14ac:dyDescent="0.25">
      <c r="A7106" s="32"/>
      <c r="B7106" s="33"/>
      <c r="C7106" s="33"/>
      <c r="D7106" s="33"/>
    </row>
    <row r="7107" spans="1:4" x14ac:dyDescent="0.25">
      <c r="A7107" s="32"/>
      <c r="B7107" s="33"/>
      <c r="C7107" s="33"/>
      <c r="D7107" s="33"/>
    </row>
    <row r="7108" spans="1:4" x14ac:dyDescent="0.25">
      <c r="A7108" s="32"/>
      <c r="B7108" s="33"/>
      <c r="C7108" s="33"/>
      <c r="D7108" s="33"/>
    </row>
    <row r="7109" spans="1:4" x14ac:dyDescent="0.25">
      <c r="A7109" s="32"/>
      <c r="B7109" s="33"/>
      <c r="C7109" s="33"/>
      <c r="D7109" s="33"/>
    </row>
    <row r="7110" spans="1:4" x14ac:dyDescent="0.25">
      <c r="A7110" s="32"/>
      <c r="B7110" s="33"/>
      <c r="C7110" s="33"/>
      <c r="D7110" s="33"/>
    </row>
    <row r="7111" spans="1:4" x14ac:dyDescent="0.25">
      <c r="A7111" s="32"/>
      <c r="B7111" s="33"/>
      <c r="C7111" s="33"/>
      <c r="D7111" s="33"/>
    </row>
    <row r="7112" spans="1:4" x14ac:dyDescent="0.25">
      <c r="A7112" s="32"/>
      <c r="B7112" s="33"/>
      <c r="C7112" s="33"/>
      <c r="D7112" s="33"/>
    </row>
    <row r="7113" spans="1:4" x14ac:dyDescent="0.25">
      <c r="A7113" s="32"/>
      <c r="B7113" s="33"/>
      <c r="C7113" s="33"/>
      <c r="D7113" s="33"/>
    </row>
    <row r="7114" spans="1:4" x14ac:dyDescent="0.25">
      <c r="A7114" s="32"/>
      <c r="B7114" s="33"/>
      <c r="C7114" s="33"/>
      <c r="D7114" s="33"/>
    </row>
    <row r="7115" spans="1:4" x14ac:dyDescent="0.25">
      <c r="A7115" s="32"/>
      <c r="B7115" s="33"/>
      <c r="C7115" s="33"/>
      <c r="D7115" s="33"/>
    </row>
    <row r="7116" spans="1:4" x14ac:dyDescent="0.25">
      <c r="A7116" s="32"/>
      <c r="B7116" s="33"/>
      <c r="C7116" s="33"/>
      <c r="D7116" s="33"/>
    </row>
    <row r="7117" spans="1:4" x14ac:dyDescent="0.25">
      <c r="A7117" s="32"/>
      <c r="B7117" s="33"/>
      <c r="C7117" s="33"/>
      <c r="D7117" s="33"/>
    </row>
    <row r="7118" spans="1:4" x14ac:dyDescent="0.25">
      <c r="A7118" s="32"/>
      <c r="B7118" s="33"/>
      <c r="C7118" s="33"/>
      <c r="D7118" s="33"/>
    </row>
    <row r="7119" spans="1:4" x14ac:dyDescent="0.25">
      <c r="A7119" s="32"/>
      <c r="B7119" s="33"/>
      <c r="C7119" s="33"/>
      <c r="D7119" s="33"/>
    </row>
    <row r="7120" spans="1:4" x14ac:dyDescent="0.25">
      <c r="A7120" s="32"/>
      <c r="B7120" s="33"/>
      <c r="C7120" s="33"/>
      <c r="D7120" s="33"/>
    </row>
    <row r="7121" spans="1:4" x14ac:dyDescent="0.25">
      <c r="A7121" s="32"/>
      <c r="B7121" s="33"/>
      <c r="C7121" s="33"/>
      <c r="D7121" s="33"/>
    </row>
    <row r="7122" spans="1:4" x14ac:dyDescent="0.25">
      <c r="A7122" s="32"/>
      <c r="B7122" s="33"/>
      <c r="C7122" s="33"/>
      <c r="D7122" s="33"/>
    </row>
    <row r="7123" spans="1:4" x14ac:dyDescent="0.25">
      <c r="A7123" s="32"/>
      <c r="B7123" s="33"/>
      <c r="C7123" s="33"/>
      <c r="D7123" s="33"/>
    </row>
    <row r="7124" spans="1:4" x14ac:dyDescent="0.25">
      <c r="A7124" s="32"/>
      <c r="B7124" s="33"/>
      <c r="C7124" s="33"/>
      <c r="D7124" s="33"/>
    </row>
    <row r="7125" spans="1:4" x14ac:dyDescent="0.25">
      <c r="A7125" s="32"/>
      <c r="B7125" s="33"/>
      <c r="C7125" s="33"/>
      <c r="D7125" s="33"/>
    </row>
    <row r="7126" spans="1:4" x14ac:dyDescent="0.25">
      <c r="A7126" s="32"/>
      <c r="B7126" s="33"/>
      <c r="C7126" s="33"/>
      <c r="D7126" s="33"/>
    </row>
    <row r="7127" spans="1:4" x14ac:dyDescent="0.25">
      <c r="A7127" s="32"/>
      <c r="B7127" s="33"/>
      <c r="C7127" s="33"/>
      <c r="D7127" s="33"/>
    </row>
    <row r="7128" spans="1:4" x14ac:dyDescent="0.25">
      <c r="A7128" s="32"/>
      <c r="B7128" s="33"/>
      <c r="C7128" s="33"/>
      <c r="D7128" s="33"/>
    </row>
    <row r="7129" spans="1:4" x14ac:dyDescent="0.25">
      <c r="A7129" s="32"/>
      <c r="B7129" s="33"/>
      <c r="C7129" s="33"/>
      <c r="D7129" s="33"/>
    </row>
    <row r="7130" spans="1:4" x14ac:dyDescent="0.25">
      <c r="A7130" s="32"/>
      <c r="B7130" s="33"/>
      <c r="C7130" s="33"/>
      <c r="D7130" s="33"/>
    </row>
    <row r="7131" spans="1:4" x14ac:dyDescent="0.25">
      <c r="A7131" s="32"/>
      <c r="B7131" s="33"/>
      <c r="C7131" s="33"/>
      <c r="D7131" s="33"/>
    </row>
    <row r="7132" spans="1:4" x14ac:dyDescent="0.25">
      <c r="A7132" s="32"/>
      <c r="B7132" s="33"/>
      <c r="C7132" s="33"/>
      <c r="D7132" s="33"/>
    </row>
    <row r="7133" spans="1:4" x14ac:dyDescent="0.25">
      <c r="A7133" s="32"/>
      <c r="B7133" s="33"/>
      <c r="C7133" s="33"/>
      <c r="D7133" s="33"/>
    </row>
    <row r="7134" spans="1:4" x14ac:dyDescent="0.25">
      <c r="A7134" s="32"/>
      <c r="B7134" s="33"/>
      <c r="C7134" s="33"/>
      <c r="D7134" s="33"/>
    </row>
    <row r="7135" spans="1:4" x14ac:dyDescent="0.25">
      <c r="A7135" s="32"/>
      <c r="B7135" s="33"/>
      <c r="C7135" s="33"/>
      <c r="D7135" s="33"/>
    </row>
    <row r="7136" spans="1:4" x14ac:dyDescent="0.25">
      <c r="A7136" s="32"/>
      <c r="B7136" s="33"/>
      <c r="C7136" s="33"/>
      <c r="D7136" s="33"/>
    </row>
    <row r="7137" spans="1:4" x14ac:dyDescent="0.25">
      <c r="A7137" s="32"/>
      <c r="B7137" s="33"/>
      <c r="C7137" s="33"/>
      <c r="D7137" s="33"/>
    </row>
    <row r="7138" spans="1:4" x14ac:dyDescent="0.25">
      <c r="A7138" s="32"/>
      <c r="B7138" s="33"/>
      <c r="C7138" s="33"/>
      <c r="D7138" s="33"/>
    </row>
    <row r="7139" spans="1:4" x14ac:dyDescent="0.25">
      <c r="A7139" s="32"/>
      <c r="B7139" s="33"/>
      <c r="C7139" s="33"/>
      <c r="D7139" s="33"/>
    </row>
    <row r="7140" spans="1:4" x14ac:dyDescent="0.25">
      <c r="A7140" s="32"/>
      <c r="B7140" s="33"/>
      <c r="C7140" s="33"/>
      <c r="D7140" s="33"/>
    </row>
    <row r="7141" spans="1:4" x14ac:dyDescent="0.25">
      <c r="A7141" s="32"/>
      <c r="B7141" s="33"/>
      <c r="C7141" s="33"/>
      <c r="D7141" s="33"/>
    </row>
    <row r="7142" spans="1:4" x14ac:dyDescent="0.25">
      <c r="A7142" s="32"/>
      <c r="B7142" s="33"/>
      <c r="C7142" s="33"/>
      <c r="D7142" s="33"/>
    </row>
    <row r="7143" spans="1:4" x14ac:dyDescent="0.25">
      <c r="A7143" s="32"/>
      <c r="B7143" s="33"/>
      <c r="C7143" s="33"/>
      <c r="D7143" s="33"/>
    </row>
    <row r="7144" spans="1:4" x14ac:dyDescent="0.25">
      <c r="A7144" s="32"/>
      <c r="B7144" s="33"/>
      <c r="C7144" s="33"/>
      <c r="D7144" s="33"/>
    </row>
    <row r="7145" spans="1:4" x14ac:dyDescent="0.25">
      <c r="A7145" s="32"/>
      <c r="B7145" s="33"/>
      <c r="C7145" s="33"/>
      <c r="D7145" s="33"/>
    </row>
    <row r="7146" spans="1:4" x14ac:dyDescent="0.25">
      <c r="A7146" s="32"/>
      <c r="B7146" s="33"/>
      <c r="C7146" s="33"/>
      <c r="D7146" s="33"/>
    </row>
    <row r="7147" spans="1:4" x14ac:dyDescent="0.25">
      <c r="A7147" s="32"/>
      <c r="B7147" s="33"/>
      <c r="C7147" s="33"/>
      <c r="D7147" s="33"/>
    </row>
    <row r="7148" spans="1:4" x14ac:dyDescent="0.25">
      <c r="A7148" s="32"/>
      <c r="B7148" s="33"/>
      <c r="C7148" s="33"/>
      <c r="D7148" s="33"/>
    </row>
    <row r="7149" spans="1:4" x14ac:dyDescent="0.25">
      <c r="A7149" s="32"/>
      <c r="B7149" s="33"/>
      <c r="C7149" s="33"/>
      <c r="D7149" s="33"/>
    </row>
    <row r="7150" spans="1:4" x14ac:dyDescent="0.25">
      <c r="A7150" s="32"/>
      <c r="B7150" s="33"/>
      <c r="C7150" s="33"/>
      <c r="D7150" s="33"/>
    </row>
    <row r="7151" spans="1:4" x14ac:dyDescent="0.25">
      <c r="A7151" s="32"/>
      <c r="B7151" s="33"/>
      <c r="C7151" s="33"/>
      <c r="D7151" s="33"/>
    </row>
    <row r="7152" spans="1:4" x14ac:dyDescent="0.25">
      <c r="A7152" s="32"/>
      <c r="B7152" s="33"/>
      <c r="C7152" s="33"/>
      <c r="D7152" s="33"/>
    </row>
    <row r="7153" spans="1:4" x14ac:dyDescent="0.25">
      <c r="A7153" s="32"/>
      <c r="B7153" s="33"/>
      <c r="C7153" s="33"/>
      <c r="D7153" s="33"/>
    </row>
    <row r="7154" spans="1:4" x14ac:dyDescent="0.25">
      <c r="A7154" s="32"/>
      <c r="B7154" s="33"/>
      <c r="C7154" s="33"/>
      <c r="D7154" s="33"/>
    </row>
    <row r="7155" spans="1:4" x14ac:dyDescent="0.25">
      <c r="A7155" s="32"/>
      <c r="B7155" s="33"/>
      <c r="C7155" s="33"/>
      <c r="D7155" s="33"/>
    </row>
    <row r="7156" spans="1:4" x14ac:dyDescent="0.25">
      <c r="A7156" s="32"/>
      <c r="B7156" s="33"/>
      <c r="C7156" s="33"/>
      <c r="D7156" s="33"/>
    </row>
    <row r="7157" spans="1:4" x14ac:dyDescent="0.25">
      <c r="A7157" s="32"/>
      <c r="B7157" s="33"/>
      <c r="C7157" s="33"/>
      <c r="D7157" s="33"/>
    </row>
    <row r="7158" spans="1:4" x14ac:dyDescent="0.25">
      <c r="A7158" s="32"/>
      <c r="B7158" s="33"/>
      <c r="C7158" s="33"/>
      <c r="D7158" s="33"/>
    </row>
    <row r="7159" spans="1:4" x14ac:dyDescent="0.25">
      <c r="A7159" s="32"/>
      <c r="B7159" s="33"/>
      <c r="C7159" s="33"/>
      <c r="D7159" s="33"/>
    </row>
    <row r="7160" spans="1:4" x14ac:dyDescent="0.25">
      <c r="A7160" s="32"/>
      <c r="B7160" s="33"/>
      <c r="C7160" s="33"/>
      <c r="D7160" s="33"/>
    </row>
    <row r="7161" spans="1:4" x14ac:dyDescent="0.25">
      <c r="A7161" s="32"/>
      <c r="B7161" s="33"/>
      <c r="C7161" s="33"/>
      <c r="D7161" s="33"/>
    </row>
    <row r="7162" spans="1:4" x14ac:dyDescent="0.25">
      <c r="A7162" s="32"/>
      <c r="B7162" s="33"/>
      <c r="C7162" s="33"/>
      <c r="D7162" s="33"/>
    </row>
    <row r="7163" spans="1:4" x14ac:dyDescent="0.25">
      <c r="A7163" s="32"/>
      <c r="B7163" s="33"/>
      <c r="C7163" s="33"/>
      <c r="D7163" s="33"/>
    </row>
    <row r="7164" spans="1:4" x14ac:dyDescent="0.25">
      <c r="A7164" s="32"/>
      <c r="B7164" s="33"/>
      <c r="C7164" s="33"/>
      <c r="D7164" s="33"/>
    </row>
    <row r="7165" spans="1:4" x14ac:dyDescent="0.25">
      <c r="A7165" s="32"/>
      <c r="B7165" s="33"/>
      <c r="C7165" s="33"/>
      <c r="D7165" s="33"/>
    </row>
    <row r="7166" spans="1:4" x14ac:dyDescent="0.25">
      <c r="A7166" s="32"/>
      <c r="B7166" s="33"/>
      <c r="C7166" s="33"/>
      <c r="D7166" s="33"/>
    </row>
    <row r="7167" spans="1:4" x14ac:dyDescent="0.25">
      <c r="A7167" s="32"/>
      <c r="B7167" s="33"/>
      <c r="C7167" s="33"/>
      <c r="D7167" s="33"/>
    </row>
    <row r="7168" spans="1:4" x14ac:dyDescent="0.25">
      <c r="A7168" s="32"/>
      <c r="B7168" s="33"/>
      <c r="C7168" s="33"/>
      <c r="D7168" s="33"/>
    </row>
    <row r="7169" spans="1:4" x14ac:dyDescent="0.25">
      <c r="A7169" s="32"/>
      <c r="B7169" s="33"/>
      <c r="C7169" s="33"/>
      <c r="D7169" s="33"/>
    </row>
    <row r="7170" spans="1:4" x14ac:dyDescent="0.25">
      <c r="A7170" s="32"/>
      <c r="B7170" s="33"/>
      <c r="C7170" s="33"/>
      <c r="D7170" s="33"/>
    </row>
    <row r="7171" spans="1:4" x14ac:dyDescent="0.25">
      <c r="A7171" s="32"/>
      <c r="B7171" s="33"/>
      <c r="C7171" s="33"/>
      <c r="D7171" s="33"/>
    </row>
    <row r="7172" spans="1:4" x14ac:dyDescent="0.25">
      <c r="A7172" s="32"/>
      <c r="B7172" s="33"/>
      <c r="C7172" s="33"/>
      <c r="D7172" s="33"/>
    </row>
    <row r="7173" spans="1:4" x14ac:dyDescent="0.25">
      <c r="A7173" s="32"/>
      <c r="B7173" s="33"/>
      <c r="C7173" s="33"/>
      <c r="D7173" s="33"/>
    </row>
    <row r="7174" spans="1:4" x14ac:dyDescent="0.25">
      <c r="A7174" s="32"/>
      <c r="B7174" s="33"/>
      <c r="C7174" s="33"/>
      <c r="D7174" s="33"/>
    </row>
    <row r="7175" spans="1:4" x14ac:dyDescent="0.25">
      <c r="A7175" s="32"/>
      <c r="B7175" s="33"/>
      <c r="C7175" s="33"/>
      <c r="D7175" s="33"/>
    </row>
    <row r="7176" spans="1:4" x14ac:dyDescent="0.25">
      <c r="A7176" s="32"/>
      <c r="B7176" s="33"/>
      <c r="C7176" s="33"/>
      <c r="D7176" s="33"/>
    </row>
    <row r="7177" spans="1:4" x14ac:dyDescent="0.25">
      <c r="A7177" s="32"/>
      <c r="B7177" s="33"/>
      <c r="C7177" s="33"/>
      <c r="D7177" s="33"/>
    </row>
    <row r="7178" spans="1:4" x14ac:dyDescent="0.25">
      <c r="A7178" s="32"/>
      <c r="B7178" s="33"/>
      <c r="C7178" s="33"/>
      <c r="D7178" s="33"/>
    </row>
    <row r="7179" spans="1:4" x14ac:dyDescent="0.25">
      <c r="A7179" s="32"/>
      <c r="B7179" s="33"/>
      <c r="C7179" s="33"/>
      <c r="D7179" s="33"/>
    </row>
    <row r="7180" spans="1:4" x14ac:dyDescent="0.25">
      <c r="A7180" s="32"/>
      <c r="B7180" s="33"/>
      <c r="C7180" s="33"/>
      <c r="D7180" s="33"/>
    </row>
    <row r="7181" spans="1:4" x14ac:dyDescent="0.25">
      <c r="A7181" s="32"/>
      <c r="B7181" s="33"/>
      <c r="C7181" s="33"/>
      <c r="D7181" s="33"/>
    </row>
    <row r="7182" spans="1:4" x14ac:dyDescent="0.25">
      <c r="A7182" s="32"/>
      <c r="B7182" s="33"/>
      <c r="C7182" s="33"/>
      <c r="D7182" s="33"/>
    </row>
    <row r="7183" spans="1:4" x14ac:dyDescent="0.25">
      <c r="A7183" s="32"/>
      <c r="B7183" s="33"/>
      <c r="C7183" s="33"/>
      <c r="D7183" s="33"/>
    </row>
    <row r="7184" spans="1:4" x14ac:dyDescent="0.25">
      <c r="A7184" s="32"/>
      <c r="B7184" s="33"/>
      <c r="C7184" s="33"/>
      <c r="D7184" s="33"/>
    </row>
    <row r="7185" spans="1:4" x14ac:dyDescent="0.25">
      <c r="A7185" s="32"/>
      <c r="B7185" s="33"/>
      <c r="C7185" s="33"/>
      <c r="D7185" s="33"/>
    </row>
    <row r="7186" spans="1:4" x14ac:dyDescent="0.25">
      <c r="A7186" s="32"/>
      <c r="B7186" s="33"/>
      <c r="C7186" s="33"/>
      <c r="D7186" s="33"/>
    </row>
    <row r="7187" spans="1:4" x14ac:dyDescent="0.25">
      <c r="A7187" s="32"/>
      <c r="B7187" s="33"/>
      <c r="C7187" s="33"/>
      <c r="D7187" s="33"/>
    </row>
    <row r="7188" spans="1:4" x14ac:dyDescent="0.25">
      <c r="A7188" s="32"/>
      <c r="B7188" s="33"/>
      <c r="C7188" s="33"/>
      <c r="D7188" s="33"/>
    </row>
    <row r="7189" spans="1:4" x14ac:dyDescent="0.25">
      <c r="A7189" s="32"/>
      <c r="B7189" s="33"/>
      <c r="C7189" s="33"/>
      <c r="D7189" s="33"/>
    </row>
    <row r="7190" spans="1:4" x14ac:dyDescent="0.25">
      <c r="A7190" s="32"/>
      <c r="B7190" s="33"/>
      <c r="C7190" s="33"/>
      <c r="D7190" s="33"/>
    </row>
    <row r="7191" spans="1:4" x14ac:dyDescent="0.25">
      <c r="A7191" s="32"/>
      <c r="B7191" s="33"/>
      <c r="C7191" s="33"/>
      <c r="D7191" s="33"/>
    </row>
    <row r="7192" spans="1:4" x14ac:dyDescent="0.25">
      <c r="A7192" s="32"/>
      <c r="B7192" s="33"/>
      <c r="C7192" s="33"/>
      <c r="D7192" s="33"/>
    </row>
    <row r="7193" spans="1:4" x14ac:dyDescent="0.25">
      <c r="A7193" s="32"/>
      <c r="B7193" s="33"/>
      <c r="C7193" s="33"/>
      <c r="D7193" s="33"/>
    </row>
    <row r="7194" spans="1:4" x14ac:dyDescent="0.25">
      <c r="A7194" s="32"/>
      <c r="B7194" s="33"/>
      <c r="C7194" s="33"/>
      <c r="D7194" s="33"/>
    </row>
    <row r="7195" spans="1:4" x14ac:dyDescent="0.25">
      <c r="A7195" s="32"/>
      <c r="B7195" s="33"/>
      <c r="C7195" s="33"/>
      <c r="D7195" s="33"/>
    </row>
    <row r="7196" spans="1:4" x14ac:dyDescent="0.25">
      <c r="A7196" s="32"/>
      <c r="B7196" s="33"/>
      <c r="C7196" s="33"/>
      <c r="D7196" s="33"/>
    </row>
    <row r="7197" spans="1:4" x14ac:dyDescent="0.25">
      <c r="A7197" s="32"/>
      <c r="B7197" s="33"/>
      <c r="C7197" s="33"/>
      <c r="D7197" s="33"/>
    </row>
    <row r="7198" spans="1:4" x14ac:dyDescent="0.25">
      <c r="A7198" s="32"/>
      <c r="B7198" s="33"/>
      <c r="C7198" s="33"/>
      <c r="D7198" s="33"/>
    </row>
    <row r="7199" spans="1:4" x14ac:dyDescent="0.25">
      <c r="A7199" s="32"/>
      <c r="B7199" s="33"/>
      <c r="C7199" s="33"/>
      <c r="D7199" s="33"/>
    </row>
    <row r="7200" spans="1:4" x14ac:dyDescent="0.25">
      <c r="A7200" s="32"/>
      <c r="B7200" s="33"/>
      <c r="C7200" s="33"/>
      <c r="D7200" s="33"/>
    </row>
    <row r="7201" spans="1:4" x14ac:dyDescent="0.25">
      <c r="A7201" s="32"/>
      <c r="B7201" s="33"/>
      <c r="C7201" s="33"/>
      <c r="D7201" s="33"/>
    </row>
    <row r="7202" spans="1:4" x14ac:dyDescent="0.25">
      <c r="A7202" s="32"/>
      <c r="B7202" s="33"/>
      <c r="C7202" s="33"/>
      <c r="D7202" s="33"/>
    </row>
    <row r="7203" spans="1:4" x14ac:dyDescent="0.25">
      <c r="A7203" s="32"/>
      <c r="B7203" s="33"/>
      <c r="C7203" s="33"/>
      <c r="D7203" s="33"/>
    </row>
    <row r="7204" spans="1:4" x14ac:dyDescent="0.25">
      <c r="A7204" s="32"/>
      <c r="B7204" s="33"/>
      <c r="C7204" s="33"/>
      <c r="D7204" s="33"/>
    </row>
    <row r="7205" spans="1:4" x14ac:dyDescent="0.25">
      <c r="A7205" s="32"/>
      <c r="B7205" s="33"/>
      <c r="C7205" s="33"/>
      <c r="D7205" s="33"/>
    </row>
    <row r="7206" spans="1:4" x14ac:dyDescent="0.25">
      <c r="A7206" s="32"/>
      <c r="B7206" s="33"/>
      <c r="C7206" s="33"/>
      <c r="D7206" s="33"/>
    </row>
    <row r="7207" spans="1:4" x14ac:dyDescent="0.25">
      <c r="A7207" s="32"/>
      <c r="B7207" s="33"/>
      <c r="C7207" s="33"/>
      <c r="D7207" s="33"/>
    </row>
    <row r="7208" spans="1:4" x14ac:dyDescent="0.25">
      <c r="A7208" s="32"/>
      <c r="B7208" s="33"/>
      <c r="C7208" s="33"/>
      <c r="D7208" s="33"/>
    </row>
    <row r="7209" spans="1:4" x14ac:dyDescent="0.25">
      <c r="A7209" s="32"/>
      <c r="B7209" s="33"/>
      <c r="C7209" s="33"/>
      <c r="D7209" s="33"/>
    </row>
    <row r="7210" spans="1:4" x14ac:dyDescent="0.25">
      <c r="A7210" s="32"/>
      <c r="B7210" s="33"/>
      <c r="C7210" s="33"/>
      <c r="D7210" s="33"/>
    </row>
    <row r="7211" spans="1:4" x14ac:dyDescent="0.25">
      <c r="A7211" s="32"/>
      <c r="B7211" s="33"/>
      <c r="C7211" s="33"/>
      <c r="D7211" s="33"/>
    </row>
    <row r="7212" spans="1:4" x14ac:dyDescent="0.25">
      <c r="A7212" s="32"/>
      <c r="B7212" s="33"/>
      <c r="C7212" s="33"/>
      <c r="D7212" s="33"/>
    </row>
    <row r="7213" spans="1:4" x14ac:dyDescent="0.25">
      <c r="A7213" s="32"/>
      <c r="B7213" s="33"/>
      <c r="C7213" s="33"/>
      <c r="D7213" s="33"/>
    </row>
    <row r="7214" spans="1:4" x14ac:dyDescent="0.25">
      <c r="A7214" s="32"/>
      <c r="B7214" s="33"/>
      <c r="C7214" s="33"/>
      <c r="D7214" s="33"/>
    </row>
    <row r="7215" spans="1:4" x14ac:dyDescent="0.25">
      <c r="A7215" s="32"/>
      <c r="B7215" s="33"/>
      <c r="C7215" s="33"/>
      <c r="D7215" s="33"/>
    </row>
    <row r="7216" spans="1:4" x14ac:dyDescent="0.25">
      <c r="A7216" s="32"/>
      <c r="B7216" s="33"/>
      <c r="C7216" s="33"/>
      <c r="D7216" s="33"/>
    </row>
    <row r="7217" spans="1:4" x14ac:dyDescent="0.25">
      <c r="A7217" s="32"/>
      <c r="B7217" s="33"/>
      <c r="C7217" s="33"/>
      <c r="D7217" s="33"/>
    </row>
    <row r="7218" spans="1:4" x14ac:dyDescent="0.25">
      <c r="A7218" s="32"/>
      <c r="B7218" s="33"/>
      <c r="C7218" s="33"/>
      <c r="D7218" s="33"/>
    </row>
    <row r="7219" spans="1:4" x14ac:dyDescent="0.25">
      <c r="A7219" s="32"/>
      <c r="B7219" s="33"/>
      <c r="C7219" s="33"/>
      <c r="D7219" s="33"/>
    </row>
    <row r="7220" spans="1:4" x14ac:dyDescent="0.25">
      <c r="A7220" s="32"/>
      <c r="B7220" s="33"/>
      <c r="C7220" s="33"/>
      <c r="D7220" s="33"/>
    </row>
    <row r="7221" spans="1:4" x14ac:dyDescent="0.25">
      <c r="A7221" s="32"/>
      <c r="B7221" s="33"/>
      <c r="C7221" s="33"/>
      <c r="D7221" s="33"/>
    </row>
    <row r="7222" spans="1:4" x14ac:dyDescent="0.25">
      <c r="A7222" s="32"/>
      <c r="B7222" s="33"/>
      <c r="C7222" s="33"/>
      <c r="D7222" s="33"/>
    </row>
    <row r="7223" spans="1:4" x14ac:dyDescent="0.25">
      <c r="A7223" s="32"/>
      <c r="B7223" s="33"/>
      <c r="C7223" s="33"/>
      <c r="D7223" s="33"/>
    </row>
    <row r="7224" spans="1:4" x14ac:dyDescent="0.25">
      <c r="A7224" s="32"/>
      <c r="B7224" s="33"/>
      <c r="C7224" s="33"/>
      <c r="D7224" s="33"/>
    </row>
    <row r="7225" spans="1:4" x14ac:dyDescent="0.25">
      <c r="A7225" s="32"/>
      <c r="B7225" s="33"/>
      <c r="C7225" s="33"/>
      <c r="D7225" s="33"/>
    </row>
    <row r="7226" spans="1:4" x14ac:dyDescent="0.25">
      <c r="A7226" s="32"/>
      <c r="B7226" s="33"/>
      <c r="C7226" s="33"/>
      <c r="D7226" s="33"/>
    </row>
    <row r="7227" spans="1:4" x14ac:dyDescent="0.25">
      <c r="A7227" s="32"/>
      <c r="B7227" s="33"/>
      <c r="C7227" s="33"/>
      <c r="D7227" s="33"/>
    </row>
    <row r="7228" spans="1:4" x14ac:dyDescent="0.25">
      <c r="A7228" s="32"/>
      <c r="B7228" s="33"/>
      <c r="C7228" s="33"/>
      <c r="D7228" s="33"/>
    </row>
    <row r="7229" spans="1:4" x14ac:dyDescent="0.25">
      <c r="A7229" s="32"/>
      <c r="B7229" s="33"/>
      <c r="C7229" s="33"/>
      <c r="D7229" s="33"/>
    </row>
    <row r="7230" spans="1:4" x14ac:dyDescent="0.25">
      <c r="A7230" s="32"/>
      <c r="B7230" s="33"/>
      <c r="C7230" s="33"/>
      <c r="D7230" s="33"/>
    </row>
    <row r="7231" spans="1:4" x14ac:dyDescent="0.25">
      <c r="A7231" s="32"/>
      <c r="B7231" s="33"/>
      <c r="C7231" s="33"/>
      <c r="D7231" s="33"/>
    </row>
    <row r="7232" spans="1:4" x14ac:dyDescent="0.25">
      <c r="A7232" s="32"/>
      <c r="B7232" s="33"/>
      <c r="C7232" s="33"/>
      <c r="D7232" s="33"/>
    </row>
    <row r="7233" spans="1:4" x14ac:dyDescent="0.25">
      <c r="A7233" s="32"/>
      <c r="B7233" s="33"/>
      <c r="C7233" s="33"/>
      <c r="D7233" s="33"/>
    </row>
    <row r="7234" spans="1:4" x14ac:dyDescent="0.25">
      <c r="A7234" s="32"/>
      <c r="B7234" s="33"/>
      <c r="C7234" s="33"/>
      <c r="D7234" s="33"/>
    </row>
    <row r="7235" spans="1:4" x14ac:dyDescent="0.25">
      <c r="A7235" s="32"/>
      <c r="B7235" s="33"/>
      <c r="C7235" s="33"/>
      <c r="D7235" s="33"/>
    </row>
    <row r="7236" spans="1:4" x14ac:dyDescent="0.25">
      <c r="A7236" s="32"/>
      <c r="B7236" s="33"/>
      <c r="C7236" s="33"/>
      <c r="D7236" s="33"/>
    </row>
    <row r="7237" spans="1:4" x14ac:dyDescent="0.25">
      <c r="A7237" s="32"/>
      <c r="B7237" s="33"/>
      <c r="C7237" s="33"/>
      <c r="D7237" s="33"/>
    </row>
    <row r="7238" spans="1:4" x14ac:dyDescent="0.25">
      <c r="A7238" s="32"/>
      <c r="B7238" s="33"/>
      <c r="C7238" s="33"/>
      <c r="D7238" s="33"/>
    </row>
    <row r="7239" spans="1:4" x14ac:dyDescent="0.25">
      <c r="A7239" s="32"/>
      <c r="B7239" s="33"/>
      <c r="C7239" s="33"/>
      <c r="D7239" s="33"/>
    </row>
    <row r="7240" spans="1:4" x14ac:dyDescent="0.25">
      <c r="A7240" s="32"/>
      <c r="B7240" s="33"/>
      <c r="C7240" s="33"/>
      <c r="D7240" s="33"/>
    </row>
    <row r="7241" spans="1:4" x14ac:dyDescent="0.25">
      <c r="A7241" s="32"/>
      <c r="B7241" s="33"/>
      <c r="C7241" s="33"/>
      <c r="D7241" s="33"/>
    </row>
    <row r="7242" spans="1:4" x14ac:dyDescent="0.25">
      <c r="A7242" s="32"/>
      <c r="B7242" s="33"/>
      <c r="C7242" s="33"/>
      <c r="D7242" s="33"/>
    </row>
    <row r="7243" spans="1:4" x14ac:dyDescent="0.25">
      <c r="A7243" s="32"/>
      <c r="B7243" s="33"/>
      <c r="C7243" s="33"/>
      <c r="D7243" s="33"/>
    </row>
    <row r="7244" spans="1:4" x14ac:dyDescent="0.25">
      <c r="A7244" s="32"/>
      <c r="B7244" s="33"/>
      <c r="C7244" s="33"/>
      <c r="D7244" s="33"/>
    </row>
    <row r="7245" spans="1:4" x14ac:dyDescent="0.25">
      <c r="A7245" s="32"/>
      <c r="B7245" s="33"/>
      <c r="C7245" s="33"/>
      <c r="D7245" s="33"/>
    </row>
    <row r="7246" spans="1:4" x14ac:dyDescent="0.25">
      <c r="A7246" s="32"/>
      <c r="B7246" s="33"/>
      <c r="C7246" s="33"/>
      <c r="D7246" s="33"/>
    </row>
    <row r="7247" spans="1:4" x14ac:dyDescent="0.25">
      <c r="A7247" s="32"/>
      <c r="B7247" s="33"/>
      <c r="C7247" s="33"/>
      <c r="D7247" s="33"/>
    </row>
    <row r="7248" spans="1:4" x14ac:dyDescent="0.25">
      <c r="A7248" s="32"/>
      <c r="B7248" s="33"/>
      <c r="C7248" s="33"/>
      <c r="D7248" s="33"/>
    </row>
    <row r="7249" spans="1:4" x14ac:dyDescent="0.25">
      <c r="A7249" s="32"/>
      <c r="B7249" s="33"/>
      <c r="C7249" s="33"/>
      <c r="D7249" s="33"/>
    </row>
    <row r="7250" spans="1:4" x14ac:dyDescent="0.25">
      <c r="A7250" s="32"/>
      <c r="B7250" s="33"/>
      <c r="C7250" s="33"/>
      <c r="D7250" s="33"/>
    </row>
    <row r="7251" spans="1:4" x14ac:dyDescent="0.25">
      <c r="A7251" s="32"/>
      <c r="B7251" s="33"/>
      <c r="C7251" s="33"/>
      <c r="D7251" s="33"/>
    </row>
    <row r="7252" spans="1:4" x14ac:dyDescent="0.25">
      <c r="A7252" s="32"/>
      <c r="B7252" s="33"/>
      <c r="C7252" s="33"/>
      <c r="D7252" s="33"/>
    </row>
    <row r="7253" spans="1:4" x14ac:dyDescent="0.25">
      <c r="A7253" s="32"/>
      <c r="B7253" s="33"/>
      <c r="C7253" s="33"/>
      <c r="D7253" s="33"/>
    </row>
    <row r="7254" spans="1:4" x14ac:dyDescent="0.25">
      <c r="A7254" s="32"/>
      <c r="B7254" s="33"/>
      <c r="C7254" s="33"/>
      <c r="D7254" s="33"/>
    </row>
    <row r="7255" spans="1:4" x14ac:dyDescent="0.25">
      <c r="A7255" s="32"/>
      <c r="B7255" s="33"/>
      <c r="C7255" s="33"/>
      <c r="D7255" s="33"/>
    </row>
    <row r="7256" spans="1:4" x14ac:dyDescent="0.25">
      <c r="A7256" s="32"/>
      <c r="B7256" s="33"/>
      <c r="C7256" s="33"/>
      <c r="D7256" s="33"/>
    </row>
    <row r="7257" spans="1:4" x14ac:dyDescent="0.25">
      <c r="A7257" s="32"/>
      <c r="B7257" s="33"/>
      <c r="C7257" s="33"/>
      <c r="D7257" s="33"/>
    </row>
    <row r="7258" spans="1:4" x14ac:dyDescent="0.25">
      <c r="A7258" s="32"/>
      <c r="B7258" s="33"/>
      <c r="C7258" s="33"/>
      <c r="D7258" s="33"/>
    </row>
    <row r="7259" spans="1:4" x14ac:dyDescent="0.25">
      <c r="A7259" s="32"/>
      <c r="B7259" s="33"/>
      <c r="C7259" s="33"/>
      <c r="D7259" s="33"/>
    </row>
    <row r="7260" spans="1:4" x14ac:dyDescent="0.25">
      <c r="A7260" s="32"/>
      <c r="B7260" s="33"/>
      <c r="C7260" s="33"/>
      <c r="D7260" s="33"/>
    </row>
    <row r="7261" spans="1:4" x14ac:dyDescent="0.25">
      <c r="A7261" s="32"/>
      <c r="B7261" s="33"/>
      <c r="C7261" s="33"/>
      <c r="D7261" s="33"/>
    </row>
    <row r="7262" spans="1:4" x14ac:dyDescent="0.25">
      <c r="A7262" s="32"/>
      <c r="B7262" s="33"/>
      <c r="C7262" s="33"/>
      <c r="D7262" s="33"/>
    </row>
    <row r="7263" spans="1:4" x14ac:dyDescent="0.25">
      <c r="A7263" s="32"/>
      <c r="B7263" s="33"/>
      <c r="C7263" s="33"/>
      <c r="D7263" s="33"/>
    </row>
    <row r="7264" spans="1:4" x14ac:dyDescent="0.25">
      <c r="A7264" s="32"/>
      <c r="B7264" s="33"/>
      <c r="C7264" s="33"/>
      <c r="D7264" s="33"/>
    </row>
    <row r="7265" spans="1:4" x14ac:dyDescent="0.25">
      <c r="A7265" s="32"/>
      <c r="B7265" s="33"/>
      <c r="C7265" s="33"/>
      <c r="D7265" s="33"/>
    </row>
    <row r="7266" spans="1:4" x14ac:dyDescent="0.25">
      <c r="A7266" s="32"/>
      <c r="B7266" s="33"/>
      <c r="C7266" s="33"/>
      <c r="D7266" s="33"/>
    </row>
    <row r="7267" spans="1:4" x14ac:dyDescent="0.25">
      <c r="A7267" s="32"/>
      <c r="B7267" s="33"/>
      <c r="C7267" s="33"/>
      <c r="D7267" s="33"/>
    </row>
    <row r="7268" spans="1:4" x14ac:dyDescent="0.25">
      <c r="A7268" s="32"/>
      <c r="B7268" s="33"/>
      <c r="C7268" s="33"/>
      <c r="D7268" s="33"/>
    </row>
    <row r="7269" spans="1:4" x14ac:dyDescent="0.25">
      <c r="A7269" s="32"/>
      <c r="B7269" s="33"/>
      <c r="C7269" s="33"/>
      <c r="D7269" s="33"/>
    </row>
    <row r="7270" spans="1:4" x14ac:dyDescent="0.25">
      <c r="A7270" s="32"/>
      <c r="B7270" s="33"/>
      <c r="C7270" s="33"/>
      <c r="D7270" s="33"/>
    </row>
    <row r="7271" spans="1:4" x14ac:dyDescent="0.25">
      <c r="A7271" s="32"/>
      <c r="B7271" s="33"/>
      <c r="C7271" s="33"/>
      <c r="D7271" s="33"/>
    </row>
    <row r="7272" spans="1:4" x14ac:dyDescent="0.25">
      <c r="A7272" s="32"/>
      <c r="B7272" s="33"/>
      <c r="C7272" s="33"/>
      <c r="D7272" s="33"/>
    </row>
    <row r="7273" spans="1:4" x14ac:dyDescent="0.25">
      <c r="A7273" s="32"/>
      <c r="B7273" s="33"/>
      <c r="C7273" s="33"/>
      <c r="D7273" s="33"/>
    </row>
    <row r="7274" spans="1:4" x14ac:dyDescent="0.25">
      <c r="A7274" s="32"/>
      <c r="B7274" s="33"/>
      <c r="C7274" s="33"/>
      <c r="D7274" s="33"/>
    </row>
    <row r="7275" spans="1:4" x14ac:dyDescent="0.25">
      <c r="A7275" s="32"/>
      <c r="B7275" s="33"/>
      <c r="C7275" s="33"/>
      <c r="D7275" s="33"/>
    </row>
    <row r="7276" spans="1:4" x14ac:dyDescent="0.25">
      <c r="A7276" s="32"/>
      <c r="B7276" s="33"/>
      <c r="C7276" s="33"/>
      <c r="D7276" s="33"/>
    </row>
    <row r="7277" spans="1:4" x14ac:dyDescent="0.25">
      <c r="A7277" s="32"/>
      <c r="B7277" s="33"/>
      <c r="C7277" s="33"/>
      <c r="D7277" s="33"/>
    </row>
    <row r="7278" spans="1:4" x14ac:dyDescent="0.25">
      <c r="A7278" s="32"/>
      <c r="B7278" s="33"/>
      <c r="C7278" s="33"/>
      <c r="D7278" s="33"/>
    </row>
    <row r="7279" spans="1:4" x14ac:dyDescent="0.25">
      <c r="A7279" s="32"/>
      <c r="B7279" s="33"/>
      <c r="C7279" s="33"/>
      <c r="D7279" s="33"/>
    </row>
    <row r="7280" spans="1:4" x14ac:dyDescent="0.25">
      <c r="A7280" s="32"/>
      <c r="B7280" s="33"/>
      <c r="C7280" s="33"/>
      <c r="D7280" s="33"/>
    </row>
    <row r="7281" spans="1:4" x14ac:dyDescent="0.25">
      <c r="A7281" s="32"/>
      <c r="B7281" s="33"/>
      <c r="C7281" s="33"/>
      <c r="D7281" s="33"/>
    </row>
    <row r="7282" spans="1:4" x14ac:dyDescent="0.25">
      <c r="A7282" s="32"/>
      <c r="B7282" s="33"/>
      <c r="C7282" s="33"/>
      <c r="D7282" s="33"/>
    </row>
    <row r="7283" spans="1:4" x14ac:dyDescent="0.25">
      <c r="A7283" s="32"/>
      <c r="B7283" s="33"/>
      <c r="C7283" s="33"/>
      <c r="D7283" s="33"/>
    </row>
    <row r="7284" spans="1:4" x14ac:dyDescent="0.25">
      <c r="A7284" s="32"/>
      <c r="B7284" s="33"/>
      <c r="C7284" s="33"/>
      <c r="D7284" s="33"/>
    </row>
    <row r="7285" spans="1:4" x14ac:dyDescent="0.25">
      <c r="A7285" s="32"/>
      <c r="B7285" s="33"/>
      <c r="C7285" s="33"/>
      <c r="D7285" s="33"/>
    </row>
    <row r="7286" spans="1:4" x14ac:dyDescent="0.25">
      <c r="A7286" s="32"/>
      <c r="B7286" s="33"/>
      <c r="C7286" s="33"/>
      <c r="D7286" s="33"/>
    </row>
    <row r="7287" spans="1:4" x14ac:dyDescent="0.25">
      <c r="A7287" s="32"/>
      <c r="B7287" s="33"/>
      <c r="C7287" s="33"/>
      <c r="D7287" s="33"/>
    </row>
    <row r="7288" spans="1:4" x14ac:dyDescent="0.25">
      <c r="A7288" s="32"/>
      <c r="B7288" s="33"/>
      <c r="C7288" s="33"/>
      <c r="D7288" s="33"/>
    </row>
    <row r="7289" spans="1:4" x14ac:dyDescent="0.25">
      <c r="A7289" s="32"/>
      <c r="B7289" s="33"/>
      <c r="C7289" s="33"/>
      <c r="D7289" s="33"/>
    </row>
    <row r="7290" spans="1:4" x14ac:dyDescent="0.25">
      <c r="A7290" s="32"/>
      <c r="B7290" s="33"/>
      <c r="C7290" s="33"/>
      <c r="D7290" s="33"/>
    </row>
    <row r="7291" spans="1:4" x14ac:dyDescent="0.25">
      <c r="A7291" s="32"/>
      <c r="B7291" s="33"/>
      <c r="C7291" s="33"/>
      <c r="D7291" s="33"/>
    </row>
    <row r="7292" spans="1:4" x14ac:dyDescent="0.25">
      <c r="A7292" s="32"/>
      <c r="B7292" s="33"/>
      <c r="C7292" s="33"/>
      <c r="D7292" s="33"/>
    </row>
    <row r="7293" spans="1:4" x14ac:dyDescent="0.25">
      <c r="A7293" s="32"/>
      <c r="B7293" s="33"/>
      <c r="C7293" s="33"/>
      <c r="D7293" s="33"/>
    </row>
    <row r="7294" spans="1:4" x14ac:dyDescent="0.25">
      <c r="A7294" s="32"/>
      <c r="B7294" s="33"/>
      <c r="C7294" s="33"/>
      <c r="D7294" s="33"/>
    </row>
    <row r="7295" spans="1:4" x14ac:dyDescent="0.25">
      <c r="A7295" s="32"/>
      <c r="B7295" s="33"/>
      <c r="C7295" s="33"/>
      <c r="D7295" s="33"/>
    </row>
    <row r="7296" spans="1:4" x14ac:dyDescent="0.25">
      <c r="A7296" s="32"/>
      <c r="B7296" s="33"/>
      <c r="C7296" s="33"/>
      <c r="D7296" s="33"/>
    </row>
    <row r="7297" spans="1:4" x14ac:dyDescent="0.25">
      <c r="A7297" s="32"/>
      <c r="B7297" s="33"/>
      <c r="C7297" s="33"/>
      <c r="D7297" s="33"/>
    </row>
    <row r="7298" spans="1:4" x14ac:dyDescent="0.25">
      <c r="A7298" s="32"/>
      <c r="B7298" s="33"/>
      <c r="C7298" s="33"/>
      <c r="D7298" s="33"/>
    </row>
    <row r="7299" spans="1:4" x14ac:dyDescent="0.25">
      <c r="A7299" s="32"/>
      <c r="B7299" s="33"/>
      <c r="C7299" s="33"/>
      <c r="D7299" s="33"/>
    </row>
    <row r="7300" spans="1:4" x14ac:dyDescent="0.25">
      <c r="A7300" s="32"/>
      <c r="B7300" s="33"/>
      <c r="C7300" s="33"/>
      <c r="D7300" s="33"/>
    </row>
    <row r="7301" spans="1:4" x14ac:dyDescent="0.25">
      <c r="A7301" s="32"/>
      <c r="B7301" s="33"/>
      <c r="C7301" s="33"/>
      <c r="D7301" s="33"/>
    </row>
    <row r="7302" spans="1:4" x14ac:dyDescent="0.25">
      <c r="A7302" s="32"/>
      <c r="B7302" s="33"/>
      <c r="C7302" s="33"/>
      <c r="D7302" s="33"/>
    </row>
    <row r="7303" spans="1:4" x14ac:dyDescent="0.25">
      <c r="A7303" s="32"/>
      <c r="B7303" s="33"/>
      <c r="C7303" s="33"/>
      <c r="D7303" s="33"/>
    </row>
    <row r="7304" spans="1:4" x14ac:dyDescent="0.25">
      <c r="A7304" s="32"/>
      <c r="B7304" s="33"/>
      <c r="C7304" s="33"/>
      <c r="D7304" s="33"/>
    </row>
    <row r="7305" spans="1:4" x14ac:dyDescent="0.25">
      <c r="A7305" s="32"/>
      <c r="B7305" s="33"/>
      <c r="C7305" s="33"/>
      <c r="D7305" s="33"/>
    </row>
    <row r="7306" spans="1:4" x14ac:dyDescent="0.25">
      <c r="A7306" s="32"/>
      <c r="B7306" s="33"/>
      <c r="C7306" s="33"/>
      <c r="D7306" s="33"/>
    </row>
    <row r="7307" spans="1:4" x14ac:dyDescent="0.25">
      <c r="A7307" s="32"/>
      <c r="B7307" s="33"/>
      <c r="C7307" s="33"/>
      <c r="D7307" s="33"/>
    </row>
    <row r="7308" spans="1:4" x14ac:dyDescent="0.25">
      <c r="A7308" s="32"/>
      <c r="B7308" s="33"/>
      <c r="C7308" s="33"/>
      <c r="D7308" s="33"/>
    </row>
    <row r="7309" spans="1:4" x14ac:dyDescent="0.25">
      <c r="A7309" s="32"/>
      <c r="B7309" s="33"/>
      <c r="C7309" s="33"/>
      <c r="D7309" s="33"/>
    </row>
    <row r="7310" spans="1:4" x14ac:dyDescent="0.25">
      <c r="A7310" s="32"/>
      <c r="B7310" s="33"/>
      <c r="C7310" s="33"/>
      <c r="D7310" s="33"/>
    </row>
    <row r="7311" spans="1:4" x14ac:dyDescent="0.25">
      <c r="A7311" s="32"/>
      <c r="B7311" s="33"/>
      <c r="C7311" s="33"/>
      <c r="D7311" s="33"/>
    </row>
    <row r="7312" spans="1:4" x14ac:dyDescent="0.25">
      <c r="A7312" s="32"/>
      <c r="B7312" s="33"/>
      <c r="C7312" s="33"/>
      <c r="D7312" s="33"/>
    </row>
    <row r="7313" spans="1:4" x14ac:dyDescent="0.25">
      <c r="A7313" s="32"/>
      <c r="B7313" s="33"/>
      <c r="C7313" s="33"/>
      <c r="D7313" s="33"/>
    </row>
    <row r="7314" spans="1:4" x14ac:dyDescent="0.25">
      <c r="A7314" s="32"/>
      <c r="B7314" s="33"/>
      <c r="C7314" s="33"/>
      <c r="D7314" s="33"/>
    </row>
    <row r="7315" spans="1:4" x14ac:dyDescent="0.25">
      <c r="A7315" s="32"/>
      <c r="B7315" s="33"/>
      <c r="C7315" s="33"/>
      <c r="D7315" s="33"/>
    </row>
    <row r="7316" spans="1:4" x14ac:dyDescent="0.25">
      <c r="A7316" s="32"/>
      <c r="B7316" s="33"/>
      <c r="C7316" s="33"/>
      <c r="D7316" s="33"/>
    </row>
    <row r="7317" spans="1:4" x14ac:dyDescent="0.25">
      <c r="A7317" s="32"/>
      <c r="B7317" s="33"/>
      <c r="C7317" s="33"/>
      <c r="D7317" s="33"/>
    </row>
    <row r="7318" spans="1:4" x14ac:dyDescent="0.25">
      <c r="A7318" s="32"/>
      <c r="B7318" s="33"/>
      <c r="C7318" s="33"/>
      <c r="D7318" s="33"/>
    </row>
    <row r="7319" spans="1:4" x14ac:dyDescent="0.25">
      <c r="A7319" s="32"/>
      <c r="B7319" s="33"/>
      <c r="C7319" s="33"/>
      <c r="D7319" s="33"/>
    </row>
    <row r="7320" spans="1:4" x14ac:dyDescent="0.25">
      <c r="A7320" s="32"/>
      <c r="B7320" s="33"/>
      <c r="C7320" s="33"/>
      <c r="D7320" s="33"/>
    </row>
    <row r="7321" spans="1:4" x14ac:dyDescent="0.25">
      <c r="A7321" s="32"/>
      <c r="B7321" s="33"/>
      <c r="C7321" s="33"/>
      <c r="D7321" s="33"/>
    </row>
    <row r="7322" spans="1:4" x14ac:dyDescent="0.25">
      <c r="A7322" s="32"/>
      <c r="B7322" s="33"/>
      <c r="C7322" s="33"/>
      <c r="D7322" s="33"/>
    </row>
    <row r="7323" spans="1:4" x14ac:dyDescent="0.25">
      <c r="A7323" s="32"/>
      <c r="B7323" s="33"/>
      <c r="C7323" s="33"/>
      <c r="D7323" s="33"/>
    </row>
    <row r="7324" spans="1:4" x14ac:dyDescent="0.25">
      <c r="A7324" s="32"/>
      <c r="B7324" s="33"/>
      <c r="C7324" s="33"/>
      <c r="D7324" s="33"/>
    </row>
    <row r="7325" spans="1:4" x14ac:dyDescent="0.25">
      <c r="A7325" s="32"/>
      <c r="B7325" s="33"/>
      <c r="C7325" s="33"/>
      <c r="D7325" s="33"/>
    </row>
    <row r="7326" spans="1:4" x14ac:dyDescent="0.25">
      <c r="A7326" s="32"/>
      <c r="B7326" s="33"/>
      <c r="C7326" s="33"/>
      <c r="D7326" s="33"/>
    </row>
    <row r="7327" spans="1:4" x14ac:dyDescent="0.25">
      <c r="A7327" s="32"/>
      <c r="B7327" s="33"/>
      <c r="C7327" s="33"/>
      <c r="D7327" s="33"/>
    </row>
    <row r="7328" spans="1:4" x14ac:dyDescent="0.25">
      <c r="A7328" s="32"/>
      <c r="B7328" s="33"/>
      <c r="C7328" s="33"/>
      <c r="D7328" s="33"/>
    </row>
    <row r="7329" spans="1:4" x14ac:dyDescent="0.25">
      <c r="A7329" s="32"/>
      <c r="B7329" s="33"/>
      <c r="C7329" s="33"/>
      <c r="D7329" s="33"/>
    </row>
    <row r="7330" spans="1:4" x14ac:dyDescent="0.25">
      <c r="A7330" s="32"/>
      <c r="B7330" s="33"/>
      <c r="C7330" s="33"/>
      <c r="D7330" s="33"/>
    </row>
    <row r="7331" spans="1:4" x14ac:dyDescent="0.25">
      <c r="A7331" s="32"/>
      <c r="B7331" s="33"/>
      <c r="C7331" s="33"/>
      <c r="D7331" s="33"/>
    </row>
    <row r="7332" spans="1:4" x14ac:dyDescent="0.25">
      <c r="A7332" s="32"/>
      <c r="B7332" s="33"/>
      <c r="C7332" s="33"/>
      <c r="D7332" s="33"/>
    </row>
    <row r="7333" spans="1:4" x14ac:dyDescent="0.25">
      <c r="A7333" s="32"/>
      <c r="B7333" s="33"/>
      <c r="C7333" s="33"/>
      <c r="D7333" s="33"/>
    </row>
    <row r="7334" spans="1:4" x14ac:dyDescent="0.25">
      <c r="A7334" s="32"/>
      <c r="B7334" s="33"/>
      <c r="C7334" s="33"/>
      <c r="D7334" s="33"/>
    </row>
    <row r="7335" spans="1:4" x14ac:dyDescent="0.25">
      <c r="A7335" s="32"/>
      <c r="B7335" s="33"/>
      <c r="C7335" s="33"/>
      <c r="D7335" s="33"/>
    </row>
    <row r="7336" spans="1:4" x14ac:dyDescent="0.25">
      <c r="A7336" s="32"/>
      <c r="B7336" s="33"/>
      <c r="C7336" s="33"/>
      <c r="D7336" s="33"/>
    </row>
    <row r="7337" spans="1:4" x14ac:dyDescent="0.25">
      <c r="A7337" s="32"/>
      <c r="B7337" s="33"/>
      <c r="C7337" s="33"/>
      <c r="D7337" s="33"/>
    </row>
    <row r="7338" spans="1:4" x14ac:dyDescent="0.25">
      <c r="A7338" s="32"/>
      <c r="B7338" s="33"/>
      <c r="C7338" s="33"/>
      <c r="D7338" s="33"/>
    </row>
    <row r="7339" spans="1:4" x14ac:dyDescent="0.25">
      <c r="A7339" s="32"/>
      <c r="B7339" s="33"/>
      <c r="C7339" s="33"/>
      <c r="D7339" s="33"/>
    </row>
    <row r="7340" spans="1:4" x14ac:dyDescent="0.25">
      <c r="A7340" s="32"/>
      <c r="B7340" s="33"/>
      <c r="C7340" s="33"/>
      <c r="D7340" s="33"/>
    </row>
    <row r="7341" spans="1:4" x14ac:dyDescent="0.25">
      <c r="A7341" s="32"/>
      <c r="B7341" s="33"/>
      <c r="C7341" s="33"/>
      <c r="D7341" s="33"/>
    </row>
    <row r="7342" spans="1:4" x14ac:dyDescent="0.25">
      <c r="A7342" s="32"/>
      <c r="B7342" s="33"/>
      <c r="C7342" s="33"/>
      <c r="D7342" s="33"/>
    </row>
    <row r="7343" spans="1:4" x14ac:dyDescent="0.25">
      <c r="A7343" s="32"/>
      <c r="B7343" s="33"/>
      <c r="C7343" s="33"/>
      <c r="D7343" s="33"/>
    </row>
    <row r="7344" spans="1:4" x14ac:dyDescent="0.25">
      <c r="A7344" s="32"/>
      <c r="B7344" s="33"/>
      <c r="C7344" s="33"/>
      <c r="D7344" s="33"/>
    </row>
    <row r="7345" spans="1:4" x14ac:dyDescent="0.25">
      <c r="A7345" s="32"/>
      <c r="B7345" s="33"/>
      <c r="C7345" s="33"/>
      <c r="D7345" s="33"/>
    </row>
    <row r="7346" spans="1:4" x14ac:dyDescent="0.25">
      <c r="A7346" s="32"/>
      <c r="B7346" s="33"/>
      <c r="C7346" s="33"/>
      <c r="D7346" s="33"/>
    </row>
    <row r="7347" spans="1:4" x14ac:dyDescent="0.25">
      <c r="A7347" s="32"/>
      <c r="B7347" s="33"/>
      <c r="C7347" s="33"/>
      <c r="D7347" s="33"/>
    </row>
    <row r="7348" spans="1:4" x14ac:dyDescent="0.25">
      <c r="A7348" s="32"/>
      <c r="B7348" s="33"/>
      <c r="C7348" s="33"/>
      <c r="D7348" s="33"/>
    </row>
    <row r="7349" spans="1:4" x14ac:dyDescent="0.25">
      <c r="A7349" s="32"/>
      <c r="B7349" s="33"/>
      <c r="C7349" s="33"/>
      <c r="D7349" s="33"/>
    </row>
    <row r="7350" spans="1:4" x14ac:dyDescent="0.25">
      <c r="A7350" s="32"/>
      <c r="B7350" s="33"/>
      <c r="C7350" s="33"/>
      <c r="D7350" s="33"/>
    </row>
    <row r="7351" spans="1:4" x14ac:dyDescent="0.25">
      <c r="A7351" s="32"/>
      <c r="B7351" s="33"/>
      <c r="C7351" s="33"/>
      <c r="D7351" s="33"/>
    </row>
    <row r="7352" spans="1:4" x14ac:dyDescent="0.25">
      <c r="A7352" s="32"/>
      <c r="B7352" s="33"/>
      <c r="C7352" s="33"/>
      <c r="D7352" s="33"/>
    </row>
    <row r="7353" spans="1:4" x14ac:dyDescent="0.25">
      <c r="A7353" s="32"/>
      <c r="B7353" s="33"/>
      <c r="C7353" s="33"/>
      <c r="D7353" s="33"/>
    </row>
    <row r="7354" spans="1:4" x14ac:dyDescent="0.25">
      <c r="A7354" s="32"/>
      <c r="B7354" s="33"/>
      <c r="C7354" s="33"/>
      <c r="D7354" s="33"/>
    </row>
    <row r="7355" spans="1:4" x14ac:dyDescent="0.25">
      <c r="A7355" s="32"/>
      <c r="B7355" s="33"/>
      <c r="C7355" s="33"/>
      <c r="D7355" s="33"/>
    </row>
    <row r="7356" spans="1:4" x14ac:dyDescent="0.25">
      <c r="A7356" s="32"/>
      <c r="B7356" s="33"/>
      <c r="C7356" s="33"/>
      <c r="D7356" s="33"/>
    </row>
    <row r="7357" spans="1:4" x14ac:dyDescent="0.25">
      <c r="A7357" s="32"/>
      <c r="B7357" s="33"/>
      <c r="C7357" s="33"/>
      <c r="D7357" s="33"/>
    </row>
    <row r="7358" spans="1:4" x14ac:dyDescent="0.25">
      <c r="A7358" s="32"/>
      <c r="B7358" s="33"/>
      <c r="C7358" s="33"/>
      <c r="D7358" s="33"/>
    </row>
    <row r="7359" spans="1:4" x14ac:dyDescent="0.25">
      <c r="A7359" s="32"/>
      <c r="B7359" s="33"/>
      <c r="C7359" s="33"/>
      <c r="D7359" s="33"/>
    </row>
    <row r="7360" spans="1:4" x14ac:dyDescent="0.25">
      <c r="A7360" s="32"/>
      <c r="B7360" s="33"/>
      <c r="C7360" s="33"/>
      <c r="D7360" s="33"/>
    </row>
    <row r="7361" spans="1:4" x14ac:dyDescent="0.25">
      <c r="A7361" s="32"/>
      <c r="B7361" s="33"/>
      <c r="C7361" s="33"/>
      <c r="D7361" s="33"/>
    </row>
    <row r="7362" spans="1:4" x14ac:dyDescent="0.25">
      <c r="A7362" s="32"/>
      <c r="B7362" s="33"/>
      <c r="C7362" s="33"/>
      <c r="D7362" s="33"/>
    </row>
    <row r="7363" spans="1:4" x14ac:dyDescent="0.25">
      <c r="A7363" s="32"/>
      <c r="B7363" s="33"/>
      <c r="C7363" s="33"/>
      <c r="D7363" s="33"/>
    </row>
    <row r="7364" spans="1:4" x14ac:dyDescent="0.25">
      <c r="A7364" s="32"/>
      <c r="B7364" s="33"/>
      <c r="C7364" s="33"/>
      <c r="D7364" s="33"/>
    </row>
    <row r="7365" spans="1:4" x14ac:dyDescent="0.25">
      <c r="A7365" s="32"/>
      <c r="B7365" s="33"/>
      <c r="C7365" s="33"/>
      <c r="D7365" s="33"/>
    </row>
    <row r="7366" spans="1:4" x14ac:dyDescent="0.25">
      <c r="A7366" s="32"/>
      <c r="B7366" s="33"/>
      <c r="C7366" s="33"/>
      <c r="D7366" s="33"/>
    </row>
    <row r="7367" spans="1:4" x14ac:dyDescent="0.25">
      <c r="A7367" s="32"/>
      <c r="B7367" s="33"/>
      <c r="C7367" s="33"/>
      <c r="D7367" s="33"/>
    </row>
    <row r="7368" spans="1:4" x14ac:dyDescent="0.25">
      <c r="A7368" s="32"/>
      <c r="B7368" s="33"/>
      <c r="C7368" s="33"/>
      <c r="D7368" s="33"/>
    </row>
    <row r="7369" spans="1:4" x14ac:dyDescent="0.25">
      <c r="A7369" s="32"/>
      <c r="B7369" s="33"/>
      <c r="C7369" s="33"/>
      <c r="D7369" s="33"/>
    </row>
    <row r="7370" spans="1:4" x14ac:dyDescent="0.25">
      <c r="A7370" s="32"/>
      <c r="B7370" s="33"/>
      <c r="C7370" s="33"/>
      <c r="D7370" s="33"/>
    </row>
    <row r="7371" spans="1:4" x14ac:dyDescent="0.25">
      <c r="A7371" s="32"/>
      <c r="B7371" s="33"/>
      <c r="C7371" s="33"/>
      <c r="D7371" s="33"/>
    </row>
    <row r="7372" spans="1:4" x14ac:dyDescent="0.25">
      <c r="A7372" s="32"/>
      <c r="B7372" s="33"/>
      <c r="C7372" s="33"/>
      <c r="D7372" s="33"/>
    </row>
    <row r="7373" spans="1:4" x14ac:dyDescent="0.25">
      <c r="A7373" s="32"/>
      <c r="B7373" s="33"/>
      <c r="C7373" s="33"/>
      <c r="D7373" s="33"/>
    </row>
    <row r="7374" spans="1:4" x14ac:dyDescent="0.25">
      <c r="A7374" s="32"/>
      <c r="B7374" s="33"/>
      <c r="C7374" s="33"/>
      <c r="D7374" s="33"/>
    </row>
    <row r="7375" spans="1:4" x14ac:dyDescent="0.25">
      <c r="A7375" s="32"/>
      <c r="B7375" s="33"/>
      <c r="C7375" s="33"/>
      <c r="D7375" s="33"/>
    </row>
    <row r="7376" spans="1:4" x14ac:dyDescent="0.25">
      <c r="A7376" s="32"/>
      <c r="B7376" s="33"/>
      <c r="C7376" s="33"/>
      <c r="D7376" s="33"/>
    </row>
    <row r="7377" spans="1:4" x14ac:dyDescent="0.25">
      <c r="A7377" s="32"/>
      <c r="B7377" s="33"/>
      <c r="C7377" s="33"/>
      <c r="D7377" s="33"/>
    </row>
    <row r="7378" spans="1:4" x14ac:dyDescent="0.25">
      <c r="A7378" s="32"/>
      <c r="B7378" s="33"/>
      <c r="C7378" s="33"/>
      <c r="D7378" s="33"/>
    </row>
    <row r="7379" spans="1:4" x14ac:dyDescent="0.25">
      <c r="A7379" s="32"/>
      <c r="B7379" s="33"/>
      <c r="C7379" s="33"/>
      <c r="D7379" s="33"/>
    </row>
    <row r="7380" spans="1:4" x14ac:dyDescent="0.25">
      <c r="A7380" s="32"/>
      <c r="B7380" s="33"/>
      <c r="C7380" s="33"/>
      <c r="D7380" s="33"/>
    </row>
    <row r="7381" spans="1:4" x14ac:dyDescent="0.25">
      <c r="A7381" s="32"/>
      <c r="B7381" s="33"/>
      <c r="C7381" s="33"/>
      <c r="D7381" s="33"/>
    </row>
    <row r="7382" spans="1:4" x14ac:dyDescent="0.25">
      <c r="A7382" s="32"/>
      <c r="B7382" s="33"/>
      <c r="C7382" s="33"/>
      <c r="D7382" s="33"/>
    </row>
    <row r="7383" spans="1:4" x14ac:dyDescent="0.25">
      <c r="A7383" s="32"/>
      <c r="B7383" s="33"/>
      <c r="C7383" s="33"/>
      <c r="D7383" s="33"/>
    </row>
    <row r="7384" spans="1:4" x14ac:dyDescent="0.25">
      <c r="A7384" s="32"/>
      <c r="B7384" s="33"/>
      <c r="C7384" s="33"/>
      <c r="D7384" s="33"/>
    </row>
    <row r="7385" spans="1:4" x14ac:dyDescent="0.25">
      <c r="A7385" s="32"/>
      <c r="B7385" s="33"/>
      <c r="C7385" s="33"/>
      <c r="D7385" s="33"/>
    </row>
    <row r="7386" spans="1:4" x14ac:dyDescent="0.25">
      <c r="A7386" s="32"/>
      <c r="B7386" s="33"/>
      <c r="C7386" s="33"/>
      <c r="D7386" s="33"/>
    </row>
    <row r="7387" spans="1:4" x14ac:dyDescent="0.25">
      <c r="A7387" s="32"/>
      <c r="B7387" s="33"/>
      <c r="C7387" s="33"/>
      <c r="D7387" s="33"/>
    </row>
    <row r="7388" spans="1:4" x14ac:dyDescent="0.25">
      <c r="A7388" s="32"/>
      <c r="B7388" s="33"/>
      <c r="C7388" s="33"/>
      <c r="D7388" s="33"/>
    </row>
    <row r="7389" spans="1:4" x14ac:dyDescent="0.25">
      <c r="A7389" s="32"/>
      <c r="B7389" s="33"/>
      <c r="C7389" s="33"/>
      <c r="D7389" s="33"/>
    </row>
    <row r="7390" spans="1:4" x14ac:dyDescent="0.25">
      <c r="A7390" s="32"/>
      <c r="B7390" s="33"/>
      <c r="C7390" s="33"/>
      <c r="D7390" s="33"/>
    </row>
    <row r="7391" spans="1:4" x14ac:dyDescent="0.25">
      <c r="A7391" s="32"/>
      <c r="B7391" s="33"/>
      <c r="C7391" s="33"/>
      <c r="D7391" s="33"/>
    </row>
    <row r="7392" spans="1:4" x14ac:dyDescent="0.25">
      <c r="A7392" s="32"/>
      <c r="B7392" s="33"/>
      <c r="C7392" s="33"/>
      <c r="D7392" s="33"/>
    </row>
    <row r="7393" spans="1:4" x14ac:dyDescent="0.25">
      <c r="A7393" s="32"/>
      <c r="B7393" s="33"/>
      <c r="C7393" s="33"/>
      <c r="D7393" s="33"/>
    </row>
    <row r="7394" spans="1:4" x14ac:dyDescent="0.25">
      <c r="A7394" s="32"/>
      <c r="B7394" s="33"/>
      <c r="C7394" s="33"/>
      <c r="D7394" s="33"/>
    </row>
    <row r="7395" spans="1:4" x14ac:dyDescent="0.25">
      <c r="A7395" s="32"/>
      <c r="B7395" s="33"/>
      <c r="C7395" s="33"/>
      <c r="D7395" s="33"/>
    </row>
    <row r="7396" spans="1:4" x14ac:dyDescent="0.25">
      <c r="A7396" s="32"/>
      <c r="B7396" s="33"/>
      <c r="C7396" s="33"/>
      <c r="D7396" s="33"/>
    </row>
    <row r="7397" spans="1:4" x14ac:dyDescent="0.25">
      <c r="A7397" s="32"/>
      <c r="B7397" s="33"/>
      <c r="C7397" s="33"/>
      <c r="D7397" s="33"/>
    </row>
    <row r="7398" spans="1:4" x14ac:dyDescent="0.25">
      <c r="A7398" s="32"/>
      <c r="B7398" s="33"/>
      <c r="C7398" s="33"/>
      <c r="D7398" s="33"/>
    </row>
    <row r="7399" spans="1:4" x14ac:dyDescent="0.25">
      <c r="A7399" s="32"/>
      <c r="B7399" s="33"/>
      <c r="C7399" s="33"/>
      <c r="D7399" s="33"/>
    </row>
    <row r="7400" spans="1:4" x14ac:dyDescent="0.25">
      <c r="A7400" s="32"/>
      <c r="B7400" s="33"/>
      <c r="C7400" s="33"/>
      <c r="D7400" s="33"/>
    </row>
    <row r="7401" spans="1:4" x14ac:dyDescent="0.25">
      <c r="A7401" s="32"/>
      <c r="B7401" s="33"/>
      <c r="C7401" s="33"/>
      <c r="D7401" s="33"/>
    </row>
    <row r="7402" spans="1:4" x14ac:dyDescent="0.25">
      <c r="A7402" s="32"/>
      <c r="B7402" s="33"/>
      <c r="C7402" s="33"/>
      <c r="D7402" s="33"/>
    </row>
    <row r="7403" spans="1:4" x14ac:dyDescent="0.25">
      <c r="A7403" s="32"/>
      <c r="B7403" s="33"/>
      <c r="C7403" s="33"/>
      <c r="D7403" s="33"/>
    </row>
    <row r="7404" spans="1:4" x14ac:dyDescent="0.25">
      <c r="A7404" s="32"/>
      <c r="B7404" s="33"/>
      <c r="C7404" s="33"/>
      <c r="D7404" s="33"/>
    </row>
    <row r="7405" spans="1:4" x14ac:dyDescent="0.25">
      <c r="A7405" s="32"/>
      <c r="B7405" s="33"/>
      <c r="C7405" s="33"/>
      <c r="D7405" s="33"/>
    </row>
    <row r="7406" spans="1:4" x14ac:dyDescent="0.25">
      <c r="A7406" s="32"/>
      <c r="B7406" s="33"/>
      <c r="C7406" s="33"/>
      <c r="D7406" s="33"/>
    </row>
    <row r="7407" spans="1:4" x14ac:dyDescent="0.25">
      <c r="A7407" s="32"/>
      <c r="B7407" s="33"/>
      <c r="C7407" s="33"/>
      <c r="D7407" s="33"/>
    </row>
    <row r="7408" spans="1:4" x14ac:dyDescent="0.25">
      <c r="A7408" s="32"/>
      <c r="B7408" s="33"/>
      <c r="C7408" s="33"/>
      <c r="D7408" s="33"/>
    </row>
    <row r="7409" spans="1:4" x14ac:dyDescent="0.25">
      <c r="A7409" s="32"/>
      <c r="B7409" s="33"/>
      <c r="C7409" s="33"/>
      <c r="D7409" s="33"/>
    </row>
    <row r="7410" spans="1:4" x14ac:dyDescent="0.25">
      <c r="A7410" s="32"/>
      <c r="B7410" s="33"/>
      <c r="C7410" s="33"/>
      <c r="D7410" s="33"/>
    </row>
    <row r="7411" spans="1:4" x14ac:dyDescent="0.25">
      <c r="A7411" s="32"/>
      <c r="B7411" s="33"/>
      <c r="C7411" s="33"/>
      <c r="D7411" s="33"/>
    </row>
    <row r="7412" spans="1:4" x14ac:dyDescent="0.25">
      <c r="A7412" s="32"/>
      <c r="B7412" s="33"/>
      <c r="C7412" s="33"/>
      <c r="D7412" s="33"/>
    </row>
    <row r="7413" spans="1:4" x14ac:dyDescent="0.25">
      <c r="A7413" s="32"/>
      <c r="B7413" s="33"/>
      <c r="C7413" s="33"/>
      <c r="D7413" s="33"/>
    </row>
    <row r="7414" spans="1:4" x14ac:dyDescent="0.25">
      <c r="A7414" s="32"/>
      <c r="B7414" s="33"/>
      <c r="C7414" s="33"/>
      <c r="D7414" s="33"/>
    </row>
    <row r="7415" spans="1:4" x14ac:dyDescent="0.25">
      <c r="A7415" s="32"/>
      <c r="B7415" s="33"/>
      <c r="C7415" s="33"/>
      <c r="D7415" s="33"/>
    </row>
    <row r="7416" spans="1:4" x14ac:dyDescent="0.25">
      <c r="A7416" s="32"/>
      <c r="B7416" s="33"/>
      <c r="C7416" s="33"/>
      <c r="D7416" s="33"/>
    </row>
    <row r="7417" spans="1:4" x14ac:dyDescent="0.25">
      <c r="A7417" s="32"/>
      <c r="B7417" s="33"/>
      <c r="C7417" s="33"/>
      <c r="D7417" s="33"/>
    </row>
    <row r="7418" spans="1:4" x14ac:dyDescent="0.25">
      <c r="A7418" s="32"/>
      <c r="B7418" s="33"/>
      <c r="C7418" s="33"/>
      <c r="D7418" s="33"/>
    </row>
    <row r="7419" spans="1:4" x14ac:dyDescent="0.25">
      <c r="A7419" s="32"/>
      <c r="B7419" s="33"/>
      <c r="C7419" s="33"/>
      <c r="D7419" s="33"/>
    </row>
    <row r="7420" spans="1:4" x14ac:dyDescent="0.25">
      <c r="A7420" s="32"/>
      <c r="B7420" s="33"/>
      <c r="C7420" s="33"/>
      <c r="D7420" s="33"/>
    </row>
    <row r="7421" spans="1:4" x14ac:dyDescent="0.25">
      <c r="A7421" s="32"/>
      <c r="B7421" s="33"/>
      <c r="C7421" s="33"/>
      <c r="D7421" s="33"/>
    </row>
    <row r="7422" spans="1:4" x14ac:dyDescent="0.25">
      <c r="A7422" s="32"/>
      <c r="B7422" s="33"/>
      <c r="C7422" s="33"/>
      <c r="D7422" s="33"/>
    </row>
    <row r="7423" spans="1:4" x14ac:dyDescent="0.25">
      <c r="A7423" s="32"/>
      <c r="B7423" s="33"/>
      <c r="C7423" s="33"/>
      <c r="D7423" s="33"/>
    </row>
    <row r="7424" spans="1:4" x14ac:dyDescent="0.25">
      <c r="A7424" s="32"/>
      <c r="B7424" s="33"/>
      <c r="C7424" s="33"/>
      <c r="D7424" s="33"/>
    </row>
    <row r="7425" spans="1:4" x14ac:dyDescent="0.25">
      <c r="A7425" s="32"/>
      <c r="B7425" s="33"/>
      <c r="C7425" s="33"/>
      <c r="D7425" s="33"/>
    </row>
    <row r="7426" spans="1:4" x14ac:dyDescent="0.25">
      <c r="A7426" s="32"/>
      <c r="B7426" s="33"/>
      <c r="C7426" s="33"/>
      <c r="D7426" s="33"/>
    </row>
    <row r="7427" spans="1:4" x14ac:dyDescent="0.25">
      <c r="A7427" s="32"/>
      <c r="B7427" s="33"/>
      <c r="C7427" s="33"/>
      <c r="D7427" s="33"/>
    </row>
    <row r="7428" spans="1:4" x14ac:dyDescent="0.25">
      <c r="A7428" s="32"/>
      <c r="B7428" s="33"/>
      <c r="C7428" s="33"/>
      <c r="D7428" s="33"/>
    </row>
    <row r="7429" spans="1:4" x14ac:dyDescent="0.25">
      <c r="A7429" s="32"/>
      <c r="B7429" s="33"/>
      <c r="C7429" s="33"/>
      <c r="D7429" s="33"/>
    </row>
    <row r="7430" spans="1:4" x14ac:dyDescent="0.25">
      <c r="A7430" s="32"/>
      <c r="B7430" s="33"/>
      <c r="C7430" s="33"/>
      <c r="D7430" s="33"/>
    </row>
    <row r="7431" spans="1:4" x14ac:dyDescent="0.25">
      <c r="A7431" s="32"/>
      <c r="B7431" s="33"/>
      <c r="C7431" s="33"/>
      <c r="D7431" s="33"/>
    </row>
    <row r="7432" spans="1:4" x14ac:dyDescent="0.25">
      <c r="A7432" s="32"/>
      <c r="B7432" s="33"/>
      <c r="C7432" s="33"/>
      <c r="D7432" s="33"/>
    </row>
    <row r="7433" spans="1:4" x14ac:dyDescent="0.25">
      <c r="A7433" s="32"/>
      <c r="B7433" s="33"/>
      <c r="C7433" s="33"/>
      <c r="D7433" s="33"/>
    </row>
    <row r="7434" spans="1:4" x14ac:dyDescent="0.25">
      <c r="A7434" s="32"/>
      <c r="B7434" s="33"/>
      <c r="C7434" s="33"/>
      <c r="D7434" s="33"/>
    </row>
    <row r="7435" spans="1:4" x14ac:dyDescent="0.25">
      <c r="A7435" s="32"/>
      <c r="B7435" s="33"/>
      <c r="C7435" s="33"/>
      <c r="D7435" s="33"/>
    </row>
    <row r="7436" spans="1:4" x14ac:dyDescent="0.25">
      <c r="A7436" s="32"/>
      <c r="B7436" s="33"/>
      <c r="C7436" s="33"/>
      <c r="D7436" s="33"/>
    </row>
    <row r="7437" spans="1:4" x14ac:dyDescent="0.25">
      <c r="A7437" s="32"/>
      <c r="B7437" s="33"/>
      <c r="C7437" s="33"/>
      <c r="D7437" s="33"/>
    </row>
    <row r="7438" spans="1:4" x14ac:dyDescent="0.25">
      <c r="A7438" s="32"/>
      <c r="B7438" s="33"/>
      <c r="C7438" s="33"/>
      <c r="D7438" s="33"/>
    </row>
    <row r="7439" spans="1:4" x14ac:dyDescent="0.25">
      <c r="A7439" s="32"/>
      <c r="B7439" s="33"/>
      <c r="C7439" s="33"/>
      <c r="D7439" s="33"/>
    </row>
    <row r="7440" spans="1:4" x14ac:dyDescent="0.25">
      <c r="A7440" s="32"/>
      <c r="B7440" s="33"/>
      <c r="C7440" s="33"/>
      <c r="D7440" s="33"/>
    </row>
    <row r="7441" spans="1:4" x14ac:dyDescent="0.25">
      <c r="A7441" s="32"/>
      <c r="B7441" s="33"/>
      <c r="C7441" s="33"/>
      <c r="D7441" s="33"/>
    </row>
    <row r="7442" spans="1:4" x14ac:dyDescent="0.25">
      <c r="A7442" s="32"/>
      <c r="B7442" s="33"/>
      <c r="C7442" s="33"/>
      <c r="D7442" s="33"/>
    </row>
    <row r="7443" spans="1:4" x14ac:dyDescent="0.25">
      <c r="A7443" s="32"/>
      <c r="B7443" s="33"/>
      <c r="C7443" s="33"/>
      <c r="D7443" s="33"/>
    </row>
    <row r="7444" spans="1:4" x14ac:dyDescent="0.25">
      <c r="A7444" s="32"/>
      <c r="B7444" s="33"/>
      <c r="C7444" s="33"/>
      <c r="D7444" s="33"/>
    </row>
    <row r="7445" spans="1:4" x14ac:dyDescent="0.25">
      <c r="A7445" s="32"/>
      <c r="B7445" s="33"/>
      <c r="C7445" s="33"/>
      <c r="D7445" s="33"/>
    </row>
    <row r="7446" spans="1:4" x14ac:dyDescent="0.25">
      <c r="A7446" s="32"/>
      <c r="B7446" s="33"/>
      <c r="C7446" s="33"/>
      <c r="D7446" s="33"/>
    </row>
    <row r="7447" spans="1:4" x14ac:dyDescent="0.25">
      <c r="A7447" s="32"/>
      <c r="B7447" s="33"/>
      <c r="C7447" s="33"/>
      <c r="D7447" s="33"/>
    </row>
    <row r="7448" spans="1:4" x14ac:dyDescent="0.25">
      <c r="A7448" s="32"/>
      <c r="B7448" s="33"/>
      <c r="C7448" s="33"/>
      <c r="D7448" s="33"/>
    </row>
    <row r="7449" spans="1:4" x14ac:dyDescent="0.25">
      <c r="A7449" s="32"/>
      <c r="B7449" s="33"/>
      <c r="C7449" s="33"/>
      <c r="D7449" s="33"/>
    </row>
    <row r="7450" spans="1:4" x14ac:dyDescent="0.25">
      <c r="A7450" s="32"/>
      <c r="B7450" s="33"/>
      <c r="C7450" s="33"/>
      <c r="D7450" s="33"/>
    </row>
    <row r="7451" spans="1:4" x14ac:dyDescent="0.25">
      <c r="A7451" s="32"/>
      <c r="B7451" s="33"/>
      <c r="C7451" s="33"/>
      <c r="D7451" s="33"/>
    </row>
    <row r="7452" spans="1:4" x14ac:dyDescent="0.25">
      <c r="A7452" s="32"/>
      <c r="B7452" s="33"/>
      <c r="C7452" s="33"/>
      <c r="D7452" s="33"/>
    </row>
    <row r="7453" spans="1:4" x14ac:dyDescent="0.25">
      <c r="A7453" s="32"/>
      <c r="B7453" s="33"/>
      <c r="C7453" s="33"/>
      <c r="D7453" s="33"/>
    </row>
    <row r="7454" spans="1:4" x14ac:dyDescent="0.25">
      <c r="A7454" s="32"/>
      <c r="B7454" s="33"/>
      <c r="C7454" s="33"/>
      <c r="D7454" s="33"/>
    </row>
    <row r="7455" spans="1:4" x14ac:dyDescent="0.25">
      <c r="A7455" s="32"/>
      <c r="B7455" s="33"/>
      <c r="C7455" s="33"/>
      <c r="D7455" s="33"/>
    </row>
    <row r="7456" spans="1:4" x14ac:dyDescent="0.25">
      <c r="A7456" s="32"/>
      <c r="B7456" s="33"/>
      <c r="C7456" s="33"/>
      <c r="D7456" s="33"/>
    </row>
    <row r="7457" spans="1:4" x14ac:dyDescent="0.25">
      <c r="A7457" s="32"/>
      <c r="B7457" s="33"/>
      <c r="C7457" s="33"/>
      <c r="D7457" s="33"/>
    </row>
    <row r="7458" spans="1:4" x14ac:dyDescent="0.25">
      <c r="A7458" s="32"/>
      <c r="B7458" s="33"/>
      <c r="C7458" s="33"/>
      <c r="D7458" s="33"/>
    </row>
    <row r="7459" spans="1:4" x14ac:dyDescent="0.25">
      <c r="A7459" s="32"/>
      <c r="B7459" s="33"/>
      <c r="C7459" s="33"/>
      <c r="D7459" s="33"/>
    </row>
    <row r="7460" spans="1:4" x14ac:dyDescent="0.25">
      <c r="A7460" s="32"/>
      <c r="B7460" s="33"/>
      <c r="C7460" s="33"/>
      <c r="D7460" s="33"/>
    </row>
    <row r="7461" spans="1:4" x14ac:dyDescent="0.25">
      <c r="A7461" s="32"/>
      <c r="B7461" s="33"/>
      <c r="C7461" s="33"/>
      <c r="D7461" s="33"/>
    </row>
    <row r="7462" spans="1:4" x14ac:dyDescent="0.25">
      <c r="A7462" s="32"/>
      <c r="B7462" s="33"/>
      <c r="C7462" s="33"/>
      <c r="D7462" s="33"/>
    </row>
    <row r="7463" spans="1:4" x14ac:dyDescent="0.25">
      <c r="A7463" s="32"/>
      <c r="B7463" s="33"/>
      <c r="C7463" s="33"/>
      <c r="D7463" s="33"/>
    </row>
    <row r="7464" spans="1:4" x14ac:dyDescent="0.25">
      <c r="A7464" s="32"/>
      <c r="B7464" s="33"/>
      <c r="C7464" s="33"/>
      <c r="D7464" s="33"/>
    </row>
    <row r="7465" spans="1:4" x14ac:dyDescent="0.25">
      <c r="A7465" s="32"/>
      <c r="B7465" s="33"/>
      <c r="C7465" s="33"/>
      <c r="D7465" s="33"/>
    </row>
    <row r="7466" spans="1:4" x14ac:dyDescent="0.25">
      <c r="A7466" s="32"/>
      <c r="B7466" s="33"/>
      <c r="C7466" s="33"/>
      <c r="D7466" s="33"/>
    </row>
    <row r="7467" spans="1:4" x14ac:dyDescent="0.25">
      <c r="A7467" s="32"/>
      <c r="B7467" s="33"/>
      <c r="C7467" s="33"/>
      <c r="D7467" s="33"/>
    </row>
    <row r="7468" spans="1:4" x14ac:dyDescent="0.25">
      <c r="A7468" s="32"/>
      <c r="B7468" s="33"/>
      <c r="C7468" s="33"/>
      <c r="D7468" s="33"/>
    </row>
    <row r="7469" spans="1:4" x14ac:dyDescent="0.25">
      <c r="A7469" s="32"/>
      <c r="B7469" s="33"/>
      <c r="C7469" s="33"/>
      <c r="D7469" s="33"/>
    </row>
    <row r="7470" spans="1:4" x14ac:dyDescent="0.25">
      <c r="A7470" s="32"/>
      <c r="B7470" s="33"/>
      <c r="C7470" s="33"/>
      <c r="D7470" s="33"/>
    </row>
    <row r="7471" spans="1:4" x14ac:dyDescent="0.25">
      <c r="A7471" s="32"/>
      <c r="B7471" s="33"/>
      <c r="C7471" s="33"/>
      <c r="D7471" s="33"/>
    </row>
    <row r="7472" spans="1:4" x14ac:dyDescent="0.25">
      <c r="A7472" s="32"/>
      <c r="B7472" s="33"/>
      <c r="C7472" s="33"/>
      <c r="D7472" s="33"/>
    </row>
    <row r="7473" spans="1:4" x14ac:dyDescent="0.25">
      <c r="A7473" s="32"/>
      <c r="B7473" s="33"/>
      <c r="C7473" s="33"/>
      <c r="D7473" s="33"/>
    </row>
    <row r="7474" spans="1:4" x14ac:dyDescent="0.25">
      <c r="A7474" s="32"/>
      <c r="B7474" s="33"/>
      <c r="C7474" s="33"/>
      <c r="D7474" s="33"/>
    </row>
    <row r="7475" spans="1:4" x14ac:dyDescent="0.25">
      <c r="A7475" s="32"/>
      <c r="B7475" s="33"/>
      <c r="C7475" s="33"/>
      <c r="D7475" s="33"/>
    </row>
    <row r="7476" spans="1:4" x14ac:dyDescent="0.25">
      <c r="A7476" s="32"/>
      <c r="B7476" s="33"/>
      <c r="C7476" s="33"/>
      <c r="D7476" s="33"/>
    </row>
    <row r="7477" spans="1:4" x14ac:dyDescent="0.25">
      <c r="A7477" s="32"/>
      <c r="B7477" s="33"/>
      <c r="C7477" s="33"/>
      <c r="D7477" s="33"/>
    </row>
    <row r="7478" spans="1:4" x14ac:dyDescent="0.25">
      <c r="A7478" s="32"/>
      <c r="B7478" s="33"/>
      <c r="C7478" s="33"/>
      <c r="D7478" s="33"/>
    </row>
    <row r="7479" spans="1:4" x14ac:dyDescent="0.25">
      <c r="A7479" s="32"/>
      <c r="B7479" s="33"/>
      <c r="C7479" s="33"/>
      <c r="D7479" s="33"/>
    </row>
    <row r="7480" spans="1:4" x14ac:dyDescent="0.25">
      <c r="A7480" s="32"/>
      <c r="B7480" s="33"/>
      <c r="C7480" s="33"/>
      <c r="D7480" s="33"/>
    </row>
    <row r="7481" spans="1:4" x14ac:dyDescent="0.25">
      <c r="A7481" s="32"/>
      <c r="B7481" s="33"/>
      <c r="C7481" s="33"/>
      <c r="D7481" s="33"/>
    </row>
    <row r="7482" spans="1:4" x14ac:dyDescent="0.25">
      <c r="A7482" s="32"/>
      <c r="B7482" s="33"/>
      <c r="C7482" s="33"/>
      <c r="D7482" s="33"/>
    </row>
    <row r="7483" spans="1:4" x14ac:dyDescent="0.25">
      <c r="A7483" s="32"/>
      <c r="B7483" s="33"/>
      <c r="C7483" s="33"/>
      <c r="D7483" s="33"/>
    </row>
    <row r="7484" spans="1:4" x14ac:dyDescent="0.25">
      <c r="A7484" s="32"/>
      <c r="B7484" s="33"/>
      <c r="C7484" s="33"/>
      <c r="D7484" s="33"/>
    </row>
    <row r="7485" spans="1:4" x14ac:dyDescent="0.25">
      <c r="A7485" s="32"/>
      <c r="B7485" s="33"/>
      <c r="C7485" s="33"/>
      <c r="D7485" s="33"/>
    </row>
    <row r="7486" spans="1:4" x14ac:dyDescent="0.25">
      <c r="A7486" s="32"/>
      <c r="B7486" s="33"/>
      <c r="C7486" s="33"/>
      <c r="D7486" s="33"/>
    </row>
    <row r="7487" spans="1:4" x14ac:dyDescent="0.25">
      <c r="A7487" s="32"/>
      <c r="B7487" s="33"/>
      <c r="C7487" s="33"/>
      <c r="D7487" s="33"/>
    </row>
    <row r="7488" spans="1:4" x14ac:dyDescent="0.25">
      <c r="A7488" s="32"/>
      <c r="B7488" s="33"/>
      <c r="C7488" s="33"/>
      <c r="D7488" s="33"/>
    </row>
    <row r="7489" spans="1:4" x14ac:dyDescent="0.25">
      <c r="A7489" s="32"/>
      <c r="B7489" s="33"/>
      <c r="C7489" s="33"/>
      <c r="D7489" s="33"/>
    </row>
    <row r="7490" spans="1:4" x14ac:dyDescent="0.25">
      <c r="A7490" s="32"/>
      <c r="B7490" s="33"/>
      <c r="C7490" s="33"/>
      <c r="D7490" s="33"/>
    </row>
    <row r="7491" spans="1:4" x14ac:dyDescent="0.25">
      <c r="A7491" s="32"/>
      <c r="B7491" s="33"/>
      <c r="C7491" s="33"/>
      <c r="D7491" s="33"/>
    </row>
    <row r="7492" spans="1:4" x14ac:dyDescent="0.25">
      <c r="A7492" s="32"/>
      <c r="B7492" s="33"/>
      <c r="C7492" s="33"/>
      <c r="D7492" s="33"/>
    </row>
    <row r="7493" spans="1:4" x14ac:dyDescent="0.25">
      <c r="A7493" s="32"/>
      <c r="B7493" s="33"/>
      <c r="C7493" s="33"/>
      <c r="D7493" s="33"/>
    </row>
    <row r="7494" spans="1:4" x14ac:dyDescent="0.25">
      <c r="A7494" s="32"/>
      <c r="B7494" s="33"/>
      <c r="C7494" s="33"/>
      <c r="D7494" s="33"/>
    </row>
    <row r="7495" spans="1:4" x14ac:dyDescent="0.25">
      <c r="A7495" s="32"/>
      <c r="B7495" s="33"/>
      <c r="C7495" s="33"/>
      <c r="D7495" s="33"/>
    </row>
    <row r="7496" spans="1:4" x14ac:dyDescent="0.25">
      <c r="A7496" s="32"/>
      <c r="B7496" s="33"/>
      <c r="C7496" s="33"/>
      <c r="D7496" s="33"/>
    </row>
    <row r="7497" spans="1:4" x14ac:dyDescent="0.25">
      <c r="A7497" s="32"/>
      <c r="B7497" s="33"/>
      <c r="C7497" s="33"/>
      <c r="D7497" s="33"/>
    </row>
    <row r="7498" spans="1:4" x14ac:dyDescent="0.25">
      <c r="A7498" s="32"/>
      <c r="B7498" s="33"/>
      <c r="C7498" s="33"/>
      <c r="D7498" s="33"/>
    </row>
    <row r="7499" spans="1:4" x14ac:dyDescent="0.25">
      <c r="A7499" s="32"/>
      <c r="B7499" s="33"/>
      <c r="C7499" s="33"/>
      <c r="D7499" s="33"/>
    </row>
    <row r="7500" spans="1:4" x14ac:dyDescent="0.25">
      <c r="A7500" s="32"/>
      <c r="B7500" s="33"/>
      <c r="C7500" s="33"/>
      <c r="D7500" s="33"/>
    </row>
    <row r="7501" spans="1:4" x14ac:dyDescent="0.25">
      <c r="A7501" s="32"/>
      <c r="B7501" s="33"/>
      <c r="C7501" s="33"/>
      <c r="D7501" s="33"/>
    </row>
    <row r="7502" spans="1:4" x14ac:dyDescent="0.25">
      <c r="A7502" s="32"/>
      <c r="B7502" s="33"/>
      <c r="C7502" s="33"/>
      <c r="D7502" s="33"/>
    </row>
    <row r="7503" spans="1:4" x14ac:dyDescent="0.25">
      <c r="A7503" s="32"/>
      <c r="B7503" s="33"/>
      <c r="C7503" s="33"/>
      <c r="D7503" s="33"/>
    </row>
    <row r="7504" spans="1:4" x14ac:dyDescent="0.25">
      <c r="A7504" s="32"/>
      <c r="B7504" s="33"/>
      <c r="C7504" s="33"/>
      <c r="D7504" s="33"/>
    </row>
    <row r="7505" spans="1:4" x14ac:dyDescent="0.25">
      <c r="A7505" s="32"/>
      <c r="B7505" s="33"/>
      <c r="C7505" s="33"/>
      <c r="D7505" s="33"/>
    </row>
    <row r="7506" spans="1:4" x14ac:dyDescent="0.25">
      <c r="A7506" s="32"/>
      <c r="B7506" s="33"/>
      <c r="C7506" s="33"/>
      <c r="D7506" s="33"/>
    </row>
    <row r="7507" spans="1:4" x14ac:dyDescent="0.25">
      <c r="A7507" s="32"/>
      <c r="B7507" s="33"/>
      <c r="C7507" s="33"/>
      <c r="D7507" s="33"/>
    </row>
    <row r="7508" spans="1:4" x14ac:dyDescent="0.25">
      <c r="A7508" s="32"/>
      <c r="B7508" s="33"/>
      <c r="C7508" s="33"/>
      <c r="D7508" s="33"/>
    </row>
    <row r="7509" spans="1:4" x14ac:dyDescent="0.25">
      <c r="A7509" s="32"/>
      <c r="B7509" s="33"/>
      <c r="C7509" s="33"/>
      <c r="D7509" s="33"/>
    </row>
    <row r="7510" spans="1:4" x14ac:dyDescent="0.25">
      <c r="A7510" s="32"/>
      <c r="B7510" s="33"/>
      <c r="C7510" s="33"/>
      <c r="D7510" s="33"/>
    </row>
    <row r="7511" spans="1:4" x14ac:dyDescent="0.25">
      <c r="A7511" s="32"/>
      <c r="B7511" s="33"/>
      <c r="C7511" s="33"/>
      <c r="D7511" s="33"/>
    </row>
    <row r="7512" spans="1:4" x14ac:dyDescent="0.25">
      <c r="A7512" s="32"/>
      <c r="B7512" s="33"/>
      <c r="C7512" s="33"/>
      <c r="D7512" s="33"/>
    </row>
    <row r="7513" spans="1:4" x14ac:dyDescent="0.25">
      <c r="A7513" s="32"/>
      <c r="B7513" s="33"/>
      <c r="C7513" s="33"/>
      <c r="D7513" s="33"/>
    </row>
    <row r="7514" spans="1:4" x14ac:dyDescent="0.25">
      <c r="A7514" s="32"/>
      <c r="B7514" s="33"/>
      <c r="C7514" s="33"/>
      <c r="D7514" s="33"/>
    </row>
    <row r="7515" spans="1:4" x14ac:dyDescent="0.25">
      <c r="A7515" s="32"/>
      <c r="B7515" s="33"/>
      <c r="C7515" s="33"/>
      <c r="D7515" s="33"/>
    </row>
    <row r="7516" spans="1:4" x14ac:dyDescent="0.25">
      <c r="A7516" s="32"/>
      <c r="B7516" s="33"/>
      <c r="C7516" s="33"/>
      <c r="D7516" s="33"/>
    </row>
    <row r="7517" spans="1:4" x14ac:dyDescent="0.25">
      <c r="A7517" s="32"/>
      <c r="B7517" s="33"/>
      <c r="C7517" s="33"/>
      <c r="D7517" s="33"/>
    </row>
    <row r="7518" spans="1:4" x14ac:dyDescent="0.25">
      <c r="A7518" s="32"/>
      <c r="B7518" s="33"/>
      <c r="C7518" s="33"/>
      <c r="D7518" s="33"/>
    </row>
    <row r="7519" spans="1:4" x14ac:dyDescent="0.25">
      <c r="A7519" s="32"/>
      <c r="B7519" s="33"/>
      <c r="C7519" s="33"/>
      <c r="D7519" s="33"/>
    </row>
    <row r="7520" spans="1:4" x14ac:dyDescent="0.25">
      <c r="A7520" s="32"/>
      <c r="B7520" s="33"/>
      <c r="C7520" s="33"/>
      <c r="D7520" s="33"/>
    </row>
    <row r="7521" spans="1:4" x14ac:dyDescent="0.25">
      <c r="A7521" s="32"/>
      <c r="B7521" s="33"/>
      <c r="C7521" s="33"/>
      <c r="D7521" s="33"/>
    </row>
    <row r="7522" spans="1:4" x14ac:dyDescent="0.25">
      <c r="A7522" s="32"/>
      <c r="B7522" s="33"/>
      <c r="C7522" s="33"/>
      <c r="D7522" s="33"/>
    </row>
    <row r="7523" spans="1:4" x14ac:dyDescent="0.25">
      <c r="A7523" s="32"/>
      <c r="B7523" s="33"/>
      <c r="C7523" s="33"/>
      <c r="D7523" s="33"/>
    </row>
    <row r="7524" spans="1:4" x14ac:dyDescent="0.25">
      <c r="A7524" s="32"/>
      <c r="B7524" s="33"/>
      <c r="C7524" s="33"/>
      <c r="D7524" s="33"/>
    </row>
    <row r="7525" spans="1:4" x14ac:dyDescent="0.25">
      <c r="A7525" s="32"/>
      <c r="B7525" s="33"/>
      <c r="C7525" s="33"/>
      <c r="D7525" s="33"/>
    </row>
    <row r="7526" spans="1:4" x14ac:dyDescent="0.25">
      <c r="A7526" s="32"/>
      <c r="B7526" s="33"/>
      <c r="C7526" s="33"/>
      <c r="D7526" s="33"/>
    </row>
    <row r="7527" spans="1:4" x14ac:dyDescent="0.25">
      <c r="A7527" s="32"/>
      <c r="B7527" s="33"/>
      <c r="C7527" s="33"/>
      <c r="D7527" s="33"/>
    </row>
    <row r="7528" spans="1:4" x14ac:dyDescent="0.25">
      <c r="A7528" s="32"/>
      <c r="B7528" s="33"/>
      <c r="C7528" s="33"/>
      <c r="D7528" s="33"/>
    </row>
    <row r="7529" spans="1:4" x14ac:dyDescent="0.25">
      <c r="A7529" s="32"/>
      <c r="B7529" s="33"/>
      <c r="C7529" s="33"/>
      <c r="D7529" s="33"/>
    </row>
    <row r="7530" spans="1:4" x14ac:dyDescent="0.25">
      <c r="A7530" s="32"/>
      <c r="B7530" s="33"/>
      <c r="C7530" s="33"/>
      <c r="D7530" s="33"/>
    </row>
    <row r="7531" spans="1:4" x14ac:dyDescent="0.25">
      <c r="A7531" s="32"/>
      <c r="B7531" s="33"/>
      <c r="C7531" s="33"/>
      <c r="D7531" s="33"/>
    </row>
    <row r="7532" spans="1:4" x14ac:dyDescent="0.25">
      <c r="A7532" s="32"/>
      <c r="B7532" s="33"/>
      <c r="C7532" s="33"/>
      <c r="D7532" s="33"/>
    </row>
    <row r="7533" spans="1:4" x14ac:dyDescent="0.25">
      <c r="A7533" s="32"/>
      <c r="B7533" s="33"/>
      <c r="C7533" s="33"/>
      <c r="D7533" s="33"/>
    </row>
    <row r="7534" spans="1:4" x14ac:dyDescent="0.25">
      <c r="A7534" s="32"/>
      <c r="B7534" s="33"/>
      <c r="C7534" s="33"/>
      <c r="D7534" s="33"/>
    </row>
    <row r="7535" spans="1:4" x14ac:dyDescent="0.25">
      <c r="A7535" s="32"/>
      <c r="B7535" s="33"/>
      <c r="C7535" s="33"/>
      <c r="D7535" s="33"/>
    </row>
    <row r="7536" spans="1:4" x14ac:dyDescent="0.25">
      <c r="A7536" s="32"/>
      <c r="B7536" s="33"/>
      <c r="C7536" s="33"/>
      <c r="D7536" s="33"/>
    </row>
    <row r="7537" spans="1:4" x14ac:dyDescent="0.25">
      <c r="A7537" s="32"/>
      <c r="B7537" s="33"/>
      <c r="C7537" s="33"/>
      <c r="D7537" s="33"/>
    </row>
    <row r="7538" spans="1:4" x14ac:dyDescent="0.25">
      <c r="A7538" s="32"/>
      <c r="B7538" s="33"/>
      <c r="C7538" s="33"/>
      <c r="D7538" s="33"/>
    </row>
    <row r="7539" spans="1:4" x14ac:dyDescent="0.25">
      <c r="A7539" s="32"/>
      <c r="B7539" s="33"/>
      <c r="C7539" s="33"/>
      <c r="D7539" s="33"/>
    </row>
    <row r="7540" spans="1:4" x14ac:dyDescent="0.25">
      <c r="A7540" s="32"/>
      <c r="B7540" s="33"/>
      <c r="C7540" s="33"/>
      <c r="D7540" s="33"/>
    </row>
    <row r="7541" spans="1:4" x14ac:dyDescent="0.25">
      <c r="A7541" s="32"/>
      <c r="B7541" s="33"/>
      <c r="C7541" s="33"/>
      <c r="D7541" s="33"/>
    </row>
    <row r="7542" spans="1:4" x14ac:dyDescent="0.25">
      <c r="A7542" s="32"/>
      <c r="B7542" s="33"/>
      <c r="C7542" s="33"/>
      <c r="D7542" s="33"/>
    </row>
    <row r="7543" spans="1:4" x14ac:dyDescent="0.25">
      <c r="A7543" s="32"/>
      <c r="B7543" s="33"/>
      <c r="C7543" s="33"/>
      <c r="D7543" s="33"/>
    </row>
    <row r="7544" spans="1:4" x14ac:dyDescent="0.25">
      <c r="A7544" s="32"/>
      <c r="B7544" s="33"/>
      <c r="C7544" s="33"/>
      <c r="D7544" s="33"/>
    </row>
    <row r="7545" spans="1:4" x14ac:dyDescent="0.25">
      <c r="A7545" s="32"/>
      <c r="B7545" s="33"/>
      <c r="C7545" s="33"/>
      <c r="D7545" s="33"/>
    </row>
    <row r="7546" spans="1:4" x14ac:dyDescent="0.25">
      <c r="A7546" s="32"/>
      <c r="B7546" s="33"/>
      <c r="C7546" s="33"/>
      <c r="D7546" s="33"/>
    </row>
    <row r="7547" spans="1:4" x14ac:dyDescent="0.25">
      <c r="A7547" s="32"/>
      <c r="B7547" s="33"/>
      <c r="C7547" s="33"/>
      <c r="D7547" s="33"/>
    </row>
    <row r="7548" spans="1:4" x14ac:dyDescent="0.25">
      <c r="A7548" s="32"/>
      <c r="B7548" s="33"/>
      <c r="C7548" s="33"/>
      <c r="D7548" s="33"/>
    </row>
    <row r="7549" spans="1:4" x14ac:dyDescent="0.25">
      <c r="A7549" s="32"/>
      <c r="B7549" s="33"/>
      <c r="C7549" s="33"/>
      <c r="D7549" s="33"/>
    </row>
    <row r="7550" spans="1:4" x14ac:dyDescent="0.25">
      <c r="A7550" s="32"/>
      <c r="B7550" s="33"/>
      <c r="C7550" s="33"/>
      <c r="D7550" s="33"/>
    </row>
    <row r="7551" spans="1:4" x14ac:dyDescent="0.25">
      <c r="A7551" s="32"/>
      <c r="B7551" s="33"/>
      <c r="C7551" s="33"/>
      <c r="D7551" s="33"/>
    </row>
    <row r="7552" spans="1:4" x14ac:dyDescent="0.25">
      <c r="A7552" s="32"/>
      <c r="B7552" s="33"/>
      <c r="C7552" s="33"/>
      <c r="D7552" s="33"/>
    </row>
    <row r="7553" spans="1:4" x14ac:dyDescent="0.25">
      <c r="A7553" s="32"/>
      <c r="B7553" s="33"/>
      <c r="C7553" s="33"/>
      <c r="D7553" s="33"/>
    </row>
    <row r="7554" spans="1:4" x14ac:dyDescent="0.25">
      <c r="A7554" s="32"/>
      <c r="B7554" s="33"/>
      <c r="C7554" s="33"/>
      <c r="D7554" s="33"/>
    </row>
    <row r="7555" spans="1:4" x14ac:dyDescent="0.25">
      <c r="A7555" s="32"/>
      <c r="B7555" s="33"/>
      <c r="C7555" s="33"/>
      <c r="D7555" s="33"/>
    </row>
    <row r="7556" spans="1:4" x14ac:dyDescent="0.25">
      <c r="A7556" s="32"/>
      <c r="B7556" s="33"/>
      <c r="C7556" s="33"/>
      <c r="D7556" s="33"/>
    </row>
    <row r="7557" spans="1:4" x14ac:dyDescent="0.25">
      <c r="A7557" s="32"/>
      <c r="B7557" s="33"/>
      <c r="C7557" s="33"/>
      <c r="D7557" s="33"/>
    </row>
    <row r="7558" spans="1:4" x14ac:dyDescent="0.25">
      <c r="A7558" s="32"/>
      <c r="B7558" s="33"/>
      <c r="C7558" s="33"/>
      <c r="D7558" s="33"/>
    </row>
    <row r="7559" spans="1:4" x14ac:dyDescent="0.25">
      <c r="A7559" s="32"/>
      <c r="B7559" s="33"/>
      <c r="C7559" s="33"/>
      <c r="D7559" s="33"/>
    </row>
    <row r="7560" spans="1:4" x14ac:dyDescent="0.25">
      <c r="A7560" s="32"/>
      <c r="B7560" s="33"/>
      <c r="C7560" s="33"/>
      <c r="D7560" s="33"/>
    </row>
    <row r="7561" spans="1:4" x14ac:dyDescent="0.25">
      <c r="A7561" s="32"/>
      <c r="B7561" s="33"/>
      <c r="C7561" s="33"/>
      <c r="D7561" s="33"/>
    </row>
    <row r="7562" spans="1:4" x14ac:dyDescent="0.25">
      <c r="A7562" s="32"/>
      <c r="B7562" s="33"/>
      <c r="C7562" s="33"/>
      <c r="D7562" s="33"/>
    </row>
    <row r="7563" spans="1:4" x14ac:dyDescent="0.25">
      <c r="A7563" s="32"/>
      <c r="B7563" s="33"/>
      <c r="C7563" s="33"/>
      <c r="D7563" s="33"/>
    </row>
    <row r="7564" spans="1:4" x14ac:dyDescent="0.25">
      <c r="A7564" s="32"/>
      <c r="B7564" s="33"/>
      <c r="C7564" s="33"/>
      <c r="D7564" s="33"/>
    </row>
    <row r="7565" spans="1:4" x14ac:dyDescent="0.25">
      <c r="A7565" s="32"/>
      <c r="B7565" s="33"/>
      <c r="C7565" s="33"/>
      <c r="D7565" s="33"/>
    </row>
    <row r="7566" spans="1:4" x14ac:dyDescent="0.25">
      <c r="A7566" s="32"/>
      <c r="B7566" s="33"/>
      <c r="C7566" s="33"/>
      <c r="D7566" s="33"/>
    </row>
    <row r="7567" spans="1:4" x14ac:dyDescent="0.25">
      <c r="A7567" s="32"/>
      <c r="B7567" s="33"/>
      <c r="C7567" s="33"/>
      <c r="D7567" s="33"/>
    </row>
    <row r="7568" spans="1:4" x14ac:dyDescent="0.25">
      <c r="A7568" s="32"/>
      <c r="B7568" s="33"/>
      <c r="C7568" s="33"/>
      <c r="D7568" s="33"/>
    </row>
    <row r="7569" spans="1:4" x14ac:dyDescent="0.25">
      <c r="A7569" s="32"/>
      <c r="B7569" s="33"/>
      <c r="C7569" s="33"/>
      <c r="D7569" s="33"/>
    </row>
    <row r="7570" spans="1:4" x14ac:dyDescent="0.25">
      <c r="A7570" s="32"/>
      <c r="B7570" s="33"/>
      <c r="C7570" s="33"/>
      <c r="D7570" s="33"/>
    </row>
    <row r="7571" spans="1:4" x14ac:dyDescent="0.25">
      <c r="A7571" s="32"/>
      <c r="B7571" s="33"/>
      <c r="C7571" s="33"/>
      <c r="D7571" s="33"/>
    </row>
    <row r="7572" spans="1:4" x14ac:dyDescent="0.25">
      <c r="A7572" s="32"/>
      <c r="B7572" s="33"/>
      <c r="C7572" s="33"/>
      <c r="D7572" s="33"/>
    </row>
    <row r="7573" spans="1:4" x14ac:dyDescent="0.25">
      <c r="A7573" s="32"/>
      <c r="B7573" s="33"/>
      <c r="C7573" s="33"/>
      <c r="D7573" s="33"/>
    </row>
    <row r="7574" spans="1:4" x14ac:dyDescent="0.25">
      <c r="A7574" s="32"/>
      <c r="B7574" s="33"/>
      <c r="C7574" s="33"/>
      <c r="D7574" s="33"/>
    </row>
    <row r="7575" spans="1:4" x14ac:dyDescent="0.25">
      <c r="A7575" s="32"/>
      <c r="B7575" s="33"/>
      <c r="C7575" s="33"/>
      <c r="D7575" s="33"/>
    </row>
    <row r="7576" spans="1:4" x14ac:dyDescent="0.25">
      <c r="A7576" s="32"/>
      <c r="B7576" s="33"/>
      <c r="C7576" s="33"/>
      <c r="D7576" s="33"/>
    </row>
    <row r="7577" spans="1:4" x14ac:dyDescent="0.25">
      <c r="A7577" s="32"/>
      <c r="B7577" s="33"/>
      <c r="C7577" s="33"/>
      <c r="D7577" s="33"/>
    </row>
    <row r="7578" spans="1:4" x14ac:dyDescent="0.25">
      <c r="A7578" s="32"/>
      <c r="B7578" s="33"/>
      <c r="C7578" s="33"/>
      <c r="D7578" s="33"/>
    </row>
    <row r="7579" spans="1:4" x14ac:dyDescent="0.25">
      <c r="A7579" s="32"/>
      <c r="B7579" s="33"/>
      <c r="C7579" s="33"/>
      <c r="D7579" s="33"/>
    </row>
    <row r="7580" spans="1:4" x14ac:dyDescent="0.25">
      <c r="A7580" s="32"/>
      <c r="B7580" s="33"/>
      <c r="C7580" s="33"/>
      <c r="D7580" s="33"/>
    </row>
    <row r="7581" spans="1:4" x14ac:dyDescent="0.25">
      <c r="A7581" s="32"/>
      <c r="B7581" s="33"/>
      <c r="C7581" s="33"/>
      <c r="D7581" s="33"/>
    </row>
    <row r="7582" spans="1:4" x14ac:dyDescent="0.25">
      <c r="A7582" s="32"/>
      <c r="B7582" s="33"/>
      <c r="C7582" s="33"/>
      <c r="D7582" s="33"/>
    </row>
    <row r="7583" spans="1:4" x14ac:dyDescent="0.25">
      <c r="A7583" s="32"/>
      <c r="B7583" s="33"/>
      <c r="C7583" s="33"/>
      <c r="D7583" s="33"/>
    </row>
    <row r="7584" spans="1:4" x14ac:dyDescent="0.25">
      <c r="A7584" s="32"/>
      <c r="B7584" s="33"/>
      <c r="C7584" s="33"/>
      <c r="D7584" s="33"/>
    </row>
    <row r="7585" spans="1:4" x14ac:dyDescent="0.25">
      <c r="A7585" s="32"/>
      <c r="B7585" s="33"/>
      <c r="C7585" s="33"/>
      <c r="D7585" s="33"/>
    </row>
    <row r="7586" spans="1:4" x14ac:dyDescent="0.25">
      <c r="A7586" s="32"/>
      <c r="B7586" s="33"/>
      <c r="C7586" s="33"/>
      <c r="D7586" s="33"/>
    </row>
    <row r="7587" spans="1:4" x14ac:dyDescent="0.25">
      <c r="A7587" s="32"/>
      <c r="B7587" s="33"/>
      <c r="C7587" s="33"/>
      <c r="D7587" s="33"/>
    </row>
    <row r="7588" spans="1:4" x14ac:dyDescent="0.25">
      <c r="A7588" s="32"/>
      <c r="B7588" s="33"/>
      <c r="C7588" s="33"/>
      <c r="D7588" s="33"/>
    </row>
    <row r="7589" spans="1:4" x14ac:dyDescent="0.25">
      <c r="A7589" s="32"/>
      <c r="B7589" s="33"/>
      <c r="C7589" s="33"/>
      <c r="D7589" s="33"/>
    </row>
    <row r="7590" spans="1:4" x14ac:dyDescent="0.25">
      <c r="A7590" s="32"/>
      <c r="B7590" s="33"/>
      <c r="C7590" s="33"/>
      <c r="D7590" s="33"/>
    </row>
    <row r="7591" spans="1:4" x14ac:dyDescent="0.25">
      <c r="A7591" s="32"/>
      <c r="B7591" s="33"/>
      <c r="C7591" s="33"/>
      <c r="D7591" s="33"/>
    </row>
    <row r="7592" spans="1:4" x14ac:dyDescent="0.25">
      <c r="A7592" s="32"/>
      <c r="B7592" s="33"/>
      <c r="C7592" s="33"/>
      <c r="D7592" s="33"/>
    </row>
    <row r="7593" spans="1:4" x14ac:dyDescent="0.25">
      <c r="A7593" s="32"/>
      <c r="B7593" s="33"/>
      <c r="C7593" s="33"/>
      <c r="D7593" s="33"/>
    </row>
    <row r="7594" spans="1:4" x14ac:dyDescent="0.25">
      <c r="A7594" s="32"/>
      <c r="B7594" s="33"/>
      <c r="C7594" s="33"/>
      <c r="D7594" s="33"/>
    </row>
    <row r="7595" spans="1:4" x14ac:dyDescent="0.25">
      <c r="A7595" s="32"/>
      <c r="B7595" s="33"/>
      <c r="C7595" s="33"/>
      <c r="D7595" s="33"/>
    </row>
    <row r="7596" spans="1:4" x14ac:dyDescent="0.25">
      <c r="A7596" s="32"/>
      <c r="B7596" s="33"/>
      <c r="C7596" s="33"/>
      <c r="D7596" s="33"/>
    </row>
    <row r="7597" spans="1:4" x14ac:dyDescent="0.25">
      <c r="A7597" s="32"/>
      <c r="B7597" s="33"/>
      <c r="C7597" s="33"/>
      <c r="D7597" s="33"/>
    </row>
    <row r="7598" spans="1:4" x14ac:dyDescent="0.25">
      <c r="A7598" s="32"/>
      <c r="B7598" s="33"/>
      <c r="C7598" s="33"/>
      <c r="D7598" s="33"/>
    </row>
    <row r="7599" spans="1:4" x14ac:dyDescent="0.25">
      <c r="A7599" s="32"/>
      <c r="B7599" s="33"/>
      <c r="C7599" s="33"/>
      <c r="D7599" s="33"/>
    </row>
    <row r="7600" spans="1:4" x14ac:dyDescent="0.25">
      <c r="A7600" s="32"/>
      <c r="B7600" s="33"/>
      <c r="C7600" s="33"/>
      <c r="D7600" s="33"/>
    </row>
    <row r="7601" spans="1:4" x14ac:dyDescent="0.25">
      <c r="A7601" s="32"/>
      <c r="B7601" s="33"/>
      <c r="C7601" s="33"/>
      <c r="D7601" s="33"/>
    </row>
    <row r="7602" spans="1:4" x14ac:dyDescent="0.25">
      <c r="A7602" s="32"/>
      <c r="B7602" s="33"/>
      <c r="C7602" s="33"/>
      <c r="D7602" s="33"/>
    </row>
    <row r="7603" spans="1:4" x14ac:dyDescent="0.25">
      <c r="A7603" s="32"/>
      <c r="B7603" s="33"/>
      <c r="C7603" s="33"/>
      <c r="D7603" s="33"/>
    </row>
    <row r="7604" spans="1:4" x14ac:dyDescent="0.25">
      <c r="A7604" s="32"/>
      <c r="B7604" s="33"/>
      <c r="C7604" s="33"/>
      <c r="D7604" s="33"/>
    </row>
    <row r="7605" spans="1:4" x14ac:dyDescent="0.25">
      <c r="A7605" s="32"/>
      <c r="B7605" s="33"/>
      <c r="C7605" s="33"/>
      <c r="D7605" s="33"/>
    </row>
    <row r="7606" spans="1:4" x14ac:dyDescent="0.25">
      <c r="A7606" s="32"/>
      <c r="B7606" s="33"/>
      <c r="C7606" s="33"/>
      <c r="D7606" s="33"/>
    </row>
    <row r="7607" spans="1:4" x14ac:dyDescent="0.25">
      <c r="A7607" s="32"/>
      <c r="B7607" s="33"/>
      <c r="C7607" s="33"/>
      <c r="D7607" s="33"/>
    </row>
    <row r="7608" spans="1:4" x14ac:dyDescent="0.25">
      <c r="A7608" s="32"/>
      <c r="B7608" s="33"/>
      <c r="C7608" s="33"/>
      <c r="D7608" s="33"/>
    </row>
    <row r="7609" spans="1:4" x14ac:dyDescent="0.25">
      <c r="A7609" s="32"/>
      <c r="B7609" s="33"/>
      <c r="C7609" s="33"/>
      <c r="D7609" s="33"/>
    </row>
    <row r="7610" spans="1:4" x14ac:dyDescent="0.25">
      <c r="A7610" s="32"/>
      <c r="B7610" s="33"/>
      <c r="C7610" s="33"/>
      <c r="D7610" s="33"/>
    </row>
    <row r="7611" spans="1:4" x14ac:dyDescent="0.25">
      <c r="A7611" s="32"/>
      <c r="B7611" s="33"/>
      <c r="C7611" s="33"/>
      <c r="D7611" s="33"/>
    </row>
    <row r="7612" spans="1:4" x14ac:dyDescent="0.25">
      <c r="A7612" s="32"/>
      <c r="B7612" s="33"/>
      <c r="C7612" s="33"/>
      <c r="D7612" s="33"/>
    </row>
    <row r="7613" spans="1:4" x14ac:dyDescent="0.25">
      <c r="A7613" s="32"/>
      <c r="B7613" s="33"/>
      <c r="C7613" s="33"/>
      <c r="D7613" s="33"/>
    </row>
    <row r="7614" spans="1:4" x14ac:dyDescent="0.25">
      <c r="A7614" s="32"/>
      <c r="B7614" s="33"/>
      <c r="C7614" s="33"/>
      <c r="D7614" s="33"/>
    </row>
    <row r="7615" spans="1:4" x14ac:dyDescent="0.25">
      <c r="A7615" s="32"/>
      <c r="B7615" s="33"/>
      <c r="C7615" s="33"/>
      <c r="D7615" s="33"/>
    </row>
    <row r="7616" spans="1:4" x14ac:dyDescent="0.25">
      <c r="A7616" s="32"/>
      <c r="B7616" s="33"/>
      <c r="C7616" s="33"/>
      <c r="D7616" s="33"/>
    </row>
    <row r="7617" spans="1:4" x14ac:dyDescent="0.25">
      <c r="A7617" s="32"/>
      <c r="B7617" s="33"/>
      <c r="C7617" s="33"/>
      <c r="D7617" s="33"/>
    </row>
    <row r="7618" spans="1:4" x14ac:dyDescent="0.25">
      <c r="A7618" s="32"/>
      <c r="B7618" s="33"/>
      <c r="C7618" s="33"/>
      <c r="D7618" s="33"/>
    </row>
    <row r="7619" spans="1:4" x14ac:dyDescent="0.25">
      <c r="A7619" s="32"/>
      <c r="B7619" s="33"/>
      <c r="C7619" s="33"/>
      <c r="D7619" s="33"/>
    </row>
    <row r="7620" spans="1:4" x14ac:dyDescent="0.25">
      <c r="A7620" s="32"/>
      <c r="B7620" s="33"/>
      <c r="C7620" s="33"/>
      <c r="D7620" s="33"/>
    </row>
    <row r="7621" spans="1:4" x14ac:dyDescent="0.25">
      <c r="A7621" s="32"/>
      <c r="B7621" s="33"/>
      <c r="C7621" s="33"/>
      <c r="D7621" s="33"/>
    </row>
    <row r="7622" spans="1:4" x14ac:dyDescent="0.25">
      <c r="A7622" s="32"/>
      <c r="B7622" s="33"/>
      <c r="C7622" s="33"/>
      <c r="D7622" s="33"/>
    </row>
    <row r="7623" spans="1:4" x14ac:dyDescent="0.25">
      <c r="A7623" s="32"/>
      <c r="B7623" s="33"/>
      <c r="C7623" s="33"/>
      <c r="D7623" s="33"/>
    </row>
    <row r="7624" spans="1:4" x14ac:dyDescent="0.25">
      <c r="A7624" s="32"/>
      <c r="B7624" s="33"/>
      <c r="C7624" s="33"/>
      <c r="D7624" s="33"/>
    </row>
    <row r="7625" spans="1:4" x14ac:dyDescent="0.25">
      <c r="A7625" s="32"/>
      <c r="B7625" s="33"/>
      <c r="C7625" s="33"/>
      <c r="D7625" s="33"/>
    </row>
    <row r="7626" spans="1:4" x14ac:dyDescent="0.25">
      <c r="A7626" s="32"/>
      <c r="B7626" s="33"/>
      <c r="C7626" s="33"/>
      <c r="D7626" s="33"/>
    </row>
    <row r="7627" spans="1:4" x14ac:dyDescent="0.25">
      <c r="A7627" s="32"/>
      <c r="B7627" s="33"/>
      <c r="C7627" s="33"/>
      <c r="D7627" s="33"/>
    </row>
    <row r="7628" spans="1:4" x14ac:dyDescent="0.25">
      <c r="A7628" s="32"/>
      <c r="B7628" s="33"/>
      <c r="C7628" s="33"/>
      <c r="D7628" s="33"/>
    </row>
    <row r="7629" spans="1:4" x14ac:dyDescent="0.25">
      <c r="A7629" s="32"/>
      <c r="B7629" s="33"/>
      <c r="C7629" s="33"/>
      <c r="D7629" s="33"/>
    </row>
    <row r="7630" spans="1:4" x14ac:dyDescent="0.25">
      <c r="A7630" s="32"/>
      <c r="B7630" s="33"/>
      <c r="C7630" s="33"/>
      <c r="D7630" s="33"/>
    </row>
    <row r="7631" spans="1:4" x14ac:dyDescent="0.25">
      <c r="A7631" s="32"/>
      <c r="B7631" s="33"/>
      <c r="C7631" s="33"/>
      <c r="D7631" s="33"/>
    </row>
    <row r="7632" spans="1:4" x14ac:dyDescent="0.25">
      <c r="A7632" s="32"/>
      <c r="B7632" s="33"/>
      <c r="C7632" s="33"/>
      <c r="D7632" s="33"/>
    </row>
    <row r="7633" spans="1:4" x14ac:dyDescent="0.25">
      <c r="A7633" s="32"/>
      <c r="B7633" s="33"/>
      <c r="C7633" s="33"/>
      <c r="D7633" s="33"/>
    </row>
    <row r="7634" spans="1:4" x14ac:dyDescent="0.25">
      <c r="A7634" s="32"/>
      <c r="B7634" s="33"/>
      <c r="C7634" s="33"/>
      <c r="D7634" s="33"/>
    </row>
    <row r="7635" spans="1:4" x14ac:dyDescent="0.25">
      <c r="A7635" s="32"/>
      <c r="B7635" s="33"/>
      <c r="C7635" s="33"/>
      <c r="D7635" s="33"/>
    </row>
    <row r="7636" spans="1:4" x14ac:dyDescent="0.25">
      <c r="A7636" s="32"/>
      <c r="B7636" s="33"/>
      <c r="C7636" s="33"/>
      <c r="D7636" s="33"/>
    </row>
    <row r="7637" spans="1:4" x14ac:dyDescent="0.25">
      <c r="A7637" s="32"/>
      <c r="B7637" s="33"/>
      <c r="C7637" s="33"/>
      <c r="D7637" s="33"/>
    </row>
    <row r="7638" spans="1:4" x14ac:dyDescent="0.25">
      <c r="A7638" s="32"/>
      <c r="B7638" s="33"/>
      <c r="C7638" s="33"/>
      <c r="D7638" s="33"/>
    </row>
    <row r="7639" spans="1:4" x14ac:dyDescent="0.25">
      <c r="A7639" s="32"/>
      <c r="B7639" s="33"/>
      <c r="C7639" s="33"/>
      <c r="D7639" s="33"/>
    </row>
    <row r="7640" spans="1:4" x14ac:dyDescent="0.25">
      <c r="A7640" s="32"/>
      <c r="B7640" s="33"/>
      <c r="C7640" s="33"/>
      <c r="D7640" s="33"/>
    </row>
    <row r="7641" spans="1:4" x14ac:dyDescent="0.25">
      <c r="A7641" s="32"/>
      <c r="B7641" s="33"/>
      <c r="C7641" s="33"/>
      <c r="D7641" s="33"/>
    </row>
    <row r="7642" spans="1:4" x14ac:dyDescent="0.25">
      <c r="A7642" s="32"/>
      <c r="B7642" s="33"/>
      <c r="C7642" s="33"/>
      <c r="D7642" s="33"/>
    </row>
    <row r="7643" spans="1:4" x14ac:dyDescent="0.25">
      <c r="A7643" s="32"/>
      <c r="B7643" s="33"/>
      <c r="C7643" s="33"/>
      <c r="D7643" s="33"/>
    </row>
    <row r="7644" spans="1:4" x14ac:dyDescent="0.25">
      <c r="A7644" s="32"/>
      <c r="B7644" s="33"/>
      <c r="C7644" s="33"/>
      <c r="D7644" s="33"/>
    </row>
    <row r="7645" spans="1:4" x14ac:dyDescent="0.25">
      <c r="A7645" s="32"/>
      <c r="B7645" s="33"/>
      <c r="C7645" s="33"/>
      <c r="D7645" s="33"/>
    </row>
    <row r="7646" spans="1:4" x14ac:dyDescent="0.25">
      <c r="A7646" s="32"/>
      <c r="B7646" s="33"/>
      <c r="C7646" s="33"/>
      <c r="D7646" s="33"/>
    </row>
    <row r="7647" spans="1:4" x14ac:dyDescent="0.25">
      <c r="A7647" s="32"/>
      <c r="B7647" s="33"/>
      <c r="C7647" s="33"/>
      <c r="D7647" s="33"/>
    </row>
    <row r="7648" spans="1:4" x14ac:dyDescent="0.25">
      <c r="A7648" s="32"/>
      <c r="B7648" s="33"/>
      <c r="C7648" s="33"/>
      <c r="D7648" s="33"/>
    </row>
    <row r="7649" spans="1:4" x14ac:dyDescent="0.25">
      <c r="A7649" s="32"/>
      <c r="B7649" s="33"/>
      <c r="C7649" s="33"/>
      <c r="D7649" s="33"/>
    </row>
    <row r="7650" spans="1:4" x14ac:dyDescent="0.25">
      <c r="A7650" s="32"/>
      <c r="B7650" s="33"/>
      <c r="C7650" s="33"/>
      <c r="D7650" s="33"/>
    </row>
    <row r="7651" spans="1:4" x14ac:dyDescent="0.25">
      <c r="A7651" s="32"/>
      <c r="B7651" s="33"/>
      <c r="C7651" s="33"/>
      <c r="D7651" s="33"/>
    </row>
    <row r="7652" spans="1:4" x14ac:dyDescent="0.25">
      <c r="A7652" s="32"/>
      <c r="B7652" s="33"/>
      <c r="C7652" s="33"/>
      <c r="D7652" s="33"/>
    </row>
    <row r="7653" spans="1:4" x14ac:dyDescent="0.25">
      <c r="A7653" s="32"/>
      <c r="B7653" s="33"/>
      <c r="C7653" s="33"/>
      <c r="D7653" s="33"/>
    </row>
    <row r="7654" spans="1:4" x14ac:dyDescent="0.25">
      <c r="A7654" s="32"/>
      <c r="B7654" s="33"/>
      <c r="C7654" s="33"/>
      <c r="D7654" s="33"/>
    </row>
    <row r="7655" spans="1:4" x14ac:dyDescent="0.25">
      <c r="A7655" s="32"/>
      <c r="B7655" s="33"/>
      <c r="C7655" s="33"/>
      <c r="D7655" s="33"/>
    </row>
    <row r="7656" spans="1:4" x14ac:dyDescent="0.25">
      <c r="A7656" s="32"/>
      <c r="B7656" s="33"/>
      <c r="C7656" s="33"/>
      <c r="D7656" s="33"/>
    </row>
    <row r="7657" spans="1:4" x14ac:dyDescent="0.25">
      <c r="A7657" s="32"/>
      <c r="B7657" s="33"/>
      <c r="C7657" s="33"/>
      <c r="D7657" s="33"/>
    </row>
    <row r="7658" spans="1:4" x14ac:dyDescent="0.25">
      <c r="A7658" s="32"/>
      <c r="B7658" s="33"/>
      <c r="C7658" s="33"/>
      <c r="D7658" s="33"/>
    </row>
    <row r="7659" spans="1:4" x14ac:dyDescent="0.25">
      <c r="A7659" s="32"/>
      <c r="B7659" s="33"/>
      <c r="C7659" s="33"/>
      <c r="D7659" s="33"/>
    </row>
    <row r="7660" spans="1:4" x14ac:dyDescent="0.25">
      <c r="A7660" s="32"/>
      <c r="B7660" s="33"/>
      <c r="C7660" s="33"/>
      <c r="D7660" s="33"/>
    </row>
    <row r="7661" spans="1:4" x14ac:dyDescent="0.25">
      <c r="A7661" s="32"/>
      <c r="B7661" s="33"/>
      <c r="C7661" s="33"/>
      <c r="D7661" s="33"/>
    </row>
    <row r="7662" spans="1:4" x14ac:dyDescent="0.25">
      <c r="A7662" s="32"/>
      <c r="B7662" s="33"/>
      <c r="C7662" s="33"/>
      <c r="D7662" s="33"/>
    </row>
    <row r="7663" spans="1:4" x14ac:dyDescent="0.25">
      <c r="A7663" s="32"/>
      <c r="B7663" s="33"/>
      <c r="C7663" s="33"/>
      <c r="D7663" s="33"/>
    </row>
    <row r="7664" spans="1:4" x14ac:dyDescent="0.25">
      <c r="A7664" s="32"/>
      <c r="B7664" s="33"/>
      <c r="C7664" s="33"/>
      <c r="D7664" s="33"/>
    </row>
    <row r="7665" spans="1:4" x14ac:dyDescent="0.25">
      <c r="A7665" s="32"/>
      <c r="B7665" s="33"/>
      <c r="C7665" s="33"/>
      <c r="D7665" s="33"/>
    </row>
    <row r="7666" spans="1:4" x14ac:dyDescent="0.25">
      <c r="A7666" s="32"/>
      <c r="B7666" s="33"/>
      <c r="C7666" s="33"/>
      <c r="D7666" s="33"/>
    </row>
    <row r="7667" spans="1:4" x14ac:dyDescent="0.25">
      <c r="A7667" s="32"/>
      <c r="B7667" s="33"/>
      <c r="C7667" s="33"/>
      <c r="D7667" s="33"/>
    </row>
    <row r="7668" spans="1:4" x14ac:dyDescent="0.25">
      <c r="A7668" s="32"/>
      <c r="B7668" s="33"/>
      <c r="C7668" s="33"/>
      <c r="D7668" s="33"/>
    </row>
    <row r="7669" spans="1:4" x14ac:dyDescent="0.25">
      <c r="A7669" s="32"/>
      <c r="B7669" s="33"/>
      <c r="C7669" s="33"/>
      <c r="D7669" s="33"/>
    </row>
    <row r="7670" spans="1:4" x14ac:dyDescent="0.25">
      <c r="A7670" s="32"/>
      <c r="B7670" s="33"/>
      <c r="C7670" s="33"/>
      <c r="D7670" s="33"/>
    </row>
    <row r="7671" spans="1:4" x14ac:dyDescent="0.25">
      <c r="A7671" s="32"/>
      <c r="B7671" s="33"/>
      <c r="C7671" s="33"/>
      <c r="D7671" s="33"/>
    </row>
    <row r="7672" spans="1:4" x14ac:dyDescent="0.25">
      <c r="A7672" s="32"/>
      <c r="B7672" s="33"/>
      <c r="C7672" s="33"/>
      <c r="D7672" s="33"/>
    </row>
    <row r="7673" spans="1:4" x14ac:dyDescent="0.25">
      <c r="A7673" s="32"/>
      <c r="B7673" s="33"/>
      <c r="C7673" s="33"/>
      <c r="D7673" s="33"/>
    </row>
    <row r="7674" spans="1:4" x14ac:dyDescent="0.25">
      <c r="A7674" s="32"/>
      <c r="B7674" s="33"/>
      <c r="C7674" s="33"/>
      <c r="D7674" s="33"/>
    </row>
    <row r="7675" spans="1:4" x14ac:dyDescent="0.25">
      <c r="A7675" s="32"/>
      <c r="B7675" s="33"/>
      <c r="C7675" s="33"/>
      <c r="D7675" s="33"/>
    </row>
    <row r="7676" spans="1:4" x14ac:dyDescent="0.25">
      <c r="A7676" s="32"/>
      <c r="B7676" s="33"/>
      <c r="C7676" s="33"/>
      <c r="D7676" s="33"/>
    </row>
    <row r="7677" spans="1:4" x14ac:dyDescent="0.25">
      <c r="A7677" s="32"/>
      <c r="B7677" s="33"/>
      <c r="C7677" s="33"/>
      <c r="D7677" s="33"/>
    </row>
    <row r="7678" spans="1:4" x14ac:dyDescent="0.25">
      <c r="A7678" s="32"/>
      <c r="B7678" s="33"/>
      <c r="C7678" s="33"/>
      <c r="D7678" s="33"/>
    </row>
    <row r="7679" spans="1:4" x14ac:dyDescent="0.25">
      <c r="A7679" s="32"/>
      <c r="B7679" s="33"/>
      <c r="C7679" s="33"/>
      <c r="D7679" s="33"/>
    </row>
    <row r="7680" spans="1:4" x14ac:dyDescent="0.25">
      <c r="A7680" s="32"/>
      <c r="B7680" s="33"/>
      <c r="C7680" s="33"/>
      <c r="D7680" s="33"/>
    </row>
    <row r="7681" spans="1:4" x14ac:dyDescent="0.25">
      <c r="A7681" s="32"/>
      <c r="B7681" s="33"/>
      <c r="C7681" s="33"/>
      <c r="D7681" s="33"/>
    </row>
    <row r="7682" spans="1:4" x14ac:dyDescent="0.25">
      <c r="A7682" s="32"/>
      <c r="B7682" s="33"/>
      <c r="C7682" s="33"/>
      <c r="D7682" s="33"/>
    </row>
    <row r="7683" spans="1:4" x14ac:dyDescent="0.25">
      <c r="A7683" s="32"/>
      <c r="B7683" s="33"/>
      <c r="C7683" s="33"/>
      <c r="D7683" s="33"/>
    </row>
    <row r="7684" spans="1:4" x14ac:dyDescent="0.25">
      <c r="A7684" s="32"/>
      <c r="B7684" s="33"/>
      <c r="C7684" s="33"/>
      <c r="D7684" s="33"/>
    </row>
    <row r="7685" spans="1:4" x14ac:dyDescent="0.25">
      <c r="A7685" s="32"/>
      <c r="B7685" s="33"/>
      <c r="C7685" s="33"/>
      <c r="D7685" s="33"/>
    </row>
    <row r="7686" spans="1:4" x14ac:dyDescent="0.25">
      <c r="A7686" s="32"/>
      <c r="B7686" s="33"/>
      <c r="C7686" s="33"/>
      <c r="D7686" s="33"/>
    </row>
    <row r="7687" spans="1:4" x14ac:dyDescent="0.25">
      <c r="A7687" s="32"/>
      <c r="B7687" s="33"/>
      <c r="C7687" s="33"/>
      <c r="D7687" s="33"/>
    </row>
    <row r="7688" spans="1:4" x14ac:dyDescent="0.25">
      <c r="A7688" s="32"/>
      <c r="B7688" s="33"/>
      <c r="C7688" s="33"/>
      <c r="D7688" s="33"/>
    </row>
    <row r="7689" spans="1:4" x14ac:dyDescent="0.25">
      <c r="A7689" s="32"/>
      <c r="B7689" s="33"/>
      <c r="C7689" s="33"/>
      <c r="D7689" s="33"/>
    </row>
    <row r="7690" spans="1:4" x14ac:dyDescent="0.25">
      <c r="A7690" s="32"/>
      <c r="B7690" s="33"/>
      <c r="C7690" s="33"/>
      <c r="D7690" s="33"/>
    </row>
    <row r="7691" spans="1:4" x14ac:dyDescent="0.25">
      <c r="A7691" s="32"/>
      <c r="B7691" s="33"/>
      <c r="C7691" s="33"/>
      <c r="D7691" s="33"/>
    </row>
    <row r="7692" spans="1:4" x14ac:dyDescent="0.25">
      <c r="A7692" s="32"/>
      <c r="B7692" s="33"/>
      <c r="C7692" s="33"/>
      <c r="D7692" s="33"/>
    </row>
    <row r="7693" spans="1:4" x14ac:dyDescent="0.25">
      <c r="A7693" s="32"/>
      <c r="B7693" s="33"/>
      <c r="C7693" s="33"/>
      <c r="D7693" s="33"/>
    </row>
    <row r="7694" spans="1:4" x14ac:dyDescent="0.25">
      <c r="A7694" s="32"/>
      <c r="B7694" s="33"/>
      <c r="C7694" s="33"/>
      <c r="D7694" s="33"/>
    </row>
    <row r="7695" spans="1:4" x14ac:dyDescent="0.25">
      <c r="A7695" s="32"/>
      <c r="B7695" s="33"/>
      <c r="C7695" s="33"/>
      <c r="D7695" s="33"/>
    </row>
    <row r="7696" spans="1:4" x14ac:dyDescent="0.25">
      <c r="A7696" s="32"/>
      <c r="B7696" s="33"/>
      <c r="C7696" s="33"/>
      <c r="D7696" s="33"/>
    </row>
    <row r="7697" spans="1:4" x14ac:dyDescent="0.25">
      <c r="A7697" s="32"/>
      <c r="B7697" s="33"/>
      <c r="C7697" s="33"/>
      <c r="D7697" s="33"/>
    </row>
    <row r="7698" spans="1:4" x14ac:dyDescent="0.25">
      <c r="A7698" s="32"/>
      <c r="B7698" s="33"/>
      <c r="C7698" s="33"/>
      <c r="D7698" s="33"/>
    </row>
    <row r="7699" spans="1:4" x14ac:dyDescent="0.25">
      <c r="A7699" s="32"/>
      <c r="B7699" s="33"/>
      <c r="C7699" s="33"/>
      <c r="D7699" s="33"/>
    </row>
    <row r="7700" spans="1:4" x14ac:dyDescent="0.25">
      <c r="A7700" s="32"/>
      <c r="B7700" s="33"/>
      <c r="C7700" s="33"/>
      <c r="D7700" s="33"/>
    </row>
    <row r="7701" spans="1:4" x14ac:dyDescent="0.25">
      <c r="A7701" s="32"/>
      <c r="B7701" s="33"/>
      <c r="C7701" s="33"/>
      <c r="D7701" s="33"/>
    </row>
    <row r="7702" spans="1:4" x14ac:dyDescent="0.25">
      <c r="A7702" s="32"/>
      <c r="B7702" s="33"/>
      <c r="C7702" s="33"/>
      <c r="D7702" s="33"/>
    </row>
    <row r="7703" spans="1:4" x14ac:dyDescent="0.25">
      <c r="A7703" s="32"/>
      <c r="B7703" s="33"/>
      <c r="C7703" s="33"/>
      <c r="D7703" s="33"/>
    </row>
    <row r="7704" spans="1:4" x14ac:dyDescent="0.25">
      <c r="A7704" s="32"/>
      <c r="B7704" s="33"/>
      <c r="C7704" s="33"/>
      <c r="D7704" s="33"/>
    </row>
    <row r="7705" spans="1:4" x14ac:dyDescent="0.25">
      <c r="A7705" s="32"/>
      <c r="B7705" s="33"/>
      <c r="C7705" s="33"/>
      <c r="D7705" s="33"/>
    </row>
    <row r="7706" spans="1:4" x14ac:dyDescent="0.25">
      <c r="A7706" s="32"/>
      <c r="B7706" s="33"/>
      <c r="C7706" s="33"/>
      <c r="D7706" s="33"/>
    </row>
    <row r="7707" spans="1:4" x14ac:dyDescent="0.25">
      <c r="A7707" s="32"/>
      <c r="B7707" s="33"/>
      <c r="C7707" s="33"/>
      <c r="D7707" s="33"/>
    </row>
    <row r="7708" spans="1:4" x14ac:dyDescent="0.25">
      <c r="A7708" s="32"/>
      <c r="B7708" s="33"/>
      <c r="C7708" s="33"/>
      <c r="D7708" s="33"/>
    </row>
    <row r="7709" spans="1:4" x14ac:dyDescent="0.25">
      <c r="A7709" s="32"/>
      <c r="B7709" s="33"/>
      <c r="C7709" s="33"/>
      <c r="D7709" s="33"/>
    </row>
    <row r="7710" spans="1:4" x14ac:dyDescent="0.25">
      <c r="A7710" s="32"/>
      <c r="B7710" s="33"/>
      <c r="C7710" s="33"/>
      <c r="D7710" s="33"/>
    </row>
    <row r="7711" spans="1:4" x14ac:dyDescent="0.25">
      <c r="A7711" s="32"/>
      <c r="B7711" s="33"/>
      <c r="C7711" s="33"/>
      <c r="D7711" s="33"/>
    </row>
    <row r="7712" spans="1:4" x14ac:dyDescent="0.25">
      <c r="A7712" s="32"/>
      <c r="B7712" s="33"/>
      <c r="C7712" s="33"/>
      <c r="D7712" s="33"/>
    </row>
    <row r="7713" spans="1:4" x14ac:dyDescent="0.25">
      <c r="A7713" s="32"/>
      <c r="B7713" s="33"/>
      <c r="C7713" s="33"/>
      <c r="D7713" s="33"/>
    </row>
    <row r="7714" spans="1:4" x14ac:dyDescent="0.25">
      <c r="A7714" s="32"/>
      <c r="B7714" s="33"/>
      <c r="C7714" s="33"/>
      <c r="D7714" s="33"/>
    </row>
    <row r="7715" spans="1:4" x14ac:dyDescent="0.25">
      <c r="A7715" s="32"/>
      <c r="B7715" s="33"/>
      <c r="C7715" s="33"/>
      <c r="D7715" s="33"/>
    </row>
    <row r="7716" spans="1:4" x14ac:dyDescent="0.25">
      <c r="A7716" s="32"/>
      <c r="B7716" s="33"/>
      <c r="C7716" s="33"/>
      <c r="D7716" s="33"/>
    </row>
    <row r="7717" spans="1:4" x14ac:dyDescent="0.25">
      <c r="A7717" s="32"/>
      <c r="B7717" s="33"/>
      <c r="C7717" s="33"/>
      <c r="D7717" s="33"/>
    </row>
    <row r="7718" spans="1:4" x14ac:dyDescent="0.25">
      <c r="A7718" s="32"/>
      <c r="B7718" s="33"/>
      <c r="C7718" s="33"/>
      <c r="D7718" s="33"/>
    </row>
    <row r="7719" spans="1:4" x14ac:dyDescent="0.25">
      <c r="A7719" s="32"/>
      <c r="B7719" s="33"/>
      <c r="C7719" s="33"/>
      <c r="D7719" s="33"/>
    </row>
    <row r="7720" spans="1:4" x14ac:dyDescent="0.25">
      <c r="A7720" s="32"/>
      <c r="B7720" s="33"/>
      <c r="C7720" s="33"/>
      <c r="D7720" s="33"/>
    </row>
    <row r="7721" spans="1:4" x14ac:dyDescent="0.25">
      <c r="A7721" s="32"/>
      <c r="B7721" s="33"/>
      <c r="C7721" s="33"/>
      <c r="D7721" s="33"/>
    </row>
    <row r="7722" spans="1:4" x14ac:dyDescent="0.25">
      <c r="A7722" s="32"/>
      <c r="B7722" s="33"/>
      <c r="C7722" s="33"/>
      <c r="D7722" s="33"/>
    </row>
    <row r="7723" spans="1:4" x14ac:dyDescent="0.25">
      <c r="A7723" s="32"/>
      <c r="B7723" s="33"/>
      <c r="C7723" s="33"/>
      <c r="D7723" s="33"/>
    </row>
    <row r="7724" spans="1:4" x14ac:dyDescent="0.25">
      <c r="A7724" s="32"/>
      <c r="B7724" s="33"/>
      <c r="C7724" s="33"/>
      <c r="D7724" s="33"/>
    </row>
    <row r="7725" spans="1:4" x14ac:dyDescent="0.25">
      <c r="A7725" s="32"/>
      <c r="B7725" s="33"/>
      <c r="C7725" s="33"/>
      <c r="D7725" s="33"/>
    </row>
    <row r="7726" spans="1:4" x14ac:dyDescent="0.25">
      <c r="A7726" s="32"/>
      <c r="B7726" s="33"/>
      <c r="C7726" s="33"/>
      <c r="D7726" s="33"/>
    </row>
    <row r="7727" spans="1:4" x14ac:dyDescent="0.25">
      <c r="A7727" s="32"/>
      <c r="B7727" s="33"/>
      <c r="C7727" s="33"/>
      <c r="D7727" s="33"/>
    </row>
    <row r="7728" spans="1:4" x14ac:dyDescent="0.25">
      <c r="A7728" s="32"/>
      <c r="B7728" s="33"/>
      <c r="C7728" s="33"/>
      <c r="D7728" s="33"/>
    </row>
    <row r="7729" spans="1:4" x14ac:dyDescent="0.25">
      <c r="A7729" s="32"/>
      <c r="B7729" s="33"/>
      <c r="C7729" s="33"/>
      <c r="D7729" s="33"/>
    </row>
    <row r="7730" spans="1:4" x14ac:dyDescent="0.25">
      <c r="A7730" s="32"/>
      <c r="B7730" s="33"/>
      <c r="C7730" s="33"/>
      <c r="D7730" s="33"/>
    </row>
    <row r="7731" spans="1:4" x14ac:dyDescent="0.25">
      <c r="A7731" s="32"/>
      <c r="B7731" s="33"/>
      <c r="C7731" s="33"/>
      <c r="D7731" s="33"/>
    </row>
    <row r="7732" spans="1:4" x14ac:dyDescent="0.25">
      <c r="A7732" s="32"/>
      <c r="B7732" s="33"/>
      <c r="C7732" s="33"/>
      <c r="D7732" s="33"/>
    </row>
    <row r="7733" spans="1:4" x14ac:dyDescent="0.25">
      <c r="A7733" s="32"/>
      <c r="B7733" s="33"/>
      <c r="C7733" s="33"/>
      <c r="D7733" s="33"/>
    </row>
    <row r="7734" spans="1:4" x14ac:dyDescent="0.25">
      <c r="A7734" s="32"/>
      <c r="B7734" s="33"/>
      <c r="C7734" s="33"/>
      <c r="D7734" s="33"/>
    </row>
    <row r="7735" spans="1:4" x14ac:dyDescent="0.25">
      <c r="A7735" s="32"/>
      <c r="B7735" s="33"/>
      <c r="C7735" s="33"/>
      <c r="D7735" s="33"/>
    </row>
    <row r="7736" spans="1:4" x14ac:dyDescent="0.25">
      <c r="A7736" s="32"/>
      <c r="B7736" s="33"/>
      <c r="C7736" s="33"/>
      <c r="D7736" s="33"/>
    </row>
    <row r="7737" spans="1:4" x14ac:dyDescent="0.25">
      <c r="A7737" s="32"/>
      <c r="B7737" s="33"/>
      <c r="C7737" s="33"/>
      <c r="D7737" s="33"/>
    </row>
    <row r="7738" spans="1:4" x14ac:dyDescent="0.25">
      <c r="A7738" s="32"/>
      <c r="B7738" s="33"/>
      <c r="C7738" s="33"/>
      <c r="D7738" s="33"/>
    </row>
    <row r="7739" spans="1:4" x14ac:dyDescent="0.25">
      <c r="A7739" s="32"/>
      <c r="B7739" s="33"/>
      <c r="C7739" s="33"/>
      <c r="D7739" s="33"/>
    </row>
    <row r="7740" spans="1:4" x14ac:dyDescent="0.25">
      <c r="A7740" s="32"/>
      <c r="B7740" s="33"/>
      <c r="C7740" s="33"/>
      <c r="D7740" s="33"/>
    </row>
    <row r="7741" spans="1:4" x14ac:dyDescent="0.25">
      <c r="A7741" s="32"/>
      <c r="B7741" s="33"/>
      <c r="C7741" s="33"/>
      <c r="D7741" s="33"/>
    </row>
    <row r="7742" spans="1:4" x14ac:dyDescent="0.25">
      <c r="A7742" s="32"/>
      <c r="B7742" s="33"/>
      <c r="C7742" s="33"/>
      <c r="D7742" s="33"/>
    </row>
    <row r="7743" spans="1:4" x14ac:dyDescent="0.25">
      <c r="A7743" s="32"/>
      <c r="B7743" s="33"/>
      <c r="C7743" s="33"/>
      <c r="D7743" s="33"/>
    </row>
    <row r="7744" spans="1:4" x14ac:dyDescent="0.25">
      <c r="A7744" s="32"/>
      <c r="B7744" s="33"/>
      <c r="C7744" s="33"/>
      <c r="D7744" s="33"/>
    </row>
    <row r="7745" spans="1:4" x14ac:dyDescent="0.25">
      <c r="A7745" s="32"/>
      <c r="B7745" s="33"/>
      <c r="C7745" s="33"/>
      <c r="D7745" s="33"/>
    </row>
    <row r="7746" spans="1:4" x14ac:dyDescent="0.25">
      <c r="A7746" s="32"/>
      <c r="B7746" s="33"/>
      <c r="C7746" s="33"/>
      <c r="D7746" s="33"/>
    </row>
    <row r="7747" spans="1:4" x14ac:dyDescent="0.25">
      <c r="A7747" s="32"/>
      <c r="B7747" s="33"/>
      <c r="C7747" s="33"/>
      <c r="D7747" s="33"/>
    </row>
    <row r="7748" spans="1:4" x14ac:dyDescent="0.25">
      <c r="A7748" s="32"/>
      <c r="B7748" s="33"/>
      <c r="C7748" s="33"/>
      <c r="D7748" s="33"/>
    </row>
    <row r="7749" spans="1:4" x14ac:dyDescent="0.25">
      <c r="A7749" s="32"/>
      <c r="B7749" s="33"/>
      <c r="C7749" s="33"/>
      <c r="D7749" s="33"/>
    </row>
    <row r="7750" spans="1:4" x14ac:dyDescent="0.25">
      <c r="A7750" s="32"/>
      <c r="B7750" s="33"/>
      <c r="C7750" s="33"/>
      <c r="D7750" s="33"/>
    </row>
    <row r="7751" spans="1:4" x14ac:dyDescent="0.25">
      <c r="A7751" s="32"/>
      <c r="B7751" s="33"/>
      <c r="C7751" s="33"/>
      <c r="D7751" s="33"/>
    </row>
    <row r="7752" spans="1:4" x14ac:dyDescent="0.25">
      <c r="A7752" s="32"/>
      <c r="B7752" s="33"/>
      <c r="C7752" s="33"/>
      <c r="D7752" s="33"/>
    </row>
    <row r="7753" spans="1:4" x14ac:dyDescent="0.25">
      <c r="A7753" s="32"/>
      <c r="B7753" s="33"/>
      <c r="C7753" s="33"/>
      <c r="D7753" s="33"/>
    </row>
    <row r="7754" spans="1:4" x14ac:dyDescent="0.25">
      <c r="A7754" s="32"/>
      <c r="B7754" s="33"/>
      <c r="C7754" s="33"/>
      <c r="D7754" s="33"/>
    </row>
    <row r="7755" spans="1:4" x14ac:dyDescent="0.25">
      <c r="A7755" s="32"/>
      <c r="B7755" s="33"/>
      <c r="C7755" s="33"/>
      <c r="D7755" s="33"/>
    </row>
    <row r="7756" spans="1:4" x14ac:dyDescent="0.25">
      <c r="A7756" s="32"/>
      <c r="B7756" s="33"/>
      <c r="C7756" s="33"/>
      <c r="D7756" s="33"/>
    </row>
    <row r="7757" spans="1:4" x14ac:dyDescent="0.25">
      <c r="A7757" s="32"/>
      <c r="B7757" s="33"/>
      <c r="C7757" s="33"/>
      <c r="D7757" s="33"/>
    </row>
    <row r="7758" spans="1:4" x14ac:dyDescent="0.25">
      <c r="A7758" s="32"/>
      <c r="B7758" s="33"/>
      <c r="C7758" s="33"/>
      <c r="D7758" s="33"/>
    </row>
    <row r="7759" spans="1:4" x14ac:dyDescent="0.25">
      <c r="A7759" s="32"/>
      <c r="B7759" s="33"/>
      <c r="C7759" s="33"/>
      <c r="D7759" s="33"/>
    </row>
    <row r="7760" spans="1:4" x14ac:dyDescent="0.25">
      <c r="A7760" s="32"/>
      <c r="B7760" s="33"/>
      <c r="C7760" s="33"/>
      <c r="D7760" s="33"/>
    </row>
    <row r="7761" spans="1:4" x14ac:dyDescent="0.25">
      <c r="A7761" s="32"/>
      <c r="B7761" s="33"/>
      <c r="C7761" s="33"/>
      <c r="D7761" s="33"/>
    </row>
    <row r="7762" spans="1:4" x14ac:dyDescent="0.25">
      <c r="A7762" s="32"/>
      <c r="B7762" s="33"/>
      <c r="C7762" s="33"/>
      <c r="D7762" s="33"/>
    </row>
    <row r="7763" spans="1:4" x14ac:dyDescent="0.25">
      <c r="A7763" s="32"/>
      <c r="B7763" s="33"/>
      <c r="C7763" s="33"/>
      <c r="D7763" s="33"/>
    </row>
    <row r="7764" spans="1:4" x14ac:dyDescent="0.25">
      <c r="A7764" s="32"/>
      <c r="B7764" s="33"/>
      <c r="C7764" s="33"/>
      <c r="D7764" s="33"/>
    </row>
    <row r="7765" spans="1:4" x14ac:dyDescent="0.25">
      <c r="A7765" s="32"/>
      <c r="B7765" s="33"/>
      <c r="C7765" s="33"/>
      <c r="D7765" s="33"/>
    </row>
    <row r="7766" spans="1:4" x14ac:dyDescent="0.25">
      <c r="A7766" s="32"/>
      <c r="B7766" s="33"/>
      <c r="C7766" s="33"/>
      <c r="D7766" s="33"/>
    </row>
    <row r="7767" spans="1:4" x14ac:dyDescent="0.25">
      <c r="A7767" s="32"/>
      <c r="B7767" s="33"/>
      <c r="C7767" s="33"/>
      <c r="D7767" s="33"/>
    </row>
    <row r="7768" spans="1:4" x14ac:dyDescent="0.25">
      <c r="A7768" s="32"/>
      <c r="B7768" s="33"/>
      <c r="C7768" s="33"/>
      <c r="D7768" s="33"/>
    </row>
    <row r="7769" spans="1:4" x14ac:dyDescent="0.25">
      <c r="A7769" s="32"/>
      <c r="B7769" s="33"/>
      <c r="C7769" s="33"/>
      <c r="D7769" s="33"/>
    </row>
    <row r="7770" spans="1:4" x14ac:dyDescent="0.25">
      <c r="A7770" s="32"/>
      <c r="B7770" s="33"/>
      <c r="C7770" s="33"/>
      <c r="D7770" s="33"/>
    </row>
    <row r="7771" spans="1:4" x14ac:dyDescent="0.25">
      <c r="A7771" s="32"/>
      <c r="B7771" s="33"/>
      <c r="C7771" s="33"/>
      <c r="D7771" s="33"/>
    </row>
    <row r="7772" spans="1:4" x14ac:dyDescent="0.25">
      <c r="A7772" s="32"/>
      <c r="B7772" s="33"/>
      <c r="C7772" s="33"/>
      <c r="D7772" s="33"/>
    </row>
    <row r="7773" spans="1:4" x14ac:dyDescent="0.25">
      <c r="A7773" s="32"/>
      <c r="B7773" s="33"/>
      <c r="C7773" s="33"/>
      <c r="D7773" s="33"/>
    </row>
    <row r="7774" spans="1:4" x14ac:dyDescent="0.25">
      <c r="A7774" s="32"/>
      <c r="B7774" s="33"/>
      <c r="C7774" s="33"/>
      <c r="D7774" s="33"/>
    </row>
    <row r="7775" spans="1:4" x14ac:dyDescent="0.25">
      <c r="A7775" s="32"/>
      <c r="B7775" s="33"/>
      <c r="C7775" s="33"/>
      <c r="D7775" s="33"/>
    </row>
    <row r="7776" spans="1:4" x14ac:dyDescent="0.25">
      <c r="A7776" s="32"/>
      <c r="B7776" s="33"/>
      <c r="C7776" s="33"/>
      <c r="D7776" s="33"/>
    </row>
    <row r="7777" spans="1:4" x14ac:dyDescent="0.25">
      <c r="A7777" s="32"/>
      <c r="B7777" s="33"/>
      <c r="C7777" s="33"/>
      <c r="D7777" s="33"/>
    </row>
    <row r="7778" spans="1:4" x14ac:dyDescent="0.25">
      <c r="A7778" s="32"/>
      <c r="B7778" s="33"/>
      <c r="C7778" s="33"/>
      <c r="D7778" s="33"/>
    </row>
    <row r="7779" spans="1:4" x14ac:dyDescent="0.25">
      <c r="A7779" s="32"/>
      <c r="B7779" s="33"/>
      <c r="C7779" s="33"/>
      <c r="D7779" s="33"/>
    </row>
    <row r="7780" spans="1:4" x14ac:dyDescent="0.25">
      <c r="A7780" s="32"/>
      <c r="B7780" s="33"/>
      <c r="C7780" s="33"/>
      <c r="D7780" s="33"/>
    </row>
    <row r="7781" spans="1:4" x14ac:dyDescent="0.25">
      <c r="A7781" s="32"/>
      <c r="B7781" s="33"/>
      <c r="C7781" s="33"/>
      <c r="D7781" s="33"/>
    </row>
    <row r="7782" spans="1:4" x14ac:dyDescent="0.25">
      <c r="A7782" s="32"/>
      <c r="B7782" s="33"/>
      <c r="C7782" s="33"/>
      <c r="D7782" s="33"/>
    </row>
    <row r="7783" spans="1:4" x14ac:dyDescent="0.25">
      <c r="A7783" s="32"/>
      <c r="B7783" s="33"/>
      <c r="C7783" s="33"/>
      <c r="D7783" s="33"/>
    </row>
    <row r="7784" spans="1:4" x14ac:dyDescent="0.25">
      <c r="A7784" s="32"/>
      <c r="B7784" s="33"/>
      <c r="C7784" s="33"/>
      <c r="D7784" s="33"/>
    </row>
    <row r="7785" spans="1:4" x14ac:dyDescent="0.25">
      <c r="A7785" s="32"/>
      <c r="B7785" s="33"/>
      <c r="C7785" s="33"/>
      <c r="D7785" s="33"/>
    </row>
    <row r="7786" spans="1:4" x14ac:dyDescent="0.25">
      <c r="A7786" s="32"/>
      <c r="B7786" s="33"/>
      <c r="C7786" s="33"/>
      <c r="D7786" s="33"/>
    </row>
    <row r="7787" spans="1:4" x14ac:dyDescent="0.25">
      <c r="A7787" s="32"/>
      <c r="B7787" s="33"/>
      <c r="C7787" s="33"/>
      <c r="D7787" s="33"/>
    </row>
    <row r="7788" spans="1:4" x14ac:dyDescent="0.25">
      <c r="A7788" s="32"/>
      <c r="B7788" s="33"/>
      <c r="C7788" s="33"/>
      <c r="D7788" s="33"/>
    </row>
    <row r="7789" spans="1:4" x14ac:dyDescent="0.25">
      <c r="A7789" s="32"/>
      <c r="B7789" s="33"/>
      <c r="C7789" s="33"/>
      <c r="D7789" s="33"/>
    </row>
    <row r="7790" spans="1:4" x14ac:dyDescent="0.25">
      <c r="A7790" s="32"/>
      <c r="B7790" s="33"/>
      <c r="C7790" s="33"/>
      <c r="D7790" s="33"/>
    </row>
    <row r="7791" spans="1:4" x14ac:dyDescent="0.25">
      <c r="A7791" s="32"/>
      <c r="B7791" s="33"/>
      <c r="C7791" s="33"/>
      <c r="D7791" s="33"/>
    </row>
    <row r="7792" spans="1:4" x14ac:dyDescent="0.25">
      <c r="A7792" s="32"/>
      <c r="B7792" s="33"/>
      <c r="C7792" s="33"/>
      <c r="D7792" s="33"/>
    </row>
    <row r="7793" spans="1:4" x14ac:dyDescent="0.25">
      <c r="A7793" s="32"/>
      <c r="B7793" s="33"/>
      <c r="C7793" s="33"/>
      <c r="D7793" s="33"/>
    </row>
    <row r="7794" spans="1:4" x14ac:dyDescent="0.25">
      <c r="A7794" s="32"/>
      <c r="B7794" s="33"/>
      <c r="C7794" s="33"/>
      <c r="D7794" s="33"/>
    </row>
    <row r="7795" spans="1:4" x14ac:dyDescent="0.25">
      <c r="A7795" s="32"/>
      <c r="B7795" s="33"/>
      <c r="C7795" s="33"/>
      <c r="D7795" s="33"/>
    </row>
    <row r="7796" spans="1:4" x14ac:dyDescent="0.25">
      <c r="A7796" s="32"/>
      <c r="B7796" s="33"/>
      <c r="C7796" s="33"/>
      <c r="D7796" s="33"/>
    </row>
    <row r="7797" spans="1:4" x14ac:dyDescent="0.25">
      <c r="A7797" s="32"/>
      <c r="B7797" s="33"/>
      <c r="C7797" s="33"/>
      <c r="D7797" s="33"/>
    </row>
    <row r="7798" spans="1:4" x14ac:dyDescent="0.25">
      <c r="A7798" s="32"/>
      <c r="B7798" s="33"/>
      <c r="C7798" s="33"/>
      <c r="D7798" s="33"/>
    </row>
    <row r="7799" spans="1:4" x14ac:dyDescent="0.25">
      <c r="A7799" s="32"/>
      <c r="B7799" s="33"/>
      <c r="C7799" s="33"/>
      <c r="D7799" s="33"/>
    </row>
    <row r="7800" spans="1:4" x14ac:dyDescent="0.25">
      <c r="A7800" s="32"/>
      <c r="B7800" s="33"/>
      <c r="C7800" s="33"/>
      <c r="D7800" s="33"/>
    </row>
    <row r="7801" spans="1:4" x14ac:dyDescent="0.25">
      <c r="A7801" s="32"/>
      <c r="B7801" s="33"/>
      <c r="C7801" s="33"/>
      <c r="D7801" s="33"/>
    </row>
    <row r="7802" spans="1:4" x14ac:dyDescent="0.25">
      <c r="A7802" s="32"/>
      <c r="B7802" s="33"/>
      <c r="C7802" s="33"/>
      <c r="D7802" s="33"/>
    </row>
    <row r="7803" spans="1:4" x14ac:dyDescent="0.25">
      <c r="A7803" s="32"/>
      <c r="B7803" s="33"/>
      <c r="C7803" s="33"/>
      <c r="D7803" s="33"/>
    </row>
    <row r="7804" spans="1:4" x14ac:dyDescent="0.25">
      <c r="A7804" s="32"/>
      <c r="B7804" s="33"/>
      <c r="C7804" s="33"/>
      <c r="D7804" s="33"/>
    </row>
    <row r="7805" spans="1:4" x14ac:dyDescent="0.25">
      <c r="A7805" s="32"/>
      <c r="B7805" s="33"/>
      <c r="C7805" s="33"/>
      <c r="D7805" s="33"/>
    </row>
    <row r="7806" spans="1:4" x14ac:dyDescent="0.25">
      <c r="A7806" s="32"/>
      <c r="B7806" s="33"/>
      <c r="C7806" s="33"/>
      <c r="D7806" s="33"/>
    </row>
    <row r="7807" spans="1:4" x14ac:dyDescent="0.25">
      <c r="A7807" s="32"/>
      <c r="B7807" s="33"/>
      <c r="C7807" s="33"/>
      <c r="D7807" s="33"/>
    </row>
    <row r="7808" spans="1:4" x14ac:dyDescent="0.25">
      <c r="A7808" s="32"/>
      <c r="B7808" s="33"/>
      <c r="C7808" s="33"/>
      <c r="D7808" s="33"/>
    </row>
    <row r="7809" spans="1:4" x14ac:dyDescent="0.25">
      <c r="A7809" s="32"/>
      <c r="B7809" s="33"/>
      <c r="C7809" s="33"/>
      <c r="D7809" s="33"/>
    </row>
    <row r="7810" spans="1:4" x14ac:dyDescent="0.25">
      <c r="A7810" s="32"/>
      <c r="B7810" s="33"/>
      <c r="C7810" s="33"/>
      <c r="D7810" s="33"/>
    </row>
    <row r="7811" spans="1:4" x14ac:dyDescent="0.25">
      <c r="A7811" s="32"/>
      <c r="B7811" s="33"/>
      <c r="C7811" s="33"/>
      <c r="D7811" s="33"/>
    </row>
    <row r="7812" spans="1:4" x14ac:dyDescent="0.25">
      <c r="A7812" s="32"/>
      <c r="B7812" s="33"/>
      <c r="C7812" s="33"/>
      <c r="D7812" s="33"/>
    </row>
    <row r="7813" spans="1:4" x14ac:dyDescent="0.25">
      <c r="A7813" s="32"/>
      <c r="B7813" s="33"/>
      <c r="C7813" s="33"/>
      <c r="D7813" s="33"/>
    </row>
    <row r="7814" spans="1:4" x14ac:dyDescent="0.25">
      <c r="A7814" s="32"/>
      <c r="B7814" s="33"/>
      <c r="C7814" s="33"/>
      <c r="D7814" s="33"/>
    </row>
    <row r="7815" spans="1:4" x14ac:dyDescent="0.25">
      <c r="A7815" s="32"/>
      <c r="B7815" s="33"/>
      <c r="C7815" s="33"/>
      <c r="D7815" s="33"/>
    </row>
    <row r="7816" spans="1:4" x14ac:dyDescent="0.25">
      <c r="A7816" s="32"/>
      <c r="B7816" s="33"/>
      <c r="C7816" s="33"/>
      <c r="D7816" s="33"/>
    </row>
    <row r="7817" spans="1:4" x14ac:dyDescent="0.25">
      <c r="A7817" s="32"/>
      <c r="B7817" s="33"/>
      <c r="C7817" s="33"/>
      <c r="D7817" s="33"/>
    </row>
    <row r="7818" spans="1:4" x14ac:dyDescent="0.25">
      <c r="A7818" s="32"/>
      <c r="B7818" s="33"/>
      <c r="C7818" s="33"/>
      <c r="D7818" s="33"/>
    </row>
    <row r="7819" spans="1:4" x14ac:dyDescent="0.25">
      <c r="A7819" s="32"/>
      <c r="B7819" s="33"/>
      <c r="C7819" s="33"/>
      <c r="D7819" s="33"/>
    </row>
    <row r="7820" spans="1:4" x14ac:dyDescent="0.25">
      <c r="A7820" s="32"/>
      <c r="B7820" s="33"/>
      <c r="C7820" s="33"/>
      <c r="D7820" s="33"/>
    </row>
    <row r="7821" spans="1:4" x14ac:dyDescent="0.25">
      <c r="A7821" s="32"/>
      <c r="B7821" s="33"/>
      <c r="C7821" s="33"/>
      <c r="D7821" s="33"/>
    </row>
    <row r="7822" spans="1:4" x14ac:dyDescent="0.25">
      <c r="A7822" s="32"/>
      <c r="B7822" s="33"/>
      <c r="C7822" s="33"/>
      <c r="D7822" s="33"/>
    </row>
    <row r="7823" spans="1:4" x14ac:dyDescent="0.25">
      <c r="A7823" s="32"/>
      <c r="B7823" s="33"/>
      <c r="C7823" s="33"/>
      <c r="D7823" s="33"/>
    </row>
    <row r="7824" spans="1:4" x14ac:dyDescent="0.25">
      <c r="A7824" s="32"/>
      <c r="B7824" s="33"/>
      <c r="C7824" s="33"/>
      <c r="D7824" s="33"/>
    </row>
    <row r="7825" spans="1:4" x14ac:dyDescent="0.25">
      <c r="A7825" s="32"/>
      <c r="B7825" s="33"/>
      <c r="C7825" s="33"/>
      <c r="D7825" s="33"/>
    </row>
    <row r="7826" spans="1:4" x14ac:dyDescent="0.25">
      <c r="A7826" s="32"/>
      <c r="B7826" s="33"/>
      <c r="C7826" s="33"/>
      <c r="D7826" s="33"/>
    </row>
    <row r="7827" spans="1:4" x14ac:dyDescent="0.25">
      <c r="A7827" s="32"/>
      <c r="B7827" s="33"/>
      <c r="C7827" s="33"/>
      <c r="D7827" s="33"/>
    </row>
    <row r="7828" spans="1:4" x14ac:dyDescent="0.25">
      <c r="A7828" s="32"/>
      <c r="B7828" s="33"/>
      <c r="C7828" s="33"/>
      <c r="D7828" s="33"/>
    </row>
    <row r="7829" spans="1:4" x14ac:dyDescent="0.25">
      <c r="A7829" s="32"/>
      <c r="B7829" s="33"/>
      <c r="C7829" s="33"/>
      <c r="D7829" s="33"/>
    </row>
    <row r="7830" spans="1:4" x14ac:dyDescent="0.25">
      <c r="A7830" s="32"/>
      <c r="B7830" s="33"/>
      <c r="C7830" s="33"/>
      <c r="D7830" s="33"/>
    </row>
    <row r="7831" spans="1:4" x14ac:dyDescent="0.25">
      <c r="A7831" s="32"/>
      <c r="B7831" s="33"/>
      <c r="C7831" s="33"/>
      <c r="D7831" s="33"/>
    </row>
    <row r="7832" spans="1:4" x14ac:dyDescent="0.25">
      <c r="A7832" s="32"/>
      <c r="B7832" s="33"/>
      <c r="C7832" s="33"/>
      <c r="D7832" s="33"/>
    </row>
    <row r="7833" spans="1:4" x14ac:dyDescent="0.25">
      <c r="A7833" s="32"/>
      <c r="B7833" s="33"/>
      <c r="C7833" s="33"/>
      <c r="D7833" s="33"/>
    </row>
    <row r="7834" spans="1:4" x14ac:dyDescent="0.25">
      <c r="A7834" s="32"/>
      <c r="B7834" s="33"/>
      <c r="C7834" s="33"/>
      <c r="D7834" s="33"/>
    </row>
    <row r="7835" spans="1:4" x14ac:dyDescent="0.25">
      <c r="A7835" s="32"/>
      <c r="B7835" s="33"/>
      <c r="C7835" s="33"/>
      <c r="D7835" s="33"/>
    </row>
    <row r="7836" spans="1:4" x14ac:dyDescent="0.25">
      <c r="A7836" s="32"/>
      <c r="B7836" s="33"/>
      <c r="C7836" s="33"/>
      <c r="D7836" s="33"/>
    </row>
    <row r="7837" spans="1:4" x14ac:dyDescent="0.25">
      <c r="A7837" s="32"/>
      <c r="B7837" s="33"/>
      <c r="C7837" s="33"/>
      <c r="D7837" s="33"/>
    </row>
    <row r="7838" spans="1:4" x14ac:dyDescent="0.25">
      <c r="A7838" s="32"/>
      <c r="B7838" s="33"/>
      <c r="C7838" s="33"/>
      <c r="D7838" s="33"/>
    </row>
    <row r="7839" spans="1:4" x14ac:dyDescent="0.25">
      <c r="A7839" s="32"/>
      <c r="B7839" s="33"/>
      <c r="C7839" s="33"/>
      <c r="D7839" s="33"/>
    </row>
    <row r="7840" spans="1:4" x14ac:dyDescent="0.25">
      <c r="A7840" s="32"/>
      <c r="B7840" s="33"/>
      <c r="C7840" s="33"/>
      <c r="D7840" s="33"/>
    </row>
    <row r="7841" spans="1:4" x14ac:dyDescent="0.25">
      <c r="A7841" s="32"/>
      <c r="B7841" s="33"/>
      <c r="C7841" s="33"/>
      <c r="D7841" s="33"/>
    </row>
    <row r="7842" spans="1:4" x14ac:dyDescent="0.25">
      <c r="A7842" s="32"/>
      <c r="B7842" s="33"/>
      <c r="C7842" s="33"/>
      <c r="D7842" s="33"/>
    </row>
    <row r="7843" spans="1:4" x14ac:dyDescent="0.25">
      <c r="A7843" s="32"/>
      <c r="B7843" s="33"/>
      <c r="C7843" s="33"/>
      <c r="D7843" s="33"/>
    </row>
    <row r="7844" spans="1:4" x14ac:dyDescent="0.25">
      <c r="A7844" s="32"/>
      <c r="B7844" s="33"/>
      <c r="C7844" s="33"/>
      <c r="D7844" s="33"/>
    </row>
    <row r="7845" spans="1:4" x14ac:dyDescent="0.25">
      <c r="A7845" s="32"/>
      <c r="B7845" s="33"/>
      <c r="C7845" s="33"/>
      <c r="D7845" s="33"/>
    </row>
    <row r="7846" spans="1:4" x14ac:dyDescent="0.25">
      <c r="A7846" s="32"/>
      <c r="B7846" s="33"/>
      <c r="C7846" s="33"/>
      <c r="D7846" s="33"/>
    </row>
    <row r="7847" spans="1:4" x14ac:dyDescent="0.25">
      <c r="A7847" s="32"/>
      <c r="B7847" s="33"/>
      <c r="C7847" s="33"/>
      <c r="D7847" s="33"/>
    </row>
    <row r="7848" spans="1:4" x14ac:dyDescent="0.25">
      <c r="A7848" s="32"/>
      <c r="B7848" s="33"/>
      <c r="C7848" s="33"/>
      <c r="D7848" s="33"/>
    </row>
    <row r="7849" spans="1:4" x14ac:dyDescent="0.25">
      <c r="A7849" s="32"/>
      <c r="B7849" s="33"/>
      <c r="C7849" s="33"/>
      <c r="D7849" s="33"/>
    </row>
    <row r="7850" spans="1:4" x14ac:dyDescent="0.25">
      <c r="A7850" s="32"/>
      <c r="B7850" s="33"/>
      <c r="C7850" s="33"/>
      <c r="D7850" s="33"/>
    </row>
    <row r="7851" spans="1:4" x14ac:dyDescent="0.25">
      <c r="A7851" s="32"/>
      <c r="B7851" s="33"/>
      <c r="C7851" s="33"/>
      <c r="D7851" s="33"/>
    </row>
    <row r="7852" spans="1:4" x14ac:dyDescent="0.25">
      <c r="A7852" s="32"/>
      <c r="B7852" s="33"/>
      <c r="C7852" s="33"/>
      <c r="D7852" s="33"/>
    </row>
    <row r="7853" spans="1:4" x14ac:dyDescent="0.25">
      <c r="A7853" s="32"/>
      <c r="B7853" s="33"/>
      <c r="C7853" s="33"/>
      <c r="D7853" s="33"/>
    </row>
    <row r="7854" spans="1:4" x14ac:dyDescent="0.25">
      <c r="A7854" s="32"/>
      <c r="B7854" s="33"/>
      <c r="C7854" s="33"/>
      <c r="D7854" s="33"/>
    </row>
    <row r="7855" spans="1:4" x14ac:dyDescent="0.25">
      <c r="A7855" s="32"/>
      <c r="B7855" s="33"/>
      <c r="C7855" s="33"/>
      <c r="D7855" s="33"/>
    </row>
    <row r="7856" spans="1:4" x14ac:dyDescent="0.25">
      <c r="A7856" s="32"/>
      <c r="B7856" s="33"/>
      <c r="C7856" s="33"/>
      <c r="D7856" s="33"/>
    </row>
    <row r="7857" spans="1:4" x14ac:dyDescent="0.25">
      <c r="A7857" s="32"/>
      <c r="B7857" s="33"/>
      <c r="C7857" s="33"/>
      <c r="D7857" s="33"/>
    </row>
    <row r="7858" spans="1:4" x14ac:dyDescent="0.25">
      <c r="A7858" s="32"/>
      <c r="B7858" s="33"/>
      <c r="C7858" s="33"/>
      <c r="D7858" s="33"/>
    </row>
    <row r="7859" spans="1:4" x14ac:dyDescent="0.25">
      <c r="A7859" s="32"/>
      <c r="B7859" s="33"/>
      <c r="C7859" s="33"/>
      <c r="D7859" s="33"/>
    </row>
    <row r="7860" spans="1:4" x14ac:dyDescent="0.25">
      <c r="A7860" s="32"/>
      <c r="B7860" s="33"/>
      <c r="C7860" s="33"/>
      <c r="D7860" s="33"/>
    </row>
    <row r="7861" spans="1:4" x14ac:dyDescent="0.25">
      <c r="A7861" s="32"/>
      <c r="B7861" s="33"/>
      <c r="C7861" s="33"/>
      <c r="D7861" s="33"/>
    </row>
    <row r="7862" spans="1:4" x14ac:dyDescent="0.25">
      <c r="A7862" s="32"/>
      <c r="B7862" s="33"/>
      <c r="C7862" s="33"/>
      <c r="D7862" s="33"/>
    </row>
    <row r="7863" spans="1:4" x14ac:dyDescent="0.25">
      <c r="A7863" s="32"/>
      <c r="B7863" s="33"/>
      <c r="C7863" s="33"/>
      <c r="D7863" s="33"/>
    </row>
    <row r="7864" spans="1:4" x14ac:dyDescent="0.25">
      <c r="A7864" s="32"/>
      <c r="B7864" s="33"/>
      <c r="C7864" s="33"/>
      <c r="D7864" s="33"/>
    </row>
    <row r="7865" spans="1:4" x14ac:dyDescent="0.25">
      <c r="A7865" s="32"/>
      <c r="B7865" s="33"/>
      <c r="C7865" s="33"/>
      <c r="D7865" s="33"/>
    </row>
    <row r="7866" spans="1:4" x14ac:dyDescent="0.25">
      <c r="A7866" s="32"/>
      <c r="B7866" s="33"/>
      <c r="C7866" s="33"/>
      <c r="D7866" s="33"/>
    </row>
    <row r="7867" spans="1:4" x14ac:dyDescent="0.25">
      <c r="A7867" s="32"/>
      <c r="B7867" s="33"/>
      <c r="C7867" s="33"/>
      <c r="D7867" s="33"/>
    </row>
    <row r="7868" spans="1:4" x14ac:dyDescent="0.25">
      <c r="A7868" s="32"/>
      <c r="B7868" s="33"/>
      <c r="C7868" s="33"/>
      <c r="D7868" s="33"/>
    </row>
    <row r="7869" spans="1:4" x14ac:dyDescent="0.25">
      <c r="A7869" s="32"/>
      <c r="B7869" s="33"/>
      <c r="C7869" s="33"/>
      <c r="D7869" s="33"/>
    </row>
    <row r="7870" spans="1:4" x14ac:dyDescent="0.25">
      <c r="A7870" s="32"/>
      <c r="B7870" s="33"/>
      <c r="C7870" s="33"/>
      <c r="D7870" s="33"/>
    </row>
    <row r="7871" spans="1:4" x14ac:dyDescent="0.25">
      <c r="A7871" s="32"/>
      <c r="B7871" s="33"/>
      <c r="C7871" s="33"/>
      <c r="D7871" s="33"/>
    </row>
    <row r="7872" spans="1:4" x14ac:dyDescent="0.25">
      <c r="A7872" s="32"/>
      <c r="B7872" s="33"/>
      <c r="C7872" s="33"/>
      <c r="D7872" s="33"/>
    </row>
    <row r="7873" spans="1:4" x14ac:dyDescent="0.25">
      <c r="A7873" s="32"/>
      <c r="B7873" s="33"/>
      <c r="C7873" s="33"/>
      <c r="D7873" s="33"/>
    </row>
    <row r="7874" spans="1:4" x14ac:dyDescent="0.25">
      <c r="A7874" s="32"/>
      <c r="B7874" s="33"/>
      <c r="C7874" s="33"/>
      <c r="D7874" s="33"/>
    </row>
    <row r="7875" spans="1:4" x14ac:dyDescent="0.25">
      <c r="A7875" s="32"/>
      <c r="B7875" s="33"/>
      <c r="C7875" s="33"/>
      <c r="D7875" s="33"/>
    </row>
    <row r="7876" spans="1:4" x14ac:dyDescent="0.25">
      <c r="A7876" s="32"/>
      <c r="B7876" s="33"/>
      <c r="C7876" s="33"/>
      <c r="D7876" s="33"/>
    </row>
    <row r="7877" spans="1:4" x14ac:dyDescent="0.25">
      <c r="A7877" s="32"/>
      <c r="B7877" s="33"/>
      <c r="C7877" s="33"/>
      <c r="D7877" s="33"/>
    </row>
    <row r="7878" spans="1:4" x14ac:dyDescent="0.25">
      <c r="A7878" s="32"/>
      <c r="B7878" s="33"/>
      <c r="C7878" s="33"/>
      <c r="D7878" s="33"/>
    </row>
    <row r="7879" spans="1:4" x14ac:dyDescent="0.25">
      <c r="A7879" s="32"/>
      <c r="B7879" s="33"/>
      <c r="C7879" s="33"/>
      <c r="D7879" s="33"/>
    </row>
    <row r="7880" spans="1:4" x14ac:dyDescent="0.25">
      <c r="A7880" s="32"/>
      <c r="B7880" s="33"/>
      <c r="C7880" s="33"/>
      <c r="D7880" s="33"/>
    </row>
    <row r="7881" spans="1:4" x14ac:dyDescent="0.25">
      <c r="A7881" s="32"/>
      <c r="B7881" s="33"/>
      <c r="C7881" s="33"/>
      <c r="D7881" s="33"/>
    </row>
    <row r="7882" spans="1:4" x14ac:dyDescent="0.25">
      <c r="A7882" s="32"/>
      <c r="B7882" s="33"/>
      <c r="C7882" s="33"/>
      <c r="D7882" s="33"/>
    </row>
    <row r="7883" spans="1:4" x14ac:dyDescent="0.25">
      <c r="A7883" s="32"/>
      <c r="B7883" s="33"/>
      <c r="C7883" s="33"/>
      <c r="D7883" s="33"/>
    </row>
    <row r="7884" spans="1:4" x14ac:dyDescent="0.25">
      <c r="A7884" s="32"/>
      <c r="B7884" s="33"/>
      <c r="C7884" s="33"/>
      <c r="D7884" s="33"/>
    </row>
    <row r="7885" spans="1:4" x14ac:dyDescent="0.25">
      <c r="A7885" s="32"/>
      <c r="B7885" s="33"/>
      <c r="C7885" s="33"/>
      <c r="D7885" s="33"/>
    </row>
    <row r="7886" spans="1:4" x14ac:dyDescent="0.25">
      <c r="A7886" s="32"/>
      <c r="B7886" s="33"/>
      <c r="C7886" s="33"/>
      <c r="D7886" s="33"/>
    </row>
    <row r="7887" spans="1:4" x14ac:dyDescent="0.25">
      <c r="A7887" s="32"/>
      <c r="B7887" s="33"/>
      <c r="C7887" s="33"/>
      <c r="D7887" s="33"/>
    </row>
    <row r="7888" spans="1:4" x14ac:dyDescent="0.25">
      <c r="A7888" s="32"/>
      <c r="B7888" s="33"/>
      <c r="C7888" s="33"/>
      <c r="D7888" s="33"/>
    </row>
    <row r="7889" spans="1:4" x14ac:dyDescent="0.25">
      <c r="A7889" s="32"/>
      <c r="B7889" s="33"/>
      <c r="C7889" s="33"/>
      <c r="D7889" s="33"/>
    </row>
    <row r="7890" spans="1:4" x14ac:dyDescent="0.25">
      <c r="A7890" s="32"/>
      <c r="B7890" s="33"/>
      <c r="C7890" s="33"/>
      <c r="D7890" s="33"/>
    </row>
    <row r="7891" spans="1:4" x14ac:dyDescent="0.25">
      <c r="A7891" s="32"/>
      <c r="B7891" s="33"/>
      <c r="C7891" s="33"/>
      <c r="D7891" s="33"/>
    </row>
    <row r="7892" spans="1:4" x14ac:dyDescent="0.25">
      <c r="A7892" s="32"/>
      <c r="B7892" s="33"/>
      <c r="C7892" s="33"/>
      <c r="D7892" s="33"/>
    </row>
    <row r="7893" spans="1:4" x14ac:dyDescent="0.25">
      <c r="A7893" s="32"/>
      <c r="B7893" s="33"/>
      <c r="C7893" s="33"/>
      <c r="D7893" s="33"/>
    </row>
    <row r="7894" spans="1:4" x14ac:dyDescent="0.25">
      <c r="A7894" s="32"/>
      <c r="B7894" s="33"/>
      <c r="C7894" s="33"/>
      <c r="D7894" s="33"/>
    </row>
    <row r="7895" spans="1:4" x14ac:dyDescent="0.25">
      <c r="A7895" s="32"/>
      <c r="B7895" s="33"/>
      <c r="C7895" s="33"/>
      <c r="D7895" s="33"/>
    </row>
    <row r="7896" spans="1:4" x14ac:dyDescent="0.25">
      <c r="A7896" s="32"/>
      <c r="B7896" s="33"/>
      <c r="C7896" s="33"/>
      <c r="D7896" s="33"/>
    </row>
    <row r="7897" spans="1:4" x14ac:dyDescent="0.25">
      <c r="A7897" s="32"/>
      <c r="B7897" s="33"/>
      <c r="C7897" s="33"/>
      <c r="D7897" s="33"/>
    </row>
    <row r="7898" spans="1:4" x14ac:dyDescent="0.25">
      <c r="A7898" s="32"/>
      <c r="B7898" s="33"/>
      <c r="C7898" s="33"/>
      <c r="D7898" s="33"/>
    </row>
    <row r="7899" spans="1:4" x14ac:dyDescent="0.25">
      <c r="A7899" s="32"/>
      <c r="B7899" s="33"/>
      <c r="C7899" s="33"/>
      <c r="D7899" s="33"/>
    </row>
    <row r="7900" spans="1:4" x14ac:dyDescent="0.25">
      <c r="A7900" s="32"/>
      <c r="B7900" s="33"/>
      <c r="C7900" s="33"/>
      <c r="D7900" s="33"/>
    </row>
    <row r="7901" spans="1:4" x14ac:dyDescent="0.25">
      <c r="A7901" s="32"/>
      <c r="B7901" s="33"/>
      <c r="C7901" s="33"/>
      <c r="D7901" s="33"/>
    </row>
    <row r="7902" spans="1:4" x14ac:dyDescent="0.25">
      <c r="A7902" s="32"/>
      <c r="B7902" s="33"/>
      <c r="C7902" s="33"/>
      <c r="D7902" s="33"/>
    </row>
    <row r="7903" spans="1:4" x14ac:dyDescent="0.25">
      <c r="A7903" s="32"/>
      <c r="B7903" s="33"/>
      <c r="C7903" s="33"/>
      <c r="D7903" s="33"/>
    </row>
    <row r="7904" spans="1:4" x14ac:dyDescent="0.25">
      <c r="A7904" s="32"/>
      <c r="B7904" s="33"/>
      <c r="C7904" s="33"/>
      <c r="D7904" s="33"/>
    </row>
    <row r="7905" spans="1:4" x14ac:dyDescent="0.25">
      <c r="A7905" s="32"/>
      <c r="B7905" s="33"/>
      <c r="C7905" s="33"/>
      <c r="D7905" s="33"/>
    </row>
    <row r="7906" spans="1:4" x14ac:dyDescent="0.25">
      <c r="A7906" s="32"/>
      <c r="B7906" s="33"/>
      <c r="C7906" s="33"/>
      <c r="D7906" s="33"/>
    </row>
    <row r="7907" spans="1:4" x14ac:dyDescent="0.25">
      <c r="A7907" s="32"/>
      <c r="B7907" s="33"/>
      <c r="C7907" s="33"/>
      <c r="D7907" s="33"/>
    </row>
    <row r="7908" spans="1:4" x14ac:dyDescent="0.25">
      <c r="A7908" s="32"/>
      <c r="B7908" s="33"/>
      <c r="C7908" s="33"/>
      <c r="D7908" s="33"/>
    </row>
    <row r="7909" spans="1:4" x14ac:dyDescent="0.25">
      <c r="A7909" s="32"/>
      <c r="B7909" s="33"/>
      <c r="C7909" s="33"/>
      <c r="D7909" s="33"/>
    </row>
    <row r="7910" spans="1:4" x14ac:dyDescent="0.25">
      <c r="A7910" s="32"/>
      <c r="B7910" s="33"/>
      <c r="C7910" s="33"/>
      <c r="D7910" s="33"/>
    </row>
    <row r="7911" spans="1:4" x14ac:dyDescent="0.25">
      <c r="A7911" s="32"/>
      <c r="B7911" s="33"/>
      <c r="C7911" s="33"/>
      <c r="D7911" s="33"/>
    </row>
    <row r="7912" spans="1:4" x14ac:dyDescent="0.25">
      <c r="A7912" s="32"/>
      <c r="B7912" s="33"/>
      <c r="C7912" s="33"/>
      <c r="D7912" s="33"/>
    </row>
    <row r="7913" spans="1:4" x14ac:dyDescent="0.25">
      <c r="A7913" s="32"/>
      <c r="B7913" s="33"/>
      <c r="C7913" s="33"/>
      <c r="D7913" s="33"/>
    </row>
    <row r="7914" spans="1:4" x14ac:dyDescent="0.25">
      <c r="A7914" s="32"/>
      <c r="B7914" s="33"/>
      <c r="C7914" s="33"/>
      <c r="D7914" s="33"/>
    </row>
    <row r="7915" spans="1:4" x14ac:dyDescent="0.25">
      <c r="A7915" s="32"/>
      <c r="B7915" s="33"/>
      <c r="C7915" s="33"/>
      <c r="D7915" s="33"/>
    </row>
    <row r="7916" spans="1:4" x14ac:dyDescent="0.25">
      <c r="A7916" s="32"/>
      <c r="B7916" s="33"/>
      <c r="C7916" s="33"/>
      <c r="D7916" s="33"/>
    </row>
    <row r="7917" spans="1:4" x14ac:dyDescent="0.25">
      <c r="A7917" s="32"/>
      <c r="B7917" s="33"/>
      <c r="C7917" s="33"/>
      <c r="D7917" s="33"/>
    </row>
    <row r="7918" spans="1:4" x14ac:dyDescent="0.25">
      <c r="A7918" s="32"/>
      <c r="B7918" s="33"/>
      <c r="C7918" s="33"/>
      <c r="D7918" s="33"/>
    </row>
    <row r="7919" spans="1:4" x14ac:dyDescent="0.25">
      <c r="A7919" s="32"/>
      <c r="B7919" s="33"/>
      <c r="C7919" s="33"/>
      <c r="D7919" s="33"/>
    </row>
    <row r="7920" spans="1:4" x14ac:dyDescent="0.25">
      <c r="A7920" s="32"/>
      <c r="B7920" s="33"/>
      <c r="C7920" s="33"/>
      <c r="D7920" s="33"/>
    </row>
    <row r="7921" spans="1:4" x14ac:dyDescent="0.25">
      <c r="A7921" s="32"/>
      <c r="B7921" s="33"/>
      <c r="C7921" s="33"/>
      <c r="D7921" s="33"/>
    </row>
    <row r="7922" spans="1:4" x14ac:dyDescent="0.25">
      <c r="A7922" s="32"/>
      <c r="B7922" s="33"/>
      <c r="C7922" s="33"/>
      <c r="D7922" s="33"/>
    </row>
    <row r="7923" spans="1:4" x14ac:dyDescent="0.25">
      <c r="A7923" s="32"/>
      <c r="B7923" s="33"/>
      <c r="C7923" s="33"/>
      <c r="D7923" s="33"/>
    </row>
    <row r="7924" spans="1:4" x14ac:dyDescent="0.25">
      <c r="A7924" s="32"/>
      <c r="B7924" s="33"/>
      <c r="C7924" s="33"/>
      <c r="D7924" s="33"/>
    </row>
    <row r="7925" spans="1:4" x14ac:dyDescent="0.25">
      <c r="A7925" s="32"/>
      <c r="B7925" s="33"/>
      <c r="C7925" s="33"/>
      <c r="D7925" s="33"/>
    </row>
    <row r="7926" spans="1:4" x14ac:dyDescent="0.25">
      <c r="A7926" s="32"/>
      <c r="B7926" s="33"/>
      <c r="C7926" s="33"/>
      <c r="D7926" s="33"/>
    </row>
    <row r="7927" spans="1:4" x14ac:dyDescent="0.25">
      <c r="A7927" s="32"/>
      <c r="B7927" s="33"/>
      <c r="C7927" s="33"/>
      <c r="D7927" s="33"/>
    </row>
    <row r="7928" spans="1:4" x14ac:dyDescent="0.25">
      <c r="A7928" s="32"/>
      <c r="B7928" s="33"/>
      <c r="C7928" s="33"/>
      <c r="D7928" s="33"/>
    </row>
    <row r="7929" spans="1:4" x14ac:dyDescent="0.25">
      <c r="A7929" s="32"/>
      <c r="B7929" s="33"/>
      <c r="C7929" s="33"/>
      <c r="D7929" s="33"/>
    </row>
    <row r="7930" spans="1:4" x14ac:dyDescent="0.25">
      <c r="A7930" s="32"/>
      <c r="B7930" s="33"/>
      <c r="C7930" s="33"/>
      <c r="D7930" s="33"/>
    </row>
    <row r="7931" spans="1:4" x14ac:dyDescent="0.25">
      <c r="A7931" s="32"/>
      <c r="B7931" s="33"/>
      <c r="C7931" s="33"/>
      <c r="D7931" s="33"/>
    </row>
    <row r="7932" spans="1:4" x14ac:dyDescent="0.25">
      <c r="A7932" s="32"/>
      <c r="B7932" s="33"/>
      <c r="C7932" s="33"/>
      <c r="D7932" s="33"/>
    </row>
    <row r="7933" spans="1:4" x14ac:dyDescent="0.25">
      <c r="A7933" s="32"/>
      <c r="B7933" s="33"/>
      <c r="C7933" s="33"/>
      <c r="D7933" s="33"/>
    </row>
    <row r="7934" spans="1:4" x14ac:dyDescent="0.25">
      <c r="A7934" s="32"/>
      <c r="B7934" s="33"/>
      <c r="C7934" s="33"/>
      <c r="D7934" s="33"/>
    </row>
    <row r="7935" spans="1:4" x14ac:dyDescent="0.25">
      <c r="A7935" s="32"/>
      <c r="B7935" s="33"/>
      <c r="C7935" s="33"/>
      <c r="D7935" s="33"/>
    </row>
    <row r="7936" spans="1:4" x14ac:dyDescent="0.25">
      <c r="A7936" s="32"/>
      <c r="B7936" s="33"/>
      <c r="C7936" s="33"/>
      <c r="D7936" s="33"/>
    </row>
    <row r="7937" spans="1:4" x14ac:dyDescent="0.25">
      <c r="A7937" s="32"/>
      <c r="B7937" s="33"/>
      <c r="C7937" s="33"/>
      <c r="D7937" s="33"/>
    </row>
    <row r="7938" spans="1:4" x14ac:dyDescent="0.25">
      <c r="A7938" s="32"/>
      <c r="B7938" s="33"/>
      <c r="C7938" s="33"/>
      <c r="D7938" s="33"/>
    </row>
    <row r="7939" spans="1:4" x14ac:dyDescent="0.25">
      <c r="A7939" s="32"/>
      <c r="B7939" s="33"/>
      <c r="C7939" s="33"/>
      <c r="D7939" s="33"/>
    </row>
    <row r="7940" spans="1:4" x14ac:dyDescent="0.25">
      <c r="A7940" s="32"/>
      <c r="B7940" s="33"/>
      <c r="C7940" s="33"/>
      <c r="D7940" s="33"/>
    </row>
    <row r="7941" spans="1:4" x14ac:dyDescent="0.25">
      <c r="A7941" s="32"/>
      <c r="B7941" s="33"/>
      <c r="C7941" s="33"/>
      <c r="D7941" s="33"/>
    </row>
    <row r="7942" spans="1:4" x14ac:dyDescent="0.25">
      <c r="A7942" s="32"/>
      <c r="B7942" s="33"/>
      <c r="C7942" s="33"/>
      <c r="D7942" s="33"/>
    </row>
    <row r="7943" spans="1:4" x14ac:dyDescent="0.25">
      <c r="A7943" s="32"/>
      <c r="B7943" s="33"/>
      <c r="C7943" s="33"/>
      <c r="D7943" s="33"/>
    </row>
    <row r="7944" spans="1:4" x14ac:dyDescent="0.25">
      <c r="A7944" s="32"/>
      <c r="B7944" s="33"/>
      <c r="C7944" s="33"/>
      <c r="D7944" s="33"/>
    </row>
    <row r="7945" spans="1:4" x14ac:dyDescent="0.25">
      <c r="A7945" s="32"/>
      <c r="B7945" s="33"/>
      <c r="C7945" s="33"/>
      <c r="D7945" s="33"/>
    </row>
    <row r="7946" spans="1:4" x14ac:dyDescent="0.25">
      <c r="A7946" s="32"/>
      <c r="B7946" s="33"/>
      <c r="C7946" s="33"/>
      <c r="D7946" s="33"/>
    </row>
    <row r="7947" spans="1:4" x14ac:dyDescent="0.25">
      <c r="A7947" s="32"/>
      <c r="B7947" s="33"/>
      <c r="C7947" s="33"/>
      <c r="D7947" s="33"/>
    </row>
    <row r="7948" spans="1:4" x14ac:dyDescent="0.25">
      <c r="A7948" s="32"/>
      <c r="B7948" s="33"/>
      <c r="C7948" s="33"/>
      <c r="D7948" s="33"/>
    </row>
    <row r="7949" spans="1:4" x14ac:dyDescent="0.25">
      <c r="A7949" s="32"/>
      <c r="B7949" s="33"/>
      <c r="C7949" s="33"/>
      <c r="D7949" s="33"/>
    </row>
    <row r="7950" spans="1:4" x14ac:dyDescent="0.25">
      <c r="A7950" s="32"/>
      <c r="B7950" s="33"/>
      <c r="C7950" s="33"/>
      <c r="D7950" s="33"/>
    </row>
    <row r="7951" spans="1:4" x14ac:dyDescent="0.25">
      <c r="A7951" s="32"/>
      <c r="B7951" s="33"/>
      <c r="C7951" s="33"/>
      <c r="D7951" s="33"/>
    </row>
    <row r="7952" spans="1:4" x14ac:dyDescent="0.25">
      <c r="A7952" s="32"/>
      <c r="B7952" s="33"/>
      <c r="C7952" s="33"/>
      <c r="D7952" s="33"/>
    </row>
    <row r="7953" spans="1:4" x14ac:dyDescent="0.25">
      <c r="A7953" s="32"/>
      <c r="B7953" s="33"/>
      <c r="C7953" s="33"/>
      <c r="D7953" s="33"/>
    </row>
    <row r="7954" spans="1:4" x14ac:dyDescent="0.25">
      <c r="A7954" s="32"/>
      <c r="B7954" s="33"/>
      <c r="C7954" s="33"/>
      <c r="D7954" s="33"/>
    </row>
    <row r="7955" spans="1:4" x14ac:dyDescent="0.25">
      <c r="A7955" s="32"/>
      <c r="B7955" s="33"/>
      <c r="C7955" s="33"/>
      <c r="D7955" s="33"/>
    </row>
    <row r="7956" spans="1:4" x14ac:dyDescent="0.25">
      <c r="A7956" s="32"/>
      <c r="B7956" s="33"/>
      <c r="C7956" s="33"/>
      <c r="D7956" s="33"/>
    </row>
    <row r="7957" spans="1:4" x14ac:dyDescent="0.25">
      <c r="A7957" s="32"/>
      <c r="B7957" s="33"/>
      <c r="C7957" s="33"/>
      <c r="D7957" s="33"/>
    </row>
    <row r="7958" spans="1:4" x14ac:dyDescent="0.25">
      <c r="A7958" s="32"/>
      <c r="B7958" s="33"/>
      <c r="C7958" s="33"/>
      <c r="D7958" s="33"/>
    </row>
    <row r="7959" spans="1:4" x14ac:dyDescent="0.25">
      <c r="A7959" s="32"/>
      <c r="B7959" s="33"/>
      <c r="C7959" s="33"/>
      <c r="D7959" s="33"/>
    </row>
    <row r="7960" spans="1:4" x14ac:dyDescent="0.25">
      <c r="A7960" s="32"/>
      <c r="B7960" s="33"/>
      <c r="C7960" s="33"/>
      <c r="D7960" s="33"/>
    </row>
    <row r="7961" spans="1:4" x14ac:dyDescent="0.25">
      <c r="A7961" s="32"/>
      <c r="B7961" s="33"/>
      <c r="C7961" s="33"/>
      <c r="D7961" s="33"/>
    </row>
    <row r="7962" spans="1:4" x14ac:dyDescent="0.25">
      <c r="A7962" s="32"/>
      <c r="B7962" s="33"/>
      <c r="C7962" s="33"/>
      <c r="D7962" s="33"/>
    </row>
    <row r="7963" spans="1:4" x14ac:dyDescent="0.25">
      <c r="A7963" s="32"/>
      <c r="B7963" s="33"/>
      <c r="C7963" s="33"/>
      <c r="D7963" s="33"/>
    </row>
    <row r="7964" spans="1:4" x14ac:dyDescent="0.25">
      <c r="A7964" s="32"/>
      <c r="B7964" s="33"/>
      <c r="C7964" s="33"/>
      <c r="D7964" s="33"/>
    </row>
    <row r="7965" spans="1:4" x14ac:dyDescent="0.25">
      <c r="A7965" s="32"/>
      <c r="B7965" s="33"/>
      <c r="C7965" s="33"/>
      <c r="D7965" s="33"/>
    </row>
    <row r="7966" spans="1:4" x14ac:dyDescent="0.25">
      <c r="A7966" s="32"/>
      <c r="B7966" s="33"/>
      <c r="C7966" s="33"/>
      <c r="D7966" s="33"/>
    </row>
    <row r="7967" spans="1:4" x14ac:dyDescent="0.25">
      <c r="A7967" s="32"/>
      <c r="B7967" s="33"/>
      <c r="C7967" s="33"/>
      <c r="D7967" s="33"/>
    </row>
    <row r="7968" spans="1:4" x14ac:dyDescent="0.25">
      <c r="A7968" s="32"/>
      <c r="B7968" s="33"/>
      <c r="C7968" s="33"/>
      <c r="D7968" s="33"/>
    </row>
    <row r="7969" spans="1:4" x14ac:dyDescent="0.25">
      <c r="A7969" s="32"/>
      <c r="B7969" s="33"/>
      <c r="C7969" s="33"/>
      <c r="D7969" s="33"/>
    </row>
    <row r="7970" spans="1:4" x14ac:dyDescent="0.25">
      <c r="A7970" s="32"/>
      <c r="B7970" s="33"/>
      <c r="C7970" s="33"/>
      <c r="D7970" s="33"/>
    </row>
    <row r="7971" spans="1:4" x14ac:dyDescent="0.25">
      <c r="A7971" s="32"/>
      <c r="B7971" s="33"/>
      <c r="C7971" s="33"/>
      <c r="D7971" s="33"/>
    </row>
    <row r="7972" spans="1:4" x14ac:dyDescent="0.25">
      <c r="A7972" s="32"/>
      <c r="B7972" s="33"/>
      <c r="C7972" s="33"/>
      <c r="D7972" s="33"/>
    </row>
    <row r="7973" spans="1:4" x14ac:dyDescent="0.25">
      <c r="A7973" s="32"/>
      <c r="B7973" s="33"/>
      <c r="C7973" s="33"/>
      <c r="D7973" s="33"/>
    </row>
    <row r="7974" spans="1:4" x14ac:dyDescent="0.25">
      <c r="A7974" s="32"/>
      <c r="B7974" s="33"/>
      <c r="C7974" s="33"/>
      <c r="D7974" s="33"/>
    </row>
    <row r="7975" spans="1:4" x14ac:dyDescent="0.25">
      <c r="A7975" s="32"/>
      <c r="B7975" s="33"/>
      <c r="C7975" s="33"/>
      <c r="D7975" s="33"/>
    </row>
    <row r="7976" spans="1:4" x14ac:dyDescent="0.25">
      <c r="A7976" s="32"/>
      <c r="B7976" s="33"/>
      <c r="C7976" s="33"/>
      <c r="D7976" s="33"/>
    </row>
    <row r="7977" spans="1:4" x14ac:dyDescent="0.25">
      <c r="A7977" s="32"/>
      <c r="B7977" s="33"/>
      <c r="C7977" s="33"/>
      <c r="D7977" s="33"/>
    </row>
    <row r="7978" spans="1:4" x14ac:dyDescent="0.25">
      <c r="A7978" s="32"/>
      <c r="B7978" s="33"/>
      <c r="C7978" s="33"/>
      <c r="D7978" s="33"/>
    </row>
    <row r="7979" spans="1:4" x14ac:dyDescent="0.25">
      <c r="A7979" s="32"/>
      <c r="B7979" s="33"/>
      <c r="C7979" s="33"/>
      <c r="D7979" s="33"/>
    </row>
    <row r="7980" spans="1:4" x14ac:dyDescent="0.25">
      <c r="A7980" s="32"/>
      <c r="B7980" s="33"/>
      <c r="C7980" s="33"/>
      <c r="D7980" s="33"/>
    </row>
    <row r="7981" spans="1:4" x14ac:dyDescent="0.25">
      <c r="A7981" s="32"/>
      <c r="B7981" s="33"/>
      <c r="C7981" s="33"/>
      <c r="D7981" s="33"/>
    </row>
    <row r="7982" spans="1:4" x14ac:dyDescent="0.25">
      <c r="A7982" s="32"/>
      <c r="B7982" s="33"/>
      <c r="C7982" s="33"/>
      <c r="D7982" s="33"/>
    </row>
    <row r="7983" spans="1:4" x14ac:dyDescent="0.25">
      <c r="A7983" s="32"/>
      <c r="B7983" s="33"/>
      <c r="C7983" s="33"/>
      <c r="D7983" s="33"/>
    </row>
    <row r="7984" spans="1:4" x14ac:dyDescent="0.25">
      <c r="A7984" s="32"/>
      <c r="B7984" s="33"/>
      <c r="C7984" s="33"/>
      <c r="D7984" s="33"/>
    </row>
    <row r="7985" spans="1:4" x14ac:dyDescent="0.25">
      <c r="A7985" s="32"/>
      <c r="B7985" s="33"/>
      <c r="C7985" s="33"/>
      <c r="D7985" s="33"/>
    </row>
    <row r="7986" spans="1:4" x14ac:dyDescent="0.25">
      <c r="A7986" s="32"/>
      <c r="B7986" s="33"/>
      <c r="C7986" s="33"/>
      <c r="D7986" s="33"/>
    </row>
    <row r="7987" spans="1:4" x14ac:dyDescent="0.25">
      <c r="A7987" s="32"/>
      <c r="B7987" s="33"/>
      <c r="C7987" s="33"/>
      <c r="D7987" s="33"/>
    </row>
    <row r="7988" spans="1:4" x14ac:dyDescent="0.25">
      <c r="A7988" s="32"/>
      <c r="B7988" s="33"/>
      <c r="C7988" s="33"/>
      <c r="D7988" s="33"/>
    </row>
    <row r="7989" spans="1:4" x14ac:dyDescent="0.25">
      <c r="A7989" s="32"/>
      <c r="B7989" s="33"/>
      <c r="C7989" s="33"/>
      <c r="D7989" s="33"/>
    </row>
    <row r="7990" spans="1:4" x14ac:dyDescent="0.25">
      <c r="A7990" s="32"/>
      <c r="B7990" s="33"/>
      <c r="C7990" s="33"/>
      <c r="D7990" s="33"/>
    </row>
    <row r="7991" spans="1:4" x14ac:dyDescent="0.25">
      <c r="A7991" s="32"/>
      <c r="B7991" s="33"/>
      <c r="C7991" s="33"/>
      <c r="D7991" s="33"/>
    </row>
    <row r="7992" spans="1:4" x14ac:dyDescent="0.25">
      <c r="A7992" s="32"/>
      <c r="B7992" s="33"/>
      <c r="C7992" s="33"/>
      <c r="D7992" s="33"/>
    </row>
    <row r="7993" spans="1:4" x14ac:dyDescent="0.25">
      <c r="A7993" s="32"/>
      <c r="B7993" s="33"/>
      <c r="C7993" s="33"/>
      <c r="D7993" s="33"/>
    </row>
    <row r="7994" spans="1:4" x14ac:dyDescent="0.25">
      <c r="A7994" s="32"/>
      <c r="B7994" s="33"/>
      <c r="C7994" s="33"/>
      <c r="D7994" s="33"/>
    </row>
    <row r="7995" spans="1:4" x14ac:dyDescent="0.25">
      <c r="A7995" s="32"/>
      <c r="B7995" s="33"/>
      <c r="C7995" s="33"/>
      <c r="D7995" s="33"/>
    </row>
    <row r="7996" spans="1:4" x14ac:dyDescent="0.25">
      <c r="A7996" s="32"/>
      <c r="B7996" s="33"/>
      <c r="C7996" s="33"/>
      <c r="D7996" s="33"/>
    </row>
    <row r="7997" spans="1:4" x14ac:dyDescent="0.25">
      <c r="A7997" s="32"/>
      <c r="B7997" s="33"/>
      <c r="C7997" s="33"/>
      <c r="D7997" s="33"/>
    </row>
    <row r="7998" spans="1:4" x14ac:dyDescent="0.25">
      <c r="A7998" s="32"/>
      <c r="B7998" s="33"/>
      <c r="C7998" s="33"/>
      <c r="D7998" s="33"/>
    </row>
    <row r="7999" spans="1:4" x14ac:dyDescent="0.25">
      <c r="A7999" s="32"/>
      <c r="B7999" s="33"/>
      <c r="C7999" s="33"/>
      <c r="D7999" s="33"/>
    </row>
    <row r="8000" spans="1:4" x14ac:dyDescent="0.25">
      <c r="A8000" s="32"/>
      <c r="B8000" s="33"/>
      <c r="C8000" s="33"/>
      <c r="D8000" s="33"/>
    </row>
    <row r="8001" spans="1:4" x14ac:dyDescent="0.25">
      <c r="A8001" s="32"/>
      <c r="B8001" s="33"/>
      <c r="C8001" s="33"/>
      <c r="D8001" s="33"/>
    </row>
    <row r="8002" spans="1:4" x14ac:dyDescent="0.25">
      <c r="A8002" s="32"/>
      <c r="B8002" s="33"/>
      <c r="C8002" s="33"/>
      <c r="D8002" s="33"/>
    </row>
    <row r="8003" spans="1:4" x14ac:dyDescent="0.25">
      <c r="A8003" s="32"/>
      <c r="B8003" s="33"/>
      <c r="C8003" s="33"/>
      <c r="D8003" s="33"/>
    </row>
    <row r="8004" spans="1:4" x14ac:dyDescent="0.25">
      <c r="A8004" s="32"/>
      <c r="B8004" s="33"/>
      <c r="C8004" s="33"/>
      <c r="D8004" s="33"/>
    </row>
    <row r="8005" spans="1:4" x14ac:dyDescent="0.25">
      <c r="A8005" s="32"/>
      <c r="B8005" s="33"/>
      <c r="C8005" s="33"/>
      <c r="D8005" s="33"/>
    </row>
    <row r="8006" spans="1:4" x14ac:dyDescent="0.25">
      <c r="A8006" s="32"/>
      <c r="B8006" s="33"/>
      <c r="C8006" s="33"/>
      <c r="D8006" s="33"/>
    </row>
    <row r="8007" spans="1:4" x14ac:dyDescent="0.25">
      <c r="A8007" s="32"/>
      <c r="B8007" s="33"/>
      <c r="C8007" s="33"/>
      <c r="D8007" s="33"/>
    </row>
    <row r="8008" spans="1:4" x14ac:dyDescent="0.25">
      <c r="A8008" s="32"/>
      <c r="B8008" s="33"/>
      <c r="C8008" s="33"/>
      <c r="D8008" s="33"/>
    </row>
    <row r="8009" spans="1:4" x14ac:dyDescent="0.25">
      <c r="A8009" s="32"/>
      <c r="B8009" s="33"/>
      <c r="C8009" s="33"/>
      <c r="D8009" s="33"/>
    </row>
    <row r="8010" spans="1:4" x14ac:dyDescent="0.25">
      <c r="A8010" s="32"/>
      <c r="B8010" s="33"/>
      <c r="C8010" s="33"/>
      <c r="D8010" s="33"/>
    </row>
    <row r="8011" spans="1:4" x14ac:dyDescent="0.25">
      <c r="A8011" s="32"/>
      <c r="B8011" s="33"/>
      <c r="C8011" s="33"/>
      <c r="D8011" s="33"/>
    </row>
    <row r="8012" spans="1:4" x14ac:dyDescent="0.25">
      <c r="A8012" s="32"/>
      <c r="B8012" s="33"/>
      <c r="C8012" s="33"/>
      <c r="D8012" s="33"/>
    </row>
    <row r="8013" spans="1:4" x14ac:dyDescent="0.25">
      <c r="A8013" s="32"/>
      <c r="B8013" s="33"/>
      <c r="C8013" s="33"/>
      <c r="D8013" s="33"/>
    </row>
    <row r="8014" spans="1:4" x14ac:dyDescent="0.25">
      <c r="A8014" s="32"/>
      <c r="B8014" s="33"/>
      <c r="C8014" s="33"/>
      <c r="D8014" s="33"/>
    </row>
    <row r="8015" spans="1:4" x14ac:dyDescent="0.25">
      <c r="A8015" s="32"/>
      <c r="B8015" s="33"/>
      <c r="C8015" s="33"/>
      <c r="D8015" s="33"/>
    </row>
    <row r="8016" spans="1:4" x14ac:dyDescent="0.25">
      <c r="A8016" s="32"/>
      <c r="B8016" s="33"/>
      <c r="C8016" s="33"/>
      <c r="D8016" s="33"/>
    </row>
    <row r="8017" spans="1:4" x14ac:dyDescent="0.25">
      <c r="A8017" s="32"/>
      <c r="B8017" s="33"/>
      <c r="C8017" s="33"/>
      <c r="D8017" s="33"/>
    </row>
    <row r="8018" spans="1:4" x14ac:dyDescent="0.25">
      <c r="A8018" s="32"/>
      <c r="B8018" s="33"/>
      <c r="C8018" s="33"/>
      <c r="D8018" s="33"/>
    </row>
    <row r="8019" spans="1:4" x14ac:dyDescent="0.25">
      <c r="A8019" s="32"/>
      <c r="B8019" s="33"/>
      <c r="C8019" s="33"/>
      <c r="D8019" s="33"/>
    </row>
    <row r="8020" spans="1:4" x14ac:dyDescent="0.25">
      <c r="A8020" s="32"/>
      <c r="B8020" s="33"/>
      <c r="C8020" s="33"/>
      <c r="D8020" s="33"/>
    </row>
    <row r="8021" spans="1:4" x14ac:dyDescent="0.25">
      <c r="A8021" s="32"/>
      <c r="B8021" s="33"/>
      <c r="C8021" s="33"/>
      <c r="D8021" s="33"/>
    </row>
    <row r="8022" spans="1:4" x14ac:dyDescent="0.25">
      <c r="A8022" s="32"/>
      <c r="B8022" s="33"/>
      <c r="C8022" s="33"/>
      <c r="D8022" s="33"/>
    </row>
    <row r="8023" spans="1:4" x14ac:dyDescent="0.25">
      <c r="A8023" s="32"/>
      <c r="B8023" s="33"/>
      <c r="C8023" s="33"/>
      <c r="D8023" s="33"/>
    </row>
    <row r="8024" spans="1:4" x14ac:dyDescent="0.25">
      <c r="A8024" s="32"/>
      <c r="B8024" s="33"/>
      <c r="C8024" s="33"/>
      <c r="D8024" s="33"/>
    </row>
    <row r="8025" spans="1:4" x14ac:dyDescent="0.25">
      <c r="A8025" s="32"/>
      <c r="B8025" s="33"/>
      <c r="C8025" s="33"/>
      <c r="D8025" s="33"/>
    </row>
    <row r="8026" spans="1:4" x14ac:dyDescent="0.25">
      <c r="A8026" s="32"/>
      <c r="B8026" s="33"/>
      <c r="C8026" s="33"/>
      <c r="D8026" s="33"/>
    </row>
    <row r="8027" spans="1:4" x14ac:dyDescent="0.25">
      <c r="A8027" s="32"/>
      <c r="B8027" s="33"/>
      <c r="C8027" s="33"/>
      <c r="D8027" s="33"/>
    </row>
    <row r="8028" spans="1:4" x14ac:dyDescent="0.25">
      <c r="A8028" s="32"/>
      <c r="B8028" s="33"/>
      <c r="C8028" s="33"/>
      <c r="D8028" s="33"/>
    </row>
    <row r="8029" spans="1:4" x14ac:dyDescent="0.25">
      <c r="A8029" s="32"/>
      <c r="B8029" s="33"/>
      <c r="C8029" s="33"/>
      <c r="D8029" s="33"/>
    </row>
    <row r="8030" spans="1:4" x14ac:dyDescent="0.25">
      <c r="A8030" s="32"/>
      <c r="B8030" s="33"/>
      <c r="C8030" s="33"/>
      <c r="D8030" s="33"/>
    </row>
    <row r="8031" spans="1:4" x14ac:dyDescent="0.25">
      <c r="A8031" s="32"/>
      <c r="B8031" s="33"/>
      <c r="C8031" s="33"/>
      <c r="D8031" s="33"/>
    </row>
    <row r="8032" spans="1:4" x14ac:dyDescent="0.25">
      <c r="A8032" s="32"/>
      <c r="B8032" s="33"/>
      <c r="C8032" s="33"/>
      <c r="D8032" s="33"/>
    </row>
    <row r="8033" spans="1:4" x14ac:dyDescent="0.25">
      <c r="A8033" s="32"/>
      <c r="B8033" s="33"/>
      <c r="C8033" s="33"/>
      <c r="D8033" s="33"/>
    </row>
    <row r="8034" spans="1:4" x14ac:dyDescent="0.25">
      <c r="A8034" s="32"/>
      <c r="B8034" s="33"/>
      <c r="C8034" s="33"/>
      <c r="D8034" s="33"/>
    </row>
    <row r="8035" spans="1:4" x14ac:dyDescent="0.25">
      <c r="A8035" s="32"/>
      <c r="B8035" s="33"/>
      <c r="C8035" s="33"/>
      <c r="D8035" s="33"/>
    </row>
    <row r="8036" spans="1:4" x14ac:dyDescent="0.25">
      <c r="A8036" s="32"/>
      <c r="B8036" s="33"/>
      <c r="C8036" s="33"/>
      <c r="D8036" s="33"/>
    </row>
    <row r="8037" spans="1:4" x14ac:dyDescent="0.25">
      <c r="A8037" s="32"/>
      <c r="B8037" s="33"/>
      <c r="C8037" s="33"/>
      <c r="D8037" s="33"/>
    </row>
    <row r="8038" spans="1:4" x14ac:dyDescent="0.25">
      <c r="A8038" s="32"/>
      <c r="B8038" s="33"/>
      <c r="C8038" s="33"/>
      <c r="D8038" s="33"/>
    </row>
    <row r="8039" spans="1:4" x14ac:dyDescent="0.25">
      <c r="A8039" s="32"/>
      <c r="B8039" s="33"/>
      <c r="C8039" s="33"/>
      <c r="D8039" s="33"/>
    </row>
    <row r="8040" spans="1:4" x14ac:dyDescent="0.25">
      <c r="A8040" s="32"/>
      <c r="B8040" s="33"/>
      <c r="C8040" s="33"/>
      <c r="D8040" s="33"/>
    </row>
    <row r="8041" spans="1:4" x14ac:dyDescent="0.25">
      <c r="A8041" s="32"/>
      <c r="B8041" s="33"/>
      <c r="C8041" s="33"/>
      <c r="D8041" s="33"/>
    </row>
    <row r="8042" spans="1:4" x14ac:dyDescent="0.25">
      <c r="A8042" s="32"/>
      <c r="B8042" s="33"/>
      <c r="C8042" s="33"/>
      <c r="D8042" s="33"/>
    </row>
    <row r="8043" spans="1:4" x14ac:dyDescent="0.25">
      <c r="A8043" s="32"/>
      <c r="B8043" s="33"/>
      <c r="C8043" s="33"/>
      <c r="D8043" s="33"/>
    </row>
    <row r="8044" spans="1:4" x14ac:dyDescent="0.25">
      <c r="A8044" s="32"/>
      <c r="B8044" s="33"/>
      <c r="C8044" s="33"/>
      <c r="D8044" s="33"/>
    </row>
    <row r="8045" spans="1:4" x14ac:dyDescent="0.25">
      <c r="A8045" s="32"/>
      <c r="B8045" s="33"/>
      <c r="C8045" s="33"/>
      <c r="D8045" s="33"/>
    </row>
    <row r="8046" spans="1:4" x14ac:dyDescent="0.25">
      <c r="A8046" s="32"/>
      <c r="B8046" s="33"/>
      <c r="C8046" s="33"/>
      <c r="D8046" s="33"/>
    </row>
    <row r="8047" spans="1:4" x14ac:dyDescent="0.25">
      <c r="A8047" s="32"/>
      <c r="B8047" s="33"/>
      <c r="C8047" s="33"/>
      <c r="D8047" s="33"/>
    </row>
    <row r="8048" spans="1:4" x14ac:dyDescent="0.25">
      <c r="A8048" s="32"/>
      <c r="B8048" s="33"/>
      <c r="C8048" s="33"/>
      <c r="D8048" s="33"/>
    </row>
    <row r="8049" spans="1:4" x14ac:dyDescent="0.25">
      <c r="A8049" s="32"/>
      <c r="B8049" s="33"/>
      <c r="C8049" s="33"/>
      <c r="D8049" s="33"/>
    </row>
    <row r="8050" spans="1:4" x14ac:dyDescent="0.25">
      <c r="A8050" s="32"/>
      <c r="B8050" s="33"/>
      <c r="C8050" s="33"/>
      <c r="D8050" s="33"/>
    </row>
    <row r="8051" spans="1:4" x14ac:dyDescent="0.25">
      <c r="A8051" s="32"/>
      <c r="B8051" s="33"/>
      <c r="C8051" s="33"/>
      <c r="D8051" s="33"/>
    </row>
    <row r="8052" spans="1:4" x14ac:dyDescent="0.25">
      <c r="A8052" s="32"/>
      <c r="B8052" s="33"/>
      <c r="C8052" s="33"/>
      <c r="D8052" s="33"/>
    </row>
    <row r="8053" spans="1:4" x14ac:dyDescent="0.25">
      <c r="A8053" s="32"/>
      <c r="B8053" s="33"/>
      <c r="C8053" s="33"/>
      <c r="D8053" s="33"/>
    </row>
    <row r="8054" spans="1:4" x14ac:dyDescent="0.25">
      <c r="A8054" s="32"/>
      <c r="B8054" s="33"/>
      <c r="C8054" s="33"/>
      <c r="D8054" s="33"/>
    </row>
    <row r="8055" spans="1:4" x14ac:dyDescent="0.25">
      <c r="A8055" s="32"/>
      <c r="B8055" s="33"/>
      <c r="C8055" s="33"/>
      <c r="D8055" s="33"/>
    </row>
    <row r="8056" spans="1:4" x14ac:dyDescent="0.25">
      <c r="A8056" s="32"/>
      <c r="B8056" s="33"/>
      <c r="C8056" s="33"/>
      <c r="D8056" s="33"/>
    </row>
    <row r="8057" spans="1:4" x14ac:dyDescent="0.25">
      <c r="A8057" s="32"/>
      <c r="B8057" s="33"/>
      <c r="C8057" s="33"/>
      <c r="D8057" s="33"/>
    </row>
    <row r="8058" spans="1:4" x14ac:dyDescent="0.25">
      <c r="A8058" s="32"/>
      <c r="B8058" s="33"/>
      <c r="C8058" s="33"/>
      <c r="D8058" s="33"/>
    </row>
    <row r="8059" spans="1:4" x14ac:dyDescent="0.25">
      <c r="A8059" s="32"/>
      <c r="B8059" s="33"/>
      <c r="C8059" s="33"/>
      <c r="D8059" s="33"/>
    </row>
    <row r="8060" spans="1:4" x14ac:dyDescent="0.25">
      <c r="A8060" s="32"/>
      <c r="B8060" s="33"/>
      <c r="C8060" s="33"/>
      <c r="D8060" s="33"/>
    </row>
    <row r="8061" spans="1:4" x14ac:dyDescent="0.25">
      <c r="A8061" s="32"/>
      <c r="B8061" s="33"/>
      <c r="C8061" s="33"/>
      <c r="D8061" s="33"/>
    </row>
    <row r="8062" spans="1:4" x14ac:dyDescent="0.25">
      <c r="A8062" s="32"/>
      <c r="B8062" s="33"/>
      <c r="C8062" s="33"/>
      <c r="D8062" s="33"/>
    </row>
    <row r="8063" spans="1:4" x14ac:dyDescent="0.25">
      <c r="A8063" s="32"/>
      <c r="B8063" s="33"/>
      <c r="C8063" s="33"/>
      <c r="D8063" s="33"/>
    </row>
    <row r="8064" spans="1:4" x14ac:dyDescent="0.25">
      <c r="A8064" s="32"/>
      <c r="B8064" s="33"/>
      <c r="C8064" s="33"/>
      <c r="D8064" s="33"/>
    </row>
    <row r="8065" spans="1:4" x14ac:dyDescent="0.25">
      <c r="A8065" s="32"/>
      <c r="B8065" s="33"/>
      <c r="C8065" s="33"/>
      <c r="D8065" s="33"/>
    </row>
    <row r="8066" spans="1:4" x14ac:dyDescent="0.25">
      <c r="A8066" s="32"/>
      <c r="B8066" s="33"/>
      <c r="C8066" s="33"/>
      <c r="D8066" s="33"/>
    </row>
    <row r="8067" spans="1:4" x14ac:dyDescent="0.25">
      <c r="A8067" s="32"/>
      <c r="B8067" s="33"/>
      <c r="C8067" s="33"/>
      <c r="D8067" s="33"/>
    </row>
    <row r="8068" spans="1:4" x14ac:dyDescent="0.25">
      <c r="A8068" s="32"/>
      <c r="B8068" s="33"/>
      <c r="C8068" s="33"/>
      <c r="D8068" s="33"/>
    </row>
    <row r="8069" spans="1:4" x14ac:dyDescent="0.25">
      <c r="A8069" s="32"/>
      <c r="B8069" s="33"/>
      <c r="C8069" s="33"/>
      <c r="D8069" s="33"/>
    </row>
    <row r="8070" spans="1:4" x14ac:dyDescent="0.25">
      <c r="A8070" s="32"/>
      <c r="B8070" s="33"/>
      <c r="C8070" s="33"/>
      <c r="D8070" s="33"/>
    </row>
    <row r="8071" spans="1:4" x14ac:dyDescent="0.25">
      <c r="A8071" s="32"/>
      <c r="B8071" s="33"/>
      <c r="C8071" s="33"/>
      <c r="D8071" s="33"/>
    </row>
    <row r="8072" spans="1:4" x14ac:dyDescent="0.25">
      <c r="A8072" s="32"/>
      <c r="B8072" s="33"/>
      <c r="C8072" s="33"/>
      <c r="D8072" s="33"/>
    </row>
    <row r="8073" spans="1:4" x14ac:dyDescent="0.25">
      <c r="A8073" s="32"/>
      <c r="B8073" s="33"/>
      <c r="C8073" s="33"/>
      <c r="D8073" s="33"/>
    </row>
    <row r="8074" spans="1:4" x14ac:dyDescent="0.25">
      <c r="A8074" s="32"/>
      <c r="B8074" s="33"/>
      <c r="C8074" s="33"/>
      <c r="D8074" s="33"/>
    </row>
    <row r="8075" spans="1:4" x14ac:dyDescent="0.25">
      <c r="A8075" s="32"/>
      <c r="B8075" s="33"/>
      <c r="C8075" s="33"/>
      <c r="D8075" s="33"/>
    </row>
    <row r="8076" spans="1:4" x14ac:dyDescent="0.25">
      <c r="A8076" s="32"/>
      <c r="B8076" s="33"/>
      <c r="C8076" s="33"/>
      <c r="D8076" s="33"/>
    </row>
    <row r="8077" spans="1:4" x14ac:dyDescent="0.25">
      <c r="A8077" s="32"/>
      <c r="B8077" s="33"/>
      <c r="C8077" s="33"/>
      <c r="D8077" s="33"/>
    </row>
    <row r="8078" spans="1:4" x14ac:dyDescent="0.25">
      <c r="A8078" s="32"/>
      <c r="B8078" s="33"/>
      <c r="C8078" s="33"/>
      <c r="D8078" s="33"/>
    </row>
    <row r="8079" spans="1:4" x14ac:dyDescent="0.25">
      <c r="A8079" s="32"/>
      <c r="B8079" s="33"/>
      <c r="C8079" s="33"/>
      <c r="D8079" s="33"/>
    </row>
    <row r="8080" spans="1:4" x14ac:dyDescent="0.25">
      <c r="A8080" s="32"/>
      <c r="B8080" s="33"/>
      <c r="C8080" s="33"/>
      <c r="D8080" s="33"/>
    </row>
    <row r="8081" spans="1:4" x14ac:dyDescent="0.25">
      <c r="A8081" s="32"/>
      <c r="B8081" s="33"/>
      <c r="C8081" s="33"/>
      <c r="D8081" s="33"/>
    </row>
    <row r="8082" spans="1:4" x14ac:dyDescent="0.25">
      <c r="A8082" s="32"/>
      <c r="B8082" s="33"/>
      <c r="C8082" s="33"/>
      <c r="D8082" s="33"/>
    </row>
    <row r="8083" spans="1:4" x14ac:dyDescent="0.25">
      <c r="A8083" s="32"/>
      <c r="B8083" s="33"/>
      <c r="C8083" s="33"/>
      <c r="D8083" s="33"/>
    </row>
    <row r="8084" spans="1:4" x14ac:dyDescent="0.25">
      <c r="A8084" s="32"/>
      <c r="B8084" s="33"/>
      <c r="C8084" s="33"/>
      <c r="D8084" s="33"/>
    </row>
    <row r="8085" spans="1:4" x14ac:dyDescent="0.25">
      <c r="A8085" s="32"/>
      <c r="B8085" s="33"/>
      <c r="C8085" s="33"/>
      <c r="D8085" s="33"/>
    </row>
    <row r="8086" spans="1:4" x14ac:dyDescent="0.25">
      <c r="A8086" s="32"/>
      <c r="B8086" s="33"/>
      <c r="C8086" s="33"/>
      <c r="D8086" s="33"/>
    </row>
    <row r="8087" spans="1:4" x14ac:dyDescent="0.25">
      <c r="A8087" s="32"/>
      <c r="B8087" s="33"/>
      <c r="C8087" s="33"/>
      <c r="D8087" s="33"/>
    </row>
    <row r="8088" spans="1:4" x14ac:dyDescent="0.25">
      <c r="A8088" s="32"/>
      <c r="B8088" s="33"/>
      <c r="C8088" s="33"/>
      <c r="D8088" s="33"/>
    </row>
    <row r="8089" spans="1:4" x14ac:dyDescent="0.25">
      <c r="A8089" s="32"/>
      <c r="B8089" s="33"/>
      <c r="C8089" s="33"/>
      <c r="D8089" s="33"/>
    </row>
    <row r="8090" spans="1:4" x14ac:dyDescent="0.25">
      <c r="A8090" s="32"/>
      <c r="B8090" s="33"/>
      <c r="C8090" s="33"/>
      <c r="D8090" s="33"/>
    </row>
    <row r="8091" spans="1:4" x14ac:dyDescent="0.25">
      <c r="A8091" s="32"/>
      <c r="B8091" s="33"/>
      <c r="C8091" s="33"/>
      <c r="D8091" s="33"/>
    </row>
    <row r="8092" spans="1:4" x14ac:dyDescent="0.25">
      <c r="A8092" s="32"/>
      <c r="B8092" s="33"/>
      <c r="C8092" s="33"/>
      <c r="D8092" s="33"/>
    </row>
    <row r="8093" spans="1:4" x14ac:dyDescent="0.25">
      <c r="A8093" s="32"/>
      <c r="B8093" s="33"/>
      <c r="C8093" s="33"/>
      <c r="D8093" s="33"/>
    </row>
    <row r="8094" spans="1:4" x14ac:dyDescent="0.25">
      <c r="A8094" s="32"/>
      <c r="B8094" s="33"/>
      <c r="C8094" s="33"/>
      <c r="D8094" s="33"/>
    </row>
    <row r="8095" spans="1:4" x14ac:dyDescent="0.25">
      <c r="A8095" s="32"/>
      <c r="B8095" s="33"/>
      <c r="C8095" s="33"/>
      <c r="D8095" s="33"/>
    </row>
    <row r="8096" spans="1:4" x14ac:dyDescent="0.25">
      <c r="A8096" s="32"/>
      <c r="B8096" s="33"/>
      <c r="C8096" s="33"/>
      <c r="D8096" s="33"/>
    </row>
    <row r="8097" spans="1:4" x14ac:dyDescent="0.25">
      <c r="A8097" s="32"/>
      <c r="B8097" s="33"/>
      <c r="C8097" s="33"/>
      <c r="D8097" s="33"/>
    </row>
    <row r="8098" spans="1:4" x14ac:dyDescent="0.25">
      <c r="A8098" s="32"/>
      <c r="B8098" s="33"/>
      <c r="C8098" s="33"/>
      <c r="D8098" s="33"/>
    </row>
    <row r="8099" spans="1:4" x14ac:dyDescent="0.25">
      <c r="A8099" s="32"/>
      <c r="B8099" s="33"/>
      <c r="C8099" s="33"/>
      <c r="D8099" s="33"/>
    </row>
    <row r="8100" spans="1:4" x14ac:dyDescent="0.25">
      <c r="A8100" s="32"/>
      <c r="B8100" s="33"/>
      <c r="C8100" s="33"/>
      <c r="D8100" s="33"/>
    </row>
    <row r="8101" spans="1:4" x14ac:dyDescent="0.25">
      <c r="A8101" s="32"/>
      <c r="B8101" s="33"/>
      <c r="C8101" s="33"/>
      <c r="D8101" s="33"/>
    </row>
    <row r="8102" spans="1:4" x14ac:dyDescent="0.25">
      <c r="A8102" s="32"/>
      <c r="B8102" s="33"/>
      <c r="C8102" s="33"/>
      <c r="D8102" s="33"/>
    </row>
    <row r="8103" spans="1:4" x14ac:dyDescent="0.25">
      <c r="A8103" s="32"/>
      <c r="B8103" s="33"/>
      <c r="C8103" s="33"/>
      <c r="D8103" s="33"/>
    </row>
    <row r="8104" spans="1:4" x14ac:dyDescent="0.25">
      <c r="A8104" s="32"/>
      <c r="B8104" s="33"/>
      <c r="C8104" s="33"/>
      <c r="D8104" s="33"/>
    </row>
    <row r="8105" spans="1:4" x14ac:dyDescent="0.25">
      <c r="A8105" s="32"/>
      <c r="B8105" s="33"/>
      <c r="C8105" s="33"/>
      <c r="D8105" s="33"/>
    </row>
    <row r="8106" spans="1:4" x14ac:dyDescent="0.25">
      <c r="A8106" s="32"/>
      <c r="B8106" s="33"/>
      <c r="C8106" s="33"/>
      <c r="D8106" s="33"/>
    </row>
    <row r="8107" spans="1:4" x14ac:dyDescent="0.25">
      <c r="A8107" s="32"/>
      <c r="B8107" s="33"/>
      <c r="C8107" s="33"/>
      <c r="D8107" s="33"/>
    </row>
    <row r="8108" spans="1:4" x14ac:dyDescent="0.25">
      <c r="A8108" s="32"/>
      <c r="B8108" s="33"/>
      <c r="C8108" s="33"/>
      <c r="D8108" s="33"/>
    </row>
    <row r="8109" spans="1:4" x14ac:dyDescent="0.25">
      <c r="A8109" s="32"/>
      <c r="B8109" s="33"/>
      <c r="C8109" s="33"/>
      <c r="D8109" s="33"/>
    </row>
    <row r="8110" spans="1:4" x14ac:dyDescent="0.25">
      <c r="A8110" s="32"/>
      <c r="B8110" s="33"/>
      <c r="C8110" s="33"/>
      <c r="D8110" s="33"/>
    </row>
    <row r="8111" spans="1:4" x14ac:dyDescent="0.25">
      <c r="A8111" s="32"/>
      <c r="B8111" s="33"/>
      <c r="C8111" s="33"/>
      <c r="D8111" s="33"/>
    </row>
    <row r="8112" spans="1:4" x14ac:dyDescent="0.25">
      <c r="A8112" s="32"/>
      <c r="B8112" s="33"/>
      <c r="C8112" s="33"/>
      <c r="D8112" s="33"/>
    </row>
    <row r="8113" spans="1:4" x14ac:dyDescent="0.25">
      <c r="A8113" s="32"/>
      <c r="B8113" s="33"/>
      <c r="C8113" s="33"/>
      <c r="D8113" s="33"/>
    </row>
    <row r="8114" spans="1:4" x14ac:dyDescent="0.25">
      <c r="A8114" s="32"/>
      <c r="B8114" s="33"/>
      <c r="C8114" s="33"/>
      <c r="D8114" s="33"/>
    </row>
    <row r="8115" spans="1:4" x14ac:dyDescent="0.25">
      <c r="A8115" s="32"/>
      <c r="B8115" s="33"/>
      <c r="C8115" s="33"/>
      <c r="D8115" s="33"/>
    </row>
    <row r="8116" spans="1:4" x14ac:dyDescent="0.25">
      <c r="A8116" s="32"/>
      <c r="B8116" s="33"/>
      <c r="C8116" s="33"/>
      <c r="D8116" s="33"/>
    </row>
    <row r="8117" spans="1:4" x14ac:dyDescent="0.25">
      <c r="A8117" s="32"/>
      <c r="B8117" s="33"/>
      <c r="C8117" s="33"/>
      <c r="D8117" s="33"/>
    </row>
    <row r="8118" spans="1:4" x14ac:dyDescent="0.25">
      <c r="A8118" s="32"/>
      <c r="B8118" s="33"/>
      <c r="C8118" s="33"/>
      <c r="D8118" s="33"/>
    </row>
    <row r="8119" spans="1:4" x14ac:dyDescent="0.25">
      <c r="A8119" s="32"/>
      <c r="B8119" s="33"/>
      <c r="C8119" s="33"/>
      <c r="D8119" s="33"/>
    </row>
    <row r="8120" spans="1:4" x14ac:dyDescent="0.25">
      <c r="A8120" s="32"/>
      <c r="B8120" s="33"/>
      <c r="C8120" s="33"/>
      <c r="D8120" s="33"/>
    </row>
    <row r="8121" spans="1:4" x14ac:dyDescent="0.25">
      <c r="A8121" s="32"/>
      <c r="B8121" s="33"/>
      <c r="C8121" s="33"/>
      <c r="D8121" s="33"/>
    </row>
    <row r="8122" spans="1:4" x14ac:dyDescent="0.25">
      <c r="A8122" s="32"/>
      <c r="B8122" s="33"/>
      <c r="C8122" s="33"/>
      <c r="D8122" s="33"/>
    </row>
    <row r="8123" spans="1:4" x14ac:dyDescent="0.25">
      <c r="A8123" s="32"/>
      <c r="B8123" s="33"/>
      <c r="C8123" s="33"/>
      <c r="D8123" s="33"/>
    </row>
    <row r="8124" spans="1:4" x14ac:dyDescent="0.25">
      <c r="A8124" s="32"/>
      <c r="B8124" s="33"/>
      <c r="C8124" s="33"/>
      <c r="D8124" s="33"/>
    </row>
    <row r="8125" spans="1:4" x14ac:dyDescent="0.25">
      <c r="A8125" s="32"/>
      <c r="B8125" s="33"/>
      <c r="C8125" s="33"/>
      <c r="D8125" s="33"/>
    </row>
    <row r="8126" spans="1:4" x14ac:dyDescent="0.25">
      <c r="A8126" s="32"/>
      <c r="B8126" s="33"/>
      <c r="C8126" s="33"/>
      <c r="D8126" s="33"/>
    </row>
    <row r="8127" spans="1:4" x14ac:dyDescent="0.25">
      <c r="A8127" s="32"/>
      <c r="B8127" s="33"/>
      <c r="C8127" s="33"/>
      <c r="D8127" s="33"/>
    </row>
    <row r="8128" spans="1:4" x14ac:dyDescent="0.25">
      <c r="A8128" s="32"/>
      <c r="B8128" s="33"/>
      <c r="C8128" s="33"/>
      <c r="D8128" s="33"/>
    </row>
    <row r="8129" spans="1:4" x14ac:dyDescent="0.25">
      <c r="A8129" s="32"/>
      <c r="B8129" s="33"/>
      <c r="C8129" s="33"/>
      <c r="D8129" s="33"/>
    </row>
    <row r="8130" spans="1:4" x14ac:dyDescent="0.25">
      <c r="A8130" s="32"/>
      <c r="B8130" s="33"/>
      <c r="C8130" s="33"/>
      <c r="D8130" s="33"/>
    </row>
    <row r="8131" spans="1:4" x14ac:dyDescent="0.25">
      <c r="A8131" s="32"/>
      <c r="B8131" s="33"/>
      <c r="C8131" s="33"/>
      <c r="D8131" s="33"/>
    </row>
    <row r="8132" spans="1:4" x14ac:dyDescent="0.25">
      <c r="A8132" s="32"/>
      <c r="B8132" s="33"/>
      <c r="C8132" s="33"/>
      <c r="D8132" s="33"/>
    </row>
    <row r="8133" spans="1:4" x14ac:dyDescent="0.25">
      <c r="A8133" s="32"/>
      <c r="B8133" s="33"/>
      <c r="C8133" s="33"/>
      <c r="D8133" s="33"/>
    </row>
    <row r="8134" spans="1:4" x14ac:dyDescent="0.25">
      <c r="A8134" s="32"/>
      <c r="B8134" s="33"/>
      <c r="C8134" s="33"/>
      <c r="D8134" s="33"/>
    </row>
    <row r="8135" spans="1:4" x14ac:dyDescent="0.25">
      <c r="A8135" s="32"/>
      <c r="B8135" s="33"/>
      <c r="C8135" s="33"/>
      <c r="D8135" s="33"/>
    </row>
    <row r="8136" spans="1:4" x14ac:dyDescent="0.25">
      <c r="A8136" s="32"/>
      <c r="B8136" s="33"/>
      <c r="C8136" s="33"/>
      <c r="D8136" s="33"/>
    </row>
    <row r="8137" spans="1:4" x14ac:dyDescent="0.25">
      <c r="A8137" s="32"/>
      <c r="B8137" s="33"/>
      <c r="C8137" s="33"/>
      <c r="D8137" s="33"/>
    </row>
    <row r="8138" spans="1:4" x14ac:dyDescent="0.25">
      <c r="A8138" s="32"/>
      <c r="B8138" s="33"/>
      <c r="C8138" s="33"/>
      <c r="D8138" s="33"/>
    </row>
    <row r="8139" spans="1:4" x14ac:dyDescent="0.25">
      <c r="A8139" s="32"/>
      <c r="B8139" s="33"/>
      <c r="C8139" s="33"/>
      <c r="D8139" s="33"/>
    </row>
    <row r="8140" spans="1:4" x14ac:dyDescent="0.25">
      <c r="A8140" s="32"/>
      <c r="B8140" s="33"/>
      <c r="C8140" s="33"/>
      <c r="D8140" s="33"/>
    </row>
    <row r="8141" spans="1:4" x14ac:dyDescent="0.25">
      <c r="A8141" s="32"/>
      <c r="B8141" s="33"/>
      <c r="C8141" s="33"/>
      <c r="D8141" s="33"/>
    </row>
    <row r="8142" spans="1:4" x14ac:dyDescent="0.25">
      <c r="A8142" s="32"/>
      <c r="B8142" s="33"/>
      <c r="C8142" s="33"/>
      <c r="D8142" s="33"/>
    </row>
    <row r="8143" spans="1:4" x14ac:dyDescent="0.25">
      <c r="A8143" s="32"/>
      <c r="B8143" s="33"/>
      <c r="C8143" s="33"/>
      <c r="D8143" s="33"/>
    </row>
    <row r="8144" spans="1:4" x14ac:dyDescent="0.25">
      <c r="A8144" s="32"/>
      <c r="B8144" s="33"/>
      <c r="C8144" s="33"/>
      <c r="D8144" s="33"/>
    </row>
    <row r="8145" spans="1:4" x14ac:dyDescent="0.25">
      <c r="A8145" s="32"/>
      <c r="B8145" s="33"/>
      <c r="C8145" s="33"/>
      <c r="D8145" s="33"/>
    </row>
    <row r="8146" spans="1:4" x14ac:dyDescent="0.25">
      <c r="A8146" s="32"/>
      <c r="B8146" s="33"/>
      <c r="C8146" s="33"/>
      <c r="D8146" s="33"/>
    </row>
    <row r="8147" spans="1:4" x14ac:dyDescent="0.25">
      <c r="A8147" s="32"/>
      <c r="B8147" s="33"/>
      <c r="C8147" s="33"/>
      <c r="D8147" s="33"/>
    </row>
    <row r="8148" spans="1:4" x14ac:dyDescent="0.25">
      <c r="A8148" s="32"/>
      <c r="B8148" s="33"/>
      <c r="C8148" s="33"/>
      <c r="D8148" s="33"/>
    </row>
    <row r="8149" spans="1:4" x14ac:dyDescent="0.25">
      <c r="A8149" s="32"/>
      <c r="B8149" s="33"/>
      <c r="C8149" s="33"/>
      <c r="D8149" s="33"/>
    </row>
    <row r="8150" spans="1:4" x14ac:dyDescent="0.25">
      <c r="A8150" s="32"/>
      <c r="B8150" s="33"/>
      <c r="C8150" s="33"/>
      <c r="D8150" s="33"/>
    </row>
    <row r="8151" spans="1:4" x14ac:dyDescent="0.25">
      <c r="A8151" s="32"/>
      <c r="B8151" s="33"/>
      <c r="C8151" s="33"/>
      <c r="D8151" s="33"/>
    </row>
    <row r="8152" spans="1:4" x14ac:dyDescent="0.25">
      <c r="A8152" s="32"/>
      <c r="B8152" s="33"/>
      <c r="C8152" s="33"/>
      <c r="D8152" s="33"/>
    </row>
    <row r="8153" spans="1:4" x14ac:dyDescent="0.25">
      <c r="A8153" s="32"/>
      <c r="B8153" s="33"/>
      <c r="C8153" s="33"/>
      <c r="D8153" s="33"/>
    </row>
    <row r="8154" spans="1:4" x14ac:dyDescent="0.25">
      <c r="A8154" s="32"/>
      <c r="B8154" s="33"/>
      <c r="C8154" s="33"/>
      <c r="D8154" s="33"/>
    </row>
    <row r="8155" spans="1:4" x14ac:dyDescent="0.25">
      <c r="A8155" s="32"/>
      <c r="B8155" s="33"/>
      <c r="C8155" s="33"/>
      <c r="D8155" s="33"/>
    </row>
    <row r="8156" spans="1:4" x14ac:dyDescent="0.25">
      <c r="A8156" s="32"/>
      <c r="B8156" s="33"/>
      <c r="C8156" s="33"/>
      <c r="D8156" s="33"/>
    </row>
    <row r="8157" spans="1:4" x14ac:dyDescent="0.25">
      <c r="A8157" s="32"/>
      <c r="B8157" s="33"/>
      <c r="C8157" s="33"/>
      <c r="D8157" s="33"/>
    </row>
    <row r="8158" spans="1:4" x14ac:dyDescent="0.25">
      <c r="A8158" s="32"/>
      <c r="B8158" s="33"/>
      <c r="C8158" s="33"/>
      <c r="D8158" s="33"/>
    </row>
    <row r="8159" spans="1:4" x14ac:dyDescent="0.25">
      <c r="A8159" s="32"/>
      <c r="B8159" s="33"/>
      <c r="C8159" s="33"/>
      <c r="D8159" s="33"/>
    </row>
    <row r="8160" spans="1:4" x14ac:dyDescent="0.25">
      <c r="A8160" s="32"/>
      <c r="B8160" s="33"/>
      <c r="C8160" s="33"/>
      <c r="D8160" s="33"/>
    </row>
    <row r="8161" spans="1:4" x14ac:dyDescent="0.25">
      <c r="A8161" s="32"/>
      <c r="B8161" s="33"/>
      <c r="C8161" s="33"/>
      <c r="D8161" s="33"/>
    </row>
    <row r="8162" spans="1:4" x14ac:dyDescent="0.25">
      <c r="A8162" s="32"/>
      <c r="B8162" s="33"/>
      <c r="C8162" s="33"/>
      <c r="D8162" s="33"/>
    </row>
    <row r="8163" spans="1:4" x14ac:dyDescent="0.25">
      <c r="A8163" s="32"/>
      <c r="B8163" s="33"/>
      <c r="C8163" s="33"/>
      <c r="D8163" s="33"/>
    </row>
    <row r="8164" spans="1:4" x14ac:dyDescent="0.25">
      <c r="A8164" s="32"/>
      <c r="B8164" s="33"/>
      <c r="C8164" s="33"/>
      <c r="D8164" s="33"/>
    </row>
    <row r="8165" spans="1:4" x14ac:dyDescent="0.25">
      <c r="A8165" s="32"/>
      <c r="B8165" s="33"/>
      <c r="C8165" s="33"/>
      <c r="D8165" s="33"/>
    </row>
    <row r="8166" spans="1:4" x14ac:dyDescent="0.25">
      <c r="A8166" s="32"/>
      <c r="B8166" s="33"/>
      <c r="C8166" s="33"/>
      <c r="D8166" s="33"/>
    </row>
    <row r="8167" spans="1:4" x14ac:dyDescent="0.25">
      <c r="A8167" s="32"/>
      <c r="B8167" s="33"/>
      <c r="C8167" s="33"/>
      <c r="D8167" s="33"/>
    </row>
    <row r="8168" spans="1:4" x14ac:dyDescent="0.25">
      <c r="A8168" s="32"/>
      <c r="B8168" s="33"/>
      <c r="C8168" s="33"/>
      <c r="D8168" s="33"/>
    </row>
    <row r="8169" spans="1:4" x14ac:dyDescent="0.25">
      <c r="A8169" s="32"/>
      <c r="B8169" s="33"/>
      <c r="C8169" s="33"/>
      <c r="D8169" s="33"/>
    </row>
    <row r="8170" spans="1:4" x14ac:dyDescent="0.25">
      <c r="A8170" s="32"/>
      <c r="B8170" s="33"/>
      <c r="C8170" s="33"/>
      <c r="D8170" s="33"/>
    </row>
    <row r="8171" spans="1:4" x14ac:dyDescent="0.25">
      <c r="A8171" s="32"/>
      <c r="B8171" s="33"/>
      <c r="C8171" s="33"/>
      <c r="D8171" s="33"/>
    </row>
    <row r="8172" spans="1:4" x14ac:dyDescent="0.25">
      <c r="A8172" s="32"/>
      <c r="B8172" s="33"/>
      <c r="C8172" s="33"/>
      <c r="D8172" s="33"/>
    </row>
    <row r="8173" spans="1:4" x14ac:dyDescent="0.25">
      <c r="A8173" s="32"/>
      <c r="B8173" s="33"/>
      <c r="C8173" s="33"/>
      <c r="D8173" s="33"/>
    </row>
    <row r="8174" spans="1:4" x14ac:dyDescent="0.25">
      <c r="A8174" s="32"/>
      <c r="B8174" s="33"/>
      <c r="C8174" s="33"/>
      <c r="D8174" s="33"/>
    </row>
    <row r="8175" spans="1:4" x14ac:dyDescent="0.25">
      <c r="A8175" s="32"/>
      <c r="B8175" s="33"/>
      <c r="C8175" s="33"/>
      <c r="D8175" s="33"/>
    </row>
    <row r="8176" spans="1:4" x14ac:dyDescent="0.25">
      <c r="A8176" s="32"/>
      <c r="B8176" s="33"/>
      <c r="C8176" s="33"/>
      <c r="D8176" s="33"/>
    </row>
    <row r="8177" spans="1:4" x14ac:dyDescent="0.25">
      <c r="A8177" s="32"/>
      <c r="B8177" s="33"/>
      <c r="C8177" s="33"/>
      <c r="D8177" s="33"/>
    </row>
    <row r="8178" spans="1:4" x14ac:dyDescent="0.25">
      <c r="A8178" s="32"/>
      <c r="B8178" s="33"/>
      <c r="C8178" s="33"/>
      <c r="D8178" s="33"/>
    </row>
    <row r="8179" spans="1:4" x14ac:dyDescent="0.25">
      <c r="A8179" s="32"/>
      <c r="B8179" s="33"/>
      <c r="C8179" s="33"/>
      <c r="D8179" s="33"/>
    </row>
    <row r="8180" spans="1:4" x14ac:dyDescent="0.25">
      <c r="A8180" s="32"/>
      <c r="B8180" s="33"/>
      <c r="C8180" s="33"/>
      <c r="D8180" s="33"/>
    </row>
    <row r="8181" spans="1:4" x14ac:dyDescent="0.25">
      <c r="A8181" s="32"/>
      <c r="B8181" s="33"/>
      <c r="C8181" s="33"/>
      <c r="D8181" s="33"/>
    </row>
    <row r="8182" spans="1:4" x14ac:dyDescent="0.25">
      <c r="A8182" s="32"/>
      <c r="B8182" s="33"/>
      <c r="C8182" s="33"/>
      <c r="D8182" s="33"/>
    </row>
    <row r="8183" spans="1:4" x14ac:dyDescent="0.25">
      <c r="A8183" s="32"/>
      <c r="B8183" s="33"/>
      <c r="C8183" s="33"/>
      <c r="D8183" s="33"/>
    </row>
    <row r="8184" spans="1:4" x14ac:dyDescent="0.25">
      <c r="A8184" s="32"/>
      <c r="B8184" s="33"/>
      <c r="C8184" s="33"/>
      <c r="D8184" s="33"/>
    </row>
    <row r="8185" spans="1:4" x14ac:dyDescent="0.25">
      <c r="A8185" s="32"/>
      <c r="B8185" s="33"/>
      <c r="C8185" s="33"/>
      <c r="D8185" s="33"/>
    </row>
    <row r="8186" spans="1:4" x14ac:dyDescent="0.25">
      <c r="A8186" s="32"/>
      <c r="B8186" s="33"/>
      <c r="C8186" s="33"/>
      <c r="D8186" s="33"/>
    </row>
    <row r="8187" spans="1:4" x14ac:dyDescent="0.25">
      <c r="A8187" s="32"/>
      <c r="B8187" s="33"/>
      <c r="C8187" s="33"/>
      <c r="D8187" s="33"/>
    </row>
    <row r="8188" spans="1:4" x14ac:dyDescent="0.25">
      <c r="A8188" s="32"/>
      <c r="B8188" s="33"/>
      <c r="C8188" s="33"/>
      <c r="D8188" s="33"/>
    </row>
    <row r="8189" spans="1:4" x14ac:dyDescent="0.25">
      <c r="A8189" s="32"/>
      <c r="B8189" s="33"/>
      <c r="C8189" s="33"/>
      <c r="D8189" s="33"/>
    </row>
    <row r="8190" spans="1:4" x14ac:dyDescent="0.25">
      <c r="A8190" s="32"/>
      <c r="B8190" s="33"/>
      <c r="C8190" s="33"/>
      <c r="D8190" s="33"/>
    </row>
    <row r="8191" spans="1:4" x14ac:dyDescent="0.25">
      <c r="A8191" s="32"/>
      <c r="B8191" s="33"/>
      <c r="C8191" s="33"/>
      <c r="D8191" s="33"/>
    </row>
    <row r="8192" spans="1:4" x14ac:dyDescent="0.25">
      <c r="A8192" s="32"/>
      <c r="B8192" s="33"/>
      <c r="C8192" s="33"/>
      <c r="D8192" s="33"/>
    </row>
    <row r="8193" spans="1:4" x14ac:dyDescent="0.25">
      <c r="A8193" s="32"/>
      <c r="B8193" s="33"/>
      <c r="C8193" s="33"/>
      <c r="D8193" s="33"/>
    </row>
    <row r="8194" spans="1:4" x14ac:dyDescent="0.25">
      <c r="A8194" s="32"/>
      <c r="B8194" s="33"/>
      <c r="C8194" s="33"/>
      <c r="D8194" s="33"/>
    </row>
    <row r="8195" spans="1:4" x14ac:dyDescent="0.25">
      <c r="A8195" s="32"/>
      <c r="B8195" s="33"/>
      <c r="C8195" s="33"/>
      <c r="D8195" s="33"/>
    </row>
    <row r="8196" spans="1:4" x14ac:dyDescent="0.25">
      <c r="A8196" s="32"/>
      <c r="B8196" s="33"/>
      <c r="C8196" s="33"/>
      <c r="D8196" s="33"/>
    </row>
    <row r="8197" spans="1:4" x14ac:dyDescent="0.25">
      <c r="A8197" s="32"/>
      <c r="B8197" s="33"/>
      <c r="C8197" s="33"/>
      <c r="D8197" s="33"/>
    </row>
    <row r="8198" spans="1:4" x14ac:dyDescent="0.25">
      <c r="A8198" s="32"/>
      <c r="B8198" s="33"/>
      <c r="C8198" s="33"/>
      <c r="D8198" s="33"/>
    </row>
    <row r="8199" spans="1:4" x14ac:dyDescent="0.25">
      <c r="A8199" s="32"/>
      <c r="B8199" s="33"/>
      <c r="C8199" s="33"/>
      <c r="D8199" s="33"/>
    </row>
    <row r="8200" spans="1:4" x14ac:dyDescent="0.25">
      <c r="A8200" s="32"/>
      <c r="B8200" s="33"/>
      <c r="C8200" s="33"/>
      <c r="D8200" s="33"/>
    </row>
    <row r="8201" spans="1:4" x14ac:dyDescent="0.25">
      <c r="A8201" s="32"/>
      <c r="B8201" s="33"/>
      <c r="C8201" s="33"/>
      <c r="D8201" s="33"/>
    </row>
    <row r="8202" spans="1:4" x14ac:dyDescent="0.25">
      <c r="A8202" s="32"/>
      <c r="B8202" s="33"/>
      <c r="C8202" s="33"/>
      <c r="D8202" s="33"/>
    </row>
    <row r="8203" spans="1:4" x14ac:dyDescent="0.25">
      <c r="A8203" s="32"/>
      <c r="B8203" s="33"/>
      <c r="C8203" s="33"/>
      <c r="D8203" s="33"/>
    </row>
    <row r="8204" spans="1:4" x14ac:dyDescent="0.25">
      <c r="A8204" s="32"/>
      <c r="B8204" s="33"/>
      <c r="C8204" s="33"/>
      <c r="D8204" s="33"/>
    </row>
    <row r="8205" spans="1:4" x14ac:dyDescent="0.25">
      <c r="A8205" s="32"/>
      <c r="B8205" s="33"/>
      <c r="C8205" s="33"/>
      <c r="D8205" s="33"/>
    </row>
    <row r="8206" spans="1:4" x14ac:dyDescent="0.25">
      <c r="A8206" s="32"/>
      <c r="B8206" s="33"/>
      <c r="C8206" s="33"/>
      <c r="D8206" s="33"/>
    </row>
    <row r="8207" spans="1:4" x14ac:dyDescent="0.25">
      <c r="A8207" s="32"/>
      <c r="B8207" s="33"/>
      <c r="C8207" s="33"/>
      <c r="D8207" s="33"/>
    </row>
    <row r="8208" spans="1:4" x14ac:dyDescent="0.25">
      <c r="A8208" s="32"/>
      <c r="B8208" s="33"/>
      <c r="C8208" s="33"/>
      <c r="D8208" s="33"/>
    </row>
    <row r="8209" spans="1:4" x14ac:dyDescent="0.25">
      <c r="A8209" s="32"/>
      <c r="B8209" s="33"/>
      <c r="C8209" s="33"/>
      <c r="D8209" s="33"/>
    </row>
    <row r="8210" spans="1:4" x14ac:dyDescent="0.25">
      <c r="A8210" s="32"/>
      <c r="B8210" s="33"/>
      <c r="C8210" s="33"/>
      <c r="D8210" s="33"/>
    </row>
    <row r="8211" spans="1:4" x14ac:dyDescent="0.25">
      <c r="A8211" s="32"/>
      <c r="B8211" s="33"/>
      <c r="C8211" s="33"/>
      <c r="D8211" s="33"/>
    </row>
    <row r="8212" spans="1:4" x14ac:dyDescent="0.25">
      <c r="A8212" s="32"/>
      <c r="B8212" s="33"/>
      <c r="C8212" s="33"/>
      <c r="D8212" s="33"/>
    </row>
    <row r="8213" spans="1:4" x14ac:dyDescent="0.25">
      <c r="A8213" s="32"/>
      <c r="B8213" s="33"/>
      <c r="C8213" s="33"/>
      <c r="D8213" s="33"/>
    </row>
    <row r="8214" spans="1:4" x14ac:dyDescent="0.25">
      <c r="A8214" s="32"/>
      <c r="B8214" s="33"/>
      <c r="C8214" s="33"/>
      <c r="D8214" s="33"/>
    </row>
    <row r="8215" spans="1:4" x14ac:dyDescent="0.25">
      <c r="A8215" s="32"/>
      <c r="B8215" s="33"/>
      <c r="C8215" s="33"/>
      <c r="D8215" s="33"/>
    </row>
    <row r="8216" spans="1:4" x14ac:dyDescent="0.25">
      <c r="A8216" s="32"/>
      <c r="B8216" s="33"/>
      <c r="C8216" s="33"/>
      <c r="D8216" s="33"/>
    </row>
    <row r="8217" spans="1:4" x14ac:dyDescent="0.25">
      <c r="A8217" s="32"/>
      <c r="B8217" s="33"/>
      <c r="C8217" s="33"/>
      <c r="D8217" s="33"/>
    </row>
    <row r="8218" spans="1:4" x14ac:dyDescent="0.25">
      <c r="A8218" s="32"/>
      <c r="B8218" s="33"/>
      <c r="C8218" s="33"/>
      <c r="D8218" s="33"/>
    </row>
    <row r="8219" spans="1:4" x14ac:dyDescent="0.25">
      <c r="A8219" s="32"/>
      <c r="B8219" s="33"/>
      <c r="C8219" s="33"/>
      <c r="D8219" s="33"/>
    </row>
    <row r="8220" spans="1:4" x14ac:dyDescent="0.25">
      <c r="A8220" s="32"/>
      <c r="B8220" s="33"/>
      <c r="C8220" s="33"/>
      <c r="D8220" s="33"/>
    </row>
    <row r="8221" spans="1:4" x14ac:dyDescent="0.25">
      <c r="A8221" s="32"/>
      <c r="B8221" s="33"/>
      <c r="C8221" s="33"/>
      <c r="D8221" s="33"/>
    </row>
    <row r="8222" spans="1:4" x14ac:dyDescent="0.25">
      <c r="A8222" s="32"/>
      <c r="B8222" s="33"/>
      <c r="C8222" s="33"/>
      <c r="D8222" s="33"/>
    </row>
    <row r="8223" spans="1:4" x14ac:dyDescent="0.25">
      <c r="A8223" s="32"/>
      <c r="B8223" s="33"/>
      <c r="C8223" s="33"/>
      <c r="D8223" s="33"/>
    </row>
    <row r="8224" spans="1:4" x14ac:dyDescent="0.25">
      <c r="A8224" s="32"/>
      <c r="B8224" s="33"/>
      <c r="C8224" s="33"/>
      <c r="D8224" s="33"/>
    </row>
    <row r="8225" spans="1:4" x14ac:dyDescent="0.25">
      <c r="A8225" s="32"/>
      <c r="B8225" s="33"/>
      <c r="C8225" s="33"/>
      <c r="D8225" s="33"/>
    </row>
    <row r="8226" spans="1:4" x14ac:dyDescent="0.25">
      <c r="A8226" s="32"/>
      <c r="B8226" s="33"/>
      <c r="C8226" s="33"/>
      <c r="D8226" s="33"/>
    </row>
    <row r="8227" spans="1:4" x14ac:dyDescent="0.25">
      <c r="A8227" s="32"/>
      <c r="B8227" s="33"/>
      <c r="C8227" s="33"/>
      <c r="D8227" s="33"/>
    </row>
    <row r="8228" spans="1:4" x14ac:dyDescent="0.25">
      <c r="A8228" s="32"/>
      <c r="B8228" s="33"/>
      <c r="C8228" s="33"/>
      <c r="D8228" s="33"/>
    </row>
    <row r="8229" spans="1:4" x14ac:dyDescent="0.25">
      <c r="A8229" s="32"/>
      <c r="B8229" s="33"/>
      <c r="C8229" s="33"/>
      <c r="D8229" s="33"/>
    </row>
    <row r="8230" spans="1:4" x14ac:dyDescent="0.25">
      <c r="A8230" s="32"/>
      <c r="B8230" s="33"/>
      <c r="C8230" s="33"/>
      <c r="D8230" s="33"/>
    </row>
    <row r="8231" spans="1:4" x14ac:dyDescent="0.25">
      <c r="A8231" s="32"/>
      <c r="B8231" s="33"/>
      <c r="C8231" s="33"/>
      <c r="D8231" s="33"/>
    </row>
    <row r="8232" spans="1:4" x14ac:dyDescent="0.25">
      <c r="A8232" s="32"/>
      <c r="B8232" s="33"/>
      <c r="C8232" s="33"/>
      <c r="D8232" s="33"/>
    </row>
    <row r="8233" spans="1:4" x14ac:dyDescent="0.25">
      <c r="A8233" s="32"/>
      <c r="B8233" s="33"/>
      <c r="C8233" s="33"/>
      <c r="D8233" s="33"/>
    </row>
    <row r="8234" spans="1:4" x14ac:dyDescent="0.25">
      <c r="A8234" s="32"/>
      <c r="B8234" s="33"/>
      <c r="C8234" s="33"/>
      <c r="D8234" s="33"/>
    </row>
    <row r="8235" spans="1:4" x14ac:dyDescent="0.25">
      <c r="A8235" s="32"/>
      <c r="B8235" s="33"/>
      <c r="C8235" s="33"/>
      <c r="D8235" s="33"/>
    </row>
    <row r="8236" spans="1:4" x14ac:dyDescent="0.25">
      <c r="A8236" s="32"/>
      <c r="B8236" s="33"/>
      <c r="C8236" s="33"/>
      <c r="D8236" s="33"/>
    </row>
    <row r="8237" spans="1:4" x14ac:dyDescent="0.25">
      <c r="A8237" s="32"/>
      <c r="B8237" s="33"/>
      <c r="C8237" s="33"/>
      <c r="D8237" s="33"/>
    </row>
    <row r="8238" spans="1:4" x14ac:dyDescent="0.25">
      <c r="A8238" s="32"/>
      <c r="B8238" s="33"/>
      <c r="C8238" s="33"/>
      <c r="D8238" s="33"/>
    </row>
    <row r="8239" spans="1:4" x14ac:dyDescent="0.25">
      <c r="A8239" s="32"/>
      <c r="B8239" s="33"/>
      <c r="C8239" s="33"/>
      <c r="D8239" s="33"/>
    </row>
    <row r="8240" spans="1:4" x14ac:dyDescent="0.25">
      <c r="A8240" s="32"/>
      <c r="B8240" s="33"/>
      <c r="C8240" s="33"/>
      <c r="D8240" s="33"/>
    </row>
    <row r="8241" spans="1:4" x14ac:dyDescent="0.25">
      <c r="A8241" s="32"/>
      <c r="B8241" s="33"/>
      <c r="C8241" s="33"/>
      <c r="D8241" s="33"/>
    </row>
    <row r="8242" spans="1:4" x14ac:dyDescent="0.25">
      <c r="A8242" s="32"/>
      <c r="B8242" s="33"/>
      <c r="C8242" s="33"/>
      <c r="D8242" s="33"/>
    </row>
    <row r="8243" spans="1:4" x14ac:dyDescent="0.25">
      <c r="A8243" s="32"/>
      <c r="B8243" s="33"/>
      <c r="C8243" s="33"/>
      <c r="D8243" s="33"/>
    </row>
    <row r="8244" spans="1:4" x14ac:dyDescent="0.25">
      <c r="A8244" s="32"/>
      <c r="B8244" s="33"/>
      <c r="C8244" s="33"/>
      <c r="D8244" s="33"/>
    </row>
    <row r="8245" spans="1:4" x14ac:dyDescent="0.25">
      <c r="A8245" s="32"/>
      <c r="B8245" s="33"/>
      <c r="C8245" s="33"/>
      <c r="D8245" s="33"/>
    </row>
    <row r="8246" spans="1:4" x14ac:dyDescent="0.25">
      <c r="A8246" s="32"/>
      <c r="B8246" s="33"/>
      <c r="C8246" s="33"/>
      <c r="D8246" s="33"/>
    </row>
    <row r="8247" spans="1:4" x14ac:dyDescent="0.25">
      <c r="A8247" s="32"/>
      <c r="B8247" s="33"/>
      <c r="C8247" s="33"/>
      <c r="D8247" s="33"/>
    </row>
    <row r="8248" spans="1:4" x14ac:dyDescent="0.25">
      <c r="A8248" s="32"/>
      <c r="B8248" s="33"/>
      <c r="C8248" s="33"/>
      <c r="D8248" s="33"/>
    </row>
    <row r="8249" spans="1:4" x14ac:dyDescent="0.25">
      <c r="A8249" s="32"/>
      <c r="B8249" s="33"/>
      <c r="C8249" s="33"/>
      <c r="D8249" s="33"/>
    </row>
    <row r="8250" spans="1:4" x14ac:dyDescent="0.25">
      <c r="A8250" s="32"/>
      <c r="B8250" s="33"/>
      <c r="C8250" s="33"/>
      <c r="D8250" s="33"/>
    </row>
    <row r="8251" spans="1:4" x14ac:dyDescent="0.25">
      <c r="A8251" s="32"/>
      <c r="B8251" s="33"/>
      <c r="C8251" s="33"/>
      <c r="D8251" s="33"/>
    </row>
    <row r="8252" spans="1:4" x14ac:dyDescent="0.25">
      <c r="A8252" s="32"/>
      <c r="B8252" s="33"/>
      <c r="C8252" s="33"/>
      <c r="D8252" s="33"/>
    </row>
    <row r="8253" spans="1:4" x14ac:dyDescent="0.25">
      <c r="A8253" s="32"/>
      <c r="B8253" s="33"/>
      <c r="C8253" s="33"/>
      <c r="D8253" s="33"/>
    </row>
    <row r="8254" spans="1:4" x14ac:dyDescent="0.25">
      <c r="A8254" s="32"/>
      <c r="B8254" s="33"/>
      <c r="C8254" s="33"/>
      <c r="D8254" s="33"/>
    </row>
    <row r="8255" spans="1:4" x14ac:dyDescent="0.25">
      <c r="A8255" s="32"/>
      <c r="B8255" s="33"/>
      <c r="C8255" s="33"/>
      <c r="D8255" s="33"/>
    </row>
    <row r="8256" spans="1:4" x14ac:dyDescent="0.25">
      <c r="A8256" s="32"/>
      <c r="B8256" s="33"/>
      <c r="C8256" s="33"/>
      <c r="D8256" s="33"/>
    </row>
    <row r="8257" spans="1:4" x14ac:dyDescent="0.25">
      <c r="A8257" s="32"/>
      <c r="B8257" s="33"/>
      <c r="C8257" s="33"/>
      <c r="D8257" s="33"/>
    </row>
    <row r="8258" spans="1:4" x14ac:dyDescent="0.25">
      <c r="A8258" s="32"/>
      <c r="B8258" s="33"/>
      <c r="C8258" s="33"/>
      <c r="D8258" s="33"/>
    </row>
    <row r="8259" spans="1:4" x14ac:dyDescent="0.25">
      <c r="A8259" s="32"/>
      <c r="B8259" s="33"/>
      <c r="C8259" s="33"/>
      <c r="D8259" s="33"/>
    </row>
    <row r="8260" spans="1:4" x14ac:dyDescent="0.25">
      <c r="A8260" s="32"/>
      <c r="B8260" s="33"/>
      <c r="C8260" s="33"/>
      <c r="D8260" s="33"/>
    </row>
    <row r="8261" spans="1:4" x14ac:dyDescent="0.25">
      <c r="A8261" s="32"/>
      <c r="B8261" s="33"/>
      <c r="C8261" s="33"/>
      <c r="D8261" s="33"/>
    </row>
    <row r="8262" spans="1:4" x14ac:dyDescent="0.25">
      <c r="A8262" s="32"/>
      <c r="B8262" s="33"/>
      <c r="C8262" s="33"/>
      <c r="D8262" s="33"/>
    </row>
    <row r="8263" spans="1:4" x14ac:dyDescent="0.25">
      <c r="A8263" s="32"/>
      <c r="B8263" s="33"/>
      <c r="C8263" s="33"/>
      <c r="D8263" s="33"/>
    </row>
    <row r="8264" spans="1:4" x14ac:dyDescent="0.25">
      <c r="A8264" s="32"/>
      <c r="B8264" s="33"/>
      <c r="C8264" s="33"/>
      <c r="D8264" s="33"/>
    </row>
    <row r="8265" spans="1:4" x14ac:dyDescent="0.25">
      <c r="A8265" s="32"/>
      <c r="B8265" s="33"/>
      <c r="C8265" s="33"/>
      <c r="D8265" s="33"/>
    </row>
    <row r="8266" spans="1:4" x14ac:dyDescent="0.25">
      <c r="A8266" s="32"/>
      <c r="B8266" s="33"/>
      <c r="C8266" s="33"/>
      <c r="D8266" s="33"/>
    </row>
    <row r="8267" spans="1:4" x14ac:dyDescent="0.25">
      <c r="A8267" s="32"/>
      <c r="B8267" s="33"/>
      <c r="C8267" s="33"/>
      <c r="D8267" s="33"/>
    </row>
    <row r="8268" spans="1:4" x14ac:dyDescent="0.25">
      <c r="A8268" s="32"/>
      <c r="B8268" s="33"/>
      <c r="C8268" s="33"/>
      <c r="D8268" s="33"/>
    </row>
    <row r="8269" spans="1:4" x14ac:dyDescent="0.25">
      <c r="A8269" s="32"/>
      <c r="B8269" s="33"/>
      <c r="C8269" s="33"/>
      <c r="D8269" s="33"/>
    </row>
    <row r="8270" spans="1:4" x14ac:dyDescent="0.25">
      <c r="A8270" s="32"/>
      <c r="B8270" s="33"/>
      <c r="C8270" s="33"/>
      <c r="D8270" s="33"/>
    </row>
    <row r="8271" spans="1:4" x14ac:dyDescent="0.25">
      <c r="A8271" s="32"/>
      <c r="B8271" s="33"/>
      <c r="C8271" s="33"/>
      <c r="D8271" s="33"/>
    </row>
    <row r="8272" spans="1:4" x14ac:dyDescent="0.25">
      <c r="A8272" s="32"/>
      <c r="B8272" s="33"/>
      <c r="C8272" s="33"/>
      <c r="D8272" s="33"/>
    </row>
    <row r="8273" spans="1:4" x14ac:dyDescent="0.25">
      <c r="A8273" s="32"/>
      <c r="B8273" s="33"/>
      <c r="C8273" s="33"/>
      <c r="D8273" s="33"/>
    </row>
    <row r="8274" spans="1:4" x14ac:dyDescent="0.25">
      <c r="A8274" s="32"/>
      <c r="B8274" s="33"/>
      <c r="C8274" s="33"/>
      <c r="D8274" s="33"/>
    </row>
    <row r="8275" spans="1:4" x14ac:dyDescent="0.25">
      <c r="A8275" s="32"/>
      <c r="B8275" s="33"/>
      <c r="C8275" s="33"/>
      <c r="D8275" s="33"/>
    </row>
    <row r="8276" spans="1:4" x14ac:dyDescent="0.25">
      <c r="A8276" s="32"/>
      <c r="B8276" s="33"/>
      <c r="C8276" s="33"/>
      <c r="D8276" s="33"/>
    </row>
    <row r="8277" spans="1:4" x14ac:dyDescent="0.25">
      <c r="A8277" s="32"/>
      <c r="B8277" s="33"/>
      <c r="C8277" s="33"/>
      <c r="D8277" s="33"/>
    </row>
    <row r="8278" spans="1:4" x14ac:dyDescent="0.25">
      <c r="A8278" s="32"/>
      <c r="B8278" s="33"/>
      <c r="C8278" s="33"/>
      <c r="D8278" s="33"/>
    </row>
    <row r="8279" spans="1:4" x14ac:dyDescent="0.25">
      <c r="A8279" s="32"/>
      <c r="B8279" s="33"/>
      <c r="C8279" s="33"/>
      <c r="D8279" s="33"/>
    </row>
    <row r="8280" spans="1:4" x14ac:dyDescent="0.25">
      <c r="A8280" s="32"/>
      <c r="B8280" s="33"/>
      <c r="C8280" s="33"/>
      <c r="D8280" s="33"/>
    </row>
    <row r="8281" spans="1:4" x14ac:dyDescent="0.25">
      <c r="A8281" s="32"/>
      <c r="B8281" s="33"/>
      <c r="C8281" s="33"/>
      <c r="D8281" s="33"/>
    </row>
    <row r="8282" spans="1:4" x14ac:dyDescent="0.25">
      <c r="A8282" s="32"/>
      <c r="B8282" s="33"/>
      <c r="C8282" s="33"/>
      <c r="D8282" s="33"/>
    </row>
    <row r="8283" spans="1:4" x14ac:dyDescent="0.25">
      <c r="A8283" s="32"/>
      <c r="B8283" s="33"/>
      <c r="C8283" s="33"/>
      <c r="D8283" s="33"/>
    </row>
    <row r="8284" spans="1:4" x14ac:dyDescent="0.25">
      <c r="A8284" s="32"/>
      <c r="B8284" s="33"/>
      <c r="C8284" s="33"/>
      <c r="D8284" s="33"/>
    </row>
    <row r="8285" spans="1:4" x14ac:dyDescent="0.25">
      <c r="A8285" s="32"/>
      <c r="B8285" s="33"/>
      <c r="C8285" s="33"/>
      <c r="D8285" s="33"/>
    </row>
    <row r="8286" spans="1:4" x14ac:dyDescent="0.25">
      <c r="A8286" s="32"/>
      <c r="B8286" s="33"/>
      <c r="C8286" s="33"/>
      <c r="D8286" s="33"/>
    </row>
    <row r="8287" spans="1:4" x14ac:dyDescent="0.25">
      <c r="A8287" s="32"/>
      <c r="B8287" s="33"/>
      <c r="C8287" s="33"/>
      <c r="D8287" s="33"/>
    </row>
    <row r="8288" spans="1:4" x14ac:dyDescent="0.25">
      <c r="A8288" s="32"/>
      <c r="B8288" s="33"/>
      <c r="C8288" s="33"/>
      <c r="D8288" s="33"/>
    </row>
    <row r="8289" spans="1:4" x14ac:dyDescent="0.25">
      <c r="A8289" s="32"/>
      <c r="B8289" s="33"/>
      <c r="C8289" s="33"/>
      <c r="D8289" s="33"/>
    </row>
    <row r="8290" spans="1:4" x14ac:dyDescent="0.25">
      <c r="A8290" s="32"/>
      <c r="B8290" s="33"/>
      <c r="C8290" s="33"/>
      <c r="D8290" s="33"/>
    </row>
    <row r="8291" spans="1:4" x14ac:dyDescent="0.25">
      <c r="A8291" s="32"/>
      <c r="B8291" s="33"/>
      <c r="C8291" s="33"/>
      <c r="D8291" s="33"/>
    </row>
    <row r="8292" spans="1:4" x14ac:dyDescent="0.25">
      <c r="A8292" s="32"/>
      <c r="B8292" s="33"/>
      <c r="C8292" s="33"/>
      <c r="D8292" s="33"/>
    </row>
    <row r="8293" spans="1:4" x14ac:dyDescent="0.25">
      <c r="A8293" s="32"/>
      <c r="B8293" s="33"/>
      <c r="C8293" s="33"/>
      <c r="D8293" s="33"/>
    </row>
    <row r="8294" spans="1:4" x14ac:dyDescent="0.25">
      <c r="A8294" s="32"/>
      <c r="B8294" s="33"/>
      <c r="C8294" s="33"/>
      <c r="D8294" s="33"/>
    </row>
    <row r="8295" spans="1:4" x14ac:dyDescent="0.25">
      <c r="A8295" s="32"/>
      <c r="B8295" s="33"/>
      <c r="C8295" s="33"/>
      <c r="D8295" s="33"/>
    </row>
    <row r="8296" spans="1:4" x14ac:dyDescent="0.25">
      <c r="A8296" s="32"/>
      <c r="B8296" s="33"/>
      <c r="C8296" s="33"/>
      <c r="D8296" s="33"/>
    </row>
    <row r="8297" spans="1:4" x14ac:dyDescent="0.25">
      <c r="A8297" s="32"/>
      <c r="B8297" s="33"/>
      <c r="C8297" s="33"/>
      <c r="D8297" s="33"/>
    </row>
    <row r="8298" spans="1:4" x14ac:dyDescent="0.25">
      <c r="A8298" s="32"/>
      <c r="B8298" s="33"/>
      <c r="C8298" s="33"/>
      <c r="D8298" s="33"/>
    </row>
    <row r="8299" spans="1:4" x14ac:dyDescent="0.25">
      <c r="A8299" s="32"/>
      <c r="B8299" s="33"/>
      <c r="C8299" s="33"/>
      <c r="D8299" s="33"/>
    </row>
    <row r="8300" spans="1:4" x14ac:dyDescent="0.25">
      <c r="A8300" s="32"/>
      <c r="B8300" s="33"/>
      <c r="C8300" s="33"/>
      <c r="D8300" s="33"/>
    </row>
    <row r="8301" spans="1:4" x14ac:dyDescent="0.25">
      <c r="A8301" s="32"/>
      <c r="B8301" s="33"/>
      <c r="C8301" s="33"/>
      <c r="D8301" s="33"/>
    </row>
    <row r="8302" spans="1:4" x14ac:dyDescent="0.25">
      <c r="A8302" s="32"/>
      <c r="B8302" s="33"/>
      <c r="C8302" s="33"/>
      <c r="D8302" s="33"/>
    </row>
    <row r="8303" spans="1:4" x14ac:dyDescent="0.25">
      <c r="A8303" s="32"/>
      <c r="B8303" s="33"/>
      <c r="C8303" s="33"/>
      <c r="D8303" s="33"/>
    </row>
    <row r="8304" spans="1:4" x14ac:dyDescent="0.25">
      <c r="A8304" s="32"/>
      <c r="B8304" s="33"/>
      <c r="C8304" s="33"/>
      <c r="D8304" s="33"/>
    </row>
    <row r="8305" spans="1:4" x14ac:dyDescent="0.25">
      <c r="A8305" s="32"/>
      <c r="B8305" s="33"/>
      <c r="C8305" s="33"/>
      <c r="D8305" s="33"/>
    </row>
    <row r="8306" spans="1:4" x14ac:dyDescent="0.25">
      <c r="A8306" s="32"/>
      <c r="B8306" s="33"/>
      <c r="C8306" s="33"/>
      <c r="D8306" s="33"/>
    </row>
    <row r="8307" spans="1:4" x14ac:dyDescent="0.25">
      <c r="A8307" s="32"/>
      <c r="B8307" s="33"/>
      <c r="C8307" s="33"/>
      <c r="D8307" s="33"/>
    </row>
    <row r="8308" spans="1:4" x14ac:dyDescent="0.25">
      <c r="A8308" s="32"/>
      <c r="B8308" s="33"/>
      <c r="C8308" s="33"/>
      <c r="D8308" s="33"/>
    </row>
    <row r="8309" spans="1:4" x14ac:dyDescent="0.25">
      <c r="A8309" s="32"/>
      <c r="B8309" s="33"/>
      <c r="C8309" s="33"/>
      <c r="D8309" s="33"/>
    </row>
    <row r="8310" spans="1:4" x14ac:dyDescent="0.25">
      <c r="A8310" s="32"/>
      <c r="B8310" s="33"/>
      <c r="C8310" s="33"/>
      <c r="D8310" s="33"/>
    </row>
    <row r="8311" spans="1:4" x14ac:dyDescent="0.25">
      <c r="A8311" s="32"/>
      <c r="B8311" s="33"/>
      <c r="C8311" s="33"/>
      <c r="D8311" s="33"/>
    </row>
    <row r="8312" spans="1:4" x14ac:dyDescent="0.25">
      <c r="A8312" s="32"/>
      <c r="B8312" s="33"/>
      <c r="C8312" s="33"/>
      <c r="D8312" s="33"/>
    </row>
    <row r="8313" spans="1:4" x14ac:dyDescent="0.25">
      <c r="A8313" s="32"/>
      <c r="B8313" s="33"/>
      <c r="C8313" s="33"/>
      <c r="D8313" s="33"/>
    </row>
    <row r="8314" spans="1:4" x14ac:dyDescent="0.25">
      <c r="A8314" s="32"/>
      <c r="B8314" s="33"/>
      <c r="C8314" s="33"/>
      <c r="D8314" s="33"/>
    </row>
    <row r="8315" spans="1:4" x14ac:dyDescent="0.25">
      <c r="A8315" s="32"/>
      <c r="B8315" s="33"/>
      <c r="C8315" s="33"/>
      <c r="D8315" s="33"/>
    </row>
    <row r="8316" spans="1:4" x14ac:dyDescent="0.25">
      <c r="A8316" s="32"/>
      <c r="B8316" s="33"/>
      <c r="C8316" s="33"/>
      <c r="D8316" s="33"/>
    </row>
    <row r="8317" spans="1:4" x14ac:dyDescent="0.25">
      <c r="A8317" s="32"/>
      <c r="B8317" s="33"/>
      <c r="C8317" s="33"/>
      <c r="D8317" s="33"/>
    </row>
    <row r="8318" spans="1:4" x14ac:dyDescent="0.25">
      <c r="A8318" s="32"/>
      <c r="B8318" s="33"/>
      <c r="C8318" s="33"/>
      <c r="D8318" s="33"/>
    </row>
    <row r="8319" spans="1:4" x14ac:dyDescent="0.25">
      <c r="A8319" s="32"/>
      <c r="B8319" s="33"/>
      <c r="C8319" s="33"/>
      <c r="D8319" s="33"/>
    </row>
    <row r="8320" spans="1:4" x14ac:dyDescent="0.25">
      <c r="A8320" s="32"/>
      <c r="B8320" s="33"/>
      <c r="C8320" s="33"/>
      <c r="D8320" s="33"/>
    </row>
    <row r="8321" spans="1:4" x14ac:dyDescent="0.25">
      <c r="A8321" s="32"/>
      <c r="B8321" s="33"/>
      <c r="C8321" s="33"/>
      <c r="D8321" s="33"/>
    </row>
    <row r="8322" spans="1:4" x14ac:dyDescent="0.25">
      <c r="A8322" s="32"/>
      <c r="B8322" s="33"/>
      <c r="C8322" s="33"/>
      <c r="D8322" s="33"/>
    </row>
    <row r="8323" spans="1:4" x14ac:dyDescent="0.25">
      <c r="A8323" s="32"/>
      <c r="B8323" s="33"/>
      <c r="C8323" s="33"/>
      <c r="D8323" s="33"/>
    </row>
    <row r="8324" spans="1:4" x14ac:dyDescent="0.25">
      <c r="A8324" s="32"/>
      <c r="B8324" s="33"/>
      <c r="C8324" s="33"/>
      <c r="D8324" s="33"/>
    </row>
    <row r="8325" spans="1:4" x14ac:dyDescent="0.25">
      <c r="A8325" s="32"/>
      <c r="B8325" s="33"/>
      <c r="C8325" s="33"/>
      <c r="D8325" s="33"/>
    </row>
    <row r="8326" spans="1:4" x14ac:dyDescent="0.25">
      <c r="A8326" s="32"/>
      <c r="B8326" s="33"/>
      <c r="C8326" s="33"/>
      <c r="D8326" s="33"/>
    </row>
    <row r="8327" spans="1:4" x14ac:dyDescent="0.25">
      <c r="A8327" s="32"/>
      <c r="B8327" s="33"/>
      <c r="C8327" s="33"/>
      <c r="D8327" s="33"/>
    </row>
    <row r="8328" spans="1:4" x14ac:dyDescent="0.25">
      <c r="A8328" s="32"/>
      <c r="B8328" s="33"/>
      <c r="C8328" s="33"/>
      <c r="D8328" s="33"/>
    </row>
    <row r="8329" spans="1:4" x14ac:dyDescent="0.25">
      <c r="A8329" s="32"/>
      <c r="B8329" s="33"/>
      <c r="C8329" s="33"/>
      <c r="D8329" s="33"/>
    </row>
    <row r="8330" spans="1:4" x14ac:dyDescent="0.25">
      <c r="A8330" s="32"/>
      <c r="B8330" s="33"/>
      <c r="C8330" s="33"/>
      <c r="D8330" s="33"/>
    </row>
    <row r="8331" spans="1:4" x14ac:dyDescent="0.25">
      <c r="A8331" s="32"/>
      <c r="B8331" s="33"/>
      <c r="C8331" s="33"/>
      <c r="D8331" s="33"/>
    </row>
    <row r="8332" spans="1:4" x14ac:dyDescent="0.25">
      <c r="A8332" s="32"/>
      <c r="B8332" s="33"/>
      <c r="C8332" s="33"/>
      <c r="D8332" s="33"/>
    </row>
    <row r="8333" spans="1:4" x14ac:dyDescent="0.25">
      <c r="A8333" s="32"/>
      <c r="B8333" s="33"/>
      <c r="C8333" s="33"/>
      <c r="D8333" s="33"/>
    </row>
    <row r="8334" spans="1:4" x14ac:dyDescent="0.25">
      <c r="A8334" s="32"/>
      <c r="B8334" s="33"/>
      <c r="C8334" s="33"/>
      <c r="D8334" s="33"/>
    </row>
    <row r="8335" spans="1:4" x14ac:dyDescent="0.25">
      <c r="A8335" s="32"/>
      <c r="B8335" s="33"/>
      <c r="C8335" s="33"/>
      <c r="D8335" s="33"/>
    </row>
    <row r="8336" spans="1:4" x14ac:dyDescent="0.25">
      <c r="A8336" s="32"/>
      <c r="B8336" s="33"/>
      <c r="C8336" s="33"/>
      <c r="D8336" s="33"/>
    </row>
    <row r="8337" spans="1:4" x14ac:dyDescent="0.25">
      <c r="A8337" s="32"/>
      <c r="B8337" s="33"/>
      <c r="C8337" s="33"/>
      <c r="D8337" s="33"/>
    </row>
    <row r="8338" spans="1:4" x14ac:dyDescent="0.25">
      <c r="A8338" s="32"/>
      <c r="B8338" s="33"/>
      <c r="C8338" s="33"/>
      <c r="D8338" s="33"/>
    </row>
    <row r="8339" spans="1:4" x14ac:dyDescent="0.25">
      <c r="A8339" s="32"/>
      <c r="B8339" s="33"/>
      <c r="C8339" s="33"/>
      <c r="D8339" s="33"/>
    </row>
    <row r="8340" spans="1:4" x14ac:dyDescent="0.25">
      <c r="A8340" s="32"/>
      <c r="B8340" s="33"/>
      <c r="C8340" s="33"/>
      <c r="D8340" s="33"/>
    </row>
    <row r="8341" spans="1:4" x14ac:dyDescent="0.25">
      <c r="A8341" s="32"/>
      <c r="B8341" s="33"/>
      <c r="C8341" s="33"/>
      <c r="D8341" s="33"/>
    </row>
    <row r="8342" spans="1:4" x14ac:dyDescent="0.25">
      <c r="A8342" s="32"/>
      <c r="B8342" s="33"/>
      <c r="C8342" s="33"/>
      <c r="D8342" s="33"/>
    </row>
    <row r="8343" spans="1:4" x14ac:dyDescent="0.25">
      <c r="A8343" s="32"/>
      <c r="B8343" s="33"/>
      <c r="C8343" s="33"/>
      <c r="D8343" s="33"/>
    </row>
    <row r="8344" spans="1:4" x14ac:dyDescent="0.25">
      <c r="A8344" s="32"/>
      <c r="B8344" s="33"/>
      <c r="C8344" s="33"/>
      <c r="D8344" s="33"/>
    </row>
    <row r="8345" spans="1:4" x14ac:dyDescent="0.25">
      <c r="A8345" s="32"/>
      <c r="B8345" s="33"/>
      <c r="C8345" s="33"/>
      <c r="D8345" s="33"/>
    </row>
    <row r="8346" spans="1:4" x14ac:dyDescent="0.25">
      <c r="A8346" s="32"/>
      <c r="B8346" s="33"/>
      <c r="C8346" s="33"/>
      <c r="D8346" s="33"/>
    </row>
    <row r="8347" spans="1:4" x14ac:dyDescent="0.25">
      <c r="A8347" s="32"/>
      <c r="B8347" s="33"/>
      <c r="C8347" s="33"/>
      <c r="D8347" s="33"/>
    </row>
    <row r="8348" spans="1:4" x14ac:dyDescent="0.25">
      <c r="A8348" s="32"/>
      <c r="B8348" s="33"/>
      <c r="C8348" s="33"/>
      <c r="D8348" s="33"/>
    </row>
    <row r="8349" spans="1:4" x14ac:dyDescent="0.25">
      <c r="A8349" s="32"/>
      <c r="B8349" s="33"/>
      <c r="C8349" s="33"/>
      <c r="D8349" s="33"/>
    </row>
    <row r="8350" spans="1:4" x14ac:dyDescent="0.25">
      <c r="A8350" s="32"/>
      <c r="B8350" s="33"/>
      <c r="C8350" s="33"/>
      <c r="D8350" s="33"/>
    </row>
    <row r="8351" spans="1:4" x14ac:dyDescent="0.25">
      <c r="A8351" s="32"/>
      <c r="B8351" s="33"/>
      <c r="C8351" s="33"/>
      <c r="D8351" s="33"/>
    </row>
    <row r="8352" spans="1:4" x14ac:dyDescent="0.25">
      <c r="A8352" s="32"/>
      <c r="B8352" s="33"/>
      <c r="C8352" s="33"/>
      <c r="D8352" s="33"/>
    </row>
    <row r="8353" spans="1:4" x14ac:dyDescent="0.25">
      <c r="A8353" s="32"/>
      <c r="B8353" s="33"/>
      <c r="C8353" s="33"/>
      <c r="D8353" s="33"/>
    </row>
    <row r="8354" spans="1:4" x14ac:dyDescent="0.25">
      <c r="A8354" s="32"/>
      <c r="B8354" s="33"/>
      <c r="C8354" s="33"/>
      <c r="D8354" s="33"/>
    </row>
    <row r="8355" spans="1:4" x14ac:dyDescent="0.25">
      <c r="A8355" s="32"/>
      <c r="B8355" s="33"/>
      <c r="C8355" s="33"/>
      <c r="D8355" s="33"/>
    </row>
    <row r="8356" spans="1:4" x14ac:dyDescent="0.25">
      <c r="A8356" s="32"/>
      <c r="B8356" s="33"/>
      <c r="C8356" s="33"/>
      <c r="D8356" s="33"/>
    </row>
    <row r="8357" spans="1:4" x14ac:dyDescent="0.25">
      <c r="A8357" s="32"/>
      <c r="B8357" s="33"/>
      <c r="C8357" s="33"/>
      <c r="D8357" s="33"/>
    </row>
    <row r="8358" spans="1:4" x14ac:dyDescent="0.25">
      <c r="A8358" s="32"/>
      <c r="B8358" s="33"/>
      <c r="C8358" s="33"/>
      <c r="D8358" s="33"/>
    </row>
    <row r="8359" spans="1:4" x14ac:dyDescent="0.25">
      <c r="A8359" s="32"/>
      <c r="B8359" s="33"/>
      <c r="C8359" s="33"/>
      <c r="D8359" s="33"/>
    </row>
    <row r="8360" spans="1:4" x14ac:dyDescent="0.25">
      <c r="A8360" s="32"/>
      <c r="B8360" s="33"/>
      <c r="C8360" s="33"/>
      <c r="D8360" s="33"/>
    </row>
    <row r="8361" spans="1:4" x14ac:dyDescent="0.25">
      <c r="A8361" s="32"/>
      <c r="B8361" s="33"/>
      <c r="C8361" s="33"/>
      <c r="D8361" s="33"/>
    </row>
    <row r="8362" spans="1:4" x14ac:dyDescent="0.25">
      <c r="A8362" s="32"/>
      <c r="B8362" s="33"/>
      <c r="C8362" s="33"/>
      <c r="D8362" s="33"/>
    </row>
    <row r="8363" spans="1:4" x14ac:dyDescent="0.25">
      <c r="A8363" s="32"/>
      <c r="B8363" s="33"/>
      <c r="C8363" s="33"/>
      <c r="D8363" s="33"/>
    </row>
    <row r="8364" spans="1:4" x14ac:dyDescent="0.25">
      <c r="A8364" s="32"/>
      <c r="B8364" s="33"/>
      <c r="C8364" s="33"/>
      <c r="D8364" s="33"/>
    </row>
    <row r="8365" spans="1:4" x14ac:dyDescent="0.25">
      <c r="A8365" s="32"/>
      <c r="B8365" s="33"/>
      <c r="C8365" s="33"/>
      <c r="D8365" s="33"/>
    </row>
    <row r="8366" spans="1:4" x14ac:dyDescent="0.25">
      <c r="A8366" s="32"/>
      <c r="B8366" s="33"/>
      <c r="C8366" s="33"/>
      <c r="D8366" s="33"/>
    </row>
    <row r="8367" spans="1:4" x14ac:dyDescent="0.25">
      <c r="A8367" s="32"/>
      <c r="B8367" s="33"/>
      <c r="C8367" s="33"/>
      <c r="D8367" s="33"/>
    </row>
    <row r="8368" spans="1:4" x14ac:dyDescent="0.25">
      <c r="A8368" s="32"/>
      <c r="B8368" s="33"/>
      <c r="C8368" s="33"/>
      <c r="D8368" s="33"/>
    </row>
    <row r="8369" spans="1:4" x14ac:dyDescent="0.25">
      <c r="A8369" s="32"/>
      <c r="B8369" s="33"/>
      <c r="C8369" s="33"/>
      <c r="D8369" s="33"/>
    </row>
    <row r="8370" spans="1:4" x14ac:dyDescent="0.25">
      <c r="A8370" s="32"/>
      <c r="B8370" s="33"/>
      <c r="C8370" s="33"/>
      <c r="D8370" s="33"/>
    </row>
    <row r="8371" spans="1:4" x14ac:dyDescent="0.25">
      <c r="A8371" s="32"/>
      <c r="B8371" s="33"/>
      <c r="C8371" s="33"/>
      <c r="D8371" s="33"/>
    </row>
    <row r="8372" spans="1:4" x14ac:dyDescent="0.25">
      <c r="A8372" s="32"/>
      <c r="B8372" s="33"/>
      <c r="C8372" s="33"/>
      <c r="D8372" s="33"/>
    </row>
    <row r="8373" spans="1:4" x14ac:dyDescent="0.25">
      <c r="A8373" s="32"/>
      <c r="B8373" s="33"/>
      <c r="C8373" s="33"/>
      <c r="D8373" s="33"/>
    </row>
    <row r="8374" spans="1:4" x14ac:dyDescent="0.25">
      <c r="A8374" s="32"/>
      <c r="B8374" s="33"/>
      <c r="C8374" s="33"/>
      <c r="D8374" s="33"/>
    </row>
    <row r="8375" spans="1:4" x14ac:dyDescent="0.25">
      <c r="A8375" s="32"/>
      <c r="B8375" s="33"/>
      <c r="C8375" s="33"/>
      <c r="D8375" s="33"/>
    </row>
    <row r="8376" spans="1:4" x14ac:dyDescent="0.25">
      <c r="A8376" s="32"/>
      <c r="B8376" s="33"/>
      <c r="C8376" s="33"/>
      <c r="D8376" s="33"/>
    </row>
    <row r="8377" spans="1:4" x14ac:dyDescent="0.25">
      <c r="A8377" s="32"/>
      <c r="B8377" s="33"/>
      <c r="C8377" s="33"/>
      <c r="D8377" s="33"/>
    </row>
    <row r="8378" spans="1:4" x14ac:dyDescent="0.25">
      <c r="A8378" s="32"/>
      <c r="B8378" s="33"/>
      <c r="C8378" s="33"/>
      <c r="D8378" s="33"/>
    </row>
    <row r="8379" spans="1:4" x14ac:dyDescent="0.25">
      <c r="A8379" s="32"/>
      <c r="B8379" s="33"/>
      <c r="C8379" s="33"/>
      <c r="D8379" s="33"/>
    </row>
    <row r="8380" spans="1:4" x14ac:dyDescent="0.25">
      <c r="A8380" s="32"/>
      <c r="B8380" s="33"/>
      <c r="C8380" s="33"/>
      <c r="D8380" s="33"/>
    </row>
    <row r="8381" spans="1:4" x14ac:dyDescent="0.25">
      <c r="A8381" s="32"/>
      <c r="B8381" s="33"/>
      <c r="C8381" s="33"/>
      <c r="D8381" s="33"/>
    </row>
    <row r="8382" spans="1:4" x14ac:dyDescent="0.25">
      <c r="A8382" s="32"/>
      <c r="B8382" s="33"/>
      <c r="C8382" s="33"/>
      <c r="D8382" s="33"/>
    </row>
    <row r="8383" spans="1:4" x14ac:dyDescent="0.25">
      <c r="A8383" s="32"/>
      <c r="B8383" s="33"/>
      <c r="C8383" s="33"/>
      <c r="D8383" s="33"/>
    </row>
    <row r="8384" spans="1:4" x14ac:dyDescent="0.25">
      <c r="A8384" s="32"/>
      <c r="B8384" s="33"/>
      <c r="C8384" s="33"/>
      <c r="D8384" s="33"/>
    </row>
    <row r="8385" spans="1:4" x14ac:dyDescent="0.25">
      <c r="A8385" s="32"/>
      <c r="B8385" s="33"/>
      <c r="C8385" s="33"/>
      <c r="D8385" s="33"/>
    </row>
    <row r="8386" spans="1:4" x14ac:dyDescent="0.25">
      <c r="A8386" s="32"/>
      <c r="B8386" s="33"/>
      <c r="C8386" s="33"/>
      <c r="D8386" s="33"/>
    </row>
    <row r="8387" spans="1:4" x14ac:dyDescent="0.25">
      <c r="A8387" s="32"/>
      <c r="B8387" s="33"/>
      <c r="C8387" s="33"/>
      <c r="D8387" s="33"/>
    </row>
    <row r="8388" spans="1:4" x14ac:dyDescent="0.25">
      <c r="A8388" s="32"/>
      <c r="B8388" s="33"/>
      <c r="C8388" s="33"/>
      <c r="D8388" s="33"/>
    </row>
    <row r="8389" spans="1:4" x14ac:dyDescent="0.25">
      <c r="A8389" s="32"/>
      <c r="B8389" s="33"/>
      <c r="C8389" s="33"/>
      <c r="D8389" s="33"/>
    </row>
    <row r="8390" spans="1:4" x14ac:dyDescent="0.25">
      <c r="A8390" s="32"/>
      <c r="B8390" s="33"/>
      <c r="C8390" s="33"/>
      <c r="D8390" s="33"/>
    </row>
    <row r="8391" spans="1:4" x14ac:dyDescent="0.25">
      <c r="A8391" s="32"/>
      <c r="B8391" s="33"/>
      <c r="C8391" s="33"/>
      <c r="D8391" s="33"/>
    </row>
    <row r="8392" spans="1:4" x14ac:dyDescent="0.25">
      <c r="A8392" s="32"/>
      <c r="B8392" s="33"/>
      <c r="C8392" s="33"/>
      <c r="D8392" s="33"/>
    </row>
    <row r="8393" spans="1:4" x14ac:dyDescent="0.25">
      <c r="A8393" s="32"/>
      <c r="B8393" s="33"/>
      <c r="C8393" s="33"/>
      <c r="D8393" s="33"/>
    </row>
    <row r="8394" spans="1:4" x14ac:dyDescent="0.25">
      <c r="A8394" s="32"/>
      <c r="B8394" s="33"/>
      <c r="C8394" s="33"/>
      <c r="D8394" s="33"/>
    </row>
    <row r="8395" spans="1:4" x14ac:dyDescent="0.25">
      <c r="A8395" s="32"/>
      <c r="B8395" s="33"/>
      <c r="C8395" s="33"/>
      <c r="D8395" s="33"/>
    </row>
    <row r="8396" spans="1:4" x14ac:dyDescent="0.25">
      <c r="A8396" s="32"/>
      <c r="B8396" s="33"/>
      <c r="C8396" s="33"/>
      <c r="D8396" s="33"/>
    </row>
    <row r="8397" spans="1:4" x14ac:dyDescent="0.25">
      <c r="A8397" s="32"/>
      <c r="B8397" s="33"/>
      <c r="C8397" s="33"/>
      <c r="D8397" s="33"/>
    </row>
    <row r="8398" spans="1:4" x14ac:dyDescent="0.25">
      <c r="A8398" s="32"/>
      <c r="B8398" s="33"/>
      <c r="C8398" s="33"/>
      <c r="D8398" s="33"/>
    </row>
    <row r="8399" spans="1:4" x14ac:dyDescent="0.25">
      <c r="A8399" s="32"/>
      <c r="B8399" s="33"/>
      <c r="C8399" s="33"/>
      <c r="D8399" s="33"/>
    </row>
    <row r="8400" spans="1:4" x14ac:dyDescent="0.25">
      <c r="A8400" s="32"/>
      <c r="B8400" s="33"/>
      <c r="C8400" s="33"/>
      <c r="D8400" s="33"/>
    </row>
    <row r="8401" spans="1:4" x14ac:dyDescent="0.25">
      <c r="A8401" s="32"/>
      <c r="B8401" s="33"/>
      <c r="C8401" s="33"/>
      <c r="D8401" s="33"/>
    </row>
    <row r="8402" spans="1:4" x14ac:dyDescent="0.25">
      <c r="A8402" s="32"/>
      <c r="B8402" s="33"/>
      <c r="C8402" s="33"/>
      <c r="D8402" s="33"/>
    </row>
    <row r="8403" spans="1:4" x14ac:dyDescent="0.25">
      <c r="A8403" s="32"/>
      <c r="B8403" s="33"/>
      <c r="C8403" s="33"/>
      <c r="D8403" s="33"/>
    </row>
    <row r="8404" spans="1:4" x14ac:dyDescent="0.25">
      <c r="A8404" s="32"/>
      <c r="B8404" s="33"/>
      <c r="C8404" s="33"/>
      <c r="D8404" s="33"/>
    </row>
    <row r="8405" spans="1:4" x14ac:dyDescent="0.25">
      <c r="A8405" s="32"/>
      <c r="B8405" s="33"/>
      <c r="C8405" s="33"/>
      <c r="D8405" s="33"/>
    </row>
    <row r="8406" spans="1:4" x14ac:dyDescent="0.25">
      <c r="A8406" s="32"/>
      <c r="B8406" s="33"/>
      <c r="C8406" s="33"/>
      <c r="D8406" s="33"/>
    </row>
    <row r="8407" spans="1:4" x14ac:dyDescent="0.25">
      <c r="A8407" s="32"/>
      <c r="B8407" s="33"/>
      <c r="C8407" s="33"/>
      <c r="D8407" s="33"/>
    </row>
    <row r="8408" spans="1:4" x14ac:dyDescent="0.25">
      <c r="A8408" s="32"/>
      <c r="B8408" s="33"/>
      <c r="C8408" s="33"/>
      <c r="D8408" s="33"/>
    </row>
    <row r="8409" spans="1:4" x14ac:dyDescent="0.25">
      <c r="A8409" s="32"/>
      <c r="B8409" s="33"/>
      <c r="C8409" s="33"/>
      <c r="D8409" s="33"/>
    </row>
    <row r="8410" spans="1:4" x14ac:dyDescent="0.25">
      <c r="A8410" s="32"/>
      <c r="B8410" s="33"/>
      <c r="C8410" s="33"/>
      <c r="D8410" s="33"/>
    </row>
    <row r="8411" spans="1:4" x14ac:dyDescent="0.25">
      <c r="A8411" s="32"/>
      <c r="B8411" s="33"/>
      <c r="C8411" s="33"/>
      <c r="D8411" s="33"/>
    </row>
    <row r="8412" spans="1:4" x14ac:dyDescent="0.25">
      <c r="A8412" s="32"/>
      <c r="B8412" s="33"/>
      <c r="C8412" s="33"/>
      <c r="D8412" s="33"/>
    </row>
    <row r="8413" spans="1:4" x14ac:dyDescent="0.25">
      <c r="A8413" s="32"/>
      <c r="B8413" s="33"/>
      <c r="C8413" s="33"/>
      <c r="D8413" s="33"/>
    </row>
    <row r="8414" spans="1:4" x14ac:dyDescent="0.25">
      <c r="A8414" s="32"/>
      <c r="B8414" s="33"/>
      <c r="C8414" s="33"/>
      <c r="D8414" s="33"/>
    </row>
    <row r="8415" spans="1:4" x14ac:dyDescent="0.25">
      <c r="A8415" s="32"/>
      <c r="B8415" s="33"/>
      <c r="C8415" s="33"/>
      <c r="D8415" s="33"/>
    </row>
    <row r="8416" spans="1:4" x14ac:dyDescent="0.25">
      <c r="A8416" s="32"/>
      <c r="B8416" s="33"/>
      <c r="C8416" s="33"/>
      <c r="D8416" s="33"/>
    </row>
    <row r="8417" spans="1:4" x14ac:dyDescent="0.25">
      <c r="A8417" s="32"/>
      <c r="B8417" s="33"/>
      <c r="C8417" s="33"/>
      <c r="D8417" s="33"/>
    </row>
    <row r="8418" spans="1:4" x14ac:dyDescent="0.25">
      <c r="A8418" s="32"/>
      <c r="B8418" s="33"/>
      <c r="C8418" s="33"/>
      <c r="D8418" s="33"/>
    </row>
    <row r="8419" spans="1:4" x14ac:dyDescent="0.25">
      <c r="A8419" s="32"/>
      <c r="B8419" s="33"/>
      <c r="C8419" s="33"/>
      <c r="D8419" s="33"/>
    </row>
    <row r="8420" spans="1:4" x14ac:dyDescent="0.25">
      <c r="A8420" s="32"/>
      <c r="B8420" s="33"/>
      <c r="C8420" s="33"/>
      <c r="D8420" s="33"/>
    </row>
    <row r="8421" spans="1:4" x14ac:dyDescent="0.25">
      <c r="A8421" s="32"/>
      <c r="B8421" s="33"/>
      <c r="C8421" s="33"/>
      <c r="D8421" s="33"/>
    </row>
    <row r="8422" spans="1:4" x14ac:dyDescent="0.25">
      <c r="A8422" s="32"/>
      <c r="B8422" s="33"/>
      <c r="C8422" s="33"/>
      <c r="D8422" s="33"/>
    </row>
    <row r="8423" spans="1:4" x14ac:dyDescent="0.25">
      <c r="A8423" s="32"/>
      <c r="B8423" s="33"/>
      <c r="C8423" s="33"/>
      <c r="D8423" s="33"/>
    </row>
    <row r="8424" spans="1:4" x14ac:dyDescent="0.25">
      <c r="A8424" s="32"/>
      <c r="B8424" s="33"/>
      <c r="C8424" s="33"/>
      <c r="D8424" s="33"/>
    </row>
    <row r="8425" spans="1:4" x14ac:dyDescent="0.25">
      <c r="A8425" s="32"/>
      <c r="B8425" s="33"/>
      <c r="C8425" s="33"/>
      <c r="D8425" s="33"/>
    </row>
    <row r="8426" spans="1:4" x14ac:dyDescent="0.25">
      <c r="A8426" s="32"/>
      <c r="B8426" s="33"/>
      <c r="C8426" s="33"/>
      <c r="D8426" s="33"/>
    </row>
    <row r="8427" spans="1:4" x14ac:dyDescent="0.25">
      <c r="A8427" s="32"/>
      <c r="B8427" s="33"/>
      <c r="C8427" s="33"/>
      <c r="D8427" s="33"/>
    </row>
    <row r="8428" spans="1:4" x14ac:dyDescent="0.25">
      <c r="A8428" s="32"/>
      <c r="B8428" s="33"/>
      <c r="C8428" s="33"/>
      <c r="D8428" s="33"/>
    </row>
    <row r="8429" spans="1:4" x14ac:dyDescent="0.25">
      <c r="A8429" s="32"/>
      <c r="B8429" s="33"/>
      <c r="C8429" s="33"/>
      <c r="D8429" s="33"/>
    </row>
    <row r="8430" spans="1:4" x14ac:dyDescent="0.25">
      <c r="A8430" s="32"/>
      <c r="B8430" s="33"/>
      <c r="C8430" s="33"/>
      <c r="D8430" s="33"/>
    </row>
    <row r="8431" spans="1:4" x14ac:dyDescent="0.25">
      <c r="A8431" s="32"/>
      <c r="B8431" s="33"/>
      <c r="C8431" s="33"/>
      <c r="D8431" s="33"/>
    </row>
    <row r="8432" spans="1:4" x14ac:dyDescent="0.25">
      <c r="A8432" s="32"/>
      <c r="B8432" s="33"/>
      <c r="C8432" s="33"/>
      <c r="D8432" s="33"/>
    </row>
    <row r="8433" spans="1:4" x14ac:dyDescent="0.25">
      <c r="A8433" s="32"/>
      <c r="B8433" s="33"/>
      <c r="C8433" s="33"/>
      <c r="D8433" s="33"/>
    </row>
    <row r="8434" spans="1:4" x14ac:dyDescent="0.25">
      <c r="A8434" s="32"/>
      <c r="B8434" s="33"/>
      <c r="C8434" s="33"/>
      <c r="D8434" s="33"/>
    </row>
    <row r="8435" spans="1:4" x14ac:dyDescent="0.25">
      <c r="A8435" s="32"/>
      <c r="B8435" s="33"/>
      <c r="C8435" s="33"/>
      <c r="D8435" s="33"/>
    </row>
    <row r="8436" spans="1:4" x14ac:dyDescent="0.25">
      <c r="A8436" s="32"/>
      <c r="B8436" s="33"/>
      <c r="C8436" s="33"/>
      <c r="D8436" s="33"/>
    </row>
    <row r="8437" spans="1:4" x14ac:dyDescent="0.25">
      <c r="A8437" s="32"/>
      <c r="B8437" s="33"/>
      <c r="C8437" s="33"/>
      <c r="D8437" s="33"/>
    </row>
    <row r="8438" spans="1:4" x14ac:dyDescent="0.25">
      <c r="A8438" s="32"/>
      <c r="B8438" s="33"/>
      <c r="C8438" s="33"/>
      <c r="D8438" s="33"/>
    </row>
    <row r="8439" spans="1:4" x14ac:dyDescent="0.25">
      <c r="A8439" s="32"/>
      <c r="B8439" s="33"/>
      <c r="C8439" s="33"/>
      <c r="D8439" s="33"/>
    </row>
    <row r="8440" spans="1:4" x14ac:dyDescent="0.25">
      <c r="A8440" s="32"/>
      <c r="B8440" s="33"/>
      <c r="C8440" s="33"/>
      <c r="D8440" s="33"/>
    </row>
    <row r="8441" spans="1:4" x14ac:dyDescent="0.25">
      <c r="A8441" s="32"/>
      <c r="B8441" s="33"/>
      <c r="C8441" s="33"/>
      <c r="D8441" s="33"/>
    </row>
    <row r="8442" spans="1:4" x14ac:dyDescent="0.25">
      <c r="A8442" s="32"/>
      <c r="B8442" s="33"/>
      <c r="C8442" s="33"/>
      <c r="D8442" s="33"/>
    </row>
    <row r="8443" spans="1:4" x14ac:dyDescent="0.25">
      <c r="A8443" s="32"/>
      <c r="B8443" s="33"/>
      <c r="C8443" s="33"/>
      <c r="D8443" s="33"/>
    </row>
    <row r="8444" spans="1:4" x14ac:dyDescent="0.25">
      <c r="A8444" s="32"/>
      <c r="B8444" s="33"/>
      <c r="C8444" s="33"/>
      <c r="D8444" s="33"/>
    </row>
    <row r="8445" spans="1:4" x14ac:dyDescent="0.25">
      <c r="A8445" s="32"/>
      <c r="B8445" s="33"/>
      <c r="C8445" s="33"/>
      <c r="D8445" s="33"/>
    </row>
    <row r="8446" spans="1:4" x14ac:dyDescent="0.25">
      <c r="A8446" s="32"/>
      <c r="B8446" s="33"/>
      <c r="C8446" s="33"/>
      <c r="D8446" s="33"/>
    </row>
    <row r="8447" spans="1:4" x14ac:dyDescent="0.25">
      <c r="A8447" s="32"/>
      <c r="B8447" s="33"/>
      <c r="C8447" s="33"/>
      <c r="D8447" s="33"/>
    </row>
    <row r="8448" spans="1:4" x14ac:dyDescent="0.25">
      <c r="A8448" s="32"/>
      <c r="B8448" s="33"/>
      <c r="C8448" s="33"/>
      <c r="D8448" s="33"/>
    </row>
    <row r="8449" spans="1:4" x14ac:dyDescent="0.25">
      <c r="A8449" s="32"/>
      <c r="B8449" s="33"/>
      <c r="C8449" s="33"/>
      <c r="D8449" s="33"/>
    </row>
    <row r="8450" spans="1:4" x14ac:dyDescent="0.25">
      <c r="A8450" s="32"/>
      <c r="B8450" s="33"/>
      <c r="C8450" s="33"/>
      <c r="D8450" s="33"/>
    </row>
    <row r="8451" spans="1:4" x14ac:dyDescent="0.25">
      <c r="A8451" s="32"/>
      <c r="B8451" s="33"/>
      <c r="C8451" s="33"/>
      <c r="D8451" s="33"/>
    </row>
    <row r="8452" spans="1:4" x14ac:dyDescent="0.25">
      <c r="A8452" s="32"/>
      <c r="B8452" s="33"/>
      <c r="C8452" s="33"/>
      <c r="D8452" s="33"/>
    </row>
    <row r="8453" spans="1:4" x14ac:dyDescent="0.25">
      <c r="A8453" s="32"/>
      <c r="B8453" s="33"/>
      <c r="C8453" s="33"/>
      <c r="D8453" s="33"/>
    </row>
    <row r="8454" spans="1:4" x14ac:dyDescent="0.25">
      <c r="A8454" s="32"/>
      <c r="B8454" s="33"/>
      <c r="C8454" s="33"/>
      <c r="D8454" s="33"/>
    </row>
    <row r="8455" spans="1:4" x14ac:dyDescent="0.25">
      <c r="A8455" s="32"/>
      <c r="B8455" s="33"/>
      <c r="C8455" s="33"/>
      <c r="D8455" s="33"/>
    </row>
    <row r="8456" spans="1:4" x14ac:dyDescent="0.25">
      <c r="A8456" s="32"/>
      <c r="B8456" s="33"/>
      <c r="C8456" s="33"/>
      <c r="D8456" s="33"/>
    </row>
    <row r="8457" spans="1:4" x14ac:dyDescent="0.25">
      <c r="A8457" s="32"/>
      <c r="B8457" s="33"/>
      <c r="C8457" s="33"/>
      <c r="D8457" s="33"/>
    </row>
    <row r="8458" spans="1:4" x14ac:dyDescent="0.25">
      <c r="A8458" s="32"/>
      <c r="B8458" s="33"/>
      <c r="C8458" s="33"/>
      <c r="D8458" s="33"/>
    </row>
    <row r="8459" spans="1:4" x14ac:dyDescent="0.25">
      <c r="A8459" s="32"/>
      <c r="B8459" s="33"/>
      <c r="C8459" s="33"/>
      <c r="D8459" s="33"/>
    </row>
    <row r="8460" spans="1:4" x14ac:dyDescent="0.25">
      <c r="A8460" s="32"/>
      <c r="B8460" s="33"/>
      <c r="C8460" s="33"/>
      <c r="D8460" s="33"/>
    </row>
    <row r="8461" spans="1:4" x14ac:dyDescent="0.25">
      <c r="A8461" s="32"/>
      <c r="B8461" s="33"/>
      <c r="C8461" s="33"/>
      <c r="D8461" s="33"/>
    </row>
    <row r="8462" spans="1:4" x14ac:dyDescent="0.25">
      <c r="A8462" s="32"/>
      <c r="B8462" s="33"/>
      <c r="C8462" s="33"/>
      <c r="D8462" s="33"/>
    </row>
    <row r="8463" spans="1:4" x14ac:dyDescent="0.25">
      <c r="A8463" s="32"/>
      <c r="B8463" s="33"/>
      <c r="C8463" s="33"/>
      <c r="D8463" s="33"/>
    </row>
    <row r="8464" spans="1:4" x14ac:dyDescent="0.25">
      <c r="A8464" s="32"/>
      <c r="B8464" s="33"/>
      <c r="C8464" s="33"/>
      <c r="D8464" s="33"/>
    </row>
    <row r="8465" spans="1:4" x14ac:dyDescent="0.25">
      <c r="A8465" s="32"/>
      <c r="B8465" s="33"/>
      <c r="C8465" s="33"/>
      <c r="D8465" s="33"/>
    </row>
    <row r="8466" spans="1:4" x14ac:dyDescent="0.25">
      <c r="A8466" s="32"/>
      <c r="B8466" s="33"/>
      <c r="C8466" s="33"/>
      <c r="D8466" s="33"/>
    </row>
    <row r="8467" spans="1:4" x14ac:dyDescent="0.25">
      <c r="A8467" s="32"/>
      <c r="B8467" s="33"/>
      <c r="C8467" s="33"/>
      <c r="D8467" s="33"/>
    </row>
    <row r="8468" spans="1:4" x14ac:dyDescent="0.25">
      <c r="A8468" s="32"/>
      <c r="B8468" s="33"/>
      <c r="C8468" s="33"/>
      <c r="D8468" s="33"/>
    </row>
    <row r="8469" spans="1:4" x14ac:dyDescent="0.25">
      <c r="A8469" s="32"/>
      <c r="B8469" s="33"/>
      <c r="C8469" s="33"/>
      <c r="D8469" s="33"/>
    </row>
    <row r="8470" spans="1:4" x14ac:dyDescent="0.25">
      <c r="A8470" s="32"/>
      <c r="B8470" s="33"/>
      <c r="C8470" s="33"/>
      <c r="D8470" s="33"/>
    </row>
    <row r="8471" spans="1:4" x14ac:dyDescent="0.25">
      <c r="A8471" s="32"/>
      <c r="B8471" s="33"/>
      <c r="C8471" s="33"/>
      <c r="D8471" s="33"/>
    </row>
    <row r="8472" spans="1:4" x14ac:dyDescent="0.25">
      <c r="A8472" s="32"/>
      <c r="B8472" s="33"/>
      <c r="C8472" s="33"/>
      <c r="D8472" s="33"/>
    </row>
    <row r="8473" spans="1:4" x14ac:dyDescent="0.25">
      <c r="A8473" s="32"/>
      <c r="B8473" s="33"/>
      <c r="C8473" s="33"/>
      <c r="D8473" s="33"/>
    </row>
    <row r="8474" spans="1:4" x14ac:dyDescent="0.25">
      <c r="A8474" s="32"/>
      <c r="B8474" s="33"/>
      <c r="C8474" s="33"/>
      <c r="D8474" s="33"/>
    </row>
    <row r="8475" spans="1:4" x14ac:dyDescent="0.25">
      <c r="A8475" s="32"/>
      <c r="B8475" s="33"/>
      <c r="C8475" s="33"/>
      <c r="D8475" s="33"/>
    </row>
    <row r="8476" spans="1:4" x14ac:dyDescent="0.25">
      <c r="A8476" s="32"/>
      <c r="B8476" s="33"/>
      <c r="C8476" s="33"/>
      <c r="D8476" s="33"/>
    </row>
    <row r="8477" spans="1:4" x14ac:dyDescent="0.25">
      <c r="A8477" s="32"/>
      <c r="B8477" s="33"/>
      <c r="C8477" s="33"/>
      <c r="D8477" s="33"/>
    </row>
    <row r="8478" spans="1:4" x14ac:dyDescent="0.25">
      <c r="A8478" s="32"/>
      <c r="B8478" s="33"/>
      <c r="C8478" s="33"/>
      <c r="D8478" s="33"/>
    </row>
    <row r="8479" spans="1:4" x14ac:dyDescent="0.25">
      <c r="A8479" s="32"/>
      <c r="B8479" s="33"/>
      <c r="C8479" s="33"/>
      <c r="D8479" s="33"/>
    </row>
    <row r="8480" spans="1:4" x14ac:dyDescent="0.25">
      <c r="A8480" s="32"/>
      <c r="B8480" s="33"/>
      <c r="C8480" s="33"/>
      <c r="D8480" s="33"/>
    </row>
    <row r="8481" spans="1:4" x14ac:dyDescent="0.25">
      <c r="A8481" s="32"/>
      <c r="B8481" s="33"/>
      <c r="C8481" s="33"/>
      <c r="D8481" s="33"/>
    </row>
    <row r="8482" spans="1:4" x14ac:dyDescent="0.25">
      <c r="A8482" s="32"/>
      <c r="B8482" s="33"/>
      <c r="C8482" s="33"/>
      <c r="D8482" s="33"/>
    </row>
    <row r="8483" spans="1:4" x14ac:dyDescent="0.25">
      <c r="A8483" s="32"/>
      <c r="B8483" s="33"/>
      <c r="C8483" s="33"/>
      <c r="D8483" s="33"/>
    </row>
    <row r="8484" spans="1:4" x14ac:dyDescent="0.25">
      <c r="A8484" s="32"/>
      <c r="B8484" s="33"/>
      <c r="C8484" s="33"/>
      <c r="D8484" s="33"/>
    </row>
    <row r="8485" spans="1:4" x14ac:dyDescent="0.25">
      <c r="A8485" s="32"/>
      <c r="B8485" s="33"/>
      <c r="C8485" s="33"/>
      <c r="D8485" s="33"/>
    </row>
    <row r="8486" spans="1:4" x14ac:dyDescent="0.25">
      <c r="A8486" s="32"/>
      <c r="B8486" s="33"/>
      <c r="C8486" s="33"/>
      <c r="D8486" s="33"/>
    </row>
    <row r="8487" spans="1:4" x14ac:dyDescent="0.25">
      <c r="A8487" s="32"/>
      <c r="B8487" s="33"/>
      <c r="C8487" s="33"/>
      <c r="D8487" s="33"/>
    </row>
    <row r="8488" spans="1:4" x14ac:dyDescent="0.25">
      <c r="A8488" s="32"/>
      <c r="B8488" s="33"/>
      <c r="C8488" s="33"/>
      <c r="D8488" s="33"/>
    </row>
    <row r="8489" spans="1:4" x14ac:dyDescent="0.25">
      <c r="A8489" s="32"/>
      <c r="B8489" s="33"/>
      <c r="C8489" s="33"/>
      <c r="D8489" s="33"/>
    </row>
    <row r="8490" spans="1:4" x14ac:dyDescent="0.25">
      <c r="A8490" s="32"/>
      <c r="B8490" s="33"/>
      <c r="C8490" s="33"/>
      <c r="D8490" s="33"/>
    </row>
    <row r="8491" spans="1:4" x14ac:dyDescent="0.25">
      <c r="A8491" s="32"/>
      <c r="B8491" s="33"/>
      <c r="C8491" s="33"/>
      <c r="D8491" s="33"/>
    </row>
    <row r="8492" spans="1:4" x14ac:dyDescent="0.25">
      <c r="A8492" s="32"/>
      <c r="B8492" s="33"/>
      <c r="C8492" s="33"/>
      <c r="D8492" s="33"/>
    </row>
    <row r="8493" spans="1:4" x14ac:dyDescent="0.25">
      <c r="A8493" s="32"/>
      <c r="B8493" s="33"/>
      <c r="C8493" s="33"/>
      <c r="D8493" s="33"/>
    </row>
    <row r="8494" spans="1:4" x14ac:dyDescent="0.25">
      <c r="A8494" s="32"/>
      <c r="B8494" s="33"/>
      <c r="C8494" s="33"/>
      <c r="D8494" s="33"/>
    </row>
    <row r="8495" spans="1:4" x14ac:dyDescent="0.25">
      <c r="A8495" s="32"/>
      <c r="B8495" s="33"/>
      <c r="C8495" s="33"/>
      <c r="D8495" s="33"/>
    </row>
    <row r="8496" spans="1:4" x14ac:dyDescent="0.25">
      <c r="A8496" s="32"/>
      <c r="B8496" s="33"/>
      <c r="C8496" s="33"/>
      <c r="D8496" s="33"/>
    </row>
    <row r="8497" spans="1:4" x14ac:dyDescent="0.25">
      <c r="A8497" s="32"/>
      <c r="B8497" s="33"/>
      <c r="C8497" s="33"/>
      <c r="D8497" s="33"/>
    </row>
    <row r="8498" spans="1:4" x14ac:dyDescent="0.25">
      <c r="A8498" s="32"/>
      <c r="B8498" s="33"/>
      <c r="C8498" s="33"/>
      <c r="D8498" s="33"/>
    </row>
    <row r="8499" spans="1:4" x14ac:dyDescent="0.25">
      <c r="A8499" s="32"/>
      <c r="B8499" s="33"/>
      <c r="C8499" s="33"/>
      <c r="D8499" s="33"/>
    </row>
    <row r="8500" spans="1:4" x14ac:dyDescent="0.25">
      <c r="A8500" s="32"/>
      <c r="B8500" s="33"/>
      <c r="C8500" s="33"/>
      <c r="D8500" s="33"/>
    </row>
    <row r="8501" spans="1:4" x14ac:dyDescent="0.25">
      <c r="A8501" s="32"/>
      <c r="B8501" s="33"/>
      <c r="C8501" s="33"/>
      <c r="D8501" s="33"/>
    </row>
    <row r="8502" spans="1:4" x14ac:dyDescent="0.25">
      <c r="A8502" s="32"/>
      <c r="B8502" s="33"/>
      <c r="C8502" s="33"/>
      <c r="D8502" s="33"/>
    </row>
    <row r="8503" spans="1:4" x14ac:dyDescent="0.25">
      <c r="A8503" s="32"/>
      <c r="B8503" s="33"/>
      <c r="C8503" s="33"/>
      <c r="D8503" s="33"/>
    </row>
    <row r="8504" spans="1:4" x14ac:dyDescent="0.25">
      <c r="A8504" s="32"/>
      <c r="B8504" s="33"/>
      <c r="C8504" s="33"/>
      <c r="D8504" s="33"/>
    </row>
    <row r="8505" spans="1:4" x14ac:dyDescent="0.25">
      <c r="A8505" s="32"/>
      <c r="B8505" s="33"/>
      <c r="C8505" s="33"/>
      <c r="D8505" s="33"/>
    </row>
    <row r="8506" spans="1:4" x14ac:dyDescent="0.25">
      <c r="A8506" s="32"/>
      <c r="B8506" s="33"/>
      <c r="C8506" s="33"/>
      <c r="D8506" s="33"/>
    </row>
    <row r="8507" spans="1:4" x14ac:dyDescent="0.25">
      <c r="A8507" s="32"/>
      <c r="B8507" s="33"/>
      <c r="C8507" s="33"/>
      <c r="D8507" s="33"/>
    </row>
    <row r="8508" spans="1:4" x14ac:dyDescent="0.25">
      <c r="A8508" s="32"/>
      <c r="B8508" s="33"/>
      <c r="C8508" s="33"/>
      <c r="D8508" s="33"/>
    </row>
    <row r="8509" spans="1:4" x14ac:dyDescent="0.25">
      <c r="A8509" s="32"/>
      <c r="B8509" s="33"/>
      <c r="C8509" s="33"/>
      <c r="D8509" s="33"/>
    </row>
    <row r="8510" spans="1:4" x14ac:dyDescent="0.25">
      <c r="A8510" s="32"/>
      <c r="B8510" s="33"/>
      <c r="C8510" s="33"/>
      <c r="D8510" s="33"/>
    </row>
    <row r="8511" spans="1:4" x14ac:dyDescent="0.25">
      <c r="A8511" s="32"/>
      <c r="B8511" s="33"/>
      <c r="C8511" s="33"/>
      <c r="D8511" s="33"/>
    </row>
    <row r="8512" spans="1:4" x14ac:dyDescent="0.25">
      <c r="A8512" s="32"/>
      <c r="B8512" s="33"/>
      <c r="C8512" s="33"/>
      <c r="D8512" s="33"/>
    </row>
    <row r="8513" spans="1:4" x14ac:dyDescent="0.25">
      <c r="A8513" s="32"/>
      <c r="B8513" s="33"/>
      <c r="C8513" s="33"/>
      <c r="D8513" s="33"/>
    </row>
    <row r="8514" spans="1:4" x14ac:dyDescent="0.25">
      <c r="A8514" s="32"/>
      <c r="B8514" s="33"/>
      <c r="C8514" s="33"/>
      <c r="D8514" s="33"/>
    </row>
    <row r="8515" spans="1:4" x14ac:dyDescent="0.25">
      <c r="A8515" s="32"/>
      <c r="B8515" s="33"/>
      <c r="C8515" s="33"/>
      <c r="D8515" s="33"/>
    </row>
    <row r="8516" spans="1:4" x14ac:dyDescent="0.25">
      <c r="A8516" s="32"/>
      <c r="B8516" s="33"/>
      <c r="C8516" s="33"/>
      <c r="D8516" s="33"/>
    </row>
    <row r="8517" spans="1:4" x14ac:dyDescent="0.25">
      <c r="A8517" s="32"/>
      <c r="B8517" s="33"/>
      <c r="C8517" s="33"/>
      <c r="D8517" s="33"/>
    </row>
    <row r="8518" spans="1:4" x14ac:dyDescent="0.25">
      <c r="A8518" s="32"/>
      <c r="B8518" s="33"/>
      <c r="C8518" s="33"/>
      <c r="D8518" s="33"/>
    </row>
    <row r="8519" spans="1:4" x14ac:dyDescent="0.25">
      <c r="A8519" s="32"/>
      <c r="B8519" s="33"/>
      <c r="C8519" s="33"/>
      <c r="D8519" s="33"/>
    </row>
    <row r="8520" spans="1:4" x14ac:dyDescent="0.25">
      <c r="A8520" s="32"/>
      <c r="B8520" s="33"/>
      <c r="C8520" s="33"/>
      <c r="D8520" s="33"/>
    </row>
    <row r="8521" spans="1:4" x14ac:dyDescent="0.25">
      <c r="A8521" s="32"/>
      <c r="B8521" s="33"/>
      <c r="C8521" s="33"/>
      <c r="D8521" s="33"/>
    </row>
    <row r="8522" spans="1:4" x14ac:dyDescent="0.25">
      <c r="A8522" s="32"/>
      <c r="B8522" s="33"/>
      <c r="C8522" s="33"/>
      <c r="D8522" s="33"/>
    </row>
    <row r="8523" spans="1:4" x14ac:dyDescent="0.25">
      <c r="A8523" s="32"/>
      <c r="B8523" s="33"/>
      <c r="C8523" s="33"/>
      <c r="D8523" s="33"/>
    </row>
    <row r="8524" spans="1:4" x14ac:dyDescent="0.25">
      <c r="A8524" s="32"/>
      <c r="B8524" s="33"/>
      <c r="C8524" s="33"/>
      <c r="D8524" s="33"/>
    </row>
    <row r="8525" spans="1:4" x14ac:dyDescent="0.25">
      <c r="A8525" s="32"/>
      <c r="B8525" s="33"/>
      <c r="C8525" s="33"/>
      <c r="D8525" s="33"/>
    </row>
    <row r="8526" spans="1:4" x14ac:dyDescent="0.25">
      <c r="A8526" s="32"/>
      <c r="B8526" s="33"/>
      <c r="C8526" s="33"/>
      <c r="D8526" s="33"/>
    </row>
    <row r="8527" spans="1:4" x14ac:dyDescent="0.25">
      <c r="A8527" s="32"/>
      <c r="B8527" s="33"/>
      <c r="C8527" s="33"/>
      <c r="D8527" s="33"/>
    </row>
    <row r="8528" spans="1:4" x14ac:dyDescent="0.25">
      <c r="A8528" s="32"/>
      <c r="B8528" s="33"/>
      <c r="C8528" s="33"/>
      <c r="D8528" s="33"/>
    </row>
    <row r="8529" spans="1:4" x14ac:dyDescent="0.25">
      <c r="A8529" s="32"/>
      <c r="B8529" s="33"/>
      <c r="C8529" s="33"/>
      <c r="D8529" s="33"/>
    </row>
    <row r="8530" spans="1:4" x14ac:dyDescent="0.25">
      <c r="A8530" s="32"/>
      <c r="B8530" s="33"/>
      <c r="C8530" s="33"/>
      <c r="D8530" s="33"/>
    </row>
    <row r="8531" spans="1:4" x14ac:dyDescent="0.25">
      <c r="A8531" s="32"/>
      <c r="B8531" s="33"/>
      <c r="C8531" s="33"/>
      <c r="D8531" s="33"/>
    </row>
    <row r="8532" spans="1:4" x14ac:dyDescent="0.25">
      <c r="A8532" s="32"/>
      <c r="B8532" s="33"/>
      <c r="C8532" s="33"/>
      <c r="D8532" s="33"/>
    </row>
    <row r="8533" spans="1:4" x14ac:dyDescent="0.25">
      <c r="A8533" s="32"/>
      <c r="B8533" s="33"/>
      <c r="C8533" s="33"/>
      <c r="D8533" s="33"/>
    </row>
    <row r="8534" spans="1:4" x14ac:dyDescent="0.25">
      <c r="A8534" s="32"/>
      <c r="B8534" s="33"/>
      <c r="C8534" s="33"/>
      <c r="D8534" s="33"/>
    </row>
    <row r="8535" spans="1:4" x14ac:dyDescent="0.25">
      <c r="A8535" s="32"/>
      <c r="B8535" s="33"/>
      <c r="C8535" s="33"/>
      <c r="D8535" s="33"/>
    </row>
    <row r="8536" spans="1:4" x14ac:dyDescent="0.25">
      <c r="A8536" s="32"/>
      <c r="B8536" s="33"/>
      <c r="C8536" s="33"/>
      <c r="D8536" s="33"/>
    </row>
    <row r="8537" spans="1:4" x14ac:dyDescent="0.25">
      <c r="A8537" s="32"/>
      <c r="B8537" s="33"/>
      <c r="C8537" s="33"/>
      <c r="D8537" s="33"/>
    </row>
    <row r="8538" spans="1:4" x14ac:dyDescent="0.25">
      <c r="A8538" s="32"/>
      <c r="B8538" s="33"/>
      <c r="C8538" s="33"/>
      <c r="D8538" s="33"/>
    </row>
    <row r="8539" spans="1:4" x14ac:dyDescent="0.25">
      <c r="A8539" s="32"/>
      <c r="B8539" s="33"/>
      <c r="C8539" s="33"/>
      <c r="D8539" s="33"/>
    </row>
    <row r="8540" spans="1:4" x14ac:dyDescent="0.25">
      <c r="A8540" s="32"/>
      <c r="B8540" s="33"/>
      <c r="C8540" s="33"/>
      <c r="D8540" s="33"/>
    </row>
    <row r="8541" spans="1:4" x14ac:dyDescent="0.25">
      <c r="A8541" s="32"/>
      <c r="B8541" s="33"/>
      <c r="C8541" s="33"/>
      <c r="D8541" s="33"/>
    </row>
    <row r="8542" spans="1:4" x14ac:dyDescent="0.25">
      <c r="A8542" s="32"/>
      <c r="B8542" s="33"/>
      <c r="C8542" s="33"/>
      <c r="D8542" s="33"/>
    </row>
    <row r="8543" spans="1:4" x14ac:dyDescent="0.25">
      <c r="A8543" s="32"/>
      <c r="B8543" s="33"/>
      <c r="C8543" s="33"/>
      <c r="D8543" s="33"/>
    </row>
    <row r="8544" spans="1:4" x14ac:dyDescent="0.25">
      <c r="A8544" s="32"/>
      <c r="B8544" s="33"/>
      <c r="C8544" s="33"/>
      <c r="D8544" s="33"/>
    </row>
    <row r="8545" spans="1:4" x14ac:dyDescent="0.25">
      <c r="A8545" s="32"/>
      <c r="B8545" s="33"/>
      <c r="C8545" s="33"/>
      <c r="D8545" s="33"/>
    </row>
    <row r="8546" spans="1:4" x14ac:dyDescent="0.25">
      <c r="A8546" s="32"/>
      <c r="B8546" s="33"/>
      <c r="C8546" s="33"/>
      <c r="D8546" s="33"/>
    </row>
    <row r="8547" spans="1:4" x14ac:dyDescent="0.25">
      <c r="A8547" s="32"/>
      <c r="B8547" s="33"/>
      <c r="C8547" s="33"/>
      <c r="D8547" s="33"/>
    </row>
    <row r="8548" spans="1:4" x14ac:dyDescent="0.25">
      <c r="A8548" s="32"/>
      <c r="B8548" s="33"/>
      <c r="C8548" s="33"/>
      <c r="D8548" s="33"/>
    </row>
    <row r="8549" spans="1:4" x14ac:dyDescent="0.25">
      <c r="A8549" s="32"/>
      <c r="B8549" s="33"/>
      <c r="C8549" s="33"/>
      <c r="D8549" s="33"/>
    </row>
    <row r="8550" spans="1:4" x14ac:dyDescent="0.25">
      <c r="A8550" s="32"/>
      <c r="B8550" s="33"/>
      <c r="C8550" s="33"/>
      <c r="D8550" s="33"/>
    </row>
    <row r="8551" spans="1:4" x14ac:dyDescent="0.25">
      <c r="A8551" s="32"/>
      <c r="B8551" s="33"/>
      <c r="C8551" s="33"/>
      <c r="D8551" s="33"/>
    </row>
    <row r="8552" spans="1:4" x14ac:dyDescent="0.25">
      <c r="A8552" s="32"/>
      <c r="B8552" s="33"/>
      <c r="C8552" s="33"/>
      <c r="D8552" s="33"/>
    </row>
    <row r="8553" spans="1:4" x14ac:dyDescent="0.25">
      <c r="A8553" s="32"/>
      <c r="B8553" s="33"/>
      <c r="C8553" s="33"/>
      <c r="D8553" s="33"/>
    </row>
    <row r="8554" spans="1:4" x14ac:dyDescent="0.25">
      <c r="A8554" s="32"/>
      <c r="B8554" s="33"/>
      <c r="C8554" s="33"/>
      <c r="D8554" s="33"/>
    </row>
    <row r="8555" spans="1:4" x14ac:dyDescent="0.25">
      <c r="A8555" s="32"/>
      <c r="B8555" s="33"/>
      <c r="C8555" s="33"/>
      <c r="D8555" s="33"/>
    </row>
    <row r="8556" spans="1:4" x14ac:dyDescent="0.25">
      <c r="A8556" s="32"/>
      <c r="B8556" s="33"/>
      <c r="C8556" s="33"/>
      <c r="D8556" s="33"/>
    </row>
    <row r="8557" spans="1:4" x14ac:dyDescent="0.25">
      <c r="A8557" s="32"/>
      <c r="B8557" s="33"/>
      <c r="C8557" s="33"/>
      <c r="D8557" s="33"/>
    </row>
    <row r="8558" spans="1:4" x14ac:dyDescent="0.25">
      <c r="A8558" s="32"/>
      <c r="B8558" s="33"/>
      <c r="C8558" s="33"/>
      <c r="D8558" s="33"/>
    </row>
    <row r="8559" spans="1:4" x14ac:dyDescent="0.25">
      <c r="A8559" s="32"/>
      <c r="B8559" s="33"/>
      <c r="C8559" s="33"/>
      <c r="D8559" s="33"/>
    </row>
    <row r="8560" spans="1:4" x14ac:dyDescent="0.25">
      <c r="A8560" s="32"/>
      <c r="B8560" s="33"/>
      <c r="C8560" s="33"/>
      <c r="D8560" s="33"/>
    </row>
    <row r="8561" spans="1:4" x14ac:dyDescent="0.25">
      <c r="A8561" s="32"/>
      <c r="B8561" s="33"/>
      <c r="C8561" s="33"/>
      <c r="D8561" s="33"/>
    </row>
    <row r="8562" spans="1:4" x14ac:dyDescent="0.25">
      <c r="A8562" s="32"/>
      <c r="B8562" s="33"/>
      <c r="C8562" s="33"/>
      <c r="D8562" s="33"/>
    </row>
    <row r="8563" spans="1:4" x14ac:dyDescent="0.25">
      <c r="A8563" s="32"/>
      <c r="B8563" s="33"/>
      <c r="C8563" s="33"/>
      <c r="D8563" s="33"/>
    </row>
    <row r="8564" spans="1:4" x14ac:dyDescent="0.25">
      <c r="A8564" s="32"/>
      <c r="B8564" s="33"/>
      <c r="C8564" s="33"/>
      <c r="D8564" s="33"/>
    </row>
    <row r="8565" spans="1:4" x14ac:dyDescent="0.25">
      <c r="A8565" s="32"/>
      <c r="B8565" s="33"/>
      <c r="C8565" s="33"/>
      <c r="D8565" s="33"/>
    </row>
    <row r="8566" spans="1:4" x14ac:dyDescent="0.25">
      <c r="A8566" s="32"/>
      <c r="B8566" s="33"/>
      <c r="C8566" s="33"/>
      <c r="D8566" s="33"/>
    </row>
    <row r="8567" spans="1:4" x14ac:dyDescent="0.25">
      <c r="A8567" s="32"/>
      <c r="B8567" s="33"/>
      <c r="C8567" s="33"/>
      <c r="D8567" s="33"/>
    </row>
    <row r="8568" spans="1:4" x14ac:dyDescent="0.25">
      <c r="A8568" s="32"/>
      <c r="B8568" s="33"/>
      <c r="C8568" s="33"/>
      <c r="D8568" s="33"/>
    </row>
    <row r="8569" spans="1:4" x14ac:dyDescent="0.25">
      <c r="A8569" s="32"/>
      <c r="B8569" s="33"/>
      <c r="C8569" s="33"/>
      <c r="D8569" s="33"/>
    </row>
    <row r="8570" spans="1:4" x14ac:dyDescent="0.25">
      <c r="A8570" s="32"/>
      <c r="B8570" s="33"/>
      <c r="C8570" s="33"/>
      <c r="D8570" s="33"/>
    </row>
    <row r="8571" spans="1:4" x14ac:dyDescent="0.25">
      <c r="A8571" s="32"/>
      <c r="B8571" s="33"/>
      <c r="C8571" s="33"/>
      <c r="D8571" s="33"/>
    </row>
    <row r="8572" spans="1:4" x14ac:dyDescent="0.25">
      <c r="A8572" s="32"/>
      <c r="B8572" s="33"/>
      <c r="C8572" s="33"/>
      <c r="D8572" s="33"/>
    </row>
    <row r="8573" spans="1:4" x14ac:dyDescent="0.25">
      <c r="A8573" s="32"/>
      <c r="B8573" s="33"/>
      <c r="C8573" s="33"/>
      <c r="D8573" s="33"/>
    </row>
    <row r="8574" spans="1:4" x14ac:dyDescent="0.25">
      <c r="A8574" s="32"/>
      <c r="B8574" s="33"/>
      <c r="C8574" s="33"/>
      <c r="D8574" s="33"/>
    </row>
    <row r="8575" spans="1:4" x14ac:dyDescent="0.25">
      <c r="A8575" s="32"/>
      <c r="B8575" s="33"/>
      <c r="C8575" s="33"/>
      <c r="D8575" s="33"/>
    </row>
    <row r="8576" spans="1:4" x14ac:dyDescent="0.25">
      <c r="A8576" s="32"/>
      <c r="B8576" s="33"/>
      <c r="C8576" s="33"/>
      <c r="D8576" s="33"/>
    </row>
    <row r="8577" spans="1:4" x14ac:dyDescent="0.25">
      <c r="A8577" s="32"/>
      <c r="B8577" s="33"/>
      <c r="C8577" s="33"/>
      <c r="D8577" s="33"/>
    </row>
    <row r="8578" spans="1:4" x14ac:dyDescent="0.25">
      <c r="A8578" s="32"/>
      <c r="B8578" s="33"/>
      <c r="C8578" s="33"/>
      <c r="D8578" s="33"/>
    </row>
    <row r="8579" spans="1:4" x14ac:dyDescent="0.25">
      <c r="A8579" s="32"/>
      <c r="B8579" s="33"/>
      <c r="C8579" s="33"/>
      <c r="D8579" s="33"/>
    </row>
    <row r="8580" spans="1:4" x14ac:dyDescent="0.25">
      <c r="A8580" s="32"/>
      <c r="B8580" s="33"/>
      <c r="C8580" s="33"/>
      <c r="D8580" s="33"/>
    </row>
    <row r="8581" spans="1:4" x14ac:dyDescent="0.25">
      <c r="A8581" s="32"/>
      <c r="B8581" s="33"/>
      <c r="C8581" s="33"/>
      <c r="D8581" s="33"/>
    </row>
    <row r="8582" spans="1:4" x14ac:dyDescent="0.25">
      <c r="A8582" s="32"/>
      <c r="B8582" s="33"/>
      <c r="C8582" s="33"/>
      <c r="D8582" s="33"/>
    </row>
    <row r="8583" spans="1:4" x14ac:dyDescent="0.25">
      <c r="A8583" s="32"/>
      <c r="B8583" s="33"/>
      <c r="C8583" s="33"/>
      <c r="D8583" s="33"/>
    </row>
    <row r="8584" spans="1:4" x14ac:dyDescent="0.25">
      <c r="A8584" s="32"/>
      <c r="B8584" s="33"/>
      <c r="C8584" s="33"/>
      <c r="D8584" s="33"/>
    </row>
    <row r="8585" spans="1:4" x14ac:dyDescent="0.25">
      <c r="A8585" s="32"/>
      <c r="B8585" s="33"/>
      <c r="C8585" s="33"/>
      <c r="D8585" s="33"/>
    </row>
    <row r="8586" spans="1:4" x14ac:dyDescent="0.25">
      <c r="A8586" s="32"/>
      <c r="B8586" s="33"/>
      <c r="C8586" s="33"/>
      <c r="D8586" s="33"/>
    </row>
    <row r="8587" spans="1:4" x14ac:dyDescent="0.25">
      <c r="A8587" s="32"/>
      <c r="B8587" s="33"/>
      <c r="C8587" s="33"/>
      <c r="D8587" s="33"/>
    </row>
    <row r="8588" spans="1:4" x14ac:dyDescent="0.25">
      <c r="A8588" s="32"/>
      <c r="B8588" s="33"/>
      <c r="C8588" s="33"/>
      <c r="D8588" s="33"/>
    </row>
    <row r="8589" spans="1:4" x14ac:dyDescent="0.25">
      <c r="A8589" s="32"/>
      <c r="B8589" s="33"/>
      <c r="C8589" s="33"/>
      <c r="D8589" s="33"/>
    </row>
    <row r="8590" spans="1:4" x14ac:dyDescent="0.25">
      <c r="A8590" s="32"/>
      <c r="B8590" s="33"/>
      <c r="C8590" s="33"/>
      <c r="D8590" s="33"/>
    </row>
    <row r="8591" spans="1:4" x14ac:dyDescent="0.25">
      <c r="A8591" s="32"/>
      <c r="B8591" s="33"/>
      <c r="C8591" s="33"/>
      <c r="D8591" s="33"/>
    </row>
    <row r="8592" spans="1:4" x14ac:dyDescent="0.25">
      <c r="A8592" s="32"/>
      <c r="B8592" s="33"/>
      <c r="C8592" s="33"/>
      <c r="D8592" s="33"/>
    </row>
    <row r="8593" spans="1:4" x14ac:dyDescent="0.25">
      <c r="A8593" s="32"/>
      <c r="B8593" s="33"/>
      <c r="C8593" s="33"/>
      <c r="D8593" s="33"/>
    </row>
    <row r="8594" spans="1:4" x14ac:dyDescent="0.25">
      <c r="A8594" s="32"/>
      <c r="B8594" s="33"/>
      <c r="C8594" s="33"/>
      <c r="D8594" s="33"/>
    </row>
    <row r="8595" spans="1:4" x14ac:dyDescent="0.25">
      <c r="A8595" s="32"/>
      <c r="B8595" s="33"/>
      <c r="C8595" s="33"/>
      <c r="D8595" s="33"/>
    </row>
    <row r="8596" spans="1:4" x14ac:dyDescent="0.25">
      <c r="A8596" s="32"/>
      <c r="B8596" s="33"/>
      <c r="C8596" s="33"/>
      <c r="D8596" s="33"/>
    </row>
    <row r="8597" spans="1:4" x14ac:dyDescent="0.25">
      <c r="A8597" s="32"/>
      <c r="B8597" s="33"/>
      <c r="C8597" s="33"/>
      <c r="D8597" s="33"/>
    </row>
    <row r="8598" spans="1:4" x14ac:dyDescent="0.25">
      <c r="A8598" s="32"/>
      <c r="B8598" s="33"/>
      <c r="C8598" s="33"/>
      <c r="D8598" s="33"/>
    </row>
    <row r="8599" spans="1:4" x14ac:dyDescent="0.25">
      <c r="A8599" s="32"/>
      <c r="B8599" s="33"/>
      <c r="C8599" s="33"/>
      <c r="D8599" s="33"/>
    </row>
    <row r="8600" spans="1:4" x14ac:dyDescent="0.25">
      <c r="A8600" s="32"/>
      <c r="B8600" s="33"/>
      <c r="C8600" s="33"/>
      <c r="D8600" s="33"/>
    </row>
    <row r="8601" spans="1:4" x14ac:dyDescent="0.25">
      <c r="A8601" s="32"/>
      <c r="B8601" s="33"/>
      <c r="C8601" s="33"/>
      <c r="D8601" s="33"/>
    </row>
    <row r="8602" spans="1:4" x14ac:dyDescent="0.25">
      <c r="A8602" s="32"/>
      <c r="B8602" s="33"/>
      <c r="C8602" s="33"/>
      <c r="D8602" s="33"/>
    </row>
    <row r="8603" spans="1:4" x14ac:dyDescent="0.25">
      <c r="A8603" s="32"/>
      <c r="B8603" s="33"/>
      <c r="C8603" s="33"/>
      <c r="D8603" s="33"/>
    </row>
    <row r="8604" spans="1:4" x14ac:dyDescent="0.25">
      <c r="A8604" s="32"/>
      <c r="B8604" s="33"/>
      <c r="C8604" s="33"/>
      <c r="D8604" s="33"/>
    </row>
    <row r="8605" spans="1:4" x14ac:dyDescent="0.25">
      <c r="A8605" s="32"/>
      <c r="B8605" s="33"/>
      <c r="C8605" s="33"/>
      <c r="D8605" s="33"/>
    </row>
    <row r="8606" spans="1:4" x14ac:dyDescent="0.25">
      <c r="A8606" s="32"/>
      <c r="B8606" s="33"/>
      <c r="C8606" s="33"/>
      <c r="D8606" s="33"/>
    </row>
    <row r="8607" spans="1:4" x14ac:dyDescent="0.25">
      <c r="A8607" s="32"/>
      <c r="B8607" s="33"/>
      <c r="C8607" s="33"/>
      <c r="D8607" s="33"/>
    </row>
    <row r="8608" spans="1:4" x14ac:dyDescent="0.25">
      <c r="A8608" s="32"/>
      <c r="B8608" s="33"/>
      <c r="C8608" s="33"/>
      <c r="D8608" s="33"/>
    </row>
    <row r="8609" spans="1:4" x14ac:dyDescent="0.25">
      <c r="A8609" s="32"/>
      <c r="B8609" s="33"/>
      <c r="C8609" s="33"/>
      <c r="D8609" s="33"/>
    </row>
    <row r="8610" spans="1:4" x14ac:dyDescent="0.25">
      <c r="A8610" s="32"/>
      <c r="B8610" s="33"/>
      <c r="C8610" s="33"/>
      <c r="D8610" s="33"/>
    </row>
    <row r="8611" spans="1:4" x14ac:dyDescent="0.25">
      <c r="A8611" s="32"/>
      <c r="B8611" s="33"/>
      <c r="C8611" s="33"/>
      <c r="D8611" s="33"/>
    </row>
    <row r="8612" spans="1:4" x14ac:dyDescent="0.25">
      <c r="A8612" s="32"/>
      <c r="B8612" s="33"/>
      <c r="C8612" s="33"/>
      <c r="D8612" s="33"/>
    </row>
    <row r="8613" spans="1:4" x14ac:dyDescent="0.25">
      <c r="A8613" s="32"/>
      <c r="B8613" s="33"/>
      <c r="C8613" s="33"/>
      <c r="D8613" s="33"/>
    </row>
    <row r="8614" spans="1:4" x14ac:dyDescent="0.25">
      <c r="A8614" s="32"/>
      <c r="B8614" s="33"/>
      <c r="C8614" s="33"/>
      <c r="D8614" s="33"/>
    </row>
    <row r="8615" spans="1:4" x14ac:dyDescent="0.25">
      <c r="A8615" s="32"/>
      <c r="B8615" s="33"/>
      <c r="C8615" s="33"/>
      <c r="D8615" s="33"/>
    </row>
    <row r="8616" spans="1:4" x14ac:dyDescent="0.25">
      <c r="A8616" s="32"/>
      <c r="B8616" s="33"/>
      <c r="C8616" s="33"/>
      <c r="D8616" s="33"/>
    </row>
    <row r="8617" spans="1:4" x14ac:dyDescent="0.25">
      <c r="A8617" s="32"/>
      <c r="B8617" s="33"/>
      <c r="C8617" s="33"/>
      <c r="D8617" s="33"/>
    </row>
    <row r="8618" spans="1:4" x14ac:dyDescent="0.25">
      <c r="A8618" s="32"/>
      <c r="B8618" s="33"/>
      <c r="C8618" s="33"/>
      <c r="D8618" s="33"/>
    </row>
    <row r="8619" spans="1:4" x14ac:dyDescent="0.25">
      <c r="A8619" s="32"/>
      <c r="B8619" s="33"/>
      <c r="C8619" s="33"/>
      <c r="D8619" s="33"/>
    </row>
    <row r="8620" spans="1:4" x14ac:dyDescent="0.25">
      <c r="A8620" s="32"/>
      <c r="B8620" s="33"/>
      <c r="C8620" s="33"/>
      <c r="D8620" s="33"/>
    </row>
    <row r="8621" spans="1:4" x14ac:dyDescent="0.25">
      <c r="A8621" s="32"/>
      <c r="B8621" s="33"/>
      <c r="C8621" s="33"/>
      <c r="D8621" s="33"/>
    </row>
    <row r="8622" spans="1:4" x14ac:dyDescent="0.25">
      <c r="A8622" s="32"/>
      <c r="B8622" s="33"/>
      <c r="C8622" s="33"/>
      <c r="D8622" s="33"/>
    </row>
    <row r="8623" spans="1:4" x14ac:dyDescent="0.25">
      <c r="A8623" s="32"/>
      <c r="B8623" s="33"/>
      <c r="C8623" s="33"/>
      <c r="D8623" s="33"/>
    </row>
    <row r="8624" spans="1:4" x14ac:dyDescent="0.25">
      <c r="A8624" s="32"/>
      <c r="B8624" s="33"/>
      <c r="C8624" s="33"/>
      <c r="D8624" s="33"/>
    </row>
    <row r="8625" spans="1:4" x14ac:dyDescent="0.25">
      <c r="A8625" s="32"/>
      <c r="B8625" s="33"/>
      <c r="C8625" s="33"/>
      <c r="D8625" s="33"/>
    </row>
    <row r="8626" spans="1:4" x14ac:dyDescent="0.25">
      <c r="A8626" s="32"/>
      <c r="B8626" s="33"/>
      <c r="C8626" s="33"/>
      <c r="D8626" s="33"/>
    </row>
    <row r="8627" spans="1:4" x14ac:dyDescent="0.25">
      <c r="A8627" s="32"/>
      <c r="B8627" s="33"/>
      <c r="C8627" s="33"/>
      <c r="D8627" s="33"/>
    </row>
    <row r="8628" spans="1:4" x14ac:dyDescent="0.25">
      <c r="A8628" s="32"/>
      <c r="B8628" s="33"/>
      <c r="C8628" s="33"/>
      <c r="D8628" s="33"/>
    </row>
    <row r="8629" spans="1:4" x14ac:dyDescent="0.25">
      <c r="A8629" s="32"/>
      <c r="B8629" s="33"/>
      <c r="C8629" s="33"/>
      <c r="D8629" s="33"/>
    </row>
    <row r="8630" spans="1:4" x14ac:dyDescent="0.25">
      <c r="A8630" s="32"/>
      <c r="B8630" s="33"/>
      <c r="C8630" s="33"/>
      <c r="D8630" s="33"/>
    </row>
    <row r="8631" spans="1:4" x14ac:dyDescent="0.25">
      <c r="A8631" s="32"/>
      <c r="B8631" s="33"/>
      <c r="C8631" s="33"/>
      <c r="D8631" s="33"/>
    </row>
    <row r="8632" spans="1:4" x14ac:dyDescent="0.25">
      <c r="A8632" s="32"/>
      <c r="B8632" s="33"/>
      <c r="C8632" s="33"/>
      <c r="D8632" s="33"/>
    </row>
    <row r="8633" spans="1:4" x14ac:dyDescent="0.25">
      <c r="A8633" s="32"/>
      <c r="B8633" s="33"/>
      <c r="C8633" s="33"/>
      <c r="D8633" s="33"/>
    </row>
    <row r="8634" spans="1:4" x14ac:dyDescent="0.25">
      <c r="A8634" s="32"/>
      <c r="B8634" s="33"/>
      <c r="C8634" s="33"/>
      <c r="D8634" s="33"/>
    </row>
    <row r="8635" spans="1:4" x14ac:dyDescent="0.25">
      <c r="A8635" s="32"/>
      <c r="B8635" s="33"/>
      <c r="C8635" s="33"/>
      <c r="D8635" s="33"/>
    </row>
    <row r="8636" spans="1:4" x14ac:dyDescent="0.25">
      <c r="A8636" s="32"/>
      <c r="B8636" s="33"/>
      <c r="C8636" s="33"/>
      <c r="D8636" s="33"/>
    </row>
    <row r="8637" spans="1:4" x14ac:dyDescent="0.25">
      <c r="A8637" s="32"/>
      <c r="B8637" s="33"/>
      <c r="C8637" s="33"/>
      <c r="D8637" s="33"/>
    </row>
    <row r="8638" spans="1:4" x14ac:dyDescent="0.25">
      <c r="A8638" s="32"/>
      <c r="B8638" s="33"/>
      <c r="C8638" s="33"/>
      <c r="D8638" s="33"/>
    </row>
    <row r="8639" spans="1:4" x14ac:dyDescent="0.25">
      <c r="A8639" s="32"/>
      <c r="B8639" s="33"/>
      <c r="C8639" s="33"/>
      <c r="D8639" s="33"/>
    </row>
    <row r="8640" spans="1:4" x14ac:dyDescent="0.25">
      <c r="A8640" s="32"/>
      <c r="B8640" s="33"/>
      <c r="C8640" s="33"/>
      <c r="D8640" s="33"/>
    </row>
    <row r="8641" spans="1:4" x14ac:dyDescent="0.25">
      <c r="A8641" s="32"/>
      <c r="B8641" s="33"/>
      <c r="C8641" s="33"/>
      <c r="D8641" s="33"/>
    </row>
    <row r="8642" spans="1:4" x14ac:dyDescent="0.25">
      <c r="A8642" s="32"/>
      <c r="B8642" s="33"/>
      <c r="C8642" s="33"/>
      <c r="D8642" s="33"/>
    </row>
    <row r="8643" spans="1:4" x14ac:dyDescent="0.25">
      <c r="A8643" s="32"/>
      <c r="B8643" s="33"/>
      <c r="C8643" s="33"/>
      <c r="D8643" s="33"/>
    </row>
    <row r="8644" spans="1:4" x14ac:dyDescent="0.25">
      <c r="A8644" s="32"/>
      <c r="B8644" s="33"/>
      <c r="C8644" s="33"/>
      <c r="D8644" s="33"/>
    </row>
    <row r="8645" spans="1:4" x14ac:dyDescent="0.25">
      <c r="A8645" s="32"/>
      <c r="B8645" s="33"/>
      <c r="C8645" s="33"/>
      <c r="D8645" s="33"/>
    </row>
    <row r="8646" spans="1:4" x14ac:dyDescent="0.25">
      <c r="A8646" s="32"/>
      <c r="B8646" s="33"/>
      <c r="C8646" s="33"/>
      <c r="D8646" s="33"/>
    </row>
    <row r="8647" spans="1:4" x14ac:dyDescent="0.25">
      <c r="A8647" s="32"/>
      <c r="B8647" s="33"/>
      <c r="C8647" s="33"/>
      <c r="D8647" s="33"/>
    </row>
    <row r="8648" spans="1:4" x14ac:dyDescent="0.25">
      <c r="A8648" s="32"/>
      <c r="B8648" s="33"/>
      <c r="C8648" s="33"/>
      <c r="D8648" s="33"/>
    </row>
    <row r="8649" spans="1:4" x14ac:dyDescent="0.25">
      <c r="A8649" s="32"/>
      <c r="B8649" s="33"/>
      <c r="C8649" s="33"/>
      <c r="D8649" s="33"/>
    </row>
    <row r="8650" spans="1:4" x14ac:dyDescent="0.25">
      <c r="A8650" s="32"/>
      <c r="B8650" s="33"/>
      <c r="C8650" s="33"/>
      <c r="D8650" s="33"/>
    </row>
    <row r="8651" spans="1:4" x14ac:dyDescent="0.25">
      <c r="A8651" s="32"/>
      <c r="B8651" s="33"/>
      <c r="C8651" s="33"/>
      <c r="D8651" s="33"/>
    </row>
    <row r="8652" spans="1:4" x14ac:dyDescent="0.25">
      <c r="A8652" s="32"/>
      <c r="B8652" s="33"/>
      <c r="C8652" s="33"/>
      <c r="D8652" s="33"/>
    </row>
    <row r="8653" spans="1:4" x14ac:dyDescent="0.25">
      <c r="A8653" s="32"/>
      <c r="B8653" s="33"/>
      <c r="C8653" s="33"/>
      <c r="D8653" s="33"/>
    </row>
    <row r="8654" spans="1:4" x14ac:dyDescent="0.25">
      <c r="A8654" s="32"/>
      <c r="B8654" s="33"/>
      <c r="C8654" s="33"/>
      <c r="D8654" s="33"/>
    </row>
    <row r="8655" spans="1:4" x14ac:dyDescent="0.25">
      <c r="A8655" s="32"/>
      <c r="B8655" s="33"/>
      <c r="C8655" s="33"/>
      <c r="D8655" s="33"/>
    </row>
    <row r="8656" spans="1:4" x14ac:dyDescent="0.25">
      <c r="A8656" s="32"/>
      <c r="B8656" s="33"/>
      <c r="C8656" s="33"/>
      <c r="D8656" s="33"/>
    </row>
    <row r="8657" spans="1:4" x14ac:dyDescent="0.25">
      <c r="A8657" s="32"/>
      <c r="B8657" s="33"/>
      <c r="C8657" s="33"/>
      <c r="D8657" s="33"/>
    </row>
    <row r="8658" spans="1:4" x14ac:dyDescent="0.25">
      <c r="A8658" s="32"/>
      <c r="B8658" s="33"/>
      <c r="C8658" s="33"/>
      <c r="D8658" s="33"/>
    </row>
    <row r="8659" spans="1:4" x14ac:dyDescent="0.25">
      <c r="A8659" s="32"/>
      <c r="B8659" s="33"/>
      <c r="C8659" s="33"/>
      <c r="D8659" s="33"/>
    </row>
    <row r="8660" spans="1:4" x14ac:dyDescent="0.25">
      <c r="A8660" s="32"/>
      <c r="B8660" s="33"/>
      <c r="C8660" s="33"/>
      <c r="D8660" s="33"/>
    </row>
    <row r="8661" spans="1:4" x14ac:dyDescent="0.25">
      <c r="A8661" s="32"/>
      <c r="B8661" s="33"/>
      <c r="C8661" s="33"/>
      <c r="D8661" s="33"/>
    </row>
    <row r="8662" spans="1:4" x14ac:dyDescent="0.25">
      <c r="A8662" s="32"/>
      <c r="B8662" s="33"/>
      <c r="C8662" s="33"/>
      <c r="D8662" s="33"/>
    </row>
    <row r="8663" spans="1:4" x14ac:dyDescent="0.25">
      <c r="A8663" s="32"/>
      <c r="B8663" s="33"/>
      <c r="C8663" s="33"/>
      <c r="D8663" s="33"/>
    </row>
    <row r="8664" spans="1:4" x14ac:dyDescent="0.25">
      <c r="A8664" s="32"/>
      <c r="B8664" s="33"/>
      <c r="C8664" s="33"/>
      <c r="D8664" s="33"/>
    </row>
    <row r="8665" spans="1:4" x14ac:dyDescent="0.25">
      <c r="A8665" s="32"/>
      <c r="B8665" s="33"/>
      <c r="C8665" s="33"/>
      <c r="D8665" s="33"/>
    </row>
    <row r="8666" spans="1:4" x14ac:dyDescent="0.25">
      <c r="A8666" s="32"/>
      <c r="B8666" s="33"/>
      <c r="C8666" s="33"/>
      <c r="D8666" s="33"/>
    </row>
    <row r="8667" spans="1:4" x14ac:dyDescent="0.25">
      <c r="A8667" s="32"/>
      <c r="B8667" s="33"/>
      <c r="C8667" s="33"/>
      <c r="D8667" s="33"/>
    </row>
    <row r="8668" spans="1:4" x14ac:dyDescent="0.25">
      <c r="A8668" s="32"/>
      <c r="B8668" s="33"/>
      <c r="C8668" s="33"/>
      <c r="D8668" s="33"/>
    </row>
    <row r="8669" spans="1:4" x14ac:dyDescent="0.25">
      <c r="A8669" s="32"/>
      <c r="B8669" s="33"/>
      <c r="C8669" s="33"/>
      <c r="D8669" s="33"/>
    </row>
    <row r="8670" spans="1:4" x14ac:dyDescent="0.25">
      <c r="A8670" s="32"/>
      <c r="B8670" s="33"/>
      <c r="C8670" s="33"/>
      <c r="D8670" s="33"/>
    </row>
    <row r="8671" spans="1:4" x14ac:dyDescent="0.25">
      <c r="A8671" s="32"/>
      <c r="B8671" s="33"/>
      <c r="C8671" s="33"/>
      <c r="D8671" s="33"/>
    </row>
    <row r="8672" spans="1:4" x14ac:dyDescent="0.25">
      <c r="A8672" s="32"/>
      <c r="B8672" s="33"/>
      <c r="C8672" s="33"/>
      <c r="D8672" s="33"/>
    </row>
    <row r="8673" spans="1:4" x14ac:dyDescent="0.25">
      <c r="A8673" s="32"/>
      <c r="B8673" s="33"/>
      <c r="C8673" s="33"/>
      <c r="D8673" s="33"/>
    </row>
    <row r="8674" spans="1:4" x14ac:dyDescent="0.25">
      <c r="A8674" s="32"/>
      <c r="B8674" s="33"/>
      <c r="C8674" s="33"/>
      <c r="D8674" s="33"/>
    </row>
    <row r="8675" spans="1:4" x14ac:dyDescent="0.25">
      <c r="A8675" s="32"/>
      <c r="B8675" s="33"/>
      <c r="C8675" s="33"/>
      <c r="D8675" s="33"/>
    </row>
    <row r="8676" spans="1:4" x14ac:dyDescent="0.25">
      <c r="A8676" s="32"/>
      <c r="B8676" s="33"/>
      <c r="C8676" s="33"/>
      <c r="D8676" s="33"/>
    </row>
    <row r="8677" spans="1:4" x14ac:dyDescent="0.25">
      <c r="A8677" s="32"/>
      <c r="B8677" s="33"/>
      <c r="C8677" s="33"/>
      <c r="D8677" s="33"/>
    </row>
    <row r="8678" spans="1:4" x14ac:dyDescent="0.25">
      <c r="A8678" s="32"/>
      <c r="B8678" s="33"/>
      <c r="C8678" s="33"/>
      <c r="D8678" s="33"/>
    </row>
    <row r="8679" spans="1:4" x14ac:dyDescent="0.25">
      <c r="A8679" s="32"/>
      <c r="B8679" s="33"/>
      <c r="C8679" s="33"/>
      <c r="D8679" s="33"/>
    </row>
    <row r="8680" spans="1:4" x14ac:dyDescent="0.25">
      <c r="A8680" s="32"/>
      <c r="B8680" s="33"/>
      <c r="C8680" s="33"/>
      <c r="D8680" s="33"/>
    </row>
    <row r="8681" spans="1:4" x14ac:dyDescent="0.25">
      <c r="A8681" s="32"/>
      <c r="B8681" s="33"/>
      <c r="C8681" s="33"/>
      <c r="D8681" s="33"/>
    </row>
    <row r="8682" spans="1:4" x14ac:dyDescent="0.25">
      <c r="A8682" s="32"/>
      <c r="B8682" s="33"/>
      <c r="C8682" s="33"/>
      <c r="D8682" s="33"/>
    </row>
    <row r="8683" spans="1:4" x14ac:dyDescent="0.25">
      <c r="A8683" s="32"/>
      <c r="B8683" s="33"/>
      <c r="C8683" s="33"/>
      <c r="D8683" s="33"/>
    </row>
    <row r="8684" spans="1:4" x14ac:dyDescent="0.25">
      <c r="A8684" s="32"/>
      <c r="B8684" s="33"/>
      <c r="C8684" s="33"/>
      <c r="D8684" s="33"/>
    </row>
    <row r="8685" spans="1:4" x14ac:dyDescent="0.25">
      <c r="A8685" s="32"/>
      <c r="B8685" s="33"/>
      <c r="C8685" s="33"/>
      <c r="D8685" s="33"/>
    </row>
    <row r="8686" spans="1:4" x14ac:dyDescent="0.25">
      <c r="A8686" s="32"/>
      <c r="B8686" s="33"/>
      <c r="C8686" s="33"/>
      <c r="D8686" s="33"/>
    </row>
    <row r="8687" spans="1:4" x14ac:dyDescent="0.25">
      <c r="A8687" s="32"/>
      <c r="B8687" s="33"/>
      <c r="C8687" s="33"/>
      <c r="D8687" s="33"/>
    </row>
    <row r="8688" spans="1:4" x14ac:dyDescent="0.25">
      <c r="A8688" s="32"/>
      <c r="B8688" s="33"/>
      <c r="C8688" s="33"/>
      <c r="D8688" s="33"/>
    </row>
    <row r="8689" spans="1:4" x14ac:dyDescent="0.25">
      <c r="A8689" s="32"/>
      <c r="B8689" s="33"/>
      <c r="C8689" s="33"/>
      <c r="D8689" s="33"/>
    </row>
    <row r="8690" spans="1:4" x14ac:dyDescent="0.25">
      <c r="A8690" s="32"/>
      <c r="B8690" s="33"/>
      <c r="C8690" s="33"/>
      <c r="D8690" s="33"/>
    </row>
    <row r="8691" spans="1:4" x14ac:dyDescent="0.25">
      <c r="A8691" s="32"/>
      <c r="B8691" s="33"/>
      <c r="C8691" s="33"/>
      <c r="D8691" s="33"/>
    </row>
    <row r="8692" spans="1:4" x14ac:dyDescent="0.25">
      <c r="A8692" s="32"/>
      <c r="B8692" s="33"/>
      <c r="C8692" s="33"/>
      <c r="D8692" s="33"/>
    </row>
    <row r="8693" spans="1:4" x14ac:dyDescent="0.25">
      <c r="A8693" s="32"/>
      <c r="B8693" s="33"/>
      <c r="C8693" s="33"/>
      <c r="D8693" s="33"/>
    </row>
    <row r="8694" spans="1:4" x14ac:dyDescent="0.25">
      <c r="A8694" s="32"/>
      <c r="B8694" s="33"/>
      <c r="C8694" s="33"/>
      <c r="D8694" s="33"/>
    </row>
    <row r="8695" spans="1:4" x14ac:dyDescent="0.25">
      <c r="A8695" s="32"/>
      <c r="B8695" s="33"/>
      <c r="C8695" s="33"/>
      <c r="D8695" s="33"/>
    </row>
    <row r="8696" spans="1:4" x14ac:dyDescent="0.25">
      <c r="A8696" s="32"/>
      <c r="B8696" s="33"/>
      <c r="C8696" s="33"/>
      <c r="D8696" s="33"/>
    </row>
    <row r="8697" spans="1:4" x14ac:dyDescent="0.25">
      <c r="A8697" s="32"/>
      <c r="B8697" s="33"/>
      <c r="C8697" s="33"/>
      <c r="D8697" s="33"/>
    </row>
    <row r="8698" spans="1:4" x14ac:dyDescent="0.25">
      <c r="A8698" s="32"/>
      <c r="B8698" s="33"/>
      <c r="C8698" s="33"/>
      <c r="D8698" s="33"/>
    </row>
    <row r="8699" spans="1:4" x14ac:dyDescent="0.25">
      <c r="A8699" s="32"/>
      <c r="B8699" s="33"/>
      <c r="C8699" s="33"/>
      <c r="D8699" s="33"/>
    </row>
    <row r="8700" spans="1:4" x14ac:dyDescent="0.25">
      <c r="A8700" s="32"/>
      <c r="B8700" s="33"/>
      <c r="C8700" s="33"/>
      <c r="D8700" s="33"/>
    </row>
    <row r="8701" spans="1:4" x14ac:dyDescent="0.25">
      <c r="A8701" s="32"/>
      <c r="B8701" s="33"/>
      <c r="C8701" s="33"/>
      <c r="D8701" s="33"/>
    </row>
    <row r="8702" spans="1:4" x14ac:dyDescent="0.25">
      <c r="A8702" s="32"/>
      <c r="B8702" s="33"/>
      <c r="C8702" s="33"/>
      <c r="D8702" s="33"/>
    </row>
    <row r="8703" spans="1:4" x14ac:dyDescent="0.25">
      <c r="A8703" s="32"/>
      <c r="B8703" s="33"/>
      <c r="C8703" s="33"/>
      <c r="D8703" s="33"/>
    </row>
    <row r="8704" spans="1:4" x14ac:dyDescent="0.25">
      <c r="A8704" s="32"/>
      <c r="B8704" s="33"/>
      <c r="C8704" s="33"/>
      <c r="D8704" s="33"/>
    </row>
    <row r="8705" spans="1:4" x14ac:dyDescent="0.25">
      <c r="A8705" s="32"/>
      <c r="B8705" s="33"/>
      <c r="C8705" s="33"/>
      <c r="D8705" s="33"/>
    </row>
    <row r="8706" spans="1:4" x14ac:dyDescent="0.25">
      <c r="A8706" s="32"/>
      <c r="B8706" s="33"/>
      <c r="C8706" s="33"/>
      <c r="D8706" s="33"/>
    </row>
    <row r="8707" spans="1:4" x14ac:dyDescent="0.25">
      <c r="A8707" s="32"/>
      <c r="B8707" s="33"/>
      <c r="C8707" s="33"/>
      <c r="D8707" s="33"/>
    </row>
    <row r="8708" spans="1:4" x14ac:dyDescent="0.25">
      <c r="A8708" s="32"/>
      <c r="B8708" s="33"/>
      <c r="C8708" s="33"/>
      <c r="D8708" s="33"/>
    </row>
    <row r="8709" spans="1:4" x14ac:dyDescent="0.25">
      <c r="A8709" s="32"/>
      <c r="B8709" s="33"/>
      <c r="C8709" s="33"/>
      <c r="D8709" s="33"/>
    </row>
    <row r="8710" spans="1:4" x14ac:dyDescent="0.25">
      <c r="A8710" s="32"/>
      <c r="B8710" s="33"/>
      <c r="C8710" s="33"/>
      <c r="D8710" s="33"/>
    </row>
    <row r="8711" spans="1:4" x14ac:dyDescent="0.25">
      <c r="A8711" s="32"/>
      <c r="B8711" s="33"/>
      <c r="C8711" s="33"/>
      <c r="D8711" s="33"/>
    </row>
    <row r="8712" spans="1:4" x14ac:dyDescent="0.25">
      <c r="A8712" s="32"/>
      <c r="B8712" s="33"/>
      <c r="C8712" s="33"/>
      <c r="D8712" s="33"/>
    </row>
    <row r="8713" spans="1:4" x14ac:dyDescent="0.25">
      <c r="A8713" s="32"/>
      <c r="B8713" s="33"/>
      <c r="C8713" s="33"/>
      <c r="D8713" s="33"/>
    </row>
    <row r="8714" spans="1:4" x14ac:dyDescent="0.25">
      <c r="A8714" s="32"/>
      <c r="B8714" s="33"/>
      <c r="C8714" s="33"/>
      <c r="D8714" s="33"/>
    </row>
    <row r="8715" spans="1:4" x14ac:dyDescent="0.25">
      <c r="A8715" s="32"/>
      <c r="B8715" s="33"/>
      <c r="C8715" s="33"/>
      <c r="D8715" s="33"/>
    </row>
    <row r="8716" spans="1:4" x14ac:dyDescent="0.25">
      <c r="A8716" s="32"/>
      <c r="B8716" s="33"/>
      <c r="C8716" s="33"/>
      <c r="D8716" s="33"/>
    </row>
    <row r="8717" spans="1:4" x14ac:dyDescent="0.25">
      <c r="A8717" s="32"/>
      <c r="B8717" s="33"/>
      <c r="C8717" s="33"/>
      <c r="D8717" s="33"/>
    </row>
    <row r="8718" spans="1:4" x14ac:dyDescent="0.25">
      <c r="A8718" s="32"/>
      <c r="B8718" s="33"/>
      <c r="C8718" s="33"/>
      <c r="D8718" s="33"/>
    </row>
    <row r="8719" spans="1:4" x14ac:dyDescent="0.25">
      <c r="A8719" s="32"/>
      <c r="B8719" s="33"/>
      <c r="C8719" s="33"/>
      <c r="D8719" s="33"/>
    </row>
    <row r="8720" spans="1:4" x14ac:dyDescent="0.25">
      <c r="A8720" s="32"/>
      <c r="B8720" s="33"/>
      <c r="C8720" s="33"/>
      <c r="D8720" s="33"/>
    </row>
    <row r="8721" spans="1:4" x14ac:dyDescent="0.25">
      <c r="A8721" s="32"/>
      <c r="B8721" s="33"/>
      <c r="C8721" s="33"/>
      <c r="D8721" s="33"/>
    </row>
    <row r="8722" spans="1:4" x14ac:dyDescent="0.25">
      <c r="A8722" s="32"/>
      <c r="B8722" s="33"/>
      <c r="C8722" s="33"/>
      <c r="D8722" s="33"/>
    </row>
    <row r="8723" spans="1:4" x14ac:dyDescent="0.25">
      <c r="A8723" s="32"/>
      <c r="B8723" s="33"/>
      <c r="C8723" s="33"/>
      <c r="D8723" s="33"/>
    </row>
    <row r="8724" spans="1:4" x14ac:dyDescent="0.25">
      <c r="A8724" s="32"/>
      <c r="B8724" s="33"/>
      <c r="C8724" s="33"/>
      <c r="D8724" s="33"/>
    </row>
    <row r="8725" spans="1:4" x14ac:dyDescent="0.25">
      <c r="A8725" s="32"/>
      <c r="B8725" s="33"/>
      <c r="C8725" s="33"/>
      <c r="D8725" s="33"/>
    </row>
    <row r="8726" spans="1:4" x14ac:dyDescent="0.25">
      <c r="A8726" s="32"/>
      <c r="B8726" s="33"/>
      <c r="C8726" s="33"/>
      <c r="D8726" s="33"/>
    </row>
    <row r="8727" spans="1:4" x14ac:dyDescent="0.25">
      <c r="A8727" s="32"/>
      <c r="B8727" s="33"/>
      <c r="C8727" s="33"/>
      <c r="D8727" s="33"/>
    </row>
    <row r="8728" spans="1:4" x14ac:dyDescent="0.25">
      <c r="A8728" s="32"/>
      <c r="B8728" s="33"/>
      <c r="C8728" s="33"/>
      <c r="D8728" s="33"/>
    </row>
    <row r="8729" spans="1:4" x14ac:dyDescent="0.25">
      <c r="A8729" s="32"/>
      <c r="B8729" s="33"/>
      <c r="C8729" s="33"/>
      <c r="D8729" s="33"/>
    </row>
    <row r="8730" spans="1:4" x14ac:dyDescent="0.25">
      <c r="A8730" s="32"/>
      <c r="B8730" s="33"/>
      <c r="C8730" s="33"/>
      <c r="D8730" s="33"/>
    </row>
    <row r="8731" spans="1:4" x14ac:dyDescent="0.25">
      <c r="A8731" s="32"/>
      <c r="B8731" s="33"/>
      <c r="C8731" s="33"/>
      <c r="D8731" s="33"/>
    </row>
    <row r="8732" spans="1:4" x14ac:dyDescent="0.25">
      <c r="A8732" s="32"/>
      <c r="B8732" s="33"/>
      <c r="C8732" s="33"/>
      <c r="D8732" s="33"/>
    </row>
    <row r="8733" spans="1:4" x14ac:dyDescent="0.25">
      <c r="A8733" s="32"/>
      <c r="B8733" s="33"/>
      <c r="C8733" s="33"/>
      <c r="D8733" s="33"/>
    </row>
    <row r="8734" spans="1:4" x14ac:dyDescent="0.25">
      <c r="A8734" s="32"/>
      <c r="B8734" s="33"/>
      <c r="C8734" s="33"/>
      <c r="D8734" s="33"/>
    </row>
    <row r="8735" spans="1:4" x14ac:dyDescent="0.25">
      <c r="A8735" s="32"/>
      <c r="B8735" s="33"/>
      <c r="C8735" s="33"/>
      <c r="D8735" s="33"/>
    </row>
    <row r="8736" spans="1:4" x14ac:dyDescent="0.25">
      <c r="A8736" s="32"/>
      <c r="B8736" s="33"/>
      <c r="C8736" s="33"/>
      <c r="D8736" s="33"/>
    </row>
    <row r="8737" spans="1:4" x14ac:dyDescent="0.25">
      <c r="A8737" s="32"/>
      <c r="B8737" s="33"/>
      <c r="C8737" s="33"/>
      <c r="D8737" s="33"/>
    </row>
    <row r="8738" spans="1:4" x14ac:dyDescent="0.25">
      <c r="A8738" s="32"/>
      <c r="B8738" s="33"/>
      <c r="C8738" s="33"/>
      <c r="D8738" s="33"/>
    </row>
    <row r="8739" spans="1:4" x14ac:dyDescent="0.25">
      <c r="A8739" s="32"/>
      <c r="B8739" s="33"/>
      <c r="C8739" s="33"/>
      <c r="D8739" s="33"/>
    </row>
    <row r="8740" spans="1:4" x14ac:dyDescent="0.25">
      <c r="A8740" s="32"/>
      <c r="B8740" s="33"/>
      <c r="C8740" s="33"/>
      <c r="D8740" s="33"/>
    </row>
    <row r="8741" spans="1:4" x14ac:dyDescent="0.25">
      <c r="A8741" s="32"/>
      <c r="B8741" s="33"/>
      <c r="C8741" s="33"/>
      <c r="D8741" s="33"/>
    </row>
    <row r="8742" spans="1:4" x14ac:dyDescent="0.25">
      <c r="A8742" s="32"/>
      <c r="B8742" s="33"/>
      <c r="C8742" s="33"/>
      <c r="D8742" s="33"/>
    </row>
    <row r="8743" spans="1:4" x14ac:dyDescent="0.25">
      <c r="A8743" s="32"/>
      <c r="B8743" s="33"/>
      <c r="C8743" s="33"/>
      <c r="D8743" s="33"/>
    </row>
    <row r="8744" spans="1:4" x14ac:dyDescent="0.25">
      <c r="A8744" s="32"/>
      <c r="B8744" s="33"/>
      <c r="C8744" s="33"/>
      <c r="D8744" s="33"/>
    </row>
    <row r="8745" spans="1:4" x14ac:dyDescent="0.25">
      <c r="A8745" s="32"/>
      <c r="B8745" s="33"/>
      <c r="C8745" s="33"/>
      <c r="D8745" s="33"/>
    </row>
    <row r="8746" spans="1:4" x14ac:dyDescent="0.25">
      <c r="A8746" s="32"/>
      <c r="B8746" s="33"/>
      <c r="C8746" s="33"/>
      <c r="D8746" s="33"/>
    </row>
    <row r="8747" spans="1:4" x14ac:dyDescent="0.25">
      <c r="A8747" s="32"/>
      <c r="B8747" s="33"/>
      <c r="C8747" s="33"/>
      <c r="D8747" s="33"/>
    </row>
    <row r="8748" spans="1:4" x14ac:dyDescent="0.25">
      <c r="A8748" s="32"/>
      <c r="B8748" s="33"/>
      <c r="C8748" s="33"/>
      <c r="D8748" s="33"/>
    </row>
    <row r="8749" spans="1:4" x14ac:dyDescent="0.25">
      <c r="A8749" s="32"/>
      <c r="B8749" s="33"/>
      <c r="C8749" s="33"/>
      <c r="D8749" s="33"/>
    </row>
    <row r="8750" spans="1:4" x14ac:dyDescent="0.25">
      <c r="A8750" s="32"/>
      <c r="B8750" s="33"/>
      <c r="C8750" s="33"/>
      <c r="D8750" s="33"/>
    </row>
    <row r="8751" spans="1:4" x14ac:dyDescent="0.25">
      <c r="A8751" s="32"/>
      <c r="B8751" s="33"/>
      <c r="C8751" s="33"/>
      <c r="D8751" s="33"/>
    </row>
    <row r="8752" spans="1:4" x14ac:dyDescent="0.25">
      <c r="A8752" s="32"/>
      <c r="B8752" s="33"/>
      <c r="C8752" s="33"/>
      <c r="D8752" s="33"/>
    </row>
    <row r="8753" spans="1:4" x14ac:dyDescent="0.25">
      <c r="A8753" s="32"/>
      <c r="B8753" s="33"/>
      <c r="C8753" s="33"/>
      <c r="D8753" s="33"/>
    </row>
    <row r="8754" spans="1:4" x14ac:dyDescent="0.25">
      <c r="A8754" s="32"/>
      <c r="B8754" s="33"/>
      <c r="C8754" s="33"/>
      <c r="D8754" s="33"/>
    </row>
    <row r="8755" spans="1:4" x14ac:dyDescent="0.25">
      <c r="A8755" s="32"/>
      <c r="B8755" s="33"/>
      <c r="C8755" s="33"/>
      <c r="D8755" s="33"/>
    </row>
    <row r="8756" spans="1:4" x14ac:dyDescent="0.25">
      <c r="A8756" s="32"/>
      <c r="B8756" s="33"/>
      <c r="C8756" s="33"/>
      <c r="D8756" s="33"/>
    </row>
    <row r="8757" spans="1:4" x14ac:dyDescent="0.25">
      <c r="A8757" s="32"/>
      <c r="B8757" s="33"/>
      <c r="C8757" s="33"/>
      <c r="D8757" s="33"/>
    </row>
    <row r="8758" spans="1:4" x14ac:dyDescent="0.25">
      <c r="A8758" s="32"/>
      <c r="B8758" s="33"/>
      <c r="C8758" s="33"/>
      <c r="D8758" s="33"/>
    </row>
    <row r="8759" spans="1:4" x14ac:dyDescent="0.25">
      <c r="A8759" s="32"/>
      <c r="B8759" s="33"/>
      <c r="C8759" s="33"/>
      <c r="D8759" s="33"/>
    </row>
    <row r="8760" spans="1:4" x14ac:dyDescent="0.25">
      <c r="A8760" s="32"/>
      <c r="B8760" s="33"/>
      <c r="C8760" s="33"/>
      <c r="D8760" s="33"/>
    </row>
    <row r="8761" spans="1:4" x14ac:dyDescent="0.25">
      <c r="A8761" s="32"/>
      <c r="B8761" s="33"/>
      <c r="C8761" s="33"/>
      <c r="D8761" s="33"/>
    </row>
    <row r="8762" spans="1:4" x14ac:dyDescent="0.25">
      <c r="A8762" s="32"/>
      <c r="B8762" s="33"/>
      <c r="C8762" s="33"/>
      <c r="D8762" s="33"/>
    </row>
    <row r="8763" spans="1:4" x14ac:dyDescent="0.25">
      <c r="A8763" s="32"/>
      <c r="B8763" s="33"/>
      <c r="C8763" s="33"/>
      <c r="D8763" s="33"/>
    </row>
    <row r="8764" spans="1:4" x14ac:dyDescent="0.25">
      <c r="A8764" s="32"/>
      <c r="B8764" s="33"/>
      <c r="C8764" s="33"/>
      <c r="D8764" s="33"/>
    </row>
    <row r="8765" spans="1:4" x14ac:dyDescent="0.25">
      <c r="A8765" s="32"/>
      <c r="B8765" s="33"/>
      <c r="C8765" s="33"/>
      <c r="D8765" s="33"/>
    </row>
    <row r="8766" spans="1:4" x14ac:dyDescent="0.25">
      <c r="A8766" s="32"/>
      <c r="B8766" s="33"/>
      <c r="C8766" s="33"/>
      <c r="D8766" s="33"/>
    </row>
    <row r="8767" spans="1:4" x14ac:dyDescent="0.25">
      <c r="A8767" s="32"/>
      <c r="B8767" s="33"/>
      <c r="C8767" s="33"/>
      <c r="D8767" s="33"/>
    </row>
    <row r="8768" spans="1:4" x14ac:dyDescent="0.25">
      <c r="A8768" s="32"/>
      <c r="B8768" s="33"/>
      <c r="C8768" s="33"/>
      <c r="D8768" s="33"/>
    </row>
    <row r="8769" spans="1:4" x14ac:dyDescent="0.25">
      <c r="A8769" s="32"/>
      <c r="B8769" s="33"/>
      <c r="C8769" s="33"/>
      <c r="D8769" s="33"/>
    </row>
    <row r="8770" spans="1:4" x14ac:dyDescent="0.25">
      <c r="A8770" s="32"/>
      <c r="B8770" s="33"/>
      <c r="C8770" s="33"/>
      <c r="D8770" s="33"/>
    </row>
    <row r="8771" spans="1:4" x14ac:dyDescent="0.25">
      <c r="A8771" s="32"/>
      <c r="B8771" s="33"/>
      <c r="C8771" s="33"/>
      <c r="D8771" s="33"/>
    </row>
    <row r="8772" spans="1:4" x14ac:dyDescent="0.25">
      <c r="A8772" s="32"/>
      <c r="B8772" s="33"/>
      <c r="C8772" s="33"/>
      <c r="D8772" s="33"/>
    </row>
    <row r="8773" spans="1:4" x14ac:dyDescent="0.25">
      <c r="A8773" s="32"/>
      <c r="B8773" s="33"/>
      <c r="C8773" s="33"/>
      <c r="D8773" s="33"/>
    </row>
    <row r="8774" spans="1:4" x14ac:dyDescent="0.25">
      <c r="A8774" s="32"/>
      <c r="B8774" s="33"/>
      <c r="C8774" s="33"/>
      <c r="D8774" s="33"/>
    </row>
    <row r="8775" spans="1:4" x14ac:dyDescent="0.25">
      <c r="A8775" s="32"/>
      <c r="B8775" s="33"/>
      <c r="C8775" s="33"/>
      <c r="D8775" s="33"/>
    </row>
    <row r="8776" spans="1:4" x14ac:dyDescent="0.25">
      <c r="A8776" s="32"/>
      <c r="B8776" s="33"/>
      <c r="C8776" s="33"/>
      <c r="D8776" s="33"/>
    </row>
    <row r="8777" spans="1:4" x14ac:dyDescent="0.25">
      <c r="A8777" s="32"/>
      <c r="B8777" s="33"/>
      <c r="C8777" s="33"/>
      <c r="D8777" s="33"/>
    </row>
    <row r="8778" spans="1:4" x14ac:dyDescent="0.25">
      <c r="A8778" s="32"/>
      <c r="B8778" s="33"/>
      <c r="C8778" s="33"/>
      <c r="D8778" s="33"/>
    </row>
    <row r="8779" spans="1:4" x14ac:dyDescent="0.25">
      <c r="A8779" s="32"/>
      <c r="B8779" s="33"/>
      <c r="C8779" s="33"/>
      <c r="D8779" s="33"/>
    </row>
    <row r="8780" spans="1:4" x14ac:dyDescent="0.25">
      <c r="A8780" s="32"/>
      <c r="B8780" s="33"/>
      <c r="C8780" s="33"/>
      <c r="D8780" s="33"/>
    </row>
    <row r="8781" spans="1:4" x14ac:dyDescent="0.25">
      <c r="A8781" s="32"/>
      <c r="B8781" s="33"/>
      <c r="C8781" s="33"/>
      <c r="D8781" s="33"/>
    </row>
    <row r="8782" spans="1:4" x14ac:dyDescent="0.25">
      <c r="A8782" s="32"/>
      <c r="B8782" s="33"/>
      <c r="C8782" s="33"/>
      <c r="D8782" s="33"/>
    </row>
    <row r="8783" spans="1:4" x14ac:dyDescent="0.25">
      <c r="A8783" s="32"/>
      <c r="B8783" s="33"/>
      <c r="C8783" s="33"/>
      <c r="D8783" s="33"/>
    </row>
    <row r="8784" spans="1:4" x14ac:dyDescent="0.25">
      <c r="A8784" s="32"/>
      <c r="B8784" s="33"/>
      <c r="C8784" s="33"/>
      <c r="D8784" s="33"/>
    </row>
    <row r="8785" spans="1:4" x14ac:dyDescent="0.25">
      <c r="A8785" s="32"/>
      <c r="B8785" s="33"/>
      <c r="C8785" s="33"/>
      <c r="D8785" s="33"/>
    </row>
    <row r="8786" spans="1:4" x14ac:dyDescent="0.25">
      <c r="A8786" s="32"/>
      <c r="B8786" s="33"/>
      <c r="C8786" s="33"/>
      <c r="D8786" s="33"/>
    </row>
    <row r="8787" spans="1:4" x14ac:dyDescent="0.25">
      <c r="A8787" s="32"/>
      <c r="B8787" s="33"/>
      <c r="C8787" s="33"/>
      <c r="D8787" s="33"/>
    </row>
    <row r="8788" spans="1:4" x14ac:dyDescent="0.25">
      <c r="A8788" s="32"/>
      <c r="B8788" s="33"/>
      <c r="C8788" s="33"/>
      <c r="D8788" s="33"/>
    </row>
    <row r="8789" spans="1:4" x14ac:dyDescent="0.25">
      <c r="A8789" s="32"/>
      <c r="B8789" s="33"/>
      <c r="C8789" s="33"/>
      <c r="D8789" s="33"/>
    </row>
    <row r="8790" spans="1:4" x14ac:dyDescent="0.25">
      <c r="A8790" s="32"/>
      <c r="B8790" s="33"/>
      <c r="C8790" s="33"/>
      <c r="D8790" s="33"/>
    </row>
    <row r="8791" spans="1:4" x14ac:dyDescent="0.25">
      <c r="A8791" s="32"/>
      <c r="B8791" s="33"/>
      <c r="C8791" s="33"/>
      <c r="D8791" s="33"/>
    </row>
    <row r="8792" spans="1:4" x14ac:dyDescent="0.25">
      <c r="A8792" s="32"/>
      <c r="B8792" s="33"/>
      <c r="C8792" s="33"/>
      <c r="D8792" s="33"/>
    </row>
    <row r="8793" spans="1:4" x14ac:dyDescent="0.25">
      <c r="A8793" s="32"/>
      <c r="B8793" s="33"/>
      <c r="C8793" s="33"/>
      <c r="D8793" s="33"/>
    </row>
    <row r="8794" spans="1:4" x14ac:dyDescent="0.25">
      <c r="A8794" s="32"/>
      <c r="B8794" s="33"/>
      <c r="C8794" s="33"/>
      <c r="D8794" s="33"/>
    </row>
    <row r="8795" spans="1:4" x14ac:dyDescent="0.25">
      <c r="A8795" s="32"/>
      <c r="B8795" s="33"/>
      <c r="C8795" s="33"/>
      <c r="D8795" s="33"/>
    </row>
    <row r="8796" spans="1:4" x14ac:dyDescent="0.25">
      <c r="A8796" s="32"/>
      <c r="B8796" s="33"/>
      <c r="C8796" s="33"/>
      <c r="D8796" s="33"/>
    </row>
    <row r="8797" spans="1:4" x14ac:dyDescent="0.25">
      <c r="A8797" s="32"/>
      <c r="B8797" s="33"/>
      <c r="C8797" s="33"/>
      <c r="D8797" s="33"/>
    </row>
    <row r="8798" spans="1:4" x14ac:dyDescent="0.25">
      <c r="A8798" s="32"/>
      <c r="B8798" s="33"/>
      <c r="C8798" s="33"/>
      <c r="D8798" s="33"/>
    </row>
    <row r="8799" spans="1:4" x14ac:dyDescent="0.25">
      <c r="A8799" s="32"/>
      <c r="B8799" s="33"/>
      <c r="C8799" s="33"/>
      <c r="D8799" s="33"/>
    </row>
    <row r="8800" spans="1:4" x14ac:dyDescent="0.25">
      <c r="A8800" s="32"/>
      <c r="B8800" s="33"/>
      <c r="C8800" s="33"/>
      <c r="D8800" s="33"/>
    </row>
    <row r="8801" spans="1:4" x14ac:dyDescent="0.25">
      <c r="A8801" s="32"/>
      <c r="B8801" s="33"/>
      <c r="C8801" s="33"/>
      <c r="D8801" s="33"/>
    </row>
    <row r="8802" spans="1:4" x14ac:dyDescent="0.25">
      <c r="A8802" s="32"/>
      <c r="B8802" s="33"/>
      <c r="C8802" s="33"/>
      <c r="D8802" s="33"/>
    </row>
    <row r="8803" spans="1:4" x14ac:dyDescent="0.25">
      <c r="A8803" s="32"/>
      <c r="B8803" s="33"/>
      <c r="C8803" s="33"/>
      <c r="D8803" s="33"/>
    </row>
    <row r="8804" spans="1:4" x14ac:dyDescent="0.25">
      <c r="A8804" s="32"/>
      <c r="B8804" s="33"/>
      <c r="C8804" s="33"/>
      <c r="D8804" s="33"/>
    </row>
    <row r="8805" spans="1:4" x14ac:dyDescent="0.25">
      <c r="A8805" s="32"/>
      <c r="B8805" s="33"/>
      <c r="C8805" s="33"/>
      <c r="D8805" s="33"/>
    </row>
    <row r="8806" spans="1:4" x14ac:dyDescent="0.25">
      <c r="A8806" s="32"/>
      <c r="B8806" s="33"/>
      <c r="C8806" s="33"/>
      <c r="D8806" s="33"/>
    </row>
    <row r="8807" spans="1:4" x14ac:dyDescent="0.25">
      <c r="A8807" s="32"/>
      <c r="B8807" s="33"/>
      <c r="C8807" s="33"/>
      <c r="D8807" s="33"/>
    </row>
    <row r="8808" spans="1:4" x14ac:dyDescent="0.25">
      <c r="A8808" s="32"/>
      <c r="B8808" s="33"/>
      <c r="C8808" s="33"/>
      <c r="D8808" s="33"/>
    </row>
    <row r="8809" spans="1:4" x14ac:dyDescent="0.25">
      <c r="A8809" s="32"/>
      <c r="B8809" s="33"/>
      <c r="C8809" s="33"/>
      <c r="D8809" s="33"/>
    </row>
    <row r="8810" spans="1:4" x14ac:dyDescent="0.25">
      <c r="A8810" s="32"/>
      <c r="B8810" s="33"/>
      <c r="C8810" s="33"/>
      <c r="D8810" s="33"/>
    </row>
    <row r="8811" spans="1:4" x14ac:dyDescent="0.25">
      <c r="A8811" s="32"/>
      <c r="B8811" s="33"/>
      <c r="C8811" s="33"/>
      <c r="D8811" s="33"/>
    </row>
    <row r="8812" spans="1:4" x14ac:dyDescent="0.25">
      <c r="A8812" s="32"/>
      <c r="B8812" s="33"/>
      <c r="C8812" s="33"/>
      <c r="D8812" s="33"/>
    </row>
    <row r="8813" spans="1:4" x14ac:dyDescent="0.25">
      <c r="A8813" s="32"/>
      <c r="B8813" s="33"/>
      <c r="C8813" s="33"/>
      <c r="D8813" s="33"/>
    </row>
    <row r="8814" spans="1:4" x14ac:dyDescent="0.25">
      <c r="A8814" s="32"/>
      <c r="B8814" s="33"/>
      <c r="C8814" s="33"/>
      <c r="D8814" s="33"/>
    </row>
    <row r="8815" spans="1:4" x14ac:dyDescent="0.25">
      <c r="A8815" s="32"/>
      <c r="B8815" s="33"/>
      <c r="C8815" s="33"/>
      <c r="D8815" s="33"/>
    </row>
    <row r="8816" spans="1:4" x14ac:dyDescent="0.25">
      <c r="A8816" s="32"/>
      <c r="B8816" s="33"/>
      <c r="C8816" s="33"/>
      <c r="D8816" s="33"/>
    </row>
    <row r="8817" spans="1:4" x14ac:dyDescent="0.25">
      <c r="A8817" s="32"/>
      <c r="B8817" s="33"/>
      <c r="C8817" s="33"/>
      <c r="D8817" s="33"/>
    </row>
    <row r="8818" spans="1:4" x14ac:dyDescent="0.25">
      <c r="A8818" s="32"/>
      <c r="B8818" s="33"/>
      <c r="C8818" s="33"/>
      <c r="D8818" s="33"/>
    </row>
    <row r="8819" spans="1:4" x14ac:dyDescent="0.25">
      <c r="A8819" s="32"/>
      <c r="B8819" s="33"/>
      <c r="C8819" s="33"/>
      <c r="D8819" s="33"/>
    </row>
    <row r="8820" spans="1:4" x14ac:dyDescent="0.25">
      <c r="A8820" s="32"/>
      <c r="B8820" s="33"/>
      <c r="C8820" s="33"/>
      <c r="D8820" s="33"/>
    </row>
    <row r="8821" spans="1:4" x14ac:dyDescent="0.25">
      <c r="A8821" s="32"/>
      <c r="B8821" s="33"/>
      <c r="C8821" s="33"/>
      <c r="D8821" s="33"/>
    </row>
    <row r="8822" spans="1:4" x14ac:dyDescent="0.25">
      <c r="A8822" s="32"/>
      <c r="B8822" s="33"/>
      <c r="C8822" s="33"/>
      <c r="D8822" s="33"/>
    </row>
    <row r="8823" spans="1:4" x14ac:dyDescent="0.25">
      <c r="A8823" s="32"/>
      <c r="B8823" s="33"/>
      <c r="C8823" s="33"/>
      <c r="D8823" s="33"/>
    </row>
    <row r="8824" spans="1:4" x14ac:dyDescent="0.25">
      <c r="A8824" s="32"/>
      <c r="B8824" s="33"/>
      <c r="C8824" s="33"/>
      <c r="D8824" s="33"/>
    </row>
    <row r="8825" spans="1:4" x14ac:dyDescent="0.25">
      <c r="A8825" s="32"/>
      <c r="B8825" s="33"/>
      <c r="C8825" s="33"/>
      <c r="D8825" s="33"/>
    </row>
    <row r="8826" spans="1:4" x14ac:dyDescent="0.25">
      <c r="A8826" s="32"/>
      <c r="B8826" s="33"/>
      <c r="C8826" s="33"/>
      <c r="D8826" s="33"/>
    </row>
    <row r="8827" spans="1:4" x14ac:dyDescent="0.25">
      <c r="A8827" s="32"/>
      <c r="B8827" s="33"/>
      <c r="C8827" s="33"/>
      <c r="D8827" s="33"/>
    </row>
    <row r="8828" spans="1:4" x14ac:dyDescent="0.25">
      <c r="A8828" s="32"/>
      <c r="B8828" s="33"/>
      <c r="C8828" s="33"/>
      <c r="D8828" s="33"/>
    </row>
    <row r="8829" spans="1:4" x14ac:dyDescent="0.25">
      <c r="A8829" s="32"/>
      <c r="B8829" s="33"/>
      <c r="C8829" s="33"/>
      <c r="D8829" s="33"/>
    </row>
    <row r="8830" spans="1:4" x14ac:dyDescent="0.25">
      <c r="A8830" s="32"/>
      <c r="B8830" s="33"/>
      <c r="C8830" s="33"/>
      <c r="D8830" s="33"/>
    </row>
    <row r="8831" spans="1:4" x14ac:dyDescent="0.25">
      <c r="A8831" s="32"/>
      <c r="B8831" s="33"/>
      <c r="C8831" s="33"/>
      <c r="D8831" s="33"/>
    </row>
    <row r="8832" spans="1:4" x14ac:dyDescent="0.25">
      <c r="A8832" s="32"/>
      <c r="B8832" s="33"/>
      <c r="C8832" s="33"/>
      <c r="D8832" s="33"/>
    </row>
    <row r="8833" spans="1:4" x14ac:dyDescent="0.25">
      <c r="A8833" s="32"/>
      <c r="B8833" s="33"/>
      <c r="C8833" s="33"/>
      <c r="D8833" s="33"/>
    </row>
    <row r="8834" spans="1:4" x14ac:dyDescent="0.25">
      <c r="A8834" s="32"/>
      <c r="B8834" s="33"/>
      <c r="C8834" s="33"/>
      <c r="D8834" s="33"/>
    </row>
    <row r="8835" spans="1:4" x14ac:dyDescent="0.25">
      <c r="A8835" s="32"/>
      <c r="B8835" s="33"/>
      <c r="C8835" s="33"/>
      <c r="D8835" s="33"/>
    </row>
    <row r="8836" spans="1:4" x14ac:dyDescent="0.25">
      <c r="A8836" s="32"/>
      <c r="B8836" s="33"/>
      <c r="C8836" s="33"/>
      <c r="D8836" s="33"/>
    </row>
    <row r="8837" spans="1:4" x14ac:dyDescent="0.25">
      <c r="A8837" s="32"/>
      <c r="B8837" s="33"/>
      <c r="C8837" s="33"/>
      <c r="D8837" s="33"/>
    </row>
    <row r="8838" spans="1:4" x14ac:dyDescent="0.25">
      <c r="A8838" s="32"/>
      <c r="B8838" s="33"/>
      <c r="C8838" s="33"/>
      <c r="D8838" s="33"/>
    </row>
    <row r="8839" spans="1:4" x14ac:dyDescent="0.25">
      <c r="A8839" s="32"/>
      <c r="B8839" s="33"/>
      <c r="C8839" s="33"/>
      <c r="D8839" s="33"/>
    </row>
    <row r="8840" spans="1:4" x14ac:dyDescent="0.25">
      <c r="A8840" s="32"/>
      <c r="B8840" s="33"/>
      <c r="C8840" s="33"/>
      <c r="D8840" s="33"/>
    </row>
    <row r="8841" spans="1:4" x14ac:dyDescent="0.25">
      <c r="A8841" s="32"/>
      <c r="B8841" s="33"/>
      <c r="C8841" s="33"/>
      <c r="D8841" s="33"/>
    </row>
    <row r="8842" spans="1:4" x14ac:dyDescent="0.25">
      <c r="A8842" s="32"/>
      <c r="B8842" s="33"/>
      <c r="C8842" s="33"/>
      <c r="D8842" s="33"/>
    </row>
    <row r="8843" spans="1:4" x14ac:dyDescent="0.25">
      <c r="A8843" s="32"/>
      <c r="B8843" s="33"/>
      <c r="C8843" s="33"/>
      <c r="D8843" s="33"/>
    </row>
    <row r="8844" spans="1:4" x14ac:dyDescent="0.25">
      <c r="A8844" s="32"/>
      <c r="B8844" s="33"/>
      <c r="C8844" s="33"/>
      <c r="D8844" s="33"/>
    </row>
    <row r="8845" spans="1:4" x14ac:dyDescent="0.25">
      <c r="A8845" s="32"/>
      <c r="B8845" s="33"/>
      <c r="C8845" s="33"/>
      <c r="D8845" s="33"/>
    </row>
    <row r="8846" spans="1:4" x14ac:dyDescent="0.25">
      <c r="A8846" s="32"/>
      <c r="B8846" s="33"/>
      <c r="C8846" s="33"/>
      <c r="D8846" s="33"/>
    </row>
    <row r="8847" spans="1:4" x14ac:dyDescent="0.25">
      <c r="A8847" s="32"/>
      <c r="B8847" s="33"/>
      <c r="C8847" s="33"/>
      <c r="D8847" s="33"/>
    </row>
    <row r="8848" spans="1:4" x14ac:dyDescent="0.25">
      <c r="A8848" s="32"/>
      <c r="B8848" s="33"/>
      <c r="C8848" s="33"/>
      <c r="D8848" s="33"/>
    </row>
    <row r="8849" spans="1:4" x14ac:dyDescent="0.25">
      <c r="A8849" s="32"/>
      <c r="B8849" s="33"/>
      <c r="C8849" s="33"/>
      <c r="D8849" s="33"/>
    </row>
    <row r="8850" spans="1:4" x14ac:dyDescent="0.25">
      <c r="A8850" s="32"/>
      <c r="B8850" s="33"/>
      <c r="C8850" s="33"/>
      <c r="D8850" s="33"/>
    </row>
    <row r="8851" spans="1:4" x14ac:dyDescent="0.25">
      <c r="A8851" s="32"/>
      <c r="B8851" s="33"/>
      <c r="C8851" s="33"/>
      <c r="D8851" s="33"/>
    </row>
    <row r="8852" spans="1:4" x14ac:dyDescent="0.25">
      <c r="A8852" s="32"/>
      <c r="B8852" s="33"/>
      <c r="C8852" s="33"/>
      <c r="D8852" s="33"/>
    </row>
    <row r="8853" spans="1:4" x14ac:dyDescent="0.25">
      <c r="A8853" s="32"/>
      <c r="B8853" s="33"/>
      <c r="C8853" s="33"/>
      <c r="D8853" s="33"/>
    </row>
    <row r="8854" spans="1:4" x14ac:dyDescent="0.25">
      <c r="A8854" s="32"/>
      <c r="B8854" s="33"/>
      <c r="C8854" s="33"/>
      <c r="D8854" s="33"/>
    </row>
    <row r="8855" spans="1:4" x14ac:dyDescent="0.25">
      <c r="A8855" s="32"/>
      <c r="B8855" s="33"/>
      <c r="C8855" s="33"/>
      <c r="D8855" s="33"/>
    </row>
    <row r="8856" spans="1:4" x14ac:dyDescent="0.25">
      <c r="A8856" s="32"/>
      <c r="B8856" s="33"/>
      <c r="C8856" s="33"/>
      <c r="D8856" s="33"/>
    </row>
    <row r="8857" spans="1:4" x14ac:dyDescent="0.25">
      <c r="A8857" s="32"/>
      <c r="B8857" s="33"/>
      <c r="C8857" s="33"/>
      <c r="D8857" s="33"/>
    </row>
    <row r="8858" spans="1:4" x14ac:dyDescent="0.25">
      <c r="A8858" s="32"/>
      <c r="B8858" s="33"/>
      <c r="C8858" s="33"/>
      <c r="D8858" s="33"/>
    </row>
    <row r="8859" spans="1:4" x14ac:dyDescent="0.25">
      <c r="A8859" s="32"/>
      <c r="B8859" s="33"/>
      <c r="C8859" s="33"/>
      <c r="D8859" s="33"/>
    </row>
    <row r="8860" spans="1:4" x14ac:dyDescent="0.25">
      <c r="A8860" s="32"/>
      <c r="B8860" s="33"/>
      <c r="C8860" s="33"/>
      <c r="D8860" s="33"/>
    </row>
    <row r="8861" spans="1:4" x14ac:dyDescent="0.25">
      <c r="A8861" s="32"/>
      <c r="B8861" s="33"/>
      <c r="C8861" s="33"/>
      <c r="D8861" s="33"/>
    </row>
    <row r="8862" spans="1:4" x14ac:dyDescent="0.25">
      <c r="A8862" s="32"/>
      <c r="B8862" s="33"/>
      <c r="C8862" s="33"/>
      <c r="D8862" s="33"/>
    </row>
    <row r="8863" spans="1:4" x14ac:dyDescent="0.25">
      <c r="A8863" s="32"/>
      <c r="B8863" s="33"/>
      <c r="C8863" s="33"/>
      <c r="D8863" s="33"/>
    </row>
    <row r="8864" spans="1:4" x14ac:dyDescent="0.25">
      <c r="A8864" s="32"/>
      <c r="B8864" s="33"/>
      <c r="C8864" s="33"/>
      <c r="D8864" s="33"/>
    </row>
    <row r="8865" spans="1:4" x14ac:dyDescent="0.25">
      <c r="A8865" s="32"/>
      <c r="B8865" s="33"/>
      <c r="C8865" s="33"/>
      <c r="D8865" s="33"/>
    </row>
    <row r="8866" spans="1:4" x14ac:dyDescent="0.25">
      <c r="A8866" s="32"/>
      <c r="B8866" s="33"/>
      <c r="C8866" s="33"/>
      <c r="D8866" s="33"/>
    </row>
    <row r="8867" spans="1:4" x14ac:dyDescent="0.25">
      <c r="A8867" s="32"/>
      <c r="B8867" s="33"/>
      <c r="C8867" s="33"/>
      <c r="D8867" s="33"/>
    </row>
    <row r="8868" spans="1:4" x14ac:dyDescent="0.25">
      <c r="A8868" s="32"/>
      <c r="B8868" s="33"/>
      <c r="C8868" s="33"/>
      <c r="D8868" s="33"/>
    </row>
    <row r="8869" spans="1:4" x14ac:dyDescent="0.25">
      <c r="A8869" s="32"/>
      <c r="B8869" s="33"/>
      <c r="C8869" s="33"/>
      <c r="D8869" s="33"/>
    </row>
    <row r="8870" spans="1:4" x14ac:dyDescent="0.25">
      <c r="A8870" s="32"/>
      <c r="B8870" s="33"/>
      <c r="C8870" s="33"/>
      <c r="D8870" s="33"/>
    </row>
    <row r="8871" spans="1:4" x14ac:dyDescent="0.25">
      <c r="A8871" s="32"/>
      <c r="B8871" s="33"/>
      <c r="C8871" s="33"/>
      <c r="D8871" s="33"/>
    </row>
    <row r="8872" spans="1:4" x14ac:dyDescent="0.25">
      <c r="A8872" s="32"/>
      <c r="B8872" s="33"/>
      <c r="C8872" s="33"/>
      <c r="D8872" s="33"/>
    </row>
    <row r="8873" spans="1:4" x14ac:dyDescent="0.25">
      <c r="A8873" s="32"/>
      <c r="B8873" s="33"/>
      <c r="C8873" s="33"/>
      <c r="D8873" s="33"/>
    </row>
    <row r="8874" spans="1:4" x14ac:dyDescent="0.25">
      <c r="A8874" s="32"/>
      <c r="B8874" s="33"/>
      <c r="C8874" s="33"/>
      <c r="D8874" s="33"/>
    </row>
    <row r="8875" spans="1:4" x14ac:dyDescent="0.25">
      <c r="A8875" s="32"/>
      <c r="B8875" s="33"/>
      <c r="C8875" s="33"/>
      <c r="D8875" s="33"/>
    </row>
    <row r="8876" spans="1:4" x14ac:dyDescent="0.25">
      <c r="A8876" s="32"/>
      <c r="B8876" s="33"/>
      <c r="C8876" s="33"/>
      <c r="D8876" s="33"/>
    </row>
    <row r="8877" spans="1:4" x14ac:dyDescent="0.25">
      <c r="A8877" s="32"/>
      <c r="B8877" s="33"/>
      <c r="C8877" s="33"/>
      <c r="D8877" s="33"/>
    </row>
    <row r="8878" spans="1:4" x14ac:dyDescent="0.25">
      <c r="A8878" s="32"/>
      <c r="B8878" s="33"/>
      <c r="C8878" s="33"/>
      <c r="D8878" s="33"/>
    </row>
    <row r="8879" spans="1:4" x14ac:dyDescent="0.25">
      <c r="A8879" s="32"/>
      <c r="B8879" s="33"/>
      <c r="C8879" s="33"/>
      <c r="D8879" s="33"/>
    </row>
    <row r="8880" spans="1:4" x14ac:dyDescent="0.25">
      <c r="A8880" s="32"/>
      <c r="B8880" s="33"/>
      <c r="C8880" s="33"/>
      <c r="D8880" s="33"/>
    </row>
    <row r="8881" spans="1:4" x14ac:dyDescent="0.25">
      <c r="A8881" s="32"/>
      <c r="B8881" s="33"/>
      <c r="C8881" s="33"/>
      <c r="D8881" s="33"/>
    </row>
    <row r="8882" spans="1:4" x14ac:dyDescent="0.25">
      <c r="A8882" s="32"/>
      <c r="B8882" s="33"/>
      <c r="C8882" s="33"/>
      <c r="D8882" s="33"/>
    </row>
    <row r="8883" spans="1:4" x14ac:dyDescent="0.25">
      <c r="A8883" s="32"/>
      <c r="B8883" s="33"/>
      <c r="C8883" s="33"/>
      <c r="D8883" s="33"/>
    </row>
    <row r="8884" spans="1:4" x14ac:dyDescent="0.25">
      <c r="A8884" s="32"/>
      <c r="B8884" s="33"/>
      <c r="C8884" s="33"/>
      <c r="D8884" s="33"/>
    </row>
    <row r="8885" spans="1:4" x14ac:dyDescent="0.25">
      <c r="A8885" s="32"/>
      <c r="B8885" s="33"/>
      <c r="C8885" s="33"/>
      <c r="D8885" s="33"/>
    </row>
    <row r="8886" spans="1:4" x14ac:dyDescent="0.25">
      <c r="A8886" s="32"/>
      <c r="B8886" s="33"/>
      <c r="C8886" s="33"/>
      <c r="D8886" s="33"/>
    </row>
    <row r="8887" spans="1:4" x14ac:dyDescent="0.25">
      <c r="A8887" s="32"/>
      <c r="B8887" s="33"/>
      <c r="C8887" s="33"/>
      <c r="D8887" s="33"/>
    </row>
    <row r="8888" spans="1:4" x14ac:dyDescent="0.25">
      <c r="A8888" s="32"/>
      <c r="B8888" s="33"/>
      <c r="C8888" s="33"/>
      <c r="D8888" s="33"/>
    </row>
    <row r="8889" spans="1:4" x14ac:dyDescent="0.25">
      <c r="A8889" s="32"/>
      <c r="B8889" s="33"/>
      <c r="C8889" s="33"/>
      <c r="D8889" s="33"/>
    </row>
    <row r="8890" spans="1:4" x14ac:dyDescent="0.25">
      <c r="A8890" s="32"/>
      <c r="B8890" s="33"/>
      <c r="C8890" s="33"/>
      <c r="D8890" s="33"/>
    </row>
    <row r="8891" spans="1:4" x14ac:dyDescent="0.25">
      <c r="A8891" s="32"/>
      <c r="B8891" s="33"/>
      <c r="C8891" s="33"/>
      <c r="D8891" s="33"/>
    </row>
    <row r="8892" spans="1:4" x14ac:dyDescent="0.25">
      <c r="A8892" s="32"/>
      <c r="B8892" s="33"/>
      <c r="C8892" s="33"/>
      <c r="D8892" s="33"/>
    </row>
    <row r="8893" spans="1:4" x14ac:dyDescent="0.25">
      <c r="A8893" s="32"/>
      <c r="B8893" s="33"/>
      <c r="C8893" s="33"/>
      <c r="D8893" s="33"/>
    </row>
    <row r="8894" spans="1:4" x14ac:dyDescent="0.25">
      <c r="A8894" s="32"/>
      <c r="B8894" s="33"/>
      <c r="C8894" s="33"/>
      <c r="D8894" s="33"/>
    </row>
    <row r="8895" spans="1:4" x14ac:dyDescent="0.25">
      <c r="A8895" s="32"/>
      <c r="B8895" s="33"/>
      <c r="C8895" s="33"/>
      <c r="D8895" s="33"/>
    </row>
    <row r="8896" spans="1:4" x14ac:dyDescent="0.25">
      <c r="A8896" s="32"/>
      <c r="B8896" s="33"/>
      <c r="C8896" s="33"/>
      <c r="D8896" s="33"/>
    </row>
    <row r="8897" spans="1:4" x14ac:dyDescent="0.25">
      <c r="A8897" s="32"/>
      <c r="B8897" s="33"/>
      <c r="C8897" s="33"/>
      <c r="D8897" s="33"/>
    </row>
    <row r="8898" spans="1:4" x14ac:dyDescent="0.25">
      <c r="A8898" s="32"/>
      <c r="B8898" s="33"/>
      <c r="C8898" s="33"/>
      <c r="D8898" s="33"/>
    </row>
    <row r="8899" spans="1:4" x14ac:dyDescent="0.25">
      <c r="A8899" s="32"/>
      <c r="B8899" s="33"/>
      <c r="C8899" s="33"/>
      <c r="D8899" s="33"/>
    </row>
    <row r="8900" spans="1:4" x14ac:dyDescent="0.25">
      <c r="A8900" s="32"/>
      <c r="B8900" s="33"/>
      <c r="C8900" s="33"/>
      <c r="D8900" s="33"/>
    </row>
    <row r="8901" spans="1:4" x14ac:dyDescent="0.25">
      <c r="A8901" s="32"/>
      <c r="B8901" s="33"/>
      <c r="C8901" s="33"/>
      <c r="D8901" s="33"/>
    </row>
    <row r="8902" spans="1:4" x14ac:dyDescent="0.25">
      <c r="A8902" s="32"/>
      <c r="B8902" s="33"/>
      <c r="C8902" s="33"/>
      <c r="D8902" s="33"/>
    </row>
    <row r="8903" spans="1:4" x14ac:dyDescent="0.25">
      <c r="A8903" s="32"/>
      <c r="B8903" s="33"/>
      <c r="C8903" s="33"/>
      <c r="D8903" s="33"/>
    </row>
    <row r="8904" spans="1:4" x14ac:dyDescent="0.25">
      <c r="A8904" s="32"/>
      <c r="B8904" s="33"/>
      <c r="C8904" s="33"/>
      <c r="D8904" s="33"/>
    </row>
    <row r="8905" spans="1:4" x14ac:dyDescent="0.25">
      <c r="A8905" s="32"/>
      <c r="B8905" s="33"/>
      <c r="C8905" s="33"/>
      <c r="D8905" s="33"/>
    </row>
    <row r="8906" spans="1:4" x14ac:dyDescent="0.25">
      <c r="A8906" s="32"/>
      <c r="B8906" s="33"/>
      <c r="C8906" s="33"/>
      <c r="D8906" s="33"/>
    </row>
    <row r="8907" spans="1:4" x14ac:dyDescent="0.25">
      <c r="A8907" s="32"/>
      <c r="B8907" s="33"/>
      <c r="C8907" s="33"/>
      <c r="D8907" s="33"/>
    </row>
    <row r="8908" spans="1:4" x14ac:dyDescent="0.25">
      <c r="A8908" s="32"/>
      <c r="B8908" s="33"/>
      <c r="C8908" s="33"/>
      <c r="D8908" s="33"/>
    </row>
    <row r="8909" spans="1:4" x14ac:dyDescent="0.25">
      <c r="A8909" s="32"/>
      <c r="B8909" s="33"/>
      <c r="C8909" s="33"/>
      <c r="D8909" s="33"/>
    </row>
    <row r="8910" spans="1:4" x14ac:dyDescent="0.25">
      <c r="A8910" s="32"/>
      <c r="B8910" s="33"/>
      <c r="C8910" s="33"/>
      <c r="D8910" s="33"/>
    </row>
    <row r="8911" spans="1:4" x14ac:dyDescent="0.25">
      <c r="A8911" s="32"/>
      <c r="B8911" s="33"/>
      <c r="C8911" s="33"/>
      <c r="D8911" s="33"/>
    </row>
    <row r="8912" spans="1:4" x14ac:dyDescent="0.25">
      <c r="A8912" s="32"/>
      <c r="B8912" s="33"/>
      <c r="C8912" s="33"/>
      <c r="D8912" s="33"/>
    </row>
    <row r="8913" spans="1:4" x14ac:dyDescent="0.25">
      <c r="A8913" s="32"/>
      <c r="B8913" s="33"/>
      <c r="C8913" s="33"/>
      <c r="D8913" s="33"/>
    </row>
    <row r="8914" spans="1:4" x14ac:dyDescent="0.25">
      <c r="A8914" s="32"/>
      <c r="B8914" s="33"/>
      <c r="C8914" s="33"/>
      <c r="D8914" s="33"/>
    </row>
    <row r="8915" spans="1:4" x14ac:dyDescent="0.25">
      <c r="A8915" s="32"/>
      <c r="B8915" s="33"/>
      <c r="C8915" s="33"/>
      <c r="D8915" s="33"/>
    </row>
    <row r="8916" spans="1:4" x14ac:dyDescent="0.25">
      <c r="A8916" s="32"/>
      <c r="B8916" s="33"/>
      <c r="C8916" s="33"/>
      <c r="D8916" s="33"/>
    </row>
    <row r="8917" spans="1:4" x14ac:dyDescent="0.25">
      <c r="A8917" s="32"/>
      <c r="B8917" s="33"/>
      <c r="C8917" s="33"/>
      <c r="D8917" s="33"/>
    </row>
    <row r="8918" spans="1:4" x14ac:dyDescent="0.25">
      <c r="A8918" s="32"/>
      <c r="B8918" s="33"/>
      <c r="C8918" s="33"/>
      <c r="D8918" s="33"/>
    </row>
    <row r="8919" spans="1:4" x14ac:dyDescent="0.25">
      <c r="A8919" s="32"/>
      <c r="B8919" s="33"/>
      <c r="C8919" s="33"/>
      <c r="D8919" s="33"/>
    </row>
    <row r="8920" spans="1:4" x14ac:dyDescent="0.25">
      <c r="A8920" s="32"/>
      <c r="B8920" s="33"/>
      <c r="C8920" s="33"/>
      <c r="D8920" s="33"/>
    </row>
    <row r="8921" spans="1:4" x14ac:dyDescent="0.25">
      <c r="A8921" s="32"/>
      <c r="B8921" s="33"/>
      <c r="C8921" s="33"/>
      <c r="D8921" s="33"/>
    </row>
    <row r="8922" spans="1:4" x14ac:dyDescent="0.25">
      <c r="A8922" s="32"/>
      <c r="B8922" s="33"/>
      <c r="C8922" s="33"/>
      <c r="D8922" s="33"/>
    </row>
    <row r="8923" spans="1:4" x14ac:dyDescent="0.25">
      <c r="A8923" s="32"/>
      <c r="B8923" s="33"/>
      <c r="C8923" s="33"/>
      <c r="D8923" s="33"/>
    </row>
    <row r="8924" spans="1:4" x14ac:dyDescent="0.25">
      <c r="A8924" s="32"/>
      <c r="B8924" s="33"/>
      <c r="C8924" s="33"/>
      <c r="D8924" s="33"/>
    </row>
    <row r="8925" spans="1:4" x14ac:dyDescent="0.25">
      <c r="A8925" s="32"/>
      <c r="B8925" s="33"/>
      <c r="C8925" s="33"/>
      <c r="D8925" s="33"/>
    </row>
    <row r="8926" spans="1:4" x14ac:dyDescent="0.25">
      <c r="A8926" s="32"/>
      <c r="B8926" s="33"/>
      <c r="C8926" s="33"/>
      <c r="D8926" s="33"/>
    </row>
    <row r="8927" spans="1:4" x14ac:dyDescent="0.25">
      <c r="A8927" s="32"/>
      <c r="B8927" s="33"/>
      <c r="C8927" s="33"/>
      <c r="D8927" s="33"/>
    </row>
    <row r="8928" spans="1:4" x14ac:dyDescent="0.25">
      <c r="A8928" s="32"/>
      <c r="B8928" s="33"/>
      <c r="C8928" s="33"/>
      <c r="D8928" s="33"/>
    </row>
    <row r="8929" spans="1:4" x14ac:dyDescent="0.25">
      <c r="A8929" s="32"/>
      <c r="B8929" s="33"/>
      <c r="C8929" s="33"/>
      <c r="D8929" s="33"/>
    </row>
    <row r="8930" spans="1:4" x14ac:dyDescent="0.25">
      <c r="A8930" s="32"/>
      <c r="B8930" s="33"/>
      <c r="C8930" s="33"/>
      <c r="D8930" s="33"/>
    </row>
    <row r="8931" spans="1:4" x14ac:dyDescent="0.25">
      <c r="A8931" s="32"/>
      <c r="B8931" s="33"/>
      <c r="C8931" s="33"/>
      <c r="D8931" s="33"/>
    </row>
    <row r="8932" spans="1:4" x14ac:dyDescent="0.25">
      <c r="A8932" s="32"/>
      <c r="B8932" s="33"/>
      <c r="C8932" s="33"/>
      <c r="D8932" s="33"/>
    </row>
    <row r="8933" spans="1:4" x14ac:dyDescent="0.25">
      <c r="A8933" s="32"/>
      <c r="B8933" s="33"/>
      <c r="C8933" s="33"/>
      <c r="D8933" s="33"/>
    </row>
    <row r="8934" spans="1:4" x14ac:dyDescent="0.25">
      <c r="A8934" s="32"/>
      <c r="B8934" s="33"/>
      <c r="C8934" s="33"/>
      <c r="D8934" s="33"/>
    </row>
    <row r="8935" spans="1:4" x14ac:dyDescent="0.25">
      <c r="A8935" s="32"/>
      <c r="B8935" s="33"/>
      <c r="C8935" s="33"/>
      <c r="D8935" s="33"/>
    </row>
    <row r="8936" spans="1:4" x14ac:dyDescent="0.25">
      <c r="A8936" s="32"/>
      <c r="B8936" s="33"/>
      <c r="C8936" s="33"/>
      <c r="D8936" s="33"/>
    </row>
    <row r="8937" spans="1:4" x14ac:dyDescent="0.25">
      <c r="A8937" s="32"/>
      <c r="B8937" s="33"/>
      <c r="C8937" s="33"/>
      <c r="D8937" s="33"/>
    </row>
    <row r="8938" spans="1:4" x14ac:dyDescent="0.25">
      <c r="A8938" s="32"/>
      <c r="B8938" s="33"/>
      <c r="C8938" s="33"/>
      <c r="D8938" s="33"/>
    </row>
    <row r="8939" spans="1:4" x14ac:dyDescent="0.25">
      <c r="A8939" s="32"/>
      <c r="B8939" s="33"/>
      <c r="C8939" s="33"/>
      <c r="D8939" s="33"/>
    </row>
    <row r="8940" spans="1:4" x14ac:dyDescent="0.25">
      <c r="A8940" s="32"/>
      <c r="B8940" s="33"/>
      <c r="C8940" s="33"/>
      <c r="D8940" s="33"/>
    </row>
    <row r="8941" spans="1:4" x14ac:dyDescent="0.25">
      <c r="A8941" s="32"/>
      <c r="B8941" s="33"/>
      <c r="C8941" s="33"/>
      <c r="D8941" s="33"/>
    </row>
    <row r="8942" spans="1:4" x14ac:dyDescent="0.25">
      <c r="A8942" s="32"/>
      <c r="B8942" s="33"/>
      <c r="C8942" s="33"/>
      <c r="D8942" s="33"/>
    </row>
    <row r="8943" spans="1:4" x14ac:dyDescent="0.25">
      <c r="A8943" s="32"/>
      <c r="B8943" s="33"/>
      <c r="C8943" s="33"/>
      <c r="D8943" s="33"/>
    </row>
    <row r="8944" spans="1:4" x14ac:dyDescent="0.25">
      <c r="A8944" s="32"/>
      <c r="B8944" s="33"/>
      <c r="C8944" s="33"/>
      <c r="D8944" s="33"/>
    </row>
    <row r="8945" spans="1:4" x14ac:dyDescent="0.25">
      <c r="A8945" s="32"/>
      <c r="B8945" s="33"/>
      <c r="C8945" s="33"/>
      <c r="D8945" s="33"/>
    </row>
    <row r="8946" spans="1:4" x14ac:dyDescent="0.25">
      <c r="A8946" s="32"/>
      <c r="B8946" s="33"/>
      <c r="C8946" s="33"/>
      <c r="D8946" s="33"/>
    </row>
    <row r="8947" spans="1:4" x14ac:dyDescent="0.25">
      <c r="A8947" s="32"/>
      <c r="B8947" s="33"/>
      <c r="C8947" s="33"/>
      <c r="D8947" s="33"/>
    </row>
    <row r="8948" spans="1:4" x14ac:dyDescent="0.25">
      <c r="A8948" s="32"/>
      <c r="B8948" s="33"/>
      <c r="C8948" s="33"/>
      <c r="D8948" s="33"/>
    </row>
    <row r="8949" spans="1:4" x14ac:dyDescent="0.25">
      <c r="A8949" s="32"/>
      <c r="B8949" s="33"/>
      <c r="C8949" s="33"/>
      <c r="D8949" s="33"/>
    </row>
    <row r="8950" spans="1:4" x14ac:dyDescent="0.25">
      <c r="A8950" s="32"/>
      <c r="B8950" s="33"/>
      <c r="C8950" s="33"/>
      <c r="D8950" s="33"/>
    </row>
    <row r="8951" spans="1:4" x14ac:dyDescent="0.25">
      <c r="A8951" s="32"/>
      <c r="B8951" s="33"/>
      <c r="C8951" s="33"/>
      <c r="D8951" s="33"/>
    </row>
    <row r="8952" spans="1:4" x14ac:dyDescent="0.25">
      <c r="A8952" s="32"/>
      <c r="B8952" s="33"/>
      <c r="C8952" s="33"/>
      <c r="D8952" s="33"/>
    </row>
    <row r="8953" spans="1:4" x14ac:dyDescent="0.25">
      <c r="A8953" s="32"/>
      <c r="B8953" s="33"/>
      <c r="C8953" s="33"/>
      <c r="D8953" s="33"/>
    </row>
    <row r="8954" spans="1:4" x14ac:dyDescent="0.25">
      <c r="A8954" s="32"/>
      <c r="B8954" s="33"/>
      <c r="C8954" s="33"/>
      <c r="D8954" s="33"/>
    </row>
    <row r="8955" spans="1:4" x14ac:dyDescent="0.25">
      <c r="A8955" s="32"/>
      <c r="B8955" s="33"/>
      <c r="C8955" s="33"/>
      <c r="D8955" s="33"/>
    </row>
    <row r="8956" spans="1:4" x14ac:dyDescent="0.25">
      <c r="A8956" s="32"/>
      <c r="B8956" s="33"/>
      <c r="C8956" s="33"/>
      <c r="D8956" s="33"/>
    </row>
    <row r="8957" spans="1:4" x14ac:dyDescent="0.25">
      <c r="A8957" s="32"/>
      <c r="B8957" s="33"/>
      <c r="C8957" s="33"/>
      <c r="D8957" s="33"/>
    </row>
    <row r="8958" spans="1:4" x14ac:dyDescent="0.25">
      <c r="A8958" s="32"/>
      <c r="B8958" s="33"/>
      <c r="C8958" s="33"/>
      <c r="D8958" s="33"/>
    </row>
    <row r="8959" spans="1:4" x14ac:dyDescent="0.25">
      <c r="A8959" s="32"/>
      <c r="B8959" s="33"/>
      <c r="C8959" s="33"/>
      <c r="D8959" s="33"/>
    </row>
    <row r="8960" spans="1:4" x14ac:dyDescent="0.25">
      <c r="A8960" s="32"/>
      <c r="B8960" s="33"/>
      <c r="C8960" s="33"/>
      <c r="D8960" s="33"/>
    </row>
    <row r="8961" spans="1:4" x14ac:dyDescent="0.25">
      <c r="A8961" s="32"/>
      <c r="B8961" s="33"/>
      <c r="C8961" s="33"/>
      <c r="D8961" s="33"/>
    </row>
    <row r="8962" spans="1:4" x14ac:dyDescent="0.25">
      <c r="A8962" s="32"/>
      <c r="B8962" s="33"/>
      <c r="C8962" s="33"/>
      <c r="D8962" s="33"/>
    </row>
    <row r="8963" spans="1:4" x14ac:dyDescent="0.25">
      <c r="A8963" s="32"/>
      <c r="B8963" s="33"/>
      <c r="C8963" s="33"/>
      <c r="D8963" s="33"/>
    </row>
    <row r="8964" spans="1:4" x14ac:dyDescent="0.25">
      <c r="A8964" s="32"/>
      <c r="B8964" s="33"/>
      <c r="C8964" s="33"/>
      <c r="D8964" s="33"/>
    </row>
    <row r="8965" spans="1:4" x14ac:dyDescent="0.25">
      <c r="A8965" s="32"/>
      <c r="B8965" s="33"/>
      <c r="C8965" s="33"/>
      <c r="D8965" s="33"/>
    </row>
    <row r="8966" spans="1:4" x14ac:dyDescent="0.25">
      <c r="A8966" s="32"/>
      <c r="B8966" s="33"/>
      <c r="C8966" s="33"/>
      <c r="D8966" s="33"/>
    </row>
    <row r="8967" spans="1:4" x14ac:dyDescent="0.25">
      <c r="A8967" s="32"/>
      <c r="B8967" s="33"/>
      <c r="C8967" s="33"/>
      <c r="D8967" s="33"/>
    </row>
    <row r="8968" spans="1:4" x14ac:dyDescent="0.25">
      <c r="A8968" s="32"/>
      <c r="B8968" s="33"/>
      <c r="C8968" s="33"/>
      <c r="D8968" s="33"/>
    </row>
    <row r="8969" spans="1:4" x14ac:dyDescent="0.25">
      <c r="A8969" s="32"/>
      <c r="B8969" s="33"/>
      <c r="C8969" s="33"/>
      <c r="D8969" s="33"/>
    </row>
    <row r="8970" spans="1:4" x14ac:dyDescent="0.25">
      <c r="A8970" s="32"/>
      <c r="B8970" s="33"/>
      <c r="C8970" s="33"/>
      <c r="D8970" s="33"/>
    </row>
    <row r="8971" spans="1:4" x14ac:dyDescent="0.25">
      <c r="A8971" s="32"/>
      <c r="B8971" s="33"/>
      <c r="C8971" s="33"/>
      <c r="D8971" s="33"/>
    </row>
    <row r="8972" spans="1:4" x14ac:dyDescent="0.25">
      <c r="A8972" s="32"/>
      <c r="B8972" s="33"/>
      <c r="C8972" s="33"/>
      <c r="D8972" s="33"/>
    </row>
    <row r="8973" spans="1:4" x14ac:dyDescent="0.25">
      <c r="A8973" s="32"/>
      <c r="B8973" s="33"/>
      <c r="C8973" s="33"/>
      <c r="D8973" s="33"/>
    </row>
    <row r="8974" spans="1:4" x14ac:dyDescent="0.25">
      <c r="A8974" s="32"/>
      <c r="B8974" s="33"/>
      <c r="C8974" s="33"/>
      <c r="D8974" s="33"/>
    </row>
    <row r="8975" spans="1:4" x14ac:dyDescent="0.25">
      <c r="A8975" s="32"/>
      <c r="B8975" s="33"/>
      <c r="C8975" s="33"/>
      <c r="D8975" s="33"/>
    </row>
    <row r="8976" spans="1:4" x14ac:dyDescent="0.25">
      <c r="A8976" s="32"/>
      <c r="B8976" s="33"/>
      <c r="C8976" s="33"/>
      <c r="D8976" s="33"/>
    </row>
    <row r="8977" spans="1:4" x14ac:dyDescent="0.25">
      <c r="A8977" s="32"/>
      <c r="B8977" s="33"/>
      <c r="C8977" s="33"/>
      <c r="D8977" s="33"/>
    </row>
    <row r="8978" spans="1:4" x14ac:dyDescent="0.25">
      <c r="A8978" s="32"/>
      <c r="B8978" s="33"/>
      <c r="C8978" s="33"/>
      <c r="D8978" s="33"/>
    </row>
    <row r="8979" spans="1:4" x14ac:dyDescent="0.25">
      <c r="A8979" s="32"/>
      <c r="B8979" s="33"/>
      <c r="C8979" s="33"/>
      <c r="D8979" s="33"/>
    </row>
    <row r="8980" spans="1:4" x14ac:dyDescent="0.25">
      <c r="A8980" s="32"/>
      <c r="B8980" s="33"/>
      <c r="C8980" s="33"/>
      <c r="D8980" s="33"/>
    </row>
    <row r="8981" spans="1:4" x14ac:dyDescent="0.25">
      <c r="A8981" s="32"/>
      <c r="B8981" s="33"/>
      <c r="C8981" s="33"/>
      <c r="D8981" s="33"/>
    </row>
    <row r="8982" spans="1:4" x14ac:dyDescent="0.25">
      <c r="A8982" s="32"/>
      <c r="B8982" s="33"/>
      <c r="C8982" s="33"/>
      <c r="D8982" s="33"/>
    </row>
    <row r="8983" spans="1:4" x14ac:dyDescent="0.25">
      <c r="A8983" s="32"/>
      <c r="B8983" s="33"/>
      <c r="C8983" s="33"/>
      <c r="D8983" s="33"/>
    </row>
    <row r="8984" spans="1:4" x14ac:dyDescent="0.25">
      <c r="A8984" s="32"/>
      <c r="B8984" s="33"/>
      <c r="C8984" s="33"/>
      <c r="D8984" s="33"/>
    </row>
    <row r="8985" spans="1:4" x14ac:dyDescent="0.25">
      <c r="A8985" s="32"/>
      <c r="B8985" s="33"/>
      <c r="C8985" s="33"/>
      <c r="D8985" s="33"/>
    </row>
    <row r="8986" spans="1:4" x14ac:dyDescent="0.25">
      <c r="A8986" s="32"/>
      <c r="B8986" s="33"/>
      <c r="C8986" s="33"/>
      <c r="D8986" s="33"/>
    </row>
    <row r="8987" spans="1:4" x14ac:dyDescent="0.25">
      <c r="A8987" s="32"/>
      <c r="B8987" s="33"/>
      <c r="C8987" s="33"/>
      <c r="D8987" s="33"/>
    </row>
    <row r="8988" spans="1:4" x14ac:dyDescent="0.25">
      <c r="A8988" s="32"/>
      <c r="B8988" s="33"/>
      <c r="C8988" s="33"/>
      <c r="D8988" s="33"/>
    </row>
    <row r="8989" spans="1:4" x14ac:dyDescent="0.25">
      <c r="A8989" s="32"/>
      <c r="B8989" s="33"/>
      <c r="C8989" s="33"/>
      <c r="D8989" s="33"/>
    </row>
    <row r="8990" spans="1:4" x14ac:dyDescent="0.25">
      <c r="A8990" s="32"/>
      <c r="B8990" s="33"/>
      <c r="C8990" s="33"/>
      <c r="D8990" s="33"/>
    </row>
    <row r="8991" spans="1:4" x14ac:dyDescent="0.25">
      <c r="A8991" s="32"/>
      <c r="B8991" s="33"/>
      <c r="C8991" s="33"/>
      <c r="D8991" s="33"/>
    </row>
    <row r="8992" spans="1:4" x14ac:dyDescent="0.25">
      <c r="A8992" s="32"/>
      <c r="B8992" s="33"/>
      <c r="C8992" s="33"/>
      <c r="D8992" s="33"/>
    </row>
    <row r="8993" spans="1:4" x14ac:dyDescent="0.25">
      <c r="A8993" s="32"/>
      <c r="B8993" s="33"/>
      <c r="C8993" s="33"/>
      <c r="D8993" s="33"/>
    </row>
    <row r="8994" spans="1:4" x14ac:dyDescent="0.25">
      <c r="A8994" s="32"/>
      <c r="B8994" s="33"/>
      <c r="C8994" s="33"/>
      <c r="D8994" s="33"/>
    </row>
    <row r="8995" spans="1:4" x14ac:dyDescent="0.25">
      <c r="A8995" s="32"/>
      <c r="B8995" s="33"/>
      <c r="C8995" s="33"/>
      <c r="D8995" s="33"/>
    </row>
    <row r="8996" spans="1:4" x14ac:dyDescent="0.25">
      <c r="A8996" s="32"/>
      <c r="B8996" s="33"/>
      <c r="C8996" s="33"/>
      <c r="D8996" s="33"/>
    </row>
    <row r="8997" spans="1:4" x14ac:dyDescent="0.25">
      <c r="A8997" s="32"/>
      <c r="B8997" s="33"/>
      <c r="C8997" s="33"/>
      <c r="D8997" s="33"/>
    </row>
    <row r="8998" spans="1:4" x14ac:dyDescent="0.25">
      <c r="A8998" s="32"/>
      <c r="B8998" s="33"/>
      <c r="C8998" s="33"/>
      <c r="D8998" s="33"/>
    </row>
    <row r="8999" spans="1:4" x14ac:dyDescent="0.25">
      <c r="A8999" s="32"/>
      <c r="B8999" s="33"/>
      <c r="C8999" s="33"/>
      <c r="D8999" s="33"/>
    </row>
    <row r="9000" spans="1:4" x14ac:dyDescent="0.25">
      <c r="A9000" s="32"/>
      <c r="B9000" s="33"/>
      <c r="C9000" s="33"/>
      <c r="D9000" s="33"/>
    </row>
    <row r="9001" spans="1:4" x14ac:dyDescent="0.25">
      <c r="A9001" s="32"/>
      <c r="B9001" s="33"/>
      <c r="C9001" s="33"/>
      <c r="D9001" s="33"/>
    </row>
    <row r="9002" spans="1:4" x14ac:dyDescent="0.25">
      <c r="A9002" s="32"/>
      <c r="B9002" s="33"/>
      <c r="C9002" s="33"/>
      <c r="D9002" s="33"/>
    </row>
    <row r="9003" spans="1:4" x14ac:dyDescent="0.25">
      <c r="A9003" s="32"/>
      <c r="B9003" s="33"/>
      <c r="C9003" s="33"/>
      <c r="D9003" s="33"/>
    </row>
    <row r="9004" spans="1:4" x14ac:dyDescent="0.25">
      <c r="A9004" s="32"/>
      <c r="B9004" s="33"/>
      <c r="C9004" s="33"/>
      <c r="D9004" s="33"/>
    </row>
    <row r="9005" spans="1:4" x14ac:dyDescent="0.25">
      <c r="A9005" s="32"/>
      <c r="B9005" s="33"/>
      <c r="C9005" s="33"/>
      <c r="D9005" s="33"/>
    </row>
    <row r="9006" spans="1:4" x14ac:dyDescent="0.25">
      <c r="A9006" s="32"/>
      <c r="B9006" s="33"/>
      <c r="C9006" s="33"/>
      <c r="D9006" s="33"/>
    </row>
    <row r="9007" spans="1:4" x14ac:dyDescent="0.25">
      <c r="A9007" s="32"/>
      <c r="B9007" s="33"/>
      <c r="C9007" s="33"/>
      <c r="D9007" s="33"/>
    </row>
    <row r="9008" spans="1:4" x14ac:dyDescent="0.25">
      <c r="A9008" s="32"/>
      <c r="B9008" s="33"/>
      <c r="C9008" s="33"/>
      <c r="D9008" s="33"/>
    </row>
    <row r="9009" spans="1:4" x14ac:dyDescent="0.25">
      <c r="A9009" s="32"/>
      <c r="B9009" s="33"/>
      <c r="C9009" s="33"/>
      <c r="D9009" s="33"/>
    </row>
    <row r="9010" spans="1:4" x14ac:dyDescent="0.25">
      <c r="A9010" s="32"/>
      <c r="B9010" s="33"/>
      <c r="C9010" s="33"/>
      <c r="D9010" s="33"/>
    </row>
    <row r="9011" spans="1:4" x14ac:dyDescent="0.25">
      <c r="A9011" s="32"/>
      <c r="B9011" s="33"/>
      <c r="C9011" s="33"/>
      <c r="D9011" s="33"/>
    </row>
    <row r="9012" spans="1:4" x14ac:dyDescent="0.25">
      <c r="A9012" s="32"/>
      <c r="B9012" s="33"/>
      <c r="C9012" s="33"/>
      <c r="D9012" s="33"/>
    </row>
    <row r="9013" spans="1:4" x14ac:dyDescent="0.25">
      <c r="A9013" s="32"/>
      <c r="B9013" s="33"/>
      <c r="C9013" s="33"/>
      <c r="D9013" s="33"/>
    </row>
    <row r="9014" spans="1:4" x14ac:dyDescent="0.25">
      <c r="A9014" s="32"/>
      <c r="B9014" s="33"/>
      <c r="C9014" s="33"/>
      <c r="D9014" s="33"/>
    </row>
    <row r="9015" spans="1:4" x14ac:dyDescent="0.25">
      <c r="A9015" s="32"/>
      <c r="B9015" s="33"/>
      <c r="C9015" s="33"/>
      <c r="D9015" s="33"/>
    </row>
    <row r="9016" spans="1:4" x14ac:dyDescent="0.25">
      <c r="A9016" s="32"/>
      <c r="B9016" s="33"/>
      <c r="C9016" s="33"/>
      <c r="D9016" s="33"/>
    </row>
    <row r="9017" spans="1:4" x14ac:dyDescent="0.25">
      <c r="A9017" s="32"/>
      <c r="B9017" s="33"/>
      <c r="C9017" s="33"/>
      <c r="D9017" s="33"/>
    </row>
    <row r="9018" spans="1:4" x14ac:dyDescent="0.25">
      <c r="A9018" s="32"/>
      <c r="B9018" s="33"/>
      <c r="C9018" s="33"/>
      <c r="D9018" s="33"/>
    </row>
    <row r="9019" spans="1:4" x14ac:dyDescent="0.25">
      <c r="A9019" s="32"/>
      <c r="B9019" s="33"/>
      <c r="C9019" s="33"/>
      <c r="D9019" s="33"/>
    </row>
    <row r="9020" spans="1:4" x14ac:dyDescent="0.25">
      <c r="A9020" s="32"/>
      <c r="B9020" s="33"/>
      <c r="C9020" s="33"/>
      <c r="D9020" s="33"/>
    </row>
    <row r="9021" spans="1:4" x14ac:dyDescent="0.25">
      <c r="A9021" s="32"/>
      <c r="B9021" s="33"/>
      <c r="C9021" s="33"/>
      <c r="D9021" s="33"/>
    </row>
    <row r="9022" spans="1:4" x14ac:dyDescent="0.25">
      <c r="A9022" s="32"/>
      <c r="B9022" s="33"/>
      <c r="C9022" s="33"/>
      <c r="D9022" s="33"/>
    </row>
    <row r="9023" spans="1:4" x14ac:dyDescent="0.25">
      <c r="A9023" s="32"/>
      <c r="B9023" s="33"/>
      <c r="C9023" s="33"/>
      <c r="D9023" s="33"/>
    </row>
    <row r="9024" spans="1:4" x14ac:dyDescent="0.25">
      <c r="A9024" s="32"/>
      <c r="B9024" s="33"/>
      <c r="C9024" s="33"/>
      <c r="D9024" s="33"/>
    </row>
    <row r="9025" spans="1:4" x14ac:dyDescent="0.25">
      <c r="A9025" s="32"/>
      <c r="B9025" s="33"/>
      <c r="C9025" s="33"/>
      <c r="D9025" s="33"/>
    </row>
    <row r="9026" spans="1:4" x14ac:dyDescent="0.25">
      <c r="A9026" s="32"/>
      <c r="B9026" s="33"/>
      <c r="C9026" s="33"/>
      <c r="D9026" s="33"/>
    </row>
    <row r="9027" spans="1:4" x14ac:dyDescent="0.25">
      <c r="A9027" s="32"/>
      <c r="B9027" s="33"/>
      <c r="C9027" s="33"/>
      <c r="D9027" s="33"/>
    </row>
    <row r="9028" spans="1:4" x14ac:dyDescent="0.25">
      <c r="A9028" s="32"/>
      <c r="B9028" s="33"/>
      <c r="C9028" s="33"/>
      <c r="D9028" s="33"/>
    </row>
    <row r="9029" spans="1:4" x14ac:dyDescent="0.25">
      <c r="A9029" s="32"/>
      <c r="B9029" s="33"/>
      <c r="C9029" s="33"/>
      <c r="D9029" s="33"/>
    </row>
    <row r="9030" spans="1:4" x14ac:dyDescent="0.25">
      <c r="A9030" s="32"/>
      <c r="B9030" s="33"/>
      <c r="C9030" s="33"/>
      <c r="D9030" s="33"/>
    </row>
    <row r="9031" spans="1:4" x14ac:dyDescent="0.25">
      <c r="A9031" s="32"/>
      <c r="B9031" s="33"/>
      <c r="C9031" s="33"/>
      <c r="D9031" s="33"/>
    </row>
    <row r="9032" spans="1:4" x14ac:dyDescent="0.25">
      <c r="A9032" s="32"/>
      <c r="B9032" s="33"/>
      <c r="C9032" s="33"/>
      <c r="D9032" s="33"/>
    </row>
    <row r="9033" spans="1:4" x14ac:dyDescent="0.25">
      <c r="A9033" s="32"/>
      <c r="B9033" s="33"/>
      <c r="C9033" s="33"/>
      <c r="D9033" s="33"/>
    </row>
    <row r="9034" spans="1:4" x14ac:dyDescent="0.25">
      <c r="A9034" s="32"/>
      <c r="B9034" s="33"/>
      <c r="C9034" s="33"/>
      <c r="D9034" s="33"/>
    </row>
    <row r="9035" spans="1:4" x14ac:dyDescent="0.25">
      <c r="A9035" s="32"/>
      <c r="B9035" s="33"/>
      <c r="C9035" s="33"/>
      <c r="D9035" s="33"/>
    </row>
    <row r="9036" spans="1:4" x14ac:dyDescent="0.25">
      <c r="A9036" s="32"/>
      <c r="B9036" s="33"/>
      <c r="C9036" s="33"/>
      <c r="D9036" s="33"/>
    </row>
    <row r="9037" spans="1:4" x14ac:dyDescent="0.25">
      <c r="A9037" s="32"/>
      <c r="B9037" s="33"/>
      <c r="C9037" s="33"/>
      <c r="D9037" s="33"/>
    </row>
    <row r="9038" spans="1:4" x14ac:dyDescent="0.25">
      <c r="A9038" s="32"/>
      <c r="B9038" s="33"/>
      <c r="C9038" s="33"/>
      <c r="D9038" s="33"/>
    </row>
    <row r="9039" spans="1:4" x14ac:dyDescent="0.25">
      <c r="A9039" s="32"/>
      <c r="B9039" s="33"/>
      <c r="C9039" s="33"/>
      <c r="D9039" s="33"/>
    </row>
    <row r="9040" spans="1:4" x14ac:dyDescent="0.25">
      <c r="A9040" s="32"/>
      <c r="B9040" s="33"/>
      <c r="C9040" s="33"/>
      <c r="D9040" s="33"/>
    </row>
    <row r="9041" spans="1:4" x14ac:dyDescent="0.25">
      <c r="A9041" s="32"/>
      <c r="B9041" s="33"/>
      <c r="C9041" s="33"/>
      <c r="D9041" s="33"/>
    </row>
    <row r="9042" spans="1:4" x14ac:dyDescent="0.25">
      <c r="A9042" s="32"/>
      <c r="B9042" s="33"/>
      <c r="C9042" s="33"/>
      <c r="D9042" s="33"/>
    </row>
    <row r="9043" spans="1:4" x14ac:dyDescent="0.25">
      <c r="A9043" s="32"/>
      <c r="B9043" s="33"/>
      <c r="C9043" s="33"/>
      <c r="D9043" s="33"/>
    </row>
    <row r="9044" spans="1:4" x14ac:dyDescent="0.25">
      <c r="A9044" s="32"/>
      <c r="B9044" s="33"/>
      <c r="C9044" s="33"/>
      <c r="D9044" s="33"/>
    </row>
    <row r="9045" spans="1:4" x14ac:dyDescent="0.25">
      <c r="A9045" s="32"/>
      <c r="B9045" s="33"/>
      <c r="C9045" s="33"/>
      <c r="D9045" s="33"/>
    </row>
    <row r="9046" spans="1:4" x14ac:dyDescent="0.25">
      <c r="A9046" s="32"/>
      <c r="B9046" s="33"/>
      <c r="C9046" s="33"/>
      <c r="D9046" s="33"/>
    </row>
    <row r="9047" spans="1:4" x14ac:dyDescent="0.25">
      <c r="A9047" s="32"/>
      <c r="B9047" s="33"/>
      <c r="C9047" s="33"/>
      <c r="D9047" s="33"/>
    </row>
    <row r="9048" spans="1:4" x14ac:dyDescent="0.25">
      <c r="A9048" s="32"/>
      <c r="B9048" s="33"/>
      <c r="C9048" s="33"/>
      <c r="D9048" s="33"/>
    </row>
    <row r="9049" spans="1:4" x14ac:dyDescent="0.25">
      <c r="A9049" s="32"/>
      <c r="B9049" s="33"/>
      <c r="C9049" s="33"/>
      <c r="D9049" s="33"/>
    </row>
    <row r="9050" spans="1:4" x14ac:dyDescent="0.25">
      <c r="A9050" s="32"/>
      <c r="B9050" s="33"/>
      <c r="C9050" s="33"/>
      <c r="D9050" s="33"/>
    </row>
    <row r="9051" spans="1:4" x14ac:dyDescent="0.25">
      <c r="A9051" s="32"/>
      <c r="B9051" s="33"/>
      <c r="C9051" s="33"/>
      <c r="D9051" s="33"/>
    </row>
    <row r="9052" spans="1:4" x14ac:dyDescent="0.25">
      <c r="A9052" s="32"/>
      <c r="B9052" s="33"/>
      <c r="C9052" s="33"/>
      <c r="D9052" s="33"/>
    </row>
    <row r="9053" spans="1:4" x14ac:dyDescent="0.25">
      <c r="A9053" s="32"/>
      <c r="B9053" s="33"/>
      <c r="C9053" s="33"/>
      <c r="D9053" s="33"/>
    </row>
    <row r="9054" spans="1:4" x14ac:dyDescent="0.25">
      <c r="A9054" s="32"/>
      <c r="B9054" s="33"/>
      <c r="C9054" s="33"/>
      <c r="D9054" s="33"/>
    </row>
    <row r="9055" spans="1:4" x14ac:dyDescent="0.25">
      <c r="A9055" s="32"/>
      <c r="B9055" s="33"/>
      <c r="C9055" s="33"/>
      <c r="D9055" s="33"/>
    </row>
    <row r="9056" spans="1:4" x14ac:dyDescent="0.25">
      <c r="A9056" s="32"/>
      <c r="B9056" s="33"/>
      <c r="C9056" s="33"/>
      <c r="D9056" s="33"/>
    </row>
    <row r="9057" spans="1:4" x14ac:dyDescent="0.25">
      <c r="A9057" s="32"/>
      <c r="B9057" s="33"/>
      <c r="C9057" s="33"/>
      <c r="D9057" s="33"/>
    </row>
    <row r="9058" spans="1:4" x14ac:dyDescent="0.25">
      <c r="A9058" s="32"/>
      <c r="B9058" s="33"/>
      <c r="C9058" s="33"/>
      <c r="D9058" s="33"/>
    </row>
    <row r="9059" spans="1:4" x14ac:dyDescent="0.25">
      <c r="A9059" s="32"/>
      <c r="B9059" s="33"/>
      <c r="C9059" s="33"/>
      <c r="D9059" s="33"/>
    </row>
    <row r="9060" spans="1:4" x14ac:dyDescent="0.25">
      <c r="A9060" s="32"/>
      <c r="B9060" s="33"/>
      <c r="C9060" s="33"/>
      <c r="D9060" s="33"/>
    </row>
    <row r="9061" spans="1:4" x14ac:dyDescent="0.25">
      <c r="A9061" s="32"/>
      <c r="B9061" s="33"/>
      <c r="C9061" s="33"/>
      <c r="D9061" s="33"/>
    </row>
    <row r="9062" spans="1:4" x14ac:dyDescent="0.25">
      <c r="A9062" s="32"/>
      <c r="B9062" s="33"/>
      <c r="C9062" s="33"/>
      <c r="D9062" s="33"/>
    </row>
    <row r="9063" spans="1:4" x14ac:dyDescent="0.25">
      <c r="A9063" s="32"/>
      <c r="B9063" s="33"/>
      <c r="C9063" s="33"/>
      <c r="D9063" s="33"/>
    </row>
    <row r="9064" spans="1:4" x14ac:dyDescent="0.25">
      <c r="A9064" s="32"/>
      <c r="B9064" s="33"/>
      <c r="C9064" s="33"/>
      <c r="D9064" s="33"/>
    </row>
    <row r="9065" spans="1:4" x14ac:dyDescent="0.25">
      <c r="A9065" s="32"/>
      <c r="B9065" s="33"/>
      <c r="C9065" s="33"/>
      <c r="D9065" s="33"/>
    </row>
    <row r="9066" spans="1:4" x14ac:dyDescent="0.25">
      <c r="A9066" s="32"/>
      <c r="B9066" s="33"/>
      <c r="C9066" s="33"/>
      <c r="D9066" s="33"/>
    </row>
    <row r="9067" spans="1:4" x14ac:dyDescent="0.25">
      <c r="A9067" s="32"/>
      <c r="B9067" s="33"/>
      <c r="C9067" s="33"/>
      <c r="D9067" s="33"/>
    </row>
    <row r="9068" spans="1:4" x14ac:dyDescent="0.25">
      <c r="A9068" s="32"/>
      <c r="B9068" s="33"/>
      <c r="C9068" s="33"/>
      <c r="D9068" s="33"/>
    </row>
    <row r="9069" spans="1:4" x14ac:dyDescent="0.25">
      <c r="A9069" s="32"/>
      <c r="B9069" s="33"/>
      <c r="C9069" s="33"/>
      <c r="D9069" s="33"/>
    </row>
    <row r="9070" spans="1:4" x14ac:dyDescent="0.25">
      <c r="A9070" s="32"/>
      <c r="B9070" s="33"/>
      <c r="C9070" s="33"/>
      <c r="D9070" s="33"/>
    </row>
    <row r="9071" spans="1:4" x14ac:dyDescent="0.25">
      <c r="A9071" s="32"/>
      <c r="B9071" s="33"/>
      <c r="C9071" s="33"/>
      <c r="D9071" s="33"/>
    </row>
    <row r="9072" spans="1:4" x14ac:dyDescent="0.25">
      <c r="A9072" s="32"/>
      <c r="B9072" s="33"/>
      <c r="C9072" s="33"/>
      <c r="D9072" s="33"/>
    </row>
    <row r="9073" spans="1:4" x14ac:dyDescent="0.25">
      <c r="A9073" s="32"/>
      <c r="B9073" s="33"/>
      <c r="C9073" s="33"/>
      <c r="D9073" s="33"/>
    </row>
    <row r="9074" spans="1:4" x14ac:dyDescent="0.25">
      <c r="A9074" s="32"/>
      <c r="B9074" s="33"/>
      <c r="C9074" s="33"/>
      <c r="D9074" s="33"/>
    </row>
    <row r="9075" spans="1:4" x14ac:dyDescent="0.25">
      <c r="A9075" s="32"/>
      <c r="B9075" s="33"/>
      <c r="C9075" s="33"/>
      <c r="D9075" s="33"/>
    </row>
    <row r="9076" spans="1:4" x14ac:dyDescent="0.25">
      <c r="A9076" s="32"/>
      <c r="B9076" s="33"/>
      <c r="C9076" s="33"/>
      <c r="D9076" s="33"/>
    </row>
    <row r="9077" spans="1:4" x14ac:dyDescent="0.25">
      <c r="A9077" s="32"/>
      <c r="B9077" s="33"/>
      <c r="C9077" s="33"/>
      <c r="D9077" s="33"/>
    </row>
    <row r="9078" spans="1:4" x14ac:dyDescent="0.25">
      <c r="A9078" s="32"/>
      <c r="B9078" s="33"/>
      <c r="C9078" s="33"/>
      <c r="D9078" s="33"/>
    </row>
    <row r="9079" spans="1:4" x14ac:dyDescent="0.25">
      <c r="A9079" s="32"/>
      <c r="B9079" s="33"/>
      <c r="C9079" s="33"/>
      <c r="D9079" s="33"/>
    </row>
    <row r="9080" spans="1:4" x14ac:dyDescent="0.25">
      <c r="A9080" s="32"/>
      <c r="B9080" s="33"/>
      <c r="C9080" s="33"/>
      <c r="D9080" s="33"/>
    </row>
    <row r="9081" spans="1:4" x14ac:dyDescent="0.25">
      <c r="A9081" s="32"/>
      <c r="B9081" s="33"/>
      <c r="C9081" s="33"/>
      <c r="D9081" s="33"/>
    </row>
    <row r="9082" spans="1:4" x14ac:dyDescent="0.25">
      <c r="A9082" s="32"/>
      <c r="B9082" s="33"/>
      <c r="C9082" s="33"/>
      <c r="D9082" s="33"/>
    </row>
    <row r="9083" spans="1:4" x14ac:dyDescent="0.25">
      <c r="A9083" s="32"/>
      <c r="B9083" s="33"/>
      <c r="C9083" s="33"/>
      <c r="D9083" s="33"/>
    </row>
    <row r="9084" spans="1:4" x14ac:dyDescent="0.25">
      <c r="A9084" s="32"/>
      <c r="B9084" s="33"/>
      <c r="C9084" s="33"/>
      <c r="D9084" s="33"/>
    </row>
    <row r="9085" spans="1:4" x14ac:dyDescent="0.25">
      <c r="A9085" s="32"/>
      <c r="B9085" s="33"/>
      <c r="C9085" s="33"/>
      <c r="D9085" s="33"/>
    </row>
    <row r="9086" spans="1:4" x14ac:dyDescent="0.25">
      <c r="A9086" s="32"/>
      <c r="B9086" s="33"/>
      <c r="C9086" s="33"/>
      <c r="D9086" s="33"/>
    </row>
    <row r="9087" spans="1:4" x14ac:dyDescent="0.25">
      <c r="A9087" s="32"/>
      <c r="B9087" s="33"/>
      <c r="C9087" s="33"/>
      <c r="D9087" s="33"/>
    </row>
    <row r="9088" spans="1:4" x14ac:dyDescent="0.25">
      <c r="A9088" s="32"/>
      <c r="B9088" s="33"/>
      <c r="C9088" s="33"/>
      <c r="D9088" s="33"/>
    </row>
    <row r="9089" spans="1:4" x14ac:dyDescent="0.25">
      <c r="A9089" s="32"/>
      <c r="B9089" s="33"/>
      <c r="C9089" s="33"/>
      <c r="D9089" s="33"/>
    </row>
    <row r="9090" spans="1:4" x14ac:dyDescent="0.25">
      <c r="A9090" s="32"/>
      <c r="B9090" s="33"/>
      <c r="C9090" s="33"/>
      <c r="D9090" s="33"/>
    </row>
    <row r="9091" spans="1:4" x14ac:dyDescent="0.25">
      <c r="A9091" s="32"/>
      <c r="B9091" s="33"/>
      <c r="C9091" s="33"/>
      <c r="D9091" s="33"/>
    </row>
    <row r="9092" spans="1:4" x14ac:dyDescent="0.25">
      <c r="A9092" s="32"/>
      <c r="B9092" s="33"/>
      <c r="C9092" s="33"/>
      <c r="D9092" s="33"/>
    </row>
    <row r="9093" spans="1:4" x14ac:dyDescent="0.25">
      <c r="A9093" s="32"/>
      <c r="B9093" s="33"/>
      <c r="C9093" s="33"/>
      <c r="D9093" s="33"/>
    </row>
    <row r="9094" spans="1:4" x14ac:dyDescent="0.25">
      <c r="A9094" s="32"/>
      <c r="B9094" s="33"/>
      <c r="C9094" s="33"/>
      <c r="D9094" s="33"/>
    </row>
    <row r="9095" spans="1:4" x14ac:dyDescent="0.25">
      <c r="A9095" s="32"/>
      <c r="B9095" s="33"/>
      <c r="C9095" s="33"/>
      <c r="D9095" s="33"/>
    </row>
    <row r="9096" spans="1:4" x14ac:dyDescent="0.25">
      <c r="A9096" s="32"/>
      <c r="B9096" s="33"/>
      <c r="C9096" s="33"/>
      <c r="D9096" s="33"/>
    </row>
    <row r="9097" spans="1:4" x14ac:dyDescent="0.25">
      <c r="A9097" s="32"/>
      <c r="B9097" s="33"/>
      <c r="C9097" s="33"/>
      <c r="D9097" s="33"/>
    </row>
    <row r="9098" spans="1:4" x14ac:dyDescent="0.25">
      <c r="A9098" s="32"/>
      <c r="B9098" s="33"/>
      <c r="C9098" s="33"/>
      <c r="D9098" s="33"/>
    </row>
    <row r="9099" spans="1:4" x14ac:dyDescent="0.25">
      <c r="A9099" s="32"/>
      <c r="B9099" s="33"/>
      <c r="C9099" s="33"/>
      <c r="D9099" s="33"/>
    </row>
    <row r="9100" spans="1:4" x14ac:dyDescent="0.25">
      <c r="A9100" s="32"/>
      <c r="B9100" s="33"/>
      <c r="C9100" s="33"/>
      <c r="D9100" s="33"/>
    </row>
    <row r="9101" spans="1:4" x14ac:dyDescent="0.25">
      <c r="A9101" s="32"/>
      <c r="B9101" s="33"/>
      <c r="C9101" s="33"/>
      <c r="D9101" s="33"/>
    </row>
    <row r="9102" spans="1:4" x14ac:dyDescent="0.25">
      <c r="A9102" s="32"/>
      <c r="B9102" s="33"/>
      <c r="C9102" s="33"/>
      <c r="D9102" s="33"/>
    </row>
    <row r="9103" spans="1:4" x14ac:dyDescent="0.25">
      <c r="A9103" s="32"/>
      <c r="B9103" s="33"/>
      <c r="C9103" s="33"/>
      <c r="D9103" s="33"/>
    </row>
    <row r="9104" spans="1:4" x14ac:dyDescent="0.25">
      <c r="A9104" s="32"/>
      <c r="B9104" s="33"/>
      <c r="C9104" s="33"/>
      <c r="D9104" s="33"/>
    </row>
    <row r="9105" spans="1:4" x14ac:dyDescent="0.25">
      <c r="A9105" s="32"/>
      <c r="B9105" s="33"/>
      <c r="C9105" s="33"/>
      <c r="D9105" s="33"/>
    </row>
    <row r="9106" spans="1:4" x14ac:dyDescent="0.25">
      <c r="A9106" s="32"/>
      <c r="B9106" s="33"/>
      <c r="C9106" s="33"/>
      <c r="D9106" s="33"/>
    </row>
    <row r="9107" spans="1:4" x14ac:dyDescent="0.25">
      <c r="A9107" s="32"/>
      <c r="B9107" s="33"/>
      <c r="C9107" s="33"/>
      <c r="D9107" s="33"/>
    </row>
    <row r="9108" spans="1:4" x14ac:dyDescent="0.25">
      <c r="A9108" s="32"/>
      <c r="B9108" s="33"/>
      <c r="C9108" s="33"/>
      <c r="D9108" s="33"/>
    </row>
    <row r="9109" spans="1:4" x14ac:dyDescent="0.25">
      <c r="A9109" s="32"/>
      <c r="B9109" s="33"/>
      <c r="C9109" s="33"/>
      <c r="D9109" s="33"/>
    </row>
    <row r="9110" spans="1:4" x14ac:dyDescent="0.25">
      <c r="A9110" s="32"/>
      <c r="B9110" s="33"/>
      <c r="C9110" s="33"/>
      <c r="D9110" s="33"/>
    </row>
    <row r="9111" spans="1:4" x14ac:dyDescent="0.25">
      <c r="A9111" s="32"/>
      <c r="B9111" s="33"/>
      <c r="C9111" s="33"/>
      <c r="D9111" s="33"/>
    </row>
    <row r="9112" spans="1:4" x14ac:dyDescent="0.25">
      <c r="A9112" s="32"/>
      <c r="B9112" s="33"/>
      <c r="C9112" s="33"/>
      <c r="D9112" s="33"/>
    </row>
    <row r="9113" spans="1:4" x14ac:dyDescent="0.25">
      <c r="A9113" s="32"/>
      <c r="B9113" s="33"/>
      <c r="C9113" s="33"/>
      <c r="D9113" s="33"/>
    </row>
    <row r="9114" spans="1:4" x14ac:dyDescent="0.25">
      <c r="A9114" s="32"/>
      <c r="B9114" s="33"/>
      <c r="C9114" s="33"/>
      <c r="D9114" s="33"/>
    </row>
    <row r="9115" spans="1:4" x14ac:dyDescent="0.25">
      <c r="A9115" s="32"/>
      <c r="B9115" s="33"/>
      <c r="C9115" s="33"/>
      <c r="D9115" s="33"/>
    </row>
    <row r="9116" spans="1:4" x14ac:dyDescent="0.25">
      <c r="A9116" s="32"/>
      <c r="B9116" s="33"/>
      <c r="C9116" s="33"/>
      <c r="D9116" s="33"/>
    </row>
    <row r="9117" spans="1:4" x14ac:dyDescent="0.25">
      <c r="A9117" s="32"/>
      <c r="B9117" s="33"/>
      <c r="C9117" s="33"/>
      <c r="D9117" s="33"/>
    </row>
    <row r="9118" spans="1:4" x14ac:dyDescent="0.25">
      <c r="A9118" s="32"/>
      <c r="B9118" s="33"/>
      <c r="C9118" s="33"/>
      <c r="D9118" s="33"/>
    </row>
    <row r="9119" spans="1:4" x14ac:dyDescent="0.25">
      <c r="A9119" s="32"/>
      <c r="B9119" s="33"/>
      <c r="C9119" s="33"/>
      <c r="D9119" s="33"/>
    </row>
    <row r="9120" spans="1:4" x14ac:dyDescent="0.25">
      <c r="A9120" s="32"/>
      <c r="B9120" s="33"/>
      <c r="C9120" s="33"/>
      <c r="D9120" s="33"/>
    </row>
    <row r="9121" spans="1:4" x14ac:dyDescent="0.25">
      <c r="A9121" s="32"/>
      <c r="B9121" s="33"/>
      <c r="C9121" s="33"/>
      <c r="D9121" s="33"/>
    </row>
    <row r="9122" spans="1:4" x14ac:dyDescent="0.25">
      <c r="A9122" s="32"/>
      <c r="B9122" s="33"/>
      <c r="C9122" s="33"/>
      <c r="D9122" s="33"/>
    </row>
    <row r="9123" spans="1:4" x14ac:dyDescent="0.25">
      <c r="A9123" s="32"/>
      <c r="B9123" s="33"/>
      <c r="C9123" s="33"/>
      <c r="D9123" s="33"/>
    </row>
    <row r="9124" spans="1:4" x14ac:dyDescent="0.25">
      <c r="A9124" s="32"/>
      <c r="B9124" s="33"/>
      <c r="C9124" s="33"/>
      <c r="D9124" s="33"/>
    </row>
    <row r="9125" spans="1:4" x14ac:dyDescent="0.25">
      <c r="A9125" s="32"/>
      <c r="B9125" s="33"/>
      <c r="C9125" s="33"/>
      <c r="D9125" s="33"/>
    </row>
    <row r="9126" spans="1:4" x14ac:dyDescent="0.25">
      <c r="A9126" s="32"/>
      <c r="B9126" s="33"/>
      <c r="C9126" s="33"/>
      <c r="D9126" s="33"/>
    </row>
    <row r="9127" spans="1:4" x14ac:dyDescent="0.25">
      <c r="A9127" s="32"/>
      <c r="B9127" s="33"/>
      <c r="C9127" s="33"/>
      <c r="D9127" s="33"/>
    </row>
    <row r="9128" spans="1:4" x14ac:dyDescent="0.25">
      <c r="A9128" s="32"/>
      <c r="B9128" s="33"/>
      <c r="C9128" s="33"/>
      <c r="D9128" s="33"/>
    </row>
    <row r="9129" spans="1:4" x14ac:dyDescent="0.25">
      <c r="A9129" s="32"/>
      <c r="B9129" s="33"/>
      <c r="C9129" s="33"/>
      <c r="D9129" s="33"/>
    </row>
    <row r="9130" spans="1:4" x14ac:dyDescent="0.25">
      <c r="A9130" s="32"/>
      <c r="B9130" s="33"/>
      <c r="C9130" s="33"/>
      <c r="D9130" s="33"/>
    </row>
    <row r="9131" spans="1:4" x14ac:dyDescent="0.25">
      <c r="A9131" s="32"/>
      <c r="B9131" s="33"/>
      <c r="C9131" s="33"/>
      <c r="D9131" s="33"/>
    </row>
    <row r="9132" spans="1:4" x14ac:dyDescent="0.25">
      <c r="A9132" s="32"/>
      <c r="B9132" s="33"/>
      <c r="C9132" s="33"/>
      <c r="D9132" s="33"/>
    </row>
    <row r="9133" spans="1:4" x14ac:dyDescent="0.25">
      <c r="A9133" s="32"/>
      <c r="B9133" s="33"/>
      <c r="C9133" s="33"/>
      <c r="D9133" s="33"/>
    </row>
    <row r="9134" spans="1:4" x14ac:dyDescent="0.25">
      <c r="A9134" s="32"/>
      <c r="B9134" s="33"/>
      <c r="C9134" s="33"/>
      <c r="D9134" s="33"/>
    </row>
    <row r="9135" spans="1:4" x14ac:dyDescent="0.25">
      <c r="A9135" s="32"/>
      <c r="B9135" s="33"/>
      <c r="C9135" s="33"/>
      <c r="D9135" s="33"/>
    </row>
    <row r="9136" spans="1:4" x14ac:dyDescent="0.25">
      <c r="A9136" s="32"/>
      <c r="B9136" s="33"/>
      <c r="C9136" s="33"/>
      <c r="D9136" s="33"/>
    </row>
    <row r="9137" spans="1:4" x14ac:dyDescent="0.25">
      <c r="A9137" s="32"/>
      <c r="B9137" s="33"/>
      <c r="C9137" s="33"/>
      <c r="D9137" s="33"/>
    </row>
    <row r="9138" spans="1:4" x14ac:dyDescent="0.25">
      <c r="A9138" s="32"/>
      <c r="B9138" s="33"/>
      <c r="C9138" s="33"/>
      <c r="D9138" s="33"/>
    </row>
    <row r="9139" spans="1:4" x14ac:dyDescent="0.25">
      <c r="A9139" s="32"/>
      <c r="B9139" s="33"/>
      <c r="C9139" s="33"/>
      <c r="D9139" s="33"/>
    </row>
    <row r="9140" spans="1:4" x14ac:dyDescent="0.25">
      <c r="A9140" s="32"/>
      <c r="B9140" s="33"/>
      <c r="C9140" s="33"/>
      <c r="D9140" s="33"/>
    </row>
    <row r="9141" spans="1:4" x14ac:dyDescent="0.25">
      <c r="A9141" s="32"/>
      <c r="B9141" s="33"/>
      <c r="C9141" s="33"/>
      <c r="D9141" s="33"/>
    </row>
    <row r="9142" spans="1:4" x14ac:dyDescent="0.25">
      <c r="A9142" s="32"/>
      <c r="B9142" s="33"/>
      <c r="C9142" s="33"/>
      <c r="D9142" s="33"/>
    </row>
    <row r="9143" spans="1:4" x14ac:dyDescent="0.25">
      <c r="A9143" s="32"/>
      <c r="B9143" s="33"/>
      <c r="C9143" s="33"/>
      <c r="D9143" s="33"/>
    </row>
    <row r="9144" spans="1:4" x14ac:dyDescent="0.25">
      <c r="A9144" s="32"/>
      <c r="B9144" s="33"/>
      <c r="C9144" s="33"/>
      <c r="D9144" s="33"/>
    </row>
    <row r="9145" spans="1:4" x14ac:dyDescent="0.25">
      <c r="A9145" s="32"/>
      <c r="B9145" s="33"/>
      <c r="C9145" s="33"/>
      <c r="D9145" s="33"/>
    </row>
    <row r="9146" spans="1:4" x14ac:dyDescent="0.25">
      <c r="A9146" s="32"/>
      <c r="B9146" s="33"/>
      <c r="C9146" s="33"/>
      <c r="D9146" s="33"/>
    </row>
    <row r="9147" spans="1:4" x14ac:dyDescent="0.25">
      <c r="A9147" s="32"/>
      <c r="B9147" s="33"/>
      <c r="C9147" s="33"/>
      <c r="D9147" s="33"/>
    </row>
    <row r="9148" spans="1:4" x14ac:dyDescent="0.25">
      <c r="A9148" s="32"/>
      <c r="B9148" s="33"/>
      <c r="C9148" s="33"/>
      <c r="D9148" s="33"/>
    </row>
    <row r="9149" spans="1:4" x14ac:dyDescent="0.25">
      <c r="A9149" s="32"/>
      <c r="B9149" s="33"/>
      <c r="C9149" s="33"/>
      <c r="D9149" s="33"/>
    </row>
    <row r="9150" spans="1:4" x14ac:dyDescent="0.25">
      <c r="A9150" s="32"/>
      <c r="B9150" s="33"/>
      <c r="C9150" s="33"/>
      <c r="D9150" s="33"/>
    </row>
    <row r="9151" spans="1:4" x14ac:dyDescent="0.25">
      <c r="A9151" s="32"/>
      <c r="B9151" s="33"/>
      <c r="C9151" s="33"/>
      <c r="D9151" s="33"/>
    </row>
    <row r="9152" spans="1:4" x14ac:dyDescent="0.25">
      <c r="A9152" s="32"/>
      <c r="B9152" s="33"/>
      <c r="C9152" s="33"/>
      <c r="D9152" s="33"/>
    </row>
    <row r="9153" spans="1:4" x14ac:dyDescent="0.25">
      <c r="A9153" s="32"/>
      <c r="B9153" s="33"/>
      <c r="C9153" s="33"/>
      <c r="D9153" s="33"/>
    </row>
    <row r="9154" spans="1:4" x14ac:dyDescent="0.25">
      <c r="A9154" s="32"/>
      <c r="B9154" s="33"/>
      <c r="C9154" s="33"/>
      <c r="D9154" s="33"/>
    </row>
    <row r="9155" spans="1:4" x14ac:dyDescent="0.25">
      <c r="A9155" s="32"/>
      <c r="B9155" s="33"/>
      <c r="C9155" s="33"/>
      <c r="D9155" s="33"/>
    </row>
    <row r="9156" spans="1:4" x14ac:dyDescent="0.25">
      <c r="A9156" s="32"/>
      <c r="B9156" s="33"/>
      <c r="C9156" s="33"/>
      <c r="D9156" s="33"/>
    </row>
    <row r="9157" spans="1:4" x14ac:dyDescent="0.25">
      <c r="A9157" s="32"/>
      <c r="B9157" s="33"/>
      <c r="C9157" s="33"/>
      <c r="D9157" s="33"/>
    </row>
    <row r="9158" spans="1:4" x14ac:dyDescent="0.25">
      <c r="A9158" s="32"/>
      <c r="B9158" s="33"/>
      <c r="C9158" s="33"/>
      <c r="D9158" s="33"/>
    </row>
    <row r="9159" spans="1:4" x14ac:dyDescent="0.25">
      <c r="A9159" s="32"/>
      <c r="B9159" s="33"/>
      <c r="C9159" s="33"/>
      <c r="D9159" s="33"/>
    </row>
    <row r="9160" spans="1:4" x14ac:dyDescent="0.25">
      <c r="A9160" s="32"/>
      <c r="B9160" s="33"/>
      <c r="C9160" s="33"/>
      <c r="D9160" s="33"/>
    </row>
    <row r="9161" spans="1:4" x14ac:dyDescent="0.25">
      <c r="A9161" s="32"/>
      <c r="B9161" s="33"/>
      <c r="C9161" s="33"/>
      <c r="D9161" s="33"/>
    </row>
    <row r="9162" spans="1:4" x14ac:dyDescent="0.25">
      <c r="A9162" s="32"/>
      <c r="B9162" s="33"/>
      <c r="C9162" s="33"/>
      <c r="D9162" s="33"/>
    </row>
    <row r="9163" spans="1:4" x14ac:dyDescent="0.25">
      <c r="A9163" s="32"/>
      <c r="B9163" s="33"/>
      <c r="C9163" s="33"/>
      <c r="D9163" s="33"/>
    </row>
    <row r="9164" spans="1:4" x14ac:dyDescent="0.25">
      <c r="A9164" s="32"/>
      <c r="B9164" s="33"/>
      <c r="C9164" s="33"/>
      <c r="D9164" s="33"/>
    </row>
    <row r="9165" spans="1:4" x14ac:dyDescent="0.25">
      <c r="A9165" s="32"/>
      <c r="B9165" s="33"/>
      <c r="C9165" s="33"/>
      <c r="D9165" s="33"/>
    </row>
    <row r="9166" spans="1:4" x14ac:dyDescent="0.25">
      <c r="A9166" s="32"/>
      <c r="B9166" s="33"/>
      <c r="C9166" s="33"/>
      <c r="D9166" s="33"/>
    </row>
    <row r="9167" spans="1:4" x14ac:dyDescent="0.25">
      <c r="A9167" s="32"/>
      <c r="B9167" s="33"/>
      <c r="C9167" s="33"/>
      <c r="D9167" s="33"/>
    </row>
    <row r="9168" spans="1:4" x14ac:dyDescent="0.25">
      <c r="A9168" s="32"/>
      <c r="B9168" s="33"/>
      <c r="C9168" s="33"/>
      <c r="D9168" s="33"/>
    </row>
    <row r="9169" spans="1:4" x14ac:dyDescent="0.25">
      <c r="A9169" s="32"/>
      <c r="B9169" s="33"/>
      <c r="C9169" s="33"/>
      <c r="D9169" s="33"/>
    </row>
    <row r="9170" spans="1:4" x14ac:dyDescent="0.25">
      <c r="A9170" s="32"/>
      <c r="B9170" s="33"/>
      <c r="C9170" s="33"/>
      <c r="D9170" s="33"/>
    </row>
    <row r="9171" spans="1:4" x14ac:dyDescent="0.25">
      <c r="A9171" s="32"/>
      <c r="B9171" s="33"/>
      <c r="C9171" s="33"/>
      <c r="D9171" s="33"/>
    </row>
    <row r="9172" spans="1:4" x14ac:dyDescent="0.25">
      <c r="A9172" s="32"/>
      <c r="B9172" s="33"/>
      <c r="C9172" s="33"/>
      <c r="D9172" s="33"/>
    </row>
    <row r="9173" spans="1:4" x14ac:dyDescent="0.25">
      <c r="A9173" s="32"/>
      <c r="B9173" s="33"/>
      <c r="C9173" s="33"/>
      <c r="D9173" s="33"/>
    </row>
    <row r="9174" spans="1:4" x14ac:dyDescent="0.25">
      <c r="A9174" s="32"/>
      <c r="B9174" s="33"/>
      <c r="C9174" s="33"/>
      <c r="D9174" s="33"/>
    </row>
    <row r="9175" spans="1:4" x14ac:dyDescent="0.25">
      <c r="A9175" s="32"/>
      <c r="B9175" s="33"/>
      <c r="C9175" s="33"/>
      <c r="D9175" s="33"/>
    </row>
    <row r="9176" spans="1:4" x14ac:dyDescent="0.25">
      <c r="A9176" s="32"/>
      <c r="B9176" s="33"/>
      <c r="C9176" s="33"/>
      <c r="D9176" s="33"/>
    </row>
    <row r="9177" spans="1:4" x14ac:dyDescent="0.25">
      <c r="A9177" s="32"/>
      <c r="B9177" s="33"/>
      <c r="C9177" s="33"/>
      <c r="D9177" s="33"/>
    </row>
    <row r="9178" spans="1:4" x14ac:dyDescent="0.25">
      <c r="A9178" s="32"/>
      <c r="B9178" s="33"/>
      <c r="C9178" s="33"/>
      <c r="D9178" s="33"/>
    </row>
    <row r="9179" spans="1:4" x14ac:dyDescent="0.25">
      <c r="A9179" s="32"/>
      <c r="B9179" s="33"/>
      <c r="C9179" s="33"/>
      <c r="D9179" s="33"/>
    </row>
    <row r="9180" spans="1:4" x14ac:dyDescent="0.25">
      <c r="A9180" s="32"/>
      <c r="B9180" s="33"/>
      <c r="C9180" s="33"/>
      <c r="D9180" s="33"/>
    </row>
    <row r="9181" spans="1:4" x14ac:dyDescent="0.25">
      <c r="A9181" s="32"/>
      <c r="B9181" s="33"/>
      <c r="C9181" s="33"/>
      <c r="D9181" s="33"/>
    </row>
    <row r="9182" spans="1:4" x14ac:dyDescent="0.25">
      <c r="A9182" s="32"/>
      <c r="B9182" s="33"/>
      <c r="C9182" s="33"/>
      <c r="D9182" s="33"/>
    </row>
    <row r="9183" spans="1:4" x14ac:dyDescent="0.25">
      <c r="A9183" s="32"/>
      <c r="B9183" s="33"/>
      <c r="C9183" s="33"/>
      <c r="D9183" s="33"/>
    </row>
    <row r="9184" spans="1:4" x14ac:dyDescent="0.25">
      <c r="A9184" s="32"/>
      <c r="B9184" s="33"/>
      <c r="C9184" s="33"/>
      <c r="D9184" s="33"/>
    </row>
    <row r="9185" spans="1:4" x14ac:dyDescent="0.25">
      <c r="A9185" s="32"/>
      <c r="B9185" s="33"/>
      <c r="C9185" s="33"/>
      <c r="D9185" s="33"/>
    </row>
    <row r="9186" spans="1:4" x14ac:dyDescent="0.25">
      <c r="A9186" s="32"/>
      <c r="B9186" s="33"/>
      <c r="C9186" s="33"/>
      <c r="D9186" s="33"/>
    </row>
    <row r="9187" spans="1:4" x14ac:dyDescent="0.25">
      <c r="A9187" s="32"/>
      <c r="B9187" s="33"/>
      <c r="C9187" s="33"/>
      <c r="D9187" s="33"/>
    </row>
    <row r="9188" spans="1:4" x14ac:dyDescent="0.25">
      <c r="A9188" s="32"/>
      <c r="B9188" s="33"/>
      <c r="C9188" s="33"/>
      <c r="D9188" s="33"/>
    </row>
    <row r="9189" spans="1:4" x14ac:dyDescent="0.25">
      <c r="A9189" s="32"/>
      <c r="B9189" s="33"/>
      <c r="C9189" s="33"/>
      <c r="D9189" s="33"/>
    </row>
    <row r="9190" spans="1:4" x14ac:dyDescent="0.25">
      <c r="A9190" s="32"/>
      <c r="B9190" s="33"/>
      <c r="C9190" s="33"/>
      <c r="D9190" s="33"/>
    </row>
    <row r="9191" spans="1:4" x14ac:dyDescent="0.25">
      <c r="A9191" s="32"/>
      <c r="B9191" s="33"/>
      <c r="C9191" s="33"/>
      <c r="D9191" s="33"/>
    </row>
    <row r="9192" spans="1:4" x14ac:dyDescent="0.25">
      <c r="A9192" s="32"/>
      <c r="B9192" s="33"/>
      <c r="C9192" s="33"/>
      <c r="D9192" s="33"/>
    </row>
    <row r="9193" spans="1:4" x14ac:dyDescent="0.25">
      <c r="A9193" s="32"/>
      <c r="B9193" s="33"/>
      <c r="C9193" s="33"/>
      <c r="D9193" s="33"/>
    </row>
    <row r="9194" spans="1:4" x14ac:dyDescent="0.25">
      <c r="A9194" s="32"/>
      <c r="B9194" s="33"/>
      <c r="C9194" s="33"/>
      <c r="D9194" s="33"/>
    </row>
    <row r="9195" spans="1:4" x14ac:dyDescent="0.25">
      <c r="A9195" s="32"/>
      <c r="B9195" s="33"/>
      <c r="C9195" s="33"/>
      <c r="D9195" s="33"/>
    </row>
    <row r="9196" spans="1:4" x14ac:dyDescent="0.25">
      <c r="A9196" s="32"/>
      <c r="B9196" s="33"/>
      <c r="C9196" s="33"/>
      <c r="D9196" s="33"/>
    </row>
    <row r="9197" spans="1:4" x14ac:dyDescent="0.25">
      <c r="A9197" s="32"/>
      <c r="B9197" s="33"/>
      <c r="C9197" s="33"/>
      <c r="D9197" s="33"/>
    </row>
    <row r="9198" spans="1:4" x14ac:dyDescent="0.25">
      <c r="A9198" s="32"/>
      <c r="B9198" s="33"/>
      <c r="C9198" s="33"/>
      <c r="D9198" s="33"/>
    </row>
    <row r="9199" spans="1:4" x14ac:dyDescent="0.25">
      <c r="A9199" s="32"/>
      <c r="B9199" s="33"/>
      <c r="C9199" s="33"/>
      <c r="D9199" s="33"/>
    </row>
    <row r="9200" spans="1:4" x14ac:dyDescent="0.25">
      <c r="A9200" s="32"/>
      <c r="B9200" s="33"/>
      <c r="C9200" s="33"/>
      <c r="D9200" s="33"/>
    </row>
    <row r="9201" spans="1:4" x14ac:dyDescent="0.25">
      <c r="A9201" s="32"/>
      <c r="B9201" s="33"/>
      <c r="C9201" s="33"/>
      <c r="D9201" s="33"/>
    </row>
    <row r="9202" spans="1:4" x14ac:dyDescent="0.25">
      <c r="A9202" s="32"/>
      <c r="B9202" s="33"/>
      <c r="C9202" s="33"/>
      <c r="D9202" s="33"/>
    </row>
    <row r="9203" spans="1:4" x14ac:dyDescent="0.25">
      <c r="A9203" s="32"/>
      <c r="B9203" s="33"/>
      <c r="C9203" s="33"/>
      <c r="D9203" s="33"/>
    </row>
    <row r="9204" spans="1:4" x14ac:dyDescent="0.25">
      <c r="A9204" s="32"/>
      <c r="B9204" s="33"/>
      <c r="C9204" s="33"/>
      <c r="D9204" s="33"/>
    </row>
    <row r="9205" spans="1:4" x14ac:dyDescent="0.25">
      <c r="A9205" s="32"/>
      <c r="B9205" s="33"/>
      <c r="C9205" s="33"/>
      <c r="D9205" s="33"/>
    </row>
    <row r="9206" spans="1:4" x14ac:dyDescent="0.25">
      <c r="A9206" s="32"/>
      <c r="B9206" s="33"/>
      <c r="C9206" s="33"/>
      <c r="D9206" s="33"/>
    </row>
    <row r="9207" spans="1:4" x14ac:dyDescent="0.25">
      <c r="A9207" s="32"/>
      <c r="B9207" s="33"/>
      <c r="C9207" s="33"/>
      <c r="D9207" s="33"/>
    </row>
    <row r="9208" spans="1:4" x14ac:dyDescent="0.25">
      <c r="A9208" s="32"/>
      <c r="B9208" s="33"/>
      <c r="C9208" s="33"/>
      <c r="D9208" s="33"/>
    </row>
    <row r="9209" spans="1:4" x14ac:dyDescent="0.25">
      <c r="A9209" s="32"/>
      <c r="B9209" s="33"/>
      <c r="C9209" s="33"/>
      <c r="D9209" s="33"/>
    </row>
    <row r="9210" spans="1:4" x14ac:dyDescent="0.25">
      <c r="A9210" s="32"/>
      <c r="B9210" s="33"/>
      <c r="C9210" s="33"/>
      <c r="D9210" s="33"/>
    </row>
    <row r="9211" spans="1:4" x14ac:dyDescent="0.25">
      <c r="A9211" s="32"/>
      <c r="B9211" s="33"/>
      <c r="C9211" s="33"/>
      <c r="D9211" s="33"/>
    </row>
    <row r="9212" spans="1:4" x14ac:dyDescent="0.25">
      <c r="A9212" s="32"/>
      <c r="B9212" s="33"/>
      <c r="C9212" s="33"/>
      <c r="D9212" s="33"/>
    </row>
    <row r="9213" spans="1:4" x14ac:dyDescent="0.25">
      <c r="A9213" s="32"/>
      <c r="B9213" s="33"/>
      <c r="C9213" s="33"/>
      <c r="D9213" s="33"/>
    </row>
    <row r="9214" spans="1:4" x14ac:dyDescent="0.25">
      <c r="A9214" s="32"/>
      <c r="B9214" s="33"/>
      <c r="C9214" s="33"/>
      <c r="D9214" s="33"/>
    </row>
    <row r="9215" spans="1:4" x14ac:dyDescent="0.25">
      <c r="A9215" s="32"/>
      <c r="B9215" s="33"/>
      <c r="C9215" s="33"/>
      <c r="D9215" s="33"/>
    </row>
    <row r="9216" spans="1:4" x14ac:dyDescent="0.25">
      <c r="A9216" s="32"/>
      <c r="B9216" s="33"/>
      <c r="C9216" s="33"/>
      <c r="D9216" s="33"/>
    </row>
    <row r="9217" spans="1:4" x14ac:dyDescent="0.25">
      <c r="A9217" s="32"/>
      <c r="B9217" s="33"/>
      <c r="C9217" s="33"/>
      <c r="D9217" s="33"/>
    </row>
    <row r="9218" spans="1:4" x14ac:dyDescent="0.25">
      <c r="A9218" s="32"/>
      <c r="B9218" s="33"/>
      <c r="C9218" s="33"/>
      <c r="D9218" s="33"/>
    </row>
    <row r="9219" spans="1:4" x14ac:dyDescent="0.25">
      <c r="A9219" s="32"/>
      <c r="B9219" s="33"/>
      <c r="C9219" s="33"/>
      <c r="D9219" s="33"/>
    </row>
    <row r="9220" spans="1:4" x14ac:dyDescent="0.25">
      <c r="A9220" s="32"/>
      <c r="B9220" s="33"/>
      <c r="C9220" s="33"/>
      <c r="D9220" s="33"/>
    </row>
    <row r="9221" spans="1:4" x14ac:dyDescent="0.25">
      <c r="A9221" s="32"/>
      <c r="B9221" s="33"/>
      <c r="C9221" s="33"/>
      <c r="D9221" s="33"/>
    </row>
    <row r="9222" spans="1:4" x14ac:dyDescent="0.25">
      <c r="A9222" s="32"/>
      <c r="B9222" s="33"/>
      <c r="C9222" s="33"/>
      <c r="D9222" s="33"/>
    </row>
    <row r="9223" spans="1:4" x14ac:dyDescent="0.25">
      <c r="A9223" s="32"/>
      <c r="B9223" s="33"/>
      <c r="C9223" s="33"/>
      <c r="D9223" s="33"/>
    </row>
    <row r="9224" spans="1:4" x14ac:dyDescent="0.25">
      <c r="A9224" s="32"/>
      <c r="B9224" s="33"/>
      <c r="C9224" s="33"/>
      <c r="D9224" s="33"/>
    </row>
    <row r="9225" spans="1:4" x14ac:dyDescent="0.25">
      <c r="A9225" s="32"/>
      <c r="B9225" s="33"/>
      <c r="C9225" s="33"/>
      <c r="D9225" s="33"/>
    </row>
    <row r="9226" spans="1:4" x14ac:dyDescent="0.25">
      <c r="A9226" s="32"/>
      <c r="B9226" s="33"/>
      <c r="C9226" s="33"/>
      <c r="D9226" s="33"/>
    </row>
    <row r="9227" spans="1:4" x14ac:dyDescent="0.25">
      <c r="A9227" s="32"/>
      <c r="B9227" s="33"/>
      <c r="C9227" s="33"/>
      <c r="D9227" s="33"/>
    </row>
    <row r="9228" spans="1:4" x14ac:dyDescent="0.25">
      <c r="A9228" s="32"/>
      <c r="B9228" s="33"/>
      <c r="C9228" s="33"/>
      <c r="D9228" s="33"/>
    </row>
    <row r="9229" spans="1:4" x14ac:dyDescent="0.25">
      <c r="A9229" s="32"/>
      <c r="B9229" s="33"/>
      <c r="C9229" s="33"/>
      <c r="D9229" s="33"/>
    </row>
    <row r="9230" spans="1:4" x14ac:dyDescent="0.25">
      <c r="A9230" s="32"/>
      <c r="B9230" s="33"/>
      <c r="C9230" s="33"/>
      <c r="D9230" s="33"/>
    </row>
    <row r="9231" spans="1:4" x14ac:dyDescent="0.25">
      <c r="A9231" s="32"/>
      <c r="B9231" s="33"/>
      <c r="C9231" s="33"/>
      <c r="D9231" s="33"/>
    </row>
    <row r="9232" spans="1:4" x14ac:dyDescent="0.25">
      <c r="A9232" s="32"/>
      <c r="B9232" s="33"/>
      <c r="C9232" s="33"/>
      <c r="D9232" s="33"/>
    </row>
    <row r="9233" spans="1:4" x14ac:dyDescent="0.25">
      <c r="A9233" s="32"/>
      <c r="B9233" s="33"/>
      <c r="C9233" s="33"/>
      <c r="D9233" s="33"/>
    </row>
    <row r="9234" spans="1:4" x14ac:dyDescent="0.25">
      <c r="A9234" s="32"/>
      <c r="B9234" s="33"/>
      <c r="C9234" s="33"/>
      <c r="D9234" s="33"/>
    </row>
    <row r="9235" spans="1:4" x14ac:dyDescent="0.25">
      <c r="A9235" s="32"/>
      <c r="B9235" s="33"/>
      <c r="C9235" s="33"/>
      <c r="D9235" s="33"/>
    </row>
    <row r="9236" spans="1:4" x14ac:dyDescent="0.25">
      <c r="A9236" s="32"/>
      <c r="B9236" s="33"/>
      <c r="C9236" s="33"/>
      <c r="D9236" s="33"/>
    </row>
    <row r="9237" spans="1:4" x14ac:dyDescent="0.25">
      <c r="A9237" s="32"/>
      <c r="B9237" s="33"/>
      <c r="C9237" s="33"/>
      <c r="D9237" s="33"/>
    </row>
    <row r="9238" spans="1:4" x14ac:dyDescent="0.25">
      <c r="A9238" s="32"/>
      <c r="B9238" s="33"/>
      <c r="C9238" s="33"/>
      <c r="D9238" s="33"/>
    </row>
    <row r="9239" spans="1:4" x14ac:dyDescent="0.25">
      <c r="A9239" s="32"/>
      <c r="B9239" s="33"/>
      <c r="C9239" s="33"/>
      <c r="D9239" s="33"/>
    </row>
    <row r="9240" spans="1:4" x14ac:dyDescent="0.25">
      <c r="A9240" s="32"/>
      <c r="B9240" s="33"/>
      <c r="C9240" s="33"/>
      <c r="D9240" s="33"/>
    </row>
    <row r="9241" spans="1:4" x14ac:dyDescent="0.25">
      <c r="A9241" s="32"/>
      <c r="B9241" s="33"/>
      <c r="C9241" s="33"/>
      <c r="D9241" s="33"/>
    </row>
    <row r="9242" spans="1:4" x14ac:dyDescent="0.25">
      <c r="A9242" s="32"/>
      <c r="B9242" s="33"/>
      <c r="C9242" s="33"/>
      <c r="D9242" s="33"/>
    </row>
    <row r="9243" spans="1:4" x14ac:dyDescent="0.25">
      <c r="A9243" s="32"/>
      <c r="B9243" s="33"/>
      <c r="C9243" s="33"/>
      <c r="D9243" s="33"/>
    </row>
    <row r="9244" spans="1:4" x14ac:dyDescent="0.25">
      <c r="A9244" s="32"/>
      <c r="B9244" s="33"/>
      <c r="C9244" s="33"/>
      <c r="D9244" s="33"/>
    </row>
    <row r="9245" spans="1:4" x14ac:dyDescent="0.25">
      <c r="A9245" s="32"/>
      <c r="B9245" s="33"/>
      <c r="C9245" s="33"/>
      <c r="D9245" s="33"/>
    </row>
    <row r="9246" spans="1:4" x14ac:dyDescent="0.25">
      <c r="A9246" s="32"/>
      <c r="B9246" s="33"/>
      <c r="C9246" s="33"/>
      <c r="D9246" s="33"/>
    </row>
    <row r="9247" spans="1:4" x14ac:dyDescent="0.25">
      <c r="A9247" s="32"/>
      <c r="B9247" s="33"/>
      <c r="C9247" s="33"/>
      <c r="D9247" s="33"/>
    </row>
    <row r="9248" spans="1:4" x14ac:dyDescent="0.25">
      <c r="A9248" s="32"/>
      <c r="B9248" s="33"/>
      <c r="C9248" s="33"/>
      <c r="D9248" s="33"/>
    </row>
    <row r="9249" spans="1:4" x14ac:dyDescent="0.25">
      <c r="A9249" s="32"/>
      <c r="B9249" s="33"/>
      <c r="C9249" s="33"/>
      <c r="D9249" s="33"/>
    </row>
    <row r="9250" spans="1:4" x14ac:dyDescent="0.25">
      <c r="A9250" s="32"/>
      <c r="B9250" s="33"/>
      <c r="C9250" s="33"/>
      <c r="D9250" s="33"/>
    </row>
    <row r="9251" spans="1:4" x14ac:dyDescent="0.25">
      <c r="A9251" s="32"/>
      <c r="B9251" s="33"/>
      <c r="C9251" s="33"/>
      <c r="D9251" s="33"/>
    </row>
    <row r="9252" spans="1:4" x14ac:dyDescent="0.25">
      <c r="A9252" s="32"/>
      <c r="B9252" s="33"/>
      <c r="C9252" s="33"/>
      <c r="D9252" s="33"/>
    </row>
    <row r="9253" spans="1:4" x14ac:dyDescent="0.25">
      <c r="A9253" s="32"/>
      <c r="B9253" s="33"/>
      <c r="C9253" s="33"/>
      <c r="D9253" s="33"/>
    </row>
    <row r="9254" spans="1:4" x14ac:dyDescent="0.25">
      <c r="A9254" s="32"/>
      <c r="B9254" s="33"/>
      <c r="C9254" s="33"/>
      <c r="D9254" s="33"/>
    </row>
    <row r="9255" spans="1:4" x14ac:dyDescent="0.25">
      <c r="A9255" s="32"/>
      <c r="B9255" s="33"/>
      <c r="C9255" s="33"/>
      <c r="D9255" s="33"/>
    </row>
    <row r="9256" spans="1:4" x14ac:dyDescent="0.25">
      <c r="A9256" s="32"/>
      <c r="B9256" s="33"/>
      <c r="C9256" s="33"/>
      <c r="D9256" s="33"/>
    </row>
    <row r="9257" spans="1:4" x14ac:dyDescent="0.25">
      <c r="A9257" s="32"/>
      <c r="B9257" s="33"/>
      <c r="C9257" s="33"/>
      <c r="D9257" s="33"/>
    </row>
    <row r="9258" spans="1:4" x14ac:dyDescent="0.25">
      <c r="A9258" s="32"/>
      <c r="B9258" s="33"/>
      <c r="C9258" s="33"/>
      <c r="D9258" s="33"/>
    </row>
    <row r="9259" spans="1:4" x14ac:dyDescent="0.25">
      <c r="A9259" s="32"/>
      <c r="B9259" s="33"/>
      <c r="C9259" s="33"/>
      <c r="D9259" s="33"/>
    </row>
    <row r="9260" spans="1:4" x14ac:dyDescent="0.25">
      <c r="A9260" s="32"/>
      <c r="B9260" s="33"/>
      <c r="C9260" s="33"/>
      <c r="D9260" s="33"/>
    </row>
    <row r="9261" spans="1:4" x14ac:dyDescent="0.25">
      <c r="A9261" s="32"/>
      <c r="B9261" s="33"/>
      <c r="C9261" s="33"/>
      <c r="D9261" s="33"/>
    </row>
    <row r="9262" spans="1:4" x14ac:dyDescent="0.25">
      <c r="A9262" s="32"/>
      <c r="B9262" s="33"/>
      <c r="C9262" s="33"/>
      <c r="D9262" s="33"/>
    </row>
    <row r="9263" spans="1:4" x14ac:dyDescent="0.25">
      <c r="A9263" s="32"/>
      <c r="B9263" s="33"/>
      <c r="C9263" s="33"/>
      <c r="D9263" s="33"/>
    </row>
    <row r="9264" spans="1:4" x14ac:dyDescent="0.25">
      <c r="A9264" s="32"/>
      <c r="B9264" s="33"/>
      <c r="C9264" s="33"/>
      <c r="D9264" s="33"/>
    </row>
    <row r="9265" spans="1:4" x14ac:dyDescent="0.25">
      <c r="A9265" s="32"/>
      <c r="B9265" s="33"/>
      <c r="C9265" s="33"/>
      <c r="D9265" s="33"/>
    </row>
    <row r="9266" spans="1:4" x14ac:dyDescent="0.25">
      <c r="A9266" s="32"/>
      <c r="B9266" s="33"/>
      <c r="C9266" s="33"/>
      <c r="D9266" s="33"/>
    </row>
    <row r="9267" spans="1:4" x14ac:dyDescent="0.25">
      <c r="A9267" s="32"/>
      <c r="B9267" s="33"/>
      <c r="C9267" s="33"/>
      <c r="D9267" s="33"/>
    </row>
    <row r="9268" spans="1:4" x14ac:dyDescent="0.25">
      <c r="A9268" s="32"/>
      <c r="B9268" s="33"/>
      <c r="C9268" s="33"/>
      <c r="D9268" s="33"/>
    </row>
    <row r="9269" spans="1:4" x14ac:dyDescent="0.25">
      <c r="A9269" s="32"/>
      <c r="B9269" s="33"/>
      <c r="C9269" s="33"/>
      <c r="D9269" s="33"/>
    </row>
    <row r="9270" spans="1:4" x14ac:dyDescent="0.25">
      <c r="A9270" s="32"/>
      <c r="B9270" s="33"/>
      <c r="C9270" s="33"/>
      <c r="D9270" s="33"/>
    </row>
    <row r="9271" spans="1:4" x14ac:dyDescent="0.25">
      <c r="A9271" s="32"/>
      <c r="B9271" s="33"/>
      <c r="C9271" s="33"/>
      <c r="D9271" s="33"/>
    </row>
    <row r="9272" spans="1:4" x14ac:dyDescent="0.25">
      <c r="A9272" s="32"/>
      <c r="B9272" s="33"/>
      <c r="C9272" s="33"/>
      <c r="D9272" s="33"/>
    </row>
    <row r="9273" spans="1:4" x14ac:dyDescent="0.25">
      <c r="A9273" s="32"/>
      <c r="B9273" s="33"/>
      <c r="C9273" s="33"/>
      <c r="D9273" s="33"/>
    </row>
    <row r="9274" spans="1:4" x14ac:dyDescent="0.25">
      <c r="A9274" s="32"/>
      <c r="B9274" s="33"/>
      <c r="C9274" s="33"/>
      <c r="D9274" s="33"/>
    </row>
    <row r="9275" spans="1:4" x14ac:dyDescent="0.25">
      <c r="A9275" s="32"/>
      <c r="B9275" s="33"/>
      <c r="C9275" s="33"/>
      <c r="D9275" s="33"/>
    </row>
    <row r="9276" spans="1:4" x14ac:dyDescent="0.25">
      <c r="A9276" s="32"/>
      <c r="B9276" s="33"/>
      <c r="C9276" s="33"/>
      <c r="D9276" s="33"/>
    </row>
    <row r="9277" spans="1:4" x14ac:dyDescent="0.25">
      <c r="A9277" s="32"/>
      <c r="B9277" s="33"/>
      <c r="C9277" s="33"/>
      <c r="D9277" s="33"/>
    </row>
    <row r="9278" spans="1:4" x14ac:dyDescent="0.25">
      <c r="A9278" s="32"/>
      <c r="B9278" s="33"/>
      <c r="C9278" s="33"/>
      <c r="D9278" s="33"/>
    </row>
    <row r="9279" spans="1:4" x14ac:dyDescent="0.25">
      <c r="A9279" s="32"/>
      <c r="B9279" s="33"/>
      <c r="C9279" s="33"/>
      <c r="D9279" s="33"/>
    </row>
    <row r="9280" spans="1:4" x14ac:dyDescent="0.25">
      <c r="A9280" s="32"/>
      <c r="B9280" s="33"/>
      <c r="C9280" s="33"/>
      <c r="D9280" s="33"/>
    </row>
    <row r="9281" spans="1:4" x14ac:dyDescent="0.25">
      <c r="A9281" s="32"/>
      <c r="B9281" s="33"/>
      <c r="C9281" s="33"/>
      <c r="D9281" s="33"/>
    </row>
    <row r="9282" spans="1:4" x14ac:dyDescent="0.25">
      <c r="A9282" s="32"/>
      <c r="B9282" s="33"/>
      <c r="C9282" s="33"/>
      <c r="D9282" s="33"/>
    </row>
    <row r="9283" spans="1:4" x14ac:dyDescent="0.25">
      <c r="A9283" s="32"/>
      <c r="B9283" s="33"/>
      <c r="C9283" s="33"/>
      <c r="D9283" s="33"/>
    </row>
    <row r="9284" spans="1:4" x14ac:dyDescent="0.25">
      <c r="A9284" s="32"/>
      <c r="B9284" s="33"/>
      <c r="C9284" s="33"/>
      <c r="D9284" s="33"/>
    </row>
    <row r="9285" spans="1:4" x14ac:dyDescent="0.25">
      <c r="A9285" s="32"/>
      <c r="B9285" s="33"/>
      <c r="C9285" s="33"/>
      <c r="D9285" s="33"/>
    </row>
    <row r="9286" spans="1:4" x14ac:dyDescent="0.25">
      <c r="A9286" s="32"/>
      <c r="B9286" s="33"/>
      <c r="C9286" s="33"/>
      <c r="D9286" s="33"/>
    </row>
    <row r="9287" spans="1:4" x14ac:dyDescent="0.25">
      <c r="A9287" s="32"/>
      <c r="B9287" s="33"/>
      <c r="C9287" s="33"/>
      <c r="D9287" s="33"/>
    </row>
    <row r="9288" spans="1:4" x14ac:dyDescent="0.25">
      <c r="A9288" s="32"/>
      <c r="B9288" s="33"/>
      <c r="C9288" s="33"/>
      <c r="D9288" s="33"/>
    </row>
    <row r="9289" spans="1:4" x14ac:dyDescent="0.25">
      <c r="A9289" s="32"/>
      <c r="B9289" s="33"/>
      <c r="C9289" s="33"/>
      <c r="D9289" s="33"/>
    </row>
    <row r="9290" spans="1:4" x14ac:dyDescent="0.25">
      <c r="A9290" s="32"/>
      <c r="B9290" s="33"/>
      <c r="C9290" s="33"/>
      <c r="D9290" s="33"/>
    </row>
    <row r="9291" spans="1:4" x14ac:dyDescent="0.25">
      <c r="A9291" s="32"/>
      <c r="B9291" s="33"/>
      <c r="C9291" s="33"/>
      <c r="D9291" s="33"/>
    </row>
    <row r="9292" spans="1:4" x14ac:dyDescent="0.25">
      <c r="A9292" s="32"/>
      <c r="B9292" s="33"/>
      <c r="C9292" s="33"/>
      <c r="D9292" s="33"/>
    </row>
    <row r="9293" spans="1:4" x14ac:dyDescent="0.25">
      <c r="A9293" s="32"/>
      <c r="B9293" s="33"/>
      <c r="C9293" s="33"/>
      <c r="D9293" s="33"/>
    </row>
    <row r="9294" spans="1:4" x14ac:dyDescent="0.25">
      <c r="A9294" s="32"/>
      <c r="B9294" s="33"/>
      <c r="C9294" s="33"/>
      <c r="D9294" s="33"/>
    </row>
    <row r="9295" spans="1:4" x14ac:dyDescent="0.25">
      <c r="A9295" s="32"/>
      <c r="B9295" s="33"/>
      <c r="C9295" s="33"/>
      <c r="D9295" s="33"/>
    </row>
    <row r="9296" spans="1:4" x14ac:dyDescent="0.25">
      <c r="A9296" s="32"/>
      <c r="B9296" s="33"/>
      <c r="C9296" s="33"/>
      <c r="D9296" s="33"/>
    </row>
    <row r="9297" spans="1:4" x14ac:dyDescent="0.25">
      <c r="A9297" s="32"/>
      <c r="B9297" s="33"/>
      <c r="C9297" s="33"/>
      <c r="D9297" s="33"/>
    </row>
    <row r="9298" spans="1:4" x14ac:dyDescent="0.25">
      <c r="A9298" s="32"/>
      <c r="B9298" s="33"/>
      <c r="C9298" s="33"/>
      <c r="D9298" s="33"/>
    </row>
    <row r="9299" spans="1:4" x14ac:dyDescent="0.25">
      <c r="A9299" s="32"/>
      <c r="B9299" s="33"/>
      <c r="C9299" s="33"/>
      <c r="D9299" s="33"/>
    </row>
    <row r="9300" spans="1:4" x14ac:dyDescent="0.25">
      <c r="A9300" s="32"/>
      <c r="B9300" s="33"/>
      <c r="C9300" s="33"/>
      <c r="D9300" s="33"/>
    </row>
    <row r="9301" spans="1:4" x14ac:dyDescent="0.25">
      <c r="A9301" s="32"/>
      <c r="B9301" s="33"/>
      <c r="C9301" s="33"/>
      <c r="D9301" s="33"/>
    </row>
    <row r="9302" spans="1:4" x14ac:dyDescent="0.25">
      <c r="A9302" s="32"/>
      <c r="B9302" s="33"/>
      <c r="C9302" s="33"/>
      <c r="D9302" s="33"/>
    </row>
    <row r="9303" spans="1:4" x14ac:dyDescent="0.25">
      <c r="A9303" s="32"/>
      <c r="B9303" s="33"/>
      <c r="C9303" s="33"/>
      <c r="D9303" s="33"/>
    </row>
    <row r="9304" spans="1:4" x14ac:dyDescent="0.25">
      <c r="A9304" s="32"/>
      <c r="B9304" s="33"/>
      <c r="C9304" s="33"/>
      <c r="D9304" s="33"/>
    </row>
    <row r="9305" spans="1:4" x14ac:dyDescent="0.25">
      <c r="A9305" s="32"/>
      <c r="B9305" s="33"/>
      <c r="C9305" s="33"/>
      <c r="D9305" s="33"/>
    </row>
    <row r="9306" spans="1:4" x14ac:dyDescent="0.25">
      <c r="A9306" s="32"/>
      <c r="B9306" s="33"/>
      <c r="C9306" s="33"/>
      <c r="D9306" s="33"/>
    </row>
    <row r="9307" spans="1:4" x14ac:dyDescent="0.25">
      <c r="A9307" s="32"/>
      <c r="B9307" s="33"/>
      <c r="C9307" s="33"/>
      <c r="D9307" s="33"/>
    </row>
    <row r="9308" spans="1:4" x14ac:dyDescent="0.25">
      <c r="A9308" s="32"/>
      <c r="B9308" s="33"/>
      <c r="C9308" s="33"/>
      <c r="D9308" s="33"/>
    </row>
    <row r="9309" spans="1:4" x14ac:dyDescent="0.25">
      <c r="A9309" s="32"/>
      <c r="B9309" s="33"/>
      <c r="C9309" s="33"/>
      <c r="D9309" s="33"/>
    </row>
    <row r="9310" spans="1:4" x14ac:dyDescent="0.25">
      <c r="A9310" s="32"/>
      <c r="B9310" s="33"/>
      <c r="C9310" s="33"/>
      <c r="D9310" s="33"/>
    </row>
    <row r="9311" spans="1:4" x14ac:dyDescent="0.25">
      <c r="A9311" s="32"/>
      <c r="B9311" s="33"/>
      <c r="C9311" s="33"/>
      <c r="D9311" s="33"/>
    </row>
    <row r="9312" spans="1:4" x14ac:dyDescent="0.25">
      <c r="A9312" s="32"/>
      <c r="B9312" s="33"/>
      <c r="C9312" s="33"/>
      <c r="D9312" s="33"/>
    </row>
    <row r="9313" spans="1:4" x14ac:dyDescent="0.25">
      <c r="A9313" s="32"/>
      <c r="B9313" s="33"/>
      <c r="C9313" s="33"/>
      <c r="D9313" s="33"/>
    </row>
    <row r="9314" spans="1:4" x14ac:dyDescent="0.25">
      <c r="A9314" s="32"/>
      <c r="B9314" s="33"/>
      <c r="C9314" s="33"/>
      <c r="D9314" s="33"/>
    </row>
    <row r="9315" spans="1:4" x14ac:dyDescent="0.25">
      <c r="A9315" s="32"/>
      <c r="B9315" s="33"/>
      <c r="C9315" s="33"/>
      <c r="D9315" s="33"/>
    </row>
    <row r="9316" spans="1:4" x14ac:dyDescent="0.25">
      <c r="A9316" s="32"/>
      <c r="B9316" s="33"/>
      <c r="C9316" s="33"/>
      <c r="D9316" s="33"/>
    </row>
    <row r="9317" spans="1:4" x14ac:dyDescent="0.25">
      <c r="A9317" s="32"/>
      <c r="B9317" s="33"/>
      <c r="C9317" s="33"/>
      <c r="D9317" s="33"/>
    </row>
    <row r="9318" spans="1:4" x14ac:dyDescent="0.25">
      <c r="A9318" s="32"/>
      <c r="B9318" s="33"/>
      <c r="C9318" s="33"/>
      <c r="D9318" s="33"/>
    </row>
    <row r="9319" spans="1:4" x14ac:dyDescent="0.25">
      <c r="A9319" s="32"/>
      <c r="B9319" s="33"/>
      <c r="C9319" s="33"/>
      <c r="D9319" s="33"/>
    </row>
    <row r="9320" spans="1:4" x14ac:dyDescent="0.25">
      <c r="A9320" s="32"/>
      <c r="B9320" s="33"/>
      <c r="C9320" s="33"/>
      <c r="D9320" s="33"/>
    </row>
    <row r="9321" spans="1:4" x14ac:dyDescent="0.25">
      <c r="A9321" s="32"/>
      <c r="B9321" s="33"/>
      <c r="C9321" s="33"/>
      <c r="D9321" s="33"/>
    </row>
    <row r="9322" spans="1:4" x14ac:dyDescent="0.25">
      <c r="A9322" s="32"/>
      <c r="B9322" s="33"/>
      <c r="C9322" s="33"/>
      <c r="D9322" s="33"/>
    </row>
    <row r="9323" spans="1:4" x14ac:dyDescent="0.25">
      <c r="A9323" s="32"/>
      <c r="B9323" s="33"/>
      <c r="C9323" s="33"/>
      <c r="D9323" s="33"/>
    </row>
    <row r="9324" spans="1:4" x14ac:dyDescent="0.25">
      <c r="A9324" s="32"/>
      <c r="B9324" s="33"/>
      <c r="C9324" s="33"/>
      <c r="D9324" s="33"/>
    </row>
    <row r="9325" spans="1:4" x14ac:dyDescent="0.25">
      <c r="A9325" s="32"/>
      <c r="B9325" s="33"/>
      <c r="C9325" s="33"/>
      <c r="D9325" s="33"/>
    </row>
    <row r="9326" spans="1:4" x14ac:dyDescent="0.25">
      <c r="A9326" s="32"/>
      <c r="B9326" s="33"/>
      <c r="C9326" s="33"/>
      <c r="D9326" s="33"/>
    </row>
    <row r="9327" spans="1:4" x14ac:dyDescent="0.25">
      <c r="A9327" s="32"/>
      <c r="B9327" s="33"/>
      <c r="C9327" s="33"/>
      <c r="D9327" s="33"/>
    </row>
    <row r="9328" spans="1:4" x14ac:dyDescent="0.25">
      <c r="A9328" s="32"/>
      <c r="B9328" s="33"/>
      <c r="C9328" s="33"/>
      <c r="D9328" s="33"/>
    </row>
    <row r="9329" spans="1:4" x14ac:dyDescent="0.25">
      <c r="A9329" s="32"/>
      <c r="B9329" s="33"/>
      <c r="C9329" s="33"/>
      <c r="D9329" s="33"/>
    </row>
    <row r="9330" spans="1:4" x14ac:dyDescent="0.25">
      <c r="A9330" s="32"/>
      <c r="B9330" s="33"/>
      <c r="C9330" s="33"/>
      <c r="D9330" s="33"/>
    </row>
    <row r="9331" spans="1:4" x14ac:dyDescent="0.25">
      <c r="A9331" s="32"/>
      <c r="B9331" s="33"/>
      <c r="C9331" s="33"/>
      <c r="D9331" s="33"/>
    </row>
    <row r="9332" spans="1:4" x14ac:dyDescent="0.25">
      <c r="A9332" s="32"/>
      <c r="B9332" s="33"/>
      <c r="C9332" s="33"/>
      <c r="D9332" s="33"/>
    </row>
    <row r="9333" spans="1:4" x14ac:dyDescent="0.25">
      <c r="A9333" s="32"/>
      <c r="B9333" s="33"/>
      <c r="C9333" s="33"/>
      <c r="D9333" s="33"/>
    </row>
    <row r="9334" spans="1:4" x14ac:dyDescent="0.25">
      <c r="A9334" s="32"/>
      <c r="B9334" s="33"/>
      <c r="C9334" s="33"/>
      <c r="D9334" s="33"/>
    </row>
    <row r="9335" spans="1:4" x14ac:dyDescent="0.25">
      <c r="A9335" s="32"/>
      <c r="B9335" s="33"/>
      <c r="C9335" s="33"/>
      <c r="D9335" s="33"/>
    </row>
    <row r="9336" spans="1:4" x14ac:dyDescent="0.25">
      <c r="A9336" s="32"/>
      <c r="B9336" s="33"/>
      <c r="C9336" s="33"/>
      <c r="D9336" s="33"/>
    </row>
    <row r="9337" spans="1:4" x14ac:dyDescent="0.25">
      <c r="A9337" s="32"/>
      <c r="B9337" s="33"/>
      <c r="C9337" s="33"/>
      <c r="D9337" s="33"/>
    </row>
    <row r="9338" spans="1:4" x14ac:dyDescent="0.25">
      <c r="A9338" s="32"/>
      <c r="B9338" s="33"/>
      <c r="C9338" s="33"/>
      <c r="D9338" s="33"/>
    </row>
    <row r="9339" spans="1:4" x14ac:dyDescent="0.25">
      <c r="A9339" s="32"/>
      <c r="B9339" s="33"/>
      <c r="C9339" s="33"/>
      <c r="D9339" s="33"/>
    </row>
    <row r="9340" spans="1:4" x14ac:dyDescent="0.25">
      <c r="A9340" s="32"/>
      <c r="B9340" s="33"/>
      <c r="C9340" s="33"/>
      <c r="D9340" s="33"/>
    </row>
    <row r="9341" spans="1:4" x14ac:dyDescent="0.25">
      <c r="A9341" s="32"/>
      <c r="B9341" s="33"/>
      <c r="C9341" s="33"/>
      <c r="D9341" s="33"/>
    </row>
    <row r="9342" spans="1:4" x14ac:dyDescent="0.25">
      <c r="A9342" s="32"/>
      <c r="B9342" s="33"/>
      <c r="C9342" s="33"/>
      <c r="D9342" s="33"/>
    </row>
    <row r="9343" spans="1:4" x14ac:dyDescent="0.25">
      <c r="A9343" s="32"/>
      <c r="B9343" s="33"/>
      <c r="C9343" s="33"/>
      <c r="D9343" s="33"/>
    </row>
    <row r="9344" spans="1:4" x14ac:dyDescent="0.25">
      <c r="A9344" s="32"/>
      <c r="B9344" s="33"/>
      <c r="C9344" s="33"/>
      <c r="D9344" s="33"/>
    </row>
    <row r="9345" spans="1:4" x14ac:dyDescent="0.25">
      <c r="A9345" s="32"/>
      <c r="B9345" s="33"/>
      <c r="C9345" s="33"/>
      <c r="D9345" s="33"/>
    </row>
    <row r="9346" spans="1:4" x14ac:dyDescent="0.25">
      <c r="A9346" s="32"/>
      <c r="B9346" s="33"/>
      <c r="C9346" s="33"/>
      <c r="D9346" s="33"/>
    </row>
    <row r="9347" spans="1:4" x14ac:dyDescent="0.25">
      <c r="A9347" s="32"/>
      <c r="B9347" s="33"/>
      <c r="C9347" s="33"/>
      <c r="D9347" s="33"/>
    </row>
    <row r="9348" spans="1:4" x14ac:dyDescent="0.25">
      <c r="A9348" s="32"/>
      <c r="B9348" s="33"/>
      <c r="C9348" s="33"/>
      <c r="D9348" s="33"/>
    </row>
    <row r="9349" spans="1:4" x14ac:dyDescent="0.25">
      <c r="A9349" s="32"/>
      <c r="B9349" s="33"/>
      <c r="C9349" s="33"/>
      <c r="D9349" s="33"/>
    </row>
    <row r="9350" spans="1:4" x14ac:dyDescent="0.25">
      <c r="A9350" s="32"/>
      <c r="B9350" s="33"/>
      <c r="C9350" s="33"/>
      <c r="D9350" s="33"/>
    </row>
    <row r="9351" spans="1:4" x14ac:dyDescent="0.25">
      <c r="A9351" s="32"/>
      <c r="B9351" s="33"/>
      <c r="C9351" s="33"/>
      <c r="D9351" s="33"/>
    </row>
    <row r="9352" spans="1:4" x14ac:dyDescent="0.25">
      <c r="A9352" s="32"/>
      <c r="B9352" s="33"/>
      <c r="C9352" s="33"/>
      <c r="D9352" s="33"/>
    </row>
    <row r="9353" spans="1:4" x14ac:dyDescent="0.25">
      <c r="A9353" s="32"/>
      <c r="B9353" s="33"/>
      <c r="C9353" s="33"/>
      <c r="D9353" s="33"/>
    </row>
    <row r="9354" spans="1:4" x14ac:dyDescent="0.25">
      <c r="A9354" s="32"/>
      <c r="B9354" s="33"/>
      <c r="C9354" s="33"/>
      <c r="D9354" s="33"/>
    </row>
    <row r="9355" spans="1:4" x14ac:dyDescent="0.25">
      <c r="A9355" s="32"/>
      <c r="B9355" s="33"/>
      <c r="C9355" s="33"/>
      <c r="D9355" s="33"/>
    </row>
    <row r="9356" spans="1:4" x14ac:dyDescent="0.25">
      <c r="A9356" s="32"/>
      <c r="B9356" s="33"/>
      <c r="C9356" s="33"/>
      <c r="D9356" s="33"/>
    </row>
    <row r="9357" spans="1:4" x14ac:dyDescent="0.25">
      <c r="A9357" s="32"/>
      <c r="B9357" s="33"/>
      <c r="C9357" s="33"/>
      <c r="D9357" s="33"/>
    </row>
    <row r="9358" spans="1:4" x14ac:dyDescent="0.25">
      <c r="A9358" s="32"/>
      <c r="B9358" s="33"/>
      <c r="C9358" s="33"/>
      <c r="D9358" s="33"/>
    </row>
    <row r="9359" spans="1:4" x14ac:dyDescent="0.25">
      <c r="A9359" s="32"/>
      <c r="B9359" s="33"/>
      <c r="C9359" s="33"/>
      <c r="D9359" s="33"/>
    </row>
    <row r="9360" spans="1:4" x14ac:dyDescent="0.25">
      <c r="A9360" s="32"/>
      <c r="B9360" s="33"/>
      <c r="C9360" s="33"/>
      <c r="D9360" s="33"/>
    </row>
    <row r="9361" spans="1:4" x14ac:dyDescent="0.25">
      <c r="A9361" s="32"/>
      <c r="B9361" s="33"/>
      <c r="C9361" s="33"/>
      <c r="D9361" s="33"/>
    </row>
    <row r="9362" spans="1:4" x14ac:dyDescent="0.25">
      <c r="A9362" s="32"/>
      <c r="B9362" s="33"/>
      <c r="C9362" s="33"/>
      <c r="D9362" s="33"/>
    </row>
    <row r="9363" spans="1:4" x14ac:dyDescent="0.25">
      <c r="A9363" s="32"/>
      <c r="B9363" s="33"/>
      <c r="C9363" s="33"/>
      <c r="D9363" s="33"/>
    </row>
    <row r="9364" spans="1:4" x14ac:dyDescent="0.25">
      <c r="A9364" s="32"/>
      <c r="B9364" s="33"/>
      <c r="C9364" s="33"/>
      <c r="D9364" s="33"/>
    </row>
    <row r="9365" spans="1:4" x14ac:dyDescent="0.25">
      <c r="A9365" s="32"/>
      <c r="B9365" s="33"/>
      <c r="C9365" s="33"/>
      <c r="D9365" s="33"/>
    </row>
    <row r="9366" spans="1:4" x14ac:dyDescent="0.25">
      <c r="A9366" s="32"/>
      <c r="B9366" s="33"/>
      <c r="C9366" s="33"/>
      <c r="D9366" s="33"/>
    </row>
    <row r="9367" spans="1:4" x14ac:dyDescent="0.25">
      <c r="A9367" s="32"/>
      <c r="B9367" s="33"/>
      <c r="C9367" s="33"/>
      <c r="D9367" s="33"/>
    </row>
    <row r="9368" spans="1:4" x14ac:dyDescent="0.25">
      <c r="A9368" s="32"/>
      <c r="B9368" s="33"/>
      <c r="C9368" s="33"/>
      <c r="D9368" s="33"/>
    </row>
    <row r="9369" spans="1:4" x14ac:dyDescent="0.25">
      <c r="A9369" s="32"/>
      <c r="B9369" s="33"/>
      <c r="C9369" s="33"/>
      <c r="D9369" s="33"/>
    </row>
    <row r="9370" spans="1:4" x14ac:dyDescent="0.25">
      <c r="A9370" s="32"/>
      <c r="B9370" s="33"/>
      <c r="C9370" s="33"/>
      <c r="D9370" s="33"/>
    </row>
    <row r="9371" spans="1:4" x14ac:dyDescent="0.25">
      <c r="A9371" s="32"/>
      <c r="B9371" s="33"/>
      <c r="C9371" s="33"/>
      <c r="D9371" s="33"/>
    </row>
    <row r="9372" spans="1:4" x14ac:dyDescent="0.25">
      <c r="A9372" s="32"/>
      <c r="B9372" s="33"/>
      <c r="C9372" s="33"/>
      <c r="D9372" s="33"/>
    </row>
    <row r="9373" spans="1:4" x14ac:dyDescent="0.25">
      <c r="A9373" s="32"/>
      <c r="B9373" s="33"/>
      <c r="C9373" s="33"/>
      <c r="D9373" s="33"/>
    </row>
    <row r="9374" spans="1:4" x14ac:dyDescent="0.25">
      <c r="A9374" s="32"/>
      <c r="B9374" s="33"/>
      <c r="C9374" s="33"/>
      <c r="D9374" s="33"/>
    </row>
    <row r="9375" spans="1:4" x14ac:dyDescent="0.25">
      <c r="A9375" s="32"/>
      <c r="B9375" s="33"/>
      <c r="C9375" s="33"/>
      <c r="D9375" s="33"/>
    </row>
    <row r="9376" spans="1:4" x14ac:dyDescent="0.25">
      <c r="A9376" s="32"/>
      <c r="B9376" s="33"/>
      <c r="C9376" s="33"/>
      <c r="D9376" s="33"/>
    </row>
    <row r="9377" spans="1:4" x14ac:dyDescent="0.25">
      <c r="A9377" s="32"/>
      <c r="B9377" s="33"/>
      <c r="C9377" s="33"/>
      <c r="D9377" s="33"/>
    </row>
    <row r="9378" spans="1:4" x14ac:dyDescent="0.25">
      <c r="A9378" s="32"/>
      <c r="B9378" s="33"/>
      <c r="C9378" s="33"/>
      <c r="D9378" s="33"/>
    </row>
    <row r="9379" spans="1:4" x14ac:dyDescent="0.25">
      <c r="A9379" s="32"/>
      <c r="B9379" s="33"/>
      <c r="C9379" s="33"/>
      <c r="D9379" s="33"/>
    </row>
    <row r="9380" spans="1:4" x14ac:dyDescent="0.25">
      <c r="A9380" s="32"/>
      <c r="B9380" s="33"/>
      <c r="C9380" s="33"/>
      <c r="D9380" s="33"/>
    </row>
    <row r="9381" spans="1:4" x14ac:dyDescent="0.25">
      <c r="A9381" s="32"/>
      <c r="B9381" s="33"/>
      <c r="C9381" s="33"/>
      <c r="D9381" s="33"/>
    </row>
    <row r="9382" spans="1:4" x14ac:dyDescent="0.25">
      <c r="A9382" s="32"/>
      <c r="B9382" s="33"/>
      <c r="C9382" s="33"/>
      <c r="D9382" s="33"/>
    </row>
    <row r="9383" spans="1:4" x14ac:dyDescent="0.25">
      <c r="A9383" s="32"/>
      <c r="B9383" s="33"/>
      <c r="C9383" s="33"/>
      <c r="D9383" s="33"/>
    </row>
    <row r="9384" spans="1:4" x14ac:dyDescent="0.25">
      <c r="A9384" s="32"/>
      <c r="B9384" s="33"/>
      <c r="C9384" s="33"/>
      <c r="D9384" s="33"/>
    </row>
    <row r="9385" spans="1:4" x14ac:dyDescent="0.25">
      <c r="A9385" s="32"/>
      <c r="B9385" s="33"/>
      <c r="C9385" s="33"/>
      <c r="D9385" s="33"/>
    </row>
    <row r="9386" spans="1:4" x14ac:dyDescent="0.25">
      <c r="A9386" s="32"/>
      <c r="B9386" s="33"/>
      <c r="C9386" s="33"/>
      <c r="D9386" s="33"/>
    </row>
    <row r="9387" spans="1:4" x14ac:dyDescent="0.25">
      <c r="A9387" s="32"/>
      <c r="B9387" s="33"/>
      <c r="C9387" s="33"/>
      <c r="D9387" s="33"/>
    </row>
    <row r="9388" spans="1:4" x14ac:dyDescent="0.25">
      <c r="A9388" s="32"/>
      <c r="B9388" s="33"/>
      <c r="C9388" s="33"/>
      <c r="D9388" s="33"/>
    </row>
    <row r="9389" spans="1:4" x14ac:dyDescent="0.25">
      <c r="A9389" s="32"/>
      <c r="B9389" s="33"/>
      <c r="C9389" s="33"/>
      <c r="D9389" s="33"/>
    </row>
    <row r="9390" spans="1:4" x14ac:dyDescent="0.25">
      <c r="A9390" s="32"/>
      <c r="B9390" s="33"/>
      <c r="C9390" s="33"/>
      <c r="D9390" s="33"/>
    </row>
    <row r="9391" spans="1:4" x14ac:dyDescent="0.25">
      <c r="A9391" s="32"/>
      <c r="B9391" s="33"/>
      <c r="C9391" s="33"/>
      <c r="D9391" s="33"/>
    </row>
    <row r="9392" spans="1:4" x14ac:dyDescent="0.25">
      <c r="A9392" s="32"/>
      <c r="B9392" s="33"/>
      <c r="C9392" s="33"/>
      <c r="D9392" s="33"/>
    </row>
    <row r="9393" spans="1:4" x14ac:dyDescent="0.25">
      <c r="A9393" s="32"/>
      <c r="B9393" s="33"/>
      <c r="C9393" s="33"/>
      <c r="D9393" s="33"/>
    </row>
    <row r="9394" spans="1:4" x14ac:dyDescent="0.25">
      <c r="A9394" s="32"/>
      <c r="B9394" s="33"/>
      <c r="C9394" s="33"/>
      <c r="D9394" s="33"/>
    </row>
    <row r="9395" spans="1:4" x14ac:dyDescent="0.25">
      <c r="A9395" s="32"/>
      <c r="B9395" s="33"/>
      <c r="C9395" s="33"/>
      <c r="D9395" s="33"/>
    </row>
    <row r="9396" spans="1:4" x14ac:dyDescent="0.25">
      <c r="A9396" s="32"/>
      <c r="B9396" s="33"/>
      <c r="C9396" s="33"/>
      <c r="D9396" s="33"/>
    </row>
    <row r="9397" spans="1:4" x14ac:dyDescent="0.25">
      <c r="A9397" s="32"/>
      <c r="B9397" s="33"/>
      <c r="C9397" s="33"/>
      <c r="D9397" s="33"/>
    </row>
    <row r="9398" spans="1:4" x14ac:dyDescent="0.25">
      <c r="A9398" s="32"/>
      <c r="B9398" s="33"/>
      <c r="C9398" s="33"/>
      <c r="D9398" s="33"/>
    </row>
    <row r="9399" spans="1:4" x14ac:dyDescent="0.25">
      <c r="A9399" s="32"/>
      <c r="B9399" s="33"/>
      <c r="C9399" s="33"/>
      <c r="D9399" s="33"/>
    </row>
    <row r="9400" spans="1:4" x14ac:dyDescent="0.25">
      <c r="A9400" s="32"/>
      <c r="B9400" s="33"/>
      <c r="C9400" s="33"/>
      <c r="D9400" s="33"/>
    </row>
    <row r="9401" spans="1:4" x14ac:dyDescent="0.25">
      <c r="A9401" s="32"/>
      <c r="B9401" s="33"/>
      <c r="C9401" s="33"/>
      <c r="D9401" s="33"/>
    </row>
    <row r="9402" spans="1:4" x14ac:dyDescent="0.25">
      <c r="A9402" s="32"/>
      <c r="B9402" s="33"/>
      <c r="C9402" s="33"/>
      <c r="D9402" s="33"/>
    </row>
    <row r="9403" spans="1:4" x14ac:dyDescent="0.25">
      <c r="A9403" s="32"/>
      <c r="B9403" s="33"/>
      <c r="C9403" s="33"/>
      <c r="D9403" s="33"/>
    </row>
    <row r="9404" spans="1:4" x14ac:dyDescent="0.25">
      <c r="A9404" s="32"/>
      <c r="B9404" s="33"/>
      <c r="C9404" s="33"/>
      <c r="D9404" s="33"/>
    </row>
    <row r="9405" spans="1:4" x14ac:dyDescent="0.25">
      <c r="A9405" s="32"/>
      <c r="B9405" s="33"/>
      <c r="C9405" s="33"/>
      <c r="D9405" s="33"/>
    </row>
    <row r="9406" spans="1:4" x14ac:dyDescent="0.25">
      <c r="A9406" s="32"/>
      <c r="B9406" s="33"/>
      <c r="C9406" s="33"/>
      <c r="D9406" s="33"/>
    </row>
    <row r="9407" spans="1:4" x14ac:dyDescent="0.25">
      <c r="A9407" s="32"/>
      <c r="B9407" s="33"/>
      <c r="C9407" s="33"/>
      <c r="D9407" s="33"/>
    </row>
    <row r="9408" spans="1:4" x14ac:dyDescent="0.25">
      <c r="A9408" s="32"/>
      <c r="B9408" s="33"/>
      <c r="C9408" s="33"/>
      <c r="D9408" s="33"/>
    </row>
    <row r="9409" spans="1:4" x14ac:dyDescent="0.25">
      <c r="A9409" s="32"/>
      <c r="B9409" s="33"/>
      <c r="C9409" s="33"/>
      <c r="D9409" s="33"/>
    </row>
    <row r="9410" spans="1:4" x14ac:dyDescent="0.25">
      <c r="A9410" s="32"/>
      <c r="B9410" s="33"/>
      <c r="C9410" s="33"/>
      <c r="D9410" s="33"/>
    </row>
    <row r="9411" spans="1:4" x14ac:dyDescent="0.25">
      <c r="A9411" s="32"/>
      <c r="B9411" s="33"/>
      <c r="C9411" s="33"/>
      <c r="D9411" s="33"/>
    </row>
    <row r="9412" spans="1:4" x14ac:dyDescent="0.25">
      <c r="A9412" s="32"/>
      <c r="B9412" s="33"/>
      <c r="C9412" s="33"/>
      <c r="D9412" s="33"/>
    </row>
    <row r="9413" spans="1:4" x14ac:dyDescent="0.25">
      <c r="A9413" s="32"/>
      <c r="B9413" s="33"/>
      <c r="C9413" s="33"/>
      <c r="D9413" s="33"/>
    </row>
    <row r="9414" spans="1:4" x14ac:dyDescent="0.25">
      <c r="A9414" s="32"/>
      <c r="B9414" s="33"/>
      <c r="C9414" s="33"/>
      <c r="D9414" s="33"/>
    </row>
    <row r="9415" spans="1:4" x14ac:dyDescent="0.25">
      <c r="A9415" s="32"/>
      <c r="B9415" s="33"/>
      <c r="C9415" s="33"/>
      <c r="D9415" s="33"/>
    </row>
    <row r="9416" spans="1:4" x14ac:dyDescent="0.25">
      <c r="A9416" s="32"/>
      <c r="B9416" s="33"/>
      <c r="C9416" s="33"/>
      <c r="D9416" s="33"/>
    </row>
    <row r="9417" spans="1:4" x14ac:dyDescent="0.25">
      <c r="A9417" s="32"/>
      <c r="B9417" s="33"/>
      <c r="C9417" s="33"/>
      <c r="D9417" s="33"/>
    </row>
    <row r="9418" spans="1:4" x14ac:dyDescent="0.25">
      <c r="A9418" s="32"/>
      <c r="B9418" s="33"/>
      <c r="C9418" s="33"/>
      <c r="D9418" s="33"/>
    </row>
    <row r="9419" spans="1:4" x14ac:dyDescent="0.25">
      <c r="A9419" s="32"/>
      <c r="B9419" s="33"/>
      <c r="C9419" s="33"/>
      <c r="D9419" s="33"/>
    </row>
    <row r="9420" spans="1:4" x14ac:dyDescent="0.25">
      <c r="A9420" s="32"/>
      <c r="B9420" s="33"/>
      <c r="C9420" s="33"/>
      <c r="D9420" s="33"/>
    </row>
    <row r="9421" spans="1:4" x14ac:dyDescent="0.25">
      <c r="A9421" s="32"/>
      <c r="B9421" s="33"/>
      <c r="C9421" s="33"/>
      <c r="D9421" s="33"/>
    </row>
    <row r="9422" spans="1:4" x14ac:dyDescent="0.25">
      <c r="A9422" s="32"/>
      <c r="B9422" s="33"/>
      <c r="C9422" s="33"/>
      <c r="D9422" s="33"/>
    </row>
    <row r="9423" spans="1:4" x14ac:dyDescent="0.25">
      <c r="A9423" s="32"/>
      <c r="B9423" s="33"/>
      <c r="C9423" s="33"/>
      <c r="D9423" s="33"/>
    </row>
    <row r="9424" spans="1:4" x14ac:dyDescent="0.25">
      <c r="A9424" s="32"/>
      <c r="B9424" s="33"/>
      <c r="C9424" s="33"/>
      <c r="D9424" s="33"/>
    </row>
    <row r="9425" spans="1:4" x14ac:dyDescent="0.25">
      <c r="A9425" s="32"/>
      <c r="B9425" s="33"/>
      <c r="C9425" s="33"/>
      <c r="D9425" s="33"/>
    </row>
    <row r="9426" spans="1:4" x14ac:dyDescent="0.25">
      <c r="A9426" s="32"/>
      <c r="B9426" s="33"/>
      <c r="C9426" s="33"/>
      <c r="D9426" s="33"/>
    </row>
    <row r="9427" spans="1:4" x14ac:dyDescent="0.25">
      <c r="A9427" s="32"/>
      <c r="B9427" s="33"/>
      <c r="C9427" s="33"/>
      <c r="D9427" s="33"/>
    </row>
    <row r="9428" spans="1:4" x14ac:dyDescent="0.25">
      <c r="A9428" s="32"/>
      <c r="B9428" s="33"/>
      <c r="C9428" s="33"/>
      <c r="D9428" s="33"/>
    </row>
    <row r="9429" spans="1:4" x14ac:dyDescent="0.25">
      <c r="A9429" s="32"/>
      <c r="B9429" s="33"/>
      <c r="C9429" s="33"/>
      <c r="D9429" s="33"/>
    </row>
    <row r="9430" spans="1:4" x14ac:dyDescent="0.25">
      <c r="A9430" s="32"/>
      <c r="B9430" s="33"/>
      <c r="C9430" s="33"/>
      <c r="D9430" s="33"/>
    </row>
    <row r="9431" spans="1:4" x14ac:dyDescent="0.25">
      <c r="A9431" s="32"/>
      <c r="B9431" s="33"/>
      <c r="C9431" s="33"/>
      <c r="D9431" s="33"/>
    </row>
    <row r="9432" spans="1:4" x14ac:dyDescent="0.25">
      <c r="A9432" s="32"/>
      <c r="B9432" s="33"/>
      <c r="C9432" s="33"/>
      <c r="D9432" s="33"/>
    </row>
    <row r="9433" spans="1:4" x14ac:dyDescent="0.25">
      <c r="A9433" s="32"/>
      <c r="B9433" s="33"/>
      <c r="C9433" s="33"/>
      <c r="D9433" s="33"/>
    </row>
    <row r="9434" spans="1:4" x14ac:dyDescent="0.25">
      <c r="A9434" s="32"/>
      <c r="B9434" s="33"/>
      <c r="C9434" s="33"/>
      <c r="D9434" s="33"/>
    </row>
    <row r="9435" spans="1:4" x14ac:dyDescent="0.25">
      <c r="A9435" s="32"/>
      <c r="B9435" s="33"/>
      <c r="C9435" s="33"/>
      <c r="D9435" s="33"/>
    </row>
    <row r="9436" spans="1:4" x14ac:dyDescent="0.25">
      <c r="A9436" s="32"/>
      <c r="B9436" s="33"/>
      <c r="C9436" s="33"/>
      <c r="D9436" s="33"/>
    </row>
    <row r="9437" spans="1:4" x14ac:dyDescent="0.25">
      <c r="A9437" s="32"/>
      <c r="B9437" s="33"/>
      <c r="C9437" s="33"/>
      <c r="D9437" s="33"/>
    </row>
    <row r="9438" spans="1:4" x14ac:dyDescent="0.25">
      <c r="A9438" s="32"/>
      <c r="B9438" s="33"/>
      <c r="C9438" s="33"/>
      <c r="D9438" s="33"/>
    </row>
    <row r="9439" spans="1:4" x14ac:dyDescent="0.25">
      <c r="A9439" s="32"/>
      <c r="B9439" s="33"/>
      <c r="C9439" s="33"/>
      <c r="D9439" s="33"/>
    </row>
    <row r="9440" spans="1:4" x14ac:dyDescent="0.25">
      <c r="A9440" s="32"/>
      <c r="B9440" s="33"/>
      <c r="C9440" s="33"/>
      <c r="D9440" s="33"/>
    </row>
    <row r="9441" spans="1:4" x14ac:dyDescent="0.25">
      <c r="A9441" s="32"/>
      <c r="B9441" s="33"/>
      <c r="C9441" s="33"/>
      <c r="D9441" s="33"/>
    </row>
    <row r="9442" spans="1:4" x14ac:dyDescent="0.25">
      <c r="A9442" s="32"/>
      <c r="B9442" s="33"/>
      <c r="C9442" s="33"/>
      <c r="D9442" s="33"/>
    </row>
    <row r="9443" spans="1:4" x14ac:dyDescent="0.25">
      <c r="A9443" s="32"/>
      <c r="B9443" s="33"/>
      <c r="C9443" s="33"/>
      <c r="D9443" s="33"/>
    </row>
    <row r="9444" spans="1:4" x14ac:dyDescent="0.25">
      <c r="A9444" s="32"/>
      <c r="B9444" s="33"/>
      <c r="C9444" s="33"/>
      <c r="D9444" s="33"/>
    </row>
    <row r="9445" spans="1:4" x14ac:dyDescent="0.25">
      <c r="A9445" s="32"/>
      <c r="B9445" s="33"/>
      <c r="C9445" s="33"/>
      <c r="D9445" s="33"/>
    </row>
    <row r="9446" spans="1:4" x14ac:dyDescent="0.25">
      <c r="A9446" s="32"/>
      <c r="B9446" s="33"/>
      <c r="C9446" s="33"/>
      <c r="D9446" s="33"/>
    </row>
    <row r="9447" spans="1:4" x14ac:dyDescent="0.25">
      <c r="A9447" s="32"/>
      <c r="B9447" s="33"/>
      <c r="C9447" s="33"/>
      <c r="D9447" s="33"/>
    </row>
    <row r="9448" spans="1:4" x14ac:dyDescent="0.25">
      <c r="A9448" s="32"/>
      <c r="B9448" s="33"/>
      <c r="C9448" s="33"/>
      <c r="D9448" s="33"/>
    </row>
    <row r="9449" spans="1:4" x14ac:dyDescent="0.25">
      <c r="A9449" s="32"/>
      <c r="B9449" s="33"/>
      <c r="C9449" s="33"/>
      <c r="D9449" s="33"/>
    </row>
    <row r="9450" spans="1:4" x14ac:dyDescent="0.25">
      <c r="A9450" s="32"/>
      <c r="B9450" s="33"/>
      <c r="C9450" s="33"/>
      <c r="D9450" s="33"/>
    </row>
    <row r="9451" spans="1:4" x14ac:dyDescent="0.25">
      <c r="A9451" s="32"/>
      <c r="B9451" s="33"/>
      <c r="C9451" s="33"/>
      <c r="D9451" s="33"/>
    </row>
    <row r="9452" spans="1:4" x14ac:dyDescent="0.25">
      <c r="A9452" s="32"/>
      <c r="B9452" s="33"/>
      <c r="C9452" s="33"/>
      <c r="D9452" s="33"/>
    </row>
    <row r="9453" spans="1:4" x14ac:dyDescent="0.25">
      <c r="A9453" s="32"/>
      <c r="B9453" s="33"/>
      <c r="C9453" s="33"/>
      <c r="D9453" s="33"/>
    </row>
    <row r="9454" spans="1:4" x14ac:dyDescent="0.25">
      <c r="A9454" s="32"/>
      <c r="B9454" s="33"/>
      <c r="C9454" s="33"/>
      <c r="D9454" s="33"/>
    </row>
    <row r="9455" spans="1:4" x14ac:dyDescent="0.25">
      <c r="A9455" s="32"/>
      <c r="B9455" s="33"/>
      <c r="C9455" s="33"/>
      <c r="D9455" s="33"/>
    </row>
    <row r="9456" spans="1:4" x14ac:dyDescent="0.25">
      <c r="A9456" s="32"/>
      <c r="B9456" s="33"/>
      <c r="C9456" s="33"/>
      <c r="D9456" s="33"/>
    </row>
    <row r="9457" spans="1:4" x14ac:dyDescent="0.25">
      <c r="A9457" s="32"/>
      <c r="B9457" s="33"/>
      <c r="C9457" s="33"/>
      <c r="D9457" s="33"/>
    </row>
    <row r="9458" spans="1:4" x14ac:dyDescent="0.25">
      <c r="A9458" s="32"/>
      <c r="B9458" s="33"/>
      <c r="C9458" s="33"/>
      <c r="D9458" s="33"/>
    </row>
    <row r="9459" spans="1:4" x14ac:dyDescent="0.25">
      <c r="A9459" s="32"/>
      <c r="B9459" s="33"/>
      <c r="C9459" s="33"/>
      <c r="D9459" s="33"/>
    </row>
    <row r="9460" spans="1:4" x14ac:dyDescent="0.25">
      <c r="A9460" s="32"/>
      <c r="B9460" s="33"/>
      <c r="C9460" s="33"/>
      <c r="D9460" s="33"/>
    </row>
    <row r="9461" spans="1:4" x14ac:dyDescent="0.25">
      <c r="A9461" s="32"/>
      <c r="B9461" s="33"/>
      <c r="C9461" s="33"/>
      <c r="D9461" s="33"/>
    </row>
    <row r="9462" spans="1:4" x14ac:dyDescent="0.25">
      <c r="A9462" s="32"/>
      <c r="B9462" s="33"/>
      <c r="C9462" s="33"/>
      <c r="D9462" s="33"/>
    </row>
    <row r="9463" spans="1:4" x14ac:dyDescent="0.25">
      <c r="A9463" s="32"/>
      <c r="B9463" s="33"/>
      <c r="C9463" s="33"/>
      <c r="D9463" s="33"/>
    </row>
    <row r="9464" spans="1:4" x14ac:dyDescent="0.25">
      <c r="A9464" s="32"/>
      <c r="B9464" s="33"/>
      <c r="C9464" s="33"/>
      <c r="D9464" s="33"/>
    </row>
    <row r="9465" spans="1:4" x14ac:dyDescent="0.25">
      <c r="A9465" s="32"/>
      <c r="B9465" s="33"/>
      <c r="C9465" s="33"/>
      <c r="D9465" s="33"/>
    </row>
    <row r="9466" spans="1:4" x14ac:dyDescent="0.25">
      <c r="A9466" s="32"/>
      <c r="B9466" s="33"/>
      <c r="C9466" s="33"/>
      <c r="D9466" s="33"/>
    </row>
    <row r="9467" spans="1:4" x14ac:dyDescent="0.25">
      <c r="A9467" s="32"/>
      <c r="B9467" s="33"/>
      <c r="C9467" s="33"/>
      <c r="D9467" s="33"/>
    </row>
    <row r="9468" spans="1:4" x14ac:dyDescent="0.25">
      <c r="A9468" s="32"/>
      <c r="B9468" s="33"/>
      <c r="C9468" s="33"/>
      <c r="D9468" s="33"/>
    </row>
    <row r="9469" spans="1:4" x14ac:dyDescent="0.25">
      <c r="A9469" s="32"/>
      <c r="B9469" s="33"/>
      <c r="C9469" s="33"/>
      <c r="D9469" s="33"/>
    </row>
    <row r="9470" spans="1:4" x14ac:dyDescent="0.25">
      <c r="A9470" s="32"/>
      <c r="B9470" s="33"/>
      <c r="C9470" s="33"/>
      <c r="D9470" s="33"/>
    </row>
    <row r="9471" spans="1:4" x14ac:dyDescent="0.25">
      <c r="A9471" s="32"/>
      <c r="B9471" s="33"/>
      <c r="C9471" s="33"/>
      <c r="D9471" s="33"/>
    </row>
    <row r="9472" spans="1:4" x14ac:dyDescent="0.25">
      <c r="A9472" s="32"/>
      <c r="B9472" s="33"/>
      <c r="C9472" s="33"/>
      <c r="D9472" s="33"/>
    </row>
    <row r="9473" spans="1:4" x14ac:dyDescent="0.25">
      <c r="A9473" s="32"/>
      <c r="B9473" s="33"/>
      <c r="C9473" s="33"/>
      <c r="D9473" s="33"/>
    </row>
    <row r="9474" spans="1:4" x14ac:dyDescent="0.25">
      <c r="A9474" s="32"/>
      <c r="B9474" s="33"/>
      <c r="C9474" s="33"/>
      <c r="D9474" s="33"/>
    </row>
    <row r="9475" spans="1:4" x14ac:dyDescent="0.25">
      <c r="A9475" s="32"/>
      <c r="B9475" s="33"/>
      <c r="C9475" s="33"/>
      <c r="D9475" s="33"/>
    </row>
    <row r="9476" spans="1:4" x14ac:dyDescent="0.25">
      <c r="A9476" s="32"/>
      <c r="B9476" s="33"/>
      <c r="C9476" s="33"/>
      <c r="D9476" s="33"/>
    </row>
    <row r="9477" spans="1:4" x14ac:dyDescent="0.25">
      <c r="A9477" s="32"/>
      <c r="B9477" s="33"/>
      <c r="C9477" s="33"/>
      <c r="D9477" s="33"/>
    </row>
    <row r="9478" spans="1:4" x14ac:dyDescent="0.25">
      <c r="A9478" s="32"/>
      <c r="B9478" s="33"/>
      <c r="C9478" s="33"/>
      <c r="D9478" s="33"/>
    </row>
    <row r="9479" spans="1:4" x14ac:dyDescent="0.25">
      <c r="A9479" s="32"/>
      <c r="B9479" s="33"/>
      <c r="C9479" s="33"/>
      <c r="D9479" s="33"/>
    </row>
    <row r="9480" spans="1:4" x14ac:dyDescent="0.25">
      <c r="A9480" s="32"/>
      <c r="B9480" s="33"/>
      <c r="C9480" s="33"/>
      <c r="D9480" s="33"/>
    </row>
    <row r="9481" spans="1:4" x14ac:dyDescent="0.25">
      <c r="A9481" s="32"/>
      <c r="B9481" s="33"/>
      <c r="C9481" s="33"/>
      <c r="D9481" s="33"/>
    </row>
    <row r="9482" spans="1:4" x14ac:dyDescent="0.25">
      <c r="A9482" s="32"/>
      <c r="B9482" s="33"/>
      <c r="C9482" s="33"/>
      <c r="D9482" s="33"/>
    </row>
    <row r="9483" spans="1:4" x14ac:dyDescent="0.25">
      <c r="A9483" s="32"/>
      <c r="B9483" s="33"/>
      <c r="C9483" s="33"/>
      <c r="D9483" s="33"/>
    </row>
    <row r="9484" spans="1:4" x14ac:dyDescent="0.25">
      <c r="A9484" s="32"/>
      <c r="B9484" s="33"/>
      <c r="C9484" s="33"/>
      <c r="D9484" s="33"/>
    </row>
    <row r="9485" spans="1:4" x14ac:dyDescent="0.25">
      <c r="A9485" s="32"/>
      <c r="B9485" s="33"/>
      <c r="C9485" s="33"/>
      <c r="D9485" s="33"/>
    </row>
    <row r="9486" spans="1:4" x14ac:dyDescent="0.25">
      <c r="A9486" s="32"/>
      <c r="B9486" s="33"/>
      <c r="C9486" s="33"/>
      <c r="D9486" s="33"/>
    </row>
    <row r="9487" spans="1:4" x14ac:dyDescent="0.25">
      <c r="A9487" s="32"/>
      <c r="B9487" s="33"/>
      <c r="C9487" s="33"/>
      <c r="D9487" s="33"/>
    </row>
    <row r="9488" spans="1:4" x14ac:dyDescent="0.25">
      <c r="A9488" s="32"/>
      <c r="B9488" s="33"/>
      <c r="C9488" s="33"/>
      <c r="D9488" s="33"/>
    </row>
    <row r="9489" spans="1:4" x14ac:dyDescent="0.25">
      <c r="A9489" s="32"/>
      <c r="B9489" s="33"/>
      <c r="C9489" s="33"/>
      <c r="D9489" s="33"/>
    </row>
    <row r="9490" spans="1:4" x14ac:dyDescent="0.25">
      <c r="A9490" s="32"/>
      <c r="B9490" s="33"/>
      <c r="C9490" s="33"/>
      <c r="D9490" s="33"/>
    </row>
    <row r="9491" spans="1:4" x14ac:dyDescent="0.25">
      <c r="A9491" s="32"/>
      <c r="B9491" s="33"/>
      <c r="C9491" s="33"/>
      <c r="D9491" s="33"/>
    </row>
    <row r="9492" spans="1:4" x14ac:dyDescent="0.25">
      <c r="A9492" s="32"/>
      <c r="B9492" s="33"/>
      <c r="C9492" s="33"/>
      <c r="D9492" s="33"/>
    </row>
    <row r="9493" spans="1:4" x14ac:dyDescent="0.25">
      <c r="A9493" s="32"/>
      <c r="B9493" s="33"/>
      <c r="C9493" s="33"/>
      <c r="D9493" s="33"/>
    </row>
    <row r="9494" spans="1:4" x14ac:dyDescent="0.25">
      <c r="A9494" s="32"/>
      <c r="B9494" s="33"/>
      <c r="C9494" s="33"/>
      <c r="D9494" s="33"/>
    </row>
    <row r="9495" spans="1:4" x14ac:dyDescent="0.25">
      <c r="A9495" s="32"/>
      <c r="B9495" s="33"/>
      <c r="C9495" s="33"/>
      <c r="D9495" s="33"/>
    </row>
    <row r="9496" spans="1:4" x14ac:dyDescent="0.25">
      <c r="A9496" s="32"/>
      <c r="B9496" s="33"/>
      <c r="C9496" s="33"/>
      <c r="D9496" s="33"/>
    </row>
    <row r="9497" spans="1:4" x14ac:dyDescent="0.25">
      <c r="A9497" s="32"/>
      <c r="B9497" s="33"/>
      <c r="C9497" s="33"/>
      <c r="D9497" s="33"/>
    </row>
    <row r="9498" spans="1:4" x14ac:dyDescent="0.25">
      <c r="A9498" s="32"/>
      <c r="B9498" s="33"/>
      <c r="C9498" s="33"/>
      <c r="D9498" s="33"/>
    </row>
    <row r="9499" spans="1:4" x14ac:dyDescent="0.25">
      <c r="A9499" s="32"/>
      <c r="B9499" s="33"/>
      <c r="C9499" s="33"/>
      <c r="D9499" s="33"/>
    </row>
    <row r="9500" spans="1:4" x14ac:dyDescent="0.25">
      <c r="A9500" s="32"/>
      <c r="B9500" s="33"/>
      <c r="C9500" s="33"/>
      <c r="D9500" s="33"/>
    </row>
    <row r="9501" spans="1:4" x14ac:dyDescent="0.25">
      <c r="A9501" s="32"/>
      <c r="B9501" s="33"/>
      <c r="C9501" s="33"/>
      <c r="D9501" s="33"/>
    </row>
    <row r="9502" spans="1:4" x14ac:dyDescent="0.25">
      <c r="A9502" s="32"/>
      <c r="B9502" s="33"/>
      <c r="C9502" s="33"/>
      <c r="D9502" s="33"/>
    </row>
    <row r="9503" spans="1:4" x14ac:dyDescent="0.25">
      <c r="A9503" s="32"/>
      <c r="B9503" s="33"/>
      <c r="C9503" s="33"/>
      <c r="D9503" s="33"/>
    </row>
    <row r="9504" spans="1:4" x14ac:dyDescent="0.25">
      <c r="A9504" s="32"/>
      <c r="B9504" s="33"/>
      <c r="C9504" s="33"/>
      <c r="D9504" s="33"/>
    </row>
    <row r="9505" spans="1:4" x14ac:dyDescent="0.25">
      <c r="A9505" s="32"/>
      <c r="B9505" s="33"/>
      <c r="C9505" s="33"/>
      <c r="D9505" s="33"/>
    </row>
    <row r="9506" spans="1:4" x14ac:dyDescent="0.25">
      <c r="A9506" s="32"/>
      <c r="B9506" s="33"/>
      <c r="C9506" s="33"/>
      <c r="D9506" s="33"/>
    </row>
    <row r="9507" spans="1:4" x14ac:dyDescent="0.25">
      <c r="A9507" s="32"/>
      <c r="B9507" s="33"/>
      <c r="C9507" s="33"/>
      <c r="D9507" s="33"/>
    </row>
    <row r="9508" spans="1:4" x14ac:dyDescent="0.25">
      <c r="A9508" s="32"/>
      <c r="B9508" s="33"/>
      <c r="C9508" s="33"/>
      <c r="D9508" s="33"/>
    </row>
    <row r="9509" spans="1:4" x14ac:dyDescent="0.25">
      <c r="A9509" s="32"/>
      <c r="B9509" s="33"/>
      <c r="C9509" s="33"/>
      <c r="D9509" s="33"/>
    </row>
    <row r="9510" spans="1:4" x14ac:dyDescent="0.25">
      <c r="A9510" s="32"/>
      <c r="B9510" s="33"/>
      <c r="C9510" s="33"/>
      <c r="D9510" s="33"/>
    </row>
    <row r="9511" spans="1:4" x14ac:dyDescent="0.25">
      <c r="A9511" s="32"/>
      <c r="B9511" s="33"/>
      <c r="C9511" s="33"/>
      <c r="D9511" s="33"/>
    </row>
    <row r="9512" spans="1:4" x14ac:dyDescent="0.25">
      <c r="A9512" s="32"/>
      <c r="B9512" s="33"/>
      <c r="C9512" s="33"/>
      <c r="D9512" s="33"/>
    </row>
    <row r="9513" spans="1:4" x14ac:dyDescent="0.25">
      <c r="A9513" s="32"/>
      <c r="B9513" s="33"/>
      <c r="C9513" s="33"/>
      <c r="D9513" s="33"/>
    </row>
    <row r="9514" spans="1:4" x14ac:dyDescent="0.25">
      <c r="A9514" s="32"/>
      <c r="B9514" s="33"/>
      <c r="C9514" s="33"/>
      <c r="D9514" s="33"/>
    </row>
    <row r="9515" spans="1:4" x14ac:dyDescent="0.25">
      <c r="A9515" s="32"/>
      <c r="B9515" s="33"/>
      <c r="C9515" s="33"/>
      <c r="D9515" s="33"/>
    </row>
    <row r="9516" spans="1:4" x14ac:dyDescent="0.25">
      <c r="A9516" s="32"/>
      <c r="B9516" s="33"/>
      <c r="C9516" s="33"/>
      <c r="D9516" s="33"/>
    </row>
    <row r="9517" spans="1:4" x14ac:dyDescent="0.25">
      <c r="A9517" s="32"/>
      <c r="B9517" s="33"/>
      <c r="C9517" s="33"/>
      <c r="D9517" s="33"/>
    </row>
    <row r="9518" spans="1:4" x14ac:dyDescent="0.25">
      <c r="A9518" s="32"/>
      <c r="B9518" s="33"/>
      <c r="C9518" s="33"/>
      <c r="D9518" s="33"/>
    </row>
    <row r="9519" spans="1:4" x14ac:dyDescent="0.25">
      <c r="A9519" s="32"/>
      <c r="B9519" s="33"/>
      <c r="C9519" s="33"/>
      <c r="D9519" s="33"/>
    </row>
    <row r="9520" spans="1:4" x14ac:dyDescent="0.25">
      <c r="A9520" s="32"/>
      <c r="B9520" s="33"/>
      <c r="C9520" s="33"/>
      <c r="D9520" s="33"/>
    </row>
    <row r="9521" spans="1:4" x14ac:dyDescent="0.25">
      <c r="A9521" s="32"/>
      <c r="B9521" s="33"/>
      <c r="C9521" s="33"/>
      <c r="D9521" s="33"/>
    </row>
    <row r="9522" spans="1:4" x14ac:dyDescent="0.25">
      <c r="A9522" s="32"/>
      <c r="B9522" s="33"/>
      <c r="C9522" s="33"/>
      <c r="D9522" s="33"/>
    </row>
    <row r="9523" spans="1:4" x14ac:dyDescent="0.25">
      <c r="A9523" s="32"/>
      <c r="B9523" s="33"/>
      <c r="C9523" s="33"/>
      <c r="D9523" s="33"/>
    </row>
    <row r="9524" spans="1:4" x14ac:dyDescent="0.25">
      <c r="A9524" s="32"/>
      <c r="B9524" s="33"/>
      <c r="C9524" s="33"/>
      <c r="D9524" s="33"/>
    </row>
    <row r="9525" spans="1:4" x14ac:dyDescent="0.25">
      <c r="A9525" s="32"/>
      <c r="B9525" s="33"/>
      <c r="C9525" s="33"/>
      <c r="D9525" s="33"/>
    </row>
    <row r="9526" spans="1:4" x14ac:dyDescent="0.25">
      <c r="A9526" s="32"/>
      <c r="B9526" s="33"/>
      <c r="C9526" s="33"/>
      <c r="D9526" s="33"/>
    </row>
    <row r="9527" spans="1:4" x14ac:dyDescent="0.25">
      <c r="A9527" s="32"/>
      <c r="B9527" s="33"/>
      <c r="C9527" s="33"/>
      <c r="D9527" s="33"/>
    </row>
    <row r="9528" spans="1:4" x14ac:dyDescent="0.25">
      <c r="A9528" s="32"/>
      <c r="B9528" s="33"/>
      <c r="C9528" s="33"/>
      <c r="D9528" s="33"/>
    </row>
    <row r="9529" spans="1:4" x14ac:dyDescent="0.25">
      <c r="A9529" s="32"/>
      <c r="B9529" s="33"/>
      <c r="C9529" s="33"/>
      <c r="D9529" s="33"/>
    </row>
    <row r="9530" spans="1:4" x14ac:dyDescent="0.25">
      <c r="A9530" s="32"/>
      <c r="B9530" s="33"/>
      <c r="C9530" s="33"/>
      <c r="D9530" s="33"/>
    </row>
    <row r="9531" spans="1:4" x14ac:dyDescent="0.25">
      <c r="A9531" s="32"/>
      <c r="B9531" s="33"/>
      <c r="C9531" s="33"/>
      <c r="D9531" s="33"/>
    </row>
    <row r="9532" spans="1:4" x14ac:dyDescent="0.25">
      <c r="A9532" s="32"/>
      <c r="B9532" s="33"/>
      <c r="C9532" s="33"/>
      <c r="D9532" s="33"/>
    </row>
    <row r="9533" spans="1:4" x14ac:dyDescent="0.25">
      <c r="A9533" s="32"/>
      <c r="B9533" s="33"/>
      <c r="C9533" s="33"/>
      <c r="D9533" s="33"/>
    </row>
    <row r="9534" spans="1:4" x14ac:dyDescent="0.25">
      <c r="A9534" s="32"/>
      <c r="B9534" s="33"/>
      <c r="C9534" s="33"/>
      <c r="D9534" s="33"/>
    </row>
    <row r="9535" spans="1:4" x14ac:dyDescent="0.25">
      <c r="A9535" s="32"/>
      <c r="B9535" s="33"/>
      <c r="C9535" s="33"/>
      <c r="D9535" s="33"/>
    </row>
    <row r="9536" spans="1:4" x14ac:dyDescent="0.25">
      <c r="A9536" s="32"/>
      <c r="B9536" s="33"/>
      <c r="C9536" s="33"/>
      <c r="D9536" s="33"/>
    </row>
    <row r="9537" spans="1:4" x14ac:dyDescent="0.25">
      <c r="A9537" s="32"/>
      <c r="B9537" s="33"/>
      <c r="C9537" s="33"/>
      <c r="D9537" s="33"/>
    </row>
    <row r="9538" spans="1:4" x14ac:dyDescent="0.25">
      <c r="A9538" s="32"/>
      <c r="B9538" s="33"/>
      <c r="C9538" s="33"/>
      <c r="D9538" s="33"/>
    </row>
    <row r="9539" spans="1:4" x14ac:dyDescent="0.25">
      <c r="A9539" s="32"/>
      <c r="B9539" s="33"/>
      <c r="C9539" s="33"/>
      <c r="D9539" s="33"/>
    </row>
    <row r="9540" spans="1:4" x14ac:dyDescent="0.25">
      <c r="A9540" s="32"/>
      <c r="B9540" s="33"/>
      <c r="C9540" s="33"/>
      <c r="D9540" s="33"/>
    </row>
    <row r="9541" spans="1:4" x14ac:dyDescent="0.25">
      <c r="A9541" s="32"/>
      <c r="B9541" s="33"/>
      <c r="C9541" s="33"/>
      <c r="D9541" s="33"/>
    </row>
    <row r="9542" spans="1:4" x14ac:dyDescent="0.25">
      <c r="A9542" s="32"/>
      <c r="B9542" s="33"/>
      <c r="C9542" s="33"/>
      <c r="D9542" s="33"/>
    </row>
    <row r="9543" spans="1:4" x14ac:dyDescent="0.25">
      <c r="A9543" s="32"/>
      <c r="B9543" s="33"/>
      <c r="C9543" s="33"/>
      <c r="D9543" s="33"/>
    </row>
    <row r="9544" spans="1:4" x14ac:dyDescent="0.25">
      <c r="A9544" s="32"/>
      <c r="B9544" s="33"/>
      <c r="C9544" s="33"/>
      <c r="D9544" s="33"/>
    </row>
    <row r="9545" spans="1:4" x14ac:dyDescent="0.25">
      <c r="A9545" s="32"/>
      <c r="B9545" s="33"/>
      <c r="C9545" s="33"/>
      <c r="D9545" s="33"/>
    </row>
    <row r="9546" spans="1:4" x14ac:dyDescent="0.25">
      <c r="A9546" s="32"/>
      <c r="B9546" s="33"/>
      <c r="C9546" s="33"/>
      <c r="D9546" s="33"/>
    </row>
    <row r="9547" spans="1:4" x14ac:dyDescent="0.25">
      <c r="A9547" s="32"/>
      <c r="B9547" s="33"/>
      <c r="C9547" s="33"/>
      <c r="D9547" s="33"/>
    </row>
    <row r="9548" spans="1:4" x14ac:dyDescent="0.25">
      <c r="A9548" s="32"/>
      <c r="B9548" s="33"/>
      <c r="C9548" s="33"/>
      <c r="D9548" s="33"/>
    </row>
    <row r="9549" spans="1:4" x14ac:dyDescent="0.25">
      <c r="A9549" s="32"/>
      <c r="B9549" s="33"/>
      <c r="C9549" s="33"/>
      <c r="D9549" s="33"/>
    </row>
    <row r="9550" spans="1:4" x14ac:dyDescent="0.25">
      <c r="A9550" s="32"/>
      <c r="B9550" s="33"/>
      <c r="C9550" s="33"/>
      <c r="D9550" s="33"/>
    </row>
    <row r="9551" spans="1:4" x14ac:dyDescent="0.25">
      <c r="A9551" s="32"/>
      <c r="B9551" s="33"/>
      <c r="C9551" s="33"/>
      <c r="D9551" s="33"/>
    </row>
    <row r="9552" spans="1:4" x14ac:dyDescent="0.25">
      <c r="A9552" s="32"/>
      <c r="B9552" s="33"/>
      <c r="C9552" s="33"/>
      <c r="D9552" s="33"/>
    </row>
    <row r="9553" spans="1:4" x14ac:dyDescent="0.25">
      <c r="A9553" s="32"/>
      <c r="B9553" s="33"/>
      <c r="C9553" s="33"/>
      <c r="D9553" s="33"/>
    </row>
    <row r="9554" spans="1:4" x14ac:dyDescent="0.25">
      <c r="A9554" s="32"/>
      <c r="B9554" s="33"/>
      <c r="C9554" s="33"/>
      <c r="D9554" s="33"/>
    </row>
    <row r="9555" spans="1:4" x14ac:dyDescent="0.25">
      <c r="A9555" s="32"/>
      <c r="B9555" s="33"/>
      <c r="C9555" s="33"/>
      <c r="D9555" s="33"/>
    </row>
    <row r="9556" spans="1:4" x14ac:dyDescent="0.25">
      <c r="A9556" s="32"/>
      <c r="B9556" s="33"/>
      <c r="C9556" s="33"/>
      <c r="D9556" s="33"/>
    </row>
    <row r="9557" spans="1:4" x14ac:dyDescent="0.25">
      <c r="A9557" s="32"/>
      <c r="B9557" s="33"/>
      <c r="C9557" s="33"/>
      <c r="D9557" s="33"/>
    </row>
    <row r="9558" spans="1:4" x14ac:dyDescent="0.25">
      <c r="A9558" s="32"/>
      <c r="B9558" s="33"/>
      <c r="C9558" s="33"/>
      <c r="D9558" s="33"/>
    </row>
    <row r="9559" spans="1:4" x14ac:dyDescent="0.25">
      <c r="A9559" s="32"/>
      <c r="B9559" s="33"/>
      <c r="C9559" s="33"/>
      <c r="D9559" s="33"/>
    </row>
    <row r="9560" spans="1:4" x14ac:dyDescent="0.25">
      <c r="A9560" s="32"/>
      <c r="B9560" s="33"/>
      <c r="C9560" s="33"/>
      <c r="D9560" s="33"/>
    </row>
    <row r="9561" spans="1:4" x14ac:dyDescent="0.25">
      <c r="A9561" s="32"/>
      <c r="B9561" s="33"/>
      <c r="C9561" s="33"/>
      <c r="D9561" s="33"/>
    </row>
    <row r="9562" spans="1:4" x14ac:dyDescent="0.25">
      <c r="A9562" s="32"/>
      <c r="B9562" s="33"/>
      <c r="C9562" s="33"/>
      <c r="D9562" s="33"/>
    </row>
    <row r="9563" spans="1:4" x14ac:dyDescent="0.25">
      <c r="A9563" s="32"/>
      <c r="B9563" s="33"/>
      <c r="C9563" s="33"/>
      <c r="D9563" s="33"/>
    </row>
    <row r="9564" spans="1:4" x14ac:dyDescent="0.25">
      <c r="A9564" s="32"/>
      <c r="B9564" s="33"/>
      <c r="C9564" s="33"/>
      <c r="D9564" s="33"/>
    </row>
    <row r="9565" spans="1:4" x14ac:dyDescent="0.25">
      <c r="A9565" s="32"/>
      <c r="B9565" s="33"/>
      <c r="C9565" s="33"/>
      <c r="D9565" s="33"/>
    </row>
    <row r="9566" spans="1:4" x14ac:dyDescent="0.25">
      <c r="A9566" s="32"/>
      <c r="B9566" s="33"/>
      <c r="C9566" s="33"/>
      <c r="D9566" s="33"/>
    </row>
    <row r="9567" spans="1:4" x14ac:dyDescent="0.25">
      <c r="A9567" s="32"/>
      <c r="B9567" s="33"/>
      <c r="C9567" s="33"/>
      <c r="D9567" s="33"/>
    </row>
    <row r="9568" spans="1:4" x14ac:dyDescent="0.25">
      <c r="A9568" s="32"/>
      <c r="B9568" s="33"/>
      <c r="C9568" s="33"/>
      <c r="D9568" s="33"/>
    </row>
    <row r="9569" spans="1:4" x14ac:dyDescent="0.25">
      <c r="A9569" s="32"/>
      <c r="B9569" s="33"/>
      <c r="C9569" s="33"/>
      <c r="D9569" s="33"/>
    </row>
    <row r="9570" spans="1:4" x14ac:dyDescent="0.25">
      <c r="A9570" s="32"/>
      <c r="B9570" s="33"/>
      <c r="C9570" s="33"/>
      <c r="D9570" s="33"/>
    </row>
    <row r="9571" spans="1:4" x14ac:dyDescent="0.25">
      <c r="A9571" s="32"/>
      <c r="B9571" s="33"/>
      <c r="C9571" s="33"/>
      <c r="D9571" s="33"/>
    </row>
    <row r="9572" spans="1:4" x14ac:dyDescent="0.25">
      <c r="A9572" s="32"/>
      <c r="B9572" s="33"/>
      <c r="C9572" s="33"/>
      <c r="D9572" s="33"/>
    </row>
    <row r="9573" spans="1:4" x14ac:dyDescent="0.25">
      <c r="A9573" s="32"/>
      <c r="B9573" s="33"/>
      <c r="C9573" s="33"/>
      <c r="D9573" s="33"/>
    </row>
    <row r="9574" spans="1:4" x14ac:dyDescent="0.25">
      <c r="A9574" s="32"/>
      <c r="B9574" s="33"/>
      <c r="C9574" s="33"/>
      <c r="D9574" s="33"/>
    </row>
    <row r="9575" spans="1:4" x14ac:dyDescent="0.25">
      <c r="A9575" s="32"/>
      <c r="B9575" s="33"/>
      <c r="C9575" s="33"/>
      <c r="D9575" s="33"/>
    </row>
    <row r="9576" spans="1:4" x14ac:dyDescent="0.25">
      <c r="A9576" s="32"/>
      <c r="B9576" s="33"/>
      <c r="C9576" s="33"/>
      <c r="D9576" s="33"/>
    </row>
    <row r="9577" spans="1:4" x14ac:dyDescent="0.25">
      <c r="A9577" s="32"/>
      <c r="B9577" s="33"/>
      <c r="C9577" s="33"/>
      <c r="D9577" s="33"/>
    </row>
    <row r="9578" spans="1:4" x14ac:dyDescent="0.25">
      <c r="A9578" s="32"/>
      <c r="B9578" s="33"/>
      <c r="C9578" s="33"/>
      <c r="D9578" s="33"/>
    </row>
    <row r="9579" spans="1:4" x14ac:dyDescent="0.25">
      <c r="A9579" s="32"/>
      <c r="B9579" s="33"/>
      <c r="C9579" s="33"/>
      <c r="D9579" s="33"/>
    </row>
    <row r="9580" spans="1:4" x14ac:dyDescent="0.25">
      <c r="A9580" s="32"/>
      <c r="B9580" s="33"/>
      <c r="C9580" s="33"/>
      <c r="D9580" s="33"/>
    </row>
    <row r="9581" spans="1:4" x14ac:dyDescent="0.25">
      <c r="A9581" s="32"/>
      <c r="B9581" s="33"/>
      <c r="C9581" s="33"/>
      <c r="D9581" s="33"/>
    </row>
    <row r="9582" spans="1:4" x14ac:dyDescent="0.25">
      <c r="A9582" s="32"/>
      <c r="B9582" s="33"/>
      <c r="C9582" s="33"/>
      <c r="D9582" s="33"/>
    </row>
    <row r="9583" spans="1:4" x14ac:dyDescent="0.25">
      <c r="A9583" s="32"/>
      <c r="B9583" s="33"/>
      <c r="C9583" s="33"/>
      <c r="D9583" s="33"/>
    </row>
    <row r="9584" spans="1:4" x14ac:dyDescent="0.25">
      <c r="A9584" s="32"/>
      <c r="B9584" s="33"/>
      <c r="C9584" s="33"/>
      <c r="D9584" s="33"/>
    </row>
    <row r="9585" spans="1:4" x14ac:dyDescent="0.25">
      <c r="A9585" s="32"/>
      <c r="B9585" s="33"/>
      <c r="C9585" s="33"/>
      <c r="D9585" s="33"/>
    </row>
    <row r="9586" spans="1:4" x14ac:dyDescent="0.25">
      <c r="A9586" s="32"/>
      <c r="B9586" s="33"/>
      <c r="C9586" s="33"/>
      <c r="D9586" s="33"/>
    </row>
    <row r="9587" spans="1:4" x14ac:dyDescent="0.25">
      <c r="A9587" s="32"/>
      <c r="B9587" s="33"/>
      <c r="C9587" s="33"/>
      <c r="D9587" s="33"/>
    </row>
    <row r="9588" spans="1:4" x14ac:dyDescent="0.25">
      <c r="A9588" s="32"/>
      <c r="B9588" s="33"/>
      <c r="C9588" s="33"/>
      <c r="D9588" s="33"/>
    </row>
    <row r="9589" spans="1:4" x14ac:dyDescent="0.25">
      <c r="A9589" s="32"/>
      <c r="B9589" s="33"/>
      <c r="C9589" s="33"/>
      <c r="D9589" s="33"/>
    </row>
    <row r="9590" spans="1:4" x14ac:dyDescent="0.25">
      <c r="A9590" s="32"/>
      <c r="B9590" s="33"/>
      <c r="C9590" s="33"/>
      <c r="D9590" s="33"/>
    </row>
    <row r="9591" spans="1:4" x14ac:dyDescent="0.25">
      <c r="A9591" s="32"/>
      <c r="B9591" s="33"/>
      <c r="C9591" s="33"/>
      <c r="D9591" s="33"/>
    </row>
    <row r="9592" spans="1:4" x14ac:dyDescent="0.25">
      <c r="A9592" s="32"/>
      <c r="B9592" s="33"/>
      <c r="C9592" s="33"/>
      <c r="D9592" s="33"/>
    </row>
    <row r="9593" spans="1:4" x14ac:dyDescent="0.25">
      <c r="A9593" s="32"/>
      <c r="B9593" s="33"/>
      <c r="C9593" s="33"/>
      <c r="D9593" s="33"/>
    </row>
    <row r="9594" spans="1:4" x14ac:dyDescent="0.25">
      <c r="A9594" s="32"/>
      <c r="B9594" s="33"/>
      <c r="C9594" s="33"/>
      <c r="D9594" s="33"/>
    </row>
    <row r="9595" spans="1:4" x14ac:dyDescent="0.25">
      <c r="A9595" s="32"/>
      <c r="B9595" s="33"/>
      <c r="C9595" s="33"/>
      <c r="D9595" s="33"/>
    </row>
    <row r="9596" spans="1:4" x14ac:dyDescent="0.25">
      <c r="A9596" s="32"/>
      <c r="B9596" s="33"/>
      <c r="C9596" s="33"/>
      <c r="D9596" s="33"/>
    </row>
    <row r="9597" spans="1:4" x14ac:dyDescent="0.25">
      <c r="A9597" s="32"/>
      <c r="B9597" s="33"/>
      <c r="C9597" s="33"/>
      <c r="D9597" s="33"/>
    </row>
    <row r="9598" spans="1:4" x14ac:dyDescent="0.25">
      <c r="A9598" s="32"/>
      <c r="B9598" s="33"/>
      <c r="C9598" s="33"/>
      <c r="D9598" s="33"/>
    </row>
    <row r="9599" spans="1:4" x14ac:dyDescent="0.25">
      <c r="A9599" s="32"/>
      <c r="B9599" s="33"/>
      <c r="C9599" s="33"/>
      <c r="D9599" s="33"/>
    </row>
    <row r="9600" spans="1:4" x14ac:dyDescent="0.25">
      <c r="A9600" s="32"/>
      <c r="B9600" s="33"/>
      <c r="C9600" s="33"/>
      <c r="D9600" s="33"/>
    </row>
    <row r="9601" spans="1:4" x14ac:dyDescent="0.25">
      <c r="A9601" s="32"/>
      <c r="B9601" s="33"/>
      <c r="C9601" s="33"/>
      <c r="D9601" s="33"/>
    </row>
    <row r="9602" spans="1:4" x14ac:dyDescent="0.25">
      <c r="A9602" s="32"/>
      <c r="B9602" s="33"/>
      <c r="C9602" s="33"/>
      <c r="D9602" s="33"/>
    </row>
    <row r="9603" spans="1:4" x14ac:dyDescent="0.25">
      <c r="A9603" s="32"/>
      <c r="B9603" s="33"/>
      <c r="C9603" s="33"/>
      <c r="D9603" s="33"/>
    </row>
    <row r="9604" spans="1:4" x14ac:dyDescent="0.25">
      <c r="A9604" s="32"/>
      <c r="B9604" s="33"/>
      <c r="C9604" s="33"/>
      <c r="D9604" s="33"/>
    </row>
    <row r="9605" spans="1:4" x14ac:dyDescent="0.25">
      <c r="A9605" s="32"/>
      <c r="B9605" s="33"/>
      <c r="C9605" s="33"/>
      <c r="D9605" s="33"/>
    </row>
    <row r="9606" spans="1:4" x14ac:dyDescent="0.25">
      <c r="A9606" s="32"/>
      <c r="B9606" s="33"/>
      <c r="C9606" s="33"/>
      <c r="D9606" s="33"/>
    </row>
    <row r="9607" spans="1:4" x14ac:dyDescent="0.25">
      <c r="A9607" s="32"/>
      <c r="B9607" s="33"/>
      <c r="C9607" s="33"/>
      <c r="D9607" s="33"/>
    </row>
    <row r="9608" spans="1:4" x14ac:dyDescent="0.25">
      <c r="A9608" s="32"/>
      <c r="B9608" s="33"/>
      <c r="C9608" s="33"/>
      <c r="D9608" s="33"/>
    </row>
    <row r="9609" spans="1:4" x14ac:dyDescent="0.25">
      <c r="A9609" s="32"/>
      <c r="B9609" s="33"/>
      <c r="C9609" s="33"/>
      <c r="D9609" s="33"/>
    </row>
    <row r="9610" spans="1:4" x14ac:dyDescent="0.25">
      <c r="A9610" s="32"/>
      <c r="B9610" s="33"/>
      <c r="C9610" s="33"/>
      <c r="D9610" s="33"/>
    </row>
    <row r="9611" spans="1:4" x14ac:dyDescent="0.25">
      <c r="A9611" s="32"/>
      <c r="B9611" s="33"/>
      <c r="C9611" s="33"/>
      <c r="D9611" s="33"/>
    </row>
    <row r="9612" spans="1:4" x14ac:dyDescent="0.25">
      <c r="A9612" s="32"/>
      <c r="B9612" s="33"/>
      <c r="C9612" s="33"/>
      <c r="D9612" s="33"/>
    </row>
    <row r="9613" spans="1:4" x14ac:dyDescent="0.25">
      <c r="A9613" s="32"/>
      <c r="B9613" s="33"/>
      <c r="C9613" s="33"/>
      <c r="D9613" s="33"/>
    </row>
    <row r="9614" spans="1:4" x14ac:dyDescent="0.25">
      <c r="A9614" s="32"/>
      <c r="B9614" s="33"/>
      <c r="C9614" s="33"/>
      <c r="D9614" s="33"/>
    </row>
    <row r="9615" spans="1:4" x14ac:dyDescent="0.25">
      <c r="A9615" s="32"/>
      <c r="B9615" s="33"/>
      <c r="C9615" s="33"/>
      <c r="D9615" s="33"/>
    </row>
    <row r="9616" spans="1:4" x14ac:dyDescent="0.25">
      <c r="A9616" s="32"/>
      <c r="B9616" s="33"/>
      <c r="C9616" s="33"/>
      <c r="D9616" s="33"/>
    </row>
    <row r="9617" spans="1:4" x14ac:dyDescent="0.25">
      <c r="A9617" s="32"/>
      <c r="B9617" s="33"/>
      <c r="C9617" s="33"/>
      <c r="D9617" s="33"/>
    </row>
    <row r="9618" spans="1:4" x14ac:dyDescent="0.25">
      <c r="A9618" s="32"/>
      <c r="B9618" s="33"/>
      <c r="C9618" s="33"/>
      <c r="D9618" s="33"/>
    </row>
    <row r="9619" spans="1:4" x14ac:dyDescent="0.25">
      <c r="A9619" s="32"/>
      <c r="B9619" s="33"/>
      <c r="C9619" s="33"/>
      <c r="D9619" s="33"/>
    </row>
    <row r="9620" spans="1:4" x14ac:dyDescent="0.25">
      <c r="A9620" s="32"/>
      <c r="B9620" s="33"/>
      <c r="C9620" s="33"/>
      <c r="D9620" s="33"/>
    </row>
    <row r="9621" spans="1:4" x14ac:dyDescent="0.25">
      <c r="A9621" s="32"/>
      <c r="B9621" s="33"/>
      <c r="C9621" s="33"/>
      <c r="D9621" s="33"/>
    </row>
    <row r="9622" spans="1:4" x14ac:dyDescent="0.25">
      <c r="A9622" s="32"/>
      <c r="B9622" s="33"/>
      <c r="C9622" s="33"/>
      <c r="D9622" s="33"/>
    </row>
    <row r="9623" spans="1:4" x14ac:dyDescent="0.25">
      <c r="A9623" s="32"/>
      <c r="B9623" s="33"/>
      <c r="C9623" s="33"/>
      <c r="D9623" s="33"/>
    </row>
    <row r="9624" spans="1:4" x14ac:dyDescent="0.25">
      <c r="A9624" s="32"/>
      <c r="B9624" s="33"/>
      <c r="C9624" s="33"/>
      <c r="D9624" s="33"/>
    </row>
    <row r="9625" spans="1:4" x14ac:dyDescent="0.25">
      <c r="A9625" s="32"/>
      <c r="B9625" s="33"/>
      <c r="C9625" s="33"/>
      <c r="D9625" s="33"/>
    </row>
    <row r="9626" spans="1:4" x14ac:dyDescent="0.25">
      <c r="A9626" s="32"/>
      <c r="B9626" s="33"/>
      <c r="C9626" s="33"/>
      <c r="D9626" s="33"/>
    </row>
    <row r="9627" spans="1:4" x14ac:dyDescent="0.25">
      <c r="A9627" s="32"/>
      <c r="B9627" s="33"/>
      <c r="C9627" s="33"/>
      <c r="D9627" s="33"/>
    </row>
    <row r="9628" spans="1:4" x14ac:dyDescent="0.25">
      <c r="A9628" s="32"/>
      <c r="B9628" s="33"/>
      <c r="C9628" s="33"/>
      <c r="D9628" s="33"/>
    </row>
    <row r="9629" spans="1:4" x14ac:dyDescent="0.25">
      <c r="A9629" s="32"/>
      <c r="B9629" s="33"/>
      <c r="C9629" s="33"/>
      <c r="D9629" s="33"/>
    </row>
    <row r="9630" spans="1:4" x14ac:dyDescent="0.25">
      <c r="A9630" s="32"/>
      <c r="B9630" s="33"/>
      <c r="C9630" s="33"/>
      <c r="D9630" s="33"/>
    </row>
    <row r="9631" spans="1:4" x14ac:dyDescent="0.25">
      <c r="A9631" s="32"/>
      <c r="B9631" s="33"/>
      <c r="C9631" s="33"/>
      <c r="D9631" s="33"/>
    </row>
    <row r="9632" spans="1:4" x14ac:dyDescent="0.25">
      <c r="A9632" s="32"/>
      <c r="B9632" s="33"/>
      <c r="C9632" s="33"/>
      <c r="D9632" s="33"/>
    </row>
    <row r="9633" spans="1:4" x14ac:dyDescent="0.25">
      <c r="A9633" s="32"/>
      <c r="B9633" s="33"/>
      <c r="C9633" s="33"/>
      <c r="D9633" s="33"/>
    </row>
    <row r="9634" spans="1:4" x14ac:dyDescent="0.25">
      <c r="A9634" s="32"/>
      <c r="B9634" s="33"/>
      <c r="C9634" s="33"/>
      <c r="D9634" s="33"/>
    </row>
    <row r="9635" spans="1:4" x14ac:dyDescent="0.25">
      <c r="A9635" s="32"/>
      <c r="B9635" s="33"/>
      <c r="C9635" s="33"/>
      <c r="D9635" s="33"/>
    </row>
    <row r="9636" spans="1:4" x14ac:dyDescent="0.25">
      <c r="A9636" s="32"/>
      <c r="B9636" s="33"/>
      <c r="C9636" s="33"/>
      <c r="D9636" s="33"/>
    </row>
    <row r="9637" spans="1:4" x14ac:dyDescent="0.25">
      <c r="A9637" s="32"/>
      <c r="B9637" s="33"/>
      <c r="C9637" s="33"/>
      <c r="D9637" s="33"/>
    </row>
    <row r="9638" spans="1:4" x14ac:dyDescent="0.25">
      <c r="A9638" s="32"/>
      <c r="B9638" s="33"/>
      <c r="C9638" s="33"/>
      <c r="D9638" s="33"/>
    </row>
    <row r="9639" spans="1:4" x14ac:dyDescent="0.25">
      <c r="A9639" s="32"/>
      <c r="B9639" s="33"/>
      <c r="C9639" s="33"/>
      <c r="D9639" s="33"/>
    </row>
    <row r="9640" spans="1:4" x14ac:dyDescent="0.25">
      <c r="A9640" s="32"/>
      <c r="B9640" s="33"/>
      <c r="C9640" s="33"/>
      <c r="D9640" s="33"/>
    </row>
    <row r="9641" spans="1:4" x14ac:dyDescent="0.25">
      <c r="A9641" s="32"/>
      <c r="B9641" s="33"/>
      <c r="C9641" s="33"/>
      <c r="D9641" s="33"/>
    </row>
    <row r="9642" spans="1:4" x14ac:dyDescent="0.25">
      <c r="A9642" s="32"/>
      <c r="B9642" s="33"/>
      <c r="C9642" s="33"/>
      <c r="D9642" s="33"/>
    </row>
    <row r="9643" spans="1:4" x14ac:dyDescent="0.25">
      <c r="A9643" s="32"/>
      <c r="B9643" s="33"/>
      <c r="C9643" s="33"/>
      <c r="D9643" s="33"/>
    </row>
    <row r="9644" spans="1:4" x14ac:dyDescent="0.25">
      <c r="A9644" s="32"/>
      <c r="B9644" s="33"/>
      <c r="C9644" s="33"/>
      <c r="D9644" s="33"/>
    </row>
    <row r="9645" spans="1:4" x14ac:dyDescent="0.25">
      <c r="A9645" s="32"/>
      <c r="B9645" s="33"/>
      <c r="C9645" s="33"/>
      <c r="D9645" s="33"/>
    </row>
    <row r="9646" spans="1:4" x14ac:dyDescent="0.25">
      <c r="A9646" s="32"/>
      <c r="B9646" s="33"/>
      <c r="C9646" s="33"/>
      <c r="D9646" s="33"/>
    </row>
    <row r="9647" spans="1:4" x14ac:dyDescent="0.25">
      <c r="A9647" s="32"/>
      <c r="B9647" s="33"/>
      <c r="C9647" s="33"/>
      <c r="D9647" s="33"/>
    </row>
    <row r="9648" spans="1:4" x14ac:dyDescent="0.25">
      <c r="A9648" s="32"/>
      <c r="B9648" s="33"/>
      <c r="C9648" s="33"/>
      <c r="D9648" s="33"/>
    </row>
    <row r="9649" spans="1:4" x14ac:dyDescent="0.25">
      <c r="A9649" s="32"/>
      <c r="B9649" s="33"/>
      <c r="C9649" s="33"/>
      <c r="D9649" s="33"/>
    </row>
    <row r="9650" spans="1:4" x14ac:dyDescent="0.25">
      <c r="A9650" s="32"/>
      <c r="B9650" s="33"/>
      <c r="C9650" s="33"/>
      <c r="D9650" s="33"/>
    </row>
    <row r="9651" spans="1:4" x14ac:dyDescent="0.25">
      <c r="A9651" s="32"/>
      <c r="B9651" s="33"/>
      <c r="C9651" s="33"/>
      <c r="D9651" s="33"/>
    </row>
    <row r="9652" spans="1:4" x14ac:dyDescent="0.25">
      <c r="A9652" s="32"/>
      <c r="B9652" s="33"/>
      <c r="C9652" s="33"/>
      <c r="D9652" s="33"/>
    </row>
    <row r="9653" spans="1:4" x14ac:dyDescent="0.25">
      <c r="A9653" s="32"/>
      <c r="B9653" s="33"/>
      <c r="C9653" s="33"/>
      <c r="D9653" s="33"/>
    </row>
    <row r="9654" spans="1:4" x14ac:dyDescent="0.25">
      <c r="A9654" s="32"/>
      <c r="B9654" s="33"/>
      <c r="C9654" s="33"/>
      <c r="D9654" s="33"/>
    </row>
    <row r="9655" spans="1:4" x14ac:dyDescent="0.25">
      <c r="A9655" s="32"/>
      <c r="B9655" s="33"/>
      <c r="C9655" s="33"/>
      <c r="D9655" s="33"/>
    </row>
    <row r="9656" spans="1:4" x14ac:dyDescent="0.25">
      <c r="A9656" s="32"/>
      <c r="B9656" s="33"/>
      <c r="C9656" s="33"/>
      <c r="D9656" s="33"/>
    </row>
    <row r="9657" spans="1:4" x14ac:dyDescent="0.25">
      <c r="A9657" s="32"/>
      <c r="B9657" s="33"/>
      <c r="C9657" s="33"/>
      <c r="D9657" s="33"/>
    </row>
    <row r="9658" spans="1:4" x14ac:dyDescent="0.25">
      <c r="A9658" s="32"/>
      <c r="B9658" s="33"/>
      <c r="C9658" s="33"/>
      <c r="D9658" s="33"/>
    </row>
    <row r="9659" spans="1:4" x14ac:dyDescent="0.25">
      <c r="A9659" s="32"/>
      <c r="B9659" s="33"/>
      <c r="C9659" s="33"/>
      <c r="D9659" s="33"/>
    </row>
    <row r="9660" spans="1:4" x14ac:dyDescent="0.25">
      <c r="A9660" s="32"/>
      <c r="B9660" s="33"/>
      <c r="C9660" s="33"/>
      <c r="D9660" s="33"/>
    </row>
    <row r="9661" spans="1:4" x14ac:dyDescent="0.25">
      <c r="A9661" s="32"/>
      <c r="B9661" s="33"/>
      <c r="C9661" s="33"/>
      <c r="D9661" s="33"/>
    </row>
    <row r="9662" spans="1:4" x14ac:dyDescent="0.25">
      <c r="A9662" s="32"/>
      <c r="B9662" s="33"/>
      <c r="C9662" s="33"/>
      <c r="D9662" s="33"/>
    </row>
    <row r="9663" spans="1:4" x14ac:dyDescent="0.25">
      <c r="A9663" s="32"/>
      <c r="B9663" s="33"/>
      <c r="C9663" s="33"/>
      <c r="D9663" s="33"/>
    </row>
    <row r="9664" spans="1:4" x14ac:dyDescent="0.25">
      <c r="A9664" s="32"/>
      <c r="B9664" s="33"/>
      <c r="C9664" s="33"/>
      <c r="D9664" s="33"/>
    </row>
    <row r="9665" spans="1:4" x14ac:dyDescent="0.25">
      <c r="A9665" s="32"/>
      <c r="B9665" s="33"/>
      <c r="C9665" s="33"/>
      <c r="D9665" s="33"/>
    </row>
    <row r="9666" spans="1:4" x14ac:dyDescent="0.25">
      <c r="A9666" s="32"/>
      <c r="B9666" s="33"/>
      <c r="C9666" s="33"/>
      <c r="D9666" s="33"/>
    </row>
    <row r="9667" spans="1:4" x14ac:dyDescent="0.25">
      <c r="A9667" s="32"/>
      <c r="B9667" s="33"/>
      <c r="C9667" s="33"/>
      <c r="D9667" s="33"/>
    </row>
    <row r="9668" spans="1:4" x14ac:dyDescent="0.25">
      <c r="A9668" s="32"/>
      <c r="B9668" s="33"/>
      <c r="C9668" s="33"/>
      <c r="D9668" s="33"/>
    </row>
    <row r="9669" spans="1:4" x14ac:dyDescent="0.25">
      <c r="A9669" s="32"/>
      <c r="B9669" s="33"/>
      <c r="C9669" s="33"/>
      <c r="D9669" s="33"/>
    </row>
    <row r="9670" spans="1:4" x14ac:dyDescent="0.25">
      <c r="A9670" s="32"/>
      <c r="B9670" s="33"/>
      <c r="C9670" s="33"/>
      <c r="D9670" s="33"/>
    </row>
    <row r="9671" spans="1:4" x14ac:dyDescent="0.25">
      <c r="A9671" s="32"/>
      <c r="B9671" s="33"/>
      <c r="C9671" s="33"/>
      <c r="D9671" s="33"/>
    </row>
    <row r="9672" spans="1:4" x14ac:dyDescent="0.25">
      <c r="A9672" s="32"/>
      <c r="B9672" s="33"/>
      <c r="C9672" s="33"/>
      <c r="D9672" s="33"/>
    </row>
    <row r="9673" spans="1:4" x14ac:dyDescent="0.25">
      <c r="A9673" s="32"/>
      <c r="B9673" s="33"/>
      <c r="C9673" s="33"/>
      <c r="D9673" s="33"/>
    </row>
    <row r="9674" spans="1:4" x14ac:dyDescent="0.25">
      <c r="A9674" s="32"/>
      <c r="B9674" s="33"/>
      <c r="C9674" s="33"/>
      <c r="D9674" s="33"/>
    </row>
    <row r="9675" spans="1:4" x14ac:dyDescent="0.25">
      <c r="A9675" s="32"/>
      <c r="B9675" s="33"/>
      <c r="C9675" s="33"/>
      <c r="D9675" s="33"/>
    </row>
    <row r="9676" spans="1:4" x14ac:dyDescent="0.25">
      <c r="A9676" s="32"/>
      <c r="B9676" s="33"/>
      <c r="C9676" s="33"/>
      <c r="D9676" s="33"/>
    </row>
    <row r="9677" spans="1:4" x14ac:dyDescent="0.25">
      <c r="A9677" s="32"/>
      <c r="B9677" s="33"/>
      <c r="C9677" s="33"/>
      <c r="D9677" s="33"/>
    </row>
    <row r="9678" spans="1:4" x14ac:dyDescent="0.25">
      <c r="A9678" s="32"/>
      <c r="B9678" s="33"/>
      <c r="C9678" s="33"/>
      <c r="D9678" s="33"/>
    </row>
    <row r="9679" spans="1:4" x14ac:dyDescent="0.25">
      <c r="A9679" s="32"/>
      <c r="B9679" s="33"/>
      <c r="C9679" s="33"/>
      <c r="D9679" s="33"/>
    </row>
    <row r="9680" spans="1:4" x14ac:dyDescent="0.25">
      <c r="A9680" s="32"/>
      <c r="B9680" s="33"/>
      <c r="C9680" s="33"/>
      <c r="D9680" s="33"/>
    </row>
    <row r="9681" spans="1:4" x14ac:dyDescent="0.25">
      <c r="A9681" s="32"/>
      <c r="B9681" s="33"/>
      <c r="C9681" s="33"/>
      <c r="D9681" s="33"/>
    </row>
    <row r="9682" spans="1:4" x14ac:dyDescent="0.25">
      <c r="A9682" s="32"/>
      <c r="B9682" s="33"/>
      <c r="C9682" s="33"/>
      <c r="D9682" s="33"/>
    </row>
    <row r="9683" spans="1:4" x14ac:dyDescent="0.25">
      <c r="A9683" s="32"/>
      <c r="B9683" s="33"/>
      <c r="C9683" s="33"/>
      <c r="D9683" s="33"/>
    </row>
    <row r="9684" spans="1:4" x14ac:dyDescent="0.25">
      <c r="A9684" s="32"/>
      <c r="B9684" s="33"/>
      <c r="C9684" s="33"/>
      <c r="D9684" s="33"/>
    </row>
    <row r="9685" spans="1:4" x14ac:dyDescent="0.25">
      <c r="A9685" s="32"/>
      <c r="B9685" s="33"/>
      <c r="C9685" s="33"/>
      <c r="D9685" s="33"/>
    </row>
    <row r="9686" spans="1:4" x14ac:dyDescent="0.25">
      <c r="A9686" s="32"/>
      <c r="B9686" s="33"/>
      <c r="C9686" s="33"/>
      <c r="D9686" s="33"/>
    </row>
    <row r="9687" spans="1:4" x14ac:dyDescent="0.25">
      <c r="A9687" s="32"/>
      <c r="B9687" s="33"/>
      <c r="C9687" s="33"/>
      <c r="D9687" s="33"/>
    </row>
    <row r="9688" spans="1:4" x14ac:dyDescent="0.25">
      <c r="A9688" s="32"/>
      <c r="B9688" s="33"/>
      <c r="C9688" s="33"/>
      <c r="D9688" s="33"/>
    </row>
    <row r="9689" spans="1:4" x14ac:dyDescent="0.25">
      <c r="A9689" s="32"/>
      <c r="B9689" s="33"/>
      <c r="C9689" s="33"/>
      <c r="D9689" s="33"/>
    </row>
    <row r="9690" spans="1:4" x14ac:dyDescent="0.25">
      <c r="A9690" s="32"/>
      <c r="B9690" s="33"/>
      <c r="C9690" s="33"/>
      <c r="D9690" s="33"/>
    </row>
    <row r="9691" spans="1:4" x14ac:dyDescent="0.25">
      <c r="A9691" s="32"/>
      <c r="B9691" s="33"/>
      <c r="C9691" s="33"/>
      <c r="D9691" s="33"/>
    </row>
    <row r="9692" spans="1:4" x14ac:dyDescent="0.25">
      <c r="A9692" s="32"/>
      <c r="B9692" s="33"/>
      <c r="C9692" s="33"/>
      <c r="D9692" s="33"/>
    </row>
    <row r="9693" spans="1:4" x14ac:dyDescent="0.25">
      <c r="A9693" s="32"/>
      <c r="B9693" s="33"/>
      <c r="C9693" s="33"/>
      <c r="D9693" s="33"/>
    </row>
    <row r="9694" spans="1:4" x14ac:dyDescent="0.25">
      <c r="A9694" s="32"/>
      <c r="B9694" s="33"/>
      <c r="C9694" s="33"/>
      <c r="D9694" s="33"/>
    </row>
    <row r="9695" spans="1:4" x14ac:dyDescent="0.25">
      <c r="A9695" s="32"/>
      <c r="B9695" s="33"/>
      <c r="C9695" s="33"/>
      <c r="D9695" s="33"/>
    </row>
    <row r="9696" spans="1:4" x14ac:dyDescent="0.25">
      <c r="A9696" s="32"/>
      <c r="B9696" s="33"/>
      <c r="C9696" s="33"/>
      <c r="D9696" s="33"/>
    </row>
    <row r="9697" spans="1:4" x14ac:dyDescent="0.25">
      <c r="A9697" s="32"/>
      <c r="B9697" s="33"/>
      <c r="C9697" s="33"/>
      <c r="D9697" s="33"/>
    </row>
    <row r="9698" spans="1:4" x14ac:dyDescent="0.25">
      <c r="A9698" s="32"/>
      <c r="B9698" s="33"/>
      <c r="C9698" s="33"/>
      <c r="D9698" s="33"/>
    </row>
    <row r="9699" spans="1:4" x14ac:dyDescent="0.25">
      <c r="A9699" s="32"/>
      <c r="B9699" s="33"/>
      <c r="C9699" s="33"/>
      <c r="D9699" s="33"/>
    </row>
    <row r="9700" spans="1:4" x14ac:dyDescent="0.25">
      <c r="A9700" s="32"/>
      <c r="B9700" s="33"/>
      <c r="C9700" s="33"/>
      <c r="D9700" s="33"/>
    </row>
    <row r="9701" spans="1:4" x14ac:dyDescent="0.25">
      <c r="A9701" s="32"/>
      <c r="B9701" s="33"/>
      <c r="C9701" s="33"/>
      <c r="D9701" s="33"/>
    </row>
    <row r="9702" spans="1:4" x14ac:dyDescent="0.25">
      <c r="A9702" s="32"/>
      <c r="B9702" s="33"/>
      <c r="C9702" s="33"/>
      <c r="D9702" s="33"/>
    </row>
    <row r="9703" spans="1:4" x14ac:dyDescent="0.25">
      <c r="A9703" s="32"/>
      <c r="B9703" s="33"/>
      <c r="C9703" s="33"/>
      <c r="D9703" s="33"/>
    </row>
    <row r="9704" spans="1:4" x14ac:dyDescent="0.25">
      <c r="A9704" s="32"/>
      <c r="B9704" s="33"/>
      <c r="C9704" s="33"/>
      <c r="D9704" s="33"/>
    </row>
    <row r="9705" spans="1:4" x14ac:dyDescent="0.25">
      <c r="A9705" s="32"/>
      <c r="B9705" s="33"/>
      <c r="C9705" s="33"/>
      <c r="D9705" s="33"/>
    </row>
    <row r="9706" spans="1:4" x14ac:dyDescent="0.25">
      <c r="A9706" s="32"/>
      <c r="B9706" s="33"/>
      <c r="C9706" s="33"/>
      <c r="D9706" s="33"/>
    </row>
    <row r="9707" spans="1:4" x14ac:dyDescent="0.25">
      <c r="A9707" s="32"/>
      <c r="B9707" s="33"/>
      <c r="C9707" s="33"/>
      <c r="D9707" s="33"/>
    </row>
    <row r="9708" spans="1:4" x14ac:dyDescent="0.25">
      <c r="A9708" s="32"/>
      <c r="B9708" s="33"/>
      <c r="C9708" s="33"/>
      <c r="D9708" s="33"/>
    </row>
    <row r="9709" spans="1:4" x14ac:dyDescent="0.25">
      <c r="A9709" s="32"/>
      <c r="B9709" s="33"/>
      <c r="C9709" s="33"/>
      <c r="D9709" s="33"/>
    </row>
    <row r="9710" spans="1:4" x14ac:dyDescent="0.25">
      <c r="A9710" s="32"/>
      <c r="B9710" s="33"/>
      <c r="C9710" s="33"/>
      <c r="D9710" s="33"/>
    </row>
    <row r="9711" spans="1:4" x14ac:dyDescent="0.25">
      <c r="A9711" s="32"/>
      <c r="B9711" s="33"/>
      <c r="C9711" s="33"/>
      <c r="D9711" s="33"/>
    </row>
    <row r="9712" spans="1:4" x14ac:dyDescent="0.25">
      <c r="A9712" s="32"/>
      <c r="B9712" s="33"/>
      <c r="C9712" s="33"/>
      <c r="D9712" s="33"/>
    </row>
    <row r="9713" spans="1:4" x14ac:dyDescent="0.25">
      <c r="A9713" s="32"/>
      <c r="B9713" s="33"/>
      <c r="C9713" s="33"/>
      <c r="D9713" s="33"/>
    </row>
    <row r="9714" spans="1:4" x14ac:dyDescent="0.25">
      <c r="A9714" s="32"/>
      <c r="B9714" s="33"/>
      <c r="C9714" s="33"/>
      <c r="D9714" s="33"/>
    </row>
    <row r="9715" spans="1:4" x14ac:dyDescent="0.25">
      <c r="A9715" s="32"/>
      <c r="B9715" s="33"/>
      <c r="C9715" s="33"/>
      <c r="D9715" s="33"/>
    </row>
    <row r="9716" spans="1:4" x14ac:dyDescent="0.25">
      <c r="A9716" s="32"/>
      <c r="B9716" s="33"/>
      <c r="C9716" s="33"/>
      <c r="D9716" s="33"/>
    </row>
    <row r="9717" spans="1:4" x14ac:dyDescent="0.25">
      <c r="A9717" s="32"/>
      <c r="B9717" s="33"/>
      <c r="C9717" s="33"/>
      <c r="D9717" s="33"/>
    </row>
    <row r="9718" spans="1:4" x14ac:dyDescent="0.25">
      <c r="A9718" s="32"/>
      <c r="B9718" s="33"/>
      <c r="C9718" s="33"/>
      <c r="D9718" s="33"/>
    </row>
    <row r="9719" spans="1:4" x14ac:dyDescent="0.25">
      <c r="A9719" s="32"/>
      <c r="B9719" s="33"/>
      <c r="C9719" s="33"/>
      <c r="D9719" s="33"/>
    </row>
    <row r="9720" spans="1:4" x14ac:dyDescent="0.25">
      <c r="A9720" s="32"/>
      <c r="B9720" s="33"/>
      <c r="C9720" s="33"/>
      <c r="D9720" s="33"/>
    </row>
    <row r="9721" spans="1:4" x14ac:dyDescent="0.25">
      <c r="A9721" s="32"/>
      <c r="B9721" s="33"/>
      <c r="C9721" s="33"/>
      <c r="D9721" s="33"/>
    </row>
    <row r="9722" spans="1:4" x14ac:dyDescent="0.25">
      <c r="A9722" s="32"/>
      <c r="B9722" s="33"/>
      <c r="C9722" s="33"/>
      <c r="D9722" s="33"/>
    </row>
    <row r="9723" spans="1:4" x14ac:dyDescent="0.25">
      <c r="A9723" s="32"/>
      <c r="B9723" s="33"/>
      <c r="C9723" s="33"/>
      <c r="D9723" s="33"/>
    </row>
    <row r="9724" spans="1:4" x14ac:dyDescent="0.25">
      <c r="A9724" s="32"/>
      <c r="B9724" s="33"/>
      <c r="C9724" s="33"/>
      <c r="D9724" s="33"/>
    </row>
    <row r="9725" spans="1:4" x14ac:dyDescent="0.25">
      <c r="A9725" s="32"/>
      <c r="B9725" s="33"/>
      <c r="C9725" s="33"/>
      <c r="D9725" s="33"/>
    </row>
    <row r="9726" spans="1:4" x14ac:dyDescent="0.25">
      <c r="A9726" s="32"/>
      <c r="B9726" s="33"/>
      <c r="C9726" s="33"/>
      <c r="D9726" s="33"/>
    </row>
    <row r="9727" spans="1:4" x14ac:dyDescent="0.25">
      <c r="A9727" s="32"/>
      <c r="B9727" s="33"/>
      <c r="C9727" s="33"/>
      <c r="D9727" s="33"/>
    </row>
    <row r="9728" spans="1:4" x14ac:dyDescent="0.25">
      <c r="A9728" s="32"/>
      <c r="B9728" s="33"/>
      <c r="C9728" s="33"/>
      <c r="D9728" s="33"/>
    </row>
    <row r="9729" spans="1:4" x14ac:dyDescent="0.25">
      <c r="A9729" s="32"/>
      <c r="B9729" s="33"/>
      <c r="C9729" s="33"/>
      <c r="D9729" s="33"/>
    </row>
    <row r="9730" spans="1:4" x14ac:dyDescent="0.25">
      <c r="A9730" s="32"/>
      <c r="B9730" s="33"/>
      <c r="C9730" s="33"/>
      <c r="D9730" s="33"/>
    </row>
    <row r="9731" spans="1:4" x14ac:dyDescent="0.25">
      <c r="A9731" s="32"/>
      <c r="B9731" s="33"/>
      <c r="C9731" s="33"/>
      <c r="D9731" s="33"/>
    </row>
    <row r="9732" spans="1:4" x14ac:dyDescent="0.25">
      <c r="A9732" s="32"/>
      <c r="B9732" s="33"/>
      <c r="C9732" s="33"/>
      <c r="D9732" s="33"/>
    </row>
    <row r="9733" spans="1:4" x14ac:dyDescent="0.25">
      <c r="A9733" s="32"/>
      <c r="B9733" s="33"/>
      <c r="C9733" s="33"/>
      <c r="D9733" s="33"/>
    </row>
    <row r="9734" spans="1:4" x14ac:dyDescent="0.25">
      <c r="A9734" s="32"/>
      <c r="B9734" s="33"/>
      <c r="C9734" s="33"/>
      <c r="D9734" s="33"/>
    </row>
    <row r="9735" spans="1:4" x14ac:dyDescent="0.25">
      <c r="A9735" s="32"/>
      <c r="B9735" s="33"/>
      <c r="C9735" s="33"/>
      <c r="D9735" s="33"/>
    </row>
    <row r="9736" spans="1:4" x14ac:dyDescent="0.25">
      <c r="A9736" s="32"/>
      <c r="B9736" s="33"/>
      <c r="C9736" s="33"/>
      <c r="D9736" s="33"/>
    </row>
    <row r="9737" spans="1:4" x14ac:dyDescent="0.25">
      <c r="A9737" s="32"/>
      <c r="B9737" s="33"/>
      <c r="C9737" s="33"/>
      <c r="D9737" s="33"/>
    </row>
    <row r="9738" spans="1:4" x14ac:dyDescent="0.25">
      <c r="A9738" s="32"/>
      <c r="B9738" s="33"/>
      <c r="C9738" s="33"/>
      <c r="D9738" s="33"/>
    </row>
    <row r="9739" spans="1:4" x14ac:dyDescent="0.25">
      <c r="A9739" s="32"/>
      <c r="B9739" s="33"/>
      <c r="C9739" s="33"/>
      <c r="D9739" s="33"/>
    </row>
    <row r="9740" spans="1:4" x14ac:dyDescent="0.25">
      <c r="A9740" s="32"/>
      <c r="B9740" s="33"/>
      <c r="C9740" s="33"/>
      <c r="D9740" s="33"/>
    </row>
    <row r="9741" spans="1:4" x14ac:dyDescent="0.25">
      <c r="A9741" s="32"/>
      <c r="B9741" s="33"/>
      <c r="C9741" s="33"/>
      <c r="D9741" s="33"/>
    </row>
    <row r="9742" spans="1:4" x14ac:dyDescent="0.25">
      <c r="A9742" s="32"/>
      <c r="B9742" s="33"/>
      <c r="C9742" s="33"/>
      <c r="D9742" s="33"/>
    </row>
    <row r="9743" spans="1:4" x14ac:dyDescent="0.25">
      <c r="A9743" s="32"/>
      <c r="B9743" s="33"/>
      <c r="C9743" s="33"/>
      <c r="D9743" s="33"/>
    </row>
    <row r="9744" spans="1:4" x14ac:dyDescent="0.25">
      <c r="A9744" s="32"/>
      <c r="B9744" s="33"/>
      <c r="C9744" s="33"/>
      <c r="D9744" s="33"/>
    </row>
    <row r="9745" spans="1:4" x14ac:dyDescent="0.25">
      <c r="A9745" s="32"/>
      <c r="B9745" s="33"/>
      <c r="C9745" s="33"/>
      <c r="D9745" s="33"/>
    </row>
    <row r="9746" spans="1:4" x14ac:dyDescent="0.25">
      <c r="A9746" s="32"/>
      <c r="B9746" s="33"/>
      <c r="C9746" s="33"/>
      <c r="D9746" s="33"/>
    </row>
    <row r="9747" spans="1:4" x14ac:dyDescent="0.25">
      <c r="A9747" s="32"/>
      <c r="B9747" s="33"/>
      <c r="C9747" s="33"/>
      <c r="D9747" s="33"/>
    </row>
    <row r="9748" spans="1:4" x14ac:dyDescent="0.25">
      <c r="A9748" s="32"/>
      <c r="B9748" s="33"/>
      <c r="C9748" s="33"/>
      <c r="D9748" s="33"/>
    </row>
    <row r="9749" spans="1:4" x14ac:dyDescent="0.25">
      <c r="A9749" s="32"/>
      <c r="B9749" s="33"/>
      <c r="C9749" s="33"/>
      <c r="D9749" s="33"/>
    </row>
    <row r="9750" spans="1:4" x14ac:dyDescent="0.25">
      <c r="A9750" s="32"/>
      <c r="B9750" s="33"/>
      <c r="C9750" s="33"/>
      <c r="D9750" s="33"/>
    </row>
    <row r="9751" spans="1:4" x14ac:dyDescent="0.25">
      <c r="A9751" s="32"/>
      <c r="B9751" s="33"/>
      <c r="C9751" s="33"/>
      <c r="D9751" s="33"/>
    </row>
    <row r="9752" spans="1:4" x14ac:dyDescent="0.25">
      <c r="A9752" s="32"/>
      <c r="B9752" s="33"/>
      <c r="C9752" s="33"/>
      <c r="D9752" s="33"/>
    </row>
    <row r="9753" spans="1:4" x14ac:dyDescent="0.25">
      <c r="A9753" s="32"/>
      <c r="B9753" s="33"/>
      <c r="C9753" s="33"/>
      <c r="D9753" s="33"/>
    </row>
    <row r="9754" spans="1:4" x14ac:dyDescent="0.25">
      <c r="A9754" s="32"/>
      <c r="B9754" s="33"/>
      <c r="C9754" s="33"/>
      <c r="D9754" s="33"/>
    </row>
    <row r="9755" spans="1:4" x14ac:dyDescent="0.25">
      <c r="A9755" s="32"/>
      <c r="B9755" s="33"/>
      <c r="C9755" s="33"/>
      <c r="D9755" s="33"/>
    </row>
    <row r="9756" spans="1:4" x14ac:dyDescent="0.25">
      <c r="A9756" s="32"/>
      <c r="B9756" s="33"/>
      <c r="C9756" s="33"/>
      <c r="D9756" s="33"/>
    </row>
    <row r="9757" spans="1:4" x14ac:dyDescent="0.25">
      <c r="A9757" s="32"/>
      <c r="B9757" s="33"/>
      <c r="C9757" s="33"/>
      <c r="D9757" s="33"/>
    </row>
    <row r="9758" spans="1:4" x14ac:dyDescent="0.25">
      <c r="A9758" s="32"/>
      <c r="B9758" s="33"/>
      <c r="C9758" s="33"/>
      <c r="D9758" s="33"/>
    </row>
    <row r="9759" spans="1:4" x14ac:dyDescent="0.25">
      <c r="A9759" s="32"/>
      <c r="B9759" s="33"/>
      <c r="C9759" s="33"/>
      <c r="D9759" s="33"/>
    </row>
    <row r="9760" spans="1:4" x14ac:dyDescent="0.25">
      <c r="A9760" s="32"/>
      <c r="B9760" s="33"/>
      <c r="C9760" s="33"/>
      <c r="D9760" s="33"/>
    </row>
    <row r="9761" spans="1:4" x14ac:dyDescent="0.25">
      <c r="A9761" s="32"/>
      <c r="B9761" s="33"/>
      <c r="C9761" s="33"/>
      <c r="D9761" s="33"/>
    </row>
    <row r="9762" spans="1:4" x14ac:dyDescent="0.25">
      <c r="A9762" s="32"/>
      <c r="B9762" s="33"/>
      <c r="C9762" s="33"/>
      <c r="D9762" s="33"/>
    </row>
    <row r="9763" spans="1:4" x14ac:dyDescent="0.25">
      <c r="A9763" s="32"/>
      <c r="B9763" s="33"/>
      <c r="C9763" s="33"/>
      <c r="D9763" s="33"/>
    </row>
    <row r="9764" spans="1:4" x14ac:dyDescent="0.25">
      <c r="A9764" s="32"/>
      <c r="B9764" s="33"/>
      <c r="C9764" s="33"/>
      <c r="D9764" s="33"/>
    </row>
    <row r="9765" spans="1:4" x14ac:dyDescent="0.25">
      <c r="A9765" s="32"/>
      <c r="B9765" s="33"/>
      <c r="C9765" s="33"/>
      <c r="D9765" s="33"/>
    </row>
    <row r="9766" spans="1:4" x14ac:dyDescent="0.25">
      <c r="A9766" s="32"/>
      <c r="B9766" s="33"/>
      <c r="C9766" s="33"/>
      <c r="D9766" s="33"/>
    </row>
    <row r="9767" spans="1:4" x14ac:dyDescent="0.25">
      <c r="A9767" s="32"/>
      <c r="B9767" s="33"/>
      <c r="C9767" s="33"/>
      <c r="D9767" s="33"/>
    </row>
    <row r="9768" spans="1:4" x14ac:dyDescent="0.25">
      <c r="A9768" s="32"/>
      <c r="B9768" s="33"/>
      <c r="C9768" s="33"/>
      <c r="D9768" s="33"/>
    </row>
    <row r="9769" spans="1:4" x14ac:dyDescent="0.25">
      <c r="A9769" s="32"/>
      <c r="B9769" s="33"/>
      <c r="C9769" s="33"/>
      <c r="D9769" s="33"/>
    </row>
    <row r="9770" spans="1:4" x14ac:dyDescent="0.25">
      <c r="A9770" s="32"/>
      <c r="B9770" s="33"/>
      <c r="C9770" s="33"/>
      <c r="D9770" s="33"/>
    </row>
    <row r="9771" spans="1:4" x14ac:dyDescent="0.25">
      <c r="A9771" s="32"/>
      <c r="B9771" s="33"/>
      <c r="C9771" s="33"/>
      <c r="D9771" s="33"/>
    </row>
    <row r="9772" spans="1:4" x14ac:dyDescent="0.25">
      <c r="A9772" s="32"/>
      <c r="B9772" s="33"/>
      <c r="C9772" s="33"/>
      <c r="D9772" s="33"/>
    </row>
    <row r="9773" spans="1:4" x14ac:dyDescent="0.25">
      <c r="A9773" s="32"/>
      <c r="B9773" s="33"/>
      <c r="C9773" s="33"/>
      <c r="D9773" s="33"/>
    </row>
    <row r="9774" spans="1:4" x14ac:dyDescent="0.25">
      <c r="A9774" s="32"/>
      <c r="B9774" s="33"/>
      <c r="C9774" s="33"/>
      <c r="D9774" s="33"/>
    </row>
    <row r="9775" spans="1:4" x14ac:dyDescent="0.25">
      <c r="A9775" s="32"/>
      <c r="B9775" s="33"/>
      <c r="C9775" s="33"/>
      <c r="D9775" s="33"/>
    </row>
    <row r="9776" spans="1:4" x14ac:dyDescent="0.25">
      <c r="A9776" s="32"/>
      <c r="B9776" s="33"/>
      <c r="C9776" s="33"/>
      <c r="D9776" s="33"/>
    </row>
    <row r="9777" spans="1:4" x14ac:dyDescent="0.25">
      <c r="A9777" s="32"/>
      <c r="B9777" s="33"/>
      <c r="C9777" s="33"/>
      <c r="D9777" s="33"/>
    </row>
    <row r="9778" spans="1:4" x14ac:dyDescent="0.25">
      <c r="A9778" s="32"/>
      <c r="B9778" s="33"/>
      <c r="C9778" s="33"/>
      <c r="D9778" s="33"/>
    </row>
    <row r="9779" spans="1:4" x14ac:dyDescent="0.25">
      <c r="A9779" s="32"/>
      <c r="B9779" s="33"/>
      <c r="C9779" s="33"/>
      <c r="D9779" s="33"/>
    </row>
    <row r="9780" spans="1:4" x14ac:dyDescent="0.25">
      <c r="A9780" s="32"/>
      <c r="B9780" s="33"/>
      <c r="C9780" s="33"/>
      <c r="D9780" s="33"/>
    </row>
    <row r="9781" spans="1:4" x14ac:dyDescent="0.25">
      <c r="A9781" s="32"/>
      <c r="B9781" s="33"/>
      <c r="C9781" s="33"/>
      <c r="D9781" s="33"/>
    </row>
    <row r="9782" spans="1:4" x14ac:dyDescent="0.25">
      <c r="A9782" s="32"/>
      <c r="B9782" s="33"/>
      <c r="C9782" s="33"/>
      <c r="D9782" s="33"/>
    </row>
    <row r="9783" spans="1:4" x14ac:dyDescent="0.25">
      <c r="A9783" s="32"/>
      <c r="B9783" s="33"/>
      <c r="C9783" s="33"/>
      <c r="D9783" s="33"/>
    </row>
    <row r="9784" spans="1:4" x14ac:dyDescent="0.25">
      <c r="A9784" s="32"/>
      <c r="B9784" s="33"/>
      <c r="C9784" s="33"/>
      <c r="D9784" s="33"/>
    </row>
    <row r="9785" spans="1:4" x14ac:dyDescent="0.25">
      <c r="A9785" s="32"/>
      <c r="B9785" s="33"/>
      <c r="C9785" s="33"/>
      <c r="D9785" s="33"/>
    </row>
    <row r="9786" spans="1:4" x14ac:dyDescent="0.25">
      <c r="A9786" s="32"/>
      <c r="B9786" s="33"/>
      <c r="C9786" s="33"/>
      <c r="D9786" s="33"/>
    </row>
    <row r="9787" spans="1:4" x14ac:dyDescent="0.25">
      <c r="A9787" s="32"/>
      <c r="B9787" s="33"/>
      <c r="C9787" s="33"/>
      <c r="D9787" s="33"/>
    </row>
    <row r="9788" spans="1:4" x14ac:dyDescent="0.25">
      <c r="A9788" s="32"/>
      <c r="B9788" s="33"/>
      <c r="C9788" s="33"/>
      <c r="D9788" s="33"/>
    </row>
    <row r="9789" spans="1:4" x14ac:dyDescent="0.25">
      <c r="A9789" s="32"/>
      <c r="B9789" s="33"/>
      <c r="C9789" s="33"/>
      <c r="D9789" s="33"/>
    </row>
    <row r="9790" spans="1:4" x14ac:dyDescent="0.25">
      <c r="A9790" s="32"/>
      <c r="B9790" s="33"/>
      <c r="C9790" s="33"/>
      <c r="D9790" s="33"/>
    </row>
    <row r="9791" spans="1:4" x14ac:dyDescent="0.25">
      <c r="A9791" s="32"/>
      <c r="B9791" s="33"/>
      <c r="C9791" s="33"/>
      <c r="D9791" s="33"/>
    </row>
    <row r="9792" spans="1:4" x14ac:dyDescent="0.25">
      <c r="A9792" s="32"/>
      <c r="B9792" s="33"/>
      <c r="C9792" s="33"/>
      <c r="D9792" s="33"/>
    </row>
    <row r="9793" spans="1:4" x14ac:dyDescent="0.25">
      <c r="A9793" s="32"/>
      <c r="B9793" s="33"/>
      <c r="C9793" s="33"/>
      <c r="D9793" s="33"/>
    </row>
    <row r="9794" spans="1:4" x14ac:dyDescent="0.25">
      <c r="A9794" s="32"/>
      <c r="B9794" s="33"/>
      <c r="C9794" s="33"/>
      <c r="D9794" s="33"/>
    </row>
    <row r="9795" spans="1:4" x14ac:dyDescent="0.25">
      <c r="A9795" s="32"/>
      <c r="B9795" s="33"/>
      <c r="C9795" s="33"/>
      <c r="D9795" s="33"/>
    </row>
    <row r="9796" spans="1:4" x14ac:dyDescent="0.25">
      <c r="A9796" s="32"/>
      <c r="B9796" s="33"/>
      <c r="C9796" s="33"/>
      <c r="D9796" s="33"/>
    </row>
    <row r="9797" spans="1:4" x14ac:dyDescent="0.25">
      <c r="A9797" s="32"/>
      <c r="B9797" s="33"/>
      <c r="C9797" s="33"/>
      <c r="D9797" s="33"/>
    </row>
    <row r="9798" spans="1:4" x14ac:dyDescent="0.25">
      <c r="A9798" s="32"/>
      <c r="B9798" s="33"/>
      <c r="C9798" s="33"/>
      <c r="D9798" s="33"/>
    </row>
    <row r="9799" spans="1:4" x14ac:dyDescent="0.25">
      <c r="A9799" s="32"/>
      <c r="B9799" s="33"/>
      <c r="C9799" s="33"/>
      <c r="D9799" s="33"/>
    </row>
    <row r="9800" spans="1:4" x14ac:dyDescent="0.25">
      <c r="A9800" s="32"/>
      <c r="B9800" s="33"/>
      <c r="C9800" s="33"/>
      <c r="D9800" s="33"/>
    </row>
    <row r="9801" spans="1:4" x14ac:dyDescent="0.25">
      <c r="A9801" s="32"/>
      <c r="B9801" s="33"/>
      <c r="C9801" s="33"/>
      <c r="D9801" s="33"/>
    </row>
    <row r="9802" spans="1:4" x14ac:dyDescent="0.25">
      <c r="A9802" s="32"/>
      <c r="B9802" s="33"/>
      <c r="C9802" s="33"/>
      <c r="D9802" s="33"/>
    </row>
    <row r="9803" spans="1:4" x14ac:dyDescent="0.25">
      <c r="A9803" s="32"/>
      <c r="B9803" s="33"/>
      <c r="C9803" s="33"/>
      <c r="D9803" s="33"/>
    </row>
    <row r="9804" spans="1:4" x14ac:dyDescent="0.25">
      <c r="A9804" s="32"/>
      <c r="B9804" s="33"/>
      <c r="C9804" s="33"/>
      <c r="D9804" s="33"/>
    </row>
    <row r="9805" spans="1:4" x14ac:dyDescent="0.25">
      <c r="A9805" s="32"/>
      <c r="B9805" s="33"/>
      <c r="C9805" s="33"/>
      <c r="D9805" s="33"/>
    </row>
    <row r="9806" spans="1:4" x14ac:dyDescent="0.25">
      <c r="A9806" s="32"/>
      <c r="B9806" s="33"/>
      <c r="C9806" s="33"/>
      <c r="D9806" s="33"/>
    </row>
    <row r="9807" spans="1:4" x14ac:dyDescent="0.25">
      <c r="A9807" s="32"/>
      <c r="B9807" s="33"/>
      <c r="C9807" s="33"/>
      <c r="D9807" s="33"/>
    </row>
    <row r="9808" spans="1:4" x14ac:dyDescent="0.25">
      <c r="A9808" s="32"/>
      <c r="B9808" s="33"/>
      <c r="C9808" s="33"/>
      <c r="D9808" s="33"/>
    </row>
    <row r="9809" spans="1:4" x14ac:dyDescent="0.25">
      <c r="A9809" s="32"/>
      <c r="B9809" s="33"/>
      <c r="C9809" s="33"/>
      <c r="D9809" s="33"/>
    </row>
    <row r="9810" spans="1:4" x14ac:dyDescent="0.25">
      <c r="A9810" s="32"/>
      <c r="B9810" s="33"/>
      <c r="C9810" s="33"/>
      <c r="D9810" s="33"/>
    </row>
    <row r="9811" spans="1:4" x14ac:dyDescent="0.25">
      <c r="A9811" s="32"/>
      <c r="B9811" s="33"/>
      <c r="C9811" s="33"/>
      <c r="D9811" s="33"/>
    </row>
    <row r="9812" spans="1:4" x14ac:dyDescent="0.25">
      <c r="A9812" s="32"/>
      <c r="B9812" s="33"/>
      <c r="C9812" s="33"/>
      <c r="D9812" s="33"/>
    </row>
    <row r="9813" spans="1:4" x14ac:dyDescent="0.25">
      <c r="A9813" s="32"/>
      <c r="B9813" s="33"/>
      <c r="C9813" s="33"/>
      <c r="D9813" s="33"/>
    </row>
    <row r="9814" spans="1:4" x14ac:dyDescent="0.25">
      <c r="A9814" s="32"/>
      <c r="B9814" s="33"/>
      <c r="C9814" s="33"/>
      <c r="D9814" s="33"/>
    </row>
    <row r="9815" spans="1:4" x14ac:dyDescent="0.25">
      <c r="A9815" s="32"/>
      <c r="B9815" s="33"/>
      <c r="C9815" s="33"/>
      <c r="D9815" s="33"/>
    </row>
    <row r="9816" spans="1:4" x14ac:dyDescent="0.25">
      <c r="A9816" s="32"/>
      <c r="B9816" s="33"/>
      <c r="C9816" s="33"/>
      <c r="D9816" s="33"/>
    </row>
    <row r="9817" spans="1:4" x14ac:dyDescent="0.25">
      <c r="A9817" s="32"/>
      <c r="B9817" s="33"/>
      <c r="C9817" s="33"/>
      <c r="D9817" s="33"/>
    </row>
    <row r="9818" spans="1:4" x14ac:dyDescent="0.25">
      <c r="A9818" s="32"/>
      <c r="B9818" s="33"/>
      <c r="C9818" s="33"/>
      <c r="D9818" s="33"/>
    </row>
    <row r="9819" spans="1:4" x14ac:dyDescent="0.25">
      <c r="A9819" s="32"/>
      <c r="B9819" s="33"/>
      <c r="C9819" s="33"/>
      <c r="D9819" s="33"/>
    </row>
    <row r="9820" spans="1:4" x14ac:dyDescent="0.25">
      <c r="A9820" s="32"/>
      <c r="B9820" s="33"/>
      <c r="C9820" s="33"/>
      <c r="D9820" s="33"/>
    </row>
    <row r="9821" spans="1:4" x14ac:dyDescent="0.25">
      <c r="A9821" s="32"/>
      <c r="B9821" s="33"/>
      <c r="C9821" s="33"/>
      <c r="D9821" s="33"/>
    </row>
    <row r="9822" spans="1:4" x14ac:dyDescent="0.25">
      <c r="A9822" s="32"/>
      <c r="B9822" s="33"/>
      <c r="C9822" s="33"/>
      <c r="D9822" s="33"/>
    </row>
    <row r="9823" spans="1:4" x14ac:dyDescent="0.25">
      <c r="A9823" s="32"/>
      <c r="B9823" s="33"/>
      <c r="C9823" s="33"/>
      <c r="D9823" s="33"/>
    </row>
    <row r="9824" spans="1:4" x14ac:dyDescent="0.25">
      <c r="A9824" s="32"/>
      <c r="B9824" s="33"/>
      <c r="C9824" s="33"/>
      <c r="D9824" s="33"/>
    </row>
    <row r="9825" spans="1:4" x14ac:dyDescent="0.25">
      <c r="A9825" s="32"/>
      <c r="B9825" s="33"/>
      <c r="C9825" s="33"/>
      <c r="D9825" s="33"/>
    </row>
    <row r="9826" spans="1:4" x14ac:dyDescent="0.25">
      <c r="A9826" s="32"/>
      <c r="B9826" s="33"/>
      <c r="C9826" s="33"/>
      <c r="D9826" s="33"/>
    </row>
    <row r="9827" spans="1:4" x14ac:dyDescent="0.25">
      <c r="A9827" s="32"/>
      <c r="B9827" s="33"/>
      <c r="C9827" s="33"/>
      <c r="D9827" s="33"/>
    </row>
    <row r="9828" spans="1:4" x14ac:dyDescent="0.25">
      <c r="A9828" s="32"/>
      <c r="B9828" s="33"/>
      <c r="C9828" s="33"/>
      <c r="D9828" s="33"/>
    </row>
    <row r="9829" spans="1:4" x14ac:dyDescent="0.25">
      <c r="A9829" s="32"/>
      <c r="B9829" s="33"/>
      <c r="C9829" s="33"/>
      <c r="D9829" s="33"/>
    </row>
    <row r="9830" spans="1:4" x14ac:dyDescent="0.25">
      <c r="A9830" s="32"/>
      <c r="B9830" s="33"/>
      <c r="C9830" s="33"/>
      <c r="D9830" s="33"/>
    </row>
    <row r="9831" spans="1:4" x14ac:dyDescent="0.25">
      <c r="A9831" s="32"/>
      <c r="B9831" s="33"/>
      <c r="C9831" s="33"/>
      <c r="D9831" s="33"/>
    </row>
    <row r="9832" spans="1:4" x14ac:dyDescent="0.25">
      <c r="A9832" s="32"/>
      <c r="B9832" s="33"/>
      <c r="C9832" s="33"/>
      <c r="D9832" s="33"/>
    </row>
    <row r="9833" spans="1:4" x14ac:dyDescent="0.25">
      <c r="A9833" s="32"/>
      <c r="B9833" s="33"/>
      <c r="C9833" s="33"/>
      <c r="D9833" s="33"/>
    </row>
    <row r="9834" spans="1:4" x14ac:dyDescent="0.25">
      <c r="A9834" s="32"/>
      <c r="B9834" s="33"/>
      <c r="C9834" s="33"/>
      <c r="D9834" s="33"/>
    </row>
    <row r="9835" spans="1:4" x14ac:dyDescent="0.25">
      <c r="A9835" s="32"/>
      <c r="B9835" s="33"/>
      <c r="C9835" s="33"/>
      <c r="D9835" s="33"/>
    </row>
    <row r="9836" spans="1:4" x14ac:dyDescent="0.25">
      <c r="A9836" s="32"/>
      <c r="B9836" s="33"/>
      <c r="C9836" s="33"/>
      <c r="D9836" s="33"/>
    </row>
    <row r="9837" spans="1:4" x14ac:dyDescent="0.25">
      <c r="A9837" s="32"/>
      <c r="B9837" s="33"/>
      <c r="C9837" s="33"/>
      <c r="D9837" s="33"/>
    </row>
    <row r="9838" spans="1:4" x14ac:dyDescent="0.25">
      <c r="A9838" s="32"/>
      <c r="B9838" s="33"/>
      <c r="C9838" s="33"/>
      <c r="D9838" s="33"/>
    </row>
    <row r="9839" spans="1:4" x14ac:dyDescent="0.25">
      <c r="A9839" s="32"/>
      <c r="B9839" s="33"/>
      <c r="C9839" s="33"/>
      <c r="D9839" s="33"/>
    </row>
    <row r="9840" spans="1:4" x14ac:dyDescent="0.25">
      <c r="A9840" s="32"/>
      <c r="B9840" s="33"/>
      <c r="C9840" s="33"/>
      <c r="D9840" s="33"/>
    </row>
    <row r="9841" spans="1:4" x14ac:dyDescent="0.25">
      <c r="A9841" s="32"/>
      <c r="B9841" s="33"/>
      <c r="C9841" s="33"/>
      <c r="D9841" s="33"/>
    </row>
    <row r="9842" spans="1:4" x14ac:dyDescent="0.25">
      <c r="A9842" s="32"/>
      <c r="B9842" s="33"/>
      <c r="C9842" s="33"/>
      <c r="D9842" s="33"/>
    </row>
    <row r="9843" spans="1:4" x14ac:dyDescent="0.25">
      <c r="A9843" s="32"/>
      <c r="B9843" s="33"/>
      <c r="C9843" s="33"/>
      <c r="D9843" s="33"/>
    </row>
    <row r="9844" spans="1:4" x14ac:dyDescent="0.25">
      <c r="A9844" s="32"/>
      <c r="B9844" s="33"/>
      <c r="C9844" s="33"/>
      <c r="D9844" s="33"/>
    </row>
    <row r="9845" spans="1:4" x14ac:dyDescent="0.25">
      <c r="A9845" s="32"/>
      <c r="B9845" s="33"/>
      <c r="C9845" s="33"/>
      <c r="D9845" s="33"/>
    </row>
    <row r="9846" spans="1:4" x14ac:dyDescent="0.25">
      <c r="A9846" s="32"/>
      <c r="B9846" s="33"/>
      <c r="C9846" s="33"/>
      <c r="D9846" s="33"/>
    </row>
    <row r="9847" spans="1:4" x14ac:dyDescent="0.25">
      <c r="A9847" s="32"/>
      <c r="B9847" s="33"/>
      <c r="C9847" s="33"/>
      <c r="D9847" s="33"/>
    </row>
    <row r="9848" spans="1:4" x14ac:dyDescent="0.25">
      <c r="A9848" s="32"/>
      <c r="B9848" s="33"/>
      <c r="C9848" s="33"/>
      <c r="D9848" s="33"/>
    </row>
    <row r="9849" spans="1:4" x14ac:dyDescent="0.25">
      <c r="A9849" s="32"/>
      <c r="B9849" s="33"/>
      <c r="C9849" s="33"/>
      <c r="D9849" s="33"/>
    </row>
    <row r="9850" spans="1:4" x14ac:dyDescent="0.25">
      <c r="A9850" s="32"/>
      <c r="B9850" s="33"/>
      <c r="C9850" s="33"/>
      <c r="D9850" s="33"/>
    </row>
    <row r="9851" spans="1:4" x14ac:dyDescent="0.25">
      <c r="A9851" s="32"/>
      <c r="B9851" s="33"/>
      <c r="C9851" s="33"/>
      <c r="D9851" s="33"/>
    </row>
    <row r="9852" spans="1:4" x14ac:dyDescent="0.25">
      <c r="A9852" s="32"/>
      <c r="B9852" s="33"/>
      <c r="C9852" s="33"/>
      <c r="D9852" s="33"/>
    </row>
    <row r="9853" spans="1:4" x14ac:dyDescent="0.25">
      <c r="A9853" s="32"/>
      <c r="B9853" s="33"/>
      <c r="C9853" s="33"/>
      <c r="D9853" s="33"/>
    </row>
    <row r="9854" spans="1:4" x14ac:dyDescent="0.25">
      <c r="A9854" s="32"/>
      <c r="B9854" s="33"/>
      <c r="C9854" s="33"/>
      <c r="D9854" s="33"/>
    </row>
    <row r="9855" spans="1:4" x14ac:dyDescent="0.25">
      <c r="A9855" s="32"/>
      <c r="B9855" s="33"/>
      <c r="C9855" s="33"/>
      <c r="D9855" s="33"/>
    </row>
    <row r="9856" spans="1:4" x14ac:dyDescent="0.25">
      <c r="A9856" s="32"/>
      <c r="B9856" s="33"/>
      <c r="C9856" s="33"/>
      <c r="D9856" s="33"/>
    </row>
    <row r="9857" spans="1:4" x14ac:dyDescent="0.25">
      <c r="A9857" s="32"/>
      <c r="B9857" s="33"/>
      <c r="C9857" s="33"/>
      <c r="D9857" s="33"/>
    </row>
    <row r="9858" spans="1:4" x14ac:dyDescent="0.25">
      <c r="A9858" s="32"/>
      <c r="B9858" s="33"/>
      <c r="C9858" s="33"/>
      <c r="D9858" s="33"/>
    </row>
    <row r="9859" spans="1:4" x14ac:dyDescent="0.25">
      <c r="A9859" s="32"/>
      <c r="B9859" s="33"/>
      <c r="C9859" s="33"/>
      <c r="D9859" s="33"/>
    </row>
    <row r="9860" spans="1:4" x14ac:dyDescent="0.25">
      <c r="A9860" s="32"/>
      <c r="B9860" s="33"/>
      <c r="C9860" s="33"/>
      <c r="D9860" s="33"/>
    </row>
    <row r="9861" spans="1:4" x14ac:dyDescent="0.25">
      <c r="A9861" s="32"/>
      <c r="B9861" s="33"/>
      <c r="C9861" s="33"/>
      <c r="D9861" s="33"/>
    </row>
    <row r="9862" spans="1:4" x14ac:dyDescent="0.25">
      <c r="A9862" s="32"/>
      <c r="B9862" s="33"/>
      <c r="C9862" s="33"/>
      <c r="D9862" s="33"/>
    </row>
    <row r="9863" spans="1:4" x14ac:dyDescent="0.25">
      <c r="A9863" s="32"/>
      <c r="B9863" s="33"/>
      <c r="C9863" s="33"/>
      <c r="D9863" s="33"/>
    </row>
    <row r="9864" spans="1:4" x14ac:dyDescent="0.25">
      <c r="A9864" s="32"/>
      <c r="B9864" s="33"/>
      <c r="C9864" s="33"/>
      <c r="D9864" s="33"/>
    </row>
    <row r="9865" spans="1:4" x14ac:dyDescent="0.25">
      <c r="A9865" s="32"/>
      <c r="B9865" s="33"/>
      <c r="C9865" s="33"/>
      <c r="D9865" s="33"/>
    </row>
    <row r="9866" spans="1:4" x14ac:dyDescent="0.25">
      <c r="A9866" s="32"/>
      <c r="B9866" s="33"/>
      <c r="C9866" s="33"/>
      <c r="D9866" s="33"/>
    </row>
    <row r="9867" spans="1:4" x14ac:dyDescent="0.25">
      <c r="A9867" s="32"/>
      <c r="B9867" s="33"/>
      <c r="C9867" s="33"/>
      <c r="D9867" s="33"/>
    </row>
    <row r="9868" spans="1:4" x14ac:dyDescent="0.25">
      <c r="A9868" s="32"/>
      <c r="B9868" s="33"/>
      <c r="C9868" s="33"/>
      <c r="D9868" s="33"/>
    </row>
    <row r="9869" spans="1:4" x14ac:dyDescent="0.25">
      <c r="A9869" s="32"/>
      <c r="B9869" s="33"/>
      <c r="C9869" s="33"/>
      <c r="D9869" s="33"/>
    </row>
    <row r="9870" spans="1:4" x14ac:dyDescent="0.25">
      <c r="A9870" s="32"/>
      <c r="B9870" s="33"/>
      <c r="C9870" s="33"/>
      <c r="D9870" s="33"/>
    </row>
    <row r="9871" spans="1:4" x14ac:dyDescent="0.25">
      <c r="A9871" s="32"/>
      <c r="B9871" s="33"/>
      <c r="C9871" s="33"/>
      <c r="D9871" s="33"/>
    </row>
    <row r="9872" spans="1:4" x14ac:dyDescent="0.25">
      <c r="A9872" s="32"/>
      <c r="B9872" s="33"/>
      <c r="C9872" s="33"/>
      <c r="D9872" s="33"/>
    </row>
    <row r="9873" spans="1:4" x14ac:dyDescent="0.25">
      <c r="A9873" s="32"/>
      <c r="B9873" s="33"/>
      <c r="C9873" s="33"/>
      <c r="D9873" s="33"/>
    </row>
    <row r="9874" spans="1:4" x14ac:dyDescent="0.25">
      <c r="A9874" s="32"/>
      <c r="B9874" s="33"/>
      <c r="C9874" s="33"/>
      <c r="D9874" s="33"/>
    </row>
    <row r="9875" spans="1:4" x14ac:dyDescent="0.25">
      <c r="A9875" s="32"/>
      <c r="B9875" s="33"/>
      <c r="C9875" s="33"/>
      <c r="D9875" s="33"/>
    </row>
    <row r="9876" spans="1:4" x14ac:dyDescent="0.25">
      <c r="A9876" s="32"/>
      <c r="B9876" s="33"/>
      <c r="C9876" s="33"/>
      <c r="D9876" s="33"/>
    </row>
    <row r="9877" spans="1:4" x14ac:dyDescent="0.25">
      <c r="A9877" s="32"/>
      <c r="B9877" s="33"/>
      <c r="C9877" s="33"/>
      <c r="D9877" s="33"/>
    </row>
    <row r="9878" spans="1:4" x14ac:dyDescent="0.25">
      <c r="A9878" s="32"/>
      <c r="B9878" s="33"/>
      <c r="C9878" s="33"/>
      <c r="D9878" s="33"/>
    </row>
    <row r="9879" spans="1:4" x14ac:dyDescent="0.25">
      <c r="A9879" s="32"/>
      <c r="B9879" s="33"/>
      <c r="C9879" s="33"/>
      <c r="D9879" s="33"/>
    </row>
    <row r="9880" spans="1:4" x14ac:dyDescent="0.25">
      <c r="A9880" s="32"/>
      <c r="B9880" s="33"/>
      <c r="C9880" s="33"/>
      <c r="D9880" s="33"/>
    </row>
    <row r="9881" spans="1:4" x14ac:dyDescent="0.25">
      <c r="A9881" s="32"/>
      <c r="B9881" s="33"/>
      <c r="C9881" s="33"/>
      <c r="D9881" s="33"/>
    </row>
    <row r="9882" spans="1:4" x14ac:dyDescent="0.25">
      <c r="A9882" s="32"/>
      <c r="B9882" s="33"/>
      <c r="C9882" s="33"/>
      <c r="D9882" s="33"/>
    </row>
    <row r="9883" spans="1:4" x14ac:dyDescent="0.25">
      <c r="A9883" s="32"/>
      <c r="B9883" s="33"/>
      <c r="C9883" s="33"/>
      <c r="D9883" s="33"/>
    </row>
    <row r="9884" spans="1:4" x14ac:dyDescent="0.25">
      <c r="A9884" s="32"/>
      <c r="B9884" s="33"/>
      <c r="C9884" s="33"/>
      <c r="D9884" s="33"/>
    </row>
    <row r="9885" spans="1:4" x14ac:dyDescent="0.25">
      <c r="A9885" s="32"/>
      <c r="B9885" s="33"/>
      <c r="C9885" s="33"/>
      <c r="D9885" s="33"/>
    </row>
    <row r="9886" spans="1:4" x14ac:dyDescent="0.25">
      <c r="A9886" s="32"/>
      <c r="B9886" s="33"/>
      <c r="C9886" s="33"/>
      <c r="D9886" s="33"/>
    </row>
    <row r="9887" spans="1:4" x14ac:dyDescent="0.25">
      <c r="A9887" s="32"/>
      <c r="B9887" s="33"/>
      <c r="C9887" s="33"/>
      <c r="D9887" s="33"/>
    </row>
    <row r="9888" spans="1:4" x14ac:dyDescent="0.25">
      <c r="A9888" s="32"/>
      <c r="B9888" s="33"/>
      <c r="C9888" s="33"/>
      <c r="D9888" s="33"/>
    </row>
    <row r="9889" spans="1:4" x14ac:dyDescent="0.25">
      <c r="A9889" s="32"/>
      <c r="B9889" s="33"/>
      <c r="C9889" s="33"/>
      <c r="D9889" s="33"/>
    </row>
    <row r="9890" spans="1:4" x14ac:dyDescent="0.25">
      <c r="A9890" s="32"/>
      <c r="B9890" s="33"/>
      <c r="C9890" s="33"/>
      <c r="D9890" s="33"/>
    </row>
    <row r="9891" spans="1:4" x14ac:dyDescent="0.25">
      <c r="A9891" s="32"/>
      <c r="B9891" s="33"/>
      <c r="C9891" s="33"/>
      <c r="D9891" s="33"/>
    </row>
    <row r="9892" spans="1:4" x14ac:dyDescent="0.25">
      <c r="A9892" s="32"/>
      <c r="B9892" s="33"/>
      <c r="C9892" s="33"/>
      <c r="D9892" s="33"/>
    </row>
    <row r="9893" spans="1:4" x14ac:dyDescent="0.25">
      <c r="A9893" s="32"/>
      <c r="B9893" s="33"/>
      <c r="C9893" s="33"/>
      <c r="D9893" s="33"/>
    </row>
    <row r="9894" spans="1:4" x14ac:dyDescent="0.25">
      <c r="A9894" s="32"/>
      <c r="B9894" s="33"/>
      <c r="C9894" s="33"/>
      <c r="D9894" s="33"/>
    </row>
    <row r="9895" spans="1:4" x14ac:dyDescent="0.25">
      <c r="A9895" s="32"/>
      <c r="B9895" s="33"/>
      <c r="C9895" s="33"/>
      <c r="D9895" s="33"/>
    </row>
    <row r="9896" spans="1:4" x14ac:dyDescent="0.25">
      <c r="A9896" s="32"/>
      <c r="B9896" s="33"/>
      <c r="C9896" s="33"/>
      <c r="D9896" s="33"/>
    </row>
    <row r="9897" spans="1:4" x14ac:dyDescent="0.25">
      <c r="A9897" s="32"/>
      <c r="B9897" s="33"/>
      <c r="C9897" s="33"/>
      <c r="D9897" s="33"/>
    </row>
    <row r="9898" spans="1:4" x14ac:dyDescent="0.25">
      <c r="A9898" s="32"/>
      <c r="B9898" s="33"/>
      <c r="C9898" s="33"/>
      <c r="D9898" s="33"/>
    </row>
    <row r="9899" spans="1:4" x14ac:dyDescent="0.25">
      <c r="A9899" s="32"/>
      <c r="B9899" s="33"/>
      <c r="C9899" s="33"/>
      <c r="D9899" s="33"/>
    </row>
    <row r="9900" spans="1:4" x14ac:dyDescent="0.25">
      <c r="A9900" s="32"/>
      <c r="B9900" s="33"/>
      <c r="C9900" s="33"/>
      <c r="D9900" s="33"/>
    </row>
    <row r="9901" spans="1:4" x14ac:dyDescent="0.25">
      <c r="A9901" s="32"/>
      <c r="B9901" s="33"/>
      <c r="C9901" s="33"/>
      <c r="D9901" s="33"/>
    </row>
    <row r="9902" spans="1:4" x14ac:dyDescent="0.25">
      <c r="A9902" s="32"/>
      <c r="B9902" s="33"/>
      <c r="C9902" s="33"/>
      <c r="D9902" s="33"/>
    </row>
    <row r="9903" spans="1:4" x14ac:dyDescent="0.25">
      <c r="A9903" s="32"/>
      <c r="B9903" s="33"/>
      <c r="C9903" s="33"/>
      <c r="D9903" s="33"/>
    </row>
    <row r="9904" spans="1:4" x14ac:dyDescent="0.25">
      <c r="A9904" s="32"/>
      <c r="B9904" s="33"/>
      <c r="C9904" s="33"/>
      <c r="D9904" s="33"/>
    </row>
    <row r="9905" spans="1:4" x14ac:dyDescent="0.25">
      <c r="A9905" s="32"/>
      <c r="B9905" s="33"/>
      <c r="C9905" s="33"/>
      <c r="D9905" s="33"/>
    </row>
    <row r="9906" spans="1:4" x14ac:dyDescent="0.25">
      <c r="A9906" s="32"/>
      <c r="B9906" s="33"/>
      <c r="C9906" s="33"/>
      <c r="D9906" s="33"/>
    </row>
    <row r="9907" spans="1:4" x14ac:dyDescent="0.25">
      <c r="A9907" s="32"/>
      <c r="B9907" s="33"/>
      <c r="C9907" s="33"/>
      <c r="D9907" s="33"/>
    </row>
    <row r="9908" spans="1:4" x14ac:dyDescent="0.25">
      <c r="A9908" s="32"/>
      <c r="B9908" s="33"/>
      <c r="C9908" s="33"/>
      <c r="D9908" s="33"/>
    </row>
    <row r="9909" spans="1:4" x14ac:dyDescent="0.25">
      <c r="A9909" s="32"/>
      <c r="B9909" s="33"/>
      <c r="C9909" s="33"/>
      <c r="D9909" s="33"/>
    </row>
    <row r="9910" spans="1:4" x14ac:dyDescent="0.25">
      <c r="A9910" s="32"/>
      <c r="B9910" s="33"/>
      <c r="C9910" s="33"/>
      <c r="D9910" s="33"/>
    </row>
    <row r="9911" spans="1:4" x14ac:dyDescent="0.25">
      <c r="A9911" s="32"/>
      <c r="B9911" s="33"/>
      <c r="C9911" s="33"/>
      <c r="D9911" s="33"/>
    </row>
    <row r="9912" spans="1:4" x14ac:dyDescent="0.25">
      <c r="A9912" s="32"/>
      <c r="B9912" s="33"/>
      <c r="C9912" s="33"/>
      <c r="D9912" s="33"/>
    </row>
    <row r="9913" spans="1:4" x14ac:dyDescent="0.25">
      <c r="A9913" s="32"/>
      <c r="B9913" s="33"/>
      <c r="C9913" s="33"/>
      <c r="D9913" s="33"/>
    </row>
    <row r="9914" spans="1:4" x14ac:dyDescent="0.25">
      <c r="A9914" s="32"/>
      <c r="B9914" s="33"/>
      <c r="C9914" s="33"/>
      <c r="D9914" s="33"/>
    </row>
    <row r="9915" spans="1:4" x14ac:dyDescent="0.25">
      <c r="A9915" s="32"/>
      <c r="B9915" s="33"/>
      <c r="C9915" s="33"/>
      <c r="D9915" s="33"/>
    </row>
    <row r="9916" spans="1:4" x14ac:dyDescent="0.25">
      <c r="A9916" s="32"/>
      <c r="B9916" s="33"/>
      <c r="C9916" s="33"/>
      <c r="D9916" s="33"/>
    </row>
    <row r="9917" spans="1:4" x14ac:dyDescent="0.25">
      <c r="A9917" s="32"/>
      <c r="B9917" s="33"/>
      <c r="C9917" s="33"/>
      <c r="D9917" s="33"/>
    </row>
    <row r="9918" spans="1:4" x14ac:dyDescent="0.25">
      <c r="A9918" s="32"/>
      <c r="B9918" s="33"/>
      <c r="C9918" s="33"/>
      <c r="D9918" s="33"/>
    </row>
    <row r="9919" spans="1:4" x14ac:dyDescent="0.25">
      <c r="A9919" s="32"/>
      <c r="B9919" s="33"/>
      <c r="C9919" s="33"/>
      <c r="D9919" s="33"/>
    </row>
    <row r="9920" spans="1:4" x14ac:dyDescent="0.25">
      <c r="A9920" s="32"/>
      <c r="B9920" s="33"/>
      <c r="C9920" s="33"/>
      <c r="D9920" s="33"/>
    </row>
    <row r="9921" spans="1:4" x14ac:dyDescent="0.25">
      <c r="A9921" s="32"/>
      <c r="B9921" s="33"/>
      <c r="C9921" s="33"/>
      <c r="D9921" s="33"/>
    </row>
    <row r="9922" spans="1:4" x14ac:dyDescent="0.25">
      <c r="A9922" s="32"/>
      <c r="B9922" s="33"/>
      <c r="C9922" s="33"/>
      <c r="D9922" s="33"/>
    </row>
    <row r="9923" spans="1:4" x14ac:dyDescent="0.25">
      <c r="A9923" s="32"/>
      <c r="B9923" s="33"/>
      <c r="C9923" s="33"/>
      <c r="D9923" s="33"/>
    </row>
    <row r="9924" spans="1:4" x14ac:dyDescent="0.25">
      <c r="A9924" s="32"/>
      <c r="B9924" s="33"/>
      <c r="C9924" s="33"/>
      <c r="D9924" s="33"/>
    </row>
    <row r="9925" spans="1:4" x14ac:dyDescent="0.25">
      <c r="A9925" s="32"/>
      <c r="B9925" s="33"/>
      <c r="C9925" s="33"/>
      <c r="D9925" s="33"/>
    </row>
    <row r="9926" spans="1:4" x14ac:dyDescent="0.25">
      <c r="A9926" s="32"/>
      <c r="B9926" s="33"/>
      <c r="C9926" s="33"/>
      <c r="D9926" s="33"/>
    </row>
    <row r="9927" spans="1:4" x14ac:dyDescent="0.25">
      <c r="A9927" s="32"/>
      <c r="B9927" s="33"/>
      <c r="C9927" s="33"/>
      <c r="D9927" s="33"/>
    </row>
    <row r="9928" spans="1:4" x14ac:dyDescent="0.25">
      <c r="A9928" s="32"/>
      <c r="B9928" s="33"/>
      <c r="C9928" s="33"/>
      <c r="D9928" s="33"/>
    </row>
    <row r="9929" spans="1:4" x14ac:dyDescent="0.25">
      <c r="A9929" s="32"/>
      <c r="B9929" s="33"/>
      <c r="C9929" s="33"/>
      <c r="D9929" s="33"/>
    </row>
    <row r="9930" spans="1:4" x14ac:dyDescent="0.25">
      <c r="A9930" s="32"/>
      <c r="B9930" s="33"/>
      <c r="C9930" s="33"/>
      <c r="D9930" s="33"/>
    </row>
    <row r="9931" spans="1:4" x14ac:dyDescent="0.25">
      <c r="A9931" s="32"/>
      <c r="B9931" s="33"/>
      <c r="C9931" s="33"/>
      <c r="D9931" s="33"/>
    </row>
    <row r="9932" spans="1:4" x14ac:dyDescent="0.25">
      <c r="A9932" s="32"/>
      <c r="B9932" s="33"/>
      <c r="C9932" s="33"/>
      <c r="D9932" s="33"/>
    </row>
    <row r="9933" spans="1:4" x14ac:dyDescent="0.25">
      <c r="A9933" s="32"/>
      <c r="B9933" s="33"/>
      <c r="C9933" s="33"/>
      <c r="D9933" s="33"/>
    </row>
    <row r="9934" spans="1:4" x14ac:dyDescent="0.25">
      <c r="A9934" s="32"/>
      <c r="B9934" s="33"/>
      <c r="C9934" s="33"/>
      <c r="D9934" s="33"/>
    </row>
    <row r="9935" spans="1:4" x14ac:dyDescent="0.25">
      <c r="A9935" s="32"/>
      <c r="B9935" s="33"/>
      <c r="C9935" s="33"/>
      <c r="D9935" s="33"/>
    </row>
    <row r="9936" spans="1:4" x14ac:dyDescent="0.25">
      <c r="A9936" s="32"/>
      <c r="B9936" s="33"/>
      <c r="C9936" s="33"/>
      <c r="D9936" s="33"/>
    </row>
    <row r="9937" spans="1:4" x14ac:dyDescent="0.25">
      <c r="A9937" s="32"/>
      <c r="B9937" s="33"/>
      <c r="C9937" s="33"/>
      <c r="D9937" s="33"/>
    </row>
    <row r="9938" spans="1:4" x14ac:dyDescent="0.25">
      <c r="A9938" s="32"/>
      <c r="B9938" s="33"/>
      <c r="C9938" s="33"/>
      <c r="D9938" s="33"/>
    </row>
    <row r="9939" spans="1:4" x14ac:dyDescent="0.25">
      <c r="A9939" s="32"/>
      <c r="B9939" s="33"/>
      <c r="C9939" s="33"/>
      <c r="D9939" s="33"/>
    </row>
    <row r="9940" spans="1:4" x14ac:dyDescent="0.25">
      <c r="A9940" s="32"/>
      <c r="B9940" s="33"/>
      <c r="C9940" s="33"/>
      <c r="D9940" s="33"/>
    </row>
    <row r="9941" spans="1:4" x14ac:dyDescent="0.25">
      <c r="A9941" s="32"/>
      <c r="B9941" s="33"/>
      <c r="C9941" s="33"/>
      <c r="D9941" s="33"/>
    </row>
    <row r="9942" spans="1:4" x14ac:dyDescent="0.25">
      <c r="A9942" s="32"/>
      <c r="B9942" s="33"/>
      <c r="C9942" s="33"/>
      <c r="D9942" s="33"/>
    </row>
    <row r="9943" spans="1:4" x14ac:dyDescent="0.25">
      <c r="A9943" s="32"/>
      <c r="B9943" s="33"/>
      <c r="C9943" s="33"/>
      <c r="D9943" s="33"/>
    </row>
    <row r="9944" spans="1:4" x14ac:dyDescent="0.25">
      <c r="A9944" s="32"/>
      <c r="B9944" s="33"/>
      <c r="C9944" s="33"/>
      <c r="D9944" s="33"/>
    </row>
    <row r="9945" spans="1:4" x14ac:dyDescent="0.25">
      <c r="A9945" s="32"/>
      <c r="B9945" s="33"/>
      <c r="C9945" s="33"/>
      <c r="D9945" s="33"/>
    </row>
    <row r="9946" spans="1:4" x14ac:dyDescent="0.25">
      <c r="A9946" s="32"/>
      <c r="B9946" s="33"/>
      <c r="C9946" s="33"/>
      <c r="D9946" s="33"/>
    </row>
    <row r="9947" spans="1:4" x14ac:dyDescent="0.25">
      <c r="A9947" s="32"/>
      <c r="B9947" s="33"/>
      <c r="C9947" s="33"/>
      <c r="D9947" s="33"/>
    </row>
    <row r="9948" spans="1:4" x14ac:dyDescent="0.25">
      <c r="A9948" s="32"/>
      <c r="B9948" s="33"/>
      <c r="C9948" s="33"/>
      <c r="D9948" s="33"/>
    </row>
    <row r="9949" spans="1:4" x14ac:dyDescent="0.25">
      <c r="A9949" s="32"/>
      <c r="B9949" s="33"/>
      <c r="C9949" s="33"/>
      <c r="D9949" s="33"/>
    </row>
    <row r="9950" spans="1:4" x14ac:dyDescent="0.25">
      <c r="A9950" s="32"/>
      <c r="B9950" s="33"/>
      <c r="C9950" s="33"/>
      <c r="D9950" s="33"/>
    </row>
    <row r="9951" spans="1:4" x14ac:dyDescent="0.25">
      <c r="A9951" s="32"/>
      <c r="B9951" s="33"/>
      <c r="C9951" s="33"/>
      <c r="D9951" s="33"/>
    </row>
    <row r="9952" spans="1:4" x14ac:dyDescent="0.25">
      <c r="A9952" s="32"/>
      <c r="B9952" s="33"/>
      <c r="C9952" s="33"/>
      <c r="D9952" s="33"/>
    </row>
    <row r="9953" spans="1:4" x14ac:dyDescent="0.25">
      <c r="A9953" s="32"/>
      <c r="B9953" s="33"/>
      <c r="C9953" s="33"/>
      <c r="D9953" s="33"/>
    </row>
    <row r="9954" spans="1:4" x14ac:dyDescent="0.25">
      <c r="A9954" s="32"/>
      <c r="B9954" s="33"/>
      <c r="C9954" s="33"/>
      <c r="D9954" s="33"/>
    </row>
    <row r="9955" spans="1:4" x14ac:dyDescent="0.25">
      <c r="A9955" s="32"/>
      <c r="B9955" s="33"/>
      <c r="C9955" s="33"/>
      <c r="D9955" s="33"/>
    </row>
    <row r="9956" spans="1:4" x14ac:dyDescent="0.25">
      <c r="A9956" s="32"/>
      <c r="B9956" s="33"/>
      <c r="C9956" s="33"/>
      <c r="D9956" s="33"/>
    </row>
    <row r="9957" spans="1:4" x14ac:dyDescent="0.25">
      <c r="A9957" s="32"/>
      <c r="B9957" s="33"/>
      <c r="C9957" s="33"/>
      <c r="D9957" s="33"/>
    </row>
    <row r="9958" spans="1:4" x14ac:dyDescent="0.25">
      <c r="A9958" s="32"/>
      <c r="B9958" s="33"/>
      <c r="C9958" s="33"/>
      <c r="D9958" s="33"/>
    </row>
    <row r="9959" spans="1:4" x14ac:dyDescent="0.25">
      <c r="A9959" s="32"/>
      <c r="B9959" s="33"/>
      <c r="C9959" s="33"/>
      <c r="D9959" s="33"/>
    </row>
    <row r="9960" spans="1:4" x14ac:dyDescent="0.25">
      <c r="A9960" s="32"/>
      <c r="B9960" s="33"/>
      <c r="C9960" s="33"/>
      <c r="D9960" s="33"/>
    </row>
    <row r="9961" spans="1:4" x14ac:dyDescent="0.25">
      <c r="A9961" s="32"/>
      <c r="B9961" s="33"/>
      <c r="C9961" s="33"/>
      <c r="D9961" s="33"/>
    </row>
    <row r="9962" spans="1:4" x14ac:dyDescent="0.25">
      <c r="A9962" s="32"/>
      <c r="B9962" s="33"/>
      <c r="C9962" s="33"/>
      <c r="D9962" s="33"/>
    </row>
    <row r="9963" spans="1:4" x14ac:dyDescent="0.25">
      <c r="A9963" s="32"/>
      <c r="B9963" s="33"/>
      <c r="C9963" s="33"/>
      <c r="D9963" s="33"/>
    </row>
    <row r="9964" spans="1:4" x14ac:dyDescent="0.25">
      <c r="A9964" s="32"/>
      <c r="B9964" s="33"/>
      <c r="C9964" s="33"/>
      <c r="D9964" s="33"/>
    </row>
    <row r="9965" spans="1:4" x14ac:dyDescent="0.25">
      <c r="A9965" s="32"/>
      <c r="B9965" s="33"/>
      <c r="C9965" s="33"/>
      <c r="D9965" s="33"/>
    </row>
    <row r="9966" spans="1:4" x14ac:dyDescent="0.25">
      <c r="A9966" s="32"/>
      <c r="B9966" s="33"/>
      <c r="C9966" s="33"/>
      <c r="D9966" s="33"/>
    </row>
    <row r="9967" spans="1:4" x14ac:dyDescent="0.25">
      <c r="A9967" s="32"/>
      <c r="B9967" s="33"/>
      <c r="C9967" s="33"/>
      <c r="D9967" s="33"/>
    </row>
    <row r="9968" spans="1:4" x14ac:dyDescent="0.25">
      <c r="A9968" s="32"/>
      <c r="B9968" s="33"/>
      <c r="C9968" s="33"/>
      <c r="D9968" s="33"/>
    </row>
    <row r="9969" spans="1:4" x14ac:dyDescent="0.25">
      <c r="A9969" s="32"/>
      <c r="B9969" s="33"/>
      <c r="C9969" s="33"/>
      <c r="D9969" s="33"/>
    </row>
    <row r="9970" spans="1:4" x14ac:dyDescent="0.25">
      <c r="A9970" s="32"/>
      <c r="B9970" s="33"/>
      <c r="C9970" s="33"/>
      <c r="D9970" s="33"/>
    </row>
    <row r="9971" spans="1:4" x14ac:dyDescent="0.25">
      <c r="A9971" s="32"/>
      <c r="B9971" s="33"/>
      <c r="C9971" s="33"/>
      <c r="D9971" s="33"/>
    </row>
    <row r="9972" spans="1:4" x14ac:dyDescent="0.25">
      <c r="A9972" s="32"/>
      <c r="B9972" s="33"/>
      <c r="C9972" s="33"/>
      <c r="D9972" s="33"/>
    </row>
    <row r="9973" spans="1:4" x14ac:dyDescent="0.25">
      <c r="A9973" s="32"/>
      <c r="B9973" s="33"/>
      <c r="C9973" s="33"/>
      <c r="D9973" s="33"/>
    </row>
    <row r="9974" spans="1:4" x14ac:dyDescent="0.25">
      <c r="A9974" s="32"/>
      <c r="B9974" s="33"/>
      <c r="C9974" s="33"/>
      <c r="D9974" s="33"/>
    </row>
    <row r="9975" spans="1:4" x14ac:dyDescent="0.25">
      <c r="A9975" s="32"/>
      <c r="B9975" s="33"/>
      <c r="C9975" s="33"/>
      <c r="D9975" s="33"/>
    </row>
    <row r="9976" spans="1:4" x14ac:dyDescent="0.25">
      <c r="A9976" s="32"/>
      <c r="B9976" s="33"/>
      <c r="C9976" s="33"/>
      <c r="D9976" s="33"/>
    </row>
    <row r="9977" spans="1:4" x14ac:dyDescent="0.25">
      <c r="A9977" s="32"/>
      <c r="B9977" s="33"/>
      <c r="C9977" s="33"/>
      <c r="D9977" s="33"/>
    </row>
    <row r="9978" spans="1:4" x14ac:dyDescent="0.25">
      <c r="A9978" s="32"/>
      <c r="B9978" s="33"/>
      <c r="C9978" s="33"/>
      <c r="D9978" s="33"/>
    </row>
    <row r="9979" spans="1:4" x14ac:dyDescent="0.25">
      <c r="A9979" s="32"/>
      <c r="B9979" s="33"/>
      <c r="C9979" s="33"/>
      <c r="D9979" s="33"/>
    </row>
    <row r="9980" spans="1:4" x14ac:dyDescent="0.25">
      <c r="A9980" s="32"/>
      <c r="B9980" s="33"/>
      <c r="C9980" s="33"/>
      <c r="D9980" s="33"/>
    </row>
    <row r="9981" spans="1:4" x14ac:dyDescent="0.25">
      <c r="A9981" s="32"/>
      <c r="B9981" s="33"/>
      <c r="C9981" s="33"/>
      <c r="D9981" s="33"/>
    </row>
    <row r="9982" spans="1:4" x14ac:dyDescent="0.25">
      <c r="A9982" s="32"/>
      <c r="B9982" s="33"/>
      <c r="C9982" s="33"/>
      <c r="D9982" s="33"/>
    </row>
    <row r="9983" spans="1:4" x14ac:dyDescent="0.25">
      <c r="A9983" s="32"/>
      <c r="B9983" s="33"/>
      <c r="C9983" s="33"/>
      <c r="D9983" s="33"/>
    </row>
    <row r="9984" spans="1:4" x14ac:dyDescent="0.25">
      <c r="A9984" s="32"/>
      <c r="B9984" s="33"/>
      <c r="C9984" s="33"/>
      <c r="D9984" s="33"/>
    </row>
    <row r="9985" spans="1:4" x14ac:dyDescent="0.25">
      <c r="A9985" s="32"/>
      <c r="B9985" s="33"/>
      <c r="C9985" s="33"/>
      <c r="D9985" s="33"/>
    </row>
    <row r="9986" spans="1:4" x14ac:dyDescent="0.25">
      <c r="A9986" s="32"/>
      <c r="B9986" s="33"/>
      <c r="C9986" s="33"/>
      <c r="D9986" s="33"/>
    </row>
    <row r="9987" spans="1:4" x14ac:dyDescent="0.25">
      <c r="A9987" s="32"/>
      <c r="B9987" s="33"/>
      <c r="C9987" s="33"/>
      <c r="D9987" s="33"/>
    </row>
    <row r="9988" spans="1:4" x14ac:dyDescent="0.25">
      <c r="A9988" s="32"/>
      <c r="B9988" s="33"/>
      <c r="C9988" s="33"/>
      <c r="D9988" s="33"/>
    </row>
    <row r="9989" spans="1:4" x14ac:dyDescent="0.25">
      <c r="A9989" s="32"/>
      <c r="B9989" s="33"/>
      <c r="C9989" s="33"/>
      <c r="D9989" s="33"/>
    </row>
    <row r="9990" spans="1:4" x14ac:dyDescent="0.25">
      <c r="A9990" s="32"/>
      <c r="B9990" s="33"/>
      <c r="C9990" s="33"/>
      <c r="D9990" s="33"/>
    </row>
    <row r="9991" spans="1:4" x14ac:dyDescent="0.25">
      <c r="A9991" s="32"/>
      <c r="B9991" s="33"/>
      <c r="C9991" s="33"/>
      <c r="D9991" s="33"/>
    </row>
    <row r="9992" spans="1:4" x14ac:dyDescent="0.25">
      <c r="A9992" s="32"/>
      <c r="B9992" s="33"/>
      <c r="C9992" s="33"/>
      <c r="D9992" s="33"/>
    </row>
    <row r="9993" spans="1:4" x14ac:dyDescent="0.25">
      <c r="A9993" s="32"/>
      <c r="B9993" s="33"/>
      <c r="C9993" s="33"/>
      <c r="D9993" s="33"/>
    </row>
    <row r="9994" spans="1:4" x14ac:dyDescent="0.25">
      <c r="A9994" s="32"/>
      <c r="B9994" s="33"/>
      <c r="C9994" s="33"/>
      <c r="D9994" s="33"/>
    </row>
    <row r="9995" spans="1:4" x14ac:dyDescent="0.25">
      <c r="A9995" s="32"/>
      <c r="B9995" s="33"/>
      <c r="C9995" s="33"/>
      <c r="D9995" s="33"/>
    </row>
    <row r="9996" spans="1:4" x14ac:dyDescent="0.25">
      <c r="A9996" s="32"/>
      <c r="B9996" s="33"/>
      <c r="C9996" s="33"/>
      <c r="D9996" s="33"/>
    </row>
    <row r="9997" spans="1:4" x14ac:dyDescent="0.25">
      <c r="A9997" s="32"/>
      <c r="B9997" s="33"/>
      <c r="C9997" s="33"/>
      <c r="D9997" s="33"/>
    </row>
    <row r="9998" spans="1:4" x14ac:dyDescent="0.25">
      <c r="A9998" s="32"/>
      <c r="B9998" s="33"/>
      <c r="C9998" s="33"/>
      <c r="D9998" s="33"/>
    </row>
    <row r="9999" spans="1:4" x14ac:dyDescent="0.25">
      <c r="A9999" s="32"/>
      <c r="B9999" s="33"/>
      <c r="C9999" s="33"/>
      <c r="D9999" s="33"/>
    </row>
    <row r="10000" spans="1:4" x14ac:dyDescent="0.25">
      <c r="A10000" s="32"/>
      <c r="B10000" s="33"/>
      <c r="C10000" s="33"/>
      <c r="D10000" s="33"/>
    </row>
    <row r="10001" spans="1:4" x14ac:dyDescent="0.25">
      <c r="A10001" s="32"/>
      <c r="B10001" s="33"/>
      <c r="C10001" s="33"/>
      <c r="D10001" s="33"/>
    </row>
    <row r="10002" spans="1:4" x14ac:dyDescent="0.25">
      <c r="A10002" s="32"/>
      <c r="B10002" s="33"/>
      <c r="C10002" s="33"/>
      <c r="D10002" s="33"/>
    </row>
    <row r="10003" spans="1:4" x14ac:dyDescent="0.25">
      <c r="A10003" s="32"/>
      <c r="B10003" s="33"/>
      <c r="C10003" s="33"/>
      <c r="D10003" s="33"/>
    </row>
    <row r="10004" spans="1:4" x14ac:dyDescent="0.25">
      <c r="A10004" s="32"/>
      <c r="B10004" s="33"/>
      <c r="C10004" s="33"/>
      <c r="D10004" s="33"/>
    </row>
    <row r="10005" spans="1:4" x14ac:dyDescent="0.25">
      <c r="A10005" s="32"/>
      <c r="B10005" s="33"/>
      <c r="C10005" s="33"/>
      <c r="D10005" s="33"/>
    </row>
    <row r="10006" spans="1:4" x14ac:dyDescent="0.25">
      <c r="A10006" s="32"/>
      <c r="B10006" s="33"/>
      <c r="C10006" s="33"/>
      <c r="D10006" s="33"/>
    </row>
    <row r="10007" spans="1:4" x14ac:dyDescent="0.25">
      <c r="A10007" s="32"/>
      <c r="B10007" s="33"/>
      <c r="C10007" s="33"/>
      <c r="D10007" s="33"/>
    </row>
    <row r="10008" spans="1:4" x14ac:dyDescent="0.25">
      <c r="A10008" s="32"/>
      <c r="B10008" s="33"/>
      <c r="C10008" s="33"/>
      <c r="D10008" s="33"/>
    </row>
    <row r="10009" spans="1:4" x14ac:dyDescent="0.25">
      <c r="A10009" s="32"/>
      <c r="B10009" s="33"/>
      <c r="C10009" s="33"/>
      <c r="D10009" s="33"/>
    </row>
    <row r="10010" spans="1:4" x14ac:dyDescent="0.25">
      <c r="A10010" s="32"/>
      <c r="B10010" s="33"/>
      <c r="C10010" s="33"/>
      <c r="D10010" s="33"/>
    </row>
    <row r="10011" spans="1:4" x14ac:dyDescent="0.25">
      <c r="A10011" s="32"/>
      <c r="B10011" s="33"/>
      <c r="C10011" s="33"/>
      <c r="D10011" s="33"/>
    </row>
    <row r="10012" spans="1:4" x14ac:dyDescent="0.25">
      <c r="A10012" s="32"/>
      <c r="B10012" s="33"/>
      <c r="C10012" s="33"/>
      <c r="D10012" s="33"/>
    </row>
    <row r="10013" spans="1:4" x14ac:dyDescent="0.25">
      <c r="A10013" s="32"/>
      <c r="B10013" s="33"/>
      <c r="C10013" s="33"/>
      <c r="D10013" s="33"/>
    </row>
    <row r="10014" spans="1:4" x14ac:dyDescent="0.25">
      <c r="A10014" s="32"/>
      <c r="B10014" s="33"/>
      <c r="C10014" s="33"/>
      <c r="D10014" s="33"/>
    </row>
    <row r="10015" spans="1:4" x14ac:dyDescent="0.25">
      <c r="A10015" s="32"/>
      <c r="B10015" s="33"/>
      <c r="C10015" s="33"/>
      <c r="D10015" s="33"/>
    </row>
    <row r="10016" spans="1:4" x14ac:dyDescent="0.25">
      <c r="A10016" s="32"/>
      <c r="B10016" s="33"/>
      <c r="C10016" s="33"/>
      <c r="D10016" s="33"/>
    </row>
    <row r="10017" spans="1:4" x14ac:dyDescent="0.25">
      <c r="A10017" s="32"/>
      <c r="B10017" s="33"/>
      <c r="C10017" s="33"/>
      <c r="D10017" s="33"/>
    </row>
    <row r="10018" spans="1:4" x14ac:dyDescent="0.25">
      <c r="A10018" s="32"/>
      <c r="B10018" s="33"/>
      <c r="C10018" s="33"/>
      <c r="D10018" s="33"/>
    </row>
    <row r="10019" spans="1:4" x14ac:dyDescent="0.25">
      <c r="A10019" s="32"/>
      <c r="B10019" s="33"/>
      <c r="C10019" s="33"/>
      <c r="D10019" s="33"/>
    </row>
    <row r="10020" spans="1:4" x14ac:dyDescent="0.25">
      <c r="A10020" s="32"/>
      <c r="B10020" s="33"/>
      <c r="C10020" s="33"/>
      <c r="D10020" s="33"/>
    </row>
    <row r="10021" spans="1:4" x14ac:dyDescent="0.25">
      <c r="A10021" s="32"/>
      <c r="B10021" s="33"/>
      <c r="C10021" s="33"/>
      <c r="D10021" s="33"/>
    </row>
    <row r="10022" spans="1:4" x14ac:dyDescent="0.25">
      <c r="A10022" s="32"/>
      <c r="B10022" s="33"/>
      <c r="C10022" s="33"/>
      <c r="D10022" s="33"/>
    </row>
    <row r="10023" spans="1:4" x14ac:dyDescent="0.25">
      <c r="A10023" s="32"/>
      <c r="B10023" s="33"/>
      <c r="C10023" s="33"/>
      <c r="D10023" s="33"/>
    </row>
    <row r="10024" spans="1:4" x14ac:dyDescent="0.25">
      <c r="A10024" s="32"/>
      <c r="B10024" s="33"/>
      <c r="C10024" s="33"/>
      <c r="D10024" s="33"/>
    </row>
    <row r="10025" spans="1:4" x14ac:dyDescent="0.25">
      <c r="A10025" s="32"/>
      <c r="B10025" s="33"/>
      <c r="C10025" s="33"/>
      <c r="D10025" s="33"/>
    </row>
    <row r="10026" spans="1:4" x14ac:dyDescent="0.25">
      <c r="A10026" s="32"/>
      <c r="B10026" s="33"/>
      <c r="C10026" s="33"/>
      <c r="D10026" s="33"/>
    </row>
    <row r="10027" spans="1:4" x14ac:dyDescent="0.25">
      <c r="A10027" s="32"/>
      <c r="B10027" s="33"/>
      <c r="C10027" s="33"/>
      <c r="D10027" s="33"/>
    </row>
    <row r="10028" spans="1:4" x14ac:dyDescent="0.25">
      <c r="A10028" s="32"/>
      <c r="B10028" s="33"/>
      <c r="C10028" s="33"/>
      <c r="D10028" s="33"/>
    </row>
    <row r="10029" spans="1:4" x14ac:dyDescent="0.25">
      <c r="A10029" s="32"/>
      <c r="B10029" s="33"/>
      <c r="C10029" s="33"/>
      <c r="D10029" s="33"/>
    </row>
    <row r="10030" spans="1:4" x14ac:dyDescent="0.25">
      <c r="A10030" s="32"/>
      <c r="B10030" s="33"/>
      <c r="C10030" s="33"/>
      <c r="D10030" s="33"/>
    </row>
    <row r="10031" spans="1:4" x14ac:dyDescent="0.25">
      <c r="A10031" s="32"/>
      <c r="B10031" s="33"/>
      <c r="C10031" s="33"/>
      <c r="D10031" s="33"/>
    </row>
    <row r="10032" spans="1:4" x14ac:dyDescent="0.25">
      <c r="A10032" s="32"/>
      <c r="B10032" s="33"/>
      <c r="C10032" s="33"/>
      <c r="D10032" s="33"/>
    </row>
    <row r="10033" spans="1:4" x14ac:dyDescent="0.25">
      <c r="A10033" s="32"/>
      <c r="B10033" s="33"/>
      <c r="C10033" s="33"/>
      <c r="D10033" s="33"/>
    </row>
    <row r="10034" spans="1:4" x14ac:dyDescent="0.25">
      <c r="A10034" s="32"/>
      <c r="B10034" s="33"/>
      <c r="C10034" s="33"/>
      <c r="D10034" s="33"/>
    </row>
    <row r="10035" spans="1:4" x14ac:dyDescent="0.25">
      <c r="A10035" s="32"/>
      <c r="B10035" s="33"/>
      <c r="C10035" s="33"/>
      <c r="D10035" s="33"/>
    </row>
    <row r="10036" spans="1:4" x14ac:dyDescent="0.25">
      <c r="A10036" s="32"/>
      <c r="B10036" s="33"/>
      <c r="C10036" s="33"/>
      <c r="D10036" s="33"/>
    </row>
    <row r="10037" spans="1:4" x14ac:dyDescent="0.25">
      <c r="A10037" s="32"/>
      <c r="B10037" s="33"/>
      <c r="C10037" s="33"/>
      <c r="D10037" s="33"/>
    </row>
    <row r="10038" spans="1:4" x14ac:dyDescent="0.25">
      <c r="A10038" s="32"/>
      <c r="B10038" s="33"/>
      <c r="C10038" s="33"/>
      <c r="D10038" s="33"/>
    </row>
    <row r="10039" spans="1:4" x14ac:dyDescent="0.25">
      <c r="A10039" s="32"/>
      <c r="B10039" s="33"/>
      <c r="C10039" s="33"/>
      <c r="D10039" s="33"/>
    </row>
    <row r="10040" spans="1:4" x14ac:dyDescent="0.25">
      <c r="A10040" s="32"/>
      <c r="B10040" s="33"/>
      <c r="C10040" s="33"/>
      <c r="D10040" s="33"/>
    </row>
    <row r="10041" spans="1:4" x14ac:dyDescent="0.25">
      <c r="A10041" s="32"/>
      <c r="B10041" s="33"/>
      <c r="C10041" s="33"/>
      <c r="D10041" s="33"/>
    </row>
    <row r="10042" spans="1:4" x14ac:dyDescent="0.25">
      <c r="A10042" s="32"/>
      <c r="B10042" s="33"/>
      <c r="C10042" s="33"/>
      <c r="D10042" s="33"/>
    </row>
    <row r="10043" spans="1:4" x14ac:dyDescent="0.25">
      <c r="A10043" s="32"/>
      <c r="B10043" s="33"/>
      <c r="C10043" s="33"/>
      <c r="D10043" s="33"/>
    </row>
    <row r="10044" spans="1:4" x14ac:dyDescent="0.25">
      <c r="A10044" s="32"/>
      <c r="B10044" s="33"/>
      <c r="C10044" s="33"/>
      <c r="D10044" s="33"/>
    </row>
    <row r="10045" spans="1:4" x14ac:dyDescent="0.25">
      <c r="A10045" s="32"/>
      <c r="B10045" s="33"/>
      <c r="C10045" s="33"/>
      <c r="D10045" s="33"/>
    </row>
    <row r="10046" spans="1:4" x14ac:dyDescent="0.25">
      <c r="A10046" s="32"/>
      <c r="B10046" s="33"/>
      <c r="C10046" s="33"/>
      <c r="D10046" s="33"/>
    </row>
    <row r="10047" spans="1:4" x14ac:dyDescent="0.25">
      <c r="A10047" s="32"/>
      <c r="B10047" s="33"/>
      <c r="C10047" s="33"/>
      <c r="D10047" s="33"/>
    </row>
    <row r="10048" spans="1:4" x14ac:dyDescent="0.25">
      <c r="A10048" s="32"/>
      <c r="B10048" s="33"/>
      <c r="C10048" s="33"/>
      <c r="D10048" s="33"/>
    </row>
    <row r="10049" spans="1:4" x14ac:dyDescent="0.25">
      <c r="A10049" s="32"/>
      <c r="B10049" s="33"/>
      <c r="C10049" s="33"/>
      <c r="D10049" s="33"/>
    </row>
    <row r="10050" spans="1:4" x14ac:dyDescent="0.25">
      <c r="A10050" s="32"/>
      <c r="B10050" s="33"/>
      <c r="C10050" s="33"/>
      <c r="D10050" s="33"/>
    </row>
    <row r="10051" spans="1:4" x14ac:dyDescent="0.25">
      <c r="A10051" s="32"/>
      <c r="B10051" s="33"/>
      <c r="C10051" s="33"/>
      <c r="D10051" s="33"/>
    </row>
    <row r="10052" spans="1:4" x14ac:dyDescent="0.25">
      <c r="A10052" s="32"/>
      <c r="B10052" s="33"/>
      <c r="C10052" s="33"/>
      <c r="D10052" s="33"/>
    </row>
    <row r="10053" spans="1:4" x14ac:dyDescent="0.25">
      <c r="A10053" s="32"/>
      <c r="B10053" s="33"/>
      <c r="C10053" s="33"/>
      <c r="D10053" s="33"/>
    </row>
    <row r="10054" spans="1:4" x14ac:dyDescent="0.25">
      <c r="A10054" s="32"/>
      <c r="B10054" s="33"/>
      <c r="C10054" s="33"/>
      <c r="D10054" s="33"/>
    </row>
    <row r="10055" spans="1:4" x14ac:dyDescent="0.25">
      <c r="A10055" s="32"/>
      <c r="B10055" s="33"/>
      <c r="C10055" s="33"/>
      <c r="D10055" s="33"/>
    </row>
    <row r="10056" spans="1:4" x14ac:dyDescent="0.25">
      <c r="A10056" s="32"/>
      <c r="B10056" s="33"/>
      <c r="C10056" s="33"/>
      <c r="D10056" s="33"/>
    </row>
    <row r="10057" spans="1:4" x14ac:dyDescent="0.25">
      <c r="A10057" s="32"/>
      <c r="B10057" s="33"/>
      <c r="C10057" s="33"/>
      <c r="D10057" s="33"/>
    </row>
    <row r="10058" spans="1:4" x14ac:dyDescent="0.25">
      <c r="A10058" s="32"/>
      <c r="B10058" s="33"/>
      <c r="C10058" s="33"/>
      <c r="D10058" s="33"/>
    </row>
    <row r="10059" spans="1:4" x14ac:dyDescent="0.25">
      <c r="A10059" s="32"/>
      <c r="B10059" s="33"/>
      <c r="C10059" s="33"/>
      <c r="D10059" s="33"/>
    </row>
    <row r="10060" spans="1:4" x14ac:dyDescent="0.25">
      <c r="A10060" s="32"/>
      <c r="B10060" s="33"/>
      <c r="C10060" s="33"/>
      <c r="D10060" s="33"/>
    </row>
    <row r="10061" spans="1:4" x14ac:dyDescent="0.25">
      <c r="A10061" s="32"/>
      <c r="B10061" s="33"/>
      <c r="C10061" s="33"/>
      <c r="D10061" s="33"/>
    </row>
    <row r="10062" spans="1:4" x14ac:dyDescent="0.25">
      <c r="A10062" s="32"/>
      <c r="B10062" s="33"/>
      <c r="C10062" s="33"/>
      <c r="D10062" s="33"/>
    </row>
    <row r="10063" spans="1:4" x14ac:dyDescent="0.25">
      <c r="A10063" s="32"/>
      <c r="B10063" s="33"/>
      <c r="C10063" s="33"/>
      <c r="D10063" s="33"/>
    </row>
    <row r="10064" spans="1:4" x14ac:dyDescent="0.25">
      <c r="A10064" s="32"/>
      <c r="B10064" s="33"/>
      <c r="C10064" s="33"/>
      <c r="D10064" s="33"/>
    </row>
    <row r="10065" spans="1:4" x14ac:dyDescent="0.25">
      <c r="A10065" s="32"/>
      <c r="B10065" s="33"/>
      <c r="C10065" s="33"/>
      <c r="D10065" s="33"/>
    </row>
    <row r="10066" spans="1:4" x14ac:dyDescent="0.25">
      <c r="A10066" s="32"/>
      <c r="B10066" s="33"/>
      <c r="C10066" s="33"/>
      <c r="D10066" s="33"/>
    </row>
    <row r="10067" spans="1:4" x14ac:dyDescent="0.25">
      <c r="A10067" s="32"/>
      <c r="B10067" s="33"/>
      <c r="C10067" s="33"/>
      <c r="D10067" s="33"/>
    </row>
    <row r="10068" spans="1:4" x14ac:dyDescent="0.25">
      <c r="A10068" s="32"/>
      <c r="B10068" s="33"/>
      <c r="C10068" s="33"/>
      <c r="D10068" s="33"/>
    </row>
    <row r="10069" spans="1:4" x14ac:dyDescent="0.25">
      <c r="A10069" s="32"/>
      <c r="B10069" s="33"/>
      <c r="C10069" s="33"/>
      <c r="D10069" s="33"/>
    </row>
    <row r="10070" spans="1:4" x14ac:dyDescent="0.25">
      <c r="A10070" s="32"/>
      <c r="B10070" s="33"/>
      <c r="C10070" s="33"/>
      <c r="D10070" s="33"/>
    </row>
    <row r="10071" spans="1:4" x14ac:dyDescent="0.25">
      <c r="A10071" s="32"/>
      <c r="B10071" s="33"/>
      <c r="C10071" s="33"/>
      <c r="D10071" s="33"/>
    </row>
    <row r="10072" spans="1:4" x14ac:dyDescent="0.25">
      <c r="A10072" s="32"/>
      <c r="B10072" s="33"/>
      <c r="C10072" s="33"/>
      <c r="D10072" s="33"/>
    </row>
    <row r="10073" spans="1:4" x14ac:dyDescent="0.25">
      <c r="A10073" s="32"/>
      <c r="B10073" s="33"/>
      <c r="C10073" s="33"/>
      <c r="D10073" s="33"/>
    </row>
    <row r="10074" spans="1:4" x14ac:dyDescent="0.25">
      <c r="A10074" s="32"/>
      <c r="B10074" s="33"/>
      <c r="C10074" s="33"/>
      <c r="D10074" s="33"/>
    </row>
    <row r="10075" spans="1:4" x14ac:dyDescent="0.25">
      <c r="A10075" s="32"/>
      <c r="B10075" s="33"/>
      <c r="C10075" s="33"/>
      <c r="D10075" s="33"/>
    </row>
    <row r="10076" spans="1:4" x14ac:dyDescent="0.25">
      <c r="A10076" s="32"/>
      <c r="B10076" s="33"/>
      <c r="C10076" s="33"/>
      <c r="D10076" s="33"/>
    </row>
    <row r="10077" spans="1:4" x14ac:dyDescent="0.25">
      <c r="A10077" s="32"/>
      <c r="B10077" s="33"/>
      <c r="C10077" s="33"/>
      <c r="D10077" s="33"/>
    </row>
    <row r="10078" spans="1:4" x14ac:dyDescent="0.25">
      <c r="A10078" s="32"/>
      <c r="B10078" s="33"/>
      <c r="C10078" s="33"/>
      <c r="D10078" s="33"/>
    </row>
    <row r="10079" spans="1:4" x14ac:dyDescent="0.25">
      <c r="A10079" s="32"/>
      <c r="B10079" s="33"/>
      <c r="C10079" s="33"/>
      <c r="D10079" s="33"/>
    </row>
    <row r="10080" spans="1:4" x14ac:dyDescent="0.25">
      <c r="A10080" s="32"/>
      <c r="B10080" s="33"/>
      <c r="C10080" s="33"/>
      <c r="D10080" s="33"/>
    </row>
    <row r="10081" spans="1:4" x14ac:dyDescent="0.25">
      <c r="A10081" s="32"/>
      <c r="B10081" s="33"/>
      <c r="C10081" s="33"/>
      <c r="D10081" s="33"/>
    </row>
    <row r="10082" spans="1:4" x14ac:dyDescent="0.25">
      <c r="A10082" s="32"/>
      <c r="B10082" s="33"/>
      <c r="C10082" s="33"/>
      <c r="D10082" s="33"/>
    </row>
    <row r="10083" spans="1:4" x14ac:dyDescent="0.25">
      <c r="A10083" s="32"/>
      <c r="B10083" s="33"/>
      <c r="C10083" s="33"/>
      <c r="D10083" s="33"/>
    </row>
    <row r="10084" spans="1:4" x14ac:dyDescent="0.25">
      <c r="A10084" s="32"/>
      <c r="B10084" s="33"/>
      <c r="C10084" s="33"/>
      <c r="D10084" s="33"/>
    </row>
    <row r="10085" spans="1:4" x14ac:dyDescent="0.25">
      <c r="A10085" s="32"/>
      <c r="B10085" s="33"/>
      <c r="C10085" s="33"/>
      <c r="D10085" s="33"/>
    </row>
    <row r="10086" spans="1:4" x14ac:dyDescent="0.25">
      <c r="A10086" s="32"/>
      <c r="B10086" s="33"/>
      <c r="C10086" s="33"/>
      <c r="D10086" s="33"/>
    </row>
    <row r="10087" spans="1:4" x14ac:dyDescent="0.25">
      <c r="A10087" s="32"/>
      <c r="B10087" s="33"/>
      <c r="C10087" s="33"/>
      <c r="D10087" s="33"/>
    </row>
    <row r="10088" spans="1:4" x14ac:dyDescent="0.25">
      <c r="A10088" s="32"/>
      <c r="B10088" s="33"/>
      <c r="C10088" s="33"/>
      <c r="D10088" s="33"/>
    </row>
    <row r="10089" spans="1:4" x14ac:dyDescent="0.25">
      <c r="A10089" s="32"/>
      <c r="B10089" s="33"/>
      <c r="C10089" s="33"/>
      <c r="D10089" s="33"/>
    </row>
    <row r="10090" spans="1:4" x14ac:dyDescent="0.25">
      <c r="A10090" s="32"/>
      <c r="B10090" s="33"/>
      <c r="C10090" s="33"/>
      <c r="D10090" s="33"/>
    </row>
    <row r="10091" spans="1:4" x14ac:dyDescent="0.25">
      <c r="A10091" s="32"/>
      <c r="B10091" s="33"/>
      <c r="C10091" s="33"/>
      <c r="D10091" s="33"/>
    </row>
    <row r="10092" spans="1:4" x14ac:dyDescent="0.25">
      <c r="A10092" s="32"/>
      <c r="B10092" s="33"/>
      <c r="C10092" s="33"/>
      <c r="D10092" s="33"/>
    </row>
    <row r="10093" spans="1:4" x14ac:dyDescent="0.25">
      <c r="A10093" s="32"/>
      <c r="B10093" s="33"/>
      <c r="C10093" s="33"/>
      <c r="D10093" s="33"/>
    </row>
    <row r="10094" spans="1:4" x14ac:dyDescent="0.25">
      <c r="A10094" s="32"/>
      <c r="B10094" s="33"/>
      <c r="C10094" s="33"/>
      <c r="D10094" s="33"/>
    </row>
    <row r="10095" spans="1:4" x14ac:dyDescent="0.25">
      <c r="A10095" s="32"/>
      <c r="B10095" s="33"/>
      <c r="C10095" s="33"/>
      <c r="D10095" s="33"/>
    </row>
    <row r="10096" spans="1:4" x14ac:dyDescent="0.25">
      <c r="A10096" s="32"/>
      <c r="B10096" s="33"/>
      <c r="C10096" s="33"/>
      <c r="D10096" s="33"/>
    </row>
    <row r="10097" spans="1:4" x14ac:dyDescent="0.25">
      <c r="A10097" s="32"/>
      <c r="B10097" s="33"/>
      <c r="C10097" s="33"/>
      <c r="D10097" s="33"/>
    </row>
    <row r="10098" spans="1:4" x14ac:dyDescent="0.25">
      <c r="A10098" s="32"/>
      <c r="B10098" s="33"/>
      <c r="C10098" s="33"/>
      <c r="D10098" s="33"/>
    </row>
    <row r="10099" spans="1:4" x14ac:dyDescent="0.25">
      <c r="A10099" s="32"/>
      <c r="B10099" s="33"/>
      <c r="C10099" s="33"/>
      <c r="D10099" s="33"/>
    </row>
    <row r="10100" spans="1:4" x14ac:dyDescent="0.25">
      <c r="A10100" s="32"/>
      <c r="B10100" s="33"/>
      <c r="C10100" s="33"/>
      <c r="D10100" s="33"/>
    </row>
    <row r="10101" spans="1:4" x14ac:dyDescent="0.25">
      <c r="A10101" s="32"/>
      <c r="B10101" s="33"/>
      <c r="C10101" s="33"/>
      <c r="D10101" s="33"/>
    </row>
    <row r="10102" spans="1:4" x14ac:dyDescent="0.25">
      <c r="A10102" s="32"/>
      <c r="B10102" s="33"/>
      <c r="C10102" s="33"/>
      <c r="D10102" s="33"/>
    </row>
    <row r="10103" spans="1:4" x14ac:dyDescent="0.25">
      <c r="A10103" s="32"/>
      <c r="B10103" s="33"/>
      <c r="C10103" s="33"/>
      <c r="D10103" s="33"/>
    </row>
    <row r="10104" spans="1:4" x14ac:dyDescent="0.25">
      <c r="A10104" s="32"/>
      <c r="B10104" s="33"/>
      <c r="C10104" s="33"/>
      <c r="D10104" s="33"/>
    </row>
    <row r="10105" spans="1:4" x14ac:dyDescent="0.25">
      <c r="A10105" s="32"/>
      <c r="B10105" s="33"/>
      <c r="C10105" s="33"/>
      <c r="D10105" s="33"/>
    </row>
    <row r="10106" spans="1:4" x14ac:dyDescent="0.25">
      <c r="A10106" s="32"/>
      <c r="B10106" s="33"/>
      <c r="C10106" s="33"/>
      <c r="D10106" s="33"/>
    </row>
    <row r="10107" spans="1:4" x14ac:dyDescent="0.25">
      <c r="A10107" s="32"/>
      <c r="B10107" s="33"/>
      <c r="C10107" s="33"/>
      <c r="D10107" s="33"/>
    </row>
    <row r="10108" spans="1:4" x14ac:dyDescent="0.25">
      <c r="A10108" s="32"/>
      <c r="B10108" s="33"/>
      <c r="C10108" s="33"/>
      <c r="D10108" s="33"/>
    </row>
    <row r="10109" spans="1:4" x14ac:dyDescent="0.25">
      <c r="A10109" s="32"/>
      <c r="B10109" s="33"/>
      <c r="C10109" s="33"/>
      <c r="D10109" s="33"/>
    </row>
    <row r="10110" spans="1:4" x14ac:dyDescent="0.25">
      <c r="A10110" s="32"/>
      <c r="B10110" s="33"/>
      <c r="C10110" s="33"/>
      <c r="D10110" s="33"/>
    </row>
    <row r="10111" spans="1:4" x14ac:dyDescent="0.25">
      <c r="A10111" s="32"/>
      <c r="B10111" s="33"/>
      <c r="C10111" s="33"/>
      <c r="D10111" s="33"/>
    </row>
    <row r="10112" spans="1:4" x14ac:dyDescent="0.25">
      <c r="A10112" s="32"/>
      <c r="B10112" s="33"/>
      <c r="C10112" s="33"/>
      <c r="D10112" s="33"/>
    </row>
    <row r="10113" spans="1:4" x14ac:dyDescent="0.25">
      <c r="A10113" s="32"/>
      <c r="B10113" s="33"/>
      <c r="C10113" s="33"/>
      <c r="D10113" s="33"/>
    </row>
    <row r="10114" spans="1:4" x14ac:dyDescent="0.25">
      <c r="A10114" s="32"/>
      <c r="B10114" s="33"/>
      <c r="C10114" s="33"/>
      <c r="D10114" s="33"/>
    </row>
    <row r="10115" spans="1:4" x14ac:dyDescent="0.25">
      <c r="A10115" s="32"/>
      <c r="B10115" s="33"/>
      <c r="C10115" s="33"/>
      <c r="D10115" s="33"/>
    </row>
    <row r="10116" spans="1:4" x14ac:dyDescent="0.25">
      <c r="A10116" s="32"/>
      <c r="B10116" s="33"/>
      <c r="C10116" s="33"/>
      <c r="D10116" s="33"/>
    </row>
    <row r="10117" spans="1:4" x14ac:dyDescent="0.25">
      <c r="A10117" s="32"/>
      <c r="B10117" s="33"/>
      <c r="C10117" s="33"/>
      <c r="D10117" s="33"/>
    </row>
    <row r="10118" spans="1:4" x14ac:dyDescent="0.25">
      <c r="A10118" s="32"/>
      <c r="B10118" s="33"/>
      <c r="C10118" s="33"/>
      <c r="D10118" s="33"/>
    </row>
    <row r="10119" spans="1:4" x14ac:dyDescent="0.25">
      <c r="A10119" s="32"/>
      <c r="B10119" s="33"/>
      <c r="C10119" s="33"/>
      <c r="D10119" s="33"/>
    </row>
    <row r="10120" spans="1:4" x14ac:dyDescent="0.25">
      <c r="A10120" s="32"/>
      <c r="B10120" s="33"/>
      <c r="C10120" s="33"/>
      <c r="D10120" s="33"/>
    </row>
    <row r="10121" spans="1:4" x14ac:dyDescent="0.25">
      <c r="A10121" s="32"/>
      <c r="B10121" s="33"/>
      <c r="C10121" s="33"/>
      <c r="D10121" s="33"/>
    </row>
    <row r="10122" spans="1:4" x14ac:dyDescent="0.25">
      <c r="A10122" s="32"/>
      <c r="B10122" s="33"/>
      <c r="C10122" s="33"/>
      <c r="D10122" s="33"/>
    </row>
    <row r="10123" spans="1:4" x14ac:dyDescent="0.25">
      <c r="A10123" s="32"/>
      <c r="B10123" s="33"/>
      <c r="C10123" s="33"/>
      <c r="D10123" s="33"/>
    </row>
    <row r="10124" spans="1:4" x14ac:dyDescent="0.25">
      <c r="A10124" s="32"/>
      <c r="B10124" s="33"/>
      <c r="C10124" s="33"/>
      <c r="D10124" s="33"/>
    </row>
    <row r="10125" spans="1:4" x14ac:dyDescent="0.25">
      <c r="A10125" s="32"/>
      <c r="B10125" s="33"/>
      <c r="C10125" s="33"/>
      <c r="D10125" s="33"/>
    </row>
    <row r="10126" spans="1:4" x14ac:dyDescent="0.25">
      <c r="A10126" s="32"/>
      <c r="B10126" s="33"/>
      <c r="C10126" s="33"/>
      <c r="D10126" s="33"/>
    </row>
    <row r="10127" spans="1:4" x14ac:dyDescent="0.25">
      <c r="A10127" s="32"/>
      <c r="B10127" s="33"/>
      <c r="C10127" s="33"/>
      <c r="D10127" s="33"/>
    </row>
    <row r="10128" spans="1:4" x14ac:dyDescent="0.25">
      <c r="A10128" s="32"/>
      <c r="B10128" s="33"/>
      <c r="C10128" s="33"/>
      <c r="D10128" s="33"/>
    </row>
    <row r="10129" spans="1:4" x14ac:dyDescent="0.25">
      <c r="A10129" s="32"/>
      <c r="B10129" s="33"/>
      <c r="C10129" s="33"/>
      <c r="D10129" s="33"/>
    </row>
    <row r="10130" spans="1:4" x14ac:dyDescent="0.25">
      <c r="A10130" s="32"/>
      <c r="B10130" s="33"/>
      <c r="C10130" s="33"/>
      <c r="D10130" s="33"/>
    </row>
    <row r="10131" spans="1:4" x14ac:dyDescent="0.25">
      <c r="A10131" s="32"/>
      <c r="B10131" s="33"/>
      <c r="C10131" s="33"/>
      <c r="D10131" s="33"/>
    </row>
    <row r="10132" spans="1:4" x14ac:dyDescent="0.25">
      <c r="A10132" s="32"/>
      <c r="B10132" s="33"/>
      <c r="C10132" s="33"/>
      <c r="D10132" s="33"/>
    </row>
    <row r="10133" spans="1:4" x14ac:dyDescent="0.25">
      <c r="A10133" s="32"/>
      <c r="B10133" s="33"/>
      <c r="C10133" s="33"/>
      <c r="D10133" s="33"/>
    </row>
    <row r="10134" spans="1:4" x14ac:dyDescent="0.25">
      <c r="A10134" s="32"/>
      <c r="B10134" s="33"/>
      <c r="C10134" s="33"/>
      <c r="D10134" s="33"/>
    </row>
    <row r="10135" spans="1:4" x14ac:dyDescent="0.25">
      <c r="A10135" s="32"/>
      <c r="B10135" s="33"/>
      <c r="C10135" s="33"/>
      <c r="D10135" s="33"/>
    </row>
    <row r="10136" spans="1:4" x14ac:dyDescent="0.25">
      <c r="A10136" s="32"/>
      <c r="B10136" s="33"/>
      <c r="C10136" s="33"/>
      <c r="D10136" s="33"/>
    </row>
    <row r="10137" spans="1:4" x14ac:dyDescent="0.25">
      <c r="A10137" s="32"/>
      <c r="B10137" s="33"/>
      <c r="C10137" s="33"/>
      <c r="D10137" s="33"/>
    </row>
    <row r="10138" spans="1:4" x14ac:dyDescent="0.25">
      <c r="A10138" s="32"/>
      <c r="B10138" s="33"/>
      <c r="C10138" s="33"/>
      <c r="D10138" s="33"/>
    </row>
    <row r="10139" spans="1:4" x14ac:dyDescent="0.25">
      <c r="A10139" s="32"/>
      <c r="B10139" s="33"/>
      <c r="C10139" s="33"/>
      <c r="D10139" s="33"/>
    </row>
    <row r="10140" spans="1:4" x14ac:dyDescent="0.25">
      <c r="A10140" s="32"/>
      <c r="B10140" s="33"/>
      <c r="C10140" s="33"/>
      <c r="D10140" s="33"/>
    </row>
    <row r="10141" spans="1:4" x14ac:dyDescent="0.25">
      <c r="A10141" s="32"/>
      <c r="B10141" s="33"/>
      <c r="C10141" s="33"/>
      <c r="D10141" s="33"/>
    </row>
    <row r="10142" spans="1:4" x14ac:dyDescent="0.25">
      <c r="A10142" s="32"/>
      <c r="B10142" s="33"/>
      <c r="C10142" s="33"/>
      <c r="D10142" s="33"/>
    </row>
    <row r="10143" spans="1:4" x14ac:dyDescent="0.25">
      <c r="A10143" s="32"/>
      <c r="B10143" s="33"/>
      <c r="C10143" s="33"/>
      <c r="D10143" s="33"/>
    </row>
    <row r="10144" spans="1:4" x14ac:dyDescent="0.25">
      <c r="A10144" s="32"/>
      <c r="B10144" s="33"/>
      <c r="C10144" s="33"/>
      <c r="D10144" s="33"/>
    </row>
    <row r="10145" spans="1:4" x14ac:dyDescent="0.25">
      <c r="A10145" s="32"/>
      <c r="B10145" s="33"/>
      <c r="C10145" s="33"/>
      <c r="D10145" s="33"/>
    </row>
    <row r="10146" spans="1:4" x14ac:dyDescent="0.25">
      <c r="A10146" s="32"/>
      <c r="B10146" s="33"/>
      <c r="C10146" s="33"/>
      <c r="D10146" s="33"/>
    </row>
    <row r="10147" spans="1:4" x14ac:dyDescent="0.25">
      <c r="A10147" s="32"/>
      <c r="B10147" s="33"/>
      <c r="C10147" s="33"/>
      <c r="D10147" s="33"/>
    </row>
    <row r="10148" spans="1:4" x14ac:dyDescent="0.25">
      <c r="A10148" s="32"/>
      <c r="B10148" s="33"/>
      <c r="C10148" s="33"/>
      <c r="D10148" s="33"/>
    </row>
    <row r="10149" spans="1:4" x14ac:dyDescent="0.25">
      <c r="A10149" s="32"/>
      <c r="B10149" s="33"/>
      <c r="C10149" s="33"/>
      <c r="D10149" s="33"/>
    </row>
    <row r="10150" spans="1:4" x14ac:dyDescent="0.25">
      <c r="A10150" s="32"/>
      <c r="B10150" s="33"/>
      <c r="C10150" s="33"/>
      <c r="D10150" s="33"/>
    </row>
    <row r="10151" spans="1:4" x14ac:dyDescent="0.25">
      <c r="A10151" s="32"/>
      <c r="B10151" s="33"/>
      <c r="C10151" s="33"/>
      <c r="D10151" s="33"/>
    </row>
    <row r="10152" spans="1:4" x14ac:dyDescent="0.25">
      <c r="A10152" s="32"/>
      <c r="B10152" s="33"/>
      <c r="C10152" s="33"/>
      <c r="D10152" s="33"/>
    </row>
    <row r="10153" spans="1:4" x14ac:dyDescent="0.25">
      <c r="A10153" s="32"/>
      <c r="B10153" s="33"/>
      <c r="C10153" s="33"/>
      <c r="D10153" s="33"/>
    </row>
    <row r="10154" spans="1:4" x14ac:dyDescent="0.25">
      <c r="A10154" s="32"/>
      <c r="B10154" s="33"/>
      <c r="C10154" s="33"/>
      <c r="D10154" s="33"/>
    </row>
    <row r="10155" spans="1:4" x14ac:dyDescent="0.25">
      <c r="A10155" s="32"/>
      <c r="B10155" s="33"/>
      <c r="C10155" s="33"/>
      <c r="D10155" s="33"/>
    </row>
    <row r="10156" spans="1:4" x14ac:dyDescent="0.25">
      <c r="A10156" s="32"/>
      <c r="B10156" s="33"/>
      <c r="C10156" s="33"/>
      <c r="D10156" s="33"/>
    </row>
    <row r="10157" spans="1:4" x14ac:dyDescent="0.25">
      <c r="A10157" s="32"/>
      <c r="B10157" s="33"/>
      <c r="C10157" s="33"/>
      <c r="D10157" s="33"/>
    </row>
    <row r="10158" spans="1:4" x14ac:dyDescent="0.25">
      <c r="A10158" s="32"/>
      <c r="B10158" s="33"/>
      <c r="C10158" s="33"/>
      <c r="D10158" s="33"/>
    </row>
    <row r="10159" spans="1:4" x14ac:dyDescent="0.25">
      <c r="A10159" s="32"/>
      <c r="B10159" s="33"/>
      <c r="C10159" s="33"/>
      <c r="D10159" s="33"/>
    </row>
    <row r="10160" spans="1:4" x14ac:dyDescent="0.25">
      <c r="A10160" s="32"/>
      <c r="B10160" s="33"/>
      <c r="C10160" s="33"/>
      <c r="D10160" s="33"/>
    </row>
    <row r="10161" spans="1:4" x14ac:dyDescent="0.25">
      <c r="A10161" s="32"/>
      <c r="B10161" s="33"/>
      <c r="C10161" s="33"/>
      <c r="D10161" s="33"/>
    </row>
    <row r="10162" spans="1:4" x14ac:dyDescent="0.25">
      <c r="A10162" s="32"/>
      <c r="B10162" s="33"/>
      <c r="C10162" s="33"/>
      <c r="D10162" s="33"/>
    </row>
    <row r="10163" spans="1:4" x14ac:dyDescent="0.25">
      <c r="A10163" s="32"/>
      <c r="B10163" s="33"/>
      <c r="C10163" s="33"/>
      <c r="D10163" s="33"/>
    </row>
    <row r="10164" spans="1:4" x14ac:dyDescent="0.25">
      <c r="A10164" s="32"/>
      <c r="B10164" s="33"/>
      <c r="C10164" s="33"/>
      <c r="D10164" s="33"/>
    </row>
    <row r="10165" spans="1:4" x14ac:dyDescent="0.25">
      <c r="A10165" s="32"/>
      <c r="B10165" s="33"/>
      <c r="C10165" s="33"/>
      <c r="D10165" s="33"/>
    </row>
    <row r="10166" spans="1:4" x14ac:dyDescent="0.25">
      <c r="A10166" s="32"/>
      <c r="B10166" s="33"/>
      <c r="C10166" s="33"/>
      <c r="D10166" s="33"/>
    </row>
    <row r="10167" spans="1:4" x14ac:dyDescent="0.25">
      <c r="A10167" s="32"/>
      <c r="B10167" s="33"/>
      <c r="C10167" s="33"/>
      <c r="D10167" s="33"/>
    </row>
    <row r="10168" spans="1:4" x14ac:dyDescent="0.25">
      <c r="A10168" s="32"/>
      <c r="B10168" s="33"/>
      <c r="C10168" s="33"/>
      <c r="D10168" s="33"/>
    </row>
    <row r="10169" spans="1:4" x14ac:dyDescent="0.25">
      <c r="A10169" s="32"/>
      <c r="B10169" s="33"/>
      <c r="C10169" s="33"/>
      <c r="D10169" s="33"/>
    </row>
    <row r="10170" spans="1:4" x14ac:dyDescent="0.25">
      <c r="A10170" s="32"/>
      <c r="B10170" s="33"/>
      <c r="C10170" s="33"/>
      <c r="D10170" s="33"/>
    </row>
    <row r="10171" spans="1:4" x14ac:dyDescent="0.25">
      <c r="A10171" s="32"/>
      <c r="B10171" s="33"/>
      <c r="C10171" s="33"/>
      <c r="D10171" s="33"/>
    </row>
    <row r="10172" spans="1:4" x14ac:dyDescent="0.25">
      <c r="A10172" s="32"/>
      <c r="B10172" s="33"/>
      <c r="C10172" s="33"/>
      <c r="D10172" s="33"/>
    </row>
    <row r="10173" spans="1:4" x14ac:dyDescent="0.25">
      <c r="A10173" s="32"/>
      <c r="B10173" s="33"/>
      <c r="C10173" s="33"/>
      <c r="D10173" s="33"/>
    </row>
    <row r="10174" spans="1:4" x14ac:dyDescent="0.25">
      <c r="A10174" s="32"/>
      <c r="B10174" s="33"/>
      <c r="C10174" s="33"/>
      <c r="D10174" s="33"/>
    </row>
    <row r="10175" spans="1:4" x14ac:dyDescent="0.25">
      <c r="A10175" s="32"/>
      <c r="B10175" s="33"/>
      <c r="C10175" s="33"/>
      <c r="D10175" s="33"/>
    </row>
    <row r="10176" spans="1:4" x14ac:dyDescent="0.25">
      <c r="A10176" s="32"/>
      <c r="B10176" s="33"/>
      <c r="C10176" s="33"/>
      <c r="D10176" s="33"/>
    </row>
    <row r="10177" spans="1:4" x14ac:dyDescent="0.25">
      <c r="A10177" s="32"/>
      <c r="B10177" s="33"/>
      <c r="C10177" s="33"/>
      <c r="D10177" s="33"/>
    </row>
    <row r="10178" spans="1:4" x14ac:dyDescent="0.25">
      <c r="A10178" s="32"/>
      <c r="B10178" s="33"/>
      <c r="C10178" s="33"/>
      <c r="D10178" s="33"/>
    </row>
    <row r="10179" spans="1:4" x14ac:dyDescent="0.25">
      <c r="A10179" s="32"/>
      <c r="B10179" s="33"/>
      <c r="C10179" s="33"/>
      <c r="D10179" s="33"/>
    </row>
    <row r="10180" spans="1:4" x14ac:dyDescent="0.25">
      <c r="A10180" s="32"/>
      <c r="B10180" s="33"/>
      <c r="C10180" s="33"/>
      <c r="D10180" s="33"/>
    </row>
    <row r="10181" spans="1:4" x14ac:dyDescent="0.25">
      <c r="A10181" s="32"/>
      <c r="B10181" s="33"/>
      <c r="C10181" s="33"/>
      <c r="D10181" s="33"/>
    </row>
    <row r="10182" spans="1:4" x14ac:dyDescent="0.25">
      <c r="A10182" s="32"/>
      <c r="B10182" s="33"/>
      <c r="C10182" s="33"/>
      <c r="D10182" s="33"/>
    </row>
    <row r="10183" spans="1:4" x14ac:dyDescent="0.25">
      <c r="A10183" s="32"/>
      <c r="B10183" s="33"/>
      <c r="C10183" s="33"/>
      <c r="D10183" s="33"/>
    </row>
    <row r="10184" spans="1:4" x14ac:dyDescent="0.25">
      <c r="A10184" s="32"/>
      <c r="B10184" s="33"/>
      <c r="C10184" s="33"/>
      <c r="D10184" s="33"/>
    </row>
    <row r="10185" spans="1:4" x14ac:dyDescent="0.25">
      <c r="A10185" s="32"/>
      <c r="B10185" s="33"/>
      <c r="C10185" s="33"/>
      <c r="D10185" s="33"/>
    </row>
    <row r="10186" spans="1:4" x14ac:dyDescent="0.25">
      <c r="A10186" s="32"/>
      <c r="B10186" s="33"/>
      <c r="C10186" s="33"/>
      <c r="D10186" s="33"/>
    </row>
    <row r="10187" spans="1:4" x14ac:dyDescent="0.25">
      <c r="A10187" s="32"/>
      <c r="B10187" s="33"/>
      <c r="C10187" s="33"/>
      <c r="D10187" s="33"/>
    </row>
    <row r="10188" spans="1:4" x14ac:dyDescent="0.25">
      <c r="A10188" s="32"/>
      <c r="B10188" s="33"/>
      <c r="C10188" s="33"/>
      <c r="D10188" s="33"/>
    </row>
    <row r="10189" spans="1:4" x14ac:dyDescent="0.25">
      <c r="A10189" s="32"/>
      <c r="B10189" s="33"/>
      <c r="C10189" s="33"/>
      <c r="D10189" s="33"/>
    </row>
    <row r="10190" spans="1:4" x14ac:dyDescent="0.25">
      <c r="A10190" s="32"/>
      <c r="B10190" s="33"/>
      <c r="C10190" s="33"/>
      <c r="D10190" s="33"/>
    </row>
    <row r="10191" spans="1:4" x14ac:dyDescent="0.25">
      <c r="A10191" s="32"/>
      <c r="B10191" s="33"/>
      <c r="C10191" s="33"/>
      <c r="D10191" s="33"/>
    </row>
    <row r="10192" spans="1:4" x14ac:dyDescent="0.25">
      <c r="A10192" s="32"/>
      <c r="B10192" s="33"/>
      <c r="C10192" s="33"/>
      <c r="D10192" s="33"/>
    </row>
    <row r="10193" spans="1:4" x14ac:dyDescent="0.25">
      <c r="A10193" s="32"/>
      <c r="B10193" s="33"/>
      <c r="C10193" s="33"/>
      <c r="D10193" s="33"/>
    </row>
    <row r="10194" spans="1:4" x14ac:dyDescent="0.25">
      <c r="A10194" s="32"/>
      <c r="B10194" s="33"/>
      <c r="C10194" s="33"/>
      <c r="D10194" s="33"/>
    </row>
    <row r="10195" spans="1:4" x14ac:dyDescent="0.25">
      <c r="A10195" s="32"/>
      <c r="B10195" s="33"/>
      <c r="C10195" s="33"/>
      <c r="D10195" s="33"/>
    </row>
    <row r="10196" spans="1:4" x14ac:dyDescent="0.25">
      <c r="A10196" s="32"/>
      <c r="B10196" s="33"/>
      <c r="C10196" s="33"/>
      <c r="D10196" s="33"/>
    </row>
    <row r="10197" spans="1:4" x14ac:dyDescent="0.25">
      <c r="A10197" s="32"/>
      <c r="B10197" s="33"/>
      <c r="C10197" s="33"/>
      <c r="D10197" s="33"/>
    </row>
    <row r="10198" spans="1:4" x14ac:dyDescent="0.25">
      <c r="A10198" s="32"/>
      <c r="B10198" s="33"/>
      <c r="C10198" s="33"/>
      <c r="D10198" s="33"/>
    </row>
    <row r="10199" spans="1:4" x14ac:dyDescent="0.25">
      <c r="A10199" s="32"/>
      <c r="B10199" s="33"/>
      <c r="C10199" s="33"/>
      <c r="D10199" s="33"/>
    </row>
    <row r="10200" spans="1:4" x14ac:dyDescent="0.25">
      <c r="A10200" s="32"/>
      <c r="B10200" s="33"/>
      <c r="C10200" s="33"/>
      <c r="D10200" s="33"/>
    </row>
    <row r="10201" spans="1:4" x14ac:dyDescent="0.25">
      <c r="A10201" s="32"/>
      <c r="B10201" s="33"/>
      <c r="C10201" s="33"/>
      <c r="D10201" s="33"/>
    </row>
    <row r="10202" spans="1:4" x14ac:dyDescent="0.25">
      <c r="A10202" s="32"/>
      <c r="B10202" s="33"/>
      <c r="C10202" s="33"/>
      <c r="D10202" s="33"/>
    </row>
    <row r="10203" spans="1:4" x14ac:dyDescent="0.25">
      <c r="A10203" s="32"/>
      <c r="B10203" s="33"/>
      <c r="C10203" s="33"/>
      <c r="D10203" s="33"/>
    </row>
    <row r="10204" spans="1:4" x14ac:dyDescent="0.25">
      <c r="A10204" s="32"/>
      <c r="B10204" s="33"/>
      <c r="C10204" s="33"/>
      <c r="D10204" s="33"/>
    </row>
    <row r="10205" spans="1:4" x14ac:dyDescent="0.25">
      <c r="A10205" s="32"/>
      <c r="B10205" s="33"/>
      <c r="C10205" s="33"/>
      <c r="D10205" s="33"/>
    </row>
    <row r="10206" spans="1:4" x14ac:dyDescent="0.25">
      <c r="A10206" s="32"/>
      <c r="B10206" s="33"/>
      <c r="C10206" s="33"/>
      <c r="D10206" s="33"/>
    </row>
    <row r="10207" spans="1:4" x14ac:dyDescent="0.25">
      <c r="A10207" s="32"/>
      <c r="B10207" s="33"/>
      <c r="C10207" s="33"/>
      <c r="D10207" s="33"/>
    </row>
    <row r="10208" spans="1:4" x14ac:dyDescent="0.25">
      <c r="A10208" s="32"/>
      <c r="B10208" s="33"/>
      <c r="C10208" s="33"/>
      <c r="D10208" s="33"/>
    </row>
    <row r="10209" spans="1:4" x14ac:dyDescent="0.25">
      <c r="A10209" s="32"/>
      <c r="B10209" s="33"/>
      <c r="C10209" s="33"/>
      <c r="D10209" s="33"/>
    </row>
    <row r="10210" spans="1:4" x14ac:dyDescent="0.25">
      <c r="A10210" s="32"/>
      <c r="B10210" s="33"/>
      <c r="C10210" s="33"/>
      <c r="D10210" s="33"/>
    </row>
    <row r="10211" spans="1:4" x14ac:dyDescent="0.25">
      <c r="A10211" s="32"/>
      <c r="B10211" s="33"/>
      <c r="C10211" s="33"/>
      <c r="D10211" s="33"/>
    </row>
    <row r="10212" spans="1:4" x14ac:dyDescent="0.25">
      <c r="A10212" s="32"/>
      <c r="B10212" s="33"/>
      <c r="C10212" s="33"/>
      <c r="D10212" s="33"/>
    </row>
    <row r="10213" spans="1:4" x14ac:dyDescent="0.25">
      <c r="A10213" s="32"/>
      <c r="B10213" s="33"/>
      <c r="C10213" s="33"/>
      <c r="D10213" s="33"/>
    </row>
    <row r="10214" spans="1:4" x14ac:dyDescent="0.25">
      <c r="A10214" s="32"/>
      <c r="B10214" s="33"/>
      <c r="C10214" s="33"/>
      <c r="D10214" s="33"/>
    </row>
    <row r="10215" spans="1:4" x14ac:dyDescent="0.25">
      <c r="A10215" s="32"/>
      <c r="B10215" s="33"/>
      <c r="C10215" s="33"/>
      <c r="D10215" s="33"/>
    </row>
    <row r="10216" spans="1:4" x14ac:dyDescent="0.25">
      <c r="A10216" s="32"/>
      <c r="B10216" s="33"/>
      <c r="C10216" s="33"/>
      <c r="D10216" s="33"/>
    </row>
    <row r="10217" spans="1:4" x14ac:dyDescent="0.25">
      <c r="A10217" s="32"/>
      <c r="B10217" s="33"/>
      <c r="C10217" s="33"/>
      <c r="D10217" s="33"/>
    </row>
    <row r="10218" spans="1:4" x14ac:dyDescent="0.25">
      <c r="A10218" s="32"/>
      <c r="B10218" s="33"/>
      <c r="C10218" s="33"/>
      <c r="D10218" s="33"/>
    </row>
    <row r="10219" spans="1:4" x14ac:dyDescent="0.25">
      <c r="A10219" s="32"/>
      <c r="B10219" s="33"/>
      <c r="C10219" s="33"/>
      <c r="D10219" s="33"/>
    </row>
    <row r="10220" spans="1:4" x14ac:dyDescent="0.25">
      <c r="A10220" s="32"/>
      <c r="B10220" s="33"/>
      <c r="C10220" s="33"/>
      <c r="D10220" s="33"/>
    </row>
    <row r="10221" spans="1:4" x14ac:dyDescent="0.25">
      <c r="A10221" s="32"/>
      <c r="B10221" s="33"/>
      <c r="C10221" s="33"/>
      <c r="D10221" s="33"/>
    </row>
    <row r="10222" spans="1:4" x14ac:dyDescent="0.25">
      <c r="A10222" s="32"/>
      <c r="B10222" s="33"/>
      <c r="C10222" s="33"/>
      <c r="D10222" s="33"/>
    </row>
    <row r="10223" spans="1:4" x14ac:dyDescent="0.25">
      <c r="A10223" s="32"/>
      <c r="B10223" s="33"/>
      <c r="C10223" s="33"/>
      <c r="D10223" s="33"/>
    </row>
    <row r="10224" spans="1:4" x14ac:dyDescent="0.25">
      <c r="A10224" s="32"/>
      <c r="B10224" s="33"/>
      <c r="C10224" s="33"/>
      <c r="D10224" s="33"/>
    </row>
    <row r="10225" spans="1:4" x14ac:dyDescent="0.25">
      <c r="A10225" s="32"/>
      <c r="B10225" s="33"/>
      <c r="C10225" s="33"/>
      <c r="D10225" s="33"/>
    </row>
    <row r="10226" spans="1:4" x14ac:dyDescent="0.25">
      <c r="A10226" s="32"/>
      <c r="B10226" s="33"/>
      <c r="C10226" s="33"/>
      <c r="D10226" s="33"/>
    </row>
    <row r="10227" spans="1:4" x14ac:dyDescent="0.25">
      <c r="A10227" s="32"/>
      <c r="B10227" s="33"/>
      <c r="C10227" s="33"/>
      <c r="D10227" s="33"/>
    </row>
    <row r="10228" spans="1:4" x14ac:dyDescent="0.25">
      <c r="A10228" s="32"/>
      <c r="B10228" s="33"/>
      <c r="C10228" s="33"/>
      <c r="D10228" s="33"/>
    </row>
    <row r="10229" spans="1:4" x14ac:dyDescent="0.25">
      <c r="A10229" s="32"/>
      <c r="B10229" s="33"/>
      <c r="C10229" s="33"/>
      <c r="D10229" s="33"/>
    </row>
    <row r="10230" spans="1:4" x14ac:dyDescent="0.25">
      <c r="A10230" s="32"/>
      <c r="B10230" s="33"/>
      <c r="C10230" s="33"/>
      <c r="D10230" s="33"/>
    </row>
    <row r="10231" spans="1:4" x14ac:dyDescent="0.25">
      <c r="A10231" s="32"/>
      <c r="B10231" s="33"/>
      <c r="C10231" s="33"/>
      <c r="D10231" s="33"/>
    </row>
    <row r="10232" spans="1:4" x14ac:dyDescent="0.25">
      <c r="A10232" s="32"/>
      <c r="B10232" s="33"/>
      <c r="C10232" s="33"/>
      <c r="D10232" s="33"/>
    </row>
    <row r="10233" spans="1:4" x14ac:dyDescent="0.25">
      <c r="A10233" s="32"/>
      <c r="B10233" s="33"/>
      <c r="C10233" s="33"/>
      <c r="D10233" s="33"/>
    </row>
    <row r="10234" spans="1:4" x14ac:dyDescent="0.25">
      <c r="A10234" s="32"/>
      <c r="B10234" s="33"/>
      <c r="C10234" s="33"/>
      <c r="D10234" s="33"/>
    </row>
    <row r="10235" spans="1:4" x14ac:dyDescent="0.25">
      <c r="A10235" s="32"/>
      <c r="B10235" s="33"/>
      <c r="C10235" s="33"/>
      <c r="D10235" s="33"/>
    </row>
    <row r="10236" spans="1:4" x14ac:dyDescent="0.25">
      <c r="A10236" s="32"/>
      <c r="B10236" s="33"/>
      <c r="C10236" s="33"/>
      <c r="D10236" s="33"/>
    </row>
    <row r="10237" spans="1:4" x14ac:dyDescent="0.25">
      <c r="A10237" s="32"/>
      <c r="B10237" s="33"/>
      <c r="C10237" s="33"/>
      <c r="D10237" s="33"/>
    </row>
    <row r="10238" spans="1:4" x14ac:dyDescent="0.25">
      <c r="A10238" s="32"/>
      <c r="B10238" s="33"/>
      <c r="C10238" s="33"/>
      <c r="D10238" s="33"/>
    </row>
    <row r="10239" spans="1:4" x14ac:dyDescent="0.25">
      <c r="A10239" s="32"/>
      <c r="B10239" s="33"/>
      <c r="C10239" s="33"/>
      <c r="D10239" s="33"/>
    </row>
    <row r="10240" spans="1:4" x14ac:dyDescent="0.25">
      <c r="A10240" s="32"/>
      <c r="B10240" s="33"/>
      <c r="C10240" s="33"/>
      <c r="D10240" s="33"/>
    </row>
    <row r="10241" spans="1:4" x14ac:dyDescent="0.25">
      <c r="A10241" s="32"/>
      <c r="B10241" s="33"/>
      <c r="C10241" s="33"/>
      <c r="D10241" s="33"/>
    </row>
    <row r="10242" spans="1:4" x14ac:dyDescent="0.25">
      <c r="A10242" s="32"/>
      <c r="B10242" s="33"/>
      <c r="C10242" s="33"/>
      <c r="D10242" s="33"/>
    </row>
    <row r="10243" spans="1:4" x14ac:dyDescent="0.25">
      <c r="A10243" s="32"/>
      <c r="B10243" s="33"/>
      <c r="C10243" s="33"/>
      <c r="D10243" s="33"/>
    </row>
    <row r="10244" spans="1:4" x14ac:dyDescent="0.25">
      <c r="A10244" s="32"/>
      <c r="B10244" s="33"/>
      <c r="C10244" s="33"/>
      <c r="D10244" s="33"/>
    </row>
    <row r="10245" spans="1:4" x14ac:dyDescent="0.25">
      <c r="A10245" s="32"/>
      <c r="B10245" s="33"/>
      <c r="C10245" s="33"/>
      <c r="D10245" s="33"/>
    </row>
    <row r="10246" spans="1:4" x14ac:dyDescent="0.25">
      <c r="A10246" s="32"/>
      <c r="B10246" s="33"/>
      <c r="C10246" s="33"/>
      <c r="D10246" s="33"/>
    </row>
    <row r="10247" spans="1:4" x14ac:dyDescent="0.25">
      <c r="A10247" s="32"/>
      <c r="B10247" s="33"/>
      <c r="C10247" s="33"/>
      <c r="D10247" s="33"/>
    </row>
    <row r="10248" spans="1:4" x14ac:dyDescent="0.25">
      <c r="A10248" s="32"/>
      <c r="B10248" s="33"/>
      <c r="C10248" s="33"/>
      <c r="D10248" s="33"/>
    </row>
    <row r="10249" spans="1:4" x14ac:dyDescent="0.25">
      <c r="A10249" s="32"/>
      <c r="B10249" s="33"/>
      <c r="C10249" s="33"/>
      <c r="D10249" s="33"/>
    </row>
    <row r="10250" spans="1:4" x14ac:dyDescent="0.25">
      <c r="A10250" s="32"/>
      <c r="B10250" s="33"/>
      <c r="C10250" s="33"/>
      <c r="D10250" s="33"/>
    </row>
    <row r="10251" spans="1:4" x14ac:dyDescent="0.25">
      <c r="A10251" s="32"/>
      <c r="B10251" s="33"/>
      <c r="C10251" s="33"/>
      <c r="D10251" s="33"/>
    </row>
    <row r="10252" spans="1:4" x14ac:dyDescent="0.25">
      <c r="A10252" s="32"/>
      <c r="B10252" s="33"/>
      <c r="C10252" s="33"/>
      <c r="D10252" s="33"/>
    </row>
    <row r="10253" spans="1:4" x14ac:dyDescent="0.25">
      <c r="A10253" s="32"/>
      <c r="B10253" s="33"/>
      <c r="C10253" s="33"/>
      <c r="D10253" s="33"/>
    </row>
    <row r="10254" spans="1:4" x14ac:dyDescent="0.25">
      <c r="A10254" s="32"/>
      <c r="B10254" s="33"/>
      <c r="C10254" s="33"/>
      <c r="D10254" s="33"/>
    </row>
    <row r="10255" spans="1:4" x14ac:dyDescent="0.25">
      <c r="A10255" s="32"/>
      <c r="B10255" s="33"/>
      <c r="C10255" s="33"/>
      <c r="D10255" s="33"/>
    </row>
    <row r="10256" spans="1:4" x14ac:dyDescent="0.25">
      <c r="A10256" s="32"/>
      <c r="B10256" s="33"/>
      <c r="C10256" s="33"/>
      <c r="D10256" s="33"/>
    </row>
    <row r="10257" spans="1:4" x14ac:dyDescent="0.25">
      <c r="A10257" s="32"/>
      <c r="B10257" s="33"/>
      <c r="C10257" s="33"/>
      <c r="D10257" s="33"/>
    </row>
    <row r="10258" spans="1:4" x14ac:dyDescent="0.25">
      <c r="A10258" s="32"/>
      <c r="B10258" s="33"/>
      <c r="C10258" s="33"/>
      <c r="D10258" s="33"/>
    </row>
    <row r="10259" spans="1:4" x14ac:dyDescent="0.25">
      <c r="A10259" s="32"/>
      <c r="B10259" s="33"/>
      <c r="C10259" s="33"/>
      <c r="D10259" s="33"/>
    </row>
    <row r="10260" spans="1:4" x14ac:dyDescent="0.25">
      <c r="A10260" s="32"/>
      <c r="B10260" s="33"/>
      <c r="C10260" s="33"/>
      <c r="D10260" s="33"/>
    </row>
    <row r="10261" spans="1:4" x14ac:dyDescent="0.25">
      <c r="A10261" s="32"/>
      <c r="B10261" s="33"/>
      <c r="C10261" s="33"/>
      <c r="D10261" s="33"/>
    </row>
    <row r="10262" spans="1:4" x14ac:dyDescent="0.25">
      <c r="A10262" s="32"/>
      <c r="B10262" s="33"/>
      <c r="C10262" s="33"/>
      <c r="D10262" s="33"/>
    </row>
    <row r="10263" spans="1:4" x14ac:dyDescent="0.25">
      <c r="A10263" s="32"/>
      <c r="B10263" s="33"/>
      <c r="C10263" s="33"/>
      <c r="D10263" s="33"/>
    </row>
    <row r="10264" spans="1:4" x14ac:dyDescent="0.25">
      <c r="A10264" s="32"/>
      <c r="B10264" s="33"/>
      <c r="C10264" s="33"/>
      <c r="D10264" s="33"/>
    </row>
    <row r="10265" spans="1:4" x14ac:dyDescent="0.25">
      <c r="A10265" s="32"/>
      <c r="B10265" s="33"/>
      <c r="C10265" s="33"/>
      <c r="D10265" s="33"/>
    </row>
    <row r="10266" spans="1:4" x14ac:dyDescent="0.25">
      <c r="A10266" s="32"/>
      <c r="B10266" s="33"/>
      <c r="C10266" s="33"/>
      <c r="D10266" s="33"/>
    </row>
    <row r="10267" spans="1:4" x14ac:dyDescent="0.25">
      <c r="A10267" s="32"/>
      <c r="B10267" s="33"/>
      <c r="C10267" s="33"/>
      <c r="D10267" s="33"/>
    </row>
    <row r="10268" spans="1:4" x14ac:dyDescent="0.25">
      <c r="A10268" s="32"/>
      <c r="B10268" s="33"/>
      <c r="C10268" s="33"/>
      <c r="D10268" s="33"/>
    </row>
    <row r="10269" spans="1:4" x14ac:dyDescent="0.25">
      <c r="A10269" s="32"/>
      <c r="B10269" s="33"/>
      <c r="C10269" s="33"/>
      <c r="D10269" s="33"/>
    </row>
    <row r="10270" spans="1:4" x14ac:dyDescent="0.25">
      <c r="A10270" s="32"/>
      <c r="B10270" s="33"/>
      <c r="C10270" s="33"/>
      <c r="D10270" s="33"/>
    </row>
    <row r="10271" spans="1:4" x14ac:dyDescent="0.25">
      <c r="A10271" s="32"/>
      <c r="B10271" s="33"/>
      <c r="C10271" s="33"/>
      <c r="D10271" s="33"/>
    </row>
    <row r="10272" spans="1:4" x14ac:dyDescent="0.25">
      <c r="A10272" s="32"/>
      <c r="B10272" s="33"/>
      <c r="C10272" s="33"/>
      <c r="D10272" s="33"/>
    </row>
    <row r="10273" spans="1:4" x14ac:dyDescent="0.25">
      <c r="A10273" s="32"/>
      <c r="B10273" s="33"/>
      <c r="C10273" s="33"/>
      <c r="D10273" s="33"/>
    </row>
    <row r="10274" spans="1:4" x14ac:dyDescent="0.25">
      <c r="A10274" s="32"/>
      <c r="B10274" s="33"/>
      <c r="C10274" s="33"/>
      <c r="D10274" s="33"/>
    </row>
    <row r="10275" spans="1:4" x14ac:dyDescent="0.25">
      <c r="A10275" s="32"/>
      <c r="B10275" s="33"/>
      <c r="C10275" s="33"/>
      <c r="D10275" s="33"/>
    </row>
    <row r="10276" spans="1:4" x14ac:dyDescent="0.25">
      <c r="A10276" s="32"/>
      <c r="B10276" s="33"/>
      <c r="C10276" s="33"/>
      <c r="D10276" s="33"/>
    </row>
    <row r="10277" spans="1:4" x14ac:dyDescent="0.25">
      <c r="A10277" s="32"/>
      <c r="B10277" s="33"/>
      <c r="C10277" s="33"/>
      <c r="D10277" s="33"/>
    </row>
    <row r="10278" spans="1:4" x14ac:dyDescent="0.25">
      <c r="A10278" s="32"/>
      <c r="B10278" s="33"/>
      <c r="C10278" s="33"/>
      <c r="D10278" s="33"/>
    </row>
    <row r="10279" spans="1:4" x14ac:dyDescent="0.25">
      <c r="A10279" s="32"/>
      <c r="B10279" s="33"/>
      <c r="C10279" s="33"/>
      <c r="D10279" s="33"/>
    </row>
    <row r="10280" spans="1:4" x14ac:dyDescent="0.25">
      <c r="A10280" s="32"/>
      <c r="B10280" s="33"/>
      <c r="C10280" s="33"/>
      <c r="D10280" s="33"/>
    </row>
    <row r="10281" spans="1:4" x14ac:dyDescent="0.25">
      <c r="A10281" s="32"/>
      <c r="B10281" s="33"/>
      <c r="C10281" s="33"/>
      <c r="D10281" s="33"/>
    </row>
    <row r="10282" spans="1:4" x14ac:dyDescent="0.25">
      <c r="A10282" s="32"/>
      <c r="B10282" s="33"/>
      <c r="C10282" s="33"/>
      <c r="D10282" s="33"/>
    </row>
    <row r="10283" spans="1:4" x14ac:dyDescent="0.25">
      <c r="A10283" s="32"/>
      <c r="B10283" s="33"/>
      <c r="C10283" s="33"/>
      <c r="D10283" s="33"/>
    </row>
    <row r="10284" spans="1:4" x14ac:dyDescent="0.25">
      <c r="A10284" s="32"/>
      <c r="B10284" s="33"/>
      <c r="C10284" s="33"/>
      <c r="D10284" s="33"/>
    </row>
    <row r="10285" spans="1:4" x14ac:dyDescent="0.25">
      <c r="A10285" s="32"/>
      <c r="B10285" s="33"/>
      <c r="C10285" s="33"/>
      <c r="D10285" s="33"/>
    </row>
    <row r="10286" spans="1:4" x14ac:dyDescent="0.25">
      <c r="A10286" s="32"/>
      <c r="B10286" s="33"/>
      <c r="C10286" s="33"/>
      <c r="D10286" s="33"/>
    </row>
    <row r="10287" spans="1:4" x14ac:dyDescent="0.25">
      <c r="A10287" s="32"/>
      <c r="B10287" s="33"/>
      <c r="C10287" s="33"/>
      <c r="D10287" s="33"/>
    </row>
    <row r="10288" spans="1:4" x14ac:dyDescent="0.25">
      <c r="A10288" s="32"/>
      <c r="B10288" s="33"/>
      <c r="C10288" s="33"/>
      <c r="D10288" s="33"/>
    </row>
    <row r="10289" spans="1:4" x14ac:dyDescent="0.25">
      <c r="A10289" s="32"/>
      <c r="B10289" s="33"/>
      <c r="C10289" s="33"/>
      <c r="D10289" s="33"/>
    </row>
    <row r="10290" spans="1:4" x14ac:dyDescent="0.25">
      <c r="A10290" s="32"/>
      <c r="B10290" s="33"/>
      <c r="C10290" s="33"/>
      <c r="D10290" s="33"/>
    </row>
    <row r="10291" spans="1:4" x14ac:dyDescent="0.25">
      <c r="A10291" s="32"/>
      <c r="B10291" s="33"/>
      <c r="C10291" s="33"/>
      <c r="D10291" s="33"/>
    </row>
    <row r="10292" spans="1:4" x14ac:dyDescent="0.25">
      <c r="A10292" s="32"/>
      <c r="B10292" s="33"/>
      <c r="C10292" s="33"/>
      <c r="D10292" s="33"/>
    </row>
    <row r="10293" spans="1:4" x14ac:dyDescent="0.25">
      <c r="A10293" s="32"/>
      <c r="B10293" s="33"/>
      <c r="C10293" s="33"/>
      <c r="D10293" s="33"/>
    </row>
    <row r="10294" spans="1:4" x14ac:dyDescent="0.25">
      <c r="A10294" s="32"/>
      <c r="B10294" s="33"/>
      <c r="C10294" s="33"/>
      <c r="D10294" s="33"/>
    </row>
    <row r="10295" spans="1:4" x14ac:dyDescent="0.25">
      <c r="A10295" s="32"/>
      <c r="B10295" s="33"/>
      <c r="C10295" s="33"/>
      <c r="D10295" s="33"/>
    </row>
    <row r="10296" spans="1:4" x14ac:dyDescent="0.25">
      <c r="A10296" s="32"/>
      <c r="B10296" s="33"/>
      <c r="C10296" s="33"/>
      <c r="D10296" s="33"/>
    </row>
    <row r="10297" spans="1:4" x14ac:dyDescent="0.25">
      <c r="A10297" s="32"/>
      <c r="B10297" s="33"/>
      <c r="C10297" s="33"/>
      <c r="D10297" s="33"/>
    </row>
    <row r="10298" spans="1:4" x14ac:dyDescent="0.25">
      <c r="A10298" s="32"/>
      <c r="B10298" s="33"/>
      <c r="C10298" s="33"/>
      <c r="D10298" s="33"/>
    </row>
    <row r="10299" spans="1:4" x14ac:dyDescent="0.25">
      <c r="A10299" s="32"/>
      <c r="B10299" s="33"/>
      <c r="C10299" s="33"/>
      <c r="D10299" s="33"/>
    </row>
    <row r="10300" spans="1:4" x14ac:dyDescent="0.25">
      <c r="A10300" s="32"/>
      <c r="B10300" s="33"/>
      <c r="C10300" s="33"/>
      <c r="D10300" s="33"/>
    </row>
    <row r="10301" spans="1:4" x14ac:dyDescent="0.25">
      <c r="A10301" s="32"/>
      <c r="B10301" s="33"/>
      <c r="C10301" s="33"/>
      <c r="D10301" s="33"/>
    </row>
    <row r="10302" spans="1:4" x14ac:dyDescent="0.25">
      <c r="A10302" s="32"/>
      <c r="B10302" s="33"/>
      <c r="C10302" s="33"/>
      <c r="D10302" s="33"/>
    </row>
    <row r="10303" spans="1:4" x14ac:dyDescent="0.25">
      <c r="A10303" s="32"/>
      <c r="B10303" s="33"/>
      <c r="C10303" s="33"/>
      <c r="D10303" s="33"/>
    </row>
    <row r="10304" spans="1:4" x14ac:dyDescent="0.25">
      <c r="A10304" s="32"/>
      <c r="B10304" s="33"/>
      <c r="C10304" s="33"/>
      <c r="D10304" s="33"/>
    </row>
    <row r="10305" spans="1:4" x14ac:dyDescent="0.25">
      <c r="A10305" s="32"/>
      <c r="B10305" s="33"/>
      <c r="C10305" s="33"/>
      <c r="D10305" s="33"/>
    </row>
    <row r="10306" spans="1:4" x14ac:dyDescent="0.25">
      <c r="A10306" s="32"/>
      <c r="B10306" s="33"/>
      <c r="C10306" s="33"/>
      <c r="D10306" s="33"/>
    </row>
    <row r="10307" spans="1:4" x14ac:dyDescent="0.25">
      <c r="A10307" s="32"/>
      <c r="B10307" s="33"/>
      <c r="C10307" s="33"/>
      <c r="D10307" s="33"/>
    </row>
    <row r="10308" spans="1:4" x14ac:dyDescent="0.25">
      <c r="A10308" s="32"/>
      <c r="B10308" s="33"/>
      <c r="C10308" s="33"/>
      <c r="D10308" s="33"/>
    </row>
    <row r="10309" spans="1:4" x14ac:dyDescent="0.25">
      <c r="A10309" s="32"/>
      <c r="B10309" s="33"/>
      <c r="C10309" s="33"/>
      <c r="D10309" s="33"/>
    </row>
    <row r="10310" spans="1:4" x14ac:dyDescent="0.25">
      <c r="A10310" s="32"/>
      <c r="B10310" s="33"/>
      <c r="C10310" s="33"/>
      <c r="D10310" s="33"/>
    </row>
    <row r="10311" spans="1:4" x14ac:dyDescent="0.25">
      <c r="A10311" s="32"/>
      <c r="B10311" s="33"/>
      <c r="C10311" s="33"/>
      <c r="D10311" s="33"/>
    </row>
    <row r="10312" spans="1:4" x14ac:dyDescent="0.25">
      <c r="A10312" s="32"/>
      <c r="B10312" s="33"/>
      <c r="C10312" s="33"/>
      <c r="D10312" s="33"/>
    </row>
    <row r="10313" spans="1:4" x14ac:dyDescent="0.25">
      <c r="A10313" s="32"/>
      <c r="B10313" s="33"/>
      <c r="C10313" s="33"/>
      <c r="D10313" s="33"/>
    </row>
    <row r="10314" spans="1:4" x14ac:dyDescent="0.25">
      <c r="A10314" s="32"/>
      <c r="B10314" s="33"/>
      <c r="C10314" s="33"/>
      <c r="D10314" s="33"/>
    </row>
    <row r="10315" spans="1:4" x14ac:dyDescent="0.25">
      <c r="A10315" s="32"/>
      <c r="B10315" s="33"/>
      <c r="C10315" s="33"/>
      <c r="D10315" s="33"/>
    </row>
    <row r="10316" spans="1:4" x14ac:dyDescent="0.25">
      <c r="A10316" s="32"/>
      <c r="B10316" s="33"/>
      <c r="C10316" s="33"/>
      <c r="D10316" s="33"/>
    </row>
    <row r="10317" spans="1:4" x14ac:dyDescent="0.25">
      <c r="A10317" s="32"/>
      <c r="B10317" s="33"/>
      <c r="C10317" s="33"/>
      <c r="D10317" s="33"/>
    </row>
    <row r="10318" spans="1:4" x14ac:dyDescent="0.25">
      <c r="A10318" s="32"/>
      <c r="B10318" s="33"/>
      <c r="C10318" s="33"/>
      <c r="D10318" s="33"/>
    </row>
    <row r="10319" spans="1:4" x14ac:dyDescent="0.25">
      <c r="A10319" s="32"/>
      <c r="B10319" s="33"/>
      <c r="C10319" s="33"/>
      <c r="D10319" s="33"/>
    </row>
    <row r="10320" spans="1:4" x14ac:dyDescent="0.25">
      <c r="A10320" s="32"/>
      <c r="B10320" s="33"/>
      <c r="C10320" s="33"/>
      <c r="D10320" s="33"/>
    </row>
    <row r="10321" spans="1:4" x14ac:dyDescent="0.25">
      <c r="A10321" s="32"/>
      <c r="B10321" s="33"/>
      <c r="C10321" s="33"/>
      <c r="D10321" s="33"/>
    </row>
    <row r="10322" spans="1:4" x14ac:dyDescent="0.25">
      <c r="A10322" s="32"/>
      <c r="B10322" s="33"/>
      <c r="C10322" s="33"/>
      <c r="D10322" s="33"/>
    </row>
    <row r="10323" spans="1:4" x14ac:dyDescent="0.25">
      <c r="A10323" s="32"/>
      <c r="B10323" s="33"/>
      <c r="C10323" s="33"/>
      <c r="D10323" s="33"/>
    </row>
    <row r="10324" spans="1:4" x14ac:dyDescent="0.25">
      <c r="A10324" s="32"/>
      <c r="B10324" s="33"/>
      <c r="C10324" s="33"/>
      <c r="D10324" s="33"/>
    </row>
    <row r="10325" spans="1:4" x14ac:dyDescent="0.25">
      <c r="A10325" s="32"/>
      <c r="B10325" s="33"/>
      <c r="C10325" s="33"/>
      <c r="D10325" s="33"/>
    </row>
    <row r="10326" spans="1:4" x14ac:dyDescent="0.25">
      <c r="A10326" s="32"/>
      <c r="B10326" s="33"/>
      <c r="C10326" s="33"/>
      <c r="D10326" s="33"/>
    </row>
    <row r="10327" spans="1:4" x14ac:dyDescent="0.25">
      <c r="A10327" s="32"/>
      <c r="B10327" s="33"/>
      <c r="C10327" s="33"/>
      <c r="D10327" s="33"/>
    </row>
    <row r="10328" spans="1:4" x14ac:dyDescent="0.25">
      <c r="A10328" s="32"/>
      <c r="B10328" s="33"/>
      <c r="C10328" s="33"/>
      <c r="D10328" s="33"/>
    </row>
    <row r="10329" spans="1:4" x14ac:dyDescent="0.25">
      <c r="A10329" s="32"/>
      <c r="B10329" s="33"/>
      <c r="C10329" s="33"/>
      <c r="D10329" s="33"/>
    </row>
    <row r="10330" spans="1:4" x14ac:dyDescent="0.25">
      <c r="A10330" s="32"/>
      <c r="B10330" s="33"/>
      <c r="C10330" s="33"/>
      <c r="D10330" s="33"/>
    </row>
    <row r="10331" spans="1:4" x14ac:dyDescent="0.25">
      <c r="A10331" s="32"/>
      <c r="B10331" s="33"/>
      <c r="C10331" s="33"/>
      <c r="D10331" s="33"/>
    </row>
    <row r="10332" spans="1:4" x14ac:dyDescent="0.25">
      <c r="A10332" s="32"/>
      <c r="B10332" s="33"/>
      <c r="C10332" s="33"/>
      <c r="D10332" s="33"/>
    </row>
    <row r="10333" spans="1:4" x14ac:dyDescent="0.25">
      <c r="A10333" s="32"/>
      <c r="B10333" s="33"/>
      <c r="C10333" s="33"/>
      <c r="D10333" s="33"/>
    </row>
    <row r="10334" spans="1:4" x14ac:dyDescent="0.25">
      <c r="A10334" s="32"/>
      <c r="B10334" s="33"/>
      <c r="C10334" s="33"/>
      <c r="D10334" s="33"/>
    </row>
    <row r="10335" spans="1:4" x14ac:dyDescent="0.25">
      <c r="A10335" s="32"/>
      <c r="B10335" s="33"/>
      <c r="C10335" s="33"/>
      <c r="D10335" s="33"/>
    </row>
    <row r="10336" spans="1:4" x14ac:dyDescent="0.25">
      <c r="A10336" s="32"/>
      <c r="B10336" s="33"/>
      <c r="C10336" s="33"/>
      <c r="D10336" s="33"/>
    </row>
    <row r="10337" spans="1:4" x14ac:dyDescent="0.25">
      <c r="A10337" s="32"/>
      <c r="B10337" s="33"/>
      <c r="C10337" s="33"/>
      <c r="D10337" s="33"/>
    </row>
    <row r="10338" spans="1:4" x14ac:dyDescent="0.25">
      <c r="A10338" s="32"/>
      <c r="B10338" s="33"/>
      <c r="C10338" s="33"/>
      <c r="D10338" s="33"/>
    </row>
    <row r="10339" spans="1:4" x14ac:dyDescent="0.25">
      <c r="A10339" s="32"/>
      <c r="B10339" s="33"/>
      <c r="C10339" s="33"/>
      <c r="D10339" s="33"/>
    </row>
    <row r="10340" spans="1:4" x14ac:dyDescent="0.25">
      <c r="A10340" s="32"/>
      <c r="B10340" s="33"/>
      <c r="C10340" s="33"/>
      <c r="D10340" s="33"/>
    </row>
    <row r="10341" spans="1:4" x14ac:dyDescent="0.25">
      <c r="A10341" s="32"/>
      <c r="B10341" s="33"/>
      <c r="C10341" s="33"/>
      <c r="D10341" s="33"/>
    </row>
    <row r="10342" spans="1:4" x14ac:dyDescent="0.25">
      <c r="A10342" s="32"/>
      <c r="B10342" s="33"/>
      <c r="C10342" s="33"/>
      <c r="D10342" s="33"/>
    </row>
    <row r="10343" spans="1:4" x14ac:dyDescent="0.25">
      <c r="A10343" s="32"/>
      <c r="B10343" s="33"/>
      <c r="C10343" s="33"/>
      <c r="D10343" s="33"/>
    </row>
    <row r="10344" spans="1:4" x14ac:dyDescent="0.25">
      <c r="A10344" s="32"/>
      <c r="B10344" s="33"/>
      <c r="C10344" s="33"/>
      <c r="D10344" s="33"/>
    </row>
    <row r="10345" spans="1:4" x14ac:dyDescent="0.25">
      <c r="A10345" s="32"/>
      <c r="B10345" s="33"/>
      <c r="C10345" s="33"/>
      <c r="D10345" s="33"/>
    </row>
    <row r="10346" spans="1:4" x14ac:dyDescent="0.25">
      <c r="A10346" s="32"/>
      <c r="B10346" s="33"/>
      <c r="C10346" s="33"/>
      <c r="D10346" s="33"/>
    </row>
    <row r="10347" spans="1:4" x14ac:dyDescent="0.25">
      <c r="A10347" s="32"/>
      <c r="B10347" s="33"/>
      <c r="C10347" s="33"/>
      <c r="D10347" s="33"/>
    </row>
    <row r="10348" spans="1:4" x14ac:dyDescent="0.25">
      <c r="A10348" s="32"/>
      <c r="B10348" s="33"/>
      <c r="C10348" s="33"/>
      <c r="D10348" s="33"/>
    </row>
    <row r="10349" spans="1:4" x14ac:dyDescent="0.25">
      <c r="A10349" s="32"/>
      <c r="B10349" s="33"/>
      <c r="C10349" s="33"/>
      <c r="D10349" s="33"/>
    </row>
    <row r="10350" spans="1:4" x14ac:dyDescent="0.25">
      <c r="A10350" s="32"/>
      <c r="B10350" s="33"/>
      <c r="C10350" s="33"/>
      <c r="D10350" s="33"/>
    </row>
    <row r="10351" spans="1:4" x14ac:dyDescent="0.25">
      <c r="A10351" s="32"/>
      <c r="B10351" s="33"/>
      <c r="C10351" s="33"/>
      <c r="D10351" s="33"/>
    </row>
    <row r="10352" spans="1:4" x14ac:dyDescent="0.25">
      <c r="A10352" s="32"/>
      <c r="B10352" s="33"/>
      <c r="C10352" s="33"/>
      <c r="D10352" s="33"/>
    </row>
    <row r="10353" spans="1:4" x14ac:dyDescent="0.25">
      <c r="A10353" s="32"/>
      <c r="B10353" s="33"/>
      <c r="C10353" s="33"/>
      <c r="D10353" s="33"/>
    </row>
    <row r="10354" spans="1:4" x14ac:dyDescent="0.25">
      <c r="A10354" s="32"/>
      <c r="B10354" s="33"/>
      <c r="C10354" s="33"/>
      <c r="D10354" s="33"/>
    </row>
    <row r="10355" spans="1:4" x14ac:dyDescent="0.25">
      <c r="A10355" s="32"/>
      <c r="B10355" s="33"/>
      <c r="C10355" s="33"/>
      <c r="D10355" s="33"/>
    </row>
    <row r="10356" spans="1:4" x14ac:dyDescent="0.25">
      <c r="A10356" s="32"/>
      <c r="B10356" s="33"/>
      <c r="C10356" s="33"/>
      <c r="D10356" s="33"/>
    </row>
    <row r="10357" spans="1:4" x14ac:dyDescent="0.25">
      <c r="A10357" s="32"/>
      <c r="B10357" s="33"/>
      <c r="C10357" s="33"/>
      <c r="D10357" s="33"/>
    </row>
    <row r="10358" spans="1:4" x14ac:dyDescent="0.25">
      <c r="A10358" s="32"/>
      <c r="B10358" s="33"/>
      <c r="C10358" s="33"/>
      <c r="D10358" s="33"/>
    </row>
    <row r="10359" spans="1:4" x14ac:dyDescent="0.25">
      <c r="A10359" s="32"/>
      <c r="B10359" s="33"/>
      <c r="C10359" s="33"/>
      <c r="D10359" s="33"/>
    </row>
    <row r="10360" spans="1:4" x14ac:dyDescent="0.25">
      <c r="A10360" s="32"/>
      <c r="B10360" s="33"/>
      <c r="C10360" s="33"/>
      <c r="D10360" s="33"/>
    </row>
    <row r="10361" spans="1:4" x14ac:dyDescent="0.25">
      <c r="A10361" s="32"/>
      <c r="B10361" s="33"/>
      <c r="C10361" s="33"/>
      <c r="D10361" s="33"/>
    </row>
    <row r="10362" spans="1:4" x14ac:dyDescent="0.25">
      <c r="A10362" s="32"/>
      <c r="B10362" s="33"/>
      <c r="C10362" s="33"/>
      <c r="D10362" s="33"/>
    </row>
    <row r="10363" spans="1:4" x14ac:dyDescent="0.25">
      <c r="A10363" s="32"/>
      <c r="B10363" s="33"/>
      <c r="C10363" s="33"/>
      <c r="D10363" s="33"/>
    </row>
    <row r="10364" spans="1:4" x14ac:dyDescent="0.25">
      <c r="A10364" s="32"/>
      <c r="B10364" s="33"/>
      <c r="C10364" s="33"/>
      <c r="D10364" s="33"/>
    </row>
    <row r="10365" spans="1:4" x14ac:dyDescent="0.25">
      <c r="A10365" s="32"/>
      <c r="B10365" s="33"/>
      <c r="C10365" s="33"/>
      <c r="D10365" s="33"/>
    </row>
    <row r="10366" spans="1:4" x14ac:dyDescent="0.25">
      <c r="A10366" s="32"/>
      <c r="B10366" s="33"/>
      <c r="C10366" s="33"/>
      <c r="D10366" s="33"/>
    </row>
    <row r="10367" spans="1:4" x14ac:dyDescent="0.25">
      <c r="A10367" s="32"/>
      <c r="B10367" s="33"/>
      <c r="C10367" s="33"/>
      <c r="D10367" s="33"/>
    </row>
    <row r="10368" spans="1:4" x14ac:dyDescent="0.25">
      <c r="A10368" s="32"/>
      <c r="B10368" s="33"/>
      <c r="C10368" s="33"/>
      <c r="D10368" s="33"/>
    </row>
    <row r="10369" spans="1:4" x14ac:dyDescent="0.25">
      <c r="A10369" s="32"/>
      <c r="B10369" s="33"/>
      <c r="C10369" s="33"/>
      <c r="D10369" s="33"/>
    </row>
    <row r="10370" spans="1:4" x14ac:dyDescent="0.25">
      <c r="A10370" s="32"/>
      <c r="B10370" s="33"/>
      <c r="C10370" s="33"/>
      <c r="D10370" s="33"/>
    </row>
    <row r="10371" spans="1:4" x14ac:dyDescent="0.25">
      <c r="A10371" s="32"/>
      <c r="B10371" s="33"/>
      <c r="C10371" s="33"/>
      <c r="D10371" s="33"/>
    </row>
    <row r="10372" spans="1:4" x14ac:dyDescent="0.25">
      <c r="A10372" s="32"/>
      <c r="B10372" s="33"/>
      <c r="C10372" s="33"/>
      <c r="D10372" s="33"/>
    </row>
    <row r="10373" spans="1:4" x14ac:dyDescent="0.25">
      <c r="A10373" s="32"/>
      <c r="B10373" s="33"/>
      <c r="C10373" s="33"/>
      <c r="D10373" s="33"/>
    </row>
    <row r="10374" spans="1:4" x14ac:dyDescent="0.25">
      <c r="A10374" s="32"/>
      <c r="B10374" s="33"/>
      <c r="C10374" s="33"/>
      <c r="D10374" s="33"/>
    </row>
    <row r="10375" spans="1:4" x14ac:dyDescent="0.25">
      <c r="A10375" s="32"/>
      <c r="B10375" s="33"/>
      <c r="C10375" s="33"/>
      <c r="D10375" s="33"/>
    </row>
    <row r="10376" spans="1:4" x14ac:dyDescent="0.25">
      <c r="A10376" s="32"/>
      <c r="B10376" s="33"/>
      <c r="C10376" s="33"/>
      <c r="D10376" s="33"/>
    </row>
    <row r="10377" spans="1:4" x14ac:dyDescent="0.25">
      <c r="A10377" s="32"/>
      <c r="B10377" s="33"/>
      <c r="C10377" s="33"/>
      <c r="D10377" s="33"/>
    </row>
    <row r="10378" spans="1:4" x14ac:dyDescent="0.25">
      <c r="A10378" s="32"/>
      <c r="B10378" s="33"/>
      <c r="C10378" s="33"/>
      <c r="D10378" s="33"/>
    </row>
    <row r="10379" spans="1:4" x14ac:dyDescent="0.25">
      <c r="A10379" s="32"/>
      <c r="B10379" s="33"/>
      <c r="C10379" s="33"/>
      <c r="D10379" s="33"/>
    </row>
    <row r="10380" spans="1:4" x14ac:dyDescent="0.25">
      <c r="A10380" s="32"/>
      <c r="B10380" s="33"/>
      <c r="C10380" s="33"/>
      <c r="D10380" s="33"/>
    </row>
    <row r="10381" spans="1:4" x14ac:dyDescent="0.25">
      <c r="A10381" s="32"/>
      <c r="B10381" s="33"/>
      <c r="C10381" s="33"/>
      <c r="D10381" s="33"/>
    </row>
    <row r="10382" spans="1:4" x14ac:dyDescent="0.25">
      <c r="A10382" s="32"/>
      <c r="B10382" s="33"/>
      <c r="C10382" s="33"/>
      <c r="D10382" s="33"/>
    </row>
    <row r="10383" spans="1:4" x14ac:dyDescent="0.25">
      <c r="A10383" s="32"/>
      <c r="B10383" s="33"/>
      <c r="C10383" s="33"/>
      <c r="D10383" s="33"/>
    </row>
    <row r="10384" spans="1:4" x14ac:dyDescent="0.25">
      <c r="A10384" s="32"/>
      <c r="B10384" s="33"/>
      <c r="C10384" s="33"/>
      <c r="D10384" s="33"/>
    </row>
    <row r="10385" spans="1:4" x14ac:dyDescent="0.25">
      <c r="A10385" s="32"/>
      <c r="B10385" s="33"/>
      <c r="C10385" s="33"/>
      <c r="D10385" s="33"/>
    </row>
    <row r="10386" spans="1:4" x14ac:dyDescent="0.25">
      <c r="A10386" s="32"/>
      <c r="B10386" s="33"/>
      <c r="C10386" s="33"/>
      <c r="D10386" s="33"/>
    </row>
    <row r="10387" spans="1:4" x14ac:dyDescent="0.25">
      <c r="A10387" s="32"/>
      <c r="B10387" s="33"/>
      <c r="C10387" s="33"/>
      <c r="D10387" s="33"/>
    </row>
    <row r="10388" spans="1:4" x14ac:dyDescent="0.25">
      <c r="A10388" s="32"/>
      <c r="B10388" s="33"/>
      <c r="C10388" s="33"/>
      <c r="D10388" s="33"/>
    </row>
    <row r="10389" spans="1:4" x14ac:dyDescent="0.25">
      <c r="A10389" s="32"/>
      <c r="B10389" s="33"/>
      <c r="C10389" s="33"/>
      <c r="D10389" s="33"/>
    </row>
    <row r="10390" spans="1:4" x14ac:dyDescent="0.25">
      <c r="A10390" s="32"/>
      <c r="B10390" s="33"/>
      <c r="C10390" s="33"/>
      <c r="D10390" s="33"/>
    </row>
    <row r="10391" spans="1:4" x14ac:dyDescent="0.25">
      <c r="A10391" s="32"/>
      <c r="B10391" s="33"/>
      <c r="C10391" s="33"/>
      <c r="D10391" s="33"/>
    </row>
    <row r="10392" spans="1:4" x14ac:dyDescent="0.25">
      <c r="A10392" s="32"/>
      <c r="B10392" s="33"/>
      <c r="C10392" s="33"/>
      <c r="D10392" s="33"/>
    </row>
    <row r="10393" spans="1:4" x14ac:dyDescent="0.25">
      <c r="A10393" s="32"/>
      <c r="B10393" s="33"/>
      <c r="C10393" s="33"/>
      <c r="D10393" s="33"/>
    </row>
    <row r="10394" spans="1:4" x14ac:dyDescent="0.25">
      <c r="A10394" s="32"/>
      <c r="B10394" s="33"/>
      <c r="C10394" s="33"/>
      <c r="D10394" s="33"/>
    </row>
    <row r="10395" spans="1:4" x14ac:dyDescent="0.25">
      <c r="A10395" s="32"/>
      <c r="B10395" s="33"/>
      <c r="C10395" s="33"/>
      <c r="D10395" s="33"/>
    </row>
    <row r="10396" spans="1:4" x14ac:dyDescent="0.25">
      <c r="A10396" s="32"/>
      <c r="B10396" s="33"/>
      <c r="C10396" s="33"/>
      <c r="D10396" s="33"/>
    </row>
    <row r="10397" spans="1:4" x14ac:dyDescent="0.25">
      <c r="A10397" s="32"/>
      <c r="B10397" s="33"/>
      <c r="C10397" s="33"/>
      <c r="D10397" s="33"/>
    </row>
    <row r="10398" spans="1:4" x14ac:dyDescent="0.25">
      <c r="A10398" s="32"/>
      <c r="B10398" s="33"/>
      <c r="C10398" s="33"/>
      <c r="D10398" s="33"/>
    </row>
    <row r="10399" spans="1:4" x14ac:dyDescent="0.25">
      <c r="A10399" s="32"/>
      <c r="B10399" s="33"/>
      <c r="C10399" s="33"/>
      <c r="D10399" s="33"/>
    </row>
    <row r="10400" spans="1:4" x14ac:dyDescent="0.25">
      <c r="A10400" s="32"/>
      <c r="B10400" s="33"/>
      <c r="C10400" s="33"/>
      <c r="D10400" s="33"/>
    </row>
    <row r="10401" spans="1:4" x14ac:dyDescent="0.25">
      <c r="A10401" s="32"/>
      <c r="B10401" s="33"/>
      <c r="C10401" s="33"/>
      <c r="D10401" s="33"/>
    </row>
    <row r="10402" spans="1:4" x14ac:dyDescent="0.25">
      <c r="A10402" s="32"/>
      <c r="B10402" s="33"/>
      <c r="C10402" s="33"/>
      <c r="D10402" s="33"/>
    </row>
    <row r="10403" spans="1:4" x14ac:dyDescent="0.25">
      <c r="A10403" s="32"/>
      <c r="B10403" s="33"/>
      <c r="C10403" s="33"/>
      <c r="D10403" s="33"/>
    </row>
    <row r="10404" spans="1:4" x14ac:dyDescent="0.25">
      <c r="A10404" s="32"/>
      <c r="B10404" s="33"/>
      <c r="C10404" s="33"/>
      <c r="D10404" s="33"/>
    </row>
    <row r="10405" spans="1:4" x14ac:dyDescent="0.25">
      <c r="A10405" s="32"/>
      <c r="B10405" s="33"/>
      <c r="C10405" s="33"/>
      <c r="D10405" s="33"/>
    </row>
    <row r="10406" spans="1:4" x14ac:dyDescent="0.25">
      <c r="A10406" s="32"/>
      <c r="B10406" s="33"/>
      <c r="C10406" s="33"/>
      <c r="D10406" s="33"/>
    </row>
    <row r="10407" spans="1:4" x14ac:dyDescent="0.25">
      <c r="A10407" s="32"/>
      <c r="B10407" s="33"/>
      <c r="C10407" s="33"/>
      <c r="D10407" s="33"/>
    </row>
    <row r="10408" spans="1:4" x14ac:dyDescent="0.25">
      <c r="A10408" s="32"/>
      <c r="B10408" s="33"/>
      <c r="C10408" s="33"/>
      <c r="D10408" s="33"/>
    </row>
    <row r="10409" spans="1:4" x14ac:dyDescent="0.25">
      <c r="A10409" s="32"/>
      <c r="B10409" s="33"/>
      <c r="C10409" s="33"/>
      <c r="D10409" s="33"/>
    </row>
    <row r="10410" spans="1:4" x14ac:dyDescent="0.25">
      <c r="A10410" s="32"/>
      <c r="B10410" s="33"/>
      <c r="C10410" s="33"/>
      <c r="D10410" s="33"/>
    </row>
    <row r="10411" spans="1:4" x14ac:dyDescent="0.25">
      <c r="A10411" s="32"/>
      <c r="B10411" s="33"/>
      <c r="C10411" s="33"/>
      <c r="D10411" s="33"/>
    </row>
    <row r="10412" spans="1:4" x14ac:dyDescent="0.25">
      <c r="A10412" s="32"/>
      <c r="B10412" s="33"/>
      <c r="C10412" s="33"/>
      <c r="D10412" s="33"/>
    </row>
    <row r="10413" spans="1:4" x14ac:dyDescent="0.25">
      <c r="A10413" s="32"/>
      <c r="B10413" s="33"/>
      <c r="C10413" s="33"/>
      <c r="D10413" s="33"/>
    </row>
    <row r="10414" spans="1:4" x14ac:dyDescent="0.25">
      <c r="A10414" s="32"/>
      <c r="B10414" s="33"/>
      <c r="C10414" s="33"/>
      <c r="D10414" s="33"/>
    </row>
    <row r="10415" spans="1:4" x14ac:dyDescent="0.25">
      <c r="A10415" s="32"/>
      <c r="B10415" s="33"/>
      <c r="C10415" s="33"/>
      <c r="D10415" s="33"/>
    </row>
    <row r="10416" spans="1:4" x14ac:dyDescent="0.25">
      <c r="A10416" s="32"/>
      <c r="B10416" s="33"/>
      <c r="C10416" s="33"/>
      <c r="D10416" s="33"/>
    </row>
    <row r="10417" spans="1:4" x14ac:dyDescent="0.25">
      <c r="A10417" s="32"/>
      <c r="B10417" s="33"/>
      <c r="C10417" s="33"/>
      <c r="D10417" s="33"/>
    </row>
    <row r="10418" spans="1:4" x14ac:dyDescent="0.25">
      <c r="A10418" s="32"/>
      <c r="B10418" s="33"/>
      <c r="C10418" s="33"/>
      <c r="D10418" s="33"/>
    </row>
    <row r="10419" spans="1:4" x14ac:dyDescent="0.25">
      <c r="A10419" s="32"/>
      <c r="B10419" s="33"/>
      <c r="C10419" s="33"/>
      <c r="D10419" s="33"/>
    </row>
    <row r="10420" spans="1:4" x14ac:dyDescent="0.25">
      <c r="A10420" s="32"/>
      <c r="B10420" s="33"/>
      <c r="C10420" s="33"/>
      <c r="D10420" s="33"/>
    </row>
    <row r="10421" spans="1:4" x14ac:dyDescent="0.25">
      <c r="A10421" s="32"/>
      <c r="B10421" s="33"/>
      <c r="C10421" s="33"/>
      <c r="D10421" s="33"/>
    </row>
    <row r="10422" spans="1:4" x14ac:dyDescent="0.25">
      <c r="A10422" s="32"/>
      <c r="B10422" s="33"/>
      <c r="C10422" s="33"/>
      <c r="D10422" s="33"/>
    </row>
    <row r="10423" spans="1:4" x14ac:dyDescent="0.25">
      <c r="A10423" s="32"/>
      <c r="B10423" s="33"/>
      <c r="C10423" s="33"/>
      <c r="D10423" s="33"/>
    </row>
    <row r="10424" spans="1:4" x14ac:dyDescent="0.25">
      <c r="A10424" s="32"/>
      <c r="B10424" s="33"/>
      <c r="C10424" s="33"/>
      <c r="D10424" s="33"/>
    </row>
    <row r="10425" spans="1:4" x14ac:dyDescent="0.25">
      <c r="A10425" s="32"/>
      <c r="B10425" s="33"/>
      <c r="C10425" s="33"/>
      <c r="D10425" s="33"/>
    </row>
    <row r="10426" spans="1:4" x14ac:dyDescent="0.25">
      <c r="A10426" s="32"/>
      <c r="B10426" s="33"/>
      <c r="C10426" s="33"/>
      <c r="D10426" s="33"/>
    </row>
    <row r="10427" spans="1:4" x14ac:dyDescent="0.25">
      <c r="A10427" s="32"/>
      <c r="B10427" s="33"/>
      <c r="C10427" s="33"/>
      <c r="D10427" s="33"/>
    </row>
    <row r="10428" spans="1:4" x14ac:dyDescent="0.25">
      <c r="A10428" s="32"/>
      <c r="B10428" s="33"/>
      <c r="C10428" s="33"/>
      <c r="D10428" s="33"/>
    </row>
    <row r="10429" spans="1:4" x14ac:dyDescent="0.25">
      <c r="A10429" s="32"/>
      <c r="B10429" s="33"/>
      <c r="C10429" s="33"/>
      <c r="D10429" s="33"/>
    </row>
    <row r="10430" spans="1:4" x14ac:dyDescent="0.25">
      <c r="A10430" s="32"/>
      <c r="B10430" s="33"/>
      <c r="C10430" s="33"/>
      <c r="D10430" s="33"/>
    </row>
    <row r="10431" spans="1:4" x14ac:dyDescent="0.25">
      <c r="A10431" s="32"/>
      <c r="B10431" s="33"/>
      <c r="C10431" s="33"/>
      <c r="D10431" s="33"/>
    </row>
    <row r="10432" spans="1:4" x14ac:dyDescent="0.25">
      <c r="A10432" s="32"/>
      <c r="B10432" s="33"/>
      <c r="C10432" s="33"/>
      <c r="D10432" s="33"/>
    </row>
    <row r="10433" spans="1:4" x14ac:dyDescent="0.25">
      <c r="A10433" s="32"/>
      <c r="B10433" s="33"/>
      <c r="C10433" s="33"/>
      <c r="D10433" s="33"/>
    </row>
    <row r="10434" spans="1:4" x14ac:dyDescent="0.25">
      <c r="A10434" s="32"/>
      <c r="B10434" s="33"/>
      <c r="C10434" s="33"/>
      <c r="D10434" s="33"/>
    </row>
    <row r="10435" spans="1:4" x14ac:dyDescent="0.25">
      <c r="A10435" s="32"/>
      <c r="B10435" s="33"/>
      <c r="C10435" s="33"/>
      <c r="D10435" s="33"/>
    </row>
    <row r="10436" spans="1:4" x14ac:dyDescent="0.25">
      <c r="A10436" s="32"/>
      <c r="B10436" s="33"/>
      <c r="C10436" s="33"/>
      <c r="D10436" s="33"/>
    </row>
    <row r="10437" spans="1:4" x14ac:dyDescent="0.25">
      <c r="A10437" s="32"/>
      <c r="B10437" s="33"/>
      <c r="C10437" s="33"/>
      <c r="D10437" s="33"/>
    </row>
    <row r="10438" spans="1:4" x14ac:dyDescent="0.25">
      <c r="A10438" s="32"/>
      <c r="B10438" s="33"/>
      <c r="C10438" s="33"/>
      <c r="D10438" s="33"/>
    </row>
    <row r="10439" spans="1:4" x14ac:dyDescent="0.25">
      <c r="A10439" s="32"/>
      <c r="B10439" s="33"/>
      <c r="C10439" s="33"/>
      <c r="D10439" s="33"/>
    </row>
    <row r="10440" spans="1:4" x14ac:dyDescent="0.25">
      <c r="A10440" s="32"/>
      <c r="B10440" s="33"/>
      <c r="C10440" s="33"/>
      <c r="D10440" s="33"/>
    </row>
    <row r="10441" spans="1:4" x14ac:dyDescent="0.25">
      <c r="A10441" s="32"/>
      <c r="B10441" s="33"/>
      <c r="C10441" s="33"/>
      <c r="D10441" s="33"/>
    </row>
    <row r="10442" spans="1:4" x14ac:dyDescent="0.25">
      <c r="A10442" s="32"/>
      <c r="B10442" s="33"/>
      <c r="C10442" s="33"/>
      <c r="D10442" s="33"/>
    </row>
    <row r="10443" spans="1:4" x14ac:dyDescent="0.25">
      <c r="A10443" s="32"/>
      <c r="B10443" s="33"/>
      <c r="C10443" s="33"/>
      <c r="D10443" s="33"/>
    </row>
    <row r="10444" spans="1:4" x14ac:dyDescent="0.25">
      <c r="A10444" s="32"/>
      <c r="B10444" s="33"/>
      <c r="C10444" s="33"/>
      <c r="D10444" s="33"/>
    </row>
    <row r="10445" spans="1:4" x14ac:dyDescent="0.25">
      <c r="A10445" s="32"/>
      <c r="B10445" s="33"/>
      <c r="C10445" s="33"/>
      <c r="D10445" s="33"/>
    </row>
    <row r="10446" spans="1:4" x14ac:dyDescent="0.25">
      <c r="A10446" s="32"/>
      <c r="B10446" s="33"/>
      <c r="C10446" s="33"/>
      <c r="D10446" s="33"/>
    </row>
    <row r="10447" spans="1:4" x14ac:dyDescent="0.25">
      <c r="A10447" s="32"/>
      <c r="B10447" s="33"/>
      <c r="C10447" s="33"/>
      <c r="D10447" s="33"/>
    </row>
    <row r="10448" spans="1:4" x14ac:dyDescent="0.25">
      <c r="A10448" s="32"/>
      <c r="B10448" s="33"/>
      <c r="C10448" s="33"/>
      <c r="D10448" s="33"/>
    </row>
    <row r="10449" spans="1:4" x14ac:dyDescent="0.25">
      <c r="A10449" s="32"/>
      <c r="B10449" s="33"/>
      <c r="C10449" s="33"/>
      <c r="D10449" s="33"/>
    </row>
    <row r="10450" spans="1:4" x14ac:dyDescent="0.25">
      <c r="A10450" s="32"/>
      <c r="B10450" s="33"/>
      <c r="C10450" s="33"/>
      <c r="D10450" s="33"/>
    </row>
    <row r="10451" spans="1:4" x14ac:dyDescent="0.25">
      <c r="A10451" s="32"/>
      <c r="B10451" s="33"/>
      <c r="C10451" s="33"/>
      <c r="D10451" s="33"/>
    </row>
    <row r="10452" spans="1:4" x14ac:dyDescent="0.25">
      <c r="A10452" s="32"/>
      <c r="B10452" s="33"/>
      <c r="C10452" s="33"/>
      <c r="D10452" s="33"/>
    </row>
    <row r="10453" spans="1:4" x14ac:dyDescent="0.25">
      <c r="A10453" s="32"/>
      <c r="B10453" s="33"/>
      <c r="C10453" s="33"/>
      <c r="D10453" s="33"/>
    </row>
    <row r="10454" spans="1:4" x14ac:dyDescent="0.25">
      <c r="A10454" s="32"/>
      <c r="B10454" s="33"/>
      <c r="C10454" s="33"/>
      <c r="D10454" s="33"/>
    </row>
    <row r="10455" spans="1:4" x14ac:dyDescent="0.25">
      <c r="A10455" s="32"/>
      <c r="B10455" s="33"/>
      <c r="C10455" s="33"/>
      <c r="D10455" s="33"/>
    </row>
    <row r="10456" spans="1:4" x14ac:dyDescent="0.25">
      <c r="A10456" s="32"/>
      <c r="B10456" s="33"/>
      <c r="C10456" s="33"/>
      <c r="D10456" s="33"/>
    </row>
    <row r="10457" spans="1:4" x14ac:dyDescent="0.25">
      <c r="A10457" s="32"/>
      <c r="B10457" s="33"/>
      <c r="C10457" s="33"/>
      <c r="D10457" s="33"/>
    </row>
    <row r="10458" spans="1:4" x14ac:dyDescent="0.25">
      <c r="A10458" s="32"/>
      <c r="B10458" s="33"/>
      <c r="C10458" s="33"/>
      <c r="D10458" s="33"/>
    </row>
    <row r="10459" spans="1:4" x14ac:dyDescent="0.25">
      <c r="A10459" s="32"/>
      <c r="B10459" s="33"/>
      <c r="C10459" s="33"/>
      <c r="D10459" s="33"/>
    </row>
    <row r="10460" spans="1:4" x14ac:dyDescent="0.25">
      <c r="A10460" s="32"/>
      <c r="B10460" s="33"/>
      <c r="C10460" s="33"/>
      <c r="D10460" s="33"/>
    </row>
    <row r="10461" spans="1:4" x14ac:dyDescent="0.25">
      <c r="A10461" s="32"/>
      <c r="B10461" s="33"/>
      <c r="C10461" s="33"/>
      <c r="D10461" s="33"/>
    </row>
    <row r="10462" spans="1:4" x14ac:dyDescent="0.25">
      <c r="A10462" s="32"/>
      <c r="B10462" s="33"/>
      <c r="C10462" s="33"/>
      <c r="D10462" s="33"/>
    </row>
    <row r="10463" spans="1:4" x14ac:dyDescent="0.25">
      <c r="A10463" s="32"/>
      <c r="B10463" s="33"/>
      <c r="C10463" s="33"/>
      <c r="D10463" s="33"/>
    </row>
    <row r="10464" spans="1:4" x14ac:dyDescent="0.25">
      <c r="A10464" s="32"/>
      <c r="B10464" s="33"/>
      <c r="C10464" s="33"/>
      <c r="D10464" s="33"/>
    </row>
    <row r="10465" spans="1:4" x14ac:dyDescent="0.25">
      <c r="A10465" s="32"/>
      <c r="B10465" s="33"/>
      <c r="C10465" s="33"/>
      <c r="D10465" s="33"/>
    </row>
    <row r="10466" spans="1:4" x14ac:dyDescent="0.25">
      <c r="A10466" s="32"/>
      <c r="B10466" s="33"/>
      <c r="C10466" s="33"/>
      <c r="D10466" s="33"/>
    </row>
    <row r="10467" spans="1:4" x14ac:dyDescent="0.25">
      <c r="A10467" s="32"/>
      <c r="B10467" s="33"/>
      <c r="C10467" s="33"/>
      <c r="D10467" s="33"/>
    </row>
    <row r="10468" spans="1:4" x14ac:dyDescent="0.25">
      <c r="A10468" s="32"/>
      <c r="B10468" s="33"/>
      <c r="C10468" s="33"/>
      <c r="D10468" s="33"/>
    </row>
    <row r="10469" spans="1:4" x14ac:dyDescent="0.25">
      <c r="A10469" s="32"/>
      <c r="B10469" s="33"/>
      <c r="C10469" s="33"/>
      <c r="D10469" s="33"/>
    </row>
    <row r="10470" spans="1:4" x14ac:dyDescent="0.25">
      <c r="A10470" s="32"/>
      <c r="B10470" s="33"/>
      <c r="C10470" s="33"/>
      <c r="D10470" s="33"/>
    </row>
    <row r="10471" spans="1:4" x14ac:dyDescent="0.25">
      <c r="A10471" s="32"/>
      <c r="B10471" s="33"/>
      <c r="C10471" s="33"/>
      <c r="D10471" s="33"/>
    </row>
    <row r="10472" spans="1:4" x14ac:dyDescent="0.25">
      <c r="A10472" s="32"/>
      <c r="B10472" s="33"/>
      <c r="C10472" s="33"/>
      <c r="D10472" s="33"/>
    </row>
    <row r="10473" spans="1:4" x14ac:dyDescent="0.25">
      <c r="A10473" s="32"/>
      <c r="B10473" s="33"/>
      <c r="C10473" s="33"/>
      <c r="D10473" s="33"/>
    </row>
    <row r="10474" spans="1:4" x14ac:dyDescent="0.25">
      <c r="A10474" s="32"/>
      <c r="B10474" s="33"/>
      <c r="C10474" s="33"/>
      <c r="D10474" s="33"/>
    </row>
    <row r="10475" spans="1:4" x14ac:dyDescent="0.25">
      <c r="A10475" s="32"/>
      <c r="B10475" s="33"/>
      <c r="C10475" s="33"/>
      <c r="D10475" s="33"/>
    </row>
    <row r="10476" spans="1:4" x14ac:dyDescent="0.25">
      <c r="A10476" s="32"/>
      <c r="B10476" s="33"/>
      <c r="C10476" s="33"/>
      <c r="D10476" s="33"/>
    </row>
    <row r="10477" spans="1:4" x14ac:dyDescent="0.25">
      <c r="A10477" s="32"/>
      <c r="B10477" s="33"/>
      <c r="C10477" s="33"/>
      <c r="D10477" s="33"/>
    </row>
    <row r="10478" spans="1:4" x14ac:dyDescent="0.25">
      <c r="A10478" s="32"/>
      <c r="B10478" s="33"/>
      <c r="C10478" s="33"/>
      <c r="D10478" s="33"/>
    </row>
    <row r="10479" spans="1:4" x14ac:dyDescent="0.25">
      <c r="A10479" s="32"/>
      <c r="B10479" s="33"/>
      <c r="C10479" s="33"/>
      <c r="D10479" s="33"/>
    </row>
    <row r="10480" spans="1:4" x14ac:dyDescent="0.25">
      <c r="A10480" s="32"/>
      <c r="B10480" s="33"/>
      <c r="C10480" s="33"/>
      <c r="D10480" s="33"/>
    </row>
    <row r="10481" spans="1:4" x14ac:dyDescent="0.25">
      <c r="A10481" s="32"/>
      <c r="B10481" s="33"/>
      <c r="C10481" s="33"/>
      <c r="D10481" s="33"/>
    </row>
    <row r="10482" spans="1:4" x14ac:dyDescent="0.25">
      <c r="A10482" s="32"/>
      <c r="B10482" s="33"/>
      <c r="C10482" s="33"/>
      <c r="D10482" s="33"/>
    </row>
    <row r="10483" spans="1:4" x14ac:dyDescent="0.25">
      <c r="A10483" s="32"/>
      <c r="B10483" s="33"/>
      <c r="C10483" s="33"/>
      <c r="D10483" s="33"/>
    </row>
    <row r="10484" spans="1:4" x14ac:dyDescent="0.25">
      <c r="A10484" s="32"/>
      <c r="B10484" s="33"/>
      <c r="C10484" s="33"/>
      <c r="D10484" s="33"/>
    </row>
    <row r="10485" spans="1:4" x14ac:dyDescent="0.25">
      <c r="A10485" s="32"/>
      <c r="B10485" s="33"/>
      <c r="C10485" s="33"/>
      <c r="D10485" s="33"/>
    </row>
    <row r="10486" spans="1:4" x14ac:dyDescent="0.25">
      <c r="A10486" s="32"/>
      <c r="B10486" s="33"/>
      <c r="C10486" s="33"/>
      <c r="D10486" s="33"/>
    </row>
    <row r="10487" spans="1:4" x14ac:dyDescent="0.25">
      <c r="A10487" s="32"/>
      <c r="B10487" s="33"/>
      <c r="C10487" s="33"/>
      <c r="D10487" s="33"/>
    </row>
    <row r="10488" spans="1:4" x14ac:dyDescent="0.25">
      <c r="A10488" s="32"/>
      <c r="B10488" s="33"/>
      <c r="C10488" s="33"/>
      <c r="D10488" s="33"/>
    </row>
    <row r="10489" spans="1:4" x14ac:dyDescent="0.25">
      <c r="A10489" s="32"/>
      <c r="B10489" s="33"/>
      <c r="C10489" s="33"/>
      <c r="D10489" s="33"/>
    </row>
    <row r="10490" spans="1:4" x14ac:dyDescent="0.25">
      <c r="A10490" s="32"/>
      <c r="B10490" s="33"/>
      <c r="C10490" s="33"/>
      <c r="D10490" s="33"/>
    </row>
    <row r="10491" spans="1:4" x14ac:dyDescent="0.25">
      <c r="A10491" s="32"/>
      <c r="B10491" s="33"/>
      <c r="C10491" s="33"/>
      <c r="D10491" s="33"/>
    </row>
    <row r="10492" spans="1:4" x14ac:dyDescent="0.25">
      <c r="A10492" s="32"/>
      <c r="B10492" s="33"/>
      <c r="C10492" s="33"/>
      <c r="D10492" s="33"/>
    </row>
    <row r="10493" spans="1:4" x14ac:dyDescent="0.25">
      <c r="A10493" s="32"/>
      <c r="B10493" s="33"/>
      <c r="C10493" s="33"/>
      <c r="D10493" s="33"/>
    </row>
    <row r="10494" spans="1:4" x14ac:dyDescent="0.25">
      <c r="A10494" s="32"/>
      <c r="B10494" s="33"/>
      <c r="C10494" s="33"/>
      <c r="D10494" s="33"/>
    </row>
    <row r="10495" spans="1:4" x14ac:dyDescent="0.25">
      <c r="A10495" s="32"/>
      <c r="B10495" s="33"/>
      <c r="C10495" s="33"/>
      <c r="D10495" s="33"/>
    </row>
    <row r="10496" spans="1:4" x14ac:dyDescent="0.25">
      <c r="A10496" s="32"/>
      <c r="B10496" s="33"/>
      <c r="C10496" s="33"/>
      <c r="D10496" s="33"/>
    </row>
    <row r="10497" spans="1:4" x14ac:dyDescent="0.25">
      <c r="A10497" s="32"/>
      <c r="B10497" s="33"/>
      <c r="C10497" s="33"/>
      <c r="D10497" s="33"/>
    </row>
    <row r="10498" spans="1:4" x14ac:dyDescent="0.25">
      <c r="A10498" s="32"/>
      <c r="B10498" s="33"/>
      <c r="C10498" s="33"/>
      <c r="D10498" s="33"/>
    </row>
    <row r="10499" spans="1:4" x14ac:dyDescent="0.25">
      <c r="A10499" s="32"/>
      <c r="B10499" s="33"/>
      <c r="C10499" s="33"/>
      <c r="D10499" s="33"/>
    </row>
    <row r="10500" spans="1:4" x14ac:dyDescent="0.25">
      <c r="A10500" s="32"/>
      <c r="B10500" s="33"/>
      <c r="C10500" s="33"/>
      <c r="D10500" s="33"/>
    </row>
    <row r="10501" spans="1:4" x14ac:dyDescent="0.25">
      <c r="A10501" s="32"/>
      <c r="B10501" s="33"/>
      <c r="C10501" s="33"/>
      <c r="D10501" s="33"/>
    </row>
    <row r="10502" spans="1:4" x14ac:dyDescent="0.25">
      <c r="A10502" s="32"/>
      <c r="B10502" s="33"/>
      <c r="C10502" s="33"/>
      <c r="D10502" s="33"/>
    </row>
    <row r="10503" spans="1:4" x14ac:dyDescent="0.25">
      <c r="A10503" s="32"/>
      <c r="B10503" s="33"/>
      <c r="C10503" s="33"/>
      <c r="D10503" s="33"/>
    </row>
    <row r="10504" spans="1:4" x14ac:dyDescent="0.25">
      <c r="A10504" s="32"/>
      <c r="B10504" s="33"/>
      <c r="C10504" s="33"/>
      <c r="D10504" s="33"/>
    </row>
    <row r="10505" spans="1:4" x14ac:dyDescent="0.25">
      <c r="A10505" s="32"/>
      <c r="B10505" s="33"/>
      <c r="C10505" s="33"/>
      <c r="D10505" s="33"/>
    </row>
    <row r="10506" spans="1:4" x14ac:dyDescent="0.25">
      <c r="A10506" s="32"/>
      <c r="B10506" s="33"/>
      <c r="C10506" s="33"/>
      <c r="D10506" s="33"/>
    </row>
    <row r="10507" spans="1:4" x14ac:dyDescent="0.25">
      <c r="A10507" s="32"/>
      <c r="B10507" s="33"/>
      <c r="C10507" s="33"/>
      <c r="D10507" s="33"/>
    </row>
    <row r="10508" spans="1:4" x14ac:dyDescent="0.25">
      <c r="A10508" s="32"/>
      <c r="B10508" s="33"/>
      <c r="C10508" s="33"/>
      <c r="D10508" s="33"/>
    </row>
    <row r="10509" spans="1:4" x14ac:dyDescent="0.25">
      <c r="A10509" s="32"/>
      <c r="B10509" s="33"/>
      <c r="C10509" s="33"/>
      <c r="D10509" s="33"/>
    </row>
    <row r="10510" spans="1:4" x14ac:dyDescent="0.25">
      <c r="A10510" s="32"/>
      <c r="B10510" s="33"/>
      <c r="C10510" s="33"/>
      <c r="D10510" s="33"/>
    </row>
    <row r="10511" spans="1:4" x14ac:dyDescent="0.25">
      <c r="A10511" s="32"/>
      <c r="B10511" s="33"/>
      <c r="C10511" s="33"/>
      <c r="D10511" s="33"/>
    </row>
    <row r="10512" spans="1:4" x14ac:dyDescent="0.25">
      <c r="A10512" s="32"/>
      <c r="B10512" s="33"/>
      <c r="C10512" s="33"/>
      <c r="D10512" s="33"/>
    </row>
    <row r="10513" spans="1:4" x14ac:dyDescent="0.25">
      <c r="A10513" s="32"/>
      <c r="B10513" s="33"/>
      <c r="C10513" s="33"/>
      <c r="D10513" s="33"/>
    </row>
    <row r="10514" spans="1:4" x14ac:dyDescent="0.25">
      <c r="A10514" s="32"/>
      <c r="B10514" s="33"/>
      <c r="C10514" s="33"/>
      <c r="D10514" s="33"/>
    </row>
    <row r="10515" spans="1:4" x14ac:dyDescent="0.25">
      <c r="A10515" s="32"/>
      <c r="B10515" s="33"/>
      <c r="C10515" s="33"/>
      <c r="D10515" s="33"/>
    </row>
    <row r="10516" spans="1:4" x14ac:dyDescent="0.25">
      <c r="A10516" s="32"/>
      <c r="B10516" s="33"/>
      <c r="C10516" s="33"/>
      <c r="D10516" s="33"/>
    </row>
    <row r="10517" spans="1:4" x14ac:dyDescent="0.25">
      <c r="A10517" s="32"/>
      <c r="B10517" s="33"/>
      <c r="C10517" s="33"/>
      <c r="D10517" s="33"/>
    </row>
    <row r="10518" spans="1:4" x14ac:dyDescent="0.25">
      <c r="A10518" s="32"/>
      <c r="B10518" s="33"/>
      <c r="C10518" s="33"/>
      <c r="D10518" s="33"/>
    </row>
    <row r="10519" spans="1:4" x14ac:dyDescent="0.25">
      <c r="A10519" s="32"/>
      <c r="B10519" s="33"/>
      <c r="C10519" s="33"/>
      <c r="D10519" s="33"/>
    </row>
    <row r="10520" spans="1:4" x14ac:dyDescent="0.25">
      <c r="A10520" s="32"/>
      <c r="B10520" s="33"/>
      <c r="C10520" s="33"/>
      <c r="D10520" s="33"/>
    </row>
    <row r="10521" spans="1:4" x14ac:dyDescent="0.25">
      <c r="A10521" s="32"/>
      <c r="B10521" s="33"/>
      <c r="C10521" s="33"/>
      <c r="D10521" s="33"/>
    </row>
    <row r="10522" spans="1:4" x14ac:dyDescent="0.25">
      <c r="A10522" s="32"/>
      <c r="B10522" s="33"/>
      <c r="C10522" s="33"/>
      <c r="D10522" s="33"/>
    </row>
    <row r="10523" spans="1:4" x14ac:dyDescent="0.25">
      <c r="A10523" s="32"/>
      <c r="B10523" s="33"/>
      <c r="C10523" s="33"/>
      <c r="D10523" s="33"/>
    </row>
    <row r="10524" spans="1:4" x14ac:dyDescent="0.25">
      <c r="A10524" s="32"/>
      <c r="B10524" s="33"/>
      <c r="C10524" s="33"/>
      <c r="D10524" s="33"/>
    </row>
    <row r="10525" spans="1:4" x14ac:dyDescent="0.25">
      <c r="A10525" s="32"/>
      <c r="B10525" s="33"/>
      <c r="C10525" s="33"/>
      <c r="D10525" s="33"/>
    </row>
    <row r="10526" spans="1:4" x14ac:dyDescent="0.25">
      <c r="A10526" s="32"/>
      <c r="B10526" s="33"/>
      <c r="C10526" s="33"/>
      <c r="D10526" s="33"/>
    </row>
    <row r="10527" spans="1:4" x14ac:dyDescent="0.25">
      <c r="A10527" s="32"/>
      <c r="B10527" s="33"/>
      <c r="C10527" s="33"/>
      <c r="D10527" s="33"/>
    </row>
    <row r="10528" spans="1:4" x14ac:dyDescent="0.25">
      <c r="A10528" s="32"/>
      <c r="B10528" s="33"/>
      <c r="C10528" s="33"/>
      <c r="D10528" s="33"/>
    </row>
    <row r="10529" spans="1:4" x14ac:dyDescent="0.25">
      <c r="A10529" s="32"/>
      <c r="B10529" s="33"/>
      <c r="C10529" s="33"/>
      <c r="D10529" s="33"/>
    </row>
    <row r="10530" spans="1:4" x14ac:dyDescent="0.25">
      <c r="A10530" s="32"/>
      <c r="B10530" s="33"/>
      <c r="C10530" s="33"/>
      <c r="D10530" s="33"/>
    </row>
    <row r="10531" spans="1:4" x14ac:dyDescent="0.25">
      <c r="A10531" s="32"/>
      <c r="B10531" s="33"/>
      <c r="C10531" s="33"/>
      <c r="D10531" s="33"/>
    </row>
    <row r="10532" spans="1:4" x14ac:dyDescent="0.25">
      <c r="A10532" s="32"/>
      <c r="B10532" s="33"/>
      <c r="C10532" s="33"/>
      <c r="D10532" s="33"/>
    </row>
    <row r="10533" spans="1:4" x14ac:dyDescent="0.25">
      <c r="A10533" s="32"/>
      <c r="B10533" s="33"/>
      <c r="C10533" s="33"/>
      <c r="D10533" s="33"/>
    </row>
    <row r="10534" spans="1:4" x14ac:dyDescent="0.25">
      <c r="A10534" s="32"/>
      <c r="B10534" s="33"/>
      <c r="C10534" s="33"/>
      <c r="D10534" s="33"/>
    </row>
    <row r="10535" spans="1:4" x14ac:dyDescent="0.25">
      <c r="A10535" s="32"/>
      <c r="B10535" s="33"/>
      <c r="C10535" s="33"/>
      <c r="D10535" s="33"/>
    </row>
    <row r="10536" spans="1:4" x14ac:dyDescent="0.25">
      <c r="A10536" s="32"/>
      <c r="B10536" s="33"/>
      <c r="C10536" s="33"/>
      <c r="D10536" s="33"/>
    </row>
    <row r="10537" spans="1:4" x14ac:dyDescent="0.25">
      <c r="A10537" s="32"/>
      <c r="B10537" s="33"/>
      <c r="C10537" s="33"/>
      <c r="D10537" s="33"/>
    </row>
    <row r="10538" spans="1:4" x14ac:dyDescent="0.25">
      <c r="A10538" s="32"/>
      <c r="B10538" s="33"/>
      <c r="C10538" s="33"/>
      <c r="D10538" s="33"/>
    </row>
    <row r="10539" spans="1:4" x14ac:dyDescent="0.25">
      <c r="A10539" s="32"/>
      <c r="B10539" s="33"/>
      <c r="C10539" s="33"/>
      <c r="D10539" s="33"/>
    </row>
    <row r="10540" spans="1:4" x14ac:dyDescent="0.25">
      <c r="A10540" s="32"/>
      <c r="B10540" s="33"/>
      <c r="C10540" s="33"/>
      <c r="D10540" s="33"/>
    </row>
    <row r="10541" spans="1:4" x14ac:dyDescent="0.25">
      <c r="A10541" s="32"/>
      <c r="B10541" s="33"/>
      <c r="C10541" s="33"/>
      <c r="D10541" s="33"/>
    </row>
    <row r="10542" spans="1:4" x14ac:dyDescent="0.25">
      <c r="A10542" s="32"/>
      <c r="B10542" s="33"/>
      <c r="C10542" s="33"/>
      <c r="D10542" s="33"/>
    </row>
    <row r="10543" spans="1:4" x14ac:dyDescent="0.25">
      <c r="A10543" s="32"/>
      <c r="B10543" s="33"/>
      <c r="C10543" s="33"/>
      <c r="D10543" s="33"/>
    </row>
    <row r="10544" spans="1:4" x14ac:dyDescent="0.25">
      <c r="A10544" s="32"/>
      <c r="B10544" s="33"/>
      <c r="C10544" s="33"/>
      <c r="D10544" s="33"/>
    </row>
    <row r="10545" spans="1:4" x14ac:dyDescent="0.25">
      <c r="A10545" s="32"/>
      <c r="B10545" s="33"/>
      <c r="C10545" s="33"/>
      <c r="D10545" s="33"/>
    </row>
    <row r="10546" spans="1:4" x14ac:dyDescent="0.25">
      <c r="A10546" s="32"/>
      <c r="B10546" s="33"/>
      <c r="C10546" s="33"/>
      <c r="D10546" s="33"/>
    </row>
    <row r="10547" spans="1:4" x14ac:dyDescent="0.25">
      <c r="A10547" s="32"/>
      <c r="B10547" s="33"/>
      <c r="C10547" s="33"/>
      <c r="D10547" s="33"/>
    </row>
    <row r="10548" spans="1:4" x14ac:dyDescent="0.25">
      <c r="A10548" s="32"/>
      <c r="B10548" s="33"/>
      <c r="C10548" s="33"/>
      <c r="D10548" s="33"/>
    </row>
    <row r="10549" spans="1:4" x14ac:dyDescent="0.25">
      <c r="A10549" s="32"/>
      <c r="B10549" s="33"/>
      <c r="C10549" s="33"/>
      <c r="D10549" s="33"/>
    </row>
    <row r="10550" spans="1:4" x14ac:dyDescent="0.25">
      <c r="A10550" s="32"/>
      <c r="B10550" s="33"/>
      <c r="C10550" s="33"/>
      <c r="D10550" s="33"/>
    </row>
    <row r="10551" spans="1:4" x14ac:dyDescent="0.25">
      <c r="A10551" s="32"/>
      <c r="B10551" s="33"/>
      <c r="C10551" s="33"/>
      <c r="D10551" s="33"/>
    </row>
    <row r="10552" spans="1:4" x14ac:dyDescent="0.25">
      <c r="A10552" s="32"/>
      <c r="B10552" s="33"/>
      <c r="C10552" s="33"/>
      <c r="D10552" s="33"/>
    </row>
    <row r="10553" spans="1:4" x14ac:dyDescent="0.25">
      <c r="A10553" s="32"/>
      <c r="B10553" s="33"/>
      <c r="C10553" s="33"/>
      <c r="D10553" s="33"/>
    </row>
    <row r="10554" spans="1:4" x14ac:dyDescent="0.25">
      <c r="A10554" s="32"/>
      <c r="B10554" s="33"/>
      <c r="C10554" s="33"/>
      <c r="D10554" s="33"/>
    </row>
    <row r="10555" spans="1:4" x14ac:dyDescent="0.25">
      <c r="A10555" s="32"/>
      <c r="B10555" s="33"/>
      <c r="C10555" s="33"/>
      <c r="D10555" s="33"/>
    </row>
    <row r="10556" spans="1:4" x14ac:dyDescent="0.25">
      <c r="A10556" s="32"/>
      <c r="B10556" s="33"/>
      <c r="C10556" s="33"/>
      <c r="D10556" s="33"/>
    </row>
    <row r="10557" spans="1:4" x14ac:dyDescent="0.25">
      <c r="A10557" s="32"/>
      <c r="B10557" s="33"/>
      <c r="C10557" s="33"/>
      <c r="D10557" s="33"/>
    </row>
    <row r="10558" spans="1:4" x14ac:dyDescent="0.25">
      <c r="A10558" s="32"/>
      <c r="B10558" s="33"/>
      <c r="C10558" s="33"/>
      <c r="D10558" s="33"/>
    </row>
    <row r="10559" spans="1:4" x14ac:dyDescent="0.25">
      <c r="A10559" s="32"/>
      <c r="B10559" s="33"/>
      <c r="C10559" s="33"/>
      <c r="D10559" s="33"/>
    </row>
    <row r="10560" spans="1:4" x14ac:dyDescent="0.25">
      <c r="A10560" s="32"/>
      <c r="B10560" s="33"/>
      <c r="C10560" s="33"/>
      <c r="D10560" s="33"/>
    </row>
    <row r="10561" spans="1:4" x14ac:dyDescent="0.25">
      <c r="A10561" s="32"/>
      <c r="B10561" s="33"/>
      <c r="C10561" s="33"/>
      <c r="D10561" s="33"/>
    </row>
    <row r="10562" spans="1:4" x14ac:dyDescent="0.25">
      <c r="A10562" s="32"/>
      <c r="B10562" s="33"/>
      <c r="C10562" s="33"/>
      <c r="D10562" s="33"/>
    </row>
    <row r="10563" spans="1:4" x14ac:dyDescent="0.25">
      <c r="A10563" s="32"/>
      <c r="B10563" s="33"/>
      <c r="C10563" s="33"/>
      <c r="D10563" s="33"/>
    </row>
    <row r="10564" spans="1:4" x14ac:dyDescent="0.25">
      <c r="A10564" s="32"/>
      <c r="B10564" s="33"/>
      <c r="C10564" s="33"/>
      <c r="D10564" s="33"/>
    </row>
    <row r="10565" spans="1:4" x14ac:dyDescent="0.25">
      <c r="A10565" s="32"/>
      <c r="B10565" s="33"/>
      <c r="C10565" s="33"/>
      <c r="D10565" s="33"/>
    </row>
    <row r="10566" spans="1:4" x14ac:dyDescent="0.25">
      <c r="A10566" s="32"/>
      <c r="B10566" s="33"/>
      <c r="C10566" s="33"/>
      <c r="D10566" s="33"/>
    </row>
    <row r="10567" spans="1:4" x14ac:dyDescent="0.25">
      <c r="A10567" s="32"/>
      <c r="B10567" s="33"/>
      <c r="C10567" s="33"/>
      <c r="D10567" s="33"/>
    </row>
    <row r="10568" spans="1:4" x14ac:dyDescent="0.25">
      <c r="A10568" s="32"/>
      <c r="B10568" s="33"/>
      <c r="C10568" s="33"/>
      <c r="D10568" s="33"/>
    </row>
    <row r="10569" spans="1:4" x14ac:dyDescent="0.25">
      <c r="A10569" s="32"/>
      <c r="B10569" s="33"/>
      <c r="C10569" s="33"/>
      <c r="D10569" s="33"/>
    </row>
    <row r="10570" spans="1:4" x14ac:dyDescent="0.25">
      <c r="A10570" s="32"/>
      <c r="B10570" s="33"/>
      <c r="C10570" s="33"/>
      <c r="D10570" s="33"/>
    </row>
    <row r="10571" spans="1:4" x14ac:dyDescent="0.25">
      <c r="A10571" s="32"/>
      <c r="B10571" s="33"/>
      <c r="C10571" s="33"/>
      <c r="D10571" s="33"/>
    </row>
    <row r="10572" spans="1:4" x14ac:dyDescent="0.25">
      <c r="A10572" s="32"/>
      <c r="B10572" s="33"/>
      <c r="C10572" s="33"/>
      <c r="D10572" s="33"/>
    </row>
    <row r="10573" spans="1:4" x14ac:dyDescent="0.25">
      <c r="A10573" s="32"/>
      <c r="B10573" s="33"/>
      <c r="C10573" s="33"/>
      <c r="D10573" s="33"/>
    </row>
    <row r="10574" spans="1:4" x14ac:dyDescent="0.25">
      <c r="A10574" s="32"/>
      <c r="B10574" s="33"/>
      <c r="C10574" s="33"/>
      <c r="D10574" s="33"/>
    </row>
    <row r="10575" spans="1:4" x14ac:dyDescent="0.25">
      <c r="A10575" s="32"/>
      <c r="B10575" s="33"/>
      <c r="C10575" s="33"/>
      <c r="D10575" s="33"/>
    </row>
    <row r="10576" spans="1:4" x14ac:dyDescent="0.25">
      <c r="A10576" s="32"/>
      <c r="B10576" s="33"/>
      <c r="C10576" s="33"/>
      <c r="D10576" s="33"/>
    </row>
    <row r="10577" spans="1:4" x14ac:dyDescent="0.25">
      <c r="A10577" s="32"/>
      <c r="B10577" s="33"/>
      <c r="C10577" s="33"/>
      <c r="D10577" s="33"/>
    </row>
    <row r="10578" spans="1:4" x14ac:dyDescent="0.25">
      <c r="A10578" s="32"/>
      <c r="B10578" s="33"/>
      <c r="C10578" s="33"/>
      <c r="D10578" s="33"/>
    </row>
    <row r="10579" spans="1:4" x14ac:dyDescent="0.25">
      <c r="A10579" s="32"/>
      <c r="B10579" s="33"/>
      <c r="C10579" s="33"/>
      <c r="D10579" s="33"/>
    </row>
    <row r="10580" spans="1:4" x14ac:dyDescent="0.25">
      <c r="A10580" s="32"/>
      <c r="B10580" s="33"/>
      <c r="C10580" s="33"/>
      <c r="D10580" s="33"/>
    </row>
    <row r="10581" spans="1:4" x14ac:dyDescent="0.25">
      <c r="A10581" s="32"/>
      <c r="B10581" s="33"/>
      <c r="C10581" s="33"/>
      <c r="D10581" s="33"/>
    </row>
    <row r="10582" spans="1:4" x14ac:dyDescent="0.25">
      <c r="A10582" s="32"/>
      <c r="B10582" s="33"/>
      <c r="C10582" s="33"/>
      <c r="D10582" s="33"/>
    </row>
    <row r="10583" spans="1:4" x14ac:dyDescent="0.25">
      <c r="A10583" s="32"/>
      <c r="B10583" s="33"/>
      <c r="C10583" s="33"/>
      <c r="D10583" s="33"/>
    </row>
    <row r="10584" spans="1:4" x14ac:dyDescent="0.25">
      <c r="A10584" s="32"/>
      <c r="B10584" s="33"/>
      <c r="C10584" s="33"/>
      <c r="D10584" s="33"/>
    </row>
    <row r="10585" spans="1:4" x14ac:dyDescent="0.25">
      <c r="A10585" s="32"/>
      <c r="B10585" s="33"/>
      <c r="C10585" s="33"/>
      <c r="D10585" s="33"/>
    </row>
    <row r="10586" spans="1:4" x14ac:dyDescent="0.25">
      <c r="A10586" s="32"/>
      <c r="B10586" s="33"/>
      <c r="C10586" s="33"/>
      <c r="D10586" s="33"/>
    </row>
    <row r="10587" spans="1:4" x14ac:dyDescent="0.25">
      <c r="A10587" s="32"/>
      <c r="B10587" s="33"/>
      <c r="C10587" s="33"/>
      <c r="D10587" s="33"/>
    </row>
    <row r="10588" spans="1:4" x14ac:dyDescent="0.25">
      <c r="A10588" s="32"/>
      <c r="B10588" s="33"/>
      <c r="C10588" s="33"/>
      <c r="D10588" s="33"/>
    </row>
    <row r="10589" spans="1:4" x14ac:dyDescent="0.25">
      <c r="A10589" s="32"/>
      <c r="B10589" s="33"/>
      <c r="C10589" s="33"/>
      <c r="D10589" s="33"/>
    </row>
    <row r="10590" spans="1:4" x14ac:dyDescent="0.25">
      <c r="A10590" s="32"/>
      <c r="B10590" s="33"/>
      <c r="C10590" s="33"/>
      <c r="D10590" s="33"/>
    </row>
    <row r="10591" spans="1:4" x14ac:dyDescent="0.25">
      <c r="A10591" s="32"/>
      <c r="B10591" s="33"/>
      <c r="C10591" s="33"/>
      <c r="D10591" s="33"/>
    </row>
    <row r="10592" spans="1:4" x14ac:dyDescent="0.25">
      <c r="A10592" s="32"/>
      <c r="B10592" s="33"/>
      <c r="C10592" s="33"/>
      <c r="D10592" s="33"/>
    </row>
    <row r="10593" spans="1:4" x14ac:dyDescent="0.25">
      <c r="A10593" s="32"/>
      <c r="B10593" s="33"/>
      <c r="C10593" s="33"/>
      <c r="D10593" s="33"/>
    </row>
    <row r="10594" spans="1:4" x14ac:dyDescent="0.25">
      <c r="A10594" s="32"/>
      <c r="B10594" s="33"/>
      <c r="C10594" s="33"/>
      <c r="D10594" s="33"/>
    </row>
    <row r="10595" spans="1:4" x14ac:dyDescent="0.25">
      <c r="A10595" s="32"/>
      <c r="B10595" s="33"/>
      <c r="C10595" s="33"/>
      <c r="D10595" s="33"/>
    </row>
    <row r="10596" spans="1:4" x14ac:dyDescent="0.25">
      <c r="A10596" s="32"/>
      <c r="B10596" s="33"/>
      <c r="C10596" s="33"/>
      <c r="D10596" s="33"/>
    </row>
    <row r="10597" spans="1:4" x14ac:dyDescent="0.25">
      <c r="A10597" s="32"/>
      <c r="B10597" s="33"/>
      <c r="C10597" s="33"/>
      <c r="D10597" s="33"/>
    </row>
    <row r="10598" spans="1:4" x14ac:dyDescent="0.25">
      <c r="A10598" s="32"/>
      <c r="B10598" s="33"/>
      <c r="C10598" s="33"/>
      <c r="D10598" s="33"/>
    </row>
    <row r="10599" spans="1:4" x14ac:dyDescent="0.25">
      <c r="A10599" s="32"/>
      <c r="B10599" s="33"/>
      <c r="C10599" s="33"/>
      <c r="D10599" s="33"/>
    </row>
    <row r="10600" spans="1:4" x14ac:dyDescent="0.25">
      <c r="A10600" s="32"/>
      <c r="B10600" s="33"/>
      <c r="C10600" s="33"/>
      <c r="D10600" s="33"/>
    </row>
    <row r="10601" spans="1:4" x14ac:dyDescent="0.25">
      <c r="A10601" s="32"/>
      <c r="B10601" s="33"/>
      <c r="C10601" s="33"/>
      <c r="D10601" s="33"/>
    </row>
    <row r="10602" spans="1:4" x14ac:dyDescent="0.25">
      <c r="A10602" s="32"/>
      <c r="B10602" s="33"/>
      <c r="C10602" s="33"/>
      <c r="D10602" s="33"/>
    </row>
    <row r="10603" spans="1:4" x14ac:dyDescent="0.25">
      <c r="A10603" s="32"/>
      <c r="B10603" s="33"/>
      <c r="C10603" s="33"/>
      <c r="D10603" s="33"/>
    </row>
    <row r="10604" spans="1:4" x14ac:dyDescent="0.25">
      <c r="A10604" s="32"/>
      <c r="B10604" s="33"/>
      <c r="C10604" s="33"/>
      <c r="D10604" s="33"/>
    </row>
    <row r="10605" spans="1:4" x14ac:dyDescent="0.25">
      <c r="A10605" s="32"/>
      <c r="B10605" s="33"/>
      <c r="C10605" s="33"/>
      <c r="D10605" s="33"/>
    </row>
    <row r="10606" spans="1:4" x14ac:dyDescent="0.25">
      <c r="A10606" s="32"/>
      <c r="B10606" s="33"/>
      <c r="C10606" s="33"/>
      <c r="D10606" s="33"/>
    </row>
    <row r="10607" spans="1:4" x14ac:dyDescent="0.25">
      <c r="A10607" s="32"/>
      <c r="B10607" s="33"/>
      <c r="C10607" s="33"/>
      <c r="D10607" s="33"/>
    </row>
    <row r="10608" spans="1:4" x14ac:dyDescent="0.25">
      <c r="A10608" s="32"/>
      <c r="B10608" s="33"/>
      <c r="C10608" s="33"/>
      <c r="D10608" s="33"/>
    </row>
    <row r="10609" spans="1:4" x14ac:dyDescent="0.25">
      <c r="A10609" s="32"/>
      <c r="B10609" s="33"/>
      <c r="C10609" s="33"/>
      <c r="D10609" s="33"/>
    </row>
    <row r="10610" spans="1:4" x14ac:dyDescent="0.25">
      <c r="A10610" s="32"/>
      <c r="B10610" s="33"/>
      <c r="C10610" s="33"/>
      <c r="D10610" s="33"/>
    </row>
    <row r="10611" spans="1:4" x14ac:dyDescent="0.25">
      <c r="A10611" s="32"/>
      <c r="B10611" s="33"/>
      <c r="C10611" s="33"/>
      <c r="D10611" s="33"/>
    </row>
    <row r="10612" spans="1:4" x14ac:dyDescent="0.25">
      <c r="A10612" s="32"/>
      <c r="B10612" s="33"/>
      <c r="C10612" s="33"/>
      <c r="D10612" s="33"/>
    </row>
    <row r="10613" spans="1:4" x14ac:dyDescent="0.25">
      <c r="A10613" s="32"/>
      <c r="B10613" s="33"/>
      <c r="C10613" s="33"/>
      <c r="D10613" s="33"/>
    </row>
    <row r="10614" spans="1:4" x14ac:dyDescent="0.25">
      <c r="A10614" s="32"/>
      <c r="B10614" s="33"/>
      <c r="C10614" s="33"/>
      <c r="D10614" s="33"/>
    </row>
    <row r="10615" spans="1:4" x14ac:dyDescent="0.25">
      <c r="A10615" s="32"/>
      <c r="B10615" s="33"/>
      <c r="C10615" s="33"/>
      <c r="D10615" s="33"/>
    </row>
    <row r="10616" spans="1:4" x14ac:dyDescent="0.25">
      <c r="A10616" s="32"/>
      <c r="B10616" s="33"/>
      <c r="C10616" s="33"/>
      <c r="D10616" s="33"/>
    </row>
    <row r="10617" spans="1:4" x14ac:dyDescent="0.25">
      <c r="A10617" s="32"/>
      <c r="B10617" s="33"/>
      <c r="C10617" s="33"/>
      <c r="D10617" s="33"/>
    </row>
    <row r="10618" spans="1:4" x14ac:dyDescent="0.25">
      <c r="A10618" s="32"/>
      <c r="B10618" s="33"/>
      <c r="C10618" s="33"/>
      <c r="D10618" s="33"/>
    </row>
    <row r="10619" spans="1:4" x14ac:dyDescent="0.25">
      <c r="A10619" s="32"/>
      <c r="B10619" s="33"/>
      <c r="C10619" s="33"/>
      <c r="D10619" s="33"/>
    </row>
    <row r="10620" spans="1:4" x14ac:dyDescent="0.25">
      <c r="A10620" s="32"/>
      <c r="B10620" s="33"/>
      <c r="C10620" s="33"/>
      <c r="D10620" s="33"/>
    </row>
    <row r="10621" spans="1:4" x14ac:dyDescent="0.25">
      <c r="A10621" s="32"/>
      <c r="B10621" s="33"/>
      <c r="C10621" s="33"/>
      <c r="D10621" s="33"/>
    </row>
    <row r="10622" spans="1:4" x14ac:dyDescent="0.25">
      <c r="A10622" s="32"/>
      <c r="B10622" s="33"/>
      <c r="C10622" s="33"/>
      <c r="D10622" s="33"/>
    </row>
    <row r="10623" spans="1:4" x14ac:dyDescent="0.25">
      <c r="A10623" s="32"/>
      <c r="B10623" s="33"/>
      <c r="C10623" s="33"/>
      <c r="D10623" s="33"/>
    </row>
    <row r="10624" spans="1:4" x14ac:dyDescent="0.25">
      <c r="A10624" s="32"/>
      <c r="B10624" s="33"/>
      <c r="C10624" s="33"/>
      <c r="D10624" s="33"/>
    </row>
    <row r="10625" spans="1:4" x14ac:dyDescent="0.25">
      <c r="A10625" s="32"/>
      <c r="B10625" s="33"/>
      <c r="C10625" s="33"/>
      <c r="D10625" s="33"/>
    </row>
    <row r="10626" spans="1:4" x14ac:dyDescent="0.25">
      <c r="A10626" s="32"/>
      <c r="B10626" s="33"/>
      <c r="C10626" s="33"/>
      <c r="D10626" s="33"/>
    </row>
    <row r="10627" spans="1:4" x14ac:dyDescent="0.25">
      <c r="A10627" s="32"/>
      <c r="B10627" s="33"/>
      <c r="C10627" s="33"/>
      <c r="D10627" s="33"/>
    </row>
    <row r="10628" spans="1:4" x14ac:dyDescent="0.25">
      <c r="A10628" s="32"/>
      <c r="B10628" s="33"/>
      <c r="C10628" s="33"/>
      <c r="D10628" s="33"/>
    </row>
    <row r="10629" spans="1:4" x14ac:dyDescent="0.25">
      <c r="A10629" s="32"/>
      <c r="B10629" s="33"/>
      <c r="C10629" s="33"/>
      <c r="D10629" s="33"/>
    </row>
    <row r="10630" spans="1:4" x14ac:dyDescent="0.25">
      <c r="A10630" s="32"/>
      <c r="B10630" s="33"/>
      <c r="C10630" s="33"/>
      <c r="D10630" s="33"/>
    </row>
    <row r="10631" spans="1:4" x14ac:dyDescent="0.25">
      <c r="A10631" s="32"/>
      <c r="B10631" s="33"/>
      <c r="C10631" s="33"/>
      <c r="D10631" s="33"/>
    </row>
    <row r="10632" spans="1:4" x14ac:dyDescent="0.25">
      <c r="A10632" s="32"/>
      <c r="B10632" s="33"/>
      <c r="C10632" s="33"/>
      <c r="D10632" s="33"/>
    </row>
    <row r="10633" spans="1:4" x14ac:dyDescent="0.25">
      <c r="A10633" s="32"/>
      <c r="B10633" s="33"/>
      <c r="C10633" s="33"/>
      <c r="D10633" s="33"/>
    </row>
    <row r="10634" spans="1:4" x14ac:dyDescent="0.25">
      <c r="A10634" s="32"/>
      <c r="B10634" s="33"/>
      <c r="C10634" s="33"/>
      <c r="D10634" s="33"/>
    </row>
    <row r="10635" spans="1:4" x14ac:dyDescent="0.25">
      <c r="A10635" s="32"/>
      <c r="B10635" s="33"/>
      <c r="C10635" s="33"/>
      <c r="D10635" s="33"/>
    </row>
    <row r="10636" spans="1:4" x14ac:dyDescent="0.25">
      <c r="A10636" s="32"/>
      <c r="B10636" s="33"/>
      <c r="C10636" s="33"/>
      <c r="D10636" s="33"/>
    </row>
    <row r="10637" spans="1:4" x14ac:dyDescent="0.25">
      <c r="A10637" s="32"/>
      <c r="B10637" s="33"/>
      <c r="C10637" s="33"/>
      <c r="D10637" s="33"/>
    </row>
    <row r="10638" spans="1:4" x14ac:dyDescent="0.25">
      <c r="A10638" s="32"/>
      <c r="B10638" s="33"/>
      <c r="C10638" s="33"/>
      <c r="D10638" s="33"/>
    </row>
    <row r="10639" spans="1:4" x14ac:dyDescent="0.25">
      <c r="A10639" s="32"/>
      <c r="B10639" s="33"/>
      <c r="C10639" s="33"/>
      <c r="D10639" s="33"/>
    </row>
    <row r="10640" spans="1:4" x14ac:dyDescent="0.25">
      <c r="A10640" s="32"/>
      <c r="B10640" s="33"/>
      <c r="C10640" s="33"/>
      <c r="D10640" s="33"/>
    </row>
    <row r="10641" spans="1:4" x14ac:dyDescent="0.25">
      <c r="A10641" s="32"/>
      <c r="B10641" s="33"/>
      <c r="C10641" s="33"/>
      <c r="D10641" s="33"/>
    </row>
    <row r="10642" spans="1:4" x14ac:dyDescent="0.25">
      <c r="A10642" s="32"/>
      <c r="B10642" s="33"/>
      <c r="C10642" s="33"/>
      <c r="D10642" s="33"/>
    </row>
    <row r="10643" spans="1:4" x14ac:dyDescent="0.25">
      <c r="A10643" s="32"/>
      <c r="B10643" s="33"/>
      <c r="C10643" s="33"/>
      <c r="D10643" s="33"/>
    </row>
    <row r="10644" spans="1:4" x14ac:dyDescent="0.25">
      <c r="A10644" s="32"/>
      <c r="B10644" s="33"/>
      <c r="C10644" s="33"/>
      <c r="D10644" s="33"/>
    </row>
    <row r="10645" spans="1:4" x14ac:dyDescent="0.25">
      <c r="A10645" s="32"/>
      <c r="B10645" s="33"/>
      <c r="C10645" s="33"/>
      <c r="D10645" s="33"/>
    </row>
    <row r="10646" spans="1:4" x14ac:dyDescent="0.25">
      <c r="A10646" s="32"/>
      <c r="B10646" s="33"/>
      <c r="C10646" s="33"/>
      <c r="D10646" s="33"/>
    </row>
    <row r="10647" spans="1:4" x14ac:dyDescent="0.25">
      <c r="A10647" s="32"/>
      <c r="B10647" s="33"/>
      <c r="C10647" s="33"/>
      <c r="D10647" s="33"/>
    </row>
    <row r="10648" spans="1:4" x14ac:dyDescent="0.25">
      <c r="A10648" s="32"/>
      <c r="B10648" s="33"/>
      <c r="C10648" s="33"/>
      <c r="D10648" s="33"/>
    </row>
    <row r="10649" spans="1:4" x14ac:dyDescent="0.25">
      <c r="A10649" s="32"/>
      <c r="B10649" s="33"/>
      <c r="C10649" s="33"/>
      <c r="D10649" s="33"/>
    </row>
    <row r="10650" spans="1:4" x14ac:dyDescent="0.25">
      <c r="A10650" s="32"/>
      <c r="B10650" s="33"/>
      <c r="C10650" s="33"/>
      <c r="D10650" s="33"/>
    </row>
    <row r="10651" spans="1:4" x14ac:dyDescent="0.25">
      <c r="A10651" s="32"/>
      <c r="B10651" s="33"/>
      <c r="C10651" s="33"/>
      <c r="D10651" s="33"/>
    </row>
    <row r="10652" spans="1:4" x14ac:dyDescent="0.25">
      <c r="A10652" s="32"/>
      <c r="B10652" s="33"/>
      <c r="C10652" s="33"/>
      <c r="D10652" s="33"/>
    </row>
    <row r="10653" spans="1:4" x14ac:dyDescent="0.25">
      <c r="A10653" s="32"/>
      <c r="B10653" s="33"/>
      <c r="C10653" s="33"/>
      <c r="D10653" s="33"/>
    </row>
    <row r="10654" spans="1:4" x14ac:dyDescent="0.25">
      <c r="A10654" s="32"/>
      <c r="B10654" s="33"/>
      <c r="C10654" s="33"/>
      <c r="D10654" s="33"/>
    </row>
    <row r="10655" spans="1:4" x14ac:dyDescent="0.25">
      <c r="A10655" s="32"/>
      <c r="B10655" s="33"/>
      <c r="C10655" s="33"/>
      <c r="D10655" s="33"/>
    </row>
    <row r="10656" spans="1:4" x14ac:dyDescent="0.25">
      <c r="A10656" s="32"/>
      <c r="B10656" s="33"/>
      <c r="C10656" s="33"/>
      <c r="D10656" s="33"/>
    </row>
    <row r="10657" spans="1:4" x14ac:dyDescent="0.25">
      <c r="A10657" s="32"/>
      <c r="B10657" s="33"/>
      <c r="C10657" s="33"/>
      <c r="D10657" s="33"/>
    </row>
    <row r="10658" spans="1:4" x14ac:dyDescent="0.25">
      <c r="A10658" s="32"/>
      <c r="B10658" s="33"/>
      <c r="C10658" s="33"/>
      <c r="D10658" s="33"/>
    </row>
    <row r="10659" spans="1:4" x14ac:dyDescent="0.25">
      <c r="A10659" s="32"/>
      <c r="B10659" s="33"/>
      <c r="C10659" s="33"/>
      <c r="D10659" s="33"/>
    </row>
    <row r="10660" spans="1:4" x14ac:dyDescent="0.25">
      <c r="A10660" s="32"/>
      <c r="B10660" s="33"/>
      <c r="C10660" s="33"/>
      <c r="D10660" s="33"/>
    </row>
    <row r="10661" spans="1:4" x14ac:dyDescent="0.25">
      <c r="A10661" s="32"/>
      <c r="B10661" s="33"/>
      <c r="C10661" s="33"/>
      <c r="D10661" s="33"/>
    </row>
    <row r="10662" spans="1:4" x14ac:dyDescent="0.25">
      <c r="A10662" s="32"/>
      <c r="B10662" s="33"/>
      <c r="C10662" s="33"/>
      <c r="D10662" s="33"/>
    </row>
    <row r="10663" spans="1:4" x14ac:dyDescent="0.25">
      <c r="A10663" s="32"/>
      <c r="B10663" s="33"/>
      <c r="C10663" s="33"/>
      <c r="D10663" s="33"/>
    </row>
    <row r="10664" spans="1:4" x14ac:dyDescent="0.25">
      <c r="A10664" s="32"/>
      <c r="B10664" s="33"/>
      <c r="C10664" s="33"/>
      <c r="D10664" s="33"/>
    </row>
    <row r="10665" spans="1:4" x14ac:dyDescent="0.25">
      <c r="A10665" s="32"/>
      <c r="B10665" s="33"/>
      <c r="C10665" s="33"/>
      <c r="D10665" s="33"/>
    </row>
    <row r="10666" spans="1:4" x14ac:dyDescent="0.25">
      <c r="A10666" s="32"/>
      <c r="B10666" s="33"/>
      <c r="C10666" s="33"/>
      <c r="D10666" s="33"/>
    </row>
    <row r="10667" spans="1:4" x14ac:dyDescent="0.25">
      <c r="A10667" s="32"/>
      <c r="B10667" s="33"/>
      <c r="C10667" s="33"/>
      <c r="D10667" s="33"/>
    </row>
    <row r="10668" spans="1:4" x14ac:dyDescent="0.25">
      <c r="A10668" s="32"/>
      <c r="B10668" s="33"/>
      <c r="C10668" s="33"/>
      <c r="D10668" s="33"/>
    </row>
    <row r="10669" spans="1:4" x14ac:dyDescent="0.25">
      <c r="A10669" s="32"/>
      <c r="B10669" s="33"/>
      <c r="C10669" s="33"/>
      <c r="D10669" s="33"/>
    </row>
    <row r="10670" spans="1:4" x14ac:dyDescent="0.25">
      <c r="A10670" s="32"/>
      <c r="B10670" s="33"/>
      <c r="C10670" s="33"/>
      <c r="D10670" s="33"/>
    </row>
    <row r="10671" spans="1:4" x14ac:dyDescent="0.25">
      <c r="A10671" s="32"/>
      <c r="B10671" s="33"/>
      <c r="C10671" s="33"/>
      <c r="D10671" s="33"/>
    </row>
    <row r="10672" spans="1:4" x14ac:dyDescent="0.25">
      <c r="A10672" s="32"/>
      <c r="B10672" s="33"/>
      <c r="C10672" s="33"/>
      <c r="D10672" s="33"/>
    </row>
    <row r="10673" spans="1:4" x14ac:dyDescent="0.25">
      <c r="A10673" s="32"/>
      <c r="B10673" s="33"/>
      <c r="C10673" s="33"/>
      <c r="D10673" s="33"/>
    </row>
    <row r="10674" spans="1:4" x14ac:dyDescent="0.25">
      <c r="A10674" s="32"/>
      <c r="B10674" s="33"/>
      <c r="C10674" s="33"/>
      <c r="D10674" s="33"/>
    </row>
    <row r="10675" spans="1:4" x14ac:dyDescent="0.25">
      <c r="A10675" s="32"/>
      <c r="B10675" s="33"/>
      <c r="C10675" s="33"/>
      <c r="D10675" s="33"/>
    </row>
    <row r="10676" spans="1:4" x14ac:dyDescent="0.25">
      <c r="A10676" s="32"/>
      <c r="B10676" s="33"/>
      <c r="C10676" s="33"/>
      <c r="D10676" s="33"/>
    </row>
    <row r="10677" spans="1:4" x14ac:dyDescent="0.25">
      <c r="A10677" s="32"/>
      <c r="B10677" s="33"/>
      <c r="C10677" s="33"/>
      <c r="D10677" s="33"/>
    </row>
    <row r="10678" spans="1:4" x14ac:dyDescent="0.25">
      <c r="A10678" s="32"/>
      <c r="B10678" s="33"/>
      <c r="C10678" s="33"/>
      <c r="D10678" s="33"/>
    </row>
    <row r="10679" spans="1:4" x14ac:dyDescent="0.25">
      <c r="A10679" s="32"/>
      <c r="B10679" s="33"/>
      <c r="C10679" s="33"/>
      <c r="D10679" s="33"/>
    </row>
    <row r="10680" spans="1:4" x14ac:dyDescent="0.25">
      <c r="A10680" s="32"/>
      <c r="B10680" s="33"/>
      <c r="C10680" s="33"/>
      <c r="D10680" s="33"/>
    </row>
    <row r="10681" spans="1:4" x14ac:dyDescent="0.25">
      <c r="A10681" s="32"/>
      <c r="B10681" s="33"/>
      <c r="C10681" s="33"/>
      <c r="D10681" s="33"/>
    </row>
    <row r="10682" spans="1:4" x14ac:dyDescent="0.25">
      <c r="A10682" s="32"/>
      <c r="B10682" s="33"/>
      <c r="C10682" s="33"/>
      <c r="D10682" s="33"/>
    </row>
    <row r="10683" spans="1:4" x14ac:dyDescent="0.25">
      <c r="A10683" s="32"/>
      <c r="B10683" s="33"/>
      <c r="C10683" s="33"/>
      <c r="D10683" s="33"/>
    </row>
    <row r="10684" spans="1:4" x14ac:dyDescent="0.25">
      <c r="A10684" s="32"/>
      <c r="B10684" s="33"/>
      <c r="C10684" s="33"/>
      <c r="D10684" s="33"/>
    </row>
    <row r="10685" spans="1:4" x14ac:dyDescent="0.25">
      <c r="A10685" s="32"/>
      <c r="B10685" s="33"/>
      <c r="C10685" s="33"/>
      <c r="D10685" s="33"/>
    </row>
    <row r="10686" spans="1:4" x14ac:dyDescent="0.25">
      <c r="A10686" s="32"/>
      <c r="B10686" s="33"/>
      <c r="C10686" s="33"/>
      <c r="D10686" s="33"/>
    </row>
    <row r="10687" spans="1:4" x14ac:dyDescent="0.25">
      <c r="A10687" s="32"/>
      <c r="B10687" s="33"/>
      <c r="C10687" s="33"/>
      <c r="D10687" s="33"/>
    </row>
    <row r="10688" spans="1:4" x14ac:dyDescent="0.25">
      <c r="A10688" s="32"/>
      <c r="B10688" s="33"/>
      <c r="C10688" s="33"/>
      <c r="D10688" s="33"/>
    </row>
    <row r="10689" spans="1:4" x14ac:dyDescent="0.25">
      <c r="A10689" s="32"/>
      <c r="B10689" s="33"/>
      <c r="C10689" s="33"/>
      <c r="D10689" s="33"/>
    </row>
    <row r="10690" spans="1:4" x14ac:dyDescent="0.25">
      <c r="A10690" s="32"/>
      <c r="B10690" s="33"/>
      <c r="C10690" s="33"/>
      <c r="D10690" s="33"/>
    </row>
    <row r="10691" spans="1:4" x14ac:dyDescent="0.25">
      <c r="A10691" s="32"/>
      <c r="B10691" s="33"/>
      <c r="C10691" s="33"/>
      <c r="D10691" s="33"/>
    </row>
    <row r="10692" spans="1:4" x14ac:dyDescent="0.25">
      <c r="A10692" s="32"/>
      <c r="B10692" s="33"/>
      <c r="C10692" s="33"/>
      <c r="D10692" s="33"/>
    </row>
    <row r="10693" spans="1:4" x14ac:dyDescent="0.25">
      <c r="A10693" s="32"/>
      <c r="B10693" s="33"/>
      <c r="C10693" s="33"/>
      <c r="D10693" s="33"/>
    </row>
    <row r="10694" spans="1:4" x14ac:dyDescent="0.25">
      <c r="A10694" s="32"/>
      <c r="B10694" s="33"/>
      <c r="C10694" s="33"/>
      <c r="D10694" s="33"/>
    </row>
    <row r="10695" spans="1:4" x14ac:dyDescent="0.25">
      <c r="A10695" s="32"/>
      <c r="B10695" s="33"/>
      <c r="C10695" s="33"/>
      <c r="D10695" s="33"/>
    </row>
    <row r="10696" spans="1:4" x14ac:dyDescent="0.25">
      <c r="A10696" s="32"/>
      <c r="B10696" s="33"/>
      <c r="C10696" s="33"/>
      <c r="D10696" s="33"/>
    </row>
    <row r="10697" spans="1:4" x14ac:dyDescent="0.25">
      <c r="A10697" s="32"/>
      <c r="B10697" s="33"/>
      <c r="C10697" s="33"/>
      <c r="D10697" s="33"/>
    </row>
    <row r="10698" spans="1:4" x14ac:dyDescent="0.25">
      <c r="A10698" s="32"/>
      <c r="B10698" s="33"/>
      <c r="C10698" s="33"/>
      <c r="D10698" s="33"/>
    </row>
    <row r="10699" spans="1:4" x14ac:dyDescent="0.25">
      <c r="A10699" s="32"/>
      <c r="B10699" s="33"/>
      <c r="C10699" s="33"/>
      <c r="D10699" s="33"/>
    </row>
    <row r="10700" spans="1:4" x14ac:dyDescent="0.25">
      <c r="A10700" s="32"/>
      <c r="B10700" s="33"/>
      <c r="C10700" s="33"/>
      <c r="D10700" s="33"/>
    </row>
    <row r="10701" spans="1:4" x14ac:dyDescent="0.25">
      <c r="A10701" s="32"/>
      <c r="B10701" s="33"/>
      <c r="C10701" s="33"/>
      <c r="D10701" s="33"/>
    </row>
    <row r="10702" spans="1:4" x14ac:dyDescent="0.25">
      <c r="A10702" s="32"/>
      <c r="B10702" s="33"/>
      <c r="C10702" s="33"/>
      <c r="D10702" s="33"/>
    </row>
    <row r="10703" spans="1:4" x14ac:dyDescent="0.25">
      <c r="A10703" s="32"/>
      <c r="B10703" s="33"/>
      <c r="C10703" s="33"/>
      <c r="D10703" s="33"/>
    </row>
    <row r="10704" spans="1:4" x14ac:dyDescent="0.25">
      <c r="A10704" s="32"/>
      <c r="B10704" s="33"/>
      <c r="C10704" s="33"/>
      <c r="D10704" s="33"/>
    </row>
    <row r="10705" spans="1:4" x14ac:dyDescent="0.25">
      <c r="A10705" s="32"/>
      <c r="B10705" s="33"/>
      <c r="C10705" s="33"/>
      <c r="D10705" s="33"/>
    </row>
    <row r="10706" spans="1:4" x14ac:dyDescent="0.25">
      <c r="A10706" s="32"/>
      <c r="B10706" s="33"/>
      <c r="C10706" s="33"/>
      <c r="D10706" s="33"/>
    </row>
    <row r="10707" spans="1:4" x14ac:dyDescent="0.25">
      <c r="A10707" s="32"/>
      <c r="B10707" s="33"/>
      <c r="C10707" s="33"/>
      <c r="D10707" s="33"/>
    </row>
    <row r="10708" spans="1:4" x14ac:dyDescent="0.25">
      <c r="A10708" s="32"/>
      <c r="B10708" s="33"/>
      <c r="C10708" s="33"/>
      <c r="D10708" s="33"/>
    </row>
    <row r="10709" spans="1:4" x14ac:dyDescent="0.25">
      <c r="A10709" s="32"/>
      <c r="B10709" s="33"/>
      <c r="C10709" s="33"/>
      <c r="D10709" s="33"/>
    </row>
    <row r="10710" spans="1:4" x14ac:dyDescent="0.25">
      <c r="A10710" s="32"/>
      <c r="B10710" s="33"/>
      <c r="C10710" s="33"/>
      <c r="D10710" s="33"/>
    </row>
    <row r="10711" spans="1:4" x14ac:dyDescent="0.25">
      <c r="A10711" s="32"/>
      <c r="B10711" s="33"/>
      <c r="C10711" s="33"/>
      <c r="D10711" s="33"/>
    </row>
    <row r="10712" spans="1:4" x14ac:dyDescent="0.25">
      <c r="A10712" s="32"/>
      <c r="B10712" s="33"/>
      <c r="C10712" s="33"/>
      <c r="D10712" s="33"/>
    </row>
    <row r="10713" spans="1:4" x14ac:dyDescent="0.25">
      <c r="A10713" s="32"/>
      <c r="B10713" s="33"/>
      <c r="C10713" s="33"/>
      <c r="D10713" s="33"/>
    </row>
    <row r="10714" spans="1:4" x14ac:dyDescent="0.25">
      <c r="A10714" s="32"/>
      <c r="B10714" s="33"/>
      <c r="C10714" s="33"/>
      <c r="D10714" s="33"/>
    </row>
    <row r="10715" spans="1:4" x14ac:dyDescent="0.25">
      <c r="A10715" s="32"/>
      <c r="B10715" s="33"/>
      <c r="C10715" s="33"/>
      <c r="D10715" s="33"/>
    </row>
    <row r="10716" spans="1:4" x14ac:dyDescent="0.25">
      <c r="A10716" s="32"/>
      <c r="B10716" s="33"/>
      <c r="C10716" s="33"/>
      <c r="D10716" s="33"/>
    </row>
    <row r="10717" spans="1:4" x14ac:dyDescent="0.25">
      <c r="A10717" s="32"/>
      <c r="B10717" s="33"/>
      <c r="C10717" s="33"/>
      <c r="D10717" s="33"/>
    </row>
    <row r="10718" spans="1:4" x14ac:dyDescent="0.25">
      <c r="A10718" s="32"/>
      <c r="B10718" s="33"/>
      <c r="C10718" s="33"/>
      <c r="D10718" s="33"/>
    </row>
    <row r="10719" spans="1:4" x14ac:dyDescent="0.25">
      <c r="A10719" s="32"/>
      <c r="B10719" s="33"/>
      <c r="C10719" s="33"/>
      <c r="D10719" s="33"/>
    </row>
    <row r="10720" spans="1:4" x14ac:dyDescent="0.25">
      <c r="A10720" s="32"/>
      <c r="B10720" s="33"/>
      <c r="C10720" s="33"/>
      <c r="D10720" s="33"/>
    </row>
    <row r="10721" spans="1:4" x14ac:dyDescent="0.25">
      <c r="A10721" s="32"/>
      <c r="B10721" s="33"/>
      <c r="C10721" s="33"/>
      <c r="D10721" s="33"/>
    </row>
    <row r="10722" spans="1:4" x14ac:dyDescent="0.25">
      <c r="A10722" s="32"/>
      <c r="B10722" s="33"/>
      <c r="C10722" s="33"/>
      <c r="D10722" s="33"/>
    </row>
    <row r="10723" spans="1:4" x14ac:dyDescent="0.25">
      <c r="A10723" s="32"/>
      <c r="B10723" s="33"/>
      <c r="C10723" s="33"/>
      <c r="D10723" s="33"/>
    </row>
    <row r="10724" spans="1:4" x14ac:dyDescent="0.25">
      <c r="A10724" s="32"/>
      <c r="B10724" s="33"/>
      <c r="C10724" s="33"/>
      <c r="D10724" s="33"/>
    </row>
    <row r="10725" spans="1:4" x14ac:dyDescent="0.25">
      <c r="A10725" s="32"/>
      <c r="B10725" s="33"/>
      <c r="C10725" s="33"/>
      <c r="D10725" s="33"/>
    </row>
    <row r="10726" spans="1:4" x14ac:dyDescent="0.25">
      <c r="A10726" s="32"/>
      <c r="B10726" s="33"/>
      <c r="C10726" s="33"/>
      <c r="D10726" s="33"/>
    </row>
    <row r="10727" spans="1:4" x14ac:dyDescent="0.25">
      <c r="A10727" s="32"/>
      <c r="B10727" s="33"/>
      <c r="C10727" s="33"/>
      <c r="D10727" s="33"/>
    </row>
    <row r="10728" spans="1:4" x14ac:dyDescent="0.25">
      <c r="A10728" s="32"/>
      <c r="B10728" s="33"/>
      <c r="C10728" s="33"/>
      <c r="D10728" s="33"/>
    </row>
    <row r="10729" spans="1:4" x14ac:dyDescent="0.25">
      <c r="A10729" s="32"/>
      <c r="B10729" s="33"/>
      <c r="C10729" s="33"/>
      <c r="D10729" s="33"/>
    </row>
    <row r="10730" spans="1:4" x14ac:dyDescent="0.25">
      <c r="A10730" s="32"/>
      <c r="B10730" s="33"/>
      <c r="C10730" s="33"/>
      <c r="D10730" s="33"/>
    </row>
    <row r="10731" spans="1:4" x14ac:dyDescent="0.25">
      <c r="A10731" s="32"/>
      <c r="B10731" s="33"/>
      <c r="C10731" s="33"/>
      <c r="D10731" s="33"/>
    </row>
    <row r="10732" spans="1:4" x14ac:dyDescent="0.25">
      <c r="A10732" s="32"/>
      <c r="B10732" s="33"/>
      <c r="C10732" s="33"/>
      <c r="D10732" s="33"/>
    </row>
    <row r="10733" spans="1:4" x14ac:dyDescent="0.25">
      <c r="A10733" s="32"/>
      <c r="B10733" s="33"/>
      <c r="C10733" s="33"/>
      <c r="D10733" s="33"/>
    </row>
    <row r="10734" spans="1:4" x14ac:dyDescent="0.25">
      <c r="A10734" s="32"/>
      <c r="B10734" s="33"/>
      <c r="C10734" s="33"/>
      <c r="D10734" s="33"/>
    </row>
    <row r="10735" spans="1:4" x14ac:dyDescent="0.25">
      <c r="A10735" s="32"/>
      <c r="B10735" s="33"/>
      <c r="C10735" s="33"/>
      <c r="D10735" s="33"/>
    </row>
    <row r="10736" spans="1:4" x14ac:dyDescent="0.25">
      <c r="A10736" s="32"/>
      <c r="B10736" s="33"/>
      <c r="C10736" s="33"/>
      <c r="D10736" s="33"/>
    </row>
    <row r="10737" spans="1:4" x14ac:dyDescent="0.25">
      <c r="A10737" s="32"/>
      <c r="B10737" s="33"/>
      <c r="C10737" s="33"/>
      <c r="D10737" s="33"/>
    </row>
    <row r="10738" spans="1:4" x14ac:dyDescent="0.25">
      <c r="A10738" s="32"/>
      <c r="B10738" s="33"/>
      <c r="C10738" s="33"/>
      <c r="D10738" s="33"/>
    </row>
    <row r="10739" spans="1:4" x14ac:dyDescent="0.25">
      <c r="A10739" s="32"/>
      <c r="B10739" s="33"/>
      <c r="C10739" s="33"/>
      <c r="D10739" s="33"/>
    </row>
    <row r="10740" spans="1:4" x14ac:dyDescent="0.25">
      <c r="A10740" s="32"/>
      <c r="B10740" s="33"/>
      <c r="C10740" s="33"/>
      <c r="D10740" s="33"/>
    </row>
    <row r="10741" spans="1:4" x14ac:dyDescent="0.25">
      <c r="A10741" s="32"/>
      <c r="B10741" s="33"/>
      <c r="C10741" s="33"/>
      <c r="D10741" s="33"/>
    </row>
    <row r="10742" spans="1:4" x14ac:dyDescent="0.25">
      <c r="A10742" s="32"/>
      <c r="B10742" s="33"/>
      <c r="C10742" s="33"/>
      <c r="D10742" s="33"/>
    </row>
    <row r="10743" spans="1:4" x14ac:dyDescent="0.25">
      <c r="A10743" s="32"/>
      <c r="B10743" s="33"/>
      <c r="C10743" s="33"/>
      <c r="D10743" s="33"/>
    </row>
    <row r="10744" spans="1:4" x14ac:dyDescent="0.25">
      <c r="A10744" s="32"/>
      <c r="B10744" s="33"/>
      <c r="C10744" s="33"/>
      <c r="D10744" s="33"/>
    </row>
    <row r="10745" spans="1:4" x14ac:dyDescent="0.25">
      <c r="A10745" s="32"/>
      <c r="B10745" s="33"/>
      <c r="C10745" s="33"/>
      <c r="D10745" s="33"/>
    </row>
    <row r="10746" spans="1:4" x14ac:dyDescent="0.25">
      <c r="A10746" s="32"/>
      <c r="B10746" s="33"/>
      <c r="C10746" s="33"/>
      <c r="D10746" s="33"/>
    </row>
    <row r="10747" spans="1:4" x14ac:dyDescent="0.25">
      <c r="A10747" s="32"/>
      <c r="B10747" s="33"/>
      <c r="C10747" s="33"/>
      <c r="D10747" s="33"/>
    </row>
    <row r="10748" spans="1:4" x14ac:dyDescent="0.25">
      <c r="A10748" s="32"/>
      <c r="B10748" s="33"/>
      <c r="C10748" s="33"/>
      <c r="D10748" s="33"/>
    </row>
    <row r="10749" spans="1:4" x14ac:dyDescent="0.25">
      <c r="A10749" s="32"/>
      <c r="B10749" s="33"/>
      <c r="C10749" s="33"/>
      <c r="D10749" s="33"/>
    </row>
    <row r="10750" spans="1:4" x14ac:dyDescent="0.25">
      <c r="A10750" s="32"/>
      <c r="B10750" s="33"/>
      <c r="C10750" s="33"/>
      <c r="D10750" s="33"/>
    </row>
    <row r="10751" spans="1:4" x14ac:dyDescent="0.25">
      <c r="A10751" s="32"/>
      <c r="B10751" s="33"/>
      <c r="C10751" s="33"/>
      <c r="D10751" s="33"/>
    </row>
    <row r="10752" spans="1:4" x14ac:dyDescent="0.25">
      <c r="A10752" s="32"/>
      <c r="B10752" s="33"/>
      <c r="C10752" s="33"/>
      <c r="D10752" s="33"/>
    </row>
    <row r="10753" spans="1:4" x14ac:dyDescent="0.25">
      <c r="A10753" s="32"/>
      <c r="B10753" s="33"/>
      <c r="C10753" s="33"/>
      <c r="D10753" s="33"/>
    </row>
    <row r="10754" spans="1:4" x14ac:dyDescent="0.25">
      <c r="A10754" s="32"/>
      <c r="B10754" s="33"/>
      <c r="C10754" s="33"/>
      <c r="D10754" s="33"/>
    </row>
    <row r="10755" spans="1:4" x14ac:dyDescent="0.25">
      <c r="A10755" s="32"/>
      <c r="B10755" s="33"/>
      <c r="C10755" s="33"/>
      <c r="D10755" s="33"/>
    </row>
    <row r="10756" spans="1:4" x14ac:dyDescent="0.25">
      <c r="A10756" s="32"/>
      <c r="B10756" s="33"/>
      <c r="C10756" s="33"/>
      <c r="D10756" s="33"/>
    </row>
    <row r="10757" spans="1:4" x14ac:dyDescent="0.25">
      <c r="A10757" s="32"/>
      <c r="B10757" s="33"/>
      <c r="C10757" s="33"/>
      <c r="D10757" s="33"/>
    </row>
    <row r="10758" spans="1:4" x14ac:dyDescent="0.25">
      <c r="A10758" s="32"/>
      <c r="B10758" s="33"/>
      <c r="C10758" s="33"/>
      <c r="D10758" s="33"/>
    </row>
    <row r="10759" spans="1:4" x14ac:dyDescent="0.25">
      <c r="A10759" s="32"/>
      <c r="B10759" s="33"/>
      <c r="C10759" s="33"/>
      <c r="D10759" s="33"/>
    </row>
    <row r="10760" spans="1:4" x14ac:dyDescent="0.25">
      <c r="A10760" s="32"/>
      <c r="B10760" s="33"/>
      <c r="C10760" s="33"/>
      <c r="D10760" s="33"/>
    </row>
    <row r="10761" spans="1:4" x14ac:dyDescent="0.25">
      <c r="A10761" s="32"/>
      <c r="B10761" s="33"/>
      <c r="C10761" s="33"/>
      <c r="D10761" s="33"/>
    </row>
    <row r="10762" spans="1:4" x14ac:dyDescent="0.25">
      <c r="A10762" s="32"/>
      <c r="B10762" s="33"/>
      <c r="C10762" s="33"/>
      <c r="D10762" s="33"/>
    </row>
    <row r="10763" spans="1:4" x14ac:dyDescent="0.25">
      <c r="A10763" s="32"/>
      <c r="B10763" s="33"/>
      <c r="C10763" s="33"/>
      <c r="D10763" s="33"/>
    </row>
    <row r="10764" spans="1:4" x14ac:dyDescent="0.25">
      <c r="A10764" s="32"/>
      <c r="B10764" s="33"/>
      <c r="C10764" s="33"/>
      <c r="D10764" s="33"/>
    </row>
    <row r="10765" spans="1:4" x14ac:dyDescent="0.25">
      <c r="A10765" s="32"/>
      <c r="B10765" s="33"/>
      <c r="C10765" s="33"/>
      <c r="D10765" s="33"/>
    </row>
    <row r="10766" spans="1:4" x14ac:dyDescent="0.25">
      <c r="A10766" s="32"/>
      <c r="B10766" s="33"/>
      <c r="C10766" s="33"/>
      <c r="D10766" s="33"/>
    </row>
    <row r="10767" spans="1:4" x14ac:dyDescent="0.25">
      <c r="A10767" s="32"/>
      <c r="B10767" s="33"/>
      <c r="C10767" s="33"/>
      <c r="D10767" s="33"/>
    </row>
    <row r="10768" spans="1:4" x14ac:dyDescent="0.25">
      <c r="A10768" s="32"/>
      <c r="B10768" s="33"/>
      <c r="C10768" s="33"/>
      <c r="D10768" s="33"/>
    </row>
    <row r="10769" spans="1:4" x14ac:dyDescent="0.25">
      <c r="A10769" s="32"/>
      <c r="B10769" s="33"/>
      <c r="C10769" s="33"/>
      <c r="D10769" s="33"/>
    </row>
    <row r="10770" spans="1:4" x14ac:dyDescent="0.25">
      <c r="A10770" s="32"/>
      <c r="B10770" s="33"/>
      <c r="C10770" s="33"/>
      <c r="D10770" s="33"/>
    </row>
    <row r="10771" spans="1:4" x14ac:dyDescent="0.25">
      <c r="A10771" s="32"/>
      <c r="B10771" s="33"/>
      <c r="C10771" s="33"/>
      <c r="D10771" s="33"/>
    </row>
    <row r="10772" spans="1:4" x14ac:dyDescent="0.25">
      <c r="A10772" s="32"/>
      <c r="B10772" s="33"/>
      <c r="C10772" s="33"/>
      <c r="D10772" s="33"/>
    </row>
    <row r="10773" spans="1:4" x14ac:dyDescent="0.25">
      <c r="A10773" s="32"/>
      <c r="B10773" s="33"/>
      <c r="C10773" s="33"/>
      <c r="D10773" s="33"/>
    </row>
    <row r="10774" spans="1:4" x14ac:dyDescent="0.25">
      <c r="A10774" s="32"/>
      <c r="B10774" s="33"/>
      <c r="C10774" s="33"/>
      <c r="D10774" s="33"/>
    </row>
    <row r="10775" spans="1:4" x14ac:dyDescent="0.25">
      <c r="A10775" s="32"/>
      <c r="B10775" s="33"/>
      <c r="C10775" s="33"/>
      <c r="D10775" s="33"/>
    </row>
    <row r="10776" spans="1:4" x14ac:dyDescent="0.25">
      <c r="A10776" s="32"/>
      <c r="B10776" s="33"/>
      <c r="C10776" s="33"/>
      <c r="D10776" s="33"/>
    </row>
    <row r="10777" spans="1:4" x14ac:dyDescent="0.25">
      <c r="A10777" s="32"/>
      <c r="B10777" s="33"/>
      <c r="C10777" s="33"/>
      <c r="D10777" s="33"/>
    </row>
    <row r="10778" spans="1:4" x14ac:dyDescent="0.25">
      <c r="A10778" s="32"/>
      <c r="B10778" s="33"/>
      <c r="C10778" s="33"/>
      <c r="D10778" s="33"/>
    </row>
    <row r="10779" spans="1:4" x14ac:dyDescent="0.25">
      <c r="A10779" s="32"/>
      <c r="B10779" s="33"/>
      <c r="C10779" s="33"/>
      <c r="D10779" s="33"/>
    </row>
    <row r="10780" spans="1:4" x14ac:dyDescent="0.25">
      <c r="A10780" s="32"/>
      <c r="B10780" s="33"/>
      <c r="C10780" s="33"/>
      <c r="D10780" s="33"/>
    </row>
    <row r="10781" spans="1:4" x14ac:dyDescent="0.25">
      <c r="A10781" s="32"/>
      <c r="B10781" s="33"/>
      <c r="C10781" s="33"/>
      <c r="D10781" s="33"/>
    </row>
    <row r="10782" spans="1:4" x14ac:dyDescent="0.25">
      <c r="A10782" s="32"/>
      <c r="B10782" s="33"/>
      <c r="C10782" s="33"/>
      <c r="D10782" s="33"/>
    </row>
    <row r="10783" spans="1:4" x14ac:dyDescent="0.25">
      <c r="A10783" s="32"/>
      <c r="B10783" s="33"/>
      <c r="C10783" s="33"/>
      <c r="D10783" s="33"/>
    </row>
    <row r="10784" spans="1:4" x14ac:dyDescent="0.25">
      <c r="A10784" s="32"/>
      <c r="B10784" s="33"/>
      <c r="C10784" s="33"/>
      <c r="D10784" s="33"/>
    </row>
    <row r="10785" spans="1:4" x14ac:dyDescent="0.25">
      <c r="A10785" s="32"/>
      <c r="B10785" s="33"/>
      <c r="C10785" s="33"/>
      <c r="D10785" s="33"/>
    </row>
    <row r="10786" spans="1:4" x14ac:dyDescent="0.25">
      <c r="A10786" s="32"/>
      <c r="B10786" s="33"/>
      <c r="C10786" s="33"/>
      <c r="D10786" s="33"/>
    </row>
    <row r="10787" spans="1:4" x14ac:dyDescent="0.25">
      <c r="A10787" s="32"/>
      <c r="B10787" s="33"/>
      <c r="C10787" s="33"/>
      <c r="D10787" s="33"/>
    </row>
    <row r="10788" spans="1:4" x14ac:dyDescent="0.25">
      <c r="A10788" s="32"/>
      <c r="B10788" s="33"/>
      <c r="C10788" s="33"/>
      <c r="D10788" s="33"/>
    </row>
    <row r="10789" spans="1:4" x14ac:dyDescent="0.25">
      <c r="A10789" s="32"/>
      <c r="B10789" s="33"/>
      <c r="C10789" s="33"/>
      <c r="D10789" s="33"/>
    </row>
    <row r="10790" spans="1:4" x14ac:dyDescent="0.25">
      <c r="A10790" s="32"/>
      <c r="B10790" s="33"/>
      <c r="C10790" s="33"/>
      <c r="D10790" s="33"/>
    </row>
    <row r="10791" spans="1:4" x14ac:dyDescent="0.25">
      <c r="A10791" s="32"/>
      <c r="B10791" s="33"/>
      <c r="C10791" s="33"/>
      <c r="D10791" s="33"/>
    </row>
    <row r="10792" spans="1:4" x14ac:dyDescent="0.25">
      <c r="A10792" s="32"/>
      <c r="B10792" s="33"/>
      <c r="C10792" s="33"/>
      <c r="D10792" s="33"/>
    </row>
    <row r="10793" spans="1:4" x14ac:dyDescent="0.25">
      <c r="A10793" s="32"/>
      <c r="B10793" s="33"/>
      <c r="C10793" s="33"/>
      <c r="D10793" s="33"/>
    </row>
    <row r="10794" spans="1:4" x14ac:dyDescent="0.25">
      <c r="A10794" s="32"/>
      <c r="B10794" s="33"/>
      <c r="C10794" s="33"/>
      <c r="D10794" s="33"/>
    </row>
    <row r="10795" spans="1:4" x14ac:dyDescent="0.25">
      <c r="A10795" s="32"/>
      <c r="B10795" s="33"/>
      <c r="C10795" s="33"/>
      <c r="D10795" s="33"/>
    </row>
    <row r="10796" spans="1:4" x14ac:dyDescent="0.25">
      <c r="A10796" s="32"/>
      <c r="B10796" s="33"/>
      <c r="C10796" s="33"/>
      <c r="D10796" s="33"/>
    </row>
    <row r="10797" spans="1:4" x14ac:dyDescent="0.25">
      <c r="A10797" s="32"/>
      <c r="B10797" s="33"/>
      <c r="C10797" s="33"/>
      <c r="D10797" s="33"/>
    </row>
    <row r="10798" spans="1:4" x14ac:dyDescent="0.25">
      <c r="A10798" s="32"/>
      <c r="B10798" s="33"/>
      <c r="C10798" s="33"/>
      <c r="D10798" s="33"/>
    </row>
    <row r="10799" spans="1:4" x14ac:dyDescent="0.25">
      <c r="A10799" s="32"/>
      <c r="B10799" s="33"/>
      <c r="C10799" s="33"/>
      <c r="D10799" s="33"/>
    </row>
    <row r="10800" spans="1:4" x14ac:dyDescent="0.25">
      <c r="A10800" s="32"/>
      <c r="B10800" s="33"/>
      <c r="C10800" s="33"/>
      <c r="D10800" s="33"/>
    </row>
    <row r="10801" spans="1:4" x14ac:dyDescent="0.25">
      <c r="A10801" s="32"/>
      <c r="B10801" s="33"/>
      <c r="C10801" s="33"/>
      <c r="D10801" s="33"/>
    </row>
    <row r="10802" spans="1:4" x14ac:dyDescent="0.25">
      <c r="A10802" s="32"/>
      <c r="B10802" s="33"/>
      <c r="C10802" s="33"/>
      <c r="D10802" s="33"/>
    </row>
    <row r="10803" spans="1:4" x14ac:dyDescent="0.25">
      <c r="A10803" s="32"/>
      <c r="B10803" s="33"/>
      <c r="C10803" s="33"/>
      <c r="D10803" s="33"/>
    </row>
    <row r="10804" spans="1:4" x14ac:dyDescent="0.25">
      <c r="A10804" s="32"/>
      <c r="B10804" s="33"/>
      <c r="C10804" s="33"/>
      <c r="D10804" s="33"/>
    </row>
    <row r="10805" spans="1:4" x14ac:dyDescent="0.25">
      <c r="A10805" s="32"/>
      <c r="B10805" s="33"/>
      <c r="C10805" s="33"/>
      <c r="D10805" s="33"/>
    </row>
    <row r="10806" spans="1:4" x14ac:dyDescent="0.25">
      <c r="A10806" s="32"/>
      <c r="B10806" s="33"/>
      <c r="C10806" s="33"/>
      <c r="D10806" s="33"/>
    </row>
    <row r="10807" spans="1:4" x14ac:dyDescent="0.25">
      <c r="A10807" s="32"/>
      <c r="B10807" s="33"/>
      <c r="C10807" s="33"/>
      <c r="D10807" s="33"/>
    </row>
    <row r="10808" spans="1:4" x14ac:dyDescent="0.25">
      <c r="A10808" s="32"/>
      <c r="B10808" s="33"/>
      <c r="C10808" s="33"/>
      <c r="D10808" s="33"/>
    </row>
    <row r="10809" spans="1:4" x14ac:dyDescent="0.25">
      <c r="A10809" s="32"/>
      <c r="B10809" s="33"/>
      <c r="C10809" s="33"/>
      <c r="D10809" s="33"/>
    </row>
    <row r="10810" spans="1:4" x14ac:dyDescent="0.25">
      <c r="A10810" s="32"/>
      <c r="B10810" s="33"/>
      <c r="C10810" s="33"/>
      <c r="D10810" s="33"/>
    </row>
    <row r="10811" spans="1:4" x14ac:dyDescent="0.25">
      <c r="A10811" s="32"/>
      <c r="B10811" s="33"/>
      <c r="C10811" s="33"/>
      <c r="D10811" s="33"/>
    </row>
    <row r="10812" spans="1:4" x14ac:dyDescent="0.25">
      <c r="A10812" s="32"/>
      <c r="B10812" s="33"/>
      <c r="C10812" s="33"/>
      <c r="D10812" s="33"/>
    </row>
    <row r="10813" spans="1:4" x14ac:dyDescent="0.25">
      <c r="A10813" s="32"/>
      <c r="B10813" s="33"/>
      <c r="C10813" s="33"/>
      <c r="D10813" s="33"/>
    </row>
    <row r="10814" spans="1:4" x14ac:dyDescent="0.25">
      <c r="A10814" s="32"/>
      <c r="B10814" s="33"/>
      <c r="C10814" s="33"/>
      <c r="D10814" s="33"/>
    </row>
    <row r="10815" spans="1:4" x14ac:dyDescent="0.25">
      <c r="A10815" s="32"/>
      <c r="B10815" s="33"/>
      <c r="C10815" s="33"/>
      <c r="D10815" s="33"/>
    </row>
    <row r="10816" spans="1:4" x14ac:dyDescent="0.25">
      <c r="A10816" s="32"/>
      <c r="B10816" s="33"/>
      <c r="C10816" s="33"/>
      <c r="D10816" s="33"/>
    </row>
    <row r="10817" spans="1:4" x14ac:dyDescent="0.25">
      <c r="A10817" s="32"/>
      <c r="B10817" s="33"/>
      <c r="C10817" s="33"/>
      <c r="D10817" s="33"/>
    </row>
    <row r="10818" spans="1:4" x14ac:dyDescent="0.25">
      <c r="A10818" s="32"/>
      <c r="B10818" s="33"/>
      <c r="C10818" s="33"/>
      <c r="D10818" s="33"/>
    </row>
    <row r="10819" spans="1:4" x14ac:dyDescent="0.25">
      <c r="A10819" s="32"/>
      <c r="B10819" s="33"/>
      <c r="C10819" s="33"/>
      <c r="D10819" s="33"/>
    </row>
    <row r="10820" spans="1:4" x14ac:dyDescent="0.25">
      <c r="A10820" s="32"/>
      <c r="B10820" s="33"/>
      <c r="C10820" s="33"/>
      <c r="D10820" s="33"/>
    </row>
    <row r="10821" spans="1:4" x14ac:dyDescent="0.25">
      <c r="A10821" s="32"/>
      <c r="B10821" s="33"/>
      <c r="C10821" s="33"/>
      <c r="D10821" s="33"/>
    </row>
    <row r="10822" spans="1:4" x14ac:dyDescent="0.25">
      <c r="A10822" s="32"/>
      <c r="B10822" s="33"/>
      <c r="C10822" s="33"/>
      <c r="D10822" s="33"/>
    </row>
    <row r="10823" spans="1:4" x14ac:dyDescent="0.25">
      <c r="A10823" s="32"/>
      <c r="B10823" s="33"/>
      <c r="C10823" s="33"/>
      <c r="D10823" s="33"/>
    </row>
    <row r="10824" spans="1:4" x14ac:dyDescent="0.25">
      <c r="A10824" s="32"/>
      <c r="B10824" s="33"/>
      <c r="C10824" s="33"/>
      <c r="D10824" s="33"/>
    </row>
    <row r="10825" spans="1:4" x14ac:dyDescent="0.25">
      <c r="A10825" s="32"/>
      <c r="B10825" s="33"/>
      <c r="C10825" s="33"/>
      <c r="D10825" s="33"/>
    </row>
    <row r="10826" spans="1:4" x14ac:dyDescent="0.25">
      <c r="A10826" s="32"/>
      <c r="B10826" s="33"/>
      <c r="C10826" s="33"/>
      <c r="D10826" s="33"/>
    </row>
    <row r="10827" spans="1:4" x14ac:dyDescent="0.25">
      <c r="A10827" s="32"/>
      <c r="B10827" s="33"/>
      <c r="C10827" s="33"/>
      <c r="D10827" s="33"/>
    </row>
    <row r="10828" spans="1:4" x14ac:dyDescent="0.25">
      <c r="A10828" s="32"/>
      <c r="B10828" s="33"/>
      <c r="C10828" s="33"/>
      <c r="D10828" s="33"/>
    </row>
    <row r="10829" spans="1:4" x14ac:dyDescent="0.25">
      <c r="A10829" s="32"/>
      <c r="B10829" s="33"/>
      <c r="C10829" s="33"/>
      <c r="D10829" s="33"/>
    </row>
    <row r="10830" spans="1:4" x14ac:dyDescent="0.25">
      <c r="A10830" s="32"/>
      <c r="B10830" s="33"/>
      <c r="C10830" s="33"/>
      <c r="D10830" s="33"/>
    </row>
    <row r="10831" spans="1:4" x14ac:dyDescent="0.25">
      <c r="A10831" s="32"/>
      <c r="B10831" s="33"/>
      <c r="C10831" s="33"/>
      <c r="D10831" s="33"/>
    </row>
    <row r="10832" spans="1:4" x14ac:dyDescent="0.25">
      <c r="A10832" s="32"/>
      <c r="B10832" s="33"/>
      <c r="C10832" s="33"/>
      <c r="D10832" s="33"/>
    </row>
    <row r="10833" spans="1:4" x14ac:dyDescent="0.25">
      <c r="A10833" s="32"/>
      <c r="B10833" s="33"/>
      <c r="C10833" s="33"/>
      <c r="D10833" s="33"/>
    </row>
    <row r="10834" spans="1:4" x14ac:dyDescent="0.25">
      <c r="A10834" s="32"/>
      <c r="B10834" s="33"/>
      <c r="C10834" s="33"/>
      <c r="D10834" s="33"/>
    </row>
    <row r="10835" spans="1:4" x14ac:dyDescent="0.25">
      <c r="A10835" s="32"/>
      <c r="B10835" s="33"/>
      <c r="C10835" s="33"/>
      <c r="D10835" s="33"/>
    </row>
    <row r="10836" spans="1:4" x14ac:dyDescent="0.25">
      <c r="A10836" s="32"/>
      <c r="B10836" s="33"/>
      <c r="C10836" s="33"/>
      <c r="D10836" s="33"/>
    </row>
    <row r="10837" spans="1:4" x14ac:dyDescent="0.25">
      <c r="A10837" s="32"/>
      <c r="B10837" s="33"/>
      <c r="C10837" s="33"/>
      <c r="D10837" s="33"/>
    </row>
    <row r="10838" spans="1:4" x14ac:dyDescent="0.25">
      <c r="A10838" s="32"/>
      <c r="B10838" s="33"/>
      <c r="C10838" s="33"/>
      <c r="D10838" s="33"/>
    </row>
    <row r="10839" spans="1:4" x14ac:dyDescent="0.25">
      <c r="A10839" s="32"/>
      <c r="B10839" s="33"/>
      <c r="C10839" s="33"/>
      <c r="D10839" s="33"/>
    </row>
    <row r="10840" spans="1:4" x14ac:dyDescent="0.25">
      <c r="A10840" s="32"/>
      <c r="B10840" s="33"/>
      <c r="C10840" s="33"/>
      <c r="D10840" s="33"/>
    </row>
    <row r="10841" spans="1:4" x14ac:dyDescent="0.25">
      <c r="A10841" s="32"/>
      <c r="B10841" s="33"/>
      <c r="C10841" s="33"/>
      <c r="D10841" s="33"/>
    </row>
    <row r="10842" spans="1:4" x14ac:dyDescent="0.25">
      <c r="A10842" s="32"/>
      <c r="B10842" s="33"/>
      <c r="C10842" s="33"/>
      <c r="D10842" s="33"/>
    </row>
    <row r="10843" spans="1:4" x14ac:dyDescent="0.25">
      <c r="A10843" s="32"/>
      <c r="B10843" s="33"/>
      <c r="C10843" s="33"/>
      <c r="D10843" s="33"/>
    </row>
    <row r="10844" spans="1:4" x14ac:dyDescent="0.25">
      <c r="A10844" s="32"/>
      <c r="B10844" s="33"/>
      <c r="C10844" s="33"/>
      <c r="D10844" s="33"/>
    </row>
    <row r="10845" spans="1:4" x14ac:dyDescent="0.25">
      <c r="A10845" s="32"/>
      <c r="B10845" s="33"/>
      <c r="C10845" s="33"/>
      <c r="D10845" s="33"/>
    </row>
    <row r="10846" spans="1:4" x14ac:dyDescent="0.25">
      <c r="A10846" s="32"/>
      <c r="B10846" s="33"/>
      <c r="C10846" s="33"/>
      <c r="D10846" s="33"/>
    </row>
    <row r="10847" spans="1:4" x14ac:dyDescent="0.25">
      <c r="A10847" s="32"/>
      <c r="B10847" s="33"/>
      <c r="C10847" s="33"/>
      <c r="D10847" s="33"/>
    </row>
    <row r="10848" spans="1:4" x14ac:dyDescent="0.25">
      <c r="A10848" s="32"/>
      <c r="B10848" s="33"/>
      <c r="C10848" s="33"/>
      <c r="D10848" s="33"/>
    </row>
    <row r="10849" spans="1:4" x14ac:dyDescent="0.25">
      <c r="A10849" s="32"/>
      <c r="B10849" s="33"/>
      <c r="C10849" s="33"/>
      <c r="D10849" s="33"/>
    </row>
    <row r="10850" spans="1:4" x14ac:dyDescent="0.25">
      <c r="A10850" s="32"/>
      <c r="B10850" s="33"/>
      <c r="C10850" s="33"/>
      <c r="D10850" s="33"/>
    </row>
    <row r="10851" spans="1:4" x14ac:dyDescent="0.25">
      <c r="A10851" s="32"/>
      <c r="B10851" s="33"/>
      <c r="C10851" s="33"/>
      <c r="D10851" s="33"/>
    </row>
    <row r="10852" spans="1:4" x14ac:dyDescent="0.25">
      <c r="A10852" s="32"/>
      <c r="B10852" s="33"/>
      <c r="C10852" s="33"/>
      <c r="D10852" s="33"/>
    </row>
    <row r="10853" spans="1:4" x14ac:dyDescent="0.25">
      <c r="A10853" s="32"/>
      <c r="B10853" s="33"/>
      <c r="C10853" s="33"/>
      <c r="D10853" s="33"/>
    </row>
    <row r="10854" spans="1:4" x14ac:dyDescent="0.25">
      <c r="A10854" s="32"/>
      <c r="B10854" s="33"/>
      <c r="C10854" s="33"/>
      <c r="D10854" s="33"/>
    </row>
    <row r="10855" spans="1:4" x14ac:dyDescent="0.25">
      <c r="A10855" s="32"/>
      <c r="B10855" s="33"/>
      <c r="C10855" s="33"/>
      <c r="D10855" s="33"/>
    </row>
    <row r="10856" spans="1:4" x14ac:dyDescent="0.25">
      <c r="A10856" s="32"/>
      <c r="B10856" s="33"/>
      <c r="C10856" s="33"/>
      <c r="D10856" s="33"/>
    </row>
    <row r="10857" spans="1:4" x14ac:dyDescent="0.25">
      <c r="A10857" s="32"/>
      <c r="B10857" s="33"/>
      <c r="C10857" s="33"/>
      <c r="D10857" s="33"/>
    </row>
    <row r="10858" spans="1:4" x14ac:dyDescent="0.25">
      <c r="A10858" s="32"/>
      <c r="B10858" s="33"/>
      <c r="C10858" s="33"/>
      <c r="D10858" s="33"/>
    </row>
    <row r="10859" spans="1:4" x14ac:dyDescent="0.25">
      <c r="A10859" s="32"/>
      <c r="B10859" s="33"/>
      <c r="C10859" s="33"/>
      <c r="D10859" s="33"/>
    </row>
    <row r="10860" spans="1:4" x14ac:dyDescent="0.25">
      <c r="A10860" s="32"/>
      <c r="B10860" s="33"/>
      <c r="C10860" s="33"/>
      <c r="D10860" s="33"/>
    </row>
    <row r="10861" spans="1:4" x14ac:dyDescent="0.25">
      <c r="A10861" s="32"/>
      <c r="B10861" s="33"/>
      <c r="C10861" s="33"/>
      <c r="D10861" s="33"/>
    </row>
    <row r="10862" spans="1:4" x14ac:dyDescent="0.25">
      <c r="A10862" s="32"/>
      <c r="B10862" s="33"/>
      <c r="C10862" s="33"/>
      <c r="D10862" s="33"/>
    </row>
    <row r="10863" spans="1:4" x14ac:dyDescent="0.25">
      <c r="A10863" s="32"/>
      <c r="B10863" s="33"/>
      <c r="C10863" s="33"/>
      <c r="D10863" s="33"/>
    </row>
    <row r="10864" spans="1:4" x14ac:dyDescent="0.25">
      <c r="A10864" s="32"/>
      <c r="B10864" s="33"/>
      <c r="C10864" s="33"/>
      <c r="D10864" s="33"/>
    </row>
    <row r="10865" spans="1:4" x14ac:dyDescent="0.25">
      <c r="A10865" s="32"/>
      <c r="B10865" s="33"/>
      <c r="C10865" s="33"/>
      <c r="D10865" s="33"/>
    </row>
    <row r="10866" spans="1:4" x14ac:dyDescent="0.25">
      <c r="A10866" s="32"/>
      <c r="B10866" s="33"/>
      <c r="C10866" s="33"/>
      <c r="D10866" s="33"/>
    </row>
    <row r="10867" spans="1:4" x14ac:dyDescent="0.25">
      <c r="A10867" s="32"/>
      <c r="B10867" s="33"/>
      <c r="C10867" s="33"/>
      <c r="D10867" s="33"/>
    </row>
    <row r="10868" spans="1:4" x14ac:dyDescent="0.25">
      <c r="A10868" s="32"/>
      <c r="B10868" s="33"/>
      <c r="C10868" s="33"/>
      <c r="D10868" s="33"/>
    </row>
    <row r="10869" spans="1:4" x14ac:dyDescent="0.25">
      <c r="A10869" s="32"/>
      <c r="B10869" s="33"/>
      <c r="C10869" s="33"/>
      <c r="D10869" s="33"/>
    </row>
    <row r="10870" spans="1:4" x14ac:dyDescent="0.25">
      <c r="A10870" s="32"/>
      <c r="B10870" s="33"/>
      <c r="C10870" s="33"/>
      <c r="D10870" s="33"/>
    </row>
    <row r="10871" spans="1:4" x14ac:dyDescent="0.25">
      <c r="A10871" s="32"/>
      <c r="B10871" s="33"/>
      <c r="C10871" s="33"/>
      <c r="D10871" s="33"/>
    </row>
    <row r="10872" spans="1:4" x14ac:dyDescent="0.25">
      <c r="A10872" s="32"/>
      <c r="B10872" s="33"/>
      <c r="C10872" s="33"/>
      <c r="D10872" s="33"/>
    </row>
    <row r="10873" spans="1:4" x14ac:dyDescent="0.25">
      <c r="A10873" s="32"/>
      <c r="B10873" s="33"/>
      <c r="C10873" s="33"/>
      <c r="D10873" s="33"/>
    </row>
    <row r="10874" spans="1:4" x14ac:dyDescent="0.25">
      <c r="A10874" s="32"/>
      <c r="B10874" s="33"/>
      <c r="C10874" s="33"/>
      <c r="D10874" s="33"/>
    </row>
    <row r="10875" spans="1:4" x14ac:dyDescent="0.25">
      <c r="A10875" s="32"/>
      <c r="B10875" s="33"/>
      <c r="C10875" s="33"/>
      <c r="D10875" s="33"/>
    </row>
    <row r="10876" spans="1:4" x14ac:dyDescent="0.25">
      <c r="A10876" s="32"/>
      <c r="B10876" s="33"/>
      <c r="C10876" s="33"/>
      <c r="D10876" s="33"/>
    </row>
    <row r="10877" spans="1:4" x14ac:dyDescent="0.25">
      <c r="A10877" s="32"/>
      <c r="B10877" s="33"/>
      <c r="C10877" s="33"/>
      <c r="D10877" s="33"/>
    </row>
    <row r="10878" spans="1:4" x14ac:dyDescent="0.25">
      <c r="A10878" s="32"/>
      <c r="B10878" s="33"/>
      <c r="C10878" s="33"/>
      <c r="D10878" s="33"/>
    </row>
    <row r="10879" spans="1:4" x14ac:dyDescent="0.25">
      <c r="A10879" s="32"/>
      <c r="B10879" s="33"/>
      <c r="C10879" s="33"/>
      <c r="D10879" s="33"/>
    </row>
    <row r="10880" spans="1:4" x14ac:dyDescent="0.25">
      <c r="A10880" s="32"/>
      <c r="B10880" s="33"/>
      <c r="C10880" s="33"/>
      <c r="D10880" s="33"/>
    </row>
    <row r="10881" spans="1:4" x14ac:dyDescent="0.25">
      <c r="A10881" s="32"/>
      <c r="B10881" s="33"/>
      <c r="C10881" s="33"/>
      <c r="D10881" s="33"/>
    </row>
    <row r="10882" spans="1:4" x14ac:dyDescent="0.25">
      <c r="A10882" s="32"/>
      <c r="B10882" s="33"/>
      <c r="C10882" s="33"/>
      <c r="D10882" s="33"/>
    </row>
    <row r="10883" spans="1:4" x14ac:dyDescent="0.25">
      <c r="A10883" s="32"/>
      <c r="B10883" s="33"/>
      <c r="C10883" s="33"/>
      <c r="D10883" s="33"/>
    </row>
    <row r="10884" spans="1:4" x14ac:dyDescent="0.25">
      <c r="A10884" s="32"/>
      <c r="B10884" s="33"/>
      <c r="C10884" s="33"/>
      <c r="D10884" s="33"/>
    </row>
    <row r="10885" spans="1:4" x14ac:dyDescent="0.25">
      <c r="A10885" s="32"/>
      <c r="B10885" s="33"/>
      <c r="C10885" s="33"/>
      <c r="D10885" s="33"/>
    </row>
    <row r="10886" spans="1:4" x14ac:dyDescent="0.25">
      <c r="A10886" s="32"/>
      <c r="B10886" s="33"/>
      <c r="C10886" s="33"/>
      <c r="D10886" s="33"/>
    </row>
    <row r="10887" spans="1:4" x14ac:dyDescent="0.25">
      <c r="A10887" s="32"/>
      <c r="B10887" s="33"/>
      <c r="C10887" s="33"/>
      <c r="D10887" s="33"/>
    </row>
    <row r="10888" spans="1:4" x14ac:dyDescent="0.25">
      <c r="A10888" s="32"/>
      <c r="B10888" s="33"/>
      <c r="C10888" s="33"/>
      <c r="D10888" s="33"/>
    </row>
    <row r="10889" spans="1:4" x14ac:dyDescent="0.25">
      <c r="A10889" s="32"/>
      <c r="B10889" s="33"/>
      <c r="C10889" s="33"/>
      <c r="D10889" s="33"/>
    </row>
    <row r="10890" spans="1:4" x14ac:dyDescent="0.25">
      <c r="A10890" s="32"/>
      <c r="B10890" s="33"/>
      <c r="C10890" s="33"/>
      <c r="D10890" s="33"/>
    </row>
    <row r="10891" spans="1:4" x14ac:dyDescent="0.25">
      <c r="A10891" s="32"/>
      <c r="B10891" s="33"/>
      <c r="C10891" s="33"/>
      <c r="D10891" s="33"/>
    </row>
    <row r="10892" spans="1:4" x14ac:dyDescent="0.25">
      <c r="A10892" s="32"/>
      <c r="B10892" s="33"/>
      <c r="C10892" s="33"/>
      <c r="D10892" s="33"/>
    </row>
    <row r="10893" spans="1:4" x14ac:dyDescent="0.25">
      <c r="A10893" s="32"/>
      <c r="B10893" s="33"/>
      <c r="C10893" s="33"/>
      <c r="D10893" s="33"/>
    </row>
    <row r="10894" spans="1:4" x14ac:dyDescent="0.25">
      <c r="A10894" s="32"/>
      <c r="B10894" s="33"/>
      <c r="C10894" s="33"/>
      <c r="D10894" s="33"/>
    </row>
    <row r="10895" spans="1:4" x14ac:dyDescent="0.25">
      <c r="A10895" s="32"/>
      <c r="B10895" s="33"/>
      <c r="C10895" s="33"/>
      <c r="D10895" s="33"/>
    </row>
    <row r="10896" spans="1:4" x14ac:dyDescent="0.25">
      <c r="A10896" s="32"/>
      <c r="B10896" s="33"/>
      <c r="C10896" s="33"/>
      <c r="D10896" s="33"/>
    </row>
    <row r="10897" spans="1:4" x14ac:dyDescent="0.25">
      <c r="A10897" s="32"/>
      <c r="B10897" s="33"/>
      <c r="C10897" s="33"/>
      <c r="D10897" s="33"/>
    </row>
    <row r="10898" spans="1:4" x14ac:dyDescent="0.25">
      <c r="A10898" s="32"/>
      <c r="B10898" s="33"/>
      <c r="C10898" s="33"/>
      <c r="D10898" s="33"/>
    </row>
    <row r="10899" spans="1:4" x14ac:dyDescent="0.25">
      <c r="A10899" s="32"/>
      <c r="B10899" s="33"/>
      <c r="C10899" s="33"/>
      <c r="D10899" s="33"/>
    </row>
    <row r="10900" spans="1:4" x14ac:dyDescent="0.25">
      <c r="A10900" s="32"/>
      <c r="B10900" s="33"/>
      <c r="C10900" s="33"/>
      <c r="D10900" s="33"/>
    </row>
    <row r="10901" spans="1:4" x14ac:dyDescent="0.25">
      <c r="A10901" s="32"/>
      <c r="B10901" s="33"/>
      <c r="C10901" s="33"/>
      <c r="D10901" s="33"/>
    </row>
    <row r="10902" spans="1:4" x14ac:dyDescent="0.25">
      <c r="A10902" s="32"/>
      <c r="B10902" s="33"/>
      <c r="C10902" s="33"/>
      <c r="D10902" s="33"/>
    </row>
    <row r="10903" spans="1:4" x14ac:dyDescent="0.25">
      <c r="A10903" s="32"/>
      <c r="B10903" s="33"/>
      <c r="C10903" s="33"/>
      <c r="D10903" s="33"/>
    </row>
    <row r="10904" spans="1:4" x14ac:dyDescent="0.25">
      <c r="A10904" s="32"/>
      <c r="B10904" s="33"/>
      <c r="C10904" s="33"/>
      <c r="D10904" s="33"/>
    </row>
    <row r="10905" spans="1:4" x14ac:dyDescent="0.25">
      <c r="A10905" s="32"/>
      <c r="B10905" s="33"/>
      <c r="C10905" s="33"/>
      <c r="D10905" s="33"/>
    </row>
    <row r="10906" spans="1:4" x14ac:dyDescent="0.25">
      <c r="A10906" s="32"/>
      <c r="B10906" s="33"/>
      <c r="C10906" s="33"/>
      <c r="D10906" s="33"/>
    </row>
    <row r="10907" spans="1:4" x14ac:dyDescent="0.25">
      <c r="A10907" s="32"/>
      <c r="B10907" s="33"/>
      <c r="C10907" s="33"/>
      <c r="D10907" s="33"/>
    </row>
    <row r="10908" spans="1:4" x14ac:dyDescent="0.25">
      <c r="A10908" s="32"/>
      <c r="B10908" s="33"/>
      <c r="C10908" s="33"/>
      <c r="D10908" s="33"/>
    </row>
    <row r="10909" spans="1:4" x14ac:dyDescent="0.25">
      <c r="A10909" s="32"/>
      <c r="B10909" s="33"/>
      <c r="C10909" s="33"/>
      <c r="D10909" s="33"/>
    </row>
    <row r="10910" spans="1:4" x14ac:dyDescent="0.25">
      <c r="A10910" s="32"/>
      <c r="B10910" s="33"/>
      <c r="C10910" s="33"/>
      <c r="D10910" s="33"/>
    </row>
    <row r="10911" spans="1:4" x14ac:dyDescent="0.25">
      <c r="A10911" s="32"/>
      <c r="B10911" s="33"/>
      <c r="C10911" s="33"/>
      <c r="D10911" s="33"/>
    </row>
    <row r="10912" spans="1:4" x14ac:dyDescent="0.25">
      <c r="A10912" s="32"/>
      <c r="B10912" s="33"/>
      <c r="C10912" s="33"/>
      <c r="D10912" s="33"/>
    </row>
    <row r="10913" spans="1:4" x14ac:dyDescent="0.25">
      <c r="A10913" s="32"/>
      <c r="B10913" s="33"/>
      <c r="C10913" s="33"/>
      <c r="D10913" s="33"/>
    </row>
    <row r="10914" spans="1:4" x14ac:dyDescent="0.25">
      <c r="A10914" s="32"/>
      <c r="B10914" s="33"/>
      <c r="C10914" s="33"/>
      <c r="D10914" s="33"/>
    </row>
    <row r="10915" spans="1:4" x14ac:dyDescent="0.25">
      <c r="A10915" s="32"/>
      <c r="B10915" s="33"/>
      <c r="C10915" s="33"/>
      <c r="D10915" s="33"/>
    </row>
    <row r="10916" spans="1:4" x14ac:dyDescent="0.25">
      <c r="A10916" s="32"/>
      <c r="B10916" s="33"/>
      <c r="C10916" s="33"/>
      <c r="D10916" s="33"/>
    </row>
    <row r="10917" spans="1:4" x14ac:dyDescent="0.25">
      <c r="A10917" s="32"/>
      <c r="B10917" s="33"/>
      <c r="C10917" s="33"/>
      <c r="D10917" s="33"/>
    </row>
    <row r="10918" spans="1:4" x14ac:dyDescent="0.25">
      <c r="A10918" s="32"/>
      <c r="B10918" s="33"/>
      <c r="C10918" s="33"/>
      <c r="D10918" s="33"/>
    </row>
    <row r="10919" spans="1:4" x14ac:dyDescent="0.25">
      <c r="A10919" s="32"/>
      <c r="B10919" s="33"/>
      <c r="C10919" s="33"/>
      <c r="D10919" s="33"/>
    </row>
    <row r="10920" spans="1:4" x14ac:dyDescent="0.25">
      <c r="A10920" s="32"/>
      <c r="B10920" s="33"/>
      <c r="C10920" s="33"/>
      <c r="D10920" s="33"/>
    </row>
    <row r="10921" spans="1:4" x14ac:dyDescent="0.25">
      <c r="A10921" s="32"/>
      <c r="B10921" s="33"/>
      <c r="C10921" s="33"/>
      <c r="D10921" s="33"/>
    </row>
    <row r="10922" spans="1:4" x14ac:dyDescent="0.25">
      <c r="A10922" s="32"/>
      <c r="B10922" s="33"/>
      <c r="C10922" s="33"/>
      <c r="D10922" s="33"/>
    </row>
    <row r="10923" spans="1:4" x14ac:dyDescent="0.25">
      <c r="A10923" s="32"/>
      <c r="B10923" s="33"/>
      <c r="C10923" s="33"/>
      <c r="D10923" s="33"/>
    </row>
    <row r="10924" spans="1:4" x14ac:dyDescent="0.25">
      <c r="A10924" s="32"/>
      <c r="B10924" s="33"/>
      <c r="C10924" s="33"/>
      <c r="D10924" s="33"/>
    </row>
    <row r="10925" spans="1:4" x14ac:dyDescent="0.25">
      <c r="A10925" s="32"/>
      <c r="B10925" s="33"/>
      <c r="C10925" s="33"/>
      <c r="D10925" s="33"/>
    </row>
    <row r="10926" spans="1:4" x14ac:dyDescent="0.25">
      <c r="A10926" s="32"/>
      <c r="B10926" s="33"/>
      <c r="C10926" s="33"/>
      <c r="D10926" s="33"/>
    </row>
    <row r="10927" spans="1:4" x14ac:dyDescent="0.25">
      <c r="A10927" s="32"/>
      <c r="B10927" s="33"/>
      <c r="C10927" s="33"/>
      <c r="D10927" s="33"/>
    </row>
    <row r="10928" spans="1:4" x14ac:dyDescent="0.25">
      <c r="A10928" s="32"/>
      <c r="B10928" s="33"/>
      <c r="C10928" s="33"/>
      <c r="D10928" s="33"/>
    </row>
    <row r="10929" spans="1:4" x14ac:dyDescent="0.25">
      <c r="A10929" s="32"/>
      <c r="B10929" s="33"/>
      <c r="C10929" s="33"/>
      <c r="D10929" s="33"/>
    </row>
    <row r="10930" spans="1:4" x14ac:dyDescent="0.25">
      <c r="A10930" s="32"/>
      <c r="B10930" s="33"/>
      <c r="C10930" s="33"/>
      <c r="D10930" s="33"/>
    </row>
    <row r="10931" spans="1:4" x14ac:dyDescent="0.25">
      <c r="A10931" s="32"/>
      <c r="B10931" s="33"/>
      <c r="C10931" s="33"/>
      <c r="D10931" s="33"/>
    </row>
    <row r="10932" spans="1:4" x14ac:dyDescent="0.25">
      <c r="A10932" s="32"/>
      <c r="B10932" s="33"/>
      <c r="C10932" s="33"/>
      <c r="D10932" s="33"/>
    </row>
    <row r="10933" spans="1:4" x14ac:dyDescent="0.25">
      <c r="A10933" s="32"/>
      <c r="B10933" s="33"/>
      <c r="C10933" s="33"/>
      <c r="D10933" s="33"/>
    </row>
    <row r="10934" spans="1:4" x14ac:dyDescent="0.25">
      <c r="A10934" s="32"/>
      <c r="B10934" s="33"/>
      <c r="C10934" s="33"/>
      <c r="D10934" s="33"/>
    </row>
    <row r="10935" spans="1:4" x14ac:dyDescent="0.25">
      <c r="A10935" s="32"/>
      <c r="B10935" s="33"/>
      <c r="C10935" s="33"/>
      <c r="D10935" s="33"/>
    </row>
    <row r="10936" spans="1:4" x14ac:dyDescent="0.25">
      <c r="A10936" s="32"/>
      <c r="B10936" s="33"/>
      <c r="C10936" s="33"/>
      <c r="D10936" s="33"/>
    </row>
    <row r="10937" spans="1:4" x14ac:dyDescent="0.25">
      <c r="A10937" s="32"/>
      <c r="B10937" s="33"/>
      <c r="C10937" s="33"/>
      <c r="D10937" s="33"/>
    </row>
    <row r="10938" spans="1:4" x14ac:dyDescent="0.25">
      <c r="A10938" s="32"/>
      <c r="B10938" s="33"/>
      <c r="C10938" s="33"/>
      <c r="D10938" s="33"/>
    </row>
    <row r="10939" spans="1:4" x14ac:dyDescent="0.25">
      <c r="A10939" s="32"/>
      <c r="B10939" s="33"/>
      <c r="C10939" s="33"/>
      <c r="D10939" s="33"/>
    </row>
    <row r="10940" spans="1:4" x14ac:dyDescent="0.25">
      <c r="A10940" s="32"/>
      <c r="B10940" s="33"/>
      <c r="C10940" s="33"/>
      <c r="D10940" s="33"/>
    </row>
    <row r="10941" spans="1:4" x14ac:dyDescent="0.25">
      <c r="A10941" s="32"/>
      <c r="B10941" s="33"/>
      <c r="C10941" s="33"/>
      <c r="D10941" s="33"/>
    </row>
    <row r="10942" spans="1:4" x14ac:dyDescent="0.25">
      <c r="A10942" s="32"/>
      <c r="B10942" s="33"/>
      <c r="C10942" s="33"/>
      <c r="D10942" s="33"/>
    </row>
    <row r="10943" spans="1:4" x14ac:dyDescent="0.25">
      <c r="A10943" s="32"/>
      <c r="B10943" s="33"/>
      <c r="C10943" s="33"/>
      <c r="D10943" s="33"/>
    </row>
    <row r="10944" spans="1:4" x14ac:dyDescent="0.25">
      <c r="A10944" s="32"/>
      <c r="B10944" s="33"/>
      <c r="C10944" s="33"/>
      <c r="D10944" s="33"/>
    </row>
    <row r="10945" spans="1:4" x14ac:dyDescent="0.25">
      <c r="A10945" s="32"/>
      <c r="B10945" s="33"/>
      <c r="C10945" s="33"/>
      <c r="D10945" s="33"/>
    </row>
    <row r="10946" spans="1:4" x14ac:dyDescent="0.25">
      <c r="A10946" s="32"/>
      <c r="B10946" s="33"/>
      <c r="C10946" s="33"/>
      <c r="D10946" s="33"/>
    </row>
    <row r="10947" spans="1:4" x14ac:dyDescent="0.25">
      <c r="A10947" s="32"/>
      <c r="B10947" s="33"/>
      <c r="C10947" s="33"/>
      <c r="D10947" s="33"/>
    </row>
    <row r="10948" spans="1:4" x14ac:dyDescent="0.25">
      <c r="A10948" s="32"/>
      <c r="B10948" s="33"/>
      <c r="C10948" s="33"/>
      <c r="D10948" s="33"/>
    </row>
    <row r="10949" spans="1:4" x14ac:dyDescent="0.25">
      <c r="A10949" s="32"/>
      <c r="B10949" s="33"/>
      <c r="C10949" s="33"/>
      <c r="D10949" s="33"/>
    </row>
    <row r="10950" spans="1:4" x14ac:dyDescent="0.25">
      <c r="A10950" s="32"/>
      <c r="B10950" s="33"/>
      <c r="C10950" s="33"/>
      <c r="D10950" s="33"/>
    </row>
    <row r="10951" spans="1:4" x14ac:dyDescent="0.25">
      <c r="A10951" s="32"/>
      <c r="B10951" s="33"/>
      <c r="C10951" s="33"/>
      <c r="D10951" s="33"/>
    </row>
    <row r="10952" spans="1:4" x14ac:dyDescent="0.25">
      <c r="A10952" s="32"/>
      <c r="B10952" s="33"/>
      <c r="C10952" s="33"/>
      <c r="D10952" s="33"/>
    </row>
    <row r="10953" spans="1:4" x14ac:dyDescent="0.25">
      <c r="A10953" s="32"/>
      <c r="B10953" s="33"/>
      <c r="C10953" s="33"/>
      <c r="D10953" s="33"/>
    </row>
    <row r="10954" spans="1:4" x14ac:dyDescent="0.25">
      <c r="A10954" s="32"/>
      <c r="B10954" s="33"/>
      <c r="C10954" s="33"/>
      <c r="D10954" s="33"/>
    </row>
    <row r="10955" spans="1:4" x14ac:dyDescent="0.25">
      <c r="A10955" s="32"/>
      <c r="B10955" s="33"/>
      <c r="C10955" s="33"/>
      <c r="D10955" s="33"/>
    </row>
    <row r="10956" spans="1:4" x14ac:dyDescent="0.25">
      <c r="A10956" s="32"/>
      <c r="B10956" s="33"/>
      <c r="C10956" s="33"/>
      <c r="D10956" s="33"/>
    </row>
    <row r="10957" spans="1:4" x14ac:dyDescent="0.25">
      <c r="A10957" s="32"/>
      <c r="B10957" s="33"/>
      <c r="C10957" s="33"/>
      <c r="D10957" s="33"/>
    </row>
    <row r="10958" spans="1:4" x14ac:dyDescent="0.25">
      <c r="A10958" s="32"/>
      <c r="B10958" s="33"/>
      <c r="C10958" s="33"/>
      <c r="D10958" s="33"/>
    </row>
    <row r="10959" spans="1:4" x14ac:dyDescent="0.25">
      <c r="A10959" s="32"/>
      <c r="B10959" s="33"/>
      <c r="C10959" s="33"/>
      <c r="D10959" s="33"/>
    </row>
    <row r="10960" spans="1:4" x14ac:dyDescent="0.25">
      <c r="A10960" s="32"/>
      <c r="B10960" s="33"/>
      <c r="C10960" s="33"/>
      <c r="D10960" s="33"/>
    </row>
    <row r="10961" spans="1:4" x14ac:dyDescent="0.25">
      <c r="A10961" s="32"/>
      <c r="B10961" s="33"/>
      <c r="C10961" s="33"/>
      <c r="D10961" s="33"/>
    </row>
    <row r="10962" spans="1:4" x14ac:dyDescent="0.25">
      <c r="A10962" s="32"/>
      <c r="B10962" s="33"/>
      <c r="C10962" s="33"/>
      <c r="D10962" s="33"/>
    </row>
    <row r="10963" spans="1:4" x14ac:dyDescent="0.25">
      <c r="A10963" s="32"/>
      <c r="B10963" s="33"/>
      <c r="C10963" s="33"/>
      <c r="D10963" s="33"/>
    </row>
    <row r="10964" spans="1:4" x14ac:dyDescent="0.25">
      <c r="A10964" s="32"/>
      <c r="B10964" s="33"/>
      <c r="C10964" s="33"/>
      <c r="D10964" s="33"/>
    </row>
    <row r="10965" spans="1:4" x14ac:dyDescent="0.25">
      <c r="A10965" s="32"/>
      <c r="B10965" s="33"/>
      <c r="C10965" s="33"/>
      <c r="D10965" s="33"/>
    </row>
    <row r="10966" spans="1:4" x14ac:dyDescent="0.25">
      <c r="A10966" s="32"/>
      <c r="B10966" s="33"/>
      <c r="C10966" s="33"/>
      <c r="D10966" s="33"/>
    </row>
    <row r="10967" spans="1:4" x14ac:dyDescent="0.25">
      <c r="A10967" s="32"/>
      <c r="B10967" s="33"/>
      <c r="C10967" s="33"/>
      <c r="D10967" s="33"/>
    </row>
    <row r="10968" spans="1:4" x14ac:dyDescent="0.25">
      <c r="A10968" s="32"/>
      <c r="B10968" s="33"/>
      <c r="C10968" s="33"/>
      <c r="D10968" s="33"/>
    </row>
    <row r="10969" spans="1:4" x14ac:dyDescent="0.25">
      <c r="A10969" s="32"/>
      <c r="B10969" s="33"/>
      <c r="C10969" s="33"/>
      <c r="D10969" s="33"/>
    </row>
    <row r="10970" spans="1:4" x14ac:dyDescent="0.25">
      <c r="A10970" s="32"/>
      <c r="B10970" s="33"/>
      <c r="C10970" s="33"/>
      <c r="D10970" s="33"/>
    </row>
    <row r="10971" spans="1:4" x14ac:dyDescent="0.25">
      <c r="A10971" s="32"/>
      <c r="B10971" s="33"/>
      <c r="C10971" s="33"/>
      <c r="D10971" s="33"/>
    </row>
    <row r="10972" spans="1:4" x14ac:dyDescent="0.25">
      <c r="A10972" s="32"/>
      <c r="B10972" s="33"/>
      <c r="C10972" s="33"/>
      <c r="D10972" s="33"/>
    </row>
    <row r="10973" spans="1:4" x14ac:dyDescent="0.25">
      <c r="A10973" s="32"/>
      <c r="B10973" s="33"/>
      <c r="C10973" s="33"/>
      <c r="D10973" s="33"/>
    </row>
    <row r="10974" spans="1:4" x14ac:dyDescent="0.25">
      <c r="A10974" s="32"/>
      <c r="B10974" s="33"/>
      <c r="C10974" s="33"/>
      <c r="D10974" s="33"/>
    </row>
    <row r="10975" spans="1:4" x14ac:dyDescent="0.25">
      <c r="A10975" s="32"/>
      <c r="B10975" s="33"/>
      <c r="C10975" s="33"/>
      <c r="D10975" s="33"/>
    </row>
    <row r="10976" spans="1:4" x14ac:dyDescent="0.25">
      <c r="A10976" s="32"/>
      <c r="B10976" s="33"/>
      <c r="C10976" s="33"/>
      <c r="D10976" s="33"/>
    </row>
    <row r="10977" spans="1:4" x14ac:dyDescent="0.25">
      <c r="A10977" s="32"/>
      <c r="B10977" s="33"/>
      <c r="C10977" s="33"/>
      <c r="D10977" s="33"/>
    </row>
    <row r="10978" spans="1:4" x14ac:dyDescent="0.25">
      <c r="A10978" s="32"/>
      <c r="B10978" s="33"/>
      <c r="C10978" s="33"/>
      <c r="D10978" s="33"/>
    </row>
    <row r="10979" spans="1:4" x14ac:dyDescent="0.25">
      <c r="A10979" s="32"/>
      <c r="B10979" s="33"/>
      <c r="C10979" s="33"/>
      <c r="D10979" s="33"/>
    </row>
    <row r="10980" spans="1:4" x14ac:dyDescent="0.25">
      <c r="A10980" s="32"/>
      <c r="B10980" s="33"/>
      <c r="C10980" s="33"/>
      <c r="D10980" s="33"/>
    </row>
    <row r="10981" spans="1:4" x14ac:dyDescent="0.25">
      <c r="A10981" s="32"/>
      <c r="B10981" s="33"/>
      <c r="C10981" s="33"/>
      <c r="D10981" s="33"/>
    </row>
    <row r="10982" spans="1:4" x14ac:dyDescent="0.25">
      <c r="A10982" s="32"/>
      <c r="B10982" s="33"/>
      <c r="C10982" s="33"/>
      <c r="D10982" s="33"/>
    </row>
    <row r="10983" spans="1:4" x14ac:dyDescent="0.25">
      <c r="A10983" s="32"/>
      <c r="B10983" s="33"/>
      <c r="C10983" s="33"/>
      <c r="D10983" s="33"/>
    </row>
    <row r="10984" spans="1:4" x14ac:dyDescent="0.25">
      <c r="A10984" s="32"/>
      <c r="B10984" s="33"/>
      <c r="C10984" s="33"/>
      <c r="D10984" s="33"/>
    </row>
    <row r="10985" spans="1:4" x14ac:dyDescent="0.25">
      <c r="A10985" s="32"/>
      <c r="B10985" s="33"/>
      <c r="C10985" s="33"/>
      <c r="D10985" s="33"/>
    </row>
    <row r="10986" spans="1:4" x14ac:dyDescent="0.25">
      <c r="A10986" s="32"/>
      <c r="B10986" s="33"/>
      <c r="C10986" s="33"/>
      <c r="D10986" s="33"/>
    </row>
    <row r="10987" spans="1:4" x14ac:dyDescent="0.25">
      <c r="A10987" s="32"/>
      <c r="B10987" s="33"/>
      <c r="C10987" s="33"/>
      <c r="D10987" s="33"/>
    </row>
    <row r="10988" spans="1:4" x14ac:dyDescent="0.25">
      <c r="A10988" s="32"/>
      <c r="B10988" s="33"/>
      <c r="C10988" s="33"/>
      <c r="D10988" s="33"/>
    </row>
    <row r="10989" spans="1:4" x14ac:dyDescent="0.25">
      <c r="A10989" s="32"/>
      <c r="B10989" s="33"/>
      <c r="C10989" s="33"/>
      <c r="D10989" s="33"/>
    </row>
    <row r="10990" spans="1:4" x14ac:dyDescent="0.25">
      <c r="A10990" s="32"/>
      <c r="B10990" s="33"/>
      <c r="C10990" s="33"/>
      <c r="D10990" s="33"/>
    </row>
    <row r="10991" spans="1:4" x14ac:dyDescent="0.25">
      <c r="A10991" s="32"/>
      <c r="B10991" s="33"/>
      <c r="C10991" s="33"/>
      <c r="D10991" s="33"/>
    </row>
    <row r="10992" spans="1:4" x14ac:dyDescent="0.25">
      <c r="A10992" s="32"/>
      <c r="B10992" s="33"/>
      <c r="C10992" s="33"/>
      <c r="D10992" s="33"/>
    </row>
    <row r="10993" spans="1:4" x14ac:dyDescent="0.25">
      <c r="A10993" s="32"/>
      <c r="B10993" s="33"/>
      <c r="C10993" s="33"/>
      <c r="D10993" s="33"/>
    </row>
    <row r="10994" spans="1:4" x14ac:dyDescent="0.25">
      <c r="A10994" s="32"/>
      <c r="B10994" s="33"/>
      <c r="C10994" s="33"/>
      <c r="D10994" s="33"/>
    </row>
    <row r="10995" spans="1:4" x14ac:dyDescent="0.25">
      <c r="A10995" s="32"/>
      <c r="B10995" s="33"/>
      <c r="C10995" s="33"/>
      <c r="D10995" s="33"/>
    </row>
    <row r="10996" spans="1:4" x14ac:dyDescent="0.25">
      <c r="A10996" s="32"/>
      <c r="B10996" s="33"/>
      <c r="C10996" s="33"/>
      <c r="D10996" s="33"/>
    </row>
    <row r="10997" spans="1:4" x14ac:dyDescent="0.25">
      <c r="A10997" s="32"/>
      <c r="B10997" s="33"/>
      <c r="C10997" s="33"/>
      <c r="D10997" s="33"/>
    </row>
    <row r="10998" spans="1:4" x14ac:dyDescent="0.25">
      <c r="A10998" s="32"/>
      <c r="B10998" s="33"/>
      <c r="C10998" s="33"/>
      <c r="D10998" s="33"/>
    </row>
    <row r="10999" spans="1:4" x14ac:dyDescent="0.25">
      <c r="A10999" s="32"/>
      <c r="B10999" s="33"/>
      <c r="C10999" s="33"/>
      <c r="D10999" s="33"/>
    </row>
    <row r="11000" spans="1:4" x14ac:dyDescent="0.25">
      <c r="A11000" s="32"/>
      <c r="B11000" s="33"/>
      <c r="C11000" s="33"/>
      <c r="D11000" s="33"/>
    </row>
    <row r="11001" spans="1:4" x14ac:dyDescent="0.25">
      <c r="A11001" s="32"/>
      <c r="B11001" s="33"/>
      <c r="C11001" s="33"/>
      <c r="D11001" s="33"/>
    </row>
    <row r="11002" spans="1:4" x14ac:dyDescent="0.25">
      <c r="A11002" s="32"/>
      <c r="B11002" s="33"/>
      <c r="C11002" s="33"/>
      <c r="D11002" s="33"/>
    </row>
    <row r="11003" spans="1:4" x14ac:dyDescent="0.25">
      <c r="A11003" s="32"/>
      <c r="B11003" s="33"/>
      <c r="C11003" s="33"/>
      <c r="D11003" s="33"/>
    </row>
    <row r="11004" spans="1:4" x14ac:dyDescent="0.25">
      <c r="A11004" s="32"/>
      <c r="B11004" s="33"/>
      <c r="C11004" s="33"/>
      <c r="D11004" s="33"/>
    </row>
    <row r="11005" spans="1:4" x14ac:dyDescent="0.25">
      <c r="A11005" s="32"/>
      <c r="B11005" s="33"/>
      <c r="C11005" s="33"/>
      <c r="D11005" s="33"/>
    </row>
    <row r="11006" spans="1:4" x14ac:dyDescent="0.25">
      <c r="A11006" s="32"/>
      <c r="B11006" s="33"/>
      <c r="C11006" s="33"/>
      <c r="D11006" s="33"/>
    </row>
    <row r="11007" spans="1:4" x14ac:dyDescent="0.25">
      <c r="A11007" s="32"/>
      <c r="B11007" s="33"/>
      <c r="C11007" s="33"/>
      <c r="D11007" s="33"/>
    </row>
    <row r="11008" spans="1:4" x14ac:dyDescent="0.25">
      <c r="A11008" s="32"/>
      <c r="B11008" s="33"/>
      <c r="C11008" s="33"/>
      <c r="D11008" s="33"/>
    </row>
    <row r="11009" spans="1:4" x14ac:dyDescent="0.25">
      <c r="A11009" s="32"/>
      <c r="B11009" s="33"/>
      <c r="C11009" s="33"/>
      <c r="D11009" s="33"/>
    </row>
    <row r="11010" spans="1:4" x14ac:dyDescent="0.25">
      <c r="A11010" s="32"/>
      <c r="B11010" s="33"/>
      <c r="C11010" s="33"/>
      <c r="D11010" s="33"/>
    </row>
    <row r="11011" spans="1:4" x14ac:dyDescent="0.25">
      <c r="A11011" s="32"/>
      <c r="B11011" s="33"/>
      <c r="C11011" s="33"/>
      <c r="D11011" s="33"/>
    </row>
    <row r="11012" spans="1:4" x14ac:dyDescent="0.25">
      <c r="A11012" s="32"/>
      <c r="B11012" s="33"/>
      <c r="C11012" s="33"/>
      <c r="D11012" s="33"/>
    </row>
    <row r="11013" spans="1:4" x14ac:dyDescent="0.25">
      <c r="A11013" s="32"/>
      <c r="B11013" s="33"/>
      <c r="C11013" s="33"/>
      <c r="D11013" s="33"/>
    </row>
    <row r="11014" spans="1:4" x14ac:dyDescent="0.25">
      <c r="A11014" s="32"/>
      <c r="B11014" s="33"/>
      <c r="C11014" s="33"/>
      <c r="D11014" s="33"/>
    </row>
    <row r="11015" spans="1:4" x14ac:dyDescent="0.25">
      <c r="A11015" s="32"/>
      <c r="B11015" s="33"/>
      <c r="C11015" s="33"/>
      <c r="D11015" s="33"/>
    </row>
    <row r="11016" spans="1:4" x14ac:dyDescent="0.25">
      <c r="A11016" s="32"/>
      <c r="B11016" s="33"/>
      <c r="C11016" s="33"/>
      <c r="D11016" s="33"/>
    </row>
    <row r="11017" spans="1:4" x14ac:dyDescent="0.25">
      <c r="A11017" s="32"/>
      <c r="B11017" s="33"/>
      <c r="C11017" s="33"/>
      <c r="D11017" s="33"/>
    </row>
    <row r="11018" spans="1:4" x14ac:dyDescent="0.25">
      <c r="A11018" s="32"/>
      <c r="B11018" s="33"/>
      <c r="C11018" s="33"/>
      <c r="D11018" s="33"/>
    </row>
    <row r="11019" spans="1:4" x14ac:dyDescent="0.25">
      <c r="A11019" s="32"/>
      <c r="B11019" s="33"/>
      <c r="C11019" s="33"/>
      <c r="D11019" s="33"/>
    </row>
    <row r="11020" spans="1:4" x14ac:dyDescent="0.25">
      <c r="A11020" s="32"/>
      <c r="B11020" s="33"/>
      <c r="C11020" s="33"/>
      <c r="D11020" s="33"/>
    </row>
    <row r="11021" spans="1:4" x14ac:dyDescent="0.25">
      <c r="A11021" s="32"/>
      <c r="B11021" s="33"/>
      <c r="C11021" s="33"/>
      <c r="D11021" s="33"/>
    </row>
    <row r="11022" spans="1:4" x14ac:dyDescent="0.25">
      <c r="A11022" s="32"/>
      <c r="B11022" s="33"/>
      <c r="C11022" s="33"/>
      <c r="D11022" s="33"/>
    </row>
    <row r="11023" spans="1:4" x14ac:dyDescent="0.25">
      <c r="A11023" s="32"/>
      <c r="B11023" s="33"/>
      <c r="C11023" s="33"/>
      <c r="D11023" s="33"/>
    </row>
    <row r="11024" spans="1:4" x14ac:dyDescent="0.25">
      <c r="A11024" s="32"/>
      <c r="B11024" s="33"/>
      <c r="C11024" s="33"/>
      <c r="D11024" s="33"/>
    </row>
    <row r="11025" spans="1:4" x14ac:dyDescent="0.25">
      <c r="A11025" s="32"/>
      <c r="B11025" s="33"/>
      <c r="C11025" s="33"/>
      <c r="D11025" s="33"/>
    </row>
    <row r="11026" spans="1:4" x14ac:dyDescent="0.25">
      <c r="A11026" s="32"/>
      <c r="B11026" s="33"/>
      <c r="C11026" s="33"/>
      <c r="D11026" s="33"/>
    </row>
    <row r="11027" spans="1:4" x14ac:dyDescent="0.25">
      <c r="A11027" s="32"/>
      <c r="B11027" s="33"/>
      <c r="C11027" s="33"/>
      <c r="D11027" s="33"/>
    </row>
    <row r="11028" spans="1:4" x14ac:dyDescent="0.25">
      <c r="A11028" s="32"/>
      <c r="B11028" s="33"/>
      <c r="C11028" s="33"/>
      <c r="D11028" s="33"/>
    </row>
    <row r="11029" spans="1:4" x14ac:dyDescent="0.25">
      <c r="A11029" s="32"/>
      <c r="B11029" s="33"/>
      <c r="C11029" s="33"/>
      <c r="D11029" s="33"/>
    </row>
    <row r="11030" spans="1:4" x14ac:dyDescent="0.25">
      <c r="A11030" s="32"/>
      <c r="B11030" s="33"/>
      <c r="C11030" s="33"/>
      <c r="D11030" s="33"/>
    </row>
    <row r="11031" spans="1:4" x14ac:dyDescent="0.25">
      <c r="A11031" s="32"/>
      <c r="B11031" s="33"/>
      <c r="C11031" s="33"/>
      <c r="D11031" s="33"/>
    </row>
    <row r="11032" spans="1:4" x14ac:dyDescent="0.25">
      <c r="A11032" s="32"/>
      <c r="B11032" s="33"/>
      <c r="C11032" s="33"/>
      <c r="D11032" s="33"/>
    </row>
    <row r="11033" spans="1:4" x14ac:dyDescent="0.25">
      <c r="A11033" s="32"/>
      <c r="B11033" s="33"/>
      <c r="C11033" s="33"/>
      <c r="D11033" s="33"/>
    </row>
    <row r="11034" spans="1:4" x14ac:dyDescent="0.25">
      <c r="A11034" s="32"/>
      <c r="B11034" s="33"/>
      <c r="C11034" s="33"/>
      <c r="D11034" s="33"/>
    </row>
    <row r="11035" spans="1:4" x14ac:dyDescent="0.25">
      <c r="A11035" s="32"/>
      <c r="B11035" s="33"/>
      <c r="C11035" s="33"/>
      <c r="D11035" s="33"/>
    </row>
    <row r="11036" spans="1:4" x14ac:dyDescent="0.25">
      <c r="A11036" s="32"/>
      <c r="B11036" s="33"/>
      <c r="C11036" s="33"/>
      <c r="D11036" s="33"/>
    </row>
    <row r="11037" spans="1:4" x14ac:dyDescent="0.25">
      <c r="A11037" s="32"/>
      <c r="B11037" s="33"/>
      <c r="C11037" s="33"/>
      <c r="D11037" s="33"/>
    </row>
    <row r="11038" spans="1:4" x14ac:dyDescent="0.25">
      <c r="A11038" s="32"/>
      <c r="B11038" s="33"/>
      <c r="C11038" s="33"/>
      <c r="D11038" s="33"/>
    </row>
    <row r="11039" spans="1:4" x14ac:dyDescent="0.25">
      <c r="A11039" s="32"/>
      <c r="B11039" s="33"/>
      <c r="C11039" s="33"/>
      <c r="D11039" s="33"/>
    </row>
    <row r="11040" spans="1:4" x14ac:dyDescent="0.25">
      <c r="A11040" s="32"/>
      <c r="B11040" s="33"/>
      <c r="C11040" s="33"/>
      <c r="D11040" s="33"/>
    </row>
    <row r="11041" spans="1:4" x14ac:dyDescent="0.25">
      <c r="A11041" s="32"/>
      <c r="B11041" s="33"/>
      <c r="C11041" s="33"/>
      <c r="D11041" s="33"/>
    </row>
    <row r="11042" spans="1:4" x14ac:dyDescent="0.25">
      <c r="A11042" s="32"/>
      <c r="B11042" s="33"/>
      <c r="C11042" s="33"/>
      <c r="D11042" s="33"/>
    </row>
    <row r="11043" spans="1:4" x14ac:dyDescent="0.25">
      <c r="A11043" s="32"/>
      <c r="B11043" s="33"/>
      <c r="C11043" s="33"/>
      <c r="D11043" s="33"/>
    </row>
    <row r="11044" spans="1:4" x14ac:dyDescent="0.25">
      <c r="A11044" s="32"/>
      <c r="B11044" s="33"/>
      <c r="C11044" s="33"/>
      <c r="D11044" s="33"/>
    </row>
    <row r="11045" spans="1:4" x14ac:dyDescent="0.25">
      <c r="A11045" s="32"/>
      <c r="B11045" s="33"/>
      <c r="C11045" s="33"/>
      <c r="D11045" s="33"/>
    </row>
    <row r="11046" spans="1:4" x14ac:dyDescent="0.25">
      <c r="A11046" s="32"/>
      <c r="B11046" s="33"/>
      <c r="C11046" s="33"/>
      <c r="D11046" s="33"/>
    </row>
    <row r="11047" spans="1:4" x14ac:dyDescent="0.25">
      <c r="A11047" s="32"/>
      <c r="B11047" s="33"/>
      <c r="C11047" s="33"/>
      <c r="D11047" s="33"/>
    </row>
    <row r="11048" spans="1:4" x14ac:dyDescent="0.25">
      <c r="A11048" s="32"/>
      <c r="B11048" s="33"/>
      <c r="C11048" s="33"/>
      <c r="D11048" s="33"/>
    </row>
    <row r="11049" spans="1:4" x14ac:dyDescent="0.25">
      <c r="A11049" s="32"/>
      <c r="B11049" s="33"/>
      <c r="C11049" s="33"/>
      <c r="D11049" s="33"/>
    </row>
    <row r="11050" spans="1:4" x14ac:dyDescent="0.25">
      <c r="A11050" s="32"/>
      <c r="B11050" s="33"/>
      <c r="C11050" s="33"/>
      <c r="D11050" s="33"/>
    </row>
    <row r="11051" spans="1:4" x14ac:dyDescent="0.25">
      <c r="A11051" s="32"/>
      <c r="B11051" s="33"/>
      <c r="C11051" s="33"/>
      <c r="D11051" s="33"/>
    </row>
    <row r="11052" spans="1:4" x14ac:dyDescent="0.25">
      <c r="A11052" s="32"/>
      <c r="B11052" s="33"/>
      <c r="C11052" s="33"/>
      <c r="D11052" s="33"/>
    </row>
    <row r="11053" spans="1:4" x14ac:dyDescent="0.25">
      <c r="A11053" s="32"/>
      <c r="B11053" s="33"/>
      <c r="C11053" s="33"/>
      <c r="D11053" s="33"/>
    </row>
    <row r="11054" spans="1:4" x14ac:dyDescent="0.25">
      <c r="A11054" s="32"/>
      <c r="B11054" s="33"/>
      <c r="C11054" s="33"/>
      <c r="D11054" s="33"/>
    </row>
    <row r="11055" spans="1:4" x14ac:dyDescent="0.25">
      <c r="A11055" s="32"/>
      <c r="B11055" s="33"/>
      <c r="C11055" s="33"/>
      <c r="D11055" s="33"/>
    </row>
    <row r="11056" spans="1:4" x14ac:dyDescent="0.25">
      <c r="A11056" s="32"/>
      <c r="B11056" s="33"/>
      <c r="C11056" s="33"/>
      <c r="D11056" s="33"/>
    </row>
    <row r="11057" spans="1:4" x14ac:dyDescent="0.25">
      <c r="A11057" s="32"/>
      <c r="B11057" s="33"/>
      <c r="C11057" s="33"/>
      <c r="D11057" s="33"/>
    </row>
    <row r="11058" spans="1:4" x14ac:dyDescent="0.25">
      <c r="A11058" s="32"/>
      <c r="B11058" s="33"/>
      <c r="C11058" s="33"/>
      <c r="D11058" s="33"/>
    </row>
    <row r="11059" spans="1:4" x14ac:dyDescent="0.25">
      <c r="A11059" s="32"/>
      <c r="B11059" s="33"/>
      <c r="C11059" s="33"/>
      <c r="D11059" s="33"/>
    </row>
    <row r="11060" spans="1:4" x14ac:dyDescent="0.25">
      <c r="A11060" s="32"/>
      <c r="B11060" s="33"/>
      <c r="C11060" s="33"/>
      <c r="D11060" s="33"/>
    </row>
    <row r="11061" spans="1:4" x14ac:dyDescent="0.25">
      <c r="A11061" s="32"/>
      <c r="B11061" s="33"/>
      <c r="C11061" s="33"/>
      <c r="D11061" s="33"/>
    </row>
    <row r="11062" spans="1:4" x14ac:dyDescent="0.25">
      <c r="A11062" s="32"/>
      <c r="B11062" s="33"/>
      <c r="C11062" s="33"/>
      <c r="D11062" s="33"/>
    </row>
    <row r="11063" spans="1:4" x14ac:dyDescent="0.25">
      <c r="A11063" s="32"/>
      <c r="B11063" s="33"/>
      <c r="C11063" s="33"/>
      <c r="D11063" s="33"/>
    </row>
    <row r="11064" spans="1:4" x14ac:dyDescent="0.25">
      <c r="A11064" s="32"/>
      <c r="B11064" s="33"/>
      <c r="C11064" s="33"/>
      <c r="D11064" s="33"/>
    </row>
    <row r="11065" spans="1:4" x14ac:dyDescent="0.25">
      <c r="A11065" s="32"/>
      <c r="B11065" s="33"/>
      <c r="C11065" s="33"/>
      <c r="D11065" s="33"/>
    </row>
    <row r="11066" spans="1:4" x14ac:dyDescent="0.25">
      <c r="A11066" s="32"/>
      <c r="B11066" s="33"/>
      <c r="C11066" s="33"/>
      <c r="D11066" s="33"/>
    </row>
    <row r="11067" spans="1:4" x14ac:dyDescent="0.25">
      <c r="A11067" s="32"/>
      <c r="B11067" s="33"/>
      <c r="C11067" s="33"/>
      <c r="D11067" s="33"/>
    </row>
    <row r="11068" spans="1:4" x14ac:dyDescent="0.25">
      <c r="A11068" s="32"/>
      <c r="B11068" s="33"/>
      <c r="C11068" s="33"/>
      <c r="D11068" s="33"/>
    </row>
    <row r="11069" spans="1:4" x14ac:dyDescent="0.25">
      <c r="A11069" s="32"/>
      <c r="B11069" s="33"/>
      <c r="C11069" s="33"/>
      <c r="D11069" s="33"/>
    </row>
    <row r="11070" spans="1:4" x14ac:dyDescent="0.25">
      <c r="A11070" s="32"/>
      <c r="B11070" s="33"/>
      <c r="C11070" s="33"/>
      <c r="D11070" s="33"/>
    </row>
    <row r="11071" spans="1:4" x14ac:dyDescent="0.25">
      <c r="A11071" s="32"/>
      <c r="B11071" s="33"/>
      <c r="C11071" s="33"/>
      <c r="D11071" s="33"/>
    </row>
    <row r="11072" spans="1:4" x14ac:dyDescent="0.25">
      <c r="A11072" s="32"/>
      <c r="B11072" s="33"/>
      <c r="C11072" s="33"/>
      <c r="D11072" s="33"/>
    </row>
    <row r="11073" spans="1:4" x14ac:dyDescent="0.25">
      <c r="A11073" s="32"/>
      <c r="B11073" s="33"/>
      <c r="C11073" s="33"/>
      <c r="D11073" s="33"/>
    </row>
    <row r="11074" spans="1:4" x14ac:dyDescent="0.25">
      <c r="A11074" s="32"/>
      <c r="B11074" s="33"/>
      <c r="C11074" s="33"/>
      <c r="D11074" s="33"/>
    </row>
    <row r="11075" spans="1:4" x14ac:dyDescent="0.25">
      <c r="A11075" s="32"/>
      <c r="B11075" s="33"/>
      <c r="C11075" s="33"/>
      <c r="D11075" s="33"/>
    </row>
    <row r="11076" spans="1:4" x14ac:dyDescent="0.25">
      <c r="A11076" s="32"/>
      <c r="B11076" s="33"/>
      <c r="C11076" s="33"/>
      <c r="D11076" s="33"/>
    </row>
    <row r="11077" spans="1:4" x14ac:dyDescent="0.25">
      <c r="A11077" s="32"/>
      <c r="B11077" s="33"/>
      <c r="C11077" s="33"/>
      <c r="D11077" s="33"/>
    </row>
    <row r="11078" spans="1:4" x14ac:dyDescent="0.25">
      <c r="A11078" s="32"/>
      <c r="B11078" s="33"/>
      <c r="C11078" s="33"/>
      <c r="D11078" s="33"/>
    </row>
    <row r="11079" spans="1:4" x14ac:dyDescent="0.25">
      <c r="A11079" s="32"/>
      <c r="B11079" s="33"/>
      <c r="C11079" s="33"/>
      <c r="D11079" s="33"/>
    </row>
    <row r="11080" spans="1:4" x14ac:dyDescent="0.25">
      <c r="A11080" s="32"/>
      <c r="B11080" s="33"/>
      <c r="C11080" s="33"/>
      <c r="D11080" s="33"/>
    </row>
    <row r="11081" spans="1:4" x14ac:dyDescent="0.25">
      <c r="A11081" s="32"/>
      <c r="B11081" s="33"/>
      <c r="C11081" s="33"/>
      <c r="D11081" s="33"/>
    </row>
    <row r="11082" spans="1:4" x14ac:dyDescent="0.25">
      <c r="A11082" s="32"/>
      <c r="B11082" s="33"/>
      <c r="C11082" s="33"/>
      <c r="D11082" s="33"/>
    </row>
    <row r="11083" spans="1:4" x14ac:dyDescent="0.25">
      <c r="A11083" s="32"/>
      <c r="B11083" s="33"/>
      <c r="C11083" s="33"/>
      <c r="D11083" s="33"/>
    </row>
    <row r="11084" spans="1:4" x14ac:dyDescent="0.25">
      <c r="A11084" s="32"/>
      <c r="B11084" s="33"/>
      <c r="C11084" s="33"/>
      <c r="D11084" s="33"/>
    </row>
    <row r="11085" spans="1:4" x14ac:dyDescent="0.25">
      <c r="A11085" s="32"/>
      <c r="B11085" s="33"/>
      <c r="C11085" s="33"/>
      <c r="D11085" s="33"/>
    </row>
    <row r="11086" spans="1:4" x14ac:dyDescent="0.25">
      <c r="A11086" s="32"/>
      <c r="B11086" s="33"/>
      <c r="C11086" s="33"/>
      <c r="D11086" s="33"/>
    </row>
    <row r="11087" spans="1:4" x14ac:dyDescent="0.25">
      <c r="A11087" s="32"/>
      <c r="B11087" s="33"/>
      <c r="C11087" s="33"/>
      <c r="D11087" s="33"/>
    </row>
    <row r="11088" spans="1:4" x14ac:dyDescent="0.25">
      <c r="A11088" s="32"/>
      <c r="B11088" s="33"/>
      <c r="C11088" s="33"/>
      <c r="D11088" s="33"/>
    </row>
    <row r="11089" spans="1:4" x14ac:dyDescent="0.25">
      <c r="A11089" s="32"/>
      <c r="B11089" s="33"/>
      <c r="C11089" s="33"/>
      <c r="D11089" s="33"/>
    </row>
    <row r="11090" spans="1:4" x14ac:dyDescent="0.25">
      <c r="A11090" s="32"/>
      <c r="B11090" s="33"/>
      <c r="C11090" s="33"/>
      <c r="D11090" s="33"/>
    </row>
    <row r="11091" spans="1:4" x14ac:dyDescent="0.25">
      <c r="A11091" s="32"/>
      <c r="B11091" s="33"/>
      <c r="C11091" s="33"/>
      <c r="D11091" s="33"/>
    </row>
    <row r="11092" spans="1:4" x14ac:dyDescent="0.25">
      <c r="A11092" s="32"/>
      <c r="B11092" s="33"/>
      <c r="C11092" s="33"/>
      <c r="D11092" s="33"/>
    </row>
    <row r="11093" spans="1:4" x14ac:dyDescent="0.25">
      <c r="A11093" s="32"/>
      <c r="B11093" s="33"/>
      <c r="C11093" s="33"/>
      <c r="D11093" s="33"/>
    </row>
    <row r="11094" spans="1:4" x14ac:dyDescent="0.25">
      <c r="A11094" s="32"/>
      <c r="B11094" s="33"/>
      <c r="C11094" s="33"/>
      <c r="D11094" s="33"/>
    </row>
    <row r="11095" spans="1:4" x14ac:dyDescent="0.25">
      <c r="A11095" s="32"/>
      <c r="B11095" s="33"/>
      <c r="C11095" s="33"/>
      <c r="D11095" s="33"/>
    </row>
    <row r="11096" spans="1:4" x14ac:dyDescent="0.25">
      <c r="A11096" s="32"/>
      <c r="B11096" s="33"/>
      <c r="C11096" s="33"/>
      <c r="D11096" s="33"/>
    </row>
    <row r="11097" spans="1:4" x14ac:dyDescent="0.25">
      <c r="A11097" s="32"/>
      <c r="B11097" s="33"/>
      <c r="C11097" s="33"/>
      <c r="D11097" s="33"/>
    </row>
    <row r="11098" spans="1:4" x14ac:dyDescent="0.25">
      <c r="A11098" s="32"/>
      <c r="B11098" s="33"/>
      <c r="C11098" s="33"/>
      <c r="D11098" s="33"/>
    </row>
    <row r="11099" spans="1:4" x14ac:dyDescent="0.25">
      <c r="A11099" s="32"/>
      <c r="B11099" s="33"/>
      <c r="C11099" s="33"/>
      <c r="D11099" s="33"/>
    </row>
    <row r="11100" spans="1:4" x14ac:dyDescent="0.25">
      <c r="A11100" s="32"/>
      <c r="B11100" s="33"/>
      <c r="C11100" s="33"/>
      <c r="D11100" s="33"/>
    </row>
    <row r="11101" spans="1:4" x14ac:dyDescent="0.25">
      <c r="A11101" s="32"/>
      <c r="B11101" s="33"/>
      <c r="C11101" s="33"/>
      <c r="D11101" s="33"/>
    </row>
    <row r="11102" spans="1:4" x14ac:dyDescent="0.25">
      <c r="A11102" s="32"/>
      <c r="B11102" s="33"/>
      <c r="C11102" s="33"/>
      <c r="D11102" s="33"/>
    </row>
    <row r="11103" spans="1:4" x14ac:dyDescent="0.25">
      <c r="A11103" s="32"/>
      <c r="B11103" s="33"/>
      <c r="C11103" s="33"/>
      <c r="D11103" s="33"/>
    </row>
    <row r="11104" spans="1:4" x14ac:dyDescent="0.25">
      <c r="A11104" s="32"/>
      <c r="B11104" s="33"/>
      <c r="C11104" s="33"/>
      <c r="D11104" s="33"/>
    </row>
    <row r="11105" spans="1:4" x14ac:dyDescent="0.25">
      <c r="A11105" s="32"/>
      <c r="B11105" s="33"/>
      <c r="C11105" s="33"/>
      <c r="D11105" s="33"/>
    </row>
    <row r="11106" spans="1:4" x14ac:dyDescent="0.25">
      <c r="A11106" s="32"/>
      <c r="B11106" s="33"/>
      <c r="C11106" s="33"/>
      <c r="D11106" s="33"/>
    </row>
    <row r="11107" spans="1:4" x14ac:dyDescent="0.25">
      <c r="A11107" s="32"/>
      <c r="B11107" s="33"/>
      <c r="C11107" s="33"/>
      <c r="D11107" s="33"/>
    </row>
    <row r="11108" spans="1:4" x14ac:dyDescent="0.25">
      <c r="A11108" s="32"/>
      <c r="B11108" s="33"/>
      <c r="C11108" s="33"/>
      <c r="D11108" s="33"/>
    </row>
    <row r="11109" spans="1:4" x14ac:dyDescent="0.25">
      <c r="A11109" s="32"/>
      <c r="B11109" s="33"/>
      <c r="C11109" s="33"/>
      <c r="D11109" s="33"/>
    </row>
    <row r="11110" spans="1:4" x14ac:dyDescent="0.25">
      <c r="A11110" s="32"/>
      <c r="B11110" s="33"/>
      <c r="C11110" s="33"/>
      <c r="D11110" s="33"/>
    </row>
    <row r="11111" spans="1:4" x14ac:dyDescent="0.25">
      <c r="A11111" s="32"/>
      <c r="B11111" s="33"/>
      <c r="C11111" s="33"/>
      <c r="D11111" s="33"/>
    </row>
    <row r="11112" spans="1:4" x14ac:dyDescent="0.25">
      <c r="A11112" s="32"/>
      <c r="B11112" s="33"/>
      <c r="C11112" s="33"/>
      <c r="D11112" s="33"/>
    </row>
    <row r="11113" spans="1:4" x14ac:dyDescent="0.25">
      <c r="A11113" s="32"/>
      <c r="B11113" s="33"/>
      <c r="C11113" s="33"/>
      <c r="D11113" s="33"/>
    </row>
    <row r="11114" spans="1:4" x14ac:dyDescent="0.25">
      <c r="A11114" s="32"/>
      <c r="B11114" s="33"/>
      <c r="C11114" s="33"/>
      <c r="D11114" s="33"/>
    </row>
    <row r="11115" spans="1:4" x14ac:dyDescent="0.25">
      <c r="A11115" s="32"/>
      <c r="B11115" s="33"/>
      <c r="C11115" s="33"/>
      <c r="D11115" s="33"/>
    </row>
    <row r="11116" spans="1:4" x14ac:dyDescent="0.25">
      <c r="A11116" s="32"/>
      <c r="B11116" s="33"/>
      <c r="C11116" s="33"/>
      <c r="D11116" s="33"/>
    </row>
    <row r="11117" spans="1:4" x14ac:dyDescent="0.25">
      <c r="A11117" s="32"/>
      <c r="B11117" s="33"/>
      <c r="C11117" s="33"/>
      <c r="D11117" s="33"/>
    </row>
    <row r="11118" spans="1:4" x14ac:dyDescent="0.25">
      <c r="A11118" s="32"/>
      <c r="B11118" s="33"/>
      <c r="C11118" s="33"/>
      <c r="D11118" s="33"/>
    </row>
    <row r="11119" spans="1:4" x14ac:dyDescent="0.25">
      <c r="A11119" s="32"/>
      <c r="B11119" s="33"/>
      <c r="C11119" s="33"/>
      <c r="D11119" s="33"/>
    </row>
    <row r="11120" spans="1:4" x14ac:dyDescent="0.25">
      <c r="A11120" s="32"/>
      <c r="B11120" s="33"/>
      <c r="C11120" s="33"/>
      <c r="D11120" s="33"/>
    </row>
    <row r="11121" spans="1:4" x14ac:dyDescent="0.25">
      <c r="A11121" s="32"/>
      <c r="B11121" s="33"/>
      <c r="C11121" s="33"/>
      <c r="D11121" s="33"/>
    </row>
    <row r="11122" spans="1:4" x14ac:dyDescent="0.25">
      <c r="A11122" s="32"/>
      <c r="B11122" s="33"/>
      <c r="C11122" s="33"/>
      <c r="D11122" s="33"/>
    </row>
    <row r="11123" spans="1:4" x14ac:dyDescent="0.25">
      <c r="A11123" s="32"/>
      <c r="B11123" s="33"/>
      <c r="C11123" s="33"/>
      <c r="D11123" s="33"/>
    </row>
    <row r="11124" spans="1:4" x14ac:dyDescent="0.25">
      <c r="A11124" s="32"/>
      <c r="B11124" s="33"/>
      <c r="C11124" s="33"/>
      <c r="D11124" s="33"/>
    </row>
    <row r="11125" spans="1:4" x14ac:dyDescent="0.25">
      <c r="A11125" s="32"/>
      <c r="B11125" s="33"/>
      <c r="C11125" s="33"/>
      <c r="D11125" s="33"/>
    </row>
    <row r="11126" spans="1:4" x14ac:dyDescent="0.25">
      <c r="A11126" s="32"/>
      <c r="B11126" s="33"/>
      <c r="C11126" s="33"/>
      <c r="D11126" s="33"/>
    </row>
    <row r="11127" spans="1:4" x14ac:dyDescent="0.25">
      <c r="A11127" s="32"/>
      <c r="B11127" s="33"/>
      <c r="C11127" s="33"/>
      <c r="D11127" s="33"/>
    </row>
    <row r="11128" spans="1:4" x14ac:dyDescent="0.25">
      <c r="A11128" s="32"/>
      <c r="B11128" s="33"/>
      <c r="C11128" s="33"/>
      <c r="D11128" s="33"/>
    </row>
    <row r="11129" spans="1:4" x14ac:dyDescent="0.25">
      <c r="A11129" s="32"/>
      <c r="B11129" s="33"/>
      <c r="C11129" s="33"/>
      <c r="D11129" s="33"/>
    </row>
    <row r="11130" spans="1:4" x14ac:dyDescent="0.25">
      <c r="A11130" s="32"/>
      <c r="B11130" s="33"/>
      <c r="C11130" s="33"/>
      <c r="D11130" s="33"/>
    </row>
    <row r="11131" spans="1:4" x14ac:dyDescent="0.25">
      <c r="A11131" s="32"/>
      <c r="B11131" s="33"/>
      <c r="C11131" s="33"/>
      <c r="D11131" s="33"/>
    </row>
    <row r="11132" spans="1:4" x14ac:dyDescent="0.25">
      <c r="A11132" s="32"/>
      <c r="B11132" s="33"/>
      <c r="C11132" s="33"/>
      <c r="D11132" s="33"/>
    </row>
    <row r="11133" spans="1:4" x14ac:dyDescent="0.25">
      <c r="A11133" s="32"/>
      <c r="B11133" s="33"/>
      <c r="C11133" s="33"/>
      <c r="D11133" s="33"/>
    </row>
    <row r="11134" spans="1:4" x14ac:dyDescent="0.25">
      <c r="A11134" s="32"/>
      <c r="B11134" s="33"/>
      <c r="C11134" s="33"/>
      <c r="D11134" s="33"/>
    </row>
    <row r="11135" spans="1:4" x14ac:dyDescent="0.25">
      <c r="A11135" s="32"/>
      <c r="B11135" s="33"/>
      <c r="C11135" s="33"/>
      <c r="D11135" s="33"/>
    </row>
    <row r="11136" spans="1:4" x14ac:dyDescent="0.25">
      <c r="A11136" s="32"/>
      <c r="B11136" s="33"/>
      <c r="C11136" s="33"/>
      <c r="D11136" s="33"/>
    </row>
    <row r="11137" spans="1:4" x14ac:dyDescent="0.25">
      <c r="A11137" s="32"/>
      <c r="B11137" s="33"/>
      <c r="C11137" s="33"/>
      <c r="D11137" s="33"/>
    </row>
    <row r="11138" spans="1:4" x14ac:dyDescent="0.25">
      <c r="A11138" s="32"/>
      <c r="B11138" s="33"/>
      <c r="C11138" s="33"/>
      <c r="D11138" s="33"/>
    </row>
    <row r="11139" spans="1:4" x14ac:dyDescent="0.25">
      <c r="A11139" s="32"/>
      <c r="B11139" s="33"/>
      <c r="C11139" s="33"/>
      <c r="D11139" s="33"/>
    </row>
    <row r="11140" spans="1:4" x14ac:dyDescent="0.25">
      <c r="A11140" s="32"/>
      <c r="B11140" s="33"/>
      <c r="C11140" s="33"/>
      <c r="D11140" s="33"/>
    </row>
    <row r="11141" spans="1:4" x14ac:dyDescent="0.25">
      <c r="A11141" s="32"/>
      <c r="B11141" s="33"/>
      <c r="C11141" s="33"/>
      <c r="D11141" s="33"/>
    </row>
    <row r="11142" spans="1:4" x14ac:dyDescent="0.25">
      <c r="A11142" s="32"/>
      <c r="B11142" s="33"/>
      <c r="C11142" s="33"/>
      <c r="D11142" s="33"/>
    </row>
    <row r="11143" spans="1:4" x14ac:dyDescent="0.25">
      <c r="A11143" s="32"/>
      <c r="B11143" s="33"/>
      <c r="C11143" s="33"/>
      <c r="D11143" s="33"/>
    </row>
    <row r="11144" spans="1:4" x14ac:dyDescent="0.25">
      <c r="A11144" s="32"/>
      <c r="B11144" s="33"/>
      <c r="C11144" s="33"/>
      <c r="D11144" s="33"/>
    </row>
    <row r="11145" spans="1:4" x14ac:dyDescent="0.25">
      <c r="A11145" s="32"/>
      <c r="B11145" s="33"/>
      <c r="C11145" s="33"/>
      <c r="D11145" s="33"/>
    </row>
    <row r="11146" spans="1:4" x14ac:dyDescent="0.25">
      <c r="A11146" s="32"/>
      <c r="B11146" s="33"/>
      <c r="C11146" s="33"/>
      <c r="D11146" s="33"/>
    </row>
    <row r="11147" spans="1:4" x14ac:dyDescent="0.25">
      <c r="A11147" s="32"/>
      <c r="B11147" s="33"/>
      <c r="C11147" s="33"/>
      <c r="D11147" s="33"/>
    </row>
    <row r="11148" spans="1:4" x14ac:dyDescent="0.25">
      <c r="A11148" s="32"/>
      <c r="B11148" s="33"/>
      <c r="C11148" s="33"/>
      <c r="D11148" s="33"/>
    </row>
    <row r="11149" spans="1:4" x14ac:dyDescent="0.25">
      <c r="A11149" s="32"/>
      <c r="B11149" s="33"/>
      <c r="C11149" s="33"/>
      <c r="D11149" s="33"/>
    </row>
    <row r="11150" spans="1:4" x14ac:dyDescent="0.25">
      <c r="A11150" s="32"/>
      <c r="B11150" s="33"/>
      <c r="C11150" s="33"/>
      <c r="D11150" s="33"/>
    </row>
    <row r="11151" spans="1:4" x14ac:dyDescent="0.25">
      <c r="A11151" s="32"/>
      <c r="B11151" s="33"/>
      <c r="C11151" s="33"/>
      <c r="D11151" s="33"/>
    </row>
    <row r="11152" spans="1:4" x14ac:dyDescent="0.25">
      <c r="A11152" s="32"/>
      <c r="B11152" s="33"/>
      <c r="C11152" s="33"/>
      <c r="D11152" s="33"/>
    </row>
    <row r="11153" spans="1:4" x14ac:dyDescent="0.25">
      <c r="A11153" s="32"/>
      <c r="B11153" s="33"/>
      <c r="C11153" s="33"/>
      <c r="D11153" s="33"/>
    </row>
    <row r="11154" spans="1:4" x14ac:dyDescent="0.25">
      <c r="A11154" s="32"/>
      <c r="B11154" s="33"/>
      <c r="C11154" s="33"/>
      <c r="D11154" s="33"/>
    </row>
    <row r="11155" spans="1:4" x14ac:dyDescent="0.25">
      <c r="A11155" s="32"/>
      <c r="B11155" s="33"/>
      <c r="C11155" s="33"/>
      <c r="D11155" s="33"/>
    </row>
    <row r="11156" spans="1:4" x14ac:dyDescent="0.25">
      <c r="A11156" s="32"/>
      <c r="B11156" s="33"/>
      <c r="C11156" s="33"/>
      <c r="D11156" s="33"/>
    </row>
    <row r="11157" spans="1:4" x14ac:dyDescent="0.25">
      <c r="A11157" s="32"/>
      <c r="B11157" s="33"/>
      <c r="C11157" s="33"/>
      <c r="D11157" s="33"/>
    </row>
    <row r="11158" spans="1:4" x14ac:dyDescent="0.25">
      <c r="A11158" s="32"/>
      <c r="B11158" s="33"/>
      <c r="C11158" s="33"/>
      <c r="D11158" s="33"/>
    </row>
    <row r="11159" spans="1:4" x14ac:dyDescent="0.25">
      <c r="A11159" s="32"/>
      <c r="B11159" s="33"/>
      <c r="C11159" s="33"/>
      <c r="D11159" s="33"/>
    </row>
    <row r="11160" spans="1:4" x14ac:dyDescent="0.25">
      <c r="A11160" s="32"/>
      <c r="B11160" s="33"/>
      <c r="C11160" s="33"/>
      <c r="D11160" s="33"/>
    </row>
    <row r="11161" spans="1:4" x14ac:dyDescent="0.25">
      <c r="A11161" s="32"/>
      <c r="B11161" s="33"/>
      <c r="C11161" s="33"/>
      <c r="D11161" s="33"/>
    </row>
    <row r="11162" spans="1:4" x14ac:dyDescent="0.25">
      <c r="A11162" s="32"/>
      <c r="B11162" s="33"/>
      <c r="C11162" s="33"/>
      <c r="D11162" s="33"/>
    </row>
    <row r="11163" spans="1:4" x14ac:dyDescent="0.25">
      <c r="A11163" s="32"/>
      <c r="B11163" s="33"/>
      <c r="C11163" s="33"/>
      <c r="D11163" s="33"/>
    </row>
    <row r="11164" spans="1:4" x14ac:dyDescent="0.25">
      <c r="A11164" s="32"/>
      <c r="B11164" s="33"/>
      <c r="C11164" s="33"/>
      <c r="D11164" s="33"/>
    </row>
    <row r="11165" spans="1:4" x14ac:dyDescent="0.25">
      <c r="A11165" s="32"/>
      <c r="B11165" s="33"/>
      <c r="C11165" s="33"/>
      <c r="D11165" s="33"/>
    </row>
    <row r="11166" spans="1:4" x14ac:dyDescent="0.25">
      <c r="A11166" s="32"/>
      <c r="B11166" s="33"/>
      <c r="C11166" s="33"/>
      <c r="D11166" s="33"/>
    </row>
    <row r="11167" spans="1:4" x14ac:dyDescent="0.25">
      <c r="A11167" s="32"/>
      <c r="B11167" s="33"/>
      <c r="C11167" s="33"/>
      <c r="D11167" s="33"/>
    </row>
    <row r="11168" spans="1:4" x14ac:dyDescent="0.25">
      <c r="A11168" s="32"/>
      <c r="B11168" s="33"/>
      <c r="C11168" s="33"/>
      <c r="D11168" s="33"/>
    </row>
    <row r="11169" spans="1:4" x14ac:dyDescent="0.25">
      <c r="A11169" s="32"/>
      <c r="B11169" s="33"/>
      <c r="C11169" s="33"/>
      <c r="D11169" s="33"/>
    </row>
    <row r="11170" spans="1:4" x14ac:dyDescent="0.25">
      <c r="A11170" s="32"/>
      <c r="B11170" s="33"/>
      <c r="C11170" s="33"/>
      <c r="D11170" s="33"/>
    </row>
    <row r="11171" spans="1:4" x14ac:dyDescent="0.25">
      <c r="A11171" s="32"/>
      <c r="B11171" s="33"/>
      <c r="C11171" s="33"/>
      <c r="D11171" s="33"/>
    </row>
    <row r="11172" spans="1:4" x14ac:dyDescent="0.25">
      <c r="A11172" s="32"/>
      <c r="B11172" s="33"/>
      <c r="C11172" s="33"/>
      <c r="D11172" s="33"/>
    </row>
    <row r="11173" spans="1:4" x14ac:dyDescent="0.25">
      <c r="A11173" s="32"/>
      <c r="B11173" s="33"/>
      <c r="C11173" s="33"/>
      <c r="D11173" s="33"/>
    </row>
    <row r="11174" spans="1:4" x14ac:dyDescent="0.25">
      <c r="A11174" s="32"/>
      <c r="B11174" s="33"/>
      <c r="C11174" s="33"/>
      <c r="D11174" s="33"/>
    </row>
    <row r="11175" spans="1:4" x14ac:dyDescent="0.25">
      <c r="A11175" s="32"/>
      <c r="B11175" s="33"/>
      <c r="C11175" s="33"/>
      <c r="D11175" s="33"/>
    </row>
    <row r="11176" spans="1:4" x14ac:dyDescent="0.25">
      <c r="A11176" s="32"/>
      <c r="B11176" s="33"/>
      <c r="C11176" s="33"/>
      <c r="D11176" s="33"/>
    </row>
    <row r="11177" spans="1:4" x14ac:dyDescent="0.25">
      <c r="A11177" s="32"/>
      <c r="B11177" s="33"/>
      <c r="C11177" s="33"/>
      <c r="D11177" s="33"/>
    </row>
    <row r="11178" spans="1:4" x14ac:dyDescent="0.25">
      <c r="A11178" s="32"/>
      <c r="B11178" s="33"/>
      <c r="C11178" s="33"/>
      <c r="D11178" s="33"/>
    </row>
    <row r="11179" spans="1:4" x14ac:dyDescent="0.25">
      <c r="A11179" s="32"/>
      <c r="B11179" s="33"/>
      <c r="C11179" s="33"/>
      <c r="D11179" s="33"/>
    </row>
    <row r="11180" spans="1:4" x14ac:dyDescent="0.25">
      <c r="A11180" s="32"/>
      <c r="B11180" s="33"/>
      <c r="C11180" s="33"/>
      <c r="D11180" s="33"/>
    </row>
    <row r="11181" spans="1:4" x14ac:dyDescent="0.25">
      <c r="A11181" s="32"/>
      <c r="B11181" s="33"/>
      <c r="C11181" s="33"/>
      <c r="D11181" s="33"/>
    </row>
    <row r="11182" spans="1:4" x14ac:dyDescent="0.25">
      <c r="A11182" s="32"/>
      <c r="B11182" s="33"/>
      <c r="C11182" s="33"/>
      <c r="D11182" s="33"/>
    </row>
    <row r="11183" spans="1:4" x14ac:dyDescent="0.25">
      <c r="A11183" s="32"/>
      <c r="B11183" s="33"/>
      <c r="C11183" s="33"/>
      <c r="D11183" s="33"/>
    </row>
    <row r="11184" spans="1:4" x14ac:dyDescent="0.25">
      <c r="A11184" s="32"/>
      <c r="B11184" s="33"/>
      <c r="C11184" s="33"/>
      <c r="D11184" s="33"/>
    </row>
    <row r="11185" spans="1:4" x14ac:dyDescent="0.25">
      <c r="A11185" s="32"/>
      <c r="B11185" s="33"/>
      <c r="C11185" s="33"/>
      <c r="D11185" s="33"/>
    </row>
    <row r="11186" spans="1:4" x14ac:dyDescent="0.25">
      <c r="A11186" s="32"/>
      <c r="B11186" s="33"/>
      <c r="C11186" s="33"/>
      <c r="D11186" s="33"/>
    </row>
    <row r="11187" spans="1:4" x14ac:dyDescent="0.25">
      <c r="A11187" s="32"/>
      <c r="B11187" s="33"/>
      <c r="C11187" s="33"/>
      <c r="D11187" s="33"/>
    </row>
    <row r="11188" spans="1:4" x14ac:dyDescent="0.25">
      <c r="A11188" s="32"/>
      <c r="B11188" s="33"/>
      <c r="C11188" s="33"/>
      <c r="D11188" s="33"/>
    </row>
    <row r="11189" spans="1:4" x14ac:dyDescent="0.25">
      <c r="A11189" s="32"/>
      <c r="B11189" s="33"/>
      <c r="C11189" s="33"/>
      <c r="D11189" s="33"/>
    </row>
    <row r="11190" spans="1:4" x14ac:dyDescent="0.25">
      <c r="A11190" s="32"/>
      <c r="B11190" s="33"/>
      <c r="C11190" s="33"/>
      <c r="D11190" s="33"/>
    </row>
    <row r="11191" spans="1:4" x14ac:dyDescent="0.25">
      <c r="A11191" s="32"/>
      <c r="B11191" s="33"/>
      <c r="C11191" s="33"/>
      <c r="D11191" s="33"/>
    </row>
    <row r="11192" spans="1:4" x14ac:dyDescent="0.25">
      <c r="A11192" s="32"/>
      <c r="B11192" s="33"/>
      <c r="C11192" s="33"/>
      <c r="D11192" s="33"/>
    </row>
    <row r="11193" spans="1:4" x14ac:dyDescent="0.25">
      <c r="A11193" s="32"/>
      <c r="B11193" s="33"/>
      <c r="C11193" s="33"/>
      <c r="D11193" s="33"/>
    </row>
    <row r="11194" spans="1:4" x14ac:dyDescent="0.25">
      <c r="A11194" s="32"/>
      <c r="B11194" s="33"/>
      <c r="C11194" s="33"/>
      <c r="D11194" s="33"/>
    </row>
    <row r="11195" spans="1:4" x14ac:dyDescent="0.25">
      <c r="A11195" s="32"/>
      <c r="B11195" s="33"/>
      <c r="C11195" s="33"/>
      <c r="D11195" s="33"/>
    </row>
    <row r="11196" spans="1:4" x14ac:dyDescent="0.25">
      <c r="A11196" s="32"/>
      <c r="B11196" s="33"/>
      <c r="C11196" s="33"/>
      <c r="D11196" s="33"/>
    </row>
    <row r="11197" spans="1:4" x14ac:dyDescent="0.25">
      <c r="A11197" s="32"/>
      <c r="B11197" s="33"/>
      <c r="C11197" s="33"/>
      <c r="D11197" s="33"/>
    </row>
    <row r="11198" spans="1:4" x14ac:dyDescent="0.25">
      <c r="A11198" s="32"/>
      <c r="B11198" s="33"/>
      <c r="C11198" s="33"/>
      <c r="D11198" s="33"/>
    </row>
    <row r="11199" spans="1:4" x14ac:dyDescent="0.25">
      <c r="A11199" s="32"/>
      <c r="B11199" s="33"/>
      <c r="C11199" s="33"/>
      <c r="D11199" s="33"/>
    </row>
    <row r="11200" spans="1:4" x14ac:dyDescent="0.25">
      <c r="A11200" s="32"/>
      <c r="B11200" s="33"/>
      <c r="C11200" s="33"/>
      <c r="D11200" s="33"/>
    </row>
    <row r="11201" spans="1:4" x14ac:dyDescent="0.25">
      <c r="A11201" s="32"/>
      <c r="B11201" s="33"/>
      <c r="C11201" s="33"/>
      <c r="D11201" s="33"/>
    </row>
    <row r="11202" spans="1:4" x14ac:dyDescent="0.25">
      <c r="A11202" s="32"/>
      <c r="B11202" s="33"/>
      <c r="C11202" s="33"/>
      <c r="D11202" s="33"/>
    </row>
    <row r="11203" spans="1:4" x14ac:dyDescent="0.25">
      <c r="A11203" s="32"/>
      <c r="B11203" s="33"/>
      <c r="C11203" s="33"/>
      <c r="D11203" s="33"/>
    </row>
    <row r="11204" spans="1:4" x14ac:dyDescent="0.25">
      <c r="A11204" s="32"/>
      <c r="B11204" s="33"/>
      <c r="C11204" s="33"/>
      <c r="D11204" s="33"/>
    </row>
    <row r="11205" spans="1:4" x14ac:dyDescent="0.25">
      <c r="A11205" s="32"/>
      <c r="B11205" s="33"/>
      <c r="C11205" s="33"/>
      <c r="D11205" s="33"/>
    </row>
    <row r="11206" spans="1:4" x14ac:dyDescent="0.25">
      <c r="A11206" s="32"/>
      <c r="B11206" s="33"/>
      <c r="C11206" s="33"/>
      <c r="D11206" s="33"/>
    </row>
    <row r="11207" spans="1:4" x14ac:dyDescent="0.25">
      <c r="A11207" s="32"/>
      <c r="B11207" s="33"/>
      <c r="C11207" s="33"/>
      <c r="D11207" s="33"/>
    </row>
    <row r="11208" spans="1:4" x14ac:dyDescent="0.25">
      <c r="A11208" s="32"/>
      <c r="B11208" s="33"/>
      <c r="C11208" s="33"/>
      <c r="D11208" s="33"/>
    </row>
    <row r="11209" spans="1:4" x14ac:dyDescent="0.25">
      <c r="A11209" s="32"/>
      <c r="B11209" s="33"/>
      <c r="C11209" s="33"/>
      <c r="D11209" s="33"/>
    </row>
    <row r="11210" spans="1:4" x14ac:dyDescent="0.25">
      <c r="A11210" s="32"/>
      <c r="B11210" s="33"/>
      <c r="C11210" s="33"/>
      <c r="D11210" s="33"/>
    </row>
    <row r="11211" spans="1:4" x14ac:dyDescent="0.25">
      <c r="A11211" s="32"/>
      <c r="B11211" s="33"/>
      <c r="C11211" s="33"/>
      <c r="D11211" s="33"/>
    </row>
    <row r="11212" spans="1:4" x14ac:dyDescent="0.25">
      <c r="A11212" s="32"/>
      <c r="B11212" s="33"/>
      <c r="C11212" s="33"/>
      <c r="D11212" s="33"/>
    </row>
    <row r="11213" spans="1:4" x14ac:dyDescent="0.25">
      <c r="A11213" s="32"/>
      <c r="B11213" s="33"/>
      <c r="C11213" s="33"/>
      <c r="D11213" s="33"/>
    </row>
    <row r="11214" spans="1:4" x14ac:dyDescent="0.25">
      <c r="A11214" s="32"/>
      <c r="B11214" s="33"/>
      <c r="C11214" s="33"/>
      <c r="D11214" s="33"/>
    </row>
    <row r="11215" spans="1:4" x14ac:dyDescent="0.25">
      <c r="A11215" s="32"/>
      <c r="B11215" s="33"/>
      <c r="C11215" s="33"/>
      <c r="D11215" s="33"/>
    </row>
    <row r="11216" spans="1:4" x14ac:dyDescent="0.25">
      <c r="A11216" s="32"/>
      <c r="B11216" s="33"/>
      <c r="C11216" s="33"/>
      <c r="D11216" s="33"/>
    </row>
    <row r="11217" spans="1:4" x14ac:dyDescent="0.25">
      <c r="A11217" s="32"/>
      <c r="B11217" s="33"/>
      <c r="C11217" s="33"/>
      <c r="D11217" s="33"/>
    </row>
    <row r="11218" spans="1:4" x14ac:dyDescent="0.25">
      <c r="A11218" s="32"/>
      <c r="B11218" s="33"/>
      <c r="C11218" s="33"/>
      <c r="D11218" s="33"/>
    </row>
    <row r="11219" spans="1:4" x14ac:dyDescent="0.25">
      <c r="A11219" s="32"/>
      <c r="B11219" s="33"/>
      <c r="C11219" s="33"/>
      <c r="D11219" s="33"/>
    </row>
    <row r="11220" spans="1:4" x14ac:dyDescent="0.25">
      <c r="A11220" s="32"/>
      <c r="B11220" s="33"/>
      <c r="C11220" s="33"/>
      <c r="D11220" s="33"/>
    </row>
    <row r="11221" spans="1:4" x14ac:dyDescent="0.25">
      <c r="A11221" s="32"/>
      <c r="B11221" s="33"/>
      <c r="C11221" s="33"/>
      <c r="D11221" s="33"/>
    </row>
    <row r="11222" spans="1:4" x14ac:dyDescent="0.25">
      <c r="A11222" s="32"/>
      <c r="B11222" s="33"/>
      <c r="C11222" s="33"/>
      <c r="D11222" s="33"/>
    </row>
    <row r="11223" spans="1:4" x14ac:dyDescent="0.25">
      <c r="A11223" s="32"/>
      <c r="B11223" s="33"/>
      <c r="C11223" s="33"/>
      <c r="D11223" s="33"/>
    </row>
    <row r="11224" spans="1:4" x14ac:dyDescent="0.25">
      <c r="A11224" s="32"/>
      <c r="B11224" s="33"/>
      <c r="C11224" s="33"/>
      <c r="D11224" s="33"/>
    </row>
    <row r="11225" spans="1:4" x14ac:dyDescent="0.25">
      <c r="A11225" s="32"/>
      <c r="B11225" s="33"/>
      <c r="C11225" s="33"/>
      <c r="D11225" s="33"/>
    </row>
    <row r="11226" spans="1:4" x14ac:dyDescent="0.25">
      <c r="A11226" s="32"/>
      <c r="B11226" s="33"/>
      <c r="C11226" s="33"/>
      <c r="D11226" s="33"/>
    </row>
    <row r="11227" spans="1:4" x14ac:dyDescent="0.25">
      <c r="A11227" s="32"/>
      <c r="B11227" s="33"/>
      <c r="C11227" s="33"/>
      <c r="D11227" s="33"/>
    </row>
    <row r="11228" spans="1:4" x14ac:dyDescent="0.25">
      <c r="A11228" s="32"/>
      <c r="B11228" s="33"/>
      <c r="C11228" s="33"/>
      <c r="D11228" s="33"/>
    </row>
    <row r="11229" spans="1:4" x14ac:dyDescent="0.25">
      <c r="A11229" s="32"/>
      <c r="B11229" s="33"/>
      <c r="C11229" s="33"/>
      <c r="D11229" s="33"/>
    </row>
    <row r="11230" spans="1:4" x14ac:dyDescent="0.25">
      <c r="A11230" s="32"/>
      <c r="B11230" s="33"/>
      <c r="C11230" s="33"/>
      <c r="D11230" s="33"/>
    </row>
    <row r="11231" spans="1:4" x14ac:dyDescent="0.25">
      <c r="A11231" s="32"/>
      <c r="B11231" s="33"/>
      <c r="C11231" s="33"/>
      <c r="D11231" s="33"/>
    </row>
    <row r="11232" spans="1:4" x14ac:dyDescent="0.25">
      <c r="A11232" s="32"/>
      <c r="B11232" s="33"/>
      <c r="C11232" s="33"/>
      <c r="D11232" s="33"/>
    </row>
    <row r="11233" spans="1:4" x14ac:dyDescent="0.25">
      <c r="A11233" s="32"/>
      <c r="B11233" s="33"/>
      <c r="C11233" s="33"/>
      <c r="D11233" s="33"/>
    </row>
    <row r="11234" spans="1:4" x14ac:dyDescent="0.25">
      <c r="A11234" s="32"/>
      <c r="B11234" s="33"/>
      <c r="C11234" s="33"/>
      <c r="D11234" s="33"/>
    </row>
    <row r="11235" spans="1:4" x14ac:dyDescent="0.25">
      <c r="A11235" s="32"/>
      <c r="B11235" s="33"/>
      <c r="C11235" s="33"/>
      <c r="D11235" s="33"/>
    </row>
    <row r="11236" spans="1:4" x14ac:dyDescent="0.25">
      <c r="A11236" s="32"/>
      <c r="B11236" s="33"/>
      <c r="C11236" s="33"/>
      <c r="D11236" s="33"/>
    </row>
    <row r="11237" spans="1:4" x14ac:dyDescent="0.25">
      <c r="A11237" s="32"/>
      <c r="B11237" s="33"/>
      <c r="C11237" s="33"/>
      <c r="D11237" s="33"/>
    </row>
    <row r="11238" spans="1:4" x14ac:dyDescent="0.25">
      <c r="A11238" s="32"/>
      <c r="B11238" s="33"/>
      <c r="C11238" s="33"/>
      <c r="D11238" s="33"/>
    </row>
    <row r="11239" spans="1:4" x14ac:dyDescent="0.25">
      <c r="A11239" s="32"/>
      <c r="B11239" s="33"/>
      <c r="C11239" s="33"/>
      <c r="D11239" s="33"/>
    </row>
    <row r="11240" spans="1:4" x14ac:dyDescent="0.25">
      <c r="A11240" s="32"/>
      <c r="B11240" s="33"/>
      <c r="C11240" s="33"/>
      <c r="D11240" s="33"/>
    </row>
    <row r="11241" spans="1:4" x14ac:dyDescent="0.25">
      <c r="A11241" s="32"/>
      <c r="B11241" s="33"/>
      <c r="C11241" s="33"/>
      <c r="D11241" s="33"/>
    </row>
    <row r="11242" spans="1:4" x14ac:dyDescent="0.25">
      <c r="A11242" s="32"/>
      <c r="B11242" s="33"/>
      <c r="C11242" s="33"/>
      <c r="D11242" s="33"/>
    </row>
    <row r="11243" spans="1:4" x14ac:dyDescent="0.25">
      <c r="A11243" s="32"/>
      <c r="B11243" s="33"/>
      <c r="C11243" s="33"/>
      <c r="D11243" s="33"/>
    </row>
    <row r="11244" spans="1:4" x14ac:dyDescent="0.25">
      <c r="A11244" s="32"/>
      <c r="B11244" s="33"/>
      <c r="C11244" s="33"/>
      <c r="D11244" s="33"/>
    </row>
    <row r="11245" spans="1:4" x14ac:dyDescent="0.25">
      <c r="A11245" s="32"/>
      <c r="B11245" s="33"/>
      <c r="C11245" s="33"/>
      <c r="D11245" s="33"/>
    </row>
    <row r="11246" spans="1:4" x14ac:dyDescent="0.25">
      <c r="A11246" s="32"/>
      <c r="B11246" s="33"/>
      <c r="C11246" s="33"/>
      <c r="D11246" s="33"/>
    </row>
    <row r="11247" spans="1:4" x14ac:dyDescent="0.25">
      <c r="A11247" s="32"/>
      <c r="B11247" s="33"/>
      <c r="C11247" s="33"/>
      <c r="D11247" s="33"/>
    </row>
    <row r="11248" spans="1:4" x14ac:dyDescent="0.25">
      <c r="A11248" s="32"/>
      <c r="B11248" s="33"/>
      <c r="C11248" s="33"/>
      <c r="D11248" s="33"/>
    </row>
    <row r="11249" spans="1:4" x14ac:dyDescent="0.25">
      <c r="A11249" s="32"/>
      <c r="B11249" s="33"/>
      <c r="C11249" s="33"/>
      <c r="D11249" s="33"/>
    </row>
    <row r="11250" spans="1:4" x14ac:dyDescent="0.25">
      <c r="A11250" s="32"/>
      <c r="B11250" s="33"/>
      <c r="C11250" s="33"/>
      <c r="D11250" s="33"/>
    </row>
    <row r="11251" spans="1:4" x14ac:dyDescent="0.25">
      <c r="A11251" s="32"/>
      <c r="B11251" s="33"/>
      <c r="C11251" s="33"/>
      <c r="D11251" s="33"/>
    </row>
    <row r="11252" spans="1:4" x14ac:dyDescent="0.25">
      <c r="A11252" s="32"/>
      <c r="B11252" s="33"/>
      <c r="C11252" s="33"/>
      <c r="D11252" s="33"/>
    </row>
    <row r="11253" spans="1:4" x14ac:dyDescent="0.25">
      <c r="A11253" s="32"/>
      <c r="B11253" s="33"/>
      <c r="C11253" s="33"/>
      <c r="D11253" s="33"/>
    </row>
    <row r="11254" spans="1:4" x14ac:dyDescent="0.25">
      <c r="A11254" s="32"/>
      <c r="B11254" s="33"/>
      <c r="C11254" s="33"/>
      <c r="D11254" s="33"/>
    </row>
    <row r="11255" spans="1:4" x14ac:dyDescent="0.25">
      <c r="A11255" s="32"/>
      <c r="B11255" s="33"/>
      <c r="C11255" s="33"/>
      <c r="D11255" s="33"/>
    </row>
    <row r="11256" spans="1:4" x14ac:dyDescent="0.25">
      <c r="A11256" s="32"/>
      <c r="B11256" s="33"/>
      <c r="C11256" s="33"/>
      <c r="D11256" s="33"/>
    </row>
    <row r="11257" spans="1:4" x14ac:dyDescent="0.25">
      <c r="A11257" s="32"/>
      <c r="B11257" s="33"/>
      <c r="C11257" s="33"/>
      <c r="D11257" s="33"/>
    </row>
    <row r="11258" spans="1:4" x14ac:dyDescent="0.25">
      <c r="A11258" s="32"/>
      <c r="B11258" s="33"/>
      <c r="C11258" s="33"/>
      <c r="D11258" s="33"/>
    </row>
    <row r="11259" spans="1:4" x14ac:dyDescent="0.25">
      <c r="A11259" s="32"/>
      <c r="B11259" s="33"/>
      <c r="C11259" s="33"/>
      <c r="D11259" s="33"/>
    </row>
    <row r="11260" spans="1:4" x14ac:dyDescent="0.25">
      <c r="A11260" s="32"/>
      <c r="B11260" s="33"/>
      <c r="C11260" s="33"/>
      <c r="D11260" s="33"/>
    </row>
    <row r="11261" spans="1:4" x14ac:dyDescent="0.25">
      <c r="A11261" s="32"/>
      <c r="B11261" s="33"/>
      <c r="C11261" s="33"/>
      <c r="D11261" s="33"/>
    </row>
    <row r="11262" spans="1:4" x14ac:dyDescent="0.25">
      <c r="A11262" s="32"/>
      <c r="B11262" s="33"/>
      <c r="C11262" s="33"/>
      <c r="D11262" s="33"/>
    </row>
    <row r="11263" spans="1:4" x14ac:dyDescent="0.25">
      <c r="A11263" s="32"/>
      <c r="B11263" s="33"/>
      <c r="C11263" s="33"/>
      <c r="D11263" s="33"/>
    </row>
    <row r="11264" spans="1:4" x14ac:dyDescent="0.25">
      <c r="A11264" s="32"/>
      <c r="B11264" s="33"/>
      <c r="C11264" s="33"/>
      <c r="D11264" s="33"/>
    </row>
    <row r="11265" spans="1:4" x14ac:dyDescent="0.25">
      <c r="A11265" s="32"/>
      <c r="B11265" s="33"/>
      <c r="C11265" s="33"/>
      <c r="D11265" s="33"/>
    </row>
    <row r="11266" spans="1:4" x14ac:dyDescent="0.25">
      <c r="A11266" s="32"/>
      <c r="B11266" s="33"/>
      <c r="C11266" s="33"/>
      <c r="D11266" s="33"/>
    </row>
    <row r="11267" spans="1:4" x14ac:dyDescent="0.25">
      <c r="A11267" s="32"/>
      <c r="B11267" s="33"/>
      <c r="C11267" s="33"/>
      <c r="D11267" s="33"/>
    </row>
    <row r="11268" spans="1:4" x14ac:dyDescent="0.25">
      <c r="A11268" s="32"/>
      <c r="B11268" s="33"/>
      <c r="C11268" s="33"/>
      <c r="D11268" s="33"/>
    </row>
    <row r="11269" spans="1:4" x14ac:dyDescent="0.25">
      <c r="A11269" s="32"/>
      <c r="B11269" s="33"/>
      <c r="C11269" s="33"/>
      <c r="D11269" s="33"/>
    </row>
    <row r="11270" spans="1:4" x14ac:dyDescent="0.25">
      <c r="A11270" s="32"/>
      <c r="B11270" s="33"/>
      <c r="C11270" s="33"/>
      <c r="D11270" s="33"/>
    </row>
    <row r="11271" spans="1:4" x14ac:dyDescent="0.25">
      <c r="A11271" s="32"/>
      <c r="B11271" s="33"/>
      <c r="C11271" s="33"/>
      <c r="D11271" s="33"/>
    </row>
    <row r="11272" spans="1:4" x14ac:dyDescent="0.25">
      <c r="A11272" s="32"/>
      <c r="B11272" s="33"/>
      <c r="C11272" s="33"/>
      <c r="D11272" s="33"/>
    </row>
    <row r="11273" spans="1:4" x14ac:dyDescent="0.25">
      <c r="A11273" s="32"/>
      <c r="B11273" s="33"/>
      <c r="C11273" s="33"/>
      <c r="D11273" s="33"/>
    </row>
    <row r="11274" spans="1:4" x14ac:dyDescent="0.25">
      <c r="A11274" s="32"/>
      <c r="B11274" s="33"/>
      <c r="C11274" s="33"/>
      <c r="D11274" s="33"/>
    </row>
    <row r="11275" spans="1:4" x14ac:dyDescent="0.25">
      <c r="A11275" s="32"/>
      <c r="B11275" s="33"/>
      <c r="C11275" s="33"/>
      <c r="D11275" s="33"/>
    </row>
    <row r="11276" spans="1:4" x14ac:dyDescent="0.25">
      <c r="A11276" s="32"/>
      <c r="B11276" s="33"/>
      <c r="C11276" s="33"/>
      <c r="D11276" s="33"/>
    </row>
    <row r="11277" spans="1:4" x14ac:dyDescent="0.25">
      <c r="A11277" s="32"/>
      <c r="B11277" s="33"/>
      <c r="C11277" s="33"/>
      <c r="D11277" s="33"/>
    </row>
    <row r="11278" spans="1:4" x14ac:dyDescent="0.25">
      <c r="A11278" s="32"/>
      <c r="B11278" s="33"/>
      <c r="C11278" s="33"/>
      <c r="D11278" s="33"/>
    </row>
    <row r="11279" spans="1:4" x14ac:dyDescent="0.25">
      <c r="A11279" s="32"/>
      <c r="B11279" s="33"/>
      <c r="C11279" s="33"/>
      <c r="D11279" s="33"/>
    </row>
    <row r="11280" spans="1:4" x14ac:dyDescent="0.25">
      <c r="A11280" s="32"/>
      <c r="B11280" s="33"/>
      <c r="C11280" s="33"/>
      <c r="D11280" s="33"/>
    </row>
    <row r="11281" spans="1:4" x14ac:dyDescent="0.25">
      <c r="A11281" s="32"/>
      <c r="B11281" s="33"/>
      <c r="C11281" s="33"/>
      <c r="D11281" s="33"/>
    </row>
    <row r="11282" spans="1:4" x14ac:dyDescent="0.25">
      <c r="A11282" s="32"/>
      <c r="B11282" s="33"/>
      <c r="C11282" s="33"/>
      <c r="D11282" s="33"/>
    </row>
    <row r="11283" spans="1:4" x14ac:dyDescent="0.25">
      <c r="A11283" s="32"/>
      <c r="B11283" s="33"/>
      <c r="C11283" s="33"/>
      <c r="D11283" s="33"/>
    </row>
    <row r="11284" spans="1:4" x14ac:dyDescent="0.25">
      <c r="A11284" s="32"/>
      <c r="B11284" s="33"/>
      <c r="C11284" s="33"/>
      <c r="D11284" s="33"/>
    </row>
    <row r="11285" spans="1:4" x14ac:dyDescent="0.25">
      <c r="A11285" s="32"/>
      <c r="B11285" s="33"/>
      <c r="C11285" s="33"/>
      <c r="D11285" s="33"/>
    </row>
    <row r="11286" spans="1:4" x14ac:dyDescent="0.25">
      <c r="A11286" s="32"/>
      <c r="B11286" s="33"/>
      <c r="C11286" s="33"/>
      <c r="D11286" s="33"/>
    </row>
    <row r="11287" spans="1:4" x14ac:dyDescent="0.25">
      <c r="A11287" s="32"/>
      <c r="B11287" s="33"/>
      <c r="C11287" s="33"/>
      <c r="D11287" s="33"/>
    </row>
    <row r="11288" spans="1:4" x14ac:dyDescent="0.25">
      <c r="A11288" s="32"/>
      <c r="B11288" s="33"/>
      <c r="C11288" s="33"/>
      <c r="D11288" s="33"/>
    </row>
    <row r="11289" spans="1:4" x14ac:dyDescent="0.25">
      <c r="A11289" s="32"/>
      <c r="B11289" s="33"/>
      <c r="C11289" s="33"/>
      <c r="D11289" s="33"/>
    </row>
    <row r="11290" spans="1:4" x14ac:dyDescent="0.25">
      <c r="A11290" s="32"/>
      <c r="B11290" s="33"/>
      <c r="C11290" s="33"/>
      <c r="D11290" s="33"/>
    </row>
    <row r="11291" spans="1:4" x14ac:dyDescent="0.25">
      <c r="A11291" s="32"/>
      <c r="B11291" s="33"/>
      <c r="C11291" s="33"/>
      <c r="D11291" s="33"/>
    </row>
    <row r="11292" spans="1:4" x14ac:dyDescent="0.25">
      <c r="A11292" s="32"/>
      <c r="B11292" s="33"/>
      <c r="C11292" s="33"/>
      <c r="D11292" s="33"/>
    </row>
    <row r="11293" spans="1:4" x14ac:dyDescent="0.25">
      <c r="A11293" s="32"/>
      <c r="B11293" s="33"/>
      <c r="C11293" s="33"/>
      <c r="D11293" s="33"/>
    </row>
    <row r="11294" spans="1:4" x14ac:dyDescent="0.25">
      <c r="A11294" s="32"/>
      <c r="B11294" s="33"/>
      <c r="C11294" s="33"/>
      <c r="D11294" s="33"/>
    </row>
    <row r="11295" spans="1:4" x14ac:dyDescent="0.25">
      <c r="A11295" s="32"/>
      <c r="B11295" s="33"/>
      <c r="C11295" s="33"/>
      <c r="D11295" s="33"/>
    </row>
    <row r="11296" spans="1:4" x14ac:dyDescent="0.25">
      <c r="A11296" s="32"/>
      <c r="B11296" s="33"/>
      <c r="C11296" s="33"/>
      <c r="D11296" s="33"/>
    </row>
    <row r="11297" spans="1:4" x14ac:dyDescent="0.25">
      <c r="A11297" s="32"/>
      <c r="B11297" s="33"/>
      <c r="C11297" s="33"/>
      <c r="D11297" s="33"/>
    </row>
    <row r="11298" spans="1:4" x14ac:dyDescent="0.25">
      <c r="A11298" s="32"/>
      <c r="B11298" s="33"/>
      <c r="C11298" s="33"/>
      <c r="D11298" s="33"/>
    </row>
    <row r="11299" spans="1:4" x14ac:dyDescent="0.25">
      <c r="A11299" s="32"/>
      <c r="B11299" s="33"/>
      <c r="C11299" s="33"/>
      <c r="D11299" s="33"/>
    </row>
    <row r="11300" spans="1:4" x14ac:dyDescent="0.25">
      <c r="A11300" s="32"/>
      <c r="B11300" s="33"/>
      <c r="C11300" s="33"/>
      <c r="D11300" s="33"/>
    </row>
    <row r="11301" spans="1:4" x14ac:dyDescent="0.25">
      <c r="A11301" s="32"/>
      <c r="B11301" s="33"/>
      <c r="C11301" s="33"/>
      <c r="D11301" s="33"/>
    </row>
    <row r="11302" spans="1:4" x14ac:dyDescent="0.25">
      <c r="A11302" s="32"/>
      <c r="B11302" s="33"/>
      <c r="C11302" s="33"/>
      <c r="D11302" s="33"/>
    </row>
    <row r="11303" spans="1:4" x14ac:dyDescent="0.25">
      <c r="A11303" s="32"/>
      <c r="B11303" s="33"/>
      <c r="C11303" s="33"/>
      <c r="D11303" s="33"/>
    </row>
    <row r="11304" spans="1:4" x14ac:dyDescent="0.25">
      <c r="A11304" s="32"/>
      <c r="B11304" s="33"/>
      <c r="C11304" s="33"/>
      <c r="D11304" s="33"/>
    </row>
    <row r="11305" spans="1:4" x14ac:dyDescent="0.25">
      <c r="A11305" s="32"/>
      <c r="B11305" s="33"/>
      <c r="C11305" s="33"/>
      <c r="D11305" s="33"/>
    </row>
    <row r="11306" spans="1:4" x14ac:dyDescent="0.25">
      <c r="A11306" s="32"/>
      <c r="B11306" s="33"/>
      <c r="C11306" s="33"/>
      <c r="D11306" s="33"/>
    </row>
    <row r="11307" spans="1:4" x14ac:dyDescent="0.25">
      <c r="A11307" s="32"/>
      <c r="B11307" s="33"/>
      <c r="C11307" s="33"/>
      <c r="D11307" s="33"/>
    </row>
    <row r="11308" spans="1:4" x14ac:dyDescent="0.25">
      <c r="A11308" s="32"/>
      <c r="B11308" s="33"/>
      <c r="C11308" s="33"/>
      <c r="D11308" s="33"/>
    </row>
    <row r="11309" spans="1:4" x14ac:dyDescent="0.25">
      <c r="A11309" s="32"/>
      <c r="B11309" s="33"/>
      <c r="C11309" s="33"/>
      <c r="D11309" s="33"/>
    </row>
    <row r="11310" spans="1:4" x14ac:dyDescent="0.25">
      <c r="A11310" s="32"/>
      <c r="B11310" s="33"/>
      <c r="C11310" s="33"/>
      <c r="D11310" s="33"/>
    </row>
    <row r="11311" spans="1:4" x14ac:dyDescent="0.25">
      <c r="A11311" s="32"/>
      <c r="B11311" s="33"/>
      <c r="C11311" s="33"/>
      <c r="D11311" s="33"/>
    </row>
    <row r="11312" spans="1:4" x14ac:dyDescent="0.25">
      <c r="A11312" s="32"/>
      <c r="B11312" s="33"/>
      <c r="C11312" s="33"/>
      <c r="D11312" s="33"/>
    </row>
    <row r="11313" spans="1:4" x14ac:dyDescent="0.25">
      <c r="A11313" s="32"/>
      <c r="B11313" s="33"/>
      <c r="C11313" s="33"/>
      <c r="D11313" s="33"/>
    </row>
    <row r="11314" spans="1:4" x14ac:dyDescent="0.25">
      <c r="A11314" s="32"/>
      <c r="B11314" s="33"/>
      <c r="C11314" s="33"/>
      <c r="D11314" s="33"/>
    </row>
    <row r="11315" spans="1:4" x14ac:dyDescent="0.25">
      <c r="A11315" s="32"/>
      <c r="B11315" s="33"/>
      <c r="C11315" s="33"/>
      <c r="D11315" s="33"/>
    </row>
    <row r="11316" spans="1:4" x14ac:dyDescent="0.25">
      <c r="A11316" s="32"/>
      <c r="B11316" s="33"/>
      <c r="C11316" s="33"/>
      <c r="D11316" s="33"/>
    </row>
    <row r="11317" spans="1:4" x14ac:dyDescent="0.25">
      <c r="A11317" s="32"/>
      <c r="B11317" s="33"/>
      <c r="C11317" s="33"/>
      <c r="D11317" s="33"/>
    </row>
    <row r="11318" spans="1:4" x14ac:dyDescent="0.25">
      <c r="A11318" s="32"/>
      <c r="B11318" s="33"/>
      <c r="C11318" s="33"/>
      <c r="D11318" s="33"/>
    </row>
    <row r="11319" spans="1:4" x14ac:dyDescent="0.25">
      <c r="A11319" s="32"/>
      <c r="B11319" s="33"/>
      <c r="C11319" s="33"/>
      <c r="D11319" s="33"/>
    </row>
    <row r="11320" spans="1:4" x14ac:dyDescent="0.25">
      <c r="A11320" s="32"/>
      <c r="B11320" s="33"/>
      <c r="C11320" s="33"/>
      <c r="D11320" s="33"/>
    </row>
    <row r="11321" spans="1:4" x14ac:dyDescent="0.25">
      <c r="A11321" s="32"/>
      <c r="B11321" s="33"/>
      <c r="C11321" s="33"/>
      <c r="D11321" s="33"/>
    </row>
    <row r="11322" spans="1:4" x14ac:dyDescent="0.25">
      <c r="A11322" s="32"/>
      <c r="B11322" s="33"/>
      <c r="C11322" s="33"/>
      <c r="D11322" s="33"/>
    </row>
    <row r="11323" spans="1:4" x14ac:dyDescent="0.25">
      <c r="A11323" s="32"/>
      <c r="B11323" s="33"/>
      <c r="C11323" s="33"/>
      <c r="D11323" s="33"/>
    </row>
    <row r="11324" spans="1:4" x14ac:dyDescent="0.25">
      <c r="A11324" s="32"/>
      <c r="B11324" s="33"/>
      <c r="C11324" s="33"/>
      <c r="D11324" s="33"/>
    </row>
    <row r="11325" spans="1:4" x14ac:dyDescent="0.25">
      <c r="A11325" s="32"/>
      <c r="B11325" s="33"/>
      <c r="C11325" s="33"/>
      <c r="D11325" s="33"/>
    </row>
    <row r="11326" spans="1:4" x14ac:dyDescent="0.25">
      <c r="A11326" s="32"/>
      <c r="B11326" s="33"/>
      <c r="C11326" s="33"/>
      <c r="D11326" s="33"/>
    </row>
    <row r="11327" spans="1:4" x14ac:dyDescent="0.25">
      <c r="A11327" s="32"/>
      <c r="B11327" s="33"/>
      <c r="C11327" s="33"/>
      <c r="D11327" s="33"/>
    </row>
    <row r="11328" spans="1:4" x14ac:dyDescent="0.25">
      <c r="A11328" s="32"/>
      <c r="B11328" s="33"/>
      <c r="C11328" s="33"/>
      <c r="D11328" s="33"/>
    </row>
    <row r="11329" spans="1:4" x14ac:dyDescent="0.25">
      <c r="A11329" s="32"/>
      <c r="B11329" s="33"/>
      <c r="C11329" s="33"/>
      <c r="D11329" s="33"/>
    </row>
    <row r="11330" spans="1:4" x14ac:dyDescent="0.25">
      <c r="A11330" s="32"/>
      <c r="B11330" s="33"/>
      <c r="C11330" s="33"/>
      <c r="D11330" s="33"/>
    </row>
    <row r="11331" spans="1:4" x14ac:dyDescent="0.25">
      <c r="A11331" s="32"/>
      <c r="B11331" s="33"/>
      <c r="C11331" s="33"/>
      <c r="D11331" s="33"/>
    </row>
    <row r="11332" spans="1:4" x14ac:dyDescent="0.25">
      <c r="A11332" s="32"/>
      <c r="B11332" s="33"/>
      <c r="C11332" s="33"/>
      <c r="D11332" s="33"/>
    </row>
    <row r="11333" spans="1:4" x14ac:dyDescent="0.25">
      <c r="A11333" s="32"/>
      <c r="B11333" s="33"/>
      <c r="C11333" s="33"/>
      <c r="D11333" s="33"/>
    </row>
    <row r="11334" spans="1:4" x14ac:dyDescent="0.25">
      <c r="A11334" s="32"/>
      <c r="B11334" s="33"/>
      <c r="C11334" s="33"/>
      <c r="D11334" s="33"/>
    </row>
    <row r="11335" spans="1:4" x14ac:dyDescent="0.25">
      <c r="A11335" s="32"/>
      <c r="B11335" s="33"/>
      <c r="C11335" s="33"/>
      <c r="D11335" s="33"/>
    </row>
    <row r="11336" spans="1:4" x14ac:dyDescent="0.25">
      <c r="A11336" s="32"/>
      <c r="B11336" s="33"/>
      <c r="C11336" s="33"/>
      <c r="D11336" s="33"/>
    </row>
    <row r="11337" spans="1:4" x14ac:dyDescent="0.25">
      <c r="A11337" s="32"/>
      <c r="B11337" s="33"/>
      <c r="C11337" s="33"/>
      <c r="D11337" s="33"/>
    </row>
    <row r="11338" spans="1:4" x14ac:dyDescent="0.25">
      <c r="A11338" s="32"/>
      <c r="B11338" s="33"/>
      <c r="C11338" s="33"/>
      <c r="D11338" s="33"/>
    </row>
    <row r="11339" spans="1:4" x14ac:dyDescent="0.25">
      <c r="A11339" s="32"/>
      <c r="B11339" s="33"/>
      <c r="C11339" s="33"/>
      <c r="D11339" s="33"/>
    </row>
    <row r="11340" spans="1:4" x14ac:dyDescent="0.25">
      <c r="A11340" s="32"/>
      <c r="B11340" s="33"/>
      <c r="C11340" s="33"/>
      <c r="D11340" s="33"/>
    </row>
    <row r="11341" spans="1:4" x14ac:dyDescent="0.25">
      <c r="A11341" s="32"/>
      <c r="B11341" s="33"/>
      <c r="C11341" s="33"/>
      <c r="D11341" s="33"/>
    </row>
    <row r="11342" spans="1:4" x14ac:dyDescent="0.25">
      <c r="A11342" s="32"/>
      <c r="B11342" s="33"/>
      <c r="C11342" s="33"/>
      <c r="D11342" s="33"/>
    </row>
    <row r="11343" spans="1:4" x14ac:dyDescent="0.25">
      <c r="A11343" s="32"/>
      <c r="B11343" s="33"/>
      <c r="C11343" s="33"/>
      <c r="D11343" s="33"/>
    </row>
    <row r="11344" spans="1:4" x14ac:dyDescent="0.25">
      <c r="A11344" s="32"/>
      <c r="B11344" s="33"/>
      <c r="C11344" s="33"/>
      <c r="D11344" s="33"/>
    </row>
    <row r="11345" spans="1:4" x14ac:dyDescent="0.25">
      <c r="A11345" s="32"/>
      <c r="B11345" s="33"/>
      <c r="C11345" s="33"/>
      <c r="D11345" s="33"/>
    </row>
    <row r="11346" spans="1:4" x14ac:dyDescent="0.25">
      <c r="A11346" s="32"/>
      <c r="B11346" s="33"/>
      <c r="C11346" s="33"/>
      <c r="D11346" s="33"/>
    </row>
    <row r="11347" spans="1:4" x14ac:dyDescent="0.25">
      <c r="A11347" s="32"/>
      <c r="B11347" s="33"/>
      <c r="C11347" s="33"/>
      <c r="D11347" s="33"/>
    </row>
    <row r="11348" spans="1:4" x14ac:dyDescent="0.25">
      <c r="A11348" s="32"/>
      <c r="B11348" s="33"/>
      <c r="C11348" s="33"/>
      <c r="D11348" s="33"/>
    </row>
    <row r="11349" spans="1:4" x14ac:dyDescent="0.25">
      <c r="A11349" s="32"/>
      <c r="B11349" s="33"/>
      <c r="C11349" s="33"/>
      <c r="D11349" s="33"/>
    </row>
    <row r="11350" spans="1:4" x14ac:dyDescent="0.25">
      <c r="A11350" s="32"/>
      <c r="B11350" s="33"/>
      <c r="C11350" s="33"/>
      <c r="D11350" s="33"/>
    </row>
    <row r="11351" spans="1:4" x14ac:dyDescent="0.25">
      <c r="A11351" s="32"/>
      <c r="B11351" s="33"/>
      <c r="C11351" s="33"/>
      <c r="D11351" s="33"/>
    </row>
    <row r="11352" spans="1:4" x14ac:dyDescent="0.25">
      <c r="A11352" s="32"/>
      <c r="B11352" s="33"/>
      <c r="C11352" s="33"/>
      <c r="D11352" s="33"/>
    </row>
    <row r="11353" spans="1:4" x14ac:dyDescent="0.25">
      <c r="A11353" s="32"/>
      <c r="B11353" s="33"/>
      <c r="C11353" s="33"/>
      <c r="D11353" s="33"/>
    </row>
    <row r="11354" spans="1:4" x14ac:dyDescent="0.25">
      <c r="A11354" s="32"/>
      <c r="B11354" s="33"/>
      <c r="C11354" s="33"/>
      <c r="D11354" s="33"/>
    </row>
    <row r="11355" spans="1:4" x14ac:dyDescent="0.25">
      <c r="A11355" s="32"/>
      <c r="B11355" s="33"/>
      <c r="C11355" s="33"/>
      <c r="D11355" s="33"/>
    </row>
    <row r="11356" spans="1:4" x14ac:dyDescent="0.25">
      <c r="A11356" s="32"/>
      <c r="B11356" s="33"/>
      <c r="C11356" s="33"/>
      <c r="D11356" s="33"/>
    </row>
    <row r="11357" spans="1:4" x14ac:dyDescent="0.25">
      <c r="A11357" s="32"/>
      <c r="B11357" s="33"/>
      <c r="C11357" s="33"/>
      <c r="D11357" s="33"/>
    </row>
    <row r="11358" spans="1:4" x14ac:dyDescent="0.25">
      <c r="A11358" s="32"/>
      <c r="B11358" s="33"/>
      <c r="C11358" s="33"/>
      <c r="D11358" s="33"/>
    </row>
    <row r="11359" spans="1:4" x14ac:dyDescent="0.25">
      <c r="A11359" s="32"/>
      <c r="B11359" s="33"/>
      <c r="C11359" s="33"/>
      <c r="D11359" s="33"/>
    </row>
    <row r="11360" spans="1:4" x14ac:dyDescent="0.25">
      <c r="A11360" s="32"/>
      <c r="B11360" s="33"/>
      <c r="C11360" s="33"/>
      <c r="D11360" s="33"/>
    </row>
    <row r="11361" spans="1:4" x14ac:dyDescent="0.25">
      <c r="A11361" s="32"/>
      <c r="B11361" s="33"/>
      <c r="C11361" s="33"/>
      <c r="D11361" s="33"/>
    </row>
    <row r="11362" spans="1:4" x14ac:dyDescent="0.25">
      <c r="A11362" s="32"/>
      <c r="B11362" s="33"/>
      <c r="C11362" s="33"/>
      <c r="D11362" s="33"/>
    </row>
    <row r="11363" spans="1:4" x14ac:dyDescent="0.25">
      <c r="A11363" s="32"/>
      <c r="B11363" s="33"/>
      <c r="C11363" s="33"/>
      <c r="D11363" s="33"/>
    </row>
    <row r="11364" spans="1:4" x14ac:dyDescent="0.25">
      <c r="A11364" s="32"/>
      <c r="B11364" s="33"/>
      <c r="C11364" s="33"/>
      <c r="D11364" s="33"/>
    </row>
    <row r="11365" spans="1:4" x14ac:dyDescent="0.25">
      <c r="A11365" s="32"/>
      <c r="B11365" s="33"/>
      <c r="C11365" s="33"/>
      <c r="D11365" s="33"/>
    </row>
    <row r="11366" spans="1:4" x14ac:dyDescent="0.25">
      <c r="A11366" s="32"/>
      <c r="B11366" s="33"/>
      <c r="C11366" s="33"/>
      <c r="D11366" s="33"/>
    </row>
    <row r="11367" spans="1:4" x14ac:dyDescent="0.25">
      <c r="A11367" s="32"/>
      <c r="B11367" s="33"/>
      <c r="C11367" s="33"/>
      <c r="D11367" s="33"/>
    </row>
    <row r="11368" spans="1:4" x14ac:dyDescent="0.25">
      <c r="A11368" s="32"/>
      <c r="B11368" s="33"/>
      <c r="C11368" s="33"/>
      <c r="D11368" s="33"/>
    </row>
    <row r="11369" spans="1:4" x14ac:dyDescent="0.25">
      <c r="A11369" s="32"/>
      <c r="B11369" s="33"/>
      <c r="C11369" s="33"/>
      <c r="D11369" s="33"/>
    </row>
    <row r="11370" spans="1:4" x14ac:dyDescent="0.25">
      <c r="A11370" s="32"/>
      <c r="B11370" s="33"/>
      <c r="C11370" s="33"/>
      <c r="D11370" s="33"/>
    </row>
    <row r="11371" spans="1:4" x14ac:dyDescent="0.25">
      <c r="A11371" s="32"/>
      <c r="B11371" s="33"/>
      <c r="C11371" s="33"/>
      <c r="D11371" s="33"/>
    </row>
    <row r="11372" spans="1:4" x14ac:dyDescent="0.25">
      <c r="A11372" s="32"/>
      <c r="B11372" s="33"/>
      <c r="C11372" s="33"/>
      <c r="D11372" s="33"/>
    </row>
    <row r="11373" spans="1:4" x14ac:dyDescent="0.25">
      <c r="A11373" s="32"/>
      <c r="B11373" s="33"/>
      <c r="C11373" s="33"/>
      <c r="D11373" s="33"/>
    </row>
    <row r="11374" spans="1:4" x14ac:dyDescent="0.25">
      <c r="A11374" s="32"/>
      <c r="B11374" s="33"/>
      <c r="C11374" s="33"/>
      <c r="D11374" s="33"/>
    </row>
    <row r="11375" spans="1:4" x14ac:dyDescent="0.25">
      <c r="A11375" s="32"/>
      <c r="B11375" s="33"/>
      <c r="C11375" s="33"/>
      <c r="D11375" s="33"/>
    </row>
    <row r="11376" spans="1:4" x14ac:dyDescent="0.25">
      <c r="A11376" s="32"/>
      <c r="B11376" s="33"/>
      <c r="C11376" s="33"/>
      <c r="D11376" s="33"/>
    </row>
    <row r="11377" spans="1:4" x14ac:dyDescent="0.25">
      <c r="A11377" s="32"/>
      <c r="B11377" s="33"/>
      <c r="C11377" s="33"/>
      <c r="D11377" s="33"/>
    </row>
    <row r="11378" spans="1:4" x14ac:dyDescent="0.25">
      <c r="A11378" s="32"/>
      <c r="B11378" s="33"/>
      <c r="C11378" s="33"/>
      <c r="D11378" s="33"/>
    </row>
    <row r="11379" spans="1:4" x14ac:dyDescent="0.25">
      <c r="A11379" s="32"/>
      <c r="B11379" s="33"/>
      <c r="C11379" s="33"/>
      <c r="D11379" s="33"/>
    </row>
    <row r="11380" spans="1:4" x14ac:dyDescent="0.25">
      <c r="A11380" s="32"/>
      <c r="B11380" s="33"/>
      <c r="C11380" s="33"/>
      <c r="D11380" s="33"/>
    </row>
    <row r="11381" spans="1:4" x14ac:dyDescent="0.25">
      <c r="A11381" s="32"/>
      <c r="B11381" s="33"/>
      <c r="C11381" s="33"/>
      <c r="D11381" s="33"/>
    </row>
    <row r="11382" spans="1:4" x14ac:dyDescent="0.25">
      <c r="A11382" s="32"/>
      <c r="B11382" s="33"/>
      <c r="C11382" s="33"/>
      <c r="D11382" s="33"/>
    </row>
    <row r="11383" spans="1:4" x14ac:dyDescent="0.25">
      <c r="A11383" s="32"/>
      <c r="B11383" s="33"/>
      <c r="C11383" s="33"/>
      <c r="D11383" s="33"/>
    </row>
    <row r="11384" spans="1:4" x14ac:dyDescent="0.25">
      <c r="A11384" s="32"/>
      <c r="B11384" s="33"/>
      <c r="C11384" s="33"/>
      <c r="D11384" s="33"/>
    </row>
    <row r="11385" spans="1:4" x14ac:dyDescent="0.25">
      <c r="A11385" s="32"/>
      <c r="B11385" s="33"/>
      <c r="C11385" s="33"/>
      <c r="D11385" s="33"/>
    </row>
    <row r="11386" spans="1:4" x14ac:dyDescent="0.25">
      <c r="A11386" s="32"/>
      <c r="B11386" s="33"/>
      <c r="C11386" s="33"/>
      <c r="D11386" s="33"/>
    </row>
    <row r="11387" spans="1:4" x14ac:dyDescent="0.25">
      <c r="A11387" s="32"/>
      <c r="B11387" s="33"/>
      <c r="C11387" s="33"/>
      <c r="D11387" s="33"/>
    </row>
    <row r="11388" spans="1:4" x14ac:dyDescent="0.25">
      <c r="A11388" s="32"/>
      <c r="B11388" s="33"/>
      <c r="C11388" s="33"/>
      <c r="D11388" s="33"/>
    </row>
    <row r="11389" spans="1:4" x14ac:dyDescent="0.25">
      <c r="A11389" s="32"/>
      <c r="B11389" s="33"/>
      <c r="C11389" s="33"/>
      <c r="D11389" s="33"/>
    </row>
    <row r="11390" spans="1:4" x14ac:dyDescent="0.25">
      <c r="A11390" s="32"/>
      <c r="B11390" s="33"/>
      <c r="C11390" s="33"/>
      <c r="D11390" s="33"/>
    </row>
    <row r="11391" spans="1:4" x14ac:dyDescent="0.25">
      <c r="A11391" s="32"/>
      <c r="B11391" s="33"/>
      <c r="C11391" s="33"/>
      <c r="D11391" s="33"/>
    </row>
    <row r="11392" spans="1:4" x14ac:dyDescent="0.25">
      <c r="A11392" s="32"/>
      <c r="B11392" s="33"/>
      <c r="C11392" s="33"/>
      <c r="D11392" s="33"/>
    </row>
    <row r="11393" spans="1:4" x14ac:dyDescent="0.25">
      <c r="A11393" s="32"/>
      <c r="B11393" s="33"/>
      <c r="C11393" s="33"/>
      <c r="D11393" s="33"/>
    </row>
    <row r="11394" spans="1:4" x14ac:dyDescent="0.25">
      <c r="A11394" s="32"/>
      <c r="B11394" s="33"/>
      <c r="C11394" s="33"/>
      <c r="D11394" s="33"/>
    </row>
    <row r="11395" spans="1:4" x14ac:dyDescent="0.25">
      <c r="A11395" s="32"/>
      <c r="B11395" s="33"/>
      <c r="C11395" s="33"/>
      <c r="D11395" s="33"/>
    </row>
    <row r="11396" spans="1:4" x14ac:dyDescent="0.25">
      <c r="A11396" s="32"/>
      <c r="B11396" s="33"/>
      <c r="C11396" s="33"/>
      <c r="D11396" s="33"/>
    </row>
    <row r="11397" spans="1:4" x14ac:dyDescent="0.25">
      <c r="A11397" s="32"/>
      <c r="B11397" s="33"/>
      <c r="C11397" s="33"/>
      <c r="D11397" s="33"/>
    </row>
    <row r="11398" spans="1:4" x14ac:dyDescent="0.25">
      <c r="A11398" s="32"/>
      <c r="B11398" s="33"/>
      <c r="C11398" s="33"/>
      <c r="D11398" s="33"/>
    </row>
    <row r="11399" spans="1:4" x14ac:dyDescent="0.25">
      <c r="A11399" s="32"/>
      <c r="B11399" s="33"/>
      <c r="C11399" s="33"/>
      <c r="D11399" s="33"/>
    </row>
    <row r="11400" spans="1:4" x14ac:dyDescent="0.25">
      <c r="A11400" s="32"/>
      <c r="B11400" s="33"/>
      <c r="C11400" s="33"/>
      <c r="D11400" s="33"/>
    </row>
    <row r="11401" spans="1:4" x14ac:dyDescent="0.25">
      <c r="A11401" s="32"/>
      <c r="B11401" s="33"/>
      <c r="C11401" s="33"/>
      <c r="D11401" s="33"/>
    </row>
    <row r="11402" spans="1:4" x14ac:dyDescent="0.25">
      <c r="A11402" s="32"/>
      <c r="B11402" s="33"/>
      <c r="C11402" s="33"/>
      <c r="D11402" s="33"/>
    </row>
    <row r="11403" spans="1:4" x14ac:dyDescent="0.25">
      <c r="A11403" s="32"/>
      <c r="B11403" s="33"/>
      <c r="C11403" s="33"/>
      <c r="D11403" s="33"/>
    </row>
    <row r="11404" spans="1:4" x14ac:dyDescent="0.25">
      <c r="A11404" s="32"/>
      <c r="B11404" s="33"/>
      <c r="C11404" s="33"/>
      <c r="D11404" s="33"/>
    </row>
    <row r="11405" spans="1:4" x14ac:dyDescent="0.25">
      <c r="A11405" s="32"/>
      <c r="B11405" s="33"/>
      <c r="C11405" s="33"/>
      <c r="D11405" s="33"/>
    </row>
    <row r="11406" spans="1:4" x14ac:dyDescent="0.25">
      <c r="A11406" s="32"/>
      <c r="B11406" s="33"/>
      <c r="C11406" s="33"/>
      <c r="D11406" s="33"/>
    </row>
    <row r="11407" spans="1:4" x14ac:dyDescent="0.25">
      <c r="A11407" s="32"/>
      <c r="B11407" s="33"/>
      <c r="C11407" s="33"/>
      <c r="D11407" s="33"/>
    </row>
    <row r="11408" spans="1:4" x14ac:dyDescent="0.25">
      <c r="A11408" s="32"/>
      <c r="B11408" s="33"/>
      <c r="C11408" s="33"/>
      <c r="D11408" s="33"/>
    </row>
    <row r="11409" spans="1:4" x14ac:dyDescent="0.25">
      <c r="A11409" s="32"/>
      <c r="B11409" s="33"/>
      <c r="C11409" s="33"/>
      <c r="D11409" s="33"/>
    </row>
    <row r="11410" spans="1:4" x14ac:dyDescent="0.25">
      <c r="A11410" s="32"/>
      <c r="B11410" s="33"/>
      <c r="C11410" s="33"/>
      <c r="D11410" s="33"/>
    </row>
    <row r="11411" spans="1:4" x14ac:dyDescent="0.25">
      <c r="A11411" s="32"/>
      <c r="B11411" s="33"/>
      <c r="C11411" s="33"/>
      <c r="D11411" s="33"/>
    </row>
    <row r="11412" spans="1:4" x14ac:dyDescent="0.25">
      <c r="A11412" s="32"/>
      <c r="B11412" s="33"/>
      <c r="C11412" s="33"/>
      <c r="D11412" s="33"/>
    </row>
    <row r="11413" spans="1:4" x14ac:dyDescent="0.25">
      <c r="A11413" s="32"/>
      <c r="B11413" s="33"/>
      <c r="C11413" s="33"/>
      <c r="D11413" s="33"/>
    </row>
    <row r="11414" spans="1:4" x14ac:dyDescent="0.25">
      <c r="A11414" s="32"/>
      <c r="B11414" s="33"/>
      <c r="C11414" s="33"/>
      <c r="D11414" s="33"/>
    </row>
    <row r="11415" spans="1:4" x14ac:dyDescent="0.25">
      <c r="A11415" s="32"/>
      <c r="B11415" s="33"/>
      <c r="C11415" s="33"/>
      <c r="D11415" s="33"/>
    </row>
    <row r="11416" spans="1:4" x14ac:dyDescent="0.25">
      <c r="A11416" s="32"/>
      <c r="B11416" s="33"/>
      <c r="C11416" s="33"/>
      <c r="D11416" s="33"/>
    </row>
    <row r="11417" spans="1:4" x14ac:dyDescent="0.25">
      <c r="A11417" s="32"/>
      <c r="B11417" s="33"/>
      <c r="C11417" s="33"/>
      <c r="D11417" s="33"/>
    </row>
    <row r="11418" spans="1:4" x14ac:dyDescent="0.25">
      <c r="A11418" s="32"/>
      <c r="B11418" s="33"/>
      <c r="C11418" s="33"/>
      <c r="D11418" s="33"/>
    </row>
    <row r="11419" spans="1:4" x14ac:dyDescent="0.25">
      <c r="A11419" s="32"/>
      <c r="B11419" s="33"/>
      <c r="C11419" s="33"/>
      <c r="D11419" s="33"/>
    </row>
    <row r="11420" spans="1:4" x14ac:dyDescent="0.25">
      <c r="A11420" s="32"/>
      <c r="B11420" s="33"/>
      <c r="C11420" s="33"/>
      <c r="D11420" s="33"/>
    </row>
    <row r="11421" spans="1:4" x14ac:dyDescent="0.25">
      <c r="A11421" s="32"/>
      <c r="B11421" s="33"/>
      <c r="C11421" s="33"/>
      <c r="D11421" s="33"/>
    </row>
    <row r="11422" spans="1:4" x14ac:dyDescent="0.25">
      <c r="A11422" s="32"/>
      <c r="B11422" s="33"/>
      <c r="C11422" s="33"/>
      <c r="D11422" s="33"/>
    </row>
    <row r="11423" spans="1:4" x14ac:dyDescent="0.25">
      <c r="A11423" s="32"/>
      <c r="B11423" s="33"/>
      <c r="C11423" s="33"/>
      <c r="D11423" s="33"/>
    </row>
    <row r="11424" spans="1:4" x14ac:dyDescent="0.25">
      <c r="A11424" s="32"/>
      <c r="B11424" s="33"/>
      <c r="C11424" s="33"/>
      <c r="D11424" s="33"/>
    </row>
    <row r="11425" spans="1:4" x14ac:dyDescent="0.25">
      <c r="A11425" s="32"/>
      <c r="B11425" s="33"/>
      <c r="C11425" s="33"/>
      <c r="D11425" s="33"/>
    </row>
    <row r="11426" spans="1:4" x14ac:dyDescent="0.25">
      <c r="A11426" s="32"/>
      <c r="B11426" s="33"/>
      <c r="C11426" s="33"/>
      <c r="D11426" s="33"/>
    </row>
    <row r="11427" spans="1:4" x14ac:dyDescent="0.25">
      <c r="A11427" s="32"/>
      <c r="B11427" s="33"/>
      <c r="C11427" s="33"/>
      <c r="D11427" s="33"/>
    </row>
    <row r="11428" spans="1:4" x14ac:dyDescent="0.25">
      <c r="A11428" s="32"/>
      <c r="B11428" s="33"/>
      <c r="C11428" s="33"/>
      <c r="D11428" s="33"/>
    </row>
    <row r="11429" spans="1:4" x14ac:dyDescent="0.25">
      <c r="A11429" s="32"/>
      <c r="B11429" s="33"/>
      <c r="C11429" s="33"/>
      <c r="D11429" s="33"/>
    </row>
    <row r="11430" spans="1:4" x14ac:dyDescent="0.25">
      <c r="A11430" s="32"/>
      <c r="B11430" s="33"/>
      <c r="C11430" s="33"/>
      <c r="D11430" s="33"/>
    </row>
    <row r="11431" spans="1:4" x14ac:dyDescent="0.25">
      <c r="A11431" s="32"/>
      <c r="B11431" s="33"/>
      <c r="C11431" s="33"/>
      <c r="D11431" s="33"/>
    </row>
    <row r="11432" spans="1:4" x14ac:dyDescent="0.25">
      <c r="A11432" s="32"/>
      <c r="B11432" s="33"/>
      <c r="C11432" s="33"/>
      <c r="D11432" s="33"/>
    </row>
    <row r="11433" spans="1:4" x14ac:dyDescent="0.25">
      <c r="A11433" s="32"/>
      <c r="B11433" s="33"/>
      <c r="C11433" s="33"/>
      <c r="D11433" s="33"/>
    </row>
    <row r="11434" spans="1:4" x14ac:dyDescent="0.25">
      <c r="A11434" s="32"/>
      <c r="B11434" s="33"/>
      <c r="C11434" s="33"/>
      <c r="D11434" s="33"/>
    </row>
    <row r="11435" spans="1:4" x14ac:dyDescent="0.25">
      <c r="A11435" s="32"/>
      <c r="B11435" s="33"/>
      <c r="C11435" s="33"/>
      <c r="D11435" s="33"/>
    </row>
    <row r="11436" spans="1:4" x14ac:dyDescent="0.25">
      <c r="A11436" s="32"/>
      <c r="B11436" s="33"/>
      <c r="C11436" s="33"/>
      <c r="D11436" s="33"/>
    </row>
    <row r="11437" spans="1:4" x14ac:dyDescent="0.25">
      <c r="A11437" s="32"/>
      <c r="B11437" s="33"/>
      <c r="C11437" s="33"/>
      <c r="D11437" s="33"/>
    </row>
    <row r="11438" spans="1:4" x14ac:dyDescent="0.25">
      <c r="A11438" s="32"/>
      <c r="B11438" s="33"/>
      <c r="C11438" s="33"/>
      <c r="D11438" s="33"/>
    </row>
    <row r="11439" spans="1:4" x14ac:dyDescent="0.25">
      <c r="A11439" s="32"/>
      <c r="B11439" s="33"/>
      <c r="C11439" s="33"/>
      <c r="D11439" s="33"/>
    </row>
    <row r="11440" spans="1:4" x14ac:dyDescent="0.25">
      <c r="A11440" s="32"/>
      <c r="B11440" s="33"/>
      <c r="C11440" s="33"/>
      <c r="D11440" s="33"/>
    </row>
    <row r="11441" spans="1:4" x14ac:dyDescent="0.25">
      <c r="A11441" s="32"/>
      <c r="B11441" s="33"/>
      <c r="C11441" s="33"/>
      <c r="D11441" s="33"/>
    </row>
    <row r="11442" spans="1:4" x14ac:dyDescent="0.25">
      <c r="A11442" s="32"/>
      <c r="B11442" s="33"/>
      <c r="C11442" s="33"/>
      <c r="D11442" s="33"/>
    </row>
    <row r="11443" spans="1:4" x14ac:dyDescent="0.25">
      <c r="A11443" s="32"/>
      <c r="B11443" s="33"/>
      <c r="C11443" s="33"/>
      <c r="D11443" s="33"/>
    </row>
    <row r="11444" spans="1:4" x14ac:dyDescent="0.25">
      <c r="A11444" s="32"/>
      <c r="B11444" s="33"/>
      <c r="C11444" s="33"/>
      <c r="D11444" s="33"/>
    </row>
    <row r="11445" spans="1:4" x14ac:dyDescent="0.25">
      <c r="A11445" s="32"/>
      <c r="B11445" s="33"/>
      <c r="C11445" s="33"/>
      <c r="D11445" s="33"/>
    </row>
    <row r="11446" spans="1:4" x14ac:dyDescent="0.25">
      <c r="A11446" s="32"/>
      <c r="B11446" s="33"/>
      <c r="C11446" s="33"/>
      <c r="D11446" s="33"/>
    </row>
    <row r="11447" spans="1:4" x14ac:dyDescent="0.25">
      <c r="A11447" s="32"/>
      <c r="B11447" s="33"/>
      <c r="C11447" s="33"/>
      <c r="D11447" s="33"/>
    </row>
    <row r="11448" spans="1:4" x14ac:dyDescent="0.25">
      <c r="A11448" s="32"/>
      <c r="B11448" s="33"/>
      <c r="C11448" s="33"/>
      <c r="D11448" s="33"/>
    </row>
    <row r="11449" spans="1:4" x14ac:dyDescent="0.25">
      <c r="A11449" s="32"/>
      <c r="B11449" s="33"/>
      <c r="C11449" s="33"/>
      <c r="D11449" s="33"/>
    </row>
    <row r="11450" spans="1:4" x14ac:dyDescent="0.25">
      <c r="A11450" s="32"/>
      <c r="B11450" s="33"/>
      <c r="C11450" s="33"/>
      <c r="D11450" s="33"/>
    </row>
    <row r="11451" spans="1:4" x14ac:dyDescent="0.25">
      <c r="A11451" s="32"/>
      <c r="B11451" s="33"/>
      <c r="C11451" s="33"/>
      <c r="D11451" s="33"/>
    </row>
    <row r="11452" spans="1:4" x14ac:dyDescent="0.25">
      <c r="A11452" s="32"/>
      <c r="B11452" s="33"/>
      <c r="C11452" s="33"/>
      <c r="D11452" s="33"/>
    </row>
    <row r="11453" spans="1:4" x14ac:dyDescent="0.25">
      <c r="A11453" s="32"/>
      <c r="B11453" s="33"/>
      <c r="C11453" s="33"/>
      <c r="D11453" s="33"/>
    </row>
    <row r="11454" spans="1:4" x14ac:dyDescent="0.25">
      <c r="A11454" s="32"/>
      <c r="B11454" s="33"/>
      <c r="C11454" s="33"/>
      <c r="D11454" s="33"/>
    </row>
    <row r="11455" spans="1:4" x14ac:dyDescent="0.25">
      <c r="A11455" s="32"/>
      <c r="B11455" s="33"/>
      <c r="C11455" s="33"/>
      <c r="D11455" s="33"/>
    </row>
    <row r="11456" spans="1:4" x14ac:dyDescent="0.25">
      <c r="A11456" s="32"/>
      <c r="B11456" s="33"/>
      <c r="C11456" s="33"/>
      <c r="D11456" s="33"/>
    </row>
    <row r="11457" spans="1:4" x14ac:dyDescent="0.25">
      <c r="A11457" s="32"/>
      <c r="B11457" s="33"/>
      <c r="C11457" s="33"/>
      <c r="D11457" s="33"/>
    </row>
    <row r="11458" spans="1:4" x14ac:dyDescent="0.25">
      <c r="A11458" s="32"/>
      <c r="B11458" s="33"/>
      <c r="C11458" s="33"/>
      <c r="D11458" s="33"/>
    </row>
    <row r="11459" spans="1:4" x14ac:dyDescent="0.25">
      <c r="A11459" s="32"/>
      <c r="B11459" s="33"/>
      <c r="C11459" s="33"/>
      <c r="D11459" s="33"/>
    </row>
    <row r="11460" spans="1:4" x14ac:dyDescent="0.25">
      <c r="A11460" s="32"/>
      <c r="B11460" s="33"/>
      <c r="C11460" s="33"/>
      <c r="D11460" s="33"/>
    </row>
    <row r="11461" spans="1:4" x14ac:dyDescent="0.25">
      <c r="A11461" s="32"/>
      <c r="B11461" s="33"/>
      <c r="C11461" s="33"/>
      <c r="D11461" s="33"/>
    </row>
    <row r="11462" spans="1:4" x14ac:dyDescent="0.25">
      <c r="A11462" s="32"/>
      <c r="B11462" s="33"/>
      <c r="C11462" s="33"/>
      <c r="D11462" s="33"/>
    </row>
    <row r="11463" spans="1:4" x14ac:dyDescent="0.25">
      <c r="A11463" s="32"/>
      <c r="B11463" s="33"/>
      <c r="C11463" s="33"/>
      <c r="D11463" s="33"/>
    </row>
    <row r="11464" spans="1:4" x14ac:dyDescent="0.25">
      <c r="A11464" s="32"/>
      <c r="B11464" s="33"/>
      <c r="C11464" s="33"/>
      <c r="D11464" s="33"/>
    </row>
    <row r="11465" spans="1:4" x14ac:dyDescent="0.25">
      <c r="A11465" s="32"/>
      <c r="B11465" s="33"/>
      <c r="C11465" s="33"/>
      <c r="D11465" s="33"/>
    </row>
    <row r="11466" spans="1:4" x14ac:dyDescent="0.25">
      <c r="A11466" s="32"/>
      <c r="B11466" s="33"/>
      <c r="C11466" s="33"/>
      <c r="D11466" s="33"/>
    </row>
    <row r="11467" spans="1:4" x14ac:dyDescent="0.25">
      <c r="A11467" s="32"/>
      <c r="B11467" s="33"/>
      <c r="C11467" s="33"/>
      <c r="D11467" s="33"/>
    </row>
    <row r="11468" spans="1:4" x14ac:dyDescent="0.25">
      <c r="A11468" s="32"/>
      <c r="B11468" s="33"/>
      <c r="C11468" s="33"/>
      <c r="D11468" s="33"/>
    </row>
    <row r="11469" spans="1:4" x14ac:dyDescent="0.25">
      <c r="A11469" s="32"/>
      <c r="B11469" s="33"/>
      <c r="C11469" s="33"/>
      <c r="D11469" s="33"/>
    </row>
    <row r="11470" spans="1:4" x14ac:dyDescent="0.25">
      <c r="A11470" s="32"/>
      <c r="B11470" s="33"/>
      <c r="C11470" s="33"/>
      <c r="D11470" s="33"/>
    </row>
    <row r="11471" spans="1:4" x14ac:dyDescent="0.25">
      <c r="A11471" s="32"/>
      <c r="B11471" s="33"/>
      <c r="C11471" s="33"/>
      <c r="D11471" s="33"/>
    </row>
    <row r="11472" spans="1:4" x14ac:dyDescent="0.25">
      <c r="A11472" s="32"/>
      <c r="B11472" s="33"/>
      <c r="C11472" s="33"/>
      <c r="D11472" s="33"/>
    </row>
    <row r="11473" spans="1:4" x14ac:dyDescent="0.25">
      <c r="A11473" s="32"/>
      <c r="B11473" s="33"/>
      <c r="C11473" s="33"/>
      <c r="D11473" s="33"/>
    </row>
    <row r="11474" spans="1:4" x14ac:dyDescent="0.25">
      <c r="A11474" s="32"/>
      <c r="B11474" s="33"/>
      <c r="C11474" s="33"/>
      <c r="D11474" s="33"/>
    </row>
    <row r="11475" spans="1:4" x14ac:dyDescent="0.25">
      <c r="A11475" s="32"/>
      <c r="B11475" s="33"/>
      <c r="C11475" s="33"/>
      <c r="D11475" s="33"/>
    </row>
    <row r="11476" spans="1:4" x14ac:dyDescent="0.25">
      <c r="A11476" s="32"/>
      <c r="B11476" s="33"/>
      <c r="C11476" s="33"/>
      <c r="D11476" s="33"/>
    </row>
    <row r="11477" spans="1:4" x14ac:dyDescent="0.25">
      <c r="A11477" s="32"/>
      <c r="B11477" s="33"/>
      <c r="C11477" s="33"/>
      <c r="D11477" s="33"/>
    </row>
    <row r="11478" spans="1:4" x14ac:dyDescent="0.25">
      <c r="A11478" s="32"/>
      <c r="B11478" s="33"/>
      <c r="C11478" s="33"/>
      <c r="D11478" s="33"/>
    </row>
    <row r="11479" spans="1:4" x14ac:dyDescent="0.25">
      <c r="A11479" s="32"/>
      <c r="B11479" s="33"/>
      <c r="C11479" s="33"/>
      <c r="D11479" s="33"/>
    </row>
    <row r="11480" spans="1:4" x14ac:dyDescent="0.25">
      <c r="A11480" s="32"/>
      <c r="B11480" s="33"/>
      <c r="C11480" s="33"/>
      <c r="D11480" s="33"/>
    </row>
    <row r="11481" spans="1:4" x14ac:dyDescent="0.25">
      <c r="A11481" s="32"/>
      <c r="B11481" s="33"/>
      <c r="C11481" s="33"/>
      <c r="D11481" s="33"/>
    </row>
    <row r="11482" spans="1:4" x14ac:dyDescent="0.25">
      <c r="A11482" s="32"/>
      <c r="B11482" s="33"/>
      <c r="C11482" s="33"/>
      <c r="D11482" s="33"/>
    </row>
    <row r="11483" spans="1:4" x14ac:dyDescent="0.25">
      <c r="A11483" s="32"/>
      <c r="B11483" s="33"/>
      <c r="C11483" s="33"/>
      <c r="D11483" s="33"/>
    </row>
    <row r="11484" spans="1:4" x14ac:dyDescent="0.25">
      <c r="A11484" s="32"/>
      <c r="B11484" s="33"/>
      <c r="C11484" s="33"/>
      <c r="D11484" s="33"/>
    </row>
    <row r="11485" spans="1:4" x14ac:dyDescent="0.25">
      <c r="A11485" s="32"/>
      <c r="B11485" s="33"/>
      <c r="C11485" s="33"/>
      <c r="D11485" s="33"/>
    </row>
    <row r="11486" spans="1:4" x14ac:dyDescent="0.25">
      <c r="A11486" s="32"/>
      <c r="B11486" s="33"/>
      <c r="C11486" s="33"/>
      <c r="D11486" s="33"/>
    </row>
    <row r="11487" spans="1:4" x14ac:dyDescent="0.25">
      <c r="A11487" s="32"/>
      <c r="B11487" s="33"/>
      <c r="C11487" s="33"/>
      <c r="D11487" s="33"/>
    </row>
    <row r="11488" spans="1:4" x14ac:dyDescent="0.25">
      <c r="A11488" s="32"/>
      <c r="B11488" s="33"/>
      <c r="C11488" s="33"/>
      <c r="D11488" s="33"/>
    </row>
    <row r="11489" spans="1:4" x14ac:dyDescent="0.25">
      <c r="A11489" s="32"/>
      <c r="B11489" s="33"/>
      <c r="C11489" s="33"/>
      <c r="D11489" s="33"/>
    </row>
    <row r="11490" spans="1:4" x14ac:dyDescent="0.25">
      <c r="A11490" s="32"/>
      <c r="B11490" s="33"/>
      <c r="C11490" s="33"/>
      <c r="D11490" s="33"/>
    </row>
    <row r="11491" spans="1:4" x14ac:dyDescent="0.25">
      <c r="A11491" s="32"/>
      <c r="B11491" s="33"/>
      <c r="C11491" s="33"/>
      <c r="D11491" s="33"/>
    </row>
    <row r="11492" spans="1:4" x14ac:dyDescent="0.25">
      <c r="A11492" s="32"/>
      <c r="B11492" s="33"/>
      <c r="C11492" s="33"/>
      <c r="D11492" s="33"/>
    </row>
    <row r="11493" spans="1:4" x14ac:dyDescent="0.25">
      <c r="A11493" s="32"/>
      <c r="B11493" s="33"/>
      <c r="C11493" s="33"/>
      <c r="D11493" s="33"/>
    </row>
    <row r="11494" spans="1:4" x14ac:dyDescent="0.25">
      <c r="A11494" s="32"/>
      <c r="B11494" s="33"/>
      <c r="C11494" s="33"/>
      <c r="D11494" s="33"/>
    </row>
    <row r="11495" spans="1:4" x14ac:dyDescent="0.25">
      <c r="A11495" s="32"/>
      <c r="B11495" s="33"/>
      <c r="C11495" s="33"/>
      <c r="D11495" s="33"/>
    </row>
    <row r="11496" spans="1:4" x14ac:dyDescent="0.25">
      <c r="A11496" s="32"/>
      <c r="B11496" s="33"/>
      <c r="C11496" s="33"/>
      <c r="D11496" s="33"/>
    </row>
    <row r="11497" spans="1:4" x14ac:dyDescent="0.25">
      <c r="A11497" s="32"/>
      <c r="B11497" s="33"/>
      <c r="C11497" s="33"/>
      <c r="D11497" s="33"/>
    </row>
    <row r="11498" spans="1:4" x14ac:dyDescent="0.25">
      <c r="A11498" s="32"/>
      <c r="B11498" s="33"/>
      <c r="C11498" s="33"/>
      <c r="D11498" s="33"/>
    </row>
    <row r="11499" spans="1:4" x14ac:dyDescent="0.25">
      <c r="A11499" s="32"/>
      <c r="B11499" s="33"/>
      <c r="C11499" s="33"/>
      <c r="D11499" s="33"/>
    </row>
    <row r="11500" spans="1:4" x14ac:dyDescent="0.25">
      <c r="A11500" s="32"/>
      <c r="B11500" s="33"/>
      <c r="C11500" s="33"/>
      <c r="D11500" s="33"/>
    </row>
    <row r="11501" spans="1:4" x14ac:dyDescent="0.25">
      <c r="A11501" s="32"/>
      <c r="B11501" s="33"/>
      <c r="C11501" s="33"/>
      <c r="D11501" s="33"/>
    </row>
    <row r="11502" spans="1:4" x14ac:dyDescent="0.25">
      <c r="A11502" s="32"/>
      <c r="B11502" s="33"/>
      <c r="C11502" s="33"/>
      <c r="D11502" s="33"/>
    </row>
    <row r="11503" spans="1:4" x14ac:dyDescent="0.25">
      <c r="A11503" s="32"/>
      <c r="B11503" s="33"/>
      <c r="C11503" s="33"/>
      <c r="D11503" s="33"/>
    </row>
    <row r="11504" spans="1:4" x14ac:dyDescent="0.25">
      <c r="A11504" s="32"/>
      <c r="B11504" s="33"/>
      <c r="C11504" s="33"/>
      <c r="D11504" s="33"/>
    </row>
    <row r="11505" spans="1:4" x14ac:dyDescent="0.25">
      <c r="A11505" s="32"/>
      <c r="B11505" s="33"/>
      <c r="C11505" s="33"/>
      <c r="D11505" s="33"/>
    </row>
    <row r="11506" spans="1:4" x14ac:dyDescent="0.25">
      <c r="A11506" s="32"/>
      <c r="B11506" s="33"/>
      <c r="C11506" s="33"/>
      <c r="D11506" s="33"/>
    </row>
    <row r="11507" spans="1:4" x14ac:dyDescent="0.25">
      <c r="A11507" s="32"/>
      <c r="B11507" s="33"/>
      <c r="C11507" s="33"/>
      <c r="D11507" s="33"/>
    </row>
    <row r="11508" spans="1:4" x14ac:dyDescent="0.25">
      <c r="A11508" s="32"/>
      <c r="B11508" s="33"/>
      <c r="C11508" s="33"/>
      <c r="D11508" s="33"/>
    </row>
    <row r="11509" spans="1:4" x14ac:dyDescent="0.25">
      <c r="A11509" s="32"/>
      <c r="B11509" s="33"/>
      <c r="C11509" s="33"/>
      <c r="D11509" s="33"/>
    </row>
    <row r="11510" spans="1:4" x14ac:dyDescent="0.25">
      <c r="A11510" s="32"/>
      <c r="B11510" s="33"/>
      <c r="C11510" s="33"/>
      <c r="D11510" s="33"/>
    </row>
    <row r="11511" spans="1:4" x14ac:dyDescent="0.25">
      <c r="A11511" s="32"/>
      <c r="B11511" s="33"/>
      <c r="C11511" s="33"/>
      <c r="D11511" s="33"/>
    </row>
    <row r="11512" spans="1:4" x14ac:dyDescent="0.25">
      <c r="A11512" s="32"/>
      <c r="B11512" s="33"/>
      <c r="C11512" s="33"/>
      <c r="D11512" s="33"/>
    </row>
    <row r="11513" spans="1:4" x14ac:dyDescent="0.25">
      <c r="A11513" s="32"/>
      <c r="B11513" s="33"/>
      <c r="C11513" s="33"/>
      <c r="D11513" s="33"/>
    </row>
    <row r="11514" spans="1:4" x14ac:dyDescent="0.25">
      <c r="A11514" s="32"/>
      <c r="B11514" s="33"/>
      <c r="C11514" s="33"/>
      <c r="D11514" s="33"/>
    </row>
    <row r="11515" spans="1:4" x14ac:dyDescent="0.25">
      <c r="A11515" s="32"/>
      <c r="B11515" s="33"/>
      <c r="C11515" s="33"/>
      <c r="D11515" s="33"/>
    </row>
    <row r="11516" spans="1:4" x14ac:dyDescent="0.25">
      <c r="A11516" s="32"/>
      <c r="B11516" s="33"/>
      <c r="C11516" s="33"/>
      <c r="D11516" s="33"/>
    </row>
    <row r="11517" spans="1:4" x14ac:dyDescent="0.25">
      <c r="A11517" s="32"/>
      <c r="B11517" s="33"/>
      <c r="C11517" s="33"/>
      <c r="D11517" s="33"/>
    </row>
    <row r="11518" spans="1:4" x14ac:dyDescent="0.25">
      <c r="A11518" s="32"/>
      <c r="B11518" s="33"/>
      <c r="C11518" s="33"/>
      <c r="D11518" s="33"/>
    </row>
    <row r="11519" spans="1:4" x14ac:dyDescent="0.25">
      <c r="A11519" s="32"/>
      <c r="B11519" s="33"/>
      <c r="C11519" s="33"/>
      <c r="D11519" s="33"/>
    </row>
    <row r="11520" spans="1:4" x14ac:dyDescent="0.25">
      <c r="A11520" s="32"/>
      <c r="B11520" s="33"/>
      <c r="C11520" s="33"/>
      <c r="D11520" s="33"/>
    </row>
    <row r="11521" spans="1:4" x14ac:dyDescent="0.25">
      <c r="A11521" s="32"/>
      <c r="B11521" s="33"/>
      <c r="C11521" s="33"/>
      <c r="D11521" s="33"/>
    </row>
    <row r="11522" spans="1:4" x14ac:dyDescent="0.25">
      <c r="A11522" s="32"/>
      <c r="B11522" s="33"/>
      <c r="C11522" s="33"/>
      <c r="D11522" s="33"/>
    </row>
    <row r="11523" spans="1:4" x14ac:dyDescent="0.25">
      <c r="A11523" s="32"/>
      <c r="B11523" s="33"/>
      <c r="C11523" s="33"/>
      <c r="D11523" s="33"/>
    </row>
    <row r="11524" spans="1:4" x14ac:dyDescent="0.25">
      <c r="A11524" s="32"/>
      <c r="B11524" s="33"/>
      <c r="C11524" s="33"/>
      <c r="D11524" s="33"/>
    </row>
    <row r="11525" spans="1:4" x14ac:dyDescent="0.25">
      <c r="A11525" s="32"/>
      <c r="B11525" s="33"/>
      <c r="C11525" s="33"/>
      <c r="D11525" s="33"/>
    </row>
    <row r="11526" spans="1:4" x14ac:dyDescent="0.25">
      <c r="A11526" s="32"/>
      <c r="B11526" s="33"/>
      <c r="C11526" s="33"/>
      <c r="D11526" s="33"/>
    </row>
    <row r="11527" spans="1:4" x14ac:dyDescent="0.25">
      <c r="A11527" s="32"/>
      <c r="B11527" s="33"/>
      <c r="C11527" s="33"/>
      <c r="D11527" s="33"/>
    </row>
    <row r="11528" spans="1:4" x14ac:dyDescent="0.25">
      <c r="A11528" s="32"/>
      <c r="B11528" s="33"/>
      <c r="C11528" s="33"/>
      <c r="D11528" s="33"/>
    </row>
    <row r="11529" spans="1:4" x14ac:dyDescent="0.25">
      <c r="A11529" s="32"/>
      <c r="B11529" s="33"/>
      <c r="C11529" s="33"/>
      <c r="D11529" s="33"/>
    </row>
    <row r="11530" spans="1:4" x14ac:dyDescent="0.25">
      <c r="A11530" s="32"/>
      <c r="B11530" s="33"/>
      <c r="C11530" s="33"/>
      <c r="D11530" s="33"/>
    </row>
    <row r="11531" spans="1:4" x14ac:dyDescent="0.25">
      <c r="A11531" s="32"/>
      <c r="B11531" s="33"/>
      <c r="C11531" s="33"/>
      <c r="D11531" s="33"/>
    </row>
    <row r="11532" spans="1:4" x14ac:dyDescent="0.25">
      <c r="A11532" s="32"/>
      <c r="B11532" s="33"/>
      <c r="C11532" s="33"/>
      <c r="D11532" s="33"/>
    </row>
    <row r="11533" spans="1:4" x14ac:dyDescent="0.25">
      <c r="A11533" s="32"/>
      <c r="B11533" s="33"/>
      <c r="C11533" s="33"/>
      <c r="D11533" s="33"/>
    </row>
    <row r="11534" spans="1:4" x14ac:dyDescent="0.25">
      <c r="A11534" s="32"/>
      <c r="B11534" s="33"/>
      <c r="C11534" s="33"/>
      <c r="D11534" s="33"/>
    </row>
    <row r="11535" spans="1:4" x14ac:dyDescent="0.25">
      <c r="A11535" s="32"/>
      <c r="B11535" s="33"/>
      <c r="C11535" s="33"/>
      <c r="D11535" s="33"/>
    </row>
    <row r="11536" spans="1:4" x14ac:dyDescent="0.25">
      <c r="A11536" s="32"/>
      <c r="B11536" s="33"/>
      <c r="C11536" s="33"/>
      <c r="D11536" s="33"/>
    </row>
    <row r="11537" spans="1:4" x14ac:dyDescent="0.25">
      <c r="A11537" s="32"/>
      <c r="B11537" s="33"/>
      <c r="C11537" s="33"/>
      <c r="D11537" s="33"/>
    </row>
    <row r="11538" spans="1:4" x14ac:dyDescent="0.25">
      <c r="A11538" s="32"/>
      <c r="B11538" s="33"/>
      <c r="C11538" s="33"/>
      <c r="D11538" s="33"/>
    </row>
    <row r="11539" spans="1:4" x14ac:dyDescent="0.25">
      <c r="A11539" s="32"/>
      <c r="B11539" s="33"/>
      <c r="C11539" s="33"/>
      <c r="D11539" s="33"/>
    </row>
    <row r="11540" spans="1:4" x14ac:dyDescent="0.25">
      <c r="A11540" s="32"/>
      <c r="B11540" s="33"/>
      <c r="C11540" s="33"/>
      <c r="D11540" s="33"/>
    </row>
    <row r="11541" spans="1:4" x14ac:dyDescent="0.25">
      <c r="A11541" s="32"/>
      <c r="B11541" s="33"/>
      <c r="C11541" s="33"/>
      <c r="D11541" s="33"/>
    </row>
    <row r="11542" spans="1:4" x14ac:dyDescent="0.25">
      <c r="A11542" s="32"/>
      <c r="B11542" s="33"/>
      <c r="C11542" s="33"/>
      <c r="D11542" s="33"/>
    </row>
    <row r="11543" spans="1:4" x14ac:dyDescent="0.25">
      <c r="A11543" s="32"/>
      <c r="B11543" s="33"/>
      <c r="C11543" s="33"/>
      <c r="D11543" s="33"/>
    </row>
    <row r="11544" spans="1:4" x14ac:dyDescent="0.25">
      <c r="A11544" s="32"/>
      <c r="B11544" s="33"/>
      <c r="C11544" s="33"/>
      <c r="D11544" s="33"/>
    </row>
    <row r="11545" spans="1:4" x14ac:dyDescent="0.25">
      <c r="A11545" s="32"/>
      <c r="B11545" s="33"/>
      <c r="C11545" s="33"/>
      <c r="D11545" s="33"/>
    </row>
    <row r="11546" spans="1:4" x14ac:dyDescent="0.25">
      <c r="A11546" s="32"/>
      <c r="B11546" s="33"/>
      <c r="C11546" s="33"/>
      <c r="D11546" s="33"/>
    </row>
    <row r="11547" spans="1:4" x14ac:dyDescent="0.25">
      <c r="A11547" s="32"/>
      <c r="B11547" s="33"/>
      <c r="C11547" s="33"/>
      <c r="D11547" s="33"/>
    </row>
    <row r="11548" spans="1:4" x14ac:dyDescent="0.25">
      <c r="A11548" s="32"/>
      <c r="B11548" s="33"/>
      <c r="C11548" s="33"/>
      <c r="D11548" s="33"/>
    </row>
    <row r="11549" spans="1:4" x14ac:dyDescent="0.25">
      <c r="A11549" s="32"/>
      <c r="B11549" s="33"/>
      <c r="C11549" s="33"/>
      <c r="D11549" s="33"/>
    </row>
    <row r="11550" spans="1:4" x14ac:dyDescent="0.25">
      <c r="A11550" s="32"/>
      <c r="B11550" s="33"/>
      <c r="C11550" s="33"/>
      <c r="D11550" s="33"/>
    </row>
    <row r="11551" spans="1:4" x14ac:dyDescent="0.25">
      <c r="A11551" s="32"/>
      <c r="B11551" s="33"/>
      <c r="C11551" s="33"/>
      <c r="D11551" s="33"/>
    </row>
    <row r="11552" spans="1:4" x14ac:dyDescent="0.25">
      <c r="A11552" s="32"/>
      <c r="B11552" s="33"/>
      <c r="C11552" s="33"/>
      <c r="D11552" s="33"/>
    </row>
    <row r="11553" spans="1:4" x14ac:dyDescent="0.25">
      <c r="A11553" s="32"/>
      <c r="B11553" s="33"/>
      <c r="C11553" s="33"/>
      <c r="D11553" s="33"/>
    </row>
    <row r="11554" spans="1:4" x14ac:dyDescent="0.25">
      <c r="A11554" s="32"/>
      <c r="B11554" s="33"/>
      <c r="C11554" s="33"/>
      <c r="D11554" s="33"/>
    </row>
    <row r="11555" spans="1:4" x14ac:dyDescent="0.25">
      <c r="A11555" s="32"/>
      <c r="B11555" s="33"/>
      <c r="C11555" s="33"/>
      <c r="D11555" s="33"/>
    </row>
    <row r="11556" spans="1:4" x14ac:dyDescent="0.25">
      <c r="A11556" s="32"/>
      <c r="B11556" s="33"/>
      <c r="C11556" s="33"/>
      <c r="D11556" s="33"/>
    </row>
    <row r="11557" spans="1:4" x14ac:dyDescent="0.25">
      <c r="A11557" s="32"/>
      <c r="B11557" s="33"/>
      <c r="C11557" s="33"/>
      <c r="D11557" s="33"/>
    </row>
    <row r="11558" spans="1:4" x14ac:dyDescent="0.25">
      <c r="A11558" s="32"/>
      <c r="B11558" s="33"/>
      <c r="C11558" s="33"/>
      <c r="D11558" s="33"/>
    </row>
    <row r="11559" spans="1:4" x14ac:dyDescent="0.25">
      <c r="A11559" s="32"/>
      <c r="B11559" s="33"/>
      <c r="C11559" s="33"/>
      <c r="D11559" s="33"/>
    </row>
    <row r="11560" spans="1:4" x14ac:dyDescent="0.25">
      <c r="A11560" s="32"/>
      <c r="B11560" s="33"/>
      <c r="C11560" s="33"/>
      <c r="D11560" s="33"/>
    </row>
    <row r="11561" spans="1:4" x14ac:dyDescent="0.25">
      <c r="A11561" s="32"/>
      <c r="B11561" s="33"/>
      <c r="C11561" s="33"/>
      <c r="D11561" s="33"/>
    </row>
    <row r="11562" spans="1:4" x14ac:dyDescent="0.25">
      <c r="A11562" s="32"/>
      <c r="B11562" s="33"/>
      <c r="C11562" s="33"/>
      <c r="D11562" s="33"/>
    </row>
    <row r="11563" spans="1:4" x14ac:dyDescent="0.25">
      <c r="A11563" s="32"/>
      <c r="B11563" s="33"/>
      <c r="C11563" s="33"/>
      <c r="D11563" s="33"/>
    </row>
    <row r="11564" spans="1:4" x14ac:dyDescent="0.25">
      <c r="A11564" s="32"/>
      <c r="B11564" s="33"/>
      <c r="C11564" s="33"/>
      <c r="D11564" s="33"/>
    </row>
    <row r="11565" spans="1:4" x14ac:dyDescent="0.25">
      <c r="A11565" s="32"/>
      <c r="B11565" s="33"/>
      <c r="C11565" s="33"/>
      <c r="D11565" s="33"/>
    </row>
    <row r="11566" spans="1:4" x14ac:dyDescent="0.25">
      <c r="A11566" s="32"/>
      <c r="B11566" s="33"/>
      <c r="C11566" s="33"/>
      <c r="D11566" s="33"/>
    </row>
    <row r="11567" spans="1:4" x14ac:dyDescent="0.25">
      <c r="A11567" s="32"/>
      <c r="B11567" s="33"/>
      <c r="C11567" s="33"/>
      <c r="D11567" s="33"/>
    </row>
    <row r="11568" spans="1:4" x14ac:dyDescent="0.25">
      <c r="A11568" s="32"/>
      <c r="B11568" s="33"/>
      <c r="C11568" s="33"/>
      <c r="D11568" s="33"/>
    </row>
    <row r="11569" spans="1:4" x14ac:dyDescent="0.25">
      <c r="A11569" s="32"/>
      <c r="B11569" s="33"/>
      <c r="C11569" s="33"/>
      <c r="D11569" s="33"/>
    </row>
    <row r="11570" spans="1:4" x14ac:dyDescent="0.25">
      <c r="A11570" s="32"/>
      <c r="B11570" s="33"/>
      <c r="C11570" s="33"/>
      <c r="D11570" s="33"/>
    </row>
    <row r="11571" spans="1:4" x14ac:dyDescent="0.25">
      <c r="A11571" s="32"/>
      <c r="B11571" s="33"/>
      <c r="C11571" s="33"/>
      <c r="D11571" s="33"/>
    </row>
    <row r="11572" spans="1:4" x14ac:dyDescent="0.25">
      <c r="A11572" s="32"/>
      <c r="B11572" s="33"/>
      <c r="C11572" s="33"/>
      <c r="D11572" s="33"/>
    </row>
    <row r="11573" spans="1:4" x14ac:dyDescent="0.25">
      <c r="A11573" s="32"/>
      <c r="B11573" s="33"/>
      <c r="C11573" s="33"/>
      <c r="D11573" s="33"/>
    </row>
    <row r="11574" spans="1:4" x14ac:dyDescent="0.25">
      <c r="A11574" s="32"/>
      <c r="B11574" s="33"/>
      <c r="C11574" s="33"/>
      <c r="D11574" s="33"/>
    </row>
    <row r="11575" spans="1:4" x14ac:dyDescent="0.25">
      <c r="A11575" s="32"/>
      <c r="B11575" s="33"/>
      <c r="C11575" s="33"/>
      <c r="D11575" s="33"/>
    </row>
    <row r="11576" spans="1:4" x14ac:dyDescent="0.25">
      <c r="A11576" s="32"/>
      <c r="B11576" s="33"/>
      <c r="C11576" s="33"/>
      <c r="D11576" s="33"/>
    </row>
    <row r="11577" spans="1:4" x14ac:dyDescent="0.25">
      <c r="A11577" s="32"/>
      <c r="B11577" s="33"/>
      <c r="C11577" s="33"/>
      <c r="D11577" s="33"/>
    </row>
    <row r="11578" spans="1:4" x14ac:dyDescent="0.25">
      <c r="A11578" s="32"/>
      <c r="B11578" s="33"/>
      <c r="C11578" s="33"/>
      <c r="D11578" s="33"/>
    </row>
    <row r="11579" spans="1:4" x14ac:dyDescent="0.25">
      <c r="A11579" s="32"/>
      <c r="B11579" s="33"/>
      <c r="C11579" s="33"/>
      <c r="D11579" s="33"/>
    </row>
    <row r="11580" spans="1:4" x14ac:dyDescent="0.25">
      <c r="A11580" s="32"/>
      <c r="B11580" s="33"/>
      <c r="C11580" s="33"/>
      <c r="D11580" s="33"/>
    </row>
    <row r="11581" spans="1:4" x14ac:dyDescent="0.25">
      <c r="A11581" s="32"/>
      <c r="B11581" s="33"/>
      <c r="C11581" s="33"/>
      <c r="D11581" s="33"/>
    </row>
    <row r="11582" spans="1:4" x14ac:dyDescent="0.25">
      <c r="A11582" s="32"/>
      <c r="B11582" s="33"/>
      <c r="C11582" s="33"/>
      <c r="D11582" s="33"/>
    </row>
    <row r="11583" spans="1:4" x14ac:dyDescent="0.25">
      <c r="A11583" s="32"/>
      <c r="B11583" s="33"/>
      <c r="C11583" s="33"/>
      <c r="D11583" s="33"/>
    </row>
    <row r="11584" spans="1:4" x14ac:dyDescent="0.25">
      <c r="A11584" s="32"/>
      <c r="B11584" s="33"/>
      <c r="C11584" s="33"/>
      <c r="D11584" s="33"/>
    </row>
    <row r="11585" spans="1:4" x14ac:dyDescent="0.25">
      <c r="A11585" s="32"/>
      <c r="B11585" s="33"/>
      <c r="C11585" s="33"/>
      <c r="D11585" s="33"/>
    </row>
    <row r="11586" spans="1:4" x14ac:dyDescent="0.25">
      <c r="A11586" s="32"/>
      <c r="B11586" s="33"/>
      <c r="C11586" s="33"/>
      <c r="D11586" s="33"/>
    </row>
    <row r="11587" spans="1:4" x14ac:dyDescent="0.25">
      <c r="A11587" s="32"/>
      <c r="B11587" s="33"/>
      <c r="C11587" s="33"/>
      <c r="D11587" s="33"/>
    </row>
    <row r="11588" spans="1:4" x14ac:dyDescent="0.25">
      <c r="A11588" s="32"/>
      <c r="B11588" s="33"/>
      <c r="C11588" s="33"/>
      <c r="D11588" s="33"/>
    </row>
    <row r="11589" spans="1:4" x14ac:dyDescent="0.25">
      <c r="A11589" s="32"/>
      <c r="B11589" s="33"/>
      <c r="C11589" s="33"/>
      <c r="D11589" s="33"/>
    </row>
    <row r="11590" spans="1:4" x14ac:dyDescent="0.25">
      <c r="A11590" s="32"/>
      <c r="B11590" s="33"/>
      <c r="C11590" s="33"/>
      <c r="D11590" s="33"/>
    </row>
    <row r="11591" spans="1:4" x14ac:dyDescent="0.25">
      <c r="A11591" s="32"/>
      <c r="B11591" s="33"/>
      <c r="C11591" s="33"/>
      <c r="D11591" s="33"/>
    </row>
    <row r="11592" spans="1:4" x14ac:dyDescent="0.25">
      <c r="A11592" s="32"/>
      <c r="B11592" s="33"/>
      <c r="C11592" s="33"/>
      <c r="D11592" s="33"/>
    </row>
    <row r="11593" spans="1:4" x14ac:dyDescent="0.25">
      <c r="A11593" s="32"/>
      <c r="B11593" s="33"/>
      <c r="C11593" s="33"/>
      <c r="D11593" s="33"/>
    </row>
    <row r="11594" spans="1:4" x14ac:dyDescent="0.25">
      <c r="A11594" s="32"/>
      <c r="B11594" s="33"/>
      <c r="C11594" s="33"/>
      <c r="D11594" s="33"/>
    </row>
    <row r="11595" spans="1:4" x14ac:dyDescent="0.25">
      <c r="A11595" s="32"/>
      <c r="B11595" s="33"/>
      <c r="C11595" s="33"/>
      <c r="D11595" s="33"/>
    </row>
    <row r="11596" spans="1:4" x14ac:dyDescent="0.25">
      <c r="A11596" s="32"/>
      <c r="B11596" s="33"/>
      <c r="C11596" s="33"/>
      <c r="D11596" s="33"/>
    </row>
    <row r="11597" spans="1:4" x14ac:dyDescent="0.25">
      <c r="A11597" s="32"/>
      <c r="B11597" s="33"/>
      <c r="C11597" s="33"/>
      <c r="D11597" s="33"/>
    </row>
    <row r="11598" spans="1:4" x14ac:dyDescent="0.25">
      <c r="A11598" s="32"/>
      <c r="B11598" s="33"/>
      <c r="C11598" s="33"/>
      <c r="D11598" s="33"/>
    </row>
    <row r="11599" spans="1:4" x14ac:dyDescent="0.25">
      <c r="A11599" s="32"/>
      <c r="B11599" s="33"/>
      <c r="C11599" s="33"/>
      <c r="D11599" s="33"/>
    </row>
    <row r="11600" spans="1:4" x14ac:dyDescent="0.25">
      <c r="A11600" s="32"/>
      <c r="B11600" s="33"/>
      <c r="C11600" s="33"/>
      <c r="D11600" s="33"/>
    </row>
    <row r="11601" spans="1:4" x14ac:dyDescent="0.25">
      <c r="A11601" s="32"/>
      <c r="B11601" s="33"/>
      <c r="C11601" s="33"/>
      <c r="D11601" s="33"/>
    </row>
    <row r="11602" spans="1:4" x14ac:dyDescent="0.25">
      <c r="A11602" s="32"/>
      <c r="B11602" s="33"/>
      <c r="C11602" s="33"/>
      <c r="D11602" s="33"/>
    </row>
    <row r="11603" spans="1:4" x14ac:dyDescent="0.25">
      <c r="A11603" s="32"/>
      <c r="B11603" s="33"/>
      <c r="C11603" s="33"/>
      <c r="D11603" s="33"/>
    </row>
    <row r="11604" spans="1:4" x14ac:dyDescent="0.25">
      <c r="A11604" s="32"/>
      <c r="B11604" s="33"/>
      <c r="C11604" s="33"/>
      <c r="D11604" s="33"/>
    </row>
    <row r="11605" spans="1:4" x14ac:dyDescent="0.25">
      <c r="A11605" s="32"/>
      <c r="B11605" s="33"/>
      <c r="C11605" s="33"/>
      <c r="D11605" s="33"/>
    </row>
    <row r="11606" spans="1:4" x14ac:dyDescent="0.25">
      <c r="A11606" s="32"/>
      <c r="B11606" s="33"/>
      <c r="C11606" s="33"/>
      <c r="D11606" s="33"/>
    </row>
    <row r="11607" spans="1:4" x14ac:dyDescent="0.25">
      <c r="A11607" s="32"/>
      <c r="B11607" s="33"/>
      <c r="C11607" s="33"/>
      <c r="D11607" s="33"/>
    </row>
    <row r="11608" spans="1:4" x14ac:dyDescent="0.25">
      <c r="A11608" s="32"/>
      <c r="B11608" s="33"/>
      <c r="C11608" s="33"/>
      <c r="D11608" s="33"/>
    </row>
    <row r="11609" spans="1:4" x14ac:dyDescent="0.25">
      <c r="A11609" s="32"/>
      <c r="B11609" s="33"/>
      <c r="C11609" s="33"/>
      <c r="D11609" s="33"/>
    </row>
    <row r="11610" spans="1:4" x14ac:dyDescent="0.25">
      <c r="A11610" s="32"/>
      <c r="B11610" s="33"/>
      <c r="C11610" s="33"/>
      <c r="D11610" s="33"/>
    </row>
    <row r="11611" spans="1:4" x14ac:dyDescent="0.25">
      <c r="A11611" s="32"/>
      <c r="B11611" s="33"/>
      <c r="C11611" s="33"/>
      <c r="D11611" s="33"/>
    </row>
    <row r="11612" spans="1:4" x14ac:dyDescent="0.25">
      <c r="A11612" s="32"/>
      <c r="B11612" s="33"/>
      <c r="C11612" s="33"/>
      <c r="D11612" s="33"/>
    </row>
    <row r="11613" spans="1:4" x14ac:dyDescent="0.25">
      <c r="A11613" s="32"/>
      <c r="B11613" s="33"/>
      <c r="C11613" s="33"/>
      <c r="D11613" s="33"/>
    </row>
    <row r="11614" spans="1:4" x14ac:dyDescent="0.25">
      <c r="A11614" s="32"/>
      <c r="B11614" s="33"/>
      <c r="C11614" s="33"/>
      <c r="D11614" s="33"/>
    </row>
    <row r="11615" spans="1:4" x14ac:dyDescent="0.25">
      <c r="A11615" s="32"/>
      <c r="B11615" s="33"/>
      <c r="C11615" s="33"/>
      <c r="D11615" s="33"/>
    </row>
    <row r="11616" spans="1:4" x14ac:dyDescent="0.25">
      <c r="A11616" s="32"/>
      <c r="B11616" s="33"/>
      <c r="C11616" s="33"/>
      <c r="D11616" s="33"/>
    </row>
    <row r="11617" spans="1:4" x14ac:dyDescent="0.25">
      <c r="A11617" s="32"/>
      <c r="B11617" s="33"/>
      <c r="C11617" s="33"/>
      <c r="D11617" s="33"/>
    </row>
    <row r="11618" spans="1:4" x14ac:dyDescent="0.25">
      <c r="A11618" s="32"/>
      <c r="B11618" s="33"/>
      <c r="C11618" s="33"/>
      <c r="D11618" s="33"/>
    </row>
    <row r="11619" spans="1:4" x14ac:dyDescent="0.25">
      <c r="A11619" s="32"/>
      <c r="B11619" s="33"/>
      <c r="C11619" s="33"/>
      <c r="D11619" s="33"/>
    </row>
    <row r="11620" spans="1:4" x14ac:dyDescent="0.25">
      <c r="A11620" s="32"/>
      <c r="B11620" s="33"/>
      <c r="C11620" s="33"/>
      <c r="D11620" s="33"/>
    </row>
    <row r="11621" spans="1:4" x14ac:dyDescent="0.25">
      <c r="A11621" s="32"/>
      <c r="B11621" s="33"/>
      <c r="C11621" s="33"/>
      <c r="D11621" s="33"/>
    </row>
    <row r="11622" spans="1:4" x14ac:dyDescent="0.25">
      <c r="A11622" s="32"/>
      <c r="B11622" s="33"/>
      <c r="C11622" s="33"/>
      <c r="D11622" s="33"/>
    </row>
    <row r="11623" spans="1:4" x14ac:dyDescent="0.25">
      <c r="A11623" s="32"/>
      <c r="B11623" s="33"/>
      <c r="C11623" s="33"/>
      <c r="D11623" s="33"/>
    </row>
    <row r="11624" spans="1:4" x14ac:dyDescent="0.25">
      <c r="A11624" s="32"/>
      <c r="B11624" s="33"/>
      <c r="C11624" s="33"/>
      <c r="D11624" s="33"/>
    </row>
    <row r="11625" spans="1:4" x14ac:dyDescent="0.25">
      <c r="A11625" s="32"/>
      <c r="B11625" s="33"/>
      <c r="C11625" s="33"/>
      <c r="D11625" s="33"/>
    </row>
    <row r="11626" spans="1:4" x14ac:dyDescent="0.25">
      <c r="A11626" s="32"/>
      <c r="B11626" s="33"/>
      <c r="C11626" s="33"/>
      <c r="D11626" s="33"/>
    </row>
    <row r="11627" spans="1:4" x14ac:dyDescent="0.25">
      <c r="A11627" s="32"/>
      <c r="B11627" s="33"/>
      <c r="C11627" s="33"/>
      <c r="D11627" s="33"/>
    </row>
    <row r="11628" spans="1:4" x14ac:dyDescent="0.25">
      <c r="A11628" s="32"/>
      <c r="B11628" s="33"/>
      <c r="C11628" s="33"/>
      <c r="D11628" s="33"/>
    </row>
    <row r="11629" spans="1:4" x14ac:dyDescent="0.25">
      <c r="A11629" s="32"/>
      <c r="B11629" s="33"/>
      <c r="C11629" s="33"/>
      <c r="D11629" s="33"/>
    </row>
    <row r="11630" spans="1:4" x14ac:dyDescent="0.25">
      <c r="A11630" s="32"/>
      <c r="B11630" s="33"/>
      <c r="C11630" s="33"/>
      <c r="D11630" s="33"/>
    </row>
    <row r="11631" spans="1:4" x14ac:dyDescent="0.25">
      <c r="A11631" s="32"/>
      <c r="B11631" s="33"/>
      <c r="C11631" s="33"/>
      <c r="D11631" s="33"/>
    </row>
    <row r="11632" spans="1:4" x14ac:dyDescent="0.25">
      <c r="A11632" s="32"/>
      <c r="B11632" s="33"/>
      <c r="C11632" s="33"/>
      <c r="D11632" s="33"/>
    </row>
    <row r="11633" spans="1:4" x14ac:dyDescent="0.25">
      <c r="A11633" s="32"/>
      <c r="B11633" s="33"/>
      <c r="C11633" s="33"/>
      <c r="D11633" s="33"/>
    </row>
    <row r="11634" spans="1:4" x14ac:dyDescent="0.25">
      <c r="A11634" s="32"/>
      <c r="B11634" s="33"/>
      <c r="C11634" s="33"/>
      <c r="D11634" s="33"/>
    </row>
    <row r="11635" spans="1:4" x14ac:dyDescent="0.25">
      <c r="A11635" s="32"/>
      <c r="B11635" s="33"/>
      <c r="C11635" s="33"/>
      <c r="D11635" s="33"/>
    </row>
    <row r="11636" spans="1:4" x14ac:dyDescent="0.25">
      <c r="A11636" s="32"/>
      <c r="B11636" s="33"/>
      <c r="C11636" s="33"/>
      <c r="D11636" s="33"/>
    </row>
    <row r="11637" spans="1:4" x14ac:dyDescent="0.25">
      <c r="A11637" s="32"/>
      <c r="B11637" s="33"/>
      <c r="C11637" s="33"/>
      <c r="D11637" s="33"/>
    </row>
    <row r="11638" spans="1:4" x14ac:dyDescent="0.25">
      <c r="A11638" s="32"/>
      <c r="B11638" s="33"/>
      <c r="C11638" s="33"/>
      <c r="D11638" s="33"/>
    </row>
    <row r="11639" spans="1:4" x14ac:dyDescent="0.25">
      <c r="A11639" s="32"/>
      <c r="B11639" s="33"/>
      <c r="C11639" s="33"/>
      <c r="D11639" s="33"/>
    </row>
    <row r="11640" spans="1:4" x14ac:dyDescent="0.25">
      <c r="A11640" s="32"/>
      <c r="B11640" s="33"/>
      <c r="C11640" s="33"/>
      <c r="D11640" s="33"/>
    </row>
    <row r="11641" spans="1:4" x14ac:dyDescent="0.25">
      <c r="A11641" s="32"/>
      <c r="B11641" s="33"/>
      <c r="C11641" s="33"/>
      <c r="D11641" s="33"/>
    </row>
    <row r="11642" spans="1:4" x14ac:dyDescent="0.25">
      <c r="A11642" s="32"/>
      <c r="B11642" s="33"/>
      <c r="C11642" s="33"/>
      <c r="D11642" s="33"/>
    </row>
    <row r="11643" spans="1:4" x14ac:dyDescent="0.25">
      <c r="A11643" s="32"/>
      <c r="B11643" s="33"/>
      <c r="C11643" s="33"/>
      <c r="D11643" s="33"/>
    </row>
    <row r="11644" spans="1:4" x14ac:dyDescent="0.25">
      <c r="A11644" s="32"/>
      <c r="B11644" s="33"/>
      <c r="C11644" s="33"/>
      <c r="D11644" s="33"/>
    </row>
    <row r="11645" spans="1:4" x14ac:dyDescent="0.25">
      <c r="A11645" s="32"/>
      <c r="B11645" s="33"/>
      <c r="C11645" s="33"/>
      <c r="D11645" s="33"/>
    </row>
    <row r="11646" spans="1:4" x14ac:dyDescent="0.25">
      <c r="A11646" s="32"/>
      <c r="B11646" s="33"/>
      <c r="C11646" s="33"/>
      <c r="D11646" s="33"/>
    </row>
    <row r="11647" spans="1:4" x14ac:dyDescent="0.25">
      <c r="A11647" s="32"/>
      <c r="B11647" s="33"/>
      <c r="C11647" s="33"/>
      <c r="D11647" s="33"/>
    </row>
    <row r="11648" spans="1:4" x14ac:dyDescent="0.25">
      <c r="A11648" s="32"/>
      <c r="B11648" s="33"/>
      <c r="C11648" s="33"/>
      <c r="D11648" s="33"/>
    </row>
    <row r="11649" spans="1:4" x14ac:dyDescent="0.25">
      <c r="A11649" s="32"/>
      <c r="B11649" s="33"/>
      <c r="C11649" s="33"/>
      <c r="D11649" s="33"/>
    </row>
    <row r="11650" spans="1:4" x14ac:dyDescent="0.25">
      <c r="A11650" s="32"/>
      <c r="B11650" s="33"/>
      <c r="C11650" s="33"/>
      <c r="D11650" s="33"/>
    </row>
    <row r="11651" spans="1:4" x14ac:dyDescent="0.25">
      <c r="A11651" s="32"/>
      <c r="B11651" s="33"/>
      <c r="C11651" s="33"/>
      <c r="D11651" s="33"/>
    </row>
    <row r="11652" spans="1:4" x14ac:dyDescent="0.25">
      <c r="A11652" s="32"/>
      <c r="B11652" s="33"/>
      <c r="C11652" s="33"/>
      <c r="D11652" s="33"/>
    </row>
    <row r="11653" spans="1:4" x14ac:dyDescent="0.25">
      <c r="A11653" s="32"/>
      <c r="B11653" s="33"/>
      <c r="C11653" s="33"/>
      <c r="D11653" s="33"/>
    </row>
    <row r="11654" spans="1:4" x14ac:dyDescent="0.25">
      <c r="A11654" s="32"/>
      <c r="B11654" s="33"/>
      <c r="C11654" s="33"/>
      <c r="D11654" s="33"/>
    </row>
    <row r="11655" spans="1:4" x14ac:dyDescent="0.25">
      <c r="A11655" s="32"/>
      <c r="B11655" s="33"/>
      <c r="C11655" s="33"/>
      <c r="D11655" s="33"/>
    </row>
    <row r="11656" spans="1:4" x14ac:dyDescent="0.25">
      <c r="A11656" s="32"/>
      <c r="B11656" s="33"/>
      <c r="C11656" s="33"/>
      <c r="D11656" s="33"/>
    </row>
    <row r="11657" spans="1:4" x14ac:dyDescent="0.25">
      <c r="A11657" s="32"/>
      <c r="B11657" s="33"/>
      <c r="C11657" s="33"/>
      <c r="D11657" s="33"/>
    </row>
    <row r="11658" spans="1:4" x14ac:dyDescent="0.25">
      <c r="A11658" s="32"/>
      <c r="B11658" s="33"/>
      <c r="C11658" s="33"/>
      <c r="D11658" s="33"/>
    </row>
    <row r="11659" spans="1:4" x14ac:dyDescent="0.25">
      <c r="A11659" s="32"/>
      <c r="B11659" s="33"/>
      <c r="C11659" s="33"/>
      <c r="D11659" s="33"/>
    </row>
    <row r="11660" spans="1:4" x14ac:dyDescent="0.25">
      <c r="A11660" s="32"/>
      <c r="B11660" s="33"/>
      <c r="C11660" s="33"/>
      <c r="D11660" s="33"/>
    </row>
    <row r="11661" spans="1:4" x14ac:dyDescent="0.25">
      <c r="A11661" s="32"/>
      <c r="B11661" s="33"/>
      <c r="C11661" s="33"/>
      <c r="D11661" s="33"/>
    </row>
    <row r="11662" spans="1:4" x14ac:dyDescent="0.25">
      <c r="A11662" s="32"/>
      <c r="B11662" s="33"/>
      <c r="C11662" s="33"/>
      <c r="D11662" s="33"/>
    </row>
    <row r="11663" spans="1:4" x14ac:dyDescent="0.25">
      <c r="A11663" s="32"/>
      <c r="B11663" s="33"/>
      <c r="C11663" s="33"/>
      <c r="D11663" s="33"/>
    </row>
    <row r="11664" spans="1:4" x14ac:dyDescent="0.25">
      <c r="A11664" s="32"/>
      <c r="B11664" s="33"/>
      <c r="C11664" s="33"/>
      <c r="D11664" s="33"/>
    </row>
    <row r="11665" spans="1:4" x14ac:dyDescent="0.25">
      <c r="A11665" s="32"/>
      <c r="B11665" s="33"/>
      <c r="C11665" s="33"/>
      <c r="D11665" s="33"/>
    </row>
    <row r="11666" spans="1:4" x14ac:dyDescent="0.25">
      <c r="A11666" s="32"/>
      <c r="B11666" s="33"/>
      <c r="C11666" s="33"/>
      <c r="D11666" s="33"/>
    </row>
    <row r="11667" spans="1:4" x14ac:dyDescent="0.25">
      <c r="A11667" s="32"/>
      <c r="B11667" s="33"/>
      <c r="C11667" s="33"/>
      <c r="D11667" s="33"/>
    </row>
    <row r="11668" spans="1:4" x14ac:dyDescent="0.25">
      <c r="A11668" s="32"/>
      <c r="B11668" s="33"/>
      <c r="C11668" s="33"/>
      <c r="D11668" s="33"/>
    </row>
    <row r="11669" spans="1:4" x14ac:dyDescent="0.25">
      <c r="A11669" s="32"/>
      <c r="B11669" s="33"/>
      <c r="C11669" s="33"/>
      <c r="D11669" s="33"/>
    </row>
    <row r="11670" spans="1:4" x14ac:dyDescent="0.25">
      <c r="A11670" s="32"/>
      <c r="B11670" s="33"/>
      <c r="C11670" s="33"/>
      <c r="D11670" s="33"/>
    </row>
    <row r="11671" spans="1:4" x14ac:dyDescent="0.25">
      <c r="A11671" s="32"/>
      <c r="B11671" s="33"/>
      <c r="C11671" s="33"/>
      <c r="D11671" s="33"/>
    </row>
    <row r="11672" spans="1:4" x14ac:dyDescent="0.25">
      <c r="A11672" s="32"/>
      <c r="B11672" s="33"/>
      <c r="C11672" s="33"/>
      <c r="D11672" s="33"/>
    </row>
    <row r="11673" spans="1:4" x14ac:dyDescent="0.25">
      <c r="A11673" s="32"/>
      <c r="B11673" s="33"/>
      <c r="C11673" s="33"/>
      <c r="D11673" s="33"/>
    </row>
    <row r="11674" spans="1:4" x14ac:dyDescent="0.25">
      <c r="A11674" s="32"/>
      <c r="B11674" s="33"/>
      <c r="C11674" s="33"/>
      <c r="D11674" s="33"/>
    </row>
    <row r="11675" spans="1:4" x14ac:dyDescent="0.25">
      <c r="A11675" s="32"/>
      <c r="B11675" s="33"/>
      <c r="C11675" s="33"/>
      <c r="D11675" s="33"/>
    </row>
    <row r="11676" spans="1:4" x14ac:dyDescent="0.25">
      <c r="A11676" s="32"/>
      <c r="B11676" s="33"/>
      <c r="C11676" s="33"/>
      <c r="D11676" s="33"/>
    </row>
    <row r="11677" spans="1:4" x14ac:dyDescent="0.25">
      <c r="A11677" s="32"/>
      <c r="B11677" s="33"/>
      <c r="C11677" s="33"/>
      <c r="D11677" s="33"/>
    </row>
    <row r="11678" spans="1:4" x14ac:dyDescent="0.25">
      <c r="A11678" s="32"/>
      <c r="B11678" s="33"/>
      <c r="C11678" s="33"/>
      <c r="D11678" s="33"/>
    </row>
    <row r="11679" spans="1:4" x14ac:dyDescent="0.25">
      <c r="A11679" s="32"/>
      <c r="B11679" s="33"/>
      <c r="C11679" s="33"/>
      <c r="D11679" s="33"/>
    </row>
    <row r="11680" spans="1:4" x14ac:dyDescent="0.25">
      <c r="A11680" s="32"/>
      <c r="B11680" s="33"/>
      <c r="C11680" s="33"/>
      <c r="D11680" s="33"/>
    </row>
    <row r="11681" spans="1:4" x14ac:dyDescent="0.25">
      <c r="A11681" s="32"/>
      <c r="B11681" s="33"/>
      <c r="C11681" s="33"/>
      <c r="D11681" s="33"/>
    </row>
    <row r="11682" spans="1:4" x14ac:dyDescent="0.25">
      <c r="A11682" s="32"/>
      <c r="B11682" s="33"/>
      <c r="C11682" s="33"/>
      <c r="D11682" s="33"/>
    </row>
    <row r="11683" spans="1:4" x14ac:dyDescent="0.25">
      <c r="A11683" s="32"/>
      <c r="B11683" s="33"/>
      <c r="C11683" s="33"/>
      <c r="D11683" s="33"/>
    </row>
    <row r="11684" spans="1:4" x14ac:dyDescent="0.25">
      <c r="A11684" s="32"/>
      <c r="B11684" s="33"/>
      <c r="C11684" s="33"/>
      <c r="D11684" s="33"/>
    </row>
    <row r="11685" spans="1:4" x14ac:dyDescent="0.25">
      <c r="A11685" s="32"/>
      <c r="B11685" s="33"/>
      <c r="C11685" s="33"/>
      <c r="D11685" s="33"/>
    </row>
    <row r="11686" spans="1:4" x14ac:dyDescent="0.25">
      <c r="A11686" s="32"/>
      <c r="B11686" s="33"/>
      <c r="C11686" s="33"/>
      <c r="D11686" s="33"/>
    </row>
    <row r="11687" spans="1:4" x14ac:dyDescent="0.25">
      <c r="A11687" s="32"/>
      <c r="B11687" s="33"/>
      <c r="C11687" s="33"/>
      <c r="D11687" s="33"/>
    </row>
    <row r="11688" spans="1:4" x14ac:dyDescent="0.25">
      <c r="A11688" s="32"/>
      <c r="B11688" s="33"/>
      <c r="C11688" s="33"/>
      <c r="D11688" s="33"/>
    </row>
    <row r="11689" spans="1:4" x14ac:dyDescent="0.25">
      <c r="A11689" s="32"/>
      <c r="B11689" s="33"/>
      <c r="C11689" s="33"/>
      <c r="D11689" s="33"/>
    </row>
    <row r="11690" spans="1:4" x14ac:dyDescent="0.25">
      <c r="A11690" s="32"/>
      <c r="B11690" s="33"/>
      <c r="C11690" s="33"/>
      <c r="D11690" s="33"/>
    </row>
    <row r="11691" spans="1:4" x14ac:dyDescent="0.25">
      <c r="A11691" s="32"/>
      <c r="B11691" s="33"/>
      <c r="C11691" s="33"/>
      <c r="D11691" s="33"/>
    </row>
    <row r="11692" spans="1:4" x14ac:dyDescent="0.25">
      <c r="A11692" s="32"/>
      <c r="B11692" s="33"/>
      <c r="C11692" s="33"/>
      <c r="D11692" s="33"/>
    </row>
    <row r="11693" spans="1:4" x14ac:dyDescent="0.25">
      <c r="A11693" s="32"/>
      <c r="B11693" s="33"/>
      <c r="C11693" s="33"/>
      <c r="D11693" s="33"/>
    </row>
    <row r="11694" spans="1:4" x14ac:dyDescent="0.25">
      <c r="A11694" s="32"/>
      <c r="B11694" s="33"/>
      <c r="C11694" s="33"/>
      <c r="D11694" s="33"/>
    </row>
    <row r="11695" spans="1:4" x14ac:dyDescent="0.25">
      <c r="A11695" s="32"/>
      <c r="B11695" s="33"/>
      <c r="C11695" s="33"/>
      <c r="D11695" s="33"/>
    </row>
    <row r="11696" spans="1:4" x14ac:dyDescent="0.25">
      <c r="A11696" s="32"/>
      <c r="B11696" s="33"/>
      <c r="C11696" s="33"/>
      <c r="D11696" s="33"/>
    </row>
    <row r="11697" spans="1:4" x14ac:dyDescent="0.25">
      <c r="A11697" s="32"/>
      <c r="B11697" s="33"/>
      <c r="C11697" s="33"/>
      <c r="D11697" s="33"/>
    </row>
    <row r="11698" spans="1:4" x14ac:dyDescent="0.25">
      <c r="A11698" s="32"/>
      <c r="B11698" s="33"/>
      <c r="C11698" s="33"/>
      <c r="D11698" s="33"/>
    </row>
    <row r="11699" spans="1:4" x14ac:dyDescent="0.25">
      <c r="A11699" s="32"/>
      <c r="B11699" s="33"/>
      <c r="C11699" s="33"/>
      <c r="D11699" s="33"/>
    </row>
    <row r="11700" spans="1:4" x14ac:dyDescent="0.25">
      <c r="A11700" s="32"/>
      <c r="B11700" s="33"/>
      <c r="C11700" s="33"/>
      <c r="D11700" s="33"/>
    </row>
    <row r="11701" spans="1:4" x14ac:dyDescent="0.25">
      <c r="A11701" s="32"/>
      <c r="B11701" s="33"/>
      <c r="C11701" s="33"/>
      <c r="D11701" s="33"/>
    </row>
    <row r="11702" spans="1:4" x14ac:dyDescent="0.25">
      <c r="A11702" s="32"/>
      <c r="B11702" s="33"/>
      <c r="C11702" s="33"/>
      <c r="D11702" s="33"/>
    </row>
    <row r="11703" spans="1:4" x14ac:dyDescent="0.25">
      <c r="A11703" s="32"/>
      <c r="B11703" s="33"/>
      <c r="C11703" s="33"/>
      <c r="D11703" s="33"/>
    </row>
    <row r="11704" spans="1:4" x14ac:dyDescent="0.25">
      <c r="A11704" s="32"/>
      <c r="B11704" s="33"/>
      <c r="C11704" s="33"/>
      <c r="D11704" s="33"/>
    </row>
    <row r="11705" spans="1:4" x14ac:dyDescent="0.25">
      <c r="A11705" s="32"/>
      <c r="B11705" s="33"/>
      <c r="C11705" s="33"/>
      <c r="D11705" s="33"/>
    </row>
    <row r="11706" spans="1:4" x14ac:dyDescent="0.25">
      <c r="A11706" s="32"/>
      <c r="B11706" s="33"/>
      <c r="C11706" s="33"/>
      <c r="D11706" s="33"/>
    </row>
    <row r="11707" spans="1:4" x14ac:dyDescent="0.25">
      <c r="A11707" s="32"/>
      <c r="B11707" s="33"/>
      <c r="C11707" s="33"/>
      <c r="D11707" s="33"/>
    </row>
    <row r="11708" spans="1:4" x14ac:dyDescent="0.25">
      <c r="A11708" s="32"/>
      <c r="B11708" s="33"/>
      <c r="C11708" s="33"/>
      <c r="D11708" s="33"/>
    </row>
    <row r="11709" spans="1:4" x14ac:dyDescent="0.25">
      <c r="A11709" s="32"/>
      <c r="B11709" s="33"/>
      <c r="C11709" s="33"/>
      <c r="D11709" s="33"/>
    </row>
    <row r="11710" spans="1:4" x14ac:dyDescent="0.25">
      <c r="A11710" s="32"/>
      <c r="B11710" s="33"/>
      <c r="C11710" s="33"/>
      <c r="D11710" s="33"/>
    </row>
    <row r="11711" spans="1:4" x14ac:dyDescent="0.25">
      <c r="A11711" s="32"/>
      <c r="B11711" s="33"/>
      <c r="C11711" s="33"/>
      <c r="D11711" s="33"/>
    </row>
    <row r="11712" spans="1:4" x14ac:dyDescent="0.25">
      <c r="A11712" s="32"/>
      <c r="B11712" s="33"/>
      <c r="C11712" s="33"/>
      <c r="D11712" s="33"/>
    </row>
    <row r="11713" spans="1:4" x14ac:dyDescent="0.25">
      <c r="A11713" s="32"/>
      <c r="B11713" s="33"/>
      <c r="C11713" s="33"/>
      <c r="D11713" s="33"/>
    </row>
    <row r="11714" spans="1:4" x14ac:dyDescent="0.25">
      <c r="A11714" s="32"/>
      <c r="B11714" s="33"/>
      <c r="C11714" s="33"/>
      <c r="D11714" s="33"/>
    </row>
    <row r="11715" spans="1:4" x14ac:dyDescent="0.25">
      <c r="A11715" s="32"/>
      <c r="B11715" s="33"/>
      <c r="C11715" s="33"/>
      <c r="D11715" s="33"/>
    </row>
    <row r="11716" spans="1:4" x14ac:dyDescent="0.25">
      <c r="A11716" s="32"/>
      <c r="B11716" s="33"/>
      <c r="C11716" s="33"/>
      <c r="D11716" s="33"/>
    </row>
    <row r="11717" spans="1:4" x14ac:dyDescent="0.25">
      <c r="A11717" s="32"/>
      <c r="B11717" s="33"/>
      <c r="C11717" s="33"/>
      <c r="D11717" s="33"/>
    </row>
    <row r="11718" spans="1:4" x14ac:dyDescent="0.25">
      <c r="A11718" s="32"/>
      <c r="B11718" s="33"/>
      <c r="C11718" s="33"/>
      <c r="D11718" s="33"/>
    </row>
    <row r="11719" spans="1:4" x14ac:dyDescent="0.25">
      <c r="A11719" s="32"/>
      <c r="B11719" s="33"/>
      <c r="C11719" s="33"/>
      <c r="D11719" s="33"/>
    </row>
    <row r="11720" spans="1:4" x14ac:dyDescent="0.25">
      <c r="A11720" s="32"/>
      <c r="B11720" s="33"/>
      <c r="C11720" s="33"/>
      <c r="D11720" s="33"/>
    </row>
    <row r="11721" spans="1:4" x14ac:dyDescent="0.25">
      <c r="A11721" s="32"/>
      <c r="B11721" s="33"/>
      <c r="C11721" s="33"/>
      <c r="D11721" s="33"/>
    </row>
    <row r="11722" spans="1:4" x14ac:dyDescent="0.25">
      <c r="A11722" s="32"/>
      <c r="B11722" s="33"/>
      <c r="C11722" s="33"/>
      <c r="D11722" s="33"/>
    </row>
    <row r="11723" spans="1:4" x14ac:dyDescent="0.25">
      <c r="A11723" s="32"/>
      <c r="B11723" s="33"/>
      <c r="C11723" s="33"/>
      <c r="D11723" s="33"/>
    </row>
    <row r="11724" spans="1:4" x14ac:dyDescent="0.25">
      <c r="A11724" s="32"/>
      <c r="B11724" s="33"/>
      <c r="C11724" s="33"/>
      <c r="D11724" s="33"/>
    </row>
    <row r="11725" spans="1:4" x14ac:dyDescent="0.25">
      <c r="A11725" s="32"/>
      <c r="B11725" s="33"/>
      <c r="C11725" s="33"/>
      <c r="D11725" s="33"/>
    </row>
    <row r="11726" spans="1:4" x14ac:dyDescent="0.25">
      <c r="A11726" s="32"/>
      <c r="B11726" s="33"/>
      <c r="C11726" s="33"/>
      <c r="D11726" s="33"/>
    </row>
    <row r="11727" spans="1:4" x14ac:dyDescent="0.25">
      <c r="A11727" s="32"/>
      <c r="B11727" s="33"/>
      <c r="C11727" s="33"/>
      <c r="D11727" s="33"/>
    </row>
    <row r="11728" spans="1:4" x14ac:dyDescent="0.25">
      <c r="A11728" s="32"/>
      <c r="B11728" s="33"/>
      <c r="C11728" s="33"/>
      <c r="D11728" s="33"/>
    </row>
    <row r="11729" spans="1:4" x14ac:dyDescent="0.25">
      <c r="A11729" s="32"/>
      <c r="B11729" s="33"/>
      <c r="C11729" s="33"/>
      <c r="D11729" s="33"/>
    </row>
    <row r="11730" spans="1:4" x14ac:dyDescent="0.25">
      <c r="A11730" s="32"/>
      <c r="B11730" s="33"/>
      <c r="C11730" s="33"/>
      <c r="D11730" s="33"/>
    </row>
    <row r="11731" spans="1:4" x14ac:dyDescent="0.25">
      <c r="A11731" s="32"/>
      <c r="B11731" s="33"/>
      <c r="C11731" s="33"/>
      <c r="D11731" s="33"/>
    </row>
    <row r="11732" spans="1:4" x14ac:dyDescent="0.25">
      <c r="A11732" s="32"/>
      <c r="B11732" s="33"/>
      <c r="C11732" s="33"/>
      <c r="D11732" s="33"/>
    </row>
    <row r="11733" spans="1:4" x14ac:dyDescent="0.25">
      <c r="A11733" s="32"/>
      <c r="B11733" s="33"/>
      <c r="C11733" s="33"/>
      <c r="D11733" s="33"/>
    </row>
    <row r="11734" spans="1:4" x14ac:dyDescent="0.25">
      <c r="A11734" s="32"/>
      <c r="B11734" s="33"/>
      <c r="C11734" s="33"/>
      <c r="D11734" s="33"/>
    </row>
    <row r="11735" spans="1:4" x14ac:dyDescent="0.25">
      <c r="A11735" s="32"/>
      <c r="B11735" s="33"/>
      <c r="C11735" s="33"/>
      <c r="D11735" s="33"/>
    </row>
    <row r="11736" spans="1:4" x14ac:dyDescent="0.25">
      <c r="A11736" s="32"/>
      <c r="B11736" s="33"/>
      <c r="C11736" s="33"/>
      <c r="D11736" s="33"/>
    </row>
    <row r="11737" spans="1:4" x14ac:dyDescent="0.25">
      <c r="A11737" s="32"/>
      <c r="B11737" s="33"/>
      <c r="C11737" s="33"/>
      <c r="D11737" s="33"/>
    </row>
    <row r="11738" spans="1:4" x14ac:dyDescent="0.25">
      <c r="A11738" s="32"/>
      <c r="B11738" s="33"/>
      <c r="C11738" s="33"/>
      <c r="D11738" s="33"/>
    </row>
    <row r="11739" spans="1:4" x14ac:dyDescent="0.25">
      <c r="A11739" s="32"/>
      <c r="B11739" s="33"/>
      <c r="C11739" s="33"/>
      <c r="D11739" s="33"/>
    </row>
    <row r="11740" spans="1:4" x14ac:dyDescent="0.25">
      <c r="A11740" s="32"/>
      <c r="B11740" s="33"/>
      <c r="C11740" s="33"/>
      <c r="D11740" s="33"/>
    </row>
    <row r="11741" spans="1:4" x14ac:dyDescent="0.25">
      <c r="A11741" s="32"/>
      <c r="B11741" s="33"/>
      <c r="C11741" s="33"/>
      <c r="D11741" s="33"/>
    </row>
    <row r="11742" spans="1:4" x14ac:dyDescent="0.25">
      <c r="A11742" s="32"/>
      <c r="B11742" s="33"/>
      <c r="C11742" s="33"/>
      <c r="D11742" s="33"/>
    </row>
    <row r="11743" spans="1:4" x14ac:dyDescent="0.25">
      <c r="A11743" s="32"/>
      <c r="B11743" s="33"/>
      <c r="C11743" s="33"/>
      <c r="D11743" s="33"/>
    </row>
    <row r="11744" spans="1:4" x14ac:dyDescent="0.25">
      <c r="A11744" s="32"/>
      <c r="B11744" s="33"/>
      <c r="C11744" s="33"/>
      <c r="D11744" s="33"/>
    </row>
    <row r="11745" spans="1:4" x14ac:dyDescent="0.25">
      <c r="A11745" s="32"/>
      <c r="B11745" s="33"/>
      <c r="C11745" s="33"/>
      <c r="D11745" s="33"/>
    </row>
    <row r="11746" spans="1:4" x14ac:dyDescent="0.25">
      <c r="A11746" s="32"/>
      <c r="B11746" s="33"/>
      <c r="C11746" s="33"/>
      <c r="D11746" s="33"/>
    </row>
    <row r="11747" spans="1:4" x14ac:dyDescent="0.25">
      <c r="A11747" s="32"/>
      <c r="B11747" s="33"/>
      <c r="C11747" s="33"/>
      <c r="D11747" s="33"/>
    </row>
    <row r="11748" spans="1:4" x14ac:dyDescent="0.25">
      <c r="A11748" s="32"/>
      <c r="B11748" s="33"/>
      <c r="C11748" s="33"/>
      <c r="D11748" s="33"/>
    </row>
    <row r="11749" spans="1:4" x14ac:dyDescent="0.25">
      <c r="A11749" s="32"/>
      <c r="B11749" s="33"/>
      <c r="C11749" s="33"/>
      <c r="D11749" s="33"/>
    </row>
    <row r="11750" spans="1:4" x14ac:dyDescent="0.25">
      <c r="A11750" s="32"/>
      <c r="B11750" s="33"/>
      <c r="C11750" s="33"/>
      <c r="D11750" s="33"/>
    </row>
    <row r="11751" spans="1:4" x14ac:dyDescent="0.25">
      <c r="A11751" s="32"/>
      <c r="B11751" s="33"/>
      <c r="C11751" s="33"/>
      <c r="D11751" s="33"/>
    </row>
    <row r="11752" spans="1:4" x14ac:dyDescent="0.25">
      <c r="A11752" s="32"/>
      <c r="B11752" s="33"/>
      <c r="C11752" s="33"/>
      <c r="D11752" s="33"/>
    </row>
    <row r="11753" spans="1:4" x14ac:dyDescent="0.25">
      <c r="A11753" s="32"/>
      <c r="B11753" s="33"/>
      <c r="C11753" s="33"/>
      <c r="D11753" s="33"/>
    </row>
    <row r="11754" spans="1:4" x14ac:dyDescent="0.25">
      <c r="A11754" s="32"/>
      <c r="B11754" s="33"/>
      <c r="C11754" s="33"/>
      <c r="D11754" s="33"/>
    </row>
    <row r="11755" spans="1:4" x14ac:dyDescent="0.25">
      <c r="A11755" s="32"/>
      <c r="B11755" s="33"/>
      <c r="C11755" s="33"/>
      <c r="D11755" s="33"/>
    </row>
    <row r="11756" spans="1:4" x14ac:dyDescent="0.25">
      <c r="A11756" s="32"/>
      <c r="B11756" s="33"/>
      <c r="C11756" s="33"/>
      <c r="D11756" s="33"/>
    </row>
    <row r="11757" spans="1:4" x14ac:dyDescent="0.25">
      <c r="A11757" s="32"/>
      <c r="B11757" s="33"/>
      <c r="C11757" s="33"/>
      <c r="D11757" s="33"/>
    </row>
    <row r="11758" spans="1:4" x14ac:dyDescent="0.25">
      <c r="A11758" s="32"/>
      <c r="B11758" s="33"/>
      <c r="C11758" s="33"/>
      <c r="D11758" s="33"/>
    </row>
    <row r="11759" spans="1:4" x14ac:dyDescent="0.25">
      <c r="A11759" s="32"/>
      <c r="B11759" s="33"/>
      <c r="C11759" s="33"/>
      <c r="D11759" s="33"/>
    </row>
    <row r="11760" spans="1:4" x14ac:dyDescent="0.25">
      <c r="A11760" s="32"/>
      <c r="B11760" s="33"/>
      <c r="C11760" s="33"/>
      <c r="D11760" s="33"/>
    </row>
    <row r="11761" spans="1:4" x14ac:dyDescent="0.25">
      <c r="A11761" s="32"/>
      <c r="B11761" s="33"/>
      <c r="C11761" s="33"/>
      <c r="D11761" s="33"/>
    </row>
    <row r="11762" spans="1:4" x14ac:dyDescent="0.25">
      <c r="A11762" s="32"/>
      <c r="B11762" s="33"/>
      <c r="C11762" s="33"/>
      <c r="D11762" s="33"/>
    </row>
    <row r="11763" spans="1:4" x14ac:dyDescent="0.25">
      <c r="A11763" s="32"/>
      <c r="B11763" s="33"/>
      <c r="C11763" s="33"/>
      <c r="D11763" s="33"/>
    </row>
    <row r="11764" spans="1:4" x14ac:dyDescent="0.25">
      <c r="A11764" s="32"/>
      <c r="B11764" s="33"/>
      <c r="C11764" s="33"/>
      <c r="D11764" s="33"/>
    </row>
    <row r="11765" spans="1:4" x14ac:dyDescent="0.25">
      <c r="A11765" s="32"/>
      <c r="B11765" s="33"/>
      <c r="C11765" s="33"/>
      <c r="D11765" s="33"/>
    </row>
    <row r="11766" spans="1:4" x14ac:dyDescent="0.25">
      <c r="A11766" s="32"/>
      <c r="B11766" s="33"/>
      <c r="C11766" s="33"/>
      <c r="D11766" s="33"/>
    </row>
    <row r="11767" spans="1:4" x14ac:dyDescent="0.25">
      <c r="A11767" s="32"/>
      <c r="B11767" s="33"/>
      <c r="C11767" s="33"/>
      <c r="D11767" s="33"/>
    </row>
    <row r="11768" spans="1:4" x14ac:dyDescent="0.25">
      <c r="A11768" s="32"/>
      <c r="B11768" s="33"/>
      <c r="C11768" s="33"/>
      <c r="D11768" s="33"/>
    </row>
    <row r="11769" spans="1:4" x14ac:dyDescent="0.25">
      <c r="A11769" s="32"/>
      <c r="B11769" s="33"/>
      <c r="C11769" s="33"/>
      <c r="D11769" s="33"/>
    </row>
    <row r="11770" spans="1:4" x14ac:dyDescent="0.25">
      <c r="A11770" s="32"/>
      <c r="B11770" s="33"/>
      <c r="C11770" s="33"/>
      <c r="D11770" s="33"/>
    </row>
    <row r="11771" spans="1:4" x14ac:dyDescent="0.25">
      <c r="A11771" s="32"/>
      <c r="B11771" s="33"/>
      <c r="C11771" s="33"/>
      <c r="D11771" s="33"/>
    </row>
    <row r="11772" spans="1:4" x14ac:dyDescent="0.25">
      <c r="A11772" s="32"/>
      <c r="B11772" s="33"/>
      <c r="C11772" s="33"/>
      <c r="D11772" s="33"/>
    </row>
    <row r="11773" spans="1:4" x14ac:dyDescent="0.25">
      <c r="A11773" s="32"/>
      <c r="B11773" s="33"/>
      <c r="C11773" s="33"/>
      <c r="D11773" s="33"/>
    </row>
    <row r="11774" spans="1:4" x14ac:dyDescent="0.25">
      <c r="A11774" s="32"/>
      <c r="B11774" s="33"/>
      <c r="C11774" s="33"/>
      <c r="D11774" s="33"/>
    </row>
    <row r="11775" spans="1:4" x14ac:dyDescent="0.25">
      <c r="A11775" s="32"/>
      <c r="B11775" s="33"/>
      <c r="C11775" s="33"/>
      <c r="D11775" s="33"/>
    </row>
    <row r="11776" spans="1:4" x14ac:dyDescent="0.25">
      <c r="A11776" s="32"/>
      <c r="B11776" s="33"/>
      <c r="C11776" s="33"/>
      <c r="D11776" s="33"/>
    </row>
    <row r="11777" spans="1:4" x14ac:dyDescent="0.25">
      <c r="A11777" s="32"/>
      <c r="B11777" s="33"/>
      <c r="C11777" s="33"/>
      <c r="D11777" s="33"/>
    </row>
    <row r="11778" spans="1:4" x14ac:dyDescent="0.25">
      <c r="A11778" s="32"/>
      <c r="B11778" s="33"/>
      <c r="C11778" s="33"/>
      <c r="D11778" s="33"/>
    </row>
    <row r="11779" spans="1:4" x14ac:dyDescent="0.25">
      <c r="A11779" s="32"/>
      <c r="B11779" s="33"/>
      <c r="C11779" s="33"/>
      <c r="D11779" s="33"/>
    </row>
    <row r="11780" spans="1:4" x14ac:dyDescent="0.25">
      <c r="A11780" s="32"/>
      <c r="B11780" s="33"/>
      <c r="C11780" s="33"/>
      <c r="D11780" s="33"/>
    </row>
    <row r="11781" spans="1:4" x14ac:dyDescent="0.25">
      <c r="A11781" s="32"/>
      <c r="B11781" s="33"/>
      <c r="C11781" s="33"/>
      <c r="D11781" s="33"/>
    </row>
    <row r="11782" spans="1:4" x14ac:dyDescent="0.25">
      <c r="A11782" s="32"/>
      <c r="B11782" s="33"/>
      <c r="C11782" s="33"/>
      <c r="D11782" s="33"/>
    </row>
    <row r="11783" spans="1:4" x14ac:dyDescent="0.25">
      <c r="A11783" s="32"/>
      <c r="B11783" s="33"/>
      <c r="C11783" s="33"/>
      <c r="D11783" s="33"/>
    </row>
    <row r="11784" spans="1:4" x14ac:dyDescent="0.25">
      <c r="A11784" s="32"/>
      <c r="B11784" s="33"/>
      <c r="C11784" s="33"/>
      <c r="D11784" s="33"/>
    </row>
    <row r="11785" spans="1:4" x14ac:dyDescent="0.25">
      <c r="A11785" s="32"/>
      <c r="B11785" s="33"/>
      <c r="C11785" s="33"/>
      <c r="D11785" s="33"/>
    </row>
    <row r="11786" spans="1:4" x14ac:dyDescent="0.25">
      <c r="A11786" s="32"/>
      <c r="B11786" s="33"/>
      <c r="C11786" s="33"/>
      <c r="D11786" s="33"/>
    </row>
    <row r="11787" spans="1:4" x14ac:dyDescent="0.25">
      <c r="A11787" s="32"/>
      <c r="B11787" s="33"/>
      <c r="C11787" s="33"/>
      <c r="D11787" s="33"/>
    </row>
    <row r="11788" spans="1:4" x14ac:dyDescent="0.25">
      <c r="A11788" s="32"/>
      <c r="B11788" s="33"/>
      <c r="C11788" s="33"/>
      <c r="D11788" s="33"/>
    </row>
    <row r="11789" spans="1:4" x14ac:dyDescent="0.25">
      <c r="A11789" s="32"/>
      <c r="B11789" s="33"/>
      <c r="C11789" s="33"/>
      <c r="D11789" s="33"/>
    </row>
    <row r="11790" spans="1:4" x14ac:dyDescent="0.25">
      <c r="A11790" s="32"/>
      <c r="B11790" s="33"/>
      <c r="C11790" s="33"/>
      <c r="D11790" s="33"/>
    </row>
    <row r="11791" spans="1:4" x14ac:dyDescent="0.25">
      <c r="A11791" s="32"/>
      <c r="B11791" s="33"/>
      <c r="C11791" s="33"/>
      <c r="D11791" s="33"/>
    </row>
    <row r="11792" spans="1:4" x14ac:dyDescent="0.25">
      <c r="A11792" s="32"/>
      <c r="B11792" s="33"/>
      <c r="C11792" s="33"/>
      <c r="D11792" s="33"/>
    </row>
    <row r="11793" spans="1:4" x14ac:dyDescent="0.25">
      <c r="A11793" s="32"/>
      <c r="B11793" s="33"/>
      <c r="C11793" s="33"/>
      <c r="D11793" s="33"/>
    </row>
    <row r="11794" spans="1:4" x14ac:dyDescent="0.25">
      <c r="A11794" s="32"/>
      <c r="B11794" s="33"/>
      <c r="C11794" s="33"/>
      <c r="D11794" s="33"/>
    </row>
    <row r="11795" spans="1:4" x14ac:dyDescent="0.25">
      <c r="A11795" s="32"/>
      <c r="B11795" s="33"/>
      <c r="C11795" s="33"/>
      <c r="D11795" s="33"/>
    </row>
    <row r="11796" spans="1:4" x14ac:dyDescent="0.25">
      <c r="A11796" s="32"/>
      <c r="B11796" s="33"/>
      <c r="C11796" s="33"/>
      <c r="D11796" s="33"/>
    </row>
    <row r="11797" spans="1:4" x14ac:dyDescent="0.25">
      <c r="A11797" s="32"/>
      <c r="B11797" s="33"/>
      <c r="C11797" s="33"/>
      <c r="D11797" s="33"/>
    </row>
    <row r="11798" spans="1:4" x14ac:dyDescent="0.25">
      <c r="A11798" s="32"/>
      <c r="B11798" s="33"/>
      <c r="C11798" s="33"/>
      <c r="D11798" s="33"/>
    </row>
    <row r="11799" spans="1:4" x14ac:dyDescent="0.25">
      <c r="A11799" s="32"/>
      <c r="B11799" s="33"/>
      <c r="C11799" s="33"/>
      <c r="D11799" s="33"/>
    </row>
    <row r="11800" spans="1:4" x14ac:dyDescent="0.25">
      <c r="A11800" s="32"/>
      <c r="B11800" s="33"/>
      <c r="C11800" s="33"/>
      <c r="D11800" s="33"/>
    </row>
    <row r="11801" spans="1:4" x14ac:dyDescent="0.25">
      <c r="A11801" s="32"/>
      <c r="B11801" s="33"/>
      <c r="C11801" s="33"/>
      <c r="D11801" s="33"/>
    </row>
    <row r="11802" spans="1:4" x14ac:dyDescent="0.25">
      <c r="A11802" s="32"/>
      <c r="B11802" s="33"/>
      <c r="C11802" s="33"/>
      <c r="D11802" s="33"/>
    </row>
    <row r="11803" spans="1:4" x14ac:dyDescent="0.25">
      <c r="A11803" s="32"/>
      <c r="B11803" s="33"/>
      <c r="C11803" s="33"/>
      <c r="D11803" s="33"/>
    </row>
    <row r="11804" spans="1:4" x14ac:dyDescent="0.25">
      <c r="A11804" s="32"/>
      <c r="B11804" s="33"/>
      <c r="C11804" s="33"/>
      <c r="D11804" s="33"/>
    </row>
    <row r="11805" spans="1:4" x14ac:dyDescent="0.25">
      <c r="A11805" s="32"/>
      <c r="B11805" s="33"/>
      <c r="C11805" s="33"/>
      <c r="D11805" s="33"/>
    </row>
    <row r="11806" spans="1:4" x14ac:dyDescent="0.25">
      <c r="A11806" s="32"/>
      <c r="B11806" s="33"/>
      <c r="C11806" s="33"/>
      <c r="D11806" s="33"/>
    </row>
    <row r="11807" spans="1:4" x14ac:dyDescent="0.25">
      <c r="A11807" s="32"/>
      <c r="B11807" s="33"/>
      <c r="C11807" s="33"/>
      <c r="D11807" s="33"/>
    </row>
    <row r="11808" spans="1:4" x14ac:dyDescent="0.25">
      <c r="A11808" s="32"/>
      <c r="B11808" s="33"/>
      <c r="C11808" s="33"/>
      <c r="D11808" s="33"/>
    </row>
    <row r="11809" spans="1:4" x14ac:dyDescent="0.25">
      <c r="A11809" s="32"/>
      <c r="B11809" s="33"/>
      <c r="C11809" s="33"/>
      <c r="D11809" s="33"/>
    </row>
    <row r="11810" spans="1:4" x14ac:dyDescent="0.25">
      <c r="A11810" s="32"/>
      <c r="B11810" s="33"/>
      <c r="C11810" s="33"/>
      <c r="D11810" s="33"/>
    </row>
    <row r="11811" spans="1:4" x14ac:dyDescent="0.25">
      <c r="A11811" s="32"/>
      <c r="B11811" s="33"/>
      <c r="C11811" s="33"/>
      <c r="D11811" s="33"/>
    </row>
    <row r="11812" spans="1:4" x14ac:dyDescent="0.25">
      <c r="A11812" s="32"/>
      <c r="B11812" s="33"/>
      <c r="C11812" s="33"/>
      <c r="D11812" s="33"/>
    </row>
    <row r="11813" spans="1:4" x14ac:dyDescent="0.25">
      <c r="A11813" s="32"/>
      <c r="B11813" s="33"/>
      <c r="C11813" s="33"/>
      <c r="D11813" s="33"/>
    </row>
    <row r="11814" spans="1:4" x14ac:dyDescent="0.25">
      <c r="A11814" s="32"/>
      <c r="B11814" s="33"/>
      <c r="C11814" s="33"/>
      <c r="D11814" s="33"/>
    </row>
    <row r="11815" spans="1:4" x14ac:dyDescent="0.25">
      <c r="A11815" s="32"/>
      <c r="B11815" s="33"/>
      <c r="C11815" s="33"/>
      <c r="D11815" s="33"/>
    </row>
    <row r="11816" spans="1:4" x14ac:dyDescent="0.25">
      <c r="A11816" s="32"/>
      <c r="B11816" s="33"/>
      <c r="C11816" s="33"/>
      <c r="D11816" s="33"/>
    </row>
    <row r="11817" spans="1:4" x14ac:dyDescent="0.25">
      <c r="A11817" s="32"/>
      <c r="B11817" s="33"/>
      <c r="C11817" s="33"/>
      <c r="D11817" s="33"/>
    </row>
    <row r="11818" spans="1:4" x14ac:dyDescent="0.25">
      <c r="A11818" s="32"/>
      <c r="B11818" s="33"/>
      <c r="C11818" s="33"/>
      <c r="D11818" s="33"/>
    </row>
    <row r="11819" spans="1:4" x14ac:dyDescent="0.25">
      <c r="A11819" s="32"/>
      <c r="B11819" s="33"/>
      <c r="C11819" s="33"/>
      <c r="D11819" s="33"/>
    </row>
    <row r="11820" spans="1:4" x14ac:dyDescent="0.25">
      <c r="A11820" s="32"/>
      <c r="B11820" s="33"/>
      <c r="C11820" s="33"/>
      <c r="D11820" s="33"/>
    </row>
    <row r="11821" spans="1:4" x14ac:dyDescent="0.25">
      <c r="A11821" s="32"/>
      <c r="B11821" s="33"/>
      <c r="C11821" s="33"/>
      <c r="D11821" s="33"/>
    </row>
    <row r="11822" spans="1:4" x14ac:dyDescent="0.25">
      <c r="A11822" s="32"/>
      <c r="B11822" s="33"/>
      <c r="C11822" s="33"/>
      <c r="D11822" s="33"/>
    </row>
    <row r="11823" spans="1:4" x14ac:dyDescent="0.25">
      <c r="A11823" s="32"/>
      <c r="B11823" s="33"/>
      <c r="C11823" s="33"/>
      <c r="D11823" s="33"/>
    </row>
    <row r="11824" spans="1:4" x14ac:dyDescent="0.25">
      <c r="A11824" s="32"/>
      <c r="B11824" s="33"/>
      <c r="C11824" s="33"/>
      <c r="D11824" s="33"/>
    </row>
    <row r="11825" spans="1:4" x14ac:dyDescent="0.25">
      <c r="A11825" s="32"/>
      <c r="B11825" s="33"/>
      <c r="C11825" s="33"/>
      <c r="D11825" s="33"/>
    </row>
    <row r="11826" spans="1:4" x14ac:dyDescent="0.25">
      <c r="A11826" s="32"/>
      <c r="B11826" s="33"/>
      <c r="C11826" s="33"/>
      <c r="D11826" s="33"/>
    </row>
    <row r="11827" spans="1:4" x14ac:dyDescent="0.25">
      <c r="A11827" s="32"/>
      <c r="B11827" s="33"/>
      <c r="C11827" s="33"/>
      <c r="D11827" s="33"/>
    </row>
    <row r="11828" spans="1:4" x14ac:dyDescent="0.25">
      <c r="A11828" s="32"/>
      <c r="B11828" s="33"/>
      <c r="C11828" s="33"/>
      <c r="D11828" s="33"/>
    </row>
    <row r="11829" spans="1:4" x14ac:dyDescent="0.25">
      <c r="A11829" s="32"/>
      <c r="B11829" s="33"/>
      <c r="C11829" s="33"/>
      <c r="D11829" s="33"/>
    </row>
    <row r="11830" spans="1:4" x14ac:dyDescent="0.25">
      <c r="A11830" s="32"/>
      <c r="B11830" s="33"/>
      <c r="C11830" s="33"/>
      <c r="D11830" s="33"/>
    </row>
    <row r="11831" spans="1:4" x14ac:dyDescent="0.25">
      <c r="A11831" s="32"/>
      <c r="B11831" s="33"/>
      <c r="C11831" s="33"/>
      <c r="D11831" s="33"/>
    </row>
    <row r="11832" spans="1:4" x14ac:dyDescent="0.25">
      <c r="A11832" s="32"/>
      <c r="B11832" s="33"/>
      <c r="C11832" s="33"/>
      <c r="D11832" s="33"/>
    </row>
    <row r="11833" spans="1:4" x14ac:dyDescent="0.25">
      <c r="A11833" s="32"/>
      <c r="B11833" s="33"/>
      <c r="C11833" s="33"/>
      <c r="D11833" s="33"/>
    </row>
    <row r="11834" spans="1:4" x14ac:dyDescent="0.25">
      <c r="A11834" s="32"/>
      <c r="B11834" s="33"/>
      <c r="C11834" s="33"/>
      <c r="D11834" s="33"/>
    </row>
    <row r="11835" spans="1:4" x14ac:dyDescent="0.25">
      <c r="A11835" s="32"/>
      <c r="B11835" s="33"/>
      <c r="C11835" s="33"/>
      <c r="D11835" s="33"/>
    </row>
    <row r="11836" spans="1:4" x14ac:dyDescent="0.25">
      <c r="A11836" s="32"/>
      <c r="B11836" s="33"/>
      <c r="C11836" s="33"/>
      <c r="D11836" s="33"/>
    </row>
    <row r="11837" spans="1:4" x14ac:dyDescent="0.25">
      <c r="A11837" s="32"/>
      <c r="B11837" s="33"/>
      <c r="C11837" s="33"/>
      <c r="D11837" s="33"/>
    </row>
    <row r="11838" spans="1:4" x14ac:dyDescent="0.25">
      <c r="A11838" s="32"/>
      <c r="B11838" s="33"/>
      <c r="C11838" s="33"/>
      <c r="D11838" s="33"/>
    </row>
    <row r="11839" spans="1:4" x14ac:dyDescent="0.25">
      <c r="A11839" s="32"/>
      <c r="B11839" s="33"/>
      <c r="C11839" s="33"/>
      <c r="D11839" s="33"/>
    </row>
    <row r="11840" spans="1:4" x14ac:dyDescent="0.25">
      <c r="A11840" s="32"/>
      <c r="B11840" s="33"/>
      <c r="C11840" s="33"/>
      <c r="D11840" s="33"/>
    </row>
    <row r="11841" spans="1:4" x14ac:dyDescent="0.25">
      <c r="A11841" s="32"/>
      <c r="B11841" s="33"/>
      <c r="C11841" s="33"/>
      <c r="D11841" s="33"/>
    </row>
    <row r="11842" spans="1:4" x14ac:dyDescent="0.25">
      <c r="A11842" s="32"/>
      <c r="B11842" s="33"/>
      <c r="C11842" s="33"/>
      <c r="D11842" s="33"/>
    </row>
    <row r="11843" spans="1:4" x14ac:dyDescent="0.25">
      <c r="A11843" s="32"/>
      <c r="B11843" s="33"/>
      <c r="C11843" s="33"/>
      <c r="D11843" s="33"/>
    </row>
    <row r="11844" spans="1:4" x14ac:dyDescent="0.25">
      <c r="A11844" s="32"/>
      <c r="B11844" s="33"/>
      <c r="C11844" s="33"/>
      <c r="D11844" s="33"/>
    </row>
    <row r="11845" spans="1:4" x14ac:dyDescent="0.25">
      <c r="A11845" s="32"/>
      <c r="B11845" s="33"/>
      <c r="C11845" s="33"/>
      <c r="D11845" s="33"/>
    </row>
    <row r="11846" spans="1:4" x14ac:dyDescent="0.25">
      <c r="A11846" s="32"/>
      <c r="B11846" s="33"/>
      <c r="C11846" s="33"/>
      <c r="D11846" s="33"/>
    </row>
    <row r="11847" spans="1:4" x14ac:dyDescent="0.25">
      <c r="A11847" s="32"/>
      <c r="B11847" s="33"/>
      <c r="C11847" s="33"/>
      <c r="D11847" s="33"/>
    </row>
    <row r="11848" spans="1:4" x14ac:dyDescent="0.25">
      <c r="A11848" s="32"/>
      <c r="B11848" s="33"/>
      <c r="C11848" s="33"/>
      <c r="D11848" s="33"/>
    </row>
    <row r="11849" spans="1:4" x14ac:dyDescent="0.25">
      <c r="A11849" s="32"/>
      <c r="B11849" s="33"/>
      <c r="C11849" s="33"/>
      <c r="D11849" s="33"/>
    </row>
    <row r="11850" spans="1:4" x14ac:dyDescent="0.25">
      <c r="A11850" s="32"/>
      <c r="B11850" s="33"/>
      <c r="C11850" s="33"/>
      <c r="D11850" s="33"/>
    </row>
    <row r="11851" spans="1:4" x14ac:dyDescent="0.25">
      <c r="A11851" s="32"/>
      <c r="B11851" s="33"/>
      <c r="C11851" s="33"/>
      <c r="D11851" s="33"/>
    </row>
    <row r="11852" spans="1:4" x14ac:dyDescent="0.25">
      <c r="A11852" s="32"/>
      <c r="B11852" s="33"/>
      <c r="C11852" s="33"/>
      <c r="D11852" s="33"/>
    </row>
    <row r="11853" spans="1:4" x14ac:dyDescent="0.25">
      <c r="A11853" s="32"/>
      <c r="B11853" s="33"/>
      <c r="C11853" s="33"/>
      <c r="D11853" s="33"/>
    </row>
    <row r="11854" spans="1:4" x14ac:dyDescent="0.25">
      <c r="A11854" s="32"/>
      <c r="B11854" s="33"/>
      <c r="C11854" s="33"/>
      <c r="D11854" s="33"/>
    </row>
    <row r="11855" spans="1:4" x14ac:dyDescent="0.25">
      <c r="A11855" s="32"/>
      <c r="B11855" s="33"/>
      <c r="C11855" s="33"/>
      <c r="D11855" s="33"/>
    </row>
    <row r="11856" spans="1:4" x14ac:dyDescent="0.25">
      <c r="A11856" s="32"/>
      <c r="B11856" s="33"/>
      <c r="C11856" s="33"/>
      <c r="D11856" s="33"/>
    </row>
    <row r="11857" spans="1:4" x14ac:dyDescent="0.25">
      <c r="A11857" s="32"/>
      <c r="B11857" s="33"/>
      <c r="C11857" s="33"/>
      <c r="D11857" s="33"/>
    </row>
    <row r="11858" spans="1:4" x14ac:dyDescent="0.25">
      <c r="A11858" s="32"/>
      <c r="B11858" s="33"/>
      <c r="C11858" s="33"/>
      <c r="D11858" s="33"/>
    </row>
    <row r="11859" spans="1:4" x14ac:dyDescent="0.25">
      <c r="A11859" s="32"/>
      <c r="B11859" s="33"/>
      <c r="C11859" s="33"/>
      <c r="D11859" s="33"/>
    </row>
    <row r="11860" spans="1:4" x14ac:dyDescent="0.25">
      <c r="A11860" s="32"/>
      <c r="B11860" s="33"/>
      <c r="C11860" s="33"/>
      <c r="D11860" s="33"/>
    </row>
    <row r="11861" spans="1:4" x14ac:dyDescent="0.25">
      <c r="A11861" s="32"/>
      <c r="B11861" s="33"/>
      <c r="C11861" s="33"/>
      <c r="D11861" s="33"/>
    </row>
    <row r="11862" spans="1:4" x14ac:dyDescent="0.25">
      <c r="A11862" s="32"/>
      <c r="B11862" s="33"/>
      <c r="C11862" s="33"/>
      <c r="D11862" s="33"/>
    </row>
    <row r="11863" spans="1:4" x14ac:dyDescent="0.25">
      <c r="A11863" s="32"/>
      <c r="B11863" s="33"/>
      <c r="C11863" s="33"/>
      <c r="D11863" s="33"/>
    </row>
    <row r="11864" spans="1:4" x14ac:dyDescent="0.25">
      <c r="A11864" s="32"/>
      <c r="B11864" s="33"/>
      <c r="C11864" s="33"/>
      <c r="D11864" s="33"/>
    </row>
    <row r="11865" spans="1:4" x14ac:dyDescent="0.25">
      <c r="A11865" s="32"/>
      <c r="B11865" s="33"/>
      <c r="C11865" s="33"/>
      <c r="D11865" s="33"/>
    </row>
    <row r="11866" spans="1:4" x14ac:dyDescent="0.25">
      <c r="A11866" s="32"/>
      <c r="B11866" s="33"/>
      <c r="C11866" s="33"/>
      <c r="D11866" s="33"/>
    </row>
    <row r="11867" spans="1:4" x14ac:dyDescent="0.25">
      <c r="A11867" s="32"/>
      <c r="B11867" s="33"/>
      <c r="C11867" s="33"/>
      <c r="D11867" s="33"/>
    </row>
    <row r="11868" spans="1:4" x14ac:dyDescent="0.25">
      <c r="A11868" s="32"/>
      <c r="B11868" s="33"/>
      <c r="C11868" s="33"/>
      <c r="D11868" s="33"/>
    </row>
    <row r="11869" spans="1:4" x14ac:dyDescent="0.25">
      <c r="A11869" s="32"/>
      <c r="B11869" s="33"/>
      <c r="C11869" s="33"/>
      <c r="D11869" s="33"/>
    </row>
    <row r="11870" spans="1:4" x14ac:dyDescent="0.25">
      <c r="A11870" s="32"/>
      <c r="B11870" s="33"/>
      <c r="C11870" s="33"/>
      <c r="D11870" s="33"/>
    </row>
    <row r="11871" spans="1:4" x14ac:dyDescent="0.25">
      <c r="A11871" s="32"/>
      <c r="B11871" s="33"/>
      <c r="C11871" s="33"/>
      <c r="D11871" s="33"/>
    </row>
    <row r="11872" spans="1:4" x14ac:dyDescent="0.25">
      <c r="A11872" s="32"/>
      <c r="B11872" s="33"/>
      <c r="C11872" s="33"/>
      <c r="D11872" s="33"/>
    </row>
    <row r="11873" spans="1:4" x14ac:dyDescent="0.25">
      <c r="A11873" s="32"/>
      <c r="B11873" s="33"/>
      <c r="C11873" s="33"/>
      <c r="D11873" s="33"/>
    </row>
    <row r="11874" spans="1:4" x14ac:dyDescent="0.25">
      <c r="A11874" s="32"/>
      <c r="B11874" s="33"/>
      <c r="C11874" s="33"/>
      <c r="D11874" s="33"/>
    </row>
    <row r="11875" spans="1:4" x14ac:dyDescent="0.25">
      <c r="A11875" s="32"/>
      <c r="B11875" s="33"/>
      <c r="C11875" s="33"/>
      <c r="D11875" s="33"/>
    </row>
    <row r="11876" spans="1:4" x14ac:dyDescent="0.25">
      <c r="A11876" s="32"/>
      <c r="B11876" s="33"/>
      <c r="C11876" s="33"/>
      <c r="D11876" s="33"/>
    </row>
    <row r="11877" spans="1:4" x14ac:dyDescent="0.25">
      <c r="A11877" s="32"/>
      <c r="B11877" s="33"/>
      <c r="C11877" s="33"/>
      <c r="D11877" s="33"/>
    </row>
    <row r="11878" spans="1:4" x14ac:dyDescent="0.25">
      <c r="A11878" s="32"/>
      <c r="B11878" s="33"/>
      <c r="C11878" s="33"/>
      <c r="D11878" s="33"/>
    </row>
    <row r="11879" spans="1:4" x14ac:dyDescent="0.25">
      <c r="A11879" s="32"/>
      <c r="B11879" s="33"/>
      <c r="C11879" s="33"/>
      <c r="D11879" s="33"/>
    </row>
    <row r="11880" spans="1:4" x14ac:dyDescent="0.25">
      <c r="A11880" s="32"/>
      <c r="B11880" s="33"/>
      <c r="C11880" s="33"/>
      <c r="D11880" s="33"/>
    </row>
    <row r="11881" spans="1:4" x14ac:dyDescent="0.25">
      <c r="A11881" s="32"/>
      <c r="B11881" s="33"/>
      <c r="C11881" s="33"/>
      <c r="D11881" s="33"/>
    </row>
    <row r="11882" spans="1:4" x14ac:dyDescent="0.25">
      <c r="A11882" s="32"/>
      <c r="B11882" s="33"/>
      <c r="C11882" s="33"/>
      <c r="D11882" s="33"/>
    </row>
    <row r="11883" spans="1:4" x14ac:dyDescent="0.25">
      <c r="A11883" s="32"/>
      <c r="B11883" s="33"/>
      <c r="C11883" s="33"/>
      <c r="D11883" s="33"/>
    </row>
    <row r="11884" spans="1:4" x14ac:dyDescent="0.25">
      <c r="A11884" s="32"/>
      <c r="B11884" s="33"/>
      <c r="C11884" s="33"/>
      <c r="D11884" s="33"/>
    </row>
    <row r="11885" spans="1:4" x14ac:dyDescent="0.25">
      <c r="A11885" s="32"/>
      <c r="B11885" s="33"/>
      <c r="C11885" s="33"/>
      <c r="D11885" s="33"/>
    </row>
    <row r="11886" spans="1:4" x14ac:dyDescent="0.25">
      <c r="A11886" s="32"/>
      <c r="B11886" s="33"/>
      <c r="C11886" s="33"/>
      <c r="D11886" s="33"/>
    </row>
    <row r="11887" spans="1:4" x14ac:dyDescent="0.25">
      <c r="A11887" s="32"/>
      <c r="B11887" s="33"/>
      <c r="C11887" s="33"/>
      <c r="D11887" s="33"/>
    </row>
    <row r="11888" spans="1:4" x14ac:dyDescent="0.25">
      <c r="A11888" s="32"/>
      <c r="B11888" s="33"/>
      <c r="C11888" s="33"/>
      <c r="D11888" s="33"/>
    </row>
    <row r="11889" spans="1:4" x14ac:dyDescent="0.25">
      <c r="A11889" s="32"/>
      <c r="B11889" s="33"/>
      <c r="C11889" s="33"/>
      <c r="D11889" s="33"/>
    </row>
    <row r="11890" spans="1:4" x14ac:dyDescent="0.25">
      <c r="A11890" s="32"/>
      <c r="B11890" s="33"/>
      <c r="C11890" s="33"/>
      <c r="D11890" s="33"/>
    </row>
    <row r="11891" spans="1:4" x14ac:dyDescent="0.25">
      <c r="A11891" s="32"/>
      <c r="B11891" s="33"/>
      <c r="C11891" s="33"/>
      <c r="D11891" s="33"/>
    </row>
    <row r="11892" spans="1:4" x14ac:dyDescent="0.25">
      <c r="A11892" s="32"/>
      <c r="B11892" s="33"/>
      <c r="C11892" s="33"/>
      <c r="D11892" s="33"/>
    </row>
    <row r="11893" spans="1:4" x14ac:dyDescent="0.25">
      <c r="A11893" s="32"/>
      <c r="B11893" s="33"/>
      <c r="C11893" s="33"/>
      <c r="D11893" s="33"/>
    </row>
    <row r="11894" spans="1:4" x14ac:dyDescent="0.25">
      <c r="A11894" s="32"/>
      <c r="B11894" s="33"/>
      <c r="C11894" s="33"/>
      <c r="D11894" s="33"/>
    </row>
    <row r="11895" spans="1:4" x14ac:dyDescent="0.25">
      <c r="A11895" s="32"/>
      <c r="B11895" s="33"/>
      <c r="C11895" s="33"/>
      <c r="D11895" s="33"/>
    </row>
    <row r="11896" spans="1:4" x14ac:dyDescent="0.25">
      <c r="A11896" s="32"/>
      <c r="B11896" s="33"/>
      <c r="C11896" s="33"/>
      <c r="D11896" s="33"/>
    </row>
    <row r="11897" spans="1:4" x14ac:dyDescent="0.25">
      <c r="A11897" s="32"/>
      <c r="B11897" s="33"/>
      <c r="C11897" s="33"/>
      <c r="D11897" s="33"/>
    </row>
    <row r="11898" spans="1:4" x14ac:dyDescent="0.25">
      <c r="A11898" s="32"/>
      <c r="B11898" s="33"/>
      <c r="C11898" s="33"/>
      <c r="D11898" s="33"/>
    </row>
    <row r="11899" spans="1:4" x14ac:dyDescent="0.25">
      <c r="A11899" s="32"/>
      <c r="B11899" s="33"/>
      <c r="C11899" s="33"/>
      <c r="D11899" s="33"/>
    </row>
    <row r="11900" spans="1:4" x14ac:dyDescent="0.25">
      <c r="A11900" s="32"/>
      <c r="B11900" s="33"/>
      <c r="C11900" s="33"/>
      <c r="D11900" s="33"/>
    </row>
    <row r="11901" spans="1:4" x14ac:dyDescent="0.25">
      <c r="A11901" s="32"/>
      <c r="B11901" s="33"/>
      <c r="C11901" s="33"/>
      <c r="D11901" s="33"/>
    </row>
    <row r="11902" spans="1:4" x14ac:dyDescent="0.25">
      <c r="A11902" s="32"/>
      <c r="B11902" s="33"/>
      <c r="C11902" s="33"/>
      <c r="D11902" s="33"/>
    </row>
    <row r="11903" spans="1:4" x14ac:dyDescent="0.25">
      <c r="A11903" s="32"/>
      <c r="B11903" s="33"/>
      <c r="C11903" s="33"/>
      <c r="D11903" s="33"/>
    </row>
    <row r="11904" spans="1:4" x14ac:dyDescent="0.25">
      <c r="A11904" s="32"/>
      <c r="B11904" s="33"/>
      <c r="C11904" s="33"/>
      <c r="D11904" s="33"/>
    </row>
    <row r="11905" spans="1:4" x14ac:dyDescent="0.25">
      <c r="A11905" s="32"/>
      <c r="B11905" s="33"/>
      <c r="C11905" s="33"/>
      <c r="D11905" s="33"/>
    </row>
    <row r="11906" spans="1:4" x14ac:dyDescent="0.25">
      <c r="A11906" s="32"/>
      <c r="B11906" s="33"/>
      <c r="C11906" s="33"/>
      <c r="D11906" s="33"/>
    </row>
    <row r="11907" spans="1:4" x14ac:dyDescent="0.25">
      <c r="A11907" s="32"/>
      <c r="B11907" s="33"/>
      <c r="C11907" s="33"/>
      <c r="D11907" s="33"/>
    </row>
    <row r="11908" spans="1:4" x14ac:dyDescent="0.25">
      <c r="A11908" s="32"/>
      <c r="B11908" s="33"/>
      <c r="C11908" s="33"/>
      <c r="D11908" s="33"/>
    </row>
    <row r="11909" spans="1:4" x14ac:dyDescent="0.25">
      <c r="A11909" s="32"/>
      <c r="B11909" s="33"/>
      <c r="C11909" s="33"/>
      <c r="D11909" s="33"/>
    </row>
    <row r="11910" spans="1:4" x14ac:dyDescent="0.25">
      <c r="A11910" s="32"/>
      <c r="B11910" s="33"/>
      <c r="C11910" s="33"/>
      <c r="D11910" s="33"/>
    </row>
    <row r="11911" spans="1:4" x14ac:dyDescent="0.25">
      <c r="A11911" s="32"/>
      <c r="B11911" s="33"/>
      <c r="C11911" s="33"/>
      <c r="D11911" s="33"/>
    </row>
    <row r="11912" spans="1:4" x14ac:dyDescent="0.25">
      <c r="A11912" s="32"/>
      <c r="B11912" s="33"/>
      <c r="C11912" s="33"/>
      <c r="D11912" s="33"/>
    </row>
    <row r="11913" spans="1:4" x14ac:dyDescent="0.25">
      <c r="A11913" s="32"/>
      <c r="B11913" s="33"/>
      <c r="C11913" s="33"/>
      <c r="D11913" s="33"/>
    </row>
    <row r="11914" spans="1:4" x14ac:dyDescent="0.25">
      <c r="A11914" s="32"/>
      <c r="B11914" s="33"/>
      <c r="C11914" s="33"/>
      <c r="D11914" s="33"/>
    </row>
    <row r="11915" spans="1:4" x14ac:dyDescent="0.25">
      <c r="A11915" s="32"/>
      <c r="B11915" s="33"/>
      <c r="C11915" s="33"/>
      <c r="D11915" s="33"/>
    </row>
    <row r="11916" spans="1:4" x14ac:dyDescent="0.25">
      <c r="A11916" s="32"/>
      <c r="B11916" s="33"/>
      <c r="C11916" s="33"/>
      <c r="D11916" s="33"/>
    </row>
    <row r="11917" spans="1:4" x14ac:dyDescent="0.25">
      <c r="A11917" s="32"/>
      <c r="B11917" s="33"/>
      <c r="C11917" s="33"/>
      <c r="D11917" s="33"/>
    </row>
    <row r="11918" spans="1:4" x14ac:dyDescent="0.25">
      <c r="A11918" s="32"/>
      <c r="B11918" s="33"/>
      <c r="C11918" s="33"/>
      <c r="D11918" s="33"/>
    </row>
    <row r="11919" spans="1:4" x14ac:dyDescent="0.25">
      <c r="A11919" s="32"/>
      <c r="B11919" s="33"/>
      <c r="C11919" s="33"/>
      <c r="D11919" s="33"/>
    </row>
    <row r="11920" spans="1:4" x14ac:dyDescent="0.25">
      <c r="A11920" s="32"/>
      <c r="B11920" s="33"/>
      <c r="C11920" s="33"/>
      <c r="D11920" s="33"/>
    </row>
    <row r="11921" spans="1:4" x14ac:dyDescent="0.25">
      <c r="A11921" s="32"/>
      <c r="B11921" s="33"/>
      <c r="C11921" s="33"/>
      <c r="D11921" s="33"/>
    </row>
    <row r="11922" spans="1:4" x14ac:dyDescent="0.25">
      <c r="A11922" s="32"/>
      <c r="B11922" s="33"/>
      <c r="C11922" s="33"/>
      <c r="D11922" s="33"/>
    </row>
    <row r="11923" spans="1:4" x14ac:dyDescent="0.25">
      <c r="A11923" s="32"/>
      <c r="B11923" s="33"/>
      <c r="C11923" s="33"/>
      <c r="D11923" s="33"/>
    </row>
    <row r="11924" spans="1:4" x14ac:dyDescent="0.25">
      <c r="A11924" s="32"/>
      <c r="B11924" s="33"/>
      <c r="C11924" s="33"/>
      <c r="D11924" s="33"/>
    </row>
    <row r="11925" spans="1:4" x14ac:dyDescent="0.25">
      <c r="A11925" s="32"/>
      <c r="B11925" s="33"/>
      <c r="C11925" s="33"/>
      <c r="D11925" s="33"/>
    </row>
    <row r="11926" spans="1:4" x14ac:dyDescent="0.25">
      <c r="A11926" s="32"/>
      <c r="B11926" s="33"/>
      <c r="C11926" s="33"/>
      <c r="D11926" s="33"/>
    </row>
    <row r="11927" spans="1:4" x14ac:dyDescent="0.25">
      <c r="A11927" s="32"/>
      <c r="B11927" s="33"/>
      <c r="C11927" s="33"/>
      <c r="D11927" s="33"/>
    </row>
    <row r="11928" spans="1:4" x14ac:dyDescent="0.25">
      <c r="A11928" s="32"/>
      <c r="B11928" s="33"/>
      <c r="C11928" s="33"/>
      <c r="D11928" s="33"/>
    </row>
    <row r="11929" spans="1:4" x14ac:dyDescent="0.25">
      <c r="A11929" s="32"/>
      <c r="B11929" s="33"/>
      <c r="C11929" s="33"/>
      <c r="D11929" s="33"/>
    </row>
    <row r="11930" spans="1:4" x14ac:dyDescent="0.25">
      <c r="A11930" s="32"/>
      <c r="B11930" s="33"/>
      <c r="C11930" s="33"/>
      <c r="D11930" s="33"/>
    </row>
    <row r="11931" spans="1:4" x14ac:dyDescent="0.25">
      <c r="A11931" s="32"/>
      <c r="B11931" s="33"/>
      <c r="C11931" s="33"/>
      <c r="D11931" s="33"/>
    </row>
    <row r="11932" spans="1:4" x14ac:dyDescent="0.25">
      <c r="A11932" s="32"/>
      <c r="B11932" s="33"/>
      <c r="C11932" s="33"/>
      <c r="D11932" s="33"/>
    </row>
    <row r="11933" spans="1:4" x14ac:dyDescent="0.25">
      <c r="A11933" s="32"/>
      <c r="B11933" s="33"/>
      <c r="C11933" s="33"/>
      <c r="D11933" s="33"/>
    </row>
    <row r="11934" spans="1:4" x14ac:dyDescent="0.25">
      <c r="A11934" s="32"/>
      <c r="B11934" s="33"/>
      <c r="C11934" s="33"/>
      <c r="D11934" s="33"/>
    </row>
    <row r="11935" spans="1:4" x14ac:dyDescent="0.25">
      <c r="A11935" s="32"/>
      <c r="B11935" s="33"/>
      <c r="C11935" s="33"/>
      <c r="D11935" s="33"/>
    </row>
    <row r="11936" spans="1:4" x14ac:dyDescent="0.25">
      <c r="A11936" s="32"/>
      <c r="B11936" s="33"/>
      <c r="C11936" s="33"/>
      <c r="D11936" s="33"/>
    </row>
    <row r="11937" spans="1:4" x14ac:dyDescent="0.25">
      <c r="A11937" s="32"/>
      <c r="B11937" s="33"/>
      <c r="C11937" s="33"/>
      <c r="D11937" s="33"/>
    </row>
    <row r="11938" spans="1:4" x14ac:dyDescent="0.25">
      <c r="A11938" s="32"/>
      <c r="B11938" s="33"/>
      <c r="C11938" s="33"/>
      <c r="D11938" s="33"/>
    </row>
    <row r="11939" spans="1:4" x14ac:dyDescent="0.25">
      <c r="A11939" s="32"/>
      <c r="B11939" s="33"/>
      <c r="C11939" s="33"/>
      <c r="D11939" s="33"/>
    </row>
    <row r="11940" spans="1:4" x14ac:dyDescent="0.25">
      <c r="A11940" s="32"/>
      <c r="B11940" s="33"/>
      <c r="C11940" s="33"/>
      <c r="D11940" s="33"/>
    </row>
    <row r="11941" spans="1:4" x14ac:dyDescent="0.25">
      <c r="A11941" s="32"/>
      <c r="B11941" s="33"/>
      <c r="C11941" s="33"/>
      <c r="D11941" s="33"/>
    </row>
    <row r="11942" spans="1:4" x14ac:dyDescent="0.25">
      <c r="A11942" s="32"/>
      <c r="B11942" s="33"/>
      <c r="C11942" s="33"/>
      <c r="D11942" s="33"/>
    </row>
    <row r="11943" spans="1:4" x14ac:dyDescent="0.25">
      <c r="A11943" s="32"/>
      <c r="B11943" s="33"/>
      <c r="C11943" s="33"/>
      <c r="D11943" s="33"/>
    </row>
    <row r="11944" spans="1:4" x14ac:dyDescent="0.25">
      <c r="A11944" s="32"/>
      <c r="B11944" s="33"/>
      <c r="C11944" s="33"/>
      <c r="D11944" s="33"/>
    </row>
    <row r="11945" spans="1:4" x14ac:dyDescent="0.25">
      <c r="A11945" s="32"/>
      <c r="B11945" s="33"/>
      <c r="C11945" s="33"/>
      <c r="D11945" s="33"/>
    </row>
    <row r="11946" spans="1:4" x14ac:dyDescent="0.25">
      <c r="A11946" s="32"/>
      <c r="B11946" s="33"/>
      <c r="C11946" s="33"/>
      <c r="D11946" s="33"/>
    </row>
    <row r="11947" spans="1:4" x14ac:dyDescent="0.25">
      <c r="A11947" s="32"/>
      <c r="B11947" s="33"/>
      <c r="C11947" s="33"/>
      <c r="D11947" s="33"/>
    </row>
    <row r="11948" spans="1:4" x14ac:dyDescent="0.25">
      <c r="A11948" s="32"/>
      <c r="B11948" s="33"/>
      <c r="C11948" s="33"/>
      <c r="D11948" s="33"/>
    </row>
    <row r="11949" spans="1:4" x14ac:dyDescent="0.25">
      <c r="A11949" s="32"/>
      <c r="B11949" s="33"/>
      <c r="C11949" s="33"/>
      <c r="D11949" s="33"/>
    </row>
    <row r="11950" spans="1:4" x14ac:dyDescent="0.25">
      <c r="A11950" s="32"/>
      <c r="B11950" s="33"/>
      <c r="C11950" s="33"/>
      <c r="D11950" s="33"/>
    </row>
    <row r="11951" spans="1:4" x14ac:dyDescent="0.25">
      <c r="A11951" s="32"/>
      <c r="B11951" s="33"/>
      <c r="C11951" s="33"/>
      <c r="D11951" s="33"/>
    </row>
    <row r="11952" spans="1:4" x14ac:dyDescent="0.25">
      <c r="A11952" s="32"/>
      <c r="B11952" s="33"/>
      <c r="C11952" s="33"/>
      <c r="D11952" s="33"/>
    </row>
    <row r="11953" spans="1:4" x14ac:dyDescent="0.25">
      <c r="A11953" s="32"/>
      <c r="B11953" s="33"/>
      <c r="C11953" s="33"/>
      <c r="D11953" s="33"/>
    </row>
    <row r="11954" spans="1:4" x14ac:dyDescent="0.25">
      <c r="A11954" s="32"/>
      <c r="B11954" s="33"/>
      <c r="C11954" s="33"/>
      <c r="D11954" s="33"/>
    </row>
    <row r="11955" spans="1:4" x14ac:dyDescent="0.25">
      <c r="A11955" s="32"/>
      <c r="B11955" s="33"/>
      <c r="C11955" s="33"/>
      <c r="D11955" s="33"/>
    </row>
    <row r="11956" spans="1:4" x14ac:dyDescent="0.25">
      <c r="A11956" s="32"/>
      <c r="B11956" s="33"/>
      <c r="C11956" s="33"/>
      <c r="D11956" s="33"/>
    </row>
    <row r="11957" spans="1:4" x14ac:dyDescent="0.25">
      <c r="A11957" s="32"/>
      <c r="B11957" s="33"/>
      <c r="C11957" s="33"/>
      <c r="D11957" s="33"/>
    </row>
    <row r="11958" spans="1:4" x14ac:dyDescent="0.25">
      <c r="A11958" s="32"/>
      <c r="B11958" s="33"/>
      <c r="C11958" s="33"/>
      <c r="D11958" s="33"/>
    </row>
    <row r="11959" spans="1:4" x14ac:dyDescent="0.25">
      <c r="A11959" s="32"/>
      <c r="B11959" s="33"/>
      <c r="C11959" s="33"/>
      <c r="D11959" s="33"/>
    </row>
    <row r="11960" spans="1:4" x14ac:dyDescent="0.25">
      <c r="A11960" s="32"/>
      <c r="B11960" s="33"/>
      <c r="C11960" s="33"/>
      <c r="D11960" s="33"/>
    </row>
    <row r="11961" spans="1:4" x14ac:dyDescent="0.25">
      <c r="A11961" s="32"/>
      <c r="B11961" s="33"/>
      <c r="C11961" s="33"/>
      <c r="D11961" s="33"/>
    </row>
    <row r="11962" spans="1:4" x14ac:dyDescent="0.25">
      <c r="A11962" s="32"/>
      <c r="B11962" s="33"/>
      <c r="C11962" s="33"/>
      <c r="D11962" s="33"/>
    </row>
    <row r="11963" spans="1:4" x14ac:dyDescent="0.25">
      <c r="A11963" s="32"/>
      <c r="B11963" s="33"/>
      <c r="C11963" s="33"/>
      <c r="D11963" s="33"/>
    </row>
    <row r="11964" spans="1:4" x14ac:dyDescent="0.25">
      <c r="A11964" s="32"/>
      <c r="B11964" s="33"/>
      <c r="C11964" s="33"/>
      <c r="D11964" s="33"/>
    </row>
    <row r="11965" spans="1:4" x14ac:dyDescent="0.25">
      <c r="A11965" s="32"/>
      <c r="B11965" s="33"/>
      <c r="C11965" s="33"/>
      <c r="D11965" s="33"/>
    </row>
    <row r="11966" spans="1:4" x14ac:dyDescent="0.25">
      <c r="A11966" s="32"/>
      <c r="B11966" s="33"/>
      <c r="C11966" s="33"/>
      <c r="D11966" s="33"/>
    </row>
    <row r="11967" spans="1:4" x14ac:dyDescent="0.25">
      <c r="A11967" s="32"/>
      <c r="B11967" s="33"/>
      <c r="C11967" s="33"/>
      <c r="D11967" s="33"/>
    </row>
    <row r="11968" spans="1:4" x14ac:dyDescent="0.25">
      <c r="A11968" s="32"/>
      <c r="B11968" s="33"/>
      <c r="C11968" s="33"/>
      <c r="D11968" s="33"/>
    </row>
    <row r="11969" spans="1:4" x14ac:dyDescent="0.25">
      <c r="A11969" s="32"/>
      <c r="B11969" s="33"/>
      <c r="C11969" s="33"/>
      <c r="D11969" s="33"/>
    </row>
    <row r="11970" spans="1:4" x14ac:dyDescent="0.25">
      <c r="A11970" s="32"/>
      <c r="B11970" s="33"/>
      <c r="C11970" s="33"/>
      <c r="D11970" s="33"/>
    </row>
    <row r="11971" spans="1:4" x14ac:dyDescent="0.25">
      <c r="A11971" s="32"/>
      <c r="B11971" s="33"/>
      <c r="C11971" s="33"/>
      <c r="D11971" s="33"/>
    </row>
    <row r="11972" spans="1:4" x14ac:dyDescent="0.25">
      <c r="A11972" s="32"/>
      <c r="B11972" s="33"/>
      <c r="C11972" s="33"/>
      <c r="D11972" s="33"/>
    </row>
    <row r="11973" spans="1:4" x14ac:dyDescent="0.25">
      <c r="A11973" s="32"/>
      <c r="B11973" s="33"/>
      <c r="C11973" s="33"/>
      <c r="D11973" s="33"/>
    </row>
    <row r="11974" spans="1:4" x14ac:dyDescent="0.25">
      <c r="A11974" s="32"/>
      <c r="B11974" s="33"/>
      <c r="C11974" s="33"/>
      <c r="D11974" s="33"/>
    </row>
    <row r="11975" spans="1:4" x14ac:dyDescent="0.25">
      <c r="A11975" s="32"/>
      <c r="B11975" s="33"/>
      <c r="C11975" s="33"/>
      <c r="D11975" s="33"/>
    </row>
    <row r="11976" spans="1:4" x14ac:dyDescent="0.25">
      <c r="A11976" s="32"/>
      <c r="B11976" s="33"/>
      <c r="C11976" s="33"/>
      <c r="D11976" s="33"/>
    </row>
    <row r="11977" spans="1:4" x14ac:dyDescent="0.25">
      <c r="A11977" s="32"/>
      <c r="B11977" s="33"/>
      <c r="C11977" s="33"/>
      <c r="D11977" s="33"/>
    </row>
    <row r="11978" spans="1:4" x14ac:dyDescent="0.25">
      <c r="A11978" s="32"/>
      <c r="B11978" s="33"/>
      <c r="C11978" s="33"/>
      <c r="D11978" s="33"/>
    </row>
    <row r="11979" spans="1:4" x14ac:dyDescent="0.25">
      <c r="A11979" s="32"/>
      <c r="B11979" s="33"/>
      <c r="C11979" s="33"/>
      <c r="D11979" s="33"/>
    </row>
    <row r="11980" spans="1:4" x14ac:dyDescent="0.25">
      <c r="A11980" s="32"/>
      <c r="B11980" s="33"/>
      <c r="C11980" s="33"/>
      <c r="D11980" s="33"/>
    </row>
    <row r="11981" spans="1:4" x14ac:dyDescent="0.25">
      <c r="A11981" s="32"/>
      <c r="B11981" s="33"/>
      <c r="C11981" s="33"/>
      <c r="D11981" s="33"/>
    </row>
    <row r="11982" spans="1:4" x14ac:dyDescent="0.25">
      <c r="A11982" s="32"/>
      <c r="B11982" s="33"/>
      <c r="C11982" s="33"/>
      <c r="D11982" s="33"/>
    </row>
    <row r="11983" spans="1:4" x14ac:dyDescent="0.25">
      <c r="A11983" s="32"/>
      <c r="B11983" s="33"/>
      <c r="C11983" s="33"/>
      <c r="D11983" s="33"/>
    </row>
    <row r="11984" spans="1:4" x14ac:dyDescent="0.25">
      <c r="A11984" s="32"/>
      <c r="B11984" s="33"/>
      <c r="C11984" s="33"/>
      <c r="D11984" s="33"/>
    </row>
    <row r="11985" spans="1:4" x14ac:dyDescent="0.25">
      <c r="A11985" s="32"/>
      <c r="B11985" s="33"/>
      <c r="C11985" s="33"/>
      <c r="D11985" s="33"/>
    </row>
    <row r="11986" spans="1:4" x14ac:dyDescent="0.25">
      <c r="A11986" s="32"/>
      <c r="B11986" s="33"/>
      <c r="C11986" s="33"/>
      <c r="D11986" s="33"/>
    </row>
    <row r="11987" spans="1:4" x14ac:dyDescent="0.25">
      <c r="A11987" s="32"/>
      <c r="B11987" s="33"/>
      <c r="C11987" s="33"/>
      <c r="D11987" s="33"/>
    </row>
    <row r="11988" spans="1:4" x14ac:dyDescent="0.25">
      <c r="A11988" s="32"/>
      <c r="B11988" s="33"/>
      <c r="C11988" s="33"/>
      <c r="D11988" s="33"/>
    </row>
    <row r="11989" spans="1:4" x14ac:dyDescent="0.25">
      <c r="A11989" s="32"/>
      <c r="B11989" s="33"/>
      <c r="C11989" s="33"/>
      <c r="D11989" s="33"/>
    </row>
    <row r="11990" spans="1:4" x14ac:dyDescent="0.25">
      <c r="A11990" s="32"/>
      <c r="B11990" s="33"/>
      <c r="C11990" s="33"/>
      <c r="D11990" s="33"/>
    </row>
    <row r="11991" spans="1:4" x14ac:dyDescent="0.25">
      <c r="A11991" s="32"/>
      <c r="B11991" s="33"/>
      <c r="C11991" s="33"/>
      <c r="D11991" s="33"/>
    </row>
    <row r="11992" spans="1:4" x14ac:dyDescent="0.25">
      <c r="A11992" s="32"/>
      <c r="B11992" s="33"/>
      <c r="C11992" s="33"/>
      <c r="D11992" s="33"/>
    </row>
    <row r="11993" spans="1:4" x14ac:dyDescent="0.25">
      <c r="A11993" s="32"/>
      <c r="B11993" s="33"/>
      <c r="C11993" s="33"/>
      <c r="D11993" s="33"/>
    </row>
    <row r="11994" spans="1:4" x14ac:dyDescent="0.25">
      <c r="A11994" s="32"/>
      <c r="B11994" s="33"/>
      <c r="C11994" s="33"/>
      <c r="D11994" s="33"/>
    </row>
    <row r="11995" spans="1:4" x14ac:dyDescent="0.25">
      <c r="A11995" s="32"/>
      <c r="B11995" s="33"/>
      <c r="C11995" s="33"/>
      <c r="D11995" s="33"/>
    </row>
    <row r="11996" spans="1:4" x14ac:dyDescent="0.25">
      <c r="A11996" s="32"/>
      <c r="B11996" s="33"/>
      <c r="C11996" s="33"/>
      <c r="D11996" s="33"/>
    </row>
    <row r="11997" spans="1:4" x14ac:dyDescent="0.25">
      <c r="A11997" s="32"/>
      <c r="B11997" s="33"/>
      <c r="C11997" s="33"/>
      <c r="D11997" s="33"/>
    </row>
    <row r="11998" spans="1:4" x14ac:dyDescent="0.25">
      <c r="A11998" s="32"/>
      <c r="B11998" s="33"/>
      <c r="C11998" s="33"/>
      <c r="D11998" s="33"/>
    </row>
    <row r="11999" spans="1:4" x14ac:dyDescent="0.25">
      <c r="A11999" s="32"/>
      <c r="B11999" s="33"/>
      <c r="C11999" s="33"/>
      <c r="D11999" s="33"/>
    </row>
    <row r="12000" spans="1:4" x14ac:dyDescent="0.25">
      <c r="A12000" s="32"/>
      <c r="B12000" s="33"/>
      <c r="C12000" s="33"/>
      <c r="D12000" s="33"/>
    </row>
    <row r="12001" spans="1:4" x14ac:dyDescent="0.25">
      <c r="A12001" s="32"/>
      <c r="B12001" s="33"/>
      <c r="C12001" s="33"/>
      <c r="D12001" s="33"/>
    </row>
    <row r="12002" spans="1:4" x14ac:dyDescent="0.25">
      <c r="A12002" s="32"/>
      <c r="B12002" s="33"/>
      <c r="C12002" s="33"/>
      <c r="D12002" s="33"/>
    </row>
    <row r="12003" spans="1:4" x14ac:dyDescent="0.25">
      <c r="A12003" s="32"/>
      <c r="B12003" s="33"/>
      <c r="C12003" s="33"/>
      <c r="D12003" s="33"/>
    </row>
    <row r="12004" spans="1:4" x14ac:dyDescent="0.25">
      <c r="A12004" s="32"/>
      <c r="B12004" s="33"/>
      <c r="C12004" s="33"/>
      <c r="D12004" s="33"/>
    </row>
    <row r="12005" spans="1:4" x14ac:dyDescent="0.25">
      <c r="A12005" s="32"/>
      <c r="B12005" s="33"/>
      <c r="C12005" s="33"/>
      <c r="D12005" s="33"/>
    </row>
    <row r="12006" spans="1:4" x14ac:dyDescent="0.25">
      <c r="A12006" s="32"/>
      <c r="B12006" s="33"/>
      <c r="C12006" s="33"/>
      <c r="D12006" s="33"/>
    </row>
    <row r="12007" spans="1:4" x14ac:dyDescent="0.25">
      <c r="A12007" s="32"/>
      <c r="B12007" s="33"/>
      <c r="C12007" s="33"/>
      <c r="D12007" s="33"/>
    </row>
    <row r="12008" spans="1:4" x14ac:dyDescent="0.25">
      <c r="A12008" s="32"/>
      <c r="B12008" s="33"/>
      <c r="C12008" s="33"/>
      <c r="D12008" s="33"/>
    </row>
    <row r="12009" spans="1:4" x14ac:dyDescent="0.25">
      <c r="A12009" s="32"/>
      <c r="B12009" s="33"/>
      <c r="C12009" s="33"/>
      <c r="D12009" s="33"/>
    </row>
    <row r="12010" spans="1:4" x14ac:dyDescent="0.25">
      <c r="A12010" s="32"/>
      <c r="B12010" s="33"/>
      <c r="C12010" s="33"/>
      <c r="D12010" s="33"/>
    </row>
    <row r="12011" spans="1:4" x14ac:dyDescent="0.25">
      <c r="A12011" s="32"/>
      <c r="B12011" s="33"/>
      <c r="C12011" s="33"/>
      <c r="D12011" s="33"/>
    </row>
    <row r="12012" spans="1:4" x14ac:dyDescent="0.25">
      <c r="A12012" s="32"/>
      <c r="B12012" s="33"/>
      <c r="C12012" s="33"/>
      <c r="D12012" s="33"/>
    </row>
    <row r="12013" spans="1:4" x14ac:dyDescent="0.25">
      <c r="A12013" s="32"/>
      <c r="B12013" s="33"/>
      <c r="C12013" s="33"/>
      <c r="D12013" s="33"/>
    </row>
    <row r="12014" spans="1:4" x14ac:dyDescent="0.25">
      <c r="A12014" s="32"/>
      <c r="B12014" s="33"/>
      <c r="C12014" s="33"/>
      <c r="D12014" s="33"/>
    </row>
    <row r="12015" spans="1:4" x14ac:dyDescent="0.25">
      <c r="A12015" s="32"/>
      <c r="B12015" s="33"/>
      <c r="C12015" s="33"/>
      <c r="D12015" s="33"/>
    </row>
    <row r="12016" spans="1:4" x14ac:dyDescent="0.25">
      <c r="A12016" s="32"/>
      <c r="B12016" s="33"/>
      <c r="C12016" s="33"/>
      <c r="D12016" s="33"/>
    </row>
    <row r="12017" spans="1:4" x14ac:dyDescent="0.25">
      <c r="A12017" s="32"/>
      <c r="B12017" s="33"/>
      <c r="C12017" s="33"/>
      <c r="D12017" s="33"/>
    </row>
    <row r="12018" spans="1:4" x14ac:dyDescent="0.25">
      <c r="A12018" s="32"/>
      <c r="B12018" s="33"/>
      <c r="C12018" s="33"/>
      <c r="D12018" s="33"/>
    </row>
    <row r="12019" spans="1:4" x14ac:dyDescent="0.25">
      <c r="A12019" s="32"/>
      <c r="B12019" s="33"/>
      <c r="C12019" s="33"/>
      <c r="D12019" s="33"/>
    </row>
    <row r="12020" spans="1:4" x14ac:dyDescent="0.25">
      <c r="A12020" s="32"/>
      <c r="B12020" s="33"/>
      <c r="C12020" s="33"/>
      <c r="D12020" s="33"/>
    </row>
    <row r="12021" spans="1:4" x14ac:dyDescent="0.25">
      <c r="A12021" s="32"/>
      <c r="B12021" s="33"/>
      <c r="C12021" s="33"/>
      <c r="D12021" s="33"/>
    </row>
    <row r="12022" spans="1:4" x14ac:dyDescent="0.25">
      <c r="A12022" s="32"/>
      <c r="B12022" s="33"/>
      <c r="C12022" s="33"/>
      <c r="D12022" s="33"/>
    </row>
    <row r="12023" spans="1:4" x14ac:dyDescent="0.25">
      <c r="A12023" s="32"/>
      <c r="B12023" s="33"/>
      <c r="C12023" s="33"/>
      <c r="D12023" s="33"/>
    </row>
    <row r="12024" spans="1:4" x14ac:dyDescent="0.25">
      <c r="A12024" s="32"/>
      <c r="B12024" s="33"/>
      <c r="C12024" s="33"/>
      <c r="D12024" s="33"/>
    </row>
    <row r="12025" spans="1:4" x14ac:dyDescent="0.25">
      <c r="A12025" s="32"/>
      <c r="B12025" s="33"/>
      <c r="C12025" s="33"/>
      <c r="D12025" s="33"/>
    </row>
    <row r="12026" spans="1:4" x14ac:dyDescent="0.25">
      <c r="A12026" s="32"/>
      <c r="B12026" s="33"/>
      <c r="C12026" s="33"/>
      <c r="D12026" s="33"/>
    </row>
    <row r="12027" spans="1:4" x14ac:dyDescent="0.25">
      <c r="A12027" s="32"/>
      <c r="B12027" s="33"/>
      <c r="C12027" s="33"/>
      <c r="D12027" s="33"/>
    </row>
    <row r="12028" spans="1:4" x14ac:dyDescent="0.25">
      <c r="A12028" s="32"/>
      <c r="B12028" s="33"/>
      <c r="C12028" s="33"/>
      <c r="D12028" s="33"/>
    </row>
    <row r="12029" spans="1:4" x14ac:dyDescent="0.25">
      <c r="A12029" s="32"/>
      <c r="B12029" s="33"/>
      <c r="C12029" s="33"/>
      <c r="D12029" s="33"/>
    </row>
    <row r="12030" spans="1:4" x14ac:dyDescent="0.25">
      <c r="A12030" s="32"/>
      <c r="B12030" s="33"/>
      <c r="C12030" s="33"/>
      <c r="D12030" s="33"/>
    </row>
    <row r="12031" spans="1:4" x14ac:dyDescent="0.25">
      <c r="A12031" s="32"/>
      <c r="B12031" s="33"/>
      <c r="C12031" s="33"/>
      <c r="D12031" s="33"/>
    </row>
    <row r="12032" spans="1:4" x14ac:dyDescent="0.25">
      <c r="A12032" s="32"/>
      <c r="B12032" s="33"/>
      <c r="C12032" s="33"/>
      <c r="D12032" s="33"/>
    </row>
    <row r="12033" spans="1:4" x14ac:dyDescent="0.25">
      <c r="A12033" s="32"/>
      <c r="B12033" s="33"/>
      <c r="C12033" s="33"/>
      <c r="D12033" s="33"/>
    </row>
    <row r="12034" spans="1:4" x14ac:dyDescent="0.25">
      <c r="A12034" s="32"/>
      <c r="B12034" s="33"/>
      <c r="C12034" s="33"/>
      <c r="D12034" s="33"/>
    </row>
    <row r="12035" spans="1:4" x14ac:dyDescent="0.25">
      <c r="A12035" s="32"/>
      <c r="B12035" s="33"/>
      <c r="C12035" s="33"/>
      <c r="D12035" s="33"/>
    </row>
    <row r="12036" spans="1:4" x14ac:dyDescent="0.25">
      <c r="A12036" s="32"/>
      <c r="B12036" s="33"/>
      <c r="C12036" s="33"/>
      <c r="D12036" s="33"/>
    </row>
    <row r="12037" spans="1:4" x14ac:dyDescent="0.25">
      <c r="A12037" s="32"/>
      <c r="B12037" s="33"/>
      <c r="C12037" s="33"/>
      <c r="D12037" s="33"/>
    </row>
    <row r="12038" spans="1:4" x14ac:dyDescent="0.25">
      <c r="A12038" s="32"/>
      <c r="B12038" s="33"/>
      <c r="C12038" s="33"/>
      <c r="D12038" s="33"/>
    </row>
    <row r="12039" spans="1:4" x14ac:dyDescent="0.25">
      <c r="A12039" s="32"/>
      <c r="B12039" s="33"/>
      <c r="C12039" s="33"/>
      <c r="D12039" s="33"/>
    </row>
    <row r="12040" spans="1:4" x14ac:dyDescent="0.25">
      <c r="A12040" s="32"/>
      <c r="B12040" s="33"/>
      <c r="C12040" s="33"/>
      <c r="D12040" s="33"/>
    </row>
    <row r="12041" spans="1:4" x14ac:dyDescent="0.25">
      <c r="A12041" s="32"/>
      <c r="B12041" s="33"/>
      <c r="C12041" s="33"/>
      <c r="D12041" s="33"/>
    </row>
    <row r="12042" spans="1:4" x14ac:dyDescent="0.25">
      <c r="A12042" s="32"/>
      <c r="B12042" s="33"/>
      <c r="C12042" s="33"/>
      <c r="D12042" s="33"/>
    </row>
    <row r="12043" spans="1:4" x14ac:dyDescent="0.25">
      <c r="A12043" s="32"/>
      <c r="B12043" s="33"/>
      <c r="C12043" s="33"/>
      <c r="D12043" s="33"/>
    </row>
    <row r="12044" spans="1:4" x14ac:dyDescent="0.25">
      <c r="A12044" s="32"/>
      <c r="B12044" s="33"/>
      <c r="C12044" s="33"/>
      <c r="D12044" s="33"/>
    </row>
    <row r="12045" spans="1:4" x14ac:dyDescent="0.25">
      <c r="A12045" s="32"/>
      <c r="B12045" s="33"/>
      <c r="C12045" s="33"/>
      <c r="D12045" s="33"/>
    </row>
    <row r="12046" spans="1:4" x14ac:dyDescent="0.25">
      <c r="A12046" s="32"/>
      <c r="B12046" s="33"/>
      <c r="C12046" s="33"/>
      <c r="D12046" s="33"/>
    </row>
    <row r="12047" spans="1:4" x14ac:dyDescent="0.25">
      <c r="A12047" s="32"/>
      <c r="B12047" s="33"/>
      <c r="C12047" s="33"/>
      <c r="D12047" s="33"/>
    </row>
    <row r="12048" spans="1:4" x14ac:dyDescent="0.25">
      <c r="A12048" s="32"/>
      <c r="B12048" s="33"/>
      <c r="C12048" s="33"/>
      <c r="D12048" s="33"/>
    </row>
    <row r="12049" spans="1:4" x14ac:dyDescent="0.25">
      <c r="A12049" s="32"/>
      <c r="B12049" s="33"/>
      <c r="C12049" s="33"/>
      <c r="D12049" s="33"/>
    </row>
    <row r="12050" spans="1:4" x14ac:dyDescent="0.25">
      <c r="A12050" s="32"/>
      <c r="B12050" s="33"/>
      <c r="C12050" s="33"/>
      <c r="D12050" s="33"/>
    </row>
    <row r="12051" spans="1:4" x14ac:dyDescent="0.25">
      <c r="A12051" s="32"/>
      <c r="B12051" s="33"/>
      <c r="C12051" s="33"/>
      <c r="D12051" s="33"/>
    </row>
    <row r="12052" spans="1:4" x14ac:dyDescent="0.25">
      <c r="A12052" s="32"/>
      <c r="B12052" s="33"/>
      <c r="C12052" s="33"/>
      <c r="D12052" s="33"/>
    </row>
    <row r="12053" spans="1:4" x14ac:dyDescent="0.25">
      <c r="A12053" s="32"/>
      <c r="B12053" s="33"/>
      <c r="C12053" s="33"/>
      <c r="D12053" s="33"/>
    </row>
    <row r="12054" spans="1:4" x14ac:dyDescent="0.25">
      <c r="A12054" s="32"/>
      <c r="B12054" s="33"/>
      <c r="C12054" s="33"/>
      <c r="D12054" s="33"/>
    </row>
    <row r="12055" spans="1:4" x14ac:dyDescent="0.25">
      <c r="A12055" s="32"/>
      <c r="B12055" s="33"/>
      <c r="C12055" s="33"/>
      <c r="D12055" s="33"/>
    </row>
    <row r="12056" spans="1:4" x14ac:dyDescent="0.25">
      <c r="A12056" s="32"/>
      <c r="B12056" s="33"/>
      <c r="C12056" s="33"/>
      <c r="D12056" s="33"/>
    </row>
    <row r="12057" spans="1:4" x14ac:dyDescent="0.25">
      <c r="A12057" s="32"/>
      <c r="B12057" s="33"/>
      <c r="C12057" s="33"/>
      <c r="D12057" s="33"/>
    </row>
    <row r="12058" spans="1:4" x14ac:dyDescent="0.25">
      <c r="A12058" s="32"/>
      <c r="B12058" s="33"/>
      <c r="C12058" s="33"/>
      <c r="D12058" s="33"/>
    </row>
    <row r="12059" spans="1:4" x14ac:dyDescent="0.25">
      <c r="A12059" s="32"/>
      <c r="B12059" s="33"/>
      <c r="C12059" s="33"/>
      <c r="D12059" s="33"/>
    </row>
    <row r="12060" spans="1:4" x14ac:dyDescent="0.25">
      <c r="A12060" s="32"/>
      <c r="B12060" s="33"/>
      <c r="C12060" s="33"/>
      <c r="D12060" s="33"/>
    </row>
    <row r="12061" spans="1:4" x14ac:dyDescent="0.25">
      <c r="A12061" s="32"/>
      <c r="B12061" s="33"/>
      <c r="C12061" s="33"/>
      <c r="D12061" s="33"/>
    </row>
    <row r="12062" spans="1:4" x14ac:dyDescent="0.25">
      <c r="A12062" s="32"/>
      <c r="B12062" s="33"/>
      <c r="C12062" s="33"/>
      <c r="D12062" s="33"/>
    </row>
    <row r="12063" spans="1:4" x14ac:dyDescent="0.25">
      <c r="A12063" s="32"/>
      <c r="B12063" s="33"/>
      <c r="C12063" s="33"/>
      <c r="D12063" s="33"/>
    </row>
    <row r="12064" spans="1:4" x14ac:dyDescent="0.25">
      <c r="A12064" s="32"/>
      <c r="B12064" s="33"/>
      <c r="C12064" s="33"/>
      <c r="D12064" s="33"/>
    </row>
    <row r="12065" spans="1:4" x14ac:dyDescent="0.25">
      <c r="A12065" s="32"/>
      <c r="B12065" s="33"/>
      <c r="C12065" s="33"/>
      <c r="D12065" s="33"/>
    </row>
    <row r="12066" spans="1:4" x14ac:dyDescent="0.25">
      <c r="A12066" s="32"/>
      <c r="B12066" s="33"/>
      <c r="C12066" s="33"/>
      <c r="D12066" s="33"/>
    </row>
    <row r="12067" spans="1:4" x14ac:dyDescent="0.25">
      <c r="A12067" s="32"/>
      <c r="B12067" s="33"/>
      <c r="C12067" s="33"/>
      <c r="D12067" s="33"/>
    </row>
    <row r="12068" spans="1:4" x14ac:dyDescent="0.25">
      <c r="A12068" s="32"/>
      <c r="B12068" s="33"/>
      <c r="C12068" s="33"/>
      <c r="D12068" s="33"/>
    </row>
    <row r="12069" spans="1:4" x14ac:dyDescent="0.25">
      <c r="A12069" s="32"/>
      <c r="B12069" s="33"/>
      <c r="C12069" s="33"/>
      <c r="D12069" s="33"/>
    </row>
    <row r="12070" spans="1:4" x14ac:dyDescent="0.25">
      <c r="A12070" s="32"/>
      <c r="B12070" s="33"/>
      <c r="C12070" s="33"/>
      <c r="D12070" s="33"/>
    </row>
    <row r="12071" spans="1:4" x14ac:dyDescent="0.25">
      <c r="A12071" s="32"/>
      <c r="B12071" s="33"/>
      <c r="C12071" s="33"/>
      <c r="D12071" s="33"/>
    </row>
    <row r="12072" spans="1:4" x14ac:dyDescent="0.25">
      <c r="A12072" s="32"/>
      <c r="B12072" s="33"/>
      <c r="C12072" s="33"/>
      <c r="D12072" s="33"/>
    </row>
    <row r="12073" spans="1:4" x14ac:dyDescent="0.25">
      <c r="A12073" s="32"/>
      <c r="B12073" s="33"/>
      <c r="C12073" s="33"/>
      <c r="D12073" s="33"/>
    </row>
    <row r="12074" spans="1:4" x14ac:dyDescent="0.25">
      <c r="A12074" s="32"/>
      <c r="B12074" s="33"/>
      <c r="C12074" s="33"/>
      <c r="D12074" s="33"/>
    </row>
    <row r="12075" spans="1:4" x14ac:dyDescent="0.25">
      <c r="A12075" s="32"/>
      <c r="B12075" s="33"/>
      <c r="C12075" s="33"/>
      <c r="D12075" s="33"/>
    </row>
    <row r="12076" spans="1:4" x14ac:dyDescent="0.25">
      <c r="A12076" s="32"/>
      <c r="B12076" s="33"/>
      <c r="C12076" s="33"/>
      <c r="D12076" s="33"/>
    </row>
    <row r="12077" spans="1:4" x14ac:dyDescent="0.25">
      <c r="A12077" s="32"/>
      <c r="B12077" s="33"/>
      <c r="C12077" s="33"/>
      <c r="D12077" s="33"/>
    </row>
    <row r="12078" spans="1:4" x14ac:dyDescent="0.25">
      <c r="A12078" s="32"/>
      <c r="B12078" s="33"/>
      <c r="C12078" s="33"/>
      <c r="D12078" s="33"/>
    </row>
    <row r="12079" spans="1:4" x14ac:dyDescent="0.25">
      <c r="A12079" s="32"/>
      <c r="B12079" s="33"/>
      <c r="C12079" s="33"/>
      <c r="D12079" s="33"/>
    </row>
    <row r="12080" spans="1:4" x14ac:dyDescent="0.25">
      <c r="A12080" s="32"/>
      <c r="B12080" s="33"/>
      <c r="C12080" s="33"/>
      <c r="D12080" s="33"/>
    </row>
    <row r="12081" spans="1:4" x14ac:dyDescent="0.25">
      <c r="A12081" s="32"/>
      <c r="B12081" s="33"/>
      <c r="C12081" s="33"/>
      <c r="D12081" s="33"/>
    </row>
    <row r="12082" spans="1:4" x14ac:dyDescent="0.25">
      <c r="A12082" s="32"/>
      <c r="B12082" s="33"/>
      <c r="C12082" s="33"/>
      <c r="D12082" s="33"/>
    </row>
    <row r="12083" spans="1:4" x14ac:dyDescent="0.25">
      <c r="A12083" s="32"/>
      <c r="B12083" s="33"/>
      <c r="C12083" s="33"/>
      <c r="D12083" s="33"/>
    </row>
    <row r="12084" spans="1:4" x14ac:dyDescent="0.25">
      <c r="A12084" s="32"/>
      <c r="B12084" s="33"/>
      <c r="C12084" s="33"/>
      <c r="D12084" s="33"/>
    </row>
    <row r="12085" spans="1:4" x14ac:dyDescent="0.25">
      <c r="A12085" s="32"/>
      <c r="B12085" s="33"/>
      <c r="C12085" s="33"/>
      <c r="D12085" s="33"/>
    </row>
    <row r="12086" spans="1:4" x14ac:dyDescent="0.25">
      <c r="A12086" s="32"/>
      <c r="B12086" s="33"/>
      <c r="C12086" s="33"/>
      <c r="D12086" s="33"/>
    </row>
    <row r="12087" spans="1:4" x14ac:dyDescent="0.25">
      <c r="A12087" s="32"/>
      <c r="B12087" s="33"/>
      <c r="C12087" s="33"/>
      <c r="D12087" s="33"/>
    </row>
    <row r="12088" spans="1:4" x14ac:dyDescent="0.25">
      <c r="A12088" s="32"/>
      <c r="B12088" s="33"/>
      <c r="C12088" s="33"/>
      <c r="D12088" s="33"/>
    </row>
    <row r="12089" spans="1:4" x14ac:dyDescent="0.25">
      <c r="A12089" s="32"/>
      <c r="B12089" s="33"/>
      <c r="C12089" s="33"/>
      <c r="D12089" s="33"/>
    </row>
    <row r="12090" spans="1:4" x14ac:dyDescent="0.25">
      <c r="A12090" s="32"/>
      <c r="B12090" s="33"/>
      <c r="C12090" s="33"/>
      <c r="D12090" s="33"/>
    </row>
    <row r="12091" spans="1:4" x14ac:dyDescent="0.25">
      <c r="A12091" s="32"/>
      <c r="B12091" s="33"/>
      <c r="C12091" s="33"/>
      <c r="D12091" s="33"/>
    </row>
    <row r="12092" spans="1:4" x14ac:dyDescent="0.25">
      <c r="A12092" s="32"/>
      <c r="B12092" s="33"/>
      <c r="C12092" s="33"/>
      <c r="D12092" s="33"/>
    </row>
    <row r="12093" spans="1:4" x14ac:dyDescent="0.25">
      <c r="A12093" s="32"/>
      <c r="B12093" s="33"/>
      <c r="C12093" s="33"/>
      <c r="D12093" s="33"/>
    </row>
    <row r="12094" spans="1:4" x14ac:dyDescent="0.25">
      <c r="A12094" s="32"/>
      <c r="B12094" s="33"/>
      <c r="C12094" s="33"/>
      <c r="D12094" s="33"/>
    </row>
    <row r="12095" spans="1:4" x14ac:dyDescent="0.25">
      <c r="A12095" s="32"/>
      <c r="B12095" s="33"/>
      <c r="C12095" s="33"/>
      <c r="D12095" s="33"/>
    </row>
    <row r="12096" spans="1:4" x14ac:dyDescent="0.25">
      <c r="A12096" s="32"/>
      <c r="B12096" s="33"/>
      <c r="C12096" s="33"/>
      <c r="D12096" s="33"/>
    </row>
    <row r="12097" spans="1:4" x14ac:dyDescent="0.25">
      <c r="A12097" s="32"/>
      <c r="B12097" s="33"/>
      <c r="C12097" s="33"/>
      <c r="D12097" s="33"/>
    </row>
    <row r="12098" spans="1:4" x14ac:dyDescent="0.25">
      <c r="A12098" s="32"/>
      <c r="B12098" s="33"/>
      <c r="C12098" s="33"/>
      <c r="D12098" s="33"/>
    </row>
    <row r="12099" spans="1:4" x14ac:dyDescent="0.25">
      <c r="A12099" s="32"/>
      <c r="B12099" s="33"/>
      <c r="C12099" s="33"/>
      <c r="D12099" s="33"/>
    </row>
    <row r="12100" spans="1:4" x14ac:dyDescent="0.25">
      <c r="A12100" s="32"/>
      <c r="B12100" s="33"/>
      <c r="C12100" s="33"/>
      <c r="D12100" s="33"/>
    </row>
    <row r="12101" spans="1:4" x14ac:dyDescent="0.25">
      <c r="A12101" s="32"/>
      <c r="B12101" s="33"/>
      <c r="C12101" s="33"/>
      <c r="D12101" s="33"/>
    </row>
    <row r="12102" spans="1:4" x14ac:dyDescent="0.25">
      <c r="A12102" s="32"/>
      <c r="B12102" s="33"/>
      <c r="C12102" s="33"/>
      <c r="D12102" s="33"/>
    </row>
    <row r="12103" spans="1:4" x14ac:dyDescent="0.25">
      <c r="A12103" s="32"/>
      <c r="B12103" s="33"/>
      <c r="C12103" s="33"/>
      <c r="D12103" s="33"/>
    </row>
    <row r="12104" spans="1:4" x14ac:dyDescent="0.25">
      <c r="A12104" s="32"/>
      <c r="B12104" s="33"/>
      <c r="C12104" s="33"/>
      <c r="D12104" s="33"/>
    </row>
    <row r="12105" spans="1:4" x14ac:dyDescent="0.25">
      <c r="A12105" s="32"/>
      <c r="B12105" s="33"/>
      <c r="C12105" s="33"/>
      <c r="D12105" s="33"/>
    </row>
    <row r="12106" spans="1:4" x14ac:dyDescent="0.25">
      <c r="A12106" s="32"/>
      <c r="B12106" s="33"/>
      <c r="C12106" s="33"/>
      <c r="D12106" s="33"/>
    </row>
    <row r="12107" spans="1:4" x14ac:dyDescent="0.25">
      <c r="A12107" s="32"/>
      <c r="B12107" s="33"/>
      <c r="C12107" s="33"/>
      <c r="D12107" s="33"/>
    </row>
    <row r="12108" spans="1:4" x14ac:dyDescent="0.25">
      <c r="A12108" s="32"/>
      <c r="B12108" s="33"/>
      <c r="C12108" s="33"/>
      <c r="D12108" s="33"/>
    </row>
    <row r="12109" spans="1:4" x14ac:dyDescent="0.25">
      <c r="A12109" s="32"/>
      <c r="B12109" s="33"/>
      <c r="C12109" s="33"/>
      <c r="D12109" s="33"/>
    </row>
    <row r="12110" spans="1:4" x14ac:dyDescent="0.25">
      <c r="A12110" s="32"/>
      <c r="B12110" s="33"/>
      <c r="C12110" s="33"/>
      <c r="D12110" s="33"/>
    </row>
    <row r="12111" spans="1:4" x14ac:dyDescent="0.25">
      <c r="A12111" s="32"/>
      <c r="B12111" s="33"/>
      <c r="C12111" s="33"/>
      <c r="D12111" s="33"/>
    </row>
    <row r="12112" spans="1:4" x14ac:dyDescent="0.25">
      <c r="A12112" s="32"/>
      <c r="B12112" s="33"/>
      <c r="C12112" s="33"/>
      <c r="D12112" s="33"/>
    </row>
    <row r="12113" spans="1:4" x14ac:dyDescent="0.25">
      <c r="A12113" s="32"/>
      <c r="B12113" s="33"/>
      <c r="C12113" s="33"/>
      <c r="D12113" s="33"/>
    </row>
    <row r="12114" spans="1:4" x14ac:dyDescent="0.25">
      <c r="A12114" s="32"/>
      <c r="B12114" s="33"/>
      <c r="C12114" s="33"/>
      <c r="D12114" s="33"/>
    </row>
    <row r="12115" spans="1:4" x14ac:dyDescent="0.25">
      <c r="A12115" s="32"/>
      <c r="B12115" s="33"/>
      <c r="C12115" s="33"/>
      <c r="D12115" s="33"/>
    </row>
    <row r="12116" spans="1:4" x14ac:dyDescent="0.25">
      <c r="A12116" s="32"/>
      <c r="B12116" s="33"/>
      <c r="C12116" s="33"/>
      <c r="D12116" s="33"/>
    </row>
    <row r="12117" spans="1:4" x14ac:dyDescent="0.25">
      <c r="A12117" s="32"/>
      <c r="B12117" s="33"/>
      <c r="C12117" s="33"/>
      <c r="D12117" s="33"/>
    </row>
    <row r="12118" spans="1:4" x14ac:dyDescent="0.25">
      <c r="A12118" s="32"/>
      <c r="B12118" s="33"/>
      <c r="C12118" s="33"/>
      <c r="D12118" s="33"/>
    </row>
    <row r="12119" spans="1:4" x14ac:dyDescent="0.25">
      <c r="A12119" s="32"/>
      <c r="B12119" s="33"/>
      <c r="C12119" s="33"/>
      <c r="D12119" s="33"/>
    </row>
    <row r="12120" spans="1:4" x14ac:dyDescent="0.25">
      <c r="A12120" s="32"/>
      <c r="B12120" s="33"/>
      <c r="C12120" s="33"/>
      <c r="D12120" s="33"/>
    </row>
    <row r="12121" spans="1:4" x14ac:dyDescent="0.25">
      <c r="A12121" s="32"/>
      <c r="B12121" s="33"/>
      <c r="C12121" s="33"/>
      <c r="D12121" s="33"/>
    </row>
    <row r="12122" spans="1:4" x14ac:dyDescent="0.25">
      <c r="A12122" s="32"/>
      <c r="B12122" s="33"/>
      <c r="C12122" s="33"/>
      <c r="D12122" s="33"/>
    </row>
    <row r="12123" spans="1:4" x14ac:dyDescent="0.25">
      <c r="A12123" s="32"/>
      <c r="B12123" s="33"/>
      <c r="C12123" s="33"/>
      <c r="D12123" s="33"/>
    </row>
    <row r="12124" spans="1:4" x14ac:dyDescent="0.25">
      <c r="A12124" s="32"/>
      <c r="B12124" s="33"/>
      <c r="C12124" s="33"/>
      <c r="D12124" s="33"/>
    </row>
    <row r="12125" spans="1:4" x14ac:dyDescent="0.25">
      <c r="A12125" s="32"/>
      <c r="B12125" s="33"/>
      <c r="C12125" s="33"/>
      <c r="D12125" s="33"/>
    </row>
    <row r="12126" spans="1:4" x14ac:dyDescent="0.25">
      <c r="A12126" s="32"/>
      <c r="B12126" s="33"/>
      <c r="C12126" s="33"/>
      <c r="D12126" s="33"/>
    </row>
    <row r="12127" spans="1:4" x14ac:dyDescent="0.25">
      <c r="A12127" s="32"/>
      <c r="B12127" s="33"/>
      <c r="C12127" s="33"/>
      <c r="D12127" s="33"/>
    </row>
    <row r="12128" spans="1:4" x14ac:dyDescent="0.25">
      <c r="A12128" s="32"/>
      <c r="B12128" s="33"/>
      <c r="C12128" s="33"/>
      <c r="D12128" s="33"/>
    </row>
    <row r="12129" spans="1:4" x14ac:dyDescent="0.25">
      <c r="A12129" s="32"/>
      <c r="B12129" s="33"/>
      <c r="C12129" s="33"/>
      <c r="D12129" s="33"/>
    </row>
    <row r="12130" spans="1:4" x14ac:dyDescent="0.25">
      <c r="A12130" s="32"/>
      <c r="B12130" s="33"/>
      <c r="C12130" s="33"/>
      <c r="D12130" s="33"/>
    </row>
    <row r="12131" spans="1:4" x14ac:dyDescent="0.25">
      <c r="A12131" s="32"/>
      <c r="B12131" s="33"/>
      <c r="C12131" s="33"/>
      <c r="D12131" s="33"/>
    </row>
    <row r="12132" spans="1:4" x14ac:dyDescent="0.25">
      <c r="A12132" s="32"/>
      <c r="B12132" s="33"/>
      <c r="C12132" s="33"/>
      <c r="D12132" s="33"/>
    </row>
    <row r="12133" spans="1:4" x14ac:dyDescent="0.25">
      <c r="A12133" s="32"/>
      <c r="B12133" s="33"/>
      <c r="C12133" s="33"/>
      <c r="D12133" s="33"/>
    </row>
    <row r="12134" spans="1:4" x14ac:dyDescent="0.25">
      <c r="A12134" s="32"/>
      <c r="B12134" s="33"/>
      <c r="C12134" s="33"/>
      <c r="D12134" s="33"/>
    </row>
    <row r="12135" spans="1:4" x14ac:dyDescent="0.25">
      <c r="A12135" s="32"/>
      <c r="B12135" s="33"/>
      <c r="C12135" s="33"/>
      <c r="D12135" s="33"/>
    </row>
    <row r="12136" spans="1:4" x14ac:dyDescent="0.25">
      <c r="A12136" s="32"/>
      <c r="B12136" s="33"/>
      <c r="C12136" s="33"/>
      <c r="D12136" s="33"/>
    </row>
    <row r="12137" spans="1:4" x14ac:dyDescent="0.25">
      <c r="A12137" s="32"/>
      <c r="B12137" s="33"/>
      <c r="C12137" s="33"/>
      <c r="D12137" s="33"/>
    </row>
    <row r="12138" spans="1:4" x14ac:dyDescent="0.25">
      <c r="A12138" s="32"/>
      <c r="B12138" s="33"/>
      <c r="C12138" s="33"/>
      <c r="D12138" s="33"/>
    </row>
    <row r="12139" spans="1:4" x14ac:dyDescent="0.25">
      <c r="A12139" s="32"/>
      <c r="B12139" s="33"/>
      <c r="C12139" s="33"/>
      <c r="D12139" s="33"/>
    </row>
    <row r="12140" spans="1:4" x14ac:dyDescent="0.25">
      <c r="A12140" s="32"/>
      <c r="B12140" s="33"/>
      <c r="C12140" s="33"/>
      <c r="D12140" s="33"/>
    </row>
    <row r="12141" spans="1:4" x14ac:dyDescent="0.25">
      <c r="A12141" s="32"/>
      <c r="B12141" s="33"/>
      <c r="C12141" s="33"/>
      <c r="D12141" s="33"/>
    </row>
    <row r="12142" spans="1:4" x14ac:dyDescent="0.25">
      <c r="A12142" s="32"/>
      <c r="B12142" s="33"/>
      <c r="C12142" s="33"/>
      <c r="D12142" s="33"/>
    </row>
    <row r="12143" spans="1:4" x14ac:dyDescent="0.25">
      <c r="A12143" s="32"/>
      <c r="B12143" s="33"/>
      <c r="C12143" s="33"/>
      <c r="D12143" s="33"/>
    </row>
    <row r="12144" spans="1:4" x14ac:dyDescent="0.25">
      <c r="A12144" s="32"/>
      <c r="B12144" s="33"/>
      <c r="C12144" s="33"/>
      <c r="D12144" s="33"/>
    </row>
    <row r="12145" spans="1:4" x14ac:dyDescent="0.25">
      <c r="A12145" s="32"/>
      <c r="B12145" s="33"/>
      <c r="C12145" s="33"/>
      <c r="D12145" s="33"/>
    </row>
    <row r="12146" spans="1:4" x14ac:dyDescent="0.25">
      <c r="A12146" s="32"/>
      <c r="B12146" s="33"/>
      <c r="C12146" s="33"/>
      <c r="D12146" s="33"/>
    </row>
    <row r="12147" spans="1:4" x14ac:dyDescent="0.25">
      <c r="A12147" s="32"/>
      <c r="B12147" s="33"/>
      <c r="C12147" s="33"/>
      <c r="D12147" s="33"/>
    </row>
    <row r="12148" spans="1:4" x14ac:dyDescent="0.25">
      <c r="A12148" s="32"/>
      <c r="B12148" s="33"/>
      <c r="C12148" s="33"/>
      <c r="D12148" s="33"/>
    </row>
    <row r="12149" spans="1:4" x14ac:dyDescent="0.25">
      <c r="A12149" s="32"/>
      <c r="B12149" s="33"/>
      <c r="C12149" s="33"/>
      <c r="D12149" s="33"/>
    </row>
    <row r="12150" spans="1:4" x14ac:dyDescent="0.25">
      <c r="A12150" s="32"/>
      <c r="B12150" s="33"/>
      <c r="C12150" s="33"/>
      <c r="D12150" s="33"/>
    </row>
    <row r="12151" spans="1:4" x14ac:dyDescent="0.25">
      <c r="A12151" s="32"/>
      <c r="B12151" s="33"/>
      <c r="C12151" s="33"/>
      <c r="D12151" s="33"/>
    </row>
    <row r="12152" spans="1:4" x14ac:dyDescent="0.25">
      <c r="A12152" s="32"/>
      <c r="B12152" s="33"/>
      <c r="C12152" s="33"/>
      <c r="D12152" s="33"/>
    </row>
    <row r="12153" spans="1:4" x14ac:dyDescent="0.25">
      <c r="A12153" s="32"/>
      <c r="B12153" s="33"/>
      <c r="C12153" s="33"/>
      <c r="D12153" s="33"/>
    </row>
    <row r="12154" spans="1:4" x14ac:dyDescent="0.25">
      <c r="A12154" s="32"/>
      <c r="B12154" s="33"/>
      <c r="C12154" s="33"/>
      <c r="D12154" s="33"/>
    </row>
    <row r="12155" spans="1:4" x14ac:dyDescent="0.25">
      <c r="A12155" s="32"/>
      <c r="B12155" s="33"/>
      <c r="C12155" s="33"/>
      <c r="D12155" s="33"/>
    </row>
    <row r="12156" spans="1:4" x14ac:dyDescent="0.25">
      <c r="A12156" s="32"/>
      <c r="B12156" s="33"/>
      <c r="C12156" s="33"/>
      <c r="D12156" s="33"/>
    </row>
    <row r="12157" spans="1:4" x14ac:dyDescent="0.25">
      <c r="A12157" s="32"/>
      <c r="B12157" s="33"/>
      <c r="C12157" s="33"/>
      <c r="D12157" s="33"/>
    </row>
    <row r="12158" spans="1:4" x14ac:dyDescent="0.25">
      <c r="A12158" s="32"/>
      <c r="B12158" s="33"/>
      <c r="C12158" s="33"/>
      <c r="D12158" s="33"/>
    </row>
    <row r="12159" spans="1:4" x14ac:dyDescent="0.25">
      <c r="A12159" s="32"/>
      <c r="B12159" s="33"/>
      <c r="C12159" s="33"/>
      <c r="D12159" s="33"/>
    </row>
    <row r="12160" spans="1:4" x14ac:dyDescent="0.25">
      <c r="A12160" s="32"/>
      <c r="B12160" s="33"/>
      <c r="C12160" s="33"/>
      <c r="D12160" s="33"/>
    </row>
    <row r="12161" spans="1:4" x14ac:dyDescent="0.25">
      <c r="A12161" s="32"/>
      <c r="B12161" s="33"/>
      <c r="C12161" s="33"/>
      <c r="D12161" s="33"/>
    </row>
    <row r="12162" spans="1:4" x14ac:dyDescent="0.25">
      <c r="A12162" s="32"/>
      <c r="B12162" s="33"/>
      <c r="C12162" s="33"/>
      <c r="D12162" s="33"/>
    </row>
    <row r="12163" spans="1:4" x14ac:dyDescent="0.25">
      <c r="A12163" s="32"/>
      <c r="B12163" s="33"/>
      <c r="C12163" s="33"/>
      <c r="D12163" s="33"/>
    </row>
    <row r="12164" spans="1:4" x14ac:dyDescent="0.25">
      <c r="A12164" s="32"/>
      <c r="B12164" s="33"/>
      <c r="C12164" s="33"/>
      <c r="D12164" s="33"/>
    </row>
    <row r="12165" spans="1:4" x14ac:dyDescent="0.25">
      <c r="A12165" s="32"/>
      <c r="B12165" s="33"/>
      <c r="C12165" s="33"/>
      <c r="D12165" s="33"/>
    </row>
    <row r="12166" spans="1:4" x14ac:dyDescent="0.25">
      <c r="A12166" s="32"/>
      <c r="B12166" s="33"/>
      <c r="C12166" s="33"/>
      <c r="D12166" s="33"/>
    </row>
    <row r="12167" spans="1:4" x14ac:dyDescent="0.25">
      <c r="A12167" s="32"/>
      <c r="B12167" s="33"/>
      <c r="C12167" s="33"/>
      <c r="D12167" s="33"/>
    </row>
    <row r="12168" spans="1:4" x14ac:dyDescent="0.25">
      <c r="A12168" s="32"/>
      <c r="B12168" s="33"/>
      <c r="C12168" s="33"/>
      <c r="D12168" s="33"/>
    </row>
    <row r="12169" spans="1:4" x14ac:dyDescent="0.25">
      <c r="A12169" s="32"/>
      <c r="B12169" s="33"/>
      <c r="C12169" s="33"/>
      <c r="D12169" s="33"/>
    </row>
    <row r="12170" spans="1:4" x14ac:dyDescent="0.25">
      <c r="A12170" s="32"/>
      <c r="B12170" s="33"/>
      <c r="C12170" s="33"/>
      <c r="D12170" s="33"/>
    </row>
    <row r="12171" spans="1:4" x14ac:dyDescent="0.25">
      <c r="A12171" s="32"/>
      <c r="B12171" s="33"/>
      <c r="C12171" s="33"/>
      <c r="D12171" s="33"/>
    </row>
    <row r="12172" spans="1:4" x14ac:dyDescent="0.25">
      <c r="A12172" s="32"/>
      <c r="B12172" s="33"/>
      <c r="C12172" s="33"/>
      <c r="D12172" s="33"/>
    </row>
    <row r="12173" spans="1:4" x14ac:dyDescent="0.25">
      <c r="A12173" s="32"/>
      <c r="B12173" s="33"/>
      <c r="C12173" s="33"/>
      <c r="D12173" s="33"/>
    </row>
    <row r="12174" spans="1:4" x14ac:dyDescent="0.25">
      <c r="A12174" s="32"/>
      <c r="B12174" s="33"/>
      <c r="C12174" s="33"/>
      <c r="D12174" s="33"/>
    </row>
    <row r="12175" spans="1:4" x14ac:dyDescent="0.25">
      <c r="A12175" s="32"/>
      <c r="B12175" s="33"/>
      <c r="C12175" s="33"/>
      <c r="D12175" s="33"/>
    </row>
    <row r="12176" spans="1:4" x14ac:dyDescent="0.25">
      <c r="A12176" s="32"/>
      <c r="B12176" s="33"/>
      <c r="C12176" s="33"/>
      <c r="D12176" s="33"/>
    </row>
    <row r="12177" spans="1:4" x14ac:dyDescent="0.25">
      <c r="A12177" s="32"/>
      <c r="B12177" s="33"/>
      <c r="C12177" s="33"/>
      <c r="D12177" s="33"/>
    </row>
    <row r="12178" spans="1:4" x14ac:dyDescent="0.25">
      <c r="A12178" s="32"/>
      <c r="B12178" s="33"/>
      <c r="C12178" s="33"/>
      <c r="D12178" s="33"/>
    </row>
    <row r="12179" spans="1:4" x14ac:dyDescent="0.25">
      <c r="A12179" s="32"/>
      <c r="B12179" s="33"/>
      <c r="C12179" s="33"/>
      <c r="D12179" s="33"/>
    </row>
    <row r="12180" spans="1:4" x14ac:dyDescent="0.25">
      <c r="A12180" s="32"/>
      <c r="B12180" s="33"/>
      <c r="C12180" s="33"/>
      <c r="D12180" s="33"/>
    </row>
    <row r="12181" spans="1:4" x14ac:dyDescent="0.25">
      <c r="A12181" s="32"/>
      <c r="B12181" s="33"/>
      <c r="C12181" s="33"/>
      <c r="D12181" s="33"/>
    </row>
    <row r="12182" spans="1:4" x14ac:dyDescent="0.25">
      <c r="A12182" s="32"/>
      <c r="B12182" s="33"/>
      <c r="C12182" s="33"/>
      <c r="D12182" s="33"/>
    </row>
    <row r="12183" spans="1:4" x14ac:dyDescent="0.25">
      <c r="A12183" s="32"/>
      <c r="B12183" s="33"/>
      <c r="C12183" s="33"/>
      <c r="D12183" s="33"/>
    </row>
    <row r="12184" spans="1:4" x14ac:dyDescent="0.25">
      <c r="A12184" s="32"/>
      <c r="B12184" s="33"/>
      <c r="C12184" s="33"/>
      <c r="D12184" s="33"/>
    </row>
    <row r="12185" spans="1:4" x14ac:dyDescent="0.25">
      <c r="A12185" s="32"/>
      <c r="B12185" s="33"/>
      <c r="C12185" s="33"/>
      <c r="D12185" s="33"/>
    </row>
    <row r="12186" spans="1:4" x14ac:dyDescent="0.25">
      <c r="A12186" s="32"/>
      <c r="B12186" s="33"/>
      <c r="C12186" s="33"/>
      <c r="D12186" s="33"/>
    </row>
    <row r="12187" spans="1:4" x14ac:dyDescent="0.25">
      <c r="A12187" s="32"/>
      <c r="B12187" s="33"/>
      <c r="C12187" s="33"/>
      <c r="D12187" s="33"/>
    </row>
    <row r="12188" spans="1:4" x14ac:dyDescent="0.25">
      <c r="A12188" s="32"/>
      <c r="B12188" s="33"/>
      <c r="C12188" s="33"/>
      <c r="D12188" s="33"/>
    </row>
    <row r="12189" spans="1:4" x14ac:dyDescent="0.25">
      <c r="A12189" s="32"/>
      <c r="B12189" s="33"/>
      <c r="C12189" s="33"/>
      <c r="D12189" s="33"/>
    </row>
    <row r="12190" spans="1:4" x14ac:dyDescent="0.25">
      <c r="A12190" s="32"/>
      <c r="B12190" s="33"/>
      <c r="C12190" s="33"/>
      <c r="D12190" s="33"/>
    </row>
    <row r="12191" spans="1:4" x14ac:dyDescent="0.25">
      <c r="A12191" s="32"/>
      <c r="B12191" s="33"/>
      <c r="C12191" s="33"/>
      <c r="D12191" s="33"/>
    </row>
    <row r="12192" spans="1:4" x14ac:dyDescent="0.25">
      <c r="A12192" s="32"/>
      <c r="B12192" s="33"/>
      <c r="C12192" s="33"/>
      <c r="D12192" s="33"/>
    </row>
    <row r="12193" spans="1:4" x14ac:dyDescent="0.25">
      <c r="A12193" s="32"/>
      <c r="B12193" s="33"/>
      <c r="C12193" s="33"/>
      <c r="D12193" s="33"/>
    </row>
    <row r="12194" spans="1:4" x14ac:dyDescent="0.25">
      <c r="A12194" s="32"/>
      <c r="B12194" s="33"/>
      <c r="C12194" s="33"/>
      <c r="D12194" s="33"/>
    </row>
    <row r="12195" spans="1:4" x14ac:dyDescent="0.25">
      <c r="A12195" s="32"/>
      <c r="B12195" s="33"/>
      <c r="C12195" s="33"/>
      <c r="D12195" s="33"/>
    </row>
    <row r="12196" spans="1:4" x14ac:dyDescent="0.25">
      <c r="A12196" s="32"/>
      <c r="B12196" s="33"/>
      <c r="C12196" s="33"/>
      <c r="D12196" s="33"/>
    </row>
    <row r="12197" spans="1:4" x14ac:dyDescent="0.25">
      <c r="A12197" s="32"/>
      <c r="B12197" s="33"/>
      <c r="C12197" s="33"/>
      <c r="D12197" s="33"/>
    </row>
    <row r="12198" spans="1:4" x14ac:dyDescent="0.25">
      <c r="A12198" s="32"/>
      <c r="B12198" s="33"/>
      <c r="C12198" s="33"/>
      <c r="D12198" s="33"/>
    </row>
    <row r="12199" spans="1:4" x14ac:dyDescent="0.25">
      <c r="A12199" s="32"/>
      <c r="B12199" s="33"/>
      <c r="C12199" s="33"/>
      <c r="D12199" s="33"/>
    </row>
    <row r="12200" spans="1:4" x14ac:dyDescent="0.25">
      <c r="A12200" s="32"/>
      <c r="B12200" s="33"/>
      <c r="C12200" s="33"/>
      <c r="D12200" s="33"/>
    </row>
    <row r="12201" spans="1:4" x14ac:dyDescent="0.25">
      <c r="A12201" s="32"/>
      <c r="B12201" s="33"/>
      <c r="C12201" s="33"/>
      <c r="D12201" s="33"/>
    </row>
    <row r="12202" spans="1:4" x14ac:dyDescent="0.25">
      <c r="A12202" s="32"/>
      <c r="B12202" s="33"/>
      <c r="C12202" s="33"/>
      <c r="D12202" s="33"/>
    </row>
    <row r="12203" spans="1:4" x14ac:dyDescent="0.25">
      <c r="A12203" s="32"/>
      <c r="B12203" s="33"/>
      <c r="C12203" s="33"/>
      <c r="D12203" s="33"/>
    </row>
    <row r="12204" spans="1:4" x14ac:dyDescent="0.25">
      <c r="A12204" s="32"/>
      <c r="B12204" s="33"/>
      <c r="C12204" s="33"/>
      <c r="D12204" s="33"/>
    </row>
    <row r="12205" spans="1:4" x14ac:dyDescent="0.25">
      <c r="A12205" s="32"/>
      <c r="B12205" s="33"/>
      <c r="C12205" s="33"/>
      <c r="D12205" s="33"/>
    </row>
    <row r="12206" spans="1:4" x14ac:dyDescent="0.25">
      <c r="A12206" s="32"/>
      <c r="B12206" s="33"/>
      <c r="C12206" s="33"/>
      <c r="D12206" s="33"/>
    </row>
    <row r="12207" spans="1:4" x14ac:dyDescent="0.25">
      <c r="A12207" s="32"/>
      <c r="B12207" s="33"/>
      <c r="C12207" s="33"/>
      <c r="D12207" s="33"/>
    </row>
    <row r="12208" spans="1:4" x14ac:dyDescent="0.25">
      <c r="A12208" s="32"/>
      <c r="B12208" s="33"/>
      <c r="C12208" s="33"/>
      <c r="D12208" s="33"/>
    </row>
    <row r="12209" spans="1:4" x14ac:dyDescent="0.25">
      <c r="A12209" s="32"/>
      <c r="B12209" s="33"/>
      <c r="C12209" s="33"/>
      <c r="D12209" s="33"/>
    </row>
    <row r="12210" spans="1:4" x14ac:dyDescent="0.25">
      <c r="A12210" s="32"/>
      <c r="B12210" s="33"/>
      <c r="C12210" s="33"/>
      <c r="D12210" s="33"/>
    </row>
    <row r="12211" spans="1:4" x14ac:dyDescent="0.25">
      <c r="A12211" s="32"/>
      <c r="B12211" s="33"/>
      <c r="C12211" s="33"/>
      <c r="D12211" s="33"/>
    </row>
    <row r="12212" spans="1:4" x14ac:dyDescent="0.25">
      <c r="A12212" s="32"/>
      <c r="B12212" s="33"/>
      <c r="C12212" s="33"/>
      <c r="D12212" s="33"/>
    </row>
    <row r="12213" spans="1:4" x14ac:dyDescent="0.25">
      <c r="A12213" s="32"/>
      <c r="B12213" s="33"/>
      <c r="C12213" s="33"/>
      <c r="D12213" s="33"/>
    </row>
    <row r="12214" spans="1:4" x14ac:dyDescent="0.25">
      <c r="A12214" s="32"/>
      <c r="B12214" s="33"/>
      <c r="C12214" s="33"/>
      <c r="D12214" s="33"/>
    </row>
    <row r="12215" spans="1:4" x14ac:dyDescent="0.25">
      <c r="A12215" s="32"/>
      <c r="B12215" s="33"/>
      <c r="C12215" s="33"/>
      <c r="D12215" s="33"/>
    </row>
    <row r="12216" spans="1:4" x14ac:dyDescent="0.25">
      <c r="A12216" s="32"/>
      <c r="B12216" s="33"/>
      <c r="C12216" s="33"/>
      <c r="D12216" s="33"/>
    </row>
    <row r="12217" spans="1:4" x14ac:dyDescent="0.25">
      <c r="A12217" s="32"/>
      <c r="B12217" s="33"/>
      <c r="C12217" s="33"/>
      <c r="D12217" s="33"/>
    </row>
    <row r="12218" spans="1:4" x14ac:dyDescent="0.25">
      <c r="A12218" s="32"/>
      <c r="B12218" s="33"/>
      <c r="C12218" s="33"/>
      <c r="D12218" s="33"/>
    </row>
    <row r="12219" spans="1:4" x14ac:dyDescent="0.25">
      <c r="A12219" s="32"/>
      <c r="B12219" s="33"/>
      <c r="C12219" s="33"/>
      <c r="D12219" s="33"/>
    </row>
    <row r="12220" spans="1:4" x14ac:dyDescent="0.25">
      <c r="A12220" s="32"/>
      <c r="B12220" s="33"/>
      <c r="C12220" s="33"/>
      <c r="D12220" s="33"/>
    </row>
    <row r="12221" spans="1:4" x14ac:dyDescent="0.25">
      <c r="A12221" s="32"/>
      <c r="B12221" s="33"/>
      <c r="C12221" s="33"/>
      <c r="D12221" s="33"/>
    </row>
    <row r="12222" spans="1:4" x14ac:dyDescent="0.25">
      <c r="A12222" s="32"/>
      <c r="B12222" s="33"/>
      <c r="C12222" s="33"/>
      <c r="D12222" s="33"/>
    </row>
    <row r="12223" spans="1:4" x14ac:dyDescent="0.25">
      <c r="A12223" s="32"/>
      <c r="B12223" s="33"/>
      <c r="C12223" s="33"/>
      <c r="D12223" s="33"/>
    </row>
    <row r="12224" spans="1:4" x14ac:dyDescent="0.25">
      <c r="A12224" s="32"/>
      <c r="B12224" s="33"/>
      <c r="C12224" s="33"/>
      <c r="D12224" s="33"/>
    </row>
    <row r="12225" spans="1:4" x14ac:dyDescent="0.25">
      <c r="A12225" s="32"/>
      <c r="B12225" s="33"/>
      <c r="C12225" s="33"/>
      <c r="D12225" s="33"/>
    </row>
    <row r="12226" spans="1:4" x14ac:dyDescent="0.25">
      <c r="A12226" s="32"/>
      <c r="B12226" s="33"/>
      <c r="C12226" s="33"/>
      <c r="D12226" s="33"/>
    </row>
    <row r="12227" spans="1:4" x14ac:dyDescent="0.25">
      <c r="A12227" s="32"/>
      <c r="B12227" s="33"/>
      <c r="C12227" s="33"/>
      <c r="D12227" s="33"/>
    </row>
    <row r="12228" spans="1:4" x14ac:dyDescent="0.25">
      <c r="A12228" s="32"/>
      <c r="B12228" s="33"/>
      <c r="C12228" s="33"/>
      <c r="D12228" s="33"/>
    </row>
    <row r="12229" spans="1:4" x14ac:dyDescent="0.25">
      <c r="A12229" s="32"/>
      <c r="B12229" s="33"/>
      <c r="C12229" s="33"/>
      <c r="D12229" s="33"/>
    </row>
    <row r="12230" spans="1:4" x14ac:dyDescent="0.25">
      <c r="A12230" s="32"/>
      <c r="B12230" s="33"/>
      <c r="C12230" s="33"/>
      <c r="D12230" s="33"/>
    </row>
    <row r="12231" spans="1:4" x14ac:dyDescent="0.25">
      <c r="A12231" s="32"/>
      <c r="B12231" s="33"/>
      <c r="C12231" s="33"/>
      <c r="D12231" s="33"/>
    </row>
    <row r="12232" spans="1:4" x14ac:dyDescent="0.25">
      <c r="A12232" s="32"/>
      <c r="B12232" s="33"/>
      <c r="C12232" s="33"/>
      <c r="D12232" s="33"/>
    </row>
    <row r="12233" spans="1:4" x14ac:dyDescent="0.25">
      <c r="A12233" s="32"/>
      <c r="B12233" s="33"/>
      <c r="C12233" s="33"/>
      <c r="D12233" s="33"/>
    </row>
    <row r="12234" spans="1:4" x14ac:dyDescent="0.25">
      <c r="A12234" s="32"/>
      <c r="B12234" s="33"/>
      <c r="C12234" s="33"/>
      <c r="D12234" s="33"/>
    </row>
    <row r="12235" spans="1:4" x14ac:dyDescent="0.25">
      <c r="A12235" s="32"/>
      <c r="B12235" s="33"/>
      <c r="C12235" s="33"/>
      <c r="D12235" s="33"/>
    </row>
    <row r="12236" spans="1:4" x14ac:dyDescent="0.25">
      <c r="A12236" s="32"/>
      <c r="B12236" s="33"/>
      <c r="C12236" s="33"/>
      <c r="D12236" s="33"/>
    </row>
    <row r="12237" spans="1:4" x14ac:dyDescent="0.25">
      <c r="A12237" s="32"/>
      <c r="B12237" s="33"/>
      <c r="C12237" s="33"/>
      <c r="D12237" s="33"/>
    </row>
    <row r="12238" spans="1:4" x14ac:dyDescent="0.25">
      <c r="A12238" s="32"/>
      <c r="B12238" s="33"/>
      <c r="C12238" s="33"/>
      <c r="D12238" s="33"/>
    </row>
    <row r="12239" spans="1:4" x14ac:dyDescent="0.25">
      <c r="A12239" s="32"/>
      <c r="B12239" s="33"/>
      <c r="C12239" s="33"/>
      <c r="D12239" s="33"/>
    </row>
    <row r="12240" spans="1:4" x14ac:dyDescent="0.25">
      <c r="A12240" s="32"/>
      <c r="B12240" s="33"/>
      <c r="C12240" s="33"/>
      <c r="D12240" s="33"/>
    </row>
    <row r="12241" spans="1:4" x14ac:dyDescent="0.25">
      <c r="A12241" s="32"/>
      <c r="B12241" s="33"/>
      <c r="C12241" s="33"/>
      <c r="D12241" s="33"/>
    </row>
    <row r="12242" spans="1:4" x14ac:dyDescent="0.25">
      <c r="A12242" s="32"/>
      <c r="B12242" s="33"/>
      <c r="C12242" s="33"/>
      <c r="D12242" s="33"/>
    </row>
    <row r="12243" spans="1:4" x14ac:dyDescent="0.25">
      <c r="A12243" s="32"/>
      <c r="B12243" s="33"/>
      <c r="C12243" s="33"/>
      <c r="D12243" s="33"/>
    </row>
    <row r="12244" spans="1:4" x14ac:dyDescent="0.25">
      <c r="A12244" s="32"/>
      <c r="B12244" s="33"/>
      <c r="C12244" s="33"/>
      <c r="D12244" s="33"/>
    </row>
    <row r="12245" spans="1:4" x14ac:dyDescent="0.25">
      <c r="A12245" s="32"/>
      <c r="B12245" s="33"/>
      <c r="C12245" s="33"/>
      <c r="D12245" s="33"/>
    </row>
    <row r="12246" spans="1:4" x14ac:dyDescent="0.25">
      <c r="A12246" s="32"/>
      <c r="B12246" s="33"/>
      <c r="C12246" s="33"/>
      <c r="D12246" s="33"/>
    </row>
    <row r="12247" spans="1:4" x14ac:dyDescent="0.25">
      <c r="A12247" s="32"/>
      <c r="B12247" s="33"/>
      <c r="C12247" s="33"/>
      <c r="D12247" s="33"/>
    </row>
    <row r="12248" spans="1:4" x14ac:dyDescent="0.25">
      <c r="A12248" s="32"/>
      <c r="B12248" s="33"/>
      <c r="C12248" s="33"/>
      <c r="D12248" s="33"/>
    </row>
    <row r="12249" spans="1:4" x14ac:dyDescent="0.25">
      <c r="A12249" s="32"/>
      <c r="B12249" s="33"/>
      <c r="C12249" s="33"/>
      <c r="D12249" s="33"/>
    </row>
    <row r="12250" spans="1:4" x14ac:dyDescent="0.25">
      <c r="A12250" s="32"/>
      <c r="B12250" s="33"/>
      <c r="C12250" s="33"/>
      <c r="D12250" s="33"/>
    </row>
    <row r="12251" spans="1:4" x14ac:dyDescent="0.25">
      <c r="A12251" s="32"/>
      <c r="B12251" s="33"/>
      <c r="C12251" s="33"/>
      <c r="D12251" s="33"/>
    </row>
    <row r="12252" spans="1:4" x14ac:dyDescent="0.25">
      <c r="A12252" s="32"/>
      <c r="B12252" s="33"/>
      <c r="C12252" s="33"/>
      <c r="D12252" s="33"/>
    </row>
    <row r="12253" spans="1:4" x14ac:dyDescent="0.25">
      <c r="A12253" s="32"/>
      <c r="B12253" s="33"/>
      <c r="C12253" s="33"/>
      <c r="D12253" s="33"/>
    </row>
    <row r="12254" spans="1:4" x14ac:dyDescent="0.25">
      <c r="A12254" s="32"/>
      <c r="B12254" s="33"/>
      <c r="C12254" s="33"/>
      <c r="D12254" s="33"/>
    </row>
    <row r="12255" spans="1:4" x14ac:dyDescent="0.25">
      <c r="A12255" s="32"/>
      <c r="B12255" s="33"/>
      <c r="C12255" s="33"/>
      <c r="D12255" s="33"/>
    </row>
    <row r="12256" spans="1:4" x14ac:dyDescent="0.25">
      <c r="A12256" s="32"/>
      <c r="B12256" s="33"/>
      <c r="C12256" s="33"/>
      <c r="D12256" s="33"/>
    </row>
    <row r="12257" spans="1:4" x14ac:dyDescent="0.25">
      <c r="A12257" s="32"/>
      <c r="B12257" s="33"/>
      <c r="C12257" s="33"/>
      <c r="D12257" s="33"/>
    </row>
    <row r="12258" spans="1:4" x14ac:dyDescent="0.25">
      <c r="A12258" s="32"/>
      <c r="B12258" s="33"/>
      <c r="C12258" s="33"/>
      <c r="D12258" s="33"/>
    </row>
    <row r="12259" spans="1:4" x14ac:dyDescent="0.25">
      <c r="A12259" s="32"/>
      <c r="B12259" s="33"/>
      <c r="C12259" s="33"/>
      <c r="D12259" s="33"/>
    </row>
    <row r="12260" spans="1:4" x14ac:dyDescent="0.25">
      <c r="A12260" s="32"/>
      <c r="B12260" s="33"/>
      <c r="C12260" s="33"/>
      <c r="D12260" s="33"/>
    </row>
    <row r="12261" spans="1:4" x14ac:dyDescent="0.25">
      <c r="A12261" s="32"/>
      <c r="B12261" s="33"/>
      <c r="C12261" s="33"/>
      <c r="D12261" s="33"/>
    </row>
    <row r="12262" spans="1:4" x14ac:dyDescent="0.25">
      <c r="A12262" s="32"/>
      <c r="B12262" s="33"/>
      <c r="C12262" s="33"/>
      <c r="D12262" s="33"/>
    </row>
    <row r="12263" spans="1:4" x14ac:dyDescent="0.25">
      <c r="A12263" s="32"/>
      <c r="B12263" s="33"/>
      <c r="C12263" s="33"/>
      <c r="D12263" s="33"/>
    </row>
    <row r="12264" spans="1:4" x14ac:dyDescent="0.25">
      <c r="A12264" s="32"/>
      <c r="B12264" s="33"/>
      <c r="C12264" s="33"/>
      <c r="D12264" s="33"/>
    </row>
    <row r="12265" spans="1:4" x14ac:dyDescent="0.25">
      <c r="A12265" s="32"/>
      <c r="B12265" s="33"/>
      <c r="C12265" s="33"/>
      <c r="D12265" s="33"/>
    </row>
    <row r="12266" spans="1:4" x14ac:dyDescent="0.25">
      <c r="A12266" s="32"/>
      <c r="B12266" s="33"/>
      <c r="C12266" s="33"/>
      <c r="D12266" s="33"/>
    </row>
    <row r="12267" spans="1:4" x14ac:dyDescent="0.25">
      <c r="A12267" s="32"/>
      <c r="B12267" s="33"/>
      <c r="C12267" s="33"/>
      <c r="D12267" s="33"/>
    </row>
    <row r="12268" spans="1:4" x14ac:dyDescent="0.25">
      <c r="A12268" s="32"/>
      <c r="B12268" s="33"/>
      <c r="C12268" s="33"/>
      <c r="D12268" s="33"/>
    </row>
    <row r="12269" spans="1:4" x14ac:dyDescent="0.25">
      <c r="A12269" s="32"/>
      <c r="B12269" s="33"/>
      <c r="C12269" s="33"/>
      <c r="D12269" s="33"/>
    </row>
    <row r="12270" spans="1:4" x14ac:dyDescent="0.25">
      <c r="A12270" s="32"/>
      <c r="B12270" s="33"/>
      <c r="C12270" s="33"/>
      <c r="D12270" s="33"/>
    </row>
    <row r="12271" spans="1:4" x14ac:dyDescent="0.25">
      <c r="A12271" s="32"/>
      <c r="B12271" s="33"/>
      <c r="C12271" s="33"/>
      <c r="D12271" s="33"/>
    </row>
    <row r="12272" spans="1:4" x14ac:dyDescent="0.25">
      <c r="A12272" s="32"/>
      <c r="B12272" s="33"/>
      <c r="C12272" s="33"/>
      <c r="D12272" s="33"/>
    </row>
    <row r="12273" spans="1:4" x14ac:dyDescent="0.25">
      <c r="A12273" s="32"/>
      <c r="B12273" s="33"/>
      <c r="C12273" s="33"/>
      <c r="D12273" s="33"/>
    </row>
    <row r="12274" spans="1:4" x14ac:dyDescent="0.25">
      <c r="A12274" s="32"/>
      <c r="B12274" s="33"/>
      <c r="C12274" s="33"/>
      <c r="D12274" s="33"/>
    </row>
    <row r="12275" spans="1:4" x14ac:dyDescent="0.25">
      <c r="A12275" s="32"/>
      <c r="B12275" s="33"/>
      <c r="C12275" s="33"/>
      <c r="D12275" s="33"/>
    </row>
    <row r="12276" spans="1:4" x14ac:dyDescent="0.25">
      <c r="A12276" s="32"/>
      <c r="B12276" s="33"/>
      <c r="C12276" s="33"/>
      <c r="D12276" s="33"/>
    </row>
    <row r="12277" spans="1:4" x14ac:dyDescent="0.25">
      <c r="A12277" s="32"/>
      <c r="B12277" s="33"/>
      <c r="C12277" s="33"/>
      <c r="D12277" s="33"/>
    </row>
    <row r="12278" spans="1:4" x14ac:dyDescent="0.25">
      <c r="A12278" s="32"/>
      <c r="B12278" s="33"/>
      <c r="C12278" s="33"/>
      <c r="D12278" s="33"/>
    </row>
    <row r="12279" spans="1:4" x14ac:dyDescent="0.25">
      <c r="A12279" s="32"/>
      <c r="B12279" s="33"/>
      <c r="C12279" s="33"/>
      <c r="D12279" s="33"/>
    </row>
    <row r="12280" spans="1:4" x14ac:dyDescent="0.25">
      <c r="A12280" s="32"/>
      <c r="B12280" s="33"/>
      <c r="C12280" s="33"/>
      <c r="D12280" s="33"/>
    </row>
    <row r="12281" spans="1:4" x14ac:dyDescent="0.25">
      <c r="A12281" s="32"/>
      <c r="B12281" s="33"/>
      <c r="C12281" s="33"/>
      <c r="D12281" s="33"/>
    </row>
    <row r="12282" spans="1:4" x14ac:dyDescent="0.25">
      <c r="A12282" s="32"/>
      <c r="B12282" s="33"/>
      <c r="C12282" s="33"/>
      <c r="D12282" s="33"/>
    </row>
    <row r="12283" spans="1:4" x14ac:dyDescent="0.25">
      <c r="A12283" s="32"/>
      <c r="B12283" s="33"/>
      <c r="C12283" s="33"/>
      <c r="D12283" s="33"/>
    </row>
    <row r="12284" spans="1:4" x14ac:dyDescent="0.25">
      <c r="A12284" s="32"/>
      <c r="B12284" s="33"/>
      <c r="C12284" s="33"/>
      <c r="D12284" s="33"/>
    </row>
    <row r="12285" spans="1:4" x14ac:dyDescent="0.25">
      <c r="A12285" s="32"/>
      <c r="B12285" s="33"/>
      <c r="C12285" s="33"/>
      <c r="D12285" s="33"/>
    </row>
    <row r="12286" spans="1:4" x14ac:dyDescent="0.25">
      <c r="A12286" s="32"/>
      <c r="B12286" s="33"/>
      <c r="C12286" s="33"/>
      <c r="D12286" s="33"/>
    </row>
    <row r="12287" spans="1:4" x14ac:dyDescent="0.25">
      <c r="A12287" s="32"/>
      <c r="B12287" s="33"/>
      <c r="C12287" s="33"/>
      <c r="D12287" s="33"/>
    </row>
    <row r="12288" spans="1:4" x14ac:dyDescent="0.25">
      <c r="A12288" s="32"/>
      <c r="B12288" s="33"/>
      <c r="C12288" s="33"/>
      <c r="D12288" s="33"/>
    </row>
    <row r="12289" spans="1:4" x14ac:dyDescent="0.25">
      <c r="A12289" s="32"/>
      <c r="B12289" s="33"/>
      <c r="C12289" s="33"/>
      <c r="D12289" s="33"/>
    </row>
    <row r="12290" spans="1:4" x14ac:dyDescent="0.25">
      <c r="A12290" s="32"/>
      <c r="B12290" s="33"/>
      <c r="C12290" s="33"/>
      <c r="D12290" s="33"/>
    </row>
    <row r="12291" spans="1:4" x14ac:dyDescent="0.25">
      <c r="A12291" s="32"/>
      <c r="B12291" s="33"/>
      <c r="C12291" s="33"/>
      <c r="D12291" s="33"/>
    </row>
    <row r="12292" spans="1:4" x14ac:dyDescent="0.25">
      <c r="A12292" s="32"/>
      <c r="B12292" s="33"/>
      <c r="C12292" s="33"/>
      <c r="D12292" s="33"/>
    </row>
    <row r="12293" spans="1:4" x14ac:dyDescent="0.25">
      <c r="A12293" s="32"/>
      <c r="B12293" s="33"/>
      <c r="C12293" s="33"/>
      <c r="D12293" s="33"/>
    </row>
    <row r="12294" spans="1:4" x14ac:dyDescent="0.25">
      <c r="A12294" s="32"/>
      <c r="B12294" s="33"/>
      <c r="C12294" s="33"/>
      <c r="D12294" s="33"/>
    </row>
    <row r="12295" spans="1:4" x14ac:dyDescent="0.25">
      <c r="A12295" s="32"/>
      <c r="B12295" s="33"/>
      <c r="C12295" s="33"/>
      <c r="D12295" s="33"/>
    </row>
    <row r="12296" spans="1:4" x14ac:dyDescent="0.25">
      <c r="A12296" s="32"/>
      <c r="B12296" s="33"/>
      <c r="C12296" s="33"/>
      <c r="D12296" s="33"/>
    </row>
    <row r="12297" spans="1:4" x14ac:dyDescent="0.25">
      <c r="A12297" s="32"/>
      <c r="B12297" s="33"/>
      <c r="C12297" s="33"/>
      <c r="D12297" s="33"/>
    </row>
    <row r="12298" spans="1:4" x14ac:dyDescent="0.25">
      <c r="A12298" s="32"/>
      <c r="B12298" s="33"/>
      <c r="C12298" s="33"/>
      <c r="D12298" s="33"/>
    </row>
    <row r="12299" spans="1:4" x14ac:dyDescent="0.25">
      <c r="A12299" s="32"/>
      <c r="B12299" s="33"/>
      <c r="C12299" s="33"/>
      <c r="D12299" s="33"/>
    </row>
    <row r="12300" spans="1:4" x14ac:dyDescent="0.25">
      <c r="A12300" s="32"/>
      <c r="B12300" s="33"/>
      <c r="C12300" s="33"/>
      <c r="D12300" s="33"/>
    </row>
    <row r="12301" spans="1:4" x14ac:dyDescent="0.25">
      <c r="A12301" s="32"/>
      <c r="B12301" s="33"/>
      <c r="C12301" s="33"/>
      <c r="D12301" s="33"/>
    </row>
    <row r="12302" spans="1:4" x14ac:dyDescent="0.25">
      <c r="A12302" s="32"/>
      <c r="B12302" s="33"/>
      <c r="C12302" s="33"/>
      <c r="D12302" s="33"/>
    </row>
    <row r="12303" spans="1:4" x14ac:dyDescent="0.25">
      <c r="A12303" s="32"/>
      <c r="B12303" s="33"/>
      <c r="C12303" s="33"/>
      <c r="D12303" s="33"/>
    </row>
    <row r="12304" spans="1:4" x14ac:dyDescent="0.25">
      <c r="A12304" s="32"/>
      <c r="B12304" s="33"/>
      <c r="C12304" s="33"/>
      <c r="D12304" s="33"/>
    </row>
    <row r="12305" spans="1:4" x14ac:dyDescent="0.25">
      <c r="A12305" s="32"/>
      <c r="B12305" s="33"/>
      <c r="C12305" s="33"/>
      <c r="D12305" s="33"/>
    </row>
    <row r="12306" spans="1:4" x14ac:dyDescent="0.25">
      <c r="A12306" s="32"/>
      <c r="B12306" s="33"/>
      <c r="C12306" s="33"/>
      <c r="D12306" s="33"/>
    </row>
    <row r="12307" spans="1:4" x14ac:dyDescent="0.25">
      <c r="A12307" s="32"/>
      <c r="B12307" s="33"/>
      <c r="C12307" s="33"/>
      <c r="D12307" s="33"/>
    </row>
    <row r="12308" spans="1:4" x14ac:dyDescent="0.25">
      <c r="A12308" s="32"/>
      <c r="B12308" s="33"/>
      <c r="C12308" s="33"/>
      <c r="D12308" s="33"/>
    </row>
    <row r="12309" spans="1:4" x14ac:dyDescent="0.25">
      <c r="A12309" s="32"/>
      <c r="B12309" s="33"/>
      <c r="C12309" s="33"/>
      <c r="D12309" s="33"/>
    </row>
    <row r="12310" spans="1:4" x14ac:dyDescent="0.25">
      <c r="A12310" s="32"/>
      <c r="B12310" s="33"/>
      <c r="C12310" s="33"/>
      <c r="D12310" s="33"/>
    </row>
    <row r="12311" spans="1:4" x14ac:dyDescent="0.25">
      <c r="A12311" s="32"/>
      <c r="B12311" s="33"/>
      <c r="C12311" s="33"/>
      <c r="D12311" s="33"/>
    </row>
    <row r="12312" spans="1:4" x14ac:dyDescent="0.25">
      <c r="A12312" s="32"/>
      <c r="B12312" s="33"/>
      <c r="C12312" s="33"/>
      <c r="D12312" s="33"/>
    </row>
    <row r="12313" spans="1:4" x14ac:dyDescent="0.25">
      <c r="A12313" s="32"/>
      <c r="B12313" s="33"/>
      <c r="C12313" s="33"/>
      <c r="D12313" s="33"/>
    </row>
    <row r="12314" spans="1:4" x14ac:dyDescent="0.25">
      <c r="A12314" s="32"/>
      <c r="B12314" s="33"/>
      <c r="C12314" s="33"/>
      <c r="D12314" s="33"/>
    </row>
    <row r="12315" spans="1:4" x14ac:dyDescent="0.25">
      <c r="A12315" s="32"/>
      <c r="B12315" s="33"/>
      <c r="C12315" s="33"/>
      <c r="D12315" s="33"/>
    </row>
    <row r="12316" spans="1:4" x14ac:dyDescent="0.25">
      <c r="A12316" s="32"/>
      <c r="B12316" s="33"/>
      <c r="C12316" s="33"/>
      <c r="D12316" s="33"/>
    </row>
    <row r="12317" spans="1:4" x14ac:dyDescent="0.25">
      <c r="A12317" s="32"/>
      <c r="B12317" s="33"/>
      <c r="C12317" s="33"/>
      <c r="D12317" s="33"/>
    </row>
    <row r="12318" spans="1:4" x14ac:dyDescent="0.25">
      <c r="A12318" s="32"/>
      <c r="B12318" s="33"/>
      <c r="C12318" s="33"/>
      <c r="D12318" s="33"/>
    </row>
    <row r="12319" spans="1:4" x14ac:dyDescent="0.25">
      <c r="A12319" s="32"/>
      <c r="B12319" s="33"/>
      <c r="C12319" s="33"/>
      <c r="D12319" s="33"/>
    </row>
    <row r="12320" spans="1:4" x14ac:dyDescent="0.25">
      <c r="A12320" s="32"/>
      <c r="B12320" s="33"/>
      <c r="C12320" s="33"/>
      <c r="D12320" s="33"/>
    </row>
    <row r="12321" spans="1:4" x14ac:dyDescent="0.25">
      <c r="A12321" s="32"/>
      <c r="B12321" s="33"/>
      <c r="C12321" s="33"/>
      <c r="D12321" s="33"/>
    </row>
    <row r="12322" spans="1:4" x14ac:dyDescent="0.25">
      <c r="A12322" s="32"/>
      <c r="B12322" s="33"/>
      <c r="C12322" s="33"/>
      <c r="D12322" s="33"/>
    </row>
    <row r="12323" spans="1:4" x14ac:dyDescent="0.25">
      <c r="A12323" s="32"/>
      <c r="B12323" s="33"/>
      <c r="C12323" s="33"/>
      <c r="D12323" s="33"/>
    </row>
    <row r="12324" spans="1:4" x14ac:dyDescent="0.25">
      <c r="A12324" s="32"/>
      <c r="B12324" s="33"/>
      <c r="C12324" s="33"/>
      <c r="D12324" s="33"/>
    </row>
    <row r="12325" spans="1:4" x14ac:dyDescent="0.25">
      <c r="A12325" s="32"/>
      <c r="B12325" s="33"/>
      <c r="C12325" s="33"/>
      <c r="D12325" s="33"/>
    </row>
    <row r="12326" spans="1:4" x14ac:dyDescent="0.25">
      <c r="A12326" s="32"/>
      <c r="B12326" s="33"/>
      <c r="C12326" s="33"/>
      <c r="D12326" s="33"/>
    </row>
    <row r="12327" spans="1:4" x14ac:dyDescent="0.25">
      <c r="A12327" s="32"/>
      <c r="B12327" s="33"/>
      <c r="C12327" s="33"/>
      <c r="D12327" s="33"/>
    </row>
    <row r="12328" spans="1:4" x14ac:dyDescent="0.25">
      <c r="A12328" s="32"/>
      <c r="B12328" s="33"/>
      <c r="C12328" s="33"/>
      <c r="D12328" s="33"/>
    </row>
    <row r="12329" spans="1:4" x14ac:dyDescent="0.25">
      <c r="A12329" s="32"/>
      <c r="B12329" s="33"/>
      <c r="C12329" s="33"/>
      <c r="D12329" s="33"/>
    </row>
    <row r="12330" spans="1:4" x14ac:dyDescent="0.25">
      <c r="A12330" s="32"/>
      <c r="B12330" s="33"/>
      <c r="C12330" s="33"/>
      <c r="D12330" s="33"/>
    </row>
    <row r="12331" spans="1:4" x14ac:dyDescent="0.25">
      <c r="A12331" s="32"/>
      <c r="B12331" s="33"/>
      <c r="C12331" s="33"/>
      <c r="D12331" s="33"/>
    </row>
    <row r="12332" spans="1:4" x14ac:dyDescent="0.25">
      <c r="A12332" s="32"/>
      <c r="B12332" s="33"/>
      <c r="C12332" s="33"/>
      <c r="D12332" s="33"/>
    </row>
    <row r="12333" spans="1:4" x14ac:dyDescent="0.25">
      <c r="A12333" s="32"/>
      <c r="B12333" s="33"/>
      <c r="C12333" s="33"/>
      <c r="D12333" s="33"/>
    </row>
    <row r="12334" spans="1:4" x14ac:dyDescent="0.25">
      <c r="A12334" s="32"/>
      <c r="B12334" s="33"/>
      <c r="C12334" s="33"/>
      <c r="D12334" s="33"/>
    </row>
    <row r="12335" spans="1:4" x14ac:dyDescent="0.25">
      <c r="A12335" s="32"/>
      <c r="B12335" s="33"/>
      <c r="C12335" s="33"/>
      <c r="D12335" s="33"/>
    </row>
    <row r="12336" spans="1:4" x14ac:dyDescent="0.25">
      <c r="A12336" s="32"/>
      <c r="B12336" s="33"/>
      <c r="C12336" s="33"/>
      <c r="D12336" s="33"/>
    </row>
    <row r="12337" spans="1:4" x14ac:dyDescent="0.25">
      <c r="A12337" s="32"/>
      <c r="B12337" s="33"/>
      <c r="C12337" s="33"/>
      <c r="D12337" s="33"/>
    </row>
    <row r="12338" spans="1:4" x14ac:dyDescent="0.25">
      <c r="A12338" s="32"/>
      <c r="B12338" s="33"/>
      <c r="C12338" s="33"/>
      <c r="D12338" s="33"/>
    </row>
    <row r="12339" spans="1:4" x14ac:dyDescent="0.25">
      <c r="A12339" s="32"/>
      <c r="B12339" s="33"/>
      <c r="C12339" s="33"/>
      <c r="D12339" s="33"/>
    </row>
    <row r="12340" spans="1:4" x14ac:dyDescent="0.25">
      <c r="A12340" s="32"/>
      <c r="B12340" s="33"/>
      <c r="C12340" s="33"/>
      <c r="D12340" s="33"/>
    </row>
    <row r="12341" spans="1:4" x14ac:dyDescent="0.25">
      <c r="A12341" s="32"/>
      <c r="B12341" s="33"/>
      <c r="C12341" s="33"/>
      <c r="D12341" s="33"/>
    </row>
    <row r="12342" spans="1:4" x14ac:dyDescent="0.25">
      <c r="A12342" s="32"/>
      <c r="B12342" s="33"/>
      <c r="C12342" s="33"/>
      <c r="D12342" s="33"/>
    </row>
    <row r="12343" spans="1:4" x14ac:dyDescent="0.25">
      <c r="A12343" s="32"/>
      <c r="B12343" s="33"/>
      <c r="C12343" s="33"/>
      <c r="D12343" s="33"/>
    </row>
    <row r="12344" spans="1:4" x14ac:dyDescent="0.25">
      <c r="A12344" s="32"/>
      <c r="B12344" s="33"/>
      <c r="C12344" s="33"/>
      <c r="D12344" s="33"/>
    </row>
    <row r="12345" spans="1:4" x14ac:dyDescent="0.25">
      <c r="A12345" s="32"/>
      <c r="B12345" s="33"/>
      <c r="C12345" s="33"/>
      <c r="D12345" s="33"/>
    </row>
    <row r="12346" spans="1:4" x14ac:dyDescent="0.25">
      <c r="A12346" s="32"/>
      <c r="B12346" s="33"/>
      <c r="C12346" s="33"/>
      <c r="D12346" s="33"/>
    </row>
    <row r="12347" spans="1:4" x14ac:dyDescent="0.25">
      <c r="A12347" s="32"/>
      <c r="B12347" s="33"/>
      <c r="C12347" s="33"/>
      <c r="D12347" s="33"/>
    </row>
    <row r="12348" spans="1:4" x14ac:dyDescent="0.25">
      <c r="A12348" s="32"/>
      <c r="B12348" s="33"/>
      <c r="C12348" s="33"/>
      <c r="D12348" s="33"/>
    </row>
    <row r="12349" spans="1:4" x14ac:dyDescent="0.25">
      <c r="A12349" s="32"/>
      <c r="B12349" s="33"/>
      <c r="C12349" s="33"/>
      <c r="D12349" s="33"/>
    </row>
    <row r="12350" spans="1:4" x14ac:dyDescent="0.25">
      <c r="A12350" s="32"/>
      <c r="B12350" s="33"/>
      <c r="C12350" s="33"/>
      <c r="D12350" s="33"/>
    </row>
    <row r="12351" spans="1:4" x14ac:dyDescent="0.25">
      <c r="A12351" s="32"/>
      <c r="B12351" s="33"/>
      <c r="C12351" s="33"/>
      <c r="D12351" s="33"/>
    </row>
    <row r="12352" spans="1:4" x14ac:dyDescent="0.25">
      <c r="A12352" s="32"/>
      <c r="B12352" s="33"/>
      <c r="C12352" s="33"/>
      <c r="D12352" s="33"/>
    </row>
    <row r="12353" spans="1:4" x14ac:dyDescent="0.25">
      <c r="A12353" s="32"/>
      <c r="B12353" s="33"/>
      <c r="C12353" s="33"/>
      <c r="D12353" s="33"/>
    </row>
    <row r="12354" spans="1:4" x14ac:dyDescent="0.25">
      <c r="A12354" s="32"/>
      <c r="B12354" s="33"/>
      <c r="C12354" s="33"/>
      <c r="D12354" s="33"/>
    </row>
    <row r="12355" spans="1:4" x14ac:dyDescent="0.25">
      <c r="A12355" s="32"/>
      <c r="B12355" s="33"/>
      <c r="C12355" s="33"/>
      <c r="D12355" s="33"/>
    </row>
    <row r="12356" spans="1:4" x14ac:dyDescent="0.25">
      <c r="A12356" s="32"/>
      <c r="B12356" s="33"/>
      <c r="C12356" s="33"/>
      <c r="D12356" s="33"/>
    </row>
    <row r="12357" spans="1:4" x14ac:dyDescent="0.25">
      <c r="A12357" s="32"/>
      <c r="B12357" s="33"/>
      <c r="C12357" s="33"/>
      <c r="D12357" s="33"/>
    </row>
    <row r="12358" spans="1:4" x14ac:dyDescent="0.25">
      <c r="A12358" s="32"/>
      <c r="B12358" s="33"/>
      <c r="C12358" s="33"/>
      <c r="D12358" s="33"/>
    </row>
    <row r="12359" spans="1:4" x14ac:dyDescent="0.25">
      <c r="A12359" s="32"/>
      <c r="B12359" s="33"/>
      <c r="C12359" s="33"/>
      <c r="D12359" s="33"/>
    </row>
    <row r="12360" spans="1:4" x14ac:dyDescent="0.25">
      <c r="A12360" s="32"/>
      <c r="B12360" s="33"/>
      <c r="C12360" s="33"/>
      <c r="D12360" s="33"/>
    </row>
    <row r="12361" spans="1:4" x14ac:dyDescent="0.25">
      <c r="A12361" s="32"/>
      <c r="B12361" s="33"/>
      <c r="C12361" s="33"/>
      <c r="D12361" s="33"/>
    </row>
    <row r="12362" spans="1:4" x14ac:dyDescent="0.25">
      <c r="A12362" s="32"/>
      <c r="B12362" s="33"/>
      <c r="C12362" s="33"/>
      <c r="D12362" s="33"/>
    </row>
    <row r="12363" spans="1:4" x14ac:dyDescent="0.25">
      <c r="A12363" s="32"/>
      <c r="B12363" s="33"/>
      <c r="C12363" s="33"/>
      <c r="D12363" s="33"/>
    </row>
    <row r="12364" spans="1:4" x14ac:dyDescent="0.25">
      <c r="A12364" s="32"/>
      <c r="B12364" s="33"/>
      <c r="C12364" s="33"/>
      <c r="D12364" s="33"/>
    </row>
    <row r="12365" spans="1:4" x14ac:dyDescent="0.25">
      <c r="A12365" s="32"/>
      <c r="B12365" s="33"/>
      <c r="C12365" s="33"/>
      <c r="D12365" s="33"/>
    </row>
    <row r="12366" spans="1:4" x14ac:dyDescent="0.25">
      <c r="A12366" s="32"/>
      <c r="B12366" s="33"/>
      <c r="C12366" s="33"/>
      <c r="D12366" s="33"/>
    </row>
    <row r="12367" spans="1:4" x14ac:dyDescent="0.25">
      <c r="A12367" s="32"/>
      <c r="B12367" s="33"/>
      <c r="C12367" s="33"/>
      <c r="D12367" s="33"/>
    </row>
    <row r="12368" spans="1:4" x14ac:dyDescent="0.25">
      <c r="A12368" s="32"/>
      <c r="B12368" s="33"/>
      <c r="C12368" s="33"/>
      <c r="D12368" s="33"/>
    </row>
    <row r="12369" spans="1:4" x14ac:dyDescent="0.25">
      <c r="A12369" s="32"/>
      <c r="B12369" s="33"/>
      <c r="C12369" s="33"/>
      <c r="D12369" s="33"/>
    </row>
    <row r="12370" spans="1:4" x14ac:dyDescent="0.25">
      <c r="A12370" s="32"/>
      <c r="B12370" s="33"/>
      <c r="C12370" s="33"/>
      <c r="D12370" s="33"/>
    </row>
    <row r="12371" spans="1:4" x14ac:dyDescent="0.25">
      <c r="A12371" s="32"/>
      <c r="B12371" s="33"/>
      <c r="C12371" s="33"/>
      <c r="D12371" s="33"/>
    </row>
    <row r="12372" spans="1:4" x14ac:dyDescent="0.25">
      <c r="A12372" s="32"/>
      <c r="B12372" s="33"/>
      <c r="C12372" s="33"/>
      <c r="D12372" s="33"/>
    </row>
    <row r="12373" spans="1:4" x14ac:dyDescent="0.25">
      <c r="A12373" s="32"/>
      <c r="B12373" s="33"/>
      <c r="C12373" s="33"/>
      <c r="D12373" s="33"/>
    </row>
    <row r="12374" spans="1:4" x14ac:dyDescent="0.25">
      <c r="A12374" s="32"/>
      <c r="B12374" s="33"/>
      <c r="C12374" s="33"/>
      <c r="D12374" s="33"/>
    </row>
    <row r="12375" spans="1:4" x14ac:dyDescent="0.25">
      <c r="A12375" s="32"/>
      <c r="B12375" s="33"/>
      <c r="C12375" s="33"/>
      <c r="D12375" s="33"/>
    </row>
    <row r="12376" spans="1:4" x14ac:dyDescent="0.25">
      <c r="A12376" s="32"/>
      <c r="B12376" s="33"/>
      <c r="C12376" s="33"/>
      <c r="D12376" s="33"/>
    </row>
    <row r="12377" spans="1:4" x14ac:dyDescent="0.25">
      <c r="A12377" s="32"/>
      <c r="B12377" s="33"/>
      <c r="C12377" s="33"/>
      <c r="D12377" s="33"/>
    </row>
    <row r="12378" spans="1:4" x14ac:dyDescent="0.25">
      <c r="A12378" s="32"/>
      <c r="B12378" s="33"/>
      <c r="C12378" s="33"/>
      <c r="D12378" s="33"/>
    </row>
    <row r="12379" spans="1:4" x14ac:dyDescent="0.25">
      <c r="A12379" s="32"/>
      <c r="B12379" s="33"/>
      <c r="C12379" s="33"/>
      <c r="D12379" s="33"/>
    </row>
    <row r="12380" spans="1:4" x14ac:dyDescent="0.25">
      <c r="A12380" s="32"/>
      <c r="B12380" s="33"/>
      <c r="C12380" s="33"/>
      <c r="D12380" s="33"/>
    </row>
    <row r="12381" spans="1:4" x14ac:dyDescent="0.25">
      <c r="A12381" s="32"/>
      <c r="B12381" s="33"/>
      <c r="C12381" s="33"/>
      <c r="D12381" s="33"/>
    </row>
    <row r="12382" spans="1:4" x14ac:dyDescent="0.25">
      <c r="A12382" s="32"/>
      <c r="B12382" s="33"/>
      <c r="C12382" s="33"/>
      <c r="D12382" s="33"/>
    </row>
    <row r="12383" spans="1:4" x14ac:dyDescent="0.25">
      <c r="A12383" s="32"/>
      <c r="B12383" s="33"/>
      <c r="C12383" s="33"/>
      <c r="D12383" s="33"/>
    </row>
    <row r="12384" spans="1:4" x14ac:dyDescent="0.25">
      <c r="A12384" s="32"/>
      <c r="B12384" s="33"/>
      <c r="C12384" s="33"/>
      <c r="D12384" s="33"/>
    </row>
    <row r="12385" spans="1:4" x14ac:dyDescent="0.25">
      <c r="A12385" s="32"/>
      <c r="B12385" s="33"/>
      <c r="C12385" s="33"/>
      <c r="D12385" s="33"/>
    </row>
    <row r="12386" spans="1:4" x14ac:dyDescent="0.25">
      <c r="A12386" s="32"/>
      <c r="B12386" s="33"/>
      <c r="C12386" s="33"/>
      <c r="D12386" s="33"/>
    </row>
    <row r="12387" spans="1:4" x14ac:dyDescent="0.25">
      <c r="A12387" s="32"/>
      <c r="B12387" s="33"/>
      <c r="C12387" s="33"/>
      <c r="D12387" s="33"/>
    </row>
    <row r="12388" spans="1:4" x14ac:dyDescent="0.25">
      <c r="A12388" s="32"/>
      <c r="B12388" s="33"/>
      <c r="C12388" s="33"/>
      <c r="D12388" s="33"/>
    </row>
    <row r="12389" spans="1:4" x14ac:dyDescent="0.25">
      <c r="A12389" s="32"/>
      <c r="B12389" s="33"/>
      <c r="C12389" s="33"/>
      <c r="D12389" s="33"/>
    </row>
    <row r="12390" spans="1:4" x14ac:dyDescent="0.25">
      <c r="A12390" s="32"/>
      <c r="B12390" s="33"/>
      <c r="C12390" s="33"/>
      <c r="D12390" s="33"/>
    </row>
    <row r="12391" spans="1:4" x14ac:dyDescent="0.25">
      <c r="A12391" s="32"/>
      <c r="B12391" s="33"/>
      <c r="C12391" s="33"/>
      <c r="D12391" s="33"/>
    </row>
    <row r="12392" spans="1:4" x14ac:dyDescent="0.25">
      <c r="A12392" s="32"/>
      <c r="B12392" s="33"/>
      <c r="C12392" s="33"/>
      <c r="D12392" s="33"/>
    </row>
    <row r="12393" spans="1:4" x14ac:dyDescent="0.25">
      <c r="A12393" s="32"/>
      <c r="B12393" s="33"/>
      <c r="C12393" s="33"/>
      <c r="D12393" s="33"/>
    </row>
    <row r="12394" spans="1:4" x14ac:dyDescent="0.25">
      <c r="A12394" s="32"/>
      <c r="B12394" s="33"/>
      <c r="C12394" s="33"/>
      <c r="D12394" s="33"/>
    </row>
    <row r="12395" spans="1:4" x14ac:dyDescent="0.25">
      <c r="A12395" s="32"/>
      <c r="B12395" s="33"/>
      <c r="C12395" s="33"/>
      <c r="D12395" s="33"/>
    </row>
    <row r="12396" spans="1:4" x14ac:dyDescent="0.25">
      <c r="A12396" s="32"/>
      <c r="B12396" s="33"/>
      <c r="C12396" s="33"/>
      <c r="D12396" s="33"/>
    </row>
    <row r="12397" spans="1:4" x14ac:dyDescent="0.25">
      <c r="A12397" s="32"/>
      <c r="B12397" s="33"/>
      <c r="C12397" s="33"/>
      <c r="D12397" s="33"/>
    </row>
    <row r="12398" spans="1:4" x14ac:dyDescent="0.25">
      <c r="A12398" s="32"/>
      <c r="B12398" s="33"/>
      <c r="C12398" s="33"/>
      <c r="D12398" s="33"/>
    </row>
    <row r="12399" spans="1:4" x14ac:dyDescent="0.25">
      <c r="A12399" s="32"/>
      <c r="B12399" s="33"/>
      <c r="C12399" s="33"/>
      <c r="D12399" s="33"/>
    </row>
    <row r="12400" spans="1:4" x14ac:dyDescent="0.25">
      <c r="A12400" s="32"/>
      <c r="B12400" s="33"/>
      <c r="C12400" s="33"/>
      <c r="D12400" s="33"/>
    </row>
    <row r="12401" spans="1:4" x14ac:dyDescent="0.25">
      <c r="A12401" s="32"/>
      <c r="B12401" s="33"/>
      <c r="C12401" s="33"/>
      <c r="D12401" s="33"/>
    </row>
    <row r="12402" spans="1:4" x14ac:dyDescent="0.25">
      <c r="A12402" s="32"/>
      <c r="B12402" s="33"/>
      <c r="C12402" s="33"/>
      <c r="D12402" s="33"/>
    </row>
    <row r="12403" spans="1:4" x14ac:dyDescent="0.25">
      <c r="A12403" s="32"/>
      <c r="B12403" s="33"/>
      <c r="C12403" s="33"/>
      <c r="D12403" s="33"/>
    </row>
    <row r="12404" spans="1:4" x14ac:dyDescent="0.25">
      <c r="A12404" s="32"/>
      <c r="B12404" s="33"/>
      <c r="C12404" s="33"/>
      <c r="D12404" s="33"/>
    </row>
    <row r="12405" spans="1:4" x14ac:dyDescent="0.25">
      <c r="A12405" s="32"/>
      <c r="B12405" s="33"/>
      <c r="C12405" s="33"/>
      <c r="D12405" s="33"/>
    </row>
    <row r="12406" spans="1:4" x14ac:dyDescent="0.25">
      <c r="A12406" s="32"/>
      <c r="B12406" s="33"/>
      <c r="C12406" s="33"/>
      <c r="D12406" s="33"/>
    </row>
    <row r="12407" spans="1:4" x14ac:dyDescent="0.25">
      <c r="A12407" s="32"/>
      <c r="B12407" s="33"/>
      <c r="C12407" s="33"/>
      <c r="D12407" s="33"/>
    </row>
    <row r="12408" spans="1:4" x14ac:dyDescent="0.25">
      <c r="A12408" s="32"/>
      <c r="B12408" s="33"/>
      <c r="C12408" s="33"/>
      <c r="D12408" s="33"/>
    </row>
    <row r="12409" spans="1:4" x14ac:dyDescent="0.25">
      <c r="A12409" s="32"/>
      <c r="B12409" s="33"/>
      <c r="C12409" s="33"/>
      <c r="D12409" s="33"/>
    </row>
    <row r="12410" spans="1:4" x14ac:dyDescent="0.25">
      <c r="A12410" s="32"/>
      <c r="B12410" s="33"/>
      <c r="C12410" s="33"/>
      <c r="D12410" s="33"/>
    </row>
    <row r="12411" spans="1:4" x14ac:dyDescent="0.25">
      <c r="A12411" s="32"/>
      <c r="B12411" s="33"/>
      <c r="C12411" s="33"/>
      <c r="D12411" s="33"/>
    </row>
    <row r="12412" spans="1:4" x14ac:dyDescent="0.25">
      <c r="A12412" s="32"/>
      <c r="B12412" s="33"/>
      <c r="C12412" s="33"/>
      <c r="D12412" s="33"/>
    </row>
    <row r="12413" spans="1:4" x14ac:dyDescent="0.25">
      <c r="A12413" s="32"/>
      <c r="B12413" s="33"/>
      <c r="C12413" s="33"/>
      <c r="D12413" s="33"/>
    </row>
    <row r="12414" spans="1:4" x14ac:dyDescent="0.25">
      <c r="A12414" s="32"/>
      <c r="B12414" s="33"/>
      <c r="C12414" s="33"/>
      <c r="D12414" s="33"/>
    </row>
    <row r="12415" spans="1:4" x14ac:dyDescent="0.25">
      <c r="A12415" s="32"/>
      <c r="B12415" s="33"/>
      <c r="C12415" s="33"/>
      <c r="D12415" s="33"/>
    </row>
    <row r="12416" spans="1:4" x14ac:dyDescent="0.25">
      <c r="A12416" s="32"/>
      <c r="B12416" s="33"/>
      <c r="C12416" s="33"/>
      <c r="D12416" s="33"/>
    </row>
    <row r="12417" spans="1:4" x14ac:dyDescent="0.25">
      <c r="A12417" s="32"/>
      <c r="B12417" s="33"/>
      <c r="C12417" s="33"/>
      <c r="D12417" s="33"/>
    </row>
    <row r="12418" spans="1:4" x14ac:dyDescent="0.25">
      <c r="A12418" s="32"/>
      <c r="B12418" s="33"/>
      <c r="C12418" s="33"/>
      <c r="D12418" s="33"/>
    </row>
    <row r="12419" spans="1:4" x14ac:dyDescent="0.25">
      <c r="A12419" s="32"/>
      <c r="B12419" s="33"/>
      <c r="C12419" s="33"/>
      <c r="D12419" s="33"/>
    </row>
    <row r="12420" spans="1:4" x14ac:dyDescent="0.25">
      <c r="A12420" s="32"/>
      <c r="B12420" s="33"/>
      <c r="C12420" s="33"/>
      <c r="D12420" s="33"/>
    </row>
    <row r="12421" spans="1:4" x14ac:dyDescent="0.25">
      <c r="A12421" s="32"/>
      <c r="B12421" s="33"/>
      <c r="C12421" s="33"/>
      <c r="D12421" s="33"/>
    </row>
    <row r="12422" spans="1:4" x14ac:dyDescent="0.25">
      <c r="A12422" s="32"/>
      <c r="B12422" s="33"/>
      <c r="C12422" s="33"/>
      <c r="D12422" s="33"/>
    </row>
    <row r="12423" spans="1:4" x14ac:dyDescent="0.25">
      <c r="A12423" s="32"/>
      <c r="B12423" s="33"/>
      <c r="C12423" s="33"/>
      <c r="D12423" s="33"/>
    </row>
    <row r="12424" spans="1:4" x14ac:dyDescent="0.25">
      <c r="A12424" s="32"/>
      <c r="B12424" s="33"/>
      <c r="C12424" s="33"/>
      <c r="D12424" s="33"/>
    </row>
    <row r="12425" spans="1:4" x14ac:dyDescent="0.25">
      <c r="A12425" s="32"/>
      <c r="B12425" s="33"/>
      <c r="C12425" s="33"/>
      <c r="D12425" s="33"/>
    </row>
    <row r="12426" spans="1:4" x14ac:dyDescent="0.25">
      <c r="A12426" s="32"/>
      <c r="B12426" s="33"/>
      <c r="C12426" s="33"/>
      <c r="D12426" s="33"/>
    </row>
    <row r="12427" spans="1:4" x14ac:dyDescent="0.25">
      <c r="A12427" s="32"/>
      <c r="B12427" s="33"/>
      <c r="C12427" s="33"/>
      <c r="D12427" s="33"/>
    </row>
    <row r="12428" spans="1:4" x14ac:dyDescent="0.25">
      <c r="A12428" s="32"/>
      <c r="B12428" s="33"/>
      <c r="C12428" s="33"/>
      <c r="D12428" s="33"/>
    </row>
    <row r="12429" spans="1:4" x14ac:dyDescent="0.25">
      <c r="A12429" s="32"/>
      <c r="B12429" s="33"/>
      <c r="C12429" s="33"/>
      <c r="D12429" s="33"/>
    </row>
    <row r="12430" spans="1:4" x14ac:dyDescent="0.25">
      <c r="A12430" s="32"/>
      <c r="B12430" s="33"/>
      <c r="C12430" s="33"/>
      <c r="D12430" s="33"/>
    </row>
    <row r="12431" spans="1:4" x14ac:dyDescent="0.25">
      <c r="A12431" s="32"/>
      <c r="B12431" s="33"/>
      <c r="C12431" s="33"/>
      <c r="D12431" s="33"/>
    </row>
    <row r="12432" spans="1:4" x14ac:dyDescent="0.25">
      <c r="A12432" s="32"/>
      <c r="B12432" s="33"/>
      <c r="C12432" s="33"/>
      <c r="D12432" s="33"/>
    </row>
    <row r="12433" spans="1:4" x14ac:dyDescent="0.25">
      <c r="A12433" s="32"/>
      <c r="B12433" s="33"/>
      <c r="C12433" s="33"/>
      <c r="D12433" s="33"/>
    </row>
    <row r="12434" spans="1:4" x14ac:dyDescent="0.25">
      <c r="A12434" s="32"/>
      <c r="B12434" s="33"/>
      <c r="C12434" s="33"/>
      <c r="D12434" s="33"/>
    </row>
    <row r="12435" spans="1:4" x14ac:dyDescent="0.25">
      <c r="A12435" s="32"/>
      <c r="B12435" s="33"/>
      <c r="C12435" s="33"/>
      <c r="D12435" s="33"/>
    </row>
    <row r="12436" spans="1:4" x14ac:dyDescent="0.25">
      <c r="A12436" s="32"/>
      <c r="B12436" s="33"/>
      <c r="C12436" s="33"/>
      <c r="D12436" s="33"/>
    </row>
    <row r="12437" spans="1:4" x14ac:dyDescent="0.25">
      <c r="A12437" s="32"/>
      <c r="B12437" s="33"/>
      <c r="C12437" s="33"/>
      <c r="D12437" s="33"/>
    </row>
    <row r="12438" spans="1:4" x14ac:dyDescent="0.25">
      <c r="A12438" s="32"/>
      <c r="B12438" s="33"/>
      <c r="C12438" s="33"/>
      <c r="D12438" s="33"/>
    </row>
    <row r="12439" spans="1:4" x14ac:dyDescent="0.25">
      <c r="A12439" s="32"/>
      <c r="B12439" s="33"/>
      <c r="C12439" s="33"/>
      <c r="D12439" s="33"/>
    </row>
    <row r="12440" spans="1:4" x14ac:dyDescent="0.25">
      <c r="A12440" s="32"/>
      <c r="B12440" s="33"/>
      <c r="C12440" s="33"/>
      <c r="D12440" s="33"/>
    </row>
    <row r="12441" spans="1:4" x14ac:dyDescent="0.25">
      <c r="A12441" s="32"/>
      <c r="B12441" s="33"/>
      <c r="C12441" s="33"/>
      <c r="D12441" s="33"/>
    </row>
    <row r="12442" spans="1:4" x14ac:dyDescent="0.25">
      <c r="A12442" s="32"/>
      <c r="B12442" s="33"/>
      <c r="C12442" s="33"/>
      <c r="D12442" s="33"/>
    </row>
    <row r="12443" spans="1:4" x14ac:dyDescent="0.25">
      <c r="A12443" s="32"/>
      <c r="B12443" s="33"/>
      <c r="C12443" s="33"/>
      <c r="D12443" s="33"/>
    </row>
    <row r="12444" spans="1:4" x14ac:dyDescent="0.25">
      <c r="A12444" s="32"/>
      <c r="B12444" s="33"/>
      <c r="C12444" s="33"/>
      <c r="D12444" s="33"/>
    </row>
    <row r="12445" spans="1:4" x14ac:dyDescent="0.25">
      <c r="A12445" s="32"/>
      <c r="B12445" s="33"/>
      <c r="C12445" s="33"/>
      <c r="D12445" s="33"/>
    </row>
    <row r="12446" spans="1:4" x14ac:dyDescent="0.25">
      <c r="A12446" s="32"/>
      <c r="B12446" s="33"/>
      <c r="C12446" s="33"/>
      <c r="D12446" s="33"/>
    </row>
    <row r="12447" spans="1:4" x14ac:dyDescent="0.25">
      <c r="A12447" s="32"/>
      <c r="B12447" s="33"/>
      <c r="C12447" s="33"/>
      <c r="D12447" s="33"/>
    </row>
    <row r="12448" spans="1:4" x14ac:dyDescent="0.25">
      <c r="A12448" s="32"/>
      <c r="B12448" s="33"/>
      <c r="C12448" s="33"/>
      <c r="D12448" s="33"/>
    </row>
    <row r="12449" spans="1:4" x14ac:dyDescent="0.25">
      <c r="A12449" s="32"/>
      <c r="B12449" s="33"/>
      <c r="C12449" s="33"/>
      <c r="D12449" s="33"/>
    </row>
    <row r="12450" spans="1:4" x14ac:dyDescent="0.25">
      <c r="A12450" s="32"/>
      <c r="B12450" s="33"/>
      <c r="C12450" s="33"/>
      <c r="D12450" s="33"/>
    </row>
    <row r="12451" spans="1:4" x14ac:dyDescent="0.25">
      <c r="A12451" s="32"/>
      <c r="B12451" s="33"/>
      <c r="C12451" s="33"/>
      <c r="D12451" s="33"/>
    </row>
    <row r="12452" spans="1:4" x14ac:dyDescent="0.25">
      <c r="A12452" s="32"/>
      <c r="B12452" s="33"/>
      <c r="C12452" s="33"/>
      <c r="D12452" s="33"/>
    </row>
    <row r="12453" spans="1:4" x14ac:dyDescent="0.25">
      <c r="A12453" s="32"/>
      <c r="B12453" s="33"/>
      <c r="C12453" s="33"/>
      <c r="D12453" s="33"/>
    </row>
    <row r="12454" spans="1:4" x14ac:dyDescent="0.25">
      <c r="A12454" s="32"/>
      <c r="B12454" s="33"/>
      <c r="C12454" s="33"/>
      <c r="D12454" s="33"/>
    </row>
    <row r="12455" spans="1:4" x14ac:dyDescent="0.25">
      <c r="A12455" s="32"/>
      <c r="B12455" s="33"/>
      <c r="C12455" s="33"/>
      <c r="D12455" s="33"/>
    </row>
    <row r="12456" spans="1:4" x14ac:dyDescent="0.25">
      <c r="A12456" s="32"/>
      <c r="B12456" s="33"/>
      <c r="C12456" s="33"/>
      <c r="D12456" s="33"/>
    </row>
    <row r="12457" spans="1:4" x14ac:dyDescent="0.25">
      <c r="A12457" s="32"/>
      <c r="B12457" s="33"/>
      <c r="C12457" s="33"/>
      <c r="D12457" s="33"/>
    </row>
    <row r="12458" spans="1:4" x14ac:dyDescent="0.25">
      <c r="A12458" s="32"/>
      <c r="B12458" s="33"/>
      <c r="C12458" s="33"/>
      <c r="D12458" s="33"/>
    </row>
    <row r="12459" spans="1:4" x14ac:dyDescent="0.25">
      <c r="A12459" s="32"/>
      <c r="B12459" s="33"/>
      <c r="C12459" s="33"/>
      <c r="D12459" s="33"/>
    </row>
    <row r="12460" spans="1:4" x14ac:dyDescent="0.25">
      <c r="A12460" s="32"/>
      <c r="B12460" s="33"/>
      <c r="C12460" s="33"/>
      <c r="D12460" s="33"/>
    </row>
    <row r="12461" spans="1:4" x14ac:dyDescent="0.25">
      <c r="A12461" s="32"/>
      <c r="B12461" s="33"/>
      <c r="C12461" s="33"/>
      <c r="D12461" s="33"/>
    </row>
    <row r="12462" spans="1:4" x14ac:dyDescent="0.25">
      <c r="A12462" s="32"/>
      <c r="B12462" s="33"/>
      <c r="C12462" s="33"/>
      <c r="D12462" s="33"/>
    </row>
    <row r="12463" spans="1:4" x14ac:dyDescent="0.25">
      <c r="A12463" s="32"/>
      <c r="B12463" s="33"/>
      <c r="C12463" s="33"/>
      <c r="D12463" s="33"/>
    </row>
    <row r="12464" spans="1:4" x14ac:dyDescent="0.25">
      <c r="A12464" s="32"/>
      <c r="B12464" s="33"/>
      <c r="C12464" s="33"/>
      <c r="D12464" s="33"/>
    </row>
    <row r="12465" spans="1:4" x14ac:dyDescent="0.25">
      <c r="A12465" s="32"/>
      <c r="B12465" s="33"/>
      <c r="C12465" s="33"/>
      <c r="D12465" s="33"/>
    </row>
    <row r="12466" spans="1:4" x14ac:dyDescent="0.25">
      <c r="A12466" s="32"/>
      <c r="B12466" s="33"/>
      <c r="C12466" s="33"/>
      <c r="D12466" s="33"/>
    </row>
    <row r="12467" spans="1:4" x14ac:dyDescent="0.25">
      <c r="A12467" s="32"/>
      <c r="B12467" s="33"/>
      <c r="C12467" s="33"/>
      <c r="D12467" s="33"/>
    </row>
    <row r="12468" spans="1:4" x14ac:dyDescent="0.25">
      <c r="A12468" s="32"/>
      <c r="B12468" s="33"/>
      <c r="C12468" s="33"/>
      <c r="D12468" s="33"/>
    </row>
    <row r="12469" spans="1:4" x14ac:dyDescent="0.25">
      <c r="A12469" s="32"/>
      <c r="B12469" s="33"/>
      <c r="C12469" s="33"/>
      <c r="D12469" s="33"/>
    </row>
    <row r="12470" spans="1:4" x14ac:dyDescent="0.25">
      <c r="A12470" s="32"/>
      <c r="B12470" s="33"/>
      <c r="C12470" s="33"/>
      <c r="D12470" s="33"/>
    </row>
    <row r="12471" spans="1:4" x14ac:dyDescent="0.25">
      <c r="A12471" s="32"/>
      <c r="B12471" s="33"/>
      <c r="C12471" s="33"/>
      <c r="D12471" s="33"/>
    </row>
    <row r="12472" spans="1:4" x14ac:dyDescent="0.25">
      <c r="A12472" s="32"/>
      <c r="B12472" s="33"/>
      <c r="C12472" s="33"/>
      <c r="D12472" s="33"/>
    </row>
    <row r="12473" spans="1:4" x14ac:dyDescent="0.25">
      <c r="A12473" s="32"/>
      <c r="B12473" s="33"/>
      <c r="C12473" s="33"/>
      <c r="D12473" s="33"/>
    </row>
    <row r="12474" spans="1:4" x14ac:dyDescent="0.25">
      <c r="A12474" s="32"/>
      <c r="B12474" s="33"/>
      <c r="C12474" s="33"/>
      <c r="D12474" s="33"/>
    </row>
    <row r="12475" spans="1:4" x14ac:dyDescent="0.25">
      <c r="A12475" s="32"/>
      <c r="B12475" s="33"/>
      <c r="C12475" s="33"/>
      <c r="D12475" s="33"/>
    </row>
    <row r="12476" spans="1:4" x14ac:dyDescent="0.25">
      <c r="A12476" s="32"/>
      <c r="B12476" s="33"/>
      <c r="C12476" s="33"/>
      <c r="D12476" s="33"/>
    </row>
    <row r="12477" spans="1:4" x14ac:dyDescent="0.25">
      <c r="A12477" s="32"/>
      <c r="B12477" s="33"/>
      <c r="C12477" s="33"/>
      <c r="D12477" s="33"/>
    </row>
    <row r="12478" spans="1:4" x14ac:dyDescent="0.25">
      <c r="A12478" s="32"/>
      <c r="B12478" s="33"/>
      <c r="C12478" s="33"/>
      <c r="D12478" s="33"/>
    </row>
    <row r="12479" spans="1:4" x14ac:dyDescent="0.25">
      <c r="A12479" s="32"/>
      <c r="B12479" s="33"/>
      <c r="C12479" s="33"/>
      <c r="D12479" s="33"/>
    </row>
    <row r="12480" spans="1:4" x14ac:dyDescent="0.25">
      <c r="A12480" s="32"/>
      <c r="B12480" s="33"/>
      <c r="C12480" s="33"/>
      <c r="D12480" s="33"/>
    </row>
    <row r="12481" spans="1:4" x14ac:dyDescent="0.25">
      <c r="A12481" s="32"/>
      <c r="B12481" s="33"/>
      <c r="C12481" s="33"/>
      <c r="D12481" s="33"/>
    </row>
    <row r="12482" spans="1:4" x14ac:dyDescent="0.25">
      <c r="A12482" s="32"/>
      <c r="B12482" s="33"/>
      <c r="C12482" s="33"/>
      <c r="D12482" s="33"/>
    </row>
    <row r="12483" spans="1:4" x14ac:dyDescent="0.25">
      <c r="A12483" s="32"/>
      <c r="B12483" s="33"/>
      <c r="C12483" s="33"/>
      <c r="D12483" s="33"/>
    </row>
    <row r="12484" spans="1:4" x14ac:dyDescent="0.25">
      <c r="A12484" s="32"/>
      <c r="B12484" s="33"/>
      <c r="C12484" s="33"/>
      <c r="D12484" s="33"/>
    </row>
    <row r="12485" spans="1:4" x14ac:dyDescent="0.25">
      <c r="A12485" s="32"/>
      <c r="B12485" s="33"/>
      <c r="C12485" s="33"/>
      <c r="D12485" s="33"/>
    </row>
    <row r="12486" spans="1:4" x14ac:dyDescent="0.25">
      <c r="A12486" s="32"/>
      <c r="B12486" s="33"/>
      <c r="C12486" s="33"/>
      <c r="D12486" s="33"/>
    </row>
    <row r="12487" spans="1:4" x14ac:dyDescent="0.25">
      <c r="A12487" s="32"/>
      <c r="B12487" s="33"/>
      <c r="C12487" s="33"/>
      <c r="D12487" s="33"/>
    </row>
    <row r="12488" spans="1:4" x14ac:dyDescent="0.25">
      <c r="A12488" s="32"/>
      <c r="B12488" s="33"/>
      <c r="C12488" s="33"/>
      <c r="D12488" s="33"/>
    </row>
    <row r="12489" spans="1:4" x14ac:dyDescent="0.25">
      <c r="A12489" s="32"/>
      <c r="B12489" s="33"/>
      <c r="C12489" s="33"/>
      <c r="D12489" s="33"/>
    </row>
    <row r="12490" spans="1:4" x14ac:dyDescent="0.25">
      <c r="A12490" s="32"/>
      <c r="B12490" s="33"/>
      <c r="C12490" s="33"/>
      <c r="D12490" s="33"/>
    </row>
    <row r="12491" spans="1:4" x14ac:dyDescent="0.25">
      <c r="A12491" s="32"/>
      <c r="B12491" s="33"/>
      <c r="C12491" s="33"/>
      <c r="D12491" s="33"/>
    </row>
    <row r="12492" spans="1:4" x14ac:dyDescent="0.25">
      <c r="A12492" s="32"/>
      <c r="B12492" s="33"/>
      <c r="C12492" s="33"/>
      <c r="D12492" s="33"/>
    </row>
    <row r="12493" spans="1:4" x14ac:dyDescent="0.25">
      <c r="A12493" s="32"/>
      <c r="B12493" s="33"/>
      <c r="C12493" s="33"/>
      <c r="D12493" s="33"/>
    </row>
    <row r="12494" spans="1:4" x14ac:dyDescent="0.25">
      <c r="A12494" s="32"/>
      <c r="B12494" s="33"/>
      <c r="C12494" s="33"/>
      <c r="D12494" s="33"/>
    </row>
    <row r="12495" spans="1:4" x14ac:dyDescent="0.25">
      <c r="A12495" s="32"/>
      <c r="B12495" s="33"/>
      <c r="C12495" s="33"/>
      <c r="D12495" s="33"/>
    </row>
    <row r="12496" spans="1:4" x14ac:dyDescent="0.25">
      <c r="A12496" s="32"/>
      <c r="B12496" s="33"/>
      <c r="C12496" s="33"/>
      <c r="D12496" s="33"/>
    </row>
    <row r="12497" spans="1:4" x14ac:dyDescent="0.25">
      <c r="A12497" s="32"/>
      <c r="B12497" s="33"/>
      <c r="C12497" s="33"/>
      <c r="D12497" s="33"/>
    </row>
    <row r="12498" spans="1:4" x14ac:dyDescent="0.25">
      <c r="A12498" s="32"/>
      <c r="B12498" s="33"/>
      <c r="C12498" s="33"/>
      <c r="D12498" s="33"/>
    </row>
    <row r="12499" spans="1:4" x14ac:dyDescent="0.25">
      <c r="A12499" s="32"/>
      <c r="B12499" s="33"/>
      <c r="C12499" s="33"/>
      <c r="D12499" s="33"/>
    </row>
    <row r="12500" spans="1:4" x14ac:dyDescent="0.25">
      <c r="A12500" s="32"/>
      <c r="B12500" s="33"/>
      <c r="C12500" s="33"/>
      <c r="D12500" s="33"/>
    </row>
    <row r="12501" spans="1:4" x14ac:dyDescent="0.25">
      <c r="A12501" s="32"/>
      <c r="B12501" s="33"/>
      <c r="C12501" s="33"/>
      <c r="D12501" s="33"/>
    </row>
    <row r="12502" spans="1:4" x14ac:dyDescent="0.25">
      <c r="A12502" s="32"/>
      <c r="B12502" s="33"/>
      <c r="C12502" s="33"/>
      <c r="D12502" s="33"/>
    </row>
    <row r="12503" spans="1:4" x14ac:dyDescent="0.25">
      <c r="A12503" s="32"/>
      <c r="B12503" s="33"/>
      <c r="C12503" s="33"/>
      <c r="D12503" s="33"/>
    </row>
    <row r="12504" spans="1:4" x14ac:dyDescent="0.25">
      <c r="A12504" s="32"/>
      <c r="B12504" s="33"/>
      <c r="C12504" s="33"/>
      <c r="D12504" s="33"/>
    </row>
    <row r="12505" spans="1:4" x14ac:dyDescent="0.25">
      <c r="A12505" s="32"/>
      <c r="B12505" s="33"/>
      <c r="C12505" s="33"/>
      <c r="D12505" s="33"/>
    </row>
    <row r="12506" spans="1:4" x14ac:dyDescent="0.25">
      <c r="A12506" s="32"/>
      <c r="B12506" s="33"/>
      <c r="C12506" s="33"/>
      <c r="D12506" s="33"/>
    </row>
    <row r="12507" spans="1:4" x14ac:dyDescent="0.25">
      <c r="A12507" s="32"/>
      <c r="B12507" s="33"/>
      <c r="C12507" s="33"/>
      <c r="D12507" s="33"/>
    </row>
    <row r="12508" spans="1:4" x14ac:dyDescent="0.25">
      <c r="A12508" s="32"/>
      <c r="B12508" s="33"/>
      <c r="C12508" s="33"/>
      <c r="D12508" s="33"/>
    </row>
    <row r="12509" spans="1:4" x14ac:dyDescent="0.25">
      <c r="A12509" s="32"/>
      <c r="B12509" s="33"/>
      <c r="C12509" s="33"/>
      <c r="D12509" s="33"/>
    </row>
    <row r="12510" spans="1:4" x14ac:dyDescent="0.25">
      <c r="A12510" s="32"/>
      <c r="B12510" s="33"/>
      <c r="C12510" s="33"/>
      <c r="D12510" s="33"/>
    </row>
    <row r="12511" spans="1:4" x14ac:dyDescent="0.25">
      <c r="A12511" s="32"/>
      <c r="B12511" s="33"/>
      <c r="C12511" s="33"/>
      <c r="D12511" s="33"/>
    </row>
    <row r="12512" spans="1:4" x14ac:dyDescent="0.25">
      <c r="A12512" s="32"/>
      <c r="B12512" s="33"/>
      <c r="C12512" s="33"/>
      <c r="D12512" s="33"/>
    </row>
    <row r="12513" spans="1:4" x14ac:dyDescent="0.25">
      <c r="A12513" s="32"/>
      <c r="B12513" s="33"/>
      <c r="C12513" s="33"/>
      <c r="D12513" s="33"/>
    </row>
    <row r="12514" spans="1:4" x14ac:dyDescent="0.25">
      <c r="A12514" s="32"/>
      <c r="B12514" s="33"/>
      <c r="C12514" s="33"/>
      <c r="D12514" s="33"/>
    </row>
    <row r="12515" spans="1:4" x14ac:dyDescent="0.25">
      <c r="A12515" s="32"/>
      <c r="B12515" s="33"/>
      <c r="C12515" s="33"/>
      <c r="D12515" s="33"/>
    </row>
    <row r="12516" spans="1:4" x14ac:dyDescent="0.25">
      <c r="A12516" s="32"/>
      <c r="B12516" s="33"/>
      <c r="C12516" s="33"/>
      <c r="D12516" s="33"/>
    </row>
    <row r="12517" spans="1:4" x14ac:dyDescent="0.25">
      <c r="A12517" s="32"/>
      <c r="B12517" s="33"/>
      <c r="C12517" s="33"/>
      <c r="D12517" s="33"/>
    </row>
    <row r="12518" spans="1:4" x14ac:dyDescent="0.25">
      <c r="A12518" s="32"/>
      <c r="B12518" s="33"/>
      <c r="C12518" s="33"/>
      <c r="D12518" s="33"/>
    </row>
    <row r="12519" spans="1:4" x14ac:dyDescent="0.25">
      <c r="A12519" s="32"/>
      <c r="B12519" s="33"/>
      <c r="C12519" s="33"/>
      <c r="D12519" s="33"/>
    </row>
    <row r="12520" spans="1:4" x14ac:dyDescent="0.25">
      <c r="A12520" s="32"/>
      <c r="B12520" s="33"/>
      <c r="C12520" s="33"/>
      <c r="D12520" s="33"/>
    </row>
    <row r="12521" spans="1:4" x14ac:dyDescent="0.25">
      <c r="A12521" s="32"/>
      <c r="B12521" s="33"/>
      <c r="C12521" s="33"/>
      <c r="D12521" s="33"/>
    </row>
    <row r="12522" spans="1:4" x14ac:dyDescent="0.25">
      <c r="A12522" s="32"/>
      <c r="B12522" s="33"/>
      <c r="C12522" s="33"/>
      <c r="D12522" s="33"/>
    </row>
    <row r="12523" spans="1:4" x14ac:dyDescent="0.25">
      <c r="A12523" s="32"/>
      <c r="B12523" s="33"/>
      <c r="C12523" s="33"/>
      <c r="D12523" s="33"/>
    </row>
    <row r="12524" spans="1:4" x14ac:dyDescent="0.25">
      <c r="A12524" s="32"/>
      <c r="B12524" s="33"/>
      <c r="C12524" s="33"/>
      <c r="D12524" s="33"/>
    </row>
    <row r="12525" spans="1:4" x14ac:dyDescent="0.25">
      <c r="A12525" s="32"/>
      <c r="B12525" s="33"/>
      <c r="C12525" s="33"/>
      <c r="D12525" s="33"/>
    </row>
    <row r="12526" spans="1:4" x14ac:dyDescent="0.25">
      <c r="A12526" s="32"/>
      <c r="B12526" s="33"/>
      <c r="C12526" s="33"/>
      <c r="D12526" s="33"/>
    </row>
    <row r="12527" spans="1:4" x14ac:dyDescent="0.25">
      <c r="A12527" s="32"/>
      <c r="B12527" s="33"/>
      <c r="C12527" s="33"/>
      <c r="D12527" s="33"/>
    </row>
    <row r="12528" spans="1:4" x14ac:dyDescent="0.25">
      <c r="A12528" s="32"/>
      <c r="B12528" s="33"/>
      <c r="C12528" s="33"/>
      <c r="D12528" s="33"/>
    </row>
    <row r="12529" spans="1:4" x14ac:dyDescent="0.25">
      <c r="A12529" s="32"/>
      <c r="B12529" s="33"/>
      <c r="C12529" s="33"/>
      <c r="D12529" s="33"/>
    </row>
    <row r="12530" spans="1:4" x14ac:dyDescent="0.25">
      <c r="A12530" s="32"/>
      <c r="B12530" s="33"/>
      <c r="C12530" s="33"/>
      <c r="D12530" s="33"/>
    </row>
    <row r="12531" spans="1:4" x14ac:dyDescent="0.25">
      <c r="A12531" s="32"/>
      <c r="B12531" s="33"/>
      <c r="C12531" s="33"/>
      <c r="D12531" s="33"/>
    </row>
    <row r="12532" spans="1:4" x14ac:dyDescent="0.25">
      <c r="A12532" s="32"/>
      <c r="B12532" s="33"/>
      <c r="C12532" s="33"/>
      <c r="D12532" s="33"/>
    </row>
    <row r="12533" spans="1:4" x14ac:dyDescent="0.25">
      <c r="A12533" s="32"/>
      <c r="B12533" s="33"/>
      <c r="C12533" s="33"/>
      <c r="D12533" s="33"/>
    </row>
    <row r="12534" spans="1:4" x14ac:dyDescent="0.25">
      <c r="A12534" s="32"/>
      <c r="B12534" s="33"/>
      <c r="C12534" s="33"/>
      <c r="D12534" s="33"/>
    </row>
    <row r="12535" spans="1:4" x14ac:dyDescent="0.25">
      <c r="A12535" s="32"/>
      <c r="B12535" s="33"/>
      <c r="C12535" s="33"/>
      <c r="D12535" s="33"/>
    </row>
    <row r="12536" spans="1:4" x14ac:dyDescent="0.25">
      <c r="A12536" s="32"/>
      <c r="B12536" s="33"/>
      <c r="C12536" s="33"/>
      <c r="D12536" s="33"/>
    </row>
    <row r="12537" spans="1:4" x14ac:dyDescent="0.25">
      <c r="A12537" s="32"/>
      <c r="B12537" s="33"/>
      <c r="C12537" s="33"/>
      <c r="D12537" s="33"/>
    </row>
    <row r="12538" spans="1:4" x14ac:dyDescent="0.25">
      <c r="A12538" s="32"/>
      <c r="B12538" s="33"/>
      <c r="C12538" s="33"/>
      <c r="D12538" s="33"/>
    </row>
    <row r="12539" spans="1:4" x14ac:dyDescent="0.25">
      <c r="A12539" s="32"/>
      <c r="B12539" s="33"/>
      <c r="C12539" s="33"/>
      <c r="D12539" s="33"/>
    </row>
    <row r="12540" spans="1:4" x14ac:dyDescent="0.25">
      <c r="A12540" s="32"/>
      <c r="B12540" s="33"/>
      <c r="C12540" s="33"/>
      <c r="D12540" s="33"/>
    </row>
    <row r="12541" spans="1:4" x14ac:dyDescent="0.25">
      <c r="A12541" s="32"/>
      <c r="B12541" s="33"/>
      <c r="C12541" s="33"/>
      <c r="D12541" s="33"/>
    </row>
    <row r="12542" spans="1:4" x14ac:dyDescent="0.25">
      <c r="A12542" s="32"/>
      <c r="B12542" s="33"/>
      <c r="C12542" s="33"/>
      <c r="D12542" s="33"/>
    </row>
    <row r="12543" spans="1:4" x14ac:dyDescent="0.25">
      <c r="A12543" s="32"/>
      <c r="B12543" s="33"/>
      <c r="C12543" s="33"/>
      <c r="D12543" s="33"/>
    </row>
    <row r="12544" spans="1:4" x14ac:dyDescent="0.25">
      <c r="A12544" s="32"/>
      <c r="B12544" s="33"/>
      <c r="C12544" s="33"/>
      <c r="D12544" s="33"/>
    </row>
    <row r="12545" spans="1:4" x14ac:dyDescent="0.25">
      <c r="A12545" s="32"/>
      <c r="B12545" s="33"/>
      <c r="C12545" s="33"/>
      <c r="D12545" s="33"/>
    </row>
    <row r="12546" spans="1:4" x14ac:dyDescent="0.25">
      <c r="A12546" s="32"/>
      <c r="B12546" s="33"/>
      <c r="C12546" s="33"/>
      <c r="D12546" s="33"/>
    </row>
    <row r="12547" spans="1:4" x14ac:dyDescent="0.25">
      <c r="A12547" s="32"/>
      <c r="B12547" s="33"/>
      <c r="C12547" s="33"/>
      <c r="D12547" s="33"/>
    </row>
    <row r="12548" spans="1:4" x14ac:dyDescent="0.25">
      <c r="A12548" s="32"/>
      <c r="B12548" s="33"/>
      <c r="C12548" s="33"/>
      <c r="D12548" s="33"/>
    </row>
    <row r="12549" spans="1:4" x14ac:dyDescent="0.25">
      <c r="A12549" s="32"/>
      <c r="B12549" s="33"/>
      <c r="C12549" s="33"/>
      <c r="D12549" s="33"/>
    </row>
    <row r="12550" spans="1:4" x14ac:dyDescent="0.25">
      <c r="A12550" s="32"/>
      <c r="B12550" s="33"/>
      <c r="C12550" s="33"/>
      <c r="D12550" s="33"/>
    </row>
    <row r="12551" spans="1:4" x14ac:dyDescent="0.25">
      <c r="A12551" s="32"/>
      <c r="B12551" s="33"/>
      <c r="C12551" s="33"/>
      <c r="D12551" s="33"/>
    </row>
    <row r="12552" spans="1:4" x14ac:dyDescent="0.25">
      <c r="A12552" s="32"/>
      <c r="B12552" s="33"/>
      <c r="C12552" s="33"/>
      <c r="D12552" s="33"/>
    </row>
    <row r="12553" spans="1:4" x14ac:dyDescent="0.25">
      <c r="A12553" s="32"/>
      <c r="B12553" s="33"/>
      <c r="C12553" s="33"/>
      <c r="D12553" s="33"/>
    </row>
    <row r="12554" spans="1:4" x14ac:dyDescent="0.25">
      <c r="A12554" s="32"/>
      <c r="B12554" s="33"/>
      <c r="C12554" s="33"/>
      <c r="D12554" s="33"/>
    </row>
    <row r="12555" spans="1:4" x14ac:dyDescent="0.25">
      <c r="A12555" s="32"/>
      <c r="B12555" s="33"/>
      <c r="C12555" s="33"/>
      <c r="D12555" s="33"/>
    </row>
    <row r="12556" spans="1:4" x14ac:dyDescent="0.25">
      <c r="A12556" s="32"/>
      <c r="B12556" s="33"/>
      <c r="C12556" s="33"/>
      <c r="D12556" s="33"/>
    </row>
    <row r="12557" spans="1:4" x14ac:dyDescent="0.25">
      <c r="A12557" s="32"/>
      <c r="B12557" s="33"/>
      <c r="C12557" s="33"/>
      <c r="D12557" s="33"/>
    </row>
    <row r="12558" spans="1:4" x14ac:dyDescent="0.25">
      <c r="A12558" s="32"/>
      <c r="B12558" s="33"/>
      <c r="C12558" s="33"/>
      <c r="D12558" s="33"/>
    </row>
    <row r="12559" spans="1:4" x14ac:dyDescent="0.25">
      <c r="A12559" s="32"/>
      <c r="B12559" s="33"/>
      <c r="C12559" s="33"/>
      <c r="D12559" s="33"/>
    </row>
    <row r="12560" spans="1:4" x14ac:dyDescent="0.25">
      <c r="A12560" s="32"/>
      <c r="B12560" s="33"/>
      <c r="C12560" s="33"/>
      <c r="D12560" s="33"/>
    </row>
    <row r="12561" spans="1:4" x14ac:dyDescent="0.25">
      <c r="A12561" s="32"/>
      <c r="B12561" s="33"/>
      <c r="C12561" s="33"/>
      <c r="D12561" s="33"/>
    </row>
    <row r="12562" spans="1:4" x14ac:dyDescent="0.25">
      <c r="A12562" s="32"/>
      <c r="B12562" s="33"/>
      <c r="C12562" s="33"/>
      <c r="D12562" s="33"/>
    </row>
    <row r="12563" spans="1:4" x14ac:dyDescent="0.25">
      <c r="A12563" s="32"/>
      <c r="B12563" s="33"/>
      <c r="C12563" s="33"/>
      <c r="D12563" s="33"/>
    </row>
    <row r="12564" spans="1:4" x14ac:dyDescent="0.25">
      <c r="A12564" s="32"/>
      <c r="B12564" s="33"/>
      <c r="C12564" s="33"/>
      <c r="D12564" s="33"/>
    </row>
    <row r="12565" spans="1:4" x14ac:dyDescent="0.25">
      <c r="A12565" s="32"/>
      <c r="B12565" s="33"/>
      <c r="C12565" s="33"/>
      <c r="D12565" s="33"/>
    </row>
    <row r="12566" spans="1:4" x14ac:dyDescent="0.25">
      <c r="A12566" s="32"/>
      <c r="B12566" s="33"/>
      <c r="C12566" s="33"/>
      <c r="D12566" s="33"/>
    </row>
    <row r="12567" spans="1:4" x14ac:dyDescent="0.25">
      <c r="A12567" s="32"/>
      <c r="B12567" s="33"/>
      <c r="C12567" s="33"/>
      <c r="D12567" s="33"/>
    </row>
    <row r="12568" spans="1:4" x14ac:dyDescent="0.25">
      <c r="A12568" s="32"/>
      <c r="B12568" s="33"/>
      <c r="C12568" s="33"/>
      <c r="D12568" s="33"/>
    </row>
    <row r="12569" spans="1:4" x14ac:dyDescent="0.25">
      <c r="A12569" s="32"/>
      <c r="B12569" s="33"/>
      <c r="C12569" s="33"/>
      <c r="D12569" s="33"/>
    </row>
    <row r="12570" spans="1:4" x14ac:dyDescent="0.25">
      <c r="A12570" s="32"/>
      <c r="B12570" s="33"/>
      <c r="C12570" s="33"/>
      <c r="D12570" s="33"/>
    </row>
    <row r="12571" spans="1:4" x14ac:dyDescent="0.25">
      <c r="A12571" s="32"/>
      <c r="B12571" s="33"/>
      <c r="C12571" s="33"/>
      <c r="D12571" s="33"/>
    </row>
    <row r="12572" spans="1:4" x14ac:dyDescent="0.25">
      <c r="A12572" s="32"/>
      <c r="B12572" s="33"/>
      <c r="C12572" s="33"/>
      <c r="D12572" s="33"/>
    </row>
    <row r="12573" spans="1:4" x14ac:dyDescent="0.25">
      <c r="A12573" s="32"/>
      <c r="B12573" s="33"/>
      <c r="C12573" s="33"/>
      <c r="D12573" s="33"/>
    </row>
    <row r="12574" spans="1:4" x14ac:dyDescent="0.25">
      <c r="A12574" s="32"/>
      <c r="B12574" s="33"/>
      <c r="C12574" s="33"/>
      <c r="D12574" s="33"/>
    </row>
    <row r="12575" spans="1:4" x14ac:dyDescent="0.25">
      <c r="A12575" s="32"/>
      <c r="B12575" s="33"/>
      <c r="C12575" s="33"/>
      <c r="D12575" s="33"/>
    </row>
    <row r="12576" spans="1:4" x14ac:dyDescent="0.25">
      <c r="A12576" s="32"/>
      <c r="B12576" s="33"/>
      <c r="C12576" s="33"/>
      <c r="D12576" s="33"/>
    </row>
    <row r="12577" spans="1:4" x14ac:dyDescent="0.25">
      <c r="A12577" s="32"/>
      <c r="B12577" s="33"/>
      <c r="C12577" s="33"/>
      <c r="D12577" s="33"/>
    </row>
    <row r="12578" spans="1:4" x14ac:dyDescent="0.25">
      <c r="A12578" s="32"/>
      <c r="B12578" s="33"/>
      <c r="C12578" s="33"/>
      <c r="D12578" s="33"/>
    </row>
    <row r="12579" spans="1:4" x14ac:dyDescent="0.25">
      <c r="A12579" s="32"/>
      <c r="B12579" s="33"/>
      <c r="C12579" s="33"/>
      <c r="D12579" s="33"/>
    </row>
    <row r="12580" spans="1:4" x14ac:dyDescent="0.25">
      <c r="A12580" s="32"/>
      <c r="B12580" s="33"/>
      <c r="C12580" s="33"/>
      <c r="D12580" s="33"/>
    </row>
    <row r="12581" spans="1:4" x14ac:dyDescent="0.25">
      <c r="A12581" s="32"/>
      <c r="B12581" s="33"/>
      <c r="C12581" s="33"/>
      <c r="D12581" s="33"/>
    </row>
    <row r="12582" spans="1:4" x14ac:dyDescent="0.25">
      <c r="A12582" s="32"/>
      <c r="B12582" s="33"/>
      <c r="C12582" s="33"/>
      <c r="D12582" s="33"/>
    </row>
    <row r="12583" spans="1:4" x14ac:dyDescent="0.25">
      <c r="A12583" s="32"/>
      <c r="B12583" s="33"/>
      <c r="C12583" s="33"/>
      <c r="D12583" s="33"/>
    </row>
    <row r="12584" spans="1:4" x14ac:dyDescent="0.25">
      <c r="A12584" s="32"/>
      <c r="B12584" s="33"/>
      <c r="C12584" s="33"/>
      <c r="D12584" s="33"/>
    </row>
    <row r="12585" spans="1:4" x14ac:dyDescent="0.25">
      <c r="A12585" s="32"/>
      <c r="B12585" s="33"/>
      <c r="C12585" s="33"/>
      <c r="D12585" s="33"/>
    </row>
    <row r="12586" spans="1:4" x14ac:dyDescent="0.25">
      <c r="A12586" s="32"/>
      <c r="B12586" s="33"/>
      <c r="C12586" s="33"/>
      <c r="D12586" s="33"/>
    </row>
    <row r="12587" spans="1:4" x14ac:dyDescent="0.25">
      <c r="A12587" s="32"/>
      <c r="B12587" s="33"/>
      <c r="C12587" s="33"/>
      <c r="D12587" s="33"/>
    </row>
    <row r="12588" spans="1:4" x14ac:dyDescent="0.25">
      <c r="A12588" s="32"/>
      <c r="B12588" s="33"/>
      <c r="C12588" s="33"/>
      <c r="D12588" s="33"/>
    </row>
    <row r="12589" spans="1:4" x14ac:dyDescent="0.25">
      <c r="A12589" s="32"/>
      <c r="B12589" s="33"/>
      <c r="C12589" s="33"/>
      <c r="D12589" s="33"/>
    </row>
    <row r="12590" spans="1:4" x14ac:dyDescent="0.25">
      <c r="A12590" s="32"/>
      <c r="B12590" s="33"/>
      <c r="C12590" s="33"/>
      <c r="D12590" s="33"/>
    </row>
    <row r="12591" spans="1:4" x14ac:dyDescent="0.25">
      <c r="A12591" s="32"/>
      <c r="B12591" s="33"/>
      <c r="C12591" s="33"/>
      <c r="D12591" s="33"/>
    </row>
    <row r="12592" spans="1:4" x14ac:dyDescent="0.25">
      <c r="A12592" s="32"/>
      <c r="B12592" s="33"/>
      <c r="C12592" s="33"/>
      <c r="D12592" s="33"/>
    </row>
    <row r="12593" spans="1:4" x14ac:dyDescent="0.25">
      <c r="A12593" s="32"/>
      <c r="B12593" s="33"/>
      <c r="C12593" s="33"/>
      <c r="D12593" s="33"/>
    </row>
    <row r="12594" spans="1:4" x14ac:dyDescent="0.25">
      <c r="A12594" s="32"/>
      <c r="B12594" s="33"/>
      <c r="C12594" s="33"/>
      <c r="D12594" s="33"/>
    </row>
    <row r="12595" spans="1:4" x14ac:dyDescent="0.25">
      <c r="A12595" s="32"/>
      <c r="B12595" s="33"/>
      <c r="C12595" s="33"/>
      <c r="D12595" s="33"/>
    </row>
    <row r="12596" spans="1:4" x14ac:dyDescent="0.25">
      <c r="A12596" s="32"/>
      <c r="B12596" s="33"/>
      <c r="C12596" s="33"/>
      <c r="D12596" s="33"/>
    </row>
    <row r="12597" spans="1:4" x14ac:dyDescent="0.25">
      <c r="A12597" s="32"/>
      <c r="B12597" s="33"/>
      <c r="C12597" s="33"/>
      <c r="D12597" s="33"/>
    </row>
    <row r="12598" spans="1:4" x14ac:dyDescent="0.25">
      <c r="A12598" s="32"/>
      <c r="B12598" s="33"/>
      <c r="C12598" s="33"/>
      <c r="D12598" s="33"/>
    </row>
    <row r="12599" spans="1:4" x14ac:dyDescent="0.25">
      <c r="A12599" s="32"/>
      <c r="B12599" s="33"/>
      <c r="C12599" s="33"/>
      <c r="D12599" s="33"/>
    </row>
    <row r="12600" spans="1:4" x14ac:dyDescent="0.25">
      <c r="A12600" s="32"/>
      <c r="B12600" s="33"/>
      <c r="C12600" s="33"/>
      <c r="D12600" s="33"/>
    </row>
    <row r="12601" spans="1:4" x14ac:dyDescent="0.25">
      <c r="A12601" s="32"/>
      <c r="B12601" s="33"/>
      <c r="C12601" s="33"/>
      <c r="D12601" s="33"/>
    </row>
    <row r="12602" spans="1:4" x14ac:dyDescent="0.25">
      <c r="A12602" s="32"/>
      <c r="B12602" s="33"/>
      <c r="C12602" s="33"/>
      <c r="D12602" s="33"/>
    </row>
    <row r="12603" spans="1:4" x14ac:dyDescent="0.25">
      <c r="A12603" s="32"/>
      <c r="B12603" s="33"/>
      <c r="C12603" s="33"/>
      <c r="D12603" s="33"/>
    </row>
    <row r="12604" spans="1:4" x14ac:dyDescent="0.25">
      <c r="A12604" s="32"/>
      <c r="B12604" s="33"/>
      <c r="C12604" s="33"/>
      <c r="D12604" s="33"/>
    </row>
    <row r="12605" spans="1:4" x14ac:dyDescent="0.25">
      <c r="A12605" s="32"/>
      <c r="B12605" s="33"/>
      <c r="C12605" s="33"/>
      <c r="D12605" s="33"/>
    </row>
    <row r="12606" spans="1:4" x14ac:dyDescent="0.25">
      <c r="A12606" s="32"/>
      <c r="B12606" s="33"/>
      <c r="C12606" s="33"/>
      <c r="D12606" s="33"/>
    </row>
    <row r="12607" spans="1:4" x14ac:dyDescent="0.25">
      <c r="A12607" s="32"/>
      <c r="B12607" s="33"/>
      <c r="C12607" s="33"/>
      <c r="D12607" s="33"/>
    </row>
    <row r="12608" spans="1:4" x14ac:dyDescent="0.25">
      <c r="A12608" s="32"/>
      <c r="B12608" s="33"/>
      <c r="C12608" s="33"/>
      <c r="D12608" s="33"/>
    </row>
    <row r="12609" spans="1:4" x14ac:dyDescent="0.25">
      <c r="A12609" s="32"/>
      <c r="B12609" s="33"/>
      <c r="C12609" s="33"/>
      <c r="D12609" s="33"/>
    </row>
    <row r="12610" spans="1:4" x14ac:dyDescent="0.25">
      <c r="A12610" s="32"/>
      <c r="B12610" s="33"/>
      <c r="C12610" s="33"/>
      <c r="D12610" s="33"/>
    </row>
    <row r="12611" spans="1:4" x14ac:dyDescent="0.25">
      <c r="A12611" s="32"/>
      <c r="B12611" s="33"/>
      <c r="C12611" s="33"/>
      <c r="D12611" s="33"/>
    </row>
    <row r="12612" spans="1:4" x14ac:dyDescent="0.25">
      <c r="A12612" s="32"/>
      <c r="B12612" s="33"/>
      <c r="C12612" s="33"/>
      <c r="D12612" s="33"/>
    </row>
    <row r="12613" spans="1:4" x14ac:dyDescent="0.25">
      <c r="A12613" s="32"/>
      <c r="B12613" s="33"/>
      <c r="C12613" s="33"/>
      <c r="D12613" s="33"/>
    </row>
    <row r="12614" spans="1:4" x14ac:dyDescent="0.25">
      <c r="A12614" s="32"/>
      <c r="B12614" s="33"/>
      <c r="C12614" s="33"/>
      <c r="D12614" s="33"/>
    </row>
    <row r="12615" spans="1:4" x14ac:dyDescent="0.25">
      <c r="A12615" s="32"/>
      <c r="B12615" s="33"/>
      <c r="C12615" s="33"/>
      <c r="D12615" s="33"/>
    </row>
    <row r="12616" spans="1:4" x14ac:dyDescent="0.25">
      <c r="A12616" s="32"/>
      <c r="B12616" s="33"/>
      <c r="C12616" s="33"/>
      <c r="D12616" s="33"/>
    </row>
    <row r="12617" spans="1:4" x14ac:dyDescent="0.25">
      <c r="A12617" s="32"/>
      <c r="B12617" s="33"/>
      <c r="C12617" s="33"/>
      <c r="D12617" s="33"/>
    </row>
    <row r="12618" spans="1:4" x14ac:dyDescent="0.25">
      <c r="A12618" s="32"/>
      <c r="B12618" s="33"/>
      <c r="C12618" s="33"/>
      <c r="D12618" s="33"/>
    </row>
    <row r="12619" spans="1:4" x14ac:dyDescent="0.25">
      <c r="A12619" s="32"/>
      <c r="B12619" s="33"/>
      <c r="C12619" s="33"/>
      <c r="D12619" s="33"/>
    </row>
    <row r="12620" spans="1:4" x14ac:dyDescent="0.25">
      <c r="A12620" s="32"/>
      <c r="B12620" s="33"/>
      <c r="C12620" s="33"/>
      <c r="D12620" s="33"/>
    </row>
    <row r="12621" spans="1:4" x14ac:dyDescent="0.25">
      <c r="A12621" s="32"/>
      <c r="B12621" s="33"/>
      <c r="C12621" s="33"/>
      <c r="D12621" s="33"/>
    </row>
    <row r="12622" spans="1:4" x14ac:dyDescent="0.25">
      <c r="A12622" s="32"/>
      <c r="B12622" s="33"/>
      <c r="C12622" s="33"/>
      <c r="D12622" s="33"/>
    </row>
    <row r="12623" spans="1:4" x14ac:dyDescent="0.25">
      <c r="A12623" s="32"/>
      <c r="B12623" s="33"/>
      <c r="C12623" s="33"/>
      <c r="D12623" s="33"/>
    </row>
    <row r="12624" spans="1:4" x14ac:dyDescent="0.25">
      <c r="A12624" s="32"/>
      <c r="B12624" s="33"/>
      <c r="C12624" s="33"/>
      <c r="D12624" s="33"/>
    </row>
    <row r="12625" spans="1:4" x14ac:dyDescent="0.25">
      <c r="A12625" s="32"/>
      <c r="B12625" s="33"/>
      <c r="C12625" s="33"/>
      <c r="D12625" s="33"/>
    </row>
    <row r="12626" spans="1:4" x14ac:dyDescent="0.25">
      <c r="A12626" s="32"/>
      <c r="B12626" s="33"/>
      <c r="C12626" s="33"/>
      <c r="D12626" s="33"/>
    </row>
    <row r="12627" spans="1:4" x14ac:dyDescent="0.25">
      <c r="A12627" s="32"/>
      <c r="B12627" s="33"/>
      <c r="C12627" s="33"/>
      <c r="D12627" s="33"/>
    </row>
    <row r="12628" spans="1:4" x14ac:dyDescent="0.25">
      <c r="A12628" s="32"/>
      <c r="B12628" s="33"/>
      <c r="C12628" s="33"/>
      <c r="D12628" s="33"/>
    </row>
    <row r="12629" spans="1:4" x14ac:dyDescent="0.25">
      <c r="A12629" s="32"/>
      <c r="B12629" s="33"/>
      <c r="C12629" s="33"/>
      <c r="D12629" s="33"/>
    </row>
    <row r="12630" spans="1:4" x14ac:dyDescent="0.25">
      <c r="A12630" s="32"/>
      <c r="B12630" s="33"/>
      <c r="C12630" s="33"/>
      <c r="D12630" s="33"/>
    </row>
    <row r="12631" spans="1:4" x14ac:dyDescent="0.25">
      <c r="A12631" s="32"/>
      <c r="B12631" s="33"/>
      <c r="C12631" s="33"/>
      <c r="D12631" s="33"/>
    </row>
    <row r="12632" spans="1:4" x14ac:dyDescent="0.25">
      <c r="A12632" s="32"/>
      <c r="B12632" s="33"/>
      <c r="C12632" s="33"/>
      <c r="D12632" s="33"/>
    </row>
    <row r="12633" spans="1:4" x14ac:dyDescent="0.25">
      <c r="A12633" s="32"/>
      <c r="B12633" s="33"/>
      <c r="C12633" s="33"/>
      <c r="D12633" s="33"/>
    </row>
    <row r="12634" spans="1:4" x14ac:dyDescent="0.25">
      <c r="A12634" s="32"/>
      <c r="B12634" s="33"/>
      <c r="C12634" s="33"/>
      <c r="D12634" s="33"/>
    </row>
    <row r="12635" spans="1:4" x14ac:dyDescent="0.25">
      <c r="A12635" s="32"/>
      <c r="B12635" s="33"/>
      <c r="C12635" s="33"/>
      <c r="D12635" s="33"/>
    </row>
    <row r="12636" spans="1:4" x14ac:dyDescent="0.25">
      <c r="A12636" s="32"/>
      <c r="B12636" s="33"/>
      <c r="C12636" s="33"/>
      <c r="D12636" s="33"/>
    </row>
    <row r="12637" spans="1:4" x14ac:dyDescent="0.25">
      <c r="A12637" s="32"/>
      <c r="B12637" s="33"/>
      <c r="C12637" s="33"/>
      <c r="D12637" s="33"/>
    </row>
    <row r="12638" spans="1:4" x14ac:dyDescent="0.25">
      <c r="A12638" s="32"/>
      <c r="B12638" s="33"/>
      <c r="C12638" s="33"/>
      <c r="D12638" s="33"/>
    </row>
    <row r="12639" spans="1:4" x14ac:dyDescent="0.25">
      <c r="A12639" s="32"/>
      <c r="B12639" s="33"/>
      <c r="C12639" s="33"/>
      <c r="D12639" s="33"/>
    </row>
    <row r="12640" spans="1:4" x14ac:dyDescent="0.25">
      <c r="A12640" s="32"/>
      <c r="B12640" s="33"/>
      <c r="C12640" s="33"/>
      <c r="D12640" s="33"/>
    </row>
    <row r="12641" spans="1:4" x14ac:dyDescent="0.25">
      <c r="A12641" s="32"/>
      <c r="B12641" s="33"/>
      <c r="C12641" s="33"/>
      <c r="D12641" s="33"/>
    </row>
    <row r="12642" spans="1:4" x14ac:dyDescent="0.25">
      <c r="A12642" s="32"/>
      <c r="B12642" s="33"/>
      <c r="C12642" s="33"/>
      <c r="D12642" s="33"/>
    </row>
    <row r="12643" spans="1:4" x14ac:dyDescent="0.25">
      <c r="A12643" s="32"/>
      <c r="B12643" s="33"/>
      <c r="C12643" s="33"/>
      <c r="D12643" s="33"/>
    </row>
    <row r="12644" spans="1:4" x14ac:dyDescent="0.25">
      <c r="A12644" s="32"/>
      <c r="B12644" s="33"/>
      <c r="C12644" s="33"/>
      <c r="D12644" s="33"/>
    </row>
    <row r="12645" spans="1:4" x14ac:dyDescent="0.25">
      <c r="A12645" s="32"/>
      <c r="B12645" s="33"/>
      <c r="C12645" s="33"/>
      <c r="D12645" s="33"/>
    </row>
    <row r="12646" spans="1:4" x14ac:dyDescent="0.25">
      <c r="A12646" s="32"/>
      <c r="B12646" s="33"/>
      <c r="C12646" s="33"/>
      <c r="D12646" s="33"/>
    </row>
    <row r="12647" spans="1:4" x14ac:dyDescent="0.25">
      <c r="A12647" s="32"/>
      <c r="B12647" s="33"/>
      <c r="C12647" s="33"/>
      <c r="D12647" s="33"/>
    </row>
    <row r="12648" spans="1:4" x14ac:dyDescent="0.25">
      <c r="A12648" s="32"/>
      <c r="B12648" s="33"/>
      <c r="C12648" s="33"/>
      <c r="D12648" s="33"/>
    </row>
    <row r="12649" spans="1:4" x14ac:dyDescent="0.25">
      <c r="A12649" s="32"/>
      <c r="B12649" s="33"/>
      <c r="C12649" s="33"/>
      <c r="D12649" s="33"/>
    </row>
    <row r="12650" spans="1:4" x14ac:dyDescent="0.25">
      <c r="A12650" s="32"/>
      <c r="B12650" s="33"/>
      <c r="C12650" s="33"/>
      <c r="D12650" s="33"/>
    </row>
    <row r="12651" spans="1:4" x14ac:dyDescent="0.25">
      <c r="A12651" s="32"/>
      <c r="B12651" s="33"/>
      <c r="C12651" s="33"/>
      <c r="D12651" s="33"/>
    </row>
    <row r="12652" spans="1:4" x14ac:dyDescent="0.25">
      <c r="A12652" s="32"/>
      <c r="B12652" s="33"/>
      <c r="C12652" s="33"/>
      <c r="D12652" s="33"/>
    </row>
    <row r="12653" spans="1:4" x14ac:dyDescent="0.25">
      <c r="A12653" s="32"/>
      <c r="B12653" s="33"/>
      <c r="C12653" s="33"/>
      <c r="D12653" s="33"/>
    </row>
    <row r="12654" spans="1:4" x14ac:dyDescent="0.25">
      <c r="A12654" s="32"/>
      <c r="B12654" s="33"/>
      <c r="C12654" s="33"/>
      <c r="D12654" s="33"/>
    </row>
    <row r="12655" spans="1:4" x14ac:dyDescent="0.25">
      <c r="A12655" s="32"/>
      <c r="B12655" s="33"/>
      <c r="C12655" s="33"/>
      <c r="D12655" s="33"/>
    </row>
    <row r="12656" spans="1:4" x14ac:dyDescent="0.25">
      <c r="A12656" s="32"/>
      <c r="B12656" s="33"/>
      <c r="C12656" s="33"/>
      <c r="D12656" s="33"/>
    </row>
    <row r="12657" spans="1:4" x14ac:dyDescent="0.25">
      <c r="A12657" s="32"/>
      <c r="B12657" s="33"/>
      <c r="C12657" s="33"/>
      <c r="D12657" s="33"/>
    </row>
    <row r="12658" spans="1:4" x14ac:dyDescent="0.25">
      <c r="A12658" s="32"/>
      <c r="B12658" s="33"/>
      <c r="C12658" s="33"/>
      <c r="D12658" s="33"/>
    </row>
    <row r="12659" spans="1:4" x14ac:dyDescent="0.25">
      <c r="A12659" s="32"/>
      <c r="B12659" s="33"/>
      <c r="C12659" s="33"/>
      <c r="D12659" s="33"/>
    </row>
    <row r="12660" spans="1:4" x14ac:dyDescent="0.25">
      <c r="A12660" s="32"/>
      <c r="B12660" s="33"/>
      <c r="C12660" s="33"/>
      <c r="D12660" s="33"/>
    </row>
    <row r="12661" spans="1:4" x14ac:dyDescent="0.25">
      <c r="A12661" s="32"/>
      <c r="B12661" s="33"/>
      <c r="C12661" s="33"/>
      <c r="D12661" s="33"/>
    </row>
    <row r="12662" spans="1:4" x14ac:dyDescent="0.25">
      <c r="A12662" s="32"/>
      <c r="B12662" s="33"/>
      <c r="C12662" s="33"/>
      <c r="D12662" s="33"/>
    </row>
    <row r="12663" spans="1:4" x14ac:dyDescent="0.25">
      <c r="A12663" s="32"/>
      <c r="B12663" s="33"/>
      <c r="C12663" s="33"/>
      <c r="D12663" s="33"/>
    </row>
    <row r="12664" spans="1:4" x14ac:dyDescent="0.25">
      <c r="A12664" s="32"/>
      <c r="B12664" s="33"/>
      <c r="C12664" s="33"/>
      <c r="D12664" s="33"/>
    </row>
    <row r="12665" spans="1:4" x14ac:dyDescent="0.25">
      <c r="A12665" s="32"/>
      <c r="B12665" s="33"/>
      <c r="C12665" s="33"/>
      <c r="D12665" s="33"/>
    </row>
    <row r="12666" spans="1:4" x14ac:dyDescent="0.25">
      <c r="A12666" s="32"/>
      <c r="B12666" s="33"/>
      <c r="C12666" s="33"/>
      <c r="D12666" s="33"/>
    </row>
    <row r="12667" spans="1:4" x14ac:dyDescent="0.25">
      <c r="A12667" s="32"/>
      <c r="B12667" s="33"/>
      <c r="C12667" s="33"/>
      <c r="D12667" s="33"/>
    </row>
    <row r="12668" spans="1:4" x14ac:dyDescent="0.25">
      <c r="A12668" s="32"/>
      <c r="B12668" s="33"/>
      <c r="C12668" s="33"/>
      <c r="D12668" s="33"/>
    </row>
    <row r="12669" spans="1:4" x14ac:dyDescent="0.25">
      <c r="A12669" s="32"/>
      <c r="B12669" s="33"/>
      <c r="C12669" s="33"/>
      <c r="D12669" s="33"/>
    </row>
    <row r="12670" spans="1:4" x14ac:dyDescent="0.25">
      <c r="A12670" s="32"/>
      <c r="B12670" s="33"/>
      <c r="C12670" s="33"/>
      <c r="D12670" s="33"/>
    </row>
    <row r="12671" spans="1:4" x14ac:dyDescent="0.25">
      <c r="A12671" s="32"/>
      <c r="B12671" s="33"/>
      <c r="C12671" s="33"/>
      <c r="D12671" s="33"/>
    </row>
    <row r="12672" spans="1:4" x14ac:dyDescent="0.25">
      <c r="A12672" s="32"/>
      <c r="B12672" s="33"/>
      <c r="C12672" s="33"/>
      <c r="D12672" s="33"/>
    </row>
    <row r="12673" spans="1:4" x14ac:dyDescent="0.25">
      <c r="A12673" s="32"/>
      <c r="B12673" s="33"/>
      <c r="C12673" s="33"/>
      <c r="D12673" s="33"/>
    </row>
    <row r="12674" spans="1:4" x14ac:dyDescent="0.25">
      <c r="A12674" s="32"/>
      <c r="B12674" s="33"/>
      <c r="C12674" s="33"/>
      <c r="D12674" s="33"/>
    </row>
    <row r="12675" spans="1:4" x14ac:dyDescent="0.25">
      <c r="A12675" s="32"/>
      <c r="B12675" s="33"/>
      <c r="C12675" s="33"/>
      <c r="D12675" s="33"/>
    </row>
    <row r="12676" spans="1:4" x14ac:dyDescent="0.25">
      <c r="A12676" s="32"/>
      <c r="B12676" s="33"/>
      <c r="C12676" s="33"/>
      <c r="D12676" s="33"/>
    </row>
    <row r="12677" spans="1:4" x14ac:dyDescent="0.25">
      <c r="A12677" s="32"/>
      <c r="B12677" s="33"/>
      <c r="C12677" s="33"/>
      <c r="D12677" s="33"/>
    </row>
    <row r="12678" spans="1:4" x14ac:dyDescent="0.25">
      <c r="A12678" s="32"/>
      <c r="B12678" s="33"/>
      <c r="C12678" s="33"/>
      <c r="D12678" s="33"/>
    </row>
    <row r="12679" spans="1:4" x14ac:dyDescent="0.25">
      <c r="A12679" s="32"/>
      <c r="B12679" s="33"/>
      <c r="C12679" s="33"/>
      <c r="D12679" s="33"/>
    </row>
    <row r="12680" spans="1:4" x14ac:dyDescent="0.25">
      <c r="A12680" s="32"/>
      <c r="B12680" s="33"/>
      <c r="C12680" s="33"/>
      <c r="D12680" s="33"/>
    </row>
    <row r="12681" spans="1:4" x14ac:dyDescent="0.25">
      <c r="A12681" s="32"/>
      <c r="B12681" s="33"/>
      <c r="C12681" s="33"/>
      <c r="D12681" s="33"/>
    </row>
    <row r="12682" spans="1:4" x14ac:dyDescent="0.25">
      <c r="A12682" s="32"/>
      <c r="B12682" s="33"/>
      <c r="C12682" s="33"/>
      <c r="D12682" s="33"/>
    </row>
    <row r="12683" spans="1:4" x14ac:dyDescent="0.25">
      <c r="A12683" s="32"/>
      <c r="B12683" s="33"/>
      <c r="C12683" s="33"/>
      <c r="D12683" s="33"/>
    </row>
    <row r="12684" spans="1:4" x14ac:dyDescent="0.25">
      <c r="A12684" s="32"/>
      <c r="B12684" s="33"/>
      <c r="C12684" s="33"/>
      <c r="D12684" s="33"/>
    </row>
    <row r="12685" spans="1:4" x14ac:dyDescent="0.25">
      <c r="A12685" s="32"/>
      <c r="B12685" s="33"/>
      <c r="C12685" s="33"/>
      <c r="D12685" s="33"/>
    </row>
    <row r="12686" spans="1:4" x14ac:dyDescent="0.25">
      <c r="A12686" s="32"/>
      <c r="B12686" s="33"/>
      <c r="C12686" s="33"/>
      <c r="D12686" s="33"/>
    </row>
    <row r="12687" spans="1:4" x14ac:dyDescent="0.25">
      <c r="A12687" s="32"/>
      <c r="B12687" s="33"/>
      <c r="C12687" s="33"/>
      <c r="D12687" s="33"/>
    </row>
    <row r="12688" spans="1:4" x14ac:dyDescent="0.25">
      <c r="A12688" s="32"/>
      <c r="B12688" s="33"/>
      <c r="C12688" s="33"/>
      <c r="D12688" s="33"/>
    </row>
    <row r="12689" spans="1:4" x14ac:dyDescent="0.25">
      <c r="A12689" s="32"/>
      <c r="B12689" s="33"/>
      <c r="C12689" s="33"/>
      <c r="D12689" s="33"/>
    </row>
    <row r="12690" spans="1:4" x14ac:dyDescent="0.25">
      <c r="A12690" s="32"/>
      <c r="B12690" s="33"/>
      <c r="C12690" s="33"/>
      <c r="D12690" s="33"/>
    </row>
    <row r="12691" spans="1:4" x14ac:dyDescent="0.25">
      <c r="A12691" s="32"/>
      <c r="B12691" s="33"/>
      <c r="C12691" s="33"/>
      <c r="D12691" s="33"/>
    </row>
    <row r="12692" spans="1:4" x14ac:dyDescent="0.25">
      <c r="A12692" s="32"/>
      <c r="B12692" s="33"/>
      <c r="C12692" s="33"/>
      <c r="D12692" s="33"/>
    </row>
    <row r="12693" spans="1:4" x14ac:dyDescent="0.25">
      <c r="A12693" s="32"/>
      <c r="B12693" s="33"/>
      <c r="C12693" s="33"/>
      <c r="D12693" s="33"/>
    </row>
    <row r="12694" spans="1:4" x14ac:dyDescent="0.25">
      <c r="A12694" s="32"/>
      <c r="B12694" s="33"/>
      <c r="C12694" s="33"/>
      <c r="D12694" s="33"/>
    </row>
    <row r="12695" spans="1:4" x14ac:dyDescent="0.25">
      <c r="A12695" s="32"/>
      <c r="B12695" s="33"/>
      <c r="C12695" s="33"/>
      <c r="D12695" s="33"/>
    </row>
    <row r="12696" spans="1:4" x14ac:dyDescent="0.25">
      <c r="A12696" s="32"/>
      <c r="B12696" s="33"/>
      <c r="C12696" s="33"/>
      <c r="D12696" s="33"/>
    </row>
    <row r="12697" spans="1:4" x14ac:dyDescent="0.25">
      <c r="A12697" s="32"/>
      <c r="B12697" s="33"/>
      <c r="C12697" s="33"/>
      <c r="D12697" s="33"/>
    </row>
    <row r="12698" spans="1:4" x14ac:dyDescent="0.25">
      <c r="A12698" s="32"/>
      <c r="B12698" s="33"/>
      <c r="C12698" s="33"/>
      <c r="D12698" s="33"/>
    </row>
    <row r="12699" spans="1:4" x14ac:dyDescent="0.25">
      <c r="A12699" s="32"/>
      <c r="B12699" s="33"/>
      <c r="C12699" s="33"/>
      <c r="D12699" s="33"/>
    </row>
    <row r="12700" spans="1:4" x14ac:dyDescent="0.25">
      <c r="A12700" s="32"/>
      <c r="B12700" s="33"/>
      <c r="C12700" s="33"/>
      <c r="D12700" s="33"/>
    </row>
    <row r="12701" spans="1:4" x14ac:dyDescent="0.25">
      <c r="A12701" s="32"/>
      <c r="B12701" s="33"/>
      <c r="C12701" s="33"/>
      <c r="D12701" s="33"/>
    </row>
    <row r="12702" spans="1:4" x14ac:dyDescent="0.25">
      <c r="A12702" s="32"/>
      <c r="B12702" s="33"/>
      <c r="C12702" s="33"/>
      <c r="D12702" s="33"/>
    </row>
    <row r="12703" spans="1:4" x14ac:dyDescent="0.25">
      <c r="A12703" s="32"/>
      <c r="B12703" s="33"/>
      <c r="C12703" s="33"/>
      <c r="D12703" s="33"/>
    </row>
    <row r="12704" spans="1:4" x14ac:dyDescent="0.25">
      <c r="A12704" s="32"/>
      <c r="B12704" s="33"/>
      <c r="C12704" s="33"/>
      <c r="D12704" s="33"/>
    </row>
    <row r="12705" spans="1:4" x14ac:dyDescent="0.25">
      <c r="A12705" s="32"/>
      <c r="B12705" s="33"/>
      <c r="C12705" s="33"/>
      <c r="D12705" s="33"/>
    </row>
    <row r="12706" spans="1:4" x14ac:dyDescent="0.25">
      <c r="A12706" s="32"/>
      <c r="B12706" s="33"/>
      <c r="C12706" s="33"/>
      <c r="D12706" s="33"/>
    </row>
    <row r="12707" spans="1:4" x14ac:dyDescent="0.25">
      <c r="A12707" s="32"/>
      <c r="B12707" s="33"/>
      <c r="C12707" s="33"/>
      <c r="D12707" s="33"/>
    </row>
    <row r="12708" spans="1:4" x14ac:dyDescent="0.25">
      <c r="A12708" s="32"/>
      <c r="B12708" s="33"/>
      <c r="C12708" s="33"/>
      <c r="D12708" s="33"/>
    </row>
    <row r="12709" spans="1:4" x14ac:dyDescent="0.25">
      <c r="A12709" s="32"/>
      <c r="B12709" s="33"/>
      <c r="C12709" s="33"/>
      <c r="D12709" s="33"/>
    </row>
    <row r="12710" spans="1:4" x14ac:dyDescent="0.25">
      <c r="A12710" s="32"/>
      <c r="B12710" s="33"/>
      <c r="C12710" s="33"/>
      <c r="D12710" s="33"/>
    </row>
    <row r="12711" spans="1:4" x14ac:dyDescent="0.25">
      <c r="A12711" s="32"/>
      <c r="B12711" s="33"/>
      <c r="C12711" s="33"/>
      <c r="D12711" s="33"/>
    </row>
    <row r="12712" spans="1:4" x14ac:dyDescent="0.25">
      <c r="A12712" s="32"/>
      <c r="B12712" s="33"/>
      <c r="C12712" s="33"/>
      <c r="D12712" s="33"/>
    </row>
    <row r="12713" spans="1:4" x14ac:dyDescent="0.25">
      <c r="A12713" s="32"/>
      <c r="B12713" s="33"/>
      <c r="C12713" s="33"/>
      <c r="D12713" s="33"/>
    </row>
    <row r="12714" spans="1:4" x14ac:dyDescent="0.25">
      <c r="A12714" s="32"/>
      <c r="B12714" s="33"/>
      <c r="C12714" s="33"/>
      <c r="D12714" s="33"/>
    </row>
    <row r="12715" spans="1:4" x14ac:dyDescent="0.25">
      <c r="A12715" s="32"/>
      <c r="B12715" s="33"/>
      <c r="C12715" s="33"/>
      <c r="D12715" s="33"/>
    </row>
    <row r="12716" spans="1:4" x14ac:dyDescent="0.25">
      <c r="A12716" s="32"/>
      <c r="B12716" s="33"/>
      <c r="C12716" s="33"/>
      <c r="D12716" s="33"/>
    </row>
    <row r="12717" spans="1:4" x14ac:dyDescent="0.25">
      <c r="A12717" s="32"/>
      <c r="B12717" s="33"/>
      <c r="C12717" s="33"/>
      <c r="D12717" s="33"/>
    </row>
    <row r="12718" spans="1:4" x14ac:dyDescent="0.25">
      <c r="A12718" s="32"/>
      <c r="B12718" s="33"/>
      <c r="C12718" s="33"/>
      <c r="D12718" s="33"/>
    </row>
    <row r="12719" spans="1:4" x14ac:dyDescent="0.25">
      <c r="A12719" s="32"/>
      <c r="B12719" s="33"/>
      <c r="C12719" s="33"/>
      <c r="D12719" s="33"/>
    </row>
    <row r="12720" spans="1:4" x14ac:dyDescent="0.25">
      <c r="A12720" s="32"/>
      <c r="B12720" s="33"/>
      <c r="C12720" s="33"/>
      <c r="D12720" s="33"/>
    </row>
    <row r="12721" spans="1:4" x14ac:dyDescent="0.25">
      <c r="A12721" s="32"/>
      <c r="B12721" s="33"/>
      <c r="C12721" s="33"/>
      <c r="D12721" s="33"/>
    </row>
    <row r="12722" spans="1:4" x14ac:dyDescent="0.25">
      <c r="A12722" s="32"/>
      <c r="B12722" s="33"/>
      <c r="C12722" s="33"/>
      <c r="D12722" s="33"/>
    </row>
    <row r="12723" spans="1:4" x14ac:dyDescent="0.25">
      <c r="A12723" s="32"/>
      <c r="B12723" s="33"/>
      <c r="C12723" s="33"/>
      <c r="D12723" s="33"/>
    </row>
    <row r="12724" spans="1:4" x14ac:dyDescent="0.25">
      <c r="A12724" s="32"/>
      <c r="B12724" s="33"/>
      <c r="C12724" s="33"/>
      <c r="D12724" s="33"/>
    </row>
    <row r="12725" spans="1:4" x14ac:dyDescent="0.25">
      <c r="A12725" s="32"/>
      <c r="B12725" s="33"/>
      <c r="C12725" s="33"/>
      <c r="D12725" s="33"/>
    </row>
    <row r="12726" spans="1:4" x14ac:dyDescent="0.25">
      <c r="A12726" s="32"/>
      <c r="B12726" s="33"/>
      <c r="C12726" s="33"/>
      <c r="D12726" s="33"/>
    </row>
    <row r="12727" spans="1:4" x14ac:dyDescent="0.25">
      <c r="A12727" s="32"/>
      <c r="B12727" s="33"/>
      <c r="C12727" s="33"/>
      <c r="D12727" s="33"/>
    </row>
    <row r="12728" spans="1:4" x14ac:dyDescent="0.25">
      <c r="A12728" s="32"/>
      <c r="B12728" s="33"/>
      <c r="C12728" s="33"/>
      <c r="D12728" s="33"/>
    </row>
    <row r="12729" spans="1:4" x14ac:dyDescent="0.25">
      <c r="A12729" s="32"/>
      <c r="B12729" s="33"/>
      <c r="C12729" s="33"/>
      <c r="D12729" s="33"/>
    </row>
    <row r="12730" spans="1:4" x14ac:dyDescent="0.25">
      <c r="A12730" s="32"/>
      <c r="B12730" s="33"/>
      <c r="C12730" s="33"/>
      <c r="D12730" s="33"/>
    </row>
    <row r="12731" spans="1:4" x14ac:dyDescent="0.25">
      <c r="A12731" s="32"/>
      <c r="B12731" s="33"/>
      <c r="C12731" s="33"/>
      <c r="D12731" s="33"/>
    </row>
    <row r="12732" spans="1:4" x14ac:dyDescent="0.25">
      <c r="A12732" s="32"/>
      <c r="B12732" s="33"/>
      <c r="C12732" s="33"/>
      <c r="D12732" s="33"/>
    </row>
    <row r="12733" spans="1:4" x14ac:dyDescent="0.25">
      <c r="A12733" s="32"/>
      <c r="B12733" s="33"/>
      <c r="C12733" s="33"/>
      <c r="D12733" s="33"/>
    </row>
    <row r="12734" spans="1:4" x14ac:dyDescent="0.25">
      <c r="A12734" s="32"/>
      <c r="B12734" s="33"/>
      <c r="C12734" s="33"/>
      <c r="D12734" s="33"/>
    </row>
    <row r="12735" spans="1:4" x14ac:dyDescent="0.25">
      <c r="A12735" s="32"/>
      <c r="B12735" s="33"/>
      <c r="C12735" s="33"/>
      <c r="D12735" s="33"/>
    </row>
    <row r="12736" spans="1:4" x14ac:dyDescent="0.25">
      <c r="A12736" s="32"/>
      <c r="B12736" s="33"/>
      <c r="C12736" s="33"/>
      <c r="D12736" s="33"/>
    </row>
    <row r="12737" spans="1:4" x14ac:dyDescent="0.25">
      <c r="A12737" s="32"/>
      <c r="B12737" s="33"/>
      <c r="C12737" s="33"/>
      <c r="D12737" s="33"/>
    </row>
    <row r="12738" spans="1:4" x14ac:dyDescent="0.25">
      <c r="A12738" s="32"/>
      <c r="B12738" s="33"/>
      <c r="C12738" s="33"/>
      <c r="D12738" s="33"/>
    </row>
    <row r="12739" spans="1:4" x14ac:dyDescent="0.25">
      <c r="A12739" s="32"/>
      <c r="B12739" s="33"/>
      <c r="C12739" s="33"/>
      <c r="D12739" s="33"/>
    </row>
    <row r="12740" spans="1:4" x14ac:dyDescent="0.25">
      <c r="A12740" s="32"/>
      <c r="B12740" s="33"/>
      <c r="C12740" s="33"/>
      <c r="D12740" s="33"/>
    </row>
    <row r="12741" spans="1:4" x14ac:dyDescent="0.25">
      <c r="A12741" s="32"/>
      <c r="B12741" s="33"/>
      <c r="C12741" s="33"/>
      <c r="D12741" s="33"/>
    </row>
    <row r="12742" spans="1:4" x14ac:dyDescent="0.25">
      <c r="A12742" s="32"/>
      <c r="B12742" s="33"/>
      <c r="C12742" s="33"/>
      <c r="D12742" s="33"/>
    </row>
    <row r="12743" spans="1:4" x14ac:dyDescent="0.25">
      <c r="A12743" s="32"/>
      <c r="B12743" s="33"/>
      <c r="C12743" s="33"/>
      <c r="D12743" s="33"/>
    </row>
    <row r="12744" spans="1:4" x14ac:dyDescent="0.25">
      <c r="A12744" s="32"/>
      <c r="B12744" s="33"/>
      <c r="C12744" s="33"/>
      <c r="D12744" s="33"/>
    </row>
    <row r="12745" spans="1:4" x14ac:dyDescent="0.25">
      <c r="A12745" s="32"/>
      <c r="B12745" s="33"/>
      <c r="C12745" s="33"/>
      <c r="D12745" s="33"/>
    </row>
    <row r="12746" spans="1:4" x14ac:dyDescent="0.25">
      <c r="A12746" s="32"/>
      <c r="B12746" s="33"/>
      <c r="C12746" s="33"/>
      <c r="D12746" s="33"/>
    </row>
    <row r="12747" spans="1:4" x14ac:dyDescent="0.25">
      <c r="A12747" s="32"/>
      <c r="B12747" s="33"/>
      <c r="C12747" s="33"/>
      <c r="D12747" s="33"/>
    </row>
    <row r="12748" spans="1:4" x14ac:dyDescent="0.25">
      <c r="A12748" s="32"/>
      <c r="B12748" s="33"/>
      <c r="C12748" s="33"/>
      <c r="D12748" s="33"/>
    </row>
    <row r="12749" spans="1:4" x14ac:dyDescent="0.25">
      <c r="A12749" s="32"/>
      <c r="B12749" s="33"/>
      <c r="C12749" s="33"/>
      <c r="D12749" s="33"/>
    </row>
    <row r="12750" spans="1:4" x14ac:dyDescent="0.25">
      <c r="A12750" s="32"/>
      <c r="B12750" s="33"/>
      <c r="C12750" s="33"/>
      <c r="D12750" s="33"/>
    </row>
    <row r="12751" spans="1:4" x14ac:dyDescent="0.25">
      <c r="A12751" s="32"/>
      <c r="B12751" s="33"/>
      <c r="C12751" s="33"/>
      <c r="D12751" s="33"/>
    </row>
    <row r="12752" spans="1:4" x14ac:dyDescent="0.25">
      <c r="A12752" s="32"/>
      <c r="B12752" s="33"/>
      <c r="C12752" s="33"/>
      <c r="D12752" s="33"/>
    </row>
    <row r="12753" spans="1:4" x14ac:dyDescent="0.25">
      <c r="A12753" s="32"/>
      <c r="B12753" s="33"/>
      <c r="C12753" s="33"/>
      <c r="D12753" s="33"/>
    </row>
    <row r="12754" spans="1:4" x14ac:dyDescent="0.25">
      <c r="A12754" s="32"/>
      <c r="B12754" s="33"/>
      <c r="C12754" s="33"/>
      <c r="D12754" s="33"/>
    </row>
    <row r="12755" spans="1:4" x14ac:dyDescent="0.25">
      <c r="A12755" s="32"/>
      <c r="B12755" s="33"/>
      <c r="C12755" s="33"/>
      <c r="D12755" s="33"/>
    </row>
    <row r="12756" spans="1:4" x14ac:dyDescent="0.25">
      <c r="A12756" s="32"/>
      <c r="B12756" s="33"/>
      <c r="C12756" s="33"/>
      <c r="D12756" s="33"/>
    </row>
    <row r="12757" spans="1:4" x14ac:dyDescent="0.25">
      <c r="A12757" s="32"/>
      <c r="B12757" s="33"/>
      <c r="C12757" s="33"/>
      <c r="D12757" s="33"/>
    </row>
    <row r="12758" spans="1:4" x14ac:dyDescent="0.25">
      <c r="A12758" s="32"/>
      <c r="B12758" s="33"/>
      <c r="C12758" s="33"/>
      <c r="D12758" s="33"/>
    </row>
    <row r="12759" spans="1:4" x14ac:dyDescent="0.25">
      <c r="A12759" s="32"/>
      <c r="B12759" s="33"/>
      <c r="C12759" s="33"/>
      <c r="D12759" s="33"/>
    </row>
    <row r="12760" spans="1:4" x14ac:dyDescent="0.25">
      <c r="A12760" s="32"/>
      <c r="B12760" s="33"/>
      <c r="C12760" s="33"/>
      <c r="D12760" s="33"/>
    </row>
    <row r="12761" spans="1:4" x14ac:dyDescent="0.25">
      <c r="A12761" s="32"/>
      <c r="B12761" s="33"/>
      <c r="C12761" s="33"/>
      <c r="D12761" s="33"/>
    </row>
    <row r="12762" spans="1:4" x14ac:dyDescent="0.25">
      <c r="A12762" s="32"/>
      <c r="B12762" s="33"/>
      <c r="C12762" s="33"/>
      <c r="D12762" s="33"/>
    </row>
    <row r="12763" spans="1:4" x14ac:dyDescent="0.25">
      <c r="A12763" s="32"/>
      <c r="B12763" s="33"/>
      <c r="C12763" s="33"/>
      <c r="D12763" s="33"/>
    </row>
    <row r="12764" spans="1:4" x14ac:dyDescent="0.25">
      <c r="A12764" s="32"/>
      <c r="B12764" s="33"/>
      <c r="C12764" s="33"/>
      <c r="D12764" s="33"/>
    </row>
    <row r="12765" spans="1:4" x14ac:dyDescent="0.25">
      <c r="A12765" s="32"/>
      <c r="B12765" s="33"/>
      <c r="C12765" s="33"/>
      <c r="D12765" s="33"/>
    </row>
    <row r="12766" spans="1:4" x14ac:dyDescent="0.25">
      <c r="A12766" s="32"/>
      <c r="B12766" s="33"/>
      <c r="C12766" s="33"/>
      <c r="D12766" s="33"/>
    </row>
    <row r="12767" spans="1:4" x14ac:dyDescent="0.25">
      <c r="A12767" s="32"/>
      <c r="B12767" s="33"/>
      <c r="C12767" s="33"/>
      <c r="D12767" s="33"/>
    </row>
    <row r="12768" spans="1:4" x14ac:dyDescent="0.25">
      <c r="A12768" s="32"/>
      <c r="B12768" s="33"/>
      <c r="C12768" s="33"/>
      <c r="D12768" s="33"/>
    </row>
    <row r="12769" spans="1:4" x14ac:dyDescent="0.25">
      <c r="A12769" s="32"/>
      <c r="B12769" s="33"/>
      <c r="C12769" s="33"/>
      <c r="D12769" s="33"/>
    </row>
    <row r="12770" spans="1:4" x14ac:dyDescent="0.25">
      <c r="A12770" s="32"/>
      <c r="B12770" s="33"/>
      <c r="C12770" s="33"/>
      <c r="D12770" s="33"/>
    </row>
    <row r="12771" spans="1:4" x14ac:dyDescent="0.25">
      <c r="A12771" s="32"/>
      <c r="B12771" s="33"/>
      <c r="C12771" s="33"/>
      <c r="D12771" s="33"/>
    </row>
    <row r="12772" spans="1:4" x14ac:dyDescent="0.25">
      <c r="A12772" s="32"/>
      <c r="B12772" s="33"/>
      <c r="C12772" s="33"/>
      <c r="D12772" s="33"/>
    </row>
    <row r="12773" spans="1:4" x14ac:dyDescent="0.25">
      <c r="A12773" s="32"/>
      <c r="B12773" s="33"/>
      <c r="C12773" s="33"/>
      <c r="D12773" s="33"/>
    </row>
    <row r="12774" spans="1:4" x14ac:dyDescent="0.25">
      <c r="A12774" s="32"/>
      <c r="B12774" s="33"/>
      <c r="C12774" s="33"/>
      <c r="D12774" s="33"/>
    </row>
    <row r="12775" spans="1:4" x14ac:dyDescent="0.25">
      <c r="A12775" s="32"/>
      <c r="B12775" s="33"/>
      <c r="C12775" s="33"/>
      <c r="D12775" s="33"/>
    </row>
    <row r="12776" spans="1:4" x14ac:dyDescent="0.25">
      <c r="A12776" s="32"/>
      <c r="B12776" s="33"/>
      <c r="C12776" s="33"/>
      <c r="D12776" s="33"/>
    </row>
    <row r="12777" spans="1:4" x14ac:dyDescent="0.25">
      <c r="A12777" s="32"/>
      <c r="B12777" s="33"/>
      <c r="C12777" s="33"/>
      <c r="D12777" s="33"/>
    </row>
    <row r="12778" spans="1:4" x14ac:dyDescent="0.25">
      <c r="A12778" s="32"/>
      <c r="B12778" s="33"/>
      <c r="C12778" s="33"/>
      <c r="D12778" s="33"/>
    </row>
    <row r="12779" spans="1:4" x14ac:dyDescent="0.25">
      <c r="A12779" s="32"/>
      <c r="B12779" s="33"/>
      <c r="C12779" s="33"/>
      <c r="D12779" s="33"/>
    </row>
    <row r="12780" spans="1:4" x14ac:dyDescent="0.25">
      <c r="A12780" s="32"/>
      <c r="B12780" s="33"/>
      <c r="C12780" s="33"/>
      <c r="D12780" s="33"/>
    </row>
    <row r="12781" spans="1:4" x14ac:dyDescent="0.25">
      <c r="A12781" s="32"/>
      <c r="B12781" s="33"/>
      <c r="C12781" s="33"/>
      <c r="D12781" s="33"/>
    </row>
    <row r="12782" spans="1:4" x14ac:dyDescent="0.25">
      <c r="A12782" s="32"/>
      <c r="B12782" s="33"/>
      <c r="C12782" s="33"/>
      <c r="D12782" s="33"/>
    </row>
    <row r="12783" spans="1:4" x14ac:dyDescent="0.25">
      <c r="A12783" s="32"/>
      <c r="B12783" s="33"/>
      <c r="C12783" s="33"/>
      <c r="D12783" s="33"/>
    </row>
    <row r="12784" spans="1:4" x14ac:dyDescent="0.25">
      <c r="A12784" s="32"/>
      <c r="B12784" s="33"/>
      <c r="C12784" s="33"/>
      <c r="D12784" s="33"/>
    </row>
    <row r="12785" spans="1:4" x14ac:dyDescent="0.25">
      <c r="A12785" s="32"/>
      <c r="B12785" s="33"/>
      <c r="C12785" s="33"/>
      <c r="D12785" s="33"/>
    </row>
    <row r="12786" spans="1:4" x14ac:dyDescent="0.25">
      <c r="A12786" s="32"/>
      <c r="B12786" s="33"/>
      <c r="C12786" s="33"/>
      <c r="D12786" s="33"/>
    </row>
    <row r="12787" spans="1:4" x14ac:dyDescent="0.25">
      <c r="A12787" s="32"/>
      <c r="B12787" s="33"/>
      <c r="C12787" s="33"/>
      <c r="D12787" s="33"/>
    </row>
    <row r="12788" spans="1:4" x14ac:dyDescent="0.25">
      <c r="A12788" s="32"/>
      <c r="B12788" s="33"/>
      <c r="C12788" s="33"/>
      <c r="D12788" s="33"/>
    </row>
    <row r="12789" spans="1:4" x14ac:dyDescent="0.25">
      <c r="A12789" s="32"/>
      <c r="B12789" s="33"/>
      <c r="C12789" s="33"/>
      <c r="D12789" s="33"/>
    </row>
    <row r="12790" spans="1:4" x14ac:dyDescent="0.25">
      <c r="A12790" s="32"/>
      <c r="B12790" s="33"/>
      <c r="C12790" s="33"/>
      <c r="D12790" s="33"/>
    </row>
    <row r="12791" spans="1:4" x14ac:dyDescent="0.25">
      <c r="A12791" s="32"/>
      <c r="B12791" s="33"/>
      <c r="C12791" s="33"/>
      <c r="D12791" s="33"/>
    </row>
    <row r="12792" spans="1:4" x14ac:dyDescent="0.25">
      <c r="A12792" s="32"/>
      <c r="B12792" s="33"/>
      <c r="C12792" s="33"/>
      <c r="D12792" s="33"/>
    </row>
    <row r="12793" spans="1:4" x14ac:dyDescent="0.25">
      <c r="A12793" s="32"/>
      <c r="B12793" s="33"/>
      <c r="C12793" s="33"/>
      <c r="D12793" s="33"/>
    </row>
    <row r="12794" spans="1:4" x14ac:dyDescent="0.25">
      <c r="A12794" s="32"/>
      <c r="B12794" s="33"/>
      <c r="C12794" s="33"/>
      <c r="D12794" s="33"/>
    </row>
    <row r="12795" spans="1:4" x14ac:dyDescent="0.25">
      <c r="A12795" s="32"/>
      <c r="B12795" s="33"/>
      <c r="C12795" s="33"/>
      <c r="D12795" s="33"/>
    </row>
    <row r="12796" spans="1:4" x14ac:dyDescent="0.25">
      <c r="A12796" s="32"/>
      <c r="B12796" s="33"/>
      <c r="C12796" s="33"/>
      <c r="D12796" s="33"/>
    </row>
    <row r="12797" spans="1:4" x14ac:dyDescent="0.25">
      <c r="A12797" s="32"/>
      <c r="B12797" s="33"/>
      <c r="C12797" s="33"/>
      <c r="D12797" s="33"/>
    </row>
    <row r="12798" spans="1:4" x14ac:dyDescent="0.25">
      <c r="A12798" s="32"/>
      <c r="B12798" s="33"/>
      <c r="C12798" s="33"/>
      <c r="D12798" s="33"/>
    </row>
    <row r="12799" spans="1:4" x14ac:dyDescent="0.25">
      <c r="A12799" s="32"/>
      <c r="B12799" s="33"/>
      <c r="C12799" s="33"/>
      <c r="D12799" s="33"/>
    </row>
    <row r="12800" spans="1:4" x14ac:dyDescent="0.25">
      <c r="A12800" s="32"/>
      <c r="B12800" s="33"/>
      <c r="C12800" s="33"/>
      <c r="D12800" s="33"/>
    </row>
    <row r="12801" spans="1:4" x14ac:dyDescent="0.25">
      <c r="A12801" s="32"/>
      <c r="B12801" s="33"/>
      <c r="C12801" s="33"/>
      <c r="D12801" s="33"/>
    </row>
    <row r="12802" spans="1:4" x14ac:dyDescent="0.25">
      <c r="A12802" s="32"/>
      <c r="B12802" s="33"/>
      <c r="C12802" s="33"/>
      <c r="D12802" s="33"/>
    </row>
    <row r="12803" spans="1:4" x14ac:dyDescent="0.25">
      <c r="A12803" s="32"/>
      <c r="B12803" s="33"/>
      <c r="C12803" s="33"/>
      <c r="D12803" s="33"/>
    </row>
    <row r="12804" spans="1:4" x14ac:dyDescent="0.25">
      <c r="A12804" s="32"/>
      <c r="B12804" s="33"/>
      <c r="C12804" s="33"/>
      <c r="D12804" s="33"/>
    </row>
    <row r="12805" spans="1:4" x14ac:dyDescent="0.25">
      <c r="A12805" s="32"/>
      <c r="B12805" s="33"/>
      <c r="C12805" s="33"/>
      <c r="D12805" s="33"/>
    </row>
    <row r="12806" spans="1:4" x14ac:dyDescent="0.25">
      <c r="A12806" s="32"/>
      <c r="B12806" s="33"/>
      <c r="C12806" s="33"/>
      <c r="D12806" s="33"/>
    </row>
    <row r="12807" spans="1:4" x14ac:dyDescent="0.25">
      <c r="A12807" s="32"/>
      <c r="B12807" s="33"/>
      <c r="C12807" s="33"/>
      <c r="D12807" s="33"/>
    </row>
    <row r="12808" spans="1:4" x14ac:dyDescent="0.25">
      <c r="A12808" s="32"/>
      <c r="B12808" s="33"/>
      <c r="C12808" s="33"/>
      <c r="D12808" s="33"/>
    </row>
    <row r="12809" spans="1:4" x14ac:dyDescent="0.25">
      <c r="A12809" s="32"/>
      <c r="B12809" s="33"/>
      <c r="C12809" s="33"/>
      <c r="D12809" s="33"/>
    </row>
    <row r="12810" spans="1:4" x14ac:dyDescent="0.25">
      <c r="A12810" s="32"/>
      <c r="B12810" s="33"/>
      <c r="C12810" s="33"/>
      <c r="D12810" s="33"/>
    </row>
    <row r="12811" spans="1:4" x14ac:dyDescent="0.25">
      <c r="A12811" s="32"/>
      <c r="B12811" s="33"/>
      <c r="C12811" s="33"/>
      <c r="D12811" s="33"/>
    </row>
    <row r="12812" spans="1:4" x14ac:dyDescent="0.25">
      <c r="A12812" s="32"/>
      <c r="B12812" s="33"/>
      <c r="C12812" s="33"/>
      <c r="D12812" s="33"/>
    </row>
    <row r="12813" spans="1:4" x14ac:dyDescent="0.25">
      <c r="A12813" s="32"/>
      <c r="B12813" s="33"/>
      <c r="C12813" s="33"/>
      <c r="D12813" s="33"/>
    </row>
    <row r="12814" spans="1:4" x14ac:dyDescent="0.25">
      <c r="A12814" s="32"/>
      <c r="B12814" s="33"/>
      <c r="C12814" s="33"/>
      <c r="D12814" s="33"/>
    </row>
    <row r="12815" spans="1:4" x14ac:dyDescent="0.25">
      <c r="A12815" s="32"/>
      <c r="B12815" s="33"/>
      <c r="C12815" s="33"/>
      <c r="D12815" s="33"/>
    </row>
    <row r="12816" spans="1:4" x14ac:dyDescent="0.25">
      <c r="A12816" s="32"/>
      <c r="B12816" s="33"/>
      <c r="C12816" s="33"/>
      <c r="D12816" s="33"/>
    </row>
    <row r="12817" spans="1:4" x14ac:dyDescent="0.25">
      <c r="A12817" s="32"/>
      <c r="B12817" s="33"/>
      <c r="C12817" s="33"/>
      <c r="D12817" s="33"/>
    </row>
    <row r="12818" spans="1:4" x14ac:dyDescent="0.25">
      <c r="A12818" s="32"/>
      <c r="B12818" s="33"/>
      <c r="C12818" s="33"/>
      <c r="D12818" s="33"/>
    </row>
    <row r="12819" spans="1:4" x14ac:dyDescent="0.25">
      <c r="A12819" s="32"/>
      <c r="B12819" s="33"/>
      <c r="C12819" s="33"/>
      <c r="D12819" s="33"/>
    </row>
    <row r="12820" spans="1:4" x14ac:dyDescent="0.25">
      <c r="A12820" s="32"/>
      <c r="B12820" s="33"/>
      <c r="C12820" s="33"/>
      <c r="D12820" s="33"/>
    </row>
    <row r="12821" spans="1:4" x14ac:dyDescent="0.25">
      <c r="A12821" s="32"/>
      <c r="B12821" s="33"/>
      <c r="C12821" s="33"/>
      <c r="D12821" s="33"/>
    </row>
    <row r="12822" spans="1:4" x14ac:dyDescent="0.25">
      <c r="A12822" s="32"/>
      <c r="B12822" s="33"/>
      <c r="C12822" s="33"/>
      <c r="D12822" s="33"/>
    </row>
    <row r="12823" spans="1:4" x14ac:dyDescent="0.25">
      <c r="A12823" s="32"/>
      <c r="B12823" s="33"/>
      <c r="C12823" s="33"/>
      <c r="D12823" s="33"/>
    </row>
    <row r="12824" spans="1:4" x14ac:dyDescent="0.25">
      <c r="A12824" s="32"/>
      <c r="B12824" s="33"/>
      <c r="C12824" s="33"/>
      <c r="D12824" s="33"/>
    </row>
    <row r="12825" spans="1:4" x14ac:dyDescent="0.25">
      <c r="A12825" s="32"/>
      <c r="B12825" s="33"/>
      <c r="C12825" s="33"/>
      <c r="D12825" s="33"/>
    </row>
    <row r="12826" spans="1:4" x14ac:dyDescent="0.25">
      <c r="A12826" s="32"/>
      <c r="B12826" s="33"/>
      <c r="C12826" s="33"/>
      <c r="D12826" s="33"/>
    </row>
    <row r="12827" spans="1:4" x14ac:dyDescent="0.25">
      <c r="A12827" s="32"/>
      <c r="B12827" s="33"/>
      <c r="C12827" s="33"/>
      <c r="D12827" s="33"/>
    </row>
    <row r="12828" spans="1:4" x14ac:dyDescent="0.25">
      <c r="A12828" s="32"/>
      <c r="B12828" s="33"/>
      <c r="C12828" s="33"/>
      <c r="D12828" s="33"/>
    </row>
    <row r="12829" spans="1:4" x14ac:dyDescent="0.25">
      <c r="A12829" s="32"/>
      <c r="B12829" s="33"/>
      <c r="C12829" s="33"/>
      <c r="D12829" s="33"/>
    </row>
    <row r="12830" spans="1:4" x14ac:dyDescent="0.25">
      <c r="A12830" s="32"/>
      <c r="B12830" s="33"/>
      <c r="C12830" s="33"/>
      <c r="D12830" s="33"/>
    </row>
    <row r="12831" spans="1:4" x14ac:dyDescent="0.25">
      <c r="A12831" s="32"/>
      <c r="B12831" s="33"/>
      <c r="C12831" s="33"/>
      <c r="D12831" s="33"/>
    </row>
    <row r="12832" spans="1:4" x14ac:dyDescent="0.25">
      <c r="A12832" s="32"/>
      <c r="B12832" s="33"/>
      <c r="C12832" s="33"/>
      <c r="D12832" s="33"/>
    </row>
    <row r="12833" spans="1:4" x14ac:dyDescent="0.25">
      <c r="A12833" s="32"/>
      <c r="B12833" s="33"/>
      <c r="C12833" s="33"/>
      <c r="D12833" s="33"/>
    </row>
    <row r="12834" spans="1:4" x14ac:dyDescent="0.25">
      <c r="A12834" s="32"/>
      <c r="B12834" s="33"/>
      <c r="C12834" s="33"/>
      <c r="D12834" s="33"/>
    </row>
    <row r="12835" spans="1:4" x14ac:dyDescent="0.25">
      <c r="A12835" s="32"/>
      <c r="B12835" s="33"/>
      <c r="C12835" s="33"/>
      <c r="D12835" s="33"/>
    </row>
    <row r="12836" spans="1:4" x14ac:dyDescent="0.25">
      <c r="A12836" s="32"/>
      <c r="B12836" s="33"/>
      <c r="C12836" s="33"/>
      <c r="D12836" s="33"/>
    </row>
    <row r="12837" spans="1:4" x14ac:dyDescent="0.25">
      <c r="A12837" s="32"/>
      <c r="B12837" s="33"/>
      <c r="C12837" s="33"/>
      <c r="D12837" s="33"/>
    </row>
    <row r="12838" spans="1:4" x14ac:dyDescent="0.25">
      <c r="A12838" s="32"/>
      <c r="B12838" s="33"/>
      <c r="C12838" s="33"/>
      <c r="D12838" s="33"/>
    </row>
    <row r="12839" spans="1:4" x14ac:dyDescent="0.25">
      <c r="A12839" s="32"/>
      <c r="B12839" s="33"/>
      <c r="C12839" s="33"/>
      <c r="D12839" s="33"/>
    </row>
    <row r="12840" spans="1:4" x14ac:dyDescent="0.25">
      <c r="A12840" s="32"/>
      <c r="B12840" s="33"/>
      <c r="C12840" s="33"/>
      <c r="D12840" s="33"/>
    </row>
    <row r="12841" spans="1:4" x14ac:dyDescent="0.25">
      <c r="A12841" s="32"/>
      <c r="B12841" s="33"/>
      <c r="C12841" s="33"/>
      <c r="D12841" s="33"/>
    </row>
    <row r="12842" spans="1:4" x14ac:dyDescent="0.25">
      <c r="A12842" s="32"/>
      <c r="B12842" s="33"/>
      <c r="C12842" s="33"/>
      <c r="D12842" s="33"/>
    </row>
    <row r="12843" spans="1:4" x14ac:dyDescent="0.25">
      <c r="A12843" s="32"/>
      <c r="B12843" s="33"/>
      <c r="C12843" s="33"/>
      <c r="D12843" s="33"/>
    </row>
    <row r="12844" spans="1:4" x14ac:dyDescent="0.25">
      <c r="A12844" s="32"/>
      <c r="B12844" s="33"/>
      <c r="C12844" s="33"/>
      <c r="D12844" s="33"/>
    </row>
    <row r="12845" spans="1:4" x14ac:dyDescent="0.25">
      <c r="A12845" s="32"/>
      <c r="B12845" s="33"/>
      <c r="C12845" s="33"/>
      <c r="D12845" s="33"/>
    </row>
    <row r="12846" spans="1:4" x14ac:dyDescent="0.25">
      <c r="A12846" s="32"/>
      <c r="B12846" s="33"/>
      <c r="C12846" s="33"/>
      <c r="D12846" s="33"/>
    </row>
    <row r="12847" spans="1:4" x14ac:dyDescent="0.25">
      <c r="A12847" s="32"/>
      <c r="B12847" s="33"/>
      <c r="C12847" s="33"/>
      <c r="D12847" s="33"/>
    </row>
    <row r="12848" spans="1:4" x14ac:dyDescent="0.25">
      <c r="A12848" s="32"/>
      <c r="B12848" s="33"/>
      <c r="C12848" s="33"/>
      <c r="D12848" s="33"/>
    </row>
    <row r="12849" spans="1:4" x14ac:dyDescent="0.25">
      <c r="A12849" s="32"/>
      <c r="B12849" s="33"/>
      <c r="C12849" s="33"/>
      <c r="D12849" s="33"/>
    </row>
    <row r="12850" spans="1:4" x14ac:dyDescent="0.25">
      <c r="A12850" s="32"/>
      <c r="B12850" s="33"/>
      <c r="C12850" s="33"/>
      <c r="D12850" s="33"/>
    </row>
    <row r="12851" spans="1:4" x14ac:dyDescent="0.25">
      <c r="A12851" s="32"/>
      <c r="B12851" s="33"/>
      <c r="C12851" s="33"/>
      <c r="D12851" s="33"/>
    </row>
    <row r="12852" spans="1:4" x14ac:dyDescent="0.25">
      <c r="A12852" s="32"/>
      <c r="B12852" s="33"/>
      <c r="C12852" s="33"/>
      <c r="D12852" s="33"/>
    </row>
    <row r="12853" spans="1:4" x14ac:dyDescent="0.25">
      <c r="A12853" s="32"/>
      <c r="B12853" s="33"/>
      <c r="C12853" s="33"/>
      <c r="D12853" s="33"/>
    </row>
    <row r="12854" spans="1:4" x14ac:dyDescent="0.25">
      <c r="A12854" s="32"/>
      <c r="B12854" s="33"/>
      <c r="C12854" s="33"/>
      <c r="D12854" s="33"/>
    </row>
    <row r="12855" spans="1:4" x14ac:dyDescent="0.25">
      <c r="A12855" s="32"/>
      <c r="B12855" s="33"/>
      <c r="C12855" s="33"/>
      <c r="D12855" s="33"/>
    </row>
    <row r="12856" spans="1:4" x14ac:dyDescent="0.25">
      <c r="A12856" s="32"/>
      <c r="B12856" s="33"/>
      <c r="C12856" s="33"/>
      <c r="D12856" s="33"/>
    </row>
    <row r="12857" spans="1:4" x14ac:dyDescent="0.25">
      <c r="A12857" s="32"/>
      <c r="B12857" s="33"/>
      <c r="C12857" s="33"/>
      <c r="D12857" s="33"/>
    </row>
    <row r="12858" spans="1:4" x14ac:dyDescent="0.25">
      <c r="A12858" s="32"/>
      <c r="B12858" s="33"/>
      <c r="C12858" s="33"/>
      <c r="D12858" s="33"/>
    </row>
    <row r="12859" spans="1:4" x14ac:dyDescent="0.25">
      <c r="A12859" s="32"/>
      <c r="B12859" s="33"/>
      <c r="C12859" s="33"/>
      <c r="D12859" s="33"/>
    </row>
    <row r="12860" spans="1:4" x14ac:dyDescent="0.25">
      <c r="A12860" s="32"/>
      <c r="B12860" s="33"/>
      <c r="C12860" s="33"/>
      <c r="D12860" s="33"/>
    </row>
    <row r="12861" spans="1:4" x14ac:dyDescent="0.25">
      <c r="A12861" s="32"/>
      <c r="B12861" s="33"/>
      <c r="C12861" s="33"/>
      <c r="D12861" s="33"/>
    </row>
    <row r="12862" spans="1:4" x14ac:dyDescent="0.25">
      <c r="A12862" s="32"/>
      <c r="B12862" s="33"/>
      <c r="C12862" s="33"/>
      <c r="D12862" s="33"/>
    </row>
    <row r="12863" spans="1:4" x14ac:dyDescent="0.25">
      <c r="A12863" s="32"/>
      <c r="B12863" s="33"/>
      <c r="C12863" s="33"/>
      <c r="D12863" s="33"/>
    </row>
    <row r="12864" spans="1:4" x14ac:dyDescent="0.25">
      <c r="A12864" s="32"/>
      <c r="B12864" s="33"/>
      <c r="C12864" s="33"/>
      <c r="D12864" s="33"/>
    </row>
    <row r="12865" spans="1:4" x14ac:dyDescent="0.25">
      <c r="A12865" s="32"/>
      <c r="B12865" s="33"/>
      <c r="C12865" s="33"/>
      <c r="D12865" s="33"/>
    </row>
    <row r="12866" spans="1:4" x14ac:dyDescent="0.25">
      <c r="A12866" s="32"/>
      <c r="B12866" s="33"/>
      <c r="C12866" s="33"/>
      <c r="D12866" s="33"/>
    </row>
    <row r="12867" spans="1:4" x14ac:dyDescent="0.25">
      <c r="A12867" s="32"/>
      <c r="B12867" s="33"/>
      <c r="C12867" s="33"/>
      <c r="D12867" s="33"/>
    </row>
    <row r="12868" spans="1:4" x14ac:dyDescent="0.25">
      <c r="A12868" s="32"/>
      <c r="B12868" s="33"/>
      <c r="C12868" s="33"/>
      <c r="D12868" s="33"/>
    </row>
    <row r="12869" spans="1:4" x14ac:dyDescent="0.25">
      <c r="A12869" s="32"/>
      <c r="B12869" s="33"/>
      <c r="C12869" s="33"/>
      <c r="D12869" s="33"/>
    </row>
    <row r="12870" spans="1:4" x14ac:dyDescent="0.25">
      <c r="A12870" s="32"/>
      <c r="B12870" s="33"/>
      <c r="C12870" s="33"/>
      <c r="D12870" s="33"/>
    </row>
    <row r="12871" spans="1:4" x14ac:dyDescent="0.25">
      <c r="A12871" s="32"/>
      <c r="B12871" s="33"/>
      <c r="C12871" s="33"/>
      <c r="D12871" s="33"/>
    </row>
    <row r="12872" spans="1:4" x14ac:dyDescent="0.25">
      <c r="A12872" s="32"/>
      <c r="B12872" s="33"/>
      <c r="C12872" s="33"/>
      <c r="D12872" s="33"/>
    </row>
    <row r="12873" spans="1:4" x14ac:dyDescent="0.25">
      <c r="A12873" s="32"/>
      <c r="B12873" s="33"/>
      <c r="C12873" s="33"/>
      <c r="D12873" s="33"/>
    </row>
    <row r="12874" spans="1:4" x14ac:dyDescent="0.25">
      <c r="A12874" s="32"/>
      <c r="B12874" s="33"/>
      <c r="C12874" s="33"/>
      <c r="D12874" s="33"/>
    </row>
    <row r="12875" spans="1:4" x14ac:dyDescent="0.25">
      <c r="A12875" s="32"/>
      <c r="B12875" s="33"/>
      <c r="C12875" s="33"/>
      <c r="D12875" s="33"/>
    </row>
    <row r="12876" spans="1:4" x14ac:dyDescent="0.25">
      <c r="A12876" s="32"/>
      <c r="B12876" s="33"/>
      <c r="C12876" s="33"/>
      <c r="D12876" s="33"/>
    </row>
    <row r="12877" spans="1:4" x14ac:dyDescent="0.25">
      <c r="A12877" s="32"/>
      <c r="B12877" s="33"/>
      <c r="C12877" s="33"/>
      <c r="D12877" s="33"/>
    </row>
    <row r="12878" spans="1:4" x14ac:dyDescent="0.25">
      <c r="A12878" s="32"/>
      <c r="B12878" s="33"/>
      <c r="C12878" s="33"/>
      <c r="D12878" s="33"/>
    </row>
    <row r="12879" spans="1:4" x14ac:dyDescent="0.25">
      <c r="A12879" s="32"/>
      <c r="B12879" s="33"/>
      <c r="C12879" s="33"/>
      <c r="D12879" s="33"/>
    </row>
    <row r="12880" spans="1:4" x14ac:dyDescent="0.25">
      <c r="A12880" s="32"/>
      <c r="B12880" s="33"/>
      <c r="C12880" s="33"/>
      <c r="D12880" s="33"/>
    </row>
    <row r="12881" spans="1:4" x14ac:dyDescent="0.25">
      <c r="A12881" s="32"/>
      <c r="B12881" s="33"/>
      <c r="C12881" s="33"/>
      <c r="D12881" s="33"/>
    </row>
    <row r="12882" spans="1:4" x14ac:dyDescent="0.25">
      <c r="A12882" s="32"/>
      <c r="B12882" s="33"/>
      <c r="C12882" s="33"/>
      <c r="D12882" s="33"/>
    </row>
    <row r="12883" spans="1:4" x14ac:dyDescent="0.25">
      <c r="A12883" s="32"/>
      <c r="B12883" s="33"/>
      <c r="C12883" s="33"/>
      <c r="D12883" s="33"/>
    </row>
    <row r="12884" spans="1:4" x14ac:dyDescent="0.25">
      <c r="A12884" s="32"/>
      <c r="B12884" s="33"/>
      <c r="C12884" s="33"/>
      <c r="D12884" s="33"/>
    </row>
    <row r="12885" spans="1:4" x14ac:dyDescent="0.25">
      <c r="A12885" s="32"/>
      <c r="B12885" s="33"/>
      <c r="C12885" s="33"/>
      <c r="D12885" s="33"/>
    </row>
    <row r="12886" spans="1:4" x14ac:dyDescent="0.25">
      <c r="A12886" s="32"/>
      <c r="B12886" s="33"/>
      <c r="C12886" s="33"/>
      <c r="D12886" s="33"/>
    </row>
    <row r="12887" spans="1:4" x14ac:dyDescent="0.25">
      <c r="A12887" s="32"/>
      <c r="B12887" s="33"/>
      <c r="C12887" s="33"/>
      <c r="D12887" s="33"/>
    </row>
    <row r="12888" spans="1:4" x14ac:dyDescent="0.25">
      <c r="A12888" s="32"/>
      <c r="B12888" s="33"/>
      <c r="C12888" s="33"/>
      <c r="D12888" s="33"/>
    </row>
    <row r="12889" spans="1:4" x14ac:dyDescent="0.25">
      <c r="A12889" s="32"/>
      <c r="B12889" s="33"/>
      <c r="C12889" s="33"/>
      <c r="D12889" s="33"/>
    </row>
    <row r="12890" spans="1:4" x14ac:dyDescent="0.25">
      <c r="A12890" s="32"/>
      <c r="B12890" s="33"/>
      <c r="C12890" s="33"/>
      <c r="D12890" s="33"/>
    </row>
    <row r="12891" spans="1:4" x14ac:dyDescent="0.25">
      <c r="A12891" s="32"/>
      <c r="B12891" s="33"/>
      <c r="C12891" s="33"/>
      <c r="D12891" s="33"/>
    </row>
    <row r="12892" spans="1:4" x14ac:dyDescent="0.25">
      <c r="A12892" s="32"/>
      <c r="B12892" s="33"/>
      <c r="C12892" s="33"/>
      <c r="D12892" s="33"/>
    </row>
    <row r="12893" spans="1:4" x14ac:dyDescent="0.25">
      <c r="A12893" s="32"/>
      <c r="B12893" s="33"/>
      <c r="C12893" s="33"/>
      <c r="D12893" s="33"/>
    </row>
    <row r="12894" spans="1:4" x14ac:dyDescent="0.25">
      <c r="A12894" s="32"/>
      <c r="B12894" s="33"/>
      <c r="C12894" s="33"/>
      <c r="D12894" s="33"/>
    </row>
    <row r="12895" spans="1:4" x14ac:dyDescent="0.25">
      <c r="A12895" s="32"/>
      <c r="B12895" s="33"/>
      <c r="C12895" s="33"/>
      <c r="D12895" s="33"/>
    </row>
    <row r="12896" spans="1:4" x14ac:dyDescent="0.25">
      <c r="A12896" s="32"/>
      <c r="B12896" s="33"/>
      <c r="C12896" s="33"/>
      <c r="D12896" s="33"/>
    </row>
    <row r="12897" spans="1:4" x14ac:dyDescent="0.25">
      <c r="A12897" s="32"/>
      <c r="B12897" s="33"/>
      <c r="C12897" s="33"/>
      <c r="D12897" s="33"/>
    </row>
    <row r="12898" spans="1:4" x14ac:dyDescent="0.25">
      <c r="A12898" s="32"/>
      <c r="B12898" s="33"/>
      <c r="C12898" s="33"/>
      <c r="D12898" s="33"/>
    </row>
    <row r="12899" spans="1:4" x14ac:dyDescent="0.25">
      <c r="A12899" s="32"/>
      <c r="B12899" s="33"/>
      <c r="C12899" s="33"/>
      <c r="D12899" s="33"/>
    </row>
    <row r="12900" spans="1:4" x14ac:dyDescent="0.25">
      <c r="A12900" s="32"/>
      <c r="B12900" s="33"/>
      <c r="C12900" s="33"/>
      <c r="D12900" s="33"/>
    </row>
    <row r="12901" spans="1:4" x14ac:dyDescent="0.25">
      <c r="A12901" s="32"/>
      <c r="B12901" s="33"/>
      <c r="C12901" s="33"/>
      <c r="D12901" s="33"/>
    </row>
    <row r="12902" spans="1:4" x14ac:dyDescent="0.25">
      <c r="A12902" s="32"/>
      <c r="B12902" s="33"/>
      <c r="C12902" s="33"/>
      <c r="D12902" s="33"/>
    </row>
    <row r="12903" spans="1:4" x14ac:dyDescent="0.25">
      <c r="A12903" s="32"/>
      <c r="B12903" s="33"/>
      <c r="C12903" s="33"/>
      <c r="D12903" s="33"/>
    </row>
    <row r="12904" spans="1:4" x14ac:dyDescent="0.25">
      <c r="A12904" s="32"/>
      <c r="B12904" s="33"/>
      <c r="C12904" s="33"/>
      <c r="D12904" s="33"/>
    </row>
    <row r="12905" spans="1:4" x14ac:dyDescent="0.25">
      <c r="A12905" s="32"/>
      <c r="B12905" s="33"/>
      <c r="C12905" s="33"/>
      <c r="D12905" s="33"/>
    </row>
    <row r="12906" spans="1:4" x14ac:dyDescent="0.25">
      <c r="A12906" s="32"/>
      <c r="B12906" s="33"/>
      <c r="C12906" s="33"/>
      <c r="D12906" s="33"/>
    </row>
    <row r="12907" spans="1:4" x14ac:dyDescent="0.25">
      <c r="A12907" s="32"/>
      <c r="B12907" s="33"/>
      <c r="C12907" s="33"/>
      <c r="D12907" s="33"/>
    </row>
    <row r="12908" spans="1:4" x14ac:dyDescent="0.25">
      <c r="A12908" s="32"/>
      <c r="B12908" s="33"/>
      <c r="C12908" s="33"/>
      <c r="D12908" s="33"/>
    </row>
    <row r="12909" spans="1:4" x14ac:dyDescent="0.25">
      <c r="A12909" s="32"/>
      <c r="B12909" s="33"/>
      <c r="C12909" s="33"/>
      <c r="D12909" s="33"/>
    </row>
    <row r="12910" spans="1:4" x14ac:dyDescent="0.25">
      <c r="A12910" s="32"/>
      <c r="B12910" s="33"/>
      <c r="C12910" s="33"/>
      <c r="D12910" s="33"/>
    </row>
    <row r="12911" spans="1:4" x14ac:dyDescent="0.25">
      <c r="A12911" s="32"/>
      <c r="B12911" s="33"/>
      <c r="C12911" s="33"/>
      <c r="D12911" s="33"/>
    </row>
    <row r="12912" spans="1:4" x14ac:dyDescent="0.25">
      <c r="A12912" s="32"/>
      <c r="B12912" s="33"/>
      <c r="C12912" s="33"/>
      <c r="D12912" s="33"/>
    </row>
    <row r="12913" spans="1:4" x14ac:dyDescent="0.25">
      <c r="A12913" s="32"/>
      <c r="B12913" s="33"/>
      <c r="C12913" s="33"/>
      <c r="D12913" s="33"/>
    </row>
    <row r="12914" spans="1:4" x14ac:dyDescent="0.25">
      <c r="A12914" s="32"/>
      <c r="B12914" s="33"/>
      <c r="C12914" s="33"/>
      <c r="D12914" s="33"/>
    </row>
    <row r="12915" spans="1:4" x14ac:dyDescent="0.25">
      <c r="A12915" s="32"/>
      <c r="B12915" s="33"/>
      <c r="C12915" s="33"/>
      <c r="D12915" s="33"/>
    </row>
    <row r="12916" spans="1:4" x14ac:dyDescent="0.25">
      <c r="A12916" s="32"/>
      <c r="B12916" s="33"/>
      <c r="C12916" s="33"/>
      <c r="D12916" s="33"/>
    </row>
    <row r="12917" spans="1:4" x14ac:dyDescent="0.25">
      <c r="A12917" s="32"/>
      <c r="B12917" s="33"/>
      <c r="C12917" s="33"/>
      <c r="D12917" s="33"/>
    </row>
    <row r="12918" spans="1:4" x14ac:dyDescent="0.25">
      <c r="A12918" s="32"/>
      <c r="B12918" s="33"/>
      <c r="C12918" s="33"/>
      <c r="D12918" s="33"/>
    </row>
    <row r="12919" spans="1:4" x14ac:dyDescent="0.25">
      <c r="A12919" s="32"/>
      <c r="B12919" s="33"/>
      <c r="C12919" s="33"/>
      <c r="D12919" s="33"/>
    </row>
    <row r="12920" spans="1:4" x14ac:dyDescent="0.25">
      <c r="A12920" s="32"/>
      <c r="B12920" s="33"/>
      <c r="C12920" s="33"/>
      <c r="D12920" s="33"/>
    </row>
    <row r="12921" spans="1:4" x14ac:dyDescent="0.25">
      <c r="A12921" s="32"/>
      <c r="B12921" s="33"/>
      <c r="C12921" s="33"/>
      <c r="D12921" s="33"/>
    </row>
    <row r="12922" spans="1:4" x14ac:dyDescent="0.25">
      <c r="A12922" s="32"/>
      <c r="B12922" s="33"/>
      <c r="C12922" s="33"/>
      <c r="D12922" s="33"/>
    </row>
    <row r="12923" spans="1:4" x14ac:dyDescent="0.25">
      <c r="A12923" s="32"/>
      <c r="B12923" s="33"/>
      <c r="C12923" s="33"/>
      <c r="D12923" s="33"/>
    </row>
    <row r="12924" spans="1:4" x14ac:dyDescent="0.25">
      <c r="A12924" s="32"/>
      <c r="B12924" s="33"/>
      <c r="C12924" s="33"/>
      <c r="D12924" s="33"/>
    </row>
    <row r="12925" spans="1:4" x14ac:dyDescent="0.25">
      <c r="A12925" s="32"/>
      <c r="B12925" s="33"/>
      <c r="C12925" s="33"/>
      <c r="D12925" s="33"/>
    </row>
    <row r="12926" spans="1:4" x14ac:dyDescent="0.25">
      <c r="A12926" s="32"/>
      <c r="B12926" s="33"/>
      <c r="C12926" s="33"/>
      <c r="D12926" s="33"/>
    </row>
    <row r="12927" spans="1:4" x14ac:dyDescent="0.25">
      <c r="A12927" s="32"/>
      <c r="B12927" s="33"/>
      <c r="C12927" s="33"/>
      <c r="D12927" s="33"/>
    </row>
    <row r="12928" spans="1:4" x14ac:dyDescent="0.25">
      <c r="A12928" s="32"/>
      <c r="B12928" s="33"/>
      <c r="C12928" s="33"/>
      <c r="D12928" s="33"/>
    </row>
    <row r="12929" spans="1:4" x14ac:dyDescent="0.25">
      <c r="A12929" s="32"/>
      <c r="B12929" s="33"/>
      <c r="C12929" s="33"/>
      <c r="D12929" s="33"/>
    </row>
    <row r="12930" spans="1:4" x14ac:dyDescent="0.25">
      <c r="A12930" s="32"/>
      <c r="B12930" s="33"/>
      <c r="C12930" s="33"/>
      <c r="D12930" s="33"/>
    </row>
    <row r="12931" spans="1:4" x14ac:dyDescent="0.25">
      <c r="A12931" s="32"/>
      <c r="B12931" s="33"/>
      <c r="C12931" s="33"/>
      <c r="D12931" s="33"/>
    </row>
    <row r="12932" spans="1:4" x14ac:dyDescent="0.25">
      <c r="A12932" s="32"/>
      <c r="B12932" s="33"/>
      <c r="C12932" s="33"/>
      <c r="D12932" s="33"/>
    </row>
    <row r="12933" spans="1:4" x14ac:dyDescent="0.25">
      <c r="A12933" s="32"/>
      <c r="B12933" s="33"/>
      <c r="C12933" s="33"/>
      <c r="D12933" s="33"/>
    </row>
    <row r="12934" spans="1:4" x14ac:dyDescent="0.25">
      <c r="A12934" s="32"/>
      <c r="B12934" s="33"/>
      <c r="C12934" s="33"/>
      <c r="D12934" s="33"/>
    </row>
    <row r="12935" spans="1:4" x14ac:dyDescent="0.25">
      <c r="A12935" s="32"/>
      <c r="B12935" s="33"/>
      <c r="C12935" s="33"/>
      <c r="D12935" s="33"/>
    </row>
    <row r="12936" spans="1:4" x14ac:dyDescent="0.25">
      <c r="A12936" s="32"/>
      <c r="B12936" s="33"/>
      <c r="C12936" s="33"/>
      <c r="D12936" s="33"/>
    </row>
    <row r="12937" spans="1:4" x14ac:dyDescent="0.25">
      <c r="A12937" s="32"/>
      <c r="B12937" s="33"/>
      <c r="C12937" s="33"/>
      <c r="D12937" s="33"/>
    </row>
    <row r="12938" spans="1:4" x14ac:dyDescent="0.25">
      <c r="A12938" s="32"/>
      <c r="B12938" s="33"/>
      <c r="C12938" s="33"/>
      <c r="D12938" s="33"/>
    </row>
    <row r="12939" spans="1:4" x14ac:dyDescent="0.25">
      <c r="A12939" s="32"/>
      <c r="B12939" s="33"/>
      <c r="C12939" s="33"/>
      <c r="D12939" s="33"/>
    </row>
    <row r="12940" spans="1:4" x14ac:dyDescent="0.25">
      <c r="A12940" s="32"/>
      <c r="B12940" s="33"/>
      <c r="C12940" s="33"/>
      <c r="D12940" s="33"/>
    </row>
    <row r="12941" spans="1:4" x14ac:dyDescent="0.25">
      <c r="A12941" s="32"/>
      <c r="B12941" s="33"/>
      <c r="C12941" s="33"/>
      <c r="D12941" s="33"/>
    </row>
    <row r="12942" spans="1:4" x14ac:dyDescent="0.25">
      <c r="A12942" s="32"/>
      <c r="B12942" s="33"/>
      <c r="C12942" s="33"/>
      <c r="D12942" s="33"/>
    </row>
    <row r="12943" spans="1:4" x14ac:dyDescent="0.25">
      <c r="A12943" s="32"/>
      <c r="B12943" s="33"/>
      <c r="C12943" s="33"/>
      <c r="D12943" s="33"/>
    </row>
    <row r="12944" spans="1:4" x14ac:dyDescent="0.25">
      <c r="A12944" s="32"/>
      <c r="B12944" s="33"/>
      <c r="C12944" s="33"/>
      <c r="D12944" s="33"/>
    </row>
    <row r="12945" spans="1:4" x14ac:dyDescent="0.25">
      <c r="A12945" s="32"/>
      <c r="B12945" s="33"/>
      <c r="C12945" s="33"/>
      <c r="D12945" s="33"/>
    </row>
    <row r="12946" spans="1:4" x14ac:dyDescent="0.25">
      <c r="A12946" s="32"/>
      <c r="B12946" s="33"/>
      <c r="C12946" s="33"/>
      <c r="D12946" s="33"/>
    </row>
    <row r="12947" spans="1:4" x14ac:dyDescent="0.25">
      <c r="A12947" s="32"/>
      <c r="B12947" s="33"/>
      <c r="C12947" s="33"/>
      <c r="D12947" s="33"/>
    </row>
    <row r="12948" spans="1:4" x14ac:dyDescent="0.25">
      <c r="A12948" s="32"/>
      <c r="B12948" s="33"/>
      <c r="C12948" s="33"/>
      <c r="D12948" s="33"/>
    </row>
    <row r="12949" spans="1:4" x14ac:dyDescent="0.25">
      <c r="A12949" s="32"/>
      <c r="B12949" s="33"/>
      <c r="C12949" s="33"/>
      <c r="D12949" s="33"/>
    </row>
    <row r="12950" spans="1:4" x14ac:dyDescent="0.25">
      <c r="A12950" s="32"/>
      <c r="B12950" s="33"/>
      <c r="C12950" s="33"/>
      <c r="D12950" s="33"/>
    </row>
    <row r="12951" spans="1:4" x14ac:dyDescent="0.25">
      <c r="A12951" s="32"/>
      <c r="B12951" s="33"/>
      <c r="C12951" s="33"/>
      <c r="D12951" s="33"/>
    </row>
    <row r="12952" spans="1:4" x14ac:dyDescent="0.25">
      <c r="A12952" s="32"/>
      <c r="B12952" s="33"/>
      <c r="C12952" s="33"/>
      <c r="D12952" s="33"/>
    </row>
    <row r="12953" spans="1:4" x14ac:dyDescent="0.25">
      <c r="A12953" s="32"/>
      <c r="B12953" s="33"/>
      <c r="C12953" s="33"/>
      <c r="D12953" s="33"/>
    </row>
    <row r="12954" spans="1:4" x14ac:dyDescent="0.25">
      <c r="A12954" s="32"/>
      <c r="B12954" s="33"/>
      <c r="C12954" s="33"/>
      <c r="D12954" s="33"/>
    </row>
    <row r="12955" spans="1:4" x14ac:dyDescent="0.25">
      <c r="A12955" s="32"/>
      <c r="B12955" s="33"/>
      <c r="C12955" s="33"/>
      <c r="D12955" s="33"/>
    </row>
    <row r="12956" spans="1:4" x14ac:dyDescent="0.25">
      <c r="A12956" s="32"/>
      <c r="B12956" s="33"/>
      <c r="C12956" s="33"/>
      <c r="D12956" s="33"/>
    </row>
    <row r="12957" spans="1:4" x14ac:dyDescent="0.25">
      <c r="A12957" s="32"/>
      <c r="B12957" s="33"/>
      <c r="C12957" s="33"/>
      <c r="D12957" s="33"/>
    </row>
    <row r="12958" spans="1:4" x14ac:dyDescent="0.25">
      <c r="A12958" s="32"/>
      <c r="B12958" s="33"/>
      <c r="C12958" s="33"/>
      <c r="D12958" s="33"/>
    </row>
    <row r="12959" spans="1:4" x14ac:dyDescent="0.25">
      <c r="A12959" s="32"/>
      <c r="B12959" s="33"/>
      <c r="C12959" s="33"/>
      <c r="D12959" s="33"/>
    </row>
    <row r="12960" spans="1:4" x14ac:dyDescent="0.25">
      <c r="A12960" s="32"/>
      <c r="B12960" s="33"/>
      <c r="C12960" s="33"/>
      <c r="D12960" s="33"/>
    </row>
    <row r="12961" spans="1:4" x14ac:dyDescent="0.25">
      <c r="A12961" s="32"/>
      <c r="B12961" s="33"/>
      <c r="C12961" s="33"/>
      <c r="D12961" s="33"/>
    </row>
    <row r="12962" spans="1:4" x14ac:dyDescent="0.25">
      <c r="A12962" s="32"/>
      <c r="B12962" s="33"/>
      <c r="C12962" s="33"/>
      <c r="D12962" s="33"/>
    </row>
    <row r="12963" spans="1:4" x14ac:dyDescent="0.25">
      <c r="A12963" s="32"/>
      <c r="B12963" s="33"/>
      <c r="C12963" s="33"/>
      <c r="D12963" s="33"/>
    </row>
    <row r="12964" spans="1:4" x14ac:dyDescent="0.25">
      <c r="A12964" s="32"/>
      <c r="B12964" s="33"/>
      <c r="C12964" s="33"/>
      <c r="D12964" s="33"/>
    </row>
    <row r="12965" spans="1:4" x14ac:dyDescent="0.25">
      <c r="A12965" s="32"/>
      <c r="B12965" s="33"/>
      <c r="C12965" s="33"/>
      <c r="D12965" s="33"/>
    </row>
    <row r="12966" spans="1:4" x14ac:dyDescent="0.25">
      <c r="A12966" s="32"/>
      <c r="B12966" s="33"/>
      <c r="C12966" s="33"/>
      <c r="D12966" s="33"/>
    </row>
    <row r="12967" spans="1:4" x14ac:dyDescent="0.25">
      <c r="A12967" s="32"/>
      <c r="B12967" s="33"/>
      <c r="C12967" s="33"/>
      <c r="D12967" s="33"/>
    </row>
    <row r="12968" spans="1:4" x14ac:dyDescent="0.25">
      <c r="A12968" s="32"/>
      <c r="B12968" s="33"/>
      <c r="C12968" s="33"/>
      <c r="D12968" s="33"/>
    </row>
    <row r="12969" spans="1:4" x14ac:dyDescent="0.25">
      <c r="A12969" s="32"/>
      <c r="B12969" s="33"/>
      <c r="C12969" s="33"/>
      <c r="D12969" s="33"/>
    </row>
    <row r="12970" spans="1:4" x14ac:dyDescent="0.25">
      <c r="A12970" s="32"/>
      <c r="B12970" s="33"/>
      <c r="C12970" s="33"/>
      <c r="D12970" s="33"/>
    </row>
    <row r="12971" spans="1:4" x14ac:dyDescent="0.25">
      <c r="A12971" s="32"/>
      <c r="B12971" s="33"/>
      <c r="C12971" s="33"/>
      <c r="D12971" s="33"/>
    </row>
    <row r="12972" spans="1:4" x14ac:dyDescent="0.25">
      <c r="A12972" s="32"/>
      <c r="B12972" s="33"/>
      <c r="C12972" s="33"/>
      <c r="D12972" s="33"/>
    </row>
    <row r="12973" spans="1:4" x14ac:dyDescent="0.25">
      <c r="A12973" s="32"/>
      <c r="B12973" s="33"/>
      <c r="C12973" s="33"/>
      <c r="D12973" s="33"/>
    </row>
    <row r="12974" spans="1:4" x14ac:dyDescent="0.25">
      <c r="A12974" s="32"/>
      <c r="B12974" s="33"/>
      <c r="C12974" s="33"/>
      <c r="D12974" s="33"/>
    </row>
    <row r="12975" spans="1:4" x14ac:dyDescent="0.25">
      <c r="A12975" s="32"/>
      <c r="B12975" s="33"/>
      <c r="C12975" s="33"/>
      <c r="D12975" s="33"/>
    </row>
    <row r="12976" spans="1:4" x14ac:dyDescent="0.25">
      <c r="A12976" s="32"/>
      <c r="B12976" s="33"/>
      <c r="C12976" s="33"/>
      <c r="D12976" s="33"/>
    </row>
    <row r="12977" spans="1:4" x14ac:dyDescent="0.25">
      <c r="A12977" s="32"/>
      <c r="B12977" s="33"/>
      <c r="C12977" s="33"/>
      <c r="D12977" s="33"/>
    </row>
    <row r="12978" spans="1:4" x14ac:dyDescent="0.25">
      <c r="A12978" s="32"/>
      <c r="B12978" s="33"/>
      <c r="C12978" s="33"/>
      <c r="D12978" s="33"/>
    </row>
    <row r="12979" spans="1:4" x14ac:dyDescent="0.25">
      <c r="A12979" s="32"/>
      <c r="B12979" s="33"/>
      <c r="C12979" s="33"/>
      <c r="D12979" s="33"/>
    </row>
    <row r="12980" spans="1:4" x14ac:dyDescent="0.25">
      <c r="A12980" s="32"/>
      <c r="B12980" s="33"/>
      <c r="C12980" s="33"/>
      <c r="D12980" s="33"/>
    </row>
    <row r="12981" spans="1:4" x14ac:dyDescent="0.25">
      <c r="A12981" s="32"/>
      <c r="B12981" s="33"/>
      <c r="C12981" s="33"/>
      <c r="D12981" s="33"/>
    </row>
    <row r="12982" spans="1:4" x14ac:dyDescent="0.25">
      <c r="A12982" s="32"/>
      <c r="B12982" s="33"/>
      <c r="C12982" s="33"/>
      <c r="D12982" s="33"/>
    </row>
    <row r="12983" spans="1:4" x14ac:dyDescent="0.25">
      <c r="A12983" s="32"/>
      <c r="B12983" s="33"/>
      <c r="C12983" s="33"/>
      <c r="D12983" s="33"/>
    </row>
    <row r="12984" spans="1:4" x14ac:dyDescent="0.25">
      <c r="A12984" s="32"/>
      <c r="B12984" s="33"/>
      <c r="C12984" s="33"/>
      <c r="D12984" s="33"/>
    </row>
    <row r="12985" spans="1:4" x14ac:dyDescent="0.25">
      <c r="A12985" s="32"/>
      <c r="B12985" s="33"/>
      <c r="C12985" s="33"/>
      <c r="D12985" s="33"/>
    </row>
    <row r="12986" spans="1:4" x14ac:dyDescent="0.25">
      <c r="A12986" s="32"/>
      <c r="B12986" s="33"/>
      <c r="C12986" s="33"/>
      <c r="D12986" s="33"/>
    </row>
    <row r="12987" spans="1:4" x14ac:dyDescent="0.25">
      <c r="A12987" s="32"/>
      <c r="B12987" s="33"/>
      <c r="C12987" s="33"/>
      <c r="D12987" s="33"/>
    </row>
    <row r="12988" spans="1:4" x14ac:dyDescent="0.25">
      <c r="A12988" s="32"/>
      <c r="B12988" s="33"/>
      <c r="C12988" s="33"/>
      <c r="D12988" s="33"/>
    </row>
    <row r="12989" spans="1:4" x14ac:dyDescent="0.25">
      <c r="A12989" s="32"/>
      <c r="B12989" s="33"/>
      <c r="C12989" s="33"/>
      <c r="D12989" s="33"/>
    </row>
    <row r="12990" spans="1:4" x14ac:dyDescent="0.25">
      <c r="A12990" s="32"/>
      <c r="B12990" s="33"/>
      <c r="C12990" s="33"/>
      <c r="D12990" s="33"/>
    </row>
    <row r="12991" spans="1:4" x14ac:dyDescent="0.25">
      <c r="A12991" s="32"/>
      <c r="B12991" s="33"/>
      <c r="C12991" s="33"/>
      <c r="D12991" s="33"/>
    </row>
    <row r="12992" spans="1:4" x14ac:dyDescent="0.25">
      <c r="A12992" s="32"/>
      <c r="B12992" s="33"/>
      <c r="C12992" s="33"/>
      <c r="D12992" s="33"/>
    </row>
    <row r="12993" spans="1:4" x14ac:dyDescent="0.25">
      <c r="A12993" s="32"/>
      <c r="B12993" s="33"/>
      <c r="C12993" s="33"/>
      <c r="D12993" s="33"/>
    </row>
    <row r="12994" spans="1:4" x14ac:dyDescent="0.25">
      <c r="A12994" s="32"/>
      <c r="B12994" s="33"/>
      <c r="C12994" s="33"/>
      <c r="D12994" s="33"/>
    </row>
    <row r="12995" spans="1:4" x14ac:dyDescent="0.25">
      <c r="A12995" s="32"/>
      <c r="B12995" s="33"/>
      <c r="C12995" s="33"/>
      <c r="D12995" s="33"/>
    </row>
    <row r="12996" spans="1:4" x14ac:dyDescent="0.25">
      <c r="A12996" s="32"/>
      <c r="B12996" s="33"/>
      <c r="C12996" s="33"/>
      <c r="D12996" s="33"/>
    </row>
    <row r="12997" spans="1:4" x14ac:dyDescent="0.25">
      <c r="A12997" s="32"/>
      <c r="B12997" s="33"/>
      <c r="C12997" s="33"/>
      <c r="D12997" s="33"/>
    </row>
    <row r="12998" spans="1:4" x14ac:dyDescent="0.25">
      <c r="A12998" s="32"/>
      <c r="B12998" s="33"/>
      <c r="C12998" s="33"/>
      <c r="D12998" s="33"/>
    </row>
    <row r="12999" spans="1:4" x14ac:dyDescent="0.25">
      <c r="A12999" s="32"/>
      <c r="B12999" s="33"/>
      <c r="C12999" s="33"/>
      <c r="D12999" s="33"/>
    </row>
    <row r="13000" spans="1:4" x14ac:dyDescent="0.25">
      <c r="A13000" s="32"/>
      <c r="B13000" s="33"/>
      <c r="C13000" s="33"/>
      <c r="D13000" s="33"/>
    </row>
    <row r="13001" spans="1:4" x14ac:dyDescent="0.25">
      <c r="A13001" s="32"/>
      <c r="B13001" s="33"/>
      <c r="C13001" s="33"/>
      <c r="D13001" s="33"/>
    </row>
    <row r="13002" spans="1:4" x14ac:dyDescent="0.25">
      <c r="A13002" s="32"/>
      <c r="B13002" s="33"/>
      <c r="C13002" s="33"/>
      <c r="D13002" s="33"/>
    </row>
    <row r="13003" spans="1:4" x14ac:dyDescent="0.25">
      <c r="A13003" s="32"/>
      <c r="B13003" s="33"/>
      <c r="C13003" s="33"/>
      <c r="D13003" s="33"/>
    </row>
    <row r="13004" spans="1:4" x14ac:dyDescent="0.25">
      <c r="A13004" s="32"/>
      <c r="B13004" s="33"/>
      <c r="C13004" s="33"/>
      <c r="D13004" s="33"/>
    </row>
    <row r="13005" spans="1:4" x14ac:dyDescent="0.25">
      <c r="A13005" s="32"/>
      <c r="B13005" s="33"/>
      <c r="C13005" s="33"/>
      <c r="D13005" s="33"/>
    </row>
    <row r="13006" spans="1:4" x14ac:dyDescent="0.25">
      <c r="A13006" s="32"/>
      <c r="B13006" s="33"/>
      <c r="C13006" s="33"/>
      <c r="D13006" s="33"/>
    </row>
    <row r="13007" spans="1:4" x14ac:dyDescent="0.25">
      <c r="A13007" s="32"/>
      <c r="B13007" s="33"/>
      <c r="C13007" s="33"/>
      <c r="D13007" s="33"/>
    </row>
    <row r="13008" spans="1:4" x14ac:dyDescent="0.25">
      <c r="A13008" s="32"/>
      <c r="B13008" s="33"/>
      <c r="C13008" s="33"/>
      <c r="D13008" s="33"/>
    </row>
    <row r="13009" spans="1:4" x14ac:dyDescent="0.25">
      <c r="A13009" s="32"/>
      <c r="B13009" s="33"/>
      <c r="C13009" s="33"/>
      <c r="D13009" s="33"/>
    </row>
    <row r="13010" spans="1:4" x14ac:dyDescent="0.25">
      <c r="A13010" s="32"/>
      <c r="B13010" s="33"/>
      <c r="C13010" s="33"/>
      <c r="D13010" s="33"/>
    </row>
    <row r="13011" spans="1:4" x14ac:dyDescent="0.25">
      <c r="A13011" s="32"/>
      <c r="B13011" s="33"/>
      <c r="C13011" s="33"/>
      <c r="D13011" s="33"/>
    </row>
    <row r="13012" spans="1:4" x14ac:dyDescent="0.25">
      <c r="A13012" s="32"/>
      <c r="B13012" s="33"/>
      <c r="C13012" s="33"/>
      <c r="D13012" s="33"/>
    </row>
    <row r="13013" spans="1:4" x14ac:dyDescent="0.25">
      <c r="A13013" s="32"/>
      <c r="B13013" s="33"/>
      <c r="C13013" s="33"/>
      <c r="D13013" s="33"/>
    </row>
    <row r="13014" spans="1:4" x14ac:dyDescent="0.25">
      <c r="A13014" s="32"/>
      <c r="B13014" s="33"/>
      <c r="C13014" s="33"/>
      <c r="D13014" s="33"/>
    </row>
    <row r="13015" spans="1:4" x14ac:dyDescent="0.25">
      <c r="A13015" s="32"/>
      <c r="B13015" s="33"/>
      <c r="C13015" s="33"/>
      <c r="D13015" s="33"/>
    </row>
    <row r="13016" spans="1:4" x14ac:dyDescent="0.25">
      <c r="A13016" s="32"/>
      <c r="B13016" s="33"/>
      <c r="C13016" s="33"/>
      <c r="D13016" s="33"/>
    </row>
    <row r="13017" spans="1:4" x14ac:dyDescent="0.25">
      <c r="A13017" s="32"/>
      <c r="B13017" s="33"/>
      <c r="C13017" s="33"/>
      <c r="D13017" s="33"/>
    </row>
    <row r="13018" spans="1:4" x14ac:dyDescent="0.25">
      <c r="A13018" s="32"/>
      <c r="B13018" s="33"/>
      <c r="C13018" s="33"/>
      <c r="D13018" s="33"/>
    </row>
    <row r="13019" spans="1:4" x14ac:dyDescent="0.25">
      <c r="A13019" s="32"/>
      <c r="B13019" s="33"/>
      <c r="C13019" s="33"/>
      <c r="D13019" s="33"/>
    </row>
    <row r="13020" spans="1:4" x14ac:dyDescent="0.25">
      <c r="A13020" s="32"/>
      <c r="B13020" s="33"/>
      <c r="C13020" s="33"/>
      <c r="D13020" s="33"/>
    </row>
    <row r="13021" spans="1:4" x14ac:dyDescent="0.25">
      <c r="A13021" s="32"/>
      <c r="B13021" s="33"/>
      <c r="C13021" s="33"/>
      <c r="D13021" s="33"/>
    </row>
    <row r="13022" spans="1:4" x14ac:dyDescent="0.25">
      <c r="A13022" s="32"/>
      <c r="B13022" s="33"/>
      <c r="C13022" s="33"/>
      <c r="D13022" s="33"/>
    </row>
    <row r="13023" spans="1:4" x14ac:dyDescent="0.25">
      <c r="A13023" s="32"/>
      <c r="B13023" s="33"/>
      <c r="C13023" s="33"/>
      <c r="D13023" s="33"/>
    </row>
    <row r="13024" spans="1:4" x14ac:dyDescent="0.25">
      <c r="A13024" s="32"/>
      <c r="B13024" s="33"/>
      <c r="C13024" s="33"/>
      <c r="D13024" s="33"/>
    </row>
    <row r="13025" spans="1:4" x14ac:dyDescent="0.25">
      <c r="A13025" s="32"/>
      <c r="B13025" s="33"/>
      <c r="C13025" s="33"/>
      <c r="D13025" s="33"/>
    </row>
    <row r="13026" spans="1:4" x14ac:dyDescent="0.25">
      <c r="A13026" s="32"/>
      <c r="B13026" s="33"/>
      <c r="C13026" s="33"/>
      <c r="D13026" s="33"/>
    </row>
    <row r="13027" spans="1:4" x14ac:dyDescent="0.25">
      <c r="A13027" s="32"/>
      <c r="B13027" s="33"/>
      <c r="C13027" s="33"/>
      <c r="D13027" s="33"/>
    </row>
    <row r="13028" spans="1:4" x14ac:dyDescent="0.25">
      <c r="A13028" s="32"/>
      <c r="B13028" s="33"/>
      <c r="C13028" s="33"/>
      <c r="D13028" s="33"/>
    </row>
    <row r="13029" spans="1:4" x14ac:dyDescent="0.25">
      <c r="A13029" s="32"/>
      <c r="B13029" s="33"/>
      <c r="C13029" s="33"/>
      <c r="D13029" s="33"/>
    </row>
    <row r="13030" spans="1:4" x14ac:dyDescent="0.25">
      <c r="A13030" s="32"/>
      <c r="B13030" s="33"/>
      <c r="C13030" s="33"/>
      <c r="D13030" s="33"/>
    </row>
    <row r="13031" spans="1:4" x14ac:dyDescent="0.25">
      <c r="A13031" s="32"/>
      <c r="B13031" s="33"/>
      <c r="C13031" s="33"/>
      <c r="D13031" s="33"/>
    </row>
    <row r="13032" spans="1:4" x14ac:dyDescent="0.25">
      <c r="A13032" s="32"/>
      <c r="B13032" s="33"/>
      <c r="C13032" s="33"/>
      <c r="D13032" s="33"/>
    </row>
    <row r="13033" spans="1:4" x14ac:dyDescent="0.25">
      <c r="A13033" s="32"/>
      <c r="B13033" s="33"/>
      <c r="C13033" s="33"/>
      <c r="D13033" s="33"/>
    </row>
    <row r="13034" spans="1:4" x14ac:dyDescent="0.25">
      <c r="A13034" s="32"/>
      <c r="B13034" s="33"/>
      <c r="C13034" s="33"/>
      <c r="D13034" s="33"/>
    </row>
    <row r="13035" spans="1:4" x14ac:dyDescent="0.25">
      <c r="A13035" s="32"/>
      <c r="B13035" s="33"/>
      <c r="C13035" s="33"/>
      <c r="D13035" s="33"/>
    </row>
    <row r="13036" spans="1:4" x14ac:dyDescent="0.25">
      <c r="A13036" s="32"/>
      <c r="B13036" s="33"/>
      <c r="C13036" s="33"/>
      <c r="D13036" s="33"/>
    </row>
    <row r="13037" spans="1:4" x14ac:dyDescent="0.25">
      <c r="A13037" s="32"/>
      <c r="B13037" s="33"/>
      <c r="C13037" s="33"/>
      <c r="D13037" s="33"/>
    </row>
    <row r="13038" spans="1:4" x14ac:dyDescent="0.25">
      <c r="A13038" s="32"/>
      <c r="B13038" s="33"/>
      <c r="C13038" s="33"/>
      <c r="D13038" s="33"/>
    </row>
    <row r="13039" spans="1:4" x14ac:dyDescent="0.25">
      <c r="A13039" s="32"/>
      <c r="B13039" s="33"/>
      <c r="C13039" s="33"/>
      <c r="D13039" s="33"/>
    </row>
    <row r="13040" spans="1:4" x14ac:dyDescent="0.25">
      <c r="A13040" s="32"/>
      <c r="B13040" s="33"/>
      <c r="C13040" s="33"/>
      <c r="D13040" s="33"/>
    </row>
    <row r="13041" spans="1:4" x14ac:dyDescent="0.25">
      <c r="A13041" s="32"/>
      <c r="B13041" s="33"/>
      <c r="C13041" s="33"/>
      <c r="D13041" s="33"/>
    </row>
    <row r="13042" spans="1:4" x14ac:dyDescent="0.25">
      <c r="A13042" s="32"/>
      <c r="B13042" s="33"/>
      <c r="C13042" s="33"/>
      <c r="D13042" s="33"/>
    </row>
    <row r="13043" spans="1:4" x14ac:dyDescent="0.25">
      <c r="A13043" s="32"/>
      <c r="B13043" s="33"/>
      <c r="C13043" s="33"/>
      <c r="D13043" s="33"/>
    </row>
    <row r="13044" spans="1:4" x14ac:dyDescent="0.25">
      <c r="A13044" s="32"/>
      <c r="B13044" s="33"/>
      <c r="C13044" s="33"/>
      <c r="D13044" s="33"/>
    </row>
    <row r="13045" spans="1:4" x14ac:dyDescent="0.25">
      <c r="A13045" s="32"/>
      <c r="B13045" s="33"/>
      <c r="C13045" s="33"/>
      <c r="D13045" s="33"/>
    </row>
    <row r="13046" spans="1:4" x14ac:dyDescent="0.25">
      <c r="A13046" s="32"/>
      <c r="B13046" s="33"/>
      <c r="C13046" s="33"/>
      <c r="D13046" s="33"/>
    </row>
    <row r="13047" spans="1:4" x14ac:dyDescent="0.25">
      <c r="A13047" s="32"/>
      <c r="B13047" s="33"/>
      <c r="C13047" s="33"/>
      <c r="D13047" s="33"/>
    </row>
    <row r="13048" spans="1:4" x14ac:dyDescent="0.25">
      <c r="A13048" s="32"/>
      <c r="B13048" s="33"/>
      <c r="C13048" s="33"/>
      <c r="D13048" s="33"/>
    </row>
    <row r="13049" spans="1:4" x14ac:dyDescent="0.25">
      <c r="A13049" s="32"/>
      <c r="B13049" s="33"/>
      <c r="C13049" s="33"/>
      <c r="D13049" s="33"/>
    </row>
    <row r="13050" spans="1:4" x14ac:dyDescent="0.25">
      <c r="A13050" s="32"/>
      <c r="B13050" s="33"/>
      <c r="C13050" s="33"/>
      <c r="D13050" s="33"/>
    </row>
    <row r="13051" spans="1:4" x14ac:dyDescent="0.25">
      <c r="A13051" s="32"/>
      <c r="B13051" s="33"/>
      <c r="C13051" s="33"/>
      <c r="D13051" s="33"/>
    </row>
    <row r="13052" spans="1:4" x14ac:dyDescent="0.25">
      <c r="A13052" s="32"/>
      <c r="B13052" s="33"/>
      <c r="C13052" s="33"/>
      <c r="D13052" s="33"/>
    </row>
    <row r="13053" spans="1:4" x14ac:dyDescent="0.25">
      <c r="A13053" s="32"/>
      <c r="B13053" s="33"/>
      <c r="C13053" s="33"/>
      <c r="D13053" s="33"/>
    </row>
    <row r="13054" spans="1:4" x14ac:dyDescent="0.25">
      <c r="A13054" s="32"/>
      <c r="B13054" s="33"/>
      <c r="C13054" s="33"/>
      <c r="D13054" s="33"/>
    </row>
    <row r="13055" spans="1:4" x14ac:dyDescent="0.25">
      <c r="A13055" s="32"/>
      <c r="B13055" s="33"/>
      <c r="C13055" s="33"/>
      <c r="D13055" s="33"/>
    </row>
    <row r="13056" spans="1:4" x14ac:dyDescent="0.25">
      <c r="A13056" s="32"/>
      <c r="B13056" s="33"/>
      <c r="C13056" s="33"/>
      <c r="D13056" s="33"/>
    </row>
    <row r="13057" spans="1:4" x14ac:dyDescent="0.25">
      <c r="A13057" s="32"/>
      <c r="B13057" s="33"/>
      <c r="C13057" s="33"/>
      <c r="D13057" s="33"/>
    </row>
    <row r="13058" spans="1:4" x14ac:dyDescent="0.25">
      <c r="A13058" s="32"/>
      <c r="B13058" s="33"/>
      <c r="C13058" s="33"/>
      <c r="D13058" s="33"/>
    </row>
    <row r="13059" spans="1:4" x14ac:dyDescent="0.25">
      <c r="A13059" s="32"/>
      <c r="B13059" s="33"/>
      <c r="C13059" s="33"/>
      <c r="D13059" s="33"/>
    </row>
    <row r="13060" spans="1:4" x14ac:dyDescent="0.25">
      <c r="A13060" s="32"/>
      <c r="B13060" s="33"/>
      <c r="C13060" s="33"/>
      <c r="D13060" s="33"/>
    </row>
    <row r="13061" spans="1:4" x14ac:dyDescent="0.25">
      <c r="A13061" s="32"/>
      <c r="B13061" s="33"/>
      <c r="C13061" s="33"/>
      <c r="D13061" s="33"/>
    </row>
    <row r="13062" spans="1:4" x14ac:dyDescent="0.25">
      <c r="A13062" s="32"/>
      <c r="B13062" s="33"/>
      <c r="C13062" s="33"/>
      <c r="D13062" s="33"/>
    </row>
    <row r="13063" spans="1:4" x14ac:dyDescent="0.25">
      <c r="A13063" s="32"/>
      <c r="B13063" s="33"/>
      <c r="C13063" s="33"/>
      <c r="D13063" s="33"/>
    </row>
    <row r="13064" spans="1:4" x14ac:dyDescent="0.25">
      <c r="A13064" s="32"/>
      <c r="B13064" s="33"/>
      <c r="C13064" s="33"/>
      <c r="D13064" s="33"/>
    </row>
    <row r="13065" spans="1:4" x14ac:dyDescent="0.25">
      <c r="A13065" s="32"/>
      <c r="B13065" s="33"/>
      <c r="C13065" s="33"/>
      <c r="D13065" s="33"/>
    </row>
    <row r="13066" spans="1:4" x14ac:dyDescent="0.25">
      <c r="A13066" s="32"/>
      <c r="B13066" s="33"/>
      <c r="C13066" s="33"/>
      <c r="D13066" s="33"/>
    </row>
    <row r="13067" spans="1:4" x14ac:dyDescent="0.25">
      <c r="A13067" s="32"/>
      <c r="B13067" s="33"/>
      <c r="C13067" s="33"/>
      <c r="D13067" s="33"/>
    </row>
    <row r="13068" spans="1:4" x14ac:dyDescent="0.25">
      <c r="A13068" s="32"/>
      <c r="B13068" s="33"/>
      <c r="C13068" s="33"/>
      <c r="D13068" s="33"/>
    </row>
    <row r="13069" spans="1:4" x14ac:dyDescent="0.25">
      <c r="A13069" s="32"/>
      <c r="B13069" s="33"/>
      <c r="C13069" s="33"/>
      <c r="D13069" s="33"/>
    </row>
    <row r="13070" spans="1:4" x14ac:dyDescent="0.25">
      <c r="A13070" s="32"/>
      <c r="B13070" s="33"/>
      <c r="C13070" s="33"/>
      <c r="D13070" s="33"/>
    </row>
    <row r="13071" spans="1:4" x14ac:dyDescent="0.25">
      <c r="A13071" s="32"/>
      <c r="B13071" s="33"/>
      <c r="C13071" s="33"/>
      <c r="D13071" s="33"/>
    </row>
    <row r="13072" spans="1:4" x14ac:dyDescent="0.25">
      <c r="A13072" s="32"/>
      <c r="B13072" s="33"/>
      <c r="C13072" s="33"/>
      <c r="D13072" s="33"/>
    </row>
    <row r="13073" spans="1:4" x14ac:dyDescent="0.25">
      <c r="A13073" s="32"/>
      <c r="B13073" s="33"/>
      <c r="C13073" s="33"/>
      <c r="D13073" s="33"/>
    </row>
    <row r="13074" spans="1:4" x14ac:dyDescent="0.25">
      <c r="A13074" s="32"/>
      <c r="B13074" s="33"/>
      <c r="C13074" s="33"/>
      <c r="D13074" s="33"/>
    </row>
    <row r="13075" spans="1:4" x14ac:dyDescent="0.25">
      <c r="A13075" s="32"/>
      <c r="B13075" s="33"/>
      <c r="C13075" s="33"/>
      <c r="D13075" s="33"/>
    </row>
    <row r="13076" spans="1:4" x14ac:dyDescent="0.25">
      <c r="A13076" s="32"/>
      <c r="B13076" s="33"/>
      <c r="C13076" s="33"/>
      <c r="D13076" s="33"/>
    </row>
    <row r="13077" spans="1:4" x14ac:dyDescent="0.25">
      <c r="A13077" s="32"/>
      <c r="B13077" s="33"/>
      <c r="C13077" s="33"/>
      <c r="D13077" s="33"/>
    </row>
    <row r="13078" spans="1:4" x14ac:dyDescent="0.25">
      <c r="A13078" s="32"/>
      <c r="B13078" s="33"/>
      <c r="C13078" s="33"/>
      <c r="D13078" s="33"/>
    </row>
    <row r="13079" spans="1:4" x14ac:dyDescent="0.25">
      <c r="A13079" s="32"/>
      <c r="B13079" s="33"/>
      <c r="C13079" s="33"/>
      <c r="D13079" s="33"/>
    </row>
    <row r="13080" spans="1:4" x14ac:dyDescent="0.25">
      <c r="A13080" s="32"/>
      <c r="B13080" s="33"/>
      <c r="C13080" s="33"/>
      <c r="D13080" s="33"/>
    </row>
    <row r="13081" spans="1:4" x14ac:dyDescent="0.25">
      <c r="A13081" s="32"/>
      <c r="B13081" s="33"/>
      <c r="C13081" s="33"/>
      <c r="D13081" s="33"/>
    </row>
    <row r="13082" spans="1:4" x14ac:dyDescent="0.25">
      <c r="A13082" s="32"/>
      <c r="B13082" s="33"/>
      <c r="C13082" s="33"/>
      <c r="D13082" s="33"/>
    </row>
    <row r="13083" spans="1:4" x14ac:dyDescent="0.25">
      <c r="A13083" s="32"/>
      <c r="B13083" s="33"/>
      <c r="C13083" s="33"/>
      <c r="D13083" s="33"/>
    </row>
    <row r="13084" spans="1:4" x14ac:dyDescent="0.25">
      <c r="A13084" s="32"/>
      <c r="B13084" s="33"/>
      <c r="C13084" s="33"/>
      <c r="D13084" s="33"/>
    </row>
    <row r="13085" spans="1:4" x14ac:dyDescent="0.25">
      <c r="A13085" s="32"/>
      <c r="B13085" s="33"/>
      <c r="C13085" s="33"/>
      <c r="D13085" s="33"/>
    </row>
    <row r="13086" spans="1:4" x14ac:dyDescent="0.25">
      <c r="A13086" s="32"/>
      <c r="B13086" s="33"/>
      <c r="C13086" s="33"/>
      <c r="D13086" s="33"/>
    </row>
    <row r="13087" spans="1:4" x14ac:dyDescent="0.25">
      <c r="A13087" s="32"/>
      <c r="B13087" s="33"/>
      <c r="C13087" s="33"/>
      <c r="D13087" s="33"/>
    </row>
    <row r="13088" spans="1:4" x14ac:dyDescent="0.25">
      <c r="A13088" s="32"/>
      <c r="B13088" s="33"/>
      <c r="C13088" s="33"/>
      <c r="D13088" s="33"/>
    </row>
    <row r="13089" spans="1:4" x14ac:dyDescent="0.25">
      <c r="A13089" s="32"/>
      <c r="B13089" s="33"/>
      <c r="C13089" s="33"/>
      <c r="D13089" s="33"/>
    </row>
    <row r="13090" spans="1:4" x14ac:dyDescent="0.25">
      <c r="A13090" s="32"/>
      <c r="B13090" s="33"/>
      <c r="C13090" s="33"/>
      <c r="D13090" s="33"/>
    </row>
    <row r="13091" spans="1:4" x14ac:dyDescent="0.25">
      <c r="A13091" s="32"/>
      <c r="B13091" s="33"/>
      <c r="C13091" s="33"/>
      <c r="D13091" s="33"/>
    </row>
    <row r="13092" spans="1:4" x14ac:dyDescent="0.25">
      <c r="A13092" s="32"/>
      <c r="B13092" s="33"/>
      <c r="C13092" s="33"/>
      <c r="D13092" s="33"/>
    </row>
    <row r="13093" spans="1:4" x14ac:dyDescent="0.25">
      <c r="A13093" s="32"/>
      <c r="B13093" s="33"/>
      <c r="C13093" s="33"/>
      <c r="D13093" s="33"/>
    </row>
    <row r="13094" spans="1:4" x14ac:dyDescent="0.25">
      <c r="A13094" s="32"/>
      <c r="B13094" s="33"/>
      <c r="C13094" s="33"/>
      <c r="D13094" s="33"/>
    </row>
    <row r="13095" spans="1:4" x14ac:dyDescent="0.25">
      <c r="A13095" s="32"/>
      <c r="B13095" s="33"/>
      <c r="C13095" s="33"/>
      <c r="D13095" s="33"/>
    </row>
    <row r="13096" spans="1:4" x14ac:dyDescent="0.25">
      <c r="A13096" s="32"/>
      <c r="B13096" s="33"/>
      <c r="C13096" s="33"/>
      <c r="D13096" s="33"/>
    </row>
    <row r="13097" spans="1:4" x14ac:dyDescent="0.25">
      <c r="A13097" s="32"/>
      <c r="B13097" s="33"/>
      <c r="C13097" s="33"/>
      <c r="D13097" s="33"/>
    </row>
    <row r="13098" spans="1:4" x14ac:dyDescent="0.25">
      <c r="A13098" s="32"/>
      <c r="B13098" s="33"/>
      <c r="C13098" s="33"/>
      <c r="D13098" s="33"/>
    </row>
    <row r="13099" spans="1:4" x14ac:dyDescent="0.25">
      <c r="A13099" s="32"/>
      <c r="B13099" s="33"/>
      <c r="C13099" s="33"/>
      <c r="D13099" s="33"/>
    </row>
    <row r="13100" spans="1:4" x14ac:dyDescent="0.25">
      <c r="A13100" s="32"/>
      <c r="B13100" s="33"/>
      <c r="C13100" s="33"/>
      <c r="D13100" s="33"/>
    </row>
    <row r="13101" spans="1:4" x14ac:dyDescent="0.25">
      <c r="A13101" s="32"/>
      <c r="B13101" s="33"/>
      <c r="C13101" s="33"/>
      <c r="D13101" s="33"/>
    </row>
    <row r="13102" spans="1:4" x14ac:dyDescent="0.25">
      <c r="A13102" s="32"/>
      <c r="B13102" s="33"/>
      <c r="C13102" s="33"/>
      <c r="D13102" s="33"/>
    </row>
    <row r="13103" spans="1:4" x14ac:dyDescent="0.25">
      <c r="A13103" s="32"/>
      <c r="B13103" s="33"/>
      <c r="C13103" s="33"/>
      <c r="D13103" s="33"/>
    </row>
    <row r="13104" spans="1:4" x14ac:dyDescent="0.25">
      <c r="A13104" s="32"/>
      <c r="B13104" s="33"/>
      <c r="C13104" s="33"/>
      <c r="D13104" s="33"/>
    </row>
    <row r="13105" spans="1:4" x14ac:dyDescent="0.25">
      <c r="A13105" s="32"/>
      <c r="B13105" s="33"/>
      <c r="C13105" s="33"/>
      <c r="D13105" s="33"/>
    </row>
    <row r="13106" spans="1:4" x14ac:dyDescent="0.25">
      <c r="A13106" s="32"/>
      <c r="B13106" s="33"/>
      <c r="C13106" s="33"/>
      <c r="D13106" s="33"/>
    </row>
    <row r="13107" spans="1:4" x14ac:dyDescent="0.25">
      <c r="A13107" s="32"/>
      <c r="B13107" s="33"/>
      <c r="C13107" s="33"/>
      <c r="D13107" s="33"/>
    </row>
    <row r="13108" spans="1:4" x14ac:dyDescent="0.25">
      <c r="A13108" s="32"/>
      <c r="B13108" s="33"/>
      <c r="C13108" s="33"/>
      <c r="D13108" s="33"/>
    </row>
    <row r="13109" spans="1:4" x14ac:dyDescent="0.25">
      <c r="A13109" s="32"/>
      <c r="B13109" s="33"/>
      <c r="C13109" s="33"/>
      <c r="D13109" s="33"/>
    </row>
    <row r="13110" spans="1:4" x14ac:dyDescent="0.25">
      <c r="A13110" s="32"/>
      <c r="B13110" s="33"/>
      <c r="C13110" s="33"/>
      <c r="D13110" s="33"/>
    </row>
    <row r="13111" spans="1:4" x14ac:dyDescent="0.25">
      <c r="A13111" s="32"/>
      <c r="B13111" s="33"/>
      <c r="C13111" s="33"/>
      <c r="D13111" s="33"/>
    </row>
    <row r="13112" spans="1:4" x14ac:dyDescent="0.25">
      <c r="A13112" s="32"/>
      <c r="B13112" s="33"/>
      <c r="C13112" s="33"/>
      <c r="D13112" s="33"/>
    </row>
    <row r="13113" spans="1:4" x14ac:dyDescent="0.25">
      <c r="A13113" s="32"/>
      <c r="B13113" s="33"/>
      <c r="C13113" s="33"/>
      <c r="D13113" s="33"/>
    </row>
    <row r="13114" spans="1:4" x14ac:dyDescent="0.25">
      <c r="A13114" s="32"/>
      <c r="B13114" s="33"/>
      <c r="C13114" s="33"/>
      <c r="D13114" s="33"/>
    </row>
    <row r="13115" spans="1:4" x14ac:dyDescent="0.25">
      <c r="A13115" s="32"/>
      <c r="B13115" s="33"/>
      <c r="C13115" s="33"/>
      <c r="D13115" s="33"/>
    </row>
    <row r="13116" spans="1:4" x14ac:dyDescent="0.25">
      <c r="A13116" s="32"/>
      <c r="B13116" s="33"/>
      <c r="C13116" s="33"/>
      <c r="D13116" s="33"/>
    </row>
    <row r="13117" spans="1:4" x14ac:dyDescent="0.25">
      <c r="A13117" s="32"/>
      <c r="B13117" s="33"/>
      <c r="C13117" s="33"/>
      <c r="D13117" s="33"/>
    </row>
    <row r="13118" spans="1:4" x14ac:dyDescent="0.25">
      <c r="A13118" s="32"/>
      <c r="B13118" s="33"/>
      <c r="C13118" s="33"/>
      <c r="D13118" s="33"/>
    </row>
    <row r="13119" spans="1:4" x14ac:dyDescent="0.25">
      <c r="A13119" s="32"/>
      <c r="B13119" s="33"/>
      <c r="C13119" s="33"/>
      <c r="D13119" s="33"/>
    </row>
    <row r="13120" spans="1:4" x14ac:dyDescent="0.25">
      <c r="A13120" s="32"/>
      <c r="B13120" s="33"/>
      <c r="C13120" s="33"/>
      <c r="D13120" s="33"/>
    </row>
    <row r="13121" spans="1:4" x14ac:dyDescent="0.25">
      <c r="A13121" s="32"/>
      <c r="B13121" s="33"/>
      <c r="C13121" s="33"/>
      <c r="D13121" s="33"/>
    </row>
    <row r="13122" spans="1:4" x14ac:dyDescent="0.25">
      <c r="A13122" s="32"/>
      <c r="B13122" s="33"/>
      <c r="C13122" s="33"/>
      <c r="D13122" s="33"/>
    </row>
    <row r="13123" spans="1:4" x14ac:dyDescent="0.25">
      <c r="A13123" s="32"/>
      <c r="B13123" s="33"/>
      <c r="C13123" s="33"/>
      <c r="D13123" s="33"/>
    </row>
    <row r="13124" spans="1:4" x14ac:dyDescent="0.25">
      <c r="A13124" s="32"/>
      <c r="B13124" s="33"/>
      <c r="C13124" s="33"/>
      <c r="D13124" s="33"/>
    </row>
    <row r="13125" spans="1:4" x14ac:dyDescent="0.25">
      <c r="A13125" s="32"/>
      <c r="B13125" s="33"/>
      <c r="C13125" s="33"/>
      <c r="D13125" s="33"/>
    </row>
    <row r="13126" spans="1:4" x14ac:dyDescent="0.25">
      <c r="A13126" s="32"/>
      <c r="B13126" s="33"/>
      <c r="C13126" s="33"/>
      <c r="D13126" s="33"/>
    </row>
    <row r="13127" spans="1:4" x14ac:dyDescent="0.25">
      <c r="A13127" s="32"/>
      <c r="B13127" s="33"/>
      <c r="C13127" s="33"/>
      <c r="D13127" s="33"/>
    </row>
    <row r="13128" spans="1:4" x14ac:dyDescent="0.25">
      <c r="A13128" s="32"/>
      <c r="B13128" s="33"/>
      <c r="C13128" s="33"/>
      <c r="D13128" s="33"/>
    </row>
    <row r="13129" spans="1:4" x14ac:dyDescent="0.25">
      <c r="A13129" s="32"/>
      <c r="B13129" s="33"/>
      <c r="C13129" s="33"/>
      <c r="D13129" s="33"/>
    </row>
    <row r="13130" spans="1:4" x14ac:dyDescent="0.25">
      <c r="A13130" s="32"/>
      <c r="B13130" s="33"/>
      <c r="C13130" s="33"/>
      <c r="D13130" s="33"/>
    </row>
    <row r="13131" spans="1:4" x14ac:dyDescent="0.25">
      <c r="A13131" s="32"/>
      <c r="B13131" s="33"/>
      <c r="C13131" s="33"/>
      <c r="D13131" s="33"/>
    </row>
    <row r="13132" spans="1:4" x14ac:dyDescent="0.25">
      <c r="A13132" s="32"/>
      <c r="B13132" s="33"/>
      <c r="C13132" s="33"/>
      <c r="D13132" s="33"/>
    </row>
    <row r="13133" spans="1:4" x14ac:dyDescent="0.25">
      <c r="A13133" s="32"/>
      <c r="B13133" s="33"/>
      <c r="C13133" s="33"/>
      <c r="D13133" s="33"/>
    </row>
    <row r="13134" spans="1:4" x14ac:dyDescent="0.25">
      <c r="A13134" s="32"/>
      <c r="B13134" s="33"/>
      <c r="C13134" s="33"/>
      <c r="D13134" s="33"/>
    </row>
    <row r="13135" spans="1:4" x14ac:dyDescent="0.25">
      <c r="A13135" s="32"/>
      <c r="B13135" s="33"/>
      <c r="C13135" s="33"/>
      <c r="D13135" s="33"/>
    </row>
    <row r="13136" spans="1:4" x14ac:dyDescent="0.25">
      <c r="A13136" s="32"/>
      <c r="B13136" s="33"/>
      <c r="C13136" s="33"/>
      <c r="D13136" s="33"/>
    </row>
    <row r="13137" spans="1:4" x14ac:dyDescent="0.25">
      <c r="A13137" s="32"/>
      <c r="B13137" s="33"/>
      <c r="C13137" s="33"/>
      <c r="D13137" s="33"/>
    </row>
    <row r="13138" spans="1:4" x14ac:dyDescent="0.25">
      <c r="A13138" s="32"/>
      <c r="B13138" s="33"/>
      <c r="C13138" s="33"/>
      <c r="D13138" s="33"/>
    </row>
    <row r="13139" spans="1:4" x14ac:dyDescent="0.25">
      <c r="A13139" s="32"/>
      <c r="B13139" s="33"/>
      <c r="C13139" s="33"/>
      <c r="D13139" s="33"/>
    </row>
    <row r="13140" spans="1:4" x14ac:dyDescent="0.25">
      <c r="A13140" s="32"/>
      <c r="B13140" s="33"/>
      <c r="C13140" s="33"/>
      <c r="D13140" s="33"/>
    </row>
    <row r="13141" spans="1:4" x14ac:dyDescent="0.25">
      <c r="A13141" s="32"/>
      <c r="B13141" s="33"/>
      <c r="C13141" s="33"/>
      <c r="D13141" s="33"/>
    </row>
    <row r="13142" spans="1:4" x14ac:dyDescent="0.25">
      <c r="A13142" s="32"/>
      <c r="B13142" s="33"/>
      <c r="C13142" s="33"/>
      <c r="D13142" s="33"/>
    </row>
    <row r="13143" spans="1:4" x14ac:dyDescent="0.25">
      <c r="A13143" s="32"/>
      <c r="B13143" s="33"/>
      <c r="C13143" s="33"/>
      <c r="D13143" s="33"/>
    </row>
    <row r="13144" spans="1:4" x14ac:dyDescent="0.25">
      <c r="A13144" s="32"/>
      <c r="B13144" s="33"/>
      <c r="C13144" s="33"/>
      <c r="D13144" s="33"/>
    </row>
    <row r="13145" spans="1:4" x14ac:dyDescent="0.25">
      <c r="A13145" s="32"/>
      <c r="B13145" s="33"/>
      <c r="C13145" s="33"/>
      <c r="D13145" s="33"/>
    </row>
    <row r="13146" spans="1:4" x14ac:dyDescent="0.25">
      <c r="A13146" s="32"/>
      <c r="B13146" s="33"/>
      <c r="C13146" s="33"/>
      <c r="D13146" s="33"/>
    </row>
    <row r="13147" spans="1:4" x14ac:dyDescent="0.25">
      <c r="A13147" s="32"/>
      <c r="B13147" s="33"/>
      <c r="C13147" s="33"/>
      <c r="D13147" s="33"/>
    </row>
    <row r="13148" spans="1:4" x14ac:dyDescent="0.25">
      <c r="A13148" s="32"/>
      <c r="B13148" s="33"/>
      <c r="C13148" s="33"/>
      <c r="D13148" s="33"/>
    </row>
    <row r="13149" spans="1:4" x14ac:dyDescent="0.25">
      <c r="A13149" s="32"/>
      <c r="B13149" s="33"/>
      <c r="C13149" s="33"/>
      <c r="D13149" s="33"/>
    </row>
    <row r="13150" spans="1:4" x14ac:dyDescent="0.25">
      <c r="A13150" s="32"/>
      <c r="B13150" s="33"/>
      <c r="C13150" s="33"/>
      <c r="D13150" s="33"/>
    </row>
    <row r="13151" spans="1:4" x14ac:dyDescent="0.25">
      <c r="A13151" s="32"/>
      <c r="B13151" s="33"/>
      <c r="C13151" s="33"/>
      <c r="D13151" s="33"/>
    </row>
    <row r="13152" spans="1:4" x14ac:dyDescent="0.25">
      <c r="A13152" s="32"/>
      <c r="B13152" s="33"/>
      <c r="C13152" s="33"/>
      <c r="D13152" s="33"/>
    </row>
    <row r="13153" spans="1:4" x14ac:dyDescent="0.25">
      <c r="A13153" s="32"/>
      <c r="B13153" s="33"/>
      <c r="C13153" s="33"/>
      <c r="D13153" s="33"/>
    </row>
    <row r="13154" spans="1:4" x14ac:dyDescent="0.25">
      <c r="A13154" s="32"/>
      <c r="B13154" s="33"/>
      <c r="C13154" s="33"/>
      <c r="D13154" s="33"/>
    </row>
    <row r="13155" spans="1:4" x14ac:dyDescent="0.25">
      <c r="A13155" s="32"/>
      <c r="B13155" s="33"/>
      <c r="C13155" s="33"/>
      <c r="D13155" s="33"/>
    </row>
    <row r="13156" spans="1:4" x14ac:dyDescent="0.25">
      <c r="A13156" s="32"/>
      <c r="B13156" s="33"/>
      <c r="C13156" s="33"/>
      <c r="D13156" s="33"/>
    </row>
    <row r="13157" spans="1:4" x14ac:dyDescent="0.25">
      <c r="A13157" s="32"/>
      <c r="B13157" s="33"/>
      <c r="C13157" s="33"/>
      <c r="D13157" s="33"/>
    </row>
    <row r="13158" spans="1:4" x14ac:dyDescent="0.25">
      <c r="A13158" s="32"/>
      <c r="B13158" s="33"/>
      <c r="C13158" s="33"/>
      <c r="D13158" s="33"/>
    </row>
    <row r="13159" spans="1:4" x14ac:dyDescent="0.25">
      <c r="A13159" s="32"/>
      <c r="B13159" s="33"/>
      <c r="C13159" s="33"/>
      <c r="D13159" s="33"/>
    </row>
    <row r="13160" spans="1:4" x14ac:dyDescent="0.25">
      <c r="A13160" s="32"/>
      <c r="B13160" s="33"/>
      <c r="C13160" s="33"/>
      <c r="D13160" s="33"/>
    </row>
    <row r="13161" spans="1:4" x14ac:dyDescent="0.25">
      <c r="A13161" s="32"/>
      <c r="B13161" s="33"/>
      <c r="C13161" s="33"/>
      <c r="D13161" s="33"/>
    </row>
    <row r="13162" spans="1:4" x14ac:dyDescent="0.25">
      <c r="A13162" s="32"/>
      <c r="B13162" s="33"/>
      <c r="C13162" s="33"/>
      <c r="D13162" s="33"/>
    </row>
    <row r="13163" spans="1:4" x14ac:dyDescent="0.25">
      <c r="A13163" s="32"/>
      <c r="B13163" s="33"/>
      <c r="C13163" s="33"/>
      <c r="D13163" s="33"/>
    </row>
    <row r="13164" spans="1:4" x14ac:dyDescent="0.25">
      <c r="A13164" s="32"/>
      <c r="B13164" s="33"/>
      <c r="C13164" s="33"/>
      <c r="D13164" s="33"/>
    </row>
    <row r="13165" spans="1:4" x14ac:dyDescent="0.25">
      <c r="A13165" s="32"/>
      <c r="B13165" s="33"/>
      <c r="C13165" s="33"/>
      <c r="D13165" s="33"/>
    </row>
    <row r="13166" spans="1:4" x14ac:dyDescent="0.25">
      <c r="A13166" s="32"/>
      <c r="B13166" s="33"/>
      <c r="C13166" s="33"/>
      <c r="D13166" s="33"/>
    </row>
    <row r="13167" spans="1:4" x14ac:dyDescent="0.25">
      <c r="A13167" s="32"/>
      <c r="B13167" s="33"/>
      <c r="C13167" s="33"/>
      <c r="D13167" s="33"/>
    </row>
    <row r="13168" spans="1:4" x14ac:dyDescent="0.25">
      <c r="A13168" s="32"/>
      <c r="B13168" s="33"/>
      <c r="C13168" s="33"/>
      <c r="D13168" s="33"/>
    </row>
    <row r="13169" spans="1:4" x14ac:dyDescent="0.25">
      <c r="A13169" s="32"/>
      <c r="B13169" s="33"/>
      <c r="C13169" s="33"/>
      <c r="D13169" s="33"/>
    </row>
    <row r="13170" spans="1:4" x14ac:dyDescent="0.25">
      <c r="A13170" s="32"/>
      <c r="B13170" s="33"/>
      <c r="C13170" s="33"/>
      <c r="D13170" s="33"/>
    </row>
    <row r="13171" spans="1:4" x14ac:dyDescent="0.25">
      <c r="A13171" s="32"/>
      <c r="B13171" s="33"/>
      <c r="C13171" s="33"/>
      <c r="D13171" s="33"/>
    </row>
    <row r="13172" spans="1:4" x14ac:dyDescent="0.25">
      <c r="A13172" s="32"/>
      <c r="B13172" s="33"/>
      <c r="C13172" s="33"/>
      <c r="D13172" s="33"/>
    </row>
    <row r="13173" spans="1:4" x14ac:dyDescent="0.25">
      <c r="A13173" s="32"/>
      <c r="B13173" s="33"/>
      <c r="C13173" s="33"/>
      <c r="D13173" s="33"/>
    </row>
    <row r="13174" spans="1:4" x14ac:dyDescent="0.25">
      <c r="A13174" s="32"/>
      <c r="B13174" s="33"/>
      <c r="C13174" s="33"/>
      <c r="D13174" s="33"/>
    </row>
    <row r="13175" spans="1:4" x14ac:dyDescent="0.25">
      <c r="A13175" s="32"/>
      <c r="B13175" s="33"/>
      <c r="C13175" s="33"/>
      <c r="D13175" s="33"/>
    </row>
    <row r="13176" spans="1:4" x14ac:dyDescent="0.25">
      <c r="A13176" s="32"/>
      <c r="B13176" s="33"/>
      <c r="C13176" s="33"/>
      <c r="D13176" s="33"/>
    </row>
    <row r="13177" spans="1:4" x14ac:dyDescent="0.25">
      <c r="A13177" s="32"/>
      <c r="B13177" s="33"/>
      <c r="C13177" s="33"/>
      <c r="D13177" s="33"/>
    </row>
    <row r="13178" spans="1:4" x14ac:dyDescent="0.25">
      <c r="A13178" s="32"/>
      <c r="B13178" s="33"/>
      <c r="C13178" s="33"/>
      <c r="D13178" s="33"/>
    </row>
    <row r="13179" spans="1:4" x14ac:dyDescent="0.25">
      <c r="A13179" s="32"/>
      <c r="B13179" s="33"/>
      <c r="C13179" s="33"/>
      <c r="D13179" s="33"/>
    </row>
    <row r="13180" spans="1:4" x14ac:dyDescent="0.25">
      <c r="A13180" s="32"/>
      <c r="B13180" s="33"/>
      <c r="C13180" s="33"/>
      <c r="D13180" s="33"/>
    </row>
    <row r="13181" spans="1:4" x14ac:dyDescent="0.25">
      <c r="A13181" s="32"/>
      <c r="B13181" s="33"/>
      <c r="C13181" s="33"/>
      <c r="D13181" s="33"/>
    </row>
    <row r="13182" spans="1:4" x14ac:dyDescent="0.25">
      <c r="A13182" s="32"/>
      <c r="B13182" s="33"/>
      <c r="C13182" s="33"/>
      <c r="D13182" s="33"/>
    </row>
    <row r="13183" spans="1:4" x14ac:dyDescent="0.25">
      <c r="A13183" s="32"/>
      <c r="B13183" s="33"/>
      <c r="C13183" s="33"/>
      <c r="D13183" s="33"/>
    </row>
    <row r="13184" spans="1:4" x14ac:dyDescent="0.25">
      <c r="A13184" s="32"/>
      <c r="B13184" s="33"/>
      <c r="C13184" s="33"/>
      <c r="D13184" s="33"/>
    </row>
    <row r="13185" spans="1:4" x14ac:dyDescent="0.25">
      <c r="A13185" s="32"/>
      <c r="B13185" s="33"/>
      <c r="C13185" s="33"/>
      <c r="D13185" s="33"/>
    </row>
    <row r="13186" spans="1:4" x14ac:dyDescent="0.25">
      <c r="A13186" s="32"/>
      <c r="B13186" s="33"/>
      <c r="C13186" s="33"/>
      <c r="D13186" s="33"/>
    </row>
    <row r="13187" spans="1:4" x14ac:dyDescent="0.25">
      <c r="A13187" s="32"/>
      <c r="B13187" s="33"/>
      <c r="C13187" s="33"/>
      <c r="D13187" s="33"/>
    </row>
    <row r="13188" spans="1:4" x14ac:dyDescent="0.25">
      <c r="A13188" s="32"/>
      <c r="B13188" s="33"/>
      <c r="C13188" s="33"/>
      <c r="D13188" s="33"/>
    </row>
    <row r="13189" spans="1:4" x14ac:dyDescent="0.25">
      <c r="A13189" s="32"/>
      <c r="B13189" s="33"/>
      <c r="C13189" s="33"/>
      <c r="D13189" s="33"/>
    </row>
    <row r="13190" spans="1:4" x14ac:dyDescent="0.25">
      <c r="A13190" s="32"/>
      <c r="B13190" s="33"/>
      <c r="C13190" s="33"/>
      <c r="D13190" s="33"/>
    </row>
    <row r="13191" spans="1:4" x14ac:dyDescent="0.25">
      <c r="A13191" s="32"/>
      <c r="B13191" s="33"/>
      <c r="C13191" s="33"/>
      <c r="D13191" s="33"/>
    </row>
    <row r="13192" spans="1:4" x14ac:dyDescent="0.25">
      <c r="A13192" s="32"/>
      <c r="B13192" s="33"/>
      <c r="C13192" s="33"/>
      <c r="D13192" s="33"/>
    </row>
    <row r="13193" spans="1:4" x14ac:dyDescent="0.25">
      <c r="A13193" s="32"/>
      <c r="B13193" s="33"/>
      <c r="C13193" s="33"/>
      <c r="D13193" s="33"/>
    </row>
    <row r="13194" spans="1:4" x14ac:dyDescent="0.25">
      <c r="A13194" s="32"/>
      <c r="B13194" s="33"/>
      <c r="C13194" s="33"/>
      <c r="D13194" s="33"/>
    </row>
    <row r="13195" spans="1:4" x14ac:dyDescent="0.25">
      <c r="A13195" s="32"/>
      <c r="B13195" s="33"/>
      <c r="C13195" s="33"/>
      <c r="D13195" s="33"/>
    </row>
    <row r="13196" spans="1:4" x14ac:dyDescent="0.25">
      <c r="A13196" s="32"/>
      <c r="B13196" s="33"/>
      <c r="C13196" s="33"/>
      <c r="D13196" s="33"/>
    </row>
    <row r="13197" spans="1:4" x14ac:dyDescent="0.25">
      <c r="A13197" s="32"/>
      <c r="B13197" s="33"/>
      <c r="C13197" s="33"/>
      <c r="D13197" s="33"/>
    </row>
    <row r="13198" spans="1:4" x14ac:dyDescent="0.25">
      <c r="A13198" s="32"/>
      <c r="B13198" s="33"/>
      <c r="C13198" s="33"/>
      <c r="D13198" s="33"/>
    </row>
    <row r="13199" spans="1:4" x14ac:dyDescent="0.25">
      <c r="A13199" s="32"/>
      <c r="B13199" s="33"/>
      <c r="C13199" s="33"/>
      <c r="D13199" s="33"/>
    </row>
    <row r="13200" spans="1:4" x14ac:dyDescent="0.25">
      <c r="A13200" s="32"/>
      <c r="B13200" s="33"/>
      <c r="C13200" s="33"/>
      <c r="D13200" s="33"/>
    </row>
    <row r="13201" spans="1:4" x14ac:dyDescent="0.25">
      <c r="A13201" s="32"/>
      <c r="B13201" s="33"/>
      <c r="C13201" s="33"/>
      <c r="D13201" s="33"/>
    </row>
    <row r="13202" spans="1:4" x14ac:dyDescent="0.25">
      <c r="A13202" s="32"/>
      <c r="B13202" s="33"/>
      <c r="C13202" s="33"/>
      <c r="D13202" s="33"/>
    </row>
    <row r="13203" spans="1:4" x14ac:dyDescent="0.25">
      <c r="A13203" s="32"/>
      <c r="B13203" s="33"/>
      <c r="C13203" s="33"/>
      <c r="D13203" s="33"/>
    </row>
    <row r="13204" spans="1:4" x14ac:dyDescent="0.25">
      <c r="A13204" s="32"/>
      <c r="B13204" s="33"/>
      <c r="C13204" s="33"/>
      <c r="D13204" s="33"/>
    </row>
    <row r="13205" spans="1:4" x14ac:dyDescent="0.25">
      <c r="A13205" s="32"/>
      <c r="B13205" s="33"/>
      <c r="C13205" s="33"/>
      <c r="D13205" s="33"/>
    </row>
    <row r="13206" spans="1:4" x14ac:dyDescent="0.25">
      <c r="A13206" s="32"/>
      <c r="B13206" s="33"/>
      <c r="C13206" s="33"/>
      <c r="D13206" s="33"/>
    </row>
    <row r="13207" spans="1:4" x14ac:dyDescent="0.25">
      <c r="A13207" s="32"/>
      <c r="B13207" s="33"/>
      <c r="C13207" s="33"/>
      <c r="D13207" s="33"/>
    </row>
    <row r="13208" spans="1:4" x14ac:dyDescent="0.25">
      <c r="A13208" s="32"/>
      <c r="B13208" s="33"/>
      <c r="C13208" s="33"/>
      <c r="D13208" s="33"/>
    </row>
    <row r="13209" spans="1:4" x14ac:dyDescent="0.25">
      <c r="A13209" s="32"/>
      <c r="B13209" s="33"/>
      <c r="C13209" s="33"/>
      <c r="D13209" s="33"/>
    </row>
    <row r="13210" spans="1:4" x14ac:dyDescent="0.25">
      <c r="A13210" s="32"/>
      <c r="B13210" s="33"/>
      <c r="C13210" s="33"/>
      <c r="D13210" s="33"/>
    </row>
    <row r="13211" spans="1:4" x14ac:dyDescent="0.25">
      <c r="A13211" s="32"/>
      <c r="B13211" s="33"/>
      <c r="C13211" s="33"/>
      <c r="D13211" s="33"/>
    </row>
    <row r="13212" spans="1:4" x14ac:dyDescent="0.25">
      <c r="A13212" s="32"/>
      <c r="B13212" s="33"/>
      <c r="C13212" s="33"/>
      <c r="D13212" s="33"/>
    </row>
    <row r="13213" spans="1:4" x14ac:dyDescent="0.25">
      <c r="A13213" s="32"/>
      <c r="B13213" s="33"/>
      <c r="C13213" s="33"/>
      <c r="D13213" s="33"/>
    </row>
    <row r="13214" spans="1:4" x14ac:dyDescent="0.25">
      <c r="A13214" s="32"/>
      <c r="B13214" s="33"/>
      <c r="C13214" s="33"/>
      <c r="D13214" s="33"/>
    </row>
    <row r="13215" spans="1:4" x14ac:dyDescent="0.25">
      <c r="A13215" s="32"/>
      <c r="B13215" s="33"/>
      <c r="C13215" s="33"/>
      <c r="D13215" s="33"/>
    </row>
    <row r="13216" spans="1:4" x14ac:dyDescent="0.25">
      <c r="A13216" s="32"/>
      <c r="B13216" s="33"/>
      <c r="C13216" s="33"/>
      <c r="D13216" s="33"/>
    </row>
    <row r="13217" spans="1:4" x14ac:dyDescent="0.25">
      <c r="A13217" s="32"/>
      <c r="B13217" s="33"/>
      <c r="C13217" s="33"/>
      <c r="D13217" s="33"/>
    </row>
    <row r="13218" spans="1:4" x14ac:dyDescent="0.25">
      <c r="A13218" s="32"/>
      <c r="B13218" s="33"/>
      <c r="C13218" s="33"/>
      <c r="D13218" s="33"/>
    </row>
    <row r="13219" spans="1:4" x14ac:dyDescent="0.25">
      <c r="A13219" s="32"/>
      <c r="B13219" s="33"/>
      <c r="C13219" s="33"/>
      <c r="D13219" s="33"/>
    </row>
    <row r="13220" spans="1:4" x14ac:dyDescent="0.25">
      <c r="A13220" s="32"/>
      <c r="B13220" s="33"/>
      <c r="C13220" s="33"/>
      <c r="D13220" s="33"/>
    </row>
    <row r="13221" spans="1:4" x14ac:dyDescent="0.25">
      <c r="A13221" s="32"/>
      <c r="B13221" s="33"/>
      <c r="C13221" s="33"/>
      <c r="D13221" s="33"/>
    </row>
    <row r="13222" spans="1:4" x14ac:dyDescent="0.25">
      <c r="A13222" s="32"/>
      <c r="B13222" s="33"/>
      <c r="C13222" s="33"/>
      <c r="D13222" s="33"/>
    </row>
    <row r="13223" spans="1:4" x14ac:dyDescent="0.25">
      <c r="A13223" s="32"/>
      <c r="B13223" s="33"/>
      <c r="C13223" s="33"/>
      <c r="D13223" s="33"/>
    </row>
    <row r="13224" spans="1:4" x14ac:dyDescent="0.25">
      <c r="A13224" s="32"/>
      <c r="B13224" s="33"/>
      <c r="C13224" s="33"/>
      <c r="D13224" s="33"/>
    </row>
    <row r="13225" spans="1:4" x14ac:dyDescent="0.25">
      <c r="A13225" s="32"/>
      <c r="B13225" s="33"/>
      <c r="C13225" s="33"/>
      <c r="D13225" s="33"/>
    </row>
    <row r="13226" spans="1:4" x14ac:dyDescent="0.25">
      <c r="A13226" s="32"/>
      <c r="B13226" s="33"/>
      <c r="C13226" s="33"/>
      <c r="D13226" s="33"/>
    </row>
    <row r="13227" spans="1:4" x14ac:dyDescent="0.25">
      <c r="A13227" s="32"/>
      <c r="B13227" s="33"/>
      <c r="C13227" s="33"/>
      <c r="D13227" s="33"/>
    </row>
    <row r="13228" spans="1:4" x14ac:dyDescent="0.25">
      <c r="A13228" s="32"/>
      <c r="B13228" s="33"/>
      <c r="C13228" s="33"/>
      <c r="D13228" s="33"/>
    </row>
    <row r="13229" spans="1:4" x14ac:dyDescent="0.25">
      <c r="A13229" s="32"/>
      <c r="B13229" s="33"/>
      <c r="C13229" s="33"/>
      <c r="D13229" s="33"/>
    </row>
    <row r="13230" spans="1:4" x14ac:dyDescent="0.25">
      <c r="A13230" s="32"/>
      <c r="B13230" s="33"/>
      <c r="C13230" s="33"/>
      <c r="D13230" s="33"/>
    </row>
    <row r="13231" spans="1:4" x14ac:dyDescent="0.25">
      <c r="A13231" s="32"/>
      <c r="B13231" s="33"/>
      <c r="C13231" s="33"/>
      <c r="D13231" s="33"/>
    </row>
    <row r="13232" spans="1:4" x14ac:dyDescent="0.25">
      <c r="A13232" s="32"/>
      <c r="B13232" s="33"/>
      <c r="C13232" s="33"/>
      <c r="D13232" s="33"/>
    </row>
    <row r="13233" spans="1:4" x14ac:dyDescent="0.25">
      <c r="A13233" s="32"/>
      <c r="B13233" s="33"/>
      <c r="C13233" s="33"/>
      <c r="D13233" s="33"/>
    </row>
    <row r="13234" spans="1:4" x14ac:dyDescent="0.25">
      <c r="A13234" s="32"/>
      <c r="B13234" s="33"/>
      <c r="C13234" s="33"/>
      <c r="D13234" s="33"/>
    </row>
    <row r="13235" spans="1:4" x14ac:dyDescent="0.25">
      <c r="A13235" s="32"/>
      <c r="B13235" s="33"/>
      <c r="C13235" s="33"/>
      <c r="D13235" s="33"/>
    </row>
    <row r="13236" spans="1:4" x14ac:dyDescent="0.25">
      <c r="A13236" s="32"/>
      <c r="B13236" s="33"/>
      <c r="C13236" s="33"/>
      <c r="D13236" s="33"/>
    </row>
    <row r="13237" spans="1:4" x14ac:dyDescent="0.25">
      <c r="A13237" s="32"/>
      <c r="B13237" s="33"/>
      <c r="C13237" s="33"/>
      <c r="D13237" s="33"/>
    </row>
    <row r="13238" spans="1:4" x14ac:dyDescent="0.25">
      <c r="A13238" s="32"/>
      <c r="B13238" s="33"/>
      <c r="C13238" s="33"/>
      <c r="D13238" s="33"/>
    </row>
    <row r="13239" spans="1:4" x14ac:dyDescent="0.25">
      <c r="A13239" s="32"/>
      <c r="B13239" s="33"/>
      <c r="C13239" s="33"/>
      <c r="D13239" s="33"/>
    </row>
    <row r="13240" spans="1:4" x14ac:dyDescent="0.25">
      <c r="A13240" s="32"/>
      <c r="B13240" s="33"/>
      <c r="C13240" s="33"/>
      <c r="D13240" s="33"/>
    </row>
    <row r="13241" spans="1:4" x14ac:dyDescent="0.25">
      <c r="A13241" s="32"/>
      <c r="B13241" s="33"/>
      <c r="C13241" s="33"/>
      <c r="D13241" s="33"/>
    </row>
    <row r="13242" spans="1:4" x14ac:dyDescent="0.25">
      <c r="A13242" s="32"/>
      <c r="B13242" s="33"/>
      <c r="C13242" s="33"/>
      <c r="D13242" s="33"/>
    </row>
    <row r="13243" spans="1:4" x14ac:dyDescent="0.25">
      <c r="A13243" s="32"/>
      <c r="B13243" s="33"/>
      <c r="C13243" s="33"/>
      <c r="D13243" s="33"/>
    </row>
    <row r="13244" spans="1:4" x14ac:dyDescent="0.25">
      <c r="A13244" s="32"/>
      <c r="B13244" s="33"/>
      <c r="C13244" s="33"/>
      <c r="D13244" s="33"/>
    </row>
    <row r="13245" spans="1:4" x14ac:dyDescent="0.25">
      <c r="A13245" s="32"/>
      <c r="B13245" s="33"/>
      <c r="C13245" s="33"/>
      <c r="D13245" s="33"/>
    </row>
    <row r="13246" spans="1:4" x14ac:dyDescent="0.25">
      <c r="A13246" s="32"/>
      <c r="B13246" s="33"/>
      <c r="C13246" s="33"/>
      <c r="D13246" s="33"/>
    </row>
    <row r="13247" spans="1:4" x14ac:dyDescent="0.25">
      <c r="A13247" s="32"/>
      <c r="B13247" s="33"/>
      <c r="C13247" s="33"/>
      <c r="D13247" s="33"/>
    </row>
    <row r="13248" spans="1:4" x14ac:dyDescent="0.25">
      <c r="A13248" s="32"/>
      <c r="B13248" s="33"/>
      <c r="C13248" s="33"/>
      <c r="D13248" s="33"/>
    </row>
    <row r="13249" spans="1:4" x14ac:dyDescent="0.25">
      <c r="A13249" s="32"/>
      <c r="B13249" s="33"/>
      <c r="C13249" s="33"/>
      <c r="D13249" s="33"/>
    </row>
    <row r="13250" spans="1:4" x14ac:dyDescent="0.25">
      <c r="A13250" s="32"/>
      <c r="B13250" s="33"/>
      <c r="C13250" s="33"/>
      <c r="D13250" s="33"/>
    </row>
    <row r="13251" spans="1:4" x14ac:dyDescent="0.25">
      <c r="A13251" s="32"/>
      <c r="B13251" s="33"/>
      <c r="C13251" s="33"/>
      <c r="D13251" s="33"/>
    </row>
    <row r="13252" spans="1:4" x14ac:dyDescent="0.25">
      <c r="A13252" s="32"/>
      <c r="B13252" s="33"/>
      <c r="C13252" s="33"/>
      <c r="D13252" s="33"/>
    </row>
    <row r="13253" spans="1:4" x14ac:dyDescent="0.25">
      <c r="A13253" s="32"/>
      <c r="B13253" s="33"/>
      <c r="C13253" s="33"/>
      <c r="D13253" s="33"/>
    </row>
    <row r="13254" spans="1:4" x14ac:dyDescent="0.25">
      <c r="A13254" s="32"/>
      <c r="B13254" s="33"/>
      <c r="C13254" s="33"/>
      <c r="D13254" s="33"/>
    </row>
    <row r="13255" spans="1:4" x14ac:dyDescent="0.25">
      <c r="A13255" s="32"/>
      <c r="B13255" s="33"/>
      <c r="C13255" s="33"/>
      <c r="D13255" s="33"/>
    </row>
    <row r="13256" spans="1:4" x14ac:dyDescent="0.25">
      <c r="A13256" s="32"/>
      <c r="B13256" s="33"/>
      <c r="C13256" s="33"/>
      <c r="D13256" s="33"/>
    </row>
    <row r="13257" spans="1:4" x14ac:dyDescent="0.25">
      <c r="A13257" s="32"/>
      <c r="B13257" s="33"/>
      <c r="C13257" s="33"/>
      <c r="D13257" s="33"/>
    </row>
    <row r="13258" spans="1:4" x14ac:dyDescent="0.25">
      <c r="A13258" s="32"/>
      <c r="B13258" s="33"/>
      <c r="C13258" s="33"/>
      <c r="D13258" s="33"/>
    </row>
    <row r="13259" spans="1:4" x14ac:dyDescent="0.25">
      <c r="A13259" s="32"/>
      <c r="B13259" s="33"/>
      <c r="C13259" s="33"/>
      <c r="D13259" s="33"/>
    </row>
    <row r="13260" spans="1:4" x14ac:dyDescent="0.25">
      <c r="A13260" s="32"/>
      <c r="B13260" s="33"/>
      <c r="C13260" s="33"/>
      <c r="D13260" s="33"/>
    </row>
    <row r="13261" spans="1:4" x14ac:dyDescent="0.25">
      <c r="A13261" s="32"/>
      <c r="B13261" s="33"/>
      <c r="C13261" s="33"/>
      <c r="D13261" s="33"/>
    </row>
    <row r="13262" spans="1:4" x14ac:dyDescent="0.25">
      <c r="A13262" s="32"/>
      <c r="B13262" s="33"/>
      <c r="C13262" s="33"/>
      <c r="D13262" s="33"/>
    </row>
    <row r="13263" spans="1:4" x14ac:dyDescent="0.25">
      <c r="A13263" s="32"/>
      <c r="B13263" s="33"/>
      <c r="C13263" s="33"/>
      <c r="D13263" s="33"/>
    </row>
    <row r="13264" spans="1:4" x14ac:dyDescent="0.25">
      <c r="A13264" s="32"/>
      <c r="B13264" s="33"/>
      <c r="C13264" s="33"/>
      <c r="D13264" s="33"/>
    </row>
    <row r="13265" spans="1:4" x14ac:dyDescent="0.25">
      <c r="A13265" s="32"/>
      <c r="B13265" s="33"/>
      <c r="C13265" s="33"/>
      <c r="D13265" s="33"/>
    </row>
    <row r="13266" spans="1:4" x14ac:dyDescent="0.25">
      <c r="A13266" s="32"/>
      <c r="B13266" s="33"/>
      <c r="C13266" s="33"/>
      <c r="D13266" s="33"/>
    </row>
    <row r="13267" spans="1:4" x14ac:dyDescent="0.25">
      <c r="A13267" s="32"/>
      <c r="B13267" s="33"/>
      <c r="C13267" s="33"/>
      <c r="D13267" s="33"/>
    </row>
    <row r="13268" spans="1:4" x14ac:dyDescent="0.25">
      <c r="A13268" s="32"/>
      <c r="B13268" s="33"/>
      <c r="C13268" s="33"/>
      <c r="D13268" s="33"/>
    </row>
    <row r="13269" spans="1:4" x14ac:dyDescent="0.25">
      <c r="A13269" s="32"/>
      <c r="B13269" s="33"/>
      <c r="C13269" s="33"/>
      <c r="D13269" s="33"/>
    </row>
    <row r="13270" spans="1:4" x14ac:dyDescent="0.25">
      <c r="A13270" s="32"/>
      <c r="B13270" s="33"/>
      <c r="C13270" s="33"/>
      <c r="D13270" s="33"/>
    </row>
    <row r="13271" spans="1:4" x14ac:dyDescent="0.25">
      <c r="A13271" s="32"/>
      <c r="B13271" s="33"/>
      <c r="C13271" s="33"/>
      <c r="D13271" s="33"/>
    </row>
    <row r="13272" spans="1:4" x14ac:dyDescent="0.25">
      <c r="A13272" s="32"/>
      <c r="B13272" s="33"/>
      <c r="C13272" s="33"/>
      <c r="D13272" s="33"/>
    </row>
    <row r="13273" spans="1:4" x14ac:dyDescent="0.25">
      <c r="A13273" s="32"/>
      <c r="B13273" s="33"/>
      <c r="C13273" s="33"/>
      <c r="D13273" s="33"/>
    </row>
    <row r="13274" spans="1:4" x14ac:dyDescent="0.25">
      <c r="A13274" s="32"/>
      <c r="B13274" s="33"/>
      <c r="C13274" s="33"/>
      <c r="D13274" s="33"/>
    </row>
    <row r="13275" spans="1:4" x14ac:dyDescent="0.25">
      <c r="A13275" s="32"/>
      <c r="B13275" s="33"/>
      <c r="C13275" s="33"/>
      <c r="D13275" s="33"/>
    </row>
    <row r="13276" spans="1:4" x14ac:dyDescent="0.25">
      <c r="A13276" s="32"/>
      <c r="B13276" s="33"/>
      <c r="C13276" s="33"/>
      <c r="D13276" s="33"/>
    </row>
    <row r="13277" spans="1:4" x14ac:dyDescent="0.25">
      <c r="A13277" s="32"/>
      <c r="B13277" s="33"/>
      <c r="C13277" s="33"/>
      <c r="D13277" s="33"/>
    </row>
    <row r="13278" spans="1:4" x14ac:dyDescent="0.25">
      <c r="A13278" s="32"/>
      <c r="B13278" s="33"/>
      <c r="C13278" s="33"/>
      <c r="D13278" s="33"/>
    </row>
    <row r="13279" spans="1:4" x14ac:dyDescent="0.25">
      <c r="A13279" s="32"/>
      <c r="B13279" s="33"/>
      <c r="C13279" s="33"/>
      <c r="D13279" s="33"/>
    </row>
    <row r="13280" spans="1:4" x14ac:dyDescent="0.25">
      <c r="A13280" s="32"/>
      <c r="B13280" s="33"/>
      <c r="C13280" s="33"/>
      <c r="D13280" s="33"/>
    </row>
    <row r="13281" spans="1:4" x14ac:dyDescent="0.25">
      <c r="A13281" s="32"/>
      <c r="B13281" s="33"/>
      <c r="C13281" s="33"/>
      <c r="D13281" s="33"/>
    </row>
    <row r="13282" spans="1:4" x14ac:dyDescent="0.25">
      <c r="A13282" s="32"/>
      <c r="B13282" s="33"/>
      <c r="C13282" s="33"/>
      <c r="D13282" s="33"/>
    </row>
    <row r="13283" spans="1:4" x14ac:dyDescent="0.25">
      <c r="A13283" s="32"/>
      <c r="B13283" s="33"/>
      <c r="C13283" s="33"/>
      <c r="D13283" s="33"/>
    </row>
    <row r="13284" spans="1:4" x14ac:dyDescent="0.25">
      <c r="A13284" s="32"/>
      <c r="B13284" s="33"/>
      <c r="C13284" s="33"/>
      <c r="D13284" s="33"/>
    </row>
    <row r="13285" spans="1:4" x14ac:dyDescent="0.25">
      <c r="A13285" s="32"/>
      <c r="B13285" s="33"/>
      <c r="C13285" s="33"/>
      <c r="D13285" s="33"/>
    </row>
    <row r="13286" spans="1:4" x14ac:dyDescent="0.25">
      <c r="A13286" s="32"/>
      <c r="B13286" s="33"/>
      <c r="C13286" s="33"/>
      <c r="D13286" s="33"/>
    </row>
    <row r="13287" spans="1:4" x14ac:dyDescent="0.25">
      <c r="A13287" s="32"/>
      <c r="B13287" s="33"/>
      <c r="C13287" s="33"/>
      <c r="D13287" s="33"/>
    </row>
    <row r="13288" spans="1:4" x14ac:dyDescent="0.25">
      <c r="A13288" s="32"/>
      <c r="B13288" s="33"/>
      <c r="C13288" s="33"/>
      <c r="D13288" s="33"/>
    </row>
    <row r="13289" spans="1:4" x14ac:dyDescent="0.25">
      <c r="A13289" s="32"/>
      <c r="B13289" s="33"/>
      <c r="C13289" s="33"/>
      <c r="D13289" s="33"/>
    </row>
    <row r="13290" spans="1:4" x14ac:dyDescent="0.25">
      <c r="A13290" s="32"/>
      <c r="B13290" s="33"/>
      <c r="C13290" s="33"/>
      <c r="D13290" s="33"/>
    </row>
    <row r="13291" spans="1:4" x14ac:dyDescent="0.25">
      <c r="A13291" s="32"/>
      <c r="B13291" s="33"/>
      <c r="C13291" s="33"/>
      <c r="D13291" s="33"/>
    </row>
    <row r="13292" spans="1:4" x14ac:dyDescent="0.25">
      <c r="A13292" s="32"/>
      <c r="B13292" s="33"/>
      <c r="C13292" s="33"/>
      <c r="D13292" s="33"/>
    </row>
    <row r="13293" spans="1:4" x14ac:dyDescent="0.25">
      <c r="A13293" s="32"/>
      <c r="B13293" s="33"/>
      <c r="C13293" s="33"/>
      <c r="D13293" s="33"/>
    </row>
    <row r="13294" spans="1:4" x14ac:dyDescent="0.25">
      <c r="A13294" s="32"/>
      <c r="B13294" s="33"/>
      <c r="C13294" s="33"/>
      <c r="D13294" s="33"/>
    </row>
    <row r="13295" spans="1:4" x14ac:dyDescent="0.25">
      <c r="A13295" s="32"/>
      <c r="B13295" s="33"/>
      <c r="C13295" s="33"/>
      <c r="D13295" s="33"/>
    </row>
    <row r="13296" spans="1:4" x14ac:dyDescent="0.25">
      <c r="A13296" s="32"/>
      <c r="B13296" s="33"/>
      <c r="C13296" s="33"/>
      <c r="D13296" s="33"/>
    </row>
    <row r="13297" spans="1:4" x14ac:dyDescent="0.25">
      <c r="A13297" s="32"/>
      <c r="B13297" s="33"/>
      <c r="C13297" s="33"/>
      <c r="D13297" s="33"/>
    </row>
    <row r="13298" spans="1:4" x14ac:dyDescent="0.25">
      <c r="A13298" s="32"/>
      <c r="B13298" s="33"/>
      <c r="C13298" s="33"/>
      <c r="D13298" s="33"/>
    </row>
    <row r="13299" spans="1:4" x14ac:dyDescent="0.25">
      <c r="A13299" s="32"/>
      <c r="B13299" s="33"/>
      <c r="C13299" s="33"/>
      <c r="D13299" s="33"/>
    </row>
    <row r="13300" spans="1:4" x14ac:dyDescent="0.25">
      <c r="A13300" s="32"/>
      <c r="B13300" s="33"/>
      <c r="C13300" s="33"/>
      <c r="D13300" s="33"/>
    </row>
    <row r="13301" spans="1:4" x14ac:dyDescent="0.25">
      <c r="A13301" s="32"/>
      <c r="B13301" s="33"/>
      <c r="C13301" s="33"/>
      <c r="D13301" s="33"/>
    </row>
    <row r="13302" spans="1:4" x14ac:dyDescent="0.25">
      <c r="A13302" s="32"/>
      <c r="B13302" s="33"/>
      <c r="C13302" s="33"/>
      <c r="D13302" s="33"/>
    </row>
    <row r="13303" spans="1:4" x14ac:dyDescent="0.25">
      <c r="A13303" s="32"/>
      <c r="B13303" s="33"/>
      <c r="C13303" s="33"/>
      <c r="D13303" s="33"/>
    </row>
    <row r="13304" spans="1:4" x14ac:dyDescent="0.25">
      <c r="A13304" s="32"/>
      <c r="B13304" s="33"/>
      <c r="C13304" s="33"/>
      <c r="D13304" s="33"/>
    </row>
    <row r="13305" spans="1:4" x14ac:dyDescent="0.25">
      <c r="A13305" s="32"/>
      <c r="B13305" s="33"/>
      <c r="C13305" s="33"/>
      <c r="D13305" s="33"/>
    </row>
    <row r="13306" spans="1:4" x14ac:dyDescent="0.25">
      <c r="A13306" s="32"/>
      <c r="B13306" s="33"/>
      <c r="C13306" s="33"/>
      <c r="D13306" s="33"/>
    </row>
    <row r="13307" spans="1:4" x14ac:dyDescent="0.25">
      <c r="A13307" s="32"/>
      <c r="B13307" s="33"/>
      <c r="C13307" s="33"/>
      <c r="D13307" s="33"/>
    </row>
    <row r="13308" spans="1:4" x14ac:dyDescent="0.25">
      <c r="A13308" s="32"/>
      <c r="B13308" s="33"/>
      <c r="C13308" s="33"/>
      <c r="D13308" s="33"/>
    </row>
    <row r="13309" spans="1:4" x14ac:dyDescent="0.25">
      <c r="A13309" s="32"/>
      <c r="B13309" s="33"/>
      <c r="C13309" s="33"/>
      <c r="D13309" s="33"/>
    </row>
    <row r="13310" spans="1:4" x14ac:dyDescent="0.25">
      <c r="A13310" s="32"/>
      <c r="B13310" s="33"/>
      <c r="C13310" s="33"/>
      <c r="D13310" s="33"/>
    </row>
    <row r="13311" spans="1:4" x14ac:dyDescent="0.25">
      <c r="A13311" s="32"/>
      <c r="B13311" s="33"/>
      <c r="C13311" s="33"/>
      <c r="D13311" s="33"/>
    </row>
    <row r="13312" spans="1:4" x14ac:dyDescent="0.25">
      <c r="A13312" s="32"/>
      <c r="B13312" s="33"/>
      <c r="C13312" s="33"/>
      <c r="D13312" s="33"/>
    </row>
    <row r="13313" spans="1:4" x14ac:dyDescent="0.25">
      <c r="A13313" s="32"/>
      <c r="B13313" s="33"/>
      <c r="C13313" s="33"/>
      <c r="D13313" s="33"/>
    </row>
    <row r="13314" spans="1:4" x14ac:dyDescent="0.25">
      <c r="A13314" s="32"/>
      <c r="B13314" s="33"/>
      <c r="C13314" s="33"/>
      <c r="D13314" s="33"/>
    </row>
    <row r="13315" spans="1:4" x14ac:dyDescent="0.25">
      <c r="A13315" s="32"/>
      <c r="B13315" s="33"/>
      <c r="C13315" s="33"/>
      <c r="D13315" s="33"/>
    </row>
    <row r="13316" spans="1:4" x14ac:dyDescent="0.25">
      <c r="A13316" s="32"/>
      <c r="B13316" s="33"/>
      <c r="C13316" s="33"/>
      <c r="D13316" s="33"/>
    </row>
    <row r="13317" spans="1:4" x14ac:dyDescent="0.25">
      <c r="A13317" s="32"/>
      <c r="B13317" s="33"/>
      <c r="C13317" s="33"/>
      <c r="D13317" s="33"/>
    </row>
    <row r="13318" spans="1:4" x14ac:dyDescent="0.25">
      <c r="A13318" s="32"/>
      <c r="B13318" s="33"/>
      <c r="C13318" s="33"/>
      <c r="D13318" s="33"/>
    </row>
    <row r="13319" spans="1:4" x14ac:dyDescent="0.25">
      <c r="A13319" s="32"/>
      <c r="B13319" s="33"/>
      <c r="C13319" s="33"/>
      <c r="D13319" s="33"/>
    </row>
    <row r="13320" spans="1:4" x14ac:dyDescent="0.25">
      <c r="A13320" s="32"/>
      <c r="B13320" s="33"/>
      <c r="C13320" s="33"/>
      <c r="D13320" s="33"/>
    </row>
    <row r="13321" spans="1:4" x14ac:dyDescent="0.25">
      <c r="A13321" s="32"/>
      <c r="B13321" s="33"/>
      <c r="C13321" s="33"/>
      <c r="D13321" s="33"/>
    </row>
    <row r="13322" spans="1:4" x14ac:dyDescent="0.25">
      <c r="A13322" s="32"/>
      <c r="B13322" s="33"/>
      <c r="C13322" s="33"/>
      <c r="D13322" s="33"/>
    </row>
    <row r="13323" spans="1:4" x14ac:dyDescent="0.25">
      <c r="A13323" s="32"/>
      <c r="B13323" s="33"/>
      <c r="C13323" s="33"/>
      <c r="D13323" s="33"/>
    </row>
    <row r="13324" spans="1:4" x14ac:dyDescent="0.25">
      <c r="A13324" s="32"/>
      <c r="B13324" s="33"/>
      <c r="C13324" s="33"/>
      <c r="D13324" s="33"/>
    </row>
    <row r="13325" spans="1:4" x14ac:dyDescent="0.25">
      <c r="A13325" s="32"/>
      <c r="B13325" s="33"/>
      <c r="C13325" s="33"/>
      <c r="D13325" s="33"/>
    </row>
    <row r="13326" spans="1:4" x14ac:dyDescent="0.25">
      <c r="A13326" s="32"/>
      <c r="B13326" s="33"/>
      <c r="C13326" s="33"/>
      <c r="D13326" s="33"/>
    </row>
    <row r="13327" spans="1:4" x14ac:dyDescent="0.25">
      <c r="A13327" s="32"/>
      <c r="B13327" s="33"/>
      <c r="C13327" s="33"/>
      <c r="D13327" s="33"/>
    </row>
    <row r="13328" spans="1:4" x14ac:dyDescent="0.25">
      <c r="A13328" s="32"/>
      <c r="B13328" s="33"/>
      <c r="C13328" s="33"/>
      <c r="D13328" s="33"/>
    </row>
    <row r="13329" spans="1:4" x14ac:dyDescent="0.25">
      <c r="A13329" s="32"/>
      <c r="B13329" s="33"/>
      <c r="C13329" s="33"/>
      <c r="D13329" s="33"/>
    </row>
    <row r="13330" spans="1:4" x14ac:dyDescent="0.25">
      <c r="A13330" s="32"/>
      <c r="B13330" s="33"/>
      <c r="C13330" s="33"/>
      <c r="D13330" s="33"/>
    </row>
    <row r="13331" spans="1:4" x14ac:dyDescent="0.25">
      <c r="A13331" s="32"/>
      <c r="B13331" s="33"/>
      <c r="C13331" s="33"/>
      <c r="D13331" s="33"/>
    </row>
    <row r="13332" spans="1:4" x14ac:dyDescent="0.25">
      <c r="A13332" s="32"/>
      <c r="B13332" s="33"/>
      <c r="C13332" s="33"/>
      <c r="D13332" s="33"/>
    </row>
    <row r="13333" spans="1:4" x14ac:dyDescent="0.25">
      <c r="A13333" s="32"/>
      <c r="B13333" s="33"/>
      <c r="C13333" s="33"/>
      <c r="D13333" s="33"/>
    </row>
    <row r="13334" spans="1:4" x14ac:dyDescent="0.25">
      <c r="A13334" s="32"/>
      <c r="B13334" s="33"/>
      <c r="C13334" s="33"/>
      <c r="D13334" s="33"/>
    </row>
    <row r="13335" spans="1:4" x14ac:dyDescent="0.25">
      <c r="A13335" s="32"/>
      <c r="B13335" s="33"/>
      <c r="C13335" s="33"/>
      <c r="D13335" s="33"/>
    </row>
    <row r="13336" spans="1:4" x14ac:dyDescent="0.25">
      <c r="A13336" s="32"/>
      <c r="B13336" s="33"/>
      <c r="C13336" s="33"/>
      <c r="D13336" s="33"/>
    </row>
    <row r="13337" spans="1:4" x14ac:dyDescent="0.25">
      <c r="A13337" s="32"/>
      <c r="B13337" s="33"/>
      <c r="C13337" s="33"/>
      <c r="D13337" s="33"/>
    </row>
    <row r="13338" spans="1:4" x14ac:dyDescent="0.25">
      <c r="A13338" s="32"/>
      <c r="B13338" s="33"/>
      <c r="C13338" s="33"/>
      <c r="D13338" s="33"/>
    </row>
    <row r="13339" spans="1:4" x14ac:dyDescent="0.25">
      <c r="A13339" s="32"/>
      <c r="B13339" s="33"/>
      <c r="C13339" s="33"/>
      <c r="D13339" s="33"/>
    </row>
    <row r="13340" spans="1:4" x14ac:dyDescent="0.25">
      <c r="A13340" s="32"/>
      <c r="B13340" s="33"/>
      <c r="C13340" s="33"/>
      <c r="D13340" s="33"/>
    </row>
    <row r="13341" spans="1:4" x14ac:dyDescent="0.25">
      <c r="A13341" s="32"/>
      <c r="B13341" s="33"/>
      <c r="C13341" s="33"/>
      <c r="D13341" s="33"/>
    </row>
    <row r="13342" spans="1:4" x14ac:dyDescent="0.25">
      <c r="A13342" s="32"/>
      <c r="B13342" s="33"/>
      <c r="C13342" s="33"/>
      <c r="D13342" s="33"/>
    </row>
    <row r="13343" spans="1:4" x14ac:dyDescent="0.25">
      <c r="A13343" s="32"/>
      <c r="B13343" s="33"/>
      <c r="C13343" s="33"/>
      <c r="D13343" s="33"/>
    </row>
    <row r="13344" spans="1:4" x14ac:dyDescent="0.25">
      <c r="A13344" s="32"/>
      <c r="B13344" s="33"/>
      <c r="C13344" s="33"/>
      <c r="D13344" s="33"/>
    </row>
    <row r="13345" spans="1:4" x14ac:dyDescent="0.25">
      <c r="A13345" s="32"/>
      <c r="B13345" s="33"/>
      <c r="C13345" s="33"/>
      <c r="D13345" s="33"/>
    </row>
    <row r="13346" spans="1:4" x14ac:dyDescent="0.25">
      <c r="A13346" s="32"/>
      <c r="B13346" s="33"/>
      <c r="C13346" s="33"/>
      <c r="D13346" s="33"/>
    </row>
    <row r="13347" spans="1:4" x14ac:dyDescent="0.25">
      <c r="A13347" s="32"/>
      <c r="B13347" s="33"/>
      <c r="C13347" s="33"/>
      <c r="D13347" s="33"/>
    </row>
    <row r="13348" spans="1:4" x14ac:dyDescent="0.25">
      <c r="A13348" s="32"/>
      <c r="B13348" s="33"/>
      <c r="C13348" s="33"/>
      <c r="D13348" s="33"/>
    </row>
    <row r="13349" spans="1:4" x14ac:dyDescent="0.25">
      <c r="A13349" s="32"/>
      <c r="B13349" s="33"/>
      <c r="C13349" s="33"/>
      <c r="D13349" s="33"/>
    </row>
    <row r="13350" spans="1:4" x14ac:dyDescent="0.25">
      <c r="A13350" s="32"/>
      <c r="B13350" s="33"/>
      <c r="C13350" s="33"/>
      <c r="D13350" s="33"/>
    </row>
    <row r="13351" spans="1:4" x14ac:dyDescent="0.25">
      <c r="A13351" s="32"/>
      <c r="B13351" s="33"/>
      <c r="C13351" s="33"/>
      <c r="D13351" s="33"/>
    </row>
    <row r="13352" spans="1:4" x14ac:dyDescent="0.25">
      <c r="A13352" s="32"/>
      <c r="B13352" s="33"/>
      <c r="C13352" s="33"/>
      <c r="D13352" s="33"/>
    </row>
    <row r="13353" spans="1:4" x14ac:dyDescent="0.25">
      <c r="A13353" s="32"/>
      <c r="B13353" s="33"/>
      <c r="C13353" s="33"/>
      <c r="D13353" s="33"/>
    </row>
    <row r="13354" spans="1:4" x14ac:dyDescent="0.25">
      <c r="A13354" s="32"/>
      <c r="B13354" s="33"/>
      <c r="C13354" s="33"/>
      <c r="D13354" s="33"/>
    </row>
    <row r="13355" spans="1:4" x14ac:dyDescent="0.25">
      <c r="A13355" s="32"/>
      <c r="B13355" s="33"/>
      <c r="C13355" s="33"/>
      <c r="D13355" s="33"/>
    </row>
    <row r="13356" spans="1:4" x14ac:dyDescent="0.25">
      <c r="A13356" s="32"/>
      <c r="B13356" s="33"/>
      <c r="C13356" s="33"/>
      <c r="D13356" s="33"/>
    </row>
    <row r="13357" spans="1:4" x14ac:dyDescent="0.25">
      <c r="A13357" s="32"/>
      <c r="B13357" s="33"/>
      <c r="C13357" s="33"/>
      <c r="D13357" s="33"/>
    </row>
    <row r="13358" spans="1:4" x14ac:dyDescent="0.25">
      <c r="A13358" s="32"/>
      <c r="B13358" s="33"/>
      <c r="C13358" s="33"/>
      <c r="D13358" s="33"/>
    </row>
    <row r="13359" spans="1:4" x14ac:dyDescent="0.25">
      <c r="A13359" s="32"/>
      <c r="B13359" s="33"/>
      <c r="C13359" s="33"/>
      <c r="D13359" s="33"/>
    </row>
    <row r="13360" spans="1:4" x14ac:dyDescent="0.25">
      <c r="A13360" s="32"/>
      <c r="B13360" s="33"/>
      <c r="C13360" s="33"/>
      <c r="D13360" s="33"/>
    </row>
    <row r="13361" spans="1:4" x14ac:dyDescent="0.25">
      <c r="A13361" s="32"/>
      <c r="B13361" s="33"/>
      <c r="C13361" s="33"/>
      <c r="D13361" s="33"/>
    </row>
    <row r="13362" spans="1:4" x14ac:dyDescent="0.25">
      <c r="A13362" s="32"/>
      <c r="B13362" s="33"/>
      <c r="C13362" s="33"/>
      <c r="D13362" s="33"/>
    </row>
    <row r="13363" spans="1:4" x14ac:dyDescent="0.25">
      <c r="A13363" s="32"/>
      <c r="B13363" s="33"/>
      <c r="C13363" s="33"/>
      <c r="D13363" s="33"/>
    </row>
    <row r="13364" spans="1:4" x14ac:dyDescent="0.25">
      <c r="A13364" s="32"/>
      <c r="B13364" s="33"/>
      <c r="C13364" s="33"/>
      <c r="D13364" s="33"/>
    </row>
    <row r="13365" spans="1:4" x14ac:dyDescent="0.25">
      <c r="A13365" s="32"/>
      <c r="B13365" s="33"/>
      <c r="C13365" s="33"/>
      <c r="D13365" s="33"/>
    </row>
    <row r="13366" spans="1:4" x14ac:dyDescent="0.25">
      <c r="A13366" s="32"/>
      <c r="B13366" s="33"/>
      <c r="C13366" s="33"/>
      <c r="D13366" s="33"/>
    </row>
    <row r="13367" spans="1:4" x14ac:dyDescent="0.25">
      <c r="A13367" s="32"/>
      <c r="B13367" s="33"/>
      <c r="C13367" s="33"/>
      <c r="D13367" s="33"/>
    </row>
    <row r="13368" spans="1:4" x14ac:dyDescent="0.25">
      <c r="A13368" s="32"/>
      <c r="B13368" s="33"/>
      <c r="C13368" s="33"/>
      <c r="D13368" s="33"/>
    </row>
    <row r="13369" spans="1:4" x14ac:dyDescent="0.25">
      <c r="A13369" s="32"/>
      <c r="B13369" s="33"/>
      <c r="C13369" s="33"/>
      <c r="D13369" s="33"/>
    </row>
    <row r="13370" spans="1:4" x14ac:dyDescent="0.25">
      <c r="A13370" s="32"/>
      <c r="B13370" s="33"/>
      <c r="C13370" s="33"/>
      <c r="D13370" s="33"/>
    </row>
    <row r="13371" spans="1:4" x14ac:dyDescent="0.25">
      <c r="A13371" s="32"/>
      <c r="B13371" s="33"/>
      <c r="C13371" s="33"/>
      <c r="D13371" s="33"/>
    </row>
    <row r="13372" spans="1:4" x14ac:dyDescent="0.25">
      <c r="A13372" s="32"/>
      <c r="B13372" s="33"/>
      <c r="C13372" s="33"/>
      <c r="D13372" s="33"/>
    </row>
    <row r="13373" spans="1:4" x14ac:dyDescent="0.25">
      <c r="A13373" s="32"/>
      <c r="B13373" s="33"/>
      <c r="C13373" s="33"/>
      <c r="D13373" s="33"/>
    </row>
    <row r="13374" spans="1:4" x14ac:dyDescent="0.25">
      <c r="A13374" s="32"/>
      <c r="B13374" s="33"/>
      <c r="C13374" s="33"/>
      <c r="D13374" s="33"/>
    </row>
    <row r="13375" spans="1:4" x14ac:dyDescent="0.25">
      <c r="A13375" s="32"/>
      <c r="B13375" s="33"/>
      <c r="C13375" s="33"/>
      <c r="D13375" s="33"/>
    </row>
    <row r="13376" spans="1:4" x14ac:dyDescent="0.25">
      <c r="A13376" s="32"/>
      <c r="B13376" s="33"/>
      <c r="C13376" s="33"/>
      <c r="D13376" s="33"/>
    </row>
    <row r="13377" spans="1:4" x14ac:dyDescent="0.25">
      <c r="A13377" s="32"/>
      <c r="B13377" s="33"/>
      <c r="C13377" s="33"/>
      <c r="D13377" s="33"/>
    </row>
    <row r="13378" spans="1:4" x14ac:dyDescent="0.25">
      <c r="A13378" s="32"/>
      <c r="B13378" s="33"/>
      <c r="C13378" s="33"/>
      <c r="D13378" s="33"/>
    </row>
    <row r="13379" spans="1:4" x14ac:dyDescent="0.25">
      <c r="A13379" s="32"/>
      <c r="B13379" s="33"/>
      <c r="C13379" s="33"/>
      <c r="D13379" s="33"/>
    </row>
    <row r="13380" spans="1:4" x14ac:dyDescent="0.25">
      <c r="A13380" s="32"/>
      <c r="B13380" s="33"/>
      <c r="C13380" s="33"/>
      <c r="D13380" s="33"/>
    </row>
    <row r="13381" spans="1:4" x14ac:dyDescent="0.25">
      <c r="A13381" s="32"/>
      <c r="B13381" s="33"/>
      <c r="C13381" s="33"/>
      <c r="D13381" s="33"/>
    </row>
    <row r="13382" spans="1:4" x14ac:dyDescent="0.25">
      <c r="A13382" s="32"/>
      <c r="B13382" s="33"/>
      <c r="C13382" s="33"/>
      <c r="D13382" s="33"/>
    </row>
    <row r="13383" spans="1:4" x14ac:dyDescent="0.25">
      <c r="A13383" s="32"/>
      <c r="B13383" s="33"/>
      <c r="C13383" s="33"/>
      <c r="D13383" s="33"/>
    </row>
    <row r="13384" spans="1:4" x14ac:dyDescent="0.25">
      <c r="A13384" s="32"/>
      <c r="B13384" s="33"/>
      <c r="C13384" s="33"/>
      <c r="D13384" s="33"/>
    </row>
    <row r="13385" spans="1:4" x14ac:dyDescent="0.25">
      <c r="A13385" s="32"/>
      <c r="B13385" s="33"/>
      <c r="C13385" s="33"/>
      <c r="D13385" s="33"/>
    </row>
    <row r="13386" spans="1:4" x14ac:dyDescent="0.25">
      <c r="A13386" s="32"/>
      <c r="B13386" s="33"/>
      <c r="C13386" s="33"/>
      <c r="D13386" s="33"/>
    </row>
    <row r="13387" spans="1:4" x14ac:dyDescent="0.25">
      <c r="A13387" s="32"/>
      <c r="B13387" s="33"/>
      <c r="C13387" s="33"/>
      <c r="D13387" s="33"/>
    </row>
    <row r="13388" spans="1:4" x14ac:dyDescent="0.25">
      <c r="A13388" s="32"/>
      <c r="B13388" s="33"/>
      <c r="C13388" s="33"/>
      <c r="D13388" s="33"/>
    </row>
    <row r="13389" spans="1:4" x14ac:dyDescent="0.25">
      <c r="A13389" s="32"/>
      <c r="B13389" s="33"/>
      <c r="C13389" s="33"/>
      <c r="D13389" s="33"/>
    </row>
    <row r="13390" spans="1:4" x14ac:dyDescent="0.25">
      <c r="A13390" s="32"/>
      <c r="B13390" s="33"/>
      <c r="C13390" s="33"/>
      <c r="D13390" s="33"/>
    </row>
    <row r="13391" spans="1:4" x14ac:dyDescent="0.25">
      <c r="A13391" s="32"/>
      <c r="B13391" s="33"/>
      <c r="C13391" s="33"/>
      <c r="D13391" s="33"/>
    </row>
    <row r="13392" spans="1:4" x14ac:dyDescent="0.25">
      <c r="A13392" s="32"/>
      <c r="B13392" s="33"/>
      <c r="C13392" s="33"/>
      <c r="D13392" s="33"/>
    </row>
    <row r="13393" spans="1:4" x14ac:dyDescent="0.25">
      <c r="A13393" s="32"/>
      <c r="B13393" s="33"/>
      <c r="C13393" s="33"/>
      <c r="D13393" s="33"/>
    </row>
    <row r="13394" spans="1:4" x14ac:dyDescent="0.25">
      <c r="A13394" s="32"/>
      <c r="B13394" s="33"/>
      <c r="C13394" s="33"/>
      <c r="D13394" s="33"/>
    </row>
    <row r="13395" spans="1:4" x14ac:dyDescent="0.25">
      <c r="A13395" s="32"/>
      <c r="B13395" s="33"/>
      <c r="C13395" s="33"/>
      <c r="D13395" s="33"/>
    </row>
    <row r="13396" spans="1:4" x14ac:dyDescent="0.25">
      <c r="A13396" s="32"/>
      <c r="B13396" s="33"/>
      <c r="C13396" s="33"/>
      <c r="D13396" s="33"/>
    </row>
    <row r="13397" spans="1:4" x14ac:dyDescent="0.25">
      <c r="A13397" s="32"/>
      <c r="B13397" s="33"/>
      <c r="C13397" s="33"/>
      <c r="D13397" s="33"/>
    </row>
    <row r="13398" spans="1:4" x14ac:dyDescent="0.25">
      <c r="A13398" s="32"/>
      <c r="B13398" s="33"/>
      <c r="C13398" s="33"/>
      <c r="D13398" s="33"/>
    </row>
    <row r="13399" spans="1:4" x14ac:dyDescent="0.25">
      <c r="A13399" s="32"/>
      <c r="B13399" s="33"/>
      <c r="C13399" s="33"/>
      <c r="D13399" s="33"/>
    </row>
    <row r="13400" spans="1:4" x14ac:dyDescent="0.25">
      <c r="A13400" s="32"/>
      <c r="B13400" s="33"/>
      <c r="C13400" s="33"/>
      <c r="D13400" s="33"/>
    </row>
    <row r="13401" spans="1:4" x14ac:dyDescent="0.25">
      <c r="A13401" s="32"/>
      <c r="B13401" s="33"/>
      <c r="C13401" s="33"/>
      <c r="D13401" s="33"/>
    </row>
    <row r="13402" spans="1:4" x14ac:dyDescent="0.25">
      <c r="A13402" s="32"/>
      <c r="B13402" s="33"/>
      <c r="C13402" s="33"/>
      <c r="D13402" s="33"/>
    </row>
    <row r="13403" spans="1:4" x14ac:dyDescent="0.25">
      <c r="A13403" s="32"/>
      <c r="B13403" s="33"/>
      <c r="C13403" s="33"/>
      <c r="D13403" s="33"/>
    </row>
    <row r="13404" spans="1:4" x14ac:dyDescent="0.25">
      <c r="A13404" s="32"/>
      <c r="B13404" s="33"/>
      <c r="C13404" s="33"/>
      <c r="D13404" s="33"/>
    </row>
    <row r="13405" spans="1:4" x14ac:dyDescent="0.25">
      <c r="A13405" s="32"/>
      <c r="B13405" s="33"/>
      <c r="C13405" s="33"/>
      <c r="D13405" s="33"/>
    </row>
    <row r="13406" spans="1:4" x14ac:dyDescent="0.25">
      <c r="A13406" s="32"/>
      <c r="B13406" s="33"/>
      <c r="C13406" s="33"/>
      <c r="D13406" s="33"/>
    </row>
    <row r="13407" spans="1:4" x14ac:dyDescent="0.25">
      <c r="A13407" s="32"/>
      <c r="B13407" s="33"/>
      <c r="C13407" s="33"/>
      <c r="D13407" s="33"/>
    </row>
    <row r="13408" spans="1:4" x14ac:dyDescent="0.25">
      <c r="A13408" s="32"/>
      <c r="B13408" s="33"/>
      <c r="C13408" s="33"/>
      <c r="D13408" s="33"/>
    </row>
    <row r="13409" spans="1:4" x14ac:dyDescent="0.25">
      <c r="A13409" s="32"/>
      <c r="B13409" s="33"/>
      <c r="C13409" s="33"/>
      <c r="D13409" s="33"/>
    </row>
    <row r="13410" spans="1:4" x14ac:dyDescent="0.25">
      <c r="A13410" s="32"/>
      <c r="B13410" s="33"/>
      <c r="C13410" s="33"/>
      <c r="D13410" s="33"/>
    </row>
    <row r="13411" spans="1:4" x14ac:dyDescent="0.25">
      <c r="A13411" s="32"/>
      <c r="B13411" s="33"/>
      <c r="C13411" s="33"/>
      <c r="D13411" s="33"/>
    </row>
    <row r="13412" spans="1:4" x14ac:dyDescent="0.25">
      <c r="A13412" s="32"/>
      <c r="B13412" s="33"/>
      <c r="C13412" s="33"/>
      <c r="D13412" s="33"/>
    </row>
    <row r="13413" spans="1:4" x14ac:dyDescent="0.25">
      <c r="A13413" s="32"/>
      <c r="B13413" s="33"/>
      <c r="C13413" s="33"/>
      <c r="D13413" s="33"/>
    </row>
    <row r="13414" spans="1:4" x14ac:dyDescent="0.25">
      <c r="A13414" s="32"/>
      <c r="B13414" s="33"/>
      <c r="C13414" s="33"/>
      <c r="D13414" s="33"/>
    </row>
    <row r="13415" spans="1:4" x14ac:dyDescent="0.25">
      <c r="A13415" s="32"/>
      <c r="B13415" s="33"/>
      <c r="C13415" s="33"/>
      <c r="D13415" s="33"/>
    </row>
    <row r="13416" spans="1:4" x14ac:dyDescent="0.25">
      <c r="A13416" s="32"/>
      <c r="B13416" s="33"/>
      <c r="C13416" s="33"/>
      <c r="D13416" s="33"/>
    </row>
    <row r="13417" spans="1:4" x14ac:dyDescent="0.25">
      <c r="A13417" s="32"/>
      <c r="B13417" s="33"/>
      <c r="C13417" s="33"/>
      <c r="D13417" s="33"/>
    </row>
    <row r="13418" spans="1:4" x14ac:dyDescent="0.25">
      <c r="A13418" s="32"/>
      <c r="B13418" s="33"/>
      <c r="C13418" s="33"/>
      <c r="D13418" s="33"/>
    </row>
    <row r="13419" spans="1:4" x14ac:dyDescent="0.25">
      <c r="A13419" s="32"/>
      <c r="B13419" s="33"/>
      <c r="C13419" s="33"/>
      <c r="D13419" s="33"/>
    </row>
    <row r="13420" spans="1:4" x14ac:dyDescent="0.25">
      <c r="A13420" s="32"/>
      <c r="B13420" s="33"/>
      <c r="C13420" s="33"/>
      <c r="D13420" s="33"/>
    </row>
    <row r="13421" spans="1:4" x14ac:dyDescent="0.25">
      <c r="A13421" s="32"/>
      <c r="B13421" s="33"/>
      <c r="C13421" s="33"/>
      <c r="D13421" s="33"/>
    </row>
    <row r="13422" spans="1:4" x14ac:dyDescent="0.25">
      <c r="A13422" s="32"/>
      <c r="B13422" s="33"/>
      <c r="C13422" s="33"/>
      <c r="D13422" s="33"/>
    </row>
    <row r="13423" spans="1:4" x14ac:dyDescent="0.25">
      <c r="A13423" s="32"/>
      <c r="B13423" s="33"/>
      <c r="C13423" s="33"/>
      <c r="D13423" s="33"/>
    </row>
    <row r="13424" spans="1:4" x14ac:dyDescent="0.25">
      <c r="A13424" s="32"/>
      <c r="B13424" s="33"/>
      <c r="C13424" s="33"/>
      <c r="D13424" s="33"/>
    </row>
    <row r="13425" spans="1:4" x14ac:dyDescent="0.25">
      <c r="A13425" s="32"/>
      <c r="B13425" s="33"/>
      <c r="C13425" s="33"/>
      <c r="D13425" s="33"/>
    </row>
    <row r="13426" spans="1:4" x14ac:dyDescent="0.25">
      <c r="A13426" s="32"/>
      <c r="B13426" s="33"/>
      <c r="C13426" s="33"/>
      <c r="D13426" s="33"/>
    </row>
    <row r="13427" spans="1:4" x14ac:dyDescent="0.25">
      <c r="A13427" s="32"/>
      <c r="B13427" s="33"/>
      <c r="C13427" s="33"/>
      <c r="D13427" s="33"/>
    </row>
    <row r="13428" spans="1:4" x14ac:dyDescent="0.25">
      <c r="A13428" s="32"/>
      <c r="B13428" s="33"/>
      <c r="C13428" s="33"/>
      <c r="D13428" s="33"/>
    </row>
    <row r="13429" spans="1:4" x14ac:dyDescent="0.25">
      <c r="A13429" s="32"/>
      <c r="B13429" s="33"/>
      <c r="C13429" s="33"/>
      <c r="D13429" s="33"/>
    </row>
    <row r="13430" spans="1:4" x14ac:dyDescent="0.25">
      <c r="A13430" s="32"/>
      <c r="B13430" s="33"/>
      <c r="C13430" s="33"/>
      <c r="D13430" s="33"/>
    </row>
    <row r="13431" spans="1:4" x14ac:dyDescent="0.25">
      <c r="A13431" s="32"/>
      <c r="B13431" s="33"/>
      <c r="C13431" s="33"/>
      <c r="D13431" s="33"/>
    </row>
    <row r="13432" spans="1:4" x14ac:dyDescent="0.25">
      <c r="A13432" s="32"/>
      <c r="B13432" s="33"/>
      <c r="C13432" s="33"/>
      <c r="D13432" s="33"/>
    </row>
    <row r="13433" spans="1:4" x14ac:dyDescent="0.25">
      <c r="A13433" s="32"/>
      <c r="B13433" s="33"/>
      <c r="C13433" s="33"/>
      <c r="D13433" s="33"/>
    </row>
    <row r="13434" spans="1:4" x14ac:dyDescent="0.25">
      <c r="A13434" s="32"/>
      <c r="B13434" s="33"/>
      <c r="C13434" s="33"/>
      <c r="D13434" s="33"/>
    </row>
    <row r="13435" spans="1:4" x14ac:dyDescent="0.25">
      <c r="A13435" s="32"/>
      <c r="B13435" s="33"/>
      <c r="C13435" s="33"/>
      <c r="D13435" s="33"/>
    </row>
    <row r="13436" spans="1:4" x14ac:dyDescent="0.25">
      <c r="A13436" s="32"/>
      <c r="B13436" s="33"/>
      <c r="C13436" s="33"/>
      <c r="D13436" s="33"/>
    </row>
    <row r="13437" spans="1:4" x14ac:dyDescent="0.25">
      <c r="A13437" s="32"/>
      <c r="B13437" s="33"/>
      <c r="C13437" s="33"/>
      <c r="D13437" s="33"/>
    </row>
    <row r="13438" spans="1:4" x14ac:dyDescent="0.25">
      <c r="A13438" s="32"/>
      <c r="B13438" s="33"/>
      <c r="C13438" s="33"/>
      <c r="D13438" s="33"/>
    </row>
    <row r="13439" spans="1:4" x14ac:dyDescent="0.25">
      <c r="A13439" s="32"/>
      <c r="B13439" s="33"/>
      <c r="C13439" s="33"/>
      <c r="D13439" s="33"/>
    </row>
    <row r="13440" spans="1:4" x14ac:dyDescent="0.25">
      <c r="A13440" s="32"/>
      <c r="B13440" s="33"/>
      <c r="C13440" s="33"/>
      <c r="D13440" s="33"/>
    </row>
    <row r="13441" spans="1:4" x14ac:dyDescent="0.25">
      <c r="A13441" s="32"/>
      <c r="B13441" s="33"/>
      <c r="C13441" s="33"/>
      <c r="D13441" s="33"/>
    </row>
    <row r="13442" spans="1:4" x14ac:dyDescent="0.25">
      <c r="A13442" s="32"/>
      <c r="B13442" s="33"/>
      <c r="C13442" s="33"/>
      <c r="D13442" s="33"/>
    </row>
    <row r="13443" spans="1:4" x14ac:dyDescent="0.25">
      <c r="A13443" s="32"/>
      <c r="B13443" s="33"/>
      <c r="C13443" s="33"/>
      <c r="D13443" s="33"/>
    </row>
    <row r="13444" spans="1:4" x14ac:dyDescent="0.25">
      <c r="A13444" s="32"/>
      <c r="B13444" s="33"/>
      <c r="C13444" s="33"/>
      <c r="D13444" s="33"/>
    </row>
    <row r="13445" spans="1:4" x14ac:dyDescent="0.25">
      <c r="A13445" s="32"/>
      <c r="B13445" s="33"/>
      <c r="C13445" s="33"/>
      <c r="D13445" s="33"/>
    </row>
    <row r="13446" spans="1:4" x14ac:dyDescent="0.25">
      <c r="A13446" s="32"/>
      <c r="B13446" s="33"/>
      <c r="C13446" s="33"/>
      <c r="D13446" s="33"/>
    </row>
    <row r="13447" spans="1:4" x14ac:dyDescent="0.25">
      <c r="A13447" s="32"/>
      <c r="B13447" s="33"/>
      <c r="C13447" s="33"/>
      <c r="D13447" s="33"/>
    </row>
    <row r="13448" spans="1:4" x14ac:dyDescent="0.25">
      <c r="A13448" s="32"/>
      <c r="B13448" s="33"/>
      <c r="C13448" s="33"/>
      <c r="D13448" s="33"/>
    </row>
    <row r="13449" spans="1:4" x14ac:dyDescent="0.25">
      <c r="A13449" s="32"/>
      <c r="B13449" s="33"/>
      <c r="C13449" s="33"/>
      <c r="D13449" s="33"/>
    </row>
    <row r="13450" spans="1:4" x14ac:dyDescent="0.25">
      <c r="A13450" s="32"/>
      <c r="B13450" s="33"/>
      <c r="C13450" s="33"/>
      <c r="D13450" s="33"/>
    </row>
    <row r="13451" spans="1:4" x14ac:dyDescent="0.25">
      <c r="A13451" s="32"/>
      <c r="B13451" s="33"/>
      <c r="C13451" s="33"/>
      <c r="D13451" s="33"/>
    </row>
    <row r="13452" spans="1:4" x14ac:dyDescent="0.25">
      <c r="A13452" s="32"/>
      <c r="B13452" s="33"/>
      <c r="C13452" s="33"/>
      <c r="D13452" s="33"/>
    </row>
    <row r="13453" spans="1:4" x14ac:dyDescent="0.25">
      <c r="A13453" s="32"/>
      <c r="B13453" s="33"/>
      <c r="C13453" s="33"/>
      <c r="D13453" s="33"/>
    </row>
    <row r="13454" spans="1:4" x14ac:dyDescent="0.25">
      <c r="A13454" s="32"/>
      <c r="B13454" s="33"/>
      <c r="C13454" s="33"/>
      <c r="D13454" s="33"/>
    </row>
    <row r="13455" spans="1:4" x14ac:dyDescent="0.25">
      <c r="A13455" s="32"/>
      <c r="B13455" s="33"/>
      <c r="C13455" s="33"/>
      <c r="D13455" s="33"/>
    </row>
    <row r="13456" spans="1:4" x14ac:dyDescent="0.25">
      <c r="A13456" s="32"/>
      <c r="B13456" s="33"/>
      <c r="C13456" s="33"/>
      <c r="D13456" s="33"/>
    </row>
    <row r="13457" spans="1:4" x14ac:dyDescent="0.25">
      <c r="A13457" s="32"/>
      <c r="B13457" s="33"/>
      <c r="C13457" s="33"/>
      <c r="D13457" s="33"/>
    </row>
    <row r="13458" spans="1:4" x14ac:dyDescent="0.25">
      <c r="A13458" s="32"/>
      <c r="B13458" s="33"/>
      <c r="C13458" s="33"/>
      <c r="D13458" s="33"/>
    </row>
    <row r="13459" spans="1:4" x14ac:dyDescent="0.25">
      <c r="A13459" s="32"/>
      <c r="B13459" s="33"/>
      <c r="C13459" s="33"/>
      <c r="D13459" s="33"/>
    </row>
    <row r="13460" spans="1:4" x14ac:dyDescent="0.25">
      <c r="A13460" s="32"/>
      <c r="B13460" s="33"/>
      <c r="C13460" s="33"/>
      <c r="D13460" s="33"/>
    </row>
    <row r="13461" spans="1:4" x14ac:dyDescent="0.25">
      <c r="A13461" s="32"/>
      <c r="B13461" s="33"/>
      <c r="C13461" s="33"/>
      <c r="D13461" s="33"/>
    </row>
    <row r="13462" spans="1:4" x14ac:dyDescent="0.25">
      <c r="A13462" s="32"/>
      <c r="B13462" s="33"/>
      <c r="C13462" s="33"/>
      <c r="D13462" s="33"/>
    </row>
    <row r="13463" spans="1:4" x14ac:dyDescent="0.25">
      <c r="A13463" s="32"/>
      <c r="B13463" s="33"/>
      <c r="C13463" s="33"/>
      <c r="D13463" s="33"/>
    </row>
    <row r="13464" spans="1:4" x14ac:dyDescent="0.25">
      <c r="A13464" s="32"/>
      <c r="B13464" s="33"/>
      <c r="C13464" s="33"/>
      <c r="D13464" s="33"/>
    </row>
    <row r="13465" spans="1:4" x14ac:dyDescent="0.25">
      <c r="A13465" s="32"/>
      <c r="B13465" s="33"/>
      <c r="C13465" s="33"/>
      <c r="D13465" s="33"/>
    </row>
    <row r="13466" spans="1:4" x14ac:dyDescent="0.25">
      <c r="A13466" s="32"/>
      <c r="B13466" s="33"/>
      <c r="C13466" s="33"/>
      <c r="D13466" s="33"/>
    </row>
    <row r="13467" spans="1:4" x14ac:dyDescent="0.25">
      <c r="A13467" s="32"/>
      <c r="B13467" s="33"/>
      <c r="C13467" s="33"/>
      <c r="D13467" s="33"/>
    </row>
    <row r="13468" spans="1:4" x14ac:dyDescent="0.25">
      <c r="A13468" s="32"/>
      <c r="B13468" s="33"/>
      <c r="C13468" s="33"/>
      <c r="D13468" s="33"/>
    </row>
    <row r="13469" spans="1:4" x14ac:dyDescent="0.25">
      <c r="A13469" s="32"/>
      <c r="B13469" s="33"/>
      <c r="C13469" s="33"/>
      <c r="D13469" s="33"/>
    </row>
    <row r="13470" spans="1:4" x14ac:dyDescent="0.25">
      <c r="A13470" s="32"/>
      <c r="B13470" s="33"/>
      <c r="C13470" s="33"/>
      <c r="D13470" s="33"/>
    </row>
    <row r="13471" spans="1:4" x14ac:dyDescent="0.25">
      <c r="A13471" s="32"/>
      <c r="B13471" s="33"/>
      <c r="C13471" s="33"/>
      <c r="D13471" s="33"/>
    </row>
    <row r="13472" spans="1:4" x14ac:dyDescent="0.25">
      <c r="A13472" s="32"/>
      <c r="B13472" s="33"/>
      <c r="C13472" s="33"/>
      <c r="D13472" s="33"/>
    </row>
    <row r="13473" spans="1:4" x14ac:dyDescent="0.25">
      <c r="A13473" s="32"/>
      <c r="B13473" s="33"/>
      <c r="C13473" s="33"/>
      <c r="D13473" s="33"/>
    </row>
    <row r="13474" spans="1:4" x14ac:dyDescent="0.25">
      <c r="A13474" s="32"/>
      <c r="B13474" s="33"/>
      <c r="C13474" s="33"/>
      <c r="D13474" s="33"/>
    </row>
    <row r="13475" spans="1:4" x14ac:dyDescent="0.25">
      <c r="A13475" s="32"/>
      <c r="B13475" s="33"/>
      <c r="C13475" s="33"/>
      <c r="D13475" s="33"/>
    </row>
    <row r="13476" spans="1:4" x14ac:dyDescent="0.25">
      <c r="A13476" s="32"/>
      <c r="B13476" s="33"/>
      <c r="C13476" s="33"/>
      <c r="D13476" s="33"/>
    </row>
    <row r="13477" spans="1:4" x14ac:dyDescent="0.25">
      <c r="A13477" s="32"/>
      <c r="B13477" s="33"/>
      <c r="C13477" s="33"/>
      <c r="D13477" s="33"/>
    </row>
    <row r="13478" spans="1:4" x14ac:dyDescent="0.25">
      <c r="A13478" s="32"/>
      <c r="B13478" s="33"/>
      <c r="C13478" s="33"/>
      <c r="D13478" s="33"/>
    </row>
    <row r="13479" spans="1:4" x14ac:dyDescent="0.25">
      <c r="A13479" s="32"/>
      <c r="B13479" s="33"/>
      <c r="C13479" s="33"/>
      <c r="D13479" s="33"/>
    </row>
    <row r="13480" spans="1:4" x14ac:dyDescent="0.25">
      <c r="A13480" s="32"/>
      <c r="B13480" s="33"/>
      <c r="C13480" s="33"/>
      <c r="D13480" s="33"/>
    </row>
    <row r="13481" spans="1:4" x14ac:dyDescent="0.25">
      <c r="A13481" s="32"/>
      <c r="B13481" s="33"/>
      <c r="C13481" s="33"/>
      <c r="D13481" s="33"/>
    </row>
    <row r="13482" spans="1:4" x14ac:dyDescent="0.25">
      <c r="A13482" s="32"/>
      <c r="B13482" s="33"/>
      <c r="C13482" s="33"/>
      <c r="D13482" s="33"/>
    </row>
    <row r="13483" spans="1:4" x14ac:dyDescent="0.25">
      <c r="A13483" s="32"/>
      <c r="B13483" s="33"/>
      <c r="C13483" s="33"/>
      <c r="D13483" s="33"/>
    </row>
    <row r="13484" spans="1:4" x14ac:dyDescent="0.25">
      <c r="A13484" s="32"/>
      <c r="B13484" s="33"/>
      <c r="C13484" s="33"/>
      <c r="D13484" s="33"/>
    </row>
    <row r="13485" spans="1:4" x14ac:dyDescent="0.25">
      <c r="A13485" s="32"/>
      <c r="B13485" s="33"/>
      <c r="C13485" s="33"/>
      <c r="D13485" s="33"/>
    </row>
    <row r="13486" spans="1:4" x14ac:dyDescent="0.25">
      <c r="A13486" s="32"/>
      <c r="B13486" s="33"/>
      <c r="C13486" s="33"/>
      <c r="D13486" s="33"/>
    </row>
    <row r="13487" spans="1:4" x14ac:dyDescent="0.25">
      <c r="A13487" s="32"/>
      <c r="B13487" s="33"/>
      <c r="C13487" s="33"/>
      <c r="D13487" s="33"/>
    </row>
    <row r="13488" spans="1:4" x14ac:dyDescent="0.25">
      <c r="A13488" s="32"/>
      <c r="B13488" s="33"/>
      <c r="C13488" s="33"/>
      <c r="D13488" s="33"/>
    </row>
    <row r="13489" spans="1:4" x14ac:dyDescent="0.25">
      <c r="A13489" s="32"/>
      <c r="B13489" s="33"/>
      <c r="C13489" s="33"/>
      <c r="D13489" s="33"/>
    </row>
    <row r="13490" spans="1:4" x14ac:dyDescent="0.25">
      <c r="A13490" s="32"/>
      <c r="B13490" s="33"/>
      <c r="C13490" s="33"/>
      <c r="D13490" s="33"/>
    </row>
    <row r="13491" spans="1:4" x14ac:dyDescent="0.25">
      <c r="A13491" s="32"/>
      <c r="B13491" s="33"/>
      <c r="C13491" s="33"/>
      <c r="D13491" s="33"/>
    </row>
    <row r="13492" spans="1:4" x14ac:dyDescent="0.25">
      <c r="A13492" s="32"/>
      <c r="B13492" s="33"/>
      <c r="C13492" s="33"/>
      <c r="D13492" s="33"/>
    </row>
    <row r="13493" spans="1:4" x14ac:dyDescent="0.25">
      <c r="A13493" s="32"/>
      <c r="B13493" s="33"/>
      <c r="C13493" s="33"/>
      <c r="D13493" s="33"/>
    </row>
    <row r="13494" spans="1:4" x14ac:dyDescent="0.25">
      <c r="A13494" s="32"/>
      <c r="B13494" s="33"/>
      <c r="C13494" s="33"/>
      <c r="D13494" s="33"/>
    </row>
    <row r="13495" spans="1:4" x14ac:dyDescent="0.25">
      <c r="A13495" s="32"/>
      <c r="B13495" s="33"/>
      <c r="C13495" s="33"/>
      <c r="D13495" s="33"/>
    </row>
    <row r="13496" spans="1:4" x14ac:dyDescent="0.25">
      <c r="A13496" s="32"/>
      <c r="B13496" s="33"/>
      <c r="C13496" s="33"/>
      <c r="D13496" s="33"/>
    </row>
    <row r="13497" spans="1:4" x14ac:dyDescent="0.25">
      <c r="A13497" s="32"/>
      <c r="B13497" s="33"/>
      <c r="C13497" s="33"/>
      <c r="D13497" s="33"/>
    </row>
    <row r="13498" spans="1:4" x14ac:dyDescent="0.25">
      <c r="A13498" s="32"/>
      <c r="B13498" s="33"/>
      <c r="C13498" s="33"/>
      <c r="D13498" s="33"/>
    </row>
    <row r="13499" spans="1:4" x14ac:dyDescent="0.25">
      <c r="A13499" s="32"/>
      <c r="B13499" s="33"/>
      <c r="C13499" s="33"/>
      <c r="D13499" s="33"/>
    </row>
    <row r="13500" spans="1:4" x14ac:dyDescent="0.25">
      <c r="A13500" s="32"/>
      <c r="B13500" s="33"/>
      <c r="C13500" s="33"/>
      <c r="D13500" s="33"/>
    </row>
    <row r="13501" spans="1:4" x14ac:dyDescent="0.25">
      <c r="A13501" s="32"/>
      <c r="B13501" s="33"/>
      <c r="C13501" s="33"/>
      <c r="D13501" s="33"/>
    </row>
    <row r="13502" spans="1:4" x14ac:dyDescent="0.25">
      <c r="A13502" s="32"/>
      <c r="B13502" s="33"/>
      <c r="C13502" s="33"/>
      <c r="D13502" s="33"/>
    </row>
    <row r="13503" spans="1:4" x14ac:dyDescent="0.25">
      <c r="A13503" s="32"/>
      <c r="B13503" s="33"/>
      <c r="C13503" s="33"/>
      <c r="D13503" s="33"/>
    </row>
    <row r="13504" spans="1:4" x14ac:dyDescent="0.25">
      <c r="A13504" s="32"/>
      <c r="B13504" s="33"/>
      <c r="C13504" s="33"/>
      <c r="D13504" s="33"/>
    </row>
    <row r="13505" spans="1:4" x14ac:dyDescent="0.25">
      <c r="A13505" s="32"/>
      <c r="B13505" s="33"/>
      <c r="C13505" s="33"/>
      <c r="D13505" s="33"/>
    </row>
    <row r="13506" spans="1:4" x14ac:dyDescent="0.25">
      <c r="A13506" s="32"/>
      <c r="B13506" s="33"/>
      <c r="C13506" s="33"/>
      <c r="D13506" s="33"/>
    </row>
    <row r="13507" spans="1:4" x14ac:dyDescent="0.25">
      <c r="A13507" s="32"/>
      <c r="B13507" s="33"/>
      <c r="C13507" s="33"/>
      <c r="D13507" s="33"/>
    </row>
    <row r="13508" spans="1:4" x14ac:dyDescent="0.25">
      <c r="A13508" s="32"/>
      <c r="B13508" s="33"/>
      <c r="C13508" s="33"/>
      <c r="D13508" s="33"/>
    </row>
    <row r="13509" spans="1:4" x14ac:dyDescent="0.25">
      <c r="A13509" s="32"/>
      <c r="B13509" s="33"/>
      <c r="C13509" s="33"/>
      <c r="D13509" s="33"/>
    </row>
    <row r="13510" spans="1:4" x14ac:dyDescent="0.25">
      <c r="A13510" s="32"/>
      <c r="B13510" s="33"/>
      <c r="C13510" s="33"/>
      <c r="D13510" s="33"/>
    </row>
    <row r="13511" spans="1:4" x14ac:dyDescent="0.25">
      <c r="A13511" s="32"/>
      <c r="B13511" s="33"/>
      <c r="C13511" s="33"/>
      <c r="D13511" s="33"/>
    </row>
    <row r="13512" spans="1:4" x14ac:dyDescent="0.25">
      <c r="A13512" s="32"/>
      <c r="B13512" s="33"/>
      <c r="C13512" s="33"/>
      <c r="D13512" s="33"/>
    </row>
    <row r="13513" spans="1:4" x14ac:dyDescent="0.25">
      <c r="A13513" s="32"/>
      <c r="B13513" s="33"/>
      <c r="C13513" s="33"/>
      <c r="D13513" s="33"/>
    </row>
    <row r="13514" spans="1:4" x14ac:dyDescent="0.25">
      <c r="A13514" s="32"/>
      <c r="B13514" s="33"/>
      <c r="C13514" s="33"/>
      <c r="D13514" s="33"/>
    </row>
    <row r="13515" spans="1:4" x14ac:dyDescent="0.25">
      <c r="A13515" s="32"/>
      <c r="B13515" s="33"/>
      <c r="C13515" s="33"/>
      <c r="D13515" s="33"/>
    </row>
    <row r="13516" spans="1:4" x14ac:dyDescent="0.25">
      <c r="A13516" s="32"/>
      <c r="B13516" s="33"/>
      <c r="C13516" s="33"/>
      <c r="D13516" s="33"/>
    </row>
    <row r="13517" spans="1:4" x14ac:dyDescent="0.25">
      <c r="A13517" s="32"/>
      <c r="B13517" s="33"/>
      <c r="C13517" s="33"/>
      <c r="D13517" s="33"/>
    </row>
    <row r="13518" spans="1:4" x14ac:dyDescent="0.25">
      <c r="A13518" s="32"/>
      <c r="B13518" s="33"/>
      <c r="C13518" s="33"/>
      <c r="D13518" s="33"/>
    </row>
    <row r="13519" spans="1:4" x14ac:dyDescent="0.25">
      <c r="A13519" s="32"/>
      <c r="B13519" s="33"/>
      <c r="C13519" s="33"/>
      <c r="D13519" s="33"/>
    </row>
    <row r="13520" spans="1:4" x14ac:dyDescent="0.25">
      <c r="A13520" s="32"/>
      <c r="B13520" s="33"/>
      <c r="C13520" s="33"/>
      <c r="D13520" s="33"/>
    </row>
    <row r="13521" spans="1:4" x14ac:dyDescent="0.25">
      <c r="A13521" s="32"/>
      <c r="B13521" s="33"/>
      <c r="C13521" s="33"/>
      <c r="D13521" s="33"/>
    </row>
    <row r="13522" spans="1:4" x14ac:dyDescent="0.25">
      <c r="A13522" s="32"/>
      <c r="B13522" s="33"/>
      <c r="C13522" s="33"/>
      <c r="D13522" s="33"/>
    </row>
    <row r="13523" spans="1:4" x14ac:dyDescent="0.25">
      <c r="A13523" s="32"/>
      <c r="B13523" s="33"/>
      <c r="C13523" s="33"/>
      <c r="D13523" s="33"/>
    </row>
    <row r="13524" spans="1:4" x14ac:dyDescent="0.25">
      <c r="A13524" s="32"/>
      <c r="B13524" s="33"/>
      <c r="C13524" s="33"/>
      <c r="D13524" s="33"/>
    </row>
    <row r="13525" spans="1:4" x14ac:dyDescent="0.25">
      <c r="A13525" s="32"/>
      <c r="B13525" s="33"/>
      <c r="C13525" s="33"/>
      <c r="D13525" s="33"/>
    </row>
    <row r="13526" spans="1:4" x14ac:dyDescent="0.25">
      <c r="A13526" s="32"/>
      <c r="B13526" s="33"/>
      <c r="C13526" s="33"/>
      <c r="D13526" s="33"/>
    </row>
    <row r="13527" spans="1:4" x14ac:dyDescent="0.25">
      <c r="A13527" s="32"/>
      <c r="B13527" s="33"/>
      <c r="C13527" s="33"/>
      <c r="D13527" s="33"/>
    </row>
    <row r="13528" spans="1:4" x14ac:dyDescent="0.25">
      <c r="A13528" s="32"/>
      <c r="B13528" s="33"/>
      <c r="C13528" s="33"/>
      <c r="D13528" s="33"/>
    </row>
    <row r="13529" spans="1:4" x14ac:dyDescent="0.25">
      <c r="A13529" s="32"/>
      <c r="B13529" s="33"/>
      <c r="C13529" s="33"/>
      <c r="D13529" s="33"/>
    </row>
    <row r="13530" spans="1:4" x14ac:dyDescent="0.25">
      <c r="A13530" s="32"/>
      <c r="B13530" s="33"/>
      <c r="C13530" s="33"/>
      <c r="D13530" s="33"/>
    </row>
    <row r="13531" spans="1:4" x14ac:dyDescent="0.25">
      <c r="A13531" s="32"/>
      <c r="B13531" s="33"/>
      <c r="C13531" s="33"/>
      <c r="D13531" s="33"/>
    </row>
    <row r="13532" spans="1:4" x14ac:dyDescent="0.25">
      <c r="A13532" s="32"/>
      <c r="B13532" s="33"/>
      <c r="C13532" s="33"/>
      <c r="D13532" s="33"/>
    </row>
    <row r="13533" spans="1:4" x14ac:dyDescent="0.25">
      <c r="A13533" s="32"/>
      <c r="B13533" s="33"/>
      <c r="C13533" s="33"/>
      <c r="D13533" s="33"/>
    </row>
    <row r="13534" spans="1:4" x14ac:dyDescent="0.25">
      <c r="A13534" s="32"/>
      <c r="B13534" s="33"/>
      <c r="C13534" s="33"/>
      <c r="D13534" s="33"/>
    </row>
    <row r="13535" spans="1:4" x14ac:dyDescent="0.25">
      <c r="A13535" s="32"/>
      <c r="B13535" s="33"/>
      <c r="C13535" s="33"/>
      <c r="D13535" s="33"/>
    </row>
    <row r="13536" spans="1:4" x14ac:dyDescent="0.25">
      <c r="A13536" s="32"/>
      <c r="B13536" s="33"/>
      <c r="C13536" s="33"/>
      <c r="D13536" s="33"/>
    </row>
    <row r="13537" spans="1:4" x14ac:dyDescent="0.25">
      <c r="A13537" s="32"/>
      <c r="B13537" s="33"/>
      <c r="C13537" s="33"/>
      <c r="D13537" s="33"/>
    </row>
    <row r="13538" spans="1:4" x14ac:dyDescent="0.25">
      <c r="A13538" s="32"/>
      <c r="B13538" s="33"/>
      <c r="C13538" s="33"/>
      <c r="D13538" s="33"/>
    </row>
    <row r="13539" spans="1:4" x14ac:dyDescent="0.25">
      <c r="A13539" s="32"/>
      <c r="B13539" s="33"/>
      <c r="C13539" s="33"/>
      <c r="D13539" s="33"/>
    </row>
    <row r="13540" spans="1:4" x14ac:dyDescent="0.25">
      <c r="A13540" s="32"/>
      <c r="B13540" s="33"/>
      <c r="C13540" s="33"/>
      <c r="D13540" s="33"/>
    </row>
    <row r="13541" spans="1:4" x14ac:dyDescent="0.25">
      <c r="A13541" s="32"/>
      <c r="B13541" s="33"/>
      <c r="C13541" s="33"/>
      <c r="D13541" s="33"/>
    </row>
    <row r="13542" spans="1:4" x14ac:dyDescent="0.25">
      <c r="A13542" s="32"/>
      <c r="B13542" s="33"/>
      <c r="C13542" s="33"/>
      <c r="D13542" s="33"/>
    </row>
    <row r="13543" spans="1:4" x14ac:dyDescent="0.25">
      <c r="A13543" s="32"/>
      <c r="B13543" s="33"/>
      <c r="C13543" s="33"/>
      <c r="D13543" s="33"/>
    </row>
    <row r="13544" spans="1:4" x14ac:dyDescent="0.25">
      <c r="A13544" s="32"/>
      <c r="B13544" s="33"/>
      <c r="C13544" s="33"/>
      <c r="D13544" s="33"/>
    </row>
    <row r="13545" spans="1:4" x14ac:dyDescent="0.25">
      <c r="A13545" s="32"/>
      <c r="B13545" s="33"/>
      <c r="C13545" s="33"/>
      <c r="D13545" s="33"/>
    </row>
    <row r="13546" spans="1:4" x14ac:dyDescent="0.25">
      <c r="A13546" s="32"/>
      <c r="B13546" s="33"/>
      <c r="C13546" s="33"/>
      <c r="D13546" s="33"/>
    </row>
    <row r="13547" spans="1:4" x14ac:dyDescent="0.25">
      <c r="A13547" s="32"/>
      <c r="B13547" s="33"/>
      <c r="C13547" s="33"/>
      <c r="D13547" s="33"/>
    </row>
    <row r="13548" spans="1:4" x14ac:dyDescent="0.25">
      <c r="A13548" s="32"/>
      <c r="B13548" s="33"/>
      <c r="C13548" s="33"/>
      <c r="D13548" s="33"/>
    </row>
    <row r="13549" spans="1:4" x14ac:dyDescent="0.25">
      <c r="A13549" s="32"/>
      <c r="B13549" s="33"/>
      <c r="C13549" s="33"/>
      <c r="D13549" s="33"/>
    </row>
    <row r="13550" spans="1:4" x14ac:dyDescent="0.25">
      <c r="A13550" s="32"/>
      <c r="B13550" s="33"/>
      <c r="C13550" s="33"/>
      <c r="D13550" s="33"/>
    </row>
    <row r="13551" spans="1:4" x14ac:dyDescent="0.25">
      <c r="A13551" s="32"/>
      <c r="B13551" s="33"/>
      <c r="C13551" s="33"/>
      <c r="D13551" s="33"/>
    </row>
    <row r="13552" spans="1:4" x14ac:dyDescent="0.25">
      <c r="A13552" s="32"/>
      <c r="B13552" s="33"/>
      <c r="C13552" s="33"/>
      <c r="D13552" s="33"/>
    </row>
    <row r="13553" spans="1:4" x14ac:dyDescent="0.25">
      <c r="A13553" s="32"/>
      <c r="B13553" s="33"/>
      <c r="C13553" s="33"/>
      <c r="D13553" s="33"/>
    </row>
    <row r="13554" spans="1:4" x14ac:dyDescent="0.25">
      <c r="A13554" s="32"/>
      <c r="B13554" s="33"/>
      <c r="C13554" s="33"/>
      <c r="D13554" s="33"/>
    </row>
    <row r="13555" spans="1:4" x14ac:dyDescent="0.25">
      <c r="A13555" s="32"/>
      <c r="B13555" s="33"/>
      <c r="C13555" s="33"/>
      <c r="D13555" s="33"/>
    </row>
    <row r="13556" spans="1:4" x14ac:dyDescent="0.25">
      <c r="A13556" s="32"/>
      <c r="B13556" s="33"/>
      <c r="C13556" s="33"/>
      <c r="D13556" s="33"/>
    </row>
    <row r="13557" spans="1:4" x14ac:dyDescent="0.25">
      <c r="A13557" s="32"/>
      <c r="B13557" s="33"/>
      <c r="C13557" s="33"/>
      <c r="D13557" s="33"/>
    </row>
    <row r="13558" spans="1:4" x14ac:dyDescent="0.25">
      <c r="A13558" s="32"/>
      <c r="B13558" s="33"/>
      <c r="C13558" s="33"/>
      <c r="D13558" s="33"/>
    </row>
    <row r="13559" spans="1:4" x14ac:dyDescent="0.25">
      <c r="A13559" s="32"/>
      <c r="B13559" s="33"/>
      <c r="C13559" s="33"/>
      <c r="D13559" s="33"/>
    </row>
    <row r="13560" spans="1:4" x14ac:dyDescent="0.25">
      <c r="A13560" s="32"/>
      <c r="B13560" s="33"/>
      <c r="C13560" s="33"/>
      <c r="D13560" s="33"/>
    </row>
    <row r="13561" spans="1:4" x14ac:dyDescent="0.25">
      <c r="A13561" s="32"/>
      <c r="B13561" s="33"/>
      <c r="C13561" s="33"/>
      <c r="D13561" s="33"/>
    </row>
    <row r="13562" spans="1:4" x14ac:dyDescent="0.25">
      <c r="A13562" s="32"/>
      <c r="B13562" s="33"/>
      <c r="C13562" s="33"/>
      <c r="D13562" s="33"/>
    </row>
    <row r="13563" spans="1:4" x14ac:dyDescent="0.25">
      <c r="A13563" s="32"/>
      <c r="B13563" s="33"/>
      <c r="C13563" s="33"/>
      <c r="D13563" s="33"/>
    </row>
    <row r="13564" spans="1:4" x14ac:dyDescent="0.25">
      <c r="A13564" s="32"/>
      <c r="B13564" s="33"/>
      <c r="C13564" s="33"/>
      <c r="D13564" s="33"/>
    </row>
    <row r="13565" spans="1:4" x14ac:dyDescent="0.25">
      <c r="A13565" s="32"/>
      <c r="B13565" s="33"/>
      <c r="C13565" s="33"/>
      <c r="D13565" s="33"/>
    </row>
    <row r="13566" spans="1:4" x14ac:dyDescent="0.25">
      <c r="A13566" s="32"/>
      <c r="B13566" s="33"/>
      <c r="C13566" s="33"/>
      <c r="D13566" s="33"/>
    </row>
    <row r="13567" spans="1:4" x14ac:dyDescent="0.25">
      <c r="A13567" s="32"/>
      <c r="B13567" s="33"/>
      <c r="C13567" s="33"/>
      <c r="D13567" s="33"/>
    </row>
    <row r="13568" spans="1:4" x14ac:dyDescent="0.25">
      <c r="A13568" s="32"/>
      <c r="B13568" s="33"/>
      <c r="C13568" s="33"/>
      <c r="D13568" s="33"/>
    </row>
    <row r="13569" spans="1:4" x14ac:dyDescent="0.25">
      <c r="A13569" s="32"/>
      <c r="B13569" s="33"/>
      <c r="C13569" s="33"/>
      <c r="D13569" s="33"/>
    </row>
    <row r="13570" spans="1:4" x14ac:dyDescent="0.25">
      <c r="A13570" s="32"/>
      <c r="B13570" s="33"/>
      <c r="C13570" s="33"/>
      <c r="D13570" s="33"/>
    </row>
    <row r="13571" spans="1:4" x14ac:dyDescent="0.25">
      <c r="A13571" s="32"/>
      <c r="B13571" s="33"/>
      <c r="C13571" s="33"/>
      <c r="D13571" s="33"/>
    </row>
    <row r="13572" spans="1:4" x14ac:dyDescent="0.25">
      <c r="A13572" s="32"/>
      <c r="B13572" s="33"/>
      <c r="C13572" s="33"/>
      <c r="D13572" s="33"/>
    </row>
    <row r="13573" spans="1:4" x14ac:dyDescent="0.25">
      <c r="A13573" s="32"/>
      <c r="B13573" s="33"/>
      <c r="C13573" s="33"/>
      <c r="D13573" s="33"/>
    </row>
    <row r="13574" spans="1:4" x14ac:dyDescent="0.25">
      <c r="A13574" s="32"/>
      <c r="B13574" s="33"/>
      <c r="C13574" s="33"/>
      <c r="D13574" s="33"/>
    </row>
    <row r="13575" spans="1:4" x14ac:dyDescent="0.25">
      <c r="A13575" s="32"/>
      <c r="B13575" s="33"/>
      <c r="C13575" s="33"/>
      <c r="D13575" s="33"/>
    </row>
    <row r="13576" spans="1:4" x14ac:dyDescent="0.25">
      <c r="A13576" s="32"/>
      <c r="B13576" s="33"/>
      <c r="C13576" s="33"/>
      <c r="D13576" s="33"/>
    </row>
    <row r="13577" spans="1:4" x14ac:dyDescent="0.25">
      <c r="A13577" s="32"/>
      <c r="B13577" s="33"/>
      <c r="C13577" s="33"/>
      <c r="D13577" s="33"/>
    </row>
    <row r="13578" spans="1:4" x14ac:dyDescent="0.25">
      <c r="A13578" s="32"/>
      <c r="B13578" s="33"/>
      <c r="C13578" s="33"/>
      <c r="D13578" s="33"/>
    </row>
    <row r="13579" spans="1:4" x14ac:dyDescent="0.25">
      <c r="A13579" s="32"/>
      <c r="B13579" s="33"/>
      <c r="C13579" s="33"/>
      <c r="D13579" s="33"/>
    </row>
    <row r="13580" spans="1:4" x14ac:dyDescent="0.25">
      <c r="A13580" s="32"/>
      <c r="B13580" s="33"/>
      <c r="C13580" s="33"/>
      <c r="D13580" s="33"/>
    </row>
    <row r="13581" spans="1:4" x14ac:dyDescent="0.25">
      <c r="A13581" s="32"/>
      <c r="B13581" s="33"/>
      <c r="C13581" s="33"/>
      <c r="D13581" s="33"/>
    </row>
    <row r="13582" spans="1:4" x14ac:dyDescent="0.25">
      <c r="A13582" s="32"/>
      <c r="B13582" s="33"/>
      <c r="C13582" s="33"/>
      <c r="D13582" s="33"/>
    </row>
    <row r="13583" spans="1:4" x14ac:dyDescent="0.25">
      <c r="A13583" s="32"/>
      <c r="B13583" s="33"/>
      <c r="C13583" s="33"/>
      <c r="D13583" s="33"/>
    </row>
    <row r="13584" spans="1:4" x14ac:dyDescent="0.25">
      <c r="A13584" s="32"/>
      <c r="B13584" s="33"/>
      <c r="C13584" s="33"/>
      <c r="D13584" s="33"/>
    </row>
    <row r="13585" spans="1:4" x14ac:dyDescent="0.25">
      <c r="A13585" s="32"/>
      <c r="B13585" s="33"/>
      <c r="C13585" s="33"/>
      <c r="D13585" s="33"/>
    </row>
    <row r="13586" spans="1:4" x14ac:dyDescent="0.25">
      <c r="A13586" s="32"/>
      <c r="B13586" s="33"/>
      <c r="C13586" s="33"/>
      <c r="D13586" s="33"/>
    </row>
    <row r="13587" spans="1:4" x14ac:dyDescent="0.25">
      <c r="A13587" s="32"/>
      <c r="B13587" s="33"/>
      <c r="C13587" s="33"/>
      <c r="D13587" s="33"/>
    </row>
    <row r="13588" spans="1:4" x14ac:dyDescent="0.25">
      <c r="A13588" s="32"/>
      <c r="B13588" s="33"/>
      <c r="C13588" s="33"/>
      <c r="D13588" s="33"/>
    </row>
    <row r="13589" spans="1:4" x14ac:dyDescent="0.25">
      <c r="A13589" s="32"/>
      <c r="B13589" s="33"/>
      <c r="C13589" s="33"/>
      <c r="D13589" s="33"/>
    </row>
    <row r="13590" spans="1:4" x14ac:dyDescent="0.25">
      <c r="A13590" s="32"/>
      <c r="B13590" s="33"/>
      <c r="C13590" s="33"/>
      <c r="D13590" s="33"/>
    </row>
    <row r="13591" spans="1:4" x14ac:dyDescent="0.25">
      <c r="A13591" s="32"/>
      <c r="B13591" s="33"/>
      <c r="C13591" s="33"/>
      <c r="D13591" s="33"/>
    </row>
    <row r="13592" spans="1:4" x14ac:dyDescent="0.25">
      <c r="A13592" s="32"/>
      <c r="B13592" s="33"/>
      <c r="C13592" s="33"/>
      <c r="D13592" s="33"/>
    </row>
    <row r="13593" spans="1:4" x14ac:dyDescent="0.25">
      <c r="A13593" s="32"/>
      <c r="B13593" s="33"/>
      <c r="C13593" s="33"/>
      <c r="D13593" s="33"/>
    </row>
    <row r="13594" spans="1:4" x14ac:dyDescent="0.25">
      <c r="A13594" s="32"/>
      <c r="B13594" s="33"/>
      <c r="C13594" s="33"/>
      <c r="D13594" s="33"/>
    </row>
    <row r="13595" spans="1:4" x14ac:dyDescent="0.25">
      <c r="A13595" s="32"/>
      <c r="B13595" s="33"/>
      <c r="C13595" s="33"/>
      <c r="D13595" s="33"/>
    </row>
    <row r="13596" spans="1:4" x14ac:dyDescent="0.25">
      <c r="A13596" s="32"/>
      <c r="B13596" s="33"/>
      <c r="C13596" s="33"/>
      <c r="D13596" s="33"/>
    </row>
    <row r="13597" spans="1:4" x14ac:dyDescent="0.25">
      <c r="A13597" s="32"/>
      <c r="B13597" s="33"/>
      <c r="C13597" s="33"/>
      <c r="D13597" s="33"/>
    </row>
    <row r="13598" spans="1:4" x14ac:dyDescent="0.25">
      <c r="A13598" s="32"/>
      <c r="B13598" s="33"/>
      <c r="C13598" s="33"/>
      <c r="D13598" s="33"/>
    </row>
    <row r="13599" spans="1:4" x14ac:dyDescent="0.25">
      <c r="A13599" s="32"/>
      <c r="B13599" s="33"/>
      <c r="C13599" s="33"/>
      <c r="D13599" s="33"/>
    </row>
    <row r="13600" spans="1:4" x14ac:dyDescent="0.25">
      <c r="A13600" s="32"/>
      <c r="B13600" s="33"/>
      <c r="C13600" s="33"/>
      <c r="D13600" s="33"/>
    </row>
    <row r="13601" spans="1:4" x14ac:dyDescent="0.25">
      <c r="A13601" s="32"/>
      <c r="B13601" s="33"/>
      <c r="C13601" s="33"/>
      <c r="D13601" s="33"/>
    </row>
    <row r="13602" spans="1:4" x14ac:dyDescent="0.25">
      <c r="A13602" s="32"/>
      <c r="B13602" s="33"/>
      <c r="C13602" s="33"/>
      <c r="D13602" s="33"/>
    </row>
    <row r="13603" spans="1:4" x14ac:dyDescent="0.25">
      <c r="A13603" s="32"/>
      <c r="B13603" s="33"/>
      <c r="C13603" s="33"/>
      <c r="D13603" s="33"/>
    </row>
    <row r="13604" spans="1:4" x14ac:dyDescent="0.25">
      <c r="A13604" s="32"/>
      <c r="B13604" s="33"/>
      <c r="C13604" s="33"/>
      <c r="D13604" s="33"/>
    </row>
    <row r="13605" spans="1:4" x14ac:dyDescent="0.25">
      <c r="A13605" s="32"/>
      <c r="B13605" s="33"/>
      <c r="C13605" s="33"/>
      <c r="D13605" s="33"/>
    </row>
    <row r="13606" spans="1:4" x14ac:dyDescent="0.25">
      <c r="A13606" s="32"/>
      <c r="B13606" s="33"/>
      <c r="C13606" s="33"/>
      <c r="D13606" s="33"/>
    </row>
    <row r="13607" spans="1:4" x14ac:dyDescent="0.25">
      <c r="A13607" s="32"/>
      <c r="B13607" s="33"/>
      <c r="C13607" s="33"/>
      <c r="D13607" s="33"/>
    </row>
    <row r="13608" spans="1:4" x14ac:dyDescent="0.25">
      <c r="A13608" s="32"/>
      <c r="B13608" s="33"/>
      <c r="C13608" s="33"/>
      <c r="D13608" s="33"/>
    </row>
    <row r="13609" spans="1:4" x14ac:dyDescent="0.25">
      <c r="A13609" s="32"/>
      <c r="B13609" s="33"/>
      <c r="C13609" s="33"/>
      <c r="D13609" s="33"/>
    </row>
    <row r="13610" spans="1:4" x14ac:dyDescent="0.25">
      <c r="A13610" s="32"/>
      <c r="B13610" s="33"/>
      <c r="C13610" s="33"/>
      <c r="D13610" s="33"/>
    </row>
    <row r="13611" spans="1:4" x14ac:dyDescent="0.25">
      <c r="A13611" s="32"/>
      <c r="B13611" s="33"/>
      <c r="C13611" s="33"/>
      <c r="D13611" s="33"/>
    </row>
    <row r="13612" spans="1:4" x14ac:dyDescent="0.25">
      <c r="A13612" s="32"/>
      <c r="B13612" s="33"/>
      <c r="C13612" s="33"/>
      <c r="D13612" s="33"/>
    </row>
    <row r="13613" spans="1:4" x14ac:dyDescent="0.25">
      <c r="A13613" s="32"/>
      <c r="B13613" s="33"/>
      <c r="C13613" s="33"/>
      <c r="D13613" s="33"/>
    </row>
    <row r="13614" spans="1:4" x14ac:dyDescent="0.25">
      <c r="A13614" s="32"/>
      <c r="B13614" s="33"/>
      <c r="C13614" s="33"/>
      <c r="D13614" s="33"/>
    </row>
    <row r="13615" spans="1:4" x14ac:dyDescent="0.25">
      <c r="A13615" s="32"/>
      <c r="B13615" s="33"/>
      <c r="C13615" s="33"/>
      <c r="D13615" s="33"/>
    </row>
    <row r="13616" spans="1:4" x14ac:dyDescent="0.25">
      <c r="A13616" s="32"/>
      <c r="B13616" s="33"/>
      <c r="C13616" s="33"/>
      <c r="D13616" s="33"/>
    </row>
    <row r="13617" spans="1:4" x14ac:dyDescent="0.25">
      <c r="A13617" s="32"/>
      <c r="B13617" s="33"/>
      <c r="C13617" s="33"/>
      <c r="D13617" s="33"/>
    </row>
    <row r="13618" spans="1:4" x14ac:dyDescent="0.25">
      <c r="A13618" s="32"/>
      <c r="B13618" s="33"/>
      <c r="C13618" s="33"/>
      <c r="D13618" s="33"/>
    </row>
    <row r="13619" spans="1:4" x14ac:dyDescent="0.25">
      <c r="A13619" s="32"/>
      <c r="B13619" s="33"/>
      <c r="C13619" s="33"/>
      <c r="D13619" s="33"/>
    </row>
    <row r="13620" spans="1:4" x14ac:dyDescent="0.25">
      <c r="A13620" s="32"/>
      <c r="B13620" s="33"/>
      <c r="C13620" s="33"/>
      <c r="D13620" s="33"/>
    </row>
    <row r="13621" spans="1:4" x14ac:dyDescent="0.25">
      <c r="A13621" s="32"/>
      <c r="B13621" s="33"/>
      <c r="C13621" s="33"/>
      <c r="D13621" s="33"/>
    </row>
    <row r="13622" spans="1:4" x14ac:dyDescent="0.25">
      <c r="A13622" s="32"/>
      <c r="B13622" s="33"/>
      <c r="C13622" s="33"/>
      <c r="D13622" s="33"/>
    </row>
    <row r="13623" spans="1:4" x14ac:dyDescent="0.25">
      <c r="A13623" s="32"/>
      <c r="B13623" s="33"/>
      <c r="C13623" s="33"/>
      <c r="D13623" s="33"/>
    </row>
    <row r="13624" spans="1:4" x14ac:dyDescent="0.25">
      <c r="A13624" s="32"/>
      <c r="B13624" s="33"/>
      <c r="C13624" s="33"/>
      <c r="D13624" s="33"/>
    </row>
    <row r="13625" spans="1:4" x14ac:dyDescent="0.25">
      <c r="A13625" s="32"/>
      <c r="B13625" s="33"/>
      <c r="C13625" s="33"/>
      <c r="D13625" s="33"/>
    </row>
    <row r="13626" spans="1:4" x14ac:dyDescent="0.25">
      <c r="A13626" s="32"/>
      <c r="B13626" s="33"/>
      <c r="C13626" s="33"/>
      <c r="D13626" s="33"/>
    </row>
    <row r="13627" spans="1:4" x14ac:dyDescent="0.25">
      <c r="A13627" s="32"/>
      <c r="B13627" s="33"/>
      <c r="C13627" s="33"/>
      <c r="D13627" s="33"/>
    </row>
    <row r="13628" spans="1:4" x14ac:dyDescent="0.25">
      <c r="A13628" s="32"/>
      <c r="B13628" s="33"/>
      <c r="C13628" s="33"/>
      <c r="D13628" s="33"/>
    </row>
    <row r="13629" spans="1:4" x14ac:dyDescent="0.25">
      <c r="A13629" s="32"/>
      <c r="B13629" s="33"/>
      <c r="C13629" s="33"/>
      <c r="D13629" s="33"/>
    </row>
    <row r="13630" spans="1:4" x14ac:dyDescent="0.25">
      <c r="A13630" s="32"/>
      <c r="B13630" s="33"/>
      <c r="C13630" s="33"/>
      <c r="D13630" s="33"/>
    </row>
    <row r="13631" spans="1:4" x14ac:dyDescent="0.25">
      <c r="A13631" s="32"/>
      <c r="B13631" s="33"/>
      <c r="C13631" s="33"/>
      <c r="D13631" s="33"/>
    </row>
    <row r="13632" spans="1:4" x14ac:dyDescent="0.25">
      <c r="A13632" s="32"/>
      <c r="B13632" s="33"/>
      <c r="C13632" s="33"/>
      <c r="D13632" s="33"/>
    </row>
    <row r="13633" spans="1:4" x14ac:dyDescent="0.25">
      <c r="A13633" s="32"/>
      <c r="B13633" s="33"/>
      <c r="C13633" s="33"/>
      <c r="D13633" s="33"/>
    </row>
    <row r="13634" spans="1:4" x14ac:dyDescent="0.25">
      <c r="A13634" s="32"/>
      <c r="B13634" s="33"/>
      <c r="C13634" s="33"/>
      <c r="D13634" s="33"/>
    </row>
    <row r="13635" spans="1:4" x14ac:dyDescent="0.25">
      <c r="A13635" s="32"/>
      <c r="B13635" s="33"/>
      <c r="C13635" s="33"/>
      <c r="D13635" s="33"/>
    </row>
    <row r="13636" spans="1:4" x14ac:dyDescent="0.25">
      <c r="A13636" s="32"/>
      <c r="B13636" s="33"/>
      <c r="C13636" s="33"/>
      <c r="D13636" s="33"/>
    </row>
    <row r="13637" spans="1:4" x14ac:dyDescent="0.25">
      <c r="A13637" s="32"/>
      <c r="B13637" s="33"/>
      <c r="C13637" s="33"/>
      <c r="D13637" s="33"/>
    </row>
    <row r="13638" spans="1:4" x14ac:dyDescent="0.25">
      <c r="A13638" s="32"/>
      <c r="B13638" s="33"/>
      <c r="C13638" s="33"/>
      <c r="D13638" s="33"/>
    </row>
    <row r="13639" spans="1:4" x14ac:dyDescent="0.25">
      <c r="A13639" s="32"/>
      <c r="B13639" s="33"/>
      <c r="C13639" s="33"/>
      <c r="D13639" s="33"/>
    </row>
    <row r="13640" spans="1:4" x14ac:dyDescent="0.25">
      <c r="A13640" s="32"/>
      <c r="B13640" s="33"/>
      <c r="C13640" s="33"/>
      <c r="D13640" s="33"/>
    </row>
    <row r="13641" spans="1:4" x14ac:dyDescent="0.25">
      <c r="A13641" s="32"/>
      <c r="B13641" s="33"/>
      <c r="C13641" s="33"/>
      <c r="D13641" s="33"/>
    </row>
    <row r="13642" spans="1:4" x14ac:dyDescent="0.25">
      <c r="A13642" s="32"/>
      <c r="B13642" s="33"/>
      <c r="C13642" s="33"/>
      <c r="D13642" s="33"/>
    </row>
    <row r="13643" spans="1:4" x14ac:dyDescent="0.25">
      <c r="A13643" s="32"/>
      <c r="B13643" s="33"/>
      <c r="C13643" s="33"/>
      <c r="D13643" s="33"/>
    </row>
    <row r="13644" spans="1:4" x14ac:dyDescent="0.25">
      <c r="A13644" s="32"/>
      <c r="B13644" s="33"/>
      <c r="C13644" s="33"/>
      <c r="D13644" s="33"/>
    </row>
    <row r="13645" spans="1:4" x14ac:dyDescent="0.25">
      <c r="A13645" s="32"/>
      <c r="B13645" s="33"/>
      <c r="C13645" s="33"/>
      <c r="D13645" s="33"/>
    </row>
    <row r="13646" spans="1:4" x14ac:dyDescent="0.25">
      <c r="A13646" s="32"/>
      <c r="B13646" s="33"/>
      <c r="C13646" s="33"/>
      <c r="D13646" s="33"/>
    </row>
    <row r="13647" spans="1:4" x14ac:dyDescent="0.25">
      <c r="A13647" s="32"/>
      <c r="B13647" s="33"/>
      <c r="C13647" s="33"/>
      <c r="D13647" s="33"/>
    </row>
    <row r="13648" spans="1:4" x14ac:dyDescent="0.25">
      <c r="A13648" s="32"/>
      <c r="B13648" s="33"/>
      <c r="C13648" s="33"/>
      <c r="D13648" s="33"/>
    </row>
    <row r="13649" spans="1:4" x14ac:dyDescent="0.25">
      <c r="A13649" s="32"/>
      <c r="B13649" s="33"/>
      <c r="C13649" s="33"/>
      <c r="D13649" s="33"/>
    </row>
    <row r="13650" spans="1:4" x14ac:dyDescent="0.25">
      <c r="A13650" s="32"/>
      <c r="B13650" s="33"/>
      <c r="C13650" s="33"/>
      <c r="D13650" s="33"/>
    </row>
    <row r="13651" spans="1:4" x14ac:dyDescent="0.25">
      <c r="A13651" s="32"/>
      <c r="B13651" s="33"/>
      <c r="C13651" s="33"/>
      <c r="D13651" s="33"/>
    </row>
    <row r="13652" spans="1:4" x14ac:dyDescent="0.25">
      <c r="A13652" s="32"/>
      <c r="B13652" s="33"/>
      <c r="C13652" s="33"/>
      <c r="D13652" s="33"/>
    </row>
    <row r="13653" spans="1:4" x14ac:dyDescent="0.25">
      <c r="A13653" s="32"/>
      <c r="B13653" s="33"/>
      <c r="C13653" s="33"/>
      <c r="D13653" s="33"/>
    </row>
    <row r="13654" spans="1:4" x14ac:dyDescent="0.25">
      <c r="A13654" s="32"/>
      <c r="B13654" s="33"/>
      <c r="C13654" s="33"/>
      <c r="D13654" s="33"/>
    </row>
    <row r="13655" spans="1:4" x14ac:dyDescent="0.25">
      <c r="A13655" s="32"/>
      <c r="B13655" s="33"/>
      <c r="C13655" s="33"/>
      <c r="D13655" s="33"/>
    </row>
    <row r="13656" spans="1:4" x14ac:dyDescent="0.25">
      <c r="A13656" s="32"/>
      <c r="B13656" s="33"/>
      <c r="C13656" s="33"/>
      <c r="D13656" s="33"/>
    </row>
    <row r="13657" spans="1:4" x14ac:dyDescent="0.25">
      <c r="A13657" s="32"/>
      <c r="B13657" s="33"/>
      <c r="C13657" s="33"/>
      <c r="D13657" s="33"/>
    </row>
    <row r="13658" spans="1:4" x14ac:dyDescent="0.25">
      <c r="A13658" s="32"/>
      <c r="B13658" s="33"/>
      <c r="C13658" s="33"/>
      <c r="D13658" s="33"/>
    </row>
    <row r="13659" spans="1:4" x14ac:dyDescent="0.25">
      <c r="A13659" s="32"/>
      <c r="B13659" s="33"/>
      <c r="C13659" s="33"/>
      <c r="D13659" s="33"/>
    </row>
    <row r="13660" spans="1:4" x14ac:dyDescent="0.25">
      <c r="A13660" s="32"/>
      <c r="B13660" s="33"/>
      <c r="C13660" s="33"/>
      <c r="D13660" s="33"/>
    </row>
    <row r="13661" spans="1:4" x14ac:dyDescent="0.25">
      <c r="A13661" s="32"/>
      <c r="B13661" s="33"/>
      <c r="C13661" s="33"/>
      <c r="D13661" s="33"/>
    </row>
    <row r="13662" spans="1:4" x14ac:dyDescent="0.25">
      <c r="A13662" s="32"/>
      <c r="B13662" s="33"/>
      <c r="C13662" s="33"/>
      <c r="D13662" s="33"/>
    </row>
    <row r="13663" spans="1:4" x14ac:dyDescent="0.25">
      <c r="A13663" s="32"/>
      <c r="B13663" s="33"/>
      <c r="C13663" s="33"/>
      <c r="D13663" s="33"/>
    </row>
    <row r="13664" spans="1:4" x14ac:dyDescent="0.25">
      <c r="A13664" s="32"/>
      <c r="B13664" s="33"/>
      <c r="C13664" s="33"/>
      <c r="D13664" s="33"/>
    </row>
    <row r="13665" spans="1:4" x14ac:dyDescent="0.25">
      <c r="A13665" s="32"/>
      <c r="B13665" s="33"/>
      <c r="C13665" s="33"/>
      <c r="D13665" s="33"/>
    </row>
    <row r="13666" spans="1:4" x14ac:dyDescent="0.25">
      <c r="A13666" s="32"/>
      <c r="B13666" s="33"/>
      <c r="C13666" s="33"/>
      <c r="D13666" s="33"/>
    </row>
    <row r="13667" spans="1:4" x14ac:dyDescent="0.25">
      <c r="A13667" s="32"/>
      <c r="B13667" s="33"/>
      <c r="C13667" s="33"/>
      <c r="D13667" s="33"/>
    </row>
    <row r="13668" spans="1:4" x14ac:dyDescent="0.25">
      <c r="A13668" s="32"/>
      <c r="B13668" s="33"/>
      <c r="C13668" s="33"/>
      <c r="D13668" s="33"/>
    </row>
    <row r="13669" spans="1:4" x14ac:dyDescent="0.25">
      <c r="A13669" s="32"/>
      <c r="B13669" s="33"/>
      <c r="C13669" s="33"/>
      <c r="D13669" s="33"/>
    </row>
    <row r="13670" spans="1:4" x14ac:dyDescent="0.25">
      <c r="A13670" s="32"/>
      <c r="B13670" s="33"/>
      <c r="C13670" s="33"/>
      <c r="D13670" s="33"/>
    </row>
    <row r="13671" spans="1:4" x14ac:dyDescent="0.25">
      <c r="A13671" s="32"/>
      <c r="B13671" s="33"/>
      <c r="C13671" s="33"/>
      <c r="D13671" s="33"/>
    </row>
    <row r="13672" spans="1:4" x14ac:dyDescent="0.25">
      <c r="A13672" s="32"/>
      <c r="B13672" s="33"/>
      <c r="C13672" s="33"/>
      <c r="D13672" s="33"/>
    </row>
    <row r="13673" spans="1:4" x14ac:dyDescent="0.25">
      <c r="A13673" s="32"/>
      <c r="B13673" s="33"/>
      <c r="C13673" s="33"/>
      <c r="D13673" s="33"/>
    </row>
    <row r="13674" spans="1:4" x14ac:dyDescent="0.25">
      <c r="A13674" s="32"/>
      <c r="B13674" s="33"/>
      <c r="C13674" s="33"/>
      <c r="D13674" s="33"/>
    </row>
    <row r="13675" spans="1:4" x14ac:dyDescent="0.25">
      <c r="A13675" s="32"/>
      <c r="B13675" s="33"/>
      <c r="C13675" s="33"/>
      <c r="D13675" s="33"/>
    </row>
    <row r="13676" spans="1:4" x14ac:dyDescent="0.25">
      <c r="A13676" s="32"/>
      <c r="B13676" s="33"/>
      <c r="C13676" s="33"/>
      <c r="D13676" s="33"/>
    </row>
    <row r="13677" spans="1:4" x14ac:dyDescent="0.25">
      <c r="A13677" s="32"/>
      <c r="B13677" s="33"/>
      <c r="C13677" s="33"/>
      <c r="D13677" s="33"/>
    </row>
    <row r="13678" spans="1:4" x14ac:dyDescent="0.25">
      <c r="A13678" s="32"/>
      <c r="B13678" s="33"/>
      <c r="C13678" s="33"/>
      <c r="D13678" s="33"/>
    </row>
    <row r="13679" spans="1:4" x14ac:dyDescent="0.25">
      <c r="A13679" s="32"/>
      <c r="B13679" s="33"/>
      <c r="C13679" s="33"/>
      <c r="D13679" s="33"/>
    </row>
    <row r="13680" spans="1:4" x14ac:dyDescent="0.25">
      <c r="A13680" s="32"/>
      <c r="B13680" s="33"/>
      <c r="C13680" s="33"/>
      <c r="D13680" s="33"/>
    </row>
    <row r="13681" spans="1:4" x14ac:dyDescent="0.25">
      <c r="A13681" s="32"/>
      <c r="B13681" s="33"/>
      <c r="C13681" s="33"/>
      <c r="D13681" s="33"/>
    </row>
    <row r="13682" spans="1:4" x14ac:dyDescent="0.25">
      <c r="A13682" s="32"/>
      <c r="B13682" s="33"/>
      <c r="C13682" s="33"/>
      <c r="D13682" s="33"/>
    </row>
    <row r="13683" spans="1:4" x14ac:dyDescent="0.25">
      <c r="A13683" s="32"/>
      <c r="B13683" s="33"/>
      <c r="C13683" s="33"/>
      <c r="D13683" s="33"/>
    </row>
    <row r="13684" spans="1:4" x14ac:dyDescent="0.25">
      <c r="A13684" s="32"/>
      <c r="B13684" s="33"/>
      <c r="C13684" s="33"/>
      <c r="D13684" s="33"/>
    </row>
    <row r="13685" spans="1:4" x14ac:dyDescent="0.25">
      <c r="A13685" s="32"/>
      <c r="B13685" s="33"/>
      <c r="C13685" s="33"/>
      <c r="D13685" s="33"/>
    </row>
    <row r="13686" spans="1:4" x14ac:dyDescent="0.25">
      <c r="A13686" s="32"/>
      <c r="B13686" s="33"/>
      <c r="C13686" s="33"/>
      <c r="D13686" s="33"/>
    </row>
    <row r="13687" spans="1:4" x14ac:dyDescent="0.25">
      <c r="A13687" s="32"/>
      <c r="B13687" s="33"/>
      <c r="C13687" s="33"/>
      <c r="D13687" s="33"/>
    </row>
    <row r="13688" spans="1:4" x14ac:dyDescent="0.25">
      <c r="A13688" s="32"/>
      <c r="B13688" s="33"/>
      <c r="C13688" s="33"/>
      <c r="D13688" s="33"/>
    </row>
    <row r="13689" spans="1:4" x14ac:dyDescent="0.25">
      <c r="A13689" s="32"/>
      <c r="B13689" s="33"/>
      <c r="C13689" s="33"/>
      <c r="D13689" s="33"/>
    </row>
    <row r="13690" spans="1:4" x14ac:dyDescent="0.25">
      <c r="A13690" s="32"/>
      <c r="B13690" s="33"/>
      <c r="C13690" s="33"/>
      <c r="D13690" s="33"/>
    </row>
    <row r="13691" spans="1:4" x14ac:dyDescent="0.25">
      <c r="A13691" s="32"/>
      <c r="B13691" s="33"/>
      <c r="C13691" s="33"/>
      <c r="D13691" s="33"/>
    </row>
    <row r="13692" spans="1:4" x14ac:dyDescent="0.25">
      <c r="A13692" s="32"/>
      <c r="B13692" s="33"/>
      <c r="C13692" s="33"/>
      <c r="D13692" s="33"/>
    </row>
    <row r="13693" spans="1:4" x14ac:dyDescent="0.25">
      <c r="A13693" s="32"/>
      <c r="B13693" s="33"/>
      <c r="C13693" s="33"/>
      <c r="D13693" s="33"/>
    </row>
    <row r="13694" spans="1:4" x14ac:dyDescent="0.25">
      <c r="A13694" s="32"/>
      <c r="B13694" s="33"/>
      <c r="C13694" s="33"/>
      <c r="D13694" s="33"/>
    </row>
    <row r="13695" spans="1:4" x14ac:dyDescent="0.25">
      <c r="A13695" s="32"/>
      <c r="B13695" s="33"/>
      <c r="C13695" s="33"/>
      <c r="D13695" s="33"/>
    </row>
    <row r="13696" spans="1:4" x14ac:dyDescent="0.25">
      <c r="A13696" s="32"/>
      <c r="B13696" s="33"/>
      <c r="C13696" s="33"/>
      <c r="D13696" s="33"/>
    </row>
    <row r="13697" spans="1:4" x14ac:dyDescent="0.25">
      <c r="A13697" s="32"/>
      <c r="B13697" s="33"/>
      <c r="C13697" s="33"/>
      <c r="D13697" s="33"/>
    </row>
    <row r="13698" spans="1:4" x14ac:dyDescent="0.25">
      <c r="A13698" s="32"/>
      <c r="B13698" s="33"/>
      <c r="C13698" s="33"/>
      <c r="D13698" s="33"/>
    </row>
    <row r="13699" spans="1:4" x14ac:dyDescent="0.25">
      <c r="A13699" s="32"/>
      <c r="B13699" s="33"/>
      <c r="C13699" s="33"/>
      <c r="D13699" s="33"/>
    </row>
    <row r="13700" spans="1:4" x14ac:dyDescent="0.25">
      <c r="A13700" s="32"/>
      <c r="B13700" s="33"/>
      <c r="C13700" s="33"/>
      <c r="D13700" s="33"/>
    </row>
    <row r="13701" spans="1:4" x14ac:dyDescent="0.25">
      <c r="A13701" s="32"/>
      <c r="B13701" s="33"/>
      <c r="C13701" s="33"/>
      <c r="D13701" s="33"/>
    </row>
    <row r="13702" spans="1:4" x14ac:dyDescent="0.25">
      <c r="A13702" s="32"/>
      <c r="B13702" s="33"/>
      <c r="C13702" s="33"/>
      <c r="D13702" s="33"/>
    </row>
    <row r="13703" spans="1:4" x14ac:dyDescent="0.25">
      <c r="A13703" s="32"/>
      <c r="B13703" s="33"/>
      <c r="C13703" s="33"/>
      <c r="D13703" s="33"/>
    </row>
    <row r="13704" spans="1:4" x14ac:dyDescent="0.25">
      <c r="A13704" s="32"/>
      <c r="B13704" s="33"/>
      <c r="C13704" s="33"/>
      <c r="D13704" s="33"/>
    </row>
    <row r="13705" spans="1:4" x14ac:dyDescent="0.25">
      <c r="A13705" s="32"/>
      <c r="B13705" s="33"/>
      <c r="C13705" s="33"/>
      <c r="D13705" s="33"/>
    </row>
    <row r="13706" spans="1:4" x14ac:dyDescent="0.25">
      <c r="A13706" s="32"/>
      <c r="B13706" s="33"/>
      <c r="C13706" s="33"/>
      <c r="D13706" s="33"/>
    </row>
    <row r="13707" spans="1:4" x14ac:dyDescent="0.25">
      <c r="A13707" s="32"/>
      <c r="B13707" s="33"/>
      <c r="C13707" s="33"/>
      <c r="D13707" s="33"/>
    </row>
    <row r="13708" spans="1:4" x14ac:dyDescent="0.25">
      <c r="A13708" s="32"/>
      <c r="B13708" s="33"/>
      <c r="C13708" s="33"/>
      <c r="D13708" s="33"/>
    </row>
    <row r="13709" spans="1:4" x14ac:dyDescent="0.25">
      <c r="A13709" s="32"/>
      <c r="B13709" s="33"/>
      <c r="C13709" s="33"/>
      <c r="D13709" s="33"/>
    </row>
    <row r="13710" spans="1:4" x14ac:dyDescent="0.25">
      <c r="A13710" s="32"/>
      <c r="B13710" s="33"/>
      <c r="C13710" s="33"/>
      <c r="D13710" s="33"/>
    </row>
    <row r="13711" spans="1:4" x14ac:dyDescent="0.25">
      <c r="A13711" s="32"/>
      <c r="B13711" s="33"/>
      <c r="C13711" s="33"/>
      <c r="D13711" s="33"/>
    </row>
    <row r="13712" spans="1:4" x14ac:dyDescent="0.25">
      <c r="A13712" s="32"/>
      <c r="B13712" s="33"/>
      <c r="C13712" s="33"/>
      <c r="D13712" s="33"/>
    </row>
    <row r="13713" spans="1:4" x14ac:dyDescent="0.25">
      <c r="A13713" s="32"/>
      <c r="B13713" s="33"/>
      <c r="C13713" s="33"/>
      <c r="D13713" s="33"/>
    </row>
    <row r="13714" spans="1:4" x14ac:dyDescent="0.25">
      <c r="A13714" s="32"/>
      <c r="B13714" s="33"/>
      <c r="C13714" s="33"/>
      <c r="D13714" s="33"/>
    </row>
    <row r="13715" spans="1:4" x14ac:dyDescent="0.25">
      <c r="A13715" s="32"/>
      <c r="B13715" s="33"/>
      <c r="C13715" s="33"/>
      <c r="D13715" s="33"/>
    </row>
    <row r="13716" spans="1:4" x14ac:dyDescent="0.25">
      <c r="A13716" s="32"/>
      <c r="B13716" s="33"/>
      <c r="C13716" s="33"/>
      <c r="D13716" s="33"/>
    </row>
    <row r="13717" spans="1:4" x14ac:dyDescent="0.25">
      <c r="A13717" s="32"/>
      <c r="B13717" s="33"/>
      <c r="C13717" s="33"/>
      <c r="D13717" s="33"/>
    </row>
    <row r="13718" spans="1:4" x14ac:dyDescent="0.25">
      <c r="A13718" s="32"/>
      <c r="B13718" s="33"/>
      <c r="C13718" s="33"/>
      <c r="D13718" s="33"/>
    </row>
    <row r="13719" spans="1:4" x14ac:dyDescent="0.25">
      <c r="A13719" s="32"/>
      <c r="B13719" s="33"/>
      <c r="C13719" s="33"/>
      <c r="D13719" s="33"/>
    </row>
    <row r="13720" spans="1:4" x14ac:dyDescent="0.25">
      <c r="A13720" s="32"/>
      <c r="B13720" s="33"/>
      <c r="C13720" s="33"/>
      <c r="D13720" s="33"/>
    </row>
    <row r="13721" spans="1:4" x14ac:dyDescent="0.25">
      <c r="A13721" s="32"/>
      <c r="B13721" s="33"/>
      <c r="C13721" s="33"/>
      <c r="D13721" s="33"/>
    </row>
    <row r="13722" spans="1:4" x14ac:dyDescent="0.25">
      <c r="A13722" s="32"/>
      <c r="B13722" s="33"/>
      <c r="C13722" s="33"/>
      <c r="D13722" s="33"/>
    </row>
    <row r="13723" spans="1:4" x14ac:dyDescent="0.25">
      <c r="A13723" s="32"/>
      <c r="B13723" s="33"/>
      <c r="C13723" s="33"/>
      <c r="D13723" s="33"/>
    </row>
    <row r="13724" spans="1:4" x14ac:dyDescent="0.25">
      <c r="A13724" s="32"/>
      <c r="B13724" s="33"/>
      <c r="C13724" s="33"/>
      <c r="D13724" s="33"/>
    </row>
    <row r="13725" spans="1:4" x14ac:dyDescent="0.25">
      <c r="A13725" s="32"/>
      <c r="B13725" s="33"/>
      <c r="C13725" s="33"/>
      <c r="D13725" s="33"/>
    </row>
    <row r="13726" spans="1:4" x14ac:dyDescent="0.25">
      <c r="A13726" s="32"/>
      <c r="B13726" s="33"/>
      <c r="C13726" s="33"/>
      <c r="D13726" s="33"/>
    </row>
    <row r="13727" spans="1:4" x14ac:dyDescent="0.25">
      <c r="A13727" s="32"/>
      <c r="B13727" s="33"/>
      <c r="C13727" s="33"/>
      <c r="D13727" s="33"/>
    </row>
    <row r="13728" spans="1:4" x14ac:dyDescent="0.25">
      <c r="A13728" s="32"/>
      <c r="B13728" s="33"/>
      <c r="C13728" s="33"/>
      <c r="D13728" s="33"/>
    </row>
    <row r="13729" spans="1:4" x14ac:dyDescent="0.25">
      <c r="A13729" s="32"/>
      <c r="B13729" s="33"/>
      <c r="C13729" s="33"/>
      <c r="D13729" s="33"/>
    </row>
    <row r="13730" spans="1:4" x14ac:dyDescent="0.25">
      <c r="A13730" s="32"/>
      <c r="B13730" s="33"/>
      <c r="C13730" s="33"/>
      <c r="D13730" s="33"/>
    </row>
    <row r="13731" spans="1:4" x14ac:dyDescent="0.25">
      <c r="A13731" s="32"/>
      <c r="B13731" s="33"/>
      <c r="C13731" s="33"/>
      <c r="D13731" s="33"/>
    </row>
    <row r="13732" spans="1:4" x14ac:dyDescent="0.25">
      <c r="A13732" s="32"/>
      <c r="B13732" s="33"/>
      <c r="C13732" s="33"/>
      <c r="D13732" s="33"/>
    </row>
    <row r="13733" spans="1:4" x14ac:dyDescent="0.25">
      <c r="A13733" s="32"/>
      <c r="B13733" s="33"/>
      <c r="C13733" s="33"/>
      <c r="D13733" s="33"/>
    </row>
    <row r="13734" spans="1:4" x14ac:dyDescent="0.25">
      <c r="A13734" s="32"/>
      <c r="B13734" s="33"/>
      <c r="C13734" s="33"/>
      <c r="D13734" s="33"/>
    </row>
    <row r="13735" spans="1:4" x14ac:dyDescent="0.25">
      <c r="A13735" s="32"/>
      <c r="B13735" s="33"/>
      <c r="C13735" s="33"/>
      <c r="D13735" s="33"/>
    </row>
    <row r="13736" spans="1:4" x14ac:dyDescent="0.25">
      <c r="A13736" s="32"/>
      <c r="B13736" s="33"/>
      <c r="C13736" s="33"/>
      <c r="D13736" s="33"/>
    </row>
    <row r="13737" spans="1:4" x14ac:dyDescent="0.25">
      <c r="A13737" s="32"/>
      <c r="B13737" s="33"/>
      <c r="C13737" s="33"/>
      <c r="D13737" s="33"/>
    </row>
    <row r="13738" spans="1:4" x14ac:dyDescent="0.25">
      <c r="A13738" s="32"/>
      <c r="B13738" s="33"/>
      <c r="C13738" s="33"/>
      <c r="D13738" s="33"/>
    </row>
    <row r="13739" spans="1:4" x14ac:dyDescent="0.25">
      <c r="A13739" s="32"/>
      <c r="B13739" s="33"/>
      <c r="C13739" s="33"/>
      <c r="D13739" s="33"/>
    </row>
    <row r="13740" spans="1:4" x14ac:dyDescent="0.25">
      <c r="A13740" s="32"/>
      <c r="B13740" s="33"/>
      <c r="C13740" s="33"/>
      <c r="D13740" s="33"/>
    </row>
    <row r="13741" spans="1:4" x14ac:dyDescent="0.25">
      <c r="A13741" s="32"/>
      <c r="B13741" s="33"/>
      <c r="C13741" s="33"/>
      <c r="D13741" s="33"/>
    </row>
    <row r="13742" spans="1:4" x14ac:dyDescent="0.25">
      <c r="A13742" s="32"/>
      <c r="B13742" s="33"/>
      <c r="C13742" s="33"/>
      <c r="D13742" s="33"/>
    </row>
    <row r="13743" spans="1:4" x14ac:dyDescent="0.25">
      <c r="A13743" s="32"/>
      <c r="B13743" s="33"/>
      <c r="C13743" s="33"/>
      <c r="D13743" s="33"/>
    </row>
    <row r="13744" spans="1:4" x14ac:dyDescent="0.25">
      <c r="A13744" s="32"/>
      <c r="B13744" s="33"/>
      <c r="C13744" s="33"/>
      <c r="D13744" s="33"/>
    </row>
    <row r="13745" spans="1:4" x14ac:dyDescent="0.25">
      <c r="A13745" s="32"/>
      <c r="B13745" s="33"/>
      <c r="C13745" s="33"/>
      <c r="D13745" s="33"/>
    </row>
    <row r="13746" spans="1:4" x14ac:dyDescent="0.25">
      <c r="A13746" s="32"/>
      <c r="B13746" s="33"/>
      <c r="C13746" s="33"/>
      <c r="D13746" s="33"/>
    </row>
    <row r="13747" spans="1:4" x14ac:dyDescent="0.25">
      <c r="A13747" s="32"/>
      <c r="B13747" s="33"/>
      <c r="C13747" s="33"/>
      <c r="D13747" s="33"/>
    </row>
    <row r="13748" spans="1:4" x14ac:dyDescent="0.25">
      <c r="A13748" s="32"/>
      <c r="B13748" s="33"/>
      <c r="C13748" s="33"/>
      <c r="D13748" s="33"/>
    </row>
    <row r="13749" spans="1:4" x14ac:dyDescent="0.25">
      <c r="A13749" s="32"/>
      <c r="B13749" s="33"/>
      <c r="C13749" s="33"/>
      <c r="D13749" s="33"/>
    </row>
    <row r="13750" spans="1:4" x14ac:dyDescent="0.25">
      <c r="A13750" s="32"/>
      <c r="B13750" s="33"/>
      <c r="C13750" s="33"/>
      <c r="D13750" s="33"/>
    </row>
    <row r="13751" spans="1:4" x14ac:dyDescent="0.25">
      <c r="A13751" s="32"/>
      <c r="B13751" s="33"/>
      <c r="C13751" s="33"/>
      <c r="D13751" s="33"/>
    </row>
    <row r="13752" spans="1:4" x14ac:dyDescent="0.25">
      <c r="A13752" s="32"/>
      <c r="B13752" s="33"/>
      <c r="C13752" s="33"/>
      <c r="D13752" s="33"/>
    </row>
    <row r="13753" spans="1:4" x14ac:dyDescent="0.25">
      <c r="A13753" s="32"/>
      <c r="B13753" s="33"/>
      <c r="C13753" s="33"/>
      <c r="D13753" s="33"/>
    </row>
    <row r="13754" spans="1:4" x14ac:dyDescent="0.25">
      <c r="A13754" s="32"/>
      <c r="B13754" s="33"/>
      <c r="C13754" s="33"/>
      <c r="D13754" s="33"/>
    </row>
    <row r="13755" spans="1:4" x14ac:dyDescent="0.25">
      <c r="A13755" s="32"/>
      <c r="B13755" s="33"/>
      <c r="C13755" s="33"/>
      <c r="D13755" s="33"/>
    </row>
    <row r="13756" spans="1:4" x14ac:dyDescent="0.25">
      <c r="A13756" s="32"/>
      <c r="B13756" s="33"/>
      <c r="C13756" s="33"/>
      <c r="D13756" s="33"/>
    </row>
    <row r="13757" spans="1:4" x14ac:dyDescent="0.25">
      <c r="A13757" s="32"/>
      <c r="B13757" s="33"/>
      <c r="C13757" s="33"/>
      <c r="D13757" s="33"/>
    </row>
    <row r="13758" spans="1:4" x14ac:dyDescent="0.25">
      <c r="A13758" s="32"/>
      <c r="B13758" s="33"/>
      <c r="C13758" s="33"/>
      <c r="D13758" s="33"/>
    </row>
    <row r="13759" spans="1:4" x14ac:dyDescent="0.25">
      <c r="A13759" s="32"/>
      <c r="B13759" s="33"/>
      <c r="C13759" s="33"/>
      <c r="D13759" s="33"/>
    </row>
    <row r="13760" spans="1:4" x14ac:dyDescent="0.25">
      <c r="A13760" s="32"/>
      <c r="B13760" s="33"/>
      <c r="C13760" s="33"/>
      <c r="D13760" s="33"/>
    </row>
    <row r="13761" spans="1:4" x14ac:dyDescent="0.25">
      <c r="A13761" s="32"/>
      <c r="B13761" s="33"/>
      <c r="C13761" s="33"/>
      <c r="D13761" s="33"/>
    </row>
    <row r="13762" spans="1:4" x14ac:dyDescent="0.25">
      <c r="A13762" s="32"/>
      <c r="B13762" s="33"/>
      <c r="C13762" s="33"/>
      <c r="D13762" s="33"/>
    </row>
    <row r="13763" spans="1:4" x14ac:dyDescent="0.25">
      <c r="A13763" s="32"/>
      <c r="B13763" s="33"/>
      <c r="C13763" s="33"/>
      <c r="D13763" s="33"/>
    </row>
    <row r="13764" spans="1:4" x14ac:dyDescent="0.25">
      <c r="A13764" s="32"/>
      <c r="B13764" s="33"/>
      <c r="C13764" s="33"/>
      <c r="D13764" s="33"/>
    </row>
    <row r="13765" spans="1:4" x14ac:dyDescent="0.25">
      <c r="A13765" s="32"/>
      <c r="B13765" s="33"/>
      <c r="C13765" s="33"/>
      <c r="D13765" s="33"/>
    </row>
    <row r="13766" spans="1:4" x14ac:dyDescent="0.25">
      <c r="A13766" s="32"/>
      <c r="B13766" s="33"/>
      <c r="C13766" s="33"/>
      <c r="D13766" s="33"/>
    </row>
    <row r="13767" spans="1:4" x14ac:dyDescent="0.25">
      <c r="A13767" s="32"/>
      <c r="B13767" s="33"/>
      <c r="C13767" s="33"/>
      <c r="D13767" s="33"/>
    </row>
    <row r="13768" spans="1:4" x14ac:dyDescent="0.25">
      <c r="A13768" s="32"/>
      <c r="B13768" s="33"/>
      <c r="C13768" s="33"/>
      <c r="D13768" s="33"/>
    </row>
    <row r="13769" spans="1:4" x14ac:dyDescent="0.25">
      <c r="A13769" s="32"/>
      <c r="B13769" s="33"/>
      <c r="C13769" s="33"/>
      <c r="D13769" s="33"/>
    </row>
    <row r="13770" spans="1:4" x14ac:dyDescent="0.25">
      <c r="A13770" s="32"/>
      <c r="B13770" s="33"/>
      <c r="C13770" s="33"/>
      <c r="D13770" s="33"/>
    </row>
    <row r="13771" spans="1:4" x14ac:dyDescent="0.25">
      <c r="A13771" s="32"/>
      <c r="B13771" s="33"/>
      <c r="C13771" s="33"/>
      <c r="D13771" s="33"/>
    </row>
    <row r="13772" spans="1:4" x14ac:dyDescent="0.25">
      <c r="A13772" s="32"/>
      <c r="B13772" s="33"/>
      <c r="C13772" s="33"/>
      <c r="D13772" s="33"/>
    </row>
    <row r="13773" spans="1:4" x14ac:dyDescent="0.25">
      <c r="A13773" s="32"/>
      <c r="B13773" s="33"/>
      <c r="C13773" s="33"/>
      <c r="D13773" s="33"/>
    </row>
    <row r="13774" spans="1:4" x14ac:dyDescent="0.25">
      <c r="A13774" s="32"/>
      <c r="B13774" s="33"/>
      <c r="C13774" s="33"/>
      <c r="D13774" s="33"/>
    </row>
    <row r="13775" spans="1:4" x14ac:dyDescent="0.25">
      <c r="A13775" s="32"/>
      <c r="B13775" s="33"/>
      <c r="C13775" s="33"/>
      <c r="D13775" s="33"/>
    </row>
    <row r="13776" spans="1:4" x14ac:dyDescent="0.25">
      <c r="A13776" s="32"/>
      <c r="B13776" s="33"/>
      <c r="C13776" s="33"/>
      <c r="D13776" s="33"/>
    </row>
    <row r="13777" spans="1:4" x14ac:dyDescent="0.25">
      <c r="A13777" s="32"/>
      <c r="B13777" s="33"/>
      <c r="C13777" s="33"/>
      <c r="D13777" s="33"/>
    </row>
    <row r="13778" spans="1:4" x14ac:dyDescent="0.25">
      <c r="A13778" s="32"/>
      <c r="B13778" s="33"/>
      <c r="C13778" s="33"/>
      <c r="D13778" s="33"/>
    </row>
    <row r="13779" spans="1:4" x14ac:dyDescent="0.25">
      <c r="A13779" s="32"/>
      <c r="B13779" s="33"/>
      <c r="C13779" s="33"/>
      <c r="D13779" s="33"/>
    </row>
    <row r="13780" spans="1:4" x14ac:dyDescent="0.25">
      <c r="A13780" s="32"/>
      <c r="B13780" s="33"/>
      <c r="C13780" s="33"/>
      <c r="D13780" s="33"/>
    </row>
    <row r="13781" spans="1:4" x14ac:dyDescent="0.25">
      <c r="A13781" s="32"/>
      <c r="B13781" s="33"/>
      <c r="C13781" s="33"/>
      <c r="D13781" s="33"/>
    </row>
    <row r="13782" spans="1:4" x14ac:dyDescent="0.25">
      <c r="A13782" s="32"/>
      <c r="B13782" s="33"/>
      <c r="C13782" s="33"/>
      <c r="D13782" s="33"/>
    </row>
    <row r="13783" spans="1:4" x14ac:dyDescent="0.25">
      <c r="A13783" s="32"/>
      <c r="B13783" s="33"/>
      <c r="C13783" s="33"/>
      <c r="D13783" s="33"/>
    </row>
    <row r="13784" spans="1:4" x14ac:dyDescent="0.25">
      <c r="A13784" s="32"/>
      <c r="B13784" s="33"/>
      <c r="C13784" s="33"/>
      <c r="D13784" s="33"/>
    </row>
    <row r="13785" spans="1:4" x14ac:dyDescent="0.25">
      <c r="A13785" s="32"/>
      <c r="B13785" s="33"/>
      <c r="C13785" s="33"/>
      <c r="D13785" s="33"/>
    </row>
    <row r="13786" spans="1:4" x14ac:dyDescent="0.25">
      <c r="A13786" s="32"/>
      <c r="B13786" s="33"/>
      <c r="C13786" s="33"/>
      <c r="D13786" s="33"/>
    </row>
    <row r="13787" spans="1:4" x14ac:dyDescent="0.25">
      <c r="A13787" s="32"/>
      <c r="B13787" s="33"/>
      <c r="C13787" s="33"/>
      <c r="D13787" s="33"/>
    </row>
    <row r="13788" spans="1:4" x14ac:dyDescent="0.25">
      <c r="A13788" s="32"/>
      <c r="B13788" s="33"/>
      <c r="C13788" s="33"/>
      <c r="D13788" s="33"/>
    </row>
    <row r="13789" spans="1:4" x14ac:dyDescent="0.25">
      <c r="A13789" s="32"/>
      <c r="B13789" s="33"/>
      <c r="C13789" s="33"/>
      <c r="D13789" s="33"/>
    </row>
    <row r="13790" spans="1:4" x14ac:dyDescent="0.25">
      <c r="A13790" s="32"/>
      <c r="B13790" s="33"/>
      <c r="C13790" s="33"/>
      <c r="D13790" s="33"/>
    </row>
    <row r="13791" spans="1:4" x14ac:dyDescent="0.25">
      <c r="A13791" s="32"/>
      <c r="B13791" s="33"/>
      <c r="C13791" s="33"/>
      <c r="D13791" s="33"/>
    </row>
    <row r="13792" spans="1:4" x14ac:dyDescent="0.25">
      <c r="A13792" s="32"/>
      <c r="B13792" s="33"/>
      <c r="C13792" s="33"/>
      <c r="D13792" s="33"/>
    </row>
    <row r="13793" spans="1:4" x14ac:dyDescent="0.25">
      <c r="A13793" s="32"/>
      <c r="B13793" s="33"/>
      <c r="C13793" s="33"/>
      <c r="D13793" s="33"/>
    </row>
    <row r="13794" spans="1:4" x14ac:dyDescent="0.25">
      <c r="A13794" s="32"/>
      <c r="B13794" s="33"/>
      <c r="C13794" s="33"/>
      <c r="D13794" s="33"/>
    </row>
    <row r="13795" spans="1:4" x14ac:dyDescent="0.25">
      <c r="A13795" s="32"/>
      <c r="B13795" s="33"/>
      <c r="C13795" s="33"/>
      <c r="D13795" s="33"/>
    </row>
    <row r="13796" spans="1:4" x14ac:dyDescent="0.25">
      <c r="A13796" s="32"/>
      <c r="B13796" s="33"/>
      <c r="C13796" s="33"/>
      <c r="D13796" s="33"/>
    </row>
    <row r="13797" spans="1:4" x14ac:dyDescent="0.25">
      <c r="A13797" s="32"/>
      <c r="B13797" s="33"/>
      <c r="C13797" s="33"/>
      <c r="D13797" s="33"/>
    </row>
    <row r="13798" spans="1:4" x14ac:dyDescent="0.25">
      <c r="A13798" s="32"/>
      <c r="B13798" s="33"/>
      <c r="C13798" s="33"/>
      <c r="D13798" s="33"/>
    </row>
    <row r="13799" spans="1:4" x14ac:dyDescent="0.25">
      <c r="A13799" s="32"/>
      <c r="B13799" s="33"/>
      <c r="C13799" s="33"/>
      <c r="D13799" s="33"/>
    </row>
    <row r="13800" spans="1:4" x14ac:dyDescent="0.25">
      <c r="A13800" s="32"/>
      <c r="B13800" s="33"/>
      <c r="C13800" s="33"/>
      <c r="D13800" s="33"/>
    </row>
    <row r="13801" spans="1:4" x14ac:dyDescent="0.25">
      <c r="A13801" s="32"/>
      <c r="B13801" s="33"/>
      <c r="C13801" s="33"/>
      <c r="D13801" s="33"/>
    </row>
    <row r="13802" spans="1:4" x14ac:dyDescent="0.25">
      <c r="A13802" s="32"/>
      <c r="B13802" s="33"/>
      <c r="C13802" s="33"/>
      <c r="D13802" s="33"/>
    </row>
    <row r="13803" spans="1:4" x14ac:dyDescent="0.25">
      <c r="A13803" s="32"/>
      <c r="B13803" s="33"/>
      <c r="C13803" s="33"/>
      <c r="D13803" s="33"/>
    </row>
    <row r="13804" spans="1:4" x14ac:dyDescent="0.25">
      <c r="A13804" s="32"/>
      <c r="B13804" s="33"/>
      <c r="C13804" s="33"/>
      <c r="D13804" s="33"/>
    </row>
    <row r="13805" spans="1:4" x14ac:dyDescent="0.25">
      <c r="A13805" s="32"/>
      <c r="B13805" s="33"/>
      <c r="C13805" s="33"/>
      <c r="D13805" s="33"/>
    </row>
    <row r="13806" spans="1:4" x14ac:dyDescent="0.25">
      <c r="A13806" s="32"/>
      <c r="B13806" s="33"/>
      <c r="C13806" s="33"/>
      <c r="D13806" s="33"/>
    </row>
    <row r="13807" spans="1:4" x14ac:dyDescent="0.25">
      <c r="A13807" s="32"/>
      <c r="B13807" s="33"/>
      <c r="C13807" s="33"/>
      <c r="D13807" s="33"/>
    </row>
    <row r="13808" spans="1:4" x14ac:dyDescent="0.25">
      <c r="A13808" s="32"/>
      <c r="B13808" s="33"/>
      <c r="C13808" s="33"/>
      <c r="D13808" s="33"/>
    </row>
    <row r="13809" spans="1:4" x14ac:dyDescent="0.25">
      <c r="A13809" s="32"/>
      <c r="B13809" s="33"/>
      <c r="C13809" s="33"/>
      <c r="D13809" s="33"/>
    </row>
    <row r="13810" spans="1:4" x14ac:dyDescent="0.25">
      <c r="A13810" s="32"/>
      <c r="B13810" s="33"/>
      <c r="C13810" s="33"/>
      <c r="D13810" s="33"/>
    </row>
    <row r="13811" spans="1:4" x14ac:dyDescent="0.25">
      <c r="A13811" s="32"/>
      <c r="B13811" s="33"/>
      <c r="C13811" s="33"/>
      <c r="D13811" s="33"/>
    </row>
    <row r="13812" spans="1:4" x14ac:dyDescent="0.25">
      <c r="A13812" s="32"/>
      <c r="B13812" s="33"/>
      <c r="C13812" s="33"/>
      <c r="D13812" s="33"/>
    </row>
    <row r="13813" spans="1:4" x14ac:dyDescent="0.25">
      <c r="A13813" s="32"/>
      <c r="B13813" s="33"/>
      <c r="C13813" s="33"/>
      <c r="D13813" s="33"/>
    </row>
    <row r="13814" spans="1:4" x14ac:dyDescent="0.25">
      <c r="A13814" s="32"/>
      <c r="B13814" s="33"/>
      <c r="C13814" s="33"/>
      <c r="D13814" s="33"/>
    </row>
    <row r="13815" spans="1:4" x14ac:dyDescent="0.25">
      <c r="A13815" s="32"/>
      <c r="B13815" s="33"/>
      <c r="C13815" s="33"/>
      <c r="D13815" s="33"/>
    </row>
    <row r="13816" spans="1:4" x14ac:dyDescent="0.25">
      <c r="A13816" s="32"/>
      <c r="B13816" s="33"/>
      <c r="C13816" s="33"/>
      <c r="D13816" s="33"/>
    </row>
    <row r="13817" spans="1:4" x14ac:dyDescent="0.25">
      <c r="A13817" s="32"/>
      <c r="B13817" s="33"/>
      <c r="C13817" s="33"/>
      <c r="D13817" s="33"/>
    </row>
    <row r="13818" spans="1:4" x14ac:dyDescent="0.25">
      <c r="A13818" s="32"/>
      <c r="B13818" s="33"/>
      <c r="C13818" s="33"/>
      <c r="D13818" s="33"/>
    </row>
    <row r="13819" spans="1:4" x14ac:dyDescent="0.25">
      <c r="A13819" s="32"/>
      <c r="B13819" s="33"/>
      <c r="C13819" s="33"/>
      <c r="D13819" s="33"/>
    </row>
    <row r="13820" spans="1:4" x14ac:dyDescent="0.25">
      <c r="A13820" s="32"/>
      <c r="B13820" s="33"/>
      <c r="C13820" s="33"/>
      <c r="D13820" s="33"/>
    </row>
    <row r="13821" spans="1:4" x14ac:dyDescent="0.25">
      <c r="A13821" s="32"/>
      <c r="B13821" s="33"/>
      <c r="C13821" s="33"/>
      <c r="D13821" s="33"/>
    </row>
    <row r="13822" spans="1:4" x14ac:dyDescent="0.25">
      <c r="A13822" s="32"/>
      <c r="B13822" s="33"/>
      <c r="C13822" s="33"/>
      <c r="D13822" s="33"/>
    </row>
    <row r="13823" spans="1:4" x14ac:dyDescent="0.25">
      <c r="A13823" s="32"/>
      <c r="B13823" s="33"/>
      <c r="C13823" s="33"/>
      <c r="D13823" s="33"/>
    </row>
    <row r="13824" spans="1:4" x14ac:dyDescent="0.25">
      <c r="A13824" s="32"/>
      <c r="B13824" s="33"/>
      <c r="C13824" s="33"/>
      <c r="D13824" s="33"/>
    </row>
    <row r="13825" spans="1:4" x14ac:dyDescent="0.25">
      <c r="A13825" s="32"/>
      <c r="B13825" s="33"/>
      <c r="C13825" s="33"/>
      <c r="D13825" s="33"/>
    </row>
    <row r="13826" spans="1:4" x14ac:dyDescent="0.25">
      <c r="A13826" s="32"/>
      <c r="B13826" s="33"/>
      <c r="C13826" s="33"/>
      <c r="D13826" s="33"/>
    </row>
    <row r="13827" spans="1:4" x14ac:dyDescent="0.25">
      <c r="A13827" s="32"/>
      <c r="B13827" s="33"/>
      <c r="C13827" s="33"/>
      <c r="D13827" s="33"/>
    </row>
    <row r="13828" spans="1:4" x14ac:dyDescent="0.25">
      <c r="A13828" s="32"/>
      <c r="B13828" s="33"/>
      <c r="C13828" s="33"/>
      <c r="D13828" s="33"/>
    </row>
    <row r="13829" spans="1:4" x14ac:dyDescent="0.25">
      <c r="A13829" s="32"/>
      <c r="B13829" s="33"/>
      <c r="C13829" s="33"/>
      <c r="D13829" s="33"/>
    </row>
    <row r="13830" spans="1:4" x14ac:dyDescent="0.25">
      <c r="A13830" s="32"/>
      <c r="B13830" s="33"/>
      <c r="C13830" s="33"/>
      <c r="D13830" s="33"/>
    </row>
    <row r="13831" spans="1:4" x14ac:dyDescent="0.25">
      <c r="A13831" s="32"/>
      <c r="B13831" s="33"/>
      <c r="C13831" s="33"/>
      <c r="D13831" s="33"/>
    </row>
    <row r="13832" spans="1:4" x14ac:dyDescent="0.25">
      <c r="A13832" s="32"/>
      <c r="B13832" s="33"/>
      <c r="C13832" s="33"/>
      <c r="D13832" s="33"/>
    </row>
    <row r="13833" spans="1:4" x14ac:dyDescent="0.25">
      <c r="A13833" s="32"/>
      <c r="B13833" s="33"/>
      <c r="C13833" s="33"/>
      <c r="D13833" s="33"/>
    </row>
    <row r="13834" spans="1:4" x14ac:dyDescent="0.25">
      <c r="A13834" s="32"/>
      <c r="B13834" s="33"/>
      <c r="C13834" s="33"/>
      <c r="D13834" s="33"/>
    </row>
    <row r="13835" spans="1:4" x14ac:dyDescent="0.25">
      <c r="A13835" s="32"/>
      <c r="B13835" s="33"/>
      <c r="C13835" s="33"/>
      <c r="D13835" s="33"/>
    </row>
    <row r="13836" spans="1:4" x14ac:dyDescent="0.25">
      <c r="A13836" s="32"/>
      <c r="B13836" s="33"/>
      <c r="C13836" s="33"/>
      <c r="D13836" s="33"/>
    </row>
    <row r="13837" spans="1:4" x14ac:dyDescent="0.25">
      <c r="A13837" s="32"/>
      <c r="B13837" s="33"/>
      <c r="C13837" s="33"/>
      <c r="D13837" s="33"/>
    </row>
    <row r="13838" spans="1:4" x14ac:dyDescent="0.25">
      <c r="A13838" s="32"/>
      <c r="B13838" s="33"/>
      <c r="C13838" s="33"/>
      <c r="D13838" s="33"/>
    </row>
    <row r="13839" spans="1:4" x14ac:dyDescent="0.25">
      <c r="A13839" s="32"/>
      <c r="B13839" s="33"/>
      <c r="C13839" s="33"/>
      <c r="D13839" s="33"/>
    </row>
    <row r="13840" spans="1:4" x14ac:dyDescent="0.25">
      <c r="A13840" s="32"/>
      <c r="B13840" s="33"/>
      <c r="C13840" s="33"/>
      <c r="D13840" s="33"/>
    </row>
    <row r="13841" spans="1:4" x14ac:dyDescent="0.25">
      <c r="A13841" s="32"/>
      <c r="B13841" s="33"/>
      <c r="C13841" s="33"/>
      <c r="D13841" s="33"/>
    </row>
    <row r="13842" spans="1:4" x14ac:dyDescent="0.25">
      <c r="A13842" s="32"/>
      <c r="B13842" s="33"/>
      <c r="C13842" s="33"/>
      <c r="D13842" s="33"/>
    </row>
    <row r="13843" spans="1:4" x14ac:dyDescent="0.25">
      <c r="A13843" s="32"/>
      <c r="B13843" s="33"/>
      <c r="C13843" s="33"/>
      <c r="D13843" s="33"/>
    </row>
    <row r="13844" spans="1:4" x14ac:dyDescent="0.25">
      <c r="A13844" s="32"/>
      <c r="B13844" s="33"/>
      <c r="C13844" s="33"/>
      <c r="D13844" s="33"/>
    </row>
    <row r="13845" spans="1:4" x14ac:dyDescent="0.25">
      <c r="A13845" s="32"/>
      <c r="B13845" s="33"/>
      <c r="C13845" s="33"/>
      <c r="D13845" s="33"/>
    </row>
    <row r="13846" spans="1:4" x14ac:dyDescent="0.25">
      <c r="A13846" s="32"/>
      <c r="B13846" s="33"/>
      <c r="C13846" s="33"/>
      <c r="D13846" s="33"/>
    </row>
    <row r="13847" spans="1:4" x14ac:dyDescent="0.25">
      <c r="A13847" s="32"/>
      <c r="B13847" s="33"/>
      <c r="C13847" s="33"/>
      <c r="D13847" s="33"/>
    </row>
    <row r="13848" spans="1:4" x14ac:dyDescent="0.25">
      <c r="A13848" s="32"/>
      <c r="B13848" s="33"/>
      <c r="C13848" s="33"/>
      <c r="D13848" s="33"/>
    </row>
    <row r="13849" spans="1:4" x14ac:dyDescent="0.25">
      <c r="A13849" s="32"/>
      <c r="B13849" s="33"/>
      <c r="C13849" s="33"/>
      <c r="D13849" s="33"/>
    </row>
    <row r="13850" spans="1:4" x14ac:dyDescent="0.25">
      <c r="A13850" s="32"/>
      <c r="B13850" s="33"/>
      <c r="C13850" s="33"/>
      <c r="D13850" s="33"/>
    </row>
    <row r="13851" spans="1:4" x14ac:dyDescent="0.25">
      <c r="A13851" s="32"/>
      <c r="B13851" s="33"/>
      <c r="C13851" s="33"/>
      <c r="D13851" s="33"/>
    </row>
    <row r="13852" spans="1:4" x14ac:dyDescent="0.25">
      <c r="A13852" s="32"/>
      <c r="B13852" s="33"/>
      <c r="C13852" s="33"/>
      <c r="D13852" s="33"/>
    </row>
    <row r="13853" spans="1:4" x14ac:dyDescent="0.25">
      <c r="A13853" s="32"/>
      <c r="B13853" s="33"/>
      <c r="C13853" s="33"/>
      <c r="D13853" s="33"/>
    </row>
    <row r="13854" spans="1:4" x14ac:dyDescent="0.25">
      <c r="A13854" s="32"/>
      <c r="B13854" s="33"/>
      <c r="C13854" s="33"/>
      <c r="D13854" s="33"/>
    </row>
    <row r="13855" spans="1:4" x14ac:dyDescent="0.25">
      <c r="A13855" s="32"/>
      <c r="B13855" s="33"/>
      <c r="C13855" s="33"/>
      <c r="D13855" s="33"/>
    </row>
    <row r="13856" spans="1:4" x14ac:dyDescent="0.25">
      <c r="A13856" s="32"/>
      <c r="B13856" s="33"/>
      <c r="C13856" s="33"/>
      <c r="D13856" s="33"/>
    </row>
    <row r="13857" spans="1:4" x14ac:dyDescent="0.25">
      <c r="A13857" s="32"/>
      <c r="B13857" s="33"/>
      <c r="C13857" s="33"/>
      <c r="D13857" s="33"/>
    </row>
    <row r="13858" spans="1:4" x14ac:dyDescent="0.25">
      <c r="A13858" s="32"/>
      <c r="B13858" s="33"/>
      <c r="C13858" s="33"/>
      <c r="D13858" s="33"/>
    </row>
    <row r="13859" spans="1:4" x14ac:dyDescent="0.25">
      <c r="A13859" s="32"/>
      <c r="B13859" s="33"/>
      <c r="C13859" s="33"/>
      <c r="D13859" s="33"/>
    </row>
    <row r="13860" spans="1:4" x14ac:dyDescent="0.25">
      <c r="A13860" s="32"/>
      <c r="B13860" s="33"/>
      <c r="C13860" s="33"/>
      <c r="D13860" s="33"/>
    </row>
    <row r="13861" spans="1:4" x14ac:dyDescent="0.25">
      <c r="A13861" s="32"/>
      <c r="B13861" s="33"/>
      <c r="C13861" s="33"/>
      <c r="D13861" s="33"/>
    </row>
    <row r="13862" spans="1:4" x14ac:dyDescent="0.25">
      <c r="A13862" s="32"/>
      <c r="B13862" s="33"/>
      <c r="C13862" s="33"/>
      <c r="D13862" s="33"/>
    </row>
    <row r="13863" spans="1:4" x14ac:dyDescent="0.25">
      <c r="A13863" s="32"/>
      <c r="B13863" s="33"/>
      <c r="C13863" s="33"/>
      <c r="D13863" s="33"/>
    </row>
    <row r="13864" spans="1:4" x14ac:dyDescent="0.25">
      <c r="A13864" s="32"/>
      <c r="B13864" s="33"/>
      <c r="C13864" s="33"/>
      <c r="D13864" s="33"/>
    </row>
    <row r="13865" spans="1:4" x14ac:dyDescent="0.25">
      <c r="A13865" s="32"/>
      <c r="B13865" s="33"/>
      <c r="C13865" s="33"/>
      <c r="D13865" s="33"/>
    </row>
    <row r="13866" spans="1:4" x14ac:dyDescent="0.25">
      <c r="A13866" s="32"/>
      <c r="B13866" s="33"/>
      <c r="C13866" s="33"/>
      <c r="D13866" s="33"/>
    </row>
    <row r="13867" spans="1:4" x14ac:dyDescent="0.25">
      <c r="A13867" s="32"/>
      <c r="B13867" s="33"/>
      <c r="C13867" s="33"/>
      <c r="D13867" s="33"/>
    </row>
    <row r="13868" spans="1:4" x14ac:dyDescent="0.25">
      <c r="A13868" s="32"/>
      <c r="B13868" s="33"/>
      <c r="C13868" s="33"/>
      <c r="D13868" s="33"/>
    </row>
    <row r="13869" spans="1:4" x14ac:dyDescent="0.25">
      <c r="A13869" s="32"/>
      <c r="B13869" s="33"/>
      <c r="C13869" s="33"/>
      <c r="D13869" s="33"/>
    </row>
    <row r="13870" spans="1:4" x14ac:dyDescent="0.25">
      <c r="A13870" s="32"/>
      <c r="B13870" s="33"/>
      <c r="C13870" s="33"/>
      <c r="D13870" s="33"/>
    </row>
    <row r="13871" spans="1:4" x14ac:dyDescent="0.25">
      <c r="A13871" s="32"/>
      <c r="B13871" s="33"/>
      <c r="C13871" s="33"/>
      <c r="D13871" s="33"/>
    </row>
    <row r="13872" spans="1:4" x14ac:dyDescent="0.25">
      <c r="A13872" s="32"/>
      <c r="B13872" s="33"/>
      <c r="C13872" s="33"/>
      <c r="D13872" s="33"/>
    </row>
    <row r="13873" spans="1:4" x14ac:dyDescent="0.25">
      <c r="A13873" s="32"/>
      <c r="B13873" s="33"/>
      <c r="C13873" s="33"/>
      <c r="D13873" s="33"/>
    </row>
    <row r="13874" spans="1:4" x14ac:dyDescent="0.25">
      <c r="A13874" s="32"/>
      <c r="B13874" s="33"/>
      <c r="C13874" s="33"/>
      <c r="D13874" s="33"/>
    </row>
    <row r="13875" spans="1:4" x14ac:dyDescent="0.25">
      <c r="A13875" s="32"/>
      <c r="B13875" s="33"/>
      <c r="C13875" s="33"/>
      <c r="D13875" s="33"/>
    </row>
    <row r="13876" spans="1:4" x14ac:dyDescent="0.25">
      <c r="A13876" s="32"/>
      <c r="B13876" s="33"/>
      <c r="C13876" s="33"/>
      <c r="D13876" s="33"/>
    </row>
    <row r="13877" spans="1:4" x14ac:dyDescent="0.25">
      <c r="A13877" s="32"/>
      <c r="B13877" s="33"/>
      <c r="C13877" s="33"/>
      <c r="D13877" s="33"/>
    </row>
    <row r="13878" spans="1:4" x14ac:dyDescent="0.25">
      <c r="A13878" s="32"/>
      <c r="B13878" s="33"/>
      <c r="C13878" s="33"/>
      <c r="D13878" s="33"/>
    </row>
    <row r="13879" spans="1:4" x14ac:dyDescent="0.25">
      <c r="A13879" s="32"/>
      <c r="B13879" s="33"/>
      <c r="C13879" s="33"/>
      <c r="D13879" s="33"/>
    </row>
    <row r="13880" spans="1:4" x14ac:dyDescent="0.25">
      <c r="A13880" s="32"/>
      <c r="B13880" s="33"/>
      <c r="C13880" s="33"/>
      <c r="D13880" s="33"/>
    </row>
    <row r="13881" spans="1:4" x14ac:dyDescent="0.25">
      <c r="A13881" s="32"/>
      <c r="B13881" s="33"/>
      <c r="C13881" s="33"/>
      <c r="D13881" s="33"/>
    </row>
    <row r="13882" spans="1:4" x14ac:dyDescent="0.25">
      <c r="A13882" s="32"/>
      <c r="B13882" s="33"/>
      <c r="C13882" s="33"/>
      <c r="D13882" s="33"/>
    </row>
    <row r="13883" spans="1:4" x14ac:dyDescent="0.25">
      <c r="A13883" s="32"/>
      <c r="B13883" s="33"/>
      <c r="C13883" s="33"/>
      <c r="D13883" s="33"/>
    </row>
    <row r="13884" spans="1:4" x14ac:dyDescent="0.25">
      <c r="A13884" s="32"/>
      <c r="B13884" s="33"/>
      <c r="C13884" s="33"/>
      <c r="D13884" s="33"/>
    </row>
    <row r="13885" spans="1:4" x14ac:dyDescent="0.25">
      <c r="A13885" s="32"/>
      <c r="B13885" s="33"/>
      <c r="C13885" s="33"/>
      <c r="D13885" s="33"/>
    </row>
    <row r="13886" spans="1:4" x14ac:dyDescent="0.25">
      <c r="A13886" s="32"/>
      <c r="B13886" s="33"/>
      <c r="C13886" s="33"/>
      <c r="D13886" s="33"/>
    </row>
    <row r="13887" spans="1:4" x14ac:dyDescent="0.25">
      <c r="A13887" s="32"/>
      <c r="B13887" s="33"/>
      <c r="C13887" s="33"/>
      <c r="D13887" s="33"/>
    </row>
    <row r="13888" spans="1:4" x14ac:dyDescent="0.25">
      <c r="A13888" s="32"/>
      <c r="B13888" s="33"/>
      <c r="C13888" s="33"/>
      <c r="D13888" s="33"/>
    </row>
    <row r="13889" spans="1:4" x14ac:dyDescent="0.25">
      <c r="A13889" s="32"/>
      <c r="B13889" s="33"/>
      <c r="C13889" s="33"/>
      <c r="D13889" s="33"/>
    </row>
    <row r="13890" spans="1:4" x14ac:dyDescent="0.25">
      <c r="A13890" s="32"/>
      <c r="B13890" s="33"/>
      <c r="C13890" s="33"/>
      <c r="D13890" s="33"/>
    </row>
    <row r="13891" spans="1:4" x14ac:dyDescent="0.25">
      <c r="A13891" s="32"/>
      <c r="B13891" s="33"/>
      <c r="C13891" s="33"/>
      <c r="D13891" s="33"/>
    </row>
    <row r="13892" spans="1:4" x14ac:dyDescent="0.25">
      <c r="A13892" s="32"/>
      <c r="B13892" s="33"/>
      <c r="C13892" s="33"/>
      <c r="D13892" s="33"/>
    </row>
    <row r="13893" spans="1:4" x14ac:dyDescent="0.25">
      <c r="A13893" s="32"/>
      <c r="B13893" s="33"/>
      <c r="C13893" s="33"/>
      <c r="D13893" s="33"/>
    </row>
    <row r="13894" spans="1:4" x14ac:dyDescent="0.25">
      <c r="A13894" s="32"/>
      <c r="B13894" s="33"/>
      <c r="C13894" s="33"/>
      <c r="D13894" s="33"/>
    </row>
    <row r="13895" spans="1:4" x14ac:dyDescent="0.25">
      <c r="A13895" s="32"/>
      <c r="B13895" s="33"/>
      <c r="C13895" s="33"/>
      <c r="D13895" s="33"/>
    </row>
    <row r="13896" spans="1:4" x14ac:dyDescent="0.25">
      <c r="A13896" s="32"/>
      <c r="B13896" s="33"/>
      <c r="C13896" s="33"/>
      <c r="D13896" s="33"/>
    </row>
    <row r="13897" spans="1:4" x14ac:dyDescent="0.25">
      <c r="A13897" s="32"/>
      <c r="B13897" s="33"/>
      <c r="C13897" s="33"/>
      <c r="D13897" s="33"/>
    </row>
    <row r="13898" spans="1:4" x14ac:dyDescent="0.25">
      <c r="A13898" s="32"/>
      <c r="B13898" s="33"/>
      <c r="C13898" s="33"/>
      <c r="D13898" s="33"/>
    </row>
    <row r="13899" spans="1:4" x14ac:dyDescent="0.25">
      <c r="A13899" s="32"/>
      <c r="B13899" s="33"/>
      <c r="C13899" s="33"/>
      <c r="D13899" s="33"/>
    </row>
    <row r="13900" spans="1:4" x14ac:dyDescent="0.25">
      <c r="A13900" s="32"/>
      <c r="B13900" s="33"/>
      <c r="C13900" s="33"/>
      <c r="D13900" s="33"/>
    </row>
    <row r="13901" spans="1:4" x14ac:dyDescent="0.25">
      <c r="A13901" s="32"/>
      <c r="B13901" s="33"/>
      <c r="C13901" s="33"/>
      <c r="D13901" s="33"/>
    </row>
    <row r="13902" spans="1:4" x14ac:dyDescent="0.25">
      <c r="A13902" s="32"/>
      <c r="B13902" s="33"/>
      <c r="C13902" s="33"/>
      <c r="D13902" s="33"/>
    </row>
    <row r="13903" spans="1:4" x14ac:dyDescent="0.25">
      <c r="A13903" s="32"/>
      <c r="B13903" s="33"/>
      <c r="C13903" s="33"/>
      <c r="D13903" s="33"/>
    </row>
    <row r="13904" spans="1:4" x14ac:dyDescent="0.25">
      <c r="A13904" s="32"/>
      <c r="B13904" s="33"/>
      <c r="C13904" s="33"/>
      <c r="D13904" s="33"/>
    </row>
    <row r="13905" spans="1:4" x14ac:dyDescent="0.25">
      <c r="A13905" s="32"/>
      <c r="B13905" s="33"/>
      <c r="C13905" s="33"/>
      <c r="D13905" s="33"/>
    </row>
    <row r="13906" spans="1:4" x14ac:dyDescent="0.25">
      <c r="A13906" s="32"/>
      <c r="B13906" s="33"/>
      <c r="C13906" s="33"/>
      <c r="D13906" s="33"/>
    </row>
    <row r="13907" spans="1:4" x14ac:dyDescent="0.25">
      <c r="A13907" s="32"/>
      <c r="B13907" s="33"/>
      <c r="C13907" s="33"/>
      <c r="D13907" s="33"/>
    </row>
    <row r="13908" spans="1:4" x14ac:dyDescent="0.25">
      <c r="A13908" s="32"/>
      <c r="B13908" s="33"/>
      <c r="C13908" s="33"/>
      <c r="D13908" s="33"/>
    </row>
    <row r="13909" spans="1:4" x14ac:dyDescent="0.25">
      <c r="A13909" s="32"/>
      <c r="B13909" s="33"/>
      <c r="C13909" s="33"/>
      <c r="D13909" s="33"/>
    </row>
    <row r="13910" spans="1:4" x14ac:dyDescent="0.25">
      <c r="A13910" s="32"/>
      <c r="B13910" s="33"/>
      <c r="C13910" s="33"/>
      <c r="D13910" s="33"/>
    </row>
    <row r="13911" spans="1:4" x14ac:dyDescent="0.25">
      <c r="A13911" s="32"/>
      <c r="B13911" s="33"/>
      <c r="C13911" s="33"/>
      <c r="D13911" s="33"/>
    </row>
    <row r="13912" spans="1:4" x14ac:dyDescent="0.25">
      <c r="A13912" s="32"/>
      <c r="B13912" s="33"/>
      <c r="C13912" s="33"/>
      <c r="D13912" s="33"/>
    </row>
    <row r="13913" spans="1:4" x14ac:dyDescent="0.25">
      <c r="A13913" s="32"/>
      <c r="B13913" s="33"/>
      <c r="C13913" s="33"/>
      <c r="D13913" s="33"/>
    </row>
    <row r="13914" spans="1:4" x14ac:dyDescent="0.25">
      <c r="A13914" s="32"/>
      <c r="B13914" s="33"/>
      <c r="C13914" s="33"/>
      <c r="D13914" s="33"/>
    </row>
    <row r="13915" spans="1:4" x14ac:dyDescent="0.25">
      <c r="A13915" s="32"/>
      <c r="B13915" s="33"/>
      <c r="C13915" s="33"/>
      <c r="D13915" s="33"/>
    </row>
    <row r="13916" spans="1:4" x14ac:dyDescent="0.25">
      <c r="A13916" s="32"/>
      <c r="B13916" s="33"/>
      <c r="C13916" s="33"/>
      <c r="D13916" s="33"/>
    </row>
    <row r="13917" spans="1:4" x14ac:dyDescent="0.25">
      <c r="A13917" s="32"/>
      <c r="B13917" s="33"/>
      <c r="C13917" s="33"/>
      <c r="D13917" s="33"/>
    </row>
    <row r="13918" spans="1:4" x14ac:dyDescent="0.25">
      <c r="A13918" s="32"/>
      <c r="B13918" s="33"/>
      <c r="C13918" s="33"/>
      <c r="D13918" s="33"/>
    </row>
    <row r="13919" spans="1:4" x14ac:dyDescent="0.25">
      <c r="A13919" s="32"/>
      <c r="B13919" s="33"/>
      <c r="C13919" s="33"/>
      <c r="D13919" s="33"/>
    </row>
    <row r="13920" spans="1:4" x14ac:dyDescent="0.25">
      <c r="A13920" s="32"/>
      <c r="B13920" s="33"/>
      <c r="C13920" s="33"/>
      <c r="D13920" s="33"/>
    </row>
    <row r="13921" spans="1:4" x14ac:dyDescent="0.25">
      <c r="A13921" s="32"/>
      <c r="B13921" s="33"/>
      <c r="C13921" s="33"/>
      <c r="D13921" s="33"/>
    </row>
    <row r="13922" spans="1:4" x14ac:dyDescent="0.25">
      <c r="A13922" s="32"/>
      <c r="B13922" s="33"/>
      <c r="C13922" s="33"/>
      <c r="D13922" s="33"/>
    </row>
    <row r="13923" spans="1:4" x14ac:dyDescent="0.25">
      <c r="A13923" s="32"/>
      <c r="B13923" s="33"/>
      <c r="C13923" s="33"/>
      <c r="D13923" s="33"/>
    </row>
    <row r="13924" spans="1:4" x14ac:dyDescent="0.25">
      <c r="A13924" s="32"/>
      <c r="B13924" s="33"/>
      <c r="C13924" s="33"/>
      <c r="D13924" s="33"/>
    </row>
    <row r="13925" spans="1:4" x14ac:dyDescent="0.25">
      <c r="A13925" s="32"/>
      <c r="B13925" s="33"/>
      <c r="C13925" s="33"/>
      <c r="D13925" s="33"/>
    </row>
    <row r="13926" spans="1:4" x14ac:dyDescent="0.25">
      <c r="A13926" s="32"/>
      <c r="B13926" s="33"/>
      <c r="C13926" s="33"/>
      <c r="D13926" s="33"/>
    </row>
    <row r="13927" spans="1:4" x14ac:dyDescent="0.25">
      <c r="A13927" s="32"/>
      <c r="B13927" s="33"/>
      <c r="C13927" s="33"/>
      <c r="D13927" s="33"/>
    </row>
    <row r="13928" spans="1:4" x14ac:dyDescent="0.25">
      <c r="A13928" s="32"/>
      <c r="B13928" s="33"/>
      <c r="C13928" s="33"/>
      <c r="D13928" s="33"/>
    </row>
    <row r="13929" spans="1:4" x14ac:dyDescent="0.25">
      <c r="A13929" s="32"/>
      <c r="B13929" s="33"/>
      <c r="C13929" s="33"/>
      <c r="D13929" s="33"/>
    </row>
    <row r="13930" spans="1:4" x14ac:dyDescent="0.25">
      <c r="A13930" s="32"/>
      <c r="B13930" s="33"/>
      <c r="C13930" s="33"/>
      <c r="D13930" s="33"/>
    </row>
    <row r="13931" spans="1:4" x14ac:dyDescent="0.25">
      <c r="A13931" s="32"/>
      <c r="B13931" s="33"/>
      <c r="C13931" s="33"/>
      <c r="D13931" s="33"/>
    </row>
    <row r="13932" spans="1:4" x14ac:dyDescent="0.25">
      <c r="A13932" s="32"/>
      <c r="B13932" s="33"/>
      <c r="C13932" s="33"/>
      <c r="D13932" s="33"/>
    </row>
    <row r="13933" spans="1:4" x14ac:dyDescent="0.25">
      <c r="A13933" s="32"/>
      <c r="B13933" s="33"/>
      <c r="C13933" s="33"/>
      <c r="D13933" s="33"/>
    </row>
    <row r="13934" spans="1:4" x14ac:dyDescent="0.25">
      <c r="A13934" s="32"/>
      <c r="B13934" s="33"/>
      <c r="C13934" s="33"/>
      <c r="D13934" s="33"/>
    </row>
    <row r="13935" spans="1:4" x14ac:dyDescent="0.25">
      <c r="A13935" s="32"/>
      <c r="B13935" s="33"/>
      <c r="C13935" s="33"/>
      <c r="D13935" s="33"/>
    </row>
    <row r="13936" spans="1:4" x14ac:dyDescent="0.25">
      <c r="A13936" s="32"/>
      <c r="B13936" s="33"/>
      <c r="C13936" s="33"/>
      <c r="D13936" s="33"/>
    </row>
    <row r="13937" spans="1:4" x14ac:dyDescent="0.25">
      <c r="A13937" s="32"/>
      <c r="B13937" s="33"/>
      <c r="C13937" s="33"/>
      <c r="D13937" s="33"/>
    </row>
    <row r="13938" spans="1:4" x14ac:dyDescent="0.25">
      <c r="A13938" s="32"/>
      <c r="B13938" s="33"/>
      <c r="C13938" s="33"/>
      <c r="D13938" s="33"/>
    </row>
    <row r="13939" spans="1:4" x14ac:dyDescent="0.25">
      <c r="A13939" s="32"/>
      <c r="B13939" s="33"/>
      <c r="C13939" s="33"/>
      <c r="D13939" s="33"/>
    </row>
    <row r="13940" spans="1:4" x14ac:dyDescent="0.25">
      <c r="A13940" s="32"/>
      <c r="B13940" s="33"/>
      <c r="C13940" s="33"/>
      <c r="D13940" s="33"/>
    </row>
    <row r="13941" spans="1:4" x14ac:dyDescent="0.25">
      <c r="A13941" s="32"/>
      <c r="B13941" s="33"/>
      <c r="C13941" s="33"/>
      <c r="D13941" s="33"/>
    </row>
    <row r="13942" spans="1:4" x14ac:dyDescent="0.25">
      <c r="A13942" s="32"/>
      <c r="B13942" s="33"/>
      <c r="C13942" s="33"/>
      <c r="D13942" s="33"/>
    </row>
    <row r="13943" spans="1:4" x14ac:dyDescent="0.25">
      <c r="A13943" s="32"/>
      <c r="B13943" s="33"/>
      <c r="C13943" s="33"/>
      <c r="D13943" s="33"/>
    </row>
    <row r="13944" spans="1:4" x14ac:dyDescent="0.25">
      <c r="A13944" s="32"/>
      <c r="B13944" s="33"/>
      <c r="C13944" s="33"/>
      <c r="D13944" s="33"/>
    </row>
    <row r="13945" spans="1:4" x14ac:dyDescent="0.25">
      <c r="A13945" s="32"/>
      <c r="B13945" s="33"/>
      <c r="C13945" s="33"/>
      <c r="D13945" s="33"/>
    </row>
    <row r="13946" spans="1:4" x14ac:dyDescent="0.25">
      <c r="A13946" s="32"/>
      <c r="B13946" s="33"/>
      <c r="C13946" s="33"/>
      <c r="D13946" s="33"/>
    </row>
    <row r="13947" spans="1:4" x14ac:dyDescent="0.25">
      <c r="A13947" s="32"/>
      <c r="B13947" s="33"/>
      <c r="C13947" s="33"/>
      <c r="D13947" s="33"/>
    </row>
    <row r="13948" spans="1:4" x14ac:dyDescent="0.25">
      <c r="A13948" s="32"/>
      <c r="B13948" s="33"/>
      <c r="C13948" s="33"/>
      <c r="D13948" s="33"/>
    </row>
    <row r="13949" spans="1:4" x14ac:dyDescent="0.25">
      <c r="A13949" s="32"/>
      <c r="B13949" s="33"/>
      <c r="C13949" s="33"/>
      <c r="D13949" s="33"/>
    </row>
    <row r="13950" spans="1:4" x14ac:dyDescent="0.25">
      <c r="A13950" s="32"/>
      <c r="B13950" s="33"/>
      <c r="C13950" s="33"/>
      <c r="D13950" s="33"/>
    </row>
    <row r="13951" spans="1:4" x14ac:dyDescent="0.25">
      <c r="A13951" s="32"/>
      <c r="B13951" s="33"/>
      <c r="C13951" s="33"/>
      <c r="D13951" s="33"/>
    </row>
    <row r="13952" spans="1:4" x14ac:dyDescent="0.25">
      <c r="A13952" s="32"/>
      <c r="B13952" s="33"/>
      <c r="C13952" s="33"/>
      <c r="D13952" s="33"/>
    </row>
    <row r="13953" spans="1:4" x14ac:dyDescent="0.25">
      <c r="A13953" s="32"/>
      <c r="B13953" s="33"/>
      <c r="C13953" s="33"/>
      <c r="D13953" s="33"/>
    </row>
    <row r="13954" spans="1:4" x14ac:dyDescent="0.25">
      <c r="A13954" s="32"/>
      <c r="B13954" s="33"/>
      <c r="C13954" s="33"/>
      <c r="D13954" s="33"/>
    </row>
    <row r="13955" spans="1:4" x14ac:dyDescent="0.25">
      <c r="A13955" s="32"/>
      <c r="B13955" s="33"/>
      <c r="C13955" s="33"/>
      <c r="D13955" s="33"/>
    </row>
    <row r="13956" spans="1:4" x14ac:dyDescent="0.25">
      <c r="A13956" s="32"/>
      <c r="B13956" s="33"/>
      <c r="C13956" s="33"/>
      <c r="D13956" s="33"/>
    </row>
    <row r="13957" spans="1:4" x14ac:dyDescent="0.25">
      <c r="A13957" s="32"/>
      <c r="B13957" s="33"/>
      <c r="C13957" s="33"/>
      <c r="D13957" s="33"/>
    </row>
    <row r="13958" spans="1:4" x14ac:dyDescent="0.25">
      <c r="A13958" s="32"/>
      <c r="B13958" s="33"/>
      <c r="C13958" s="33"/>
      <c r="D13958" s="33"/>
    </row>
    <row r="13959" spans="1:4" x14ac:dyDescent="0.25">
      <c r="A13959" s="32"/>
      <c r="B13959" s="33"/>
      <c r="C13959" s="33"/>
      <c r="D13959" s="33"/>
    </row>
    <row r="13960" spans="1:4" x14ac:dyDescent="0.25">
      <c r="A13960" s="32"/>
      <c r="B13960" s="33"/>
      <c r="C13960" s="33"/>
      <c r="D13960" s="33"/>
    </row>
    <row r="13961" spans="1:4" x14ac:dyDescent="0.25">
      <c r="A13961" s="32"/>
      <c r="B13961" s="33"/>
      <c r="C13961" s="33"/>
      <c r="D13961" s="33"/>
    </row>
    <row r="13962" spans="1:4" x14ac:dyDescent="0.25">
      <c r="A13962" s="32"/>
      <c r="B13962" s="33"/>
      <c r="C13962" s="33"/>
      <c r="D13962" s="33"/>
    </row>
    <row r="13963" spans="1:4" x14ac:dyDescent="0.25">
      <c r="A13963" s="32"/>
      <c r="B13963" s="33"/>
      <c r="C13963" s="33"/>
      <c r="D13963" s="33"/>
    </row>
    <row r="13964" spans="1:4" x14ac:dyDescent="0.25">
      <c r="A13964" s="32"/>
      <c r="B13964" s="33"/>
      <c r="C13964" s="33"/>
      <c r="D13964" s="33"/>
    </row>
    <row r="13965" spans="1:4" x14ac:dyDescent="0.25">
      <c r="A13965" s="32"/>
      <c r="B13965" s="33"/>
      <c r="C13965" s="33"/>
      <c r="D13965" s="33"/>
    </row>
    <row r="13966" spans="1:4" x14ac:dyDescent="0.25">
      <c r="A13966" s="32"/>
      <c r="B13966" s="33"/>
      <c r="C13966" s="33"/>
      <c r="D13966" s="33"/>
    </row>
    <row r="13967" spans="1:4" x14ac:dyDescent="0.25">
      <c r="A13967" s="32"/>
      <c r="B13967" s="33"/>
      <c r="C13967" s="33"/>
      <c r="D13967" s="33"/>
    </row>
    <row r="13968" spans="1:4" x14ac:dyDescent="0.25">
      <c r="A13968" s="32"/>
      <c r="B13968" s="33"/>
      <c r="C13968" s="33"/>
      <c r="D13968" s="33"/>
    </row>
    <row r="13969" spans="1:4" x14ac:dyDescent="0.25">
      <c r="A13969" s="32"/>
      <c r="B13969" s="33"/>
      <c r="C13969" s="33"/>
      <c r="D13969" s="33"/>
    </row>
    <row r="13970" spans="1:4" x14ac:dyDescent="0.25">
      <c r="A13970" s="32"/>
      <c r="B13970" s="33"/>
      <c r="C13970" s="33"/>
      <c r="D13970" s="33"/>
    </row>
    <row r="13971" spans="1:4" x14ac:dyDescent="0.25">
      <c r="A13971" s="32"/>
      <c r="B13971" s="33"/>
      <c r="C13971" s="33"/>
      <c r="D13971" s="33"/>
    </row>
    <row r="13972" spans="1:4" x14ac:dyDescent="0.25">
      <c r="A13972" s="32"/>
      <c r="B13972" s="33"/>
      <c r="C13972" s="33"/>
      <c r="D13972" s="33"/>
    </row>
    <row r="13973" spans="1:4" x14ac:dyDescent="0.25">
      <c r="A13973" s="32"/>
      <c r="B13973" s="33"/>
      <c r="C13973" s="33"/>
      <c r="D13973" s="33"/>
    </row>
    <row r="13974" spans="1:4" x14ac:dyDescent="0.25">
      <c r="A13974" s="32"/>
      <c r="B13974" s="33"/>
      <c r="C13974" s="33"/>
      <c r="D13974" s="33"/>
    </row>
    <row r="13975" spans="1:4" x14ac:dyDescent="0.25">
      <c r="A13975" s="32"/>
      <c r="B13975" s="33"/>
      <c r="C13975" s="33"/>
      <c r="D13975" s="33"/>
    </row>
    <row r="13976" spans="1:4" x14ac:dyDescent="0.25">
      <c r="A13976" s="32"/>
      <c r="B13976" s="33"/>
      <c r="C13976" s="33"/>
      <c r="D13976" s="33"/>
    </row>
    <row r="13977" spans="1:4" x14ac:dyDescent="0.25">
      <c r="A13977" s="32"/>
      <c r="B13977" s="33"/>
      <c r="C13977" s="33"/>
      <c r="D13977" s="33"/>
    </row>
    <row r="13978" spans="1:4" x14ac:dyDescent="0.25">
      <c r="A13978" s="32"/>
      <c r="B13978" s="33"/>
      <c r="C13978" s="33"/>
      <c r="D13978" s="33"/>
    </row>
    <row r="13979" spans="1:4" x14ac:dyDescent="0.25">
      <c r="A13979" s="32"/>
      <c r="B13979" s="33"/>
      <c r="C13979" s="33"/>
      <c r="D13979" s="33"/>
    </row>
    <row r="13980" spans="1:4" x14ac:dyDescent="0.25">
      <c r="A13980" s="32"/>
      <c r="B13980" s="33"/>
      <c r="C13980" s="33"/>
      <c r="D13980" s="33"/>
    </row>
    <row r="13981" spans="1:4" x14ac:dyDescent="0.25">
      <c r="A13981" s="32"/>
      <c r="B13981" s="33"/>
      <c r="C13981" s="33"/>
      <c r="D13981" s="33"/>
    </row>
    <row r="13982" spans="1:4" x14ac:dyDescent="0.25">
      <c r="A13982" s="32"/>
      <c r="B13982" s="33"/>
      <c r="C13982" s="33"/>
      <c r="D13982" s="33"/>
    </row>
    <row r="13983" spans="1:4" x14ac:dyDescent="0.25">
      <c r="A13983" s="32"/>
      <c r="B13983" s="33"/>
      <c r="C13983" s="33"/>
      <c r="D13983" s="33"/>
    </row>
    <row r="13984" spans="1:4" x14ac:dyDescent="0.25">
      <c r="A13984" s="32"/>
      <c r="B13984" s="33"/>
      <c r="C13984" s="33"/>
      <c r="D13984" s="33"/>
    </row>
    <row r="13985" spans="1:4" x14ac:dyDescent="0.25">
      <c r="A13985" s="32"/>
      <c r="B13985" s="33"/>
      <c r="C13985" s="33"/>
      <c r="D13985" s="33"/>
    </row>
    <row r="13986" spans="1:4" x14ac:dyDescent="0.25">
      <c r="A13986" s="32"/>
      <c r="B13986" s="33"/>
      <c r="C13986" s="33"/>
      <c r="D13986" s="33"/>
    </row>
    <row r="13987" spans="1:4" x14ac:dyDescent="0.25">
      <c r="A13987" s="32"/>
      <c r="B13987" s="33"/>
      <c r="C13987" s="33"/>
      <c r="D13987" s="33"/>
    </row>
    <row r="13988" spans="1:4" x14ac:dyDescent="0.25">
      <c r="A13988" s="32"/>
      <c r="B13988" s="33"/>
      <c r="C13988" s="33"/>
      <c r="D13988" s="33"/>
    </row>
    <row r="13989" spans="1:4" x14ac:dyDescent="0.25">
      <c r="A13989" s="32"/>
      <c r="B13989" s="33"/>
      <c r="C13989" s="33"/>
      <c r="D13989" s="33"/>
    </row>
    <row r="13990" spans="1:4" x14ac:dyDescent="0.25">
      <c r="A13990" s="32"/>
      <c r="B13990" s="33"/>
      <c r="C13990" s="33"/>
      <c r="D13990" s="33"/>
    </row>
    <row r="13991" spans="1:4" x14ac:dyDescent="0.25">
      <c r="A13991" s="32"/>
      <c r="B13991" s="33"/>
      <c r="C13991" s="33"/>
      <c r="D13991" s="33"/>
    </row>
    <row r="13992" spans="1:4" x14ac:dyDescent="0.25">
      <c r="A13992" s="32"/>
      <c r="B13992" s="33"/>
      <c r="C13992" s="33"/>
      <c r="D13992" s="33"/>
    </row>
    <row r="13993" spans="1:4" x14ac:dyDescent="0.25">
      <c r="A13993" s="32"/>
      <c r="B13993" s="33"/>
      <c r="C13993" s="33"/>
      <c r="D13993" s="33"/>
    </row>
    <row r="13994" spans="1:4" x14ac:dyDescent="0.25">
      <c r="A13994" s="32"/>
      <c r="B13994" s="33"/>
      <c r="C13994" s="33"/>
      <c r="D13994" s="33"/>
    </row>
    <row r="13995" spans="1:4" x14ac:dyDescent="0.25">
      <c r="A13995" s="32"/>
      <c r="B13995" s="33"/>
      <c r="C13995" s="33"/>
      <c r="D13995" s="33"/>
    </row>
    <row r="13996" spans="1:4" x14ac:dyDescent="0.25">
      <c r="A13996" s="32"/>
      <c r="B13996" s="33"/>
      <c r="C13996" s="33"/>
      <c r="D13996" s="33"/>
    </row>
    <row r="13997" spans="1:4" x14ac:dyDescent="0.25">
      <c r="A13997" s="32"/>
      <c r="B13997" s="33"/>
      <c r="C13997" s="33"/>
      <c r="D13997" s="33"/>
    </row>
    <row r="13998" spans="1:4" x14ac:dyDescent="0.25">
      <c r="A13998" s="32"/>
      <c r="B13998" s="33"/>
      <c r="C13998" s="33"/>
      <c r="D13998" s="33"/>
    </row>
    <row r="13999" spans="1:4" x14ac:dyDescent="0.25">
      <c r="A13999" s="32"/>
      <c r="B13999" s="33"/>
      <c r="C13999" s="33"/>
      <c r="D13999" s="33"/>
    </row>
    <row r="14000" spans="1:4" x14ac:dyDescent="0.25">
      <c r="A14000" s="32"/>
      <c r="B14000" s="33"/>
      <c r="C14000" s="33"/>
      <c r="D14000" s="33"/>
    </row>
    <row r="14001" spans="1:4" x14ac:dyDescent="0.25">
      <c r="A14001" s="32"/>
      <c r="B14001" s="33"/>
      <c r="C14001" s="33"/>
      <c r="D14001" s="33"/>
    </row>
    <row r="14002" spans="1:4" x14ac:dyDescent="0.25">
      <c r="A14002" s="32"/>
      <c r="B14002" s="33"/>
      <c r="C14002" s="33"/>
      <c r="D14002" s="33"/>
    </row>
    <row r="14003" spans="1:4" x14ac:dyDescent="0.25">
      <c r="A14003" s="32"/>
      <c r="B14003" s="33"/>
      <c r="C14003" s="33"/>
      <c r="D14003" s="33"/>
    </row>
    <row r="14004" spans="1:4" x14ac:dyDescent="0.25">
      <c r="A14004" s="32"/>
      <c r="B14004" s="33"/>
      <c r="C14004" s="33"/>
      <c r="D14004" s="33"/>
    </row>
    <row r="14005" spans="1:4" x14ac:dyDescent="0.25">
      <c r="A14005" s="32"/>
      <c r="B14005" s="33"/>
      <c r="C14005" s="33"/>
      <c r="D14005" s="33"/>
    </row>
    <row r="14006" spans="1:4" x14ac:dyDescent="0.25">
      <c r="A14006" s="32"/>
      <c r="B14006" s="33"/>
      <c r="C14006" s="33"/>
      <c r="D14006" s="33"/>
    </row>
    <row r="14007" spans="1:4" x14ac:dyDescent="0.25">
      <c r="A14007" s="32"/>
      <c r="B14007" s="33"/>
      <c r="C14007" s="33"/>
      <c r="D14007" s="33"/>
    </row>
    <row r="14008" spans="1:4" x14ac:dyDescent="0.25">
      <c r="A14008" s="32"/>
      <c r="B14008" s="33"/>
      <c r="C14008" s="33"/>
      <c r="D14008" s="33"/>
    </row>
    <row r="14009" spans="1:4" x14ac:dyDescent="0.25">
      <c r="A14009" s="32"/>
      <c r="B14009" s="33"/>
      <c r="C14009" s="33"/>
      <c r="D14009" s="33"/>
    </row>
    <row r="14010" spans="1:4" x14ac:dyDescent="0.25">
      <c r="A14010" s="32"/>
      <c r="B14010" s="33"/>
      <c r="C14010" s="33"/>
      <c r="D14010" s="33"/>
    </row>
    <row r="14011" spans="1:4" x14ac:dyDescent="0.25">
      <c r="A14011" s="32"/>
      <c r="B14011" s="33"/>
      <c r="C14011" s="33"/>
      <c r="D14011" s="33"/>
    </row>
    <row r="14012" spans="1:4" x14ac:dyDescent="0.25">
      <c r="A14012" s="32"/>
      <c r="B14012" s="33"/>
      <c r="C14012" s="33"/>
      <c r="D14012" s="33"/>
    </row>
    <row r="14013" spans="1:4" x14ac:dyDescent="0.25">
      <c r="A14013" s="32"/>
      <c r="B14013" s="33"/>
      <c r="C14013" s="33"/>
      <c r="D14013" s="33"/>
    </row>
    <row r="14014" spans="1:4" x14ac:dyDescent="0.25">
      <c r="A14014" s="32"/>
      <c r="B14014" s="33"/>
      <c r="C14014" s="33"/>
      <c r="D14014" s="33"/>
    </row>
    <row r="14015" spans="1:4" x14ac:dyDescent="0.25">
      <c r="A14015" s="32"/>
      <c r="B14015" s="33"/>
      <c r="C14015" s="33"/>
      <c r="D14015" s="33"/>
    </row>
    <row r="14016" spans="1:4" x14ac:dyDescent="0.25">
      <c r="A14016" s="32"/>
      <c r="B14016" s="33"/>
      <c r="C14016" s="33"/>
      <c r="D14016" s="33"/>
    </row>
    <row r="14017" spans="1:4" x14ac:dyDescent="0.25">
      <c r="A14017" s="32"/>
      <c r="B14017" s="33"/>
      <c r="C14017" s="33"/>
      <c r="D14017" s="33"/>
    </row>
    <row r="14018" spans="1:4" x14ac:dyDescent="0.25">
      <c r="A14018" s="32"/>
      <c r="B14018" s="33"/>
      <c r="C14018" s="33"/>
      <c r="D14018" s="33"/>
    </row>
    <row r="14019" spans="1:4" x14ac:dyDescent="0.25">
      <c r="A14019" s="32"/>
      <c r="B14019" s="33"/>
      <c r="C14019" s="33"/>
      <c r="D14019" s="33"/>
    </row>
    <row r="14020" spans="1:4" x14ac:dyDescent="0.25">
      <c r="A14020" s="32"/>
      <c r="B14020" s="33"/>
      <c r="C14020" s="33"/>
      <c r="D14020" s="33"/>
    </row>
    <row r="14021" spans="1:4" x14ac:dyDescent="0.25">
      <c r="A14021" s="32"/>
      <c r="B14021" s="33"/>
      <c r="C14021" s="33"/>
      <c r="D14021" s="33"/>
    </row>
    <row r="14022" spans="1:4" x14ac:dyDescent="0.25">
      <c r="A14022" s="32"/>
      <c r="B14022" s="33"/>
      <c r="C14022" s="33"/>
      <c r="D14022" s="33"/>
    </row>
    <row r="14023" spans="1:4" x14ac:dyDescent="0.25">
      <c r="A14023" s="32"/>
      <c r="B14023" s="33"/>
      <c r="C14023" s="33"/>
      <c r="D14023" s="33"/>
    </row>
    <row r="14024" spans="1:4" x14ac:dyDescent="0.25">
      <c r="A14024" s="32"/>
      <c r="B14024" s="33"/>
      <c r="C14024" s="33"/>
      <c r="D14024" s="33"/>
    </row>
    <row r="14025" spans="1:4" x14ac:dyDescent="0.25">
      <c r="A14025" s="32"/>
      <c r="B14025" s="33"/>
      <c r="C14025" s="33"/>
      <c r="D14025" s="33"/>
    </row>
    <row r="14026" spans="1:4" x14ac:dyDescent="0.25">
      <c r="A14026" s="32"/>
      <c r="B14026" s="33"/>
      <c r="C14026" s="33"/>
      <c r="D14026" s="33"/>
    </row>
    <row r="14027" spans="1:4" x14ac:dyDescent="0.25">
      <c r="A14027" s="32"/>
      <c r="B14027" s="33"/>
      <c r="C14027" s="33"/>
      <c r="D14027" s="33"/>
    </row>
    <row r="14028" spans="1:4" x14ac:dyDescent="0.25">
      <c r="A14028" s="32"/>
      <c r="B14028" s="33"/>
      <c r="C14028" s="33"/>
      <c r="D14028" s="33"/>
    </row>
    <row r="14029" spans="1:4" x14ac:dyDescent="0.25">
      <c r="A14029" s="32"/>
      <c r="B14029" s="33"/>
      <c r="C14029" s="33"/>
      <c r="D14029" s="33"/>
    </row>
    <row r="14030" spans="1:4" x14ac:dyDescent="0.25">
      <c r="A14030" s="32"/>
      <c r="B14030" s="33"/>
      <c r="C14030" s="33"/>
      <c r="D14030" s="33"/>
    </row>
    <row r="14031" spans="1:4" x14ac:dyDescent="0.25">
      <c r="A14031" s="32"/>
      <c r="B14031" s="33"/>
      <c r="C14031" s="33"/>
      <c r="D14031" s="33"/>
    </row>
    <row r="14032" spans="1:4" x14ac:dyDescent="0.25">
      <c r="A14032" s="32"/>
      <c r="B14032" s="33"/>
      <c r="C14032" s="33"/>
      <c r="D14032" s="33"/>
    </row>
    <row r="14033" spans="1:4" x14ac:dyDescent="0.25">
      <c r="A14033" s="32"/>
      <c r="B14033" s="33"/>
      <c r="C14033" s="33"/>
      <c r="D14033" s="33"/>
    </row>
    <row r="14034" spans="1:4" x14ac:dyDescent="0.25">
      <c r="A14034" s="32"/>
      <c r="B14034" s="33"/>
      <c r="C14034" s="33"/>
      <c r="D14034" s="33"/>
    </row>
    <row r="14035" spans="1:4" x14ac:dyDescent="0.25">
      <c r="A14035" s="32"/>
      <c r="B14035" s="33"/>
      <c r="C14035" s="33"/>
      <c r="D14035" s="33"/>
    </row>
    <row r="14036" spans="1:4" x14ac:dyDescent="0.25">
      <c r="A14036" s="32"/>
      <c r="B14036" s="33"/>
      <c r="C14036" s="33"/>
      <c r="D14036" s="33"/>
    </row>
    <row r="14037" spans="1:4" x14ac:dyDescent="0.25">
      <c r="A14037" s="32"/>
      <c r="B14037" s="33"/>
      <c r="C14037" s="33"/>
      <c r="D14037" s="33"/>
    </row>
    <row r="14038" spans="1:4" x14ac:dyDescent="0.25">
      <c r="A14038" s="32"/>
      <c r="B14038" s="33"/>
      <c r="C14038" s="33"/>
      <c r="D14038" s="33"/>
    </row>
    <row r="14039" spans="1:4" x14ac:dyDescent="0.25">
      <c r="A14039" s="32"/>
      <c r="B14039" s="33"/>
      <c r="C14039" s="33"/>
      <c r="D14039" s="33"/>
    </row>
    <row r="14040" spans="1:4" x14ac:dyDescent="0.25">
      <c r="A14040" s="32"/>
      <c r="B14040" s="33"/>
      <c r="C14040" s="33"/>
      <c r="D14040" s="33"/>
    </row>
    <row r="14041" spans="1:4" x14ac:dyDescent="0.25">
      <c r="A14041" s="32"/>
      <c r="B14041" s="33"/>
      <c r="C14041" s="33"/>
      <c r="D14041" s="33"/>
    </row>
    <row r="14042" spans="1:4" x14ac:dyDescent="0.25">
      <c r="A14042" s="32"/>
      <c r="B14042" s="33"/>
      <c r="C14042" s="33"/>
      <c r="D14042" s="33"/>
    </row>
    <row r="14043" spans="1:4" x14ac:dyDescent="0.25">
      <c r="A14043" s="32"/>
      <c r="B14043" s="33"/>
      <c r="C14043" s="33"/>
      <c r="D14043" s="33"/>
    </row>
    <row r="14044" spans="1:4" x14ac:dyDescent="0.25">
      <c r="A14044" s="32"/>
      <c r="B14044" s="33"/>
      <c r="C14044" s="33"/>
      <c r="D14044" s="33"/>
    </row>
    <row r="14045" spans="1:4" x14ac:dyDescent="0.25">
      <c r="A14045" s="32"/>
      <c r="B14045" s="33"/>
      <c r="C14045" s="33"/>
      <c r="D14045" s="33"/>
    </row>
    <row r="14046" spans="1:4" x14ac:dyDescent="0.25">
      <c r="A14046" s="32"/>
      <c r="B14046" s="33"/>
      <c r="C14046" s="33"/>
      <c r="D14046" s="33"/>
    </row>
    <row r="14047" spans="1:4" x14ac:dyDescent="0.25">
      <c r="A14047" s="32"/>
      <c r="B14047" s="33"/>
      <c r="C14047" s="33"/>
      <c r="D14047" s="33"/>
    </row>
    <row r="14048" spans="1:4" x14ac:dyDescent="0.25">
      <c r="A14048" s="32"/>
      <c r="B14048" s="33"/>
      <c r="C14048" s="33"/>
      <c r="D14048" s="33"/>
    </row>
    <row r="14049" spans="1:4" x14ac:dyDescent="0.25">
      <c r="A14049" s="32"/>
      <c r="B14049" s="33"/>
      <c r="C14049" s="33"/>
      <c r="D14049" s="33"/>
    </row>
    <row r="14050" spans="1:4" x14ac:dyDescent="0.25">
      <c r="A14050" s="32"/>
      <c r="B14050" s="33"/>
      <c r="C14050" s="33"/>
      <c r="D14050" s="33"/>
    </row>
    <row r="14051" spans="1:4" x14ac:dyDescent="0.25">
      <c r="A14051" s="32"/>
      <c r="B14051" s="33"/>
      <c r="C14051" s="33"/>
      <c r="D14051" s="33"/>
    </row>
    <row r="14052" spans="1:4" x14ac:dyDescent="0.25">
      <c r="A14052" s="32"/>
      <c r="B14052" s="33"/>
      <c r="C14052" s="33"/>
      <c r="D14052" s="33"/>
    </row>
    <row r="14053" spans="1:4" x14ac:dyDescent="0.25">
      <c r="A14053" s="32"/>
      <c r="B14053" s="33"/>
      <c r="C14053" s="33"/>
      <c r="D14053" s="33"/>
    </row>
    <row r="14054" spans="1:4" x14ac:dyDescent="0.25">
      <c r="A14054" s="32"/>
      <c r="B14054" s="33"/>
      <c r="C14054" s="33"/>
      <c r="D14054" s="33"/>
    </row>
    <row r="14055" spans="1:4" x14ac:dyDescent="0.25">
      <c r="A14055" s="32"/>
      <c r="B14055" s="33"/>
      <c r="C14055" s="33"/>
      <c r="D14055" s="33"/>
    </row>
    <row r="14056" spans="1:4" x14ac:dyDescent="0.25">
      <c r="A14056" s="32"/>
      <c r="B14056" s="33"/>
      <c r="C14056" s="33"/>
      <c r="D14056" s="33"/>
    </row>
    <row r="14057" spans="1:4" x14ac:dyDescent="0.25">
      <c r="A14057" s="32"/>
      <c r="B14057" s="33"/>
      <c r="C14057" s="33"/>
      <c r="D14057" s="33"/>
    </row>
    <row r="14058" spans="1:4" x14ac:dyDescent="0.25">
      <c r="A14058" s="32"/>
      <c r="B14058" s="33"/>
      <c r="C14058" s="33"/>
      <c r="D14058" s="33"/>
    </row>
    <row r="14059" spans="1:4" x14ac:dyDescent="0.25">
      <c r="A14059" s="32"/>
      <c r="B14059" s="33"/>
      <c r="C14059" s="33"/>
      <c r="D14059" s="33"/>
    </row>
    <row r="14060" spans="1:4" x14ac:dyDescent="0.25">
      <c r="A14060" s="32"/>
      <c r="B14060" s="33"/>
      <c r="C14060" s="33"/>
      <c r="D14060" s="33"/>
    </row>
    <row r="14061" spans="1:4" x14ac:dyDescent="0.25">
      <c r="A14061" s="32"/>
      <c r="B14061" s="33"/>
      <c r="C14061" s="33"/>
      <c r="D14061" s="33"/>
    </row>
    <row r="14062" spans="1:4" x14ac:dyDescent="0.25">
      <c r="A14062" s="32"/>
      <c r="B14062" s="33"/>
      <c r="C14062" s="33"/>
      <c r="D14062" s="33"/>
    </row>
    <row r="14063" spans="1:4" x14ac:dyDescent="0.25">
      <c r="A14063" s="32"/>
      <c r="B14063" s="33"/>
      <c r="C14063" s="33"/>
      <c r="D14063" s="33"/>
    </row>
    <row r="14064" spans="1:4" x14ac:dyDescent="0.25">
      <c r="A14064" s="32"/>
      <c r="B14064" s="33"/>
      <c r="C14064" s="33"/>
      <c r="D14064" s="33"/>
    </row>
    <row r="14065" spans="1:4" x14ac:dyDescent="0.25">
      <c r="A14065" s="32"/>
      <c r="B14065" s="33"/>
      <c r="C14065" s="33"/>
      <c r="D14065" s="33"/>
    </row>
    <row r="14066" spans="1:4" x14ac:dyDescent="0.25">
      <c r="A14066" s="32"/>
      <c r="B14066" s="33"/>
      <c r="C14066" s="33"/>
      <c r="D14066" s="33"/>
    </row>
    <row r="14067" spans="1:4" x14ac:dyDescent="0.25">
      <c r="A14067" s="32"/>
      <c r="B14067" s="33"/>
      <c r="C14067" s="33"/>
      <c r="D14067" s="33"/>
    </row>
    <row r="14068" spans="1:4" x14ac:dyDescent="0.25">
      <c r="A14068" s="32"/>
      <c r="B14068" s="33"/>
      <c r="C14068" s="33"/>
      <c r="D14068" s="33"/>
    </row>
    <row r="14069" spans="1:4" x14ac:dyDescent="0.25">
      <c r="A14069" s="32"/>
      <c r="B14069" s="33"/>
      <c r="C14069" s="33"/>
      <c r="D14069" s="33"/>
    </row>
    <row r="14070" spans="1:4" x14ac:dyDescent="0.25">
      <c r="A14070" s="32"/>
      <c r="B14070" s="33"/>
      <c r="C14070" s="33"/>
      <c r="D14070" s="33"/>
    </row>
    <row r="14071" spans="1:4" x14ac:dyDescent="0.25">
      <c r="A14071" s="32"/>
      <c r="B14071" s="33"/>
      <c r="C14071" s="33"/>
      <c r="D14071" s="33"/>
    </row>
    <row r="14072" spans="1:4" x14ac:dyDescent="0.25">
      <c r="A14072" s="32"/>
      <c r="B14072" s="33"/>
      <c r="C14072" s="33"/>
      <c r="D14072" s="33"/>
    </row>
    <row r="14073" spans="1:4" x14ac:dyDescent="0.25">
      <c r="A14073" s="32"/>
      <c r="B14073" s="33"/>
      <c r="C14073" s="33"/>
      <c r="D14073" s="33"/>
    </row>
    <row r="14074" spans="1:4" x14ac:dyDescent="0.25">
      <c r="A14074" s="32"/>
      <c r="B14074" s="33"/>
      <c r="C14074" s="33"/>
      <c r="D14074" s="33"/>
    </row>
    <row r="14075" spans="1:4" x14ac:dyDescent="0.25">
      <c r="A14075" s="32"/>
      <c r="B14075" s="33"/>
      <c r="C14075" s="33"/>
      <c r="D14075" s="33"/>
    </row>
    <row r="14076" spans="1:4" x14ac:dyDescent="0.25">
      <c r="A14076" s="32"/>
      <c r="B14076" s="33"/>
      <c r="C14076" s="33"/>
      <c r="D14076" s="33"/>
    </row>
    <row r="14077" spans="1:4" x14ac:dyDescent="0.25">
      <c r="A14077" s="32"/>
      <c r="B14077" s="33"/>
      <c r="C14077" s="33"/>
      <c r="D14077" s="33"/>
    </row>
    <row r="14078" spans="1:4" x14ac:dyDescent="0.25">
      <c r="A14078" s="32"/>
      <c r="B14078" s="33"/>
      <c r="C14078" s="33"/>
      <c r="D14078" s="33"/>
    </row>
    <row r="14079" spans="1:4" x14ac:dyDescent="0.25">
      <c r="A14079" s="32"/>
      <c r="B14079" s="33"/>
      <c r="C14079" s="33"/>
      <c r="D14079" s="33"/>
    </row>
    <row r="14080" spans="1:4" x14ac:dyDescent="0.25">
      <c r="A14080" s="32"/>
      <c r="B14080" s="33"/>
      <c r="C14080" s="33"/>
      <c r="D14080" s="33"/>
    </row>
    <row r="14081" spans="1:4" x14ac:dyDescent="0.25">
      <c r="A14081" s="32"/>
      <c r="B14081" s="33"/>
      <c r="C14081" s="33"/>
      <c r="D14081" s="33"/>
    </row>
    <row r="14082" spans="1:4" x14ac:dyDescent="0.25">
      <c r="A14082" s="32"/>
      <c r="B14082" s="33"/>
      <c r="C14082" s="33"/>
      <c r="D14082" s="33"/>
    </row>
    <row r="14083" spans="1:4" x14ac:dyDescent="0.25">
      <c r="A14083" s="32"/>
      <c r="B14083" s="33"/>
      <c r="C14083" s="33"/>
      <c r="D14083" s="33"/>
    </row>
    <row r="14084" spans="1:4" x14ac:dyDescent="0.25">
      <c r="A14084" s="32"/>
      <c r="B14084" s="33"/>
      <c r="C14084" s="33"/>
      <c r="D14084" s="33"/>
    </row>
    <row r="14085" spans="1:4" x14ac:dyDescent="0.25">
      <c r="A14085" s="32"/>
      <c r="B14085" s="33"/>
      <c r="C14085" s="33"/>
      <c r="D14085" s="33"/>
    </row>
    <row r="14086" spans="1:4" x14ac:dyDescent="0.25">
      <c r="A14086" s="32"/>
      <c r="B14086" s="33"/>
      <c r="C14086" s="33"/>
      <c r="D14086" s="33"/>
    </row>
    <row r="14087" spans="1:4" x14ac:dyDescent="0.25">
      <c r="A14087" s="32"/>
      <c r="B14087" s="33"/>
      <c r="C14087" s="33"/>
      <c r="D14087" s="33"/>
    </row>
    <row r="14088" spans="1:4" x14ac:dyDescent="0.25">
      <c r="A14088" s="32"/>
      <c r="B14088" s="33"/>
      <c r="C14088" s="33"/>
      <c r="D14088" s="33"/>
    </row>
    <row r="14089" spans="1:4" x14ac:dyDescent="0.25">
      <c r="A14089" s="32"/>
      <c r="B14089" s="33"/>
      <c r="C14089" s="33"/>
      <c r="D14089" s="33"/>
    </row>
    <row r="14090" spans="1:4" x14ac:dyDescent="0.25">
      <c r="A14090" s="32"/>
      <c r="B14090" s="33"/>
      <c r="C14090" s="33"/>
      <c r="D14090" s="33"/>
    </row>
    <row r="14091" spans="1:4" x14ac:dyDescent="0.25">
      <c r="A14091" s="32"/>
      <c r="B14091" s="33"/>
      <c r="C14091" s="33"/>
      <c r="D14091" s="33"/>
    </row>
    <row r="14092" spans="1:4" x14ac:dyDescent="0.25">
      <c r="A14092" s="32"/>
      <c r="B14092" s="33"/>
      <c r="C14092" s="33"/>
      <c r="D14092" s="33"/>
    </row>
    <row r="14093" spans="1:4" x14ac:dyDescent="0.25">
      <c r="A14093" s="32"/>
      <c r="B14093" s="33"/>
      <c r="C14093" s="33"/>
      <c r="D14093" s="33"/>
    </row>
    <row r="14094" spans="1:4" x14ac:dyDescent="0.25">
      <c r="A14094" s="32"/>
      <c r="B14094" s="33"/>
      <c r="C14094" s="33"/>
      <c r="D14094" s="33"/>
    </row>
    <row r="14095" spans="1:4" x14ac:dyDescent="0.25">
      <c r="A14095" s="32"/>
      <c r="B14095" s="33"/>
      <c r="C14095" s="33"/>
      <c r="D14095" s="33"/>
    </row>
    <row r="14096" spans="1:4" x14ac:dyDescent="0.25">
      <c r="A14096" s="32"/>
      <c r="B14096" s="33"/>
      <c r="C14096" s="33"/>
      <c r="D14096" s="33"/>
    </row>
    <row r="14097" spans="1:4" x14ac:dyDescent="0.25">
      <c r="A14097" s="32"/>
      <c r="B14097" s="33"/>
      <c r="C14097" s="33"/>
      <c r="D14097" s="33"/>
    </row>
    <row r="14098" spans="1:4" x14ac:dyDescent="0.25">
      <c r="A14098" s="32"/>
      <c r="B14098" s="33"/>
      <c r="C14098" s="33"/>
      <c r="D14098" s="33"/>
    </row>
    <row r="14099" spans="1:4" x14ac:dyDescent="0.25">
      <c r="A14099" s="32"/>
      <c r="B14099" s="33"/>
      <c r="C14099" s="33"/>
      <c r="D14099" s="33"/>
    </row>
    <row r="14100" spans="1:4" x14ac:dyDescent="0.25">
      <c r="A14100" s="32"/>
      <c r="B14100" s="33"/>
      <c r="C14100" s="33"/>
      <c r="D14100" s="33"/>
    </row>
    <row r="14101" spans="1:4" x14ac:dyDescent="0.25">
      <c r="A14101" s="32"/>
      <c r="B14101" s="33"/>
      <c r="C14101" s="33"/>
      <c r="D14101" s="33"/>
    </row>
    <row r="14102" spans="1:4" x14ac:dyDescent="0.25">
      <c r="A14102" s="32"/>
      <c r="B14102" s="33"/>
      <c r="C14102" s="33"/>
      <c r="D14102" s="33"/>
    </row>
    <row r="14103" spans="1:4" x14ac:dyDescent="0.25">
      <c r="A14103" s="32"/>
      <c r="B14103" s="33"/>
      <c r="C14103" s="33"/>
      <c r="D14103" s="33"/>
    </row>
    <row r="14104" spans="1:4" x14ac:dyDescent="0.25">
      <c r="A14104" s="32"/>
      <c r="B14104" s="33"/>
      <c r="C14104" s="33"/>
      <c r="D14104" s="33"/>
    </row>
    <row r="14105" spans="1:4" x14ac:dyDescent="0.25">
      <c r="A14105" s="32"/>
      <c r="B14105" s="33"/>
      <c r="C14105" s="33"/>
      <c r="D14105" s="33"/>
    </row>
    <row r="14106" spans="1:4" x14ac:dyDescent="0.25">
      <c r="A14106" s="32"/>
      <c r="B14106" s="33"/>
      <c r="C14106" s="33"/>
      <c r="D14106" s="33"/>
    </row>
    <row r="14107" spans="1:4" x14ac:dyDescent="0.25">
      <c r="A14107" s="32"/>
      <c r="B14107" s="33"/>
      <c r="C14107" s="33"/>
      <c r="D14107" s="33"/>
    </row>
    <row r="14108" spans="1:4" x14ac:dyDescent="0.25">
      <c r="A14108" s="32"/>
      <c r="B14108" s="33"/>
      <c r="C14108" s="33"/>
      <c r="D14108" s="33"/>
    </row>
    <row r="14109" spans="1:4" x14ac:dyDescent="0.25">
      <c r="A14109" s="32"/>
      <c r="B14109" s="33"/>
      <c r="C14109" s="33"/>
      <c r="D14109" s="33"/>
    </row>
    <row r="14110" spans="1:4" x14ac:dyDescent="0.25">
      <c r="A14110" s="32"/>
      <c r="B14110" s="33"/>
      <c r="C14110" s="33"/>
      <c r="D14110" s="33"/>
    </row>
    <row r="14111" spans="1:4" x14ac:dyDescent="0.25">
      <c r="A14111" s="32"/>
      <c r="B14111" s="33"/>
      <c r="C14111" s="33"/>
      <c r="D14111" s="33"/>
    </row>
    <row r="14112" spans="1:4" x14ac:dyDescent="0.25">
      <c r="A14112" s="32"/>
      <c r="B14112" s="33"/>
      <c r="C14112" s="33"/>
      <c r="D14112" s="33"/>
    </row>
    <row r="14113" spans="1:4" x14ac:dyDescent="0.25">
      <c r="A14113" s="32"/>
      <c r="B14113" s="33"/>
      <c r="C14113" s="33"/>
      <c r="D14113" s="33"/>
    </row>
    <row r="14114" spans="1:4" x14ac:dyDescent="0.25">
      <c r="A14114" s="32"/>
      <c r="B14114" s="33"/>
      <c r="C14114" s="33"/>
      <c r="D14114" s="33"/>
    </row>
    <row r="14115" spans="1:4" x14ac:dyDescent="0.25">
      <c r="A14115" s="32"/>
      <c r="B14115" s="33"/>
      <c r="C14115" s="33"/>
      <c r="D14115" s="33"/>
    </row>
    <row r="14116" spans="1:4" x14ac:dyDescent="0.25">
      <c r="A14116" s="32"/>
      <c r="B14116" s="33"/>
      <c r="C14116" s="33"/>
      <c r="D14116" s="33"/>
    </row>
    <row r="14117" spans="1:4" x14ac:dyDescent="0.25">
      <c r="A14117" s="32"/>
      <c r="B14117" s="33"/>
      <c r="C14117" s="33"/>
      <c r="D14117" s="33"/>
    </row>
    <row r="14118" spans="1:4" x14ac:dyDescent="0.25">
      <c r="A14118" s="32"/>
      <c r="B14118" s="33"/>
      <c r="C14118" s="33"/>
      <c r="D14118" s="33"/>
    </row>
    <row r="14119" spans="1:4" x14ac:dyDescent="0.25">
      <c r="A14119" s="32"/>
      <c r="B14119" s="33"/>
      <c r="C14119" s="33"/>
      <c r="D14119" s="33"/>
    </row>
    <row r="14120" spans="1:4" x14ac:dyDescent="0.25">
      <c r="A14120" s="32"/>
      <c r="B14120" s="33"/>
      <c r="C14120" s="33"/>
      <c r="D14120" s="33"/>
    </row>
    <row r="14121" spans="1:4" x14ac:dyDescent="0.25">
      <c r="A14121" s="32"/>
      <c r="B14121" s="33"/>
      <c r="C14121" s="33"/>
      <c r="D14121" s="33"/>
    </row>
    <row r="14122" spans="1:4" x14ac:dyDescent="0.25">
      <c r="A14122" s="32"/>
      <c r="B14122" s="33"/>
      <c r="C14122" s="33"/>
      <c r="D14122" s="33"/>
    </row>
    <row r="14123" spans="1:4" x14ac:dyDescent="0.25">
      <c r="A14123" s="32"/>
      <c r="B14123" s="33"/>
      <c r="C14123" s="33"/>
      <c r="D14123" s="33"/>
    </row>
    <row r="14124" spans="1:4" x14ac:dyDescent="0.25">
      <c r="A14124" s="32"/>
      <c r="B14124" s="33"/>
      <c r="C14124" s="33"/>
      <c r="D14124" s="33"/>
    </row>
    <row r="14125" spans="1:4" x14ac:dyDescent="0.25">
      <c r="A14125" s="32"/>
      <c r="B14125" s="33"/>
      <c r="C14125" s="33"/>
      <c r="D14125" s="33"/>
    </row>
    <row r="14126" spans="1:4" x14ac:dyDescent="0.25">
      <c r="A14126" s="32"/>
      <c r="B14126" s="33"/>
      <c r="C14126" s="33"/>
      <c r="D14126" s="33"/>
    </row>
    <row r="14127" spans="1:4" x14ac:dyDescent="0.25">
      <c r="A14127" s="32"/>
      <c r="B14127" s="33"/>
      <c r="C14127" s="33"/>
      <c r="D14127" s="33"/>
    </row>
    <row r="14128" spans="1:4" x14ac:dyDescent="0.25">
      <c r="A14128" s="32"/>
      <c r="B14128" s="33"/>
      <c r="C14128" s="33"/>
      <c r="D14128" s="33"/>
    </row>
    <row r="14129" spans="1:4" x14ac:dyDescent="0.25">
      <c r="A14129" s="32"/>
      <c r="B14129" s="33"/>
      <c r="C14129" s="33"/>
      <c r="D14129" s="33"/>
    </row>
    <row r="14130" spans="1:4" x14ac:dyDescent="0.25">
      <c r="A14130" s="32"/>
      <c r="B14130" s="33"/>
      <c r="C14130" s="33"/>
      <c r="D14130" s="33"/>
    </row>
    <row r="14131" spans="1:4" x14ac:dyDescent="0.25">
      <c r="A14131" s="32"/>
      <c r="B14131" s="33"/>
      <c r="C14131" s="33"/>
      <c r="D14131" s="33"/>
    </row>
    <row r="14132" spans="1:4" x14ac:dyDescent="0.25">
      <c r="A14132" s="32"/>
      <c r="B14132" s="33"/>
      <c r="C14132" s="33"/>
      <c r="D14132" s="33"/>
    </row>
    <row r="14133" spans="1:4" x14ac:dyDescent="0.25">
      <c r="A14133" s="32"/>
      <c r="B14133" s="33"/>
      <c r="C14133" s="33"/>
      <c r="D14133" s="33"/>
    </row>
    <row r="14134" spans="1:4" x14ac:dyDescent="0.25">
      <c r="A14134" s="32"/>
      <c r="B14134" s="33"/>
      <c r="C14134" s="33"/>
      <c r="D14134" s="33"/>
    </row>
    <row r="14135" spans="1:4" x14ac:dyDescent="0.25">
      <c r="A14135" s="32"/>
      <c r="B14135" s="33"/>
      <c r="C14135" s="33"/>
      <c r="D14135" s="33"/>
    </row>
    <row r="14136" spans="1:4" x14ac:dyDescent="0.25">
      <c r="A14136" s="32"/>
      <c r="B14136" s="33"/>
      <c r="C14136" s="33"/>
      <c r="D14136" s="33"/>
    </row>
    <row r="14137" spans="1:4" x14ac:dyDescent="0.25">
      <c r="A14137" s="32"/>
      <c r="B14137" s="33"/>
      <c r="C14137" s="33"/>
      <c r="D14137" s="33"/>
    </row>
    <row r="14138" spans="1:4" x14ac:dyDescent="0.25">
      <c r="A14138" s="32"/>
      <c r="B14138" s="33"/>
      <c r="C14138" s="33"/>
      <c r="D14138" s="33"/>
    </row>
    <row r="14139" spans="1:4" x14ac:dyDescent="0.25">
      <c r="A14139" s="32"/>
      <c r="B14139" s="33"/>
      <c r="C14139" s="33"/>
      <c r="D14139" s="33"/>
    </row>
    <row r="14140" spans="1:4" x14ac:dyDescent="0.25">
      <c r="A14140" s="32"/>
      <c r="B14140" s="33"/>
      <c r="C14140" s="33"/>
      <c r="D14140" s="33"/>
    </row>
    <row r="14141" spans="1:4" x14ac:dyDescent="0.25">
      <c r="A14141" s="32"/>
      <c r="B14141" s="33"/>
      <c r="C14141" s="33"/>
      <c r="D14141" s="33"/>
    </row>
    <row r="14142" spans="1:4" x14ac:dyDescent="0.25">
      <c r="A14142" s="32"/>
      <c r="B14142" s="33"/>
      <c r="C14142" s="33"/>
      <c r="D14142" s="33"/>
    </row>
    <row r="14143" spans="1:4" x14ac:dyDescent="0.25">
      <c r="A14143" s="32"/>
      <c r="B14143" s="33"/>
      <c r="C14143" s="33"/>
      <c r="D14143" s="33"/>
    </row>
    <row r="14144" spans="1:4" x14ac:dyDescent="0.25">
      <c r="A14144" s="32"/>
      <c r="B14144" s="33"/>
      <c r="C14144" s="33"/>
      <c r="D14144" s="33"/>
    </row>
    <row r="14145" spans="1:4" x14ac:dyDescent="0.25">
      <c r="A14145" s="32"/>
      <c r="B14145" s="33"/>
      <c r="C14145" s="33"/>
      <c r="D14145" s="33"/>
    </row>
    <row r="14146" spans="1:4" x14ac:dyDescent="0.25">
      <c r="A14146" s="32"/>
      <c r="B14146" s="33"/>
      <c r="C14146" s="33"/>
      <c r="D14146" s="33"/>
    </row>
    <row r="14147" spans="1:4" x14ac:dyDescent="0.25">
      <c r="A14147" s="32"/>
      <c r="B14147" s="33"/>
      <c r="C14147" s="33"/>
      <c r="D14147" s="33"/>
    </row>
    <row r="14148" spans="1:4" x14ac:dyDescent="0.25">
      <c r="A14148" s="32"/>
      <c r="B14148" s="33"/>
      <c r="C14148" s="33"/>
      <c r="D14148" s="33"/>
    </row>
    <row r="14149" spans="1:4" x14ac:dyDescent="0.25">
      <c r="A14149" s="32"/>
      <c r="B14149" s="33"/>
      <c r="C14149" s="33"/>
      <c r="D14149" s="33"/>
    </row>
    <row r="14150" spans="1:4" x14ac:dyDescent="0.25">
      <c r="A14150" s="32"/>
      <c r="B14150" s="33"/>
      <c r="C14150" s="33"/>
      <c r="D14150" s="33"/>
    </row>
    <row r="14151" spans="1:4" x14ac:dyDescent="0.25">
      <c r="A14151" s="32"/>
      <c r="B14151" s="33"/>
      <c r="C14151" s="33"/>
      <c r="D14151" s="33"/>
    </row>
    <row r="14152" spans="1:4" x14ac:dyDescent="0.25">
      <c r="A14152" s="32"/>
      <c r="B14152" s="33"/>
      <c r="C14152" s="33"/>
      <c r="D14152" s="33"/>
    </row>
    <row r="14153" spans="1:4" x14ac:dyDescent="0.25">
      <c r="A14153" s="32"/>
      <c r="B14153" s="33"/>
      <c r="C14153" s="33"/>
      <c r="D14153" s="33"/>
    </row>
    <row r="14154" spans="1:4" x14ac:dyDescent="0.25">
      <c r="A14154" s="32"/>
      <c r="B14154" s="33"/>
      <c r="C14154" s="33"/>
      <c r="D14154" s="33"/>
    </row>
    <row r="14155" spans="1:4" x14ac:dyDescent="0.25">
      <c r="A14155" s="32"/>
      <c r="B14155" s="33"/>
      <c r="C14155" s="33"/>
      <c r="D14155" s="33"/>
    </row>
    <row r="14156" spans="1:4" x14ac:dyDescent="0.25">
      <c r="A14156" s="32"/>
      <c r="B14156" s="33"/>
      <c r="C14156" s="33"/>
      <c r="D14156" s="33"/>
    </row>
    <row r="14157" spans="1:4" x14ac:dyDescent="0.25">
      <c r="A14157" s="32"/>
      <c r="B14157" s="33"/>
      <c r="C14157" s="33"/>
      <c r="D14157" s="33"/>
    </row>
    <row r="14158" spans="1:4" x14ac:dyDescent="0.25">
      <c r="A14158" s="32"/>
      <c r="B14158" s="33"/>
      <c r="C14158" s="33"/>
      <c r="D14158" s="33"/>
    </row>
    <row r="14159" spans="1:4" x14ac:dyDescent="0.25">
      <c r="A14159" s="32"/>
      <c r="B14159" s="33"/>
      <c r="C14159" s="33"/>
      <c r="D14159" s="33"/>
    </row>
    <row r="14160" spans="1:4" x14ac:dyDescent="0.25">
      <c r="A14160" s="32"/>
      <c r="B14160" s="33"/>
      <c r="C14160" s="33"/>
      <c r="D14160" s="33"/>
    </row>
    <row r="14161" spans="1:4" x14ac:dyDescent="0.25">
      <c r="A14161" s="32"/>
      <c r="B14161" s="33"/>
      <c r="C14161" s="33"/>
      <c r="D14161" s="33"/>
    </row>
    <row r="14162" spans="1:4" x14ac:dyDescent="0.25">
      <c r="A14162" s="32"/>
      <c r="B14162" s="33"/>
      <c r="C14162" s="33"/>
      <c r="D14162" s="33"/>
    </row>
    <row r="14163" spans="1:4" x14ac:dyDescent="0.25">
      <c r="A14163" s="32"/>
      <c r="B14163" s="33"/>
      <c r="C14163" s="33"/>
      <c r="D14163" s="33"/>
    </row>
    <row r="14164" spans="1:4" x14ac:dyDescent="0.25">
      <c r="A14164" s="32"/>
      <c r="B14164" s="33"/>
      <c r="C14164" s="33"/>
      <c r="D14164" s="33"/>
    </row>
    <row r="14165" spans="1:4" x14ac:dyDescent="0.25">
      <c r="A14165" s="32"/>
      <c r="B14165" s="33"/>
      <c r="C14165" s="33"/>
      <c r="D14165" s="33"/>
    </row>
    <row r="14166" spans="1:4" x14ac:dyDescent="0.25">
      <c r="A14166" s="32"/>
      <c r="B14166" s="33"/>
      <c r="C14166" s="33"/>
      <c r="D14166" s="33"/>
    </row>
    <row r="14167" spans="1:4" x14ac:dyDescent="0.25">
      <c r="A14167" s="32"/>
      <c r="B14167" s="33"/>
      <c r="C14167" s="33"/>
      <c r="D14167" s="33"/>
    </row>
    <row r="14168" spans="1:4" x14ac:dyDescent="0.25">
      <c r="A14168" s="32"/>
      <c r="B14168" s="33"/>
      <c r="C14168" s="33"/>
      <c r="D14168" s="33"/>
    </row>
    <row r="14169" spans="1:4" x14ac:dyDescent="0.25">
      <c r="A14169" s="32"/>
      <c r="B14169" s="33"/>
      <c r="C14169" s="33"/>
      <c r="D14169" s="33"/>
    </row>
    <row r="14170" spans="1:4" x14ac:dyDescent="0.25">
      <c r="A14170" s="32"/>
      <c r="B14170" s="33"/>
      <c r="C14170" s="33"/>
      <c r="D14170" s="33"/>
    </row>
    <row r="14171" spans="1:4" x14ac:dyDescent="0.25">
      <c r="A14171" s="32"/>
      <c r="B14171" s="33"/>
      <c r="C14171" s="33"/>
      <c r="D14171" s="33"/>
    </row>
    <row r="14172" spans="1:4" x14ac:dyDescent="0.25">
      <c r="A14172" s="32"/>
      <c r="B14172" s="33"/>
      <c r="C14172" s="33"/>
      <c r="D14172" s="33"/>
    </row>
    <row r="14173" spans="1:4" x14ac:dyDescent="0.25">
      <c r="A14173" s="32"/>
      <c r="B14173" s="33"/>
      <c r="C14173" s="33"/>
      <c r="D14173" s="33"/>
    </row>
    <row r="14174" spans="1:4" x14ac:dyDescent="0.25">
      <c r="A14174" s="32"/>
      <c r="B14174" s="33"/>
      <c r="C14174" s="33"/>
      <c r="D14174" s="33"/>
    </row>
    <row r="14175" spans="1:4" x14ac:dyDescent="0.25">
      <c r="A14175" s="32"/>
      <c r="B14175" s="33"/>
      <c r="C14175" s="33"/>
      <c r="D14175" s="33"/>
    </row>
    <row r="14176" spans="1:4" x14ac:dyDescent="0.25">
      <c r="A14176" s="32"/>
      <c r="B14176" s="33"/>
      <c r="C14176" s="33"/>
      <c r="D14176" s="33"/>
    </row>
    <row r="14177" spans="1:4" x14ac:dyDescent="0.25">
      <c r="A14177" s="32"/>
      <c r="B14177" s="33"/>
      <c r="C14177" s="33"/>
      <c r="D14177" s="33"/>
    </row>
    <row r="14178" spans="1:4" x14ac:dyDescent="0.25">
      <c r="A14178" s="32"/>
      <c r="B14178" s="33"/>
      <c r="C14178" s="33"/>
      <c r="D14178" s="33"/>
    </row>
    <row r="14179" spans="1:4" x14ac:dyDescent="0.25">
      <c r="A14179" s="32"/>
      <c r="B14179" s="33"/>
      <c r="C14179" s="33"/>
      <c r="D14179" s="33"/>
    </row>
    <row r="14180" spans="1:4" x14ac:dyDescent="0.25">
      <c r="A14180" s="32"/>
      <c r="B14180" s="33"/>
      <c r="C14180" s="33"/>
      <c r="D14180" s="33"/>
    </row>
    <row r="14181" spans="1:4" x14ac:dyDescent="0.25">
      <c r="A14181" s="32"/>
      <c r="B14181" s="33"/>
      <c r="C14181" s="33"/>
      <c r="D14181" s="33"/>
    </row>
    <row r="14182" spans="1:4" x14ac:dyDescent="0.25">
      <c r="A14182" s="32"/>
      <c r="B14182" s="33"/>
      <c r="C14182" s="33"/>
      <c r="D14182" s="33"/>
    </row>
    <row r="14183" spans="1:4" x14ac:dyDescent="0.25">
      <c r="A14183" s="32"/>
      <c r="B14183" s="33"/>
      <c r="C14183" s="33"/>
      <c r="D14183" s="33"/>
    </row>
    <row r="14184" spans="1:4" x14ac:dyDescent="0.25">
      <c r="A14184" s="32"/>
      <c r="B14184" s="33"/>
      <c r="C14184" s="33"/>
      <c r="D14184" s="33"/>
    </row>
    <row r="14185" spans="1:4" x14ac:dyDescent="0.25">
      <c r="A14185" s="32"/>
      <c r="B14185" s="33"/>
      <c r="C14185" s="33"/>
      <c r="D14185" s="33"/>
    </row>
    <row r="14186" spans="1:4" x14ac:dyDescent="0.25">
      <c r="A14186" s="32"/>
      <c r="B14186" s="33"/>
      <c r="C14186" s="33"/>
      <c r="D14186" s="33"/>
    </row>
    <row r="14187" spans="1:4" x14ac:dyDescent="0.25">
      <c r="A14187" s="32"/>
      <c r="B14187" s="33"/>
      <c r="C14187" s="33"/>
      <c r="D14187" s="33"/>
    </row>
    <row r="14188" spans="1:4" x14ac:dyDescent="0.25">
      <c r="A14188" s="32"/>
      <c r="B14188" s="33"/>
      <c r="C14188" s="33"/>
      <c r="D14188" s="33"/>
    </row>
    <row r="14189" spans="1:4" x14ac:dyDescent="0.25">
      <c r="A14189" s="32"/>
      <c r="B14189" s="33"/>
      <c r="C14189" s="33"/>
      <c r="D14189" s="33"/>
    </row>
    <row r="14190" spans="1:4" x14ac:dyDescent="0.25">
      <c r="A14190" s="32"/>
      <c r="B14190" s="33"/>
      <c r="C14190" s="33"/>
      <c r="D14190" s="33"/>
    </row>
    <row r="14191" spans="1:4" x14ac:dyDescent="0.25">
      <c r="A14191" s="32"/>
      <c r="B14191" s="33"/>
      <c r="C14191" s="33"/>
      <c r="D14191" s="33"/>
    </row>
    <row r="14192" spans="1:4" x14ac:dyDescent="0.25">
      <c r="A14192" s="32"/>
      <c r="B14192" s="33"/>
      <c r="C14192" s="33"/>
      <c r="D14192" s="33"/>
    </row>
    <row r="14193" spans="1:4" x14ac:dyDescent="0.25">
      <c r="A14193" s="32"/>
      <c r="B14193" s="33"/>
      <c r="C14193" s="33"/>
      <c r="D14193" s="33"/>
    </row>
    <row r="14194" spans="1:4" x14ac:dyDescent="0.25">
      <c r="A14194" s="32"/>
      <c r="B14194" s="33"/>
      <c r="C14194" s="33"/>
      <c r="D14194" s="33"/>
    </row>
    <row r="14195" spans="1:4" x14ac:dyDescent="0.25">
      <c r="A14195" s="32"/>
      <c r="B14195" s="33"/>
      <c r="C14195" s="33"/>
      <c r="D14195" s="33"/>
    </row>
    <row r="14196" spans="1:4" x14ac:dyDescent="0.25">
      <c r="A14196" s="32"/>
      <c r="B14196" s="33"/>
      <c r="C14196" s="33"/>
      <c r="D14196" s="33"/>
    </row>
    <row r="14197" spans="1:4" x14ac:dyDescent="0.25">
      <c r="A14197" s="32"/>
      <c r="B14197" s="33"/>
      <c r="C14197" s="33"/>
      <c r="D14197" s="33"/>
    </row>
    <row r="14198" spans="1:4" x14ac:dyDescent="0.25">
      <c r="A14198" s="32"/>
      <c r="B14198" s="33"/>
      <c r="C14198" s="33"/>
      <c r="D14198" s="33"/>
    </row>
    <row r="14199" spans="1:4" x14ac:dyDescent="0.25">
      <c r="A14199" s="32"/>
      <c r="B14199" s="33"/>
      <c r="C14199" s="33"/>
      <c r="D14199" s="33"/>
    </row>
    <row r="14200" spans="1:4" x14ac:dyDescent="0.25">
      <c r="A14200" s="32"/>
      <c r="B14200" s="33"/>
      <c r="C14200" s="33"/>
      <c r="D14200" s="33"/>
    </row>
    <row r="14201" spans="1:4" x14ac:dyDescent="0.25">
      <c r="A14201" s="32"/>
      <c r="B14201" s="33"/>
      <c r="C14201" s="33"/>
      <c r="D14201" s="33"/>
    </row>
    <row r="14202" spans="1:4" x14ac:dyDescent="0.25">
      <c r="A14202" s="32"/>
      <c r="B14202" s="33"/>
      <c r="C14202" s="33"/>
      <c r="D14202" s="33"/>
    </row>
    <row r="14203" spans="1:4" x14ac:dyDescent="0.25">
      <c r="A14203" s="32"/>
      <c r="B14203" s="33"/>
      <c r="C14203" s="33"/>
      <c r="D14203" s="33"/>
    </row>
    <row r="14204" spans="1:4" x14ac:dyDescent="0.25">
      <c r="A14204" s="32"/>
      <c r="B14204" s="33"/>
      <c r="C14204" s="33"/>
      <c r="D14204" s="33"/>
    </row>
    <row r="14205" spans="1:4" x14ac:dyDescent="0.25">
      <c r="A14205" s="32"/>
      <c r="B14205" s="33"/>
      <c r="C14205" s="33"/>
      <c r="D14205" s="33"/>
    </row>
    <row r="14206" spans="1:4" x14ac:dyDescent="0.25">
      <c r="A14206" s="32"/>
      <c r="B14206" s="33"/>
      <c r="C14206" s="33"/>
      <c r="D14206" s="33"/>
    </row>
    <row r="14207" spans="1:4" x14ac:dyDescent="0.25">
      <c r="A14207" s="32"/>
      <c r="B14207" s="33"/>
      <c r="C14207" s="33"/>
      <c r="D14207" s="33"/>
    </row>
    <row r="14208" spans="1:4" x14ac:dyDescent="0.25">
      <c r="A14208" s="32"/>
      <c r="B14208" s="33"/>
      <c r="C14208" s="33"/>
      <c r="D14208" s="33"/>
    </row>
    <row r="14209" spans="1:4" x14ac:dyDescent="0.25">
      <c r="A14209" s="32"/>
      <c r="B14209" s="33"/>
      <c r="C14209" s="33"/>
      <c r="D14209" s="33"/>
    </row>
    <row r="14210" spans="1:4" x14ac:dyDescent="0.25">
      <c r="A14210" s="32"/>
      <c r="B14210" s="33"/>
      <c r="C14210" s="33"/>
      <c r="D14210" s="33"/>
    </row>
    <row r="14211" spans="1:4" x14ac:dyDescent="0.25">
      <c r="A14211" s="32"/>
      <c r="B14211" s="33"/>
      <c r="C14211" s="33"/>
      <c r="D14211" s="33"/>
    </row>
    <row r="14212" spans="1:4" x14ac:dyDescent="0.25">
      <c r="A14212" s="32"/>
      <c r="B14212" s="33"/>
      <c r="C14212" s="33"/>
      <c r="D14212" s="33"/>
    </row>
    <row r="14213" spans="1:4" x14ac:dyDescent="0.25">
      <c r="A14213" s="32"/>
      <c r="B14213" s="33"/>
      <c r="C14213" s="33"/>
      <c r="D14213" s="33"/>
    </row>
    <row r="14214" spans="1:4" x14ac:dyDescent="0.25">
      <c r="A14214" s="32"/>
      <c r="B14214" s="33"/>
      <c r="C14214" s="33"/>
      <c r="D14214" s="33"/>
    </row>
    <row r="14215" spans="1:4" x14ac:dyDescent="0.25">
      <c r="A14215" s="32"/>
      <c r="B14215" s="33"/>
      <c r="C14215" s="33"/>
      <c r="D14215" s="33"/>
    </row>
    <row r="14216" spans="1:4" x14ac:dyDescent="0.25">
      <c r="A14216" s="32"/>
      <c r="B14216" s="33"/>
      <c r="C14216" s="33"/>
      <c r="D14216" s="33"/>
    </row>
    <row r="14217" spans="1:4" x14ac:dyDescent="0.25">
      <c r="A14217" s="32"/>
      <c r="B14217" s="33"/>
      <c r="C14217" s="33"/>
      <c r="D14217" s="33"/>
    </row>
    <row r="14218" spans="1:4" x14ac:dyDescent="0.25">
      <c r="A14218" s="32"/>
      <c r="B14218" s="33"/>
      <c r="C14218" s="33"/>
      <c r="D14218" s="33"/>
    </row>
    <row r="14219" spans="1:4" x14ac:dyDescent="0.25">
      <c r="A14219" s="32"/>
      <c r="B14219" s="33"/>
      <c r="C14219" s="33"/>
      <c r="D14219" s="33"/>
    </row>
    <row r="14220" spans="1:4" x14ac:dyDescent="0.25">
      <c r="A14220" s="32"/>
      <c r="B14220" s="33"/>
      <c r="C14220" s="33"/>
      <c r="D14220" s="33"/>
    </row>
    <row r="14221" spans="1:4" x14ac:dyDescent="0.25">
      <c r="A14221" s="32"/>
      <c r="B14221" s="33"/>
      <c r="C14221" s="33"/>
      <c r="D14221" s="33"/>
    </row>
    <row r="14222" spans="1:4" x14ac:dyDescent="0.25">
      <c r="A14222" s="32"/>
      <c r="B14222" s="33"/>
      <c r="C14222" s="33"/>
      <c r="D14222" s="33"/>
    </row>
    <row r="14223" spans="1:4" x14ac:dyDescent="0.25">
      <c r="A14223" s="32"/>
      <c r="B14223" s="33"/>
      <c r="C14223" s="33"/>
      <c r="D14223" s="33"/>
    </row>
    <row r="14224" spans="1:4" x14ac:dyDescent="0.25">
      <c r="A14224" s="32"/>
      <c r="B14224" s="33"/>
      <c r="C14224" s="33"/>
      <c r="D14224" s="33"/>
    </row>
    <row r="14225" spans="1:4" x14ac:dyDescent="0.25">
      <c r="A14225" s="32"/>
      <c r="B14225" s="33"/>
      <c r="C14225" s="33"/>
      <c r="D14225" s="33"/>
    </row>
    <row r="14226" spans="1:4" x14ac:dyDescent="0.25">
      <c r="A14226" s="32"/>
      <c r="B14226" s="33"/>
      <c r="C14226" s="33"/>
      <c r="D14226" s="33"/>
    </row>
    <row r="14227" spans="1:4" x14ac:dyDescent="0.25">
      <c r="A14227" s="32"/>
      <c r="B14227" s="33"/>
      <c r="C14227" s="33"/>
      <c r="D14227" s="33"/>
    </row>
    <row r="14228" spans="1:4" x14ac:dyDescent="0.25">
      <c r="A14228" s="32"/>
      <c r="B14228" s="33"/>
      <c r="C14228" s="33"/>
      <c r="D14228" s="33"/>
    </row>
    <row r="14229" spans="1:4" x14ac:dyDescent="0.25">
      <c r="A14229" s="32"/>
      <c r="B14229" s="33"/>
      <c r="C14229" s="33"/>
      <c r="D14229" s="33"/>
    </row>
    <row r="14230" spans="1:4" x14ac:dyDescent="0.25">
      <c r="A14230" s="32"/>
      <c r="B14230" s="33"/>
      <c r="C14230" s="33"/>
      <c r="D14230" s="33"/>
    </row>
    <row r="14231" spans="1:4" x14ac:dyDescent="0.25">
      <c r="A14231" s="32"/>
      <c r="B14231" s="33"/>
      <c r="C14231" s="33"/>
      <c r="D14231" s="33"/>
    </row>
    <row r="14232" spans="1:4" x14ac:dyDescent="0.25">
      <c r="A14232" s="32"/>
      <c r="B14232" s="33"/>
      <c r="C14232" s="33"/>
      <c r="D14232" s="33"/>
    </row>
    <row r="14233" spans="1:4" x14ac:dyDescent="0.25">
      <c r="A14233" s="32"/>
      <c r="B14233" s="33"/>
      <c r="C14233" s="33"/>
      <c r="D14233" s="33"/>
    </row>
    <row r="14234" spans="1:4" x14ac:dyDescent="0.25">
      <c r="A14234" s="32"/>
      <c r="B14234" s="33"/>
      <c r="C14234" s="33"/>
      <c r="D14234" s="33"/>
    </row>
    <row r="14235" spans="1:4" x14ac:dyDescent="0.25">
      <c r="A14235" s="32"/>
      <c r="B14235" s="33"/>
      <c r="C14235" s="33"/>
      <c r="D14235" s="33"/>
    </row>
    <row r="14236" spans="1:4" x14ac:dyDescent="0.25">
      <c r="A14236" s="32"/>
      <c r="B14236" s="33"/>
      <c r="C14236" s="33"/>
      <c r="D14236" s="33"/>
    </row>
    <row r="14237" spans="1:4" x14ac:dyDescent="0.25">
      <c r="A14237" s="32"/>
      <c r="B14237" s="33"/>
      <c r="C14237" s="33"/>
      <c r="D14237" s="33"/>
    </row>
    <row r="14238" spans="1:4" x14ac:dyDescent="0.25">
      <c r="A14238" s="32"/>
      <c r="B14238" s="33"/>
      <c r="C14238" s="33"/>
      <c r="D14238" s="33"/>
    </row>
    <row r="14239" spans="1:4" x14ac:dyDescent="0.25">
      <c r="A14239" s="32"/>
      <c r="B14239" s="33"/>
      <c r="C14239" s="33"/>
      <c r="D14239" s="33"/>
    </row>
    <row r="14240" spans="1:4" x14ac:dyDescent="0.25">
      <c r="A14240" s="32"/>
      <c r="B14240" s="33"/>
      <c r="C14240" s="33"/>
      <c r="D14240" s="33"/>
    </row>
    <row r="14241" spans="1:4" x14ac:dyDescent="0.25">
      <c r="A14241" s="32"/>
      <c r="B14241" s="33"/>
      <c r="C14241" s="33"/>
      <c r="D14241" s="33"/>
    </row>
    <row r="14242" spans="1:4" x14ac:dyDescent="0.25">
      <c r="A14242" s="32"/>
      <c r="B14242" s="33"/>
      <c r="C14242" s="33"/>
      <c r="D14242" s="33"/>
    </row>
    <row r="14243" spans="1:4" x14ac:dyDescent="0.25">
      <c r="A14243" s="32"/>
      <c r="B14243" s="33"/>
      <c r="C14243" s="33"/>
      <c r="D14243" s="33"/>
    </row>
    <row r="14244" spans="1:4" x14ac:dyDescent="0.25">
      <c r="A14244" s="32"/>
      <c r="B14244" s="33"/>
      <c r="C14244" s="33"/>
      <c r="D14244" s="33"/>
    </row>
    <row r="14245" spans="1:4" x14ac:dyDescent="0.25">
      <c r="A14245" s="32"/>
      <c r="B14245" s="33"/>
      <c r="C14245" s="33"/>
      <c r="D14245" s="33"/>
    </row>
    <row r="14246" spans="1:4" x14ac:dyDescent="0.25">
      <c r="A14246" s="32"/>
      <c r="B14246" s="33"/>
      <c r="C14246" s="33"/>
      <c r="D14246" s="33"/>
    </row>
    <row r="14247" spans="1:4" x14ac:dyDescent="0.25">
      <c r="A14247" s="32"/>
      <c r="B14247" s="33"/>
      <c r="C14247" s="33"/>
      <c r="D14247" s="33"/>
    </row>
    <row r="14248" spans="1:4" x14ac:dyDescent="0.25">
      <c r="A14248" s="32"/>
      <c r="B14248" s="33"/>
      <c r="C14248" s="33"/>
      <c r="D14248" s="33"/>
    </row>
    <row r="14249" spans="1:4" x14ac:dyDescent="0.25">
      <c r="A14249" s="32"/>
      <c r="B14249" s="33"/>
      <c r="C14249" s="33"/>
      <c r="D14249" s="33"/>
    </row>
    <row r="14250" spans="1:4" x14ac:dyDescent="0.25">
      <c r="A14250" s="32"/>
      <c r="B14250" s="33"/>
      <c r="C14250" s="33"/>
      <c r="D14250" s="33"/>
    </row>
    <row r="14251" spans="1:4" x14ac:dyDescent="0.25">
      <c r="A14251" s="32"/>
      <c r="B14251" s="33"/>
      <c r="C14251" s="33"/>
      <c r="D14251" s="33"/>
    </row>
    <row r="14252" spans="1:4" x14ac:dyDescent="0.25">
      <c r="A14252" s="32"/>
      <c r="B14252" s="33"/>
      <c r="C14252" s="33"/>
      <c r="D14252" s="33"/>
    </row>
    <row r="14253" spans="1:4" x14ac:dyDescent="0.25">
      <c r="A14253" s="32"/>
      <c r="B14253" s="33"/>
      <c r="C14253" s="33"/>
      <c r="D14253" s="33"/>
    </row>
    <row r="14254" spans="1:4" x14ac:dyDescent="0.25">
      <c r="A14254" s="32"/>
      <c r="B14254" s="33"/>
      <c r="C14254" s="33"/>
      <c r="D14254" s="33"/>
    </row>
    <row r="14255" spans="1:4" x14ac:dyDescent="0.25">
      <c r="A14255" s="32"/>
      <c r="B14255" s="33"/>
      <c r="C14255" s="33"/>
      <c r="D14255" s="33"/>
    </row>
    <row r="14256" spans="1:4" x14ac:dyDescent="0.25">
      <c r="A14256" s="32"/>
      <c r="B14256" s="33"/>
      <c r="C14256" s="33"/>
      <c r="D14256" s="33"/>
    </row>
    <row r="14257" spans="1:4" x14ac:dyDescent="0.25">
      <c r="A14257" s="32"/>
      <c r="B14257" s="33"/>
      <c r="C14257" s="33"/>
      <c r="D14257" s="33"/>
    </row>
    <row r="14258" spans="1:4" x14ac:dyDescent="0.25">
      <c r="A14258" s="32"/>
      <c r="B14258" s="33"/>
      <c r="C14258" s="33"/>
      <c r="D14258" s="33"/>
    </row>
    <row r="14259" spans="1:4" x14ac:dyDescent="0.25">
      <c r="A14259" s="32"/>
      <c r="B14259" s="33"/>
      <c r="C14259" s="33"/>
      <c r="D14259" s="33"/>
    </row>
    <row r="14260" spans="1:4" x14ac:dyDescent="0.25">
      <c r="A14260" s="32"/>
      <c r="B14260" s="33"/>
      <c r="C14260" s="33"/>
      <c r="D14260" s="33"/>
    </row>
    <row r="14261" spans="1:4" x14ac:dyDescent="0.25">
      <c r="A14261" s="32"/>
      <c r="B14261" s="33"/>
      <c r="C14261" s="33"/>
      <c r="D14261" s="33"/>
    </row>
    <row r="14262" spans="1:4" x14ac:dyDescent="0.25">
      <c r="A14262" s="32"/>
      <c r="B14262" s="33"/>
      <c r="C14262" s="33"/>
      <c r="D14262" s="33"/>
    </row>
    <row r="14263" spans="1:4" x14ac:dyDescent="0.25">
      <c r="A14263" s="32"/>
      <c r="B14263" s="33"/>
      <c r="C14263" s="33"/>
      <c r="D14263" s="33"/>
    </row>
    <row r="14264" spans="1:4" x14ac:dyDescent="0.25">
      <c r="A14264" s="32"/>
      <c r="B14264" s="33"/>
      <c r="C14264" s="33"/>
      <c r="D14264" s="33"/>
    </row>
    <row r="14265" spans="1:4" x14ac:dyDescent="0.25">
      <c r="A14265" s="32"/>
      <c r="B14265" s="33"/>
      <c r="C14265" s="33"/>
      <c r="D14265" s="33"/>
    </row>
    <row r="14266" spans="1:4" x14ac:dyDescent="0.25">
      <c r="A14266" s="32"/>
      <c r="B14266" s="33"/>
      <c r="C14266" s="33"/>
      <c r="D14266" s="33"/>
    </row>
    <row r="14267" spans="1:4" x14ac:dyDescent="0.25">
      <c r="A14267" s="32"/>
      <c r="B14267" s="33"/>
      <c r="C14267" s="33"/>
      <c r="D14267" s="33"/>
    </row>
    <row r="14268" spans="1:4" x14ac:dyDescent="0.25">
      <c r="A14268" s="32"/>
      <c r="B14268" s="33"/>
      <c r="C14268" s="33"/>
      <c r="D14268" s="33"/>
    </row>
    <row r="14269" spans="1:4" x14ac:dyDescent="0.25">
      <c r="A14269" s="32"/>
      <c r="B14269" s="33"/>
      <c r="C14269" s="33"/>
      <c r="D14269" s="33"/>
    </row>
    <row r="14270" spans="1:4" x14ac:dyDescent="0.25">
      <c r="A14270" s="32"/>
      <c r="B14270" s="33"/>
      <c r="C14270" s="33"/>
      <c r="D14270" s="33"/>
    </row>
    <row r="14271" spans="1:4" x14ac:dyDescent="0.25">
      <c r="A14271" s="32"/>
      <c r="B14271" s="33"/>
      <c r="C14271" s="33"/>
      <c r="D14271" s="33"/>
    </row>
    <row r="14272" spans="1:4" x14ac:dyDescent="0.25">
      <c r="A14272" s="32"/>
      <c r="B14272" s="33"/>
      <c r="C14272" s="33"/>
      <c r="D14272" s="33"/>
    </row>
    <row r="14273" spans="1:4" x14ac:dyDescent="0.25">
      <c r="A14273" s="32"/>
      <c r="B14273" s="33"/>
      <c r="C14273" s="33"/>
      <c r="D14273" s="33"/>
    </row>
    <row r="14274" spans="1:4" x14ac:dyDescent="0.25">
      <c r="A14274" s="32"/>
      <c r="B14274" s="33"/>
      <c r="C14274" s="33"/>
      <c r="D14274" s="33"/>
    </row>
    <row r="14275" spans="1:4" x14ac:dyDescent="0.25">
      <c r="A14275" s="32"/>
      <c r="B14275" s="33"/>
      <c r="C14275" s="33"/>
      <c r="D14275" s="33"/>
    </row>
    <row r="14276" spans="1:4" x14ac:dyDescent="0.25">
      <c r="A14276" s="32"/>
      <c r="B14276" s="33"/>
      <c r="C14276" s="33"/>
      <c r="D14276" s="33"/>
    </row>
    <row r="14277" spans="1:4" x14ac:dyDescent="0.25">
      <c r="A14277" s="32"/>
      <c r="B14277" s="33"/>
      <c r="C14277" s="33"/>
      <c r="D14277" s="33"/>
    </row>
    <row r="14278" spans="1:4" x14ac:dyDescent="0.25">
      <c r="A14278" s="32"/>
      <c r="B14278" s="33"/>
      <c r="C14278" s="33"/>
      <c r="D14278" s="33"/>
    </row>
    <row r="14279" spans="1:4" x14ac:dyDescent="0.25">
      <c r="A14279" s="32"/>
      <c r="B14279" s="33"/>
      <c r="C14279" s="33"/>
      <c r="D14279" s="33"/>
    </row>
    <row r="14280" spans="1:4" x14ac:dyDescent="0.25">
      <c r="A14280" s="32"/>
      <c r="B14280" s="33"/>
      <c r="C14280" s="33"/>
      <c r="D14280" s="33"/>
    </row>
    <row r="14281" spans="1:4" x14ac:dyDescent="0.25">
      <c r="A14281" s="32"/>
      <c r="B14281" s="33"/>
      <c r="C14281" s="33"/>
      <c r="D14281" s="33"/>
    </row>
    <row r="14282" spans="1:4" x14ac:dyDescent="0.25">
      <c r="A14282" s="32"/>
      <c r="B14282" s="33"/>
      <c r="C14282" s="33"/>
      <c r="D14282" s="33"/>
    </row>
    <row r="14283" spans="1:4" x14ac:dyDescent="0.25">
      <c r="A14283" s="32"/>
      <c r="B14283" s="33"/>
      <c r="C14283" s="33"/>
      <c r="D14283" s="33"/>
    </row>
    <row r="14284" spans="1:4" x14ac:dyDescent="0.25">
      <c r="A14284" s="32"/>
      <c r="B14284" s="33"/>
      <c r="C14284" s="33"/>
      <c r="D14284" s="33"/>
    </row>
    <row r="14285" spans="1:4" x14ac:dyDescent="0.25">
      <c r="A14285" s="32"/>
      <c r="B14285" s="33"/>
      <c r="C14285" s="33"/>
      <c r="D14285" s="33"/>
    </row>
    <row r="14286" spans="1:4" x14ac:dyDescent="0.25">
      <c r="A14286" s="32"/>
      <c r="B14286" s="33"/>
      <c r="C14286" s="33"/>
      <c r="D14286" s="33"/>
    </row>
    <row r="14287" spans="1:4" x14ac:dyDescent="0.25">
      <c r="A14287" s="32"/>
      <c r="B14287" s="33"/>
      <c r="C14287" s="33"/>
      <c r="D14287" s="33"/>
    </row>
    <row r="14288" spans="1:4" x14ac:dyDescent="0.25">
      <c r="A14288" s="32"/>
      <c r="B14288" s="33"/>
      <c r="C14288" s="33"/>
      <c r="D14288" s="33"/>
    </row>
    <row r="14289" spans="1:4" x14ac:dyDescent="0.25">
      <c r="A14289" s="32"/>
      <c r="B14289" s="33"/>
      <c r="C14289" s="33"/>
      <c r="D14289" s="33"/>
    </row>
    <row r="14290" spans="1:4" x14ac:dyDescent="0.25">
      <c r="A14290" s="32"/>
      <c r="B14290" s="33"/>
      <c r="C14290" s="33"/>
      <c r="D14290" s="33"/>
    </row>
    <row r="14291" spans="1:4" x14ac:dyDescent="0.25">
      <c r="A14291" s="32"/>
      <c r="B14291" s="33"/>
      <c r="C14291" s="33"/>
      <c r="D14291" s="33"/>
    </row>
    <row r="14292" spans="1:4" x14ac:dyDescent="0.25">
      <c r="A14292" s="32"/>
      <c r="B14292" s="33"/>
      <c r="C14292" s="33"/>
      <c r="D14292" s="33"/>
    </row>
    <row r="14293" spans="1:4" x14ac:dyDescent="0.25">
      <c r="A14293" s="32"/>
      <c r="B14293" s="33"/>
      <c r="C14293" s="33"/>
      <c r="D14293" s="33"/>
    </row>
    <row r="14294" spans="1:4" x14ac:dyDescent="0.25">
      <c r="A14294" s="32"/>
      <c r="B14294" s="33"/>
      <c r="C14294" s="33"/>
      <c r="D14294" s="33"/>
    </row>
    <row r="14295" spans="1:4" x14ac:dyDescent="0.25">
      <c r="A14295" s="32"/>
      <c r="B14295" s="33"/>
      <c r="C14295" s="33"/>
      <c r="D14295" s="33"/>
    </row>
    <row r="14296" spans="1:4" x14ac:dyDescent="0.25">
      <c r="A14296" s="32"/>
      <c r="B14296" s="33"/>
      <c r="C14296" s="33"/>
      <c r="D14296" s="33"/>
    </row>
    <row r="14297" spans="1:4" x14ac:dyDescent="0.25">
      <c r="A14297" s="32"/>
      <c r="B14297" s="33"/>
      <c r="C14297" s="33"/>
      <c r="D14297" s="33"/>
    </row>
    <row r="14298" spans="1:4" x14ac:dyDescent="0.25">
      <c r="A14298" s="32"/>
      <c r="B14298" s="33"/>
      <c r="C14298" s="33"/>
      <c r="D14298" s="33"/>
    </row>
    <row r="14299" spans="1:4" x14ac:dyDescent="0.25">
      <c r="A14299" s="32"/>
      <c r="B14299" s="33"/>
      <c r="C14299" s="33"/>
      <c r="D14299" s="33"/>
    </row>
    <row r="14300" spans="1:4" x14ac:dyDescent="0.25">
      <c r="A14300" s="32"/>
      <c r="B14300" s="33"/>
      <c r="C14300" s="33"/>
      <c r="D14300" s="33"/>
    </row>
    <row r="14301" spans="1:4" x14ac:dyDescent="0.25">
      <c r="A14301" s="32"/>
      <c r="B14301" s="33"/>
      <c r="C14301" s="33"/>
      <c r="D14301" s="33"/>
    </row>
    <row r="14302" spans="1:4" x14ac:dyDescent="0.25">
      <c r="A14302" s="32"/>
      <c r="B14302" s="33"/>
      <c r="C14302" s="33"/>
      <c r="D14302" s="33"/>
    </row>
    <row r="14303" spans="1:4" x14ac:dyDescent="0.25">
      <c r="A14303" s="32"/>
      <c r="B14303" s="33"/>
      <c r="C14303" s="33"/>
      <c r="D14303" s="33"/>
    </row>
    <row r="14304" spans="1:4" x14ac:dyDescent="0.25">
      <c r="A14304" s="32"/>
      <c r="B14304" s="33"/>
      <c r="C14304" s="33"/>
      <c r="D14304" s="33"/>
    </row>
    <row r="14305" spans="1:4" x14ac:dyDescent="0.25">
      <c r="A14305" s="32"/>
      <c r="B14305" s="33"/>
      <c r="C14305" s="33"/>
      <c r="D14305" s="33"/>
    </row>
    <row r="14306" spans="1:4" x14ac:dyDescent="0.25">
      <c r="A14306" s="32"/>
      <c r="B14306" s="33"/>
      <c r="C14306" s="33"/>
      <c r="D14306" s="33"/>
    </row>
    <row r="14307" spans="1:4" x14ac:dyDescent="0.25">
      <c r="A14307" s="32"/>
      <c r="B14307" s="33"/>
      <c r="C14307" s="33"/>
      <c r="D14307" s="33"/>
    </row>
    <row r="14308" spans="1:4" x14ac:dyDescent="0.25">
      <c r="A14308" s="32"/>
      <c r="B14308" s="33"/>
      <c r="C14308" s="33"/>
      <c r="D14308" s="33"/>
    </row>
    <row r="14309" spans="1:4" x14ac:dyDescent="0.25">
      <c r="A14309" s="32"/>
      <c r="B14309" s="33"/>
      <c r="C14309" s="33"/>
      <c r="D14309" s="33"/>
    </row>
    <row r="14310" spans="1:4" x14ac:dyDescent="0.25">
      <c r="A14310" s="32"/>
      <c r="B14310" s="33"/>
      <c r="C14310" s="33"/>
      <c r="D14310" s="33"/>
    </row>
    <row r="14311" spans="1:4" x14ac:dyDescent="0.25">
      <c r="A14311" s="32"/>
      <c r="B14311" s="33"/>
      <c r="C14311" s="33"/>
      <c r="D14311" s="33"/>
    </row>
    <row r="14312" spans="1:4" x14ac:dyDescent="0.25">
      <c r="A14312" s="32"/>
      <c r="B14312" s="33"/>
      <c r="C14312" s="33"/>
      <c r="D14312" s="33"/>
    </row>
    <row r="14313" spans="1:4" x14ac:dyDescent="0.25">
      <c r="A14313" s="32"/>
      <c r="B14313" s="33"/>
      <c r="C14313" s="33"/>
      <c r="D14313" s="33"/>
    </row>
    <row r="14314" spans="1:4" x14ac:dyDescent="0.25">
      <c r="A14314" s="32"/>
      <c r="B14314" s="33"/>
      <c r="C14314" s="33"/>
      <c r="D14314" s="33"/>
    </row>
    <row r="14315" spans="1:4" x14ac:dyDescent="0.25">
      <c r="A14315" s="32"/>
      <c r="B14315" s="33"/>
      <c r="C14315" s="33"/>
      <c r="D14315" s="33"/>
    </row>
    <row r="14316" spans="1:4" x14ac:dyDescent="0.25">
      <c r="A14316" s="32"/>
      <c r="B14316" s="33"/>
      <c r="C14316" s="33"/>
      <c r="D14316" s="33"/>
    </row>
    <row r="14317" spans="1:4" x14ac:dyDescent="0.25">
      <c r="A14317" s="32"/>
      <c r="B14317" s="33"/>
      <c r="C14317" s="33"/>
      <c r="D14317" s="33"/>
    </row>
    <row r="14318" spans="1:4" x14ac:dyDescent="0.25">
      <c r="A14318" s="32"/>
      <c r="B14318" s="33"/>
      <c r="C14318" s="33"/>
      <c r="D14318" s="33"/>
    </row>
    <row r="14319" spans="1:4" x14ac:dyDescent="0.25">
      <c r="A14319" s="32"/>
      <c r="B14319" s="33"/>
      <c r="C14319" s="33"/>
      <c r="D14319" s="33"/>
    </row>
    <row r="14320" spans="1:4" x14ac:dyDescent="0.25">
      <c r="A14320" s="32"/>
      <c r="B14320" s="33"/>
      <c r="C14320" s="33"/>
      <c r="D14320" s="33"/>
    </row>
    <row r="14321" spans="1:4" x14ac:dyDescent="0.25">
      <c r="A14321" s="32"/>
      <c r="B14321" s="33"/>
      <c r="C14321" s="33"/>
      <c r="D14321" s="33"/>
    </row>
    <row r="14322" spans="1:4" x14ac:dyDescent="0.25">
      <c r="A14322" s="32"/>
      <c r="B14322" s="33"/>
      <c r="C14322" s="33"/>
      <c r="D14322" s="33"/>
    </row>
    <row r="14323" spans="1:4" x14ac:dyDescent="0.25">
      <c r="A14323" s="32"/>
      <c r="B14323" s="33"/>
      <c r="C14323" s="33"/>
      <c r="D14323" s="33"/>
    </row>
    <row r="14324" spans="1:4" x14ac:dyDescent="0.25">
      <c r="A14324" s="32"/>
      <c r="B14324" s="33"/>
      <c r="C14324" s="33"/>
      <c r="D14324" s="33"/>
    </row>
    <row r="14325" spans="1:4" x14ac:dyDescent="0.25">
      <c r="A14325" s="32"/>
      <c r="B14325" s="33"/>
      <c r="C14325" s="33"/>
      <c r="D14325" s="33"/>
    </row>
    <row r="14326" spans="1:4" x14ac:dyDescent="0.25">
      <c r="A14326" s="32"/>
      <c r="B14326" s="33"/>
      <c r="C14326" s="33"/>
      <c r="D14326" s="33"/>
    </row>
    <row r="14327" spans="1:4" x14ac:dyDescent="0.25">
      <c r="A14327" s="32"/>
      <c r="B14327" s="33"/>
      <c r="C14327" s="33"/>
      <c r="D14327" s="33"/>
    </row>
    <row r="14328" spans="1:4" x14ac:dyDescent="0.25">
      <c r="A14328" s="32"/>
      <c r="B14328" s="33"/>
      <c r="C14328" s="33"/>
      <c r="D14328" s="33"/>
    </row>
    <row r="14329" spans="1:4" x14ac:dyDescent="0.25">
      <c r="A14329" s="32"/>
      <c r="B14329" s="33"/>
      <c r="C14329" s="33"/>
      <c r="D14329" s="33"/>
    </row>
    <row r="14330" spans="1:4" x14ac:dyDescent="0.25">
      <c r="A14330" s="32"/>
      <c r="B14330" s="33"/>
      <c r="C14330" s="33"/>
      <c r="D14330" s="33"/>
    </row>
    <row r="14331" spans="1:4" x14ac:dyDescent="0.25">
      <c r="A14331" s="32"/>
      <c r="B14331" s="33"/>
      <c r="C14331" s="33"/>
      <c r="D14331" s="33"/>
    </row>
    <row r="14332" spans="1:4" x14ac:dyDescent="0.25">
      <c r="A14332" s="32"/>
      <c r="B14332" s="33"/>
      <c r="C14332" s="33"/>
      <c r="D14332" s="33"/>
    </row>
    <row r="14333" spans="1:4" x14ac:dyDescent="0.25">
      <c r="A14333" s="32"/>
      <c r="B14333" s="33"/>
      <c r="C14333" s="33"/>
      <c r="D14333" s="33"/>
    </row>
    <row r="14334" spans="1:4" x14ac:dyDescent="0.25">
      <c r="A14334" s="32"/>
      <c r="B14334" s="33"/>
      <c r="C14334" s="33"/>
      <c r="D14334" s="33"/>
    </row>
    <row r="14335" spans="1:4" x14ac:dyDescent="0.25">
      <c r="A14335" s="32"/>
      <c r="B14335" s="33"/>
      <c r="C14335" s="33"/>
      <c r="D14335" s="33"/>
    </row>
    <row r="14336" spans="1:4" x14ac:dyDescent="0.25">
      <c r="A14336" s="32"/>
      <c r="B14336" s="33"/>
      <c r="C14336" s="33"/>
      <c r="D14336" s="33"/>
    </row>
    <row r="14337" spans="1:4" x14ac:dyDescent="0.25">
      <c r="A14337" s="32"/>
      <c r="B14337" s="33"/>
      <c r="C14337" s="33"/>
      <c r="D14337" s="33"/>
    </row>
    <row r="14338" spans="1:4" x14ac:dyDescent="0.25">
      <c r="A14338" s="32"/>
      <c r="B14338" s="33"/>
      <c r="C14338" s="33"/>
      <c r="D14338" s="33"/>
    </row>
    <row r="14339" spans="1:4" x14ac:dyDescent="0.25">
      <c r="A14339" s="32"/>
      <c r="B14339" s="33"/>
      <c r="C14339" s="33"/>
      <c r="D14339" s="33"/>
    </row>
    <row r="14340" spans="1:4" x14ac:dyDescent="0.25">
      <c r="A14340" s="32"/>
      <c r="B14340" s="33"/>
      <c r="C14340" s="33"/>
      <c r="D14340" s="33"/>
    </row>
    <row r="14341" spans="1:4" x14ac:dyDescent="0.25">
      <c r="A14341" s="32"/>
      <c r="B14341" s="33"/>
      <c r="C14341" s="33"/>
      <c r="D14341" s="33"/>
    </row>
    <row r="14342" spans="1:4" x14ac:dyDescent="0.25">
      <c r="A14342" s="32"/>
      <c r="B14342" s="33"/>
      <c r="C14342" s="33"/>
      <c r="D14342" s="33"/>
    </row>
    <row r="14343" spans="1:4" x14ac:dyDescent="0.25">
      <c r="A14343" s="32"/>
      <c r="B14343" s="33"/>
      <c r="C14343" s="33"/>
      <c r="D14343" s="33"/>
    </row>
    <row r="14344" spans="1:4" x14ac:dyDescent="0.25">
      <c r="A14344" s="32"/>
      <c r="B14344" s="33"/>
      <c r="C14344" s="33"/>
      <c r="D14344" s="33"/>
    </row>
    <row r="14345" spans="1:4" x14ac:dyDescent="0.25">
      <c r="A14345" s="32"/>
      <c r="B14345" s="33"/>
      <c r="C14345" s="33"/>
      <c r="D14345" s="33"/>
    </row>
    <row r="14346" spans="1:4" x14ac:dyDescent="0.25">
      <c r="A14346" s="32"/>
      <c r="B14346" s="33"/>
      <c r="C14346" s="33"/>
      <c r="D14346" s="33"/>
    </row>
    <row r="14347" spans="1:4" x14ac:dyDescent="0.25">
      <c r="A14347" s="32"/>
      <c r="B14347" s="33"/>
      <c r="C14347" s="33"/>
      <c r="D14347" s="33"/>
    </row>
    <row r="14348" spans="1:4" x14ac:dyDescent="0.25">
      <c r="A14348" s="32"/>
      <c r="B14348" s="33"/>
      <c r="C14348" s="33"/>
      <c r="D14348" s="33"/>
    </row>
    <row r="14349" spans="1:4" x14ac:dyDescent="0.25">
      <c r="A14349" s="32"/>
      <c r="B14349" s="33"/>
      <c r="C14349" s="33"/>
      <c r="D14349" s="33"/>
    </row>
    <row r="14350" spans="1:4" x14ac:dyDescent="0.25">
      <c r="A14350" s="32"/>
      <c r="B14350" s="33"/>
      <c r="C14350" s="33"/>
      <c r="D14350" s="33"/>
    </row>
    <row r="14351" spans="1:4" x14ac:dyDescent="0.25">
      <c r="A14351" s="32"/>
      <c r="B14351" s="33"/>
      <c r="C14351" s="33"/>
      <c r="D14351" s="33"/>
    </row>
    <row r="14352" spans="1:4" x14ac:dyDescent="0.25">
      <c r="A14352" s="32"/>
      <c r="B14352" s="33"/>
      <c r="C14352" s="33"/>
      <c r="D14352" s="33"/>
    </row>
    <row r="14353" spans="1:4" x14ac:dyDescent="0.25">
      <c r="A14353" s="32"/>
      <c r="B14353" s="33"/>
      <c r="C14353" s="33"/>
      <c r="D14353" s="33"/>
    </row>
    <row r="14354" spans="1:4" x14ac:dyDescent="0.25">
      <c r="A14354" s="32"/>
      <c r="B14354" s="33"/>
      <c r="C14354" s="33"/>
      <c r="D14354" s="33"/>
    </row>
    <row r="14355" spans="1:4" x14ac:dyDescent="0.25">
      <c r="A14355" s="32"/>
      <c r="B14355" s="33"/>
      <c r="C14355" s="33"/>
      <c r="D14355" s="33"/>
    </row>
    <row r="14356" spans="1:4" x14ac:dyDescent="0.25">
      <c r="A14356" s="32"/>
      <c r="B14356" s="33"/>
      <c r="C14356" s="33"/>
      <c r="D14356" s="33"/>
    </row>
    <row r="14357" spans="1:4" x14ac:dyDescent="0.25">
      <c r="A14357" s="32"/>
      <c r="B14357" s="33"/>
      <c r="C14357" s="33"/>
      <c r="D14357" s="33"/>
    </row>
    <row r="14358" spans="1:4" x14ac:dyDescent="0.25">
      <c r="A14358" s="32"/>
      <c r="B14358" s="33"/>
      <c r="C14358" s="33"/>
      <c r="D14358" s="33"/>
    </row>
    <row r="14359" spans="1:4" x14ac:dyDescent="0.25">
      <c r="A14359" s="32"/>
      <c r="B14359" s="33"/>
      <c r="C14359" s="33"/>
      <c r="D14359" s="33"/>
    </row>
    <row r="14360" spans="1:4" x14ac:dyDescent="0.25">
      <c r="A14360" s="32"/>
      <c r="B14360" s="33"/>
      <c r="C14360" s="33"/>
      <c r="D14360" s="33"/>
    </row>
    <row r="14361" spans="1:4" x14ac:dyDescent="0.25">
      <c r="A14361" s="32"/>
      <c r="B14361" s="33"/>
      <c r="C14361" s="33"/>
      <c r="D14361" s="33"/>
    </row>
    <row r="14362" spans="1:4" x14ac:dyDescent="0.25">
      <c r="A14362" s="32"/>
      <c r="B14362" s="33"/>
      <c r="C14362" s="33"/>
      <c r="D14362" s="33"/>
    </row>
    <row r="14363" spans="1:4" x14ac:dyDescent="0.25">
      <c r="A14363" s="32"/>
      <c r="B14363" s="33"/>
      <c r="C14363" s="33"/>
      <c r="D14363" s="33"/>
    </row>
    <row r="14364" spans="1:4" x14ac:dyDescent="0.25">
      <c r="A14364" s="32"/>
      <c r="B14364" s="33"/>
      <c r="C14364" s="33"/>
      <c r="D14364" s="33"/>
    </row>
    <row r="14365" spans="1:4" x14ac:dyDescent="0.25">
      <c r="A14365" s="32"/>
      <c r="B14365" s="33"/>
      <c r="C14365" s="33"/>
      <c r="D14365" s="33"/>
    </row>
    <row r="14366" spans="1:4" x14ac:dyDescent="0.25">
      <c r="A14366" s="32"/>
      <c r="B14366" s="33"/>
      <c r="C14366" s="33"/>
      <c r="D14366" s="33"/>
    </row>
    <row r="14367" spans="1:4" x14ac:dyDescent="0.25">
      <c r="A14367" s="32"/>
      <c r="B14367" s="33"/>
      <c r="C14367" s="33"/>
      <c r="D14367" s="33"/>
    </row>
    <row r="14368" spans="1:4" x14ac:dyDescent="0.25">
      <c r="A14368" s="32"/>
      <c r="B14368" s="33"/>
      <c r="C14368" s="33"/>
      <c r="D14368" s="33"/>
    </row>
    <row r="14369" spans="1:4" x14ac:dyDescent="0.25">
      <c r="A14369" s="32"/>
      <c r="B14369" s="33"/>
      <c r="C14369" s="33"/>
      <c r="D14369" s="33"/>
    </row>
    <row r="14370" spans="1:4" x14ac:dyDescent="0.25">
      <c r="A14370" s="32"/>
      <c r="B14370" s="33"/>
      <c r="C14370" s="33"/>
      <c r="D14370" s="33"/>
    </row>
    <row r="14371" spans="1:4" x14ac:dyDescent="0.25">
      <c r="A14371" s="32"/>
      <c r="B14371" s="33"/>
      <c r="C14371" s="33"/>
      <c r="D14371" s="33"/>
    </row>
    <row r="14372" spans="1:4" x14ac:dyDescent="0.25">
      <c r="A14372" s="32"/>
      <c r="B14372" s="33"/>
      <c r="C14372" s="33"/>
      <c r="D14372" s="33"/>
    </row>
    <row r="14373" spans="1:4" x14ac:dyDescent="0.25">
      <c r="A14373" s="32"/>
      <c r="B14373" s="33"/>
      <c r="C14373" s="33"/>
      <c r="D14373" s="33"/>
    </row>
    <row r="14374" spans="1:4" x14ac:dyDescent="0.25">
      <c r="A14374" s="32"/>
      <c r="B14374" s="33"/>
      <c r="C14374" s="33"/>
      <c r="D14374" s="33"/>
    </row>
    <row r="14375" spans="1:4" x14ac:dyDescent="0.25">
      <c r="A14375" s="32"/>
      <c r="B14375" s="33"/>
      <c r="C14375" s="33"/>
      <c r="D14375" s="33"/>
    </row>
    <row r="14376" spans="1:4" x14ac:dyDescent="0.25">
      <c r="A14376" s="32"/>
      <c r="B14376" s="33"/>
      <c r="C14376" s="33"/>
      <c r="D14376" s="33"/>
    </row>
    <row r="14377" spans="1:4" x14ac:dyDescent="0.25">
      <c r="A14377" s="32"/>
      <c r="B14377" s="33"/>
      <c r="C14377" s="33"/>
      <c r="D14377" s="33"/>
    </row>
    <row r="14378" spans="1:4" x14ac:dyDescent="0.25">
      <c r="A14378" s="32"/>
      <c r="B14378" s="33"/>
      <c r="C14378" s="33"/>
      <c r="D14378" s="33"/>
    </row>
    <row r="14379" spans="1:4" x14ac:dyDescent="0.25">
      <c r="A14379" s="32"/>
      <c r="B14379" s="33"/>
      <c r="C14379" s="33"/>
      <c r="D14379" s="33"/>
    </row>
    <row r="14380" spans="1:4" x14ac:dyDescent="0.25">
      <c r="A14380" s="32"/>
      <c r="B14380" s="33"/>
      <c r="C14380" s="33"/>
      <c r="D14380" s="33"/>
    </row>
    <row r="14381" spans="1:4" x14ac:dyDescent="0.25">
      <c r="A14381" s="32"/>
      <c r="B14381" s="33"/>
      <c r="C14381" s="33"/>
      <c r="D14381" s="33"/>
    </row>
    <row r="14382" spans="1:4" x14ac:dyDescent="0.25">
      <c r="A14382" s="32"/>
      <c r="B14382" s="33"/>
      <c r="C14382" s="33"/>
      <c r="D14382" s="33"/>
    </row>
    <row r="14383" spans="1:4" x14ac:dyDescent="0.25">
      <c r="A14383" s="32"/>
      <c r="B14383" s="33"/>
      <c r="C14383" s="33"/>
      <c r="D14383" s="33"/>
    </row>
    <row r="14384" spans="1:4" x14ac:dyDescent="0.25">
      <c r="A14384" s="32"/>
      <c r="B14384" s="33"/>
      <c r="C14384" s="33"/>
      <c r="D14384" s="33"/>
    </row>
    <row r="14385" spans="1:4" x14ac:dyDescent="0.25">
      <c r="A14385" s="32"/>
      <c r="B14385" s="33"/>
      <c r="C14385" s="33"/>
      <c r="D14385" s="33"/>
    </row>
    <row r="14386" spans="1:4" x14ac:dyDescent="0.25">
      <c r="A14386" s="32"/>
      <c r="B14386" s="33"/>
      <c r="C14386" s="33"/>
      <c r="D14386" s="33"/>
    </row>
    <row r="14387" spans="1:4" x14ac:dyDescent="0.25">
      <c r="A14387" s="32"/>
      <c r="B14387" s="33"/>
      <c r="C14387" s="33"/>
      <c r="D14387" s="33"/>
    </row>
    <row r="14388" spans="1:4" x14ac:dyDescent="0.25">
      <c r="A14388" s="32"/>
      <c r="B14388" s="33"/>
      <c r="C14388" s="33"/>
      <c r="D14388" s="33"/>
    </row>
    <row r="14389" spans="1:4" x14ac:dyDescent="0.25">
      <c r="A14389" s="32"/>
      <c r="B14389" s="33"/>
      <c r="C14389" s="33"/>
      <c r="D14389" s="33"/>
    </row>
    <row r="14390" spans="1:4" x14ac:dyDescent="0.25">
      <c r="A14390" s="32"/>
      <c r="B14390" s="33"/>
      <c r="C14390" s="33"/>
      <c r="D14390" s="33"/>
    </row>
    <row r="14391" spans="1:4" x14ac:dyDescent="0.25">
      <c r="A14391" s="32"/>
      <c r="B14391" s="33"/>
      <c r="C14391" s="33"/>
      <c r="D14391" s="33"/>
    </row>
    <row r="14392" spans="1:4" x14ac:dyDescent="0.25">
      <c r="A14392" s="32"/>
      <c r="B14392" s="33"/>
      <c r="C14392" s="33"/>
      <c r="D14392" s="33"/>
    </row>
    <row r="14393" spans="1:4" x14ac:dyDescent="0.25">
      <c r="A14393" s="32"/>
      <c r="B14393" s="33"/>
      <c r="C14393" s="33"/>
      <c r="D14393" s="33"/>
    </row>
    <row r="14394" spans="1:4" x14ac:dyDescent="0.25">
      <c r="A14394" s="32"/>
      <c r="B14394" s="33"/>
      <c r="C14394" s="33"/>
      <c r="D14394" s="33"/>
    </row>
    <row r="14395" spans="1:4" x14ac:dyDescent="0.25">
      <c r="A14395" s="32"/>
      <c r="B14395" s="33"/>
      <c r="C14395" s="33"/>
      <c r="D14395" s="33"/>
    </row>
    <row r="14396" spans="1:4" x14ac:dyDescent="0.25">
      <c r="A14396" s="32"/>
      <c r="B14396" s="33"/>
      <c r="C14396" s="33"/>
      <c r="D14396" s="33"/>
    </row>
    <row r="14397" spans="1:4" x14ac:dyDescent="0.25">
      <c r="A14397" s="32"/>
      <c r="B14397" s="33"/>
      <c r="C14397" s="33"/>
      <c r="D14397" s="33"/>
    </row>
    <row r="14398" spans="1:4" x14ac:dyDescent="0.25">
      <c r="A14398" s="32"/>
      <c r="B14398" s="33"/>
      <c r="C14398" s="33"/>
      <c r="D14398" s="33"/>
    </row>
    <row r="14399" spans="1:4" x14ac:dyDescent="0.25">
      <c r="A14399" s="32"/>
      <c r="B14399" s="33"/>
      <c r="C14399" s="33"/>
      <c r="D14399" s="33"/>
    </row>
    <row r="14400" spans="1:4" x14ac:dyDescent="0.25">
      <c r="A14400" s="32"/>
      <c r="B14400" s="33"/>
      <c r="C14400" s="33"/>
      <c r="D14400" s="33"/>
    </row>
    <row r="14401" spans="1:4" x14ac:dyDescent="0.25">
      <c r="A14401" s="32"/>
      <c r="B14401" s="33"/>
      <c r="C14401" s="33"/>
      <c r="D14401" s="33"/>
    </row>
    <row r="14402" spans="1:4" x14ac:dyDescent="0.25">
      <c r="A14402" s="32"/>
      <c r="B14402" s="33"/>
      <c r="C14402" s="33"/>
      <c r="D14402" s="33"/>
    </row>
    <row r="14403" spans="1:4" x14ac:dyDescent="0.25">
      <c r="A14403" s="32"/>
      <c r="B14403" s="33"/>
      <c r="C14403" s="33"/>
      <c r="D14403" s="33"/>
    </row>
    <row r="14404" spans="1:4" x14ac:dyDescent="0.25">
      <c r="A14404" s="32"/>
      <c r="B14404" s="33"/>
      <c r="C14404" s="33"/>
      <c r="D14404" s="33"/>
    </row>
    <row r="14405" spans="1:4" x14ac:dyDescent="0.25">
      <c r="A14405" s="32"/>
      <c r="B14405" s="33"/>
      <c r="C14405" s="33"/>
      <c r="D14405" s="33"/>
    </row>
    <row r="14406" spans="1:4" x14ac:dyDescent="0.25">
      <c r="A14406" s="32"/>
      <c r="B14406" s="33"/>
      <c r="C14406" s="33"/>
      <c r="D14406" s="33"/>
    </row>
    <row r="14407" spans="1:4" x14ac:dyDescent="0.25">
      <c r="A14407" s="32"/>
      <c r="B14407" s="33"/>
      <c r="C14407" s="33"/>
      <c r="D14407" s="33"/>
    </row>
    <row r="14408" spans="1:4" x14ac:dyDescent="0.25">
      <c r="A14408" s="32"/>
      <c r="B14408" s="33"/>
      <c r="C14408" s="33"/>
      <c r="D14408" s="33"/>
    </row>
    <row r="14409" spans="1:4" x14ac:dyDescent="0.25">
      <c r="A14409" s="32"/>
      <c r="B14409" s="33"/>
      <c r="C14409" s="33"/>
      <c r="D14409" s="33"/>
    </row>
    <row r="14410" spans="1:4" x14ac:dyDescent="0.25">
      <c r="A14410" s="32"/>
      <c r="B14410" s="33"/>
      <c r="C14410" s="33"/>
      <c r="D14410" s="33"/>
    </row>
    <row r="14411" spans="1:4" x14ac:dyDescent="0.25">
      <c r="A14411" s="32"/>
      <c r="B14411" s="33"/>
      <c r="C14411" s="33"/>
      <c r="D14411" s="33"/>
    </row>
    <row r="14412" spans="1:4" x14ac:dyDescent="0.25">
      <c r="A14412" s="32"/>
      <c r="B14412" s="33"/>
      <c r="C14412" s="33"/>
      <c r="D14412" s="33"/>
    </row>
    <row r="14413" spans="1:4" x14ac:dyDescent="0.25">
      <c r="A14413" s="32"/>
      <c r="B14413" s="33"/>
      <c r="C14413" s="33"/>
      <c r="D14413" s="33"/>
    </row>
    <row r="14414" spans="1:4" x14ac:dyDescent="0.25">
      <c r="A14414" s="32"/>
      <c r="B14414" s="33"/>
      <c r="C14414" s="33"/>
      <c r="D14414" s="33"/>
    </row>
    <row r="14415" spans="1:4" x14ac:dyDescent="0.25">
      <c r="A14415" s="32"/>
      <c r="B14415" s="33"/>
      <c r="C14415" s="33"/>
      <c r="D14415" s="33"/>
    </row>
    <row r="14416" spans="1:4" x14ac:dyDescent="0.25">
      <c r="A14416" s="32"/>
      <c r="B14416" s="33"/>
      <c r="C14416" s="33"/>
      <c r="D14416" s="33"/>
    </row>
    <row r="14417" spans="1:4" x14ac:dyDescent="0.25">
      <c r="A14417" s="32"/>
      <c r="B14417" s="33"/>
      <c r="C14417" s="33"/>
      <c r="D14417" s="33"/>
    </row>
    <row r="14418" spans="1:4" x14ac:dyDescent="0.25">
      <c r="A14418" s="32"/>
      <c r="B14418" s="33"/>
      <c r="C14418" s="33"/>
      <c r="D14418" s="33"/>
    </row>
    <row r="14419" spans="1:4" x14ac:dyDescent="0.25">
      <c r="A14419" s="32"/>
      <c r="B14419" s="33"/>
      <c r="C14419" s="33"/>
      <c r="D14419" s="33"/>
    </row>
    <row r="14420" spans="1:4" x14ac:dyDescent="0.25">
      <c r="A14420" s="32"/>
      <c r="B14420" s="33"/>
      <c r="C14420" s="33"/>
      <c r="D14420" s="33"/>
    </row>
    <row r="14421" spans="1:4" x14ac:dyDescent="0.25">
      <c r="A14421" s="32"/>
      <c r="B14421" s="33"/>
      <c r="C14421" s="33"/>
      <c r="D14421" s="33"/>
    </row>
    <row r="14422" spans="1:4" x14ac:dyDescent="0.25">
      <c r="A14422" s="32"/>
      <c r="B14422" s="33"/>
      <c r="C14422" s="33"/>
      <c r="D14422" s="33"/>
    </row>
    <row r="14423" spans="1:4" x14ac:dyDescent="0.25">
      <c r="A14423" s="32"/>
      <c r="B14423" s="33"/>
      <c r="C14423" s="33"/>
      <c r="D14423" s="33"/>
    </row>
    <row r="14424" spans="1:4" x14ac:dyDescent="0.25">
      <c r="A14424" s="32"/>
      <c r="B14424" s="33"/>
      <c r="C14424" s="33"/>
      <c r="D14424" s="33"/>
    </row>
    <row r="14425" spans="1:4" x14ac:dyDescent="0.25">
      <c r="A14425" s="32"/>
      <c r="B14425" s="33"/>
      <c r="C14425" s="33"/>
      <c r="D14425" s="33"/>
    </row>
    <row r="14426" spans="1:4" x14ac:dyDescent="0.25">
      <c r="A14426" s="32"/>
      <c r="B14426" s="33"/>
      <c r="C14426" s="33"/>
      <c r="D14426" s="33"/>
    </row>
    <row r="14427" spans="1:4" x14ac:dyDescent="0.25">
      <c r="A14427" s="32"/>
      <c r="B14427" s="33"/>
      <c r="C14427" s="33"/>
      <c r="D14427" s="33"/>
    </row>
    <row r="14428" spans="1:4" x14ac:dyDescent="0.25">
      <c r="A14428" s="32"/>
      <c r="B14428" s="33"/>
      <c r="C14428" s="33"/>
      <c r="D14428" s="33"/>
    </row>
    <row r="14429" spans="1:4" x14ac:dyDescent="0.25">
      <c r="A14429" s="32"/>
      <c r="B14429" s="33"/>
      <c r="C14429" s="33"/>
      <c r="D14429" s="33"/>
    </row>
    <row r="14430" spans="1:4" x14ac:dyDescent="0.25">
      <c r="A14430" s="32"/>
      <c r="B14430" s="33"/>
      <c r="C14430" s="33"/>
      <c r="D14430" s="33"/>
    </row>
    <row r="14431" spans="1:4" x14ac:dyDescent="0.25">
      <c r="A14431" s="32"/>
      <c r="B14431" s="33"/>
      <c r="C14431" s="33"/>
      <c r="D14431" s="33"/>
    </row>
    <row r="14432" spans="1:4" x14ac:dyDescent="0.25">
      <c r="A14432" s="32"/>
      <c r="B14432" s="33"/>
      <c r="C14432" s="33"/>
      <c r="D14432" s="33"/>
    </row>
    <row r="14433" spans="1:4" x14ac:dyDescent="0.25">
      <c r="A14433" s="32"/>
      <c r="B14433" s="33"/>
      <c r="C14433" s="33"/>
      <c r="D14433" s="33"/>
    </row>
    <row r="14434" spans="1:4" x14ac:dyDescent="0.25">
      <c r="A14434" s="32"/>
      <c r="B14434" s="33"/>
      <c r="C14434" s="33"/>
      <c r="D14434" s="33"/>
    </row>
    <row r="14435" spans="1:4" x14ac:dyDescent="0.25">
      <c r="A14435" s="32"/>
      <c r="B14435" s="33"/>
      <c r="C14435" s="33"/>
      <c r="D14435" s="33"/>
    </row>
    <row r="14436" spans="1:4" x14ac:dyDescent="0.25">
      <c r="A14436" s="32"/>
      <c r="B14436" s="33"/>
      <c r="C14436" s="33"/>
      <c r="D14436" s="33"/>
    </row>
    <row r="14437" spans="1:4" x14ac:dyDescent="0.25">
      <c r="A14437" s="32"/>
      <c r="B14437" s="33"/>
      <c r="C14437" s="33"/>
      <c r="D14437" s="33"/>
    </row>
    <row r="14438" spans="1:4" x14ac:dyDescent="0.25">
      <c r="A14438" s="32"/>
      <c r="B14438" s="33"/>
      <c r="C14438" s="33"/>
      <c r="D14438" s="33"/>
    </row>
    <row r="14439" spans="1:4" x14ac:dyDescent="0.25">
      <c r="A14439" s="32"/>
      <c r="B14439" s="33"/>
      <c r="C14439" s="33"/>
      <c r="D14439" s="33"/>
    </row>
    <row r="14440" spans="1:4" x14ac:dyDescent="0.25">
      <c r="A14440" s="32"/>
      <c r="B14440" s="33"/>
      <c r="C14440" s="33"/>
      <c r="D14440" s="33"/>
    </row>
    <row r="14441" spans="1:4" x14ac:dyDescent="0.25">
      <c r="A14441" s="32"/>
      <c r="B14441" s="33"/>
      <c r="C14441" s="33"/>
      <c r="D14441" s="33"/>
    </row>
    <row r="14442" spans="1:4" x14ac:dyDescent="0.25">
      <c r="A14442" s="32"/>
      <c r="B14442" s="33"/>
      <c r="C14442" s="33"/>
      <c r="D14442" s="33"/>
    </row>
    <row r="14443" spans="1:4" x14ac:dyDescent="0.25">
      <c r="A14443" s="32"/>
      <c r="B14443" s="33"/>
      <c r="C14443" s="33"/>
      <c r="D14443" s="33"/>
    </row>
    <row r="14444" spans="1:4" x14ac:dyDescent="0.25">
      <c r="A14444" s="32"/>
      <c r="B14444" s="33"/>
      <c r="C14444" s="33"/>
      <c r="D14444" s="33"/>
    </row>
    <row r="14445" spans="1:4" x14ac:dyDescent="0.25">
      <c r="A14445" s="32"/>
      <c r="B14445" s="33"/>
      <c r="C14445" s="33"/>
      <c r="D14445" s="33"/>
    </row>
    <row r="14446" spans="1:4" x14ac:dyDescent="0.25">
      <c r="A14446" s="32"/>
      <c r="B14446" s="33"/>
      <c r="C14446" s="33"/>
      <c r="D14446" s="33"/>
    </row>
    <row r="14447" spans="1:4" x14ac:dyDescent="0.25">
      <c r="A14447" s="32"/>
      <c r="B14447" s="33"/>
      <c r="C14447" s="33"/>
      <c r="D14447" s="33"/>
    </row>
    <row r="14448" spans="1:4" x14ac:dyDescent="0.25">
      <c r="A14448" s="32"/>
      <c r="B14448" s="33"/>
      <c r="C14448" s="33"/>
      <c r="D14448" s="33"/>
    </row>
    <row r="14449" spans="1:4" x14ac:dyDescent="0.25">
      <c r="A14449" s="32"/>
      <c r="B14449" s="33"/>
      <c r="C14449" s="33"/>
      <c r="D14449" s="33"/>
    </row>
    <row r="14450" spans="1:4" x14ac:dyDescent="0.25">
      <c r="A14450" s="32"/>
      <c r="B14450" s="33"/>
      <c r="C14450" s="33"/>
      <c r="D14450" s="33"/>
    </row>
    <row r="14451" spans="1:4" x14ac:dyDescent="0.25">
      <c r="A14451" s="32"/>
      <c r="B14451" s="33"/>
      <c r="C14451" s="33"/>
      <c r="D14451" s="33"/>
    </row>
    <row r="14452" spans="1:4" x14ac:dyDescent="0.25">
      <c r="A14452" s="32"/>
      <c r="B14452" s="33"/>
      <c r="C14452" s="33"/>
      <c r="D14452" s="33"/>
    </row>
    <row r="14453" spans="1:4" x14ac:dyDescent="0.25">
      <c r="A14453" s="32"/>
      <c r="B14453" s="33"/>
      <c r="C14453" s="33"/>
      <c r="D14453" s="33"/>
    </row>
    <row r="14454" spans="1:4" x14ac:dyDescent="0.25">
      <c r="A14454" s="32"/>
      <c r="B14454" s="33"/>
      <c r="C14454" s="33"/>
      <c r="D14454" s="33"/>
    </row>
    <row r="14455" spans="1:4" x14ac:dyDescent="0.25">
      <c r="A14455" s="32"/>
      <c r="B14455" s="33"/>
      <c r="C14455" s="33"/>
      <c r="D14455" s="33"/>
    </row>
    <row r="14456" spans="1:4" x14ac:dyDescent="0.25">
      <c r="A14456" s="32"/>
      <c r="B14456" s="33"/>
      <c r="C14456" s="33"/>
      <c r="D14456" s="33"/>
    </row>
    <row r="14457" spans="1:4" x14ac:dyDescent="0.25">
      <c r="A14457" s="32"/>
      <c r="B14457" s="33"/>
      <c r="C14457" s="33"/>
      <c r="D14457" s="33"/>
    </row>
    <row r="14458" spans="1:4" x14ac:dyDescent="0.25">
      <c r="A14458" s="32"/>
      <c r="B14458" s="33"/>
      <c r="C14458" s="33"/>
      <c r="D14458" s="33"/>
    </row>
    <row r="14459" spans="1:4" x14ac:dyDescent="0.25">
      <c r="A14459" s="32"/>
      <c r="B14459" s="33"/>
      <c r="C14459" s="33"/>
      <c r="D14459" s="33"/>
    </row>
    <row r="14460" spans="1:4" x14ac:dyDescent="0.25">
      <c r="A14460" s="32"/>
      <c r="B14460" s="33"/>
      <c r="C14460" s="33"/>
      <c r="D14460" s="33"/>
    </row>
    <row r="14461" spans="1:4" x14ac:dyDescent="0.25">
      <c r="A14461" s="32"/>
      <c r="B14461" s="33"/>
      <c r="C14461" s="33"/>
      <c r="D14461" s="33"/>
    </row>
    <row r="14462" spans="1:4" x14ac:dyDescent="0.25">
      <c r="A14462" s="32"/>
      <c r="B14462" s="33"/>
      <c r="C14462" s="33"/>
      <c r="D14462" s="33"/>
    </row>
    <row r="14463" spans="1:4" x14ac:dyDescent="0.25">
      <c r="A14463" s="32"/>
      <c r="B14463" s="33"/>
      <c r="C14463" s="33"/>
      <c r="D14463" s="33"/>
    </row>
    <row r="14464" spans="1:4" x14ac:dyDescent="0.25">
      <c r="A14464" s="32"/>
      <c r="B14464" s="33"/>
      <c r="C14464" s="33"/>
      <c r="D14464" s="33"/>
    </row>
    <row r="14465" spans="1:4" x14ac:dyDescent="0.25">
      <c r="A14465" s="32"/>
      <c r="B14465" s="33"/>
      <c r="C14465" s="33"/>
      <c r="D14465" s="33"/>
    </row>
    <row r="14466" spans="1:4" x14ac:dyDescent="0.25">
      <c r="A14466" s="32"/>
      <c r="B14466" s="33"/>
      <c r="C14466" s="33"/>
      <c r="D14466" s="33"/>
    </row>
    <row r="14467" spans="1:4" x14ac:dyDescent="0.25">
      <c r="A14467" s="32"/>
      <c r="B14467" s="33"/>
      <c r="C14467" s="33"/>
      <c r="D14467" s="33"/>
    </row>
    <row r="14468" spans="1:4" x14ac:dyDescent="0.25">
      <c r="A14468" s="32"/>
      <c r="B14468" s="33"/>
      <c r="C14468" s="33"/>
      <c r="D14468" s="33"/>
    </row>
    <row r="14469" spans="1:4" x14ac:dyDescent="0.25">
      <c r="A14469" s="32"/>
      <c r="B14469" s="33"/>
      <c r="C14469" s="33"/>
      <c r="D14469" s="33"/>
    </row>
    <row r="14470" spans="1:4" x14ac:dyDescent="0.25">
      <c r="A14470" s="32"/>
      <c r="B14470" s="33"/>
      <c r="C14470" s="33"/>
      <c r="D14470" s="33"/>
    </row>
    <row r="14471" spans="1:4" x14ac:dyDescent="0.25">
      <c r="A14471" s="32"/>
      <c r="B14471" s="33"/>
      <c r="C14471" s="33"/>
      <c r="D14471" s="33"/>
    </row>
    <row r="14472" spans="1:4" x14ac:dyDescent="0.25">
      <c r="A14472" s="32"/>
      <c r="B14472" s="33"/>
      <c r="C14472" s="33"/>
      <c r="D14472" s="33"/>
    </row>
    <row r="14473" spans="1:4" x14ac:dyDescent="0.25">
      <c r="A14473" s="32"/>
      <c r="B14473" s="33"/>
      <c r="C14473" s="33"/>
      <c r="D14473" s="33"/>
    </row>
    <row r="14474" spans="1:4" x14ac:dyDescent="0.25">
      <c r="A14474" s="32"/>
      <c r="B14474" s="33"/>
      <c r="C14474" s="33"/>
      <c r="D14474" s="33"/>
    </row>
    <row r="14475" spans="1:4" x14ac:dyDescent="0.25">
      <c r="A14475" s="32"/>
      <c r="B14475" s="33"/>
      <c r="C14475" s="33"/>
      <c r="D14475" s="33"/>
    </row>
    <row r="14476" spans="1:4" x14ac:dyDescent="0.25">
      <c r="A14476" s="32"/>
      <c r="B14476" s="33"/>
      <c r="C14476" s="33"/>
      <c r="D14476" s="33"/>
    </row>
    <row r="14477" spans="1:4" x14ac:dyDescent="0.25">
      <c r="A14477" s="32"/>
      <c r="B14477" s="33"/>
      <c r="C14477" s="33"/>
      <c r="D14477" s="33"/>
    </row>
    <row r="14478" spans="1:4" x14ac:dyDescent="0.25">
      <c r="A14478" s="32"/>
      <c r="B14478" s="33"/>
      <c r="C14478" s="33"/>
      <c r="D14478" s="33"/>
    </row>
    <row r="14479" spans="1:4" x14ac:dyDescent="0.25">
      <c r="A14479" s="32"/>
      <c r="B14479" s="33"/>
      <c r="C14479" s="33"/>
      <c r="D14479" s="33"/>
    </row>
    <row r="14480" spans="1:4" x14ac:dyDescent="0.25">
      <c r="A14480" s="32"/>
      <c r="B14480" s="33"/>
      <c r="C14480" s="33"/>
      <c r="D14480" s="33"/>
    </row>
    <row r="14481" spans="1:4" x14ac:dyDescent="0.25">
      <c r="A14481" s="32"/>
      <c r="B14481" s="33"/>
      <c r="C14481" s="33"/>
      <c r="D14481" s="33"/>
    </row>
    <row r="14482" spans="1:4" x14ac:dyDescent="0.25">
      <c r="A14482" s="32"/>
      <c r="B14482" s="33"/>
      <c r="C14482" s="33"/>
      <c r="D14482" s="33"/>
    </row>
    <row r="14483" spans="1:4" x14ac:dyDescent="0.25">
      <c r="A14483" s="32"/>
      <c r="B14483" s="33"/>
      <c r="C14483" s="33"/>
      <c r="D14483" s="33"/>
    </row>
    <row r="14484" spans="1:4" x14ac:dyDescent="0.25">
      <c r="A14484" s="32"/>
      <c r="B14484" s="33"/>
      <c r="C14484" s="33"/>
      <c r="D14484" s="33"/>
    </row>
    <row r="14485" spans="1:4" x14ac:dyDescent="0.25">
      <c r="A14485" s="32"/>
      <c r="B14485" s="33"/>
      <c r="C14485" s="33"/>
      <c r="D14485" s="33"/>
    </row>
    <row r="14486" spans="1:4" x14ac:dyDescent="0.25">
      <c r="A14486" s="32"/>
      <c r="B14486" s="33"/>
      <c r="C14486" s="33"/>
      <c r="D14486" s="33"/>
    </row>
    <row r="14487" spans="1:4" x14ac:dyDescent="0.25">
      <c r="A14487" s="32"/>
      <c r="B14487" s="33"/>
      <c r="C14487" s="33"/>
      <c r="D14487" s="33"/>
    </row>
    <row r="14488" spans="1:4" x14ac:dyDescent="0.25">
      <c r="A14488" s="32"/>
      <c r="B14488" s="33"/>
      <c r="C14488" s="33"/>
      <c r="D14488" s="33"/>
    </row>
    <row r="14489" spans="1:4" x14ac:dyDescent="0.25">
      <c r="A14489" s="32"/>
      <c r="B14489" s="33"/>
      <c r="C14489" s="33"/>
      <c r="D14489" s="33"/>
    </row>
    <row r="14490" spans="1:4" x14ac:dyDescent="0.25">
      <c r="A14490" s="32"/>
      <c r="B14490" s="33"/>
      <c r="C14490" s="33"/>
      <c r="D14490" s="33"/>
    </row>
    <row r="14491" spans="1:4" x14ac:dyDescent="0.25">
      <c r="A14491" s="32"/>
      <c r="B14491" s="33"/>
      <c r="C14491" s="33"/>
      <c r="D14491" s="33"/>
    </row>
    <row r="14492" spans="1:4" x14ac:dyDescent="0.25">
      <c r="A14492" s="32"/>
      <c r="B14492" s="33"/>
      <c r="C14492" s="33"/>
      <c r="D14492" s="33"/>
    </row>
    <row r="14493" spans="1:4" x14ac:dyDescent="0.25">
      <c r="A14493" s="32"/>
      <c r="B14493" s="33"/>
      <c r="C14493" s="33"/>
      <c r="D14493" s="33"/>
    </row>
    <row r="14494" spans="1:4" x14ac:dyDescent="0.25">
      <c r="A14494" s="32"/>
      <c r="B14494" s="33"/>
      <c r="C14494" s="33"/>
      <c r="D14494" s="33"/>
    </row>
    <row r="14495" spans="1:4" x14ac:dyDescent="0.25">
      <c r="A14495" s="32"/>
      <c r="B14495" s="33"/>
      <c r="C14495" s="33"/>
      <c r="D14495" s="33"/>
    </row>
    <row r="14496" spans="1:4" x14ac:dyDescent="0.25">
      <c r="A14496" s="32"/>
      <c r="B14496" s="33"/>
      <c r="C14496" s="33"/>
      <c r="D14496" s="33"/>
    </row>
    <row r="14497" spans="1:4" x14ac:dyDescent="0.25">
      <c r="A14497" s="32"/>
      <c r="B14497" s="33"/>
      <c r="C14497" s="33"/>
      <c r="D14497" s="33"/>
    </row>
    <row r="14498" spans="1:4" x14ac:dyDescent="0.25">
      <c r="A14498" s="32"/>
      <c r="B14498" s="33"/>
      <c r="C14498" s="33"/>
      <c r="D14498" s="33"/>
    </row>
    <row r="14499" spans="1:4" x14ac:dyDescent="0.25">
      <c r="A14499" s="32"/>
      <c r="B14499" s="33"/>
      <c r="C14499" s="33"/>
      <c r="D14499" s="33"/>
    </row>
    <row r="14500" spans="1:4" x14ac:dyDescent="0.25">
      <c r="A14500" s="32"/>
      <c r="B14500" s="33"/>
      <c r="C14500" s="33"/>
      <c r="D14500" s="33"/>
    </row>
    <row r="14501" spans="1:4" x14ac:dyDescent="0.25">
      <c r="A14501" s="32"/>
      <c r="B14501" s="33"/>
      <c r="C14501" s="33"/>
      <c r="D14501" s="33"/>
    </row>
    <row r="14502" spans="1:4" x14ac:dyDescent="0.25">
      <c r="A14502" s="32"/>
      <c r="B14502" s="33"/>
      <c r="C14502" s="33"/>
      <c r="D14502" s="33"/>
    </row>
    <row r="14503" spans="1:4" x14ac:dyDescent="0.25">
      <c r="A14503" s="32"/>
      <c r="B14503" s="33"/>
      <c r="C14503" s="33"/>
      <c r="D14503" s="33"/>
    </row>
    <row r="14504" spans="1:4" x14ac:dyDescent="0.25">
      <c r="A14504" s="32"/>
      <c r="B14504" s="33"/>
      <c r="C14504" s="33"/>
      <c r="D14504" s="33"/>
    </row>
    <row r="14505" spans="1:4" x14ac:dyDescent="0.25">
      <c r="A14505" s="32"/>
      <c r="B14505" s="33"/>
      <c r="C14505" s="33"/>
      <c r="D14505" s="33"/>
    </row>
    <row r="14506" spans="1:4" x14ac:dyDescent="0.25">
      <c r="A14506" s="32"/>
      <c r="B14506" s="33"/>
      <c r="C14506" s="33"/>
      <c r="D14506" s="33"/>
    </row>
    <row r="14507" spans="1:4" x14ac:dyDescent="0.25">
      <c r="A14507" s="32"/>
      <c r="B14507" s="33"/>
      <c r="C14507" s="33"/>
      <c r="D14507" s="33"/>
    </row>
    <row r="14508" spans="1:4" x14ac:dyDescent="0.25">
      <c r="A14508" s="32"/>
      <c r="B14508" s="33"/>
      <c r="C14508" s="33"/>
      <c r="D14508" s="33"/>
    </row>
    <row r="14509" spans="1:4" x14ac:dyDescent="0.25">
      <c r="A14509" s="32"/>
      <c r="B14509" s="33"/>
      <c r="C14509" s="33"/>
      <c r="D14509" s="33"/>
    </row>
    <row r="14510" spans="1:4" x14ac:dyDescent="0.25">
      <c r="A14510" s="32"/>
      <c r="B14510" s="33"/>
      <c r="C14510" s="33"/>
      <c r="D14510" s="33"/>
    </row>
    <row r="14511" spans="1:4" x14ac:dyDescent="0.25">
      <c r="A14511" s="32"/>
      <c r="B14511" s="33"/>
      <c r="C14511" s="33"/>
      <c r="D14511" s="33"/>
    </row>
    <row r="14512" spans="1:4" x14ac:dyDescent="0.25">
      <c r="A14512" s="32"/>
      <c r="B14512" s="33"/>
      <c r="C14512" s="33"/>
      <c r="D14512" s="33"/>
    </row>
    <row r="14513" spans="1:4" x14ac:dyDescent="0.25">
      <c r="A14513" s="32"/>
      <c r="B14513" s="33"/>
      <c r="C14513" s="33"/>
      <c r="D14513" s="33"/>
    </row>
    <row r="14514" spans="1:4" x14ac:dyDescent="0.25">
      <c r="A14514" s="32"/>
      <c r="B14514" s="33"/>
      <c r="C14514" s="33"/>
      <c r="D14514" s="33"/>
    </row>
    <row r="14515" spans="1:4" x14ac:dyDescent="0.25">
      <c r="A14515" s="32"/>
      <c r="B14515" s="33"/>
      <c r="C14515" s="33"/>
      <c r="D14515" s="33"/>
    </row>
    <row r="14516" spans="1:4" x14ac:dyDescent="0.25">
      <c r="A14516" s="32"/>
      <c r="B14516" s="33"/>
      <c r="C14516" s="33"/>
      <c r="D14516" s="33"/>
    </row>
    <row r="14517" spans="1:4" x14ac:dyDescent="0.25">
      <c r="A14517" s="32"/>
      <c r="B14517" s="33"/>
      <c r="C14517" s="33"/>
      <c r="D14517" s="33"/>
    </row>
    <row r="14518" spans="1:4" x14ac:dyDescent="0.25">
      <c r="A14518" s="32"/>
      <c r="B14518" s="33"/>
      <c r="C14518" s="33"/>
      <c r="D14518" s="33"/>
    </row>
    <row r="14519" spans="1:4" x14ac:dyDescent="0.25">
      <c r="A14519" s="32"/>
      <c r="B14519" s="33"/>
      <c r="C14519" s="33"/>
      <c r="D14519" s="33"/>
    </row>
    <row r="14520" spans="1:4" x14ac:dyDescent="0.25">
      <c r="A14520" s="32"/>
      <c r="B14520" s="33"/>
      <c r="C14520" s="33"/>
      <c r="D14520" s="33"/>
    </row>
    <row r="14521" spans="1:4" x14ac:dyDescent="0.25">
      <c r="A14521" s="32"/>
      <c r="B14521" s="33"/>
      <c r="C14521" s="33"/>
      <c r="D14521" s="33"/>
    </row>
    <row r="14522" spans="1:4" x14ac:dyDescent="0.25">
      <c r="A14522" s="32"/>
      <c r="B14522" s="33"/>
      <c r="C14522" s="33"/>
      <c r="D14522" s="33"/>
    </row>
    <row r="14523" spans="1:4" x14ac:dyDescent="0.25">
      <c r="A14523" s="32"/>
      <c r="B14523" s="33"/>
      <c r="C14523" s="33"/>
      <c r="D14523" s="33"/>
    </row>
    <row r="14524" spans="1:4" x14ac:dyDescent="0.25">
      <c r="A14524" s="32"/>
      <c r="B14524" s="33"/>
      <c r="C14524" s="33"/>
      <c r="D14524" s="33"/>
    </row>
    <row r="14525" spans="1:4" x14ac:dyDescent="0.25">
      <c r="A14525" s="32"/>
      <c r="B14525" s="33"/>
      <c r="C14525" s="33"/>
      <c r="D14525" s="33"/>
    </row>
    <row r="14526" spans="1:4" x14ac:dyDescent="0.25">
      <c r="A14526" s="32"/>
      <c r="B14526" s="33"/>
      <c r="C14526" s="33"/>
      <c r="D14526" s="33"/>
    </row>
    <row r="14527" spans="1:4" x14ac:dyDescent="0.25">
      <c r="A14527" s="32"/>
      <c r="B14527" s="33"/>
      <c r="C14527" s="33"/>
      <c r="D14527" s="33"/>
    </row>
    <row r="14528" spans="1:4" x14ac:dyDescent="0.25">
      <c r="A14528" s="32"/>
      <c r="B14528" s="33"/>
      <c r="C14528" s="33"/>
      <c r="D14528" s="33"/>
    </row>
    <row r="14529" spans="1:4" x14ac:dyDescent="0.25">
      <c r="A14529" s="32"/>
      <c r="B14529" s="33"/>
      <c r="C14529" s="33"/>
      <c r="D14529" s="33"/>
    </row>
    <row r="14530" spans="1:4" x14ac:dyDescent="0.25">
      <c r="A14530" s="32"/>
      <c r="B14530" s="33"/>
      <c r="C14530" s="33"/>
      <c r="D14530" s="33"/>
    </row>
    <row r="14531" spans="1:4" x14ac:dyDescent="0.25">
      <c r="A14531" s="32"/>
      <c r="B14531" s="33"/>
      <c r="C14531" s="33"/>
      <c r="D14531" s="33"/>
    </row>
    <row r="14532" spans="1:4" x14ac:dyDescent="0.25">
      <c r="A14532" s="32"/>
      <c r="B14532" s="33"/>
      <c r="C14532" s="33"/>
      <c r="D14532" s="33"/>
    </row>
    <row r="14533" spans="1:4" x14ac:dyDescent="0.25">
      <c r="A14533" s="32"/>
      <c r="B14533" s="33"/>
      <c r="C14533" s="33"/>
      <c r="D14533" s="33"/>
    </row>
    <row r="14534" spans="1:4" x14ac:dyDescent="0.25">
      <c r="A14534" s="32"/>
      <c r="B14534" s="33"/>
      <c r="C14534" s="33"/>
      <c r="D14534" s="33"/>
    </row>
    <row r="14535" spans="1:4" x14ac:dyDescent="0.25">
      <c r="A14535" s="32"/>
      <c r="B14535" s="33"/>
      <c r="C14535" s="33"/>
      <c r="D14535" s="33"/>
    </row>
    <row r="14536" spans="1:4" x14ac:dyDescent="0.25">
      <c r="A14536" s="32"/>
      <c r="B14536" s="33"/>
      <c r="C14536" s="33"/>
      <c r="D14536" s="33"/>
    </row>
    <row r="14537" spans="1:4" x14ac:dyDescent="0.25">
      <c r="A14537" s="32"/>
      <c r="B14537" s="33"/>
      <c r="C14537" s="33"/>
      <c r="D14537" s="33"/>
    </row>
    <row r="14538" spans="1:4" x14ac:dyDescent="0.25">
      <c r="A14538" s="32"/>
      <c r="B14538" s="33"/>
      <c r="C14538" s="33"/>
      <c r="D14538" s="33"/>
    </row>
    <row r="14539" spans="1:4" x14ac:dyDescent="0.25">
      <c r="A14539" s="32"/>
      <c r="B14539" s="33"/>
      <c r="C14539" s="33"/>
      <c r="D14539" s="33"/>
    </row>
    <row r="14540" spans="1:4" x14ac:dyDescent="0.25">
      <c r="A14540" s="32"/>
      <c r="B14540" s="33"/>
      <c r="C14540" s="33"/>
      <c r="D14540" s="33"/>
    </row>
    <row r="14541" spans="1:4" x14ac:dyDescent="0.25">
      <c r="A14541" s="32"/>
      <c r="B14541" s="33"/>
      <c r="C14541" s="33"/>
      <c r="D14541" s="33"/>
    </row>
    <row r="14542" spans="1:4" x14ac:dyDescent="0.25">
      <c r="A14542" s="32"/>
      <c r="B14542" s="33"/>
      <c r="C14542" s="33"/>
      <c r="D14542" s="33"/>
    </row>
    <row r="14543" spans="1:4" x14ac:dyDescent="0.25">
      <c r="A14543" s="32"/>
      <c r="B14543" s="33"/>
      <c r="C14543" s="33"/>
      <c r="D14543" s="33"/>
    </row>
    <row r="14544" spans="1:4" x14ac:dyDescent="0.25">
      <c r="A14544" s="32"/>
      <c r="B14544" s="33"/>
      <c r="C14544" s="33"/>
      <c r="D14544" s="33"/>
    </row>
    <row r="14545" spans="1:4" x14ac:dyDescent="0.25">
      <c r="A14545" s="32"/>
      <c r="B14545" s="33"/>
      <c r="C14545" s="33"/>
      <c r="D14545" s="33"/>
    </row>
    <row r="14546" spans="1:4" x14ac:dyDescent="0.25">
      <c r="A14546" s="32"/>
      <c r="B14546" s="33"/>
      <c r="C14546" s="33"/>
      <c r="D14546" s="33"/>
    </row>
    <row r="14547" spans="1:4" x14ac:dyDescent="0.25">
      <c r="A14547" s="32"/>
      <c r="B14547" s="33"/>
      <c r="C14547" s="33"/>
      <c r="D14547" s="33"/>
    </row>
    <row r="14548" spans="1:4" x14ac:dyDescent="0.25">
      <c r="A14548" s="32"/>
      <c r="B14548" s="33"/>
      <c r="C14548" s="33"/>
      <c r="D14548" s="33"/>
    </row>
    <row r="14549" spans="1:4" x14ac:dyDescent="0.25">
      <c r="A14549" s="32"/>
      <c r="B14549" s="33"/>
      <c r="C14549" s="33"/>
      <c r="D14549" s="33"/>
    </row>
    <row r="14550" spans="1:4" x14ac:dyDescent="0.25">
      <c r="A14550" s="32"/>
      <c r="B14550" s="33"/>
      <c r="C14550" s="33"/>
      <c r="D14550" s="33"/>
    </row>
    <row r="14551" spans="1:4" x14ac:dyDescent="0.25">
      <c r="A14551" s="32"/>
      <c r="B14551" s="33"/>
      <c r="C14551" s="33"/>
      <c r="D14551" s="33"/>
    </row>
    <row r="14552" spans="1:4" x14ac:dyDescent="0.25">
      <c r="A14552" s="32"/>
      <c r="B14552" s="33"/>
      <c r="C14552" s="33"/>
      <c r="D14552" s="33"/>
    </row>
    <row r="14553" spans="1:4" x14ac:dyDescent="0.25">
      <c r="A14553" s="32"/>
      <c r="B14553" s="33"/>
      <c r="C14553" s="33"/>
      <c r="D14553" s="33"/>
    </row>
    <row r="14554" spans="1:4" x14ac:dyDescent="0.25">
      <c r="A14554" s="32"/>
      <c r="B14554" s="33"/>
      <c r="C14554" s="33"/>
      <c r="D14554" s="33"/>
    </row>
    <row r="14555" spans="1:4" x14ac:dyDescent="0.25">
      <c r="A14555" s="32"/>
      <c r="B14555" s="33"/>
      <c r="C14555" s="33"/>
      <c r="D14555" s="33"/>
    </row>
    <row r="14556" spans="1:4" x14ac:dyDescent="0.25">
      <c r="A14556" s="32"/>
      <c r="B14556" s="33"/>
      <c r="C14556" s="33"/>
      <c r="D14556" s="33"/>
    </row>
    <row r="14557" spans="1:4" x14ac:dyDescent="0.25">
      <c r="A14557" s="32"/>
      <c r="B14557" s="33"/>
      <c r="C14557" s="33"/>
      <c r="D14557" s="33"/>
    </row>
    <row r="14558" spans="1:4" x14ac:dyDescent="0.25">
      <c r="A14558" s="32"/>
      <c r="B14558" s="33"/>
      <c r="C14558" s="33"/>
      <c r="D14558" s="33"/>
    </row>
    <row r="14559" spans="1:4" x14ac:dyDescent="0.25">
      <c r="A14559" s="32"/>
      <c r="B14559" s="33"/>
      <c r="C14559" s="33"/>
      <c r="D14559" s="33"/>
    </row>
    <row r="14560" spans="1:4" x14ac:dyDescent="0.25">
      <c r="A14560" s="32"/>
      <c r="B14560" s="33"/>
      <c r="C14560" s="33"/>
      <c r="D14560" s="33"/>
    </row>
    <row r="14561" spans="1:4" x14ac:dyDescent="0.25">
      <c r="A14561" s="32"/>
      <c r="B14561" s="33"/>
      <c r="C14561" s="33"/>
      <c r="D14561" s="33"/>
    </row>
    <row r="14562" spans="1:4" x14ac:dyDescent="0.25">
      <c r="A14562" s="32"/>
      <c r="B14562" s="33"/>
      <c r="C14562" s="33"/>
      <c r="D14562" s="33"/>
    </row>
    <row r="14563" spans="1:4" x14ac:dyDescent="0.25">
      <c r="A14563" s="32"/>
      <c r="B14563" s="33"/>
      <c r="C14563" s="33"/>
      <c r="D14563" s="33"/>
    </row>
    <row r="14564" spans="1:4" x14ac:dyDescent="0.25">
      <c r="A14564" s="32"/>
      <c r="B14564" s="33"/>
      <c r="C14564" s="33"/>
      <c r="D14564" s="33"/>
    </row>
    <row r="14565" spans="1:4" x14ac:dyDescent="0.25">
      <c r="A14565" s="32"/>
      <c r="B14565" s="33"/>
      <c r="C14565" s="33"/>
      <c r="D14565" s="33"/>
    </row>
    <row r="14566" spans="1:4" x14ac:dyDescent="0.25">
      <c r="A14566" s="32"/>
      <c r="B14566" s="33"/>
      <c r="C14566" s="33"/>
      <c r="D14566" s="33"/>
    </row>
    <row r="14567" spans="1:4" x14ac:dyDescent="0.25">
      <c r="A14567" s="32"/>
      <c r="B14567" s="33"/>
      <c r="C14567" s="33"/>
      <c r="D14567" s="33"/>
    </row>
    <row r="14568" spans="1:4" x14ac:dyDescent="0.25">
      <c r="A14568" s="32"/>
      <c r="B14568" s="33"/>
      <c r="C14568" s="33"/>
      <c r="D14568" s="33"/>
    </row>
    <row r="14569" spans="1:4" x14ac:dyDescent="0.25">
      <c r="A14569" s="32"/>
      <c r="B14569" s="33"/>
      <c r="C14569" s="33"/>
      <c r="D14569" s="33"/>
    </row>
    <row r="14570" spans="1:4" x14ac:dyDescent="0.25">
      <c r="A14570" s="32"/>
      <c r="B14570" s="33"/>
      <c r="C14570" s="33"/>
      <c r="D14570" s="33"/>
    </row>
    <row r="14571" spans="1:4" x14ac:dyDescent="0.25">
      <c r="A14571" s="32"/>
      <c r="B14571" s="33"/>
      <c r="C14571" s="33"/>
      <c r="D14571" s="33"/>
    </row>
    <row r="14572" spans="1:4" x14ac:dyDescent="0.25">
      <c r="A14572" s="32"/>
      <c r="B14572" s="33"/>
      <c r="C14572" s="33"/>
      <c r="D14572" s="33"/>
    </row>
    <row r="14573" spans="1:4" x14ac:dyDescent="0.25">
      <c r="A14573" s="32"/>
      <c r="B14573" s="33"/>
      <c r="C14573" s="33"/>
      <c r="D14573" s="33"/>
    </row>
    <row r="14574" spans="1:4" x14ac:dyDescent="0.25">
      <c r="A14574" s="32"/>
      <c r="B14574" s="33"/>
      <c r="C14574" s="33"/>
      <c r="D14574" s="33"/>
    </row>
    <row r="14575" spans="1:4" x14ac:dyDescent="0.25">
      <c r="A14575" s="32"/>
      <c r="B14575" s="33"/>
      <c r="C14575" s="33"/>
      <c r="D14575" s="33"/>
    </row>
    <row r="14576" spans="1:4" x14ac:dyDescent="0.25">
      <c r="A14576" s="32"/>
      <c r="B14576" s="33"/>
      <c r="C14576" s="33"/>
      <c r="D14576" s="33"/>
    </row>
    <row r="14577" spans="1:4" x14ac:dyDescent="0.25">
      <c r="A14577" s="32"/>
      <c r="B14577" s="33"/>
      <c r="C14577" s="33"/>
      <c r="D14577" s="33"/>
    </row>
    <row r="14578" spans="1:4" x14ac:dyDescent="0.25">
      <c r="A14578" s="32"/>
      <c r="B14578" s="33"/>
      <c r="C14578" s="33"/>
      <c r="D14578" s="33"/>
    </row>
    <row r="14579" spans="1:4" x14ac:dyDescent="0.25">
      <c r="A14579" s="32"/>
      <c r="B14579" s="33"/>
      <c r="C14579" s="33"/>
      <c r="D14579" s="33"/>
    </row>
    <row r="14580" spans="1:4" x14ac:dyDescent="0.25">
      <c r="A14580" s="32"/>
      <c r="B14580" s="33"/>
      <c r="C14580" s="33"/>
      <c r="D14580" s="33"/>
    </row>
    <row r="14581" spans="1:4" x14ac:dyDescent="0.25">
      <c r="A14581" s="32"/>
      <c r="B14581" s="33"/>
      <c r="C14581" s="33"/>
      <c r="D14581" s="33"/>
    </row>
    <row r="14582" spans="1:4" x14ac:dyDescent="0.25">
      <c r="A14582" s="32"/>
      <c r="B14582" s="33"/>
      <c r="C14582" s="33"/>
      <c r="D14582" s="33"/>
    </row>
    <row r="14583" spans="1:4" x14ac:dyDescent="0.25">
      <c r="A14583" s="32"/>
      <c r="B14583" s="33"/>
      <c r="C14583" s="33"/>
      <c r="D14583" s="33"/>
    </row>
    <row r="14584" spans="1:4" x14ac:dyDescent="0.25">
      <c r="A14584" s="32"/>
      <c r="B14584" s="33"/>
      <c r="C14584" s="33"/>
      <c r="D14584" s="33"/>
    </row>
    <row r="14585" spans="1:4" x14ac:dyDescent="0.25">
      <c r="A14585" s="32"/>
      <c r="B14585" s="33"/>
      <c r="C14585" s="33"/>
      <c r="D14585" s="33"/>
    </row>
    <row r="14586" spans="1:4" x14ac:dyDescent="0.25">
      <c r="A14586" s="32"/>
      <c r="B14586" s="33"/>
      <c r="C14586" s="33"/>
      <c r="D14586" s="33"/>
    </row>
    <row r="14587" spans="1:4" x14ac:dyDescent="0.25">
      <c r="A14587" s="32"/>
      <c r="B14587" s="33"/>
      <c r="C14587" s="33"/>
      <c r="D14587" s="33"/>
    </row>
    <row r="14588" spans="1:4" x14ac:dyDescent="0.25">
      <c r="A14588" s="32"/>
      <c r="B14588" s="33"/>
      <c r="C14588" s="33"/>
      <c r="D14588" s="33"/>
    </row>
    <row r="14589" spans="1:4" x14ac:dyDescent="0.25">
      <c r="A14589" s="32"/>
      <c r="B14589" s="33"/>
      <c r="C14589" s="33"/>
      <c r="D14589" s="33"/>
    </row>
    <row r="14590" spans="1:4" x14ac:dyDescent="0.25">
      <c r="A14590" s="32"/>
      <c r="B14590" s="33"/>
      <c r="C14590" s="33"/>
      <c r="D14590" s="33"/>
    </row>
    <row r="14591" spans="1:4" x14ac:dyDescent="0.25">
      <c r="A14591" s="32"/>
      <c r="B14591" s="33"/>
      <c r="C14591" s="33"/>
      <c r="D14591" s="33"/>
    </row>
    <row r="14592" spans="1:4" x14ac:dyDescent="0.25">
      <c r="A14592" s="32"/>
      <c r="B14592" s="33"/>
      <c r="C14592" s="33"/>
      <c r="D14592" s="33"/>
    </row>
    <row r="14593" spans="1:4" x14ac:dyDescent="0.25">
      <c r="A14593" s="32"/>
      <c r="B14593" s="33"/>
      <c r="C14593" s="33"/>
      <c r="D14593" s="33"/>
    </row>
    <row r="14594" spans="1:4" x14ac:dyDescent="0.25">
      <c r="A14594" s="32"/>
      <c r="B14594" s="33"/>
      <c r="C14594" s="33"/>
      <c r="D14594" s="33"/>
    </row>
    <row r="14595" spans="1:4" x14ac:dyDescent="0.25">
      <c r="A14595" s="32"/>
      <c r="B14595" s="33"/>
      <c r="C14595" s="33"/>
      <c r="D14595" s="33"/>
    </row>
    <row r="14596" spans="1:4" x14ac:dyDescent="0.25">
      <c r="A14596" s="32"/>
      <c r="B14596" s="33"/>
      <c r="C14596" s="33"/>
      <c r="D14596" s="33"/>
    </row>
    <row r="14597" spans="1:4" x14ac:dyDescent="0.25">
      <c r="A14597" s="32"/>
      <c r="B14597" s="33"/>
      <c r="C14597" s="33"/>
      <c r="D14597" s="33"/>
    </row>
    <row r="14598" spans="1:4" x14ac:dyDescent="0.25">
      <c r="A14598" s="32"/>
      <c r="B14598" s="33"/>
      <c r="C14598" s="33"/>
      <c r="D14598" s="33"/>
    </row>
    <row r="14599" spans="1:4" x14ac:dyDescent="0.25">
      <c r="A14599" s="32"/>
      <c r="B14599" s="33"/>
      <c r="C14599" s="33"/>
      <c r="D14599" s="33"/>
    </row>
    <row r="14600" spans="1:4" x14ac:dyDescent="0.25">
      <c r="A14600" s="32"/>
      <c r="B14600" s="33"/>
      <c r="C14600" s="33"/>
      <c r="D14600" s="33"/>
    </row>
    <row r="14601" spans="1:4" x14ac:dyDescent="0.25">
      <c r="A14601" s="32"/>
      <c r="B14601" s="33"/>
      <c r="C14601" s="33"/>
      <c r="D14601" s="33"/>
    </row>
    <row r="14602" spans="1:4" x14ac:dyDescent="0.25">
      <c r="A14602" s="32"/>
      <c r="B14602" s="33"/>
      <c r="C14602" s="33"/>
      <c r="D14602" s="33"/>
    </row>
    <row r="14603" spans="1:4" x14ac:dyDescent="0.25">
      <c r="A14603" s="32"/>
      <c r="B14603" s="33"/>
      <c r="C14603" s="33"/>
      <c r="D14603" s="33"/>
    </row>
    <row r="14604" spans="1:4" x14ac:dyDescent="0.25">
      <c r="A14604" s="32"/>
      <c r="B14604" s="33"/>
      <c r="C14604" s="33"/>
      <c r="D14604" s="33"/>
    </row>
    <row r="14605" spans="1:4" x14ac:dyDescent="0.25">
      <c r="A14605" s="32"/>
      <c r="B14605" s="33"/>
      <c r="C14605" s="33"/>
      <c r="D14605" s="33"/>
    </row>
    <row r="14606" spans="1:4" x14ac:dyDescent="0.25">
      <c r="A14606" s="32"/>
      <c r="B14606" s="33"/>
      <c r="C14606" s="33"/>
      <c r="D14606" s="33"/>
    </row>
    <row r="14607" spans="1:4" x14ac:dyDescent="0.25">
      <c r="A14607" s="32"/>
      <c r="B14607" s="33"/>
      <c r="C14607" s="33"/>
      <c r="D14607" s="33"/>
    </row>
    <row r="14608" spans="1:4" x14ac:dyDescent="0.25">
      <c r="A14608" s="32"/>
      <c r="B14608" s="33"/>
      <c r="C14608" s="33"/>
      <c r="D14608" s="33"/>
    </row>
    <row r="14609" spans="1:4" x14ac:dyDescent="0.25">
      <c r="A14609" s="32"/>
      <c r="B14609" s="33"/>
      <c r="C14609" s="33"/>
      <c r="D14609" s="33"/>
    </row>
    <row r="14610" spans="1:4" x14ac:dyDescent="0.25">
      <c r="A14610" s="32"/>
      <c r="B14610" s="33"/>
      <c r="C14610" s="33"/>
      <c r="D14610" s="33"/>
    </row>
    <row r="14611" spans="1:4" x14ac:dyDescent="0.25">
      <c r="A14611" s="32"/>
      <c r="B14611" s="33"/>
      <c r="C14611" s="33"/>
      <c r="D14611" s="33"/>
    </row>
    <row r="14612" spans="1:4" x14ac:dyDescent="0.25">
      <c r="A14612" s="32"/>
      <c r="B14612" s="33"/>
      <c r="C14612" s="33"/>
      <c r="D14612" s="33"/>
    </row>
    <row r="14613" spans="1:4" x14ac:dyDescent="0.25">
      <c r="A14613" s="32"/>
      <c r="B14613" s="33"/>
      <c r="C14613" s="33"/>
      <c r="D14613" s="33"/>
    </row>
    <row r="14614" spans="1:4" x14ac:dyDescent="0.25">
      <c r="A14614" s="32"/>
      <c r="B14614" s="33"/>
      <c r="C14614" s="33"/>
      <c r="D14614" s="33"/>
    </row>
    <row r="14615" spans="1:4" x14ac:dyDescent="0.25">
      <c r="A14615" s="32"/>
      <c r="B14615" s="33"/>
      <c r="C14615" s="33"/>
      <c r="D14615" s="33"/>
    </row>
    <row r="14616" spans="1:4" x14ac:dyDescent="0.25">
      <c r="A14616" s="32"/>
      <c r="B14616" s="33"/>
      <c r="C14616" s="33"/>
      <c r="D14616" s="33"/>
    </row>
    <row r="14617" spans="1:4" x14ac:dyDescent="0.25">
      <c r="A14617" s="32"/>
      <c r="B14617" s="33"/>
      <c r="C14617" s="33"/>
      <c r="D14617" s="33"/>
    </row>
    <row r="14618" spans="1:4" x14ac:dyDescent="0.25">
      <c r="A14618" s="32"/>
      <c r="B14618" s="33"/>
      <c r="C14618" s="33"/>
      <c r="D14618" s="33"/>
    </row>
    <row r="14619" spans="1:4" x14ac:dyDescent="0.25">
      <c r="A14619" s="32"/>
      <c r="B14619" s="33"/>
      <c r="C14619" s="33"/>
      <c r="D14619" s="33"/>
    </row>
    <row r="14620" spans="1:4" x14ac:dyDescent="0.25">
      <c r="A14620" s="32"/>
      <c r="B14620" s="33"/>
      <c r="C14620" s="33"/>
      <c r="D14620" s="33"/>
    </row>
    <row r="14621" spans="1:4" x14ac:dyDescent="0.25">
      <c r="A14621" s="32"/>
      <c r="B14621" s="33"/>
      <c r="C14621" s="33"/>
      <c r="D14621" s="33"/>
    </row>
    <row r="14622" spans="1:4" x14ac:dyDescent="0.25">
      <c r="A14622" s="32"/>
      <c r="B14622" s="33"/>
      <c r="C14622" s="33"/>
      <c r="D14622" s="33"/>
    </row>
    <row r="14623" spans="1:4" x14ac:dyDescent="0.25">
      <c r="A14623" s="32"/>
      <c r="B14623" s="33"/>
      <c r="C14623" s="33"/>
      <c r="D14623" s="33"/>
    </row>
    <row r="14624" spans="1:4" x14ac:dyDescent="0.25">
      <c r="A14624" s="32"/>
      <c r="B14624" s="33"/>
      <c r="C14624" s="33"/>
      <c r="D14624" s="33"/>
    </row>
    <row r="14625" spans="1:4" x14ac:dyDescent="0.25">
      <c r="A14625" s="32"/>
      <c r="B14625" s="33"/>
      <c r="C14625" s="33"/>
      <c r="D14625" s="33"/>
    </row>
    <row r="14626" spans="1:4" x14ac:dyDescent="0.25">
      <c r="A14626" s="32"/>
      <c r="B14626" s="33"/>
      <c r="C14626" s="33"/>
      <c r="D14626" s="33"/>
    </row>
    <row r="14627" spans="1:4" x14ac:dyDescent="0.25">
      <c r="A14627" s="32"/>
      <c r="B14627" s="33"/>
      <c r="C14627" s="33"/>
      <c r="D14627" s="33"/>
    </row>
    <row r="14628" spans="1:4" x14ac:dyDescent="0.25">
      <c r="A14628" s="32"/>
      <c r="B14628" s="33"/>
      <c r="C14628" s="33"/>
      <c r="D14628" s="33"/>
    </row>
    <row r="14629" spans="1:4" x14ac:dyDescent="0.25">
      <c r="A14629" s="32"/>
      <c r="B14629" s="33"/>
      <c r="C14629" s="33"/>
      <c r="D14629" s="33"/>
    </row>
    <row r="14630" spans="1:4" x14ac:dyDescent="0.25">
      <c r="A14630" s="32"/>
      <c r="B14630" s="33"/>
      <c r="C14630" s="33"/>
      <c r="D14630" s="33"/>
    </row>
    <row r="14631" spans="1:4" x14ac:dyDescent="0.25">
      <c r="A14631" s="32"/>
      <c r="B14631" s="33"/>
      <c r="C14631" s="33"/>
      <c r="D14631" s="33"/>
    </row>
    <row r="14632" spans="1:4" x14ac:dyDescent="0.25">
      <c r="A14632" s="32"/>
      <c r="B14632" s="33"/>
      <c r="C14632" s="33"/>
      <c r="D14632" s="33"/>
    </row>
    <row r="14633" spans="1:4" x14ac:dyDescent="0.25">
      <c r="A14633" s="32"/>
      <c r="B14633" s="33"/>
      <c r="C14633" s="33"/>
      <c r="D14633" s="33"/>
    </row>
    <row r="14634" spans="1:4" x14ac:dyDescent="0.25">
      <c r="A14634" s="32"/>
      <c r="B14634" s="33"/>
      <c r="C14634" s="33"/>
      <c r="D14634" s="33"/>
    </row>
    <row r="14635" spans="1:4" x14ac:dyDescent="0.25">
      <c r="A14635" s="32"/>
      <c r="B14635" s="33"/>
      <c r="C14635" s="33"/>
      <c r="D14635" s="33"/>
    </row>
    <row r="14636" spans="1:4" x14ac:dyDescent="0.25">
      <c r="A14636" s="32"/>
      <c r="B14636" s="33"/>
      <c r="C14636" s="33"/>
      <c r="D14636" s="33"/>
    </row>
    <row r="14637" spans="1:4" x14ac:dyDescent="0.25">
      <c r="A14637" s="32"/>
      <c r="B14637" s="33"/>
      <c r="C14637" s="33"/>
      <c r="D14637" s="33"/>
    </row>
    <row r="14638" spans="1:4" x14ac:dyDescent="0.25">
      <c r="A14638" s="32"/>
      <c r="B14638" s="33"/>
      <c r="C14638" s="33"/>
      <c r="D14638" s="33"/>
    </row>
    <row r="14639" spans="1:4" x14ac:dyDescent="0.25">
      <c r="A14639" s="32"/>
      <c r="B14639" s="33"/>
      <c r="C14639" s="33"/>
      <c r="D14639" s="33"/>
    </row>
    <row r="14640" spans="1:4" x14ac:dyDescent="0.25">
      <c r="A14640" s="32"/>
      <c r="B14640" s="33"/>
      <c r="C14640" s="33"/>
      <c r="D14640" s="33"/>
    </row>
    <row r="14641" spans="1:4" x14ac:dyDescent="0.25">
      <c r="A14641" s="32"/>
      <c r="B14641" s="33"/>
      <c r="C14641" s="33"/>
      <c r="D14641" s="33"/>
    </row>
    <row r="14642" spans="1:4" x14ac:dyDescent="0.25">
      <c r="A14642" s="32"/>
      <c r="B14642" s="33"/>
      <c r="C14642" s="33"/>
      <c r="D14642" s="33"/>
    </row>
    <row r="14643" spans="1:4" x14ac:dyDescent="0.25">
      <c r="A14643" s="32"/>
      <c r="B14643" s="33"/>
      <c r="C14643" s="33"/>
      <c r="D14643" s="33"/>
    </row>
    <row r="14644" spans="1:4" x14ac:dyDescent="0.25">
      <c r="A14644" s="32"/>
      <c r="B14644" s="33"/>
      <c r="C14644" s="33"/>
      <c r="D14644" s="33"/>
    </row>
    <row r="14645" spans="1:4" x14ac:dyDescent="0.25">
      <c r="A14645" s="32"/>
      <c r="B14645" s="33"/>
      <c r="C14645" s="33"/>
      <c r="D14645" s="33"/>
    </row>
    <row r="14646" spans="1:4" x14ac:dyDescent="0.25">
      <c r="A14646" s="32"/>
      <c r="B14646" s="33"/>
      <c r="C14646" s="33"/>
      <c r="D14646" s="33"/>
    </row>
    <row r="14647" spans="1:4" x14ac:dyDescent="0.25">
      <c r="A14647" s="32"/>
      <c r="B14647" s="33"/>
      <c r="C14647" s="33"/>
      <c r="D14647" s="33"/>
    </row>
    <row r="14648" spans="1:4" x14ac:dyDescent="0.25">
      <c r="A14648" s="32"/>
      <c r="B14648" s="33"/>
      <c r="C14648" s="33"/>
      <c r="D14648" s="33"/>
    </row>
    <row r="14649" spans="1:4" x14ac:dyDescent="0.25">
      <c r="A14649" s="32"/>
      <c r="B14649" s="33"/>
      <c r="C14649" s="33"/>
      <c r="D14649" s="33"/>
    </row>
    <row r="14650" spans="1:4" x14ac:dyDescent="0.25">
      <c r="A14650" s="32"/>
      <c r="B14650" s="33"/>
      <c r="C14650" s="33"/>
      <c r="D14650" s="33"/>
    </row>
    <row r="14651" spans="1:4" x14ac:dyDescent="0.25">
      <c r="A14651" s="32"/>
      <c r="B14651" s="33"/>
      <c r="C14651" s="33"/>
      <c r="D14651" s="33"/>
    </row>
    <row r="14652" spans="1:4" x14ac:dyDescent="0.25">
      <c r="A14652" s="32"/>
      <c r="B14652" s="33"/>
      <c r="C14652" s="33"/>
      <c r="D14652" s="33"/>
    </row>
    <row r="14653" spans="1:4" x14ac:dyDescent="0.25">
      <c r="A14653" s="32"/>
      <c r="B14653" s="33"/>
      <c r="C14653" s="33"/>
      <c r="D14653" s="33"/>
    </row>
    <row r="14654" spans="1:4" x14ac:dyDescent="0.25">
      <c r="A14654" s="32"/>
      <c r="B14654" s="33"/>
      <c r="C14654" s="33"/>
      <c r="D14654" s="33"/>
    </row>
    <row r="14655" spans="1:4" x14ac:dyDescent="0.25">
      <c r="A14655" s="32"/>
      <c r="B14655" s="33"/>
      <c r="C14655" s="33"/>
      <c r="D14655" s="33"/>
    </row>
    <row r="14656" spans="1:4" x14ac:dyDescent="0.25">
      <c r="A14656" s="32"/>
      <c r="B14656" s="33"/>
      <c r="C14656" s="33"/>
      <c r="D14656" s="33"/>
    </row>
    <row r="14657" spans="1:4" x14ac:dyDescent="0.25">
      <c r="A14657" s="32"/>
      <c r="B14657" s="33"/>
      <c r="C14657" s="33"/>
      <c r="D14657" s="33"/>
    </row>
    <row r="14658" spans="1:4" x14ac:dyDescent="0.25">
      <c r="A14658" s="32"/>
      <c r="B14658" s="33"/>
      <c r="C14658" s="33"/>
      <c r="D14658" s="33"/>
    </row>
    <row r="14659" spans="1:4" x14ac:dyDescent="0.25">
      <c r="A14659" s="32"/>
      <c r="B14659" s="33"/>
      <c r="C14659" s="33"/>
      <c r="D14659" s="33"/>
    </row>
    <row r="14660" spans="1:4" x14ac:dyDescent="0.25">
      <c r="A14660" s="32"/>
      <c r="B14660" s="33"/>
      <c r="C14660" s="33"/>
      <c r="D14660" s="33"/>
    </row>
    <row r="14661" spans="1:4" x14ac:dyDescent="0.25">
      <c r="A14661" s="32"/>
      <c r="B14661" s="33"/>
      <c r="C14661" s="33"/>
      <c r="D14661" s="33"/>
    </row>
    <row r="14662" spans="1:4" x14ac:dyDescent="0.25">
      <c r="A14662" s="32"/>
      <c r="B14662" s="33"/>
      <c r="C14662" s="33"/>
      <c r="D14662" s="33"/>
    </row>
    <row r="14663" spans="1:4" x14ac:dyDescent="0.25">
      <c r="A14663" s="32"/>
      <c r="B14663" s="33"/>
      <c r="C14663" s="33"/>
      <c r="D14663" s="33"/>
    </row>
    <row r="14664" spans="1:4" x14ac:dyDescent="0.25">
      <c r="A14664" s="32"/>
      <c r="B14664" s="33"/>
      <c r="C14664" s="33"/>
      <c r="D14664" s="33"/>
    </row>
    <row r="14665" spans="1:4" x14ac:dyDescent="0.25">
      <c r="A14665" s="32"/>
      <c r="B14665" s="33"/>
      <c r="C14665" s="33"/>
      <c r="D14665" s="33"/>
    </row>
    <row r="14666" spans="1:4" x14ac:dyDescent="0.25">
      <c r="A14666" s="32"/>
      <c r="B14666" s="33"/>
      <c r="C14666" s="33"/>
      <c r="D14666" s="33"/>
    </row>
    <row r="14667" spans="1:4" x14ac:dyDescent="0.25">
      <c r="A14667" s="32"/>
      <c r="B14667" s="33"/>
      <c r="C14667" s="33"/>
      <c r="D14667" s="33"/>
    </row>
    <row r="14668" spans="1:4" x14ac:dyDescent="0.25">
      <c r="A14668" s="32"/>
      <c r="B14668" s="33"/>
      <c r="C14668" s="33"/>
      <c r="D14668" s="33"/>
    </row>
    <row r="14669" spans="1:4" x14ac:dyDescent="0.25">
      <c r="A14669" s="32"/>
      <c r="B14669" s="33"/>
      <c r="C14669" s="33"/>
      <c r="D14669" s="33"/>
    </row>
    <row r="14670" spans="1:4" x14ac:dyDescent="0.25">
      <c r="A14670" s="32"/>
      <c r="B14670" s="33"/>
      <c r="C14670" s="33"/>
      <c r="D14670" s="33"/>
    </row>
    <row r="14671" spans="1:4" x14ac:dyDescent="0.25">
      <c r="A14671" s="32"/>
      <c r="B14671" s="33"/>
      <c r="C14671" s="33"/>
      <c r="D14671" s="33"/>
    </row>
    <row r="14672" spans="1:4" x14ac:dyDescent="0.25">
      <c r="A14672" s="32"/>
      <c r="B14672" s="33"/>
      <c r="C14672" s="33"/>
      <c r="D14672" s="33"/>
    </row>
    <row r="14673" spans="1:4" x14ac:dyDescent="0.25">
      <c r="A14673" s="32"/>
      <c r="B14673" s="33"/>
      <c r="C14673" s="33"/>
      <c r="D14673" s="33"/>
    </row>
    <row r="14674" spans="1:4" x14ac:dyDescent="0.25">
      <c r="A14674" s="32"/>
      <c r="B14674" s="33"/>
      <c r="C14674" s="33"/>
      <c r="D14674" s="33"/>
    </row>
    <row r="14675" spans="1:4" x14ac:dyDescent="0.25">
      <c r="A14675" s="32"/>
      <c r="B14675" s="33"/>
      <c r="C14675" s="33"/>
      <c r="D14675" s="33"/>
    </row>
    <row r="14676" spans="1:4" x14ac:dyDescent="0.25">
      <c r="A14676" s="32"/>
      <c r="B14676" s="33"/>
      <c r="C14676" s="33"/>
      <c r="D14676" s="33"/>
    </row>
    <row r="14677" spans="1:4" x14ac:dyDescent="0.25">
      <c r="A14677" s="32"/>
      <c r="B14677" s="33"/>
      <c r="C14677" s="33"/>
      <c r="D14677" s="33"/>
    </row>
    <row r="14678" spans="1:4" x14ac:dyDescent="0.25">
      <c r="A14678" s="32"/>
      <c r="B14678" s="33"/>
      <c r="C14678" s="33"/>
      <c r="D14678" s="33"/>
    </row>
    <row r="14679" spans="1:4" x14ac:dyDescent="0.25">
      <c r="A14679" s="32"/>
      <c r="B14679" s="33"/>
      <c r="C14679" s="33"/>
      <c r="D14679" s="33"/>
    </row>
    <row r="14680" spans="1:4" x14ac:dyDescent="0.25">
      <c r="A14680" s="32"/>
      <c r="B14680" s="33"/>
      <c r="C14680" s="33"/>
      <c r="D14680" s="33"/>
    </row>
    <row r="14681" spans="1:4" x14ac:dyDescent="0.25">
      <c r="A14681" s="32"/>
      <c r="B14681" s="33"/>
      <c r="C14681" s="33"/>
      <c r="D14681" s="33"/>
    </row>
    <row r="14682" spans="1:4" x14ac:dyDescent="0.25">
      <c r="A14682" s="32"/>
      <c r="B14682" s="33"/>
      <c r="C14682" s="33"/>
      <c r="D14682" s="33"/>
    </row>
    <row r="14683" spans="1:4" x14ac:dyDescent="0.25">
      <c r="A14683" s="32"/>
      <c r="B14683" s="33"/>
      <c r="C14683" s="33"/>
      <c r="D14683" s="33"/>
    </row>
    <row r="14684" spans="1:4" x14ac:dyDescent="0.25">
      <c r="A14684" s="32"/>
      <c r="B14684" s="33"/>
      <c r="C14684" s="33"/>
      <c r="D14684" s="33"/>
    </row>
    <row r="14685" spans="1:4" x14ac:dyDescent="0.25">
      <c r="A14685" s="32"/>
      <c r="B14685" s="33"/>
      <c r="C14685" s="33"/>
      <c r="D14685" s="33"/>
    </row>
    <row r="14686" spans="1:4" x14ac:dyDescent="0.25">
      <c r="A14686" s="32"/>
      <c r="B14686" s="33"/>
      <c r="C14686" s="33"/>
      <c r="D14686" s="33"/>
    </row>
    <row r="14687" spans="1:4" x14ac:dyDescent="0.25">
      <c r="A14687" s="32"/>
      <c r="B14687" s="33"/>
      <c r="C14687" s="33"/>
      <c r="D14687" s="33"/>
    </row>
    <row r="14688" spans="1:4" x14ac:dyDescent="0.25">
      <c r="A14688" s="32"/>
      <c r="B14688" s="33"/>
      <c r="C14688" s="33"/>
      <c r="D14688" s="33"/>
    </row>
    <row r="14689" spans="1:4" x14ac:dyDescent="0.25">
      <c r="A14689" s="32"/>
      <c r="B14689" s="33"/>
      <c r="C14689" s="33"/>
      <c r="D14689" s="33"/>
    </row>
    <row r="14690" spans="1:4" x14ac:dyDescent="0.25">
      <c r="A14690" s="32"/>
      <c r="B14690" s="33"/>
      <c r="C14690" s="33"/>
      <c r="D14690" s="33"/>
    </row>
    <row r="14691" spans="1:4" x14ac:dyDescent="0.25">
      <c r="A14691" s="32"/>
      <c r="B14691" s="33"/>
      <c r="C14691" s="33"/>
      <c r="D14691" s="33"/>
    </row>
    <row r="14692" spans="1:4" x14ac:dyDescent="0.25">
      <c r="A14692" s="32"/>
      <c r="B14692" s="33"/>
      <c r="C14692" s="33"/>
      <c r="D14692" s="33"/>
    </row>
    <row r="14693" spans="1:4" x14ac:dyDescent="0.25">
      <c r="A14693" s="32"/>
      <c r="B14693" s="33"/>
      <c r="C14693" s="33"/>
      <c r="D14693" s="33"/>
    </row>
    <row r="14694" spans="1:4" x14ac:dyDescent="0.25">
      <c r="A14694" s="32"/>
      <c r="B14694" s="33"/>
      <c r="C14694" s="33"/>
      <c r="D14694" s="33"/>
    </row>
    <row r="14695" spans="1:4" x14ac:dyDescent="0.25">
      <c r="A14695" s="32"/>
      <c r="B14695" s="33"/>
      <c r="C14695" s="33"/>
      <c r="D14695" s="33"/>
    </row>
    <row r="14696" spans="1:4" x14ac:dyDescent="0.25">
      <c r="A14696" s="32"/>
      <c r="B14696" s="33"/>
      <c r="C14696" s="33"/>
      <c r="D14696" s="33"/>
    </row>
    <row r="14697" spans="1:4" x14ac:dyDescent="0.25">
      <c r="A14697" s="32"/>
      <c r="B14697" s="33"/>
      <c r="C14697" s="33"/>
      <c r="D14697" s="33"/>
    </row>
    <row r="14698" spans="1:4" x14ac:dyDescent="0.25">
      <c r="A14698" s="32"/>
      <c r="B14698" s="33"/>
      <c r="C14698" s="33"/>
      <c r="D14698" s="33"/>
    </row>
    <row r="14699" spans="1:4" x14ac:dyDescent="0.25">
      <c r="A14699" s="32"/>
      <c r="B14699" s="33"/>
      <c r="C14699" s="33"/>
      <c r="D14699" s="33"/>
    </row>
    <row r="14700" spans="1:4" x14ac:dyDescent="0.25">
      <c r="A14700" s="32"/>
      <c r="B14700" s="33"/>
      <c r="C14700" s="33"/>
      <c r="D14700" s="33"/>
    </row>
    <row r="14701" spans="1:4" x14ac:dyDescent="0.25">
      <c r="A14701" s="32"/>
      <c r="B14701" s="33"/>
      <c r="C14701" s="33"/>
      <c r="D14701" s="33"/>
    </row>
    <row r="14702" spans="1:4" x14ac:dyDescent="0.25">
      <c r="A14702" s="32"/>
      <c r="B14702" s="33"/>
      <c r="C14702" s="33"/>
      <c r="D14702" s="33"/>
    </row>
    <row r="14703" spans="1:4" x14ac:dyDescent="0.25">
      <c r="A14703" s="32"/>
      <c r="B14703" s="33"/>
      <c r="C14703" s="33"/>
      <c r="D14703" s="33"/>
    </row>
    <row r="14704" spans="1:4" x14ac:dyDescent="0.25">
      <c r="A14704" s="32"/>
      <c r="B14704" s="33"/>
      <c r="C14704" s="33"/>
      <c r="D14704" s="33"/>
    </row>
    <row r="14705" spans="1:4" x14ac:dyDescent="0.25">
      <c r="A14705" s="32"/>
      <c r="B14705" s="33"/>
      <c r="C14705" s="33"/>
      <c r="D14705" s="33"/>
    </row>
    <row r="14706" spans="1:4" x14ac:dyDescent="0.25">
      <c r="A14706" s="32"/>
      <c r="B14706" s="33"/>
      <c r="C14706" s="33"/>
      <c r="D14706" s="33"/>
    </row>
    <row r="14707" spans="1:4" x14ac:dyDescent="0.25">
      <c r="A14707" s="32"/>
      <c r="B14707" s="33"/>
      <c r="C14707" s="33"/>
      <c r="D14707" s="33"/>
    </row>
    <row r="14708" spans="1:4" x14ac:dyDescent="0.25">
      <c r="A14708" s="32"/>
      <c r="B14708" s="33"/>
      <c r="C14708" s="33"/>
      <c r="D14708" s="33"/>
    </row>
    <row r="14709" spans="1:4" x14ac:dyDescent="0.25">
      <c r="A14709" s="32"/>
      <c r="B14709" s="33"/>
      <c r="C14709" s="33"/>
      <c r="D14709" s="33"/>
    </row>
    <row r="14710" spans="1:4" x14ac:dyDescent="0.25">
      <c r="A14710" s="32"/>
      <c r="B14710" s="33"/>
      <c r="C14710" s="33"/>
      <c r="D14710" s="33"/>
    </row>
    <row r="14711" spans="1:4" x14ac:dyDescent="0.25">
      <c r="A14711" s="32"/>
      <c r="B14711" s="33"/>
      <c r="C14711" s="33"/>
      <c r="D14711" s="33"/>
    </row>
    <row r="14712" spans="1:4" x14ac:dyDescent="0.25">
      <c r="A14712" s="32"/>
      <c r="B14712" s="33"/>
      <c r="C14712" s="33"/>
      <c r="D14712" s="33"/>
    </row>
    <row r="14713" spans="1:4" x14ac:dyDescent="0.25">
      <c r="A14713" s="32"/>
      <c r="B14713" s="33"/>
      <c r="C14713" s="33"/>
      <c r="D14713" s="33"/>
    </row>
    <row r="14714" spans="1:4" x14ac:dyDescent="0.25">
      <c r="A14714" s="32"/>
      <c r="B14714" s="33"/>
      <c r="C14714" s="33"/>
      <c r="D14714" s="33"/>
    </row>
    <row r="14715" spans="1:4" x14ac:dyDescent="0.25">
      <c r="A14715" s="32"/>
      <c r="B14715" s="33"/>
      <c r="C14715" s="33"/>
      <c r="D14715" s="33"/>
    </row>
    <row r="14716" spans="1:4" x14ac:dyDescent="0.25">
      <c r="A14716" s="32"/>
      <c r="B14716" s="33"/>
      <c r="C14716" s="33"/>
      <c r="D14716" s="33"/>
    </row>
    <row r="14717" spans="1:4" x14ac:dyDescent="0.25">
      <c r="A14717" s="32"/>
      <c r="B14717" s="33"/>
      <c r="C14717" s="33"/>
      <c r="D14717" s="33"/>
    </row>
    <row r="14718" spans="1:4" x14ac:dyDescent="0.25">
      <c r="A14718" s="32"/>
      <c r="B14718" s="33"/>
      <c r="C14718" s="33"/>
      <c r="D14718" s="33"/>
    </row>
    <row r="14719" spans="1:4" x14ac:dyDescent="0.25">
      <c r="A14719" s="32"/>
      <c r="B14719" s="33"/>
      <c r="C14719" s="33"/>
      <c r="D14719" s="33"/>
    </row>
    <row r="14720" spans="1:4" x14ac:dyDescent="0.25">
      <c r="A14720" s="32"/>
      <c r="B14720" s="33"/>
      <c r="C14720" s="33"/>
      <c r="D14720" s="33"/>
    </row>
    <row r="14721" spans="1:4" x14ac:dyDescent="0.25">
      <c r="A14721" s="32"/>
      <c r="B14721" s="33"/>
      <c r="C14721" s="33"/>
      <c r="D14721" s="33"/>
    </row>
    <row r="14722" spans="1:4" x14ac:dyDescent="0.25">
      <c r="A14722" s="32"/>
      <c r="B14722" s="33"/>
      <c r="C14722" s="33"/>
      <c r="D14722" s="33"/>
    </row>
    <row r="14723" spans="1:4" x14ac:dyDescent="0.25">
      <c r="A14723" s="32"/>
      <c r="B14723" s="33"/>
      <c r="C14723" s="33"/>
      <c r="D14723" s="33"/>
    </row>
    <row r="14724" spans="1:4" x14ac:dyDescent="0.25">
      <c r="A14724" s="32"/>
      <c r="B14724" s="33"/>
      <c r="C14724" s="33"/>
      <c r="D14724" s="33"/>
    </row>
    <row r="14725" spans="1:4" x14ac:dyDescent="0.25">
      <c r="A14725" s="32"/>
      <c r="B14725" s="33"/>
      <c r="C14725" s="33"/>
      <c r="D14725" s="33"/>
    </row>
    <row r="14726" spans="1:4" x14ac:dyDescent="0.25">
      <c r="A14726" s="32"/>
      <c r="B14726" s="33"/>
      <c r="C14726" s="33"/>
      <c r="D14726" s="33"/>
    </row>
    <row r="14727" spans="1:4" x14ac:dyDescent="0.25">
      <c r="A14727" s="32"/>
      <c r="B14727" s="33"/>
      <c r="C14727" s="33"/>
      <c r="D14727" s="33"/>
    </row>
    <row r="14728" spans="1:4" x14ac:dyDescent="0.25">
      <c r="A14728" s="32"/>
      <c r="B14728" s="33"/>
      <c r="C14728" s="33"/>
      <c r="D14728" s="33"/>
    </row>
    <row r="14729" spans="1:4" x14ac:dyDescent="0.25">
      <c r="A14729" s="32"/>
      <c r="B14729" s="33"/>
      <c r="C14729" s="33"/>
      <c r="D14729" s="33"/>
    </row>
    <row r="14730" spans="1:4" x14ac:dyDescent="0.25">
      <c r="A14730" s="32"/>
      <c r="B14730" s="33"/>
      <c r="C14730" s="33"/>
      <c r="D14730" s="33"/>
    </row>
    <row r="14731" spans="1:4" x14ac:dyDescent="0.25">
      <c r="A14731" s="32"/>
      <c r="B14731" s="33"/>
      <c r="C14731" s="33"/>
      <c r="D14731" s="33"/>
    </row>
    <row r="14732" spans="1:4" x14ac:dyDescent="0.25">
      <c r="A14732" s="32"/>
      <c r="B14732" s="33"/>
      <c r="C14732" s="33"/>
      <c r="D14732" s="33"/>
    </row>
    <row r="14733" spans="1:4" x14ac:dyDescent="0.25">
      <c r="A14733" s="32"/>
      <c r="B14733" s="33"/>
      <c r="C14733" s="33"/>
      <c r="D14733" s="33"/>
    </row>
    <row r="14734" spans="1:4" x14ac:dyDescent="0.25">
      <c r="A14734" s="32"/>
      <c r="B14734" s="33"/>
      <c r="C14734" s="33"/>
      <c r="D14734" s="33"/>
    </row>
    <row r="14735" spans="1:4" x14ac:dyDescent="0.25">
      <c r="A14735" s="32"/>
      <c r="B14735" s="33"/>
      <c r="C14735" s="33"/>
      <c r="D14735" s="33"/>
    </row>
    <row r="14736" spans="1:4" x14ac:dyDescent="0.25">
      <c r="A14736" s="32"/>
      <c r="B14736" s="33"/>
      <c r="C14736" s="33"/>
      <c r="D14736" s="33"/>
    </row>
    <row r="14737" spans="1:4" x14ac:dyDescent="0.25">
      <c r="A14737" s="32"/>
      <c r="B14737" s="33"/>
      <c r="C14737" s="33"/>
      <c r="D14737" s="33"/>
    </row>
    <row r="14738" spans="1:4" x14ac:dyDescent="0.25">
      <c r="A14738" s="32"/>
      <c r="B14738" s="33"/>
      <c r="C14738" s="33"/>
      <c r="D14738" s="33"/>
    </row>
    <row r="14739" spans="1:4" x14ac:dyDescent="0.25">
      <c r="A14739" s="32"/>
      <c r="B14739" s="33"/>
      <c r="C14739" s="33"/>
      <c r="D14739" s="33"/>
    </row>
    <row r="14740" spans="1:4" x14ac:dyDescent="0.25">
      <c r="A14740" s="32"/>
      <c r="B14740" s="33"/>
      <c r="C14740" s="33"/>
      <c r="D14740" s="33"/>
    </row>
    <row r="14741" spans="1:4" x14ac:dyDescent="0.25">
      <c r="A14741" s="32"/>
      <c r="B14741" s="33"/>
      <c r="C14741" s="33"/>
      <c r="D14741" s="33"/>
    </row>
    <row r="14742" spans="1:4" x14ac:dyDescent="0.25">
      <c r="A14742" s="32"/>
      <c r="B14742" s="33"/>
      <c r="C14742" s="33"/>
      <c r="D14742" s="33"/>
    </row>
    <row r="14743" spans="1:4" x14ac:dyDescent="0.25">
      <c r="A14743" s="32"/>
      <c r="B14743" s="33"/>
      <c r="C14743" s="33"/>
      <c r="D14743" s="33"/>
    </row>
    <row r="14744" spans="1:4" x14ac:dyDescent="0.25">
      <c r="A14744" s="32"/>
      <c r="B14744" s="33"/>
      <c r="C14744" s="33"/>
      <c r="D14744" s="33"/>
    </row>
    <row r="14745" spans="1:4" x14ac:dyDescent="0.25">
      <c r="A14745" s="32"/>
      <c r="B14745" s="33"/>
      <c r="C14745" s="33"/>
      <c r="D14745" s="33"/>
    </row>
    <row r="14746" spans="1:4" x14ac:dyDescent="0.25">
      <c r="A14746" s="32"/>
      <c r="B14746" s="33"/>
      <c r="C14746" s="33"/>
      <c r="D14746" s="33"/>
    </row>
    <row r="14747" spans="1:4" x14ac:dyDescent="0.25">
      <c r="A14747" s="32"/>
      <c r="B14747" s="33"/>
      <c r="C14747" s="33"/>
      <c r="D14747" s="33"/>
    </row>
    <row r="14748" spans="1:4" x14ac:dyDescent="0.25">
      <c r="A14748" s="32"/>
      <c r="B14748" s="33"/>
      <c r="C14748" s="33"/>
      <c r="D14748" s="33"/>
    </row>
    <row r="14749" spans="1:4" x14ac:dyDescent="0.25">
      <c r="A14749" s="32"/>
      <c r="B14749" s="33"/>
      <c r="C14749" s="33"/>
      <c r="D14749" s="33"/>
    </row>
    <row r="14750" spans="1:4" x14ac:dyDescent="0.25">
      <c r="A14750" s="32"/>
      <c r="B14750" s="33"/>
      <c r="C14750" s="33"/>
      <c r="D14750" s="33"/>
    </row>
    <row r="14751" spans="1:4" x14ac:dyDescent="0.25">
      <c r="A14751" s="32"/>
      <c r="B14751" s="33"/>
      <c r="C14751" s="33"/>
      <c r="D14751" s="33"/>
    </row>
    <row r="14752" spans="1:4" x14ac:dyDescent="0.25">
      <c r="A14752" s="32"/>
      <c r="B14752" s="33"/>
      <c r="C14752" s="33"/>
      <c r="D14752" s="33"/>
    </row>
    <row r="14753" spans="1:4" x14ac:dyDescent="0.25">
      <c r="A14753" s="32"/>
      <c r="B14753" s="33"/>
      <c r="C14753" s="33"/>
      <c r="D14753" s="33"/>
    </row>
    <row r="14754" spans="1:4" x14ac:dyDescent="0.25">
      <c r="A14754" s="32"/>
      <c r="B14754" s="33"/>
      <c r="C14754" s="33"/>
      <c r="D14754" s="33"/>
    </row>
    <row r="14755" spans="1:4" x14ac:dyDescent="0.25">
      <c r="A14755" s="32"/>
      <c r="B14755" s="33"/>
      <c r="C14755" s="33"/>
      <c r="D14755" s="33"/>
    </row>
    <row r="14756" spans="1:4" x14ac:dyDescent="0.25">
      <c r="A14756" s="32"/>
      <c r="B14756" s="33"/>
      <c r="C14756" s="33"/>
      <c r="D14756" s="33"/>
    </row>
    <row r="14757" spans="1:4" x14ac:dyDescent="0.25">
      <c r="A14757" s="32"/>
      <c r="B14757" s="33"/>
      <c r="C14757" s="33"/>
      <c r="D14757" s="33"/>
    </row>
    <row r="14758" spans="1:4" x14ac:dyDescent="0.25">
      <c r="A14758" s="32"/>
      <c r="B14758" s="33"/>
      <c r="C14758" s="33"/>
      <c r="D14758" s="33"/>
    </row>
    <row r="14759" spans="1:4" x14ac:dyDescent="0.25">
      <c r="A14759" s="32"/>
      <c r="B14759" s="33"/>
      <c r="C14759" s="33"/>
      <c r="D14759" s="33"/>
    </row>
    <row r="14760" spans="1:4" x14ac:dyDescent="0.25">
      <c r="A14760" s="32"/>
      <c r="B14760" s="33"/>
      <c r="C14760" s="33"/>
      <c r="D14760" s="33"/>
    </row>
    <row r="14761" spans="1:4" x14ac:dyDescent="0.25">
      <c r="A14761" s="32"/>
      <c r="B14761" s="33"/>
      <c r="C14761" s="33"/>
      <c r="D14761" s="33"/>
    </row>
    <row r="14762" spans="1:4" x14ac:dyDescent="0.25">
      <c r="A14762" s="32"/>
      <c r="B14762" s="33"/>
      <c r="C14762" s="33"/>
      <c r="D14762" s="33"/>
    </row>
    <row r="14763" spans="1:4" x14ac:dyDescent="0.25">
      <c r="A14763" s="32"/>
      <c r="B14763" s="33"/>
      <c r="C14763" s="33"/>
      <c r="D14763" s="33"/>
    </row>
    <row r="14764" spans="1:4" x14ac:dyDescent="0.25">
      <c r="A14764" s="32"/>
      <c r="B14764" s="33"/>
      <c r="C14764" s="33"/>
      <c r="D14764" s="33"/>
    </row>
    <row r="14765" spans="1:4" x14ac:dyDescent="0.25">
      <c r="A14765" s="32"/>
      <c r="B14765" s="33"/>
      <c r="C14765" s="33"/>
      <c r="D14765" s="33"/>
    </row>
    <row r="14766" spans="1:4" x14ac:dyDescent="0.25">
      <c r="A14766" s="32"/>
      <c r="B14766" s="33"/>
      <c r="C14766" s="33"/>
      <c r="D14766" s="33"/>
    </row>
    <row r="14767" spans="1:4" x14ac:dyDescent="0.25">
      <c r="A14767" s="32"/>
      <c r="B14767" s="33"/>
      <c r="C14767" s="33"/>
      <c r="D14767" s="33"/>
    </row>
    <row r="14768" spans="1:4" x14ac:dyDescent="0.25">
      <c r="A14768" s="32"/>
      <c r="B14768" s="33"/>
      <c r="C14768" s="33"/>
      <c r="D14768" s="33"/>
    </row>
    <row r="14769" spans="1:4" x14ac:dyDescent="0.25">
      <c r="A14769" s="32"/>
      <c r="B14769" s="33"/>
      <c r="C14769" s="33"/>
      <c r="D14769" s="33"/>
    </row>
    <row r="14770" spans="1:4" x14ac:dyDescent="0.25">
      <c r="A14770" s="32"/>
      <c r="B14770" s="33"/>
      <c r="C14770" s="33"/>
      <c r="D14770" s="33"/>
    </row>
    <row r="14771" spans="1:4" x14ac:dyDescent="0.25">
      <c r="A14771" s="32"/>
      <c r="B14771" s="33"/>
      <c r="C14771" s="33"/>
      <c r="D14771" s="33"/>
    </row>
    <row r="14772" spans="1:4" x14ac:dyDescent="0.25">
      <c r="A14772" s="32"/>
      <c r="B14772" s="33"/>
      <c r="C14772" s="33"/>
      <c r="D14772" s="33"/>
    </row>
    <row r="14773" spans="1:4" x14ac:dyDescent="0.25">
      <c r="A14773" s="32"/>
      <c r="B14773" s="33"/>
      <c r="C14773" s="33"/>
      <c r="D14773" s="33"/>
    </row>
    <row r="14774" spans="1:4" x14ac:dyDescent="0.25">
      <c r="A14774" s="32"/>
      <c r="B14774" s="33"/>
      <c r="C14774" s="33"/>
      <c r="D14774" s="33"/>
    </row>
    <row r="14775" spans="1:4" x14ac:dyDescent="0.25">
      <c r="A14775" s="32"/>
      <c r="B14775" s="33"/>
      <c r="C14775" s="33"/>
      <c r="D14775" s="33"/>
    </row>
    <row r="14776" spans="1:4" x14ac:dyDescent="0.25">
      <c r="A14776" s="32"/>
      <c r="B14776" s="33"/>
      <c r="C14776" s="33"/>
      <c r="D14776" s="33"/>
    </row>
    <row r="14777" spans="1:4" x14ac:dyDescent="0.25">
      <c r="A14777" s="32"/>
      <c r="B14777" s="33"/>
      <c r="C14777" s="33"/>
      <c r="D14777" s="33"/>
    </row>
    <row r="14778" spans="1:4" x14ac:dyDescent="0.25">
      <c r="A14778" s="32"/>
      <c r="B14778" s="33"/>
      <c r="C14778" s="33"/>
      <c r="D14778" s="33"/>
    </row>
    <row r="14779" spans="1:4" x14ac:dyDescent="0.25">
      <c r="A14779" s="32"/>
      <c r="B14779" s="33"/>
      <c r="C14779" s="33"/>
      <c r="D14779" s="33"/>
    </row>
    <row r="14780" spans="1:4" x14ac:dyDescent="0.25">
      <c r="A14780" s="32"/>
      <c r="B14780" s="33"/>
      <c r="C14780" s="33"/>
      <c r="D14780" s="33"/>
    </row>
    <row r="14781" spans="1:4" x14ac:dyDescent="0.25">
      <c r="A14781" s="32"/>
      <c r="B14781" s="33"/>
      <c r="C14781" s="33"/>
      <c r="D14781" s="33"/>
    </row>
    <row r="14782" spans="1:4" x14ac:dyDescent="0.25">
      <c r="A14782" s="32"/>
      <c r="B14782" s="33"/>
      <c r="C14782" s="33"/>
      <c r="D14782" s="33"/>
    </row>
    <row r="14783" spans="1:4" x14ac:dyDescent="0.25">
      <c r="A14783" s="32"/>
      <c r="B14783" s="33"/>
      <c r="C14783" s="33"/>
      <c r="D14783" s="33"/>
    </row>
    <row r="14784" spans="1:4" x14ac:dyDescent="0.25">
      <c r="A14784" s="32"/>
      <c r="B14784" s="33"/>
      <c r="C14784" s="33"/>
      <c r="D14784" s="33"/>
    </row>
    <row r="14785" spans="1:4" x14ac:dyDescent="0.25">
      <c r="A14785" s="32"/>
      <c r="B14785" s="33"/>
      <c r="C14785" s="33"/>
      <c r="D14785" s="33"/>
    </row>
    <row r="14786" spans="1:4" x14ac:dyDescent="0.25">
      <c r="A14786" s="32"/>
      <c r="B14786" s="33"/>
      <c r="C14786" s="33"/>
      <c r="D14786" s="33"/>
    </row>
    <row r="14787" spans="1:4" x14ac:dyDescent="0.25">
      <c r="A14787" s="32"/>
      <c r="B14787" s="33"/>
      <c r="C14787" s="33"/>
      <c r="D14787" s="33"/>
    </row>
    <row r="14788" spans="1:4" x14ac:dyDescent="0.25">
      <c r="A14788" s="32"/>
      <c r="B14788" s="33"/>
      <c r="C14788" s="33"/>
      <c r="D14788" s="33"/>
    </row>
    <row r="14789" spans="1:4" x14ac:dyDescent="0.25">
      <c r="A14789" s="32"/>
      <c r="B14789" s="33"/>
      <c r="C14789" s="33"/>
      <c r="D14789" s="33"/>
    </row>
    <row r="14790" spans="1:4" x14ac:dyDescent="0.25">
      <c r="A14790" s="32"/>
      <c r="B14790" s="33"/>
      <c r="C14790" s="33"/>
      <c r="D14790" s="33"/>
    </row>
    <row r="14791" spans="1:4" x14ac:dyDescent="0.25">
      <c r="A14791" s="32"/>
      <c r="B14791" s="33"/>
      <c r="C14791" s="33"/>
      <c r="D14791" s="33"/>
    </row>
    <row r="14792" spans="1:4" x14ac:dyDescent="0.25">
      <c r="A14792" s="32"/>
      <c r="B14792" s="33"/>
      <c r="C14792" s="33"/>
      <c r="D14792" s="33"/>
    </row>
    <row r="14793" spans="1:4" x14ac:dyDescent="0.25">
      <c r="A14793" s="32"/>
      <c r="B14793" s="33"/>
      <c r="C14793" s="33"/>
      <c r="D14793" s="33"/>
    </row>
    <row r="14794" spans="1:4" x14ac:dyDescent="0.25">
      <c r="A14794" s="32"/>
      <c r="B14794" s="33"/>
      <c r="C14794" s="33"/>
      <c r="D14794" s="33"/>
    </row>
    <row r="14795" spans="1:4" x14ac:dyDescent="0.25">
      <c r="A14795" s="32"/>
      <c r="B14795" s="33"/>
      <c r="C14795" s="33"/>
      <c r="D14795" s="33"/>
    </row>
    <row r="14796" spans="1:4" x14ac:dyDescent="0.25">
      <c r="A14796" s="32"/>
      <c r="B14796" s="33"/>
      <c r="C14796" s="33"/>
      <c r="D14796" s="33"/>
    </row>
    <row r="14797" spans="1:4" x14ac:dyDescent="0.25">
      <c r="A14797" s="32"/>
      <c r="B14797" s="33"/>
      <c r="C14797" s="33"/>
      <c r="D14797" s="33"/>
    </row>
    <row r="14798" spans="1:4" x14ac:dyDescent="0.25">
      <c r="A14798" s="32"/>
      <c r="B14798" s="33"/>
      <c r="C14798" s="33"/>
      <c r="D14798" s="33"/>
    </row>
    <row r="14799" spans="1:4" x14ac:dyDescent="0.25">
      <c r="A14799" s="32"/>
      <c r="B14799" s="33"/>
      <c r="C14799" s="33"/>
      <c r="D14799" s="33"/>
    </row>
    <row r="14800" spans="1:4" x14ac:dyDescent="0.25">
      <c r="A14800" s="32"/>
      <c r="B14800" s="33"/>
      <c r="C14800" s="33"/>
      <c r="D14800" s="33"/>
    </row>
    <row r="14801" spans="1:4" x14ac:dyDescent="0.25">
      <c r="A14801" s="32"/>
      <c r="B14801" s="33"/>
      <c r="C14801" s="33"/>
      <c r="D14801" s="33"/>
    </row>
    <row r="14802" spans="1:4" x14ac:dyDescent="0.25">
      <c r="A14802" s="32"/>
      <c r="B14802" s="33"/>
      <c r="C14802" s="33"/>
      <c r="D14802" s="33"/>
    </row>
    <row r="14803" spans="1:4" x14ac:dyDescent="0.25">
      <c r="A14803" s="32"/>
      <c r="B14803" s="33"/>
      <c r="C14803" s="33"/>
      <c r="D14803" s="33"/>
    </row>
    <row r="14804" spans="1:4" x14ac:dyDescent="0.25">
      <c r="A14804" s="32"/>
      <c r="B14804" s="33"/>
      <c r="C14804" s="33"/>
      <c r="D14804" s="33"/>
    </row>
    <row r="14805" spans="1:4" x14ac:dyDescent="0.25">
      <c r="A14805" s="32"/>
      <c r="B14805" s="33"/>
      <c r="C14805" s="33"/>
      <c r="D14805" s="33"/>
    </row>
    <row r="14806" spans="1:4" x14ac:dyDescent="0.25">
      <c r="A14806" s="32"/>
      <c r="B14806" s="33"/>
      <c r="C14806" s="33"/>
      <c r="D14806" s="33"/>
    </row>
    <row r="14807" spans="1:4" x14ac:dyDescent="0.25">
      <c r="A14807" s="32"/>
      <c r="B14807" s="33"/>
      <c r="C14807" s="33"/>
      <c r="D14807" s="33"/>
    </row>
    <row r="14808" spans="1:4" x14ac:dyDescent="0.25">
      <c r="A14808" s="32"/>
      <c r="B14808" s="33"/>
      <c r="C14808" s="33"/>
      <c r="D14808" s="33"/>
    </row>
    <row r="14809" spans="1:4" x14ac:dyDescent="0.25">
      <c r="A14809" s="32"/>
      <c r="B14809" s="33"/>
      <c r="C14809" s="33"/>
      <c r="D14809" s="33"/>
    </row>
    <row r="14810" spans="1:4" x14ac:dyDescent="0.25">
      <c r="A14810" s="32"/>
      <c r="B14810" s="33"/>
      <c r="C14810" s="33"/>
      <c r="D14810" s="33"/>
    </row>
    <row r="14811" spans="1:4" x14ac:dyDescent="0.25">
      <c r="A14811" s="32"/>
      <c r="B14811" s="33"/>
      <c r="C14811" s="33"/>
      <c r="D14811" s="33"/>
    </row>
    <row r="14812" spans="1:4" x14ac:dyDescent="0.25">
      <c r="A14812" s="32"/>
      <c r="B14812" s="33"/>
      <c r="C14812" s="33"/>
      <c r="D14812" s="33"/>
    </row>
    <row r="14813" spans="1:4" x14ac:dyDescent="0.25">
      <c r="A14813" s="32"/>
      <c r="B14813" s="33"/>
      <c r="C14813" s="33"/>
      <c r="D14813" s="33"/>
    </row>
    <row r="14814" spans="1:4" x14ac:dyDescent="0.25">
      <c r="A14814" s="32"/>
      <c r="B14814" s="33"/>
      <c r="C14814" s="33"/>
      <c r="D14814" s="33"/>
    </row>
    <row r="14815" spans="1:4" x14ac:dyDescent="0.25">
      <c r="A14815" s="32"/>
      <c r="B14815" s="33"/>
      <c r="C14815" s="33"/>
      <c r="D14815" s="33"/>
    </row>
    <row r="14816" spans="1:4" x14ac:dyDescent="0.25">
      <c r="A14816" s="32"/>
      <c r="B14816" s="33"/>
      <c r="C14816" s="33"/>
      <c r="D14816" s="33"/>
    </row>
    <row r="14817" spans="1:4" x14ac:dyDescent="0.25">
      <c r="A14817" s="32"/>
      <c r="B14817" s="33"/>
      <c r="C14817" s="33"/>
      <c r="D14817" s="33"/>
    </row>
    <row r="14818" spans="1:4" x14ac:dyDescent="0.25">
      <c r="A14818" s="32"/>
      <c r="B14818" s="33"/>
      <c r="C14818" s="33"/>
      <c r="D14818" s="33"/>
    </row>
    <row r="14819" spans="1:4" x14ac:dyDescent="0.25">
      <c r="A14819" s="32"/>
      <c r="B14819" s="33"/>
      <c r="C14819" s="33"/>
      <c r="D14819" s="33"/>
    </row>
    <row r="14820" spans="1:4" x14ac:dyDescent="0.25">
      <c r="A14820" s="32"/>
      <c r="B14820" s="33"/>
      <c r="C14820" s="33"/>
      <c r="D14820" s="33"/>
    </row>
    <row r="14821" spans="1:4" x14ac:dyDescent="0.25">
      <c r="A14821" s="32"/>
      <c r="B14821" s="33"/>
      <c r="C14821" s="33"/>
      <c r="D14821" s="33"/>
    </row>
    <row r="14822" spans="1:4" x14ac:dyDescent="0.25">
      <c r="A14822" s="32"/>
      <c r="B14822" s="33"/>
      <c r="C14822" s="33"/>
      <c r="D14822" s="33"/>
    </row>
    <row r="14823" spans="1:4" x14ac:dyDescent="0.25">
      <c r="A14823" s="32"/>
      <c r="B14823" s="33"/>
      <c r="C14823" s="33"/>
      <c r="D14823" s="33"/>
    </row>
    <row r="14824" spans="1:4" x14ac:dyDescent="0.25">
      <c r="A14824" s="32"/>
      <c r="B14824" s="33"/>
      <c r="C14824" s="33"/>
      <c r="D14824" s="33"/>
    </row>
    <row r="14825" spans="1:4" x14ac:dyDescent="0.25">
      <c r="A14825" s="32"/>
      <c r="B14825" s="33"/>
      <c r="C14825" s="33"/>
      <c r="D14825" s="33"/>
    </row>
    <row r="14826" spans="1:4" x14ac:dyDescent="0.25">
      <c r="A14826" s="32"/>
      <c r="B14826" s="33"/>
      <c r="C14826" s="33"/>
      <c r="D14826" s="33"/>
    </row>
    <row r="14827" spans="1:4" x14ac:dyDescent="0.25">
      <c r="A14827" s="32"/>
      <c r="B14827" s="33"/>
      <c r="C14827" s="33"/>
      <c r="D14827" s="33"/>
    </row>
    <row r="14828" spans="1:4" x14ac:dyDescent="0.25">
      <c r="A14828" s="32"/>
      <c r="B14828" s="33"/>
      <c r="C14828" s="33"/>
      <c r="D14828" s="33"/>
    </row>
    <row r="14829" spans="1:4" x14ac:dyDescent="0.25">
      <c r="A14829" s="32"/>
      <c r="B14829" s="33"/>
      <c r="C14829" s="33"/>
      <c r="D14829" s="33"/>
    </row>
    <row r="14830" spans="1:4" x14ac:dyDescent="0.25">
      <c r="A14830" s="32"/>
      <c r="B14830" s="33"/>
      <c r="C14830" s="33"/>
      <c r="D14830" s="33"/>
    </row>
    <row r="14831" spans="1:4" x14ac:dyDescent="0.25">
      <c r="A14831" s="32"/>
      <c r="B14831" s="33"/>
      <c r="C14831" s="33"/>
      <c r="D14831" s="33"/>
    </row>
    <row r="14832" spans="1:4" x14ac:dyDescent="0.25">
      <c r="A14832" s="32"/>
      <c r="B14832" s="33"/>
      <c r="C14832" s="33"/>
      <c r="D14832" s="33"/>
    </row>
    <row r="14833" spans="1:4" x14ac:dyDescent="0.25">
      <c r="A14833" s="32"/>
      <c r="B14833" s="33"/>
      <c r="C14833" s="33"/>
      <c r="D14833" s="33"/>
    </row>
    <row r="14834" spans="1:4" x14ac:dyDescent="0.25">
      <c r="A14834" s="32"/>
      <c r="B14834" s="33"/>
      <c r="C14834" s="33"/>
      <c r="D14834" s="33"/>
    </row>
    <row r="14835" spans="1:4" x14ac:dyDescent="0.25">
      <c r="A14835" s="32"/>
      <c r="B14835" s="33"/>
      <c r="C14835" s="33"/>
      <c r="D14835" s="33"/>
    </row>
    <row r="14836" spans="1:4" x14ac:dyDescent="0.25">
      <c r="A14836" s="32"/>
      <c r="B14836" s="33"/>
      <c r="C14836" s="33"/>
      <c r="D14836" s="33"/>
    </row>
    <row r="14837" spans="1:4" x14ac:dyDescent="0.25">
      <c r="A14837" s="32"/>
      <c r="B14837" s="33"/>
      <c r="C14837" s="33"/>
      <c r="D14837" s="33"/>
    </row>
    <row r="14838" spans="1:4" x14ac:dyDescent="0.25">
      <c r="A14838" s="32"/>
      <c r="B14838" s="33"/>
      <c r="C14838" s="33"/>
      <c r="D14838" s="33"/>
    </row>
    <row r="14839" spans="1:4" x14ac:dyDescent="0.25">
      <c r="A14839" s="32"/>
      <c r="B14839" s="33"/>
      <c r="C14839" s="33"/>
      <c r="D14839" s="33"/>
    </row>
    <row r="14840" spans="1:4" x14ac:dyDescent="0.25">
      <c r="A14840" s="32"/>
      <c r="B14840" s="33"/>
      <c r="C14840" s="33"/>
      <c r="D14840" s="33"/>
    </row>
    <row r="14841" spans="1:4" x14ac:dyDescent="0.25">
      <c r="A14841" s="32"/>
      <c r="B14841" s="33"/>
      <c r="C14841" s="33"/>
      <c r="D14841" s="33"/>
    </row>
    <row r="14842" spans="1:4" x14ac:dyDescent="0.25">
      <c r="A14842" s="32"/>
      <c r="B14842" s="33"/>
      <c r="C14842" s="33"/>
      <c r="D14842" s="33"/>
    </row>
    <row r="14843" spans="1:4" x14ac:dyDescent="0.25">
      <c r="A14843" s="32"/>
      <c r="B14843" s="33"/>
      <c r="C14843" s="33"/>
      <c r="D14843" s="33"/>
    </row>
    <row r="14844" spans="1:4" x14ac:dyDescent="0.25">
      <c r="A14844" s="32"/>
      <c r="B14844" s="33"/>
      <c r="C14844" s="33"/>
      <c r="D14844" s="33"/>
    </row>
    <row r="14845" spans="1:4" x14ac:dyDescent="0.25">
      <c r="A14845" s="32"/>
      <c r="B14845" s="33"/>
      <c r="C14845" s="33"/>
      <c r="D14845" s="33"/>
    </row>
    <row r="14846" spans="1:4" x14ac:dyDescent="0.25">
      <c r="A14846" s="32"/>
      <c r="B14846" s="33"/>
      <c r="C14846" s="33"/>
      <c r="D14846" s="33"/>
    </row>
    <row r="14847" spans="1:4" x14ac:dyDescent="0.25">
      <c r="A14847" s="32"/>
      <c r="B14847" s="33"/>
      <c r="C14847" s="33"/>
      <c r="D14847" s="33"/>
    </row>
    <row r="14848" spans="1:4" x14ac:dyDescent="0.25">
      <c r="A14848" s="32"/>
      <c r="B14848" s="33"/>
      <c r="C14848" s="33"/>
      <c r="D14848" s="33"/>
    </row>
    <row r="14849" spans="1:4" x14ac:dyDescent="0.25">
      <c r="A14849" s="32"/>
      <c r="B14849" s="33"/>
      <c r="C14849" s="33"/>
      <c r="D14849" s="33"/>
    </row>
    <row r="14850" spans="1:4" x14ac:dyDescent="0.25">
      <c r="A14850" s="32"/>
      <c r="B14850" s="33"/>
      <c r="C14850" s="33"/>
      <c r="D14850" s="33"/>
    </row>
    <row r="14851" spans="1:4" x14ac:dyDescent="0.25">
      <c r="A14851" s="32"/>
      <c r="B14851" s="33"/>
      <c r="C14851" s="33"/>
      <c r="D14851" s="33"/>
    </row>
    <row r="14852" spans="1:4" x14ac:dyDescent="0.25">
      <c r="A14852" s="32"/>
      <c r="B14852" s="33"/>
      <c r="C14852" s="33"/>
      <c r="D14852" s="33"/>
    </row>
    <row r="14853" spans="1:4" x14ac:dyDescent="0.25">
      <c r="A14853" s="32"/>
      <c r="B14853" s="33"/>
      <c r="C14853" s="33"/>
      <c r="D14853" s="33"/>
    </row>
    <row r="14854" spans="1:4" x14ac:dyDescent="0.25">
      <c r="A14854" s="32"/>
      <c r="B14854" s="33"/>
      <c r="C14854" s="33"/>
      <c r="D14854" s="33"/>
    </row>
    <row r="14855" spans="1:4" x14ac:dyDescent="0.25">
      <c r="A14855" s="32"/>
      <c r="B14855" s="33"/>
      <c r="C14855" s="33"/>
      <c r="D14855" s="33"/>
    </row>
    <row r="14856" spans="1:4" x14ac:dyDescent="0.25">
      <c r="A14856" s="32"/>
      <c r="B14856" s="33"/>
      <c r="C14856" s="33"/>
      <c r="D14856" s="33"/>
    </row>
    <row r="14857" spans="1:4" x14ac:dyDescent="0.25">
      <c r="A14857" s="32"/>
      <c r="B14857" s="33"/>
      <c r="C14857" s="33"/>
      <c r="D14857" s="33"/>
    </row>
    <row r="14858" spans="1:4" x14ac:dyDescent="0.25">
      <c r="A14858" s="32"/>
      <c r="B14858" s="33"/>
      <c r="C14858" s="33"/>
      <c r="D14858" s="33"/>
    </row>
    <row r="14859" spans="1:4" x14ac:dyDescent="0.25">
      <c r="A14859" s="32"/>
      <c r="B14859" s="33"/>
      <c r="C14859" s="33"/>
      <c r="D14859" s="33"/>
    </row>
    <row r="14860" spans="1:4" x14ac:dyDescent="0.25">
      <c r="A14860" s="32"/>
      <c r="B14860" s="33"/>
      <c r="C14860" s="33"/>
      <c r="D14860" s="33"/>
    </row>
    <row r="14861" spans="1:4" x14ac:dyDescent="0.25">
      <c r="A14861" s="32"/>
      <c r="B14861" s="33"/>
      <c r="C14861" s="33"/>
      <c r="D14861" s="33"/>
    </row>
    <row r="14862" spans="1:4" x14ac:dyDescent="0.25">
      <c r="A14862" s="32"/>
      <c r="B14862" s="33"/>
      <c r="C14862" s="33"/>
      <c r="D14862" s="33"/>
    </row>
    <row r="14863" spans="1:4" x14ac:dyDescent="0.25">
      <c r="A14863" s="32"/>
      <c r="B14863" s="33"/>
      <c r="C14863" s="33"/>
      <c r="D14863" s="33"/>
    </row>
    <row r="14864" spans="1:4" x14ac:dyDescent="0.25">
      <c r="A14864" s="32"/>
      <c r="B14864" s="33"/>
      <c r="C14864" s="33"/>
      <c r="D14864" s="33"/>
    </row>
    <row r="14865" spans="1:4" x14ac:dyDescent="0.25">
      <c r="A14865" s="32"/>
      <c r="B14865" s="33"/>
      <c r="C14865" s="33"/>
      <c r="D14865" s="33"/>
    </row>
    <row r="14866" spans="1:4" x14ac:dyDescent="0.25">
      <c r="A14866" s="32"/>
      <c r="B14866" s="33"/>
      <c r="C14866" s="33"/>
      <c r="D14866" s="33"/>
    </row>
    <row r="14867" spans="1:4" x14ac:dyDescent="0.25">
      <c r="A14867" s="32"/>
      <c r="B14867" s="33"/>
      <c r="C14867" s="33"/>
      <c r="D14867" s="33"/>
    </row>
    <row r="14868" spans="1:4" x14ac:dyDescent="0.25">
      <c r="A14868" s="32"/>
      <c r="B14868" s="33"/>
      <c r="C14868" s="33"/>
      <c r="D14868" s="33"/>
    </row>
    <row r="14869" spans="1:4" x14ac:dyDescent="0.25">
      <c r="A14869" s="32"/>
      <c r="B14869" s="33"/>
      <c r="C14869" s="33"/>
      <c r="D14869" s="33"/>
    </row>
    <row r="14870" spans="1:4" x14ac:dyDescent="0.25">
      <c r="A14870" s="32"/>
      <c r="B14870" s="33"/>
      <c r="C14870" s="33"/>
      <c r="D14870" s="33"/>
    </row>
    <row r="14871" spans="1:4" x14ac:dyDescent="0.25">
      <c r="A14871" s="32"/>
      <c r="B14871" s="33"/>
      <c r="C14871" s="33"/>
      <c r="D14871" s="33"/>
    </row>
    <row r="14872" spans="1:4" x14ac:dyDescent="0.25">
      <c r="A14872" s="32"/>
      <c r="B14872" s="33"/>
      <c r="C14872" s="33"/>
      <c r="D14872" s="33"/>
    </row>
    <row r="14873" spans="1:4" x14ac:dyDescent="0.25">
      <c r="A14873" s="32"/>
      <c r="B14873" s="33"/>
      <c r="C14873" s="33"/>
      <c r="D14873" s="33"/>
    </row>
    <row r="14874" spans="1:4" x14ac:dyDescent="0.25">
      <c r="A14874" s="32"/>
      <c r="B14874" s="33"/>
      <c r="C14874" s="33"/>
      <c r="D14874" s="33"/>
    </row>
    <row r="14875" spans="1:4" x14ac:dyDescent="0.25">
      <c r="A14875" s="32"/>
      <c r="B14875" s="33"/>
      <c r="C14875" s="33"/>
      <c r="D14875" s="33"/>
    </row>
    <row r="14876" spans="1:4" x14ac:dyDescent="0.25">
      <c r="A14876" s="32"/>
      <c r="B14876" s="33"/>
      <c r="C14876" s="33"/>
      <c r="D14876" s="33"/>
    </row>
    <row r="14877" spans="1:4" x14ac:dyDescent="0.25">
      <c r="A14877" s="32"/>
      <c r="B14877" s="33"/>
      <c r="C14877" s="33"/>
      <c r="D14877" s="33"/>
    </row>
    <row r="14878" spans="1:4" x14ac:dyDescent="0.25">
      <c r="A14878" s="32"/>
      <c r="B14878" s="33"/>
      <c r="C14878" s="33"/>
      <c r="D14878" s="33"/>
    </row>
    <row r="14879" spans="1:4" x14ac:dyDescent="0.25">
      <c r="A14879" s="32"/>
      <c r="B14879" s="33"/>
      <c r="C14879" s="33"/>
      <c r="D14879" s="33"/>
    </row>
    <row r="14880" spans="1:4" x14ac:dyDescent="0.25">
      <c r="A14880" s="32"/>
      <c r="B14880" s="33"/>
      <c r="C14880" s="33"/>
      <c r="D14880" s="33"/>
    </row>
    <row r="14881" spans="1:4" x14ac:dyDescent="0.25">
      <c r="A14881" s="32"/>
      <c r="B14881" s="33"/>
      <c r="C14881" s="33"/>
      <c r="D14881" s="33"/>
    </row>
    <row r="14882" spans="1:4" x14ac:dyDescent="0.25">
      <c r="A14882" s="32"/>
      <c r="B14882" s="33"/>
      <c r="C14882" s="33"/>
      <c r="D14882" s="33"/>
    </row>
    <row r="14883" spans="1:4" x14ac:dyDescent="0.25">
      <c r="A14883" s="32"/>
      <c r="B14883" s="33"/>
      <c r="C14883" s="33"/>
      <c r="D14883" s="33"/>
    </row>
    <row r="14884" spans="1:4" x14ac:dyDescent="0.25">
      <c r="A14884" s="32"/>
      <c r="B14884" s="33"/>
      <c r="C14884" s="33"/>
      <c r="D14884" s="33"/>
    </row>
    <row r="14885" spans="1:4" x14ac:dyDescent="0.25">
      <c r="A14885" s="32"/>
      <c r="B14885" s="33"/>
      <c r="C14885" s="33"/>
      <c r="D14885" s="33"/>
    </row>
    <row r="14886" spans="1:4" x14ac:dyDescent="0.25">
      <c r="A14886" s="32"/>
      <c r="B14886" s="33"/>
      <c r="C14886" s="33"/>
      <c r="D14886" s="33"/>
    </row>
    <row r="14887" spans="1:4" x14ac:dyDescent="0.25">
      <c r="A14887" s="32"/>
      <c r="B14887" s="33"/>
      <c r="C14887" s="33"/>
      <c r="D14887" s="33"/>
    </row>
    <row r="14888" spans="1:4" x14ac:dyDescent="0.25">
      <c r="A14888" s="32"/>
      <c r="B14888" s="33"/>
      <c r="C14888" s="33"/>
      <c r="D14888" s="33"/>
    </row>
    <row r="14889" spans="1:4" x14ac:dyDescent="0.25">
      <c r="A14889" s="32"/>
      <c r="B14889" s="33"/>
      <c r="C14889" s="33"/>
      <c r="D14889" s="33"/>
    </row>
    <row r="14890" spans="1:4" x14ac:dyDescent="0.25">
      <c r="A14890" s="32"/>
      <c r="B14890" s="33"/>
      <c r="C14890" s="33"/>
      <c r="D14890" s="33"/>
    </row>
    <row r="14891" spans="1:4" x14ac:dyDescent="0.25">
      <c r="A14891" s="32"/>
      <c r="B14891" s="33"/>
      <c r="C14891" s="33"/>
      <c r="D14891" s="33"/>
    </row>
    <row r="14892" spans="1:4" x14ac:dyDescent="0.25">
      <c r="A14892" s="32"/>
      <c r="B14892" s="33"/>
      <c r="C14892" s="33"/>
      <c r="D14892" s="33"/>
    </row>
    <row r="14893" spans="1:4" x14ac:dyDescent="0.25">
      <c r="A14893" s="32"/>
      <c r="B14893" s="33"/>
      <c r="C14893" s="33"/>
      <c r="D14893" s="33"/>
    </row>
    <row r="14894" spans="1:4" x14ac:dyDescent="0.25">
      <c r="A14894" s="32"/>
      <c r="B14894" s="33"/>
      <c r="C14894" s="33"/>
      <c r="D14894" s="33"/>
    </row>
    <row r="14895" spans="1:4" x14ac:dyDescent="0.25">
      <c r="A14895" s="32"/>
      <c r="B14895" s="33"/>
      <c r="C14895" s="33"/>
      <c r="D14895" s="33"/>
    </row>
    <row r="14896" spans="1:4" x14ac:dyDescent="0.25">
      <c r="A14896" s="32"/>
      <c r="B14896" s="33"/>
      <c r="C14896" s="33"/>
      <c r="D14896" s="33"/>
    </row>
    <row r="14897" spans="1:4" x14ac:dyDescent="0.25">
      <c r="A14897" s="32"/>
      <c r="B14897" s="33"/>
      <c r="C14897" s="33"/>
      <c r="D14897" s="33"/>
    </row>
    <row r="14898" spans="1:4" x14ac:dyDescent="0.25">
      <c r="A14898" s="32"/>
      <c r="B14898" s="33"/>
      <c r="C14898" s="33"/>
      <c r="D14898" s="33"/>
    </row>
    <row r="14899" spans="1:4" x14ac:dyDescent="0.25">
      <c r="A14899" s="32"/>
      <c r="B14899" s="33"/>
      <c r="C14899" s="33"/>
      <c r="D14899" s="33"/>
    </row>
    <row r="14900" spans="1:4" x14ac:dyDescent="0.25">
      <c r="A14900" s="32"/>
      <c r="B14900" s="33"/>
      <c r="C14900" s="33"/>
      <c r="D14900" s="33"/>
    </row>
    <row r="14901" spans="1:4" x14ac:dyDescent="0.25">
      <c r="A14901" s="32"/>
      <c r="B14901" s="33"/>
      <c r="C14901" s="33"/>
      <c r="D14901" s="33"/>
    </row>
    <row r="14902" spans="1:4" x14ac:dyDescent="0.25">
      <c r="A14902" s="32"/>
      <c r="B14902" s="33"/>
      <c r="C14902" s="33"/>
      <c r="D14902" s="33"/>
    </row>
    <row r="14903" spans="1:4" x14ac:dyDescent="0.25">
      <c r="A14903" s="32"/>
      <c r="B14903" s="33"/>
      <c r="C14903" s="33"/>
      <c r="D14903" s="33"/>
    </row>
    <row r="14904" spans="1:4" x14ac:dyDescent="0.25">
      <c r="A14904" s="32"/>
      <c r="B14904" s="33"/>
      <c r="C14904" s="33"/>
      <c r="D14904" s="33"/>
    </row>
    <row r="14905" spans="1:4" x14ac:dyDescent="0.25">
      <c r="A14905" s="32"/>
      <c r="B14905" s="33"/>
      <c r="C14905" s="33"/>
      <c r="D14905" s="33"/>
    </row>
    <row r="14906" spans="1:4" x14ac:dyDescent="0.25">
      <c r="A14906" s="32"/>
      <c r="B14906" s="33"/>
      <c r="C14906" s="33"/>
      <c r="D14906" s="33"/>
    </row>
    <row r="14907" spans="1:4" x14ac:dyDescent="0.25">
      <c r="A14907" s="32"/>
      <c r="B14907" s="33"/>
      <c r="C14907" s="33"/>
      <c r="D14907" s="33"/>
    </row>
    <row r="14908" spans="1:4" x14ac:dyDescent="0.25">
      <c r="A14908" s="32"/>
      <c r="B14908" s="33"/>
      <c r="C14908" s="33"/>
      <c r="D14908" s="33"/>
    </row>
    <row r="14909" spans="1:4" x14ac:dyDescent="0.25">
      <c r="A14909" s="32"/>
      <c r="B14909" s="33"/>
      <c r="C14909" s="33"/>
      <c r="D14909" s="33"/>
    </row>
    <row r="14910" spans="1:4" x14ac:dyDescent="0.25">
      <c r="A14910" s="32"/>
      <c r="B14910" s="33"/>
      <c r="C14910" s="33"/>
      <c r="D14910" s="33"/>
    </row>
    <row r="14911" spans="1:4" x14ac:dyDescent="0.25">
      <c r="A14911" s="32"/>
      <c r="B14911" s="33"/>
      <c r="C14911" s="33"/>
      <c r="D14911" s="33"/>
    </row>
    <row r="14912" spans="1:4" x14ac:dyDescent="0.25">
      <c r="A14912" s="32"/>
      <c r="B14912" s="33"/>
      <c r="C14912" s="33"/>
      <c r="D14912" s="33"/>
    </row>
    <row r="14913" spans="1:4" x14ac:dyDescent="0.25">
      <c r="A14913" s="32"/>
      <c r="B14913" s="33"/>
      <c r="C14913" s="33"/>
      <c r="D14913" s="33"/>
    </row>
    <row r="14914" spans="1:4" x14ac:dyDescent="0.25">
      <c r="A14914" s="32"/>
      <c r="B14914" s="33"/>
      <c r="C14914" s="33"/>
      <c r="D14914" s="33"/>
    </row>
    <row r="14915" spans="1:4" x14ac:dyDescent="0.25">
      <c r="A14915" s="32"/>
      <c r="B14915" s="33"/>
      <c r="C14915" s="33"/>
      <c r="D14915" s="33"/>
    </row>
    <row r="14916" spans="1:4" x14ac:dyDescent="0.25">
      <c r="A14916" s="32"/>
      <c r="B14916" s="33"/>
      <c r="C14916" s="33"/>
      <c r="D14916" s="33"/>
    </row>
    <row r="14917" spans="1:4" x14ac:dyDescent="0.25">
      <c r="A14917" s="32"/>
      <c r="B14917" s="33"/>
      <c r="C14917" s="33"/>
      <c r="D14917" s="33"/>
    </row>
    <row r="14918" spans="1:4" x14ac:dyDescent="0.25">
      <c r="A14918" s="32"/>
      <c r="B14918" s="33"/>
      <c r="C14918" s="33"/>
      <c r="D14918" s="33"/>
    </row>
    <row r="14919" spans="1:4" x14ac:dyDescent="0.25">
      <c r="A14919" s="32"/>
      <c r="B14919" s="33"/>
      <c r="C14919" s="33"/>
      <c r="D14919" s="33"/>
    </row>
    <row r="14920" spans="1:4" x14ac:dyDescent="0.25">
      <c r="A14920" s="32"/>
      <c r="B14920" s="33"/>
      <c r="C14920" s="33"/>
      <c r="D14920" s="33"/>
    </row>
    <row r="14921" spans="1:4" x14ac:dyDescent="0.25">
      <c r="A14921" s="32"/>
      <c r="B14921" s="33"/>
      <c r="C14921" s="33"/>
      <c r="D14921" s="33"/>
    </row>
    <row r="14922" spans="1:4" x14ac:dyDescent="0.25">
      <c r="A14922" s="32"/>
      <c r="B14922" s="33"/>
      <c r="C14922" s="33"/>
      <c r="D14922" s="33"/>
    </row>
    <row r="14923" spans="1:4" x14ac:dyDescent="0.25">
      <c r="A14923" s="32"/>
      <c r="B14923" s="33"/>
      <c r="C14923" s="33"/>
      <c r="D14923" s="33"/>
    </row>
    <row r="14924" spans="1:4" x14ac:dyDescent="0.25">
      <c r="A14924" s="32"/>
      <c r="B14924" s="33"/>
      <c r="C14924" s="33"/>
      <c r="D14924" s="33"/>
    </row>
    <row r="14925" spans="1:4" x14ac:dyDescent="0.25">
      <c r="A14925" s="32"/>
      <c r="B14925" s="33"/>
      <c r="C14925" s="33"/>
      <c r="D14925" s="33"/>
    </row>
    <row r="14926" spans="1:4" x14ac:dyDescent="0.25">
      <c r="A14926" s="32"/>
      <c r="B14926" s="33"/>
      <c r="C14926" s="33"/>
      <c r="D14926" s="33"/>
    </row>
    <row r="14927" spans="1:4" x14ac:dyDescent="0.25">
      <c r="A14927" s="32"/>
      <c r="B14927" s="33"/>
      <c r="C14927" s="33"/>
      <c r="D14927" s="33"/>
    </row>
    <row r="14928" spans="1:4" x14ac:dyDescent="0.25">
      <c r="A14928" s="32"/>
      <c r="B14928" s="33"/>
      <c r="C14928" s="33"/>
      <c r="D14928" s="33"/>
    </row>
    <row r="14929" spans="1:4" x14ac:dyDescent="0.25">
      <c r="A14929" s="32"/>
      <c r="B14929" s="33"/>
      <c r="C14929" s="33"/>
      <c r="D14929" s="33"/>
    </row>
    <row r="14930" spans="1:4" x14ac:dyDescent="0.25">
      <c r="A14930" s="32"/>
      <c r="B14930" s="33"/>
      <c r="C14930" s="33"/>
      <c r="D14930" s="33"/>
    </row>
    <row r="14931" spans="1:4" x14ac:dyDescent="0.25">
      <c r="A14931" s="32"/>
      <c r="B14931" s="33"/>
      <c r="C14931" s="33"/>
      <c r="D14931" s="33"/>
    </row>
    <row r="14932" spans="1:4" x14ac:dyDescent="0.25">
      <c r="A14932" s="32"/>
      <c r="B14932" s="33"/>
      <c r="C14932" s="33"/>
      <c r="D14932" s="33"/>
    </row>
    <row r="14933" spans="1:4" x14ac:dyDescent="0.25">
      <c r="A14933" s="32"/>
      <c r="B14933" s="33"/>
      <c r="C14933" s="33"/>
      <c r="D14933" s="33"/>
    </row>
    <row r="14934" spans="1:4" x14ac:dyDescent="0.25">
      <c r="A14934" s="32"/>
      <c r="B14934" s="33"/>
      <c r="C14934" s="33"/>
      <c r="D14934" s="33"/>
    </row>
    <row r="14935" spans="1:4" x14ac:dyDescent="0.25">
      <c r="A14935" s="32"/>
      <c r="B14935" s="33"/>
      <c r="C14935" s="33"/>
      <c r="D14935" s="33"/>
    </row>
    <row r="14936" spans="1:4" x14ac:dyDescent="0.25">
      <c r="A14936" s="32"/>
      <c r="B14936" s="33"/>
      <c r="C14936" s="33"/>
      <c r="D14936" s="33"/>
    </row>
    <row r="14937" spans="1:4" x14ac:dyDescent="0.25">
      <c r="A14937" s="32"/>
      <c r="B14937" s="33"/>
      <c r="C14937" s="33"/>
      <c r="D14937" s="33"/>
    </row>
    <row r="14938" spans="1:4" x14ac:dyDescent="0.25">
      <c r="A14938" s="32"/>
      <c r="B14938" s="33"/>
      <c r="C14938" s="33"/>
      <c r="D14938" s="33"/>
    </row>
    <row r="14939" spans="1:4" x14ac:dyDescent="0.25">
      <c r="A14939" s="32"/>
      <c r="B14939" s="33"/>
      <c r="C14939" s="33"/>
      <c r="D14939" s="33"/>
    </row>
    <row r="14940" spans="1:4" x14ac:dyDescent="0.25">
      <c r="A14940" s="32"/>
      <c r="B14940" s="33"/>
      <c r="C14940" s="33"/>
      <c r="D14940" s="33"/>
    </row>
    <row r="14941" spans="1:4" x14ac:dyDescent="0.25">
      <c r="A14941" s="32"/>
      <c r="B14941" s="33"/>
      <c r="C14941" s="33"/>
      <c r="D14941" s="33"/>
    </row>
    <row r="14942" spans="1:4" x14ac:dyDescent="0.25">
      <c r="A14942" s="32"/>
      <c r="B14942" s="33"/>
      <c r="C14942" s="33"/>
      <c r="D14942" s="33"/>
    </row>
    <row r="14943" spans="1:4" x14ac:dyDescent="0.25">
      <c r="A14943" s="32"/>
      <c r="B14943" s="33"/>
      <c r="C14943" s="33"/>
      <c r="D14943" s="33"/>
    </row>
    <row r="14944" spans="1:4" x14ac:dyDescent="0.25">
      <c r="A14944" s="32"/>
      <c r="B14944" s="33"/>
      <c r="C14944" s="33"/>
      <c r="D14944" s="33"/>
    </row>
    <row r="14945" spans="1:4" x14ac:dyDescent="0.25">
      <c r="A14945" s="32"/>
      <c r="B14945" s="33"/>
      <c r="C14945" s="33"/>
      <c r="D14945" s="33"/>
    </row>
    <row r="14946" spans="1:4" x14ac:dyDescent="0.25">
      <c r="A14946" s="32"/>
      <c r="B14946" s="33"/>
      <c r="C14946" s="33"/>
      <c r="D14946" s="33"/>
    </row>
    <row r="14947" spans="1:4" x14ac:dyDescent="0.25">
      <c r="A14947" s="32"/>
      <c r="B14947" s="33"/>
      <c r="C14947" s="33"/>
      <c r="D14947" s="33"/>
    </row>
    <row r="14948" spans="1:4" x14ac:dyDescent="0.25">
      <c r="A14948" s="32"/>
      <c r="B14948" s="33"/>
      <c r="C14948" s="33"/>
      <c r="D14948" s="33"/>
    </row>
    <row r="14949" spans="1:4" x14ac:dyDescent="0.25">
      <c r="A14949" s="32"/>
      <c r="B14949" s="33"/>
      <c r="C14949" s="33"/>
      <c r="D14949" s="33"/>
    </row>
    <row r="14950" spans="1:4" x14ac:dyDescent="0.25">
      <c r="A14950" s="32"/>
      <c r="B14950" s="33"/>
      <c r="C14950" s="33"/>
      <c r="D14950" s="33"/>
    </row>
    <row r="14951" spans="1:4" x14ac:dyDescent="0.25">
      <c r="A14951" s="32"/>
      <c r="B14951" s="33"/>
      <c r="C14951" s="33"/>
      <c r="D14951" s="33"/>
    </row>
    <row r="14952" spans="1:4" x14ac:dyDescent="0.25">
      <c r="A14952" s="32"/>
      <c r="B14952" s="33"/>
      <c r="C14952" s="33"/>
      <c r="D14952" s="33"/>
    </row>
    <row r="14953" spans="1:4" x14ac:dyDescent="0.25">
      <c r="A14953" s="32"/>
      <c r="B14953" s="33"/>
      <c r="C14953" s="33"/>
      <c r="D14953" s="33"/>
    </row>
    <row r="14954" spans="1:4" x14ac:dyDescent="0.25">
      <c r="A14954" s="32"/>
      <c r="B14954" s="33"/>
      <c r="C14954" s="33"/>
      <c r="D14954" s="33"/>
    </row>
    <row r="14955" spans="1:4" x14ac:dyDescent="0.25">
      <c r="A14955" s="32"/>
      <c r="B14955" s="33"/>
      <c r="C14955" s="33"/>
      <c r="D14955" s="33"/>
    </row>
    <row r="14956" spans="1:4" x14ac:dyDescent="0.25">
      <c r="A14956" s="32"/>
      <c r="B14956" s="33"/>
      <c r="C14956" s="33"/>
      <c r="D14956" s="33"/>
    </row>
    <row r="14957" spans="1:4" x14ac:dyDescent="0.25">
      <c r="A14957" s="32"/>
      <c r="B14957" s="33"/>
      <c r="C14957" s="33"/>
      <c r="D14957" s="33"/>
    </row>
    <row r="14958" spans="1:4" x14ac:dyDescent="0.25">
      <c r="A14958" s="32"/>
      <c r="B14958" s="33"/>
      <c r="C14958" s="33"/>
      <c r="D14958" s="33"/>
    </row>
    <row r="14959" spans="1:4" x14ac:dyDescent="0.25">
      <c r="A14959" s="32"/>
      <c r="B14959" s="33"/>
      <c r="C14959" s="33"/>
      <c r="D14959" s="33"/>
    </row>
    <row r="14960" spans="1:4" x14ac:dyDescent="0.25">
      <c r="A14960" s="32"/>
      <c r="B14960" s="33"/>
      <c r="C14960" s="33"/>
      <c r="D14960" s="33"/>
    </row>
    <row r="14961" spans="1:4" x14ac:dyDescent="0.25">
      <c r="A14961" s="32"/>
      <c r="B14961" s="33"/>
      <c r="C14961" s="33"/>
      <c r="D14961" s="33"/>
    </row>
    <row r="14962" spans="1:4" x14ac:dyDescent="0.25">
      <c r="A14962" s="32"/>
      <c r="B14962" s="33"/>
      <c r="C14962" s="33"/>
      <c r="D14962" s="33"/>
    </row>
    <row r="14963" spans="1:4" x14ac:dyDescent="0.25">
      <c r="A14963" s="32"/>
      <c r="B14963" s="33"/>
      <c r="C14963" s="33"/>
      <c r="D14963" s="33"/>
    </row>
    <row r="14964" spans="1:4" x14ac:dyDescent="0.25">
      <c r="A14964" s="32"/>
      <c r="B14964" s="33"/>
      <c r="C14964" s="33"/>
      <c r="D14964" s="33"/>
    </row>
    <row r="14965" spans="1:4" x14ac:dyDescent="0.25">
      <c r="A14965" s="32"/>
      <c r="B14965" s="33"/>
      <c r="C14965" s="33"/>
      <c r="D14965" s="33"/>
    </row>
    <row r="14966" spans="1:4" x14ac:dyDescent="0.25">
      <c r="A14966" s="32"/>
      <c r="B14966" s="33"/>
      <c r="C14966" s="33"/>
      <c r="D14966" s="33"/>
    </row>
    <row r="14967" spans="1:4" x14ac:dyDescent="0.25">
      <c r="A14967" s="32"/>
      <c r="B14967" s="33"/>
      <c r="C14967" s="33"/>
      <c r="D14967" s="33"/>
    </row>
    <row r="14968" spans="1:4" x14ac:dyDescent="0.25">
      <c r="A14968" s="32"/>
      <c r="B14968" s="33"/>
      <c r="C14968" s="33"/>
      <c r="D14968" s="33"/>
    </row>
    <row r="14969" spans="1:4" x14ac:dyDescent="0.25">
      <c r="A14969" s="32"/>
      <c r="B14969" s="33"/>
      <c r="C14969" s="33"/>
      <c r="D14969" s="33"/>
    </row>
    <row r="14970" spans="1:4" x14ac:dyDescent="0.25">
      <c r="A14970" s="32"/>
      <c r="B14970" s="33"/>
      <c r="C14970" s="33"/>
      <c r="D14970" s="33"/>
    </row>
    <row r="14971" spans="1:4" x14ac:dyDescent="0.25">
      <c r="A14971" s="32"/>
      <c r="B14971" s="33"/>
      <c r="C14971" s="33"/>
      <c r="D14971" s="33"/>
    </row>
    <row r="14972" spans="1:4" x14ac:dyDescent="0.25">
      <c r="A14972" s="32"/>
      <c r="B14972" s="33"/>
      <c r="C14972" s="33"/>
      <c r="D14972" s="33"/>
    </row>
    <row r="14973" spans="1:4" x14ac:dyDescent="0.25">
      <c r="A14973" s="32"/>
      <c r="B14973" s="33"/>
      <c r="C14973" s="33"/>
      <c r="D14973" s="33"/>
    </row>
    <row r="14974" spans="1:4" x14ac:dyDescent="0.25">
      <c r="A14974" s="32"/>
      <c r="B14974" s="33"/>
      <c r="C14974" s="33"/>
      <c r="D14974" s="33"/>
    </row>
    <row r="14975" spans="1:4" x14ac:dyDescent="0.25">
      <c r="A14975" s="32"/>
      <c r="B14975" s="33"/>
      <c r="C14975" s="33"/>
      <c r="D14975" s="33"/>
    </row>
    <row r="14976" spans="1:4" x14ac:dyDescent="0.25">
      <c r="A14976" s="32"/>
      <c r="B14976" s="33"/>
      <c r="C14976" s="33"/>
      <c r="D14976" s="33"/>
    </row>
    <row r="14977" spans="1:4" x14ac:dyDescent="0.25">
      <c r="A14977" s="32"/>
      <c r="B14977" s="33"/>
      <c r="C14977" s="33"/>
      <c r="D14977" s="33"/>
    </row>
    <row r="14978" spans="1:4" x14ac:dyDescent="0.25">
      <c r="A14978" s="32"/>
      <c r="B14978" s="33"/>
      <c r="C14978" s="33"/>
      <c r="D14978" s="33"/>
    </row>
    <row r="14979" spans="1:4" x14ac:dyDescent="0.25">
      <c r="A14979" s="32"/>
      <c r="B14979" s="33"/>
      <c r="C14979" s="33"/>
      <c r="D14979" s="33"/>
    </row>
    <row r="14980" spans="1:4" x14ac:dyDescent="0.25">
      <c r="A14980" s="32"/>
      <c r="B14980" s="33"/>
      <c r="C14980" s="33"/>
      <c r="D14980" s="33"/>
    </row>
    <row r="14981" spans="1:4" x14ac:dyDescent="0.25">
      <c r="A14981" s="32"/>
      <c r="B14981" s="33"/>
      <c r="C14981" s="33"/>
      <c r="D14981" s="33"/>
    </row>
    <row r="14982" spans="1:4" x14ac:dyDescent="0.25">
      <c r="A14982" s="32"/>
      <c r="B14982" s="33"/>
      <c r="C14982" s="33"/>
      <c r="D14982" s="33"/>
    </row>
    <row r="14983" spans="1:4" x14ac:dyDescent="0.25">
      <c r="A14983" s="32"/>
      <c r="B14983" s="33"/>
      <c r="C14983" s="33"/>
      <c r="D14983" s="33"/>
    </row>
    <row r="14984" spans="1:4" x14ac:dyDescent="0.25">
      <c r="A14984" s="32"/>
      <c r="B14984" s="33"/>
      <c r="C14984" s="33"/>
      <c r="D14984" s="33"/>
    </row>
    <row r="14985" spans="1:4" x14ac:dyDescent="0.25">
      <c r="A14985" s="32"/>
      <c r="B14985" s="33"/>
      <c r="C14985" s="33"/>
      <c r="D14985" s="33"/>
    </row>
    <row r="14986" spans="1:4" x14ac:dyDescent="0.25">
      <c r="A14986" s="32"/>
      <c r="B14986" s="33"/>
      <c r="C14986" s="33"/>
      <c r="D14986" s="33"/>
    </row>
    <row r="14987" spans="1:4" x14ac:dyDescent="0.25">
      <c r="A14987" s="32"/>
      <c r="B14987" s="33"/>
      <c r="C14987" s="33"/>
      <c r="D14987" s="33"/>
    </row>
    <row r="14988" spans="1:4" x14ac:dyDescent="0.25">
      <c r="A14988" s="32"/>
      <c r="B14988" s="33"/>
      <c r="C14988" s="33"/>
      <c r="D14988" s="33"/>
    </row>
    <row r="14989" spans="1:4" x14ac:dyDescent="0.25">
      <c r="A14989" s="32"/>
      <c r="B14989" s="33"/>
      <c r="C14989" s="33"/>
      <c r="D14989" s="33"/>
    </row>
    <row r="14990" spans="1:4" x14ac:dyDescent="0.25">
      <c r="A14990" s="32"/>
      <c r="B14990" s="33"/>
      <c r="C14990" s="33"/>
      <c r="D14990" s="33"/>
    </row>
    <row r="14991" spans="1:4" x14ac:dyDescent="0.25">
      <c r="A14991" s="32"/>
      <c r="B14991" s="33"/>
      <c r="C14991" s="33"/>
      <c r="D14991" s="33"/>
    </row>
    <row r="14992" spans="1:4" x14ac:dyDescent="0.25">
      <c r="A14992" s="32"/>
      <c r="B14992" s="33"/>
      <c r="C14992" s="33"/>
      <c r="D14992" s="33"/>
    </row>
    <row r="14993" spans="1:4" x14ac:dyDescent="0.25">
      <c r="A14993" s="32"/>
      <c r="B14993" s="33"/>
      <c r="C14993" s="33"/>
      <c r="D14993" s="33"/>
    </row>
    <row r="14994" spans="1:4" x14ac:dyDescent="0.25">
      <c r="A14994" s="32"/>
      <c r="B14994" s="33"/>
      <c r="C14994" s="33"/>
      <c r="D14994" s="33"/>
    </row>
    <row r="14995" spans="1:4" x14ac:dyDescent="0.25">
      <c r="A14995" s="32"/>
      <c r="B14995" s="33"/>
      <c r="C14995" s="33"/>
      <c r="D14995" s="33"/>
    </row>
    <row r="14996" spans="1:4" x14ac:dyDescent="0.25">
      <c r="A14996" s="32"/>
      <c r="B14996" s="33"/>
      <c r="C14996" s="33"/>
      <c r="D14996" s="33"/>
    </row>
    <row r="14997" spans="1:4" x14ac:dyDescent="0.25">
      <c r="A14997" s="32"/>
      <c r="B14997" s="33"/>
      <c r="C14997" s="33"/>
      <c r="D14997" s="33"/>
    </row>
    <row r="14998" spans="1:4" x14ac:dyDescent="0.25">
      <c r="A14998" s="32"/>
      <c r="B14998" s="33"/>
      <c r="C14998" s="33"/>
      <c r="D14998" s="33"/>
    </row>
    <row r="14999" spans="1:4" x14ac:dyDescent="0.25">
      <c r="A14999" s="32"/>
      <c r="B14999" s="33"/>
      <c r="C14999" s="33"/>
      <c r="D14999" s="33"/>
    </row>
    <row r="15000" spans="1:4" x14ac:dyDescent="0.25">
      <c r="A15000" s="32"/>
      <c r="B15000" s="33"/>
      <c r="C15000" s="33"/>
      <c r="D15000" s="33"/>
    </row>
    <row r="15001" spans="1:4" x14ac:dyDescent="0.25">
      <c r="A15001" s="32"/>
      <c r="B15001" s="33"/>
      <c r="C15001" s="33"/>
      <c r="D15001" s="33"/>
    </row>
    <row r="15002" spans="1:4" x14ac:dyDescent="0.25">
      <c r="A15002" s="32"/>
      <c r="B15002" s="33"/>
      <c r="C15002" s="33"/>
      <c r="D15002" s="33"/>
    </row>
    <row r="15003" spans="1:4" x14ac:dyDescent="0.25">
      <c r="A15003" s="32"/>
      <c r="B15003" s="33"/>
      <c r="C15003" s="33"/>
      <c r="D15003" s="33"/>
    </row>
    <row r="15004" spans="1:4" x14ac:dyDescent="0.25">
      <c r="A15004" s="32"/>
      <c r="B15004" s="33"/>
      <c r="C15004" s="33"/>
      <c r="D15004" s="33"/>
    </row>
    <row r="15005" spans="1:4" x14ac:dyDescent="0.25">
      <c r="A15005" s="32"/>
      <c r="B15005" s="33"/>
      <c r="C15005" s="33"/>
      <c r="D15005" s="33"/>
    </row>
    <row r="15006" spans="1:4" x14ac:dyDescent="0.25">
      <c r="A15006" s="32"/>
      <c r="B15006" s="33"/>
      <c r="C15006" s="33"/>
      <c r="D15006" s="33"/>
    </row>
    <row r="15007" spans="1:4" x14ac:dyDescent="0.25">
      <c r="A15007" s="32"/>
      <c r="B15007" s="33"/>
      <c r="C15007" s="33"/>
      <c r="D15007" s="33"/>
    </row>
    <row r="15008" spans="1:4" x14ac:dyDescent="0.25">
      <c r="A15008" s="32"/>
      <c r="B15008" s="33"/>
      <c r="C15008" s="33"/>
      <c r="D15008" s="33"/>
    </row>
    <row r="15009" spans="1:4" x14ac:dyDescent="0.25">
      <c r="A15009" s="32"/>
      <c r="B15009" s="33"/>
      <c r="C15009" s="33"/>
      <c r="D15009" s="33"/>
    </row>
    <row r="15010" spans="1:4" x14ac:dyDescent="0.25">
      <c r="A15010" s="32"/>
      <c r="B15010" s="33"/>
      <c r="C15010" s="33"/>
      <c r="D15010" s="33"/>
    </row>
    <row r="15011" spans="1:4" x14ac:dyDescent="0.25">
      <c r="A15011" s="32"/>
      <c r="B15011" s="33"/>
      <c r="C15011" s="33"/>
      <c r="D15011" s="33"/>
    </row>
    <row r="15012" spans="1:4" x14ac:dyDescent="0.25">
      <c r="A15012" s="32"/>
      <c r="B15012" s="33"/>
      <c r="C15012" s="33"/>
      <c r="D15012" s="33"/>
    </row>
    <row r="15013" spans="1:4" x14ac:dyDescent="0.25">
      <c r="A15013" s="32"/>
      <c r="B15013" s="33"/>
      <c r="C15013" s="33"/>
      <c r="D15013" s="33"/>
    </row>
    <row r="15014" spans="1:4" x14ac:dyDescent="0.25">
      <c r="A15014" s="32"/>
      <c r="B15014" s="33"/>
      <c r="C15014" s="33"/>
      <c r="D15014" s="33"/>
    </row>
    <row r="15015" spans="1:4" x14ac:dyDescent="0.25">
      <c r="A15015" s="32"/>
      <c r="B15015" s="33"/>
      <c r="C15015" s="33"/>
      <c r="D15015" s="33"/>
    </row>
    <row r="15016" spans="1:4" x14ac:dyDescent="0.25">
      <c r="A15016" s="32"/>
      <c r="B15016" s="33"/>
      <c r="C15016" s="33"/>
      <c r="D15016" s="33"/>
    </row>
    <row r="15017" spans="1:4" x14ac:dyDescent="0.25">
      <c r="A15017" s="32"/>
      <c r="B15017" s="33"/>
      <c r="C15017" s="33"/>
      <c r="D15017" s="33"/>
    </row>
    <row r="15018" spans="1:4" x14ac:dyDescent="0.25">
      <c r="A15018" s="32"/>
      <c r="B15018" s="33"/>
      <c r="C15018" s="33"/>
      <c r="D15018" s="33"/>
    </row>
    <row r="15019" spans="1:4" x14ac:dyDescent="0.25">
      <c r="A15019" s="32"/>
      <c r="B15019" s="33"/>
      <c r="C15019" s="33"/>
      <c r="D15019" s="33"/>
    </row>
    <row r="15020" spans="1:4" x14ac:dyDescent="0.25">
      <c r="A15020" s="32"/>
      <c r="B15020" s="33"/>
      <c r="C15020" s="33"/>
      <c r="D15020" s="33"/>
    </row>
    <row r="15021" spans="1:4" x14ac:dyDescent="0.25">
      <c r="A15021" s="32"/>
      <c r="B15021" s="33"/>
      <c r="C15021" s="33"/>
      <c r="D15021" s="33"/>
    </row>
    <row r="15022" spans="1:4" x14ac:dyDescent="0.25">
      <c r="A15022" s="32"/>
      <c r="B15022" s="33"/>
      <c r="C15022" s="33"/>
      <c r="D15022" s="33"/>
    </row>
    <row r="15023" spans="1:4" x14ac:dyDescent="0.25">
      <c r="A15023" s="32"/>
      <c r="B15023" s="33"/>
      <c r="C15023" s="33"/>
      <c r="D15023" s="33"/>
    </row>
    <row r="15024" spans="1:4" x14ac:dyDescent="0.25">
      <c r="A15024" s="32"/>
      <c r="B15024" s="33"/>
      <c r="C15024" s="33"/>
      <c r="D15024" s="33"/>
    </row>
    <row r="15025" spans="1:4" x14ac:dyDescent="0.25">
      <c r="A15025" s="32"/>
      <c r="B15025" s="33"/>
      <c r="C15025" s="33"/>
      <c r="D15025" s="33"/>
    </row>
    <row r="15026" spans="1:4" x14ac:dyDescent="0.25">
      <c r="A15026" s="32"/>
      <c r="B15026" s="33"/>
      <c r="C15026" s="33"/>
      <c r="D15026" s="33"/>
    </row>
    <row r="15027" spans="1:4" x14ac:dyDescent="0.25">
      <c r="A15027" s="32"/>
      <c r="B15027" s="33"/>
      <c r="C15027" s="33"/>
      <c r="D15027" s="33"/>
    </row>
    <row r="15028" spans="1:4" x14ac:dyDescent="0.25">
      <c r="A15028" s="32"/>
      <c r="B15028" s="33"/>
      <c r="C15028" s="33"/>
      <c r="D15028" s="33"/>
    </row>
    <row r="15029" spans="1:4" x14ac:dyDescent="0.25">
      <c r="A15029" s="32"/>
      <c r="B15029" s="33"/>
      <c r="C15029" s="33"/>
      <c r="D15029" s="33"/>
    </row>
    <row r="15030" spans="1:4" x14ac:dyDescent="0.25">
      <c r="A15030" s="32"/>
      <c r="B15030" s="33"/>
      <c r="C15030" s="33"/>
      <c r="D15030" s="33"/>
    </row>
    <row r="15031" spans="1:4" x14ac:dyDescent="0.25">
      <c r="A15031" s="32"/>
      <c r="B15031" s="33"/>
      <c r="C15031" s="33"/>
      <c r="D15031" s="33"/>
    </row>
    <row r="15032" spans="1:4" x14ac:dyDescent="0.25">
      <c r="A15032" s="32"/>
      <c r="B15032" s="33"/>
      <c r="C15032" s="33"/>
      <c r="D15032" s="33"/>
    </row>
    <row r="15033" spans="1:4" x14ac:dyDescent="0.25">
      <c r="A15033" s="32"/>
      <c r="B15033" s="33"/>
      <c r="C15033" s="33"/>
      <c r="D15033" s="33"/>
    </row>
    <row r="15034" spans="1:4" x14ac:dyDescent="0.25">
      <c r="A15034" s="32"/>
      <c r="B15034" s="33"/>
      <c r="C15034" s="33"/>
      <c r="D15034" s="33"/>
    </row>
    <row r="15035" spans="1:4" x14ac:dyDescent="0.25">
      <c r="A15035" s="32"/>
      <c r="B15035" s="33"/>
      <c r="C15035" s="33"/>
      <c r="D15035" s="33"/>
    </row>
    <row r="15036" spans="1:4" x14ac:dyDescent="0.25">
      <c r="A15036" s="32"/>
      <c r="B15036" s="33"/>
      <c r="C15036" s="33"/>
      <c r="D15036" s="33"/>
    </row>
    <row r="15037" spans="1:4" x14ac:dyDescent="0.25">
      <c r="A15037" s="32"/>
      <c r="B15037" s="33"/>
      <c r="C15037" s="33"/>
      <c r="D15037" s="33"/>
    </row>
    <row r="15038" spans="1:4" x14ac:dyDescent="0.25">
      <c r="A15038" s="32"/>
      <c r="B15038" s="33"/>
      <c r="C15038" s="33"/>
      <c r="D15038" s="33"/>
    </row>
    <row r="15039" spans="1:4" x14ac:dyDescent="0.25">
      <c r="A15039" s="32"/>
      <c r="B15039" s="33"/>
      <c r="C15039" s="33"/>
      <c r="D15039" s="33"/>
    </row>
    <row r="15040" spans="1:4" x14ac:dyDescent="0.25">
      <c r="A15040" s="32"/>
      <c r="B15040" s="33"/>
      <c r="C15040" s="33"/>
      <c r="D15040" s="33"/>
    </row>
    <row r="15041" spans="1:4" x14ac:dyDescent="0.25">
      <c r="A15041" s="32"/>
      <c r="B15041" s="33"/>
      <c r="C15041" s="33"/>
      <c r="D15041" s="33"/>
    </row>
    <row r="15042" spans="1:4" x14ac:dyDescent="0.25">
      <c r="A15042" s="32"/>
      <c r="B15042" s="33"/>
      <c r="C15042" s="33"/>
      <c r="D15042" s="33"/>
    </row>
    <row r="15043" spans="1:4" x14ac:dyDescent="0.25">
      <c r="A15043" s="32"/>
      <c r="B15043" s="33"/>
      <c r="C15043" s="33"/>
      <c r="D15043" s="33"/>
    </row>
    <row r="15044" spans="1:4" x14ac:dyDescent="0.25">
      <c r="A15044" s="32"/>
      <c r="B15044" s="33"/>
      <c r="C15044" s="33"/>
      <c r="D15044" s="33"/>
    </row>
    <row r="15045" spans="1:4" x14ac:dyDescent="0.25">
      <c r="A15045" s="32"/>
      <c r="B15045" s="33"/>
      <c r="C15045" s="33"/>
      <c r="D15045" s="33"/>
    </row>
    <row r="15046" spans="1:4" x14ac:dyDescent="0.25">
      <c r="A15046" s="32"/>
      <c r="B15046" s="33"/>
      <c r="C15046" s="33"/>
      <c r="D15046" s="33"/>
    </row>
    <row r="15047" spans="1:4" x14ac:dyDescent="0.25">
      <c r="A15047" s="32"/>
      <c r="B15047" s="33"/>
      <c r="C15047" s="33"/>
      <c r="D15047" s="33"/>
    </row>
    <row r="15048" spans="1:4" x14ac:dyDescent="0.25">
      <c r="A15048" s="32"/>
      <c r="B15048" s="33"/>
      <c r="C15048" s="33"/>
      <c r="D15048" s="33"/>
    </row>
    <row r="15049" spans="1:4" x14ac:dyDescent="0.25">
      <c r="A15049" s="32"/>
      <c r="B15049" s="33"/>
      <c r="C15049" s="33"/>
      <c r="D15049" s="33"/>
    </row>
    <row r="15050" spans="1:4" x14ac:dyDescent="0.25">
      <c r="A15050" s="32"/>
      <c r="B15050" s="33"/>
      <c r="C15050" s="33"/>
      <c r="D15050" s="33"/>
    </row>
    <row r="15051" spans="1:4" x14ac:dyDescent="0.25">
      <c r="A15051" s="32"/>
      <c r="B15051" s="33"/>
      <c r="C15051" s="33"/>
      <c r="D15051" s="33"/>
    </row>
    <row r="15052" spans="1:4" x14ac:dyDescent="0.25">
      <c r="A15052" s="32"/>
      <c r="B15052" s="33"/>
      <c r="C15052" s="33"/>
      <c r="D15052" s="33"/>
    </row>
    <row r="15053" spans="1:4" x14ac:dyDescent="0.25">
      <c r="A15053" s="32"/>
      <c r="B15053" s="33"/>
      <c r="C15053" s="33"/>
      <c r="D15053" s="33"/>
    </row>
    <row r="15054" spans="1:4" x14ac:dyDescent="0.25">
      <c r="A15054" s="32"/>
      <c r="B15054" s="33"/>
      <c r="C15054" s="33"/>
      <c r="D15054" s="33"/>
    </row>
    <row r="15055" spans="1:4" x14ac:dyDescent="0.25">
      <c r="A15055" s="32"/>
      <c r="B15055" s="33"/>
      <c r="C15055" s="33"/>
      <c r="D15055" s="33"/>
    </row>
    <row r="15056" spans="1:4" x14ac:dyDescent="0.25">
      <c r="A15056" s="32"/>
      <c r="B15056" s="33"/>
      <c r="C15056" s="33"/>
      <c r="D15056" s="33"/>
    </row>
    <row r="15057" spans="1:4" x14ac:dyDescent="0.25">
      <c r="A15057" s="32"/>
      <c r="B15057" s="33"/>
      <c r="C15057" s="33"/>
      <c r="D15057" s="33"/>
    </row>
    <row r="15058" spans="1:4" x14ac:dyDescent="0.25">
      <c r="A15058" s="32"/>
      <c r="B15058" s="33"/>
      <c r="C15058" s="33"/>
      <c r="D15058" s="33"/>
    </row>
    <row r="15059" spans="1:4" x14ac:dyDescent="0.25">
      <c r="A15059" s="32"/>
      <c r="B15059" s="33"/>
      <c r="C15059" s="33"/>
      <c r="D15059" s="33"/>
    </row>
    <row r="15060" spans="1:4" x14ac:dyDescent="0.25">
      <c r="A15060" s="32"/>
      <c r="B15060" s="33"/>
      <c r="C15060" s="33"/>
      <c r="D15060" s="33"/>
    </row>
    <row r="15061" spans="1:4" x14ac:dyDescent="0.25">
      <c r="A15061" s="32"/>
      <c r="B15061" s="33"/>
      <c r="C15061" s="33"/>
      <c r="D15061" s="33"/>
    </row>
    <row r="15062" spans="1:4" x14ac:dyDescent="0.25">
      <c r="A15062" s="32"/>
      <c r="B15062" s="33"/>
      <c r="C15062" s="33"/>
      <c r="D15062" s="33"/>
    </row>
    <row r="15063" spans="1:4" x14ac:dyDescent="0.25">
      <c r="A15063" s="32"/>
      <c r="B15063" s="33"/>
      <c r="C15063" s="33"/>
      <c r="D15063" s="33"/>
    </row>
    <row r="15064" spans="1:4" x14ac:dyDescent="0.25">
      <c r="A15064" s="32"/>
      <c r="B15064" s="33"/>
      <c r="C15064" s="33"/>
      <c r="D15064" s="33"/>
    </row>
    <row r="15065" spans="1:4" x14ac:dyDescent="0.25">
      <c r="A15065" s="32"/>
      <c r="B15065" s="33"/>
      <c r="C15065" s="33"/>
      <c r="D15065" s="33"/>
    </row>
    <row r="15066" spans="1:4" x14ac:dyDescent="0.25">
      <c r="A15066" s="32"/>
      <c r="B15066" s="33"/>
      <c r="C15066" s="33"/>
      <c r="D15066" s="33"/>
    </row>
    <row r="15067" spans="1:4" x14ac:dyDescent="0.25">
      <c r="A15067" s="32"/>
      <c r="B15067" s="33"/>
      <c r="C15067" s="33"/>
      <c r="D15067" s="33"/>
    </row>
    <row r="15068" spans="1:4" x14ac:dyDescent="0.25">
      <c r="A15068" s="32"/>
      <c r="B15068" s="33"/>
      <c r="C15068" s="33"/>
      <c r="D15068" s="33"/>
    </row>
    <row r="15069" spans="1:4" x14ac:dyDescent="0.25">
      <c r="A15069" s="32"/>
      <c r="B15069" s="33"/>
      <c r="C15069" s="33"/>
      <c r="D15069" s="33"/>
    </row>
    <row r="15070" spans="1:4" x14ac:dyDescent="0.25">
      <c r="A15070" s="32"/>
      <c r="B15070" s="33"/>
      <c r="C15070" s="33"/>
      <c r="D15070" s="33"/>
    </row>
    <row r="15071" spans="1:4" x14ac:dyDescent="0.25">
      <c r="A15071" s="32"/>
      <c r="B15071" s="33"/>
      <c r="C15071" s="33"/>
      <c r="D15071" s="33"/>
    </row>
    <row r="15072" spans="1:4" x14ac:dyDescent="0.25">
      <c r="A15072" s="32"/>
      <c r="B15072" s="33"/>
      <c r="C15072" s="33"/>
      <c r="D15072" s="33"/>
    </row>
    <row r="15073" spans="1:4" x14ac:dyDescent="0.25">
      <c r="A15073" s="32"/>
      <c r="B15073" s="33"/>
      <c r="C15073" s="33"/>
      <c r="D15073" s="33"/>
    </row>
    <row r="15074" spans="1:4" x14ac:dyDescent="0.25">
      <c r="A15074" s="32"/>
      <c r="B15074" s="33"/>
      <c r="C15074" s="33"/>
      <c r="D15074" s="33"/>
    </row>
    <row r="15075" spans="1:4" x14ac:dyDescent="0.25">
      <c r="A15075" s="32"/>
      <c r="B15075" s="33"/>
      <c r="C15075" s="33"/>
      <c r="D15075" s="33"/>
    </row>
    <row r="15076" spans="1:4" x14ac:dyDescent="0.25">
      <c r="A15076" s="32"/>
      <c r="B15076" s="33"/>
      <c r="C15076" s="33"/>
      <c r="D15076" s="33"/>
    </row>
    <row r="15077" spans="1:4" x14ac:dyDescent="0.25">
      <c r="A15077" s="32"/>
      <c r="B15077" s="33"/>
      <c r="C15077" s="33"/>
      <c r="D15077" s="33"/>
    </row>
    <row r="15078" spans="1:4" x14ac:dyDescent="0.25">
      <c r="A15078" s="32"/>
      <c r="B15078" s="33"/>
      <c r="C15078" s="33"/>
      <c r="D15078" s="33"/>
    </row>
    <row r="15079" spans="1:4" x14ac:dyDescent="0.25">
      <c r="A15079" s="32"/>
      <c r="B15079" s="33"/>
      <c r="C15079" s="33"/>
      <c r="D15079" s="33"/>
    </row>
    <row r="15080" spans="1:4" x14ac:dyDescent="0.25">
      <c r="A15080" s="32"/>
      <c r="B15080" s="33"/>
      <c r="C15080" s="33"/>
      <c r="D15080" s="33"/>
    </row>
    <row r="15081" spans="1:4" x14ac:dyDescent="0.25">
      <c r="A15081" s="32"/>
      <c r="B15081" s="33"/>
      <c r="C15081" s="33"/>
      <c r="D15081" s="33"/>
    </row>
    <row r="15082" spans="1:4" x14ac:dyDescent="0.25">
      <c r="A15082" s="32"/>
      <c r="B15082" s="33"/>
      <c r="C15082" s="33"/>
      <c r="D15082" s="33"/>
    </row>
    <row r="15083" spans="1:4" x14ac:dyDescent="0.25">
      <c r="A15083" s="32"/>
      <c r="B15083" s="33"/>
      <c r="C15083" s="33"/>
      <c r="D15083" s="33"/>
    </row>
    <row r="15084" spans="1:4" x14ac:dyDescent="0.25">
      <c r="A15084" s="32"/>
      <c r="B15084" s="33"/>
      <c r="C15084" s="33"/>
      <c r="D15084" s="33"/>
    </row>
    <row r="15085" spans="1:4" x14ac:dyDescent="0.25">
      <c r="A15085" s="32"/>
      <c r="B15085" s="33"/>
      <c r="C15085" s="33"/>
      <c r="D15085" s="33"/>
    </row>
    <row r="15086" spans="1:4" x14ac:dyDescent="0.25">
      <c r="A15086" s="32"/>
      <c r="B15086" s="33"/>
      <c r="C15086" s="33"/>
      <c r="D15086" s="33"/>
    </row>
    <row r="15087" spans="1:4" x14ac:dyDescent="0.25">
      <c r="A15087" s="32"/>
      <c r="B15087" s="33"/>
      <c r="C15087" s="33"/>
      <c r="D15087" s="33"/>
    </row>
    <row r="15088" spans="1:4" x14ac:dyDescent="0.25">
      <c r="A15088" s="32"/>
      <c r="B15088" s="33"/>
      <c r="C15088" s="33"/>
      <c r="D15088" s="33"/>
    </row>
    <row r="15089" spans="1:4" x14ac:dyDescent="0.25">
      <c r="A15089" s="32"/>
      <c r="B15089" s="33"/>
      <c r="C15089" s="33"/>
      <c r="D15089" s="33"/>
    </row>
    <row r="15090" spans="1:4" x14ac:dyDescent="0.25">
      <c r="A15090" s="32"/>
      <c r="B15090" s="33"/>
      <c r="C15090" s="33"/>
      <c r="D15090" s="33"/>
    </row>
    <row r="15091" spans="1:4" x14ac:dyDescent="0.25">
      <c r="A15091" s="32"/>
      <c r="B15091" s="33"/>
      <c r="C15091" s="33"/>
      <c r="D15091" s="33"/>
    </row>
    <row r="15092" spans="1:4" x14ac:dyDescent="0.25">
      <c r="A15092" s="32"/>
      <c r="B15092" s="33"/>
      <c r="C15092" s="33"/>
      <c r="D15092" s="33"/>
    </row>
    <row r="15093" spans="1:4" x14ac:dyDescent="0.25">
      <c r="A15093" s="32"/>
      <c r="B15093" s="33"/>
      <c r="C15093" s="33"/>
      <c r="D15093" s="33"/>
    </row>
    <row r="15094" spans="1:4" x14ac:dyDescent="0.25">
      <c r="A15094" s="32"/>
      <c r="B15094" s="33"/>
      <c r="C15094" s="33"/>
      <c r="D15094" s="33"/>
    </row>
    <row r="15095" spans="1:4" x14ac:dyDescent="0.25">
      <c r="A15095" s="32"/>
      <c r="B15095" s="33"/>
      <c r="C15095" s="33"/>
      <c r="D15095" s="33"/>
    </row>
    <row r="15096" spans="1:4" x14ac:dyDescent="0.25">
      <c r="A15096" s="32"/>
      <c r="B15096" s="33"/>
      <c r="C15096" s="33"/>
      <c r="D15096" s="33"/>
    </row>
    <row r="15097" spans="1:4" x14ac:dyDescent="0.25">
      <c r="A15097" s="32"/>
      <c r="B15097" s="33"/>
      <c r="C15097" s="33"/>
      <c r="D15097" s="33"/>
    </row>
    <row r="15098" spans="1:4" x14ac:dyDescent="0.25">
      <c r="A15098" s="32"/>
      <c r="B15098" s="33"/>
      <c r="C15098" s="33"/>
      <c r="D15098" s="33"/>
    </row>
    <row r="15099" spans="1:4" x14ac:dyDescent="0.25">
      <c r="A15099" s="32"/>
      <c r="B15099" s="33"/>
      <c r="C15099" s="33"/>
      <c r="D15099" s="33"/>
    </row>
    <row r="15100" spans="1:4" x14ac:dyDescent="0.25">
      <c r="A15100" s="32"/>
      <c r="B15100" s="33"/>
      <c r="C15100" s="33"/>
      <c r="D15100" s="33"/>
    </row>
    <row r="15101" spans="1:4" x14ac:dyDescent="0.25">
      <c r="A15101" s="32"/>
      <c r="B15101" s="33"/>
      <c r="C15101" s="33"/>
      <c r="D15101" s="33"/>
    </row>
    <row r="15102" spans="1:4" x14ac:dyDescent="0.25">
      <c r="A15102" s="32"/>
      <c r="B15102" s="33"/>
      <c r="C15102" s="33"/>
      <c r="D15102" s="33"/>
    </row>
    <row r="15103" spans="1:4" x14ac:dyDescent="0.25">
      <c r="A15103" s="32"/>
      <c r="B15103" s="33"/>
      <c r="C15103" s="33"/>
      <c r="D15103" s="33"/>
    </row>
    <row r="15104" spans="1:4" x14ac:dyDescent="0.25">
      <c r="A15104" s="32"/>
      <c r="B15104" s="33"/>
      <c r="C15104" s="33"/>
      <c r="D15104" s="33"/>
    </row>
    <row r="15105" spans="1:4" x14ac:dyDescent="0.25">
      <c r="A15105" s="32"/>
      <c r="B15105" s="33"/>
      <c r="C15105" s="33"/>
      <c r="D15105" s="33"/>
    </row>
    <row r="15106" spans="1:4" x14ac:dyDescent="0.25">
      <c r="A15106" s="32"/>
      <c r="B15106" s="33"/>
      <c r="C15106" s="33"/>
      <c r="D15106" s="33"/>
    </row>
    <row r="15107" spans="1:4" x14ac:dyDescent="0.25">
      <c r="A15107" s="32"/>
      <c r="B15107" s="33"/>
      <c r="C15107" s="33"/>
      <c r="D15107" s="33"/>
    </row>
    <row r="15108" spans="1:4" x14ac:dyDescent="0.25">
      <c r="A15108" s="32"/>
      <c r="B15108" s="33"/>
      <c r="C15108" s="33"/>
      <c r="D15108" s="33"/>
    </row>
    <row r="15109" spans="1:4" x14ac:dyDescent="0.25">
      <c r="A15109" s="32"/>
      <c r="B15109" s="33"/>
      <c r="C15109" s="33"/>
      <c r="D15109" s="33"/>
    </row>
    <row r="15110" spans="1:4" x14ac:dyDescent="0.25">
      <c r="A15110" s="32"/>
      <c r="B15110" s="33"/>
      <c r="C15110" s="33"/>
      <c r="D15110" s="33"/>
    </row>
    <row r="15111" spans="1:4" x14ac:dyDescent="0.25">
      <c r="A15111" s="32"/>
      <c r="B15111" s="33"/>
      <c r="C15111" s="33"/>
      <c r="D15111" s="33"/>
    </row>
    <row r="15112" spans="1:4" x14ac:dyDescent="0.25">
      <c r="A15112" s="32"/>
      <c r="B15112" s="33"/>
      <c r="C15112" s="33"/>
      <c r="D15112" s="33"/>
    </row>
    <row r="15113" spans="1:4" x14ac:dyDescent="0.25">
      <c r="A15113" s="32"/>
      <c r="B15113" s="33"/>
      <c r="C15113" s="33"/>
      <c r="D15113" s="33"/>
    </row>
    <row r="15114" spans="1:4" x14ac:dyDescent="0.25">
      <c r="A15114" s="32"/>
      <c r="B15114" s="33"/>
      <c r="C15114" s="33"/>
      <c r="D15114" s="33"/>
    </row>
    <row r="15115" spans="1:4" x14ac:dyDescent="0.25">
      <c r="A15115" s="32"/>
      <c r="B15115" s="33"/>
      <c r="C15115" s="33"/>
      <c r="D15115" s="33"/>
    </row>
    <row r="15116" spans="1:4" x14ac:dyDescent="0.25">
      <c r="A15116" s="32"/>
      <c r="B15116" s="33"/>
      <c r="C15116" s="33"/>
      <c r="D15116" s="33"/>
    </row>
    <row r="15117" spans="1:4" x14ac:dyDescent="0.25">
      <c r="A15117" s="32"/>
      <c r="B15117" s="33"/>
      <c r="C15117" s="33"/>
      <c r="D15117" s="33"/>
    </row>
    <row r="15118" spans="1:4" x14ac:dyDescent="0.25">
      <c r="A15118" s="32"/>
      <c r="B15118" s="33"/>
      <c r="C15118" s="33"/>
      <c r="D15118" s="33"/>
    </row>
    <row r="15119" spans="1:4" x14ac:dyDescent="0.25">
      <c r="A15119" s="32"/>
      <c r="B15119" s="33"/>
      <c r="C15119" s="33"/>
      <c r="D15119" s="33"/>
    </row>
    <row r="15120" spans="1:4" x14ac:dyDescent="0.25">
      <c r="A15120" s="32"/>
      <c r="B15120" s="33"/>
      <c r="C15120" s="33"/>
      <c r="D15120" s="33"/>
    </row>
    <row r="15121" spans="1:4" x14ac:dyDescent="0.25">
      <c r="A15121" s="32"/>
      <c r="B15121" s="33"/>
      <c r="C15121" s="33"/>
      <c r="D15121" s="33"/>
    </row>
    <row r="15122" spans="1:4" x14ac:dyDescent="0.25">
      <c r="A15122" s="32"/>
      <c r="B15122" s="33"/>
      <c r="C15122" s="33"/>
      <c r="D15122" s="33"/>
    </row>
    <row r="15123" spans="1:4" x14ac:dyDescent="0.25">
      <c r="A15123" s="32"/>
      <c r="B15123" s="33"/>
      <c r="C15123" s="33"/>
      <c r="D15123" s="33"/>
    </row>
    <row r="15124" spans="1:4" x14ac:dyDescent="0.25">
      <c r="A15124" s="32"/>
      <c r="B15124" s="33"/>
      <c r="C15124" s="33"/>
      <c r="D15124" s="33"/>
    </row>
    <row r="15125" spans="1:4" x14ac:dyDescent="0.25">
      <c r="A15125" s="32"/>
      <c r="B15125" s="33"/>
      <c r="C15125" s="33"/>
      <c r="D15125" s="33"/>
    </row>
    <row r="15126" spans="1:4" x14ac:dyDescent="0.25">
      <c r="A15126" s="32"/>
      <c r="B15126" s="33"/>
      <c r="C15126" s="33"/>
      <c r="D15126" s="33"/>
    </row>
    <row r="15127" spans="1:4" x14ac:dyDescent="0.25">
      <c r="A15127" s="32"/>
      <c r="B15127" s="33"/>
      <c r="C15127" s="33"/>
      <c r="D15127" s="33"/>
    </row>
    <row r="15128" spans="1:4" x14ac:dyDescent="0.25">
      <c r="A15128" s="32"/>
      <c r="B15128" s="33"/>
      <c r="C15128" s="33"/>
      <c r="D15128" s="33"/>
    </row>
    <row r="15129" spans="1:4" x14ac:dyDescent="0.25">
      <c r="A15129" s="32"/>
      <c r="B15129" s="33"/>
      <c r="C15129" s="33"/>
      <c r="D15129" s="33"/>
    </row>
    <row r="15130" spans="1:4" x14ac:dyDescent="0.25">
      <c r="A15130" s="32"/>
      <c r="B15130" s="33"/>
      <c r="C15130" s="33"/>
      <c r="D15130" s="33"/>
    </row>
    <row r="15131" spans="1:4" x14ac:dyDescent="0.25">
      <c r="A15131" s="32"/>
      <c r="B15131" s="33"/>
      <c r="C15131" s="33"/>
      <c r="D15131" s="33"/>
    </row>
    <row r="15132" spans="1:4" x14ac:dyDescent="0.25">
      <c r="A15132" s="32"/>
      <c r="B15132" s="33"/>
      <c r="C15132" s="33"/>
      <c r="D15132" s="33"/>
    </row>
    <row r="15133" spans="1:4" x14ac:dyDescent="0.25">
      <c r="A15133" s="32"/>
      <c r="B15133" s="33"/>
      <c r="C15133" s="33"/>
      <c r="D15133" s="33"/>
    </row>
    <row r="15134" spans="1:4" x14ac:dyDescent="0.25">
      <c r="A15134" s="32"/>
      <c r="B15134" s="33"/>
      <c r="C15134" s="33"/>
      <c r="D15134" s="33"/>
    </row>
    <row r="15135" spans="1:4" x14ac:dyDescent="0.25">
      <c r="A15135" s="32"/>
      <c r="B15135" s="33"/>
      <c r="C15135" s="33"/>
      <c r="D15135" s="33"/>
    </row>
    <row r="15136" spans="1:4" x14ac:dyDescent="0.25">
      <c r="A15136" s="32"/>
      <c r="B15136" s="33"/>
      <c r="C15136" s="33"/>
      <c r="D15136" s="33"/>
    </row>
    <row r="15137" spans="1:4" x14ac:dyDescent="0.25">
      <c r="A15137" s="32"/>
      <c r="B15137" s="33"/>
      <c r="C15137" s="33"/>
      <c r="D15137" s="33"/>
    </row>
    <row r="15138" spans="1:4" x14ac:dyDescent="0.25">
      <c r="A15138" s="32"/>
      <c r="B15138" s="33"/>
      <c r="C15138" s="33"/>
      <c r="D15138" s="33"/>
    </row>
    <row r="15139" spans="1:4" x14ac:dyDescent="0.25">
      <c r="A15139" s="32"/>
      <c r="B15139" s="33"/>
      <c r="C15139" s="33"/>
      <c r="D15139" s="33"/>
    </row>
    <row r="15140" spans="1:4" x14ac:dyDescent="0.25">
      <c r="A15140" s="32"/>
      <c r="B15140" s="33"/>
      <c r="C15140" s="33"/>
      <c r="D15140" s="33"/>
    </row>
    <row r="15141" spans="1:4" x14ac:dyDescent="0.25">
      <c r="A15141" s="32"/>
      <c r="B15141" s="33"/>
      <c r="C15141" s="33"/>
      <c r="D15141" s="33"/>
    </row>
    <row r="15142" spans="1:4" x14ac:dyDescent="0.25">
      <c r="A15142" s="32"/>
      <c r="B15142" s="33"/>
      <c r="C15142" s="33"/>
      <c r="D15142" s="33"/>
    </row>
    <row r="15143" spans="1:4" x14ac:dyDescent="0.25">
      <c r="A15143" s="32"/>
      <c r="B15143" s="33"/>
      <c r="C15143" s="33"/>
      <c r="D15143" s="33"/>
    </row>
    <row r="15144" spans="1:4" x14ac:dyDescent="0.25">
      <c r="A15144" s="32"/>
      <c r="B15144" s="33"/>
      <c r="C15144" s="33"/>
      <c r="D15144" s="33"/>
    </row>
    <row r="15145" spans="1:4" x14ac:dyDescent="0.25">
      <c r="A15145" s="32"/>
      <c r="B15145" s="33"/>
      <c r="C15145" s="33"/>
      <c r="D15145" s="33"/>
    </row>
    <row r="15146" spans="1:4" x14ac:dyDescent="0.25">
      <c r="A15146" s="32"/>
      <c r="B15146" s="33"/>
      <c r="C15146" s="33"/>
      <c r="D15146" s="33"/>
    </row>
    <row r="15147" spans="1:4" x14ac:dyDescent="0.25">
      <c r="A15147" s="32"/>
      <c r="B15147" s="33"/>
      <c r="C15147" s="33"/>
      <c r="D15147" s="33"/>
    </row>
    <row r="15148" spans="1:4" x14ac:dyDescent="0.25">
      <c r="A15148" s="32"/>
      <c r="B15148" s="33"/>
      <c r="C15148" s="33"/>
      <c r="D15148" s="33"/>
    </row>
    <row r="15149" spans="1:4" x14ac:dyDescent="0.25">
      <c r="A15149" s="32"/>
      <c r="B15149" s="33"/>
      <c r="C15149" s="33"/>
      <c r="D15149" s="33"/>
    </row>
    <row r="15150" spans="1:4" x14ac:dyDescent="0.25">
      <c r="A15150" s="32"/>
      <c r="B15150" s="33"/>
      <c r="C15150" s="33"/>
      <c r="D15150" s="33"/>
    </row>
    <row r="15151" spans="1:4" x14ac:dyDescent="0.25">
      <c r="A15151" s="32"/>
      <c r="B15151" s="33"/>
      <c r="C15151" s="33"/>
      <c r="D15151" s="33"/>
    </row>
    <row r="15152" spans="1:4" x14ac:dyDescent="0.25">
      <c r="A15152" s="32"/>
      <c r="B15152" s="33"/>
      <c r="C15152" s="33"/>
      <c r="D15152" s="33"/>
    </row>
    <row r="15153" spans="1:4" x14ac:dyDescent="0.25">
      <c r="A15153" s="32"/>
      <c r="B15153" s="33"/>
      <c r="C15153" s="33"/>
      <c r="D15153" s="33"/>
    </row>
    <row r="15154" spans="1:4" x14ac:dyDescent="0.25">
      <c r="A15154" s="32"/>
      <c r="B15154" s="33"/>
      <c r="C15154" s="33"/>
      <c r="D15154" s="33"/>
    </row>
    <row r="15155" spans="1:4" x14ac:dyDescent="0.25">
      <c r="A15155" s="32"/>
      <c r="B15155" s="33"/>
      <c r="C15155" s="33"/>
      <c r="D15155" s="33"/>
    </row>
    <row r="15156" spans="1:4" x14ac:dyDescent="0.25">
      <c r="A15156" s="32"/>
      <c r="B15156" s="33"/>
      <c r="C15156" s="33"/>
      <c r="D15156" s="33"/>
    </row>
    <row r="15157" spans="1:4" x14ac:dyDescent="0.25">
      <c r="A15157" s="32"/>
      <c r="B15157" s="33"/>
      <c r="C15157" s="33"/>
      <c r="D15157" s="33"/>
    </row>
    <row r="15158" spans="1:4" x14ac:dyDescent="0.25">
      <c r="A15158" s="32"/>
      <c r="B15158" s="33"/>
      <c r="C15158" s="33"/>
      <c r="D15158" s="33"/>
    </row>
    <row r="15159" spans="1:4" x14ac:dyDescent="0.25">
      <c r="A15159" s="32"/>
      <c r="B15159" s="33"/>
      <c r="C15159" s="33"/>
      <c r="D15159" s="33"/>
    </row>
    <row r="15160" spans="1:4" x14ac:dyDescent="0.25">
      <c r="A15160" s="32"/>
      <c r="B15160" s="33"/>
      <c r="C15160" s="33"/>
      <c r="D15160" s="33"/>
    </row>
    <row r="15161" spans="1:4" x14ac:dyDescent="0.25">
      <c r="A15161" s="32"/>
      <c r="B15161" s="33"/>
      <c r="C15161" s="33"/>
      <c r="D15161" s="33"/>
    </row>
    <row r="15162" spans="1:4" x14ac:dyDescent="0.25">
      <c r="A15162" s="32"/>
      <c r="B15162" s="33"/>
      <c r="C15162" s="33"/>
      <c r="D15162" s="33"/>
    </row>
    <row r="15163" spans="1:4" x14ac:dyDescent="0.25">
      <c r="A15163" s="32"/>
      <c r="B15163" s="33"/>
      <c r="C15163" s="33"/>
      <c r="D15163" s="33"/>
    </row>
    <row r="15164" spans="1:4" x14ac:dyDescent="0.25">
      <c r="A15164" s="32"/>
      <c r="B15164" s="33"/>
      <c r="C15164" s="33"/>
      <c r="D15164" s="33"/>
    </row>
    <row r="15165" spans="1:4" x14ac:dyDescent="0.25">
      <c r="A15165" s="32"/>
      <c r="B15165" s="33"/>
      <c r="C15165" s="33"/>
      <c r="D15165" s="33"/>
    </row>
    <row r="15166" spans="1:4" x14ac:dyDescent="0.25">
      <c r="A15166" s="32"/>
      <c r="B15166" s="33"/>
      <c r="C15166" s="33"/>
      <c r="D15166" s="33"/>
    </row>
    <row r="15167" spans="1:4" x14ac:dyDescent="0.25">
      <c r="A15167" s="32"/>
      <c r="B15167" s="33"/>
      <c r="C15167" s="33"/>
      <c r="D15167" s="33"/>
    </row>
    <row r="15168" spans="1:4" x14ac:dyDescent="0.25">
      <c r="A15168" s="32"/>
      <c r="B15168" s="33"/>
      <c r="C15168" s="33"/>
      <c r="D15168" s="33"/>
    </row>
    <row r="15169" spans="1:4" x14ac:dyDescent="0.25">
      <c r="A15169" s="32"/>
      <c r="B15169" s="33"/>
      <c r="C15169" s="33"/>
      <c r="D15169" s="33"/>
    </row>
    <row r="15170" spans="1:4" x14ac:dyDescent="0.25">
      <c r="A15170" s="32"/>
      <c r="B15170" s="33"/>
      <c r="C15170" s="33"/>
      <c r="D15170" s="33"/>
    </row>
    <row r="15171" spans="1:4" x14ac:dyDescent="0.25">
      <c r="A15171" s="32"/>
      <c r="B15171" s="33"/>
      <c r="C15171" s="33"/>
      <c r="D15171" s="33"/>
    </row>
    <row r="15172" spans="1:4" x14ac:dyDescent="0.25">
      <c r="A15172" s="32"/>
      <c r="B15172" s="33"/>
      <c r="C15172" s="33"/>
      <c r="D15172" s="33"/>
    </row>
    <row r="15173" spans="1:4" x14ac:dyDescent="0.25">
      <c r="A15173" s="32"/>
      <c r="B15173" s="33"/>
      <c r="C15173" s="33"/>
      <c r="D15173" s="33"/>
    </row>
    <row r="15174" spans="1:4" x14ac:dyDescent="0.25">
      <c r="A15174" s="32"/>
      <c r="B15174" s="33"/>
      <c r="C15174" s="33"/>
      <c r="D15174" s="33"/>
    </row>
    <row r="15175" spans="1:4" x14ac:dyDescent="0.25">
      <c r="A15175" s="32"/>
      <c r="B15175" s="33"/>
      <c r="C15175" s="33"/>
      <c r="D15175" s="33"/>
    </row>
    <row r="15176" spans="1:4" x14ac:dyDescent="0.25">
      <c r="A15176" s="32"/>
      <c r="B15176" s="33"/>
      <c r="C15176" s="33"/>
      <c r="D15176" s="33"/>
    </row>
    <row r="15177" spans="1:4" x14ac:dyDescent="0.25">
      <c r="A15177" s="32"/>
      <c r="B15177" s="33"/>
      <c r="C15177" s="33"/>
      <c r="D15177" s="33"/>
    </row>
    <row r="15178" spans="1:4" x14ac:dyDescent="0.25">
      <c r="A15178" s="32"/>
      <c r="B15178" s="33"/>
      <c r="C15178" s="33"/>
      <c r="D15178" s="33"/>
    </row>
    <row r="15179" spans="1:4" x14ac:dyDescent="0.25">
      <c r="A15179" s="32"/>
      <c r="B15179" s="33"/>
      <c r="C15179" s="33"/>
      <c r="D15179" s="33"/>
    </row>
    <row r="15180" spans="1:4" x14ac:dyDescent="0.25">
      <c r="A15180" s="32"/>
      <c r="B15180" s="33"/>
      <c r="C15180" s="33"/>
      <c r="D15180" s="33"/>
    </row>
    <row r="15181" spans="1:4" x14ac:dyDescent="0.25">
      <c r="A15181" s="32"/>
      <c r="B15181" s="33"/>
      <c r="C15181" s="33"/>
      <c r="D15181" s="33"/>
    </row>
    <row r="15182" spans="1:4" x14ac:dyDescent="0.25">
      <c r="A15182" s="32"/>
      <c r="B15182" s="33"/>
      <c r="C15182" s="33"/>
      <c r="D15182" s="33"/>
    </row>
    <row r="15183" spans="1:4" x14ac:dyDescent="0.25">
      <c r="A15183" s="32"/>
      <c r="B15183" s="33"/>
      <c r="C15183" s="33"/>
      <c r="D15183" s="33"/>
    </row>
    <row r="15184" spans="1:4" x14ac:dyDescent="0.25">
      <c r="A15184" s="32"/>
      <c r="B15184" s="33"/>
      <c r="C15184" s="33"/>
      <c r="D15184" s="33"/>
    </row>
    <row r="15185" spans="1:4" x14ac:dyDescent="0.25">
      <c r="A15185" s="32"/>
      <c r="B15185" s="33"/>
      <c r="C15185" s="33"/>
      <c r="D15185" s="33"/>
    </row>
    <row r="15186" spans="1:4" x14ac:dyDescent="0.25">
      <c r="A15186" s="32"/>
      <c r="B15186" s="33"/>
      <c r="C15186" s="33"/>
      <c r="D15186" s="33"/>
    </row>
    <row r="15187" spans="1:4" x14ac:dyDescent="0.25">
      <c r="A15187" s="32"/>
      <c r="B15187" s="33"/>
      <c r="C15187" s="33"/>
      <c r="D15187" s="33"/>
    </row>
    <row r="15188" spans="1:4" x14ac:dyDescent="0.25">
      <c r="A15188" s="32"/>
      <c r="B15188" s="33"/>
      <c r="C15188" s="33"/>
      <c r="D15188" s="33"/>
    </row>
    <row r="15189" spans="1:4" x14ac:dyDescent="0.25">
      <c r="A15189" s="32"/>
      <c r="B15189" s="33"/>
      <c r="C15189" s="33"/>
      <c r="D15189" s="33"/>
    </row>
    <row r="15190" spans="1:4" x14ac:dyDescent="0.25">
      <c r="A15190" s="32"/>
      <c r="B15190" s="33"/>
      <c r="C15190" s="33"/>
      <c r="D15190" s="33"/>
    </row>
    <row r="15191" spans="1:4" x14ac:dyDescent="0.25">
      <c r="A15191" s="32"/>
      <c r="B15191" s="33"/>
      <c r="C15191" s="33"/>
      <c r="D15191" s="33"/>
    </row>
    <row r="15192" spans="1:4" x14ac:dyDescent="0.25">
      <c r="A15192" s="32"/>
      <c r="B15192" s="33"/>
      <c r="C15192" s="33"/>
      <c r="D15192" s="33"/>
    </row>
    <row r="15193" spans="1:4" x14ac:dyDescent="0.25">
      <c r="A15193" s="32"/>
      <c r="B15193" s="33"/>
      <c r="C15193" s="33"/>
      <c r="D15193" s="33"/>
    </row>
    <row r="15194" spans="1:4" x14ac:dyDescent="0.25">
      <c r="A15194" s="32"/>
      <c r="B15194" s="33"/>
      <c r="C15194" s="33"/>
      <c r="D15194" s="33"/>
    </row>
    <row r="15195" spans="1:4" x14ac:dyDescent="0.25">
      <c r="A15195" s="32"/>
      <c r="B15195" s="33"/>
      <c r="C15195" s="33"/>
      <c r="D15195" s="33"/>
    </row>
    <row r="15196" spans="1:4" x14ac:dyDescent="0.25">
      <c r="A15196" s="32"/>
      <c r="B15196" s="33"/>
      <c r="C15196" s="33"/>
      <c r="D15196" s="33"/>
    </row>
    <row r="15197" spans="1:4" x14ac:dyDescent="0.25">
      <c r="A15197" s="32"/>
      <c r="B15197" s="33"/>
      <c r="C15197" s="33"/>
      <c r="D15197" s="33"/>
    </row>
    <row r="15198" spans="1:4" x14ac:dyDescent="0.25">
      <c r="A15198" s="32"/>
      <c r="B15198" s="33"/>
      <c r="C15198" s="33"/>
      <c r="D15198" s="33"/>
    </row>
    <row r="15199" spans="1:4" x14ac:dyDescent="0.25">
      <c r="A15199" s="32"/>
      <c r="B15199" s="33"/>
      <c r="C15199" s="33"/>
      <c r="D15199" s="33"/>
    </row>
    <row r="15200" spans="1:4" x14ac:dyDescent="0.25">
      <c r="A15200" s="32"/>
      <c r="B15200" s="33"/>
      <c r="C15200" s="33"/>
      <c r="D15200" s="33"/>
    </row>
    <row r="15201" spans="1:4" x14ac:dyDescent="0.25">
      <c r="A15201" s="32"/>
      <c r="B15201" s="33"/>
      <c r="C15201" s="33"/>
      <c r="D15201" s="33"/>
    </row>
    <row r="15202" spans="1:4" x14ac:dyDescent="0.25">
      <c r="A15202" s="32"/>
      <c r="B15202" s="33"/>
      <c r="C15202" s="33"/>
      <c r="D15202" s="33"/>
    </row>
    <row r="15203" spans="1:4" x14ac:dyDescent="0.25">
      <c r="A15203" s="32"/>
      <c r="B15203" s="33"/>
      <c r="C15203" s="33"/>
      <c r="D15203" s="33"/>
    </row>
    <row r="15204" spans="1:4" x14ac:dyDescent="0.25">
      <c r="A15204" s="32"/>
      <c r="B15204" s="33"/>
      <c r="C15204" s="33"/>
      <c r="D15204" s="33"/>
    </row>
    <row r="15205" spans="1:4" x14ac:dyDescent="0.25">
      <c r="A15205" s="32"/>
      <c r="B15205" s="33"/>
      <c r="C15205" s="33"/>
      <c r="D15205" s="33"/>
    </row>
    <row r="15206" spans="1:4" x14ac:dyDescent="0.25">
      <c r="A15206" s="32"/>
      <c r="B15206" s="33"/>
      <c r="C15206" s="33"/>
      <c r="D15206" s="33"/>
    </row>
    <row r="15207" spans="1:4" x14ac:dyDescent="0.25">
      <c r="A15207" s="32"/>
      <c r="B15207" s="33"/>
      <c r="C15207" s="33"/>
      <c r="D15207" s="33"/>
    </row>
    <row r="15208" spans="1:4" x14ac:dyDescent="0.25">
      <c r="A15208" s="32"/>
      <c r="B15208" s="33"/>
      <c r="C15208" s="33"/>
      <c r="D15208" s="33"/>
    </row>
    <row r="15209" spans="1:4" x14ac:dyDescent="0.25">
      <c r="A15209" s="32"/>
      <c r="B15209" s="33"/>
      <c r="C15209" s="33"/>
      <c r="D15209" s="33"/>
    </row>
    <row r="15210" spans="1:4" x14ac:dyDescent="0.25">
      <c r="A15210" s="32"/>
      <c r="B15210" s="33"/>
      <c r="C15210" s="33"/>
      <c r="D15210" s="33"/>
    </row>
    <row r="15211" spans="1:4" x14ac:dyDescent="0.25">
      <c r="A15211" s="32"/>
      <c r="B15211" s="33"/>
      <c r="C15211" s="33"/>
      <c r="D15211" s="33"/>
    </row>
    <row r="15212" spans="1:4" x14ac:dyDescent="0.25">
      <c r="A15212" s="32"/>
      <c r="B15212" s="33"/>
      <c r="C15212" s="33"/>
      <c r="D15212" s="33"/>
    </row>
    <row r="15213" spans="1:4" x14ac:dyDescent="0.25">
      <c r="A15213" s="32"/>
      <c r="B15213" s="33"/>
      <c r="C15213" s="33"/>
      <c r="D15213" s="33"/>
    </row>
    <row r="15214" spans="1:4" x14ac:dyDescent="0.25">
      <c r="A15214" s="32"/>
      <c r="B15214" s="33"/>
      <c r="C15214" s="33"/>
      <c r="D15214" s="33"/>
    </row>
    <row r="15215" spans="1:4" x14ac:dyDescent="0.25">
      <c r="A15215" s="32"/>
      <c r="B15215" s="33"/>
      <c r="C15215" s="33"/>
      <c r="D15215" s="33"/>
    </row>
    <row r="15216" spans="1:4" x14ac:dyDescent="0.25">
      <c r="A15216" s="32"/>
      <c r="B15216" s="33"/>
      <c r="C15216" s="33"/>
      <c r="D15216" s="33"/>
    </row>
    <row r="15217" spans="1:4" x14ac:dyDescent="0.25">
      <c r="A15217" s="32"/>
      <c r="B15217" s="33"/>
      <c r="C15217" s="33"/>
      <c r="D15217" s="33"/>
    </row>
    <row r="15218" spans="1:4" x14ac:dyDescent="0.25">
      <c r="A15218" s="32"/>
      <c r="B15218" s="33"/>
      <c r="C15218" s="33"/>
      <c r="D15218" s="33"/>
    </row>
    <row r="15219" spans="1:4" x14ac:dyDescent="0.25">
      <c r="A15219" s="32"/>
      <c r="B15219" s="33"/>
      <c r="C15219" s="33"/>
      <c r="D15219" s="33"/>
    </row>
    <row r="15220" spans="1:4" x14ac:dyDescent="0.25">
      <c r="A15220" s="32"/>
      <c r="B15220" s="33"/>
      <c r="C15220" s="33"/>
      <c r="D15220" s="33"/>
    </row>
    <row r="15221" spans="1:4" x14ac:dyDescent="0.25">
      <c r="A15221" s="32"/>
      <c r="B15221" s="33"/>
      <c r="C15221" s="33"/>
      <c r="D15221" s="33"/>
    </row>
    <row r="15222" spans="1:4" x14ac:dyDescent="0.25">
      <c r="A15222" s="32"/>
      <c r="B15222" s="33"/>
      <c r="C15222" s="33"/>
      <c r="D15222" s="33"/>
    </row>
    <row r="15223" spans="1:4" x14ac:dyDescent="0.25">
      <c r="A15223" s="32"/>
      <c r="B15223" s="33"/>
      <c r="C15223" s="33"/>
      <c r="D15223" s="33"/>
    </row>
    <row r="15224" spans="1:4" x14ac:dyDescent="0.25">
      <c r="A15224" s="32"/>
      <c r="B15224" s="33"/>
      <c r="C15224" s="33"/>
      <c r="D15224" s="33"/>
    </row>
    <row r="15225" spans="1:4" x14ac:dyDescent="0.25">
      <c r="A15225" s="32"/>
      <c r="B15225" s="33"/>
      <c r="C15225" s="33"/>
      <c r="D15225" s="33"/>
    </row>
    <row r="15226" spans="1:4" x14ac:dyDescent="0.25">
      <c r="A15226" s="32"/>
      <c r="B15226" s="33"/>
      <c r="C15226" s="33"/>
      <c r="D15226" s="33"/>
    </row>
    <row r="15227" spans="1:4" x14ac:dyDescent="0.25">
      <c r="A15227" s="32"/>
      <c r="B15227" s="33"/>
      <c r="C15227" s="33"/>
      <c r="D15227" s="33"/>
    </row>
    <row r="15228" spans="1:4" x14ac:dyDescent="0.25">
      <c r="A15228" s="32"/>
      <c r="B15228" s="33"/>
      <c r="C15228" s="33"/>
      <c r="D15228" s="33"/>
    </row>
    <row r="15229" spans="1:4" x14ac:dyDescent="0.25">
      <c r="A15229" s="32"/>
      <c r="B15229" s="33"/>
      <c r="C15229" s="33"/>
      <c r="D15229" s="33"/>
    </row>
    <row r="15230" spans="1:4" x14ac:dyDescent="0.25">
      <c r="A15230" s="32"/>
      <c r="B15230" s="33"/>
      <c r="C15230" s="33"/>
      <c r="D15230" s="33"/>
    </row>
    <row r="15231" spans="1:4" x14ac:dyDescent="0.25">
      <c r="A15231" s="32"/>
      <c r="B15231" s="33"/>
      <c r="C15231" s="33"/>
      <c r="D15231" s="33"/>
    </row>
    <row r="15232" spans="1:4" x14ac:dyDescent="0.25">
      <c r="A15232" s="32"/>
      <c r="B15232" s="33"/>
      <c r="C15232" s="33"/>
      <c r="D15232" s="33"/>
    </row>
    <row r="15233" spans="1:4" x14ac:dyDescent="0.25">
      <c r="A15233" s="32"/>
      <c r="B15233" s="33"/>
      <c r="C15233" s="33"/>
      <c r="D15233" s="33"/>
    </row>
    <row r="15234" spans="1:4" x14ac:dyDescent="0.25">
      <c r="A15234" s="32"/>
      <c r="B15234" s="33"/>
      <c r="C15234" s="33"/>
      <c r="D15234" s="33"/>
    </row>
    <row r="15235" spans="1:4" x14ac:dyDescent="0.25">
      <c r="A15235" s="32"/>
      <c r="B15235" s="33"/>
      <c r="C15235" s="33"/>
      <c r="D15235" s="33"/>
    </row>
    <row r="15236" spans="1:4" x14ac:dyDescent="0.25">
      <c r="A15236" s="32"/>
      <c r="B15236" s="33"/>
      <c r="C15236" s="33"/>
      <c r="D15236" s="33"/>
    </row>
    <row r="15237" spans="1:4" x14ac:dyDescent="0.25">
      <c r="A15237" s="32"/>
      <c r="B15237" s="33"/>
      <c r="C15237" s="33"/>
      <c r="D15237" s="33"/>
    </row>
    <row r="15238" spans="1:4" x14ac:dyDescent="0.25">
      <c r="A15238" s="32"/>
      <c r="B15238" s="33"/>
      <c r="C15238" s="33"/>
      <c r="D15238" s="33"/>
    </row>
    <row r="15239" spans="1:4" x14ac:dyDescent="0.25">
      <c r="A15239" s="32"/>
      <c r="B15239" s="33"/>
      <c r="C15239" s="33"/>
      <c r="D15239" s="33"/>
    </row>
    <row r="15240" spans="1:4" x14ac:dyDescent="0.25">
      <c r="A15240" s="32"/>
      <c r="B15240" s="33"/>
      <c r="C15240" s="33"/>
      <c r="D15240" s="33"/>
    </row>
    <row r="15241" spans="1:4" x14ac:dyDescent="0.25">
      <c r="A15241" s="32"/>
      <c r="B15241" s="33"/>
      <c r="C15241" s="33"/>
      <c r="D15241" s="33"/>
    </row>
    <row r="15242" spans="1:4" x14ac:dyDescent="0.25">
      <c r="A15242" s="32"/>
      <c r="B15242" s="33"/>
      <c r="C15242" s="33"/>
      <c r="D15242" s="33"/>
    </row>
    <row r="15243" spans="1:4" x14ac:dyDescent="0.25">
      <c r="A15243" s="32"/>
      <c r="B15243" s="33"/>
      <c r="C15243" s="33"/>
      <c r="D15243" s="33"/>
    </row>
    <row r="15244" spans="1:4" x14ac:dyDescent="0.25">
      <c r="A15244" s="32"/>
      <c r="B15244" s="33"/>
      <c r="C15244" s="33"/>
      <c r="D15244" s="33"/>
    </row>
    <row r="15245" spans="1:4" x14ac:dyDescent="0.25">
      <c r="A15245" s="32"/>
      <c r="B15245" s="33"/>
      <c r="C15245" s="33"/>
      <c r="D15245" s="33"/>
    </row>
    <row r="15246" spans="1:4" x14ac:dyDescent="0.25">
      <c r="A15246" s="32"/>
      <c r="B15246" s="33"/>
      <c r="C15246" s="33"/>
      <c r="D15246" s="33"/>
    </row>
    <row r="15247" spans="1:4" x14ac:dyDescent="0.25">
      <c r="A15247" s="32"/>
      <c r="B15247" s="33"/>
      <c r="C15247" s="33"/>
      <c r="D15247" s="33"/>
    </row>
    <row r="15248" spans="1:4" x14ac:dyDescent="0.25">
      <c r="A15248" s="32"/>
      <c r="B15248" s="33"/>
      <c r="C15248" s="33"/>
      <c r="D15248" s="33"/>
    </row>
    <row r="15249" spans="1:4" x14ac:dyDescent="0.25">
      <c r="A15249" s="32"/>
      <c r="B15249" s="33"/>
      <c r="C15249" s="33"/>
      <c r="D15249" s="33"/>
    </row>
    <row r="15250" spans="1:4" x14ac:dyDescent="0.25">
      <c r="A15250" s="32"/>
      <c r="B15250" s="33"/>
      <c r="C15250" s="33"/>
      <c r="D15250" s="33"/>
    </row>
    <row r="15251" spans="1:4" x14ac:dyDescent="0.25">
      <c r="A15251" s="32"/>
      <c r="B15251" s="33"/>
      <c r="C15251" s="33"/>
      <c r="D15251" s="33"/>
    </row>
    <row r="15252" spans="1:4" x14ac:dyDescent="0.25">
      <c r="A15252" s="32"/>
      <c r="B15252" s="33"/>
      <c r="C15252" s="33"/>
      <c r="D15252" s="33"/>
    </row>
    <row r="15253" spans="1:4" x14ac:dyDescent="0.25">
      <c r="A15253" s="32"/>
      <c r="B15253" s="33"/>
      <c r="C15253" s="33"/>
      <c r="D15253" s="33"/>
    </row>
    <row r="15254" spans="1:4" x14ac:dyDescent="0.25">
      <c r="A15254" s="32"/>
      <c r="B15254" s="33"/>
      <c r="C15254" s="33"/>
      <c r="D15254" s="33"/>
    </row>
    <row r="15255" spans="1:4" x14ac:dyDescent="0.25">
      <c r="A15255" s="32"/>
      <c r="B15255" s="33"/>
      <c r="C15255" s="33"/>
      <c r="D15255" s="33"/>
    </row>
    <row r="15256" spans="1:4" x14ac:dyDescent="0.25">
      <c r="A15256" s="32"/>
      <c r="B15256" s="33"/>
      <c r="C15256" s="33"/>
      <c r="D15256" s="33"/>
    </row>
    <row r="15257" spans="1:4" x14ac:dyDescent="0.25">
      <c r="A15257" s="32"/>
      <c r="B15257" s="33"/>
      <c r="C15257" s="33"/>
      <c r="D15257" s="33"/>
    </row>
    <row r="15258" spans="1:4" x14ac:dyDescent="0.25">
      <c r="A15258" s="32"/>
      <c r="B15258" s="33"/>
      <c r="C15258" s="33"/>
      <c r="D15258" s="33"/>
    </row>
    <row r="15259" spans="1:4" x14ac:dyDescent="0.25">
      <c r="A15259" s="32"/>
      <c r="B15259" s="33"/>
      <c r="C15259" s="33"/>
      <c r="D15259" s="33"/>
    </row>
    <row r="15260" spans="1:4" x14ac:dyDescent="0.25">
      <c r="A15260" s="32"/>
      <c r="B15260" s="33"/>
      <c r="C15260" s="33"/>
      <c r="D15260" s="33"/>
    </row>
    <row r="15261" spans="1:4" x14ac:dyDescent="0.25">
      <c r="A15261" s="32"/>
      <c r="B15261" s="33"/>
      <c r="C15261" s="33"/>
      <c r="D15261" s="33"/>
    </row>
    <row r="15262" spans="1:4" x14ac:dyDescent="0.25">
      <c r="A15262" s="32"/>
      <c r="B15262" s="33"/>
      <c r="C15262" s="33"/>
      <c r="D15262" s="33"/>
    </row>
    <row r="15263" spans="1:4" x14ac:dyDescent="0.25">
      <c r="A15263" s="32"/>
      <c r="B15263" s="33"/>
      <c r="C15263" s="33"/>
      <c r="D15263" s="33"/>
    </row>
    <row r="15264" spans="1:4" x14ac:dyDescent="0.25">
      <c r="A15264" s="32"/>
      <c r="B15264" s="33"/>
      <c r="C15264" s="33"/>
      <c r="D15264" s="33"/>
    </row>
    <row r="15265" spans="1:4" x14ac:dyDescent="0.25">
      <c r="A15265" s="32"/>
      <c r="B15265" s="33"/>
      <c r="C15265" s="33"/>
      <c r="D15265" s="33"/>
    </row>
    <row r="15266" spans="1:4" x14ac:dyDescent="0.25">
      <c r="A15266" s="32"/>
      <c r="B15266" s="33"/>
      <c r="C15266" s="33"/>
      <c r="D15266" s="33"/>
    </row>
    <row r="15267" spans="1:4" x14ac:dyDescent="0.25">
      <c r="A15267" s="32"/>
      <c r="B15267" s="33"/>
      <c r="C15267" s="33"/>
      <c r="D15267" s="33"/>
    </row>
    <row r="15268" spans="1:4" x14ac:dyDescent="0.25">
      <c r="A15268" s="32"/>
      <c r="B15268" s="33"/>
      <c r="C15268" s="33"/>
      <c r="D15268" s="33"/>
    </row>
    <row r="15269" spans="1:4" x14ac:dyDescent="0.25">
      <c r="A15269" s="32"/>
      <c r="B15269" s="33"/>
      <c r="C15269" s="33"/>
      <c r="D15269" s="33"/>
    </row>
    <row r="15270" spans="1:4" x14ac:dyDescent="0.25">
      <c r="A15270" s="32"/>
      <c r="B15270" s="33"/>
      <c r="C15270" s="33"/>
      <c r="D15270" s="33"/>
    </row>
    <row r="15271" spans="1:4" x14ac:dyDescent="0.25">
      <c r="A15271" s="32"/>
      <c r="B15271" s="33"/>
      <c r="C15271" s="33"/>
      <c r="D15271" s="33"/>
    </row>
    <row r="15272" spans="1:4" x14ac:dyDescent="0.25">
      <c r="A15272" s="32"/>
      <c r="B15272" s="33"/>
      <c r="C15272" s="33"/>
      <c r="D15272" s="33"/>
    </row>
    <row r="15273" spans="1:4" x14ac:dyDescent="0.25">
      <c r="A15273" s="32"/>
      <c r="B15273" s="33"/>
      <c r="C15273" s="33"/>
      <c r="D15273" s="33"/>
    </row>
    <row r="15274" spans="1:4" x14ac:dyDescent="0.25">
      <c r="A15274" s="32"/>
      <c r="B15274" s="33"/>
      <c r="C15274" s="33"/>
      <c r="D15274" s="33"/>
    </row>
    <row r="15275" spans="1:4" x14ac:dyDescent="0.25">
      <c r="A15275" s="32"/>
      <c r="B15275" s="33"/>
      <c r="C15275" s="33"/>
      <c r="D15275" s="33"/>
    </row>
    <row r="15276" spans="1:4" x14ac:dyDescent="0.25">
      <c r="A15276" s="32"/>
      <c r="B15276" s="33"/>
      <c r="C15276" s="33"/>
      <c r="D15276" s="33"/>
    </row>
    <row r="15277" spans="1:4" x14ac:dyDescent="0.25">
      <c r="A15277" s="32"/>
      <c r="B15277" s="33"/>
      <c r="C15277" s="33"/>
      <c r="D15277" s="33"/>
    </row>
    <row r="15278" spans="1:4" x14ac:dyDescent="0.25">
      <c r="A15278" s="32"/>
      <c r="B15278" s="33"/>
      <c r="C15278" s="33"/>
      <c r="D15278" s="33"/>
    </row>
    <row r="15279" spans="1:4" x14ac:dyDescent="0.25">
      <c r="A15279" s="32"/>
      <c r="B15279" s="33"/>
      <c r="C15279" s="33"/>
      <c r="D15279" s="33"/>
    </row>
    <row r="15280" spans="1:4" x14ac:dyDescent="0.25">
      <c r="A15280" s="32"/>
      <c r="B15280" s="33"/>
      <c r="C15280" s="33"/>
      <c r="D15280" s="33"/>
    </row>
    <row r="15281" spans="1:4" x14ac:dyDescent="0.25">
      <c r="A15281" s="32"/>
      <c r="B15281" s="33"/>
      <c r="C15281" s="33"/>
      <c r="D15281" s="33"/>
    </row>
    <row r="15282" spans="1:4" x14ac:dyDescent="0.25">
      <c r="A15282" s="32"/>
      <c r="B15282" s="33"/>
      <c r="C15282" s="33"/>
      <c r="D15282" s="33"/>
    </row>
    <row r="15283" spans="1:4" x14ac:dyDescent="0.25">
      <c r="A15283" s="32"/>
      <c r="B15283" s="33"/>
      <c r="C15283" s="33"/>
      <c r="D15283" s="33"/>
    </row>
    <row r="15284" spans="1:4" x14ac:dyDescent="0.25">
      <c r="A15284" s="32"/>
      <c r="B15284" s="33"/>
      <c r="C15284" s="33"/>
      <c r="D15284" s="33"/>
    </row>
    <row r="15285" spans="1:4" x14ac:dyDescent="0.25">
      <c r="A15285" s="32"/>
      <c r="B15285" s="33"/>
      <c r="C15285" s="33"/>
      <c r="D15285" s="33"/>
    </row>
    <row r="15286" spans="1:4" x14ac:dyDescent="0.25">
      <c r="A15286" s="32"/>
      <c r="B15286" s="33"/>
      <c r="C15286" s="33"/>
      <c r="D15286" s="33"/>
    </row>
    <row r="15287" spans="1:4" x14ac:dyDescent="0.25">
      <c r="A15287" s="32"/>
      <c r="B15287" s="33"/>
      <c r="C15287" s="33"/>
      <c r="D15287" s="33"/>
    </row>
    <row r="15288" spans="1:4" x14ac:dyDescent="0.25">
      <c r="A15288" s="32"/>
      <c r="B15288" s="33"/>
      <c r="C15288" s="33"/>
      <c r="D15288" s="33"/>
    </row>
    <row r="15289" spans="1:4" x14ac:dyDescent="0.25">
      <c r="A15289" s="32"/>
      <c r="B15289" s="33"/>
      <c r="C15289" s="33"/>
      <c r="D15289" s="33"/>
    </row>
    <row r="15290" spans="1:4" x14ac:dyDescent="0.25">
      <c r="A15290" s="32"/>
      <c r="B15290" s="33"/>
      <c r="C15290" s="33"/>
      <c r="D15290" s="33"/>
    </row>
    <row r="15291" spans="1:4" x14ac:dyDescent="0.25">
      <c r="A15291" s="32"/>
      <c r="B15291" s="33"/>
      <c r="C15291" s="33"/>
      <c r="D15291" s="33"/>
    </row>
    <row r="15292" spans="1:4" x14ac:dyDescent="0.25">
      <c r="A15292" s="32"/>
      <c r="B15292" s="33"/>
      <c r="C15292" s="33"/>
      <c r="D15292" s="33"/>
    </row>
    <row r="15293" spans="1:4" x14ac:dyDescent="0.25">
      <c r="A15293" s="32"/>
      <c r="B15293" s="33"/>
      <c r="C15293" s="33"/>
      <c r="D15293" s="33"/>
    </row>
    <row r="15294" spans="1:4" x14ac:dyDescent="0.25">
      <c r="A15294" s="32"/>
      <c r="B15294" s="33"/>
      <c r="C15294" s="33"/>
      <c r="D15294" s="33"/>
    </row>
    <row r="15295" spans="1:4" x14ac:dyDescent="0.25">
      <c r="A15295" s="32"/>
      <c r="B15295" s="33"/>
      <c r="C15295" s="33"/>
      <c r="D15295" s="33"/>
    </row>
    <row r="15296" spans="1:4" x14ac:dyDescent="0.25">
      <c r="A15296" s="32"/>
      <c r="B15296" s="33"/>
      <c r="C15296" s="33"/>
      <c r="D15296" s="33"/>
    </row>
    <row r="15297" spans="1:4" x14ac:dyDescent="0.25">
      <c r="A15297" s="32"/>
      <c r="B15297" s="33"/>
      <c r="C15297" s="33"/>
      <c r="D15297" s="33"/>
    </row>
    <row r="15298" spans="1:4" x14ac:dyDescent="0.25">
      <c r="A15298" s="32"/>
      <c r="B15298" s="33"/>
      <c r="C15298" s="33"/>
      <c r="D15298" s="33"/>
    </row>
    <row r="15299" spans="1:4" x14ac:dyDescent="0.25">
      <c r="A15299" s="32"/>
      <c r="B15299" s="33"/>
      <c r="C15299" s="33"/>
      <c r="D15299" s="33"/>
    </row>
    <row r="15300" spans="1:4" x14ac:dyDescent="0.25">
      <c r="A15300" s="32"/>
      <c r="B15300" s="33"/>
      <c r="C15300" s="33"/>
      <c r="D15300" s="33"/>
    </row>
    <row r="15301" spans="1:4" x14ac:dyDescent="0.25">
      <c r="A15301" s="32"/>
      <c r="B15301" s="33"/>
      <c r="C15301" s="33"/>
      <c r="D15301" s="33"/>
    </row>
    <row r="15302" spans="1:4" x14ac:dyDescent="0.25">
      <c r="A15302" s="32"/>
      <c r="B15302" s="33"/>
      <c r="C15302" s="33"/>
      <c r="D15302" s="33"/>
    </row>
    <row r="15303" spans="1:4" x14ac:dyDescent="0.25">
      <c r="A15303" s="32"/>
      <c r="B15303" s="33"/>
      <c r="C15303" s="33"/>
      <c r="D15303" s="33"/>
    </row>
    <row r="15304" spans="1:4" x14ac:dyDescent="0.25">
      <c r="A15304" s="32"/>
      <c r="B15304" s="33"/>
      <c r="C15304" s="33"/>
      <c r="D15304" s="33"/>
    </row>
    <row r="15305" spans="1:4" x14ac:dyDescent="0.25">
      <c r="A15305" s="32"/>
      <c r="B15305" s="33"/>
      <c r="C15305" s="33"/>
      <c r="D15305" s="33"/>
    </row>
    <row r="15306" spans="1:4" x14ac:dyDescent="0.25">
      <c r="A15306" s="32"/>
      <c r="B15306" s="33"/>
      <c r="C15306" s="33"/>
      <c r="D15306" s="33"/>
    </row>
    <row r="15307" spans="1:4" x14ac:dyDescent="0.25">
      <c r="A15307" s="32"/>
      <c r="B15307" s="33"/>
      <c r="C15307" s="33"/>
      <c r="D15307" s="33"/>
    </row>
    <row r="15308" spans="1:4" x14ac:dyDescent="0.25">
      <c r="A15308" s="32"/>
      <c r="B15308" s="33"/>
      <c r="C15308" s="33"/>
      <c r="D15308" s="33"/>
    </row>
    <row r="15309" spans="1:4" x14ac:dyDescent="0.25">
      <c r="A15309" s="32"/>
      <c r="B15309" s="33"/>
      <c r="C15309" s="33"/>
      <c r="D15309" s="33"/>
    </row>
    <row r="15310" spans="1:4" x14ac:dyDescent="0.25">
      <c r="A15310" s="32"/>
      <c r="B15310" s="33"/>
      <c r="C15310" s="33"/>
      <c r="D15310" s="33"/>
    </row>
    <row r="15311" spans="1:4" x14ac:dyDescent="0.25">
      <c r="A15311" s="32"/>
      <c r="B15311" s="33"/>
      <c r="C15311" s="33"/>
      <c r="D15311" s="33"/>
    </row>
    <row r="15312" spans="1:4" x14ac:dyDescent="0.25">
      <c r="A15312" s="32"/>
      <c r="B15312" s="33"/>
      <c r="C15312" s="33"/>
      <c r="D15312" s="33"/>
    </row>
    <row r="15313" spans="1:4" x14ac:dyDescent="0.25">
      <c r="A15313" s="32"/>
      <c r="B15313" s="33"/>
      <c r="C15313" s="33"/>
      <c r="D15313" s="33"/>
    </row>
    <row r="15314" spans="1:4" x14ac:dyDescent="0.25">
      <c r="A15314" s="32"/>
      <c r="B15314" s="33"/>
      <c r="C15314" s="33"/>
      <c r="D15314" s="33"/>
    </row>
    <row r="15315" spans="1:4" x14ac:dyDescent="0.25">
      <c r="A15315" s="32"/>
      <c r="B15315" s="33"/>
      <c r="C15315" s="33"/>
      <c r="D15315" s="33"/>
    </row>
    <row r="15316" spans="1:4" x14ac:dyDescent="0.25">
      <c r="A15316" s="32"/>
      <c r="B15316" s="33"/>
      <c r="C15316" s="33"/>
      <c r="D15316" s="33"/>
    </row>
    <row r="15317" spans="1:4" x14ac:dyDescent="0.25">
      <c r="A15317" s="32"/>
      <c r="B15317" s="33"/>
      <c r="C15317" s="33"/>
      <c r="D15317" s="33"/>
    </row>
    <row r="15318" spans="1:4" x14ac:dyDescent="0.25">
      <c r="A15318" s="32"/>
      <c r="B15318" s="33"/>
      <c r="C15318" s="33"/>
      <c r="D15318" s="33"/>
    </row>
    <row r="15319" spans="1:4" x14ac:dyDescent="0.25">
      <c r="A15319" s="32"/>
      <c r="B15319" s="33"/>
      <c r="C15319" s="33"/>
      <c r="D15319" s="33"/>
    </row>
    <row r="15320" spans="1:4" x14ac:dyDescent="0.25">
      <c r="A15320" s="32"/>
      <c r="B15320" s="33"/>
      <c r="C15320" s="33"/>
      <c r="D15320" s="33"/>
    </row>
    <row r="15321" spans="1:4" x14ac:dyDescent="0.25">
      <c r="A15321" s="32"/>
      <c r="B15321" s="33"/>
      <c r="C15321" s="33"/>
      <c r="D15321" s="33"/>
    </row>
    <row r="15322" spans="1:4" x14ac:dyDescent="0.25">
      <c r="A15322" s="32"/>
      <c r="B15322" s="33"/>
      <c r="C15322" s="33"/>
      <c r="D15322" s="33"/>
    </row>
    <row r="15323" spans="1:4" x14ac:dyDescent="0.25">
      <c r="A15323" s="32"/>
      <c r="B15323" s="33"/>
      <c r="C15323" s="33"/>
      <c r="D15323" s="33"/>
    </row>
    <row r="15324" spans="1:4" x14ac:dyDescent="0.25">
      <c r="A15324" s="32"/>
      <c r="B15324" s="33"/>
      <c r="C15324" s="33"/>
      <c r="D15324" s="33"/>
    </row>
    <row r="15325" spans="1:4" x14ac:dyDescent="0.25">
      <c r="A15325" s="32"/>
      <c r="B15325" s="33"/>
      <c r="C15325" s="33"/>
      <c r="D15325" s="33"/>
    </row>
    <row r="15326" spans="1:4" x14ac:dyDescent="0.25">
      <c r="A15326" s="32"/>
      <c r="B15326" s="33"/>
      <c r="C15326" s="33"/>
      <c r="D15326" s="33"/>
    </row>
    <row r="15327" spans="1:4" x14ac:dyDescent="0.25">
      <c r="A15327" s="32"/>
      <c r="B15327" s="33"/>
      <c r="C15327" s="33"/>
      <c r="D15327" s="33"/>
    </row>
    <row r="15328" spans="1:4" x14ac:dyDescent="0.25">
      <c r="A15328" s="32"/>
      <c r="B15328" s="33"/>
      <c r="C15328" s="33"/>
      <c r="D15328" s="33"/>
    </row>
    <row r="15329" spans="1:4" x14ac:dyDescent="0.25">
      <c r="A15329" s="32"/>
      <c r="B15329" s="33"/>
      <c r="C15329" s="33"/>
      <c r="D15329" s="33"/>
    </row>
    <row r="15330" spans="1:4" x14ac:dyDescent="0.25">
      <c r="A15330" s="32"/>
      <c r="B15330" s="33"/>
      <c r="C15330" s="33"/>
      <c r="D15330" s="33"/>
    </row>
    <row r="15331" spans="1:4" x14ac:dyDescent="0.25">
      <c r="A15331" s="32"/>
      <c r="B15331" s="33"/>
      <c r="C15331" s="33"/>
      <c r="D15331" s="33"/>
    </row>
    <row r="15332" spans="1:4" x14ac:dyDescent="0.25">
      <c r="A15332" s="32"/>
      <c r="B15332" s="33"/>
      <c r="C15332" s="33"/>
      <c r="D15332" s="33"/>
    </row>
    <row r="15333" spans="1:4" x14ac:dyDescent="0.25">
      <c r="A15333" s="32"/>
      <c r="B15333" s="33"/>
      <c r="C15333" s="33"/>
      <c r="D15333" s="33"/>
    </row>
    <row r="15334" spans="1:4" x14ac:dyDescent="0.25">
      <c r="A15334" s="32"/>
      <c r="B15334" s="33"/>
      <c r="C15334" s="33"/>
      <c r="D15334" s="33"/>
    </row>
    <row r="15335" spans="1:4" x14ac:dyDescent="0.25">
      <c r="A15335" s="32"/>
      <c r="B15335" s="33"/>
      <c r="C15335" s="33"/>
      <c r="D15335" s="33"/>
    </row>
    <row r="15336" spans="1:4" x14ac:dyDescent="0.25">
      <c r="A15336" s="32"/>
      <c r="B15336" s="33"/>
      <c r="C15336" s="33"/>
      <c r="D15336" s="33"/>
    </row>
    <row r="15337" spans="1:4" x14ac:dyDescent="0.25">
      <c r="A15337" s="32"/>
      <c r="B15337" s="33"/>
      <c r="C15337" s="33"/>
      <c r="D15337" s="33"/>
    </row>
    <row r="15338" spans="1:4" x14ac:dyDescent="0.25">
      <c r="A15338" s="32"/>
      <c r="B15338" s="33"/>
      <c r="C15338" s="33"/>
      <c r="D15338" s="33"/>
    </row>
    <row r="15339" spans="1:4" x14ac:dyDescent="0.25">
      <c r="A15339" s="32"/>
      <c r="B15339" s="33"/>
      <c r="C15339" s="33"/>
      <c r="D15339" s="33"/>
    </row>
    <row r="15340" spans="1:4" x14ac:dyDescent="0.25">
      <c r="A15340" s="32"/>
      <c r="B15340" s="33"/>
      <c r="C15340" s="33"/>
      <c r="D15340" s="33"/>
    </row>
    <row r="15341" spans="1:4" x14ac:dyDescent="0.25">
      <c r="A15341" s="32"/>
      <c r="B15341" s="33"/>
      <c r="C15341" s="33"/>
      <c r="D15341" s="33"/>
    </row>
    <row r="15342" spans="1:4" x14ac:dyDescent="0.25">
      <c r="A15342" s="32"/>
      <c r="B15342" s="33"/>
      <c r="C15342" s="33"/>
      <c r="D15342" s="33"/>
    </row>
    <row r="15343" spans="1:4" x14ac:dyDescent="0.25">
      <c r="A15343" s="32"/>
      <c r="B15343" s="33"/>
      <c r="C15343" s="33"/>
      <c r="D15343" s="33"/>
    </row>
    <row r="15344" spans="1:4" x14ac:dyDescent="0.25">
      <c r="A15344" s="32"/>
      <c r="B15344" s="33"/>
      <c r="C15344" s="33"/>
      <c r="D15344" s="33"/>
    </row>
    <row r="15345" spans="1:4" x14ac:dyDescent="0.25">
      <c r="A15345" s="32"/>
      <c r="B15345" s="33"/>
      <c r="C15345" s="33"/>
      <c r="D15345" s="33"/>
    </row>
    <row r="15346" spans="1:4" x14ac:dyDescent="0.25">
      <c r="A15346" s="32"/>
      <c r="B15346" s="33"/>
      <c r="C15346" s="33"/>
      <c r="D15346" s="33"/>
    </row>
    <row r="15347" spans="1:4" x14ac:dyDescent="0.25">
      <c r="A15347" s="32"/>
      <c r="B15347" s="33"/>
      <c r="C15347" s="33"/>
      <c r="D15347" s="33"/>
    </row>
    <row r="15348" spans="1:4" x14ac:dyDescent="0.25">
      <c r="A15348" s="32"/>
      <c r="B15348" s="33"/>
      <c r="C15348" s="33"/>
      <c r="D15348" s="33"/>
    </row>
    <row r="15349" spans="1:4" x14ac:dyDescent="0.25">
      <c r="A15349" s="32"/>
      <c r="B15349" s="33"/>
      <c r="C15349" s="33"/>
      <c r="D15349" s="33"/>
    </row>
    <row r="15350" spans="1:4" x14ac:dyDescent="0.25">
      <c r="A15350" s="32"/>
      <c r="B15350" s="33"/>
      <c r="C15350" s="33"/>
      <c r="D15350" s="33"/>
    </row>
    <row r="15351" spans="1:4" x14ac:dyDescent="0.25">
      <c r="A15351" s="32"/>
      <c r="B15351" s="33"/>
      <c r="C15351" s="33"/>
      <c r="D15351" s="33"/>
    </row>
    <row r="15352" spans="1:4" x14ac:dyDescent="0.25">
      <c r="A15352" s="32"/>
      <c r="B15352" s="33"/>
      <c r="C15352" s="33"/>
      <c r="D15352" s="33"/>
    </row>
    <row r="15353" spans="1:4" x14ac:dyDescent="0.25">
      <c r="A15353" s="32"/>
      <c r="B15353" s="33"/>
      <c r="C15353" s="33"/>
      <c r="D15353" s="33"/>
    </row>
    <row r="15354" spans="1:4" x14ac:dyDescent="0.25">
      <c r="A15354" s="32"/>
      <c r="B15354" s="33"/>
      <c r="C15354" s="33"/>
      <c r="D15354" s="33"/>
    </row>
    <row r="15355" spans="1:4" x14ac:dyDescent="0.25">
      <c r="A15355" s="32"/>
      <c r="B15355" s="33"/>
      <c r="C15355" s="33"/>
      <c r="D15355" s="33"/>
    </row>
    <row r="15356" spans="1:4" x14ac:dyDescent="0.25">
      <c r="A15356" s="32"/>
      <c r="B15356" s="33"/>
      <c r="C15356" s="33"/>
      <c r="D15356" s="33"/>
    </row>
    <row r="15357" spans="1:4" x14ac:dyDescent="0.25">
      <c r="A15357" s="32"/>
      <c r="B15357" s="33"/>
      <c r="C15357" s="33"/>
      <c r="D15357" s="33"/>
    </row>
    <row r="15358" spans="1:4" x14ac:dyDescent="0.25">
      <c r="A15358" s="32"/>
      <c r="B15358" s="33"/>
      <c r="C15358" s="33"/>
      <c r="D15358" s="33"/>
    </row>
    <row r="15359" spans="1:4" x14ac:dyDescent="0.25">
      <c r="A15359" s="32"/>
      <c r="B15359" s="33"/>
      <c r="C15359" s="33"/>
      <c r="D15359" s="33"/>
    </row>
    <row r="15360" spans="1:4" x14ac:dyDescent="0.25">
      <c r="A15360" s="32"/>
      <c r="B15360" s="33"/>
      <c r="C15360" s="33"/>
      <c r="D15360" s="33"/>
    </row>
    <row r="15361" spans="1:4" x14ac:dyDescent="0.25">
      <c r="A15361" s="32"/>
      <c r="B15361" s="33"/>
      <c r="C15361" s="33"/>
      <c r="D15361" s="33"/>
    </row>
    <row r="15362" spans="1:4" x14ac:dyDescent="0.25">
      <c r="A15362" s="32"/>
      <c r="B15362" s="33"/>
      <c r="C15362" s="33"/>
      <c r="D15362" s="33"/>
    </row>
    <row r="15363" spans="1:4" x14ac:dyDescent="0.25">
      <c r="A15363" s="32"/>
      <c r="B15363" s="33"/>
      <c r="C15363" s="33"/>
      <c r="D15363" s="33"/>
    </row>
    <row r="15364" spans="1:4" x14ac:dyDescent="0.25">
      <c r="A15364" s="32"/>
      <c r="B15364" s="33"/>
      <c r="C15364" s="33"/>
      <c r="D15364" s="33"/>
    </row>
    <row r="15365" spans="1:4" x14ac:dyDescent="0.25">
      <c r="A15365" s="32"/>
      <c r="B15365" s="33"/>
      <c r="C15365" s="33"/>
      <c r="D15365" s="33"/>
    </row>
    <row r="15366" spans="1:4" x14ac:dyDescent="0.25">
      <c r="A15366" s="32"/>
      <c r="B15366" s="33"/>
      <c r="C15366" s="33"/>
      <c r="D15366" s="33"/>
    </row>
    <row r="15367" spans="1:4" x14ac:dyDescent="0.25">
      <c r="A15367" s="32"/>
      <c r="B15367" s="33"/>
      <c r="C15367" s="33"/>
      <c r="D15367" s="33"/>
    </row>
    <row r="15368" spans="1:4" x14ac:dyDescent="0.25">
      <c r="A15368" s="32"/>
      <c r="B15368" s="33"/>
      <c r="C15368" s="33"/>
      <c r="D15368" s="33"/>
    </row>
    <row r="15369" spans="1:4" x14ac:dyDescent="0.25">
      <c r="A15369" s="32"/>
      <c r="B15369" s="33"/>
      <c r="C15369" s="33"/>
      <c r="D15369" s="33"/>
    </row>
    <row r="15370" spans="1:4" x14ac:dyDescent="0.25">
      <c r="A15370" s="32"/>
      <c r="B15370" s="33"/>
      <c r="C15370" s="33"/>
      <c r="D15370" s="33"/>
    </row>
    <row r="15371" spans="1:4" x14ac:dyDescent="0.25">
      <c r="A15371" s="32"/>
      <c r="B15371" s="33"/>
      <c r="C15371" s="33"/>
      <c r="D15371" s="33"/>
    </row>
    <row r="15372" spans="1:4" x14ac:dyDescent="0.25">
      <c r="A15372" s="32"/>
      <c r="B15372" s="33"/>
      <c r="C15372" s="33"/>
      <c r="D15372" s="33"/>
    </row>
    <row r="15373" spans="1:4" x14ac:dyDescent="0.25">
      <c r="A15373" s="32"/>
      <c r="B15373" s="33"/>
      <c r="C15373" s="33"/>
      <c r="D15373" s="33"/>
    </row>
    <row r="15374" spans="1:4" x14ac:dyDescent="0.25">
      <c r="A15374" s="32"/>
      <c r="B15374" s="33"/>
      <c r="C15374" s="33"/>
      <c r="D15374" s="33"/>
    </row>
    <row r="15375" spans="1:4" x14ac:dyDescent="0.25">
      <c r="A15375" s="32"/>
      <c r="B15375" s="33"/>
      <c r="C15375" s="33"/>
      <c r="D15375" s="33"/>
    </row>
    <row r="15376" spans="1:4" x14ac:dyDescent="0.25">
      <c r="A15376" s="32"/>
      <c r="B15376" s="33"/>
      <c r="C15376" s="33"/>
      <c r="D15376" s="33"/>
    </row>
    <row r="15377" spans="1:4" x14ac:dyDescent="0.25">
      <c r="A15377" s="32"/>
      <c r="B15377" s="33"/>
      <c r="C15377" s="33"/>
      <c r="D15377" s="33"/>
    </row>
    <row r="15378" spans="1:4" x14ac:dyDescent="0.25">
      <c r="A15378" s="32"/>
      <c r="B15378" s="33"/>
      <c r="C15378" s="33"/>
      <c r="D15378" s="33"/>
    </row>
    <row r="15379" spans="1:4" x14ac:dyDescent="0.25">
      <c r="A15379" s="32"/>
      <c r="B15379" s="33"/>
      <c r="C15379" s="33"/>
      <c r="D15379" s="33"/>
    </row>
    <row r="15380" spans="1:4" x14ac:dyDescent="0.25">
      <c r="A15380" s="32"/>
      <c r="B15380" s="33"/>
      <c r="C15380" s="33"/>
      <c r="D15380" s="33"/>
    </row>
    <row r="15381" spans="1:4" x14ac:dyDescent="0.25">
      <c r="A15381" s="32"/>
      <c r="B15381" s="33"/>
      <c r="C15381" s="33"/>
      <c r="D15381" s="33"/>
    </row>
    <row r="15382" spans="1:4" x14ac:dyDescent="0.25">
      <c r="A15382" s="32"/>
      <c r="B15382" s="33"/>
      <c r="C15382" s="33"/>
      <c r="D15382" s="33"/>
    </row>
    <row r="15383" spans="1:4" x14ac:dyDescent="0.25">
      <c r="A15383" s="32"/>
      <c r="B15383" s="33"/>
      <c r="C15383" s="33"/>
      <c r="D15383" s="33"/>
    </row>
    <row r="15384" spans="1:4" x14ac:dyDescent="0.25">
      <c r="A15384" s="32"/>
      <c r="B15384" s="33"/>
      <c r="C15384" s="33"/>
      <c r="D15384" s="33"/>
    </row>
    <row r="15385" spans="1:4" x14ac:dyDescent="0.25">
      <c r="A15385" s="32"/>
      <c r="B15385" s="33"/>
      <c r="C15385" s="33"/>
      <c r="D15385" s="33"/>
    </row>
    <row r="15386" spans="1:4" x14ac:dyDescent="0.25">
      <c r="A15386" s="32"/>
      <c r="B15386" s="33"/>
      <c r="C15386" s="33"/>
      <c r="D15386" s="33"/>
    </row>
    <row r="15387" spans="1:4" x14ac:dyDescent="0.25">
      <c r="A15387" s="32"/>
      <c r="B15387" s="33"/>
      <c r="C15387" s="33"/>
      <c r="D15387" s="33"/>
    </row>
    <row r="15388" spans="1:4" x14ac:dyDescent="0.25">
      <c r="A15388" s="32"/>
      <c r="B15388" s="33"/>
      <c r="C15388" s="33"/>
      <c r="D15388" s="33"/>
    </row>
    <row r="15389" spans="1:4" x14ac:dyDescent="0.25">
      <c r="A15389" s="32"/>
      <c r="B15389" s="33"/>
      <c r="C15389" s="33"/>
      <c r="D15389" s="33"/>
    </row>
    <row r="15390" spans="1:4" x14ac:dyDescent="0.25">
      <c r="A15390" s="32"/>
      <c r="B15390" s="33"/>
      <c r="C15390" s="33"/>
      <c r="D15390" s="33"/>
    </row>
    <row r="15391" spans="1:4" x14ac:dyDescent="0.25">
      <c r="A15391" s="32"/>
      <c r="B15391" s="33"/>
      <c r="C15391" s="33"/>
      <c r="D15391" s="33"/>
    </row>
    <row r="15392" spans="1:4" x14ac:dyDescent="0.25">
      <c r="A15392" s="32"/>
      <c r="B15392" s="33"/>
      <c r="C15392" s="33"/>
      <c r="D15392" s="33"/>
    </row>
    <row r="15393" spans="1:4" x14ac:dyDescent="0.25">
      <c r="A15393" s="32"/>
      <c r="B15393" s="33"/>
      <c r="C15393" s="33"/>
      <c r="D15393" s="33"/>
    </row>
    <row r="15394" spans="1:4" x14ac:dyDescent="0.25">
      <c r="A15394" s="32"/>
      <c r="B15394" s="33"/>
      <c r="C15394" s="33"/>
      <c r="D15394" s="33"/>
    </row>
    <row r="15395" spans="1:4" x14ac:dyDescent="0.25">
      <c r="A15395" s="32"/>
      <c r="B15395" s="33"/>
      <c r="C15395" s="33"/>
      <c r="D15395" s="33"/>
    </row>
    <row r="15396" spans="1:4" x14ac:dyDescent="0.25">
      <c r="A15396" s="32"/>
      <c r="B15396" s="33"/>
      <c r="C15396" s="33"/>
      <c r="D15396" s="33"/>
    </row>
    <row r="15397" spans="1:4" x14ac:dyDescent="0.25">
      <c r="A15397" s="32"/>
      <c r="B15397" s="33"/>
      <c r="C15397" s="33"/>
      <c r="D15397" s="33"/>
    </row>
    <row r="15398" spans="1:4" x14ac:dyDescent="0.25">
      <c r="A15398" s="32"/>
      <c r="B15398" s="33"/>
      <c r="C15398" s="33"/>
      <c r="D15398" s="33"/>
    </row>
    <row r="15399" spans="1:4" x14ac:dyDescent="0.25">
      <c r="A15399" s="32"/>
      <c r="B15399" s="33"/>
      <c r="C15399" s="33"/>
      <c r="D15399" s="33"/>
    </row>
    <row r="15400" spans="1:4" x14ac:dyDescent="0.25">
      <c r="A15400" s="32"/>
      <c r="B15400" s="33"/>
      <c r="C15400" s="33"/>
      <c r="D15400" s="33"/>
    </row>
    <row r="15401" spans="1:4" x14ac:dyDescent="0.25">
      <c r="A15401" s="32"/>
      <c r="B15401" s="33"/>
      <c r="C15401" s="33"/>
      <c r="D15401" s="33"/>
    </row>
    <row r="15402" spans="1:4" x14ac:dyDescent="0.25">
      <c r="A15402" s="32"/>
      <c r="B15402" s="33"/>
      <c r="C15402" s="33"/>
      <c r="D15402" s="33"/>
    </row>
    <row r="15403" spans="1:4" x14ac:dyDescent="0.25">
      <c r="A15403" s="32"/>
      <c r="B15403" s="33"/>
      <c r="C15403" s="33"/>
      <c r="D15403" s="33"/>
    </row>
    <row r="15404" spans="1:4" x14ac:dyDescent="0.25">
      <c r="A15404" s="32"/>
      <c r="B15404" s="33"/>
      <c r="C15404" s="33"/>
      <c r="D15404" s="33"/>
    </row>
    <row r="15405" spans="1:4" x14ac:dyDescent="0.25">
      <c r="A15405" s="32"/>
      <c r="B15405" s="33"/>
      <c r="C15405" s="33"/>
      <c r="D15405" s="33"/>
    </row>
    <row r="15406" spans="1:4" x14ac:dyDescent="0.25">
      <c r="A15406" s="32"/>
      <c r="B15406" s="33"/>
      <c r="C15406" s="33"/>
      <c r="D15406" s="33"/>
    </row>
    <row r="15407" spans="1:4" x14ac:dyDescent="0.25">
      <c r="A15407" s="32"/>
      <c r="B15407" s="33"/>
      <c r="C15407" s="33"/>
      <c r="D15407" s="33"/>
    </row>
    <row r="15408" spans="1:4" x14ac:dyDescent="0.25">
      <c r="A15408" s="32"/>
      <c r="B15408" s="33"/>
      <c r="C15408" s="33"/>
      <c r="D15408" s="33"/>
    </row>
    <row r="15409" spans="1:4" x14ac:dyDescent="0.25">
      <c r="A15409" s="32"/>
      <c r="B15409" s="33"/>
      <c r="C15409" s="33"/>
      <c r="D15409" s="33"/>
    </row>
    <row r="15410" spans="1:4" x14ac:dyDescent="0.25">
      <c r="A15410" s="32"/>
      <c r="B15410" s="33"/>
      <c r="C15410" s="33"/>
      <c r="D15410" s="33"/>
    </row>
    <row r="15411" spans="1:4" x14ac:dyDescent="0.25">
      <c r="A15411" s="32"/>
      <c r="B15411" s="33"/>
      <c r="C15411" s="33"/>
      <c r="D15411" s="33"/>
    </row>
    <row r="15412" spans="1:4" x14ac:dyDescent="0.25">
      <c r="A15412" s="32"/>
      <c r="B15412" s="33"/>
      <c r="C15412" s="33"/>
      <c r="D15412" s="33"/>
    </row>
    <row r="15413" spans="1:4" x14ac:dyDescent="0.25">
      <c r="A15413" s="32"/>
      <c r="B15413" s="33"/>
      <c r="C15413" s="33"/>
      <c r="D15413" s="33"/>
    </row>
    <row r="15414" spans="1:4" x14ac:dyDescent="0.25">
      <c r="A15414" s="32"/>
      <c r="B15414" s="33"/>
      <c r="C15414" s="33"/>
      <c r="D15414" s="33"/>
    </row>
    <row r="15415" spans="1:4" x14ac:dyDescent="0.25">
      <c r="A15415" s="32"/>
      <c r="B15415" s="33"/>
      <c r="C15415" s="33"/>
      <c r="D15415" s="33"/>
    </row>
    <row r="15416" spans="1:4" x14ac:dyDescent="0.25">
      <c r="A15416" s="32"/>
      <c r="B15416" s="33"/>
      <c r="C15416" s="33"/>
      <c r="D15416" s="33"/>
    </row>
    <row r="15417" spans="1:4" x14ac:dyDescent="0.25">
      <c r="A15417" s="32"/>
      <c r="B15417" s="33"/>
      <c r="C15417" s="33"/>
      <c r="D15417" s="33"/>
    </row>
    <row r="15418" spans="1:4" x14ac:dyDescent="0.25">
      <c r="A15418" s="32"/>
      <c r="B15418" s="33"/>
      <c r="C15418" s="33"/>
      <c r="D15418" s="33"/>
    </row>
    <row r="15419" spans="1:4" x14ac:dyDescent="0.25">
      <c r="A15419" s="32"/>
      <c r="B15419" s="33"/>
      <c r="C15419" s="33"/>
      <c r="D15419" s="33"/>
    </row>
    <row r="15420" spans="1:4" x14ac:dyDescent="0.25">
      <c r="A15420" s="32"/>
      <c r="B15420" s="33"/>
      <c r="C15420" s="33"/>
      <c r="D15420" s="33"/>
    </row>
    <row r="15421" spans="1:4" x14ac:dyDescent="0.25">
      <c r="A15421" s="32"/>
      <c r="B15421" s="33"/>
      <c r="C15421" s="33"/>
      <c r="D15421" s="33"/>
    </row>
    <row r="15422" spans="1:4" x14ac:dyDescent="0.25">
      <c r="A15422" s="32"/>
      <c r="B15422" s="33"/>
      <c r="C15422" s="33"/>
      <c r="D15422" s="33"/>
    </row>
    <row r="15423" spans="1:4" x14ac:dyDescent="0.25">
      <c r="A15423" s="32"/>
      <c r="B15423" s="33"/>
      <c r="C15423" s="33"/>
      <c r="D15423" s="33"/>
    </row>
    <row r="15424" spans="1:4" x14ac:dyDescent="0.25">
      <c r="A15424" s="32"/>
      <c r="B15424" s="33"/>
      <c r="C15424" s="33"/>
      <c r="D15424" s="33"/>
    </row>
    <row r="15425" spans="1:4" x14ac:dyDescent="0.25">
      <c r="A15425" s="32"/>
      <c r="B15425" s="33"/>
      <c r="C15425" s="33"/>
      <c r="D15425" s="33"/>
    </row>
    <row r="15426" spans="1:4" x14ac:dyDescent="0.25">
      <c r="A15426" s="32"/>
      <c r="B15426" s="33"/>
      <c r="C15426" s="33"/>
      <c r="D15426" s="33"/>
    </row>
    <row r="15427" spans="1:4" x14ac:dyDescent="0.25">
      <c r="A15427" s="32"/>
      <c r="B15427" s="33"/>
      <c r="C15427" s="33"/>
      <c r="D15427" s="33"/>
    </row>
    <row r="15428" spans="1:4" x14ac:dyDescent="0.25">
      <c r="A15428" s="32"/>
      <c r="B15428" s="33"/>
      <c r="C15428" s="33"/>
      <c r="D15428" s="33"/>
    </row>
    <row r="15429" spans="1:4" x14ac:dyDescent="0.25">
      <c r="A15429" s="32"/>
      <c r="B15429" s="33"/>
      <c r="C15429" s="33"/>
      <c r="D15429" s="33"/>
    </row>
    <row r="15430" spans="1:4" x14ac:dyDescent="0.25">
      <c r="A15430" s="32"/>
      <c r="B15430" s="33"/>
      <c r="C15430" s="33"/>
      <c r="D15430" s="33"/>
    </row>
    <row r="15431" spans="1:4" x14ac:dyDescent="0.25">
      <c r="A15431" s="32"/>
      <c r="B15431" s="33"/>
      <c r="C15431" s="33"/>
      <c r="D15431" s="33"/>
    </row>
    <row r="15432" spans="1:4" x14ac:dyDescent="0.25">
      <c r="A15432" s="32"/>
      <c r="B15432" s="33"/>
      <c r="C15432" s="33"/>
      <c r="D15432" s="33"/>
    </row>
    <row r="15433" spans="1:4" x14ac:dyDescent="0.25">
      <c r="A15433" s="32"/>
      <c r="B15433" s="33"/>
      <c r="C15433" s="33"/>
      <c r="D15433" s="33"/>
    </row>
    <row r="15434" spans="1:4" x14ac:dyDescent="0.25">
      <c r="A15434" s="32"/>
      <c r="B15434" s="33"/>
      <c r="C15434" s="33"/>
      <c r="D15434" s="33"/>
    </row>
    <row r="15435" spans="1:4" x14ac:dyDescent="0.25">
      <c r="A15435" s="32"/>
      <c r="B15435" s="33"/>
      <c r="C15435" s="33"/>
      <c r="D15435" s="33"/>
    </row>
    <row r="15436" spans="1:4" x14ac:dyDescent="0.25">
      <c r="A15436" s="32"/>
      <c r="B15436" s="33"/>
      <c r="C15436" s="33"/>
      <c r="D15436" s="33"/>
    </row>
    <row r="15437" spans="1:4" x14ac:dyDescent="0.25">
      <c r="A15437" s="32"/>
      <c r="B15437" s="33"/>
      <c r="C15437" s="33"/>
      <c r="D15437" s="33"/>
    </row>
    <row r="15438" spans="1:4" x14ac:dyDescent="0.25">
      <c r="A15438" s="32"/>
      <c r="B15438" s="33"/>
      <c r="C15438" s="33"/>
      <c r="D15438" s="33"/>
    </row>
    <row r="15439" spans="1:4" x14ac:dyDescent="0.25">
      <c r="A15439" s="32"/>
      <c r="B15439" s="33"/>
      <c r="C15439" s="33"/>
      <c r="D15439" s="33"/>
    </row>
    <row r="15440" spans="1:4" x14ac:dyDescent="0.25">
      <c r="A15440" s="32"/>
      <c r="B15440" s="33"/>
      <c r="C15440" s="33"/>
      <c r="D15440" s="33"/>
    </row>
    <row r="15441" spans="1:4" x14ac:dyDescent="0.25">
      <c r="A15441" s="32"/>
      <c r="B15441" s="33"/>
      <c r="C15441" s="33"/>
      <c r="D15441" s="33"/>
    </row>
    <row r="15442" spans="1:4" x14ac:dyDescent="0.25">
      <c r="A15442" s="32"/>
      <c r="B15442" s="33"/>
      <c r="C15442" s="33"/>
      <c r="D15442" s="33"/>
    </row>
    <row r="15443" spans="1:4" x14ac:dyDescent="0.25">
      <c r="A15443" s="32"/>
      <c r="B15443" s="33"/>
      <c r="C15443" s="33"/>
      <c r="D15443" s="33"/>
    </row>
    <row r="15444" spans="1:4" x14ac:dyDescent="0.25">
      <c r="A15444" s="32"/>
      <c r="B15444" s="33"/>
      <c r="C15444" s="33"/>
      <c r="D15444" s="33"/>
    </row>
    <row r="15445" spans="1:4" x14ac:dyDescent="0.25">
      <c r="A15445" s="32"/>
      <c r="B15445" s="33"/>
      <c r="C15445" s="33"/>
      <c r="D15445" s="33"/>
    </row>
    <row r="15446" spans="1:4" x14ac:dyDescent="0.25">
      <c r="A15446" s="32"/>
      <c r="B15446" s="33"/>
      <c r="C15446" s="33"/>
      <c r="D15446" s="33"/>
    </row>
    <row r="15447" spans="1:4" x14ac:dyDescent="0.25">
      <c r="A15447" s="32"/>
      <c r="B15447" s="33"/>
      <c r="C15447" s="33"/>
      <c r="D15447" s="33"/>
    </row>
    <row r="15448" spans="1:4" x14ac:dyDescent="0.25">
      <c r="A15448" s="32"/>
      <c r="B15448" s="33"/>
      <c r="C15448" s="33"/>
      <c r="D15448" s="33"/>
    </row>
    <row r="15449" spans="1:4" x14ac:dyDescent="0.25">
      <c r="A15449" s="32"/>
      <c r="B15449" s="33"/>
      <c r="C15449" s="33"/>
      <c r="D15449" s="33"/>
    </row>
    <row r="15450" spans="1:4" x14ac:dyDescent="0.25">
      <c r="A15450" s="32"/>
      <c r="B15450" s="33"/>
      <c r="C15450" s="33"/>
      <c r="D15450" s="33"/>
    </row>
    <row r="15451" spans="1:4" x14ac:dyDescent="0.25">
      <c r="A15451" s="32"/>
      <c r="B15451" s="33"/>
      <c r="C15451" s="33"/>
      <c r="D15451" s="33"/>
    </row>
    <row r="15452" spans="1:4" x14ac:dyDescent="0.25">
      <c r="A15452" s="32"/>
      <c r="B15452" s="33"/>
      <c r="C15452" s="33"/>
      <c r="D15452" s="33"/>
    </row>
    <row r="15453" spans="1:4" x14ac:dyDescent="0.25">
      <c r="A15453" s="32"/>
      <c r="B15453" s="33"/>
      <c r="C15453" s="33"/>
      <c r="D15453" s="33"/>
    </row>
    <row r="15454" spans="1:4" x14ac:dyDescent="0.25">
      <c r="A15454" s="32"/>
      <c r="B15454" s="33"/>
      <c r="C15454" s="33"/>
      <c r="D15454" s="33"/>
    </row>
    <row r="15455" spans="1:4" x14ac:dyDescent="0.25">
      <c r="A15455" s="32"/>
      <c r="B15455" s="33"/>
      <c r="C15455" s="33"/>
      <c r="D15455" s="33"/>
    </row>
    <row r="15456" spans="1:4" x14ac:dyDescent="0.25">
      <c r="A15456" s="32"/>
      <c r="B15456" s="33"/>
      <c r="C15456" s="33"/>
      <c r="D15456" s="33"/>
    </row>
    <row r="15457" spans="1:4" x14ac:dyDescent="0.25">
      <c r="A15457" s="32"/>
      <c r="B15457" s="33"/>
      <c r="C15457" s="33"/>
      <c r="D15457" s="33"/>
    </row>
    <row r="15458" spans="1:4" x14ac:dyDescent="0.25">
      <c r="A15458" s="32"/>
      <c r="B15458" s="33"/>
      <c r="C15458" s="33"/>
      <c r="D15458" s="33"/>
    </row>
    <row r="15459" spans="1:4" x14ac:dyDescent="0.25">
      <c r="A15459" s="32"/>
      <c r="B15459" s="33"/>
      <c r="C15459" s="33"/>
      <c r="D15459" s="33"/>
    </row>
    <row r="15460" spans="1:4" x14ac:dyDescent="0.25">
      <c r="A15460" s="32"/>
      <c r="B15460" s="33"/>
      <c r="C15460" s="33"/>
      <c r="D15460" s="33"/>
    </row>
    <row r="15461" spans="1:4" x14ac:dyDescent="0.25">
      <c r="A15461" s="32"/>
      <c r="B15461" s="33"/>
      <c r="C15461" s="33"/>
      <c r="D15461" s="33"/>
    </row>
    <row r="15462" spans="1:4" x14ac:dyDescent="0.25">
      <c r="A15462" s="32"/>
      <c r="B15462" s="33"/>
      <c r="C15462" s="33"/>
      <c r="D15462" s="33"/>
    </row>
    <row r="15463" spans="1:4" x14ac:dyDescent="0.25">
      <c r="A15463" s="32"/>
      <c r="B15463" s="33"/>
      <c r="C15463" s="33"/>
      <c r="D15463" s="33"/>
    </row>
    <row r="15464" spans="1:4" x14ac:dyDescent="0.25">
      <c r="A15464" s="32"/>
      <c r="B15464" s="33"/>
      <c r="C15464" s="33"/>
      <c r="D15464" s="33"/>
    </row>
    <row r="15465" spans="1:4" x14ac:dyDescent="0.25">
      <c r="A15465" s="32"/>
      <c r="B15465" s="33"/>
      <c r="C15465" s="33"/>
      <c r="D15465" s="33"/>
    </row>
    <row r="15466" spans="1:4" x14ac:dyDescent="0.25">
      <c r="A15466" s="32"/>
      <c r="B15466" s="33"/>
      <c r="C15466" s="33"/>
      <c r="D15466" s="33"/>
    </row>
    <row r="15467" spans="1:4" x14ac:dyDescent="0.25">
      <c r="A15467" s="32"/>
      <c r="B15467" s="33"/>
      <c r="C15467" s="33"/>
      <c r="D15467" s="33"/>
    </row>
    <row r="15468" spans="1:4" x14ac:dyDescent="0.25">
      <c r="A15468" s="32"/>
      <c r="B15468" s="33"/>
      <c r="C15468" s="33"/>
      <c r="D15468" s="33"/>
    </row>
    <row r="15469" spans="1:4" x14ac:dyDescent="0.25">
      <c r="A15469" s="32"/>
      <c r="B15469" s="33"/>
      <c r="C15469" s="33"/>
      <c r="D15469" s="33"/>
    </row>
    <row r="15470" spans="1:4" x14ac:dyDescent="0.25">
      <c r="A15470" s="32"/>
      <c r="B15470" s="33"/>
      <c r="C15470" s="33"/>
      <c r="D15470" s="33"/>
    </row>
    <row r="15471" spans="1:4" x14ac:dyDescent="0.25">
      <c r="A15471" s="32"/>
      <c r="B15471" s="33"/>
      <c r="C15471" s="33"/>
      <c r="D15471" s="33"/>
    </row>
    <row r="15472" spans="1:4" x14ac:dyDescent="0.25">
      <c r="A15472" s="32"/>
      <c r="B15472" s="33"/>
      <c r="C15472" s="33"/>
      <c r="D15472" s="33"/>
    </row>
    <row r="15473" spans="1:4" x14ac:dyDescent="0.25">
      <c r="A15473" s="32"/>
      <c r="B15473" s="33"/>
      <c r="C15473" s="33"/>
      <c r="D15473" s="33"/>
    </row>
    <row r="15474" spans="1:4" x14ac:dyDescent="0.25">
      <c r="A15474" s="32"/>
      <c r="B15474" s="33"/>
      <c r="C15474" s="33"/>
      <c r="D15474" s="33"/>
    </row>
    <row r="15475" spans="1:4" x14ac:dyDescent="0.25">
      <c r="A15475" s="32"/>
      <c r="B15475" s="33"/>
      <c r="C15475" s="33"/>
      <c r="D15475" s="33"/>
    </row>
    <row r="15476" spans="1:4" x14ac:dyDescent="0.25">
      <c r="A15476" s="32"/>
      <c r="B15476" s="33"/>
      <c r="C15476" s="33"/>
      <c r="D15476" s="33"/>
    </row>
    <row r="15477" spans="1:4" x14ac:dyDescent="0.25">
      <c r="A15477" s="32"/>
      <c r="B15477" s="33"/>
      <c r="C15477" s="33"/>
      <c r="D15477" s="33"/>
    </row>
    <row r="15478" spans="1:4" x14ac:dyDescent="0.25">
      <c r="A15478" s="32"/>
      <c r="B15478" s="33"/>
      <c r="C15478" s="33"/>
      <c r="D15478" s="33"/>
    </row>
    <row r="15479" spans="1:4" x14ac:dyDescent="0.25">
      <c r="A15479" s="32"/>
      <c r="B15479" s="33"/>
      <c r="C15479" s="33"/>
      <c r="D15479" s="33"/>
    </row>
    <row r="15480" spans="1:4" x14ac:dyDescent="0.25">
      <c r="A15480" s="32"/>
      <c r="B15480" s="33"/>
      <c r="C15480" s="33"/>
      <c r="D15480" s="33"/>
    </row>
    <row r="15481" spans="1:4" x14ac:dyDescent="0.25">
      <c r="A15481" s="32"/>
      <c r="B15481" s="33"/>
      <c r="C15481" s="33"/>
      <c r="D15481" s="33"/>
    </row>
    <row r="15482" spans="1:4" x14ac:dyDescent="0.25">
      <c r="A15482" s="32"/>
      <c r="B15482" s="33"/>
      <c r="C15482" s="33"/>
      <c r="D15482" s="33"/>
    </row>
    <row r="15483" spans="1:4" x14ac:dyDescent="0.25">
      <c r="A15483" s="32"/>
      <c r="B15483" s="33"/>
      <c r="C15483" s="33"/>
      <c r="D15483" s="33"/>
    </row>
    <row r="15484" spans="1:4" x14ac:dyDescent="0.25">
      <c r="A15484" s="32"/>
      <c r="B15484" s="33"/>
      <c r="C15484" s="33"/>
      <c r="D15484" s="33"/>
    </row>
    <row r="15485" spans="1:4" x14ac:dyDescent="0.25">
      <c r="A15485" s="32"/>
      <c r="B15485" s="33"/>
      <c r="C15485" s="33"/>
      <c r="D15485" s="33"/>
    </row>
    <row r="15486" spans="1:4" x14ac:dyDescent="0.25">
      <c r="A15486" s="32"/>
      <c r="B15486" s="33"/>
      <c r="C15486" s="33"/>
      <c r="D15486" s="33"/>
    </row>
    <row r="15487" spans="1:4" x14ac:dyDescent="0.25">
      <c r="A15487" s="32"/>
      <c r="B15487" s="33"/>
      <c r="C15487" s="33"/>
      <c r="D15487" s="33"/>
    </row>
    <row r="15488" spans="1:4" x14ac:dyDescent="0.25">
      <c r="A15488" s="32"/>
      <c r="B15488" s="33"/>
      <c r="C15488" s="33"/>
      <c r="D15488" s="33"/>
    </row>
    <row r="15489" spans="1:4" x14ac:dyDescent="0.25">
      <c r="A15489" s="32"/>
      <c r="B15489" s="33"/>
      <c r="C15489" s="33"/>
      <c r="D15489" s="33"/>
    </row>
    <row r="15490" spans="1:4" x14ac:dyDescent="0.25">
      <c r="A15490" s="32"/>
      <c r="B15490" s="33"/>
      <c r="C15490" s="33"/>
      <c r="D15490" s="33"/>
    </row>
    <row r="15491" spans="1:4" x14ac:dyDescent="0.25">
      <c r="A15491" s="32"/>
      <c r="B15491" s="33"/>
      <c r="C15491" s="33"/>
      <c r="D15491" s="33"/>
    </row>
    <row r="15492" spans="1:4" x14ac:dyDescent="0.25">
      <c r="A15492" s="32"/>
      <c r="B15492" s="33"/>
      <c r="C15492" s="33"/>
      <c r="D15492" s="33"/>
    </row>
    <row r="15493" spans="1:4" x14ac:dyDescent="0.25">
      <c r="A15493" s="32"/>
      <c r="B15493" s="33"/>
      <c r="C15493" s="33"/>
      <c r="D15493" s="33"/>
    </row>
    <row r="15494" spans="1:4" x14ac:dyDescent="0.25">
      <c r="A15494" s="32"/>
      <c r="B15494" s="33"/>
      <c r="C15494" s="33"/>
      <c r="D15494" s="33"/>
    </row>
    <row r="15495" spans="1:4" x14ac:dyDescent="0.25">
      <c r="A15495" s="32"/>
      <c r="B15495" s="33"/>
      <c r="C15495" s="33"/>
      <c r="D15495" s="33"/>
    </row>
    <row r="15496" spans="1:4" x14ac:dyDescent="0.25">
      <c r="A15496" s="32"/>
      <c r="B15496" s="33"/>
      <c r="C15496" s="33"/>
      <c r="D15496" s="33"/>
    </row>
    <row r="15497" spans="1:4" x14ac:dyDescent="0.25">
      <c r="A15497" s="32"/>
      <c r="B15497" s="33"/>
      <c r="C15497" s="33"/>
      <c r="D15497" s="33"/>
    </row>
    <row r="15498" spans="1:4" x14ac:dyDescent="0.25">
      <c r="A15498" s="32"/>
      <c r="B15498" s="33"/>
      <c r="C15498" s="33"/>
      <c r="D15498" s="33"/>
    </row>
    <row r="15499" spans="1:4" x14ac:dyDescent="0.25">
      <c r="A15499" s="32"/>
      <c r="B15499" s="33"/>
      <c r="C15499" s="33"/>
      <c r="D15499" s="33"/>
    </row>
    <row r="15500" spans="1:4" x14ac:dyDescent="0.25">
      <c r="A15500" s="32"/>
      <c r="B15500" s="33"/>
      <c r="C15500" s="33"/>
      <c r="D15500" s="33"/>
    </row>
    <row r="15501" spans="1:4" x14ac:dyDescent="0.25">
      <c r="A15501" s="32"/>
      <c r="B15501" s="33"/>
      <c r="C15501" s="33"/>
      <c r="D15501" s="33"/>
    </row>
    <row r="15502" spans="1:4" x14ac:dyDescent="0.25">
      <c r="A15502" s="32"/>
      <c r="B15502" s="33"/>
      <c r="C15502" s="33"/>
      <c r="D15502" s="33"/>
    </row>
    <row r="15503" spans="1:4" x14ac:dyDescent="0.25">
      <c r="A15503" s="32"/>
      <c r="B15503" s="33"/>
      <c r="C15503" s="33"/>
      <c r="D15503" s="33"/>
    </row>
    <row r="15504" spans="1:4" x14ac:dyDescent="0.25">
      <c r="A15504" s="32"/>
      <c r="B15504" s="33"/>
      <c r="C15504" s="33"/>
      <c r="D15504" s="33"/>
    </row>
    <row r="15505" spans="1:4" x14ac:dyDescent="0.25">
      <c r="A15505" s="32"/>
      <c r="B15505" s="33"/>
      <c r="C15505" s="33"/>
      <c r="D15505" s="33"/>
    </row>
    <row r="15506" spans="1:4" x14ac:dyDescent="0.25">
      <c r="A15506" s="32"/>
      <c r="B15506" s="33"/>
      <c r="C15506" s="33"/>
      <c r="D15506" s="33"/>
    </row>
    <row r="15507" spans="1:4" x14ac:dyDescent="0.25">
      <c r="A15507" s="32"/>
      <c r="B15507" s="33"/>
      <c r="C15507" s="33"/>
      <c r="D15507" s="33"/>
    </row>
    <row r="15508" spans="1:4" x14ac:dyDescent="0.25">
      <c r="A15508" s="32"/>
      <c r="B15508" s="33"/>
      <c r="C15508" s="33"/>
      <c r="D15508" s="33"/>
    </row>
    <row r="15509" spans="1:4" x14ac:dyDescent="0.25">
      <c r="A15509" s="32"/>
      <c r="B15509" s="33"/>
      <c r="C15509" s="33"/>
      <c r="D15509" s="33"/>
    </row>
    <row r="15510" spans="1:4" x14ac:dyDescent="0.25">
      <c r="A15510" s="32"/>
      <c r="B15510" s="33"/>
      <c r="C15510" s="33"/>
      <c r="D15510" s="33"/>
    </row>
    <row r="15511" spans="1:4" x14ac:dyDescent="0.25">
      <c r="A15511" s="32"/>
      <c r="B15511" s="33"/>
      <c r="C15511" s="33"/>
      <c r="D15511" s="33"/>
    </row>
    <row r="15512" spans="1:4" x14ac:dyDescent="0.25">
      <c r="A15512" s="32"/>
      <c r="B15512" s="33"/>
      <c r="C15512" s="33"/>
      <c r="D15512" s="33"/>
    </row>
    <row r="15513" spans="1:4" x14ac:dyDescent="0.25">
      <c r="A15513" s="32"/>
      <c r="B15513" s="33"/>
      <c r="C15513" s="33"/>
      <c r="D15513" s="33"/>
    </row>
    <row r="15514" spans="1:4" x14ac:dyDescent="0.25">
      <c r="A15514" s="32"/>
      <c r="B15514" s="33"/>
      <c r="C15514" s="33"/>
      <c r="D15514" s="33"/>
    </row>
    <row r="15515" spans="1:4" x14ac:dyDescent="0.25">
      <c r="A15515" s="32"/>
      <c r="B15515" s="33"/>
      <c r="C15515" s="33"/>
      <c r="D15515" s="33"/>
    </row>
    <row r="15516" spans="1:4" x14ac:dyDescent="0.25">
      <c r="A15516" s="32"/>
      <c r="B15516" s="33"/>
      <c r="C15516" s="33"/>
      <c r="D15516" s="33"/>
    </row>
    <row r="15517" spans="1:4" x14ac:dyDescent="0.25">
      <c r="A15517" s="32"/>
      <c r="B15517" s="33"/>
      <c r="C15517" s="33"/>
      <c r="D15517" s="33"/>
    </row>
    <row r="15518" spans="1:4" x14ac:dyDescent="0.25">
      <c r="A15518" s="32"/>
      <c r="B15518" s="33"/>
      <c r="C15518" s="33"/>
      <c r="D15518" s="33"/>
    </row>
    <row r="15519" spans="1:4" x14ac:dyDescent="0.25">
      <c r="A15519" s="32"/>
      <c r="B15519" s="33"/>
      <c r="C15519" s="33"/>
      <c r="D15519" s="33"/>
    </row>
    <row r="15520" spans="1:4" x14ac:dyDescent="0.25">
      <c r="A15520" s="32"/>
      <c r="B15520" s="33"/>
      <c r="C15520" s="33"/>
      <c r="D15520" s="33"/>
    </row>
    <row r="15521" spans="1:4" x14ac:dyDescent="0.25">
      <c r="A15521" s="32"/>
      <c r="B15521" s="33"/>
      <c r="C15521" s="33"/>
      <c r="D15521" s="33"/>
    </row>
    <row r="15522" spans="1:4" x14ac:dyDescent="0.25">
      <c r="A15522" s="32"/>
      <c r="B15522" s="33"/>
      <c r="C15522" s="33"/>
      <c r="D15522" s="33"/>
    </row>
    <row r="15523" spans="1:4" x14ac:dyDescent="0.25">
      <c r="A15523" s="32"/>
      <c r="B15523" s="33"/>
      <c r="C15523" s="33"/>
      <c r="D15523" s="33"/>
    </row>
    <row r="15524" spans="1:4" x14ac:dyDescent="0.25">
      <c r="A15524" s="32"/>
      <c r="B15524" s="33"/>
      <c r="C15524" s="33"/>
      <c r="D15524" s="33"/>
    </row>
    <row r="15525" spans="1:4" x14ac:dyDescent="0.25">
      <c r="A15525" s="32"/>
      <c r="B15525" s="33"/>
      <c r="C15525" s="33"/>
      <c r="D15525" s="33"/>
    </row>
    <row r="15526" spans="1:4" x14ac:dyDescent="0.25">
      <c r="A15526" s="32"/>
      <c r="B15526" s="33"/>
      <c r="C15526" s="33"/>
      <c r="D15526" s="33"/>
    </row>
    <row r="15527" spans="1:4" x14ac:dyDescent="0.25">
      <c r="A15527" s="32"/>
      <c r="B15527" s="33"/>
      <c r="C15527" s="33"/>
      <c r="D15527" s="33"/>
    </row>
    <row r="15528" spans="1:4" x14ac:dyDescent="0.25">
      <c r="A15528" s="32"/>
      <c r="B15528" s="33"/>
      <c r="C15528" s="33"/>
      <c r="D15528" s="33"/>
    </row>
    <row r="15529" spans="1:4" x14ac:dyDescent="0.25">
      <c r="A15529" s="32"/>
      <c r="B15529" s="33"/>
      <c r="C15529" s="33"/>
      <c r="D15529" s="33"/>
    </row>
    <row r="15530" spans="1:4" x14ac:dyDescent="0.25">
      <c r="A15530" s="32"/>
      <c r="B15530" s="33"/>
      <c r="C15530" s="33"/>
      <c r="D15530" s="33"/>
    </row>
    <row r="15531" spans="1:4" x14ac:dyDescent="0.25">
      <c r="A15531" s="32"/>
      <c r="B15531" s="33"/>
      <c r="C15531" s="33"/>
      <c r="D15531" s="33"/>
    </row>
    <row r="15532" spans="1:4" x14ac:dyDescent="0.25">
      <c r="A15532" s="32"/>
      <c r="B15532" s="33"/>
      <c r="C15532" s="33"/>
      <c r="D15532" s="33"/>
    </row>
    <row r="15533" spans="1:4" x14ac:dyDescent="0.25">
      <c r="A15533" s="32"/>
      <c r="B15533" s="33"/>
      <c r="C15533" s="33"/>
      <c r="D15533" s="33"/>
    </row>
    <row r="15534" spans="1:4" x14ac:dyDescent="0.25">
      <c r="A15534" s="32"/>
      <c r="B15534" s="33"/>
      <c r="C15534" s="33"/>
      <c r="D15534" s="33"/>
    </row>
    <row r="15535" spans="1:4" x14ac:dyDescent="0.25">
      <c r="A15535" s="32"/>
      <c r="B15535" s="33"/>
      <c r="C15535" s="33"/>
      <c r="D15535" s="33"/>
    </row>
    <row r="15536" spans="1:4" x14ac:dyDescent="0.25">
      <c r="A15536" s="32"/>
      <c r="B15536" s="33"/>
      <c r="C15536" s="33"/>
      <c r="D15536" s="33"/>
    </row>
    <row r="15537" spans="1:4" x14ac:dyDescent="0.25">
      <c r="A15537" s="32"/>
      <c r="B15537" s="33"/>
      <c r="C15537" s="33"/>
      <c r="D15537" s="33"/>
    </row>
    <row r="15538" spans="1:4" x14ac:dyDescent="0.25">
      <c r="A15538" s="32"/>
      <c r="B15538" s="33"/>
      <c r="C15538" s="33"/>
      <c r="D15538" s="33"/>
    </row>
    <row r="15539" spans="1:4" x14ac:dyDescent="0.25">
      <c r="A15539" s="32"/>
      <c r="B15539" s="33"/>
      <c r="C15539" s="33"/>
      <c r="D15539" s="33"/>
    </row>
    <row r="15540" spans="1:4" x14ac:dyDescent="0.25">
      <c r="A15540" s="32"/>
      <c r="B15540" s="33"/>
      <c r="C15540" s="33"/>
      <c r="D15540" s="33"/>
    </row>
    <row r="15541" spans="1:4" x14ac:dyDescent="0.25">
      <c r="A15541" s="32"/>
      <c r="B15541" s="33"/>
      <c r="C15541" s="33"/>
      <c r="D15541" s="33"/>
    </row>
    <row r="15542" spans="1:4" x14ac:dyDescent="0.25">
      <c r="A15542" s="32"/>
      <c r="B15542" s="33"/>
      <c r="C15542" s="33"/>
      <c r="D15542" s="33"/>
    </row>
    <row r="15543" spans="1:4" x14ac:dyDescent="0.25">
      <c r="A15543" s="32"/>
      <c r="B15543" s="33"/>
      <c r="C15543" s="33"/>
      <c r="D15543" s="33"/>
    </row>
    <row r="15544" spans="1:4" x14ac:dyDescent="0.25">
      <c r="A15544" s="32"/>
      <c r="B15544" s="33"/>
      <c r="C15544" s="33"/>
      <c r="D15544" s="33"/>
    </row>
    <row r="15545" spans="1:4" x14ac:dyDescent="0.25">
      <c r="A15545" s="32"/>
      <c r="B15545" s="33"/>
      <c r="C15545" s="33"/>
      <c r="D15545" s="33"/>
    </row>
    <row r="15546" spans="1:4" x14ac:dyDescent="0.25">
      <c r="A15546" s="32"/>
      <c r="B15546" s="33"/>
      <c r="C15546" s="33"/>
      <c r="D15546" s="33"/>
    </row>
    <row r="15547" spans="1:4" x14ac:dyDescent="0.25">
      <c r="A15547" s="32"/>
      <c r="B15547" s="33"/>
      <c r="C15547" s="33"/>
      <c r="D15547" s="33"/>
    </row>
    <row r="15548" spans="1:4" x14ac:dyDescent="0.25">
      <c r="A15548" s="32"/>
      <c r="B15548" s="33"/>
      <c r="C15548" s="33"/>
      <c r="D15548" s="33"/>
    </row>
    <row r="15549" spans="1:4" x14ac:dyDescent="0.25">
      <c r="A15549" s="32"/>
      <c r="B15549" s="33"/>
      <c r="C15549" s="33"/>
      <c r="D15549" s="33"/>
    </row>
    <row r="15550" spans="1:4" x14ac:dyDescent="0.25">
      <c r="A15550" s="32"/>
      <c r="B15550" s="33"/>
      <c r="C15550" s="33"/>
      <c r="D15550" s="33"/>
    </row>
    <row r="15551" spans="1:4" x14ac:dyDescent="0.25">
      <c r="A15551" s="32"/>
      <c r="B15551" s="33"/>
      <c r="C15551" s="33"/>
      <c r="D15551" s="33"/>
    </row>
    <row r="15552" spans="1:4" x14ac:dyDescent="0.25">
      <c r="A15552" s="32"/>
      <c r="B15552" s="33"/>
      <c r="C15552" s="33"/>
      <c r="D15552" s="33"/>
    </row>
    <row r="15553" spans="1:4" x14ac:dyDescent="0.25">
      <c r="A15553" s="32"/>
      <c r="B15553" s="33"/>
      <c r="C15553" s="33"/>
      <c r="D15553" s="33"/>
    </row>
    <row r="15554" spans="1:4" x14ac:dyDescent="0.25">
      <c r="A15554" s="32"/>
      <c r="B15554" s="33"/>
      <c r="C15554" s="33"/>
      <c r="D15554" s="33"/>
    </row>
    <row r="15555" spans="1:4" x14ac:dyDescent="0.25">
      <c r="A15555" s="32"/>
      <c r="B15555" s="33"/>
      <c r="C15555" s="33"/>
      <c r="D15555" s="33"/>
    </row>
    <row r="15556" spans="1:4" x14ac:dyDescent="0.25">
      <c r="A15556" s="32"/>
      <c r="B15556" s="33"/>
      <c r="C15556" s="33"/>
      <c r="D15556" s="33"/>
    </row>
    <row r="15557" spans="1:4" x14ac:dyDescent="0.25">
      <c r="A15557" s="32"/>
      <c r="B15557" s="33"/>
      <c r="C15557" s="33"/>
      <c r="D15557" s="33"/>
    </row>
    <row r="15558" spans="1:4" x14ac:dyDescent="0.25">
      <c r="A15558" s="32"/>
      <c r="B15558" s="33"/>
      <c r="C15558" s="33"/>
      <c r="D15558" s="33"/>
    </row>
    <row r="15559" spans="1:4" x14ac:dyDescent="0.25">
      <c r="A15559" s="32"/>
      <c r="B15559" s="33"/>
      <c r="C15559" s="33"/>
      <c r="D15559" s="33"/>
    </row>
    <row r="15560" spans="1:4" x14ac:dyDescent="0.25">
      <c r="A15560" s="32"/>
      <c r="B15560" s="33"/>
      <c r="C15560" s="33"/>
      <c r="D15560" s="33"/>
    </row>
    <row r="15561" spans="1:4" x14ac:dyDescent="0.25">
      <c r="A15561" s="32"/>
      <c r="B15561" s="33"/>
      <c r="C15561" s="33"/>
      <c r="D15561" s="33"/>
    </row>
    <row r="15562" spans="1:4" x14ac:dyDescent="0.25">
      <c r="A15562" s="32"/>
      <c r="B15562" s="33"/>
      <c r="C15562" s="33"/>
      <c r="D15562" s="33"/>
    </row>
    <row r="15563" spans="1:4" x14ac:dyDescent="0.25">
      <c r="A15563" s="32"/>
      <c r="B15563" s="33"/>
      <c r="C15563" s="33"/>
      <c r="D15563" s="33"/>
    </row>
    <row r="15564" spans="1:4" x14ac:dyDescent="0.25">
      <c r="A15564" s="32"/>
      <c r="B15564" s="33"/>
      <c r="C15564" s="33"/>
      <c r="D15564" s="33"/>
    </row>
    <row r="15565" spans="1:4" x14ac:dyDescent="0.25">
      <c r="A15565" s="32"/>
      <c r="B15565" s="33"/>
      <c r="C15565" s="33"/>
      <c r="D15565" s="33"/>
    </row>
    <row r="15566" spans="1:4" x14ac:dyDescent="0.25">
      <c r="A15566" s="32"/>
      <c r="B15566" s="33"/>
      <c r="C15566" s="33"/>
      <c r="D15566" s="33"/>
    </row>
    <row r="15567" spans="1:4" x14ac:dyDescent="0.25">
      <c r="A15567" s="32"/>
      <c r="B15567" s="33"/>
      <c r="C15567" s="33"/>
      <c r="D15567" s="33"/>
    </row>
    <row r="15568" spans="1:4" x14ac:dyDescent="0.25">
      <c r="A15568" s="32"/>
      <c r="B15568" s="33"/>
      <c r="C15568" s="33"/>
      <c r="D15568" s="33"/>
    </row>
    <row r="15569" spans="1:4" x14ac:dyDescent="0.25">
      <c r="A15569" s="32"/>
      <c r="B15569" s="33"/>
      <c r="C15569" s="33"/>
      <c r="D15569" s="33"/>
    </row>
    <row r="15570" spans="1:4" x14ac:dyDescent="0.25">
      <c r="A15570" s="32"/>
      <c r="B15570" s="33"/>
      <c r="C15570" s="33"/>
      <c r="D15570" s="33"/>
    </row>
    <row r="15571" spans="1:4" x14ac:dyDescent="0.25">
      <c r="A15571" s="32"/>
      <c r="B15571" s="33"/>
      <c r="C15571" s="33"/>
      <c r="D15571" s="33"/>
    </row>
    <row r="15572" spans="1:4" x14ac:dyDescent="0.25">
      <c r="A15572" s="32"/>
      <c r="B15572" s="33"/>
      <c r="C15572" s="33"/>
      <c r="D15572" s="33"/>
    </row>
    <row r="15573" spans="1:4" x14ac:dyDescent="0.25">
      <c r="A15573" s="32"/>
      <c r="B15573" s="33"/>
      <c r="C15573" s="33"/>
      <c r="D15573" s="33"/>
    </row>
    <row r="15574" spans="1:4" x14ac:dyDescent="0.25">
      <c r="A15574" s="32"/>
      <c r="B15574" s="33"/>
      <c r="C15574" s="33"/>
      <c r="D15574" s="33"/>
    </row>
    <row r="15575" spans="1:4" x14ac:dyDescent="0.25">
      <c r="A15575" s="32"/>
      <c r="B15575" s="33"/>
      <c r="C15575" s="33"/>
      <c r="D15575" s="33"/>
    </row>
    <row r="15576" spans="1:4" x14ac:dyDescent="0.25">
      <c r="A15576" s="32"/>
      <c r="B15576" s="33"/>
      <c r="C15576" s="33"/>
      <c r="D15576" s="33"/>
    </row>
    <row r="15577" spans="1:4" x14ac:dyDescent="0.25">
      <c r="A15577" s="32"/>
      <c r="B15577" s="33"/>
      <c r="C15577" s="33"/>
      <c r="D15577" s="33"/>
    </row>
    <row r="15578" spans="1:4" x14ac:dyDescent="0.25">
      <c r="A15578" s="32"/>
      <c r="B15578" s="33"/>
      <c r="C15578" s="33"/>
      <c r="D15578" s="33"/>
    </row>
    <row r="15579" spans="1:4" x14ac:dyDescent="0.25">
      <c r="A15579" s="32"/>
      <c r="B15579" s="33"/>
      <c r="C15579" s="33"/>
      <c r="D15579" s="33"/>
    </row>
    <row r="15580" spans="1:4" x14ac:dyDescent="0.25">
      <c r="A15580" s="32"/>
      <c r="B15580" s="33"/>
      <c r="C15580" s="33"/>
      <c r="D15580" s="33"/>
    </row>
    <row r="15581" spans="1:4" x14ac:dyDescent="0.25">
      <c r="A15581" s="32"/>
      <c r="B15581" s="33"/>
      <c r="C15581" s="33"/>
      <c r="D15581" s="33"/>
    </row>
    <row r="15582" spans="1:4" x14ac:dyDescent="0.25">
      <c r="A15582" s="32"/>
      <c r="B15582" s="33"/>
      <c r="C15582" s="33"/>
      <c r="D15582" s="33"/>
    </row>
    <row r="15583" spans="1:4" x14ac:dyDescent="0.25">
      <c r="A15583" s="32"/>
      <c r="B15583" s="33"/>
      <c r="C15583" s="33"/>
      <c r="D15583" s="33"/>
    </row>
    <row r="15584" spans="1:4" x14ac:dyDescent="0.25">
      <c r="A15584" s="32"/>
      <c r="B15584" s="33"/>
      <c r="C15584" s="33"/>
      <c r="D15584" s="33"/>
    </row>
    <row r="15585" spans="1:4" x14ac:dyDescent="0.25">
      <c r="A15585" s="32"/>
      <c r="B15585" s="33"/>
      <c r="C15585" s="33"/>
      <c r="D15585" s="33"/>
    </row>
    <row r="15586" spans="1:4" x14ac:dyDescent="0.25">
      <c r="A15586" s="32"/>
      <c r="B15586" s="33"/>
      <c r="C15586" s="33"/>
      <c r="D15586" s="33"/>
    </row>
    <row r="15587" spans="1:4" x14ac:dyDescent="0.25">
      <c r="A15587" s="32"/>
      <c r="B15587" s="33"/>
      <c r="C15587" s="33"/>
      <c r="D15587" s="33"/>
    </row>
    <row r="15588" spans="1:4" x14ac:dyDescent="0.25">
      <c r="A15588" s="32"/>
      <c r="B15588" s="33"/>
      <c r="C15588" s="33"/>
      <c r="D15588" s="33"/>
    </row>
    <row r="15589" spans="1:4" x14ac:dyDescent="0.25">
      <c r="A15589" s="32"/>
      <c r="B15589" s="33"/>
      <c r="C15589" s="33"/>
      <c r="D15589" s="33"/>
    </row>
    <row r="15590" spans="1:4" x14ac:dyDescent="0.25">
      <c r="A15590" s="32"/>
      <c r="B15590" s="33"/>
      <c r="C15590" s="33"/>
      <c r="D15590" s="33"/>
    </row>
    <row r="15591" spans="1:4" x14ac:dyDescent="0.25">
      <c r="A15591" s="32"/>
      <c r="B15591" s="33"/>
      <c r="C15591" s="33"/>
      <c r="D15591" s="33"/>
    </row>
    <row r="15592" spans="1:4" x14ac:dyDescent="0.25">
      <c r="A15592" s="32"/>
      <c r="B15592" s="33"/>
      <c r="C15592" s="33"/>
      <c r="D15592" s="33"/>
    </row>
    <row r="15593" spans="1:4" x14ac:dyDescent="0.25">
      <c r="A15593" s="32"/>
      <c r="B15593" s="33"/>
      <c r="C15593" s="33"/>
      <c r="D15593" s="33"/>
    </row>
    <row r="15594" spans="1:4" x14ac:dyDescent="0.25">
      <c r="A15594" s="32"/>
      <c r="B15594" s="33"/>
      <c r="C15594" s="33"/>
      <c r="D15594" s="33"/>
    </row>
    <row r="15595" spans="1:4" x14ac:dyDescent="0.25">
      <c r="A15595" s="32"/>
      <c r="B15595" s="33"/>
      <c r="C15595" s="33"/>
      <c r="D15595" s="33"/>
    </row>
    <row r="15596" spans="1:4" x14ac:dyDescent="0.25">
      <c r="A15596" s="32"/>
      <c r="B15596" s="33"/>
      <c r="C15596" s="33"/>
      <c r="D15596" s="33"/>
    </row>
    <row r="15597" spans="1:4" x14ac:dyDescent="0.25">
      <c r="A15597" s="32"/>
      <c r="B15597" s="33"/>
      <c r="C15597" s="33"/>
      <c r="D15597" s="33"/>
    </row>
    <row r="15598" spans="1:4" x14ac:dyDescent="0.25">
      <c r="A15598" s="32"/>
      <c r="B15598" s="33"/>
      <c r="C15598" s="33"/>
      <c r="D15598" s="33"/>
    </row>
    <row r="15599" spans="1:4" x14ac:dyDescent="0.25">
      <c r="A15599" s="32"/>
      <c r="B15599" s="33"/>
      <c r="C15599" s="33"/>
      <c r="D15599" s="33"/>
    </row>
    <row r="15600" spans="1:4" x14ac:dyDescent="0.25">
      <c r="A15600" s="32"/>
      <c r="B15600" s="33"/>
      <c r="C15600" s="33"/>
      <c r="D15600" s="33"/>
    </row>
    <row r="15601" spans="1:4" x14ac:dyDescent="0.25">
      <c r="A15601" s="32"/>
      <c r="B15601" s="33"/>
      <c r="C15601" s="33"/>
      <c r="D15601" s="33"/>
    </row>
    <row r="15602" spans="1:4" x14ac:dyDescent="0.25">
      <c r="A15602" s="32"/>
      <c r="B15602" s="33"/>
      <c r="C15602" s="33"/>
      <c r="D15602" s="33"/>
    </row>
    <row r="15603" spans="1:4" x14ac:dyDescent="0.25">
      <c r="A15603" s="32"/>
      <c r="B15603" s="33"/>
      <c r="C15603" s="33"/>
      <c r="D15603" s="33"/>
    </row>
    <row r="15604" spans="1:4" x14ac:dyDescent="0.25">
      <c r="A15604" s="32"/>
      <c r="B15604" s="33"/>
      <c r="C15604" s="33"/>
      <c r="D15604" s="33"/>
    </row>
    <row r="15605" spans="1:4" x14ac:dyDescent="0.25">
      <c r="A15605" s="32"/>
      <c r="B15605" s="33"/>
      <c r="C15605" s="33"/>
      <c r="D15605" s="33"/>
    </row>
    <row r="15606" spans="1:4" x14ac:dyDescent="0.25">
      <c r="A15606" s="32"/>
      <c r="B15606" s="33"/>
      <c r="C15606" s="33"/>
      <c r="D15606" s="33"/>
    </row>
    <row r="15607" spans="1:4" x14ac:dyDescent="0.25">
      <c r="A15607" s="32"/>
      <c r="B15607" s="33"/>
      <c r="C15607" s="33"/>
      <c r="D15607" s="33"/>
    </row>
    <row r="15608" spans="1:4" x14ac:dyDescent="0.25">
      <c r="A15608" s="32"/>
      <c r="B15608" s="33"/>
      <c r="C15608" s="33"/>
      <c r="D15608" s="33"/>
    </row>
    <row r="15609" spans="1:4" x14ac:dyDescent="0.25">
      <c r="A15609" s="32"/>
      <c r="B15609" s="33"/>
      <c r="C15609" s="33"/>
      <c r="D15609" s="33"/>
    </row>
    <row r="15610" spans="1:4" x14ac:dyDescent="0.25">
      <c r="A15610" s="32"/>
      <c r="B15610" s="33"/>
      <c r="C15610" s="33"/>
      <c r="D15610" s="33"/>
    </row>
    <row r="15611" spans="1:4" x14ac:dyDescent="0.25">
      <c r="A15611" s="32"/>
      <c r="B15611" s="33"/>
      <c r="C15611" s="33"/>
      <c r="D15611" s="33"/>
    </row>
    <row r="15612" spans="1:4" x14ac:dyDescent="0.25">
      <c r="A15612" s="32"/>
      <c r="B15612" s="33"/>
      <c r="C15612" s="33"/>
      <c r="D15612" s="33"/>
    </row>
    <row r="15613" spans="1:4" x14ac:dyDescent="0.25">
      <c r="A15613" s="32"/>
      <c r="B15613" s="33"/>
      <c r="C15613" s="33"/>
      <c r="D15613" s="33"/>
    </row>
    <row r="15614" spans="1:4" x14ac:dyDescent="0.25">
      <c r="A15614" s="32"/>
      <c r="B15614" s="33"/>
      <c r="C15614" s="33"/>
      <c r="D15614" s="33"/>
    </row>
    <row r="15615" spans="1:4" x14ac:dyDescent="0.25">
      <c r="A15615" s="32"/>
      <c r="B15615" s="33"/>
      <c r="C15615" s="33"/>
      <c r="D15615" s="33"/>
    </row>
    <row r="15616" spans="1:4" x14ac:dyDescent="0.25">
      <c r="A15616" s="32"/>
      <c r="B15616" s="33"/>
      <c r="C15616" s="33"/>
      <c r="D15616" s="33"/>
    </row>
    <row r="15617" spans="1:4" x14ac:dyDescent="0.25">
      <c r="A15617" s="32"/>
      <c r="B15617" s="33"/>
      <c r="C15617" s="33"/>
      <c r="D15617" s="33"/>
    </row>
    <row r="15618" spans="1:4" x14ac:dyDescent="0.25">
      <c r="A15618" s="32"/>
      <c r="B15618" s="33"/>
      <c r="C15618" s="33"/>
      <c r="D15618" s="33"/>
    </row>
    <row r="15619" spans="1:4" x14ac:dyDescent="0.25">
      <c r="A15619" s="32"/>
      <c r="B15619" s="33"/>
      <c r="C15619" s="33"/>
      <c r="D15619" s="33"/>
    </row>
    <row r="15620" spans="1:4" x14ac:dyDescent="0.25">
      <c r="A15620" s="32"/>
      <c r="B15620" s="33"/>
      <c r="C15620" s="33"/>
      <c r="D15620" s="33"/>
    </row>
    <row r="15621" spans="1:4" x14ac:dyDescent="0.25">
      <c r="A15621" s="32"/>
      <c r="B15621" s="33"/>
      <c r="C15621" s="33"/>
      <c r="D15621" s="33"/>
    </row>
    <row r="15622" spans="1:4" x14ac:dyDescent="0.25">
      <c r="A15622" s="32"/>
      <c r="B15622" s="33"/>
      <c r="C15622" s="33"/>
      <c r="D15622" s="33"/>
    </row>
    <row r="15623" spans="1:4" x14ac:dyDescent="0.25">
      <c r="A15623" s="32"/>
      <c r="B15623" s="33"/>
      <c r="C15623" s="33"/>
      <c r="D15623" s="33"/>
    </row>
    <row r="15624" spans="1:4" x14ac:dyDescent="0.25">
      <c r="A15624" s="32"/>
      <c r="B15624" s="33"/>
      <c r="C15624" s="33"/>
      <c r="D15624" s="33"/>
    </row>
    <row r="15625" spans="1:4" x14ac:dyDescent="0.25">
      <c r="A15625" s="32"/>
      <c r="B15625" s="33"/>
      <c r="C15625" s="33"/>
      <c r="D15625" s="33"/>
    </row>
    <row r="15626" spans="1:4" x14ac:dyDescent="0.25">
      <c r="A15626" s="32"/>
      <c r="B15626" s="33"/>
      <c r="C15626" s="33"/>
      <c r="D15626" s="33"/>
    </row>
    <row r="15627" spans="1:4" x14ac:dyDescent="0.25">
      <c r="A15627" s="32"/>
      <c r="B15627" s="33"/>
      <c r="C15627" s="33"/>
      <c r="D15627" s="33"/>
    </row>
    <row r="15628" spans="1:4" x14ac:dyDescent="0.25">
      <c r="A15628" s="32"/>
      <c r="B15628" s="33"/>
      <c r="C15628" s="33"/>
      <c r="D15628" s="33"/>
    </row>
    <row r="15629" spans="1:4" x14ac:dyDescent="0.25">
      <c r="A15629" s="32"/>
      <c r="B15629" s="33"/>
      <c r="C15629" s="33"/>
      <c r="D15629" s="33"/>
    </row>
    <row r="15630" spans="1:4" x14ac:dyDescent="0.25">
      <c r="A15630" s="32"/>
      <c r="B15630" s="33"/>
      <c r="C15630" s="33"/>
      <c r="D15630" s="33"/>
    </row>
    <row r="15631" spans="1:4" x14ac:dyDescent="0.25">
      <c r="A15631" s="32"/>
      <c r="B15631" s="33"/>
      <c r="C15631" s="33"/>
      <c r="D15631" s="33"/>
    </row>
    <row r="15632" spans="1:4" x14ac:dyDescent="0.25">
      <c r="A15632" s="32"/>
      <c r="B15632" s="33"/>
      <c r="C15632" s="33"/>
      <c r="D15632" s="33"/>
    </row>
    <row r="15633" spans="1:4" x14ac:dyDescent="0.25">
      <c r="A15633" s="32"/>
      <c r="B15633" s="33"/>
      <c r="C15633" s="33"/>
      <c r="D15633" s="33"/>
    </row>
    <row r="15634" spans="1:4" x14ac:dyDescent="0.25">
      <c r="A15634" s="32"/>
      <c r="B15634" s="33"/>
      <c r="C15634" s="33"/>
      <c r="D15634" s="33"/>
    </row>
    <row r="15635" spans="1:4" x14ac:dyDescent="0.25">
      <c r="A15635" s="32"/>
      <c r="B15635" s="33"/>
      <c r="C15635" s="33"/>
      <c r="D15635" s="33"/>
    </row>
    <row r="15636" spans="1:4" x14ac:dyDescent="0.25">
      <c r="A15636" s="32"/>
      <c r="B15636" s="33"/>
      <c r="C15636" s="33"/>
      <c r="D15636" s="33"/>
    </row>
    <row r="15637" spans="1:4" x14ac:dyDescent="0.25">
      <c r="A15637" s="32"/>
      <c r="B15637" s="33"/>
      <c r="C15637" s="33"/>
      <c r="D15637" s="33"/>
    </row>
    <row r="15638" spans="1:4" x14ac:dyDescent="0.25">
      <c r="A15638" s="32"/>
      <c r="B15638" s="33"/>
      <c r="C15638" s="33"/>
      <c r="D15638" s="33"/>
    </row>
    <row r="15639" spans="1:4" x14ac:dyDescent="0.25">
      <c r="A15639" s="32"/>
      <c r="B15639" s="33"/>
      <c r="C15639" s="33"/>
      <c r="D15639" s="33"/>
    </row>
    <row r="15640" spans="1:4" x14ac:dyDescent="0.25">
      <c r="A15640" s="32"/>
      <c r="B15640" s="33"/>
      <c r="C15640" s="33"/>
      <c r="D15640" s="33"/>
    </row>
    <row r="15641" spans="1:4" x14ac:dyDescent="0.25">
      <c r="A15641" s="32"/>
      <c r="B15641" s="33"/>
      <c r="C15641" s="33"/>
      <c r="D15641" s="33"/>
    </row>
    <row r="15642" spans="1:4" x14ac:dyDescent="0.25">
      <c r="A15642" s="32"/>
      <c r="B15642" s="33"/>
      <c r="C15642" s="33"/>
      <c r="D15642" s="33"/>
    </row>
    <row r="15643" spans="1:4" x14ac:dyDescent="0.25">
      <c r="A15643" s="32"/>
      <c r="B15643" s="33"/>
      <c r="C15643" s="33"/>
      <c r="D15643" s="33"/>
    </row>
    <row r="15644" spans="1:4" x14ac:dyDescent="0.25">
      <c r="A15644" s="32"/>
      <c r="B15644" s="33"/>
      <c r="C15644" s="33"/>
      <c r="D15644" s="33"/>
    </row>
    <row r="15645" spans="1:4" x14ac:dyDescent="0.25">
      <c r="A15645" s="32"/>
      <c r="B15645" s="33"/>
      <c r="C15645" s="33"/>
      <c r="D15645" s="33"/>
    </row>
    <row r="15646" spans="1:4" x14ac:dyDescent="0.25">
      <c r="A15646" s="32"/>
      <c r="B15646" s="33"/>
      <c r="C15646" s="33"/>
      <c r="D15646" s="33"/>
    </row>
    <row r="15647" spans="1:4" x14ac:dyDescent="0.25">
      <c r="A15647" s="32"/>
      <c r="B15647" s="33"/>
      <c r="C15647" s="33"/>
      <c r="D15647" s="33"/>
    </row>
    <row r="15648" spans="1:4" x14ac:dyDescent="0.25">
      <c r="A15648" s="32"/>
      <c r="B15648" s="33"/>
      <c r="C15648" s="33"/>
      <c r="D15648" s="33"/>
    </row>
    <row r="15649" spans="1:4" x14ac:dyDescent="0.25">
      <c r="A15649" s="32"/>
      <c r="B15649" s="33"/>
      <c r="C15649" s="33"/>
      <c r="D15649" s="33"/>
    </row>
    <row r="15650" spans="1:4" x14ac:dyDescent="0.25">
      <c r="A15650" s="32"/>
      <c r="B15650" s="33"/>
      <c r="C15650" s="33"/>
      <c r="D15650" s="33"/>
    </row>
    <row r="15651" spans="1:4" x14ac:dyDescent="0.25">
      <c r="A15651" s="32"/>
      <c r="B15651" s="33"/>
      <c r="C15651" s="33"/>
      <c r="D15651" s="33"/>
    </row>
    <row r="15652" spans="1:4" x14ac:dyDescent="0.25">
      <c r="A15652" s="32"/>
      <c r="B15652" s="33"/>
      <c r="C15652" s="33"/>
      <c r="D15652" s="33"/>
    </row>
    <row r="15653" spans="1:4" x14ac:dyDescent="0.25">
      <c r="A15653" s="32"/>
      <c r="B15653" s="33"/>
      <c r="C15653" s="33"/>
      <c r="D15653" s="33"/>
    </row>
    <row r="15654" spans="1:4" x14ac:dyDescent="0.25">
      <c r="A15654" s="32"/>
      <c r="B15654" s="33"/>
      <c r="C15654" s="33"/>
      <c r="D15654" s="33"/>
    </row>
    <row r="15655" spans="1:4" x14ac:dyDescent="0.25">
      <c r="A15655" s="32"/>
      <c r="B15655" s="33"/>
      <c r="C15655" s="33"/>
      <c r="D15655" s="33"/>
    </row>
    <row r="15656" spans="1:4" x14ac:dyDescent="0.25">
      <c r="A15656" s="32"/>
      <c r="B15656" s="33"/>
      <c r="C15656" s="33"/>
      <c r="D15656" s="33"/>
    </row>
    <row r="15657" spans="1:4" x14ac:dyDescent="0.25">
      <c r="A15657" s="32"/>
      <c r="B15657" s="33"/>
      <c r="C15657" s="33"/>
      <c r="D15657" s="33"/>
    </row>
    <row r="15658" spans="1:4" x14ac:dyDescent="0.25">
      <c r="A15658" s="32"/>
      <c r="B15658" s="33"/>
      <c r="C15658" s="33"/>
      <c r="D15658" s="33"/>
    </row>
    <row r="15659" spans="1:4" x14ac:dyDescent="0.25">
      <c r="A15659" s="32"/>
      <c r="B15659" s="33"/>
      <c r="C15659" s="33"/>
      <c r="D15659" s="33"/>
    </row>
    <row r="15660" spans="1:4" x14ac:dyDescent="0.25">
      <c r="A15660" s="32"/>
      <c r="B15660" s="33"/>
      <c r="C15660" s="33"/>
      <c r="D15660" s="33"/>
    </row>
    <row r="15661" spans="1:4" x14ac:dyDescent="0.25">
      <c r="A15661" s="32"/>
      <c r="B15661" s="33"/>
      <c r="C15661" s="33"/>
      <c r="D15661" s="33"/>
    </row>
    <row r="15662" spans="1:4" x14ac:dyDescent="0.25">
      <c r="A15662" s="32"/>
      <c r="B15662" s="33"/>
      <c r="C15662" s="33"/>
      <c r="D15662" s="33"/>
    </row>
    <row r="15663" spans="1:4" x14ac:dyDescent="0.25">
      <c r="A15663" s="32"/>
      <c r="B15663" s="33"/>
      <c r="C15663" s="33"/>
      <c r="D15663" s="33"/>
    </row>
    <row r="15664" spans="1:4" x14ac:dyDescent="0.25">
      <c r="A15664" s="32"/>
      <c r="B15664" s="33"/>
      <c r="C15664" s="33"/>
      <c r="D15664" s="33"/>
    </row>
    <row r="15665" spans="1:4" x14ac:dyDescent="0.25">
      <c r="A15665" s="32"/>
      <c r="B15665" s="33"/>
      <c r="C15665" s="33"/>
      <c r="D15665" s="33"/>
    </row>
    <row r="15666" spans="1:4" x14ac:dyDescent="0.25">
      <c r="A15666" s="32"/>
      <c r="B15666" s="33"/>
      <c r="C15666" s="33"/>
      <c r="D15666" s="33"/>
    </row>
    <row r="15667" spans="1:4" x14ac:dyDescent="0.25">
      <c r="A15667" s="32"/>
      <c r="B15667" s="33"/>
      <c r="C15667" s="33"/>
      <c r="D15667" s="33"/>
    </row>
    <row r="15668" spans="1:4" x14ac:dyDescent="0.25">
      <c r="A15668" s="32"/>
      <c r="B15668" s="33"/>
      <c r="C15668" s="33"/>
      <c r="D15668" s="33"/>
    </row>
    <row r="15669" spans="1:4" x14ac:dyDescent="0.25">
      <c r="A15669" s="32"/>
      <c r="B15669" s="33"/>
      <c r="C15669" s="33"/>
      <c r="D15669" s="33"/>
    </row>
    <row r="15670" spans="1:4" x14ac:dyDescent="0.25">
      <c r="A15670" s="32"/>
      <c r="B15670" s="33"/>
      <c r="C15670" s="33"/>
      <c r="D15670" s="33"/>
    </row>
    <row r="15671" spans="1:4" x14ac:dyDescent="0.25">
      <c r="A15671" s="32"/>
      <c r="B15671" s="33"/>
      <c r="C15671" s="33"/>
      <c r="D15671" s="33"/>
    </row>
    <row r="15672" spans="1:4" x14ac:dyDescent="0.25">
      <c r="A15672" s="32"/>
      <c r="B15672" s="33"/>
      <c r="C15672" s="33"/>
      <c r="D15672" s="33"/>
    </row>
    <row r="15673" spans="1:4" x14ac:dyDescent="0.25">
      <c r="A15673" s="32"/>
      <c r="B15673" s="33"/>
      <c r="C15673" s="33"/>
      <c r="D15673" s="33"/>
    </row>
    <row r="15674" spans="1:4" x14ac:dyDescent="0.25">
      <c r="A15674" s="32"/>
      <c r="B15674" s="33"/>
      <c r="C15674" s="33"/>
      <c r="D15674" s="33"/>
    </row>
    <row r="15675" spans="1:4" x14ac:dyDescent="0.25">
      <c r="A15675" s="32"/>
      <c r="B15675" s="33"/>
      <c r="C15675" s="33"/>
      <c r="D15675" s="33"/>
    </row>
    <row r="15676" spans="1:4" x14ac:dyDescent="0.25">
      <c r="A15676" s="32"/>
      <c r="B15676" s="33"/>
      <c r="C15676" s="33"/>
      <c r="D15676" s="33"/>
    </row>
    <row r="15677" spans="1:4" x14ac:dyDescent="0.25">
      <c r="A15677" s="32"/>
      <c r="B15677" s="33"/>
      <c r="C15677" s="33"/>
      <c r="D15677" s="33"/>
    </row>
    <row r="15678" spans="1:4" x14ac:dyDescent="0.25">
      <c r="A15678" s="32"/>
      <c r="B15678" s="33"/>
      <c r="C15678" s="33"/>
      <c r="D15678" s="33"/>
    </row>
    <row r="15679" spans="1:4" x14ac:dyDescent="0.25">
      <c r="A15679" s="32"/>
      <c r="B15679" s="33"/>
      <c r="C15679" s="33"/>
      <c r="D15679" s="33"/>
    </row>
    <row r="15680" spans="1:4" x14ac:dyDescent="0.25">
      <c r="A15680" s="32"/>
      <c r="B15680" s="33"/>
      <c r="C15680" s="33"/>
      <c r="D15680" s="33"/>
    </row>
    <row r="15681" spans="1:4" x14ac:dyDescent="0.25">
      <c r="A15681" s="32"/>
      <c r="B15681" s="33"/>
      <c r="C15681" s="33"/>
      <c r="D15681" s="33"/>
    </row>
    <row r="15682" spans="1:4" x14ac:dyDescent="0.25">
      <c r="A15682" s="32"/>
      <c r="B15682" s="33"/>
      <c r="C15682" s="33"/>
      <c r="D15682" s="33"/>
    </row>
    <row r="15683" spans="1:4" x14ac:dyDescent="0.25">
      <c r="A15683" s="32"/>
      <c r="B15683" s="33"/>
      <c r="C15683" s="33"/>
      <c r="D15683" s="33"/>
    </row>
    <row r="15684" spans="1:4" x14ac:dyDescent="0.25">
      <c r="A15684" s="32"/>
      <c r="B15684" s="33"/>
      <c r="C15684" s="33"/>
      <c r="D15684" s="33"/>
    </row>
    <row r="15685" spans="1:4" x14ac:dyDescent="0.25">
      <c r="A15685" s="32"/>
      <c r="B15685" s="33"/>
      <c r="C15685" s="33"/>
      <c r="D15685" s="33"/>
    </row>
    <row r="15686" spans="1:4" x14ac:dyDescent="0.25">
      <c r="A15686" s="32"/>
      <c r="B15686" s="33"/>
      <c r="C15686" s="33"/>
      <c r="D15686" s="33"/>
    </row>
    <row r="15687" spans="1:4" x14ac:dyDescent="0.25">
      <c r="A15687" s="32"/>
      <c r="B15687" s="33"/>
      <c r="C15687" s="33"/>
      <c r="D15687" s="33"/>
    </row>
    <row r="15688" spans="1:4" x14ac:dyDescent="0.25">
      <c r="A15688" s="32"/>
      <c r="B15688" s="33"/>
      <c r="C15688" s="33"/>
      <c r="D15688" s="33"/>
    </row>
    <row r="15689" spans="1:4" x14ac:dyDescent="0.25">
      <c r="A15689" s="32"/>
      <c r="B15689" s="33"/>
      <c r="C15689" s="33"/>
      <c r="D15689" s="33"/>
    </row>
    <row r="15690" spans="1:4" x14ac:dyDescent="0.25">
      <c r="A15690" s="32"/>
      <c r="B15690" s="33"/>
      <c r="C15690" s="33"/>
      <c r="D15690" s="33"/>
    </row>
    <row r="15691" spans="1:4" x14ac:dyDescent="0.25">
      <c r="A15691" s="32"/>
      <c r="B15691" s="33"/>
      <c r="C15691" s="33"/>
      <c r="D15691" s="33"/>
    </row>
    <row r="15692" spans="1:4" x14ac:dyDescent="0.25">
      <c r="A15692" s="32"/>
      <c r="B15692" s="33"/>
      <c r="C15692" s="33"/>
      <c r="D15692" s="33"/>
    </row>
    <row r="15693" spans="1:4" x14ac:dyDescent="0.25">
      <c r="A15693" s="32"/>
      <c r="B15693" s="33"/>
      <c r="C15693" s="33"/>
      <c r="D15693" s="33"/>
    </row>
    <row r="15694" spans="1:4" x14ac:dyDescent="0.25">
      <c r="A15694" s="32"/>
      <c r="B15694" s="33"/>
      <c r="C15694" s="33"/>
      <c r="D15694" s="33"/>
    </row>
    <row r="15695" spans="1:4" x14ac:dyDescent="0.25">
      <c r="A15695" s="32"/>
      <c r="B15695" s="33"/>
      <c r="C15695" s="33"/>
      <c r="D15695" s="33"/>
    </row>
    <row r="15696" spans="1:4" x14ac:dyDescent="0.25">
      <c r="A15696" s="32"/>
      <c r="B15696" s="33"/>
      <c r="C15696" s="33"/>
      <c r="D15696" s="33"/>
    </row>
    <row r="15697" spans="1:4" x14ac:dyDescent="0.25">
      <c r="A15697" s="32"/>
      <c r="B15697" s="33"/>
      <c r="C15697" s="33"/>
      <c r="D15697" s="33"/>
    </row>
    <row r="15698" spans="1:4" x14ac:dyDescent="0.25">
      <c r="A15698" s="32"/>
      <c r="B15698" s="33"/>
      <c r="C15698" s="33"/>
      <c r="D15698" s="33"/>
    </row>
    <row r="15699" spans="1:4" x14ac:dyDescent="0.25">
      <c r="A15699" s="32"/>
      <c r="B15699" s="33"/>
      <c r="C15699" s="33"/>
      <c r="D15699" s="33"/>
    </row>
    <row r="15700" spans="1:4" x14ac:dyDescent="0.25">
      <c r="A15700" s="32"/>
      <c r="B15700" s="33"/>
      <c r="C15700" s="33"/>
      <c r="D15700" s="33"/>
    </row>
    <row r="15701" spans="1:4" x14ac:dyDescent="0.25">
      <c r="A15701" s="32"/>
      <c r="B15701" s="33"/>
      <c r="C15701" s="33"/>
      <c r="D15701" s="33"/>
    </row>
    <row r="15702" spans="1:4" x14ac:dyDescent="0.25">
      <c r="A15702" s="32"/>
      <c r="B15702" s="33"/>
      <c r="C15702" s="33"/>
      <c r="D15702" s="33"/>
    </row>
    <row r="15703" spans="1:4" x14ac:dyDescent="0.25">
      <c r="A15703" s="32"/>
      <c r="B15703" s="33"/>
      <c r="C15703" s="33"/>
      <c r="D15703" s="33"/>
    </row>
    <row r="15704" spans="1:4" x14ac:dyDescent="0.25">
      <c r="A15704" s="32"/>
      <c r="B15704" s="33"/>
      <c r="C15704" s="33"/>
      <c r="D15704" s="33"/>
    </row>
    <row r="15705" spans="1:4" x14ac:dyDescent="0.25">
      <c r="A15705" s="32"/>
      <c r="B15705" s="33"/>
      <c r="C15705" s="33"/>
      <c r="D15705" s="33"/>
    </row>
    <row r="15706" spans="1:4" x14ac:dyDescent="0.25">
      <c r="A15706" s="32"/>
      <c r="B15706" s="33"/>
      <c r="C15706" s="33"/>
      <c r="D15706" s="33"/>
    </row>
    <row r="15707" spans="1:4" x14ac:dyDescent="0.25">
      <c r="A15707" s="32"/>
      <c r="B15707" s="33"/>
      <c r="C15707" s="33"/>
      <c r="D15707" s="33"/>
    </row>
    <row r="15708" spans="1:4" x14ac:dyDescent="0.25">
      <c r="A15708" s="32"/>
      <c r="B15708" s="33"/>
      <c r="C15708" s="33"/>
      <c r="D15708" s="33"/>
    </row>
    <row r="15709" spans="1:4" x14ac:dyDescent="0.25">
      <c r="A15709" s="32"/>
      <c r="B15709" s="33"/>
      <c r="C15709" s="33"/>
      <c r="D15709" s="33"/>
    </row>
    <row r="15710" spans="1:4" x14ac:dyDescent="0.25">
      <c r="A15710" s="32"/>
      <c r="B15710" s="33"/>
      <c r="C15710" s="33"/>
      <c r="D15710" s="33"/>
    </row>
    <row r="15711" spans="1:4" x14ac:dyDescent="0.25">
      <c r="A15711" s="32"/>
      <c r="B15711" s="33"/>
      <c r="C15711" s="33"/>
      <c r="D15711" s="33"/>
    </row>
    <row r="15712" spans="1:4" x14ac:dyDescent="0.25">
      <c r="A15712" s="32"/>
      <c r="B15712" s="33"/>
      <c r="C15712" s="33"/>
      <c r="D15712" s="33"/>
    </row>
    <row r="15713" spans="1:4" x14ac:dyDescent="0.25">
      <c r="A15713" s="32"/>
      <c r="B15713" s="33"/>
      <c r="C15713" s="33"/>
      <c r="D15713" s="33"/>
    </row>
    <row r="15714" spans="1:4" x14ac:dyDescent="0.25">
      <c r="A15714" s="32"/>
      <c r="B15714" s="33"/>
      <c r="C15714" s="33"/>
      <c r="D15714" s="33"/>
    </row>
    <row r="15715" spans="1:4" x14ac:dyDescent="0.25">
      <c r="A15715" s="32"/>
      <c r="B15715" s="33"/>
      <c r="C15715" s="33"/>
      <c r="D15715" s="33"/>
    </row>
    <row r="15716" spans="1:4" x14ac:dyDescent="0.25">
      <c r="A15716" s="32"/>
      <c r="B15716" s="33"/>
      <c r="C15716" s="33"/>
      <c r="D15716" s="33"/>
    </row>
    <row r="15717" spans="1:4" x14ac:dyDescent="0.25">
      <c r="A15717" s="32"/>
      <c r="B15717" s="33"/>
      <c r="C15717" s="33"/>
      <c r="D15717" s="33"/>
    </row>
    <row r="15718" spans="1:4" x14ac:dyDescent="0.25">
      <c r="A15718" s="32"/>
      <c r="B15718" s="33"/>
      <c r="C15718" s="33"/>
      <c r="D15718" s="33"/>
    </row>
    <row r="15719" spans="1:4" x14ac:dyDescent="0.25">
      <c r="A15719" s="32"/>
      <c r="B15719" s="33"/>
      <c r="C15719" s="33"/>
      <c r="D15719" s="33"/>
    </row>
    <row r="15720" spans="1:4" x14ac:dyDescent="0.25">
      <c r="A15720" s="32"/>
      <c r="B15720" s="33"/>
      <c r="C15720" s="33"/>
      <c r="D15720" s="33"/>
    </row>
    <row r="15721" spans="1:4" x14ac:dyDescent="0.25">
      <c r="A15721" s="32"/>
      <c r="B15721" s="33"/>
      <c r="C15721" s="33"/>
      <c r="D15721" s="33"/>
    </row>
    <row r="15722" spans="1:4" x14ac:dyDescent="0.25">
      <c r="A15722" s="32"/>
      <c r="B15722" s="33"/>
      <c r="C15722" s="33"/>
      <c r="D15722" s="33"/>
    </row>
    <row r="15723" spans="1:4" x14ac:dyDescent="0.25">
      <c r="A15723" s="32"/>
      <c r="B15723" s="33"/>
      <c r="C15723" s="33"/>
      <c r="D15723" s="33"/>
    </row>
    <row r="15724" spans="1:4" x14ac:dyDescent="0.25">
      <c r="A15724" s="32"/>
      <c r="B15724" s="33"/>
      <c r="C15724" s="33"/>
      <c r="D15724" s="33"/>
    </row>
    <row r="15725" spans="1:4" x14ac:dyDescent="0.25">
      <c r="A15725" s="32"/>
      <c r="B15725" s="33"/>
      <c r="C15725" s="33"/>
      <c r="D15725" s="33"/>
    </row>
    <row r="15726" spans="1:4" x14ac:dyDescent="0.25">
      <c r="A15726" s="32"/>
      <c r="B15726" s="33"/>
      <c r="C15726" s="33"/>
      <c r="D15726" s="33"/>
    </row>
    <row r="15727" spans="1:4" x14ac:dyDescent="0.25">
      <c r="A15727" s="32"/>
      <c r="B15727" s="33"/>
      <c r="C15727" s="33"/>
      <c r="D15727" s="33"/>
    </row>
    <row r="15728" spans="1:4" x14ac:dyDescent="0.25">
      <c r="A15728" s="32"/>
      <c r="B15728" s="33"/>
      <c r="C15728" s="33"/>
      <c r="D15728" s="33"/>
    </row>
    <row r="15729" spans="1:4" x14ac:dyDescent="0.25">
      <c r="A15729" s="32"/>
      <c r="B15729" s="33"/>
      <c r="C15729" s="33"/>
      <c r="D15729" s="33"/>
    </row>
    <row r="15730" spans="1:4" x14ac:dyDescent="0.25">
      <c r="A15730" s="32"/>
      <c r="B15730" s="33"/>
      <c r="C15730" s="33"/>
      <c r="D15730" s="33"/>
    </row>
    <row r="15731" spans="1:4" x14ac:dyDescent="0.25">
      <c r="A15731" s="32"/>
      <c r="B15731" s="33"/>
      <c r="C15731" s="33"/>
      <c r="D15731" s="33"/>
    </row>
    <row r="15732" spans="1:4" x14ac:dyDescent="0.25">
      <c r="A15732" s="32"/>
      <c r="B15732" s="33"/>
      <c r="C15732" s="33"/>
      <c r="D15732" s="33"/>
    </row>
    <row r="15733" spans="1:4" x14ac:dyDescent="0.25">
      <c r="A15733" s="32"/>
      <c r="B15733" s="33"/>
      <c r="C15733" s="33"/>
      <c r="D15733" s="33"/>
    </row>
    <row r="15734" spans="1:4" x14ac:dyDescent="0.25">
      <c r="A15734" s="32"/>
      <c r="B15734" s="33"/>
      <c r="C15734" s="33"/>
      <c r="D15734" s="33"/>
    </row>
    <row r="15735" spans="1:4" x14ac:dyDescent="0.25">
      <c r="A15735" s="32"/>
      <c r="B15735" s="33"/>
      <c r="C15735" s="33"/>
      <c r="D15735" s="33"/>
    </row>
    <row r="15736" spans="1:4" x14ac:dyDescent="0.25">
      <c r="A15736" s="32"/>
      <c r="B15736" s="33"/>
      <c r="C15736" s="33"/>
      <c r="D15736" s="33"/>
    </row>
    <row r="15737" spans="1:4" x14ac:dyDescent="0.25">
      <c r="A15737" s="32"/>
      <c r="B15737" s="33"/>
      <c r="C15737" s="33"/>
      <c r="D15737" s="33"/>
    </row>
    <row r="15738" spans="1:4" x14ac:dyDescent="0.25">
      <c r="A15738" s="32"/>
      <c r="B15738" s="33"/>
      <c r="C15738" s="33"/>
      <c r="D15738" s="33"/>
    </row>
    <row r="15739" spans="1:4" x14ac:dyDescent="0.25">
      <c r="A15739" s="32"/>
      <c r="B15739" s="33"/>
      <c r="C15739" s="33"/>
      <c r="D15739" s="33"/>
    </row>
    <row r="15740" spans="1:4" x14ac:dyDescent="0.25">
      <c r="A15740" s="32"/>
      <c r="B15740" s="33"/>
      <c r="C15740" s="33"/>
      <c r="D15740" s="33"/>
    </row>
    <row r="15741" spans="1:4" x14ac:dyDescent="0.25">
      <c r="A15741" s="32"/>
      <c r="B15741" s="33"/>
      <c r="C15741" s="33"/>
      <c r="D15741" s="33"/>
    </row>
    <row r="15742" spans="1:4" x14ac:dyDescent="0.25">
      <c r="A15742" s="32"/>
      <c r="B15742" s="33"/>
      <c r="C15742" s="33"/>
      <c r="D15742" s="33"/>
    </row>
    <row r="15743" spans="1:4" x14ac:dyDescent="0.25">
      <c r="A15743" s="32"/>
      <c r="B15743" s="33"/>
      <c r="C15743" s="33"/>
      <c r="D15743" s="33"/>
    </row>
    <row r="15744" spans="1:4" x14ac:dyDescent="0.25">
      <c r="A15744" s="32"/>
      <c r="B15744" s="33"/>
      <c r="C15744" s="33"/>
      <c r="D15744" s="33"/>
    </row>
    <row r="15745" spans="1:4" x14ac:dyDescent="0.25">
      <c r="A15745" s="32"/>
      <c r="B15745" s="33"/>
      <c r="C15745" s="33"/>
      <c r="D15745" s="33"/>
    </row>
    <row r="15746" spans="1:4" x14ac:dyDescent="0.25">
      <c r="A15746" s="32"/>
      <c r="B15746" s="33"/>
      <c r="C15746" s="33"/>
      <c r="D15746" s="33"/>
    </row>
    <row r="15747" spans="1:4" x14ac:dyDescent="0.25">
      <c r="A15747" s="32"/>
      <c r="B15747" s="33"/>
      <c r="C15747" s="33"/>
      <c r="D15747" s="33"/>
    </row>
    <row r="15748" spans="1:4" x14ac:dyDescent="0.25">
      <c r="A15748" s="32"/>
      <c r="B15748" s="33"/>
      <c r="C15748" s="33"/>
      <c r="D15748" s="33"/>
    </row>
    <row r="15749" spans="1:4" x14ac:dyDescent="0.25">
      <c r="A15749" s="32"/>
      <c r="B15749" s="33"/>
      <c r="C15749" s="33"/>
      <c r="D15749" s="33"/>
    </row>
    <row r="15750" spans="1:4" x14ac:dyDescent="0.25">
      <c r="A15750" s="32"/>
      <c r="B15750" s="33"/>
      <c r="C15750" s="33"/>
      <c r="D15750" s="33"/>
    </row>
    <row r="15751" spans="1:4" x14ac:dyDescent="0.25">
      <c r="A15751" s="32"/>
      <c r="B15751" s="33"/>
      <c r="C15751" s="33"/>
      <c r="D15751" s="33"/>
    </row>
    <row r="15752" spans="1:4" x14ac:dyDescent="0.25">
      <c r="A15752" s="32"/>
      <c r="B15752" s="33"/>
      <c r="C15752" s="33"/>
      <c r="D15752" s="33"/>
    </row>
    <row r="15753" spans="1:4" x14ac:dyDescent="0.25">
      <c r="A15753" s="32"/>
      <c r="B15753" s="33"/>
      <c r="C15753" s="33"/>
      <c r="D15753" s="33"/>
    </row>
    <row r="15754" spans="1:4" x14ac:dyDescent="0.25">
      <c r="A15754" s="32"/>
      <c r="B15754" s="33"/>
      <c r="C15754" s="33"/>
      <c r="D15754" s="33"/>
    </row>
    <row r="15755" spans="1:4" x14ac:dyDescent="0.25">
      <c r="A15755" s="32"/>
      <c r="B15755" s="33"/>
      <c r="C15755" s="33"/>
      <c r="D15755" s="33"/>
    </row>
    <row r="15756" spans="1:4" x14ac:dyDescent="0.25">
      <c r="A15756" s="32"/>
      <c r="B15756" s="33"/>
      <c r="C15756" s="33"/>
      <c r="D15756" s="33"/>
    </row>
    <row r="15757" spans="1:4" x14ac:dyDescent="0.25">
      <c r="A15757" s="32"/>
      <c r="B15757" s="33"/>
      <c r="C15757" s="33"/>
      <c r="D15757" s="33"/>
    </row>
    <row r="15758" spans="1:4" x14ac:dyDescent="0.25">
      <c r="A15758" s="32"/>
      <c r="B15758" s="33"/>
      <c r="C15758" s="33"/>
      <c r="D15758" s="33"/>
    </row>
    <row r="15759" spans="1:4" x14ac:dyDescent="0.25">
      <c r="A15759" s="32"/>
      <c r="B15759" s="33"/>
      <c r="C15759" s="33"/>
      <c r="D15759" s="33"/>
    </row>
    <row r="15760" spans="1:4" x14ac:dyDescent="0.25">
      <c r="A15760" s="32"/>
      <c r="B15760" s="33"/>
      <c r="C15760" s="33"/>
      <c r="D15760" s="33"/>
    </row>
    <row r="15761" spans="1:4" x14ac:dyDescent="0.25">
      <c r="A15761" s="32"/>
      <c r="B15761" s="33"/>
      <c r="C15761" s="33"/>
      <c r="D15761" s="33"/>
    </row>
    <row r="15762" spans="1:4" x14ac:dyDescent="0.25">
      <c r="A15762" s="32"/>
      <c r="B15762" s="33"/>
      <c r="C15762" s="33"/>
      <c r="D15762" s="33"/>
    </row>
    <row r="15763" spans="1:4" x14ac:dyDescent="0.25">
      <c r="A15763" s="32"/>
      <c r="B15763" s="33"/>
      <c r="C15763" s="33"/>
      <c r="D15763" s="33"/>
    </row>
    <row r="15764" spans="1:4" x14ac:dyDescent="0.25">
      <c r="A15764" s="32"/>
      <c r="B15764" s="33"/>
      <c r="C15764" s="33"/>
      <c r="D15764" s="33"/>
    </row>
    <row r="15765" spans="1:4" x14ac:dyDescent="0.25">
      <c r="A15765" s="32"/>
      <c r="B15765" s="33"/>
      <c r="C15765" s="33"/>
      <c r="D15765" s="33"/>
    </row>
    <row r="15766" spans="1:4" x14ac:dyDescent="0.25">
      <c r="A15766" s="32"/>
      <c r="B15766" s="33"/>
      <c r="C15766" s="33"/>
      <c r="D15766" s="33"/>
    </row>
    <row r="15767" spans="1:4" x14ac:dyDescent="0.25">
      <c r="A15767" s="32"/>
      <c r="B15767" s="33"/>
      <c r="C15767" s="33"/>
      <c r="D15767" s="33"/>
    </row>
    <row r="15768" spans="1:4" x14ac:dyDescent="0.25">
      <c r="A15768" s="32"/>
      <c r="B15768" s="33"/>
      <c r="C15768" s="33"/>
      <c r="D15768" s="33"/>
    </row>
    <row r="15769" spans="1:4" x14ac:dyDescent="0.25">
      <c r="A15769" s="32"/>
      <c r="B15769" s="33"/>
      <c r="C15769" s="33"/>
      <c r="D15769" s="33"/>
    </row>
    <row r="15770" spans="1:4" x14ac:dyDescent="0.25">
      <c r="A15770" s="32"/>
      <c r="B15770" s="33"/>
      <c r="C15770" s="33"/>
      <c r="D15770" s="33"/>
    </row>
    <row r="15771" spans="1:4" x14ac:dyDescent="0.25">
      <c r="A15771" s="32"/>
      <c r="B15771" s="33"/>
      <c r="C15771" s="33"/>
      <c r="D15771" s="33"/>
    </row>
    <row r="15772" spans="1:4" x14ac:dyDescent="0.25">
      <c r="A15772" s="32"/>
      <c r="B15772" s="33"/>
      <c r="C15772" s="33"/>
      <c r="D15772" s="33"/>
    </row>
    <row r="15773" spans="1:4" x14ac:dyDescent="0.25">
      <c r="A15773" s="32"/>
      <c r="B15773" s="33"/>
      <c r="C15773" s="33"/>
      <c r="D15773" s="33"/>
    </row>
    <row r="15774" spans="1:4" x14ac:dyDescent="0.25">
      <c r="A15774" s="32"/>
      <c r="B15774" s="33"/>
      <c r="C15774" s="33"/>
      <c r="D15774" s="33"/>
    </row>
    <row r="15775" spans="1:4" x14ac:dyDescent="0.25">
      <c r="A15775" s="32"/>
      <c r="B15775" s="33"/>
      <c r="C15775" s="33"/>
      <c r="D15775" s="33"/>
    </row>
    <row r="15776" spans="1:4" x14ac:dyDescent="0.25">
      <c r="A15776" s="32"/>
      <c r="B15776" s="33"/>
      <c r="C15776" s="33"/>
      <c r="D15776" s="33"/>
    </row>
    <row r="15777" spans="1:4" x14ac:dyDescent="0.25">
      <c r="A15777" s="32"/>
      <c r="B15777" s="33"/>
      <c r="C15777" s="33"/>
      <c r="D15777" s="33"/>
    </row>
    <row r="15778" spans="1:4" x14ac:dyDescent="0.25">
      <c r="A15778" s="32"/>
      <c r="B15778" s="33"/>
      <c r="C15778" s="33"/>
      <c r="D15778" s="33"/>
    </row>
    <row r="15779" spans="1:4" x14ac:dyDescent="0.25">
      <c r="A15779" s="32"/>
      <c r="B15779" s="33"/>
      <c r="C15779" s="33"/>
      <c r="D15779" s="33"/>
    </row>
    <row r="15780" spans="1:4" x14ac:dyDescent="0.25">
      <c r="A15780" s="32"/>
      <c r="B15780" s="33"/>
      <c r="C15780" s="33"/>
      <c r="D15780" s="33"/>
    </row>
    <row r="15781" spans="1:4" x14ac:dyDescent="0.25">
      <c r="A15781" s="32"/>
      <c r="B15781" s="33"/>
      <c r="C15781" s="33"/>
      <c r="D15781" s="33"/>
    </row>
    <row r="15782" spans="1:4" x14ac:dyDescent="0.25">
      <c r="A15782" s="32"/>
      <c r="B15782" s="33"/>
      <c r="C15782" s="33"/>
      <c r="D15782" s="33"/>
    </row>
    <row r="15783" spans="1:4" x14ac:dyDescent="0.25">
      <c r="A15783" s="32"/>
      <c r="B15783" s="33"/>
      <c r="C15783" s="33"/>
      <c r="D15783" s="33"/>
    </row>
    <row r="15784" spans="1:4" x14ac:dyDescent="0.25">
      <c r="A15784" s="32"/>
      <c r="B15784" s="33"/>
      <c r="C15784" s="33"/>
      <c r="D15784" s="33"/>
    </row>
    <row r="15785" spans="1:4" x14ac:dyDescent="0.25">
      <c r="A15785" s="32"/>
      <c r="B15785" s="33"/>
      <c r="C15785" s="33"/>
      <c r="D15785" s="33"/>
    </row>
    <row r="15786" spans="1:4" x14ac:dyDescent="0.25">
      <c r="A15786" s="32"/>
      <c r="B15786" s="33"/>
      <c r="C15786" s="33"/>
      <c r="D15786" s="33"/>
    </row>
    <row r="15787" spans="1:4" x14ac:dyDescent="0.25">
      <c r="A15787" s="32"/>
      <c r="B15787" s="33"/>
      <c r="C15787" s="33"/>
      <c r="D15787" s="33"/>
    </row>
    <row r="15788" spans="1:4" x14ac:dyDescent="0.25">
      <c r="A15788" s="32"/>
      <c r="B15788" s="33"/>
      <c r="C15788" s="33"/>
      <c r="D15788" s="33"/>
    </row>
    <row r="15789" spans="1:4" x14ac:dyDescent="0.25">
      <c r="A15789" s="32"/>
      <c r="B15789" s="33"/>
      <c r="C15789" s="33"/>
      <c r="D15789" s="33"/>
    </row>
    <row r="15790" spans="1:4" x14ac:dyDescent="0.25">
      <c r="A15790" s="32"/>
      <c r="B15790" s="33"/>
      <c r="C15790" s="33"/>
      <c r="D15790" s="33"/>
    </row>
    <row r="15791" spans="1:4" x14ac:dyDescent="0.25">
      <c r="A15791" s="32"/>
      <c r="B15791" s="33"/>
      <c r="C15791" s="33"/>
      <c r="D15791" s="33"/>
    </row>
    <row r="15792" spans="1:4" x14ac:dyDescent="0.25">
      <c r="A15792" s="32"/>
      <c r="B15792" s="33"/>
      <c r="C15792" s="33"/>
      <c r="D15792" s="33"/>
    </row>
    <row r="15793" spans="1:4" x14ac:dyDescent="0.25">
      <c r="A15793" s="32"/>
      <c r="B15793" s="33"/>
      <c r="C15793" s="33"/>
      <c r="D15793" s="33"/>
    </row>
    <row r="15794" spans="1:4" x14ac:dyDescent="0.25">
      <c r="A15794" s="32"/>
      <c r="B15794" s="33"/>
      <c r="C15794" s="33"/>
      <c r="D15794" s="33"/>
    </row>
    <row r="15795" spans="1:4" x14ac:dyDescent="0.25">
      <c r="A15795" s="32"/>
      <c r="B15795" s="33"/>
      <c r="C15795" s="33"/>
      <c r="D15795" s="33"/>
    </row>
    <row r="15796" spans="1:4" x14ac:dyDescent="0.25">
      <c r="A15796" s="32"/>
      <c r="B15796" s="33"/>
      <c r="C15796" s="33"/>
      <c r="D15796" s="33"/>
    </row>
    <row r="15797" spans="1:4" x14ac:dyDescent="0.25">
      <c r="A15797" s="32"/>
      <c r="B15797" s="33"/>
      <c r="C15797" s="33"/>
      <c r="D15797" s="33"/>
    </row>
    <row r="15798" spans="1:4" x14ac:dyDescent="0.25">
      <c r="A15798" s="32"/>
      <c r="B15798" s="33"/>
      <c r="C15798" s="33"/>
      <c r="D15798" s="33"/>
    </row>
    <row r="15799" spans="1:4" x14ac:dyDescent="0.25">
      <c r="A15799" s="32"/>
      <c r="B15799" s="33"/>
      <c r="C15799" s="33"/>
      <c r="D15799" s="33"/>
    </row>
    <row r="15800" spans="1:4" x14ac:dyDescent="0.25">
      <c r="A15800" s="32"/>
      <c r="B15800" s="33"/>
      <c r="C15800" s="33"/>
      <c r="D15800" s="33"/>
    </row>
    <row r="15801" spans="1:4" x14ac:dyDescent="0.25">
      <c r="A15801" s="32"/>
      <c r="B15801" s="33"/>
      <c r="C15801" s="33"/>
      <c r="D15801" s="33"/>
    </row>
    <row r="15802" spans="1:4" x14ac:dyDescent="0.25">
      <c r="A15802" s="32"/>
      <c r="B15802" s="33"/>
      <c r="C15802" s="33"/>
      <c r="D15802" s="33"/>
    </row>
    <row r="15803" spans="1:4" x14ac:dyDescent="0.25">
      <c r="A15803" s="32"/>
      <c r="B15803" s="33"/>
      <c r="C15803" s="33"/>
      <c r="D15803" s="33"/>
    </row>
    <row r="15804" spans="1:4" x14ac:dyDescent="0.25">
      <c r="A15804" s="32"/>
      <c r="B15804" s="33"/>
      <c r="C15804" s="33"/>
      <c r="D15804" s="33"/>
    </row>
    <row r="15805" spans="1:4" x14ac:dyDescent="0.25">
      <c r="A15805" s="32"/>
      <c r="B15805" s="33"/>
      <c r="C15805" s="33"/>
      <c r="D15805" s="33"/>
    </row>
    <row r="15806" spans="1:4" x14ac:dyDescent="0.25">
      <c r="A15806" s="32"/>
      <c r="B15806" s="33"/>
      <c r="C15806" s="33"/>
      <c r="D15806" s="33"/>
    </row>
    <row r="15807" spans="1:4" x14ac:dyDescent="0.25">
      <c r="A15807" s="32"/>
      <c r="B15807" s="33"/>
      <c r="C15807" s="33"/>
      <c r="D15807" s="33"/>
    </row>
    <row r="15808" spans="1:4" x14ac:dyDescent="0.25">
      <c r="A15808" s="32"/>
      <c r="B15808" s="33"/>
      <c r="C15808" s="33"/>
      <c r="D15808" s="33"/>
    </row>
    <row r="15809" spans="1:4" x14ac:dyDescent="0.25">
      <c r="A15809" s="32"/>
      <c r="B15809" s="33"/>
      <c r="C15809" s="33"/>
      <c r="D15809" s="33"/>
    </row>
    <row r="15810" spans="1:4" x14ac:dyDescent="0.25">
      <c r="A15810" s="32"/>
      <c r="B15810" s="33"/>
      <c r="C15810" s="33"/>
      <c r="D15810" s="33"/>
    </row>
    <row r="15811" spans="1:4" x14ac:dyDescent="0.25">
      <c r="A15811" s="32"/>
      <c r="B15811" s="33"/>
      <c r="C15811" s="33"/>
      <c r="D15811" s="33"/>
    </row>
    <row r="15812" spans="1:4" x14ac:dyDescent="0.25">
      <c r="A15812" s="32"/>
      <c r="B15812" s="33"/>
      <c r="C15812" s="33"/>
      <c r="D15812" s="33"/>
    </row>
    <row r="15813" spans="1:4" x14ac:dyDescent="0.25">
      <c r="A15813" s="32"/>
      <c r="B15813" s="33"/>
      <c r="C15813" s="33"/>
      <c r="D15813" s="33"/>
    </row>
    <row r="15814" spans="1:4" x14ac:dyDescent="0.25">
      <c r="A15814" s="32"/>
      <c r="B15814" s="33"/>
      <c r="C15814" s="33"/>
      <c r="D15814" s="33"/>
    </row>
    <row r="15815" spans="1:4" x14ac:dyDescent="0.25">
      <c r="A15815" s="32"/>
      <c r="B15815" s="33"/>
      <c r="C15815" s="33"/>
      <c r="D15815" s="33"/>
    </row>
    <row r="15816" spans="1:4" x14ac:dyDescent="0.25">
      <c r="A15816" s="32"/>
      <c r="B15816" s="33"/>
      <c r="C15816" s="33"/>
      <c r="D15816" s="33"/>
    </row>
    <row r="15817" spans="1:4" x14ac:dyDescent="0.25">
      <c r="A15817" s="32"/>
      <c r="B15817" s="33"/>
      <c r="C15817" s="33"/>
      <c r="D15817" s="33"/>
    </row>
    <row r="15818" spans="1:4" x14ac:dyDescent="0.25">
      <c r="A15818" s="32"/>
      <c r="B15818" s="33"/>
      <c r="C15818" s="33"/>
      <c r="D15818" s="33"/>
    </row>
    <row r="15819" spans="1:4" x14ac:dyDescent="0.25">
      <c r="A15819" s="32"/>
      <c r="B15819" s="33"/>
      <c r="C15819" s="33"/>
      <c r="D15819" s="33"/>
    </row>
    <row r="15820" spans="1:4" x14ac:dyDescent="0.25">
      <c r="A15820" s="32"/>
      <c r="B15820" s="33"/>
      <c r="C15820" s="33"/>
      <c r="D15820" s="33"/>
    </row>
    <row r="15821" spans="1:4" x14ac:dyDescent="0.25">
      <c r="A15821" s="32"/>
      <c r="B15821" s="33"/>
      <c r="C15821" s="33"/>
      <c r="D15821" s="33"/>
    </row>
    <row r="15822" spans="1:4" x14ac:dyDescent="0.25">
      <c r="A15822" s="32"/>
      <c r="B15822" s="33"/>
      <c r="C15822" s="33"/>
      <c r="D15822" s="33"/>
    </row>
    <row r="15823" spans="1:4" x14ac:dyDescent="0.25">
      <c r="A15823" s="32"/>
      <c r="B15823" s="33"/>
      <c r="C15823" s="33"/>
      <c r="D15823" s="33"/>
    </row>
    <row r="15824" spans="1:4" x14ac:dyDescent="0.25">
      <c r="A15824" s="32"/>
      <c r="B15824" s="33"/>
      <c r="C15824" s="33"/>
      <c r="D15824" s="33"/>
    </row>
    <row r="15825" spans="1:4" x14ac:dyDescent="0.25">
      <c r="A15825" s="32"/>
      <c r="B15825" s="33"/>
      <c r="C15825" s="33"/>
      <c r="D15825" s="33"/>
    </row>
    <row r="15826" spans="1:4" x14ac:dyDescent="0.25">
      <c r="A15826" s="32"/>
      <c r="B15826" s="33"/>
      <c r="C15826" s="33"/>
      <c r="D15826" s="33"/>
    </row>
    <row r="15827" spans="1:4" x14ac:dyDescent="0.25">
      <c r="A15827" s="32"/>
      <c r="B15827" s="33"/>
      <c r="C15827" s="33"/>
      <c r="D15827" s="33"/>
    </row>
    <row r="15828" spans="1:4" x14ac:dyDescent="0.25">
      <c r="A15828" s="32"/>
      <c r="B15828" s="33"/>
      <c r="C15828" s="33"/>
      <c r="D15828" s="33"/>
    </row>
    <row r="15829" spans="1:4" x14ac:dyDescent="0.25">
      <c r="A15829" s="32"/>
      <c r="B15829" s="33"/>
      <c r="C15829" s="33"/>
      <c r="D15829" s="33"/>
    </row>
    <row r="15830" spans="1:4" x14ac:dyDescent="0.25">
      <c r="A15830" s="32"/>
      <c r="B15830" s="33"/>
      <c r="C15830" s="33"/>
      <c r="D15830" s="33"/>
    </row>
    <row r="15831" spans="1:4" x14ac:dyDescent="0.25">
      <c r="A15831" s="32"/>
      <c r="B15831" s="33"/>
      <c r="C15831" s="33"/>
      <c r="D15831" s="33"/>
    </row>
    <row r="15832" spans="1:4" x14ac:dyDescent="0.25">
      <c r="A15832" s="32"/>
      <c r="B15832" s="33"/>
      <c r="C15832" s="33"/>
      <c r="D15832" s="33"/>
    </row>
    <row r="15833" spans="1:4" x14ac:dyDescent="0.25">
      <c r="A15833" s="32"/>
      <c r="B15833" s="33"/>
      <c r="C15833" s="33"/>
      <c r="D15833" s="33"/>
    </row>
    <row r="15834" spans="1:4" x14ac:dyDescent="0.25">
      <c r="A15834" s="32"/>
      <c r="B15834" s="33"/>
      <c r="C15834" s="33"/>
      <c r="D15834" s="33"/>
    </row>
    <row r="15835" spans="1:4" x14ac:dyDescent="0.25">
      <c r="A15835" s="32"/>
      <c r="B15835" s="33"/>
      <c r="C15835" s="33"/>
      <c r="D15835" s="33"/>
    </row>
    <row r="15836" spans="1:4" x14ac:dyDescent="0.25">
      <c r="A15836" s="32"/>
      <c r="B15836" s="33"/>
      <c r="C15836" s="33"/>
      <c r="D15836" s="33"/>
    </row>
    <row r="15837" spans="1:4" x14ac:dyDescent="0.25">
      <c r="A15837" s="32"/>
      <c r="B15837" s="33"/>
      <c r="C15837" s="33"/>
      <c r="D15837" s="33"/>
    </row>
    <row r="15838" spans="1:4" x14ac:dyDescent="0.25">
      <c r="A15838" s="32"/>
      <c r="B15838" s="33"/>
      <c r="C15838" s="33"/>
      <c r="D15838" s="33"/>
    </row>
    <row r="15839" spans="1:4" x14ac:dyDescent="0.25">
      <c r="A15839" s="32"/>
      <c r="B15839" s="33"/>
      <c r="C15839" s="33"/>
      <c r="D15839" s="33"/>
    </row>
    <row r="15840" spans="1:4" x14ac:dyDescent="0.25">
      <c r="A15840" s="32"/>
      <c r="B15840" s="33"/>
      <c r="C15840" s="33"/>
      <c r="D15840" s="33"/>
    </row>
    <row r="15841" spans="1:4" x14ac:dyDescent="0.25">
      <c r="A15841" s="32"/>
      <c r="B15841" s="33"/>
      <c r="C15841" s="33"/>
      <c r="D15841" s="33"/>
    </row>
    <row r="15842" spans="1:4" x14ac:dyDescent="0.25">
      <c r="A15842" s="32"/>
      <c r="B15842" s="33"/>
      <c r="C15842" s="33"/>
      <c r="D15842" s="33"/>
    </row>
    <row r="15843" spans="1:4" x14ac:dyDescent="0.25">
      <c r="A15843" s="32"/>
      <c r="B15843" s="33"/>
      <c r="C15843" s="33"/>
      <c r="D15843" s="33"/>
    </row>
    <row r="15844" spans="1:4" x14ac:dyDescent="0.25">
      <c r="A15844" s="32"/>
      <c r="B15844" s="33"/>
      <c r="C15844" s="33"/>
      <c r="D15844" s="33"/>
    </row>
    <row r="15845" spans="1:4" x14ac:dyDescent="0.25">
      <c r="A15845" s="32"/>
      <c r="B15845" s="33"/>
      <c r="C15845" s="33"/>
      <c r="D15845" s="33"/>
    </row>
    <row r="15846" spans="1:4" x14ac:dyDescent="0.25">
      <c r="A15846" s="32"/>
      <c r="B15846" s="33"/>
      <c r="C15846" s="33"/>
      <c r="D15846" s="33"/>
    </row>
    <row r="15847" spans="1:4" x14ac:dyDescent="0.25">
      <c r="A15847" s="32"/>
      <c r="B15847" s="33"/>
      <c r="C15847" s="33"/>
      <c r="D15847" s="33"/>
    </row>
    <row r="15848" spans="1:4" x14ac:dyDescent="0.25">
      <c r="A15848" s="32"/>
      <c r="B15848" s="33"/>
      <c r="C15848" s="33"/>
      <c r="D15848" s="33"/>
    </row>
    <row r="15849" spans="1:4" x14ac:dyDescent="0.25">
      <c r="A15849" s="32"/>
      <c r="B15849" s="33"/>
      <c r="C15849" s="33"/>
      <c r="D15849" s="33"/>
    </row>
    <row r="15850" spans="1:4" x14ac:dyDescent="0.25">
      <c r="A15850" s="32"/>
      <c r="B15850" s="33"/>
      <c r="C15850" s="33"/>
      <c r="D15850" s="33"/>
    </row>
    <row r="15851" spans="1:4" x14ac:dyDescent="0.25">
      <c r="A15851" s="32"/>
      <c r="B15851" s="33"/>
      <c r="C15851" s="33"/>
      <c r="D15851" s="33"/>
    </row>
    <row r="15852" spans="1:4" x14ac:dyDescent="0.25">
      <c r="A15852" s="32"/>
      <c r="B15852" s="33"/>
      <c r="C15852" s="33"/>
      <c r="D15852" s="33"/>
    </row>
    <row r="15853" spans="1:4" x14ac:dyDescent="0.25">
      <c r="A15853" s="32"/>
      <c r="B15853" s="33"/>
      <c r="C15853" s="33"/>
      <c r="D15853" s="33"/>
    </row>
    <row r="15854" spans="1:4" x14ac:dyDescent="0.25">
      <c r="A15854" s="32"/>
      <c r="B15854" s="33"/>
      <c r="C15854" s="33"/>
      <c r="D15854" s="33"/>
    </row>
    <row r="15855" spans="1:4" x14ac:dyDescent="0.25">
      <c r="A15855" s="32"/>
      <c r="B15855" s="33"/>
      <c r="C15855" s="33"/>
      <c r="D15855" s="33"/>
    </row>
    <row r="15856" spans="1:4" x14ac:dyDescent="0.25">
      <c r="A15856" s="32"/>
      <c r="B15856" s="33"/>
      <c r="C15856" s="33"/>
      <c r="D15856" s="33"/>
    </row>
    <row r="15857" spans="1:4" x14ac:dyDescent="0.25">
      <c r="A15857" s="32"/>
      <c r="B15857" s="33"/>
      <c r="C15857" s="33"/>
      <c r="D15857" s="33"/>
    </row>
    <row r="15858" spans="1:4" x14ac:dyDescent="0.25">
      <c r="A15858" s="32"/>
      <c r="B15858" s="33"/>
      <c r="C15858" s="33"/>
      <c r="D15858" s="33"/>
    </row>
    <row r="15859" spans="1:4" x14ac:dyDescent="0.25">
      <c r="A15859" s="32"/>
      <c r="B15859" s="33"/>
      <c r="C15859" s="33"/>
      <c r="D15859" s="33"/>
    </row>
    <row r="15860" spans="1:4" x14ac:dyDescent="0.25">
      <c r="A15860" s="32"/>
      <c r="B15860" s="33"/>
      <c r="C15860" s="33"/>
      <c r="D15860" s="33"/>
    </row>
    <row r="15861" spans="1:4" x14ac:dyDescent="0.25">
      <c r="A15861" s="32"/>
      <c r="B15861" s="33"/>
      <c r="C15861" s="33"/>
      <c r="D15861" s="33"/>
    </row>
    <row r="15862" spans="1:4" x14ac:dyDescent="0.25">
      <c r="A15862" s="32"/>
      <c r="B15862" s="33"/>
      <c r="C15862" s="33"/>
      <c r="D15862" s="33"/>
    </row>
    <row r="15863" spans="1:4" x14ac:dyDescent="0.25">
      <c r="A15863" s="32"/>
      <c r="B15863" s="33"/>
      <c r="C15863" s="33"/>
      <c r="D15863" s="33"/>
    </row>
    <row r="15864" spans="1:4" x14ac:dyDescent="0.25">
      <c r="A15864" s="32"/>
      <c r="B15864" s="33"/>
      <c r="C15864" s="33"/>
      <c r="D15864" s="33"/>
    </row>
    <row r="15865" spans="1:4" x14ac:dyDescent="0.25">
      <c r="A15865" s="32"/>
      <c r="B15865" s="33"/>
      <c r="C15865" s="33"/>
      <c r="D15865" s="33"/>
    </row>
    <row r="15866" spans="1:4" x14ac:dyDescent="0.25">
      <c r="A15866" s="32"/>
      <c r="B15866" s="33"/>
      <c r="C15866" s="33"/>
      <c r="D15866" s="33"/>
    </row>
    <row r="15867" spans="1:4" x14ac:dyDescent="0.25">
      <c r="A15867" s="32"/>
      <c r="B15867" s="33"/>
      <c r="C15867" s="33"/>
      <c r="D15867" s="33"/>
    </row>
    <row r="15868" spans="1:4" x14ac:dyDescent="0.25">
      <c r="A15868" s="32"/>
      <c r="B15868" s="33"/>
      <c r="C15868" s="33"/>
      <c r="D15868" s="33"/>
    </row>
    <row r="15869" spans="1:4" x14ac:dyDescent="0.25">
      <c r="A15869" s="32"/>
      <c r="B15869" s="33"/>
      <c r="C15869" s="33"/>
      <c r="D15869" s="33"/>
    </row>
    <row r="15870" spans="1:4" x14ac:dyDescent="0.25">
      <c r="A15870" s="32"/>
      <c r="B15870" s="33"/>
      <c r="C15870" s="33"/>
      <c r="D15870" s="33"/>
    </row>
    <row r="15871" spans="1:4" x14ac:dyDescent="0.25">
      <c r="A15871" s="32"/>
      <c r="B15871" s="33"/>
      <c r="C15871" s="33"/>
      <c r="D15871" s="33"/>
    </row>
    <row r="15872" spans="1:4" x14ac:dyDescent="0.25">
      <c r="A15872" s="32"/>
      <c r="B15872" s="33"/>
      <c r="C15872" s="33"/>
      <c r="D15872" s="33"/>
    </row>
    <row r="15873" spans="1:4" x14ac:dyDescent="0.25">
      <c r="A15873" s="32"/>
      <c r="B15873" s="33"/>
      <c r="C15873" s="33"/>
      <c r="D15873" s="33"/>
    </row>
    <row r="15874" spans="1:4" x14ac:dyDescent="0.25">
      <c r="A15874" s="32"/>
      <c r="B15874" s="33"/>
      <c r="C15874" s="33"/>
      <c r="D15874" s="33"/>
    </row>
    <row r="15875" spans="1:4" x14ac:dyDescent="0.25">
      <c r="A15875" s="32"/>
      <c r="B15875" s="33"/>
      <c r="C15875" s="33"/>
      <c r="D15875" s="33"/>
    </row>
    <row r="15876" spans="1:4" x14ac:dyDescent="0.25">
      <c r="A15876" s="32"/>
      <c r="B15876" s="33"/>
      <c r="C15876" s="33"/>
      <c r="D15876" s="33"/>
    </row>
    <row r="15877" spans="1:4" x14ac:dyDescent="0.25">
      <c r="A15877" s="32"/>
      <c r="B15877" s="33"/>
      <c r="C15877" s="33"/>
      <c r="D15877" s="33"/>
    </row>
    <row r="15878" spans="1:4" x14ac:dyDescent="0.25">
      <c r="A15878" s="32"/>
      <c r="B15878" s="33"/>
      <c r="C15878" s="33"/>
      <c r="D15878" s="33"/>
    </row>
    <row r="15879" spans="1:4" x14ac:dyDescent="0.25">
      <c r="A15879" s="32"/>
      <c r="B15879" s="33"/>
      <c r="C15879" s="33"/>
      <c r="D15879" s="33"/>
    </row>
    <row r="15880" spans="1:4" x14ac:dyDescent="0.25">
      <c r="A15880" s="32"/>
      <c r="B15880" s="33"/>
      <c r="C15880" s="33"/>
      <c r="D15880" s="33"/>
    </row>
    <row r="15881" spans="1:4" x14ac:dyDescent="0.25">
      <c r="A15881" s="32"/>
      <c r="B15881" s="33"/>
      <c r="C15881" s="33"/>
      <c r="D15881" s="33"/>
    </row>
    <row r="15882" spans="1:4" x14ac:dyDescent="0.25">
      <c r="A15882" s="32"/>
      <c r="B15882" s="33"/>
      <c r="C15882" s="33"/>
      <c r="D15882" s="33"/>
    </row>
    <row r="15883" spans="1:4" x14ac:dyDescent="0.25">
      <c r="A15883" s="32"/>
      <c r="B15883" s="33"/>
      <c r="C15883" s="33"/>
      <c r="D15883" s="33"/>
    </row>
    <row r="15884" spans="1:4" x14ac:dyDescent="0.25">
      <c r="A15884" s="32"/>
      <c r="B15884" s="33"/>
      <c r="C15884" s="33"/>
      <c r="D15884" s="33"/>
    </row>
    <row r="15885" spans="1:4" x14ac:dyDescent="0.25">
      <c r="A15885" s="32"/>
      <c r="B15885" s="33"/>
      <c r="C15885" s="33"/>
      <c r="D15885" s="33"/>
    </row>
    <row r="15886" spans="1:4" x14ac:dyDescent="0.25">
      <c r="A15886" s="32"/>
      <c r="B15886" s="33"/>
      <c r="C15886" s="33"/>
      <c r="D15886" s="33"/>
    </row>
    <row r="15887" spans="1:4" x14ac:dyDescent="0.25">
      <c r="A15887" s="32"/>
      <c r="B15887" s="33"/>
      <c r="C15887" s="33"/>
      <c r="D15887" s="33"/>
    </row>
    <row r="15888" spans="1:4" x14ac:dyDescent="0.25">
      <c r="A15888" s="32"/>
      <c r="B15888" s="33"/>
      <c r="C15888" s="33"/>
      <c r="D15888" s="33"/>
    </row>
    <row r="15889" spans="1:4" x14ac:dyDescent="0.25">
      <c r="A15889" s="32"/>
      <c r="B15889" s="33"/>
      <c r="C15889" s="33"/>
      <c r="D15889" s="33"/>
    </row>
    <row r="15890" spans="1:4" x14ac:dyDescent="0.25">
      <c r="A15890" s="32"/>
      <c r="B15890" s="33"/>
      <c r="C15890" s="33"/>
      <c r="D15890" s="33"/>
    </row>
    <row r="15891" spans="1:4" x14ac:dyDescent="0.25">
      <c r="A15891" s="32"/>
      <c r="B15891" s="33"/>
      <c r="C15891" s="33"/>
      <c r="D15891" s="33"/>
    </row>
    <row r="15892" spans="1:4" x14ac:dyDescent="0.25">
      <c r="A15892" s="32"/>
      <c r="B15892" s="33"/>
      <c r="C15892" s="33"/>
      <c r="D15892" s="33"/>
    </row>
    <row r="15893" spans="1:4" x14ac:dyDescent="0.25">
      <c r="A15893" s="32"/>
      <c r="B15893" s="33"/>
      <c r="C15893" s="33"/>
      <c r="D15893" s="33"/>
    </row>
    <row r="15894" spans="1:4" x14ac:dyDescent="0.25">
      <c r="A15894" s="32"/>
      <c r="B15894" s="33"/>
      <c r="C15894" s="33"/>
      <c r="D15894" s="33"/>
    </row>
    <row r="15895" spans="1:4" x14ac:dyDescent="0.25">
      <c r="A15895" s="32"/>
      <c r="B15895" s="33"/>
      <c r="C15895" s="33"/>
      <c r="D15895" s="33"/>
    </row>
    <row r="15896" spans="1:4" x14ac:dyDescent="0.25">
      <c r="A15896" s="32"/>
      <c r="B15896" s="33"/>
      <c r="C15896" s="33"/>
      <c r="D15896" s="33"/>
    </row>
    <row r="15897" spans="1:4" x14ac:dyDescent="0.25">
      <c r="A15897" s="32"/>
      <c r="B15897" s="33"/>
      <c r="C15897" s="33"/>
      <c r="D15897" s="33"/>
    </row>
    <row r="15898" spans="1:4" x14ac:dyDescent="0.25">
      <c r="A15898" s="32"/>
      <c r="B15898" s="33"/>
      <c r="C15898" s="33"/>
      <c r="D15898" s="33"/>
    </row>
    <row r="15899" spans="1:4" x14ac:dyDescent="0.25">
      <c r="A15899" s="32"/>
      <c r="B15899" s="33"/>
      <c r="C15899" s="33"/>
      <c r="D15899" s="33"/>
    </row>
    <row r="15900" spans="1:4" x14ac:dyDescent="0.25">
      <c r="A15900" s="32"/>
      <c r="B15900" s="33"/>
      <c r="C15900" s="33"/>
      <c r="D15900" s="33"/>
    </row>
    <row r="15901" spans="1:4" x14ac:dyDescent="0.25">
      <c r="A15901" s="32"/>
      <c r="B15901" s="33"/>
      <c r="C15901" s="33"/>
      <c r="D15901" s="33"/>
    </row>
    <row r="15902" spans="1:4" x14ac:dyDescent="0.25">
      <c r="A15902" s="32"/>
      <c r="B15902" s="33"/>
      <c r="C15902" s="33"/>
      <c r="D15902" s="33"/>
    </row>
    <row r="15903" spans="1:4" x14ac:dyDescent="0.25">
      <c r="A15903" s="32"/>
      <c r="B15903" s="33"/>
      <c r="C15903" s="33"/>
      <c r="D15903" s="33"/>
    </row>
    <row r="15904" spans="1:4" x14ac:dyDescent="0.25">
      <c r="A15904" s="32"/>
      <c r="B15904" s="33"/>
      <c r="C15904" s="33"/>
      <c r="D15904" s="33"/>
    </row>
    <row r="15905" spans="1:4" x14ac:dyDescent="0.25">
      <c r="A15905" s="32"/>
      <c r="B15905" s="33"/>
      <c r="C15905" s="33"/>
      <c r="D15905" s="33"/>
    </row>
    <row r="15906" spans="1:4" x14ac:dyDescent="0.25">
      <c r="A15906" s="32"/>
      <c r="B15906" s="33"/>
      <c r="C15906" s="33"/>
      <c r="D15906" s="33"/>
    </row>
    <row r="15907" spans="1:4" x14ac:dyDescent="0.25">
      <c r="A15907" s="32"/>
      <c r="B15907" s="33"/>
      <c r="C15907" s="33"/>
      <c r="D15907" s="33"/>
    </row>
    <row r="15908" spans="1:4" x14ac:dyDescent="0.25">
      <c r="A15908" s="32"/>
      <c r="B15908" s="33"/>
      <c r="C15908" s="33"/>
      <c r="D15908" s="33"/>
    </row>
    <row r="15909" spans="1:4" x14ac:dyDescent="0.25">
      <c r="A15909" s="32"/>
      <c r="B15909" s="33"/>
      <c r="C15909" s="33"/>
      <c r="D15909" s="33"/>
    </row>
    <row r="15910" spans="1:4" x14ac:dyDescent="0.25">
      <c r="A15910" s="32"/>
      <c r="B15910" s="33"/>
      <c r="C15910" s="33"/>
      <c r="D15910" s="33"/>
    </row>
    <row r="15911" spans="1:4" x14ac:dyDescent="0.25">
      <c r="A15911" s="32"/>
      <c r="B15911" s="33"/>
      <c r="C15911" s="33"/>
      <c r="D15911" s="33"/>
    </row>
    <row r="15912" spans="1:4" x14ac:dyDescent="0.25">
      <c r="A15912" s="32"/>
      <c r="B15912" s="33"/>
      <c r="C15912" s="33"/>
      <c r="D15912" s="33"/>
    </row>
    <row r="15913" spans="1:4" x14ac:dyDescent="0.25">
      <c r="A15913" s="32"/>
      <c r="B15913" s="33"/>
      <c r="C15913" s="33"/>
      <c r="D15913" s="33"/>
    </row>
    <row r="15914" spans="1:4" x14ac:dyDescent="0.25">
      <c r="A15914" s="32"/>
      <c r="B15914" s="33"/>
      <c r="C15914" s="33"/>
      <c r="D15914" s="33"/>
    </row>
    <row r="15915" spans="1:4" x14ac:dyDescent="0.25">
      <c r="A15915" s="32"/>
      <c r="B15915" s="33"/>
      <c r="C15915" s="33"/>
      <c r="D15915" s="33"/>
    </row>
    <row r="15916" spans="1:4" x14ac:dyDescent="0.25">
      <c r="A15916" s="32"/>
      <c r="B15916" s="33"/>
      <c r="C15916" s="33"/>
      <c r="D15916" s="33"/>
    </row>
    <row r="15917" spans="1:4" x14ac:dyDescent="0.25">
      <c r="A15917" s="32"/>
      <c r="B15917" s="33"/>
      <c r="C15917" s="33"/>
      <c r="D15917" s="33"/>
    </row>
    <row r="15918" spans="1:4" x14ac:dyDescent="0.25">
      <c r="A15918" s="32"/>
      <c r="B15918" s="33"/>
      <c r="C15918" s="33"/>
      <c r="D15918" s="33"/>
    </row>
    <row r="15919" spans="1:4" x14ac:dyDescent="0.25">
      <c r="A15919" s="32"/>
      <c r="B15919" s="33"/>
      <c r="C15919" s="33"/>
      <c r="D15919" s="33"/>
    </row>
    <row r="15920" spans="1:4" x14ac:dyDescent="0.25">
      <c r="A15920" s="32"/>
      <c r="B15920" s="33"/>
      <c r="C15920" s="33"/>
      <c r="D15920" s="33"/>
    </row>
    <row r="15921" spans="1:4" x14ac:dyDescent="0.25">
      <c r="A15921" s="32"/>
      <c r="B15921" s="33"/>
      <c r="C15921" s="33"/>
      <c r="D15921" s="33"/>
    </row>
    <row r="15922" spans="1:4" x14ac:dyDescent="0.25">
      <c r="A15922" s="32"/>
      <c r="B15922" s="33"/>
      <c r="C15922" s="33"/>
      <c r="D15922" s="33"/>
    </row>
    <row r="15923" spans="1:4" x14ac:dyDescent="0.25">
      <c r="A15923" s="32"/>
      <c r="B15923" s="33"/>
      <c r="C15923" s="33"/>
      <c r="D15923" s="33"/>
    </row>
    <row r="15924" spans="1:4" x14ac:dyDescent="0.25">
      <c r="A15924" s="32"/>
      <c r="B15924" s="33"/>
      <c r="C15924" s="33"/>
      <c r="D15924" s="33"/>
    </row>
    <row r="15925" spans="1:4" x14ac:dyDescent="0.25">
      <c r="A15925" s="32"/>
      <c r="B15925" s="33"/>
      <c r="C15925" s="33"/>
      <c r="D15925" s="33"/>
    </row>
    <row r="15926" spans="1:4" x14ac:dyDescent="0.25">
      <c r="A15926" s="32"/>
      <c r="B15926" s="33"/>
      <c r="C15926" s="33"/>
      <c r="D15926" s="33"/>
    </row>
    <row r="15927" spans="1:4" x14ac:dyDescent="0.25">
      <c r="A15927" s="32"/>
      <c r="B15927" s="33"/>
      <c r="C15927" s="33"/>
      <c r="D15927" s="33"/>
    </row>
    <row r="15928" spans="1:4" x14ac:dyDescent="0.25">
      <c r="A15928" s="32"/>
      <c r="B15928" s="33"/>
      <c r="C15928" s="33"/>
      <c r="D15928" s="33"/>
    </row>
    <row r="15929" spans="1:4" x14ac:dyDescent="0.25">
      <c r="A15929" s="32"/>
      <c r="B15929" s="33"/>
      <c r="C15929" s="33"/>
      <c r="D15929" s="33"/>
    </row>
    <row r="15930" spans="1:4" x14ac:dyDescent="0.25">
      <c r="A15930" s="32"/>
      <c r="B15930" s="33"/>
      <c r="C15930" s="33"/>
      <c r="D15930" s="33"/>
    </row>
    <row r="15931" spans="1:4" x14ac:dyDescent="0.25">
      <c r="A15931" s="32"/>
      <c r="B15931" s="33"/>
      <c r="C15931" s="33"/>
      <c r="D15931" s="33"/>
    </row>
    <row r="15932" spans="1:4" x14ac:dyDescent="0.25">
      <c r="A15932" s="32"/>
      <c r="B15932" s="33"/>
      <c r="C15932" s="33"/>
      <c r="D15932" s="33"/>
    </row>
    <row r="15933" spans="1:4" x14ac:dyDescent="0.25">
      <c r="A15933" s="32"/>
      <c r="B15933" s="33"/>
      <c r="C15933" s="33"/>
      <c r="D15933" s="33"/>
    </row>
    <row r="15934" spans="1:4" x14ac:dyDescent="0.25">
      <c r="A15934" s="32"/>
      <c r="B15934" s="33"/>
      <c r="C15934" s="33"/>
      <c r="D15934" s="33"/>
    </row>
    <row r="15935" spans="1:4" x14ac:dyDescent="0.25">
      <c r="A15935" s="32"/>
      <c r="B15935" s="33"/>
      <c r="C15935" s="33"/>
      <c r="D15935" s="33"/>
    </row>
    <row r="15936" spans="1:4" x14ac:dyDescent="0.25">
      <c r="A15936" s="32"/>
      <c r="B15936" s="33"/>
      <c r="C15936" s="33"/>
      <c r="D15936" s="33"/>
    </row>
    <row r="15937" spans="1:4" x14ac:dyDescent="0.25">
      <c r="A15937" s="32"/>
      <c r="B15937" s="33"/>
      <c r="C15937" s="33"/>
      <c r="D15937" s="33"/>
    </row>
    <row r="15938" spans="1:4" x14ac:dyDescent="0.25">
      <c r="A15938" s="32"/>
      <c r="B15938" s="33"/>
      <c r="C15938" s="33"/>
      <c r="D15938" s="33"/>
    </row>
    <row r="15939" spans="1:4" x14ac:dyDescent="0.25">
      <c r="A15939" s="32"/>
      <c r="B15939" s="33"/>
      <c r="C15939" s="33"/>
      <c r="D15939" s="33"/>
    </row>
    <row r="15940" spans="1:4" x14ac:dyDescent="0.25">
      <c r="A15940" s="32"/>
      <c r="B15940" s="33"/>
      <c r="C15940" s="33"/>
      <c r="D15940" s="33"/>
    </row>
    <row r="15941" spans="1:4" x14ac:dyDescent="0.25">
      <c r="A15941" s="32"/>
      <c r="B15941" s="33"/>
      <c r="C15941" s="33"/>
      <c r="D15941" s="33"/>
    </row>
    <row r="15942" spans="1:4" x14ac:dyDescent="0.25">
      <c r="A15942" s="32"/>
      <c r="B15942" s="33"/>
      <c r="C15942" s="33"/>
      <c r="D15942" s="33"/>
    </row>
    <row r="15943" spans="1:4" x14ac:dyDescent="0.25">
      <c r="A15943" s="32"/>
      <c r="B15943" s="33"/>
      <c r="C15943" s="33"/>
      <c r="D15943" s="33"/>
    </row>
    <row r="15944" spans="1:4" x14ac:dyDescent="0.25">
      <c r="A15944" s="32"/>
      <c r="B15944" s="33"/>
      <c r="C15944" s="33"/>
      <c r="D15944" s="33"/>
    </row>
    <row r="15945" spans="1:4" x14ac:dyDescent="0.25">
      <c r="A15945" s="32"/>
      <c r="B15945" s="33"/>
      <c r="C15945" s="33"/>
      <c r="D15945" s="33"/>
    </row>
    <row r="15946" spans="1:4" x14ac:dyDescent="0.25">
      <c r="A15946" s="32"/>
      <c r="B15946" s="33"/>
      <c r="C15946" s="33"/>
      <c r="D15946" s="33"/>
    </row>
    <row r="15947" spans="1:4" x14ac:dyDescent="0.25">
      <c r="A15947" s="32"/>
      <c r="B15947" s="33"/>
      <c r="C15947" s="33"/>
      <c r="D15947" s="33"/>
    </row>
    <row r="15948" spans="1:4" x14ac:dyDescent="0.25">
      <c r="A15948" s="32"/>
      <c r="B15948" s="33"/>
      <c r="C15948" s="33"/>
      <c r="D15948" s="33"/>
    </row>
    <row r="15949" spans="1:4" x14ac:dyDescent="0.25">
      <c r="A15949" s="32"/>
      <c r="B15949" s="33"/>
      <c r="C15949" s="33"/>
      <c r="D15949" s="33"/>
    </row>
    <row r="15950" spans="1:4" x14ac:dyDescent="0.25">
      <c r="A15950" s="32"/>
      <c r="B15950" s="33"/>
      <c r="C15950" s="33"/>
      <c r="D15950" s="33"/>
    </row>
    <row r="15951" spans="1:4" x14ac:dyDescent="0.25">
      <c r="A15951" s="32"/>
      <c r="B15951" s="33"/>
      <c r="C15951" s="33"/>
      <c r="D15951" s="33"/>
    </row>
    <row r="15952" spans="1:4" x14ac:dyDescent="0.25">
      <c r="A15952" s="32"/>
      <c r="B15952" s="33"/>
      <c r="C15952" s="33"/>
      <c r="D15952" s="33"/>
    </row>
    <row r="15953" spans="1:4" x14ac:dyDescent="0.25">
      <c r="A15953" s="32"/>
      <c r="B15953" s="33"/>
      <c r="C15953" s="33"/>
      <c r="D15953" s="33"/>
    </row>
    <row r="15954" spans="1:4" x14ac:dyDescent="0.25">
      <c r="A15954" s="32"/>
      <c r="B15954" s="33"/>
      <c r="C15954" s="33"/>
      <c r="D15954" s="33"/>
    </row>
    <row r="15955" spans="1:4" x14ac:dyDescent="0.25">
      <c r="A15955" s="32"/>
      <c r="B15955" s="33"/>
      <c r="C15955" s="33"/>
      <c r="D15955" s="33"/>
    </row>
    <row r="15956" spans="1:4" x14ac:dyDescent="0.25">
      <c r="A15956" s="32"/>
      <c r="B15956" s="33"/>
      <c r="C15956" s="33"/>
      <c r="D15956" s="33"/>
    </row>
    <row r="15957" spans="1:4" x14ac:dyDescent="0.25">
      <c r="A15957" s="32"/>
      <c r="B15957" s="33"/>
      <c r="C15957" s="33"/>
      <c r="D15957" s="33"/>
    </row>
    <row r="15958" spans="1:4" x14ac:dyDescent="0.25">
      <c r="A15958" s="32"/>
      <c r="B15958" s="33"/>
      <c r="C15958" s="33"/>
      <c r="D15958" s="33"/>
    </row>
    <row r="15959" spans="1:4" x14ac:dyDescent="0.25">
      <c r="A15959" s="32"/>
      <c r="B15959" s="33"/>
      <c r="C15959" s="33"/>
      <c r="D15959" s="33"/>
    </row>
    <row r="15960" spans="1:4" x14ac:dyDescent="0.25">
      <c r="A15960" s="32"/>
      <c r="B15960" s="33"/>
      <c r="C15960" s="33"/>
      <c r="D15960" s="33"/>
    </row>
    <row r="15961" spans="1:4" x14ac:dyDescent="0.25">
      <c r="A15961" s="32"/>
      <c r="B15961" s="33"/>
      <c r="C15961" s="33"/>
      <c r="D15961" s="33"/>
    </row>
    <row r="15962" spans="1:4" x14ac:dyDescent="0.25">
      <c r="A15962" s="32"/>
      <c r="B15962" s="33"/>
      <c r="C15962" s="33"/>
      <c r="D15962" s="33"/>
    </row>
    <row r="15963" spans="1:4" x14ac:dyDescent="0.25">
      <c r="A15963" s="32"/>
      <c r="B15963" s="33"/>
      <c r="C15963" s="33"/>
      <c r="D15963" s="33"/>
    </row>
    <row r="15964" spans="1:4" x14ac:dyDescent="0.25">
      <c r="A15964" s="32"/>
      <c r="B15964" s="33"/>
      <c r="C15964" s="33"/>
      <c r="D15964" s="33"/>
    </row>
    <row r="15965" spans="1:4" x14ac:dyDescent="0.25">
      <c r="A15965" s="32"/>
      <c r="B15965" s="33"/>
      <c r="C15965" s="33"/>
      <c r="D15965" s="33"/>
    </row>
    <row r="15966" spans="1:4" x14ac:dyDescent="0.25">
      <c r="A15966" s="32"/>
      <c r="B15966" s="33"/>
      <c r="C15966" s="33"/>
      <c r="D15966" s="33"/>
    </row>
    <row r="15967" spans="1:4" x14ac:dyDescent="0.25">
      <c r="A15967" s="32"/>
      <c r="B15967" s="33"/>
      <c r="C15967" s="33"/>
      <c r="D15967" s="33"/>
    </row>
    <row r="15968" spans="1:4" x14ac:dyDescent="0.25">
      <c r="A15968" s="32"/>
      <c r="B15968" s="33"/>
      <c r="C15968" s="33"/>
      <c r="D15968" s="33"/>
    </row>
    <row r="15969" spans="1:4" x14ac:dyDescent="0.25">
      <c r="A15969" s="32"/>
      <c r="B15969" s="33"/>
      <c r="C15969" s="33"/>
      <c r="D15969" s="33"/>
    </row>
    <row r="15970" spans="1:4" x14ac:dyDescent="0.25">
      <c r="A15970" s="32"/>
      <c r="B15970" s="33"/>
      <c r="C15970" s="33"/>
      <c r="D15970" s="33"/>
    </row>
    <row r="15971" spans="1:4" x14ac:dyDescent="0.25">
      <c r="A15971" s="32"/>
      <c r="B15971" s="33"/>
      <c r="C15971" s="33"/>
      <c r="D15971" s="33"/>
    </row>
    <row r="15972" spans="1:4" x14ac:dyDescent="0.25">
      <c r="A15972" s="32"/>
      <c r="B15972" s="33"/>
      <c r="C15972" s="33"/>
      <c r="D15972" s="33"/>
    </row>
    <row r="15973" spans="1:4" x14ac:dyDescent="0.25">
      <c r="A15973" s="32"/>
      <c r="B15973" s="33"/>
      <c r="C15973" s="33"/>
      <c r="D15973" s="33"/>
    </row>
    <row r="15974" spans="1:4" x14ac:dyDescent="0.25">
      <c r="A15974" s="32"/>
      <c r="B15974" s="33"/>
      <c r="C15974" s="33"/>
      <c r="D15974" s="33"/>
    </row>
    <row r="15975" spans="1:4" x14ac:dyDescent="0.25">
      <c r="A15975" s="32"/>
      <c r="B15975" s="33"/>
      <c r="C15975" s="33"/>
      <c r="D15975" s="33"/>
    </row>
    <row r="15976" spans="1:4" x14ac:dyDescent="0.25">
      <c r="A15976" s="32"/>
      <c r="B15976" s="33"/>
      <c r="C15976" s="33"/>
      <c r="D15976" s="33"/>
    </row>
    <row r="15977" spans="1:4" x14ac:dyDescent="0.25">
      <c r="A15977" s="32"/>
      <c r="B15977" s="33"/>
      <c r="C15977" s="33"/>
      <c r="D15977" s="33"/>
    </row>
    <row r="15978" spans="1:4" x14ac:dyDescent="0.25">
      <c r="A15978" s="32"/>
      <c r="B15978" s="33"/>
      <c r="C15978" s="33"/>
      <c r="D15978" s="33"/>
    </row>
    <row r="15979" spans="1:4" x14ac:dyDescent="0.25">
      <c r="A15979" s="32"/>
      <c r="B15979" s="33"/>
      <c r="C15979" s="33"/>
      <c r="D15979" s="33"/>
    </row>
    <row r="15980" spans="1:4" x14ac:dyDescent="0.25">
      <c r="A15980" s="32"/>
      <c r="B15980" s="33"/>
      <c r="C15980" s="33"/>
      <c r="D15980" s="33"/>
    </row>
    <row r="15981" spans="1:4" x14ac:dyDescent="0.25">
      <c r="A15981" s="32"/>
      <c r="B15981" s="33"/>
      <c r="C15981" s="33"/>
      <c r="D15981" s="33"/>
    </row>
    <row r="15982" spans="1:4" x14ac:dyDescent="0.25">
      <c r="A15982" s="32"/>
      <c r="B15982" s="33"/>
      <c r="C15982" s="33"/>
      <c r="D15982" s="33"/>
    </row>
    <row r="15983" spans="1:4" x14ac:dyDescent="0.25">
      <c r="A15983" s="32"/>
      <c r="B15983" s="33"/>
      <c r="C15983" s="33"/>
      <c r="D15983" s="33"/>
    </row>
    <row r="15984" spans="1:4" x14ac:dyDescent="0.25">
      <c r="A15984" s="32"/>
      <c r="B15984" s="33"/>
      <c r="C15984" s="33"/>
      <c r="D15984" s="33"/>
    </row>
    <row r="15985" spans="1:4" x14ac:dyDescent="0.25">
      <c r="A15985" s="32"/>
      <c r="B15985" s="33"/>
      <c r="C15985" s="33"/>
      <c r="D15985" s="33"/>
    </row>
    <row r="15986" spans="1:4" x14ac:dyDescent="0.25">
      <c r="A15986" s="32"/>
      <c r="B15986" s="33"/>
      <c r="C15986" s="33"/>
      <c r="D15986" s="33"/>
    </row>
    <row r="15987" spans="1:4" x14ac:dyDescent="0.25">
      <c r="A15987" s="32"/>
      <c r="B15987" s="33"/>
      <c r="C15987" s="33"/>
      <c r="D15987" s="33"/>
    </row>
    <row r="15988" spans="1:4" x14ac:dyDescent="0.25">
      <c r="A15988" s="32"/>
      <c r="B15988" s="33"/>
      <c r="C15988" s="33"/>
      <c r="D15988" s="33"/>
    </row>
    <row r="15989" spans="1:4" x14ac:dyDescent="0.25">
      <c r="A15989" s="32"/>
      <c r="B15989" s="33"/>
      <c r="C15989" s="33"/>
      <c r="D15989" s="33"/>
    </row>
    <row r="15990" spans="1:4" x14ac:dyDescent="0.25">
      <c r="A15990" s="32"/>
      <c r="B15990" s="33"/>
      <c r="C15990" s="33"/>
      <c r="D15990" s="33"/>
    </row>
    <row r="15991" spans="1:4" x14ac:dyDescent="0.25">
      <c r="A15991" s="32"/>
      <c r="B15991" s="33"/>
      <c r="C15991" s="33"/>
      <c r="D15991" s="33"/>
    </row>
    <row r="15992" spans="1:4" x14ac:dyDescent="0.25">
      <c r="A15992" s="32"/>
      <c r="B15992" s="33"/>
      <c r="C15992" s="33"/>
      <c r="D15992" s="33"/>
    </row>
    <row r="15993" spans="1:4" x14ac:dyDescent="0.25">
      <c r="A15993" s="32"/>
      <c r="B15993" s="33"/>
      <c r="C15993" s="33"/>
      <c r="D15993" s="33"/>
    </row>
    <row r="15994" spans="1:4" x14ac:dyDescent="0.25">
      <c r="A15994" s="32"/>
      <c r="B15994" s="33"/>
      <c r="C15994" s="33"/>
      <c r="D15994" s="33"/>
    </row>
    <row r="15995" spans="1:4" x14ac:dyDescent="0.25">
      <c r="A15995" s="32"/>
      <c r="B15995" s="33"/>
      <c r="C15995" s="33"/>
      <c r="D15995" s="33"/>
    </row>
    <row r="15996" spans="1:4" x14ac:dyDescent="0.25">
      <c r="A15996" s="32"/>
      <c r="B15996" s="33"/>
      <c r="C15996" s="33"/>
      <c r="D15996" s="33"/>
    </row>
    <row r="15997" spans="1:4" x14ac:dyDescent="0.25">
      <c r="A15997" s="32"/>
      <c r="B15997" s="33"/>
      <c r="C15997" s="33"/>
      <c r="D15997" s="33"/>
    </row>
    <row r="15998" spans="1:4" x14ac:dyDescent="0.25">
      <c r="A15998" s="32"/>
      <c r="B15998" s="33"/>
      <c r="C15998" s="33"/>
      <c r="D15998" s="33"/>
    </row>
    <row r="15999" spans="1:4" x14ac:dyDescent="0.25">
      <c r="A15999" s="32"/>
      <c r="B15999" s="33"/>
      <c r="C15999" s="33"/>
      <c r="D15999" s="33"/>
    </row>
    <row r="16000" spans="1:4" x14ac:dyDescent="0.25">
      <c r="A16000" s="32"/>
      <c r="B16000" s="33"/>
      <c r="C16000" s="33"/>
      <c r="D16000" s="33"/>
    </row>
    <row r="16001" spans="1:4" x14ac:dyDescent="0.25">
      <c r="A16001" s="32"/>
      <c r="B16001" s="33"/>
      <c r="C16001" s="33"/>
      <c r="D16001" s="33"/>
    </row>
    <row r="16002" spans="1:4" x14ac:dyDescent="0.25">
      <c r="A16002" s="32"/>
      <c r="B16002" s="33"/>
      <c r="C16002" s="33"/>
      <c r="D16002" s="33"/>
    </row>
    <row r="16003" spans="1:4" x14ac:dyDescent="0.25">
      <c r="A16003" s="32"/>
      <c r="B16003" s="33"/>
      <c r="C16003" s="33"/>
      <c r="D16003" s="33"/>
    </row>
    <row r="16004" spans="1:4" x14ac:dyDescent="0.25">
      <c r="A16004" s="32"/>
      <c r="B16004" s="33"/>
      <c r="C16004" s="33"/>
      <c r="D16004" s="33"/>
    </row>
    <row r="16005" spans="1:4" x14ac:dyDescent="0.25">
      <c r="A16005" s="32"/>
      <c r="B16005" s="33"/>
      <c r="C16005" s="33"/>
      <c r="D16005" s="33"/>
    </row>
    <row r="16006" spans="1:4" x14ac:dyDescent="0.25">
      <c r="A16006" s="32"/>
      <c r="B16006" s="33"/>
      <c r="C16006" s="33"/>
      <c r="D16006" s="33"/>
    </row>
    <row r="16007" spans="1:4" x14ac:dyDescent="0.25">
      <c r="A16007" s="32"/>
      <c r="B16007" s="33"/>
      <c r="C16007" s="33"/>
      <c r="D16007" s="33"/>
    </row>
    <row r="16008" spans="1:4" x14ac:dyDescent="0.25">
      <c r="A16008" s="32"/>
      <c r="B16008" s="33"/>
      <c r="C16008" s="33"/>
      <c r="D16008" s="33"/>
    </row>
    <row r="16009" spans="1:4" x14ac:dyDescent="0.25">
      <c r="A16009" s="32"/>
      <c r="B16009" s="33"/>
      <c r="C16009" s="33"/>
      <c r="D16009" s="33"/>
    </row>
    <row r="16010" spans="1:4" x14ac:dyDescent="0.25">
      <c r="A16010" s="32"/>
      <c r="B16010" s="33"/>
      <c r="C16010" s="33"/>
      <c r="D16010" s="33"/>
    </row>
    <row r="16011" spans="1:4" x14ac:dyDescent="0.25">
      <c r="A16011" s="32"/>
      <c r="B16011" s="33"/>
      <c r="C16011" s="33"/>
      <c r="D16011" s="33"/>
    </row>
    <row r="16012" spans="1:4" x14ac:dyDescent="0.25">
      <c r="A16012" s="32"/>
      <c r="B16012" s="33"/>
      <c r="C16012" s="33"/>
      <c r="D16012" s="33"/>
    </row>
    <row r="16013" spans="1:4" x14ac:dyDescent="0.25">
      <c r="A16013" s="32"/>
      <c r="B16013" s="33"/>
      <c r="C16013" s="33"/>
      <c r="D16013" s="33"/>
    </row>
    <row r="16014" spans="1:4" x14ac:dyDescent="0.25">
      <c r="A16014" s="32"/>
      <c r="B16014" s="33"/>
      <c r="C16014" s="33"/>
      <c r="D16014" s="33"/>
    </row>
    <row r="16015" spans="1:4" x14ac:dyDescent="0.25">
      <c r="A16015" s="32"/>
      <c r="B16015" s="33"/>
      <c r="C16015" s="33"/>
      <c r="D16015" s="33"/>
    </row>
    <row r="16016" spans="1:4" x14ac:dyDescent="0.25">
      <c r="A16016" s="32"/>
      <c r="B16016" s="33"/>
      <c r="C16016" s="33"/>
      <c r="D16016" s="33"/>
    </row>
    <row r="16017" spans="1:4" x14ac:dyDescent="0.25">
      <c r="A16017" s="32"/>
      <c r="B16017" s="33"/>
      <c r="C16017" s="33"/>
      <c r="D16017" s="33"/>
    </row>
    <row r="16018" spans="1:4" x14ac:dyDescent="0.25">
      <c r="A16018" s="32"/>
      <c r="B16018" s="33"/>
      <c r="C16018" s="33"/>
      <c r="D16018" s="33"/>
    </row>
    <row r="16019" spans="1:4" x14ac:dyDescent="0.25">
      <c r="A16019" s="32"/>
      <c r="B16019" s="33"/>
      <c r="C16019" s="33"/>
      <c r="D16019" s="33"/>
    </row>
    <row r="16020" spans="1:4" x14ac:dyDescent="0.25">
      <c r="A16020" s="32"/>
      <c r="B16020" s="33"/>
      <c r="C16020" s="33"/>
      <c r="D16020" s="33"/>
    </row>
    <row r="16021" spans="1:4" x14ac:dyDescent="0.25">
      <c r="A16021" s="32"/>
      <c r="B16021" s="33"/>
      <c r="C16021" s="33"/>
      <c r="D16021" s="33"/>
    </row>
    <row r="16022" spans="1:4" x14ac:dyDescent="0.25">
      <c r="A16022" s="32"/>
      <c r="B16022" s="33"/>
      <c r="C16022" s="33"/>
      <c r="D16022" s="33"/>
    </row>
    <row r="16023" spans="1:4" x14ac:dyDescent="0.25">
      <c r="A16023" s="32"/>
      <c r="B16023" s="33"/>
      <c r="C16023" s="33"/>
      <c r="D16023" s="33"/>
    </row>
    <row r="16024" spans="1:4" x14ac:dyDescent="0.25">
      <c r="A16024" s="32"/>
      <c r="B16024" s="33"/>
      <c r="C16024" s="33"/>
      <c r="D16024" s="33"/>
    </row>
    <row r="16025" spans="1:4" x14ac:dyDescent="0.25">
      <c r="A16025" s="32"/>
      <c r="B16025" s="33"/>
      <c r="C16025" s="33"/>
      <c r="D16025" s="33"/>
    </row>
    <row r="16026" spans="1:4" x14ac:dyDescent="0.25">
      <c r="A16026" s="32"/>
      <c r="B16026" s="33"/>
      <c r="C16026" s="33"/>
      <c r="D16026" s="33"/>
    </row>
    <row r="16027" spans="1:4" x14ac:dyDescent="0.25">
      <c r="A16027" s="32"/>
      <c r="B16027" s="33"/>
      <c r="C16027" s="33"/>
      <c r="D16027" s="33"/>
    </row>
    <row r="16028" spans="1:4" x14ac:dyDescent="0.25">
      <c r="A16028" s="32"/>
      <c r="B16028" s="33"/>
      <c r="C16028" s="33"/>
      <c r="D16028" s="33"/>
    </row>
    <row r="16029" spans="1:4" x14ac:dyDescent="0.25">
      <c r="A16029" s="32"/>
      <c r="B16029" s="33"/>
      <c r="C16029" s="33"/>
      <c r="D16029" s="33"/>
    </row>
    <row r="16030" spans="1:4" x14ac:dyDescent="0.25">
      <c r="A16030" s="32"/>
      <c r="B16030" s="33"/>
      <c r="C16030" s="33"/>
      <c r="D16030" s="33"/>
    </row>
    <row r="16031" spans="1:4" x14ac:dyDescent="0.25">
      <c r="A16031" s="32"/>
      <c r="B16031" s="33"/>
      <c r="C16031" s="33"/>
      <c r="D16031" s="33"/>
    </row>
    <row r="16032" spans="1:4" x14ac:dyDescent="0.25">
      <c r="A16032" s="32"/>
      <c r="B16032" s="33"/>
      <c r="C16032" s="33"/>
      <c r="D16032" s="33"/>
    </row>
    <row r="16033" spans="1:4" x14ac:dyDescent="0.25">
      <c r="A16033" s="32"/>
      <c r="B16033" s="33"/>
      <c r="C16033" s="33"/>
      <c r="D16033" s="33"/>
    </row>
    <row r="16034" spans="1:4" x14ac:dyDescent="0.25">
      <c r="A16034" s="32"/>
      <c r="B16034" s="33"/>
      <c r="C16034" s="33"/>
      <c r="D16034" s="33"/>
    </row>
    <row r="16035" spans="1:4" x14ac:dyDescent="0.25">
      <c r="A16035" s="32"/>
      <c r="B16035" s="33"/>
      <c r="C16035" s="33"/>
      <c r="D16035" s="33"/>
    </row>
    <row r="16036" spans="1:4" x14ac:dyDescent="0.25">
      <c r="A16036" s="32"/>
      <c r="B16036" s="33"/>
      <c r="C16036" s="33"/>
      <c r="D16036" s="33"/>
    </row>
    <row r="16037" spans="1:4" x14ac:dyDescent="0.25">
      <c r="A16037" s="32"/>
      <c r="B16037" s="33"/>
      <c r="C16037" s="33"/>
      <c r="D16037" s="33"/>
    </row>
    <row r="16038" spans="1:4" x14ac:dyDescent="0.25">
      <c r="A16038" s="32"/>
      <c r="B16038" s="33"/>
      <c r="C16038" s="33"/>
      <c r="D16038" s="33"/>
    </row>
    <row r="16039" spans="1:4" x14ac:dyDescent="0.25">
      <c r="A16039" s="32"/>
      <c r="B16039" s="33"/>
      <c r="C16039" s="33"/>
      <c r="D16039" s="33"/>
    </row>
    <row r="16040" spans="1:4" x14ac:dyDescent="0.25">
      <c r="A16040" s="32"/>
      <c r="B16040" s="33"/>
      <c r="C16040" s="33"/>
      <c r="D16040" s="33"/>
    </row>
    <row r="16041" spans="1:4" x14ac:dyDescent="0.25">
      <c r="A16041" s="32"/>
      <c r="B16041" s="33"/>
      <c r="C16041" s="33"/>
      <c r="D16041" s="33"/>
    </row>
    <row r="16042" spans="1:4" x14ac:dyDescent="0.25">
      <c r="A16042" s="32"/>
      <c r="B16042" s="33"/>
      <c r="C16042" s="33"/>
      <c r="D16042" s="33"/>
    </row>
    <row r="16043" spans="1:4" x14ac:dyDescent="0.25">
      <c r="A16043" s="32"/>
      <c r="B16043" s="33"/>
      <c r="C16043" s="33"/>
      <c r="D16043" s="33"/>
    </row>
    <row r="16044" spans="1:4" x14ac:dyDescent="0.25">
      <c r="A16044" s="32"/>
      <c r="B16044" s="33"/>
      <c r="C16044" s="33"/>
      <c r="D16044" s="33"/>
    </row>
    <row r="16045" spans="1:4" x14ac:dyDescent="0.25">
      <c r="A16045" s="32"/>
      <c r="B16045" s="33"/>
      <c r="C16045" s="33"/>
      <c r="D16045" s="33"/>
    </row>
    <row r="16046" spans="1:4" x14ac:dyDescent="0.25">
      <c r="A16046" s="32"/>
      <c r="B16046" s="33"/>
      <c r="C16046" s="33"/>
      <c r="D16046" s="33"/>
    </row>
    <row r="16047" spans="1:4" x14ac:dyDescent="0.25">
      <c r="A16047" s="32"/>
      <c r="B16047" s="33"/>
      <c r="C16047" s="33"/>
      <c r="D16047" s="33"/>
    </row>
    <row r="16048" spans="1:4" x14ac:dyDescent="0.25">
      <c r="A16048" s="32"/>
      <c r="B16048" s="33"/>
      <c r="C16048" s="33"/>
      <c r="D16048" s="33"/>
    </row>
    <row r="16049" spans="1:4" x14ac:dyDescent="0.25">
      <c r="A16049" s="32"/>
      <c r="B16049" s="33"/>
      <c r="C16049" s="33"/>
      <c r="D16049" s="33"/>
    </row>
    <row r="16050" spans="1:4" x14ac:dyDescent="0.25">
      <c r="A16050" s="32"/>
      <c r="B16050" s="33"/>
      <c r="C16050" s="33"/>
      <c r="D16050" s="33"/>
    </row>
    <row r="16051" spans="1:4" x14ac:dyDescent="0.25">
      <c r="A16051" s="32"/>
      <c r="B16051" s="33"/>
      <c r="C16051" s="33"/>
      <c r="D16051" s="33"/>
    </row>
    <row r="16052" spans="1:4" x14ac:dyDescent="0.25">
      <c r="A16052" s="32"/>
      <c r="B16052" s="33"/>
      <c r="C16052" s="33"/>
      <c r="D16052" s="33"/>
    </row>
    <row r="16053" spans="1:4" x14ac:dyDescent="0.25">
      <c r="A16053" s="32"/>
      <c r="B16053" s="33"/>
      <c r="C16053" s="33"/>
      <c r="D16053" s="33"/>
    </row>
    <row r="16054" spans="1:4" x14ac:dyDescent="0.25">
      <c r="A16054" s="32"/>
      <c r="B16054" s="33"/>
      <c r="C16054" s="33"/>
      <c r="D16054" s="33"/>
    </row>
    <row r="16055" spans="1:4" x14ac:dyDescent="0.25">
      <c r="A16055" s="32"/>
      <c r="B16055" s="33"/>
      <c r="C16055" s="33"/>
      <c r="D16055" s="33"/>
    </row>
    <row r="16056" spans="1:4" x14ac:dyDescent="0.25">
      <c r="A16056" s="32"/>
      <c r="B16056" s="33"/>
      <c r="C16056" s="33"/>
      <c r="D16056" s="33"/>
    </row>
    <row r="16057" spans="1:4" x14ac:dyDescent="0.25">
      <c r="A16057" s="32"/>
      <c r="B16057" s="33"/>
      <c r="C16057" s="33"/>
      <c r="D16057" s="33"/>
    </row>
    <row r="16058" spans="1:4" x14ac:dyDescent="0.25">
      <c r="A16058" s="32"/>
      <c r="B16058" s="33"/>
      <c r="C16058" s="33"/>
      <c r="D16058" s="33"/>
    </row>
    <row r="16059" spans="1:4" x14ac:dyDescent="0.25">
      <c r="A16059" s="32"/>
      <c r="B16059" s="33"/>
      <c r="C16059" s="33"/>
      <c r="D16059" s="33"/>
    </row>
    <row r="16060" spans="1:4" x14ac:dyDescent="0.25">
      <c r="A16060" s="32"/>
      <c r="B16060" s="33"/>
      <c r="C16060" s="33"/>
      <c r="D16060" s="33"/>
    </row>
    <row r="16061" spans="1:4" x14ac:dyDescent="0.25">
      <c r="A16061" s="32"/>
      <c r="B16061" s="33"/>
      <c r="C16061" s="33"/>
      <c r="D16061" s="33"/>
    </row>
    <row r="16062" spans="1:4" x14ac:dyDescent="0.25">
      <c r="A16062" s="32"/>
      <c r="B16062" s="33"/>
      <c r="C16062" s="33"/>
      <c r="D16062" s="33"/>
    </row>
    <row r="16063" spans="1:4" x14ac:dyDescent="0.25">
      <c r="A16063" s="32"/>
      <c r="B16063" s="33"/>
      <c r="C16063" s="33"/>
      <c r="D16063" s="33"/>
    </row>
    <row r="16064" spans="1:4" x14ac:dyDescent="0.25">
      <c r="A16064" s="32"/>
      <c r="B16064" s="33"/>
      <c r="C16064" s="33"/>
      <c r="D16064" s="33"/>
    </row>
    <row r="16065" spans="1:4" x14ac:dyDescent="0.25">
      <c r="A16065" s="32"/>
      <c r="B16065" s="33"/>
      <c r="C16065" s="33"/>
      <c r="D16065" s="33"/>
    </row>
    <row r="16066" spans="1:4" x14ac:dyDescent="0.25">
      <c r="A16066" s="32"/>
      <c r="B16066" s="33"/>
      <c r="C16066" s="33"/>
      <c r="D16066" s="33"/>
    </row>
    <row r="16067" spans="1:4" x14ac:dyDescent="0.25">
      <c r="A16067" s="32"/>
      <c r="B16067" s="33"/>
      <c r="C16067" s="33"/>
      <c r="D16067" s="33"/>
    </row>
    <row r="16068" spans="1:4" x14ac:dyDescent="0.25">
      <c r="A16068" s="32"/>
      <c r="B16068" s="33"/>
      <c r="C16068" s="33"/>
      <c r="D16068" s="33"/>
    </row>
    <row r="16069" spans="1:4" x14ac:dyDescent="0.25">
      <c r="A16069" s="32"/>
      <c r="B16069" s="33"/>
      <c r="C16069" s="33"/>
      <c r="D16069" s="33"/>
    </row>
    <row r="16070" spans="1:4" x14ac:dyDescent="0.25">
      <c r="A16070" s="32"/>
      <c r="B16070" s="33"/>
      <c r="C16070" s="33"/>
      <c r="D16070" s="33"/>
    </row>
    <row r="16071" spans="1:4" x14ac:dyDescent="0.25">
      <c r="A16071" s="32"/>
      <c r="B16071" s="33"/>
      <c r="C16071" s="33"/>
      <c r="D16071" s="33"/>
    </row>
    <row r="16072" spans="1:4" x14ac:dyDescent="0.25">
      <c r="A16072" s="32"/>
      <c r="B16072" s="33"/>
      <c r="C16072" s="33"/>
      <c r="D16072" s="33"/>
    </row>
    <row r="16073" spans="1:4" x14ac:dyDescent="0.25">
      <c r="A16073" s="32"/>
      <c r="B16073" s="33"/>
      <c r="C16073" s="33"/>
      <c r="D16073" s="33"/>
    </row>
    <row r="16074" spans="1:4" x14ac:dyDescent="0.25">
      <c r="A16074" s="32"/>
      <c r="B16074" s="33"/>
      <c r="C16074" s="33"/>
      <c r="D16074" s="33"/>
    </row>
    <row r="16075" spans="1:4" x14ac:dyDescent="0.25">
      <c r="A16075" s="32"/>
      <c r="B16075" s="33"/>
      <c r="C16075" s="33"/>
      <c r="D16075" s="33"/>
    </row>
    <row r="16076" spans="1:4" x14ac:dyDescent="0.25">
      <c r="A16076" s="32"/>
      <c r="B16076" s="33"/>
      <c r="C16076" s="33"/>
      <c r="D16076" s="33"/>
    </row>
    <row r="16077" spans="1:4" x14ac:dyDescent="0.25">
      <c r="A16077" s="32"/>
      <c r="B16077" s="33"/>
      <c r="C16077" s="33"/>
      <c r="D16077" s="33"/>
    </row>
    <row r="16078" spans="1:4" x14ac:dyDescent="0.25">
      <c r="A16078" s="32"/>
      <c r="B16078" s="33"/>
      <c r="C16078" s="33"/>
      <c r="D16078" s="33"/>
    </row>
    <row r="16079" spans="1:4" x14ac:dyDescent="0.25">
      <c r="A16079" s="32"/>
      <c r="B16079" s="33"/>
      <c r="C16079" s="33"/>
      <c r="D16079" s="33"/>
    </row>
    <row r="16080" spans="1:4" x14ac:dyDescent="0.25">
      <c r="A16080" s="32"/>
      <c r="B16080" s="33"/>
      <c r="C16080" s="33"/>
      <c r="D16080" s="33"/>
    </row>
    <row r="16081" spans="1:4" x14ac:dyDescent="0.25">
      <c r="A16081" s="32"/>
      <c r="B16081" s="33"/>
      <c r="C16081" s="33"/>
      <c r="D16081" s="33"/>
    </row>
    <row r="16082" spans="1:4" x14ac:dyDescent="0.25">
      <c r="A16082" s="32"/>
      <c r="B16082" s="33"/>
      <c r="C16082" s="33"/>
      <c r="D16082" s="33"/>
    </row>
    <row r="16083" spans="1:4" x14ac:dyDescent="0.25">
      <c r="A16083" s="32"/>
      <c r="B16083" s="33"/>
      <c r="C16083" s="33"/>
      <c r="D16083" s="33"/>
    </row>
    <row r="16084" spans="1:4" x14ac:dyDescent="0.25">
      <c r="A16084" s="32"/>
      <c r="B16084" s="33"/>
      <c r="C16084" s="33"/>
      <c r="D16084" s="33"/>
    </row>
    <row r="16085" spans="1:4" x14ac:dyDescent="0.25">
      <c r="A16085" s="32"/>
      <c r="B16085" s="33"/>
      <c r="C16085" s="33"/>
      <c r="D16085" s="33"/>
    </row>
    <row r="16086" spans="1:4" x14ac:dyDescent="0.25">
      <c r="A16086" s="32"/>
      <c r="B16086" s="33"/>
      <c r="C16086" s="33"/>
      <c r="D16086" s="33"/>
    </row>
    <row r="16087" spans="1:4" x14ac:dyDescent="0.25">
      <c r="A16087" s="32"/>
      <c r="B16087" s="33"/>
      <c r="C16087" s="33"/>
      <c r="D16087" s="33"/>
    </row>
    <row r="16088" spans="1:4" x14ac:dyDescent="0.25">
      <c r="A16088" s="32"/>
      <c r="B16088" s="33"/>
      <c r="C16088" s="33"/>
      <c r="D16088" s="33"/>
    </row>
    <row r="16089" spans="1:4" x14ac:dyDescent="0.25">
      <c r="A16089" s="32"/>
      <c r="B16089" s="33"/>
      <c r="C16089" s="33"/>
      <c r="D16089" s="33"/>
    </row>
    <row r="16090" spans="1:4" x14ac:dyDescent="0.25">
      <c r="A16090" s="32"/>
      <c r="B16090" s="33"/>
      <c r="C16090" s="33"/>
      <c r="D16090" s="33"/>
    </row>
    <row r="16091" spans="1:4" x14ac:dyDescent="0.25">
      <c r="A16091" s="32"/>
      <c r="B16091" s="33"/>
      <c r="C16091" s="33"/>
      <c r="D16091" s="33"/>
    </row>
    <row r="16092" spans="1:4" x14ac:dyDescent="0.25">
      <c r="A16092" s="32"/>
      <c r="B16092" s="33"/>
      <c r="C16092" s="33"/>
      <c r="D16092" s="33"/>
    </row>
    <row r="16093" spans="1:4" x14ac:dyDescent="0.25">
      <c r="A16093" s="32"/>
      <c r="B16093" s="33"/>
      <c r="C16093" s="33"/>
      <c r="D16093" s="33"/>
    </row>
    <row r="16094" spans="1:4" x14ac:dyDescent="0.25">
      <c r="A16094" s="32"/>
      <c r="B16094" s="33"/>
      <c r="C16094" s="33"/>
      <c r="D16094" s="33"/>
    </row>
    <row r="16095" spans="1:4" x14ac:dyDescent="0.25">
      <c r="A16095" s="32"/>
      <c r="B16095" s="33"/>
      <c r="C16095" s="33"/>
      <c r="D16095" s="33"/>
    </row>
    <row r="16096" spans="1:4" x14ac:dyDescent="0.25">
      <c r="A16096" s="32"/>
      <c r="B16096" s="33"/>
      <c r="C16096" s="33"/>
      <c r="D16096" s="33"/>
    </row>
    <row r="16097" spans="1:4" x14ac:dyDescent="0.25">
      <c r="A16097" s="32"/>
      <c r="B16097" s="33"/>
      <c r="C16097" s="33"/>
      <c r="D16097" s="33"/>
    </row>
    <row r="16098" spans="1:4" x14ac:dyDescent="0.25">
      <c r="A16098" s="32"/>
      <c r="B16098" s="33"/>
      <c r="C16098" s="33"/>
      <c r="D16098" s="33"/>
    </row>
    <row r="16099" spans="1:4" x14ac:dyDescent="0.25">
      <c r="A16099" s="32"/>
      <c r="B16099" s="33"/>
      <c r="C16099" s="33"/>
      <c r="D16099" s="33"/>
    </row>
    <row r="16100" spans="1:4" x14ac:dyDescent="0.25">
      <c r="A16100" s="32"/>
      <c r="B16100" s="33"/>
      <c r="C16100" s="33"/>
      <c r="D16100" s="33"/>
    </row>
    <row r="16101" spans="1:4" x14ac:dyDescent="0.25">
      <c r="A16101" s="32"/>
      <c r="B16101" s="33"/>
      <c r="C16101" s="33"/>
      <c r="D16101" s="33"/>
    </row>
    <row r="16102" spans="1:4" x14ac:dyDescent="0.25">
      <c r="A16102" s="32"/>
      <c r="B16102" s="33"/>
      <c r="C16102" s="33"/>
      <c r="D16102" s="33"/>
    </row>
    <row r="16103" spans="1:4" x14ac:dyDescent="0.25">
      <c r="A16103" s="32"/>
      <c r="B16103" s="33"/>
      <c r="C16103" s="33"/>
      <c r="D16103" s="33"/>
    </row>
    <row r="16104" spans="1:4" x14ac:dyDescent="0.25">
      <c r="A16104" s="32"/>
      <c r="B16104" s="33"/>
      <c r="C16104" s="33"/>
      <c r="D16104" s="33"/>
    </row>
    <row r="16105" spans="1:4" x14ac:dyDescent="0.25">
      <c r="A16105" s="32"/>
      <c r="B16105" s="33"/>
      <c r="C16105" s="33"/>
      <c r="D16105" s="33"/>
    </row>
    <row r="16106" spans="1:4" x14ac:dyDescent="0.25">
      <c r="A16106" s="32"/>
      <c r="B16106" s="33"/>
      <c r="C16106" s="33"/>
      <c r="D16106" s="33"/>
    </row>
    <row r="16107" spans="1:4" x14ac:dyDescent="0.25">
      <c r="A16107" s="32"/>
      <c r="B16107" s="33"/>
      <c r="C16107" s="33"/>
      <c r="D16107" s="33"/>
    </row>
    <row r="16108" spans="1:4" x14ac:dyDescent="0.25">
      <c r="A16108" s="32"/>
      <c r="B16108" s="33"/>
      <c r="C16108" s="33"/>
      <c r="D16108" s="33"/>
    </row>
    <row r="16109" spans="1:4" x14ac:dyDescent="0.25">
      <c r="A16109" s="32"/>
      <c r="B16109" s="33"/>
      <c r="C16109" s="33"/>
      <c r="D16109" s="33"/>
    </row>
    <row r="16110" spans="1:4" x14ac:dyDescent="0.25">
      <c r="A16110" s="32"/>
      <c r="B16110" s="33"/>
      <c r="C16110" s="33"/>
      <c r="D16110" s="33"/>
    </row>
    <row r="16111" spans="1:4" x14ac:dyDescent="0.25">
      <c r="A16111" s="32"/>
      <c r="B16111" s="33"/>
      <c r="C16111" s="33"/>
      <c r="D16111" s="33"/>
    </row>
    <row r="16112" spans="1:4" x14ac:dyDescent="0.25">
      <c r="A16112" s="32"/>
      <c r="B16112" s="33"/>
      <c r="C16112" s="33"/>
      <c r="D16112" s="33"/>
    </row>
    <row r="16113" spans="1:4" x14ac:dyDescent="0.25">
      <c r="A16113" s="32"/>
      <c r="B16113" s="33"/>
      <c r="C16113" s="33"/>
      <c r="D16113" s="33"/>
    </row>
    <row r="16114" spans="1:4" x14ac:dyDescent="0.25">
      <c r="A16114" s="32"/>
      <c r="B16114" s="33"/>
      <c r="C16114" s="33"/>
      <c r="D16114" s="33"/>
    </row>
    <row r="16115" spans="1:4" x14ac:dyDescent="0.25">
      <c r="A16115" s="32"/>
      <c r="B16115" s="33"/>
      <c r="C16115" s="33"/>
      <c r="D16115" s="33"/>
    </row>
    <row r="16116" spans="1:4" x14ac:dyDescent="0.25">
      <c r="A16116" s="32"/>
      <c r="B16116" s="33"/>
      <c r="C16116" s="33"/>
      <c r="D16116" s="33"/>
    </row>
    <row r="16117" spans="1:4" x14ac:dyDescent="0.25">
      <c r="A16117" s="32"/>
      <c r="B16117" s="33"/>
      <c r="C16117" s="33"/>
      <c r="D16117" s="33"/>
    </row>
    <row r="16118" spans="1:4" x14ac:dyDescent="0.25">
      <c r="A16118" s="32"/>
      <c r="B16118" s="33"/>
      <c r="C16118" s="33"/>
      <c r="D16118" s="33"/>
    </row>
    <row r="16119" spans="1:4" x14ac:dyDescent="0.25">
      <c r="A16119" s="32"/>
      <c r="B16119" s="33"/>
      <c r="C16119" s="33"/>
      <c r="D16119" s="33"/>
    </row>
    <row r="16120" spans="1:4" x14ac:dyDescent="0.25">
      <c r="A16120" s="32"/>
      <c r="B16120" s="33"/>
      <c r="C16120" s="33"/>
      <c r="D16120" s="33"/>
    </row>
    <row r="16121" spans="1:4" x14ac:dyDescent="0.25">
      <c r="A16121" s="32"/>
      <c r="B16121" s="33"/>
      <c r="C16121" s="33"/>
      <c r="D16121" s="33"/>
    </row>
    <row r="16122" spans="1:4" x14ac:dyDescent="0.25">
      <c r="A16122" s="32"/>
      <c r="B16122" s="33"/>
      <c r="C16122" s="33"/>
      <c r="D16122" s="33"/>
    </row>
    <row r="16123" spans="1:4" x14ac:dyDescent="0.25">
      <c r="A16123" s="32"/>
      <c r="B16123" s="33"/>
      <c r="C16123" s="33"/>
      <c r="D16123" s="33"/>
    </row>
    <row r="16124" spans="1:4" x14ac:dyDescent="0.25">
      <c r="A16124" s="32"/>
      <c r="B16124" s="33"/>
      <c r="C16124" s="33"/>
      <c r="D16124" s="33"/>
    </row>
    <row r="16125" spans="1:4" x14ac:dyDescent="0.25">
      <c r="A16125" s="32"/>
      <c r="B16125" s="33"/>
      <c r="C16125" s="33"/>
      <c r="D16125" s="33"/>
    </row>
    <row r="16126" spans="1:4" x14ac:dyDescent="0.25">
      <c r="A16126" s="32"/>
      <c r="B16126" s="33"/>
      <c r="C16126" s="33"/>
      <c r="D16126" s="33"/>
    </row>
    <row r="16127" spans="1:4" x14ac:dyDescent="0.25">
      <c r="A16127" s="32"/>
      <c r="B16127" s="33"/>
      <c r="C16127" s="33"/>
      <c r="D16127" s="33"/>
    </row>
    <row r="16128" spans="1:4" x14ac:dyDescent="0.25">
      <c r="A16128" s="32"/>
      <c r="B16128" s="33"/>
      <c r="C16128" s="33"/>
      <c r="D16128" s="33"/>
    </row>
    <row r="16129" spans="1:4" x14ac:dyDescent="0.25">
      <c r="A16129" s="32"/>
      <c r="B16129" s="33"/>
      <c r="C16129" s="33"/>
      <c r="D16129" s="33"/>
    </row>
    <row r="16130" spans="1:4" x14ac:dyDescent="0.25">
      <c r="A16130" s="32"/>
      <c r="B16130" s="33"/>
      <c r="C16130" s="33"/>
      <c r="D16130" s="33"/>
    </row>
    <row r="16131" spans="1:4" x14ac:dyDescent="0.25">
      <c r="A16131" s="32"/>
      <c r="B16131" s="33"/>
      <c r="C16131" s="33"/>
      <c r="D16131" s="33"/>
    </row>
    <row r="16132" spans="1:4" x14ac:dyDescent="0.25">
      <c r="A16132" s="32"/>
      <c r="B16132" s="33"/>
      <c r="C16132" s="33"/>
      <c r="D16132" s="33"/>
    </row>
    <row r="16133" spans="1:4" x14ac:dyDescent="0.25">
      <c r="A16133" s="32"/>
      <c r="B16133" s="33"/>
      <c r="C16133" s="33"/>
      <c r="D16133" s="33"/>
    </row>
    <row r="16134" spans="1:4" x14ac:dyDescent="0.25">
      <c r="A16134" s="32"/>
      <c r="B16134" s="33"/>
      <c r="C16134" s="33"/>
      <c r="D16134" s="33"/>
    </row>
    <row r="16135" spans="1:4" x14ac:dyDescent="0.25">
      <c r="A16135" s="32"/>
      <c r="B16135" s="33"/>
      <c r="C16135" s="33"/>
      <c r="D16135" s="33"/>
    </row>
    <row r="16136" spans="1:4" x14ac:dyDescent="0.25">
      <c r="A16136" s="32"/>
      <c r="B16136" s="33"/>
      <c r="C16136" s="33"/>
      <c r="D16136" s="33"/>
    </row>
    <row r="16137" spans="1:4" x14ac:dyDescent="0.25">
      <c r="A16137" s="32"/>
      <c r="B16137" s="33"/>
      <c r="C16137" s="33"/>
      <c r="D16137" s="33"/>
    </row>
    <row r="16138" spans="1:4" x14ac:dyDescent="0.25">
      <c r="A16138" s="32"/>
      <c r="B16138" s="33"/>
      <c r="C16138" s="33"/>
      <c r="D16138" s="33"/>
    </row>
    <row r="16139" spans="1:4" x14ac:dyDescent="0.25">
      <c r="A16139" s="32"/>
      <c r="B16139" s="33"/>
      <c r="C16139" s="33"/>
      <c r="D16139" s="33"/>
    </row>
    <row r="16140" spans="1:4" x14ac:dyDescent="0.25">
      <c r="A16140" s="32"/>
      <c r="B16140" s="33"/>
      <c r="C16140" s="33"/>
      <c r="D16140" s="33"/>
    </row>
    <row r="16141" spans="1:4" x14ac:dyDescent="0.25">
      <c r="A16141" s="32"/>
      <c r="B16141" s="33"/>
      <c r="C16141" s="33"/>
      <c r="D16141" s="33"/>
    </row>
    <row r="16142" spans="1:4" x14ac:dyDescent="0.25">
      <c r="A16142" s="32"/>
      <c r="B16142" s="33"/>
      <c r="C16142" s="33"/>
      <c r="D16142" s="33"/>
    </row>
    <row r="16143" spans="1:4" x14ac:dyDescent="0.25">
      <c r="A16143" s="32"/>
      <c r="B16143" s="33"/>
      <c r="C16143" s="33"/>
      <c r="D16143" s="33"/>
    </row>
    <row r="16144" spans="1:4" x14ac:dyDescent="0.25">
      <c r="A16144" s="32"/>
      <c r="B16144" s="33"/>
      <c r="C16144" s="33"/>
      <c r="D16144" s="33"/>
    </row>
    <row r="16145" spans="1:4" x14ac:dyDescent="0.25">
      <c r="A16145" s="32"/>
      <c r="B16145" s="33"/>
      <c r="C16145" s="33"/>
      <c r="D16145" s="33"/>
    </row>
    <row r="16146" spans="1:4" x14ac:dyDescent="0.25">
      <c r="A16146" s="32"/>
      <c r="B16146" s="33"/>
      <c r="C16146" s="33"/>
      <c r="D16146" s="33"/>
    </row>
    <row r="16147" spans="1:4" x14ac:dyDescent="0.25">
      <c r="A16147" s="32"/>
      <c r="B16147" s="33"/>
      <c r="C16147" s="33"/>
      <c r="D16147" s="33"/>
    </row>
    <row r="16148" spans="1:4" x14ac:dyDescent="0.25">
      <c r="A16148" s="32"/>
      <c r="B16148" s="33"/>
      <c r="C16148" s="33"/>
      <c r="D16148" s="33"/>
    </row>
    <row r="16149" spans="1:4" x14ac:dyDescent="0.25">
      <c r="A16149" s="32"/>
      <c r="B16149" s="33"/>
      <c r="C16149" s="33"/>
      <c r="D16149" s="33"/>
    </row>
    <row r="16150" spans="1:4" x14ac:dyDescent="0.25">
      <c r="A16150" s="32"/>
      <c r="B16150" s="33"/>
      <c r="C16150" s="33"/>
      <c r="D16150" s="33"/>
    </row>
    <row r="16151" spans="1:4" x14ac:dyDescent="0.25">
      <c r="A16151" s="32"/>
      <c r="B16151" s="33"/>
      <c r="C16151" s="33"/>
      <c r="D16151" s="33"/>
    </row>
    <row r="16152" spans="1:4" x14ac:dyDescent="0.25">
      <c r="A16152" s="32"/>
      <c r="B16152" s="33"/>
      <c r="C16152" s="33"/>
      <c r="D16152" s="33"/>
    </row>
    <row r="16153" spans="1:4" x14ac:dyDescent="0.25">
      <c r="A16153" s="32"/>
      <c r="B16153" s="33"/>
      <c r="C16153" s="33"/>
      <c r="D16153" s="33"/>
    </row>
    <row r="16154" spans="1:4" x14ac:dyDescent="0.25">
      <c r="A16154" s="32"/>
      <c r="B16154" s="33"/>
      <c r="C16154" s="33"/>
      <c r="D16154" s="33"/>
    </row>
    <row r="16155" spans="1:4" x14ac:dyDescent="0.25">
      <c r="A16155" s="32"/>
      <c r="B16155" s="33"/>
      <c r="C16155" s="33"/>
      <c r="D16155" s="33"/>
    </row>
    <row r="16156" spans="1:4" x14ac:dyDescent="0.25">
      <c r="A16156" s="32"/>
      <c r="B16156" s="33"/>
      <c r="C16156" s="33"/>
      <c r="D16156" s="33"/>
    </row>
    <row r="16157" spans="1:4" x14ac:dyDescent="0.25">
      <c r="A16157" s="32"/>
      <c r="B16157" s="33"/>
      <c r="C16157" s="33"/>
      <c r="D16157" s="33"/>
    </row>
    <row r="16158" spans="1:4" x14ac:dyDescent="0.25">
      <c r="A16158" s="32"/>
      <c r="B16158" s="33"/>
      <c r="C16158" s="33"/>
      <c r="D16158" s="33"/>
    </row>
    <row r="16159" spans="1:4" x14ac:dyDescent="0.25">
      <c r="A16159" s="32"/>
      <c r="B16159" s="33"/>
      <c r="C16159" s="33"/>
      <c r="D16159" s="33"/>
    </row>
    <row r="16160" spans="1:4" x14ac:dyDescent="0.25">
      <c r="A16160" s="32"/>
      <c r="B16160" s="33"/>
      <c r="C16160" s="33"/>
      <c r="D16160" s="33"/>
    </row>
    <row r="16161" spans="1:4" x14ac:dyDescent="0.25">
      <c r="A16161" s="32"/>
      <c r="B16161" s="33"/>
      <c r="C16161" s="33"/>
      <c r="D16161" s="33"/>
    </row>
    <row r="16162" spans="1:4" x14ac:dyDescent="0.25">
      <c r="A16162" s="32"/>
      <c r="B16162" s="33"/>
      <c r="C16162" s="33"/>
      <c r="D16162" s="33"/>
    </row>
    <row r="16163" spans="1:4" x14ac:dyDescent="0.25">
      <c r="A16163" s="32"/>
      <c r="B16163" s="33"/>
      <c r="C16163" s="33"/>
      <c r="D16163" s="33"/>
    </row>
    <row r="16164" spans="1:4" x14ac:dyDescent="0.25">
      <c r="A16164" s="32"/>
      <c r="B16164" s="33"/>
      <c r="C16164" s="33"/>
      <c r="D16164" s="33"/>
    </row>
    <row r="16165" spans="1:4" x14ac:dyDescent="0.25">
      <c r="A16165" s="32"/>
      <c r="B16165" s="33"/>
      <c r="C16165" s="33"/>
      <c r="D16165" s="33"/>
    </row>
    <row r="16166" spans="1:4" x14ac:dyDescent="0.25">
      <c r="A16166" s="32"/>
      <c r="B16166" s="33"/>
      <c r="C16166" s="33"/>
      <c r="D16166" s="33"/>
    </row>
    <row r="16167" spans="1:4" x14ac:dyDescent="0.25">
      <c r="A16167" s="32"/>
      <c r="B16167" s="33"/>
      <c r="C16167" s="33"/>
      <c r="D16167" s="33"/>
    </row>
    <row r="16168" spans="1:4" x14ac:dyDescent="0.25">
      <c r="A16168" s="32"/>
      <c r="B16168" s="33"/>
      <c r="C16168" s="33"/>
      <c r="D16168" s="33"/>
    </row>
    <row r="16169" spans="1:4" x14ac:dyDescent="0.25">
      <c r="A16169" s="32"/>
      <c r="B16169" s="33"/>
      <c r="C16169" s="33"/>
      <c r="D16169" s="33"/>
    </row>
    <row r="16170" spans="1:4" x14ac:dyDescent="0.25">
      <c r="A16170" s="32"/>
      <c r="B16170" s="33"/>
      <c r="C16170" s="33"/>
      <c r="D16170" s="33"/>
    </row>
    <row r="16171" spans="1:4" x14ac:dyDescent="0.25">
      <c r="A16171" s="32"/>
      <c r="B16171" s="33"/>
      <c r="C16171" s="33"/>
      <c r="D16171" s="33"/>
    </row>
    <row r="16172" spans="1:4" x14ac:dyDescent="0.25">
      <c r="A16172" s="32"/>
      <c r="B16172" s="33"/>
      <c r="C16172" s="33"/>
      <c r="D16172" s="33"/>
    </row>
    <row r="16173" spans="1:4" x14ac:dyDescent="0.25">
      <c r="A16173" s="32"/>
      <c r="B16173" s="33"/>
      <c r="C16173" s="33"/>
      <c r="D16173" s="33"/>
    </row>
    <row r="16174" spans="1:4" x14ac:dyDescent="0.25">
      <c r="A16174" s="32"/>
      <c r="B16174" s="33"/>
      <c r="C16174" s="33"/>
      <c r="D16174" s="33"/>
    </row>
    <row r="16175" spans="1:4" x14ac:dyDescent="0.25">
      <c r="A16175" s="32"/>
      <c r="B16175" s="33"/>
      <c r="C16175" s="33"/>
      <c r="D16175" s="33"/>
    </row>
    <row r="16176" spans="1:4" x14ac:dyDescent="0.25">
      <c r="A16176" s="32"/>
      <c r="B16176" s="33"/>
      <c r="C16176" s="33"/>
      <c r="D16176" s="33"/>
    </row>
    <row r="16177" spans="1:4" x14ac:dyDescent="0.25">
      <c r="A16177" s="32"/>
      <c r="B16177" s="33"/>
      <c r="C16177" s="33"/>
      <c r="D16177" s="33"/>
    </row>
    <row r="16178" spans="1:4" x14ac:dyDescent="0.25">
      <c r="A16178" s="32"/>
      <c r="B16178" s="33"/>
      <c r="C16178" s="33"/>
      <c r="D16178" s="33"/>
    </row>
    <row r="16179" spans="1:4" x14ac:dyDescent="0.25">
      <c r="A16179" s="32"/>
      <c r="B16179" s="33"/>
      <c r="C16179" s="33"/>
      <c r="D16179" s="33"/>
    </row>
    <row r="16180" spans="1:4" x14ac:dyDescent="0.25">
      <c r="A16180" s="32"/>
      <c r="B16180" s="33"/>
      <c r="C16180" s="33"/>
      <c r="D16180" s="33"/>
    </row>
    <row r="16181" spans="1:4" x14ac:dyDescent="0.25">
      <c r="A16181" s="32"/>
      <c r="B16181" s="33"/>
      <c r="C16181" s="33"/>
      <c r="D16181" s="33"/>
    </row>
    <row r="16182" spans="1:4" x14ac:dyDescent="0.25">
      <c r="A16182" s="32"/>
      <c r="B16182" s="33"/>
      <c r="C16182" s="33"/>
      <c r="D16182" s="33"/>
    </row>
    <row r="16183" spans="1:4" x14ac:dyDescent="0.25">
      <c r="A16183" s="32"/>
      <c r="B16183" s="33"/>
      <c r="C16183" s="33"/>
      <c r="D16183" s="33"/>
    </row>
    <row r="16184" spans="1:4" x14ac:dyDescent="0.25">
      <c r="A16184" s="32"/>
      <c r="B16184" s="33"/>
      <c r="C16184" s="33"/>
      <c r="D16184" s="33"/>
    </row>
    <row r="16185" spans="1:4" x14ac:dyDescent="0.25">
      <c r="A16185" s="32"/>
      <c r="B16185" s="33"/>
      <c r="C16185" s="33"/>
      <c r="D16185" s="33"/>
    </row>
    <row r="16186" spans="1:4" x14ac:dyDescent="0.25">
      <c r="A16186" s="32"/>
      <c r="B16186" s="33"/>
      <c r="C16186" s="33"/>
      <c r="D16186" s="33"/>
    </row>
    <row r="16187" spans="1:4" x14ac:dyDescent="0.25">
      <c r="A16187" s="32"/>
      <c r="B16187" s="33"/>
      <c r="C16187" s="33"/>
      <c r="D16187" s="33"/>
    </row>
    <row r="16188" spans="1:4" x14ac:dyDescent="0.25">
      <c r="A16188" s="32"/>
      <c r="B16188" s="33"/>
      <c r="C16188" s="33"/>
      <c r="D16188" s="33"/>
    </row>
    <row r="16189" spans="1:4" x14ac:dyDescent="0.25">
      <c r="A16189" s="32"/>
      <c r="B16189" s="33"/>
      <c r="C16189" s="33"/>
      <c r="D16189" s="33"/>
    </row>
    <row r="16190" spans="1:4" x14ac:dyDescent="0.25">
      <c r="A16190" s="32"/>
      <c r="B16190" s="33"/>
      <c r="C16190" s="33"/>
      <c r="D16190" s="33"/>
    </row>
    <row r="16191" spans="1:4" x14ac:dyDescent="0.25">
      <c r="A16191" s="32"/>
      <c r="B16191" s="33"/>
      <c r="C16191" s="33"/>
      <c r="D16191" s="33"/>
    </row>
    <row r="16192" spans="1:4" x14ac:dyDescent="0.25">
      <c r="A16192" s="32"/>
      <c r="B16192" s="33"/>
      <c r="C16192" s="33"/>
      <c r="D16192" s="33"/>
    </row>
    <row r="16193" spans="1:4" x14ac:dyDescent="0.25">
      <c r="A16193" s="32"/>
      <c r="B16193" s="33"/>
      <c r="C16193" s="33"/>
      <c r="D16193" s="33"/>
    </row>
    <row r="16194" spans="1:4" x14ac:dyDescent="0.25">
      <c r="A16194" s="32"/>
      <c r="B16194" s="33"/>
      <c r="C16194" s="33"/>
      <c r="D16194" s="33"/>
    </row>
    <row r="16195" spans="1:4" x14ac:dyDescent="0.25">
      <c r="A16195" s="32"/>
      <c r="B16195" s="33"/>
      <c r="C16195" s="33"/>
      <c r="D16195" s="33"/>
    </row>
    <row r="16196" spans="1:4" x14ac:dyDescent="0.25">
      <c r="A16196" s="32"/>
      <c r="B16196" s="33"/>
      <c r="C16196" s="33"/>
      <c r="D16196" s="33"/>
    </row>
    <row r="16197" spans="1:4" x14ac:dyDescent="0.25">
      <c r="A16197" s="32"/>
      <c r="B16197" s="33"/>
      <c r="C16197" s="33"/>
      <c r="D16197" s="33"/>
    </row>
    <row r="16198" spans="1:4" x14ac:dyDescent="0.25">
      <c r="A16198" s="32"/>
      <c r="B16198" s="33"/>
      <c r="C16198" s="33"/>
      <c r="D16198" s="33"/>
    </row>
    <row r="16199" spans="1:4" x14ac:dyDescent="0.25">
      <c r="A16199" s="32"/>
      <c r="B16199" s="33"/>
      <c r="C16199" s="33"/>
      <c r="D16199" s="33"/>
    </row>
    <row r="16200" spans="1:4" x14ac:dyDescent="0.25">
      <c r="A16200" s="32"/>
      <c r="B16200" s="33"/>
      <c r="C16200" s="33"/>
      <c r="D16200" s="33"/>
    </row>
    <row r="16201" spans="1:4" x14ac:dyDescent="0.25">
      <c r="A16201" s="32"/>
      <c r="B16201" s="33"/>
      <c r="C16201" s="33"/>
      <c r="D16201" s="33"/>
    </row>
    <row r="16202" spans="1:4" x14ac:dyDescent="0.25">
      <c r="A16202" s="32"/>
      <c r="B16202" s="33"/>
      <c r="C16202" s="33"/>
      <c r="D16202" s="33"/>
    </row>
    <row r="16203" spans="1:4" x14ac:dyDescent="0.25">
      <c r="A16203" s="32"/>
      <c r="B16203" s="33"/>
      <c r="C16203" s="33"/>
      <c r="D16203" s="33"/>
    </row>
    <row r="16204" spans="1:4" x14ac:dyDescent="0.25">
      <c r="A16204" s="32"/>
      <c r="B16204" s="33"/>
      <c r="C16204" s="33"/>
      <c r="D16204" s="33"/>
    </row>
    <row r="16205" spans="1:4" x14ac:dyDescent="0.25">
      <c r="A16205" s="32"/>
      <c r="B16205" s="33"/>
      <c r="C16205" s="33"/>
      <c r="D16205" s="33"/>
    </row>
    <row r="16206" spans="1:4" x14ac:dyDescent="0.25">
      <c r="A16206" s="32"/>
      <c r="B16206" s="33"/>
      <c r="C16206" s="33"/>
      <c r="D16206" s="33"/>
    </row>
    <row r="16207" spans="1:4" x14ac:dyDescent="0.25">
      <c r="A16207" s="32"/>
      <c r="B16207" s="33"/>
      <c r="C16207" s="33"/>
      <c r="D16207" s="33"/>
    </row>
    <row r="16208" spans="1:4" x14ac:dyDescent="0.25">
      <c r="A16208" s="32"/>
      <c r="B16208" s="33"/>
      <c r="C16208" s="33"/>
      <c r="D16208" s="33"/>
    </row>
    <row r="16209" spans="1:4" x14ac:dyDescent="0.25">
      <c r="A16209" s="32"/>
      <c r="B16209" s="33"/>
      <c r="C16209" s="33"/>
      <c r="D16209" s="33"/>
    </row>
    <row r="16210" spans="1:4" x14ac:dyDescent="0.25">
      <c r="A16210" s="32"/>
      <c r="B16210" s="33"/>
      <c r="C16210" s="33"/>
      <c r="D16210" s="33"/>
    </row>
    <row r="16211" spans="1:4" x14ac:dyDescent="0.25">
      <c r="A16211" s="32"/>
      <c r="B16211" s="33"/>
      <c r="C16211" s="33"/>
      <c r="D16211" s="33"/>
    </row>
    <row r="16212" spans="1:4" x14ac:dyDescent="0.25">
      <c r="A16212" s="32"/>
      <c r="B16212" s="33"/>
      <c r="C16212" s="33"/>
      <c r="D16212" s="33"/>
    </row>
    <row r="16213" spans="1:4" x14ac:dyDescent="0.25">
      <c r="A16213" s="32"/>
      <c r="B16213" s="33"/>
      <c r="C16213" s="33"/>
      <c r="D16213" s="33"/>
    </row>
    <row r="16214" spans="1:4" x14ac:dyDescent="0.25">
      <c r="A16214" s="32"/>
      <c r="B16214" s="33"/>
      <c r="C16214" s="33"/>
      <c r="D16214" s="33"/>
    </row>
    <row r="16215" spans="1:4" x14ac:dyDescent="0.25">
      <c r="A16215" s="32"/>
      <c r="B16215" s="33"/>
      <c r="C16215" s="33"/>
      <c r="D16215" s="33"/>
    </row>
    <row r="16216" spans="1:4" x14ac:dyDescent="0.25">
      <c r="A16216" s="32"/>
      <c r="B16216" s="33"/>
      <c r="C16216" s="33"/>
      <c r="D16216" s="33"/>
    </row>
    <row r="16217" spans="1:4" x14ac:dyDescent="0.25">
      <c r="A16217" s="32"/>
      <c r="B16217" s="33"/>
      <c r="C16217" s="33"/>
      <c r="D16217" s="33"/>
    </row>
    <row r="16218" spans="1:4" x14ac:dyDescent="0.25">
      <c r="A16218" s="32"/>
      <c r="B16218" s="33"/>
      <c r="C16218" s="33"/>
      <c r="D16218" s="33"/>
    </row>
    <row r="16219" spans="1:4" x14ac:dyDescent="0.25">
      <c r="A16219" s="32"/>
      <c r="B16219" s="33"/>
      <c r="C16219" s="33"/>
      <c r="D16219" s="33"/>
    </row>
    <row r="16220" spans="1:4" x14ac:dyDescent="0.25">
      <c r="A16220" s="32"/>
      <c r="B16220" s="33"/>
      <c r="C16220" s="33"/>
      <c r="D16220" s="33"/>
    </row>
    <row r="16221" spans="1:4" x14ac:dyDescent="0.25">
      <c r="A16221" s="32"/>
      <c r="B16221" s="33"/>
      <c r="C16221" s="33"/>
      <c r="D16221" s="33"/>
    </row>
    <row r="16222" spans="1:4" x14ac:dyDescent="0.25">
      <c r="A16222" s="32"/>
      <c r="B16222" s="33"/>
      <c r="C16222" s="33"/>
      <c r="D16222" s="33"/>
    </row>
    <row r="16223" spans="1:4" x14ac:dyDescent="0.25">
      <c r="A16223" s="32"/>
      <c r="B16223" s="33"/>
      <c r="C16223" s="33"/>
      <c r="D16223" s="33"/>
    </row>
    <row r="16224" spans="1:4" x14ac:dyDescent="0.25">
      <c r="A16224" s="32"/>
      <c r="B16224" s="33"/>
      <c r="C16224" s="33"/>
      <c r="D16224" s="33"/>
    </row>
    <row r="16225" spans="1:4" x14ac:dyDescent="0.25">
      <c r="A16225" s="32"/>
      <c r="B16225" s="33"/>
      <c r="C16225" s="33"/>
      <c r="D16225" s="33"/>
    </row>
    <row r="16226" spans="1:4" x14ac:dyDescent="0.25">
      <c r="A16226" s="32"/>
      <c r="B16226" s="33"/>
      <c r="C16226" s="33"/>
      <c r="D16226" s="33"/>
    </row>
    <row r="16227" spans="1:4" x14ac:dyDescent="0.25">
      <c r="A16227" s="32"/>
      <c r="B16227" s="33"/>
      <c r="C16227" s="33"/>
      <c r="D16227" s="33"/>
    </row>
    <row r="16228" spans="1:4" x14ac:dyDescent="0.25">
      <c r="A16228" s="32"/>
      <c r="B16228" s="33"/>
      <c r="C16228" s="33"/>
      <c r="D16228" s="33"/>
    </row>
    <row r="16229" spans="1:4" x14ac:dyDescent="0.25">
      <c r="A16229" s="32"/>
      <c r="B16229" s="33"/>
      <c r="C16229" s="33"/>
      <c r="D16229" s="33"/>
    </row>
    <row r="16230" spans="1:4" x14ac:dyDescent="0.25">
      <c r="A16230" s="32"/>
      <c r="B16230" s="33"/>
      <c r="C16230" s="33"/>
      <c r="D16230" s="33"/>
    </row>
    <row r="16231" spans="1:4" x14ac:dyDescent="0.25">
      <c r="A16231" s="32"/>
      <c r="B16231" s="33"/>
      <c r="C16231" s="33"/>
      <c r="D16231" s="33"/>
    </row>
    <row r="16232" spans="1:4" x14ac:dyDescent="0.25">
      <c r="A16232" s="32"/>
      <c r="B16232" s="33"/>
      <c r="C16232" s="33"/>
      <c r="D16232" s="33"/>
    </row>
    <row r="16233" spans="1:4" x14ac:dyDescent="0.25">
      <c r="A16233" s="32"/>
      <c r="B16233" s="33"/>
      <c r="C16233" s="33"/>
      <c r="D16233" s="33"/>
    </row>
    <row r="16234" spans="1:4" x14ac:dyDescent="0.25">
      <c r="A16234" s="32"/>
      <c r="B16234" s="33"/>
      <c r="C16234" s="33"/>
      <c r="D16234" s="33"/>
    </row>
    <row r="16235" spans="1:4" x14ac:dyDescent="0.25">
      <c r="A16235" s="32"/>
      <c r="B16235" s="33"/>
      <c r="C16235" s="33"/>
      <c r="D16235" s="33"/>
    </row>
    <row r="16236" spans="1:4" x14ac:dyDescent="0.25">
      <c r="A16236" s="32"/>
      <c r="B16236" s="33"/>
      <c r="C16236" s="33"/>
      <c r="D16236" s="33"/>
    </row>
    <row r="16237" spans="1:4" x14ac:dyDescent="0.25">
      <c r="A16237" s="32"/>
      <c r="B16237" s="33"/>
      <c r="C16237" s="33"/>
      <c r="D16237" s="33"/>
    </row>
    <row r="16238" spans="1:4" x14ac:dyDescent="0.25">
      <c r="A16238" s="32"/>
      <c r="B16238" s="33"/>
      <c r="C16238" s="33"/>
      <c r="D16238" s="33"/>
    </row>
    <row r="16239" spans="1:4" x14ac:dyDescent="0.25">
      <c r="A16239" s="32"/>
      <c r="B16239" s="33"/>
      <c r="C16239" s="33"/>
      <c r="D16239" s="33"/>
    </row>
    <row r="16240" spans="1:4" x14ac:dyDescent="0.25">
      <c r="A16240" s="32"/>
      <c r="B16240" s="33"/>
      <c r="C16240" s="33"/>
      <c r="D16240" s="33"/>
    </row>
    <row r="16241" spans="1:4" x14ac:dyDescent="0.25">
      <c r="A16241" s="32"/>
      <c r="B16241" s="33"/>
      <c r="C16241" s="33"/>
      <c r="D16241" s="33"/>
    </row>
    <row r="16242" spans="1:4" x14ac:dyDescent="0.25">
      <c r="A16242" s="32"/>
      <c r="B16242" s="33"/>
      <c r="C16242" s="33"/>
      <c r="D16242" s="33"/>
    </row>
    <row r="16243" spans="1:4" x14ac:dyDescent="0.25">
      <c r="A16243" s="32"/>
      <c r="B16243" s="33"/>
      <c r="C16243" s="33"/>
      <c r="D16243" s="33"/>
    </row>
    <row r="16244" spans="1:4" x14ac:dyDescent="0.25">
      <c r="A16244" s="32"/>
      <c r="B16244" s="33"/>
      <c r="C16244" s="33"/>
      <c r="D16244" s="33"/>
    </row>
    <row r="16245" spans="1:4" x14ac:dyDescent="0.25">
      <c r="A16245" s="32"/>
      <c r="B16245" s="33"/>
      <c r="C16245" s="33"/>
      <c r="D16245" s="33"/>
    </row>
    <row r="16246" spans="1:4" x14ac:dyDescent="0.25">
      <c r="A16246" s="32"/>
      <c r="B16246" s="33"/>
      <c r="C16246" s="33"/>
      <c r="D16246" s="33"/>
    </row>
    <row r="16247" spans="1:4" x14ac:dyDescent="0.25">
      <c r="A16247" s="32"/>
      <c r="B16247" s="33"/>
      <c r="C16247" s="33"/>
      <c r="D16247" s="33"/>
    </row>
    <row r="16248" spans="1:4" x14ac:dyDescent="0.25">
      <c r="A16248" s="32"/>
      <c r="B16248" s="33"/>
      <c r="C16248" s="33"/>
      <c r="D16248" s="33"/>
    </row>
    <row r="16249" spans="1:4" x14ac:dyDescent="0.25">
      <c r="A16249" s="32"/>
      <c r="B16249" s="33"/>
      <c r="C16249" s="33"/>
      <c r="D16249" s="33"/>
    </row>
    <row r="16250" spans="1:4" x14ac:dyDescent="0.25">
      <c r="A16250" s="32"/>
      <c r="B16250" s="33"/>
      <c r="C16250" s="33"/>
      <c r="D16250" s="33"/>
    </row>
    <row r="16251" spans="1:4" x14ac:dyDescent="0.25">
      <c r="A16251" s="32"/>
      <c r="B16251" s="33"/>
      <c r="C16251" s="33"/>
      <c r="D16251" s="33"/>
    </row>
    <row r="16252" spans="1:4" x14ac:dyDescent="0.25">
      <c r="A16252" s="32"/>
      <c r="B16252" s="33"/>
      <c r="C16252" s="33"/>
      <c r="D16252" s="33"/>
    </row>
    <row r="16253" spans="1:4" x14ac:dyDescent="0.25">
      <c r="A16253" s="32"/>
      <c r="B16253" s="33"/>
      <c r="C16253" s="33"/>
      <c r="D16253" s="33"/>
    </row>
    <row r="16254" spans="1:4" x14ac:dyDescent="0.25">
      <c r="A16254" s="32"/>
      <c r="B16254" s="33"/>
      <c r="C16254" s="33"/>
      <c r="D16254" s="33"/>
    </row>
    <row r="16255" spans="1:4" x14ac:dyDescent="0.25">
      <c r="A16255" s="32"/>
      <c r="B16255" s="33"/>
      <c r="C16255" s="33"/>
      <c r="D16255" s="33"/>
    </row>
    <row r="16256" spans="1:4" x14ac:dyDescent="0.25">
      <c r="A16256" s="32"/>
      <c r="B16256" s="33"/>
      <c r="C16256" s="33"/>
      <c r="D16256" s="33"/>
    </row>
    <row r="16257" spans="1:4" x14ac:dyDescent="0.25">
      <c r="A16257" s="32"/>
      <c r="B16257" s="33"/>
      <c r="C16257" s="33"/>
      <c r="D16257" s="33"/>
    </row>
    <row r="16258" spans="1:4" x14ac:dyDescent="0.25">
      <c r="A16258" s="32"/>
      <c r="B16258" s="33"/>
      <c r="C16258" s="33"/>
      <c r="D16258" s="33"/>
    </row>
    <row r="16259" spans="1:4" x14ac:dyDescent="0.25">
      <c r="A16259" s="32"/>
      <c r="B16259" s="33"/>
      <c r="C16259" s="33"/>
      <c r="D16259" s="33"/>
    </row>
    <row r="16260" spans="1:4" x14ac:dyDescent="0.25">
      <c r="A16260" s="32"/>
      <c r="B16260" s="33"/>
      <c r="C16260" s="33"/>
      <c r="D16260" s="33"/>
    </row>
    <row r="16261" spans="1:4" x14ac:dyDescent="0.25">
      <c r="A16261" s="32"/>
      <c r="B16261" s="33"/>
      <c r="C16261" s="33"/>
      <c r="D16261" s="33"/>
    </row>
    <row r="16262" spans="1:4" x14ac:dyDescent="0.25">
      <c r="A16262" s="32"/>
      <c r="B16262" s="33"/>
      <c r="C16262" s="33"/>
      <c r="D16262" s="33"/>
    </row>
    <row r="16263" spans="1:4" x14ac:dyDescent="0.25">
      <c r="A16263" s="32"/>
      <c r="B16263" s="33"/>
      <c r="C16263" s="33"/>
      <c r="D16263" s="33"/>
    </row>
    <row r="16264" spans="1:4" x14ac:dyDescent="0.25">
      <c r="A16264" s="32"/>
      <c r="B16264" s="33"/>
      <c r="C16264" s="33"/>
      <c r="D16264" s="33"/>
    </row>
    <row r="16265" spans="1:4" x14ac:dyDescent="0.25">
      <c r="A16265" s="32"/>
      <c r="B16265" s="33"/>
      <c r="C16265" s="33"/>
      <c r="D16265" s="33"/>
    </row>
    <row r="16266" spans="1:4" x14ac:dyDescent="0.25">
      <c r="A16266" s="32"/>
      <c r="B16266" s="33"/>
      <c r="C16266" s="33"/>
      <c r="D16266" s="33"/>
    </row>
    <row r="16267" spans="1:4" x14ac:dyDescent="0.25">
      <c r="A16267" s="32"/>
      <c r="B16267" s="33"/>
      <c r="C16267" s="33"/>
      <c r="D16267" s="33"/>
    </row>
    <row r="16268" spans="1:4" x14ac:dyDescent="0.25">
      <c r="A16268" s="32"/>
      <c r="B16268" s="33"/>
      <c r="C16268" s="33"/>
      <c r="D16268" s="33"/>
    </row>
    <row r="16269" spans="1:4" x14ac:dyDescent="0.25">
      <c r="A16269" s="32"/>
      <c r="B16269" s="33"/>
      <c r="C16269" s="33"/>
      <c r="D16269" s="33"/>
    </row>
    <row r="16270" spans="1:4" x14ac:dyDescent="0.25">
      <c r="A16270" s="32"/>
      <c r="B16270" s="33"/>
      <c r="C16270" s="33"/>
      <c r="D16270" s="33"/>
    </row>
    <row r="16271" spans="1:4" x14ac:dyDescent="0.25">
      <c r="A16271" s="32"/>
      <c r="B16271" s="33"/>
      <c r="C16271" s="33"/>
      <c r="D16271" s="33"/>
    </row>
    <row r="16272" spans="1:4" x14ac:dyDescent="0.25">
      <c r="A16272" s="32"/>
      <c r="B16272" s="33"/>
      <c r="C16272" s="33"/>
      <c r="D16272" s="33"/>
    </row>
    <row r="16273" spans="1:4" x14ac:dyDescent="0.25">
      <c r="A16273" s="32"/>
      <c r="B16273" s="33"/>
      <c r="C16273" s="33"/>
      <c r="D16273" s="33"/>
    </row>
    <row r="16274" spans="1:4" x14ac:dyDescent="0.25">
      <c r="A16274" s="32"/>
      <c r="B16274" s="33"/>
      <c r="C16274" s="33"/>
      <c r="D16274" s="33"/>
    </row>
    <row r="16275" spans="1:4" x14ac:dyDescent="0.25">
      <c r="A16275" s="32"/>
      <c r="B16275" s="33"/>
      <c r="C16275" s="33"/>
      <c r="D16275" s="33"/>
    </row>
    <row r="16276" spans="1:4" x14ac:dyDescent="0.25">
      <c r="A16276" s="32"/>
      <c r="B16276" s="33"/>
      <c r="C16276" s="33"/>
      <c r="D16276" s="33"/>
    </row>
    <row r="16277" spans="1:4" x14ac:dyDescent="0.25">
      <c r="A16277" s="32"/>
      <c r="B16277" s="33"/>
      <c r="C16277" s="33"/>
      <c r="D16277" s="33"/>
    </row>
    <row r="16278" spans="1:4" x14ac:dyDescent="0.25">
      <c r="A16278" s="32"/>
      <c r="B16278" s="33"/>
      <c r="C16278" s="33"/>
      <c r="D16278" s="33"/>
    </row>
    <row r="16279" spans="1:4" x14ac:dyDescent="0.25">
      <c r="A16279" s="32"/>
      <c r="B16279" s="33"/>
      <c r="C16279" s="33"/>
      <c r="D16279" s="33"/>
    </row>
    <row r="16280" spans="1:4" x14ac:dyDescent="0.25">
      <c r="A16280" s="32"/>
      <c r="B16280" s="33"/>
      <c r="C16280" s="33"/>
      <c r="D16280" s="33"/>
    </row>
    <row r="16281" spans="1:4" x14ac:dyDescent="0.25">
      <c r="A16281" s="32"/>
      <c r="B16281" s="33"/>
      <c r="C16281" s="33"/>
      <c r="D16281" s="33"/>
    </row>
    <row r="16282" spans="1:4" x14ac:dyDescent="0.25">
      <c r="A16282" s="32"/>
      <c r="B16282" s="33"/>
      <c r="C16282" s="33"/>
      <c r="D16282" s="33"/>
    </row>
    <row r="16283" spans="1:4" x14ac:dyDescent="0.25">
      <c r="A16283" s="32"/>
      <c r="B16283" s="33"/>
      <c r="C16283" s="33"/>
      <c r="D16283" s="33"/>
    </row>
    <row r="16284" spans="1:4" x14ac:dyDescent="0.25">
      <c r="A16284" s="32"/>
      <c r="B16284" s="33"/>
      <c r="C16284" s="33"/>
      <c r="D16284" s="33"/>
    </row>
    <row r="16285" spans="1:4" x14ac:dyDescent="0.25">
      <c r="A16285" s="32"/>
      <c r="B16285" s="33"/>
      <c r="C16285" s="33"/>
      <c r="D16285" s="33"/>
    </row>
    <row r="16286" spans="1:4" x14ac:dyDescent="0.25">
      <c r="A16286" s="32"/>
      <c r="B16286" s="33"/>
      <c r="C16286" s="33"/>
      <c r="D16286" s="33"/>
    </row>
    <row r="16287" spans="1:4" x14ac:dyDescent="0.25">
      <c r="A16287" s="32"/>
      <c r="B16287" s="33"/>
      <c r="C16287" s="33"/>
      <c r="D16287" s="33"/>
    </row>
    <row r="16288" spans="1:4" x14ac:dyDescent="0.25">
      <c r="A16288" s="32"/>
      <c r="B16288" s="33"/>
      <c r="C16288" s="33"/>
      <c r="D16288" s="33"/>
    </row>
    <row r="16289" spans="1:4" x14ac:dyDescent="0.25">
      <c r="A16289" s="32"/>
      <c r="B16289" s="33"/>
      <c r="C16289" s="33"/>
      <c r="D16289" s="33"/>
    </row>
    <row r="16290" spans="1:4" x14ac:dyDescent="0.25">
      <c r="A16290" s="32"/>
      <c r="B16290" s="33"/>
      <c r="C16290" s="33"/>
      <c r="D16290" s="33"/>
    </row>
    <row r="16291" spans="1:4" x14ac:dyDescent="0.25">
      <c r="A16291" s="32"/>
      <c r="B16291" s="33"/>
      <c r="C16291" s="33"/>
      <c r="D16291" s="33"/>
    </row>
    <row r="16292" spans="1:4" x14ac:dyDescent="0.25">
      <c r="A16292" s="32"/>
      <c r="B16292" s="33"/>
      <c r="C16292" s="33"/>
      <c r="D16292" s="33"/>
    </row>
    <row r="16293" spans="1:4" x14ac:dyDescent="0.25">
      <c r="A16293" s="32"/>
      <c r="B16293" s="33"/>
      <c r="C16293" s="33"/>
      <c r="D16293" s="33"/>
    </row>
    <row r="16294" spans="1:4" x14ac:dyDescent="0.25">
      <c r="A16294" s="32"/>
      <c r="B16294" s="33"/>
      <c r="C16294" s="33"/>
      <c r="D16294" s="33"/>
    </row>
    <row r="16295" spans="1:4" x14ac:dyDescent="0.25">
      <c r="A16295" s="32"/>
      <c r="B16295" s="33"/>
      <c r="C16295" s="33"/>
      <c r="D16295" s="33"/>
    </row>
    <row r="16296" spans="1:4" x14ac:dyDescent="0.25">
      <c r="A16296" s="32"/>
      <c r="B16296" s="33"/>
      <c r="C16296" s="33"/>
      <c r="D16296" s="33"/>
    </row>
    <row r="16297" spans="1:4" x14ac:dyDescent="0.25">
      <c r="A16297" s="32"/>
      <c r="B16297" s="33"/>
      <c r="C16297" s="33"/>
      <c r="D16297" s="33"/>
    </row>
    <row r="16298" spans="1:4" x14ac:dyDescent="0.25">
      <c r="A16298" s="32"/>
      <c r="B16298" s="33"/>
      <c r="C16298" s="33"/>
      <c r="D16298" s="33"/>
    </row>
    <row r="16299" spans="1:4" x14ac:dyDescent="0.25">
      <c r="A16299" s="32"/>
      <c r="B16299" s="33"/>
      <c r="C16299" s="33"/>
      <c r="D16299" s="33"/>
    </row>
    <row r="16300" spans="1:4" x14ac:dyDescent="0.25">
      <c r="A16300" s="32"/>
      <c r="B16300" s="33"/>
      <c r="C16300" s="33"/>
      <c r="D16300" s="33"/>
    </row>
    <row r="16301" spans="1:4" x14ac:dyDescent="0.25">
      <c r="A16301" s="32"/>
      <c r="B16301" s="33"/>
      <c r="C16301" s="33"/>
      <c r="D16301" s="33"/>
    </row>
    <row r="16302" spans="1:4" x14ac:dyDescent="0.25">
      <c r="A16302" s="32"/>
      <c r="B16302" s="33"/>
      <c r="C16302" s="33"/>
      <c r="D16302" s="33"/>
    </row>
    <row r="16303" spans="1:4" x14ac:dyDescent="0.25">
      <c r="A16303" s="32"/>
      <c r="B16303" s="33"/>
      <c r="C16303" s="33"/>
      <c r="D16303" s="33"/>
    </row>
    <row r="16304" spans="1:4" x14ac:dyDescent="0.25">
      <c r="A16304" s="32"/>
      <c r="B16304" s="33"/>
      <c r="C16304" s="33"/>
      <c r="D16304" s="33"/>
    </row>
    <row r="16305" spans="1:4" x14ac:dyDescent="0.25">
      <c r="A16305" s="32"/>
      <c r="B16305" s="33"/>
      <c r="C16305" s="33"/>
      <c r="D16305" s="33"/>
    </row>
    <row r="16306" spans="1:4" x14ac:dyDescent="0.25">
      <c r="A16306" s="32"/>
      <c r="B16306" s="33"/>
      <c r="C16306" s="33"/>
      <c r="D16306" s="33"/>
    </row>
    <row r="16307" spans="1:4" x14ac:dyDescent="0.25">
      <c r="A16307" s="32"/>
      <c r="B16307" s="33"/>
      <c r="C16307" s="33"/>
      <c r="D16307" s="33"/>
    </row>
    <row r="16308" spans="1:4" x14ac:dyDescent="0.25">
      <c r="A16308" s="32"/>
      <c r="B16308" s="33"/>
      <c r="C16308" s="33"/>
      <c r="D16308" s="33"/>
    </row>
    <row r="16309" spans="1:4" x14ac:dyDescent="0.25">
      <c r="A16309" s="32"/>
      <c r="B16309" s="33"/>
      <c r="C16309" s="33"/>
      <c r="D16309" s="33"/>
    </row>
    <row r="16310" spans="1:4" x14ac:dyDescent="0.25">
      <c r="A16310" s="32"/>
      <c r="B16310" s="33"/>
      <c r="C16310" s="33"/>
      <c r="D16310" s="33"/>
    </row>
    <row r="16311" spans="1:4" x14ac:dyDescent="0.25">
      <c r="A16311" s="32"/>
      <c r="B16311" s="33"/>
      <c r="C16311" s="33"/>
      <c r="D16311" s="33"/>
    </row>
    <row r="16312" spans="1:4" x14ac:dyDescent="0.25">
      <c r="A16312" s="32"/>
      <c r="B16312" s="33"/>
      <c r="C16312" s="33"/>
      <c r="D16312" s="33"/>
    </row>
    <row r="16313" spans="1:4" x14ac:dyDescent="0.25">
      <c r="A16313" s="32"/>
      <c r="B16313" s="33"/>
      <c r="C16313" s="33"/>
      <c r="D16313" s="33"/>
    </row>
    <row r="16314" spans="1:4" x14ac:dyDescent="0.25">
      <c r="A16314" s="32"/>
      <c r="B16314" s="33"/>
      <c r="C16314" s="33"/>
      <c r="D16314" s="33"/>
    </row>
    <row r="16315" spans="1:4" x14ac:dyDescent="0.25">
      <c r="A16315" s="32"/>
      <c r="B16315" s="33"/>
      <c r="C16315" s="33"/>
      <c r="D16315" s="33"/>
    </row>
    <row r="16316" spans="1:4" x14ac:dyDescent="0.25">
      <c r="A16316" s="32"/>
      <c r="B16316" s="33"/>
      <c r="C16316" s="33"/>
      <c r="D16316" s="33"/>
    </row>
    <row r="16317" spans="1:4" x14ac:dyDescent="0.25">
      <c r="A16317" s="32"/>
      <c r="B16317" s="33"/>
      <c r="C16317" s="33"/>
      <c r="D16317" s="33"/>
    </row>
    <row r="16318" spans="1:4" x14ac:dyDescent="0.25">
      <c r="A16318" s="32"/>
      <c r="B16318" s="33"/>
      <c r="C16318" s="33"/>
      <c r="D16318" s="33"/>
    </row>
    <row r="16319" spans="1:4" x14ac:dyDescent="0.25">
      <c r="A16319" s="32"/>
      <c r="B16319" s="33"/>
      <c r="C16319" s="33"/>
      <c r="D16319" s="33"/>
    </row>
    <row r="16320" spans="1:4" x14ac:dyDescent="0.25">
      <c r="A16320" s="32"/>
      <c r="B16320" s="33"/>
      <c r="C16320" s="33"/>
      <c r="D16320" s="33"/>
    </row>
    <row r="16321" spans="1:4" x14ac:dyDescent="0.25">
      <c r="A16321" s="32"/>
      <c r="B16321" s="33"/>
      <c r="C16321" s="33"/>
      <c r="D16321" s="33"/>
    </row>
    <row r="16322" spans="1:4" x14ac:dyDescent="0.25">
      <c r="A16322" s="32"/>
      <c r="B16322" s="33"/>
      <c r="C16322" s="33"/>
      <c r="D16322" s="33"/>
    </row>
    <row r="16323" spans="1:4" x14ac:dyDescent="0.25">
      <c r="A16323" s="32"/>
      <c r="B16323" s="33"/>
      <c r="C16323" s="33"/>
      <c r="D16323" s="33"/>
    </row>
    <row r="16324" spans="1:4" x14ac:dyDescent="0.25">
      <c r="A16324" s="32"/>
      <c r="B16324" s="33"/>
      <c r="C16324" s="33"/>
      <c r="D16324" s="33"/>
    </row>
    <row r="16325" spans="1:4" x14ac:dyDescent="0.25">
      <c r="A16325" s="32"/>
      <c r="B16325" s="33"/>
      <c r="C16325" s="33"/>
      <c r="D16325" s="33"/>
    </row>
    <row r="16326" spans="1:4" x14ac:dyDescent="0.25">
      <c r="A16326" s="32"/>
      <c r="B16326" s="33"/>
      <c r="C16326" s="33"/>
      <c r="D16326" s="33"/>
    </row>
    <row r="16327" spans="1:4" x14ac:dyDescent="0.25">
      <c r="A16327" s="32"/>
      <c r="B16327" s="33"/>
      <c r="C16327" s="33"/>
      <c r="D16327" s="33"/>
    </row>
    <row r="16328" spans="1:4" x14ac:dyDescent="0.25">
      <c r="A16328" s="32"/>
      <c r="B16328" s="33"/>
      <c r="C16328" s="33"/>
      <c r="D16328" s="33"/>
    </row>
    <row r="16329" spans="1:4" x14ac:dyDescent="0.25">
      <c r="A16329" s="32"/>
      <c r="B16329" s="33"/>
      <c r="C16329" s="33"/>
      <c r="D16329" s="33"/>
    </row>
    <row r="16330" spans="1:4" x14ac:dyDescent="0.25">
      <c r="A16330" s="32"/>
      <c r="B16330" s="33"/>
      <c r="C16330" s="33"/>
      <c r="D16330" s="33"/>
    </row>
    <row r="16331" spans="1:4" x14ac:dyDescent="0.25">
      <c r="A16331" s="32"/>
      <c r="B16331" s="33"/>
      <c r="C16331" s="33"/>
      <c r="D16331" s="33"/>
    </row>
    <row r="16332" spans="1:4" x14ac:dyDescent="0.25">
      <c r="A16332" s="32"/>
      <c r="B16332" s="33"/>
      <c r="C16332" s="33"/>
      <c r="D16332" s="33"/>
    </row>
    <row r="16333" spans="1:4" x14ac:dyDescent="0.25">
      <c r="A16333" s="32"/>
      <c r="B16333" s="33"/>
      <c r="C16333" s="33"/>
      <c r="D16333" s="33"/>
    </row>
    <row r="16334" spans="1:4" x14ac:dyDescent="0.25">
      <c r="A16334" s="32"/>
      <c r="B16334" s="33"/>
      <c r="C16334" s="33"/>
      <c r="D16334" s="33"/>
    </row>
    <row r="16335" spans="1:4" x14ac:dyDescent="0.25">
      <c r="A16335" s="32"/>
      <c r="B16335" s="33"/>
      <c r="C16335" s="33"/>
      <c r="D16335" s="33"/>
    </row>
    <row r="16336" spans="1:4" x14ac:dyDescent="0.25">
      <c r="A16336" s="32"/>
      <c r="B16336" s="33"/>
      <c r="C16336" s="33"/>
      <c r="D16336" s="33"/>
    </row>
    <row r="16337" spans="1:4" x14ac:dyDescent="0.25">
      <c r="A16337" s="32"/>
      <c r="B16337" s="33"/>
      <c r="C16337" s="33"/>
      <c r="D16337" s="33"/>
    </row>
    <row r="16338" spans="1:4" x14ac:dyDescent="0.25">
      <c r="A16338" s="32"/>
      <c r="B16338" s="33"/>
      <c r="C16338" s="33"/>
      <c r="D16338" s="33"/>
    </row>
    <row r="16339" spans="1:4" x14ac:dyDescent="0.25">
      <c r="A16339" s="32"/>
      <c r="B16339" s="33"/>
      <c r="C16339" s="33"/>
      <c r="D16339" s="33"/>
    </row>
    <row r="16340" spans="1:4" x14ac:dyDescent="0.25">
      <c r="A16340" s="32"/>
      <c r="B16340" s="33"/>
      <c r="C16340" s="33"/>
      <c r="D16340" s="33"/>
    </row>
    <row r="16341" spans="1:4" x14ac:dyDescent="0.25">
      <c r="A16341" s="32"/>
      <c r="B16341" s="33"/>
      <c r="C16341" s="33"/>
      <c r="D16341" s="33"/>
    </row>
    <row r="16342" spans="1:4" x14ac:dyDescent="0.25">
      <c r="A16342" s="32"/>
      <c r="B16342" s="33"/>
      <c r="C16342" s="33"/>
      <c r="D16342" s="33"/>
    </row>
    <row r="16343" spans="1:4" x14ac:dyDescent="0.25">
      <c r="A16343" s="32"/>
      <c r="B16343" s="33"/>
      <c r="C16343" s="33"/>
      <c r="D16343" s="33"/>
    </row>
    <row r="16344" spans="1:4" x14ac:dyDescent="0.25">
      <c r="A16344" s="32"/>
      <c r="B16344" s="33"/>
      <c r="C16344" s="33"/>
      <c r="D16344" s="33"/>
    </row>
    <row r="16345" spans="1:4" x14ac:dyDescent="0.25">
      <c r="A16345" s="32"/>
      <c r="B16345" s="33"/>
      <c r="C16345" s="33"/>
      <c r="D16345" s="33"/>
    </row>
    <row r="16346" spans="1:4" x14ac:dyDescent="0.25">
      <c r="A16346" s="32"/>
      <c r="B16346" s="33"/>
      <c r="C16346" s="33"/>
      <c r="D16346" s="33"/>
    </row>
    <row r="16347" spans="1:4" x14ac:dyDescent="0.25">
      <c r="A16347" s="32"/>
      <c r="B16347" s="33"/>
      <c r="C16347" s="33"/>
      <c r="D16347" s="33"/>
    </row>
    <row r="16348" spans="1:4" x14ac:dyDescent="0.25">
      <c r="A16348" s="32"/>
      <c r="B16348" s="33"/>
      <c r="C16348" s="33"/>
      <c r="D16348" s="33"/>
    </row>
    <row r="16349" spans="1:4" x14ac:dyDescent="0.25">
      <c r="A16349" s="32"/>
      <c r="B16349" s="33"/>
      <c r="C16349" s="33"/>
      <c r="D16349" s="33"/>
    </row>
    <row r="16350" spans="1:4" x14ac:dyDescent="0.25">
      <c r="A16350" s="32"/>
      <c r="B16350" s="33"/>
      <c r="C16350" s="33"/>
      <c r="D16350" s="33"/>
    </row>
    <row r="16351" spans="1:4" x14ac:dyDescent="0.25">
      <c r="A16351" s="32"/>
      <c r="B16351" s="33"/>
      <c r="C16351" s="33"/>
      <c r="D16351" s="33"/>
    </row>
    <row r="16352" spans="1:4" x14ac:dyDescent="0.25">
      <c r="A16352" s="32"/>
      <c r="B16352" s="33"/>
      <c r="C16352" s="33"/>
      <c r="D16352" s="33"/>
    </row>
    <row r="16353" spans="1:4" x14ac:dyDescent="0.25">
      <c r="A16353" s="32"/>
      <c r="B16353" s="33"/>
      <c r="C16353" s="33"/>
      <c r="D16353" s="33"/>
    </row>
    <row r="16354" spans="1:4" x14ac:dyDescent="0.25">
      <c r="A16354" s="32"/>
      <c r="B16354" s="33"/>
      <c r="C16354" s="33"/>
      <c r="D16354" s="33"/>
    </row>
    <row r="16355" spans="1:4" x14ac:dyDescent="0.25">
      <c r="A16355" s="32"/>
      <c r="B16355" s="33"/>
      <c r="C16355" s="33"/>
      <c r="D16355" s="33"/>
    </row>
    <row r="16356" spans="1:4" x14ac:dyDescent="0.25">
      <c r="A16356" s="32"/>
      <c r="B16356" s="33"/>
      <c r="C16356" s="33"/>
      <c r="D16356" s="33"/>
    </row>
    <row r="16357" spans="1:4" x14ac:dyDescent="0.25">
      <c r="A16357" s="32"/>
      <c r="B16357" s="33"/>
      <c r="C16357" s="33"/>
      <c r="D16357" s="33"/>
    </row>
    <row r="16358" spans="1:4" x14ac:dyDescent="0.25">
      <c r="A16358" s="32"/>
      <c r="B16358" s="33"/>
      <c r="C16358" s="33"/>
      <c r="D16358" s="33"/>
    </row>
    <row r="16359" spans="1:4" x14ac:dyDescent="0.25">
      <c r="A16359" s="32"/>
      <c r="B16359" s="33"/>
      <c r="C16359" s="33"/>
      <c r="D16359" s="33"/>
    </row>
    <row r="16360" spans="1:4" x14ac:dyDescent="0.25">
      <c r="A16360" s="32"/>
      <c r="B16360" s="33"/>
      <c r="C16360" s="33"/>
      <c r="D16360" s="33"/>
    </row>
    <row r="16361" spans="1:4" x14ac:dyDescent="0.25">
      <c r="A16361" s="32"/>
      <c r="B16361" s="33"/>
      <c r="C16361" s="33"/>
      <c r="D16361" s="33"/>
    </row>
    <row r="16362" spans="1:4" x14ac:dyDescent="0.25">
      <c r="A16362" s="32"/>
      <c r="B16362" s="33"/>
      <c r="C16362" s="33"/>
      <c r="D16362" s="33"/>
    </row>
    <row r="16363" spans="1:4" x14ac:dyDescent="0.25">
      <c r="A16363" s="32"/>
      <c r="B16363" s="33"/>
      <c r="C16363" s="33"/>
      <c r="D16363" s="33"/>
    </row>
    <row r="16364" spans="1:4" x14ac:dyDescent="0.25">
      <c r="A16364" s="32"/>
      <c r="B16364" s="33"/>
      <c r="C16364" s="33"/>
      <c r="D16364" s="33"/>
    </row>
    <row r="16365" spans="1:4" x14ac:dyDescent="0.25">
      <c r="A16365" s="32"/>
      <c r="B16365" s="33"/>
      <c r="C16365" s="33"/>
      <c r="D16365" s="33"/>
    </row>
    <row r="16366" spans="1:4" x14ac:dyDescent="0.25">
      <c r="A16366" s="32"/>
      <c r="B16366" s="33"/>
      <c r="C16366" s="33"/>
      <c r="D16366" s="33"/>
    </row>
    <row r="16367" spans="1:4" x14ac:dyDescent="0.25">
      <c r="A16367" s="32"/>
      <c r="B16367" s="33"/>
      <c r="C16367" s="33"/>
      <c r="D16367" s="33"/>
    </row>
    <row r="16368" spans="1:4" x14ac:dyDescent="0.25">
      <c r="A16368" s="32"/>
      <c r="B16368" s="33"/>
      <c r="C16368" s="33"/>
      <c r="D16368" s="33"/>
    </row>
    <row r="16369" spans="1:4" x14ac:dyDescent="0.25">
      <c r="A16369" s="32"/>
      <c r="B16369" s="33"/>
      <c r="C16369" s="33"/>
      <c r="D16369" s="33"/>
    </row>
    <row r="16370" spans="1:4" x14ac:dyDescent="0.25">
      <c r="A16370" s="32"/>
      <c r="B16370" s="33"/>
      <c r="C16370" s="33"/>
      <c r="D16370" s="33"/>
    </row>
    <row r="16371" spans="1:4" x14ac:dyDescent="0.25">
      <c r="A16371" s="32"/>
      <c r="B16371" s="33"/>
      <c r="C16371" s="33"/>
      <c r="D16371" s="33"/>
    </row>
    <row r="16372" spans="1:4" x14ac:dyDescent="0.25">
      <c r="A16372" s="32"/>
      <c r="B16372" s="33"/>
      <c r="C16372" s="33"/>
      <c r="D16372" s="33"/>
    </row>
    <row r="16373" spans="1:4" x14ac:dyDescent="0.25">
      <c r="A16373" s="32"/>
      <c r="B16373" s="33"/>
      <c r="C16373" s="33"/>
      <c r="D16373" s="33"/>
    </row>
    <row r="16374" spans="1:4" x14ac:dyDescent="0.25">
      <c r="A16374" s="32"/>
      <c r="B16374" s="33"/>
      <c r="C16374" s="33"/>
      <c r="D16374" s="33"/>
    </row>
    <row r="16375" spans="1:4" x14ac:dyDescent="0.25">
      <c r="A16375" s="32"/>
      <c r="B16375" s="33"/>
      <c r="C16375" s="33"/>
      <c r="D16375" s="33"/>
    </row>
    <row r="16376" spans="1:4" x14ac:dyDescent="0.25">
      <c r="A16376" s="32"/>
      <c r="B16376" s="33"/>
      <c r="C16376" s="33"/>
      <c r="D16376" s="33"/>
    </row>
    <row r="16377" spans="1:4" x14ac:dyDescent="0.25">
      <c r="A16377" s="32"/>
      <c r="B16377" s="33"/>
      <c r="C16377" s="33"/>
      <c r="D16377" s="33"/>
    </row>
    <row r="16378" spans="1:4" x14ac:dyDescent="0.25">
      <c r="A16378" s="32"/>
      <c r="B16378" s="33"/>
      <c r="C16378" s="33"/>
      <c r="D16378" s="33"/>
    </row>
    <row r="16379" spans="1:4" x14ac:dyDescent="0.25">
      <c r="A16379" s="32"/>
      <c r="B16379" s="33"/>
      <c r="C16379" s="33"/>
      <c r="D16379" s="33"/>
    </row>
    <row r="16380" spans="1:4" x14ac:dyDescent="0.25">
      <c r="A16380" s="32"/>
      <c r="B16380" s="33"/>
      <c r="C16380" s="33"/>
      <c r="D16380" s="33"/>
    </row>
    <row r="16381" spans="1:4" x14ac:dyDescent="0.25">
      <c r="A16381" s="32"/>
      <c r="B16381" s="33"/>
      <c r="C16381" s="33"/>
      <c r="D16381" s="33"/>
    </row>
    <row r="16382" spans="1:4" x14ac:dyDescent="0.25">
      <c r="A16382" s="32"/>
      <c r="B16382" s="33"/>
      <c r="C16382" s="33"/>
      <c r="D16382" s="33"/>
    </row>
    <row r="16383" spans="1:4" x14ac:dyDescent="0.25">
      <c r="A16383" s="32"/>
      <c r="B16383" s="33"/>
      <c r="C16383" s="33"/>
      <c r="D16383" s="33"/>
    </row>
    <row r="16384" spans="1:4" x14ac:dyDescent="0.25">
      <c r="A16384" s="32"/>
      <c r="B16384" s="33"/>
      <c r="C16384" s="33"/>
      <c r="D16384" s="33"/>
    </row>
    <row r="16385" spans="1:4" x14ac:dyDescent="0.25">
      <c r="A16385" s="32"/>
      <c r="B16385" s="33"/>
      <c r="C16385" s="33"/>
      <c r="D16385" s="33"/>
    </row>
    <row r="16386" spans="1:4" x14ac:dyDescent="0.25">
      <c r="A16386" s="32"/>
      <c r="B16386" s="33"/>
      <c r="C16386" s="33"/>
      <c r="D16386" s="33"/>
    </row>
    <row r="16387" spans="1:4" x14ac:dyDescent="0.25">
      <c r="A16387" s="32"/>
      <c r="B16387" s="33"/>
      <c r="C16387" s="33"/>
      <c r="D16387" s="33"/>
    </row>
    <row r="16388" spans="1:4" x14ac:dyDescent="0.25">
      <c r="A16388" s="32"/>
      <c r="B16388" s="33"/>
      <c r="C16388" s="33"/>
      <c r="D16388" s="33"/>
    </row>
    <row r="16389" spans="1:4" x14ac:dyDescent="0.25">
      <c r="A16389" s="32"/>
      <c r="B16389" s="33"/>
      <c r="C16389" s="33"/>
      <c r="D16389" s="33"/>
    </row>
    <row r="16390" spans="1:4" x14ac:dyDescent="0.25">
      <c r="A16390" s="32"/>
      <c r="B16390" s="33"/>
      <c r="C16390" s="33"/>
      <c r="D16390" s="33"/>
    </row>
    <row r="16391" spans="1:4" x14ac:dyDescent="0.25">
      <c r="A16391" s="32"/>
      <c r="B16391" s="33"/>
      <c r="C16391" s="33"/>
      <c r="D16391" s="33"/>
    </row>
    <row r="16392" spans="1:4" x14ac:dyDescent="0.25">
      <c r="A16392" s="32"/>
      <c r="B16392" s="33"/>
      <c r="C16392" s="33"/>
      <c r="D16392" s="33"/>
    </row>
    <row r="16393" spans="1:4" x14ac:dyDescent="0.25">
      <c r="A16393" s="32"/>
      <c r="B16393" s="33"/>
      <c r="C16393" s="33"/>
      <c r="D16393" s="33"/>
    </row>
    <row r="16394" spans="1:4" x14ac:dyDescent="0.25">
      <c r="A16394" s="32"/>
      <c r="B16394" s="33"/>
      <c r="C16394" s="33"/>
      <c r="D16394" s="33"/>
    </row>
    <row r="16395" spans="1:4" x14ac:dyDescent="0.25">
      <c r="A16395" s="32"/>
      <c r="B16395" s="33"/>
      <c r="C16395" s="33"/>
      <c r="D16395" s="33"/>
    </row>
    <row r="16396" spans="1:4" x14ac:dyDescent="0.25">
      <c r="A16396" s="32"/>
      <c r="B16396" s="33"/>
      <c r="C16396" s="33"/>
      <c r="D16396" s="33"/>
    </row>
    <row r="16397" spans="1:4" x14ac:dyDescent="0.25">
      <c r="A16397" s="32"/>
      <c r="B16397" s="33"/>
      <c r="C16397" s="33"/>
      <c r="D16397" s="33"/>
    </row>
    <row r="16398" spans="1:4" x14ac:dyDescent="0.25">
      <c r="A16398" s="32"/>
      <c r="B16398" s="33"/>
      <c r="C16398" s="33"/>
      <c r="D16398" s="33"/>
    </row>
    <row r="16399" spans="1:4" x14ac:dyDescent="0.25">
      <c r="A16399" s="32"/>
      <c r="B16399" s="33"/>
      <c r="C16399" s="33"/>
      <c r="D16399" s="33"/>
    </row>
    <row r="16400" spans="1:4" x14ac:dyDescent="0.25">
      <c r="A16400" s="32"/>
      <c r="B16400" s="33"/>
      <c r="C16400" s="33"/>
      <c r="D16400" s="33"/>
    </row>
    <row r="16401" spans="1:4" x14ac:dyDescent="0.25">
      <c r="A16401" s="32"/>
      <c r="B16401" s="33"/>
      <c r="C16401" s="33"/>
      <c r="D16401" s="33"/>
    </row>
    <row r="16402" spans="1:4" x14ac:dyDescent="0.25">
      <c r="A16402" s="32"/>
      <c r="B16402" s="33"/>
      <c r="C16402" s="33"/>
      <c r="D16402" s="33"/>
    </row>
    <row r="16403" spans="1:4" x14ac:dyDescent="0.25">
      <c r="A16403" s="32"/>
      <c r="B16403" s="33"/>
      <c r="C16403" s="33"/>
      <c r="D16403" s="33"/>
    </row>
    <row r="16404" spans="1:4" x14ac:dyDescent="0.25">
      <c r="A16404" s="32"/>
      <c r="B16404" s="33"/>
      <c r="C16404" s="33"/>
      <c r="D16404" s="33"/>
    </row>
    <row r="16405" spans="1:4" x14ac:dyDescent="0.25">
      <c r="A16405" s="32"/>
      <c r="B16405" s="33"/>
      <c r="C16405" s="33"/>
      <c r="D16405" s="33"/>
    </row>
    <row r="16406" spans="1:4" x14ac:dyDescent="0.25">
      <c r="A16406" s="32"/>
      <c r="B16406" s="33"/>
      <c r="C16406" s="33"/>
      <c r="D16406" s="33"/>
    </row>
    <row r="16407" spans="1:4" x14ac:dyDescent="0.25">
      <c r="A16407" s="32"/>
      <c r="B16407" s="33"/>
      <c r="C16407" s="33"/>
      <c r="D16407" s="33"/>
    </row>
    <row r="16408" spans="1:4" x14ac:dyDescent="0.25">
      <c r="A16408" s="32"/>
      <c r="B16408" s="33"/>
      <c r="C16408" s="33"/>
      <c r="D16408" s="33"/>
    </row>
    <row r="16409" spans="1:4" x14ac:dyDescent="0.25">
      <c r="A16409" s="32"/>
      <c r="B16409" s="33"/>
      <c r="C16409" s="33"/>
      <c r="D16409" s="33"/>
    </row>
    <row r="16410" spans="1:4" x14ac:dyDescent="0.25">
      <c r="A16410" s="32"/>
      <c r="B16410" s="33"/>
      <c r="C16410" s="33"/>
      <c r="D16410" s="33"/>
    </row>
    <row r="16411" spans="1:4" x14ac:dyDescent="0.25">
      <c r="A16411" s="32"/>
      <c r="B16411" s="33"/>
      <c r="C16411" s="33"/>
      <c r="D16411" s="33"/>
    </row>
    <row r="16412" spans="1:4" x14ac:dyDescent="0.25">
      <c r="A16412" s="32"/>
      <c r="B16412" s="33"/>
      <c r="C16412" s="33"/>
      <c r="D16412" s="33"/>
    </row>
    <row r="16413" spans="1:4" x14ac:dyDescent="0.25">
      <c r="A16413" s="32"/>
      <c r="B16413" s="33"/>
      <c r="C16413" s="33"/>
      <c r="D16413" s="33"/>
    </row>
    <row r="16414" spans="1:4" x14ac:dyDescent="0.25">
      <c r="A16414" s="32"/>
      <c r="B16414" s="33"/>
      <c r="C16414" s="33"/>
      <c r="D16414" s="33"/>
    </row>
    <row r="16415" spans="1:4" x14ac:dyDescent="0.25">
      <c r="A16415" s="32"/>
      <c r="B16415" s="33"/>
      <c r="C16415" s="33"/>
      <c r="D16415" s="33"/>
    </row>
    <row r="16416" spans="1:4" x14ac:dyDescent="0.25">
      <c r="A16416" s="32"/>
      <c r="B16416" s="33"/>
      <c r="C16416" s="33"/>
      <c r="D16416" s="33"/>
    </row>
    <row r="16417" spans="1:4" x14ac:dyDescent="0.25">
      <c r="A16417" s="32"/>
      <c r="B16417" s="33"/>
      <c r="C16417" s="33"/>
      <c r="D16417" s="33"/>
    </row>
    <row r="16418" spans="1:4" x14ac:dyDescent="0.25">
      <c r="A16418" s="32"/>
      <c r="B16418" s="33"/>
      <c r="C16418" s="33"/>
      <c r="D16418" s="33"/>
    </row>
    <row r="16419" spans="1:4" x14ac:dyDescent="0.25">
      <c r="A16419" s="32"/>
      <c r="B16419" s="33"/>
      <c r="C16419" s="33"/>
      <c r="D16419" s="33"/>
    </row>
    <row r="16420" spans="1:4" x14ac:dyDescent="0.25">
      <c r="A16420" s="32"/>
      <c r="B16420" s="33"/>
      <c r="C16420" s="33"/>
      <c r="D16420" s="33"/>
    </row>
    <row r="16421" spans="1:4" x14ac:dyDescent="0.25">
      <c r="A16421" s="32"/>
      <c r="B16421" s="33"/>
      <c r="C16421" s="33"/>
      <c r="D16421" s="33"/>
    </row>
    <row r="16422" spans="1:4" x14ac:dyDescent="0.25">
      <c r="A16422" s="32"/>
      <c r="B16422" s="33"/>
      <c r="C16422" s="33"/>
      <c r="D16422" s="33"/>
    </row>
    <row r="16423" spans="1:4" x14ac:dyDescent="0.25">
      <c r="A16423" s="32"/>
      <c r="B16423" s="33"/>
      <c r="C16423" s="33"/>
      <c r="D16423" s="33"/>
    </row>
    <row r="16424" spans="1:4" x14ac:dyDescent="0.25">
      <c r="A16424" s="32"/>
      <c r="B16424" s="33"/>
      <c r="C16424" s="33"/>
      <c r="D16424" s="33"/>
    </row>
    <row r="16425" spans="1:4" x14ac:dyDescent="0.25">
      <c r="A16425" s="32"/>
      <c r="B16425" s="33"/>
      <c r="C16425" s="33"/>
      <c r="D16425" s="33"/>
    </row>
    <row r="16426" spans="1:4" x14ac:dyDescent="0.25">
      <c r="A16426" s="32"/>
      <c r="B16426" s="33"/>
      <c r="C16426" s="33"/>
      <c r="D16426" s="33"/>
    </row>
    <row r="16427" spans="1:4" x14ac:dyDescent="0.25">
      <c r="A16427" s="32"/>
      <c r="B16427" s="33"/>
      <c r="C16427" s="33"/>
      <c r="D16427" s="33"/>
    </row>
    <row r="16428" spans="1:4" x14ac:dyDescent="0.25">
      <c r="A16428" s="32"/>
      <c r="B16428" s="33"/>
      <c r="C16428" s="33"/>
      <c r="D16428" s="33"/>
    </row>
    <row r="16429" spans="1:4" x14ac:dyDescent="0.25">
      <c r="A16429" s="32"/>
      <c r="B16429" s="33"/>
      <c r="C16429" s="33"/>
      <c r="D16429" s="33"/>
    </row>
    <row r="16430" spans="1:4" x14ac:dyDescent="0.25">
      <c r="A16430" s="32"/>
      <c r="B16430" s="33"/>
      <c r="C16430" s="33"/>
      <c r="D16430" s="33"/>
    </row>
    <row r="16431" spans="1:4" x14ac:dyDescent="0.25">
      <c r="A16431" s="32"/>
      <c r="B16431" s="33"/>
      <c r="C16431" s="33"/>
      <c r="D16431" s="33"/>
    </row>
    <row r="16432" spans="1:4" x14ac:dyDescent="0.25">
      <c r="A16432" s="32"/>
      <c r="B16432" s="33"/>
      <c r="C16432" s="33"/>
      <c r="D16432" s="33"/>
    </row>
    <row r="16433" spans="1:4" x14ac:dyDescent="0.25">
      <c r="A16433" s="32"/>
      <c r="B16433" s="33"/>
      <c r="C16433" s="33"/>
      <c r="D16433" s="33"/>
    </row>
    <row r="16434" spans="1:4" x14ac:dyDescent="0.25">
      <c r="A16434" s="32"/>
      <c r="B16434" s="33"/>
      <c r="C16434" s="33"/>
      <c r="D16434" s="33"/>
    </row>
    <row r="16435" spans="1:4" x14ac:dyDescent="0.25">
      <c r="A16435" s="32"/>
      <c r="B16435" s="33"/>
      <c r="C16435" s="33"/>
      <c r="D16435" s="33"/>
    </row>
    <row r="16436" spans="1:4" x14ac:dyDescent="0.25">
      <c r="A16436" s="32"/>
      <c r="B16436" s="33"/>
      <c r="C16436" s="33"/>
      <c r="D16436" s="33"/>
    </row>
    <row r="16437" spans="1:4" x14ac:dyDescent="0.25">
      <c r="A16437" s="32"/>
      <c r="B16437" s="33"/>
      <c r="C16437" s="33"/>
      <c r="D16437" s="33"/>
    </row>
    <row r="16438" spans="1:4" x14ac:dyDescent="0.25">
      <c r="A16438" s="32"/>
      <c r="B16438" s="33"/>
      <c r="C16438" s="33"/>
      <c r="D16438" s="33"/>
    </row>
    <row r="16439" spans="1:4" x14ac:dyDescent="0.25">
      <c r="A16439" s="32"/>
      <c r="B16439" s="33"/>
      <c r="C16439" s="33"/>
      <c r="D16439" s="33"/>
    </row>
    <row r="16440" spans="1:4" x14ac:dyDescent="0.25">
      <c r="A16440" s="32"/>
      <c r="B16440" s="33"/>
      <c r="C16440" s="33"/>
      <c r="D16440" s="33"/>
    </row>
    <row r="16441" spans="1:4" x14ac:dyDescent="0.25">
      <c r="A16441" s="32"/>
      <c r="B16441" s="33"/>
      <c r="C16441" s="33"/>
      <c r="D16441" s="33"/>
    </row>
    <row r="16442" spans="1:4" x14ac:dyDescent="0.25">
      <c r="A16442" s="32"/>
      <c r="B16442" s="33"/>
      <c r="C16442" s="33"/>
      <c r="D16442" s="33"/>
    </row>
    <row r="16443" spans="1:4" x14ac:dyDescent="0.25">
      <c r="A16443" s="32"/>
      <c r="B16443" s="33"/>
      <c r="C16443" s="33"/>
      <c r="D16443" s="33"/>
    </row>
    <row r="16444" spans="1:4" x14ac:dyDescent="0.25">
      <c r="A16444" s="32"/>
      <c r="B16444" s="33"/>
      <c r="C16444" s="33"/>
      <c r="D16444" s="33"/>
    </row>
    <row r="16445" spans="1:4" x14ac:dyDescent="0.25">
      <c r="A16445" s="32"/>
      <c r="B16445" s="33"/>
      <c r="C16445" s="33"/>
      <c r="D16445" s="33"/>
    </row>
    <row r="16446" spans="1:4" x14ac:dyDescent="0.25">
      <c r="A16446" s="32"/>
      <c r="B16446" s="33"/>
      <c r="C16446" s="33"/>
      <c r="D16446" s="33"/>
    </row>
    <row r="16447" spans="1:4" x14ac:dyDescent="0.25">
      <c r="A16447" s="32"/>
      <c r="B16447" s="33"/>
      <c r="C16447" s="33"/>
      <c r="D16447" s="33"/>
    </row>
    <row r="16448" spans="1:4" x14ac:dyDescent="0.25">
      <c r="A16448" s="32"/>
      <c r="B16448" s="33"/>
      <c r="C16448" s="33"/>
      <c r="D16448" s="33"/>
    </row>
    <row r="16449" spans="1:4" x14ac:dyDescent="0.25">
      <c r="A16449" s="32"/>
      <c r="B16449" s="33"/>
      <c r="C16449" s="33"/>
      <c r="D16449" s="33"/>
    </row>
    <row r="16450" spans="1:4" x14ac:dyDescent="0.25">
      <c r="A16450" s="32"/>
      <c r="B16450" s="33"/>
      <c r="C16450" s="33"/>
      <c r="D16450" s="33"/>
    </row>
    <row r="16451" spans="1:4" x14ac:dyDescent="0.25">
      <c r="A16451" s="32"/>
      <c r="B16451" s="33"/>
      <c r="C16451" s="33"/>
      <c r="D16451" s="33"/>
    </row>
    <row r="16452" spans="1:4" x14ac:dyDescent="0.25">
      <c r="A16452" s="32"/>
      <c r="B16452" s="33"/>
      <c r="C16452" s="33"/>
      <c r="D16452" s="33"/>
    </row>
    <row r="16453" spans="1:4" x14ac:dyDescent="0.25">
      <c r="A16453" s="32"/>
      <c r="B16453" s="33"/>
      <c r="C16453" s="33"/>
      <c r="D16453" s="33"/>
    </row>
    <row r="16454" spans="1:4" x14ac:dyDescent="0.25">
      <c r="A16454" s="32"/>
      <c r="B16454" s="33"/>
      <c r="C16454" s="33"/>
      <c r="D16454" s="33"/>
    </row>
    <row r="16455" spans="1:4" x14ac:dyDescent="0.25">
      <c r="A16455" s="32"/>
      <c r="B16455" s="33"/>
      <c r="C16455" s="33"/>
      <c r="D16455" s="33"/>
    </row>
    <row r="16456" spans="1:4" x14ac:dyDescent="0.25">
      <c r="A16456" s="32"/>
      <c r="B16456" s="33"/>
      <c r="C16456" s="33"/>
      <c r="D16456" s="33"/>
    </row>
    <row r="16457" spans="1:4" x14ac:dyDescent="0.25">
      <c r="A16457" s="32"/>
      <c r="B16457" s="33"/>
      <c r="C16457" s="33"/>
      <c r="D16457" s="33"/>
    </row>
    <row r="16458" spans="1:4" x14ac:dyDescent="0.25">
      <c r="A16458" s="32"/>
      <c r="B16458" s="33"/>
      <c r="C16458" s="33"/>
      <c r="D16458" s="33"/>
    </row>
    <row r="16459" spans="1:4" x14ac:dyDescent="0.25">
      <c r="A16459" s="32"/>
      <c r="B16459" s="33"/>
      <c r="C16459" s="33"/>
      <c r="D16459" s="33"/>
    </row>
    <row r="16460" spans="1:4" x14ac:dyDescent="0.25">
      <c r="A16460" s="32"/>
      <c r="B16460" s="33"/>
      <c r="C16460" s="33"/>
      <c r="D16460" s="33"/>
    </row>
    <row r="16461" spans="1:4" x14ac:dyDescent="0.25">
      <c r="A16461" s="32"/>
      <c r="B16461" s="33"/>
      <c r="C16461" s="33"/>
      <c r="D16461" s="33"/>
    </row>
    <row r="16462" spans="1:4" x14ac:dyDescent="0.25">
      <c r="A16462" s="32"/>
      <c r="B16462" s="33"/>
      <c r="C16462" s="33"/>
      <c r="D16462" s="33"/>
    </row>
    <row r="16463" spans="1:4" x14ac:dyDescent="0.25">
      <c r="A16463" s="32"/>
      <c r="B16463" s="33"/>
      <c r="C16463" s="33"/>
      <c r="D16463" s="33"/>
    </row>
    <row r="16464" spans="1:4" x14ac:dyDescent="0.25">
      <c r="A16464" s="32"/>
      <c r="B16464" s="33"/>
      <c r="C16464" s="33"/>
      <c r="D16464" s="33"/>
    </row>
    <row r="16465" spans="1:4" x14ac:dyDescent="0.25">
      <c r="A16465" s="32"/>
      <c r="B16465" s="33"/>
      <c r="C16465" s="33"/>
      <c r="D16465" s="33"/>
    </row>
    <row r="16466" spans="1:4" x14ac:dyDescent="0.25">
      <c r="A16466" s="32"/>
      <c r="B16466" s="33"/>
      <c r="C16466" s="33"/>
      <c r="D16466" s="33"/>
    </row>
    <row r="16467" spans="1:4" x14ac:dyDescent="0.25">
      <c r="A16467" s="32"/>
      <c r="B16467" s="33"/>
      <c r="C16467" s="33"/>
      <c r="D16467" s="33"/>
    </row>
    <row r="16468" spans="1:4" x14ac:dyDescent="0.25">
      <c r="A16468" s="32"/>
      <c r="B16468" s="33"/>
      <c r="C16468" s="33"/>
      <c r="D16468" s="33"/>
    </row>
    <row r="16469" spans="1:4" x14ac:dyDescent="0.25">
      <c r="A16469" s="32"/>
      <c r="B16469" s="33"/>
      <c r="C16469" s="33"/>
      <c r="D16469" s="33"/>
    </row>
    <row r="16470" spans="1:4" x14ac:dyDescent="0.25">
      <c r="A16470" s="32"/>
      <c r="B16470" s="33"/>
      <c r="C16470" s="33"/>
      <c r="D16470" s="33"/>
    </row>
    <row r="16471" spans="1:4" x14ac:dyDescent="0.25">
      <c r="A16471" s="32"/>
      <c r="B16471" s="33"/>
      <c r="C16471" s="33"/>
      <c r="D16471" s="33"/>
    </row>
    <row r="16472" spans="1:4" x14ac:dyDescent="0.25">
      <c r="A16472" s="32"/>
      <c r="B16472" s="33"/>
      <c r="C16472" s="33"/>
      <c r="D16472" s="33"/>
    </row>
    <row r="16473" spans="1:4" x14ac:dyDescent="0.25">
      <c r="A16473" s="32"/>
      <c r="B16473" s="33"/>
      <c r="C16473" s="33"/>
      <c r="D16473" s="33"/>
    </row>
    <row r="16474" spans="1:4" x14ac:dyDescent="0.25">
      <c r="A16474" s="32"/>
      <c r="B16474" s="33"/>
      <c r="C16474" s="33"/>
      <c r="D16474" s="33"/>
    </row>
    <row r="16475" spans="1:4" x14ac:dyDescent="0.25">
      <c r="A16475" s="32"/>
      <c r="B16475" s="33"/>
      <c r="C16475" s="33"/>
      <c r="D16475" s="33"/>
    </row>
    <row r="16476" spans="1:4" x14ac:dyDescent="0.25">
      <c r="A16476" s="32"/>
      <c r="B16476" s="33"/>
      <c r="C16476" s="33"/>
      <c r="D16476" s="33"/>
    </row>
    <row r="16477" spans="1:4" x14ac:dyDescent="0.25">
      <c r="A16477" s="32"/>
      <c r="B16477" s="33"/>
      <c r="C16477" s="33"/>
      <c r="D16477" s="33"/>
    </row>
    <row r="16478" spans="1:4" x14ac:dyDescent="0.25">
      <c r="A16478" s="32"/>
      <c r="B16478" s="33"/>
      <c r="C16478" s="33"/>
      <c r="D16478" s="33"/>
    </row>
    <row r="16479" spans="1:4" x14ac:dyDescent="0.25">
      <c r="A16479" s="32"/>
      <c r="B16479" s="33"/>
      <c r="C16479" s="33"/>
      <c r="D16479" s="33"/>
    </row>
    <row r="16480" spans="1:4" x14ac:dyDescent="0.25">
      <c r="A16480" s="32"/>
      <c r="B16480" s="33"/>
      <c r="C16480" s="33"/>
      <c r="D16480" s="33"/>
    </row>
    <row r="16481" spans="1:4" x14ac:dyDescent="0.25">
      <c r="A16481" s="32"/>
      <c r="B16481" s="33"/>
      <c r="C16481" s="33"/>
      <c r="D16481" s="33"/>
    </row>
    <row r="16482" spans="1:4" x14ac:dyDescent="0.25">
      <c r="A16482" s="32"/>
      <c r="B16482" s="33"/>
      <c r="C16482" s="33"/>
      <c r="D16482" s="33"/>
    </row>
    <row r="16483" spans="1:4" x14ac:dyDescent="0.25">
      <c r="A16483" s="32"/>
      <c r="B16483" s="33"/>
      <c r="C16483" s="33"/>
      <c r="D16483" s="33"/>
    </row>
    <row r="16484" spans="1:4" x14ac:dyDescent="0.25">
      <c r="A16484" s="32"/>
      <c r="B16484" s="33"/>
      <c r="C16484" s="33"/>
      <c r="D16484" s="33"/>
    </row>
    <row r="16485" spans="1:4" x14ac:dyDescent="0.25">
      <c r="A16485" s="32"/>
      <c r="B16485" s="33"/>
      <c r="C16485" s="33"/>
      <c r="D16485" s="33"/>
    </row>
    <row r="16486" spans="1:4" x14ac:dyDescent="0.25">
      <c r="A16486" s="32"/>
      <c r="B16486" s="33"/>
      <c r="C16486" s="33"/>
      <c r="D16486" s="33"/>
    </row>
    <row r="16487" spans="1:4" x14ac:dyDescent="0.25">
      <c r="A16487" s="32"/>
      <c r="B16487" s="33"/>
      <c r="C16487" s="33"/>
      <c r="D16487" s="33"/>
    </row>
    <row r="16488" spans="1:4" x14ac:dyDescent="0.25">
      <c r="A16488" s="32"/>
      <c r="B16488" s="33"/>
      <c r="C16488" s="33"/>
      <c r="D16488" s="33"/>
    </row>
    <row r="16489" spans="1:4" x14ac:dyDescent="0.25">
      <c r="A16489" s="32"/>
      <c r="B16489" s="33"/>
      <c r="C16489" s="33"/>
      <c r="D16489" s="33"/>
    </row>
    <row r="16490" spans="1:4" x14ac:dyDescent="0.25">
      <c r="A16490" s="32"/>
      <c r="B16490" s="33"/>
      <c r="C16490" s="33"/>
      <c r="D16490" s="33"/>
    </row>
    <row r="16491" spans="1:4" x14ac:dyDescent="0.25">
      <c r="A16491" s="32"/>
      <c r="B16491" s="33"/>
      <c r="C16491" s="33"/>
      <c r="D16491" s="33"/>
    </row>
    <row r="16492" spans="1:4" x14ac:dyDescent="0.25">
      <c r="A16492" s="32"/>
      <c r="B16492" s="33"/>
      <c r="C16492" s="33"/>
      <c r="D16492" s="33"/>
    </row>
    <row r="16493" spans="1:4" x14ac:dyDescent="0.25">
      <c r="A16493" s="32"/>
      <c r="B16493" s="33"/>
      <c r="C16493" s="33"/>
      <c r="D16493" s="33"/>
    </row>
    <row r="16494" spans="1:4" x14ac:dyDescent="0.25">
      <c r="A16494" s="32"/>
      <c r="B16494" s="33"/>
      <c r="C16494" s="33"/>
      <c r="D16494" s="33"/>
    </row>
    <row r="16495" spans="1:4" x14ac:dyDescent="0.25">
      <c r="A16495" s="32"/>
      <c r="B16495" s="33"/>
      <c r="C16495" s="33"/>
      <c r="D16495" s="33"/>
    </row>
    <row r="16496" spans="1:4" x14ac:dyDescent="0.25">
      <c r="A16496" s="32"/>
      <c r="B16496" s="33"/>
      <c r="C16496" s="33"/>
      <c r="D16496" s="33"/>
    </row>
    <row r="16497" spans="1:4" x14ac:dyDescent="0.25">
      <c r="A16497" s="32"/>
      <c r="B16497" s="33"/>
      <c r="C16497" s="33"/>
      <c r="D16497" s="33"/>
    </row>
    <row r="16498" spans="1:4" x14ac:dyDescent="0.25">
      <c r="A16498" s="32"/>
      <c r="B16498" s="33"/>
      <c r="C16498" s="33"/>
      <c r="D16498" s="33"/>
    </row>
    <row r="16499" spans="1:4" x14ac:dyDescent="0.25">
      <c r="A16499" s="32"/>
      <c r="B16499" s="33"/>
      <c r="C16499" s="33"/>
      <c r="D16499" s="33"/>
    </row>
    <row r="16500" spans="1:4" x14ac:dyDescent="0.25">
      <c r="A16500" s="32"/>
      <c r="B16500" s="33"/>
      <c r="C16500" s="33"/>
      <c r="D16500" s="33"/>
    </row>
    <row r="16501" spans="1:4" x14ac:dyDescent="0.25">
      <c r="A16501" s="32"/>
      <c r="B16501" s="33"/>
      <c r="C16501" s="33"/>
      <c r="D16501" s="33"/>
    </row>
    <row r="16502" spans="1:4" x14ac:dyDescent="0.25">
      <c r="A16502" s="32"/>
      <c r="B16502" s="33"/>
      <c r="C16502" s="33"/>
      <c r="D16502" s="33"/>
    </row>
    <row r="16503" spans="1:4" x14ac:dyDescent="0.25">
      <c r="A16503" s="32"/>
      <c r="B16503" s="33"/>
      <c r="C16503" s="33"/>
      <c r="D16503" s="33"/>
    </row>
    <row r="16504" spans="1:4" x14ac:dyDescent="0.25">
      <c r="A16504" s="32"/>
      <c r="B16504" s="33"/>
      <c r="C16504" s="33"/>
      <c r="D16504" s="33"/>
    </row>
    <row r="16505" spans="1:4" x14ac:dyDescent="0.25">
      <c r="A16505" s="32"/>
      <c r="B16505" s="33"/>
      <c r="C16505" s="33"/>
      <c r="D16505" s="33"/>
    </row>
    <row r="16506" spans="1:4" x14ac:dyDescent="0.25">
      <c r="A16506" s="32"/>
      <c r="B16506" s="33"/>
      <c r="C16506" s="33"/>
      <c r="D16506" s="33"/>
    </row>
    <row r="16507" spans="1:4" x14ac:dyDescent="0.25">
      <c r="A16507" s="32"/>
      <c r="B16507" s="33"/>
      <c r="C16507" s="33"/>
      <c r="D16507" s="33"/>
    </row>
    <row r="16508" spans="1:4" x14ac:dyDescent="0.25">
      <c r="A16508" s="32"/>
      <c r="B16508" s="33"/>
      <c r="C16508" s="33"/>
      <c r="D16508" s="33"/>
    </row>
    <row r="16509" spans="1:4" x14ac:dyDescent="0.25">
      <c r="A16509" s="32"/>
      <c r="B16509" s="33"/>
      <c r="C16509" s="33"/>
      <c r="D16509" s="33"/>
    </row>
    <row r="16510" spans="1:4" x14ac:dyDescent="0.25">
      <c r="A16510" s="32"/>
      <c r="B16510" s="33"/>
      <c r="C16510" s="33"/>
      <c r="D16510" s="33"/>
    </row>
    <row r="16511" spans="1:4" x14ac:dyDescent="0.25">
      <c r="A16511" s="32"/>
      <c r="B16511" s="33"/>
      <c r="C16511" s="33"/>
      <c r="D16511" s="33"/>
    </row>
    <row r="16512" spans="1:4" x14ac:dyDescent="0.25">
      <c r="A16512" s="32"/>
      <c r="B16512" s="33"/>
      <c r="C16512" s="33"/>
      <c r="D16512" s="33"/>
    </row>
    <row r="16513" spans="1:4" x14ac:dyDescent="0.25">
      <c r="A16513" s="32"/>
      <c r="B16513" s="33"/>
      <c r="C16513" s="33"/>
      <c r="D16513" s="33"/>
    </row>
    <row r="16514" spans="1:4" x14ac:dyDescent="0.25">
      <c r="A16514" s="32"/>
      <c r="B16514" s="33"/>
      <c r="C16514" s="33"/>
      <c r="D16514" s="33"/>
    </row>
    <row r="16515" spans="1:4" x14ac:dyDescent="0.25">
      <c r="A16515" s="32"/>
      <c r="B16515" s="33"/>
      <c r="C16515" s="33"/>
      <c r="D16515" s="33"/>
    </row>
    <row r="16516" spans="1:4" x14ac:dyDescent="0.25">
      <c r="A16516" s="32"/>
      <c r="B16516" s="33"/>
      <c r="C16516" s="33"/>
      <c r="D16516" s="33"/>
    </row>
    <row r="16517" spans="1:4" x14ac:dyDescent="0.25">
      <c r="A16517" s="32"/>
      <c r="B16517" s="33"/>
      <c r="C16517" s="33"/>
      <c r="D16517" s="33"/>
    </row>
    <row r="16518" spans="1:4" x14ac:dyDescent="0.25">
      <c r="A16518" s="32"/>
      <c r="B16518" s="33"/>
      <c r="C16518" s="33"/>
      <c r="D16518" s="33"/>
    </row>
    <row r="16519" spans="1:4" x14ac:dyDescent="0.25">
      <c r="A16519" s="32"/>
      <c r="B16519" s="33"/>
      <c r="C16519" s="33"/>
      <c r="D16519" s="33"/>
    </row>
    <row r="16520" spans="1:4" x14ac:dyDescent="0.25">
      <c r="A16520" s="32"/>
      <c r="B16520" s="33"/>
      <c r="C16520" s="33"/>
      <c r="D16520" s="33"/>
    </row>
    <row r="16521" spans="1:4" x14ac:dyDescent="0.25">
      <c r="A16521" s="32"/>
      <c r="B16521" s="33"/>
      <c r="C16521" s="33"/>
      <c r="D16521" s="33"/>
    </row>
    <row r="16522" spans="1:4" x14ac:dyDescent="0.25">
      <c r="A16522" s="32"/>
      <c r="B16522" s="33"/>
      <c r="C16522" s="33"/>
      <c r="D16522" s="33"/>
    </row>
    <row r="16523" spans="1:4" x14ac:dyDescent="0.25">
      <c r="A16523" s="32"/>
      <c r="B16523" s="33"/>
      <c r="C16523" s="33"/>
      <c r="D16523" s="33"/>
    </row>
    <row r="16524" spans="1:4" x14ac:dyDescent="0.25">
      <c r="A16524" s="32"/>
      <c r="B16524" s="33"/>
      <c r="C16524" s="33"/>
      <c r="D16524" s="33"/>
    </row>
    <row r="16525" spans="1:4" x14ac:dyDescent="0.25">
      <c r="A16525" s="32"/>
      <c r="B16525" s="33"/>
      <c r="C16525" s="33"/>
      <c r="D16525" s="33"/>
    </row>
    <row r="16526" spans="1:4" x14ac:dyDescent="0.25">
      <c r="A16526" s="32"/>
      <c r="B16526" s="33"/>
      <c r="C16526" s="33"/>
      <c r="D16526" s="33"/>
    </row>
    <row r="16527" spans="1:4" x14ac:dyDescent="0.25">
      <c r="A16527" s="32"/>
      <c r="B16527" s="33"/>
      <c r="C16527" s="33"/>
      <c r="D16527" s="33"/>
    </row>
    <row r="16528" spans="1:4" x14ac:dyDescent="0.25">
      <c r="A16528" s="32"/>
      <c r="B16528" s="33"/>
      <c r="C16528" s="33"/>
      <c r="D16528" s="33"/>
    </row>
    <row r="16529" spans="1:4" x14ac:dyDescent="0.25">
      <c r="A16529" s="32"/>
      <c r="B16529" s="33"/>
      <c r="C16529" s="33"/>
      <c r="D16529" s="33"/>
    </row>
    <row r="16530" spans="1:4" x14ac:dyDescent="0.25">
      <c r="A16530" s="32"/>
      <c r="B16530" s="33"/>
      <c r="C16530" s="33"/>
      <c r="D16530" s="33"/>
    </row>
    <row r="16531" spans="1:4" x14ac:dyDescent="0.25">
      <c r="A16531" s="32"/>
      <c r="B16531" s="33"/>
      <c r="C16531" s="33"/>
      <c r="D16531" s="33"/>
    </row>
    <row r="16532" spans="1:4" x14ac:dyDescent="0.25">
      <c r="A16532" s="32"/>
      <c r="B16532" s="33"/>
      <c r="C16532" s="33"/>
      <c r="D16532" s="33"/>
    </row>
    <row r="16533" spans="1:4" x14ac:dyDescent="0.25">
      <c r="A16533" s="32"/>
      <c r="B16533" s="33"/>
      <c r="C16533" s="33"/>
      <c r="D16533" s="33"/>
    </row>
    <row r="16534" spans="1:4" x14ac:dyDescent="0.25">
      <c r="A16534" s="32"/>
      <c r="B16534" s="33"/>
      <c r="C16534" s="33"/>
      <c r="D16534" s="33"/>
    </row>
    <row r="16535" spans="1:4" x14ac:dyDescent="0.25">
      <c r="A16535" s="32"/>
      <c r="B16535" s="33"/>
      <c r="C16535" s="33"/>
      <c r="D16535" s="33"/>
    </row>
    <row r="16536" spans="1:4" x14ac:dyDescent="0.25">
      <c r="A16536" s="32"/>
      <c r="B16536" s="33"/>
      <c r="C16536" s="33"/>
      <c r="D16536" s="33"/>
    </row>
    <row r="16537" spans="1:4" x14ac:dyDescent="0.25">
      <c r="A16537" s="32"/>
      <c r="B16537" s="33"/>
      <c r="C16537" s="33"/>
      <c r="D16537" s="33"/>
    </row>
    <row r="16538" spans="1:4" x14ac:dyDescent="0.25">
      <c r="A16538" s="32"/>
      <c r="B16538" s="33"/>
      <c r="C16538" s="33"/>
      <c r="D16538" s="33"/>
    </row>
    <row r="16539" spans="1:4" x14ac:dyDescent="0.25">
      <c r="A16539" s="32"/>
      <c r="B16539" s="33"/>
      <c r="C16539" s="33"/>
      <c r="D16539" s="33"/>
    </row>
    <row r="16540" spans="1:4" x14ac:dyDescent="0.25">
      <c r="A16540" s="32"/>
      <c r="B16540" s="33"/>
      <c r="C16540" s="33"/>
      <c r="D16540" s="33"/>
    </row>
    <row r="16541" spans="1:4" x14ac:dyDescent="0.25">
      <c r="A16541" s="32"/>
      <c r="B16541" s="33"/>
      <c r="C16541" s="33"/>
      <c r="D16541" s="33"/>
    </row>
    <row r="16542" spans="1:4" x14ac:dyDescent="0.25">
      <c r="A16542" s="32"/>
      <c r="B16542" s="33"/>
      <c r="C16542" s="33"/>
      <c r="D16542" s="33"/>
    </row>
    <row r="16543" spans="1:4" x14ac:dyDescent="0.25">
      <c r="A16543" s="32"/>
      <c r="B16543" s="33"/>
      <c r="C16543" s="33"/>
      <c r="D16543" s="33"/>
    </row>
    <row r="16544" spans="1:4" x14ac:dyDescent="0.25">
      <c r="A16544" s="32"/>
      <c r="B16544" s="33"/>
      <c r="C16544" s="33"/>
      <c r="D16544" s="33"/>
    </row>
    <row r="16545" spans="1:4" x14ac:dyDescent="0.25">
      <c r="A16545" s="32"/>
      <c r="B16545" s="33"/>
      <c r="C16545" s="33"/>
      <c r="D16545" s="33"/>
    </row>
    <row r="16546" spans="1:4" x14ac:dyDescent="0.25">
      <c r="A16546" s="32"/>
      <c r="B16546" s="33"/>
      <c r="C16546" s="33"/>
      <c r="D16546" s="33"/>
    </row>
    <row r="16547" spans="1:4" x14ac:dyDescent="0.25">
      <c r="A16547" s="32"/>
      <c r="B16547" s="33"/>
      <c r="C16547" s="33"/>
      <c r="D16547" s="33"/>
    </row>
    <row r="16548" spans="1:4" x14ac:dyDescent="0.25">
      <c r="A16548" s="32"/>
      <c r="B16548" s="33"/>
      <c r="C16548" s="33"/>
      <c r="D16548" s="33"/>
    </row>
    <row r="16549" spans="1:4" x14ac:dyDescent="0.25">
      <c r="A16549" s="32"/>
      <c r="B16549" s="33"/>
      <c r="C16549" s="33"/>
      <c r="D16549" s="33"/>
    </row>
    <row r="16550" spans="1:4" x14ac:dyDescent="0.25">
      <c r="A16550" s="32"/>
      <c r="B16550" s="33"/>
      <c r="C16550" s="33"/>
      <c r="D16550" s="33"/>
    </row>
    <row r="16551" spans="1:4" x14ac:dyDescent="0.25">
      <c r="A16551" s="32"/>
      <c r="B16551" s="33"/>
      <c r="C16551" s="33"/>
      <c r="D16551" s="33"/>
    </row>
    <row r="16552" spans="1:4" x14ac:dyDescent="0.25">
      <c r="A16552" s="32"/>
      <c r="B16552" s="33"/>
      <c r="C16552" s="33"/>
      <c r="D16552" s="33"/>
    </row>
    <row r="16553" spans="1:4" x14ac:dyDescent="0.25">
      <c r="A16553" s="32"/>
      <c r="B16553" s="33"/>
      <c r="C16553" s="33"/>
      <c r="D16553" s="33"/>
    </row>
    <row r="16554" spans="1:4" x14ac:dyDescent="0.25">
      <c r="A16554" s="32"/>
      <c r="B16554" s="33"/>
      <c r="C16554" s="33"/>
      <c r="D16554" s="33"/>
    </row>
    <row r="16555" spans="1:4" x14ac:dyDescent="0.25">
      <c r="A16555" s="32"/>
      <c r="B16555" s="33"/>
      <c r="C16555" s="33"/>
      <c r="D16555" s="33"/>
    </row>
    <row r="16556" spans="1:4" x14ac:dyDescent="0.25">
      <c r="A16556" s="32"/>
      <c r="B16556" s="33"/>
      <c r="C16556" s="33"/>
      <c r="D16556" s="33"/>
    </row>
    <row r="16557" spans="1:4" x14ac:dyDescent="0.25">
      <c r="A16557" s="32"/>
      <c r="B16557" s="33"/>
      <c r="C16557" s="33"/>
      <c r="D16557" s="33"/>
    </row>
    <row r="16558" spans="1:4" x14ac:dyDescent="0.25">
      <c r="A16558" s="32"/>
      <c r="B16558" s="33"/>
      <c r="C16558" s="33"/>
      <c r="D16558" s="33"/>
    </row>
    <row r="16559" spans="1:4" x14ac:dyDescent="0.25">
      <c r="A16559" s="32"/>
      <c r="B16559" s="33"/>
      <c r="C16559" s="33"/>
      <c r="D16559" s="33"/>
    </row>
    <row r="16560" spans="1:4" x14ac:dyDescent="0.25">
      <c r="A16560" s="32"/>
      <c r="B16560" s="33"/>
      <c r="C16560" s="33"/>
      <c r="D16560" s="33"/>
    </row>
    <row r="16561" spans="1:4" x14ac:dyDescent="0.25">
      <c r="A16561" s="32"/>
      <c r="B16561" s="33"/>
      <c r="C16561" s="33"/>
      <c r="D16561" s="33"/>
    </row>
    <row r="16562" spans="1:4" x14ac:dyDescent="0.25">
      <c r="A16562" s="32"/>
      <c r="B16562" s="33"/>
      <c r="C16562" s="33"/>
      <c r="D16562" s="33"/>
    </row>
    <row r="16563" spans="1:4" x14ac:dyDescent="0.25">
      <c r="A16563" s="32"/>
      <c r="B16563" s="33"/>
      <c r="C16563" s="33"/>
      <c r="D16563" s="33"/>
    </row>
    <row r="16564" spans="1:4" x14ac:dyDescent="0.25">
      <c r="A16564" s="32"/>
      <c r="B16564" s="33"/>
      <c r="C16564" s="33"/>
      <c r="D16564" s="33"/>
    </row>
    <row r="16565" spans="1:4" x14ac:dyDescent="0.25">
      <c r="A16565" s="32"/>
      <c r="B16565" s="33"/>
      <c r="C16565" s="33"/>
      <c r="D16565" s="33"/>
    </row>
    <row r="16566" spans="1:4" x14ac:dyDescent="0.25">
      <c r="A16566" s="32"/>
      <c r="B16566" s="33"/>
      <c r="C16566" s="33"/>
      <c r="D16566" s="33"/>
    </row>
    <row r="16567" spans="1:4" x14ac:dyDescent="0.25">
      <c r="A16567" s="32"/>
      <c r="B16567" s="33"/>
      <c r="C16567" s="33"/>
      <c r="D16567" s="33"/>
    </row>
    <row r="16568" spans="1:4" x14ac:dyDescent="0.25">
      <c r="A16568" s="32"/>
      <c r="B16568" s="33"/>
      <c r="C16568" s="33"/>
      <c r="D16568" s="33"/>
    </row>
    <row r="16569" spans="1:4" x14ac:dyDescent="0.25">
      <c r="A16569" s="32"/>
      <c r="B16569" s="33"/>
      <c r="C16569" s="33"/>
      <c r="D16569" s="33"/>
    </row>
    <row r="16570" spans="1:4" x14ac:dyDescent="0.25">
      <c r="A16570" s="32"/>
      <c r="B16570" s="33"/>
      <c r="C16570" s="33"/>
      <c r="D16570" s="33"/>
    </row>
    <row r="16571" spans="1:4" x14ac:dyDescent="0.25">
      <c r="A16571" s="32"/>
      <c r="B16571" s="33"/>
      <c r="C16571" s="33"/>
      <c r="D16571" s="33"/>
    </row>
    <row r="16572" spans="1:4" x14ac:dyDescent="0.25">
      <c r="A16572" s="32"/>
      <c r="B16572" s="33"/>
      <c r="C16572" s="33"/>
      <c r="D16572" s="33"/>
    </row>
    <row r="16573" spans="1:4" x14ac:dyDescent="0.25">
      <c r="A16573" s="32"/>
      <c r="B16573" s="33"/>
      <c r="C16573" s="33"/>
      <c r="D16573" s="33"/>
    </row>
    <row r="16574" spans="1:4" x14ac:dyDescent="0.25">
      <c r="A16574" s="32"/>
      <c r="B16574" s="33"/>
      <c r="C16574" s="33"/>
      <c r="D16574" s="33"/>
    </row>
    <row r="16575" spans="1:4" x14ac:dyDescent="0.25">
      <c r="A16575" s="32"/>
      <c r="B16575" s="33"/>
      <c r="C16575" s="33"/>
      <c r="D16575" s="33"/>
    </row>
    <row r="16576" spans="1:4" x14ac:dyDescent="0.25">
      <c r="A16576" s="32"/>
      <c r="B16576" s="33"/>
      <c r="C16576" s="33"/>
      <c r="D16576" s="33"/>
    </row>
    <row r="16577" spans="1:4" x14ac:dyDescent="0.25">
      <c r="A16577" s="32"/>
      <c r="B16577" s="33"/>
      <c r="C16577" s="33"/>
      <c r="D16577" s="33"/>
    </row>
    <row r="16578" spans="1:4" x14ac:dyDescent="0.25">
      <c r="A16578" s="32"/>
      <c r="B16578" s="33"/>
      <c r="C16578" s="33"/>
      <c r="D16578" s="33"/>
    </row>
    <row r="16579" spans="1:4" x14ac:dyDescent="0.25">
      <c r="A16579" s="32"/>
      <c r="B16579" s="33"/>
      <c r="C16579" s="33"/>
      <c r="D16579" s="33"/>
    </row>
    <row r="16580" spans="1:4" x14ac:dyDescent="0.25">
      <c r="A16580" s="32"/>
      <c r="B16580" s="33"/>
      <c r="C16580" s="33"/>
      <c r="D16580" s="33"/>
    </row>
    <row r="16581" spans="1:4" x14ac:dyDescent="0.25">
      <c r="A16581" s="32"/>
      <c r="B16581" s="33"/>
      <c r="C16581" s="33"/>
      <c r="D16581" s="33"/>
    </row>
    <row r="16582" spans="1:4" x14ac:dyDescent="0.25">
      <c r="A16582" s="32"/>
      <c r="B16582" s="33"/>
      <c r="C16582" s="33"/>
      <c r="D16582" s="33"/>
    </row>
    <row r="16583" spans="1:4" x14ac:dyDescent="0.25">
      <c r="A16583" s="32"/>
      <c r="B16583" s="33"/>
      <c r="C16583" s="33"/>
      <c r="D16583" s="33"/>
    </row>
    <row r="16584" spans="1:4" x14ac:dyDescent="0.25">
      <c r="A16584" s="32"/>
      <c r="B16584" s="33"/>
      <c r="C16584" s="33"/>
      <c r="D16584" s="33"/>
    </row>
    <row r="16585" spans="1:4" x14ac:dyDescent="0.25">
      <c r="A16585" s="32"/>
      <c r="B16585" s="33"/>
      <c r="C16585" s="33"/>
      <c r="D16585" s="33"/>
    </row>
    <row r="16586" spans="1:4" x14ac:dyDescent="0.25">
      <c r="A16586" s="32"/>
      <c r="B16586" s="33"/>
      <c r="C16586" s="33"/>
      <c r="D16586" s="33"/>
    </row>
    <row r="16587" spans="1:4" x14ac:dyDescent="0.25">
      <c r="A16587" s="32"/>
      <c r="B16587" s="33"/>
      <c r="C16587" s="33"/>
      <c r="D16587" s="33"/>
    </row>
    <row r="16588" spans="1:4" x14ac:dyDescent="0.25">
      <c r="A16588" s="32"/>
      <c r="B16588" s="33"/>
      <c r="C16588" s="33"/>
      <c r="D16588" s="33"/>
    </row>
    <row r="16589" spans="1:4" x14ac:dyDescent="0.25">
      <c r="A16589" s="32"/>
      <c r="B16589" s="33"/>
      <c r="C16589" s="33"/>
      <c r="D16589" s="33"/>
    </row>
    <row r="16590" spans="1:4" x14ac:dyDescent="0.25">
      <c r="A16590" s="32"/>
      <c r="B16590" s="33"/>
      <c r="C16590" s="33"/>
      <c r="D16590" s="33"/>
    </row>
    <row r="16591" spans="1:4" x14ac:dyDescent="0.25">
      <c r="A16591" s="32"/>
      <c r="B16591" s="33"/>
      <c r="C16591" s="33"/>
      <c r="D16591" s="33"/>
    </row>
    <row r="16592" spans="1:4" x14ac:dyDescent="0.25">
      <c r="A16592" s="32"/>
      <c r="B16592" s="33"/>
      <c r="C16592" s="33"/>
      <c r="D16592" s="33"/>
    </row>
    <row r="16593" spans="1:4" x14ac:dyDescent="0.25">
      <c r="A16593" s="32"/>
      <c r="B16593" s="33"/>
      <c r="C16593" s="33"/>
      <c r="D16593" s="33"/>
    </row>
    <row r="16594" spans="1:4" x14ac:dyDescent="0.25">
      <c r="A16594" s="32"/>
      <c r="B16594" s="33"/>
      <c r="C16594" s="33"/>
      <c r="D16594" s="33"/>
    </row>
    <row r="16595" spans="1:4" x14ac:dyDescent="0.25">
      <c r="A16595" s="32"/>
      <c r="B16595" s="33"/>
      <c r="C16595" s="33"/>
      <c r="D16595" s="33"/>
    </row>
    <row r="16596" spans="1:4" x14ac:dyDescent="0.25">
      <c r="A16596" s="32"/>
      <c r="B16596" s="33"/>
      <c r="C16596" s="33"/>
      <c r="D16596" s="33"/>
    </row>
    <row r="16597" spans="1:4" x14ac:dyDescent="0.25">
      <c r="A16597" s="32"/>
      <c r="B16597" s="33"/>
      <c r="C16597" s="33"/>
      <c r="D16597" s="33"/>
    </row>
    <row r="16598" spans="1:4" x14ac:dyDescent="0.25">
      <c r="A16598" s="32"/>
      <c r="B16598" s="33"/>
      <c r="C16598" s="33"/>
      <c r="D16598" s="33"/>
    </row>
    <row r="16599" spans="1:4" x14ac:dyDescent="0.25">
      <c r="A16599" s="32"/>
      <c r="B16599" s="33"/>
      <c r="C16599" s="33"/>
      <c r="D16599" s="33"/>
    </row>
    <row r="16600" spans="1:4" x14ac:dyDescent="0.25">
      <c r="A16600" s="32"/>
      <c r="B16600" s="33"/>
      <c r="C16600" s="33"/>
      <c r="D16600" s="33"/>
    </row>
    <row r="16601" spans="1:4" x14ac:dyDescent="0.25">
      <c r="A16601" s="32"/>
      <c r="B16601" s="33"/>
      <c r="C16601" s="33"/>
      <c r="D16601" s="33"/>
    </row>
    <row r="16602" spans="1:4" x14ac:dyDescent="0.25">
      <c r="A16602" s="32"/>
      <c r="B16602" s="33"/>
      <c r="C16602" s="33"/>
      <c r="D16602" s="33"/>
    </row>
    <row r="16603" spans="1:4" x14ac:dyDescent="0.25">
      <c r="A16603" s="32"/>
      <c r="B16603" s="33"/>
      <c r="C16603" s="33"/>
      <c r="D16603" s="33"/>
    </row>
    <row r="16604" spans="1:4" x14ac:dyDescent="0.25">
      <c r="A16604" s="32"/>
      <c r="B16604" s="33"/>
      <c r="C16604" s="33"/>
      <c r="D16604" s="33"/>
    </row>
    <row r="16605" spans="1:4" x14ac:dyDescent="0.25">
      <c r="A16605" s="32"/>
      <c r="B16605" s="33"/>
      <c r="C16605" s="33"/>
      <c r="D16605" s="33"/>
    </row>
    <row r="16606" spans="1:4" x14ac:dyDescent="0.25">
      <c r="A16606" s="32"/>
      <c r="B16606" s="33"/>
      <c r="C16606" s="33"/>
      <c r="D16606" s="33"/>
    </row>
    <row r="16607" spans="1:4" x14ac:dyDescent="0.25">
      <c r="A16607" s="32"/>
      <c r="B16607" s="33"/>
      <c r="C16607" s="33"/>
      <c r="D16607" s="33"/>
    </row>
    <row r="16608" spans="1:4" x14ac:dyDescent="0.25">
      <c r="A16608" s="32"/>
      <c r="B16608" s="33"/>
      <c r="C16608" s="33"/>
      <c r="D16608" s="33"/>
    </row>
    <row r="16609" spans="1:4" x14ac:dyDescent="0.25">
      <c r="A16609" s="32"/>
      <c r="B16609" s="33"/>
      <c r="C16609" s="33"/>
      <c r="D16609" s="33"/>
    </row>
    <row r="16610" spans="1:4" x14ac:dyDescent="0.25">
      <c r="A16610" s="32"/>
      <c r="B16610" s="33"/>
      <c r="C16610" s="33"/>
      <c r="D16610" s="33"/>
    </row>
    <row r="16611" spans="1:4" x14ac:dyDescent="0.25">
      <c r="A16611" s="32"/>
      <c r="B16611" s="33"/>
      <c r="C16611" s="33"/>
      <c r="D16611" s="33"/>
    </row>
    <row r="16612" spans="1:4" x14ac:dyDescent="0.25">
      <c r="A16612" s="32"/>
      <c r="B16612" s="33"/>
      <c r="C16612" s="33"/>
      <c r="D16612" s="33"/>
    </row>
    <row r="16613" spans="1:4" x14ac:dyDescent="0.25">
      <c r="A16613" s="32"/>
      <c r="B16613" s="33"/>
      <c r="C16613" s="33"/>
      <c r="D16613" s="33"/>
    </row>
    <row r="16614" spans="1:4" x14ac:dyDescent="0.25">
      <c r="A16614" s="32"/>
      <c r="B16614" s="33"/>
      <c r="C16614" s="33"/>
      <c r="D16614" s="33"/>
    </row>
    <row r="16615" spans="1:4" x14ac:dyDescent="0.25">
      <c r="A16615" s="32"/>
      <c r="B16615" s="33"/>
      <c r="C16615" s="33"/>
      <c r="D16615" s="33"/>
    </row>
    <row r="16616" spans="1:4" x14ac:dyDescent="0.25">
      <c r="A16616" s="32"/>
      <c r="B16616" s="33"/>
      <c r="C16616" s="33"/>
      <c r="D16616" s="33"/>
    </row>
    <row r="16617" spans="1:4" x14ac:dyDescent="0.25">
      <c r="A16617" s="32"/>
      <c r="B16617" s="33"/>
      <c r="C16617" s="33"/>
      <c r="D16617" s="33"/>
    </row>
    <row r="16618" spans="1:4" x14ac:dyDescent="0.25">
      <c r="A16618" s="32"/>
      <c r="B16618" s="33"/>
      <c r="C16618" s="33"/>
      <c r="D16618" s="33"/>
    </row>
    <row r="16619" spans="1:4" x14ac:dyDescent="0.25">
      <c r="A16619" s="32"/>
      <c r="B16619" s="33"/>
      <c r="C16619" s="33"/>
      <c r="D16619" s="33"/>
    </row>
    <row r="16620" spans="1:4" x14ac:dyDescent="0.25">
      <c r="A16620" s="32"/>
      <c r="B16620" s="33"/>
      <c r="C16620" s="33"/>
      <c r="D16620" s="33"/>
    </row>
    <row r="16621" spans="1:4" x14ac:dyDescent="0.25">
      <c r="A16621" s="32"/>
      <c r="B16621" s="33"/>
      <c r="C16621" s="33"/>
      <c r="D16621" s="33"/>
    </row>
    <row r="16622" spans="1:4" x14ac:dyDescent="0.25">
      <c r="A16622" s="32"/>
      <c r="B16622" s="33"/>
      <c r="C16622" s="33"/>
      <c r="D16622" s="33"/>
    </row>
    <row r="16623" spans="1:4" x14ac:dyDescent="0.25">
      <c r="A16623" s="32"/>
      <c r="B16623" s="33"/>
      <c r="C16623" s="33"/>
      <c r="D16623" s="33"/>
    </row>
    <row r="16624" spans="1:4" x14ac:dyDescent="0.25">
      <c r="A16624" s="32"/>
      <c r="B16624" s="33"/>
      <c r="C16624" s="33"/>
      <c r="D16624" s="33"/>
    </row>
    <row r="16625" spans="1:4" x14ac:dyDescent="0.25">
      <c r="A16625" s="32"/>
      <c r="B16625" s="33"/>
      <c r="C16625" s="33"/>
      <c r="D16625" s="33"/>
    </row>
    <row r="16626" spans="1:4" x14ac:dyDescent="0.25">
      <c r="A16626" s="32"/>
      <c r="B16626" s="33"/>
      <c r="C16626" s="33"/>
      <c r="D16626" s="33"/>
    </row>
    <row r="16627" spans="1:4" x14ac:dyDescent="0.25">
      <c r="A16627" s="32"/>
      <c r="B16627" s="33"/>
      <c r="C16627" s="33"/>
      <c r="D16627" s="33"/>
    </row>
    <row r="16628" spans="1:4" x14ac:dyDescent="0.25">
      <c r="A16628" s="32"/>
      <c r="B16628" s="33"/>
      <c r="C16628" s="33"/>
      <c r="D16628" s="33"/>
    </row>
    <row r="16629" spans="1:4" x14ac:dyDescent="0.25">
      <c r="A16629" s="32"/>
      <c r="B16629" s="33"/>
      <c r="C16629" s="33"/>
      <c r="D16629" s="33"/>
    </row>
    <row r="16630" spans="1:4" x14ac:dyDescent="0.25">
      <c r="A16630" s="32"/>
      <c r="B16630" s="33"/>
      <c r="C16630" s="33"/>
      <c r="D16630" s="33"/>
    </row>
    <row r="16631" spans="1:4" x14ac:dyDescent="0.25">
      <c r="A16631" s="32"/>
      <c r="B16631" s="33"/>
      <c r="C16631" s="33"/>
      <c r="D16631" s="33"/>
    </row>
    <row r="16632" spans="1:4" x14ac:dyDescent="0.25">
      <c r="A16632" s="32"/>
      <c r="B16632" s="33"/>
      <c r="C16632" s="33"/>
      <c r="D16632" s="33"/>
    </row>
    <row r="16633" spans="1:4" x14ac:dyDescent="0.25">
      <c r="A16633" s="32"/>
      <c r="B16633" s="33"/>
      <c r="C16633" s="33"/>
      <c r="D16633" s="33"/>
    </row>
    <row r="16634" spans="1:4" x14ac:dyDescent="0.25">
      <c r="A16634" s="32"/>
      <c r="B16634" s="33"/>
      <c r="C16634" s="33"/>
      <c r="D16634" s="33"/>
    </row>
    <row r="16635" spans="1:4" x14ac:dyDescent="0.25">
      <c r="A16635" s="32"/>
      <c r="B16635" s="33"/>
      <c r="C16635" s="33"/>
      <c r="D16635" s="33"/>
    </row>
    <row r="16636" spans="1:4" x14ac:dyDescent="0.25">
      <c r="A16636" s="32"/>
      <c r="B16636" s="33"/>
      <c r="C16636" s="33"/>
      <c r="D16636" s="33"/>
    </row>
    <row r="16637" spans="1:4" x14ac:dyDescent="0.25">
      <c r="A16637" s="32"/>
      <c r="B16637" s="33"/>
      <c r="C16637" s="33"/>
      <c r="D16637" s="33"/>
    </row>
    <row r="16638" spans="1:4" x14ac:dyDescent="0.25">
      <c r="A16638" s="32"/>
      <c r="B16638" s="33"/>
      <c r="C16638" s="33"/>
      <c r="D16638" s="33"/>
    </row>
    <row r="16639" spans="1:4" x14ac:dyDescent="0.25">
      <c r="A16639" s="32"/>
      <c r="B16639" s="33"/>
      <c r="C16639" s="33"/>
      <c r="D16639" s="33"/>
    </row>
    <row r="16640" spans="1:4" x14ac:dyDescent="0.25">
      <c r="A16640" s="32"/>
      <c r="B16640" s="33"/>
      <c r="C16640" s="33"/>
      <c r="D16640" s="33"/>
    </row>
    <row r="16641" spans="1:4" x14ac:dyDescent="0.25">
      <c r="A16641" s="32"/>
      <c r="B16641" s="33"/>
      <c r="C16641" s="33"/>
      <c r="D16641" s="33"/>
    </row>
    <row r="16642" spans="1:4" x14ac:dyDescent="0.25">
      <c r="A16642" s="32"/>
      <c r="B16642" s="33"/>
      <c r="C16642" s="33"/>
      <c r="D16642" s="33"/>
    </row>
    <row r="16643" spans="1:4" x14ac:dyDescent="0.25">
      <c r="A16643" s="32"/>
      <c r="B16643" s="33"/>
      <c r="C16643" s="33"/>
      <c r="D16643" s="33"/>
    </row>
    <row r="16644" spans="1:4" x14ac:dyDescent="0.25">
      <c r="A16644" s="32"/>
      <c r="B16644" s="33"/>
      <c r="C16644" s="33"/>
      <c r="D16644" s="33"/>
    </row>
    <row r="16645" spans="1:4" x14ac:dyDescent="0.25">
      <c r="A16645" s="32"/>
      <c r="B16645" s="33"/>
      <c r="C16645" s="33"/>
      <c r="D16645" s="33"/>
    </row>
    <row r="16646" spans="1:4" x14ac:dyDescent="0.25">
      <c r="A16646" s="32"/>
      <c r="B16646" s="33"/>
      <c r="C16646" s="33"/>
      <c r="D16646" s="33"/>
    </row>
    <row r="16647" spans="1:4" x14ac:dyDescent="0.25">
      <c r="A16647" s="32"/>
      <c r="B16647" s="33"/>
      <c r="C16647" s="33"/>
      <c r="D16647" s="33"/>
    </row>
    <row r="16648" spans="1:4" x14ac:dyDescent="0.25">
      <c r="A16648" s="32"/>
      <c r="B16648" s="33"/>
      <c r="C16648" s="33"/>
      <c r="D16648" s="33"/>
    </row>
    <row r="16649" spans="1:4" x14ac:dyDescent="0.25">
      <c r="A16649" s="32"/>
      <c r="B16649" s="33"/>
      <c r="C16649" s="33"/>
      <c r="D16649" s="33"/>
    </row>
    <row r="16650" spans="1:4" x14ac:dyDescent="0.25">
      <c r="A16650" s="32"/>
      <c r="B16650" s="33"/>
      <c r="C16650" s="33"/>
      <c r="D16650" s="33"/>
    </row>
    <row r="16651" spans="1:4" x14ac:dyDescent="0.25">
      <c r="A16651" s="32"/>
      <c r="B16651" s="33"/>
      <c r="C16651" s="33"/>
      <c r="D16651" s="33"/>
    </row>
    <row r="16652" spans="1:4" x14ac:dyDescent="0.25">
      <c r="A16652" s="32"/>
      <c r="B16652" s="33"/>
      <c r="C16652" s="33"/>
      <c r="D16652" s="33"/>
    </row>
    <row r="16653" spans="1:4" x14ac:dyDescent="0.25">
      <c r="A16653" s="32"/>
      <c r="B16653" s="33"/>
      <c r="C16653" s="33"/>
      <c r="D16653" s="33"/>
    </row>
    <row r="16654" spans="1:4" x14ac:dyDescent="0.25">
      <c r="A16654" s="32"/>
      <c r="B16654" s="33"/>
      <c r="C16654" s="33"/>
      <c r="D16654" s="33"/>
    </row>
    <row r="16655" spans="1:4" x14ac:dyDescent="0.25">
      <c r="A16655" s="32"/>
      <c r="B16655" s="33"/>
      <c r="C16655" s="33"/>
      <c r="D16655" s="33"/>
    </row>
    <row r="16656" spans="1:4" x14ac:dyDescent="0.25">
      <c r="A16656" s="32"/>
      <c r="B16656" s="33"/>
      <c r="C16656" s="33"/>
      <c r="D16656" s="33"/>
    </row>
    <row r="16657" spans="1:4" x14ac:dyDescent="0.25">
      <c r="A16657" s="32"/>
      <c r="B16657" s="33"/>
      <c r="C16657" s="33"/>
      <c r="D16657" s="33"/>
    </row>
    <row r="16658" spans="1:4" x14ac:dyDescent="0.25">
      <c r="A16658" s="32"/>
      <c r="B16658" s="33"/>
      <c r="C16658" s="33"/>
      <c r="D16658" s="33"/>
    </row>
    <row r="16659" spans="1:4" x14ac:dyDescent="0.25">
      <c r="A16659" s="32"/>
      <c r="B16659" s="33"/>
      <c r="C16659" s="33"/>
      <c r="D16659" s="33"/>
    </row>
    <row r="16660" spans="1:4" x14ac:dyDescent="0.25">
      <c r="A16660" s="32"/>
      <c r="B16660" s="33"/>
      <c r="C16660" s="33"/>
      <c r="D16660" s="33"/>
    </row>
    <row r="16661" spans="1:4" x14ac:dyDescent="0.25">
      <c r="A16661" s="32"/>
      <c r="B16661" s="33"/>
      <c r="C16661" s="33"/>
      <c r="D16661" s="33"/>
    </row>
    <row r="16662" spans="1:4" x14ac:dyDescent="0.25">
      <c r="A16662" s="32"/>
      <c r="B16662" s="33"/>
      <c r="C16662" s="33"/>
      <c r="D16662" s="33"/>
    </row>
    <row r="16663" spans="1:4" x14ac:dyDescent="0.25">
      <c r="A16663" s="32"/>
      <c r="B16663" s="33"/>
      <c r="C16663" s="33"/>
      <c r="D16663" s="33"/>
    </row>
    <row r="16664" spans="1:4" x14ac:dyDescent="0.25">
      <c r="A16664" s="32"/>
      <c r="B16664" s="33"/>
      <c r="C16664" s="33"/>
      <c r="D16664" s="33"/>
    </row>
    <row r="16665" spans="1:4" x14ac:dyDescent="0.25">
      <c r="A16665" s="32"/>
      <c r="B16665" s="33"/>
      <c r="C16665" s="33"/>
      <c r="D16665" s="33"/>
    </row>
    <row r="16666" spans="1:4" x14ac:dyDescent="0.25">
      <c r="A16666" s="32"/>
      <c r="B16666" s="33"/>
      <c r="C16666" s="33"/>
      <c r="D16666" s="33"/>
    </row>
    <row r="16667" spans="1:4" x14ac:dyDescent="0.25">
      <c r="A16667" s="32"/>
      <c r="B16667" s="33"/>
      <c r="C16667" s="33"/>
      <c r="D16667" s="33"/>
    </row>
    <row r="16668" spans="1:4" x14ac:dyDescent="0.25">
      <c r="A16668" s="32"/>
      <c r="B16668" s="33"/>
      <c r="C16668" s="33"/>
      <c r="D16668" s="33"/>
    </row>
    <row r="16669" spans="1:4" x14ac:dyDescent="0.25">
      <c r="A16669" s="32"/>
      <c r="B16669" s="33"/>
      <c r="C16669" s="33"/>
      <c r="D16669" s="33"/>
    </row>
    <row r="16670" spans="1:4" x14ac:dyDescent="0.25">
      <c r="A16670" s="32"/>
      <c r="B16670" s="33"/>
      <c r="C16670" s="33"/>
      <c r="D16670" s="33"/>
    </row>
    <row r="16671" spans="1:4" x14ac:dyDescent="0.25">
      <c r="A16671" s="32"/>
      <c r="B16671" s="33"/>
      <c r="C16671" s="33"/>
      <c r="D16671" s="33"/>
    </row>
    <row r="16672" spans="1:4" x14ac:dyDescent="0.25">
      <c r="A16672" s="32"/>
      <c r="B16672" s="33"/>
      <c r="C16672" s="33"/>
      <c r="D16672" s="33"/>
    </row>
    <row r="16673" spans="1:4" x14ac:dyDescent="0.25">
      <c r="A16673" s="32"/>
      <c r="B16673" s="33"/>
      <c r="C16673" s="33"/>
      <c r="D16673" s="33"/>
    </row>
    <row r="16674" spans="1:4" x14ac:dyDescent="0.25">
      <c r="A16674" s="32"/>
      <c r="B16674" s="33"/>
      <c r="C16674" s="33"/>
      <c r="D16674" s="33"/>
    </row>
    <row r="16675" spans="1:4" x14ac:dyDescent="0.25">
      <c r="A16675" s="32"/>
      <c r="B16675" s="33"/>
      <c r="C16675" s="33"/>
      <c r="D16675" s="33"/>
    </row>
    <row r="16676" spans="1:4" x14ac:dyDescent="0.25">
      <c r="A16676" s="32"/>
      <c r="B16676" s="33"/>
      <c r="C16676" s="33"/>
      <c r="D16676" s="33"/>
    </row>
    <row r="16677" spans="1:4" x14ac:dyDescent="0.25">
      <c r="A16677" s="32"/>
      <c r="B16677" s="33"/>
      <c r="C16677" s="33"/>
      <c r="D16677" s="33"/>
    </row>
    <row r="16678" spans="1:4" x14ac:dyDescent="0.25">
      <c r="A16678" s="32"/>
      <c r="B16678" s="33"/>
      <c r="C16678" s="33"/>
      <c r="D16678" s="33"/>
    </row>
    <row r="16679" spans="1:4" x14ac:dyDescent="0.25">
      <c r="A16679" s="32"/>
      <c r="B16679" s="33"/>
      <c r="C16679" s="33"/>
      <c r="D16679" s="33"/>
    </row>
    <row r="16680" spans="1:4" x14ac:dyDescent="0.25">
      <c r="A16680" s="32"/>
      <c r="B16680" s="33"/>
      <c r="C16680" s="33"/>
      <c r="D16680" s="33"/>
    </row>
    <row r="16681" spans="1:4" x14ac:dyDescent="0.25">
      <c r="A16681" s="32"/>
      <c r="B16681" s="33"/>
      <c r="C16681" s="33"/>
      <c r="D16681" s="33"/>
    </row>
    <row r="16682" spans="1:4" x14ac:dyDescent="0.25">
      <c r="A16682" s="32"/>
      <c r="B16682" s="33"/>
      <c r="C16682" s="33"/>
      <c r="D16682" s="33"/>
    </row>
    <row r="16683" spans="1:4" x14ac:dyDescent="0.25">
      <c r="A16683" s="32"/>
      <c r="B16683" s="33"/>
      <c r="C16683" s="33"/>
      <c r="D16683" s="33"/>
    </row>
    <row r="16684" spans="1:4" x14ac:dyDescent="0.25">
      <c r="A16684" s="32"/>
      <c r="B16684" s="33"/>
      <c r="C16684" s="33"/>
      <c r="D16684" s="33"/>
    </row>
    <row r="16685" spans="1:4" x14ac:dyDescent="0.25">
      <c r="A16685" s="32"/>
      <c r="B16685" s="33"/>
      <c r="C16685" s="33"/>
      <c r="D16685" s="33"/>
    </row>
    <row r="16686" spans="1:4" x14ac:dyDescent="0.25">
      <c r="A16686" s="32"/>
      <c r="B16686" s="33"/>
      <c r="C16686" s="33"/>
      <c r="D16686" s="33"/>
    </row>
    <row r="16687" spans="1:4" x14ac:dyDescent="0.25">
      <c r="A16687" s="32"/>
      <c r="B16687" s="33"/>
      <c r="C16687" s="33"/>
      <c r="D16687" s="33"/>
    </row>
    <row r="16688" spans="1:4" x14ac:dyDescent="0.25">
      <c r="A16688" s="32"/>
      <c r="B16688" s="33"/>
      <c r="C16688" s="33"/>
      <c r="D16688" s="33"/>
    </row>
    <row r="16689" spans="1:4" x14ac:dyDescent="0.25">
      <c r="A16689" s="32"/>
      <c r="B16689" s="33"/>
      <c r="C16689" s="33"/>
      <c r="D16689" s="33"/>
    </row>
    <row r="16690" spans="1:4" x14ac:dyDescent="0.25">
      <c r="A16690" s="32"/>
      <c r="B16690" s="33"/>
      <c r="C16690" s="33"/>
      <c r="D16690" s="33"/>
    </row>
    <row r="16691" spans="1:4" x14ac:dyDescent="0.25">
      <c r="A16691" s="32"/>
      <c r="B16691" s="33"/>
      <c r="C16691" s="33"/>
      <c r="D16691" s="33"/>
    </row>
    <row r="16692" spans="1:4" x14ac:dyDescent="0.25">
      <c r="A16692" s="32"/>
      <c r="B16692" s="33"/>
      <c r="C16692" s="33"/>
      <c r="D16692" s="33"/>
    </row>
    <row r="16693" spans="1:4" x14ac:dyDescent="0.25">
      <c r="A16693" s="32"/>
      <c r="B16693" s="33"/>
      <c r="C16693" s="33"/>
      <c r="D16693" s="33"/>
    </row>
    <row r="16694" spans="1:4" x14ac:dyDescent="0.25">
      <c r="A16694" s="32"/>
      <c r="B16694" s="33"/>
      <c r="C16694" s="33"/>
      <c r="D16694" s="33"/>
    </row>
    <row r="16695" spans="1:4" x14ac:dyDescent="0.25">
      <c r="A16695" s="32"/>
      <c r="B16695" s="33"/>
      <c r="C16695" s="33"/>
      <c r="D16695" s="33"/>
    </row>
    <row r="16696" spans="1:4" x14ac:dyDescent="0.25">
      <c r="A16696" s="32"/>
      <c r="B16696" s="33"/>
      <c r="C16696" s="33"/>
      <c r="D16696" s="33"/>
    </row>
    <row r="16697" spans="1:4" x14ac:dyDescent="0.25">
      <c r="A16697" s="32"/>
      <c r="B16697" s="33"/>
      <c r="C16697" s="33"/>
      <c r="D16697" s="33"/>
    </row>
    <row r="16698" spans="1:4" x14ac:dyDescent="0.25">
      <c r="A16698" s="32"/>
      <c r="B16698" s="33"/>
      <c r="C16698" s="33"/>
      <c r="D16698" s="33"/>
    </row>
    <row r="16699" spans="1:4" x14ac:dyDescent="0.25">
      <c r="A16699" s="32"/>
      <c r="B16699" s="33"/>
      <c r="C16699" s="33"/>
      <c r="D16699" s="33"/>
    </row>
    <row r="16700" spans="1:4" x14ac:dyDescent="0.25">
      <c r="A16700" s="32"/>
      <c r="B16700" s="33"/>
      <c r="C16700" s="33"/>
      <c r="D16700" s="33"/>
    </row>
    <row r="16701" spans="1:4" x14ac:dyDescent="0.25">
      <c r="A16701" s="32"/>
      <c r="B16701" s="33"/>
      <c r="C16701" s="33"/>
      <c r="D16701" s="33"/>
    </row>
    <row r="16702" spans="1:4" x14ac:dyDescent="0.25">
      <c r="A16702" s="32"/>
      <c r="B16702" s="33"/>
      <c r="C16702" s="33"/>
      <c r="D16702" s="33"/>
    </row>
    <row r="16703" spans="1:4" x14ac:dyDescent="0.25">
      <c r="A16703" s="32"/>
      <c r="B16703" s="33"/>
      <c r="C16703" s="33"/>
      <c r="D16703" s="33"/>
    </row>
    <row r="16704" spans="1:4" x14ac:dyDescent="0.25">
      <c r="A16704" s="32"/>
      <c r="B16704" s="33"/>
      <c r="C16704" s="33"/>
      <c r="D16704" s="33"/>
    </row>
    <row r="16705" spans="1:4" x14ac:dyDescent="0.25">
      <c r="A16705" s="32"/>
      <c r="B16705" s="33"/>
      <c r="C16705" s="33"/>
      <c r="D16705" s="33"/>
    </row>
    <row r="16706" spans="1:4" x14ac:dyDescent="0.25">
      <c r="A16706" s="32"/>
      <c r="B16706" s="33"/>
      <c r="C16706" s="33"/>
      <c r="D16706" s="33"/>
    </row>
    <row r="16707" spans="1:4" x14ac:dyDescent="0.25">
      <c r="A16707" s="32"/>
      <c r="B16707" s="33"/>
      <c r="C16707" s="33"/>
      <c r="D16707" s="33"/>
    </row>
    <row r="16708" spans="1:4" x14ac:dyDescent="0.25">
      <c r="A16708" s="32"/>
      <c r="B16708" s="33"/>
      <c r="C16708" s="33"/>
      <c r="D16708" s="33"/>
    </row>
    <row r="16709" spans="1:4" x14ac:dyDescent="0.25">
      <c r="A16709" s="32"/>
      <c r="B16709" s="33"/>
      <c r="C16709" s="33"/>
      <c r="D16709" s="33"/>
    </row>
    <row r="16710" spans="1:4" x14ac:dyDescent="0.25">
      <c r="A16710" s="32"/>
      <c r="B16710" s="33"/>
      <c r="C16710" s="33"/>
      <c r="D16710" s="33"/>
    </row>
    <row r="16711" spans="1:4" x14ac:dyDescent="0.25">
      <c r="A16711" s="32"/>
      <c r="B16711" s="33"/>
      <c r="C16711" s="33"/>
      <c r="D16711" s="33"/>
    </row>
    <row r="16712" spans="1:4" x14ac:dyDescent="0.25">
      <c r="A16712" s="32"/>
      <c r="B16712" s="33"/>
      <c r="C16712" s="33"/>
      <c r="D16712" s="33"/>
    </row>
    <row r="16713" spans="1:4" x14ac:dyDescent="0.25">
      <c r="A16713" s="32"/>
      <c r="B16713" s="33"/>
      <c r="C16713" s="33"/>
      <c r="D16713" s="33"/>
    </row>
    <row r="16714" spans="1:4" x14ac:dyDescent="0.25">
      <c r="A16714" s="32"/>
      <c r="B16714" s="33"/>
      <c r="C16714" s="33"/>
      <c r="D16714" s="33"/>
    </row>
    <row r="16715" spans="1:4" x14ac:dyDescent="0.25">
      <c r="A16715" s="32"/>
      <c r="B16715" s="33"/>
      <c r="C16715" s="33"/>
      <c r="D16715" s="33"/>
    </row>
    <row r="16716" spans="1:4" x14ac:dyDescent="0.25">
      <c r="A16716" s="32"/>
      <c r="B16716" s="33"/>
      <c r="C16716" s="33"/>
      <c r="D16716" s="33"/>
    </row>
    <row r="16717" spans="1:4" x14ac:dyDescent="0.25">
      <c r="A16717" s="32"/>
      <c r="B16717" s="33"/>
      <c r="C16717" s="33"/>
      <c r="D16717" s="33"/>
    </row>
    <row r="16718" spans="1:4" x14ac:dyDescent="0.25">
      <c r="A16718" s="32"/>
      <c r="B16718" s="33"/>
      <c r="C16718" s="33"/>
      <c r="D16718" s="33"/>
    </row>
    <row r="16719" spans="1:4" x14ac:dyDescent="0.25">
      <c r="A16719" s="32"/>
      <c r="B16719" s="33"/>
      <c r="C16719" s="33"/>
      <c r="D16719" s="33"/>
    </row>
    <row r="16720" spans="1:4" x14ac:dyDescent="0.25">
      <c r="A16720" s="32"/>
      <c r="B16720" s="33"/>
      <c r="C16720" s="33"/>
      <c r="D16720" s="33"/>
    </row>
    <row r="16721" spans="1:4" x14ac:dyDescent="0.25">
      <c r="A16721" s="32"/>
      <c r="B16721" s="33"/>
      <c r="C16721" s="33"/>
      <c r="D16721" s="33"/>
    </row>
    <row r="16722" spans="1:4" x14ac:dyDescent="0.25">
      <c r="A16722" s="32"/>
      <c r="B16722" s="33"/>
      <c r="C16722" s="33"/>
      <c r="D16722" s="33"/>
    </row>
    <row r="16723" spans="1:4" x14ac:dyDescent="0.25">
      <c r="A16723" s="32"/>
      <c r="B16723" s="33"/>
      <c r="C16723" s="33"/>
      <c r="D16723" s="33"/>
    </row>
    <row r="16724" spans="1:4" x14ac:dyDescent="0.25">
      <c r="A16724" s="32"/>
      <c r="B16724" s="33"/>
      <c r="C16724" s="33"/>
      <c r="D16724" s="33"/>
    </row>
    <row r="16725" spans="1:4" x14ac:dyDescent="0.25">
      <c r="A16725" s="32"/>
      <c r="B16725" s="33"/>
      <c r="C16725" s="33"/>
      <c r="D16725" s="33"/>
    </row>
    <row r="16726" spans="1:4" x14ac:dyDescent="0.25">
      <c r="A16726" s="32"/>
      <c r="B16726" s="33"/>
      <c r="C16726" s="33"/>
      <c r="D16726" s="33"/>
    </row>
    <row r="16727" spans="1:4" x14ac:dyDescent="0.25">
      <c r="A16727" s="32"/>
      <c r="B16727" s="33"/>
      <c r="C16727" s="33"/>
      <c r="D16727" s="33"/>
    </row>
    <row r="16728" spans="1:4" x14ac:dyDescent="0.25">
      <c r="A16728" s="32"/>
      <c r="B16728" s="33"/>
      <c r="C16728" s="33"/>
      <c r="D16728" s="33"/>
    </row>
    <row r="16729" spans="1:4" x14ac:dyDescent="0.25">
      <c r="A16729" s="32"/>
      <c r="B16729" s="33"/>
      <c r="C16729" s="33"/>
      <c r="D16729" s="33"/>
    </row>
    <row r="16730" spans="1:4" x14ac:dyDescent="0.25">
      <c r="A16730" s="32"/>
      <c r="B16730" s="33"/>
      <c r="C16730" s="33"/>
      <c r="D16730" s="33"/>
    </row>
    <row r="16731" spans="1:4" x14ac:dyDescent="0.25">
      <c r="A16731" s="32"/>
      <c r="B16731" s="33"/>
      <c r="C16731" s="33"/>
      <c r="D16731" s="33"/>
    </row>
    <row r="16732" spans="1:4" x14ac:dyDescent="0.25">
      <c r="A16732" s="32"/>
      <c r="B16732" s="33"/>
      <c r="C16732" s="33"/>
      <c r="D16732" s="33"/>
    </row>
    <row r="16733" spans="1:4" x14ac:dyDescent="0.25">
      <c r="A16733" s="32"/>
      <c r="B16733" s="33"/>
      <c r="C16733" s="33"/>
      <c r="D16733" s="33"/>
    </row>
    <row r="16734" spans="1:4" x14ac:dyDescent="0.25">
      <c r="A16734" s="32"/>
      <c r="B16734" s="33"/>
      <c r="C16734" s="33"/>
      <c r="D16734" s="33"/>
    </row>
    <row r="16735" spans="1:4" x14ac:dyDescent="0.25">
      <c r="A16735" s="32"/>
      <c r="B16735" s="33"/>
      <c r="C16735" s="33"/>
      <c r="D16735" s="33"/>
    </row>
    <row r="16736" spans="1:4" x14ac:dyDescent="0.25">
      <c r="A16736" s="32"/>
      <c r="B16736" s="33"/>
      <c r="C16736" s="33"/>
      <c r="D16736" s="33"/>
    </row>
    <row r="16737" spans="1:4" x14ac:dyDescent="0.25">
      <c r="A16737" s="32"/>
      <c r="B16737" s="33"/>
      <c r="C16737" s="33"/>
      <c r="D16737" s="33"/>
    </row>
    <row r="16738" spans="1:4" x14ac:dyDescent="0.25">
      <c r="A16738" s="32"/>
      <c r="B16738" s="33"/>
      <c r="C16738" s="33"/>
      <c r="D16738" s="33"/>
    </row>
    <row r="16739" spans="1:4" x14ac:dyDescent="0.25">
      <c r="A16739" s="32"/>
      <c r="B16739" s="33"/>
      <c r="C16739" s="33"/>
      <c r="D16739" s="33"/>
    </row>
    <row r="16740" spans="1:4" x14ac:dyDescent="0.25">
      <c r="A16740" s="32"/>
      <c r="B16740" s="33"/>
      <c r="C16740" s="33"/>
      <c r="D16740" s="33"/>
    </row>
    <row r="16741" spans="1:4" x14ac:dyDescent="0.25">
      <c r="A16741" s="32"/>
      <c r="B16741" s="33"/>
      <c r="C16741" s="33"/>
      <c r="D16741" s="33"/>
    </row>
    <row r="16742" spans="1:4" x14ac:dyDescent="0.25">
      <c r="A16742" s="32"/>
      <c r="B16742" s="33"/>
      <c r="C16742" s="33"/>
      <c r="D16742" s="33"/>
    </row>
    <row r="16743" spans="1:4" x14ac:dyDescent="0.25">
      <c r="A16743" s="32"/>
      <c r="B16743" s="33"/>
      <c r="C16743" s="33"/>
      <c r="D16743" s="33"/>
    </row>
    <row r="16744" spans="1:4" x14ac:dyDescent="0.25">
      <c r="A16744" s="32"/>
      <c r="B16744" s="33"/>
      <c r="C16744" s="33"/>
      <c r="D16744" s="33"/>
    </row>
    <row r="16745" spans="1:4" x14ac:dyDescent="0.25">
      <c r="A16745" s="32"/>
      <c r="B16745" s="33"/>
      <c r="C16745" s="33"/>
      <c r="D16745" s="33"/>
    </row>
    <row r="16746" spans="1:4" x14ac:dyDescent="0.25">
      <c r="A16746" s="32"/>
      <c r="B16746" s="33"/>
      <c r="C16746" s="33"/>
      <c r="D16746" s="33"/>
    </row>
    <row r="16747" spans="1:4" x14ac:dyDescent="0.25">
      <c r="A16747" s="32"/>
      <c r="B16747" s="33"/>
      <c r="C16747" s="33"/>
      <c r="D16747" s="33"/>
    </row>
    <row r="16748" spans="1:4" x14ac:dyDescent="0.25">
      <c r="A16748" s="32"/>
      <c r="B16748" s="33"/>
      <c r="C16748" s="33"/>
      <c r="D16748" s="33"/>
    </row>
    <row r="16749" spans="1:4" x14ac:dyDescent="0.25">
      <c r="A16749" s="32"/>
      <c r="B16749" s="33"/>
      <c r="C16749" s="33"/>
      <c r="D16749" s="33"/>
    </row>
    <row r="16750" spans="1:4" x14ac:dyDescent="0.25">
      <c r="A16750" s="32"/>
      <c r="B16750" s="33"/>
      <c r="C16750" s="33"/>
      <c r="D16750" s="33"/>
    </row>
    <row r="16751" spans="1:4" x14ac:dyDescent="0.25">
      <c r="A16751" s="32"/>
      <c r="B16751" s="33"/>
      <c r="C16751" s="33"/>
      <c r="D16751" s="33"/>
    </row>
    <row r="16752" spans="1:4" x14ac:dyDescent="0.25">
      <c r="A16752" s="32"/>
      <c r="B16752" s="33"/>
      <c r="C16752" s="33"/>
      <c r="D16752" s="33"/>
    </row>
    <row r="16753" spans="1:4" x14ac:dyDescent="0.25">
      <c r="A16753" s="32"/>
      <c r="B16753" s="33"/>
      <c r="C16753" s="33"/>
      <c r="D16753" s="33"/>
    </row>
    <row r="16754" spans="1:4" x14ac:dyDescent="0.25">
      <c r="A16754" s="32"/>
      <c r="B16754" s="33"/>
      <c r="C16754" s="33"/>
      <c r="D16754" s="33"/>
    </row>
    <row r="16755" spans="1:4" x14ac:dyDescent="0.25">
      <c r="A16755" s="32"/>
      <c r="B16755" s="33"/>
      <c r="C16755" s="33"/>
      <c r="D16755" s="33"/>
    </row>
    <row r="16756" spans="1:4" x14ac:dyDescent="0.25">
      <c r="A16756" s="32"/>
      <c r="B16756" s="33"/>
      <c r="C16756" s="33"/>
      <c r="D16756" s="33"/>
    </row>
    <row r="16757" spans="1:4" x14ac:dyDescent="0.25">
      <c r="A16757" s="32"/>
      <c r="B16757" s="33"/>
      <c r="C16757" s="33"/>
      <c r="D16757" s="33"/>
    </row>
    <row r="16758" spans="1:4" x14ac:dyDescent="0.25">
      <c r="A16758" s="32"/>
      <c r="B16758" s="33"/>
      <c r="C16758" s="33"/>
      <c r="D16758" s="33"/>
    </row>
    <row r="16759" spans="1:4" x14ac:dyDescent="0.25">
      <c r="A16759" s="32"/>
      <c r="B16759" s="33"/>
      <c r="C16759" s="33"/>
      <c r="D16759" s="33"/>
    </row>
    <row r="16760" spans="1:4" x14ac:dyDescent="0.25">
      <c r="A16760" s="32"/>
      <c r="B16760" s="33"/>
      <c r="C16760" s="33"/>
      <c r="D16760" s="33"/>
    </row>
    <row r="16761" spans="1:4" x14ac:dyDescent="0.25">
      <c r="A16761" s="32"/>
      <c r="B16761" s="33"/>
      <c r="C16761" s="33"/>
      <c r="D16761" s="33"/>
    </row>
    <row r="16762" spans="1:4" x14ac:dyDescent="0.25">
      <c r="A16762" s="32"/>
      <c r="B16762" s="33"/>
      <c r="C16762" s="33"/>
      <c r="D16762" s="33"/>
    </row>
    <row r="16763" spans="1:4" x14ac:dyDescent="0.25">
      <c r="A16763" s="32"/>
      <c r="B16763" s="33"/>
      <c r="C16763" s="33"/>
      <c r="D16763" s="33"/>
    </row>
    <row r="16764" spans="1:4" x14ac:dyDescent="0.25">
      <c r="A16764" s="32"/>
      <c r="B16764" s="33"/>
      <c r="C16764" s="33"/>
      <c r="D16764" s="33"/>
    </row>
    <row r="16765" spans="1:4" x14ac:dyDescent="0.25">
      <c r="A16765" s="32"/>
      <c r="B16765" s="33"/>
      <c r="C16765" s="33"/>
      <c r="D16765" s="33"/>
    </row>
    <row r="16766" spans="1:4" x14ac:dyDescent="0.25">
      <c r="A16766" s="32"/>
      <c r="B16766" s="33"/>
      <c r="C16766" s="33"/>
      <c r="D16766" s="33"/>
    </row>
    <row r="16767" spans="1:4" x14ac:dyDescent="0.25">
      <c r="A16767" s="32"/>
      <c r="B16767" s="33"/>
      <c r="C16767" s="33"/>
      <c r="D16767" s="33"/>
    </row>
    <row r="16768" spans="1:4" x14ac:dyDescent="0.25">
      <c r="A16768" s="32"/>
      <c r="B16768" s="33"/>
      <c r="C16768" s="33"/>
      <c r="D16768" s="33"/>
    </row>
    <row r="16769" spans="1:4" x14ac:dyDescent="0.25">
      <c r="A16769" s="32"/>
      <c r="B16769" s="33"/>
      <c r="C16769" s="33"/>
      <c r="D16769" s="33"/>
    </row>
    <row r="16770" spans="1:4" x14ac:dyDescent="0.25">
      <c r="A16770" s="32"/>
      <c r="B16770" s="33"/>
      <c r="C16770" s="33"/>
      <c r="D16770" s="33"/>
    </row>
    <row r="16771" spans="1:4" x14ac:dyDescent="0.25">
      <c r="A16771" s="32"/>
      <c r="B16771" s="33"/>
      <c r="C16771" s="33"/>
      <c r="D16771" s="33"/>
    </row>
    <row r="16772" spans="1:4" x14ac:dyDescent="0.25">
      <c r="A16772" s="32"/>
      <c r="B16772" s="33"/>
      <c r="C16772" s="33"/>
      <c r="D16772" s="33"/>
    </row>
    <row r="16773" spans="1:4" x14ac:dyDescent="0.25">
      <c r="A16773" s="32"/>
      <c r="B16773" s="33"/>
      <c r="C16773" s="33"/>
      <c r="D16773" s="33"/>
    </row>
    <row r="16774" spans="1:4" x14ac:dyDescent="0.25">
      <c r="A16774" s="32"/>
      <c r="B16774" s="33"/>
      <c r="C16774" s="33"/>
      <c r="D16774" s="33"/>
    </row>
    <row r="16775" spans="1:4" x14ac:dyDescent="0.25">
      <c r="A16775" s="32"/>
      <c r="B16775" s="33"/>
      <c r="C16775" s="33"/>
      <c r="D16775" s="33"/>
    </row>
    <row r="16776" spans="1:4" x14ac:dyDescent="0.25">
      <c r="A16776" s="32"/>
      <c r="B16776" s="33"/>
      <c r="C16776" s="33"/>
      <c r="D16776" s="33"/>
    </row>
    <row r="16777" spans="1:4" x14ac:dyDescent="0.25">
      <c r="A16777" s="32"/>
      <c r="B16777" s="33"/>
      <c r="C16777" s="33"/>
      <c r="D16777" s="33"/>
    </row>
    <row r="16778" spans="1:4" x14ac:dyDescent="0.25">
      <c r="A16778" s="32"/>
      <c r="B16778" s="33"/>
      <c r="C16778" s="33"/>
      <c r="D16778" s="33"/>
    </row>
    <row r="16779" spans="1:4" x14ac:dyDescent="0.25">
      <c r="A16779" s="32"/>
      <c r="B16779" s="33"/>
      <c r="C16779" s="33"/>
      <c r="D16779" s="33"/>
    </row>
    <row r="16780" spans="1:4" x14ac:dyDescent="0.25">
      <c r="A16780" s="32"/>
      <c r="B16780" s="33"/>
      <c r="C16780" s="33"/>
      <c r="D16780" s="33"/>
    </row>
    <row r="16781" spans="1:4" x14ac:dyDescent="0.25">
      <c r="A16781" s="32"/>
      <c r="B16781" s="33"/>
      <c r="C16781" s="33"/>
      <c r="D16781" s="33"/>
    </row>
    <row r="16782" spans="1:4" x14ac:dyDescent="0.25">
      <c r="A16782" s="32"/>
      <c r="B16782" s="33"/>
      <c r="C16782" s="33"/>
      <c r="D16782" s="33"/>
    </row>
    <row r="16783" spans="1:4" x14ac:dyDescent="0.25">
      <c r="A16783" s="32"/>
      <c r="B16783" s="33"/>
      <c r="C16783" s="33"/>
      <c r="D16783" s="33"/>
    </row>
    <row r="16784" spans="1:4" x14ac:dyDescent="0.25">
      <c r="A16784" s="32"/>
      <c r="B16784" s="33"/>
      <c r="C16784" s="33"/>
      <c r="D16784" s="33"/>
    </row>
    <row r="16785" spans="1:4" x14ac:dyDescent="0.25">
      <c r="A16785" s="32"/>
      <c r="B16785" s="33"/>
      <c r="C16785" s="33"/>
      <c r="D16785" s="33"/>
    </row>
    <row r="16786" spans="1:4" x14ac:dyDescent="0.25">
      <c r="A16786" s="32"/>
      <c r="B16786" s="33"/>
      <c r="C16786" s="33"/>
      <c r="D16786" s="33"/>
    </row>
    <row r="16787" spans="1:4" x14ac:dyDescent="0.25">
      <c r="A16787" s="32"/>
      <c r="B16787" s="33"/>
      <c r="C16787" s="33"/>
      <c r="D16787" s="33"/>
    </row>
    <row r="16788" spans="1:4" x14ac:dyDescent="0.25">
      <c r="A16788" s="32"/>
      <c r="B16788" s="33"/>
      <c r="C16788" s="33"/>
      <c r="D16788" s="33"/>
    </row>
    <row r="16789" spans="1:4" x14ac:dyDescent="0.25">
      <c r="A16789" s="32"/>
      <c r="B16789" s="33"/>
      <c r="C16789" s="33"/>
      <c r="D16789" s="33"/>
    </row>
    <row r="16790" spans="1:4" x14ac:dyDescent="0.25">
      <c r="A16790" s="32"/>
      <c r="B16790" s="33"/>
      <c r="C16790" s="33"/>
      <c r="D16790" s="33"/>
    </row>
    <row r="16791" spans="1:4" x14ac:dyDescent="0.25">
      <c r="A16791" s="32"/>
      <c r="B16791" s="33"/>
      <c r="C16791" s="33"/>
      <c r="D16791" s="33"/>
    </row>
    <row r="16792" spans="1:4" x14ac:dyDescent="0.25">
      <c r="A16792" s="32"/>
      <c r="B16792" s="33"/>
      <c r="C16792" s="33"/>
      <c r="D16792" s="33"/>
    </row>
    <row r="16793" spans="1:4" x14ac:dyDescent="0.25">
      <c r="A16793" s="32"/>
      <c r="B16793" s="33"/>
      <c r="C16793" s="33"/>
      <c r="D16793" s="33"/>
    </row>
    <row r="16794" spans="1:4" x14ac:dyDescent="0.25">
      <c r="A16794" s="32"/>
      <c r="B16794" s="33"/>
      <c r="C16794" s="33"/>
      <c r="D16794" s="33"/>
    </row>
    <row r="16795" spans="1:4" x14ac:dyDescent="0.25">
      <c r="A16795" s="32"/>
      <c r="B16795" s="33"/>
      <c r="C16795" s="33"/>
      <c r="D16795" s="33"/>
    </row>
    <row r="16796" spans="1:4" x14ac:dyDescent="0.25">
      <c r="A16796" s="32"/>
      <c r="B16796" s="33"/>
      <c r="C16796" s="33"/>
      <c r="D16796" s="33"/>
    </row>
    <row r="16797" spans="1:4" x14ac:dyDescent="0.25">
      <c r="A16797" s="32"/>
      <c r="B16797" s="33"/>
      <c r="C16797" s="33"/>
      <c r="D16797" s="33"/>
    </row>
    <row r="16798" spans="1:4" x14ac:dyDescent="0.25">
      <c r="A16798" s="32"/>
      <c r="B16798" s="33"/>
      <c r="C16798" s="33"/>
      <c r="D16798" s="33"/>
    </row>
    <row r="16799" spans="1:4" x14ac:dyDescent="0.25">
      <c r="A16799" s="32"/>
      <c r="B16799" s="33"/>
      <c r="C16799" s="33"/>
      <c r="D16799" s="33"/>
    </row>
    <row r="16800" spans="1:4" x14ac:dyDescent="0.25">
      <c r="A16800" s="32"/>
      <c r="B16800" s="33"/>
      <c r="C16800" s="33"/>
      <c r="D16800" s="33"/>
    </row>
    <row r="16801" spans="1:4" x14ac:dyDescent="0.25">
      <c r="A16801" s="32"/>
      <c r="B16801" s="33"/>
      <c r="C16801" s="33"/>
      <c r="D16801" s="33"/>
    </row>
    <row r="16802" spans="1:4" x14ac:dyDescent="0.25">
      <c r="A16802" s="32"/>
      <c r="B16802" s="33"/>
      <c r="C16802" s="33"/>
      <c r="D16802" s="33"/>
    </row>
    <row r="16803" spans="1:4" x14ac:dyDescent="0.25">
      <c r="A16803" s="32"/>
      <c r="B16803" s="33"/>
      <c r="C16803" s="33"/>
      <c r="D16803" s="33"/>
    </row>
    <row r="16804" spans="1:4" x14ac:dyDescent="0.25">
      <c r="A16804" s="32"/>
      <c r="B16804" s="33"/>
      <c r="C16804" s="33"/>
      <c r="D16804" s="33"/>
    </row>
    <row r="16805" spans="1:4" x14ac:dyDescent="0.25">
      <c r="A16805" s="32"/>
      <c r="B16805" s="33"/>
      <c r="C16805" s="33"/>
      <c r="D16805" s="33"/>
    </row>
    <row r="16806" spans="1:4" x14ac:dyDescent="0.25">
      <c r="A16806" s="32"/>
      <c r="B16806" s="33"/>
      <c r="C16806" s="33"/>
      <c r="D16806" s="33"/>
    </row>
    <row r="16807" spans="1:4" x14ac:dyDescent="0.25">
      <c r="A16807" s="32"/>
      <c r="B16807" s="33"/>
      <c r="C16807" s="33"/>
      <c r="D16807" s="33"/>
    </row>
    <row r="16808" spans="1:4" x14ac:dyDescent="0.25">
      <c r="A16808" s="32"/>
      <c r="B16808" s="33"/>
      <c r="C16808" s="33"/>
      <c r="D16808" s="33"/>
    </row>
    <row r="16809" spans="1:4" x14ac:dyDescent="0.25">
      <c r="A16809" s="32"/>
      <c r="B16809" s="33"/>
      <c r="C16809" s="33"/>
      <c r="D16809" s="33"/>
    </row>
    <row r="16810" spans="1:4" x14ac:dyDescent="0.25">
      <c r="A16810" s="32"/>
      <c r="B16810" s="33"/>
      <c r="C16810" s="33"/>
      <c r="D16810" s="33"/>
    </row>
    <row r="16811" spans="1:4" x14ac:dyDescent="0.25">
      <c r="A16811" s="32"/>
      <c r="B16811" s="33"/>
      <c r="C16811" s="33"/>
      <c r="D16811" s="33"/>
    </row>
    <row r="16812" spans="1:4" x14ac:dyDescent="0.25">
      <c r="A16812" s="32"/>
      <c r="B16812" s="33"/>
      <c r="C16812" s="33"/>
      <c r="D16812" s="33"/>
    </row>
    <row r="16813" spans="1:4" x14ac:dyDescent="0.25">
      <c r="A16813" s="32"/>
      <c r="B16813" s="33"/>
      <c r="C16813" s="33"/>
      <c r="D16813" s="33"/>
    </row>
    <row r="16814" spans="1:4" x14ac:dyDescent="0.25">
      <c r="A16814" s="32"/>
      <c r="B16814" s="33"/>
      <c r="C16814" s="33"/>
      <c r="D16814" s="33"/>
    </row>
    <row r="16815" spans="1:4" x14ac:dyDescent="0.25">
      <c r="A16815" s="32"/>
      <c r="B16815" s="33"/>
      <c r="C16815" s="33"/>
      <c r="D16815" s="33"/>
    </row>
    <row r="16816" spans="1:4" x14ac:dyDescent="0.25">
      <c r="A16816" s="32"/>
      <c r="B16816" s="33"/>
      <c r="C16816" s="33"/>
      <c r="D16816" s="33"/>
    </row>
    <row r="16817" spans="1:4" x14ac:dyDescent="0.25">
      <c r="A16817" s="32"/>
      <c r="B16817" s="33"/>
      <c r="C16817" s="33"/>
      <c r="D16817" s="33"/>
    </row>
    <row r="16818" spans="1:4" x14ac:dyDescent="0.25">
      <c r="A16818" s="32"/>
      <c r="B16818" s="33"/>
      <c r="C16818" s="33"/>
      <c r="D16818" s="33"/>
    </row>
    <row r="16819" spans="1:4" x14ac:dyDescent="0.25">
      <c r="A16819" s="32"/>
      <c r="B16819" s="33"/>
      <c r="C16819" s="33"/>
      <c r="D16819" s="33"/>
    </row>
    <row r="16820" spans="1:4" x14ac:dyDescent="0.25">
      <c r="A16820" s="32"/>
      <c r="B16820" s="33"/>
      <c r="C16820" s="33"/>
      <c r="D16820" s="33"/>
    </row>
    <row r="16821" spans="1:4" x14ac:dyDescent="0.25">
      <c r="A16821" s="32"/>
      <c r="B16821" s="33"/>
      <c r="C16821" s="33"/>
      <c r="D16821" s="33"/>
    </row>
    <row r="16822" spans="1:4" x14ac:dyDescent="0.25">
      <c r="A16822" s="32"/>
      <c r="B16822" s="33"/>
      <c r="C16822" s="33"/>
      <c r="D16822" s="33"/>
    </row>
    <row r="16823" spans="1:4" x14ac:dyDescent="0.25">
      <c r="A16823" s="32"/>
      <c r="B16823" s="33"/>
      <c r="C16823" s="33"/>
      <c r="D16823" s="33"/>
    </row>
    <row r="16824" spans="1:4" x14ac:dyDescent="0.25">
      <c r="A16824" s="32"/>
      <c r="B16824" s="33"/>
      <c r="C16824" s="33"/>
      <c r="D16824" s="33"/>
    </row>
    <row r="16825" spans="1:4" x14ac:dyDescent="0.25">
      <c r="A16825" s="32"/>
      <c r="B16825" s="33"/>
      <c r="C16825" s="33"/>
      <c r="D16825" s="33"/>
    </row>
    <row r="16826" spans="1:4" x14ac:dyDescent="0.25">
      <c r="A16826" s="32"/>
      <c r="B16826" s="33"/>
      <c r="C16826" s="33"/>
      <c r="D16826" s="33"/>
    </row>
    <row r="16827" spans="1:4" x14ac:dyDescent="0.25">
      <c r="A16827" s="32"/>
      <c r="B16827" s="33"/>
      <c r="C16827" s="33"/>
      <c r="D16827" s="33"/>
    </row>
    <row r="16828" spans="1:4" x14ac:dyDescent="0.25">
      <c r="A16828" s="32"/>
      <c r="B16828" s="33"/>
      <c r="C16828" s="33"/>
      <c r="D16828" s="33"/>
    </row>
    <row r="16829" spans="1:4" x14ac:dyDescent="0.25">
      <c r="A16829" s="32"/>
      <c r="B16829" s="33"/>
      <c r="C16829" s="33"/>
      <c r="D16829" s="33"/>
    </row>
    <row r="16830" spans="1:4" x14ac:dyDescent="0.25">
      <c r="A16830" s="32"/>
      <c r="B16830" s="33"/>
      <c r="C16830" s="33"/>
      <c r="D16830" s="33"/>
    </row>
    <row r="16831" spans="1:4" x14ac:dyDescent="0.25">
      <c r="A16831" s="32"/>
      <c r="B16831" s="33"/>
      <c r="C16831" s="33"/>
      <c r="D16831" s="33"/>
    </row>
    <row r="16832" spans="1:4" x14ac:dyDescent="0.25">
      <c r="A16832" s="32"/>
      <c r="B16832" s="33"/>
      <c r="C16832" s="33"/>
      <c r="D16832" s="33"/>
    </row>
    <row r="16833" spans="1:4" x14ac:dyDescent="0.25">
      <c r="A16833" s="32"/>
      <c r="B16833" s="33"/>
      <c r="C16833" s="33"/>
      <c r="D16833" s="33"/>
    </row>
    <row r="16834" spans="1:4" x14ac:dyDescent="0.25">
      <c r="A16834" s="32"/>
      <c r="B16834" s="33"/>
      <c r="C16834" s="33"/>
      <c r="D16834" s="33"/>
    </row>
    <row r="16835" spans="1:4" x14ac:dyDescent="0.25">
      <c r="A16835" s="32"/>
      <c r="B16835" s="33"/>
      <c r="C16835" s="33"/>
      <c r="D16835" s="33"/>
    </row>
    <row r="16836" spans="1:4" x14ac:dyDescent="0.25">
      <c r="A16836" s="32"/>
      <c r="B16836" s="33"/>
      <c r="C16836" s="33"/>
      <c r="D16836" s="33"/>
    </row>
    <row r="16837" spans="1:4" x14ac:dyDescent="0.25">
      <c r="A16837" s="32"/>
      <c r="B16837" s="33"/>
      <c r="C16837" s="33"/>
      <c r="D16837" s="33"/>
    </row>
    <row r="16838" spans="1:4" x14ac:dyDescent="0.25">
      <c r="A16838" s="32"/>
      <c r="B16838" s="33"/>
      <c r="C16838" s="33"/>
      <c r="D16838" s="33"/>
    </row>
    <row r="16839" spans="1:4" x14ac:dyDescent="0.25">
      <c r="A16839" s="32"/>
      <c r="B16839" s="33"/>
      <c r="C16839" s="33"/>
      <c r="D16839" s="33"/>
    </row>
    <row r="16840" spans="1:4" x14ac:dyDescent="0.25">
      <c r="A16840" s="32"/>
      <c r="B16840" s="33"/>
      <c r="C16840" s="33"/>
      <c r="D16840" s="33"/>
    </row>
    <row r="16841" spans="1:4" x14ac:dyDescent="0.25">
      <c r="A16841" s="32"/>
      <c r="B16841" s="33"/>
      <c r="C16841" s="33"/>
      <c r="D16841" s="33"/>
    </row>
    <row r="16842" spans="1:4" x14ac:dyDescent="0.25">
      <c r="A16842" s="32"/>
      <c r="B16842" s="33"/>
      <c r="C16842" s="33"/>
      <c r="D16842" s="33"/>
    </row>
    <row r="16843" spans="1:4" x14ac:dyDescent="0.25">
      <c r="A16843" s="32"/>
      <c r="B16843" s="33"/>
      <c r="C16843" s="33"/>
      <c r="D16843" s="33"/>
    </row>
    <row r="16844" spans="1:4" x14ac:dyDescent="0.25">
      <c r="A16844" s="32"/>
      <c r="B16844" s="33"/>
      <c r="C16844" s="33"/>
      <c r="D16844" s="33"/>
    </row>
    <row r="16845" spans="1:4" x14ac:dyDescent="0.25">
      <c r="A16845" s="32"/>
      <c r="B16845" s="33"/>
      <c r="C16845" s="33"/>
      <c r="D16845" s="33"/>
    </row>
    <row r="16846" spans="1:4" x14ac:dyDescent="0.25">
      <c r="A16846" s="32"/>
      <c r="B16846" s="33"/>
      <c r="C16846" s="33"/>
      <c r="D16846" s="33"/>
    </row>
    <row r="16847" spans="1:4" x14ac:dyDescent="0.25">
      <c r="A16847" s="32"/>
      <c r="B16847" s="33"/>
      <c r="C16847" s="33"/>
      <c r="D16847" s="33"/>
    </row>
    <row r="16848" spans="1:4" x14ac:dyDescent="0.25">
      <c r="A16848" s="32"/>
      <c r="B16848" s="33"/>
      <c r="C16848" s="33"/>
      <c r="D16848" s="33"/>
    </row>
    <row r="16849" spans="1:4" x14ac:dyDescent="0.25">
      <c r="A16849" s="32"/>
      <c r="B16849" s="33"/>
      <c r="C16849" s="33"/>
      <c r="D16849" s="33"/>
    </row>
    <row r="16850" spans="1:4" x14ac:dyDescent="0.25">
      <c r="A16850" s="32"/>
      <c r="B16850" s="33"/>
      <c r="C16850" s="33"/>
      <c r="D16850" s="33"/>
    </row>
    <row r="16851" spans="1:4" x14ac:dyDescent="0.25">
      <c r="A16851" s="32"/>
      <c r="B16851" s="33"/>
      <c r="C16851" s="33"/>
      <c r="D16851" s="33"/>
    </row>
    <row r="16852" spans="1:4" x14ac:dyDescent="0.25">
      <c r="A16852" s="32"/>
      <c r="B16852" s="33"/>
      <c r="C16852" s="33"/>
      <c r="D16852" s="33"/>
    </row>
    <row r="16853" spans="1:4" x14ac:dyDescent="0.25">
      <c r="A16853" s="32"/>
      <c r="B16853" s="33"/>
      <c r="C16853" s="33"/>
      <c r="D16853" s="33"/>
    </row>
    <row r="16854" spans="1:4" x14ac:dyDescent="0.25">
      <c r="A16854" s="32"/>
      <c r="B16854" s="33"/>
      <c r="C16854" s="33"/>
      <c r="D16854" s="33"/>
    </row>
    <row r="16855" spans="1:4" x14ac:dyDescent="0.25">
      <c r="A16855" s="32"/>
      <c r="B16855" s="33"/>
      <c r="C16855" s="33"/>
      <c r="D16855" s="33"/>
    </row>
    <row r="16856" spans="1:4" x14ac:dyDescent="0.25">
      <c r="A16856" s="32"/>
      <c r="B16856" s="33"/>
      <c r="C16856" s="33"/>
      <c r="D16856" s="33"/>
    </row>
    <row r="16857" spans="1:4" x14ac:dyDescent="0.25">
      <c r="A16857" s="32"/>
      <c r="B16857" s="33"/>
      <c r="C16857" s="33"/>
      <c r="D16857" s="33"/>
    </row>
    <row r="16858" spans="1:4" x14ac:dyDescent="0.25">
      <c r="A16858" s="32"/>
      <c r="B16858" s="33"/>
      <c r="C16858" s="33"/>
      <c r="D16858" s="33"/>
    </row>
    <row r="16859" spans="1:4" x14ac:dyDescent="0.25">
      <c r="A16859" s="32"/>
      <c r="B16859" s="33"/>
      <c r="C16859" s="33"/>
      <c r="D16859" s="33"/>
    </row>
    <row r="16860" spans="1:4" x14ac:dyDescent="0.25">
      <c r="A16860" s="32"/>
      <c r="B16860" s="33"/>
      <c r="C16860" s="33"/>
      <c r="D16860" s="33"/>
    </row>
    <row r="16861" spans="1:4" x14ac:dyDescent="0.25">
      <c r="A16861" s="32"/>
      <c r="B16861" s="33"/>
      <c r="C16861" s="33"/>
      <c r="D16861" s="33"/>
    </row>
    <row r="16862" spans="1:4" x14ac:dyDescent="0.25">
      <c r="A16862" s="32"/>
      <c r="B16862" s="33"/>
      <c r="C16862" s="33"/>
      <c r="D16862" s="33"/>
    </row>
    <row r="16863" spans="1:4" x14ac:dyDescent="0.25">
      <c r="A16863" s="32"/>
      <c r="B16863" s="33"/>
      <c r="C16863" s="33"/>
      <c r="D16863" s="33"/>
    </row>
    <row r="16864" spans="1:4" x14ac:dyDescent="0.25">
      <c r="A16864" s="32"/>
      <c r="B16864" s="33"/>
      <c r="C16864" s="33"/>
      <c r="D16864" s="33"/>
    </row>
    <row r="16865" spans="1:4" x14ac:dyDescent="0.25">
      <c r="A16865" s="32"/>
      <c r="B16865" s="33"/>
      <c r="C16865" s="33"/>
      <c r="D16865" s="33"/>
    </row>
    <row r="16866" spans="1:4" x14ac:dyDescent="0.25">
      <c r="A16866" s="32"/>
      <c r="B16866" s="33"/>
      <c r="C16866" s="33"/>
      <c r="D16866" s="33"/>
    </row>
    <row r="16867" spans="1:4" x14ac:dyDescent="0.25">
      <c r="A16867" s="32"/>
      <c r="B16867" s="33"/>
      <c r="C16867" s="33"/>
      <c r="D16867" s="33"/>
    </row>
    <row r="16868" spans="1:4" x14ac:dyDescent="0.25">
      <c r="A16868" s="32"/>
      <c r="B16868" s="33"/>
      <c r="C16868" s="33"/>
      <c r="D16868" s="33"/>
    </row>
    <row r="16869" spans="1:4" x14ac:dyDescent="0.25">
      <c r="A16869" s="32"/>
      <c r="B16869" s="33"/>
      <c r="C16869" s="33"/>
      <c r="D16869" s="33"/>
    </row>
    <row r="16870" spans="1:4" x14ac:dyDescent="0.25">
      <c r="A16870" s="32"/>
      <c r="B16870" s="33"/>
      <c r="C16870" s="33"/>
      <c r="D16870" s="33"/>
    </row>
    <row r="16871" spans="1:4" x14ac:dyDescent="0.25">
      <c r="A16871" s="32"/>
      <c r="B16871" s="33"/>
      <c r="C16871" s="33"/>
      <c r="D16871" s="33"/>
    </row>
    <row r="16872" spans="1:4" x14ac:dyDescent="0.25">
      <c r="A16872" s="32"/>
      <c r="B16872" s="33"/>
      <c r="C16872" s="33"/>
      <c r="D16872" s="33"/>
    </row>
    <row r="16873" spans="1:4" x14ac:dyDescent="0.25">
      <c r="A16873" s="32"/>
      <c r="B16873" s="33"/>
      <c r="C16873" s="33"/>
      <c r="D16873" s="33"/>
    </row>
    <row r="16874" spans="1:4" x14ac:dyDescent="0.25">
      <c r="A16874" s="32"/>
      <c r="B16874" s="33"/>
      <c r="C16874" s="33"/>
      <c r="D16874" s="33"/>
    </row>
    <row r="16875" spans="1:4" x14ac:dyDescent="0.25">
      <c r="A16875" s="32"/>
      <c r="B16875" s="33"/>
      <c r="C16875" s="33"/>
      <c r="D16875" s="33"/>
    </row>
    <row r="16876" spans="1:4" x14ac:dyDescent="0.25">
      <c r="A16876" s="32"/>
      <c r="B16876" s="33"/>
      <c r="C16876" s="33"/>
      <c r="D16876" s="33"/>
    </row>
    <row r="16877" spans="1:4" x14ac:dyDescent="0.25">
      <c r="A16877" s="32"/>
      <c r="B16877" s="33"/>
      <c r="C16877" s="33"/>
      <c r="D16877" s="33"/>
    </row>
    <row r="16878" spans="1:4" x14ac:dyDescent="0.25">
      <c r="A16878" s="32"/>
      <c r="B16878" s="33"/>
      <c r="C16878" s="33"/>
      <c r="D16878" s="33"/>
    </row>
    <row r="16879" spans="1:4" x14ac:dyDescent="0.25">
      <c r="A16879" s="32"/>
      <c r="B16879" s="33"/>
      <c r="C16879" s="33"/>
      <c r="D16879" s="33"/>
    </row>
    <row r="16880" spans="1:4" x14ac:dyDescent="0.25">
      <c r="A16880" s="32"/>
      <c r="B16880" s="33"/>
      <c r="C16880" s="33"/>
      <c r="D16880" s="33"/>
    </row>
    <row r="16881" spans="1:4" x14ac:dyDescent="0.25">
      <c r="A16881" s="32"/>
      <c r="B16881" s="33"/>
      <c r="C16881" s="33"/>
      <c r="D16881" s="33"/>
    </row>
    <row r="16882" spans="1:4" x14ac:dyDescent="0.25">
      <c r="A16882" s="32"/>
      <c r="B16882" s="33"/>
      <c r="C16882" s="33"/>
      <c r="D16882" s="33"/>
    </row>
    <row r="16883" spans="1:4" x14ac:dyDescent="0.25">
      <c r="A16883" s="32"/>
      <c r="B16883" s="33"/>
      <c r="C16883" s="33"/>
      <c r="D16883" s="33"/>
    </row>
    <row r="16884" spans="1:4" x14ac:dyDescent="0.25">
      <c r="A16884" s="32"/>
      <c r="B16884" s="33"/>
      <c r="C16884" s="33"/>
      <c r="D16884" s="33"/>
    </row>
    <row r="16885" spans="1:4" x14ac:dyDescent="0.25">
      <c r="A16885" s="32"/>
      <c r="B16885" s="33"/>
      <c r="C16885" s="33"/>
      <c r="D16885" s="33"/>
    </row>
    <row r="16886" spans="1:4" x14ac:dyDescent="0.25">
      <c r="A16886" s="32"/>
      <c r="B16886" s="33"/>
      <c r="C16886" s="33"/>
      <c r="D16886" s="33"/>
    </row>
    <row r="16887" spans="1:4" x14ac:dyDescent="0.25">
      <c r="A16887" s="32"/>
      <c r="B16887" s="33"/>
      <c r="C16887" s="33"/>
      <c r="D16887" s="33"/>
    </row>
    <row r="16888" spans="1:4" x14ac:dyDescent="0.25">
      <c r="A16888" s="32"/>
      <c r="B16888" s="33"/>
      <c r="C16888" s="33"/>
      <c r="D16888" s="33"/>
    </row>
    <row r="16889" spans="1:4" x14ac:dyDescent="0.25">
      <c r="A16889" s="32"/>
      <c r="B16889" s="33"/>
      <c r="C16889" s="33"/>
      <c r="D16889" s="33"/>
    </row>
    <row r="16890" spans="1:4" x14ac:dyDescent="0.25">
      <c r="A16890" s="32"/>
      <c r="B16890" s="33"/>
      <c r="C16890" s="33"/>
      <c r="D16890" s="33"/>
    </row>
    <row r="16891" spans="1:4" x14ac:dyDescent="0.25">
      <c r="A16891" s="32"/>
      <c r="B16891" s="33"/>
      <c r="C16891" s="33"/>
      <c r="D16891" s="33"/>
    </row>
    <row r="16892" spans="1:4" x14ac:dyDescent="0.25">
      <c r="A16892" s="32"/>
      <c r="B16892" s="33"/>
      <c r="C16892" s="33"/>
      <c r="D16892" s="33"/>
    </row>
    <row r="16893" spans="1:4" x14ac:dyDescent="0.25">
      <c r="A16893" s="32"/>
      <c r="B16893" s="33"/>
      <c r="C16893" s="33"/>
      <c r="D16893" s="33"/>
    </row>
    <row r="16894" spans="1:4" x14ac:dyDescent="0.25">
      <c r="A16894" s="32"/>
      <c r="B16894" s="33"/>
      <c r="C16894" s="33"/>
      <c r="D16894" s="33"/>
    </row>
    <row r="16895" spans="1:4" x14ac:dyDescent="0.25">
      <c r="A16895" s="32"/>
      <c r="B16895" s="33"/>
      <c r="C16895" s="33"/>
      <c r="D16895" s="33"/>
    </row>
    <row r="16896" spans="1:4" x14ac:dyDescent="0.25">
      <c r="A16896" s="32"/>
      <c r="B16896" s="33"/>
      <c r="C16896" s="33"/>
      <c r="D16896" s="33"/>
    </row>
    <row r="16897" spans="1:4" x14ac:dyDescent="0.25">
      <c r="A16897" s="32"/>
      <c r="B16897" s="33"/>
      <c r="C16897" s="33"/>
      <c r="D16897" s="33"/>
    </row>
    <row r="16898" spans="1:4" x14ac:dyDescent="0.25">
      <c r="A16898" s="32"/>
      <c r="B16898" s="33"/>
      <c r="C16898" s="33"/>
      <c r="D16898" s="33"/>
    </row>
    <row r="16899" spans="1:4" x14ac:dyDescent="0.25">
      <c r="A16899" s="32"/>
      <c r="B16899" s="33"/>
      <c r="C16899" s="33"/>
      <c r="D16899" s="33"/>
    </row>
    <row r="16900" spans="1:4" x14ac:dyDescent="0.25">
      <c r="A16900" s="32"/>
      <c r="B16900" s="33"/>
      <c r="C16900" s="33"/>
      <c r="D16900" s="33"/>
    </row>
    <row r="16901" spans="1:4" x14ac:dyDescent="0.25">
      <c r="A16901" s="32"/>
      <c r="B16901" s="33"/>
      <c r="C16901" s="33"/>
      <c r="D16901" s="33"/>
    </row>
    <row r="16902" spans="1:4" x14ac:dyDescent="0.25">
      <c r="A16902" s="32"/>
      <c r="B16902" s="33"/>
      <c r="C16902" s="33"/>
      <c r="D16902" s="33"/>
    </row>
    <row r="16903" spans="1:4" x14ac:dyDescent="0.25">
      <c r="A16903" s="32"/>
      <c r="B16903" s="33"/>
      <c r="C16903" s="33"/>
      <c r="D16903" s="33"/>
    </row>
    <row r="16904" spans="1:4" x14ac:dyDescent="0.25">
      <c r="A16904" s="32"/>
      <c r="B16904" s="33"/>
      <c r="C16904" s="33"/>
      <c r="D16904" s="33"/>
    </row>
    <row r="16905" spans="1:4" x14ac:dyDescent="0.25">
      <c r="A16905" s="32"/>
      <c r="B16905" s="33"/>
      <c r="C16905" s="33"/>
      <c r="D16905" s="33"/>
    </row>
    <row r="16906" spans="1:4" x14ac:dyDescent="0.25">
      <c r="A16906" s="32"/>
      <c r="B16906" s="33"/>
      <c r="C16906" s="33"/>
      <c r="D16906" s="33"/>
    </row>
    <row r="16907" spans="1:4" x14ac:dyDescent="0.25">
      <c r="A16907" s="32"/>
      <c r="B16907" s="33"/>
      <c r="C16907" s="33"/>
      <c r="D16907" s="33"/>
    </row>
    <row r="16908" spans="1:4" x14ac:dyDescent="0.25">
      <c r="A16908" s="32"/>
      <c r="B16908" s="33"/>
      <c r="C16908" s="33"/>
      <c r="D16908" s="33"/>
    </row>
    <row r="16909" spans="1:4" x14ac:dyDescent="0.25">
      <c r="A16909" s="32"/>
      <c r="B16909" s="33"/>
      <c r="C16909" s="33"/>
      <c r="D16909" s="33"/>
    </row>
    <row r="16910" spans="1:4" x14ac:dyDescent="0.25">
      <c r="A16910" s="32"/>
      <c r="B16910" s="33"/>
      <c r="C16910" s="33"/>
      <c r="D16910" s="33"/>
    </row>
    <row r="16911" spans="1:4" x14ac:dyDescent="0.25">
      <c r="A16911" s="32"/>
      <c r="B16911" s="33"/>
      <c r="C16911" s="33"/>
      <c r="D16911" s="33"/>
    </row>
    <row r="16912" spans="1:4" x14ac:dyDescent="0.25">
      <c r="A16912" s="32"/>
      <c r="B16912" s="33"/>
      <c r="C16912" s="33"/>
      <c r="D16912" s="33"/>
    </row>
    <row r="16913" spans="1:4" x14ac:dyDescent="0.25">
      <c r="A16913" s="32"/>
      <c r="B16913" s="33"/>
      <c r="C16913" s="33"/>
      <c r="D16913" s="33"/>
    </row>
    <row r="16914" spans="1:4" x14ac:dyDescent="0.25">
      <c r="A16914" s="32"/>
      <c r="B16914" s="33"/>
      <c r="C16914" s="33"/>
      <c r="D16914" s="33"/>
    </row>
    <row r="16915" spans="1:4" x14ac:dyDescent="0.25">
      <c r="A16915" s="32"/>
      <c r="B16915" s="33"/>
      <c r="C16915" s="33"/>
      <c r="D16915" s="33"/>
    </row>
    <row r="16916" spans="1:4" x14ac:dyDescent="0.25">
      <c r="A16916" s="32"/>
      <c r="B16916" s="33"/>
      <c r="C16916" s="33"/>
      <c r="D16916" s="33"/>
    </row>
    <row r="16917" spans="1:4" x14ac:dyDescent="0.25">
      <c r="A16917" s="32"/>
      <c r="B16917" s="33"/>
      <c r="C16917" s="33"/>
      <c r="D16917" s="33"/>
    </row>
    <row r="16918" spans="1:4" x14ac:dyDescent="0.25">
      <c r="A16918" s="32"/>
      <c r="B16918" s="33"/>
      <c r="C16918" s="33"/>
      <c r="D16918" s="33"/>
    </row>
    <row r="16919" spans="1:4" x14ac:dyDescent="0.25">
      <c r="A16919" s="32"/>
      <c r="B16919" s="33"/>
      <c r="C16919" s="33"/>
      <c r="D16919" s="33"/>
    </row>
    <row r="16920" spans="1:4" x14ac:dyDescent="0.25">
      <c r="A16920" s="32"/>
      <c r="B16920" s="33"/>
      <c r="C16920" s="33"/>
      <c r="D16920" s="33"/>
    </row>
    <row r="16921" spans="1:4" x14ac:dyDescent="0.25">
      <c r="A16921" s="32"/>
      <c r="B16921" s="33"/>
      <c r="C16921" s="33"/>
      <c r="D16921" s="33"/>
    </row>
    <row r="16922" spans="1:4" x14ac:dyDescent="0.25">
      <c r="A16922" s="32"/>
      <c r="B16922" s="33"/>
      <c r="C16922" s="33"/>
      <c r="D16922" s="33"/>
    </row>
    <row r="16923" spans="1:4" x14ac:dyDescent="0.25">
      <c r="A16923" s="32"/>
      <c r="B16923" s="33"/>
      <c r="C16923" s="33"/>
      <c r="D16923" s="33"/>
    </row>
    <row r="16924" spans="1:4" x14ac:dyDescent="0.25">
      <c r="A16924" s="32"/>
      <c r="B16924" s="33"/>
      <c r="C16924" s="33"/>
      <c r="D16924" s="33"/>
    </row>
    <row r="16925" spans="1:4" x14ac:dyDescent="0.25">
      <c r="A16925" s="32"/>
      <c r="B16925" s="33"/>
      <c r="C16925" s="33"/>
      <c r="D16925" s="33"/>
    </row>
    <row r="16926" spans="1:4" x14ac:dyDescent="0.25">
      <c r="A16926" s="32"/>
      <c r="B16926" s="33"/>
      <c r="C16926" s="33"/>
      <c r="D16926" s="33"/>
    </row>
    <row r="16927" spans="1:4" x14ac:dyDescent="0.25">
      <c r="A16927" s="32"/>
      <c r="B16927" s="33"/>
      <c r="C16927" s="33"/>
      <c r="D16927" s="33"/>
    </row>
    <row r="16928" spans="1:4" x14ac:dyDescent="0.25">
      <c r="A16928" s="32"/>
      <c r="B16928" s="33"/>
      <c r="C16928" s="33"/>
      <c r="D16928" s="33"/>
    </row>
    <row r="16929" spans="1:4" x14ac:dyDescent="0.25">
      <c r="A16929" s="32"/>
      <c r="B16929" s="33"/>
      <c r="C16929" s="33"/>
      <c r="D16929" s="33"/>
    </row>
    <row r="16930" spans="1:4" x14ac:dyDescent="0.25">
      <c r="A16930" s="32"/>
      <c r="B16930" s="33"/>
      <c r="C16930" s="33"/>
      <c r="D16930" s="33"/>
    </row>
    <row r="16931" spans="1:4" x14ac:dyDescent="0.25">
      <c r="A16931" s="32"/>
      <c r="B16931" s="33"/>
      <c r="C16931" s="33"/>
      <c r="D16931" s="33"/>
    </row>
    <row r="16932" spans="1:4" x14ac:dyDescent="0.25">
      <c r="A16932" s="32"/>
      <c r="B16932" s="33"/>
      <c r="C16932" s="33"/>
      <c r="D16932" s="33"/>
    </row>
    <row r="16933" spans="1:4" x14ac:dyDescent="0.25">
      <c r="A16933" s="32"/>
      <c r="B16933" s="33"/>
      <c r="C16933" s="33"/>
      <c r="D16933" s="33"/>
    </row>
    <row r="16934" spans="1:4" x14ac:dyDescent="0.25">
      <c r="A16934" s="32"/>
      <c r="B16934" s="33"/>
      <c r="C16934" s="33"/>
      <c r="D16934" s="33"/>
    </row>
    <row r="16935" spans="1:4" x14ac:dyDescent="0.25">
      <c r="A16935" s="32"/>
      <c r="B16935" s="33"/>
      <c r="C16935" s="33"/>
      <c r="D16935" s="33"/>
    </row>
    <row r="16936" spans="1:4" x14ac:dyDescent="0.25">
      <c r="A16936" s="32"/>
      <c r="B16936" s="33"/>
      <c r="C16936" s="33"/>
      <c r="D16936" s="33"/>
    </row>
    <row r="16937" spans="1:4" x14ac:dyDescent="0.25">
      <c r="A16937" s="32"/>
      <c r="B16937" s="33"/>
      <c r="C16937" s="33"/>
      <c r="D16937" s="33"/>
    </row>
    <row r="16938" spans="1:4" x14ac:dyDescent="0.25">
      <c r="A16938" s="32"/>
      <c r="B16938" s="33"/>
      <c r="C16938" s="33"/>
      <c r="D16938" s="33"/>
    </row>
    <row r="16939" spans="1:4" x14ac:dyDescent="0.25">
      <c r="A16939" s="32"/>
      <c r="B16939" s="33"/>
      <c r="C16939" s="33"/>
      <c r="D16939" s="33"/>
    </row>
    <row r="16940" spans="1:4" x14ac:dyDescent="0.25">
      <c r="A16940" s="32"/>
      <c r="B16940" s="33"/>
      <c r="C16940" s="33"/>
      <c r="D16940" s="33"/>
    </row>
    <row r="16941" spans="1:4" x14ac:dyDescent="0.25">
      <c r="A16941" s="32"/>
      <c r="B16941" s="33"/>
      <c r="C16941" s="33"/>
      <c r="D16941" s="33"/>
    </row>
    <row r="16942" spans="1:4" x14ac:dyDescent="0.25">
      <c r="A16942" s="32"/>
      <c r="B16942" s="33"/>
      <c r="C16942" s="33"/>
      <c r="D16942" s="33"/>
    </row>
    <row r="16943" spans="1:4" x14ac:dyDescent="0.25">
      <c r="A16943" s="32"/>
      <c r="B16943" s="33"/>
      <c r="C16943" s="33"/>
      <c r="D16943" s="33"/>
    </row>
    <row r="16944" spans="1:4" x14ac:dyDescent="0.25">
      <c r="A16944" s="32"/>
      <c r="B16944" s="33"/>
      <c r="C16944" s="33"/>
      <c r="D16944" s="33"/>
    </row>
    <row r="16945" spans="1:4" x14ac:dyDescent="0.25">
      <c r="A16945" s="32"/>
      <c r="B16945" s="33"/>
      <c r="C16945" s="33"/>
      <c r="D16945" s="33"/>
    </row>
    <row r="16946" spans="1:4" x14ac:dyDescent="0.25">
      <c r="A16946" s="32"/>
      <c r="B16946" s="33"/>
      <c r="C16946" s="33"/>
      <c r="D16946" s="33"/>
    </row>
    <row r="16947" spans="1:4" x14ac:dyDescent="0.25">
      <c r="A16947" s="32"/>
      <c r="B16947" s="33"/>
      <c r="C16947" s="33"/>
      <c r="D16947" s="33"/>
    </row>
    <row r="16948" spans="1:4" x14ac:dyDescent="0.25">
      <c r="A16948" s="32"/>
      <c r="B16948" s="33"/>
      <c r="C16948" s="33"/>
      <c r="D16948" s="33"/>
    </row>
    <row r="16949" spans="1:4" x14ac:dyDescent="0.25">
      <c r="A16949" s="32"/>
      <c r="B16949" s="33"/>
      <c r="C16949" s="33"/>
      <c r="D16949" s="33"/>
    </row>
    <row r="16950" spans="1:4" x14ac:dyDescent="0.25">
      <c r="A16950" s="32"/>
      <c r="B16950" s="33"/>
      <c r="C16950" s="33"/>
      <c r="D16950" s="33"/>
    </row>
    <row r="16951" spans="1:4" x14ac:dyDescent="0.25">
      <c r="A16951" s="32"/>
      <c r="B16951" s="33"/>
      <c r="C16951" s="33"/>
      <c r="D16951" s="33"/>
    </row>
    <row r="16952" spans="1:4" x14ac:dyDescent="0.25">
      <c r="A16952" s="32"/>
      <c r="B16952" s="33"/>
      <c r="C16952" s="33"/>
      <c r="D16952" s="33"/>
    </row>
    <row r="16953" spans="1:4" x14ac:dyDescent="0.25">
      <c r="A16953" s="32"/>
      <c r="B16953" s="33"/>
      <c r="C16953" s="33"/>
      <c r="D16953" s="33"/>
    </row>
    <row r="16954" spans="1:4" x14ac:dyDescent="0.25">
      <c r="A16954" s="32"/>
      <c r="B16954" s="33"/>
      <c r="C16954" s="33"/>
      <c r="D16954" s="33"/>
    </row>
    <row r="16955" spans="1:4" x14ac:dyDescent="0.25">
      <c r="A16955" s="32"/>
      <c r="B16955" s="33"/>
      <c r="C16955" s="33"/>
      <c r="D16955" s="33"/>
    </row>
    <row r="16956" spans="1:4" x14ac:dyDescent="0.25">
      <c r="A16956" s="32"/>
      <c r="B16956" s="33"/>
      <c r="C16956" s="33"/>
      <c r="D16956" s="33"/>
    </row>
    <row r="16957" spans="1:4" x14ac:dyDescent="0.25">
      <c r="A16957" s="32"/>
      <c r="B16957" s="33"/>
      <c r="C16957" s="33"/>
      <c r="D16957" s="33"/>
    </row>
    <row r="16958" spans="1:4" x14ac:dyDescent="0.25">
      <c r="A16958" s="32"/>
      <c r="B16958" s="33"/>
      <c r="C16958" s="33"/>
      <c r="D16958" s="33"/>
    </row>
    <row r="16959" spans="1:4" x14ac:dyDescent="0.25">
      <c r="A16959" s="32"/>
      <c r="B16959" s="33"/>
      <c r="C16959" s="33"/>
      <c r="D16959" s="33"/>
    </row>
    <row r="16960" spans="1:4" x14ac:dyDescent="0.25">
      <c r="A16960" s="32"/>
      <c r="B16960" s="33"/>
      <c r="C16960" s="33"/>
      <c r="D16960" s="33"/>
    </row>
    <row r="16961" spans="1:4" x14ac:dyDescent="0.25">
      <c r="A16961" s="32"/>
      <c r="B16961" s="33"/>
      <c r="C16961" s="33"/>
      <c r="D16961" s="33"/>
    </row>
    <row r="16962" spans="1:4" x14ac:dyDescent="0.25">
      <c r="A16962" s="32"/>
      <c r="B16962" s="33"/>
      <c r="C16962" s="33"/>
      <c r="D16962" s="33"/>
    </row>
    <row r="16963" spans="1:4" x14ac:dyDescent="0.25">
      <c r="A16963" s="32"/>
      <c r="B16963" s="33"/>
      <c r="C16963" s="33"/>
      <c r="D16963" s="33"/>
    </row>
    <row r="16964" spans="1:4" x14ac:dyDescent="0.25">
      <c r="A16964" s="32"/>
      <c r="B16964" s="33"/>
      <c r="C16964" s="33"/>
      <c r="D16964" s="33"/>
    </row>
    <row r="16965" spans="1:4" x14ac:dyDescent="0.25">
      <c r="A16965" s="32"/>
      <c r="B16965" s="33"/>
      <c r="C16965" s="33"/>
      <c r="D16965" s="33"/>
    </row>
    <row r="16966" spans="1:4" x14ac:dyDescent="0.25">
      <c r="A16966" s="32"/>
      <c r="B16966" s="33"/>
      <c r="C16966" s="33"/>
      <c r="D16966" s="33"/>
    </row>
    <row r="16967" spans="1:4" x14ac:dyDescent="0.25">
      <c r="A16967" s="32"/>
      <c r="B16967" s="33"/>
      <c r="C16967" s="33"/>
      <c r="D16967" s="33"/>
    </row>
    <row r="16968" spans="1:4" x14ac:dyDescent="0.25">
      <c r="A16968" s="32"/>
      <c r="B16968" s="33"/>
      <c r="C16968" s="33"/>
      <c r="D16968" s="33"/>
    </row>
    <row r="16969" spans="1:4" x14ac:dyDescent="0.25">
      <c r="A16969" s="32"/>
      <c r="B16969" s="33"/>
      <c r="C16969" s="33"/>
      <c r="D16969" s="33"/>
    </row>
    <row r="16970" spans="1:4" x14ac:dyDescent="0.25">
      <c r="A16970" s="32"/>
      <c r="B16970" s="33"/>
      <c r="C16970" s="33"/>
      <c r="D16970" s="33"/>
    </row>
    <row r="16971" spans="1:4" x14ac:dyDescent="0.25">
      <c r="A16971" s="32"/>
      <c r="B16971" s="33"/>
      <c r="C16971" s="33"/>
      <c r="D16971" s="33"/>
    </row>
    <row r="16972" spans="1:4" x14ac:dyDescent="0.25">
      <c r="A16972" s="32"/>
      <c r="B16972" s="33"/>
      <c r="C16972" s="33"/>
      <c r="D16972" s="33"/>
    </row>
    <row r="16973" spans="1:4" x14ac:dyDescent="0.25">
      <c r="A16973" s="32"/>
      <c r="B16973" s="33"/>
      <c r="C16973" s="33"/>
      <c r="D16973" s="33"/>
    </row>
    <row r="16974" spans="1:4" x14ac:dyDescent="0.25">
      <c r="A16974" s="32"/>
      <c r="B16974" s="33"/>
      <c r="C16974" s="33"/>
      <c r="D16974" s="33"/>
    </row>
    <row r="16975" spans="1:4" x14ac:dyDescent="0.25">
      <c r="A16975" s="32"/>
      <c r="B16975" s="33"/>
      <c r="C16975" s="33"/>
      <c r="D16975" s="33"/>
    </row>
    <row r="16976" spans="1:4" x14ac:dyDescent="0.25">
      <c r="A16976" s="32"/>
      <c r="B16976" s="33"/>
      <c r="C16976" s="33"/>
      <c r="D16976" s="33"/>
    </row>
    <row r="16977" spans="1:4" x14ac:dyDescent="0.25">
      <c r="A16977" s="32"/>
      <c r="B16977" s="33"/>
      <c r="C16977" s="33"/>
      <c r="D16977" s="33"/>
    </row>
    <row r="16978" spans="1:4" x14ac:dyDescent="0.25">
      <c r="A16978" s="32"/>
      <c r="B16978" s="33"/>
      <c r="C16978" s="33"/>
      <c r="D16978" s="33"/>
    </row>
    <row r="16979" spans="1:4" x14ac:dyDescent="0.25">
      <c r="A16979" s="32"/>
      <c r="B16979" s="33"/>
      <c r="C16979" s="33"/>
      <c r="D16979" s="33"/>
    </row>
    <row r="16980" spans="1:4" x14ac:dyDescent="0.25">
      <c r="A16980" s="32"/>
      <c r="B16980" s="33"/>
      <c r="C16980" s="33"/>
      <c r="D16980" s="33"/>
    </row>
    <row r="16981" spans="1:4" x14ac:dyDescent="0.25">
      <c r="A16981" s="32"/>
      <c r="B16981" s="33"/>
      <c r="C16981" s="33"/>
      <c r="D16981" s="33"/>
    </row>
    <row r="16982" spans="1:4" x14ac:dyDescent="0.25">
      <c r="A16982" s="32"/>
      <c r="B16982" s="33"/>
      <c r="C16982" s="33"/>
      <c r="D16982" s="33"/>
    </row>
    <row r="16983" spans="1:4" x14ac:dyDescent="0.25">
      <c r="A16983" s="32"/>
      <c r="B16983" s="33"/>
      <c r="C16983" s="33"/>
      <c r="D16983" s="33"/>
    </row>
    <row r="16984" spans="1:4" x14ac:dyDescent="0.25">
      <c r="A16984" s="32"/>
      <c r="B16984" s="33"/>
      <c r="C16984" s="33"/>
      <c r="D16984" s="33"/>
    </row>
    <row r="16985" spans="1:4" x14ac:dyDescent="0.25">
      <c r="A16985" s="32"/>
      <c r="B16985" s="33"/>
      <c r="C16985" s="33"/>
      <c r="D16985" s="33"/>
    </row>
    <row r="16986" spans="1:4" x14ac:dyDescent="0.25">
      <c r="A16986" s="32"/>
      <c r="B16986" s="33"/>
      <c r="C16986" s="33"/>
      <c r="D16986" s="33"/>
    </row>
    <row r="16987" spans="1:4" x14ac:dyDescent="0.25">
      <c r="A16987" s="32"/>
      <c r="B16987" s="33"/>
      <c r="C16987" s="33"/>
      <c r="D16987" s="33"/>
    </row>
    <row r="16988" spans="1:4" x14ac:dyDescent="0.25">
      <c r="A16988" s="32"/>
      <c r="B16988" s="33"/>
      <c r="C16988" s="33"/>
      <c r="D16988" s="33"/>
    </row>
    <row r="16989" spans="1:4" x14ac:dyDescent="0.25">
      <c r="A16989" s="32"/>
      <c r="B16989" s="33"/>
      <c r="C16989" s="33"/>
      <c r="D16989" s="33"/>
    </row>
    <row r="16990" spans="1:4" x14ac:dyDescent="0.25">
      <c r="A16990" s="32"/>
      <c r="B16990" s="33"/>
      <c r="C16990" s="33"/>
      <c r="D16990" s="33"/>
    </row>
    <row r="16991" spans="1:4" x14ac:dyDescent="0.25">
      <c r="A16991" s="32"/>
      <c r="B16991" s="33"/>
      <c r="C16991" s="33"/>
      <c r="D16991" s="33"/>
    </row>
    <row r="16992" spans="1:4" x14ac:dyDescent="0.25">
      <c r="A16992" s="32"/>
      <c r="B16992" s="33"/>
      <c r="C16992" s="33"/>
      <c r="D16992" s="33"/>
    </row>
    <row r="16993" spans="1:4" x14ac:dyDescent="0.25">
      <c r="A16993" s="32"/>
      <c r="B16993" s="33"/>
      <c r="C16993" s="33"/>
      <c r="D16993" s="33"/>
    </row>
    <row r="16994" spans="1:4" x14ac:dyDescent="0.25">
      <c r="A16994" s="32"/>
      <c r="B16994" s="33"/>
      <c r="C16994" s="33"/>
      <c r="D16994" s="33"/>
    </row>
    <row r="16995" spans="1:4" x14ac:dyDescent="0.25">
      <c r="A16995" s="32"/>
      <c r="B16995" s="33"/>
      <c r="C16995" s="33"/>
      <c r="D16995" s="33"/>
    </row>
    <row r="16996" spans="1:4" x14ac:dyDescent="0.25">
      <c r="A16996" s="32"/>
      <c r="B16996" s="33"/>
      <c r="C16996" s="33"/>
      <c r="D16996" s="33"/>
    </row>
    <row r="16997" spans="1:4" x14ac:dyDescent="0.25">
      <c r="A16997" s="32"/>
      <c r="B16997" s="33"/>
      <c r="C16997" s="33"/>
      <c r="D16997" s="33"/>
    </row>
    <row r="16998" spans="1:4" x14ac:dyDescent="0.25">
      <c r="A16998" s="32"/>
      <c r="B16998" s="33"/>
      <c r="C16998" s="33"/>
      <c r="D16998" s="33"/>
    </row>
    <row r="16999" spans="1:4" x14ac:dyDescent="0.25">
      <c r="A16999" s="32"/>
      <c r="B16999" s="33"/>
      <c r="C16999" s="33"/>
      <c r="D16999" s="33"/>
    </row>
    <row r="17000" spans="1:4" x14ac:dyDescent="0.25">
      <c r="A17000" s="32"/>
      <c r="B17000" s="33"/>
      <c r="C17000" s="33"/>
      <c r="D17000" s="33"/>
    </row>
    <row r="17001" spans="1:4" x14ac:dyDescent="0.25">
      <c r="A17001" s="32"/>
      <c r="B17001" s="33"/>
      <c r="C17001" s="33"/>
      <c r="D17001" s="33"/>
    </row>
    <row r="17002" spans="1:4" x14ac:dyDescent="0.25">
      <c r="A17002" s="32"/>
      <c r="B17002" s="33"/>
      <c r="C17002" s="33"/>
      <c r="D17002" s="33"/>
    </row>
    <row r="17003" spans="1:4" x14ac:dyDescent="0.25">
      <c r="A17003" s="32"/>
      <c r="B17003" s="33"/>
      <c r="C17003" s="33"/>
      <c r="D17003" s="33"/>
    </row>
    <row r="17004" spans="1:4" x14ac:dyDescent="0.25">
      <c r="A17004" s="32"/>
      <c r="B17004" s="33"/>
      <c r="C17004" s="33"/>
      <c r="D17004" s="33"/>
    </row>
    <row r="17005" spans="1:4" x14ac:dyDescent="0.25">
      <c r="A17005" s="32"/>
      <c r="B17005" s="33"/>
      <c r="C17005" s="33"/>
      <c r="D17005" s="33"/>
    </row>
    <row r="17006" spans="1:4" x14ac:dyDescent="0.25">
      <c r="A17006" s="32"/>
      <c r="B17006" s="33"/>
      <c r="C17006" s="33"/>
      <c r="D17006" s="33"/>
    </row>
    <row r="17007" spans="1:4" x14ac:dyDescent="0.25">
      <c r="A17007" s="32"/>
      <c r="B17007" s="33"/>
      <c r="C17007" s="33"/>
      <c r="D17007" s="33"/>
    </row>
    <row r="17008" spans="1:4" x14ac:dyDescent="0.25">
      <c r="A17008" s="32"/>
      <c r="B17008" s="33"/>
      <c r="C17008" s="33"/>
      <c r="D17008" s="33"/>
    </row>
    <row r="17009" spans="1:4" x14ac:dyDescent="0.25">
      <c r="A17009" s="32"/>
      <c r="B17009" s="33"/>
      <c r="C17009" s="33"/>
      <c r="D17009" s="33"/>
    </row>
    <row r="17010" spans="1:4" x14ac:dyDescent="0.25">
      <c r="A17010" s="32"/>
      <c r="B17010" s="33"/>
      <c r="C17010" s="33"/>
      <c r="D17010" s="33"/>
    </row>
    <row r="17011" spans="1:4" x14ac:dyDescent="0.25">
      <c r="A17011" s="32"/>
      <c r="B17011" s="33"/>
      <c r="C17011" s="33"/>
      <c r="D17011" s="33"/>
    </row>
    <row r="17012" spans="1:4" x14ac:dyDescent="0.25">
      <c r="A17012" s="32"/>
      <c r="B17012" s="33"/>
      <c r="C17012" s="33"/>
      <c r="D17012" s="33"/>
    </row>
    <row r="17013" spans="1:4" x14ac:dyDescent="0.25">
      <c r="A17013" s="32"/>
      <c r="B17013" s="33"/>
      <c r="C17013" s="33"/>
      <c r="D17013" s="33"/>
    </row>
    <row r="17014" spans="1:4" x14ac:dyDescent="0.25">
      <c r="A17014" s="32"/>
      <c r="B17014" s="33"/>
      <c r="C17014" s="33"/>
      <c r="D17014" s="33"/>
    </row>
    <row r="17015" spans="1:4" x14ac:dyDescent="0.25">
      <c r="A17015" s="32"/>
      <c r="B17015" s="33"/>
      <c r="C17015" s="33"/>
      <c r="D17015" s="33"/>
    </row>
    <row r="17016" spans="1:4" x14ac:dyDescent="0.25">
      <c r="A17016" s="32"/>
      <c r="B17016" s="33"/>
      <c r="C17016" s="33"/>
      <c r="D17016" s="33"/>
    </row>
    <row r="17017" spans="1:4" x14ac:dyDescent="0.25">
      <c r="A17017" s="32"/>
      <c r="B17017" s="33"/>
      <c r="C17017" s="33"/>
      <c r="D17017" s="33"/>
    </row>
    <row r="17018" spans="1:4" x14ac:dyDescent="0.25">
      <c r="A17018" s="32"/>
      <c r="B17018" s="33"/>
      <c r="C17018" s="33"/>
      <c r="D17018" s="33"/>
    </row>
    <row r="17019" spans="1:4" x14ac:dyDescent="0.25">
      <c r="A17019" s="32"/>
      <c r="B17019" s="33"/>
      <c r="C17019" s="33"/>
      <c r="D17019" s="33"/>
    </row>
    <row r="17020" spans="1:4" x14ac:dyDescent="0.25">
      <c r="A17020" s="32"/>
      <c r="B17020" s="33"/>
      <c r="C17020" s="33"/>
      <c r="D17020" s="33"/>
    </row>
    <row r="17021" spans="1:4" x14ac:dyDescent="0.25">
      <c r="A17021" s="32"/>
      <c r="B17021" s="33"/>
      <c r="C17021" s="33"/>
      <c r="D17021" s="33"/>
    </row>
    <row r="17022" spans="1:4" x14ac:dyDescent="0.25">
      <c r="A17022" s="32"/>
      <c r="B17022" s="33"/>
      <c r="C17022" s="33"/>
      <c r="D17022" s="33"/>
    </row>
    <row r="17023" spans="1:4" x14ac:dyDescent="0.25">
      <c r="A17023" s="32"/>
      <c r="B17023" s="33"/>
      <c r="C17023" s="33"/>
      <c r="D17023" s="33"/>
    </row>
    <row r="17024" spans="1:4" x14ac:dyDescent="0.25">
      <c r="A17024" s="32"/>
      <c r="B17024" s="33"/>
      <c r="C17024" s="33"/>
      <c r="D17024" s="33"/>
    </row>
    <row r="17025" spans="1:4" x14ac:dyDescent="0.25">
      <c r="A17025" s="32"/>
      <c r="B17025" s="33"/>
      <c r="C17025" s="33"/>
      <c r="D17025" s="33"/>
    </row>
    <row r="17026" spans="1:4" x14ac:dyDescent="0.25">
      <c r="A17026" s="32"/>
      <c r="B17026" s="33"/>
      <c r="C17026" s="33"/>
      <c r="D17026" s="33"/>
    </row>
    <row r="17027" spans="1:4" x14ac:dyDescent="0.25">
      <c r="A17027" s="32"/>
      <c r="B17027" s="33"/>
      <c r="C17027" s="33"/>
      <c r="D17027" s="33"/>
    </row>
    <row r="17028" spans="1:4" x14ac:dyDescent="0.25">
      <c r="A17028" s="32"/>
      <c r="B17028" s="33"/>
      <c r="C17028" s="33"/>
      <c r="D17028" s="33"/>
    </row>
    <row r="17029" spans="1:4" x14ac:dyDescent="0.25">
      <c r="A17029" s="32"/>
      <c r="B17029" s="33"/>
      <c r="C17029" s="33"/>
      <c r="D17029" s="33"/>
    </row>
    <row r="17030" spans="1:4" x14ac:dyDescent="0.25">
      <c r="A17030" s="32"/>
      <c r="B17030" s="33"/>
      <c r="C17030" s="33"/>
      <c r="D17030" s="33"/>
    </row>
    <row r="17031" spans="1:4" x14ac:dyDescent="0.25">
      <c r="A17031" s="32"/>
      <c r="B17031" s="33"/>
      <c r="C17031" s="33"/>
      <c r="D17031" s="33"/>
    </row>
    <row r="17032" spans="1:4" x14ac:dyDescent="0.25">
      <c r="A17032" s="32"/>
      <c r="B17032" s="33"/>
      <c r="C17032" s="33"/>
      <c r="D17032" s="33"/>
    </row>
    <row r="17033" spans="1:4" x14ac:dyDescent="0.25">
      <c r="A17033" s="32"/>
      <c r="B17033" s="33"/>
      <c r="C17033" s="33"/>
      <c r="D17033" s="33"/>
    </row>
    <row r="17034" spans="1:4" x14ac:dyDescent="0.25">
      <c r="A17034" s="32"/>
      <c r="B17034" s="33"/>
      <c r="C17034" s="33"/>
      <c r="D17034" s="33"/>
    </row>
    <row r="17035" spans="1:4" x14ac:dyDescent="0.25">
      <c r="A17035" s="32"/>
      <c r="B17035" s="33"/>
      <c r="C17035" s="33"/>
      <c r="D17035" s="33"/>
    </row>
    <row r="17036" spans="1:4" x14ac:dyDescent="0.25">
      <c r="A17036" s="32"/>
      <c r="B17036" s="33"/>
      <c r="C17036" s="33"/>
      <c r="D17036" s="33"/>
    </row>
    <row r="17037" spans="1:4" x14ac:dyDescent="0.25">
      <c r="A17037" s="32"/>
      <c r="B17037" s="33"/>
      <c r="C17037" s="33"/>
      <c r="D17037" s="33"/>
    </row>
    <row r="17038" spans="1:4" x14ac:dyDescent="0.25">
      <c r="A17038" s="32"/>
      <c r="B17038" s="33"/>
      <c r="C17038" s="33"/>
      <c r="D17038" s="33"/>
    </row>
    <row r="17039" spans="1:4" x14ac:dyDescent="0.25">
      <c r="A17039" s="32"/>
      <c r="B17039" s="33"/>
      <c r="C17039" s="33"/>
      <c r="D17039" s="33"/>
    </row>
    <row r="17040" spans="1:4" x14ac:dyDescent="0.25">
      <c r="A17040" s="32"/>
      <c r="B17040" s="33"/>
      <c r="C17040" s="33"/>
      <c r="D17040" s="33"/>
    </row>
    <row r="17041" spans="1:4" x14ac:dyDescent="0.25">
      <c r="A17041" s="32"/>
      <c r="B17041" s="33"/>
      <c r="C17041" s="33"/>
      <c r="D17041" s="33"/>
    </row>
    <row r="17042" spans="1:4" x14ac:dyDescent="0.25">
      <c r="A17042" s="32"/>
      <c r="B17042" s="33"/>
      <c r="C17042" s="33"/>
      <c r="D17042" s="33"/>
    </row>
    <row r="17043" spans="1:4" x14ac:dyDescent="0.25">
      <c r="A17043" s="32"/>
      <c r="B17043" s="33"/>
      <c r="C17043" s="33"/>
      <c r="D17043" s="33"/>
    </row>
    <row r="17044" spans="1:4" x14ac:dyDescent="0.25">
      <c r="A17044" s="32"/>
      <c r="B17044" s="33"/>
      <c r="C17044" s="33"/>
      <c r="D17044" s="33"/>
    </row>
    <row r="17045" spans="1:4" x14ac:dyDescent="0.25">
      <c r="A17045" s="32"/>
      <c r="B17045" s="33"/>
      <c r="C17045" s="33"/>
      <c r="D17045" s="33"/>
    </row>
    <row r="17046" spans="1:4" x14ac:dyDescent="0.25">
      <c r="A17046" s="32"/>
      <c r="B17046" s="33"/>
      <c r="C17046" s="33"/>
      <c r="D17046" s="33"/>
    </row>
    <row r="17047" spans="1:4" x14ac:dyDescent="0.25">
      <c r="A17047" s="32"/>
      <c r="B17047" s="33"/>
      <c r="C17047" s="33"/>
      <c r="D17047" s="33"/>
    </row>
    <row r="17048" spans="1:4" x14ac:dyDescent="0.25">
      <c r="A17048" s="32"/>
      <c r="B17048" s="33"/>
      <c r="C17048" s="33"/>
      <c r="D17048" s="33"/>
    </row>
    <row r="17049" spans="1:4" x14ac:dyDescent="0.25">
      <c r="A17049" s="32"/>
      <c r="B17049" s="33"/>
      <c r="C17049" s="33"/>
      <c r="D17049" s="33"/>
    </row>
    <row r="17050" spans="1:4" x14ac:dyDescent="0.25">
      <c r="A17050" s="32"/>
      <c r="B17050" s="33"/>
      <c r="C17050" s="33"/>
      <c r="D17050" s="33"/>
    </row>
    <row r="17051" spans="1:4" x14ac:dyDescent="0.25">
      <c r="A17051" s="32"/>
      <c r="B17051" s="33"/>
      <c r="C17051" s="33"/>
      <c r="D17051" s="33"/>
    </row>
    <row r="17052" spans="1:4" x14ac:dyDescent="0.25">
      <c r="A17052" s="32"/>
      <c r="B17052" s="33"/>
      <c r="C17052" s="33"/>
      <c r="D17052" s="33"/>
    </row>
    <row r="17053" spans="1:4" x14ac:dyDescent="0.25">
      <c r="A17053" s="32"/>
      <c r="B17053" s="33"/>
      <c r="C17053" s="33"/>
      <c r="D17053" s="33"/>
    </row>
    <row r="17054" spans="1:4" x14ac:dyDescent="0.25">
      <c r="A17054" s="32"/>
      <c r="B17054" s="33"/>
      <c r="C17054" s="33"/>
      <c r="D17054" s="33"/>
    </row>
    <row r="17055" spans="1:4" x14ac:dyDescent="0.25">
      <c r="A17055" s="32"/>
      <c r="B17055" s="33"/>
      <c r="C17055" s="33"/>
      <c r="D17055" s="33"/>
    </row>
    <row r="17056" spans="1:4" x14ac:dyDescent="0.25">
      <c r="A17056" s="32"/>
      <c r="B17056" s="33"/>
      <c r="C17056" s="33"/>
      <c r="D17056" s="33"/>
    </row>
    <row r="17057" spans="1:4" x14ac:dyDescent="0.25">
      <c r="A17057" s="32"/>
      <c r="B17057" s="33"/>
      <c r="C17057" s="33"/>
      <c r="D17057" s="33"/>
    </row>
    <row r="17058" spans="1:4" x14ac:dyDescent="0.25">
      <c r="A17058" s="32"/>
      <c r="B17058" s="33"/>
      <c r="C17058" s="33"/>
      <c r="D17058" s="33"/>
    </row>
    <row r="17059" spans="1:4" x14ac:dyDescent="0.25">
      <c r="A17059" s="32"/>
      <c r="B17059" s="33"/>
      <c r="C17059" s="33"/>
      <c r="D17059" s="33"/>
    </row>
    <row r="17060" spans="1:4" x14ac:dyDescent="0.25">
      <c r="A17060" s="32"/>
      <c r="B17060" s="33"/>
      <c r="C17060" s="33"/>
      <c r="D17060" s="33"/>
    </row>
    <row r="17061" spans="1:4" x14ac:dyDescent="0.25">
      <c r="A17061" s="32"/>
      <c r="B17061" s="33"/>
      <c r="C17061" s="33"/>
      <c r="D17061" s="33"/>
    </row>
    <row r="17062" spans="1:4" x14ac:dyDescent="0.25">
      <c r="A17062" s="32"/>
      <c r="B17062" s="33"/>
      <c r="C17062" s="33"/>
      <c r="D17062" s="33"/>
    </row>
    <row r="17063" spans="1:4" x14ac:dyDescent="0.25">
      <c r="A17063" s="32"/>
      <c r="B17063" s="33"/>
      <c r="C17063" s="33"/>
      <c r="D17063" s="33"/>
    </row>
    <row r="17064" spans="1:4" x14ac:dyDescent="0.25">
      <c r="A17064" s="32"/>
      <c r="B17064" s="33"/>
      <c r="C17064" s="33"/>
      <c r="D17064" s="33"/>
    </row>
    <row r="17065" spans="1:4" x14ac:dyDescent="0.25">
      <c r="A17065" s="32"/>
      <c r="B17065" s="33"/>
      <c r="C17065" s="33"/>
      <c r="D17065" s="33"/>
    </row>
    <row r="17066" spans="1:4" x14ac:dyDescent="0.25">
      <c r="A17066" s="32"/>
      <c r="B17066" s="33"/>
      <c r="C17066" s="33"/>
      <c r="D17066" s="33"/>
    </row>
    <row r="17067" spans="1:4" x14ac:dyDescent="0.25">
      <c r="A17067" s="32"/>
      <c r="B17067" s="33"/>
      <c r="C17067" s="33"/>
      <c r="D17067" s="33"/>
    </row>
    <row r="17068" spans="1:4" x14ac:dyDescent="0.25">
      <c r="A17068" s="32"/>
      <c r="B17068" s="33"/>
      <c r="C17068" s="33"/>
      <c r="D17068" s="33"/>
    </row>
    <row r="17069" spans="1:4" x14ac:dyDescent="0.25">
      <c r="A17069" s="32"/>
      <c r="B17069" s="33"/>
      <c r="C17069" s="33"/>
      <c r="D17069" s="33"/>
    </row>
    <row r="17070" spans="1:4" x14ac:dyDescent="0.25">
      <c r="A17070" s="32"/>
      <c r="B17070" s="33"/>
      <c r="C17070" s="33"/>
      <c r="D17070" s="33"/>
    </row>
    <row r="17071" spans="1:4" x14ac:dyDescent="0.25">
      <c r="A17071" s="32"/>
      <c r="B17071" s="33"/>
      <c r="C17071" s="33"/>
      <c r="D17071" s="33"/>
    </row>
    <row r="17072" spans="1:4" x14ac:dyDescent="0.25">
      <c r="A17072" s="32"/>
      <c r="B17072" s="33"/>
      <c r="C17072" s="33"/>
      <c r="D17072" s="33"/>
    </row>
    <row r="17073" spans="1:4" x14ac:dyDescent="0.25">
      <c r="A17073" s="32"/>
      <c r="B17073" s="33"/>
      <c r="C17073" s="33"/>
      <c r="D17073" s="33"/>
    </row>
    <row r="17074" spans="1:4" x14ac:dyDescent="0.25">
      <c r="A17074" s="32"/>
      <c r="B17074" s="33"/>
      <c r="C17074" s="33"/>
      <c r="D17074" s="33"/>
    </row>
    <row r="17075" spans="1:4" x14ac:dyDescent="0.25">
      <c r="A17075" s="32"/>
      <c r="B17075" s="33"/>
      <c r="C17075" s="33"/>
      <c r="D17075" s="33"/>
    </row>
    <row r="17076" spans="1:4" x14ac:dyDescent="0.25">
      <c r="A17076" s="32"/>
      <c r="B17076" s="33"/>
      <c r="C17076" s="33"/>
      <c r="D17076" s="33"/>
    </row>
    <row r="17077" spans="1:4" x14ac:dyDescent="0.25">
      <c r="A17077" s="32"/>
      <c r="B17077" s="33"/>
      <c r="C17077" s="33"/>
      <c r="D17077" s="33"/>
    </row>
    <row r="17078" spans="1:4" x14ac:dyDescent="0.25">
      <c r="A17078" s="32"/>
      <c r="B17078" s="33"/>
      <c r="C17078" s="33"/>
      <c r="D17078" s="33"/>
    </row>
    <row r="17079" spans="1:4" x14ac:dyDescent="0.25">
      <c r="A17079" s="32"/>
      <c r="B17079" s="33"/>
      <c r="C17079" s="33"/>
      <c r="D17079" s="33"/>
    </row>
    <row r="17080" spans="1:4" x14ac:dyDescent="0.25">
      <c r="A17080" s="32"/>
      <c r="B17080" s="33"/>
      <c r="C17080" s="33"/>
      <c r="D17080" s="33"/>
    </row>
    <row r="17081" spans="1:4" x14ac:dyDescent="0.25">
      <c r="A17081" s="32"/>
      <c r="B17081" s="33"/>
      <c r="C17081" s="33"/>
      <c r="D17081" s="33"/>
    </row>
    <row r="17082" spans="1:4" x14ac:dyDescent="0.25">
      <c r="A17082" s="32"/>
      <c r="B17082" s="33"/>
      <c r="C17082" s="33"/>
      <c r="D17082" s="33"/>
    </row>
    <row r="17083" spans="1:4" x14ac:dyDescent="0.25">
      <c r="A17083" s="32"/>
      <c r="B17083" s="33"/>
      <c r="C17083" s="33"/>
      <c r="D17083" s="33"/>
    </row>
    <row r="17084" spans="1:4" x14ac:dyDescent="0.25">
      <c r="A17084" s="32"/>
      <c r="B17084" s="33"/>
      <c r="C17084" s="33"/>
      <c r="D17084" s="33"/>
    </row>
    <row r="17085" spans="1:4" x14ac:dyDescent="0.25">
      <c r="A17085" s="32"/>
      <c r="B17085" s="33"/>
      <c r="C17085" s="33"/>
      <c r="D17085" s="33"/>
    </row>
    <row r="17086" spans="1:4" x14ac:dyDescent="0.25">
      <c r="A17086" s="32"/>
      <c r="B17086" s="33"/>
      <c r="C17086" s="33"/>
      <c r="D17086" s="33"/>
    </row>
    <row r="17087" spans="1:4" x14ac:dyDescent="0.25">
      <c r="A17087" s="32"/>
      <c r="B17087" s="33"/>
      <c r="C17087" s="33"/>
      <c r="D17087" s="33"/>
    </row>
    <row r="17088" spans="1:4" x14ac:dyDescent="0.25">
      <c r="A17088" s="32"/>
      <c r="B17088" s="33"/>
      <c r="C17088" s="33"/>
      <c r="D17088" s="33"/>
    </row>
    <row r="17089" spans="1:4" x14ac:dyDescent="0.25">
      <c r="A17089" s="32"/>
      <c r="B17089" s="33"/>
      <c r="C17089" s="33"/>
      <c r="D17089" s="33"/>
    </row>
    <row r="17090" spans="1:4" x14ac:dyDescent="0.25">
      <c r="A17090" s="32"/>
      <c r="B17090" s="33"/>
      <c r="C17090" s="33"/>
      <c r="D17090" s="33"/>
    </row>
    <row r="17091" spans="1:4" x14ac:dyDescent="0.25">
      <c r="A17091" s="32"/>
      <c r="B17091" s="33"/>
      <c r="C17091" s="33"/>
      <c r="D17091" s="33"/>
    </row>
    <row r="17092" spans="1:4" x14ac:dyDescent="0.25">
      <c r="A17092" s="32"/>
      <c r="B17092" s="33"/>
      <c r="C17092" s="33"/>
      <c r="D17092" s="33"/>
    </row>
    <row r="17093" spans="1:4" x14ac:dyDescent="0.25">
      <c r="A17093" s="32"/>
      <c r="B17093" s="33"/>
      <c r="C17093" s="33"/>
      <c r="D17093" s="33"/>
    </row>
    <row r="17094" spans="1:4" x14ac:dyDescent="0.25">
      <c r="A17094" s="32"/>
      <c r="B17094" s="33"/>
      <c r="C17094" s="33"/>
      <c r="D17094" s="33"/>
    </row>
    <row r="17095" spans="1:4" x14ac:dyDescent="0.25">
      <c r="A17095" s="32"/>
      <c r="B17095" s="33"/>
      <c r="C17095" s="33"/>
      <c r="D17095" s="33"/>
    </row>
    <row r="17096" spans="1:4" x14ac:dyDescent="0.25">
      <c r="A17096" s="32"/>
      <c r="B17096" s="33"/>
      <c r="C17096" s="33"/>
      <c r="D17096" s="33"/>
    </row>
    <row r="17097" spans="1:4" x14ac:dyDescent="0.25">
      <c r="A17097" s="32"/>
      <c r="B17097" s="33"/>
      <c r="C17097" s="33"/>
      <c r="D17097" s="33"/>
    </row>
    <row r="17098" spans="1:4" x14ac:dyDescent="0.25">
      <c r="A17098" s="32"/>
      <c r="B17098" s="33"/>
      <c r="C17098" s="33"/>
      <c r="D17098" s="33"/>
    </row>
    <row r="17099" spans="1:4" x14ac:dyDescent="0.25">
      <c r="A17099" s="32"/>
      <c r="B17099" s="33"/>
      <c r="C17099" s="33"/>
      <c r="D17099" s="33"/>
    </row>
    <row r="17100" spans="1:4" x14ac:dyDescent="0.25">
      <c r="A17100" s="32"/>
      <c r="B17100" s="33"/>
      <c r="C17100" s="33"/>
      <c r="D17100" s="33"/>
    </row>
    <row r="17101" spans="1:4" x14ac:dyDescent="0.25">
      <c r="A17101" s="32"/>
      <c r="B17101" s="33"/>
      <c r="C17101" s="33"/>
      <c r="D17101" s="33"/>
    </row>
    <row r="17102" spans="1:4" x14ac:dyDescent="0.25">
      <c r="A17102" s="32"/>
      <c r="B17102" s="33"/>
      <c r="C17102" s="33"/>
      <c r="D17102" s="33"/>
    </row>
    <row r="17103" spans="1:4" x14ac:dyDescent="0.25">
      <c r="A17103" s="32"/>
      <c r="B17103" s="33"/>
      <c r="C17103" s="33"/>
      <c r="D17103" s="33"/>
    </row>
    <row r="17104" spans="1:4" x14ac:dyDescent="0.25">
      <c r="A17104" s="32"/>
      <c r="B17104" s="33"/>
      <c r="C17104" s="33"/>
      <c r="D17104" s="33"/>
    </row>
    <row r="17105" spans="1:4" x14ac:dyDescent="0.25">
      <c r="A17105" s="32"/>
      <c r="B17105" s="33"/>
      <c r="C17105" s="33"/>
      <c r="D17105" s="33"/>
    </row>
    <row r="17106" spans="1:4" x14ac:dyDescent="0.25">
      <c r="A17106" s="32"/>
      <c r="B17106" s="33"/>
      <c r="C17106" s="33"/>
      <c r="D17106" s="33"/>
    </row>
    <row r="17107" spans="1:4" x14ac:dyDescent="0.25">
      <c r="A17107" s="32"/>
      <c r="B17107" s="33"/>
      <c r="C17107" s="33"/>
      <c r="D17107" s="33"/>
    </row>
    <row r="17108" spans="1:4" x14ac:dyDescent="0.25">
      <c r="A17108" s="32"/>
      <c r="B17108" s="33"/>
      <c r="C17108" s="33"/>
      <c r="D17108" s="33"/>
    </row>
    <row r="17109" spans="1:4" x14ac:dyDescent="0.25">
      <c r="A17109" s="32"/>
      <c r="B17109" s="33"/>
      <c r="C17109" s="33"/>
      <c r="D17109" s="33"/>
    </row>
    <row r="17110" spans="1:4" x14ac:dyDescent="0.25">
      <c r="A17110" s="32"/>
      <c r="B17110" s="33"/>
      <c r="C17110" s="33"/>
      <c r="D17110" s="33"/>
    </row>
    <row r="17111" spans="1:4" x14ac:dyDescent="0.25">
      <c r="A17111" s="32"/>
      <c r="B17111" s="33"/>
      <c r="C17111" s="33"/>
      <c r="D17111" s="33"/>
    </row>
    <row r="17112" spans="1:4" x14ac:dyDescent="0.25">
      <c r="A17112" s="32"/>
      <c r="B17112" s="33"/>
      <c r="C17112" s="33"/>
      <c r="D17112" s="33"/>
    </row>
    <row r="17113" spans="1:4" x14ac:dyDescent="0.25">
      <c r="A17113" s="32"/>
      <c r="B17113" s="33"/>
      <c r="C17113" s="33"/>
      <c r="D17113" s="33"/>
    </row>
    <row r="17114" spans="1:4" x14ac:dyDescent="0.25">
      <c r="A17114" s="32"/>
      <c r="B17114" s="33"/>
      <c r="C17114" s="33"/>
      <c r="D17114" s="33"/>
    </row>
    <row r="17115" spans="1:4" x14ac:dyDescent="0.25">
      <c r="A17115" s="32"/>
      <c r="B17115" s="33"/>
      <c r="C17115" s="33"/>
      <c r="D17115" s="33"/>
    </row>
    <row r="17116" spans="1:4" x14ac:dyDescent="0.25">
      <c r="A17116" s="32"/>
      <c r="B17116" s="33"/>
      <c r="C17116" s="33"/>
      <c r="D17116" s="33"/>
    </row>
    <row r="17117" spans="1:4" x14ac:dyDescent="0.25">
      <c r="A17117" s="32"/>
      <c r="B17117" s="33"/>
      <c r="C17117" s="33"/>
      <c r="D17117" s="33"/>
    </row>
    <row r="17118" spans="1:4" x14ac:dyDescent="0.25">
      <c r="A17118" s="32"/>
      <c r="B17118" s="33"/>
      <c r="C17118" s="33"/>
      <c r="D17118" s="33"/>
    </row>
    <row r="17119" spans="1:4" x14ac:dyDescent="0.25">
      <c r="A17119" s="32"/>
      <c r="B17119" s="33"/>
      <c r="C17119" s="33"/>
      <c r="D17119" s="33"/>
    </row>
    <row r="17120" spans="1:4" x14ac:dyDescent="0.25">
      <c r="A17120" s="32"/>
      <c r="B17120" s="33"/>
      <c r="C17120" s="33"/>
      <c r="D17120" s="33"/>
    </row>
    <row r="17121" spans="1:4" x14ac:dyDescent="0.25">
      <c r="A17121" s="32"/>
      <c r="B17121" s="33"/>
      <c r="C17121" s="33"/>
      <c r="D17121" s="33"/>
    </row>
    <row r="17122" spans="1:4" x14ac:dyDescent="0.25">
      <c r="A17122" s="32"/>
      <c r="B17122" s="33"/>
      <c r="C17122" s="33"/>
      <c r="D17122" s="33"/>
    </row>
    <row r="17123" spans="1:4" x14ac:dyDescent="0.25">
      <c r="A17123" s="32"/>
      <c r="B17123" s="33"/>
      <c r="C17123" s="33"/>
      <c r="D17123" s="33"/>
    </row>
    <row r="17124" spans="1:4" x14ac:dyDescent="0.25">
      <c r="A17124" s="32"/>
      <c r="B17124" s="33"/>
      <c r="C17124" s="33"/>
      <c r="D17124" s="33"/>
    </row>
    <row r="17125" spans="1:4" x14ac:dyDescent="0.25">
      <c r="A17125" s="32"/>
      <c r="B17125" s="33"/>
      <c r="C17125" s="33"/>
      <c r="D17125" s="33"/>
    </row>
    <row r="17126" spans="1:4" x14ac:dyDescent="0.25">
      <c r="A17126" s="32"/>
      <c r="B17126" s="33"/>
      <c r="C17126" s="33"/>
      <c r="D17126" s="33"/>
    </row>
    <row r="17127" spans="1:4" x14ac:dyDescent="0.25">
      <c r="A17127" s="32"/>
      <c r="B17127" s="33"/>
      <c r="C17127" s="33"/>
      <c r="D17127" s="33"/>
    </row>
    <row r="17128" spans="1:4" x14ac:dyDescent="0.25">
      <c r="A17128" s="32"/>
      <c r="B17128" s="33"/>
      <c r="C17128" s="33"/>
      <c r="D17128" s="33"/>
    </row>
    <row r="17129" spans="1:4" x14ac:dyDescent="0.25">
      <c r="A17129" s="32"/>
      <c r="B17129" s="33"/>
      <c r="C17129" s="33"/>
      <c r="D17129" s="33"/>
    </row>
    <row r="17130" spans="1:4" x14ac:dyDescent="0.25">
      <c r="A17130" s="32"/>
      <c r="B17130" s="33"/>
      <c r="C17130" s="33"/>
      <c r="D17130" s="33"/>
    </row>
    <row r="17131" spans="1:4" x14ac:dyDescent="0.25">
      <c r="A17131" s="32"/>
      <c r="B17131" s="33"/>
      <c r="C17131" s="33"/>
      <c r="D17131" s="33"/>
    </row>
    <row r="17132" spans="1:4" x14ac:dyDescent="0.25">
      <c r="A17132" s="32"/>
      <c r="B17132" s="33"/>
      <c r="C17132" s="33"/>
      <c r="D17132" s="33"/>
    </row>
    <row r="17133" spans="1:4" x14ac:dyDescent="0.25">
      <c r="A17133" s="32"/>
      <c r="B17133" s="33"/>
      <c r="C17133" s="33"/>
      <c r="D17133" s="33"/>
    </row>
    <row r="17134" spans="1:4" x14ac:dyDescent="0.25">
      <c r="A17134" s="32"/>
      <c r="B17134" s="33"/>
      <c r="C17134" s="33"/>
      <c r="D17134" s="33"/>
    </row>
    <row r="17135" spans="1:4" x14ac:dyDescent="0.25">
      <c r="A17135" s="32"/>
      <c r="B17135" s="33"/>
      <c r="C17135" s="33"/>
      <c r="D17135" s="33"/>
    </row>
    <row r="17136" spans="1:4" x14ac:dyDescent="0.25">
      <c r="A17136" s="32"/>
      <c r="B17136" s="33"/>
      <c r="C17136" s="33"/>
      <c r="D17136" s="33"/>
    </row>
    <row r="17137" spans="1:4" x14ac:dyDescent="0.25">
      <c r="A17137" s="32"/>
      <c r="B17137" s="33"/>
      <c r="C17137" s="33"/>
      <c r="D17137" s="33"/>
    </row>
    <row r="17138" spans="1:4" x14ac:dyDescent="0.25">
      <c r="A17138" s="32"/>
      <c r="B17138" s="33"/>
      <c r="C17138" s="33"/>
      <c r="D17138" s="33"/>
    </row>
    <row r="17139" spans="1:4" x14ac:dyDescent="0.25">
      <c r="A17139" s="32"/>
      <c r="B17139" s="33"/>
      <c r="C17139" s="33"/>
      <c r="D17139" s="33"/>
    </row>
    <row r="17140" spans="1:4" x14ac:dyDescent="0.25">
      <c r="A17140" s="32"/>
      <c r="B17140" s="33"/>
      <c r="C17140" s="33"/>
      <c r="D17140" s="33"/>
    </row>
    <row r="17141" spans="1:4" x14ac:dyDescent="0.25">
      <c r="A17141" s="32"/>
      <c r="B17141" s="33"/>
      <c r="C17141" s="33"/>
      <c r="D17141" s="33"/>
    </row>
    <row r="17142" spans="1:4" x14ac:dyDescent="0.25">
      <c r="A17142" s="32"/>
      <c r="B17142" s="33"/>
      <c r="C17142" s="33"/>
      <c r="D17142" s="33"/>
    </row>
    <row r="17143" spans="1:4" x14ac:dyDescent="0.25">
      <c r="A17143" s="32"/>
      <c r="B17143" s="33"/>
      <c r="C17143" s="33"/>
      <c r="D17143" s="33"/>
    </row>
    <row r="17144" spans="1:4" x14ac:dyDescent="0.25">
      <c r="A17144" s="32"/>
      <c r="B17144" s="33"/>
      <c r="C17144" s="33"/>
      <c r="D17144" s="33"/>
    </row>
    <row r="17145" spans="1:4" x14ac:dyDescent="0.25">
      <c r="A17145" s="32"/>
      <c r="B17145" s="33"/>
      <c r="C17145" s="33"/>
      <c r="D17145" s="33"/>
    </row>
    <row r="17146" spans="1:4" x14ac:dyDescent="0.25">
      <c r="A17146" s="32"/>
      <c r="B17146" s="33"/>
      <c r="C17146" s="33"/>
      <c r="D17146" s="33"/>
    </row>
    <row r="17147" spans="1:4" x14ac:dyDescent="0.25">
      <c r="A17147" s="32"/>
      <c r="B17147" s="33"/>
      <c r="C17147" s="33"/>
      <c r="D17147" s="33"/>
    </row>
    <row r="17148" spans="1:4" x14ac:dyDescent="0.25">
      <c r="A17148" s="32"/>
      <c r="B17148" s="33"/>
      <c r="C17148" s="33"/>
      <c r="D17148" s="33"/>
    </row>
    <row r="17149" spans="1:4" x14ac:dyDescent="0.25">
      <c r="A17149" s="32"/>
      <c r="B17149" s="33"/>
      <c r="C17149" s="33"/>
      <c r="D17149" s="33"/>
    </row>
    <row r="17150" spans="1:4" x14ac:dyDescent="0.25">
      <c r="A17150" s="32"/>
      <c r="B17150" s="33"/>
      <c r="C17150" s="33"/>
      <c r="D17150" s="33"/>
    </row>
    <row r="17151" spans="1:4" x14ac:dyDescent="0.25">
      <c r="A17151" s="32"/>
      <c r="B17151" s="33"/>
      <c r="C17151" s="33"/>
      <c r="D17151" s="33"/>
    </row>
    <row r="17152" spans="1:4" x14ac:dyDescent="0.25">
      <c r="A17152" s="32"/>
      <c r="B17152" s="33"/>
      <c r="C17152" s="33"/>
      <c r="D17152" s="33"/>
    </row>
    <row r="17153" spans="1:4" x14ac:dyDescent="0.25">
      <c r="A17153" s="32"/>
      <c r="B17153" s="33"/>
      <c r="C17153" s="33"/>
      <c r="D17153" s="33"/>
    </row>
    <row r="17154" spans="1:4" x14ac:dyDescent="0.25">
      <c r="A17154" s="32"/>
      <c r="B17154" s="33"/>
      <c r="C17154" s="33"/>
      <c r="D17154" s="33"/>
    </row>
    <row r="17155" spans="1:4" x14ac:dyDescent="0.25">
      <c r="A17155" s="32"/>
      <c r="B17155" s="33"/>
      <c r="C17155" s="33"/>
      <c r="D17155" s="33"/>
    </row>
    <row r="17156" spans="1:4" x14ac:dyDescent="0.25">
      <c r="A17156" s="32"/>
      <c r="B17156" s="33"/>
      <c r="C17156" s="33"/>
      <c r="D17156" s="33"/>
    </row>
    <row r="17157" spans="1:4" x14ac:dyDescent="0.25">
      <c r="A17157" s="32"/>
      <c r="B17157" s="33"/>
      <c r="C17157" s="33"/>
      <c r="D17157" s="33"/>
    </row>
    <row r="17158" spans="1:4" x14ac:dyDescent="0.25">
      <c r="A17158" s="32"/>
      <c r="B17158" s="33"/>
      <c r="C17158" s="33"/>
      <c r="D17158" s="33"/>
    </row>
    <row r="17159" spans="1:4" x14ac:dyDescent="0.25">
      <c r="A17159" s="32"/>
      <c r="B17159" s="33"/>
      <c r="C17159" s="33"/>
      <c r="D17159" s="33"/>
    </row>
    <row r="17160" spans="1:4" x14ac:dyDescent="0.25">
      <c r="A17160" s="32"/>
      <c r="B17160" s="33"/>
      <c r="C17160" s="33"/>
      <c r="D17160" s="33"/>
    </row>
    <row r="17161" spans="1:4" x14ac:dyDescent="0.25">
      <c r="A17161" s="32"/>
      <c r="B17161" s="33"/>
      <c r="C17161" s="33"/>
      <c r="D17161" s="33"/>
    </row>
    <row r="17162" spans="1:4" x14ac:dyDescent="0.25">
      <c r="A17162" s="32"/>
      <c r="B17162" s="33"/>
      <c r="C17162" s="33"/>
      <c r="D17162" s="33"/>
    </row>
    <row r="17163" spans="1:4" x14ac:dyDescent="0.25">
      <c r="A17163" s="32"/>
      <c r="B17163" s="33"/>
      <c r="C17163" s="33"/>
      <c r="D17163" s="33"/>
    </row>
    <row r="17164" spans="1:4" x14ac:dyDescent="0.25">
      <c r="A17164" s="32"/>
      <c r="B17164" s="33"/>
      <c r="C17164" s="33"/>
      <c r="D17164" s="33"/>
    </row>
    <row r="17165" spans="1:4" x14ac:dyDescent="0.25">
      <c r="A17165" s="32"/>
      <c r="B17165" s="33"/>
      <c r="C17165" s="33"/>
      <c r="D17165" s="33"/>
    </row>
    <row r="17166" spans="1:4" x14ac:dyDescent="0.25">
      <c r="A17166" s="32"/>
      <c r="B17166" s="33"/>
      <c r="C17166" s="33"/>
      <c r="D17166" s="33"/>
    </row>
    <row r="17167" spans="1:4" x14ac:dyDescent="0.25">
      <c r="A17167" s="32"/>
      <c r="B17167" s="33"/>
      <c r="C17167" s="33"/>
      <c r="D17167" s="33"/>
    </row>
    <row r="17168" spans="1:4" x14ac:dyDescent="0.25">
      <c r="A17168" s="32"/>
      <c r="B17168" s="33"/>
      <c r="C17168" s="33"/>
      <c r="D17168" s="33"/>
    </row>
    <row r="17169" spans="1:4" x14ac:dyDescent="0.25">
      <c r="A17169" s="32"/>
      <c r="B17169" s="33"/>
      <c r="C17169" s="33"/>
      <c r="D17169" s="33"/>
    </row>
    <row r="17170" spans="1:4" x14ac:dyDescent="0.25">
      <c r="A17170" s="32"/>
      <c r="B17170" s="33"/>
      <c r="C17170" s="33"/>
      <c r="D17170" s="33"/>
    </row>
    <row r="17171" spans="1:4" x14ac:dyDescent="0.25">
      <c r="A17171" s="32"/>
      <c r="B17171" s="33"/>
      <c r="C17171" s="33"/>
      <c r="D17171" s="33"/>
    </row>
    <row r="17172" spans="1:4" x14ac:dyDescent="0.25">
      <c r="A17172" s="32"/>
      <c r="B17172" s="33"/>
      <c r="C17172" s="33"/>
      <c r="D17172" s="33"/>
    </row>
    <row r="17173" spans="1:4" x14ac:dyDescent="0.25">
      <c r="A17173" s="32"/>
      <c r="B17173" s="33"/>
      <c r="C17173" s="33"/>
      <c r="D17173" s="33"/>
    </row>
    <row r="17174" spans="1:4" x14ac:dyDescent="0.25">
      <c r="A17174" s="32"/>
      <c r="B17174" s="33"/>
      <c r="C17174" s="33"/>
      <c r="D17174" s="33"/>
    </row>
    <row r="17175" spans="1:4" x14ac:dyDescent="0.25">
      <c r="A17175" s="32"/>
      <c r="B17175" s="33"/>
      <c r="C17175" s="33"/>
      <c r="D17175" s="33"/>
    </row>
    <row r="17176" spans="1:4" x14ac:dyDescent="0.25">
      <c r="A17176" s="32"/>
      <c r="B17176" s="33"/>
      <c r="C17176" s="33"/>
      <c r="D17176" s="33"/>
    </row>
    <row r="17177" spans="1:4" x14ac:dyDescent="0.25">
      <c r="A17177" s="32"/>
      <c r="B17177" s="33"/>
      <c r="C17177" s="33"/>
      <c r="D17177" s="33"/>
    </row>
    <row r="17178" spans="1:4" x14ac:dyDescent="0.25">
      <c r="A17178" s="32"/>
      <c r="B17178" s="33"/>
      <c r="C17178" s="33"/>
      <c r="D17178" s="33"/>
    </row>
    <row r="17179" spans="1:4" x14ac:dyDescent="0.25">
      <c r="A17179" s="32"/>
      <c r="B17179" s="33"/>
      <c r="C17179" s="33"/>
      <c r="D17179" s="33"/>
    </row>
    <row r="17180" spans="1:4" x14ac:dyDescent="0.25">
      <c r="A17180" s="32"/>
      <c r="B17180" s="33"/>
      <c r="C17180" s="33"/>
      <c r="D17180" s="33"/>
    </row>
    <row r="17181" spans="1:4" x14ac:dyDescent="0.25">
      <c r="A17181" s="32"/>
      <c r="B17181" s="33"/>
      <c r="C17181" s="33"/>
      <c r="D17181" s="33"/>
    </row>
    <row r="17182" spans="1:4" x14ac:dyDescent="0.25">
      <c r="A17182" s="32"/>
      <c r="B17182" s="33"/>
      <c r="C17182" s="33"/>
      <c r="D17182" s="33"/>
    </row>
    <row r="17183" spans="1:4" x14ac:dyDescent="0.25">
      <c r="A17183" s="32"/>
      <c r="B17183" s="33"/>
      <c r="C17183" s="33"/>
      <c r="D17183" s="33"/>
    </row>
    <row r="17184" spans="1:4" x14ac:dyDescent="0.25">
      <c r="A17184" s="32"/>
      <c r="B17184" s="33"/>
      <c r="C17184" s="33"/>
      <c r="D17184" s="33"/>
    </row>
    <row r="17185" spans="1:4" x14ac:dyDescent="0.25">
      <c r="A17185" s="32"/>
      <c r="B17185" s="33"/>
      <c r="C17185" s="33"/>
      <c r="D17185" s="33"/>
    </row>
    <row r="17186" spans="1:4" x14ac:dyDescent="0.25">
      <c r="A17186" s="32"/>
      <c r="B17186" s="33"/>
      <c r="C17186" s="33"/>
      <c r="D17186" s="33"/>
    </row>
    <row r="17187" spans="1:4" x14ac:dyDescent="0.25">
      <c r="A17187" s="32"/>
      <c r="B17187" s="33"/>
      <c r="C17187" s="33"/>
      <c r="D17187" s="33"/>
    </row>
    <row r="17188" spans="1:4" x14ac:dyDescent="0.25">
      <c r="A17188" s="32"/>
      <c r="B17188" s="33"/>
      <c r="C17188" s="33"/>
      <c r="D17188" s="33"/>
    </row>
    <row r="17189" spans="1:4" x14ac:dyDescent="0.25">
      <c r="A17189" s="32"/>
      <c r="B17189" s="33"/>
      <c r="C17189" s="33"/>
      <c r="D17189" s="33"/>
    </row>
    <row r="17190" spans="1:4" x14ac:dyDescent="0.25">
      <c r="A17190" s="32"/>
      <c r="B17190" s="33"/>
      <c r="C17190" s="33"/>
      <c r="D17190" s="33"/>
    </row>
    <row r="17191" spans="1:4" x14ac:dyDescent="0.25">
      <c r="A17191" s="32"/>
      <c r="B17191" s="33"/>
      <c r="C17191" s="33"/>
      <c r="D17191" s="33"/>
    </row>
    <row r="17192" spans="1:4" x14ac:dyDescent="0.25">
      <c r="A17192" s="32"/>
      <c r="B17192" s="33"/>
      <c r="C17192" s="33"/>
      <c r="D17192" s="33"/>
    </row>
    <row r="17193" spans="1:4" x14ac:dyDescent="0.25">
      <c r="A17193" s="32"/>
      <c r="B17193" s="33"/>
      <c r="C17193" s="33"/>
      <c r="D17193" s="33"/>
    </row>
    <row r="17194" spans="1:4" x14ac:dyDescent="0.25">
      <c r="A17194" s="32"/>
      <c r="B17194" s="33"/>
      <c r="C17194" s="33"/>
      <c r="D17194" s="33"/>
    </row>
    <row r="17195" spans="1:4" x14ac:dyDescent="0.25">
      <c r="A17195" s="32"/>
      <c r="B17195" s="33"/>
      <c r="C17195" s="33"/>
      <c r="D17195" s="33"/>
    </row>
    <row r="17196" spans="1:4" x14ac:dyDescent="0.25">
      <c r="A17196" s="32"/>
      <c r="B17196" s="33"/>
      <c r="C17196" s="33"/>
      <c r="D17196" s="33"/>
    </row>
    <row r="17197" spans="1:4" x14ac:dyDescent="0.25">
      <c r="A17197" s="32"/>
      <c r="B17197" s="33"/>
      <c r="C17197" s="33"/>
      <c r="D17197" s="33"/>
    </row>
    <row r="17198" spans="1:4" x14ac:dyDescent="0.25">
      <c r="A17198" s="32"/>
      <c r="B17198" s="33"/>
      <c r="C17198" s="33"/>
      <c r="D17198" s="33"/>
    </row>
    <row r="17199" spans="1:4" x14ac:dyDescent="0.25">
      <c r="A17199" s="32"/>
      <c r="B17199" s="33"/>
      <c r="C17199" s="33"/>
      <c r="D17199" s="33"/>
    </row>
    <row r="17200" spans="1:4" x14ac:dyDescent="0.25">
      <c r="A17200" s="32"/>
      <c r="B17200" s="33"/>
      <c r="C17200" s="33"/>
      <c r="D17200" s="33"/>
    </row>
    <row r="17201" spans="1:4" x14ac:dyDescent="0.25">
      <c r="A17201" s="32"/>
      <c r="B17201" s="33"/>
      <c r="C17201" s="33"/>
      <c r="D17201" s="33"/>
    </row>
    <row r="17202" spans="1:4" x14ac:dyDescent="0.25">
      <c r="A17202" s="32"/>
      <c r="B17202" s="33"/>
      <c r="C17202" s="33"/>
      <c r="D17202" s="33"/>
    </row>
    <row r="17203" spans="1:4" x14ac:dyDescent="0.25">
      <c r="A17203" s="32"/>
      <c r="B17203" s="33"/>
      <c r="C17203" s="33"/>
      <c r="D17203" s="33"/>
    </row>
    <row r="17204" spans="1:4" x14ac:dyDescent="0.25">
      <c r="A17204" s="32"/>
      <c r="B17204" s="33"/>
      <c r="C17204" s="33"/>
      <c r="D17204" s="33"/>
    </row>
    <row r="17205" spans="1:4" x14ac:dyDescent="0.25">
      <c r="A17205" s="32"/>
      <c r="B17205" s="33"/>
      <c r="C17205" s="33"/>
      <c r="D17205" s="33"/>
    </row>
    <row r="17206" spans="1:4" x14ac:dyDescent="0.25">
      <c r="A17206" s="32"/>
      <c r="B17206" s="33"/>
      <c r="C17206" s="33"/>
      <c r="D17206" s="33"/>
    </row>
    <row r="17207" spans="1:4" x14ac:dyDescent="0.25">
      <c r="A17207" s="32"/>
      <c r="B17207" s="33"/>
      <c r="C17207" s="33"/>
      <c r="D17207" s="33"/>
    </row>
    <row r="17208" spans="1:4" x14ac:dyDescent="0.25">
      <c r="A17208" s="32"/>
      <c r="B17208" s="33"/>
      <c r="C17208" s="33"/>
      <c r="D17208" s="33"/>
    </row>
    <row r="17209" spans="1:4" x14ac:dyDescent="0.25">
      <c r="A17209" s="32"/>
      <c r="B17209" s="33"/>
      <c r="C17209" s="33"/>
      <c r="D17209" s="33"/>
    </row>
    <row r="17210" spans="1:4" x14ac:dyDescent="0.25">
      <c r="A17210" s="32"/>
      <c r="B17210" s="33"/>
      <c r="C17210" s="33"/>
      <c r="D17210" s="33"/>
    </row>
    <row r="17211" spans="1:4" x14ac:dyDescent="0.25">
      <c r="A17211" s="32"/>
      <c r="B17211" s="33"/>
      <c r="C17211" s="33"/>
      <c r="D17211" s="33"/>
    </row>
    <row r="17212" spans="1:4" x14ac:dyDescent="0.25">
      <c r="A17212" s="32"/>
      <c r="B17212" s="33"/>
      <c r="C17212" s="33"/>
      <c r="D17212" s="33"/>
    </row>
    <row r="17213" spans="1:4" x14ac:dyDescent="0.25">
      <c r="A17213" s="32"/>
      <c r="B17213" s="33"/>
      <c r="C17213" s="33"/>
      <c r="D17213" s="33"/>
    </row>
    <row r="17214" spans="1:4" x14ac:dyDescent="0.25">
      <c r="A17214" s="32"/>
      <c r="B17214" s="33"/>
      <c r="C17214" s="33"/>
      <c r="D17214" s="33"/>
    </row>
    <row r="17215" spans="1:4" x14ac:dyDescent="0.25">
      <c r="A17215" s="32"/>
      <c r="B17215" s="33"/>
      <c r="C17215" s="33"/>
      <c r="D17215" s="33"/>
    </row>
    <row r="17216" spans="1:4" x14ac:dyDescent="0.25">
      <c r="A17216" s="32"/>
      <c r="B17216" s="33"/>
      <c r="C17216" s="33"/>
      <c r="D17216" s="33"/>
    </row>
    <row r="17217" spans="1:4" x14ac:dyDescent="0.25">
      <c r="A17217" s="32"/>
      <c r="B17217" s="33"/>
      <c r="C17217" s="33"/>
      <c r="D17217" s="33"/>
    </row>
    <row r="17218" spans="1:4" x14ac:dyDescent="0.25">
      <c r="A17218" s="32"/>
      <c r="B17218" s="33"/>
      <c r="C17218" s="33"/>
      <c r="D17218" s="33"/>
    </row>
    <row r="17219" spans="1:4" x14ac:dyDescent="0.25">
      <c r="A17219" s="32"/>
      <c r="B17219" s="33"/>
      <c r="C17219" s="33"/>
      <c r="D17219" s="33"/>
    </row>
    <row r="17220" spans="1:4" x14ac:dyDescent="0.25">
      <c r="A17220" s="32"/>
      <c r="B17220" s="33"/>
      <c r="C17220" s="33"/>
      <c r="D17220" s="33"/>
    </row>
    <row r="17221" spans="1:4" x14ac:dyDescent="0.25">
      <c r="A17221" s="32"/>
      <c r="B17221" s="33"/>
      <c r="C17221" s="33"/>
      <c r="D17221" s="33"/>
    </row>
    <row r="17222" spans="1:4" x14ac:dyDescent="0.25">
      <c r="A17222" s="32"/>
      <c r="B17222" s="33"/>
      <c r="C17222" s="33"/>
      <c r="D17222" s="33"/>
    </row>
    <row r="17223" spans="1:4" x14ac:dyDescent="0.25">
      <c r="A17223" s="32"/>
      <c r="B17223" s="33"/>
      <c r="C17223" s="33"/>
      <c r="D17223" s="33"/>
    </row>
    <row r="17224" spans="1:4" x14ac:dyDescent="0.25">
      <c r="A17224" s="32"/>
      <c r="B17224" s="33"/>
      <c r="C17224" s="33"/>
      <c r="D17224" s="33"/>
    </row>
    <row r="17225" spans="1:4" x14ac:dyDescent="0.25">
      <c r="A17225" s="32"/>
      <c r="B17225" s="33"/>
      <c r="C17225" s="33"/>
      <c r="D17225" s="33"/>
    </row>
    <row r="17226" spans="1:4" x14ac:dyDescent="0.25">
      <c r="A17226" s="32"/>
      <c r="B17226" s="33"/>
      <c r="C17226" s="33"/>
      <c r="D17226" s="33"/>
    </row>
    <row r="17227" spans="1:4" x14ac:dyDescent="0.25">
      <c r="A17227" s="32"/>
      <c r="B17227" s="33"/>
      <c r="C17227" s="33"/>
      <c r="D17227" s="33"/>
    </row>
    <row r="17228" spans="1:4" x14ac:dyDescent="0.25">
      <c r="A17228" s="32"/>
      <c r="B17228" s="33"/>
      <c r="C17228" s="33"/>
      <c r="D17228" s="33"/>
    </row>
    <row r="17229" spans="1:4" x14ac:dyDescent="0.25">
      <c r="A17229" s="32"/>
      <c r="B17229" s="33"/>
      <c r="C17229" s="33"/>
      <c r="D17229" s="33"/>
    </row>
    <row r="17230" spans="1:4" x14ac:dyDescent="0.25">
      <c r="A17230" s="32"/>
      <c r="B17230" s="33"/>
      <c r="C17230" s="33"/>
      <c r="D17230" s="33"/>
    </row>
    <row r="17231" spans="1:4" x14ac:dyDescent="0.25">
      <c r="A17231" s="32"/>
      <c r="B17231" s="33"/>
      <c r="C17231" s="33"/>
      <c r="D17231" s="33"/>
    </row>
    <row r="17232" spans="1:4" x14ac:dyDescent="0.25">
      <c r="A17232" s="32"/>
      <c r="B17232" s="33"/>
      <c r="C17232" s="33"/>
      <c r="D17232" s="33"/>
    </row>
    <row r="17233" spans="1:4" x14ac:dyDescent="0.25">
      <c r="A17233" s="32"/>
      <c r="B17233" s="33"/>
      <c r="C17233" s="33"/>
      <c r="D17233" s="33"/>
    </row>
    <row r="17234" spans="1:4" x14ac:dyDescent="0.25">
      <c r="A17234" s="32"/>
      <c r="B17234" s="33"/>
      <c r="C17234" s="33"/>
      <c r="D17234" s="33"/>
    </row>
    <row r="17235" spans="1:4" x14ac:dyDescent="0.25">
      <c r="A17235" s="32"/>
      <c r="B17235" s="33"/>
      <c r="C17235" s="33"/>
      <c r="D17235" s="33"/>
    </row>
    <row r="17236" spans="1:4" x14ac:dyDescent="0.25">
      <c r="A17236" s="32"/>
      <c r="B17236" s="33"/>
      <c r="C17236" s="33"/>
      <c r="D17236" s="33"/>
    </row>
    <row r="17237" spans="1:4" x14ac:dyDescent="0.25">
      <c r="A17237" s="32"/>
      <c r="B17237" s="33"/>
      <c r="C17237" s="33"/>
      <c r="D17237" s="33"/>
    </row>
    <row r="17238" spans="1:4" x14ac:dyDescent="0.25">
      <c r="A17238" s="32"/>
      <c r="B17238" s="33"/>
      <c r="C17238" s="33"/>
      <c r="D17238" s="33"/>
    </row>
    <row r="17239" spans="1:4" x14ac:dyDescent="0.25">
      <c r="A17239" s="32"/>
      <c r="B17239" s="33"/>
      <c r="C17239" s="33"/>
      <c r="D17239" s="33"/>
    </row>
    <row r="17240" spans="1:4" x14ac:dyDescent="0.25">
      <c r="A17240" s="32"/>
      <c r="B17240" s="33"/>
      <c r="C17240" s="33"/>
      <c r="D17240" s="33"/>
    </row>
    <row r="17241" spans="1:4" x14ac:dyDescent="0.25">
      <c r="A17241" s="32"/>
      <c r="B17241" s="33"/>
      <c r="C17241" s="33"/>
      <c r="D17241" s="33"/>
    </row>
    <row r="17242" spans="1:4" x14ac:dyDescent="0.25">
      <c r="A17242" s="32"/>
      <c r="B17242" s="33"/>
      <c r="C17242" s="33"/>
      <c r="D17242" s="33"/>
    </row>
    <row r="17243" spans="1:4" x14ac:dyDescent="0.25">
      <c r="A17243" s="32"/>
      <c r="B17243" s="33"/>
      <c r="C17243" s="33"/>
      <c r="D17243" s="33"/>
    </row>
    <row r="17244" spans="1:4" x14ac:dyDescent="0.25">
      <c r="A17244" s="32"/>
      <c r="B17244" s="33"/>
      <c r="C17244" s="33"/>
      <c r="D17244" s="33"/>
    </row>
    <row r="17245" spans="1:4" x14ac:dyDescent="0.25">
      <c r="A17245" s="32"/>
      <c r="B17245" s="33"/>
      <c r="C17245" s="33"/>
      <c r="D17245" s="33"/>
    </row>
    <row r="17246" spans="1:4" x14ac:dyDescent="0.25">
      <c r="A17246" s="32"/>
      <c r="B17246" s="33"/>
      <c r="C17246" s="33"/>
      <c r="D17246" s="33"/>
    </row>
    <row r="17247" spans="1:4" x14ac:dyDescent="0.25">
      <c r="A17247" s="32"/>
      <c r="B17247" s="33"/>
      <c r="C17247" s="33"/>
      <c r="D17247" s="33"/>
    </row>
    <row r="17248" spans="1:4" x14ac:dyDescent="0.25">
      <c r="A17248" s="32"/>
      <c r="B17248" s="33"/>
      <c r="C17248" s="33"/>
      <c r="D17248" s="33"/>
    </row>
    <row r="17249" spans="1:4" x14ac:dyDescent="0.25">
      <c r="A17249" s="32"/>
      <c r="B17249" s="33"/>
      <c r="C17249" s="33"/>
      <c r="D17249" s="33"/>
    </row>
    <row r="17250" spans="1:4" x14ac:dyDescent="0.25">
      <c r="A17250" s="32"/>
      <c r="B17250" s="33"/>
      <c r="C17250" s="33"/>
      <c r="D17250" s="33"/>
    </row>
    <row r="17251" spans="1:4" x14ac:dyDescent="0.25">
      <c r="A17251" s="32"/>
      <c r="B17251" s="33"/>
      <c r="C17251" s="33"/>
      <c r="D17251" s="33"/>
    </row>
    <row r="17252" spans="1:4" x14ac:dyDescent="0.25">
      <c r="A17252" s="32"/>
      <c r="B17252" s="33"/>
      <c r="C17252" s="33"/>
      <c r="D17252" s="33"/>
    </row>
    <row r="17253" spans="1:4" x14ac:dyDescent="0.25">
      <c r="A17253" s="32"/>
      <c r="B17253" s="33"/>
      <c r="C17253" s="33"/>
      <c r="D17253" s="33"/>
    </row>
    <row r="17254" spans="1:4" x14ac:dyDescent="0.25">
      <c r="A17254" s="32"/>
      <c r="B17254" s="33"/>
      <c r="C17254" s="33"/>
      <c r="D17254" s="33"/>
    </row>
    <row r="17255" spans="1:4" x14ac:dyDescent="0.25">
      <c r="A17255" s="32"/>
      <c r="B17255" s="33"/>
      <c r="C17255" s="33"/>
      <c r="D17255" s="33"/>
    </row>
    <row r="17256" spans="1:4" x14ac:dyDescent="0.25">
      <c r="A17256" s="32"/>
      <c r="B17256" s="33"/>
      <c r="C17256" s="33"/>
      <c r="D17256" s="33"/>
    </row>
    <row r="17257" spans="1:4" x14ac:dyDescent="0.25">
      <c r="A17257" s="32"/>
      <c r="B17257" s="33"/>
      <c r="C17257" s="33"/>
      <c r="D17257" s="33"/>
    </row>
    <row r="17258" spans="1:4" x14ac:dyDescent="0.25">
      <c r="A17258" s="32"/>
      <c r="B17258" s="33"/>
      <c r="C17258" s="33"/>
      <c r="D17258" s="33"/>
    </row>
    <row r="17259" spans="1:4" x14ac:dyDescent="0.25">
      <c r="A17259" s="32"/>
      <c r="B17259" s="33"/>
      <c r="C17259" s="33"/>
      <c r="D17259" s="33"/>
    </row>
    <row r="17260" spans="1:4" x14ac:dyDescent="0.25">
      <c r="A17260" s="32"/>
      <c r="B17260" s="33"/>
      <c r="C17260" s="33"/>
      <c r="D17260" s="33"/>
    </row>
    <row r="17261" spans="1:4" x14ac:dyDescent="0.25">
      <c r="A17261" s="32"/>
      <c r="B17261" s="33"/>
      <c r="C17261" s="33"/>
      <c r="D17261" s="33"/>
    </row>
    <row r="17262" spans="1:4" x14ac:dyDescent="0.25">
      <c r="A17262" s="32"/>
      <c r="B17262" s="33"/>
      <c r="C17262" s="33"/>
      <c r="D17262" s="33"/>
    </row>
    <row r="17263" spans="1:4" x14ac:dyDescent="0.25">
      <c r="A17263" s="32"/>
      <c r="B17263" s="33"/>
      <c r="C17263" s="33"/>
      <c r="D17263" s="33"/>
    </row>
    <row r="17264" spans="1:4" x14ac:dyDescent="0.25">
      <c r="A17264" s="32"/>
      <c r="B17264" s="33"/>
      <c r="C17264" s="33"/>
      <c r="D17264" s="33"/>
    </row>
    <row r="17265" spans="1:4" x14ac:dyDescent="0.25">
      <c r="A17265" s="32"/>
      <c r="B17265" s="33"/>
      <c r="C17265" s="33"/>
      <c r="D17265" s="33"/>
    </row>
    <row r="17266" spans="1:4" x14ac:dyDescent="0.25">
      <c r="A17266" s="32"/>
      <c r="B17266" s="33"/>
      <c r="C17266" s="33"/>
      <c r="D17266" s="33"/>
    </row>
    <row r="17267" spans="1:4" x14ac:dyDescent="0.25">
      <c r="A17267" s="32"/>
      <c r="B17267" s="33"/>
      <c r="C17267" s="33"/>
      <c r="D17267" s="33"/>
    </row>
    <row r="17268" spans="1:4" x14ac:dyDescent="0.25">
      <c r="A17268" s="32"/>
      <c r="B17268" s="33"/>
      <c r="C17268" s="33"/>
      <c r="D17268" s="33"/>
    </row>
    <row r="17269" spans="1:4" x14ac:dyDescent="0.25">
      <c r="A17269" s="32"/>
      <c r="B17269" s="33"/>
      <c r="C17269" s="33"/>
      <c r="D17269" s="33"/>
    </row>
    <row r="17270" spans="1:4" x14ac:dyDescent="0.25">
      <c r="A17270" s="32"/>
      <c r="B17270" s="33"/>
      <c r="C17270" s="33"/>
      <c r="D17270" s="33"/>
    </row>
    <row r="17271" spans="1:4" x14ac:dyDescent="0.25">
      <c r="A17271" s="32"/>
      <c r="B17271" s="33"/>
      <c r="C17271" s="33"/>
      <c r="D17271" s="33"/>
    </row>
    <row r="17272" spans="1:4" x14ac:dyDescent="0.25">
      <c r="A17272" s="32"/>
      <c r="B17272" s="33"/>
      <c r="C17272" s="33"/>
      <c r="D17272" s="33"/>
    </row>
    <row r="17273" spans="1:4" x14ac:dyDescent="0.25">
      <c r="A17273" s="32"/>
      <c r="B17273" s="33"/>
      <c r="C17273" s="33"/>
      <c r="D17273" s="33"/>
    </row>
    <row r="17274" spans="1:4" x14ac:dyDescent="0.25">
      <c r="A17274" s="32"/>
      <c r="B17274" s="33"/>
      <c r="C17274" s="33"/>
      <c r="D17274" s="33"/>
    </row>
    <row r="17275" spans="1:4" x14ac:dyDescent="0.25">
      <c r="A17275" s="32"/>
      <c r="B17275" s="33"/>
      <c r="C17275" s="33"/>
      <c r="D17275" s="33"/>
    </row>
    <row r="17276" spans="1:4" x14ac:dyDescent="0.25">
      <c r="A17276" s="32"/>
      <c r="B17276" s="33"/>
      <c r="C17276" s="33"/>
      <c r="D17276" s="33"/>
    </row>
    <row r="17277" spans="1:4" x14ac:dyDescent="0.25">
      <c r="A17277" s="32"/>
      <c r="B17277" s="33"/>
      <c r="C17277" s="33"/>
      <c r="D17277" s="33"/>
    </row>
    <row r="17278" spans="1:4" x14ac:dyDescent="0.25">
      <c r="A17278" s="32"/>
      <c r="B17278" s="33"/>
      <c r="C17278" s="33"/>
      <c r="D17278" s="33"/>
    </row>
    <row r="17279" spans="1:4" x14ac:dyDescent="0.25">
      <c r="A17279" s="32"/>
      <c r="B17279" s="33"/>
      <c r="C17279" s="33"/>
      <c r="D17279" s="33"/>
    </row>
    <row r="17280" spans="1:4" x14ac:dyDescent="0.25">
      <c r="A17280" s="32"/>
      <c r="B17280" s="33"/>
      <c r="C17280" s="33"/>
      <c r="D17280" s="33"/>
    </row>
    <row r="17281" spans="1:4" x14ac:dyDescent="0.25">
      <c r="A17281" s="32"/>
      <c r="B17281" s="33"/>
      <c r="C17281" s="33"/>
      <c r="D17281" s="33"/>
    </row>
    <row r="17282" spans="1:4" x14ac:dyDescent="0.25">
      <c r="A17282" s="32"/>
      <c r="B17282" s="33"/>
      <c r="C17282" s="33"/>
      <c r="D17282" s="33"/>
    </row>
    <row r="17283" spans="1:4" x14ac:dyDescent="0.25">
      <c r="A17283" s="32"/>
      <c r="B17283" s="33"/>
      <c r="C17283" s="33"/>
      <c r="D17283" s="33"/>
    </row>
    <row r="17284" spans="1:4" x14ac:dyDescent="0.25">
      <c r="A17284" s="32"/>
      <c r="B17284" s="33"/>
      <c r="C17284" s="33"/>
      <c r="D17284" s="33"/>
    </row>
    <row r="17285" spans="1:4" x14ac:dyDescent="0.25">
      <c r="A17285" s="32"/>
      <c r="B17285" s="33"/>
      <c r="C17285" s="33"/>
      <c r="D17285" s="33"/>
    </row>
    <row r="17286" spans="1:4" x14ac:dyDescent="0.25">
      <c r="A17286" s="32"/>
      <c r="B17286" s="33"/>
      <c r="C17286" s="33"/>
      <c r="D17286" s="33"/>
    </row>
    <row r="17287" spans="1:4" x14ac:dyDescent="0.25">
      <c r="A17287" s="32"/>
      <c r="B17287" s="33"/>
      <c r="C17287" s="33"/>
      <c r="D17287" s="33"/>
    </row>
    <row r="17288" spans="1:4" x14ac:dyDescent="0.25">
      <c r="A17288" s="32"/>
      <c r="B17288" s="33"/>
      <c r="C17288" s="33"/>
      <c r="D17288" s="33"/>
    </row>
    <row r="17289" spans="1:4" x14ac:dyDescent="0.25">
      <c r="A17289" s="32"/>
      <c r="B17289" s="33"/>
      <c r="C17289" s="33"/>
      <c r="D17289" s="33"/>
    </row>
    <row r="17290" spans="1:4" x14ac:dyDescent="0.25">
      <c r="A17290" s="32"/>
      <c r="B17290" s="33"/>
      <c r="C17290" s="33"/>
      <c r="D17290" s="33"/>
    </row>
    <row r="17291" spans="1:4" x14ac:dyDescent="0.25">
      <c r="A17291" s="32"/>
      <c r="B17291" s="33"/>
      <c r="C17291" s="33"/>
      <c r="D17291" s="33"/>
    </row>
    <row r="17292" spans="1:4" x14ac:dyDescent="0.25">
      <c r="A17292" s="32"/>
      <c r="B17292" s="33"/>
      <c r="C17292" s="33"/>
      <c r="D17292" s="33"/>
    </row>
    <row r="17293" spans="1:4" x14ac:dyDescent="0.25">
      <c r="A17293" s="32"/>
      <c r="B17293" s="33"/>
      <c r="C17293" s="33"/>
      <c r="D17293" s="33"/>
    </row>
    <row r="17294" spans="1:4" x14ac:dyDescent="0.25">
      <c r="A17294" s="32"/>
      <c r="B17294" s="33"/>
      <c r="C17294" s="33"/>
      <c r="D17294" s="33"/>
    </row>
    <row r="17295" spans="1:4" x14ac:dyDescent="0.25">
      <c r="A17295" s="32"/>
      <c r="B17295" s="33"/>
      <c r="C17295" s="33"/>
      <c r="D17295" s="33"/>
    </row>
    <row r="17296" spans="1:4" x14ac:dyDescent="0.25">
      <c r="A17296" s="32"/>
      <c r="B17296" s="33"/>
      <c r="C17296" s="33"/>
      <c r="D17296" s="33"/>
    </row>
    <row r="17297" spans="1:4" x14ac:dyDescent="0.25">
      <c r="A17297" s="32"/>
      <c r="B17297" s="33"/>
      <c r="C17297" s="33"/>
      <c r="D17297" s="33"/>
    </row>
    <row r="17298" spans="1:4" x14ac:dyDescent="0.25">
      <c r="A17298" s="32"/>
      <c r="B17298" s="33"/>
      <c r="C17298" s="33"/>
      <c r="D17298" s="33"/>
    </row>
    <row r="17299" spans="1:4" x14ac:dyDescent="0.25">
      <c r="A17299" s="32"/>
      <c r="B17299" s="33"/>
      <c r="C17299" s="33"/>
      <c r="D17299" s="33"/>
    </row>
    <row r="17300" spans="1:4" x14ac:dyDescent="0.25">
      <c r="A17300" s="32"/>
      <c r="B17300" s="33"/>
      <c r="C17300" s="33"/>
      <c r="D17300" s="33"/>
    </row>
    <row r="17301" spans="1:4" x14ac:dyDescent="0.25">
      <c r="A17301" s="32"/>
      <c r="B17301" s="33"/>
      <c r="C17301" s="33"/>
      <c r="D17301" s="33"/>
    </row>
    <row r="17302" spans="1:4" x14ac:dyDescent="0.25">
      <c r="A17302" s="32"/>
      <c r="B17302" s="33"/>
      <c r="C17302" s="33"/>
      <c r="D17302" s="33"/>
    </row>
    <row r="17303" spans="1:4" x14ac:dyDescent="0.25">
      <c r="A17303" s="32"/>
      <c r="B17303" s="33"/>
      <c r="C17303" s="33"/>
      <c r="D17303" s="33"/>
    </row>
    <row r="17304" spans="1:4" x14ac:dyDescent="0.25">
      <c r="A17304" s="32"/>
      <c r="B17304" s="33"/>
      <c r="C17304" s="33"/>
      <c r="D17304" s="33"/>
    </row>
    <row r="17305" spans="1:4" x14ac:dyDescent="0.25">
      <c r="A17305" s="32"/>
      <c r="B17305" s="33"/>
      <c r="C17305" s="33"/>
      <c r="D17305" s="33"/>
    </row>
    <row r="17306" spans="1:4" x14ac:dyDescent="0.25">
      <c r="A17306" s="32"/>
      <c r="B17306" s="33"/>
      <c r="C17306" s="33"/>
      <c r="D17306" s="33"/>
    </row>
    <row r="17307" spans="1:4" x14ac:dyDescent="0.25">
      <c r="A17307" s="32"/>
      <c r="B17307" s="33"/>
      <c r="C17307" s="33"/>
      <c r="D17307" s="33"/>
    </row>
    <row r="17308" spans="1:4" x14ac:dyDescent="0.25">
      <c r="A17308" s="32"/>
      <c r="B17308" s="33"/>
      <c r="C17308" s="33"/>
      <c r="D17308" s="33"/>
    </row>
    <row r="17309" spans="1:4" x14ac:dyDescent="0.25">
      <c r="A17309" s="32"/>
      <c r="B17309" s="33"/>
      <c r="C17309" s="33"/>
      <c r="D17309" s="33"/>
    </row>
    <row r="17310" spans="1:4" x14ac:dyDescent="0.25">
      <c r="A17310" s="32"/>
      <c r="B17310" s="33"/>
      <c r="C17310" s="33"/>
      <c r="D17310" s="33"/>
    </row>
    <row r="17311" spans="1:4" x14ac:dyDescent="0.25">
      <c r="A17311" s="32"/>
      <c r="B17311" s="33"/>
      <c r="C17311" s="33"/>
      <c r="D17311" s="33"/>
    </row>
    <row r="17312" spans="1:4" x14ac:dyDescent="0.25">
      <c r="A17312" s="32"/>
      <c r="B17312" s="33"/>
      <c r="C17312" s="33"/>
      <c r="D17312" s="33"/>
    </row>
    <row r="17313" spans="1:4" x14ac:dyDescent="0.25">
      <c r="A17313" s="32"/>
      <c r="B17313" s="33"/>
      <c r="C17313" s="33"/>
      <c r="D17313" s="33"/>
    </row>
    <row r="17314" spans="1:4" x14ac:dyDescent="0.25">
      <c r="A17314" s="32"/>
      <c r="B17314" s="33"/>
      <c r="C17314" s="33"/>
      <c r="D17314" s="33"/>
    </row>
    <row r="17315" spans="1:4" x14ac:dyDescent="0.25">
      <c r="A17315" s="32"/>
      <c r="B17315" s="33"/>
      <c r="C17315" s="33"/>
      <c r="D17315" s="33"/>
    </row>
    <row r="17316" spans="1:4" x14ac:dyDescent="0.25">
      <c r="A17316" s="32"/>
      <c r="B17316" s="33"/>
      <c r="C17316" s="33"/>
      <c r="D17316" s="33"/>
    </row>
    <row r="17317" spans="1:4" x14ac:dyDescent="0.25">
      <c r="A17317" s="32"/>
      <c r="B17317" s="33"/>
      <c r="C17317" s="33"/>
      <c r="D17317" s="33"/>
    </row>
    <row r="17318" spans="1:4" x14ac:dyDescent="0.25">
      <c r="A17318" s="32"/>
      <c r="B17318" s="33"/>
      <c r="C17318" s="33"/>
      <c r="D17318" s="33"/>
    </row>
    <row r="17319" spans="1:4" x14ac:dyDescent="0.25">
      <c r="A17319" s="32"/>
      <c r="B17319" s="33"/>
      <c r="C17319" s="33"/>
      <c r="D17319" s="33"/>
    </row>
    <row r="17320" spans="1:4" x14ac:dyDescent="0.25">
      <c r="A17320" s="32"/>
      <c r="B17320" s="33"/>
      <c r="C17320" s="33"/>
      <c r="D17320" s="33"/>
    </row>
    <row r="17321" spans="1:4" x14ac:dyDescent="0.25">
      <c r="A17321" s="32"/>
      <c r="B17321" s="33"/>
      <c r="C17321" s="33"/>
      <c r="D17321" s="33"/>
    </row>
    <row r="17322" spans="1:4" x14ac:dyDescent="0.25">
      <c r="A17322" s="32"/>
      <c r="B17322" s="33"/>
      <c r="C17322" s="33"/>
      <c r="D17322" s="33"/>
    </row>
    <row r="17323" spans="1:4" x14ac:dyDescent="0.25">
      <c r="A17323" s="32"/>
      <c r="B17323" s="33"/>
      <c r="C17323" s="33"/>
      <c r="D17323" s="33"/>
    </row>
    <row r="17324" spans="1:4" x14ac:dyDescent="0.25">
      <c r="A17324" s="32"/>
      <c r="B17324" s="33"/>
      <c r="C17324" s="33"/>
      <c r="D17324" s="33"/>
    </row>
    <row r="17325" spans="1:4" x14ac:dyDescent="0.25">
      <c r="A17325" s="32"/>
      <c r="B17325" s="33"/>
      <c r="C17325" s="33"/>
      <c r="D17325" s="33"/>
    </row>
    <row r="17326" spans="1:4" x14ac:dyDescent="0.25">
      <c r="A17326" s="32"/>
      <c r="B17326" s="33"/>
      <c r="C17326" s="33"/>
      <c r="D17326" s="33"/>
    </row>
    <row r="17327" spans="1:4" x14ac:dyDescent="0.25">
      <c r="A17327" s="32"/>
      <c r="B17327" s="33"/>
      <c r="C17327" s="33"/>
      <c r="D17327" s="33"/>
    </row>
    <row r="17328" spans="1:4" x14ac:dyDescent="0.25">
      <c r="A17328" s="32"/>
      <c r="B17328" s="33"/>
      <c r="C17328" s="33"/>
      <c r="D17328" s="33"/>
    </row>
    <row r="17329" spans="1:4" x14ac:dyDescent="0.25">
      <c r="A17329" s="32"/>
      <c r="B17329" s="33"/>
      <c r="C17329" s="33"/>
      <c r="D17329" s="33"/>
    </row>
    <row r="17330" spans="1:4" x14ac:dyDescent="0.25">
      <c r="A17330" s="32"/>
      <c r="B17330" s="33"/>
      <c r="C17330" s="33"/>
      <c r="D17330" s="33"/>
    </row>
    <row r="17331" spans="1:4" x14ac:dyDescent="0.25">
      <c r="A17331" s="32"/>
      <c r="B17331" s="33"/>
      <c r="C17331" s="33"/>
      <c r="D17331" s="33"/>
    </row>
    <row r="17332" spans="1:4" x14ac:dyDescent="0.25">
      <c r="A17332" s="32"/>
      <c r="B17332" s="33"/>
      <c r="C17332" s="33"/>
      <c r="D17332" s="33"/>
    </row>
    <row r="17333" spans="1:4" x14ac:dyDescent="0.25">
      <c r="A17333" s="32"/>
      <c r="B17333" s="33"/>
      <c r="C17333" s="33"/>
      <c r="D17333" s="33"/>
    </row>
    <row r="17334" spans="1:4" x14ac:dyDescent="0.25">
      <c r="A17334" s="32"/>
      <c r="B17334" s="33"/>
      <c r="C17334" s="33"/>
      <c r="D17334" s="33"/>
    </row>
    <row r="17335" spans="1:4" x14ac:dyDescent="0.25">
      <c r="A17335" s="32"/>
      <c r="B17335" s="33"/>
      <c r="C17335" s="33"/>
      <c r="D17335" s="33"/>
    </row>
    <row r="17336" spans="1:4" x14ac:dyDescent="0.25">
      <c r="A17336" s="32"/>
      <c r="B17336" s="33"/>
      <c r="C17336" s="33"/>
      <c r="D17336" s="33"/>
    </row>
    <row r="17337" spans="1:4" x14ac:dyDescent="0.25">
      <c r="A17337" s="32"/>
      <c r="B17337" s="33"/>
      <c r="C17337" s="33"/>
      <c r="D17337" s="33"/>
    </row>
    <row r="17338" spans="1:4" x14ac:dyDescent="0.25">
      <c r="A17338" s="32"/>
      <c r="B17338" s="33"/>
      <c r="C17338" s="33"/>
      <c r="D17338" s="33"/>
    </row>
    <row r="17339" spans="1:4" x14ac:dyDescent="0.25">
      <c r="A17339" s="32"/>
      <c r="B17339" s="33"/>
      <c r="C17339" s="33"/>
      <c r="D17339" s="33"/>
    </row>
    <row r="17340" spans="1:4" x14ac:dyDescent="0.25">
      <c r="A17340" s="32"/>
      <c r="B17340" s="33"/>
      <c r="C17340" s="33"/>
      <c r="D17340" s="33"/>
    </row>
    <row r="17341" spans="1:4" x14ac:dyDescent="0.25">
      <c r="A17341" s="32"/>
      <c r="B17341" s="33"/>
      <c r="C17341" s="33"/>
      <c r="D17341" s="33"/>
    </row>
    <row r="17342" spans="1:4" x14ac:dyDescent="0.25">
      <c r="A17342" s="32"/>
      <c r="B17342" s="33"/>
      <c r="C17342" s="33"/>
      <c r="D17342" s="33"/>
    </row>
    <row r="17343" spans="1:4" x14ac:dyDescent="0.25">
      <c r="A17343" s="32"/>
      <c r="B17343" s="33"/>
      <c r="C17343" s="33"/>
      <c r="D17343" s="33"/>
    </row>
    <row r="17344" spans="1:4" x14ac:dyDescent="0.25">
      <c r="A17344" s="32"/>
      <c r="B17344" s="33"/>
      <c r="C17344" s="33"/>
      <c r="D17344" s="33"/>
    </row>
    <row r="17345" spans="1:4" x14ac:dyDescent="0.25">
      <c r="A17345" s="32"/>
      <c r="B17345" s="33"/>
      <c r="C17345" s="33"/>
      <c r="D17345" s="33"/>
    </row>
    <row r="17346" spans="1:4" x14ac:dyDescent="0.25">
      <c r="A17346" s="32"/>
      <c r="B17346" s="33"/>
      <c r="C17346" s="33"/>
      <c r="D17346" s="33"/>
    </row>
    <row r="17347" spans="1:4" x14ac:dyDescent="0.25">
      <c r="A17347" s="32"/>
      <c r="B17347" s="33"/>
      <c r="C17347" s="33"/>
      <c r="D17347" s="33"/>
    </row>
    <row r="17348" spans="1:4" x14ac:dyDescent="0.25">
      <c r="A17348" s="32"/>
      <c r="B17348" s="33"/>
      <c r="C17348" s="33"/>
      <c r="D17348" s="33"/>
    </row>
    <row r="17349" spans="1:4" x14ac:dyDescent="0.25">
      <c r="A17349" s="32"/>
      <c r="B17349" s="33"/>
      <c r="C17349" s="33"/>
      <c r="D17349" s="33"/>
    </row>
    <row r="17350" spans="1:4" x14ac:dyDescent="0.25">
      <c r="A17350" s="32"/>
      <c r="B17350" s="33"/>
      <c r="C17350" s="33"/>
      <c r="D17350" s="33"/>
    </row>
    <row r="17351" spans="1:4" x14ac:dyDescent="0.25">
      <c r="A17351" s="32"/>
      <c r="B17351" s="33"/>
      <c r="C17351" s="33"/>
      <c r="D17351" s="33"/>
    </row>
    <row r="17352" spans="1:4" x14ac:dyDescent="0.25">
      <c r="A17352" s="32"/>
      <c r="B17352" s="33"/>
      <c r="C17352" s="33"/>
      <c r="D17352" s="33"/>
    </row>
    <row r="17353" spans="1:4" x14ac:dyDescent="0.25">
      <c r="A17353" s="32"/>
      <c r="B17353" s="33"/>
      <c r="C17353" s="33"/>
      <c r="D17353" s="33"/>
    </row>
    <row r="17354" spans="1:4" x14ac:dyDescent="0.25">
      <c r="A17354" s="32"/>
      <c r="B17354" s="33"/>
      <c r="C17354" s="33"/>
      <c r="D17354" s="33"/>
    </row>
    <row r="17355" spans="1:4" x14ac:dyDescent="0.25">
      <c r="A17355" s="32"/>
      <c r="B17355" s="33"/>
      <c r="C17355" s="33"/>
      <c r="D17355" s="33"/>
    </row>
    <row r="17356" spans="1:4" x14ac:dyDescent="0.25">
      <c r="A17356" s="32"/>
      <c r="B17356" s="33"/>
      <c r="C17356" s="33"/>
      <c r="D17356" s="33"/>
    </row>
    <row r="17357" spans="1:4" x14ac:dyDescent="0.25">
      <c r="A17357" s="32"/>
      <c r="B17357" s="33"/>
      <c r="C17357" s="33"/>
      <c r="D17357" s="33"/>
    </row>
    <row r="17358" spans="1:4" x14ac:dyDescent="0.25">
      <c r="A17358" s="32"/>
      <c r="B17358" s="33"/>
      <c r="C17358" s="33"/>
      <c r="D17358" s="33"/>
    </row>
    <row r="17359" spans="1:4" x14ac:dyDescent="0.25">
      <c r="A17359" s="32"/>
      <c r="B17359" s="33"/>
      <c r="C17359" s="33"/>
      <c r="D17359" s="33"/>
    </row>
    <row r="17360" spans="1:4" x14ac:dyDescent="0.25">
      <c r="A17360" s="32"/>
      <c r="B17360" s="33"/>
      <c r="C17360" s="33"/>
      <c r="D17360" s="33"/>
    </row>
    <row r="17361" spans="1:4" x14ac:dyDescent="0.25">
      <c r="A17361" s="32"/>
      <c r="B17361" s="33"/>
      <c r="C17361" s="33"/>
      <c r="D17361" s="33"/>
    </row>
    <row r="17362" spans="1:4" x14ac:dyDescent="0.25">
      <c r="A17362" s="32"/>
      <c r="B17362" s="33"/>
      <c r="C17362" s="33"/>
      <c r="D17362" s="33"/>
    </row>
    <row r="17363" spans="1:4" x14ac:dyDescent="0.25">
      <c r="A17363" s="32"/>
      <c r="B17363" s="33"/>
      <c r="C17363" s="33"/>
      <c r="D17363" s="33"/>
    </row>
    <row r="17364" spans="1:4" x14ac:dyDescent="0.25">
      <c r="A17364" s="32"/>
      <c r="B17364" s="33"/>
      <c r="C17364" s="33"/>
      <c r="D17364" s="33"/>
    </row>
    <row r="17365" spans="1:4" x14ac:dyDescent="0.25">
      <c r="A17365" s="32"/>
      <c r="B17365" s="33"/>
      <c r="C17365" s="33"/>
      <c r="D17365" s="33"/>
    </row>
    <row r="17366" spans="1:4" x14ac:dyDescent="0.25">
      <c r="A17366" s="32"/>
      <c r="B17366" s="33"/>
      <c r="C17366" s="33"/>
      <c r="D17366" s="33"/>
    </row>
    <row r="17367" spans="1:4" x14ac:dyDescent="0.25">
      <c r="A17367" s="32"/>
      <c r="B17367" s="33"/>
      <c r="C17367" s="33"/>
      <c r="D17367" s="33"/>
    </row>
    <row r="17368" spans="1:4" x14ac:dyDescent="0.25">
      <c r="A17368" s="32"/>
      <c r="B17368" s="33"/>
      <c r="C17368" s="33"/>
      <c r="D17368" s="33"/>
    </row>
    <row r="17369" spans="1:4" x14ac:dyDescent="0.25">
      <c r="A17369" s="32"/>
      <c r="B17369" s="33"/>
      <c r="C17369" s="33"/>
      <c r="D17369" s="33"/>
    </row>
    <row r="17370" spans="1:4" x14ac:dyDescent="0.25">
      <c r="A17370" s="32"/>
      <c r="B17370" s="33"/>
      <c r="C17370" s="33"/>
      <c r="D17370" s="33"/>
    </row>
    <row r="17371" spans="1:4" x14ac:dyDescent="0.25">
      <c r="A17371" s="32"/>
      <c r="B17371" s="33"/>
      <c r="C17371" s="33"/>
      <c r="D17371" s="33"/>
    </row>
    <row r="17372" spans="1:4" x14ac:dyDescent="0.25">
      <c r="A17372" s="32"/>
      <c r="B17372" s="33"/>
      <c r="C17372" s="33"/>
      <c r="D17372" s="33"/>
    </row>
    <row r="17373" spans="1:4" x14ac:dyDescent="0.25">
      <c r="A17373" s="32"/>
      <c r="B17373" s="33"/>
      <c r="C17373" s="33"/>
      <c r="D17373" s="33"/>
    </row>
    <row r="17374" spans="1:4" x14ac:dyDescent="0.25">
      <c r="A17374" s="32"/>
      <c r="B17374" s="33"/>
      <c r="C17374" s="33"/>
      <c r="D17374" s="33"/>
    </row>
    <row r="17375" spans="1:4" x14ac:dyDescent="0.25">
      <c r="A17375" s="32"/>
      <c r="B17375" s="33"/>
      <c r="C17375" s="33"/>
      <c r="D17375" s="33"/>
    </row>
    <row r="17376" spans="1:4" x14ac:dyDescent="0.25">
      <c r="A17376" s="32"/>
      <c r="B17376" s="33"/>
      <c r="C17376" s="33"/>
      <c r="D17376" s="33"/>
    </row>
    <row r="17377" spans="1:4" x14ac:dyDescent="0.25">
      <c r="A17377" s="32"/>
      <c r="B17377" s="33"/>
      <c r="C17377" s="33"/>
      <c r="D17377" s="33"/>
    </row>
    <row r="17378" spans="1:4" x14ac:dyDescent="0.25">
      <c r="A17378" s="32"/>
      <c r="B17378" s="33"/>
      <c r="C17378" s="33"/>
      <c r="D17378" s="33"/>
    </row>
    <row r="17379" spans="1:4" x14ac:dyDescent="0.25">
      <c r="A17379" s="32"/>
      <c r="B17379" s="33"/>
      <c r="C17379" s="33"/>
      <c r="D17379" s="33"/>
    </row>
    <row r="17380" spans="1:4" x14ac:dyDescent="0.25">
      <c r="A17380" s="32"/>
      <c r="B17380" s="33"/>
      <c r="C17380" s="33"/>
      <c r="D17380" s="33"/>
    </row>
    <row r="17381" spans="1:4" x14ac:dyDescent="0.25">
      <c r="A17381" s="32"/>
      <c r="B17381" s="33"/>
      <c r="C17381" s="33"/>
      <c r="D17381" s="33"/>
    </row>
    <row r="17382" spans="1:4" x14ac:dyDescent="0.25">
      <c r="A17382" s="32"/>
      <c r="B17382" s="33"/>
      <c r="C17382" s="33"/>
      <c r="D17382" s="33"/>
    </row>
    <row r="17383" spans="1:4" x14ac:dyDescent="0.25">
      <c r="A17383" s="32"/>
      <c r="B17383" s="33"/>
      <c r="C17383" s="33"/>
      <c r="D17383" s="33"/>
    </row>
    <row r="17384" spans="1:4" x14ac:dyDescent="0.25">
      <c r="A17384" s="32"/>
      <c r="B17384" s="33"/>
      <c r="C17384" s="33"/>
      <c r="D17384" s="33"/>
    </row>
    <row r="17385" spans="1:4" x14ac:dyDescent="0.25">
      <c r="A17385" s="32"/>
      <c r="B17385" s="33"/>
      <c r="C17385" s="33"/>
      <c r="D17385" s="33"/>
    </row>
    <row r="17386" spans="1:4" x14ac:dyDescent="0.25">
      <c r="A17386" s="32"/>
      <c r="B17386" s="33"/>
      <c r="C17386" s="33"/>
      <c r="D17386" s="33"/>
    </row>
    <row r="17387" spans="1:4" x14ac:dyDescent="0.25">
      <c r="A17387" s="32"/>
      <c r="B17387" s="33"/>
      <c r="C17387" s="33"/>
      <c r="D17387" s="33"/>
    </row>
    <row r="17388" spans="1:4" x14ac:dyDescent="0.25">
      <c r="A17388" s="32"/>
      <c r="B17388" s="33"/>
      <c r="C17388" s="33"/>
      <c r="D17388" s="33"/>
    </row>
    <row r="17389" spans="1:4" x14ac:dyDescent="0.25">
      <c r="A17389" s="32"/>
      <c r="B17389" s="33"/>
      <c r="C17389" s="33"/>
      <c r="D17389" s="33"/>
    </row>
    <row r="17390" spans="1:4" x14ac:dyDescent="0.25">
      <c r="A17390" s="32"/>
      <c r="B17390" s="33"/>
      <c r="C17390" s="33"/>
      <c r="D17390" s="33"/>
    </row>
    <row r="17391" spans="1:4" x14ac:dyDescent="0.25">
      <c r="A17391" s="32"/>
      <c r="B17391" s="33"/>
      <c r="C17391" s="33"/>
      <c r="D17391" s="33"/>
    </row>
    <row r="17392" spans="1:4" x14ac:dyDescent="0.25">
      <c r="A17392" s="32"/>
      <c r="B17392" s="33"/>
      <c r="C17392" s="33"/>
      <c r="D17392" s="33"/>
    </row>
    <row r="17393" spans="1:4" x14ac:dyDescent="0.25">
      <c r="A17393" s="32"/>
      <c r="B17393" s="33"/>
      <c r="C17393" s="33"/>
      <c r="D17393" s="33"/>
    </row>
    <row r="17394" spans="1:4" x14ac:dyDescent="0.25">
      <c r="A17394" s="32"/>
      <c r="B17394" s="33"/>
      <c r="C17394" s="33"/>
      <c r="D17394" s="33"/>
    </row>
    <row r="17395" spans="1:4" x14ac:dyDescent="0.25">
      <c r="A17395" s="32"/>
      <c r="B17395" s="33"/>
      <c r="C17395" s="33"/>
      <c r="D17395" s="33"/>
    </row>
    <row r="17396" spans="1:4" x14ac:dyDescent="0.25">
      <c r="A17396" s="32"/>
      <c r="B17396" s="33"/>
      <c r="C17396" s="33"/>
      <c r="D17396" s="33"/>
    </row>
    <row r="17397" spans="1:4" x14ac:dyDescent="0.25">
      <c r="A17397" s="32"/>
      <c r="B17397" s="33"/>
      <c r="C17397" s="33"/>
      <c r="D17397" s="33"/>
    </row>
    <row r="17398" spans="1:4" x14ac:dyDescent="0.25">
      <c r="A17398" s="32"/>
      <c r="B17398" s="33"/>
      <c r="C17398" s="33"/>
      <c r="D17398" s="33"/>
    </row>
    <row r="17399" spans="1:4" x14ac:dyDescent="0.25">
      <c r="A17399" s="32"/>
      <c r="B17399" s="33"/>
      <c r="C17399" s="33"/>
      <c r="D17399" s="33"/>
    </row>
    <row r="17400" spans="1:4" x14ac:dyDescent="0.25">
      <c r="A17400" s="32"/>
      <c r="B17400" s="33"/>
      <c r="C17400" s="33"/>
      <c r="D17400" s="33"/>
    </row>
    <row r="17401" spans="1:4" x14ac:dyDescent="0.25">
      <c r="A17401" s="32"/>
      <c r="B17401" s="33"/>
      <c r="C17401" s="33"/>
      <c r="D17401" s="33"/>
    </row>
    <row r="17402" spans="1:4" x14ac:dyDescent="0.25">
      <c r="A17402" s="32"/>
      <c r="B17402" s="33"/>
      <c r="C17402" s="33"/>
      <c r="D17402" s="33"/>
    </row>
    <row r="17403" spans="1:4" x14ac:dyDescent="0.25">
      <c r="A17403" s="32"/>
      <c r="B17403" s="33"/>
      <c r="C17403" s="33"/>
      <c r="D17403" s="33"/>
    </row>
    <row r="17404" spans="1:4" x14ac:dyDescent="0.25">
      <c r="A17404" s="32"/>
      <c r="B17404" s="33"/>
      <c r="C17404" s="33"/>
      <c r="D17404" s="33"/>
    </row>
    <row r="17405" spans="1:4" x14ac:dyDescent="0.25">
      <c r="A17405" s="32"/>
      <c r="B17405" s="33"/>
      <c r="C17405" s="33"/>
      <c r="D17405" s="33"/>
    </row>
    <row r="17406" spans="1:4" x14ac:dyDescent="0.25">
      <c r="A17406" s="32"/>
      <c r="B17406" s="33"/>
      <c r="C17406" s="33"/>
      <c r="D17406" s="33"/>
    </row>
    <row r="17407" spans="1:4" x14ac:dyDescent="0.25">
      <c r="A17407" s="32"/>
      <c r="B17407" s="33"/>
      <c r="C17407" s="33"/>
      <c r="D17407" s="33"/>
    </row>
    <row r="17408" spans="1:4" x14ac:dyDescent="0.25">
      <c r="A17408" s="32"/>
      <c r="B17408" s="33"/>
      <c r="C17408" s="33"/>
      <c r="D17408" s="33"/>
    </row>
    <row r="17409" spans="1:4" x14ac:dyDescent="0.25">
      <c r="A17409" s="32"/>
      <c r="B17409" s="33"/>
      <c r="C17409" s="33"/>
      <c r="D17409" s="33"/>
    </row>
    <row r="17410" spans="1:4" x14ac:dyDescent="0.25">
      <c r="A17410" s="32"/>
      <c r="B17410" s="33"/>
      <c r="C17410" s="33"/>
      <c r="D17410" s="33"/>
    </row>
    <row r="17411" spans="1:4" x14ac:dyDescent="0.25">
      <c r="A17411" s="32"/>
      <c r="B17411" s="33"/>
      <c r="C17411" s="33"/>
      <c r="D17411" s="33"/>
    </row>
    <row r="17412" spans="1:4" x14ac:dyDescent="0.25">
      <c r="A17412" s="32"/>
      <c r="B17412" s="33"/>
      <c r="C17412" s="33"/>
      <c r="D17412" s="33"/>
    </row>
    <row r="17413" spans="1:4" x14ac:dyDescent="0.25">
      <c r="A17413" s="32"/>
      <c r="B17413" s="33"/>
      <c r="C17413" s="33"/>
      <c r="D17413" s="33"/>
    </row>
    <row r="17414" spans="1:4" x14ac:dyDescent="0.25">
      <c r="A17414" s="32"/>
      <c r="B17414" s="33"/>
      <c r="C17414" s="33"/>
      <c r="D17414" s="33"/>
    </row>
    <row r="17415" spans="1:4" x14ac:dyDescent="0.25">
      <c r="A17415" s="32"/>
      <c r="B17415" s="33"/>
      <c r="C17415" s="33"/>
      <c r="D17415" s="33"/>
    </row>
    <row r="17416" spans="1:4" x14ac:dyDescent="0.25">
      <c r="A17416" s="32"/>
      <c r="B17416" s="33"/>
      <c r="C17416" s="33"/>
      <c r="D17416" s="33"/>
    </row>
    <row r="17417" spans="1:4" x14ac:dyDescent="0.25">
      <c r="A17417" s="32"/>
      <c r="B17417" s="33"/>
      <c r="C17417" s="33"/>
      <c r="D17417" s="33"/>
    </row>
    <row r="17418" spans="1:4" x14ac:dyDescent="0.25">
      <c r="A17418" s="32"/>
      <c r="B17418" s="33"/>
      <c r="C17418" s="33"/>
      <c r="D17418" s="33"/>
    </row>
    <row r="17419" spans="1:4" x14ac:dyDescent="0.25">
      <c r="A17419" s="32"/>
      <c r="B17419" s="33"/>
      <c r="C17419" s="33"/>
      <c r="D17419" s="33"/>
    </row>
    <row r="17420" spans="1:4" x14ac:dyDescent="0.25">
      <c r="A17420" s="32"/>
      <c r="B17420" s="33"/>
      <c r="C17420" s="33"/>
      <c r="D17420" s="33"/>
    </row>
    <row r="17421" spans="1:4" x14ac:dyDescent="0.25">
      <c r="A17421" s="32"/>
      <c r="B17421" s="33"/>
      <c r="C17421" s="33"/>
      <c r="D17421" s="33"/>
    </row>
    <row r="17422" spans="1:4" x14ac:dyDescent="0.25">
      <c r="A17422" s="32"/>
      <c r="B17422" s="33"/>
      <c r="C17422" s="33"/>
      <c r="D17422" s="33"/>
    </row>
    <row r="17423" spans="1:4" x14ac:dyDescent="0.25">
      <c r="A17423" s="32"/>
      <c r="B17423" s="33"/>
      <c r="C17423" s="33"/>
      <c r="D17423" s="33"/>
    </row>
    <row r="17424" spans="1:4" x14ac:dyDescent="0.25">
      <c r="A17424" s="32"/>
      <c r="B17424" s="33"/>
      <c r="C17424" s="33"/>
      <c r="D17424" s="33"/>
    </row>
    <row r="17425" spans="1:4" x14ac:dyDescent="0.25">
      <c r="A17425" s="32"/>
      <c r="B17425" s="33"/>
      <c r="C17425" s="33"/>
      <c r="D17425" s="33"/>
    </row>
    <row r="17426" spans="1:4" x14ac:dyDescent="0.25">
      <c r="A17426" s="32"/>
      <c r="B17426" s="33"/>
      <c r="C17426" s="33"/>
      <c r="D17426" s="33"/>
    </row>
    <row r="17427" spans="1:4" x14ac:dyDescent="0.25">
      <c r="A17427" s="32"/>
      <c r="B17427" s="33"/>
      <c r="C17427" s="33"/>
      <c r="D17427" s="33"/>
    </row>
    <row r="17428" spans="1:4" x14ac:dyDescent="0.25">
      <c r="A17428" s="32"/>
      <c r="B17428" s="33"/>
      <c r="C17428" s="33"/>
      <c r="D17428" s="33"/>
    </row>
    <row r="17429" spans="1:4" x14ac:dyDescent="0.25">
      <c r="A17429" s="32"/>
      <c r="B17429" s="33"/>
      <c r="C17429" s="33"/>
      <c r="D17429" s="33"/>
    </row>
    <row r="17430" spans="1:4" x14ac:dyDescent="0.25">
      <c r="A17430" s="32"/>
      <c r="B17430" s="33"/>
      <c r="C17430" s="33"/>
      <c r="D17430" s="33"/>
    </row>
    <row r="17431" spans="1:4" x14ac:dyDescent="0.25">
      <c r="A17431" s="32"/>
      <c r="B17431" s="33"/>
      <c r="C17431" s="33"/>
      <c r="D17431" s="33"/>
    </row>
    <row r="17432" spans="1:4" x14ac:dyDescent="0.25">
      <c r="A17432" s="32"/>
      <c r="B17432" s="33"/>
      <c r="C17432" s="33"/>
      <c r="D17432" s="33"/>
    </row>
    <row r="17433" spans="1:4" x14ac:dyDescent="0.25">
      <c r="A17433" s="32"/>
      <c r="B17433" s="33"/>
      <c r="C17433" s="33"/>
      <c r="D17433" s="33"/>
    </row>
    <row r="17434" spans="1:4" x14ac:dyDescent="0.25">
      <c r="A17434" s="32"/>
      <c r="B17434" s="33"/>
      <c r="C17434" s="33"/>
      <c r="D17434" s="33"/>
    </row>
    <row r="17435" spans="1:4" x14ac:dyDescent="0.25">
      <c r="A17435" s="32"/>
      <c r="B17435" s="33"/>
      <c r="C17435" s="33"/>
      <c r="D17435" s="33"/>
    </row>
    <row r="17436" spans="1:4" x14ac:dyDescent="0.25">
      <c r="A17436" s="32"/>
      <c r="B17436" s="33"/>
      <c r="C17436" s="33"/>
      <c r="D17436" s="33"/>
    </row>
    <row r="17437" spans="1:4" x14ac:dyDescent="0.25">
      <c r="A17437" s="32"/>
      <c r="B17437" s="33"/>
      <c r="C17437" s="33"/>
      <c r="D17437" s="33"/>
    </row>
    <row r="17438" spans="1:4" x14ac:dyDescent="0.25">
      <c r="A17438" s="32"/>
      <c r="B17438" s="33"/>
      <c r="C17438" s="33"/>
      <c r="D17438" s="33"/>
    </row>
    <row r="17439" spans="1:4" x14ac:dyDescent="0.25">
      <c r="A17439" s="32"/>
      <c r="B17439" s="33"/>
      <c r="C17439" s="33"/>
      <c r="D17439" s="33"/>
    </row>
    <row r="17440" spans="1:4" x14ac:dyDescent="0.25">
      <c r="A17440" s="32"/>
      <c r="B17440" s="33"/>
      <c r="C17440" s="33"/>
      <c r="D17440" s="33"/>
    </row>
    <row r="17441" spans="1:4" x14ac:dyDescent="0.25">
      <c r="A17441" s="32"/>
      <c r="B17441" s="33"/>
      <c r="C17441" s="33"/>
      <c r="D17441" s="33"/>
    </row>
    <row r="17442" spans="1:4" x14ac:dyDescent="0.25">
      <c r="A17442" s="32"/>
      <c r="B17442" s="33"/>
      <c r="C17442" s="33"/>
      <c r="D17442" s="33"/>
    </row>
    <row r="17443" spans="1:4" x14ac:dyDescent="0.25">
      <c r="A17443" s="32"/>
      <c r="B17443" s="33"/>
      <c r="C17443" s="33"/>
      <c r="D17443" s="33"/>
    </row>
    <row r="17444" spans="1:4" x14ac:dyDescent="0.25">
      <c r="A17444" s="32"/>
      <c r="B17444" s="33"/>
      <c r="C17444" s="33"/>
      <c r="D17444" s="33"/>
    </row>
    <row r="17445" spans="1:4" x14ac:dyDescent="0.25">
      <c r="A17445" s="32"/>
      <c r="B17445" s="33"/>
      <c r="C17445" s="33"/>
      <c r="D17445" s="33"/>
    </row>
    <row r="17446" spans="1:4" x14ac:dyDescent="0.25">
      <c r="A17446" s="32"/>
      <c r="B17446" s="33"/>
      <c r="C17446" s="33"/>
      <c r="D17446" s="33"/>
    </row>
    <row r="17447" spans="1:4" x14ac:dyDescent="0.25">
      <c r="A17447" s="32"/>
      <c r="B17447" s="33"/>
      <c r="C17447" s="33"/>
      <c r="D17447" s="33"/>
    </row>
    <row r="17448" spans="1:4" x14ac:dyDescent="0.25">
      <c r="A17448" s="32"/>
      <c r="B17448" s="33"/>
      <c r="C17448" s="33"/>
      <c r="D17448" s="33"/>
    </row>
    <row r="17449" spans="1:4" x14ac:dyDescent="0.25">
      <c r="A17449" s="32"/>
      <c r="B17449" s="33"/>
      <c r="C17449" s="33"/>
      <c r="D17449" s="33"/>
    </row>
    <row r="17450" spans="1:4" x14ac:dyDescent="0.25">
      <c r="A17450" s="32"/>
      <c r="B17450" s="33"/>
      <c r="C17450" s="33"/>
      <c r="D17450" s="33"/>
    </row>
    <row r="17451" spans="1:4" x14ac:dyDescent="0.25">
      <c r="A17451" s="32"/>
      <c r="B17451" s="33"/>
      <c r="C17451" s="33"/>
      <c r="D17451" s="33"/>
    </row>
    <row r="17452" spans="1:4" x14ac:dyDescent="0.25">
      <c r="A17452" s="32"/>
      <c r="B17452" s="33"/>
      <c r="C17452" s="33"/>
      <c r="D17452" s="33"/>
    </row>
    <row r="17453" spans="1:4" x14ac:dyDescent="0.25">
      <c r="A17453" s="32"/>
      <c r="B17453" s="33"/>
      <c r="C17453" s="33"/>
      <c r="D17453" s="33"/>
    </row>
    <row r="17454" spans="1:4" x14ac:dyDescent="0.25">
      <c r="A17454" s="32"/>
      <c r="B17454" s="33"/>
      <c r="C17454" s="33"/>
      <c r="D17454" s="33"/>
    </row>
    <row r="17455" spans="1:4" x14ac:dyDescent="0.25">
      <c r="A17455" s="32"/>
      <c r="B17455" s="33"/>
      <c r="C17455" s="33"/>
      <c r="D17455" s="33"/>
    </row>
    <row r="17456" spans="1:4" x14ac:dyDescent="0.25">
      <c r="A17456" s="32"/>
      <c r="B17456" s="33"/>
      <c r="C17456" s="33"/>
      <c r="D17456" s="33"/>
    </row>
    <row r="17457" spans="1:4" x14ac:dyDescent="0.25">
      <c r="A17457" s="32"/>
      <c r="B17457" s="33"/>
      <c r="C17457" s="33"/>
      <c r="D17457" s="33"/>
    </row>
    <row r="17458" spans="1:4" x14ac:dyDescent="0.25">
      <c r="A17458" s="32"/>
      <c r="B17458" s="33"/>
      <c r="C17458" s="33"/>
      <c r="D17458" s="33"/>
    </row>
    <row r="17459" spans="1:4" x14ac:dyDescent="0.25">
      <c r="A17459" s="32"/>
      <c r="B17459" s="33"/>
      <c r="C17459" s="33"/>
      <c r="D17459" s="33"/>
    </row>
    <row r="17460" spans="1:4" x14ac:dyDescent="0.25">
      <c r="A17460" s="32"/>
      <c r="B17460" s="33"/>
      <c r="C17460" s="33"/>
      <c r="D17460" s="33"/>
    </row>
    <row r="17461" spans="1:4" x14ac:dyDescent="0.25">
      <c r="A17461" s="32"/>
      <c r="B17461" s="33"/>
      <c r="C17461" s="33"/>
      <c r="D17461" s="33"/>
    </row>
    <row r="17462" spans="1:4" x14ac:dyDescent="0.25">
      <c r="A17462" s="32"/>
      <c r="B17462" s="33"/>
      <c r="C17462" s="33"/>
      <c r="D17462" s="33"/>
    </row>
    <row r="17463" spans="1:4" x14ac:dyDescent="0.25">
      <c r="A17463" s="32"/>
      <c r="B17463" s="33"/>
      <c r="C17463" s="33"/>
      <c r="D17463" s="33"/>
    </row>
    <row r="17464" spans="1:4" x14ac:dyDescent="0.25">
      <c r="A17464" s="32"/>
      <c r="B17464" s="33"/>
      <c r="C17464" s="33"/>
      <c r="D17464" s="33"/>
    </row>
    <row r="17465" spans="1:4" x14ac:dyDescent="0.25">
      <c r="A17465" s="32"/>
      <c r="B17465" s="33"/>
      <c r="C17465" s="33"/>
      <c r="D17465" s="33"/>
    </row>
    <row r="17466" spans="1:4" x14ac:dyDescent="0.25">
      <c r="A17466" s="32"/>
      <c r="B17466" s="33"/>
      <c r="C17466" s="33"/>
      <c r="D17466" s="33"/>
    </row>
    <row r="17467" spans="1:4" x14ac:dyDescent="0.25">
      <c r="A17467" s="32"/>
      <c r="B17467" s="33"/>
      <c r="C17467" s="33"/>
      <c r="D17467" s="33"/>
    </row>
    <row r="17468" spans="1:4" x14ac:dyDescent="0.25">
      <c r="A17468" s="32"/>
      <c r="B17468" s="33"/>
      <c r="C17468" s="33"/>
      <c r="D17468" s="33"/>
    </row>
    <row r="17469" spans="1:4" x14ac:dyDescent="0.25">
      <c r="A17469" s="32"/>
      <c r="B17469" s="33"/>
      <c r="C17469" s="33"/>
      <c r="D17469" s="33"/>
    </row>
    <row r="17470" spans="1:4" x14ac:dyDescent="0.25">
      <c r="A17470" s="32"/>
      <c r="B17470" s="33"/>
      <c r="C17470" s="33"/>
      <c r="D17470" s="33"/>
    </row>
    <row r="17471" spans="1:4" x14ac:dyDescent="0.25">
      <c r="A17471" s="32"/>
      <c r="B17471" s="33"/>
      <c r="C17471" s="33"/>
      <c r="D17471" s="33"/>
    </row>
    <row r="17472" spans="1:4" x14ac:dyDescent="0.25">
      <c r="A17472" s="32"/>
      <c r="B17472" s="33"/>
      <c r="C17472" s="33"/>
      <c r="D17472" s="33"/>
    </row>
    <row r="17473" spans="1:4" x14ac:dyDescent="0.25">
      <c r="A17473" s="32"/>
      <c r="B17473" s="33"/>
      <c r="C17473" s="33"/>
      <c r="D17473" s="33"/>
    </row>
    <row r="17474" spans="1:4" x14ac:dyDescent="0.25">
      <c r="A17474" s="32"/>
      <c r="B17474" s="33"/>
      <c r="C17474" s="33"/>
      <c r="D17474" s="33"/>
    </row>
    <row r="17475" spans="1:4" x14ac:dyDescent="0.25">
      <c r="A17475" s="32"/>
      <c r="B17475" s="33"/>
      <c r="C17475" s="33"/>
      <c r="D17475" s="33"/>
    </row>
    <row r="17476" spans="1:4" x14ac:dyDescent="0.25">
      <c r="A17476" s="32"/>
      <c r="B17476" s="33"/>
      <c r="C17476" s="33"/>
      <c r="D17476" s="33"/>
    </row>
    <row r="17477" spans="1:4" x14ac:dyDescent="0.25">
      <c r="A17477" s="32"/>
      <c r="B17477" s="33"/>
      <c r="C17477" s="33"/>
      <c r="D17477" s="33"/>
    </row>
    <row r="17478" spans="1:4" x14ac:dyDescent="0.25">
      <c r="A17478" s="32"/>
      <c r="B17478" s="33"/>
      <c r="C17478" s="33"/>
      <c r="D17478" s="33"/>
    </row>
    <row r="17479" spans="1:4" x14ac:dyDescent="0.25">
      <c r="A17479" s="32"/>
      <c r="B17479" s="33"/>
      <c r="C17479" s="33"/>
      <c r="D17479" s="33"/>
    </row>
    <row r="17480" spans="1:4" x14ac:dyDescent="0.25">
      <c r="A17480" s="32"/>
      <c r="B17480" s="33"/>
      <c r="C17480" s="33"/>
      <c r="D17480" s="33"/>
    </row>
    <row r="17481" spans="1:4" x14ac:dyDescent="0.25">
      <c r="A17481" s="32"/>
      <c r="B17481" s="33"/>
      <c r="C17481" s="33"/>
      <c r="D17481" s="33"/>
    </row>
    <row r="17482" spans="1:4" x14ac:dyDescent="0.25">
      <c r="A17482" s="32"/>
      <c r="B17482" s="33"/>
      <c r="C17482" s="33"/>
      <c r="D17482" s="33"/>
    </row>
    <row r="17483" spans="1:4" x14ac:dyDescent="0.25">
      <c r="A17483" s="32"/>
      <c r="B17483" s="33"/>
      <c r="C17483" s="33"/>
      <c r="D17483" s="33"/>
    </row>
    <row r="17484" spans="1:4" x14ac:dyDescent="0.25">
      <c r="A17484" s="32"/>
      <c r="B17484" s="33"/>
      <c r="C17484" s="33"/>
      <c r="D17484" s="33"/>
    </row>
    <row r="17485" spans="1:4" x14ac:dyDescent="0.25">
      <c r="A17485" s="32"/>
      <c r="B17485" s="33"/>
      <c r="C17485" s="33"/>
      <c r="D17485" s="33"/>
    </row>
    <row r="17486" spans="1:4" x14ac:dyDescent="0.25">
      <c r="A17486" s="32"/>
      <c r="B17486" s="33"/>
      <c r="C17486" s="33"/>
      <c r="D17486" s="33"/>
    </row>
    <row r="17487" spans="1:4" x14ac:dyDescent="0.25">
      <c r="A17487" s="32"/>
      <c r="B17487" s="33"/>
      <c r="C17487" s="33"/>
      <c r="D17487" s="33"/>
    </row>
    <row r="17488" spans="1:4" x14ac:dyDescent="0.25">
      <c r="A17488" s="32"/>
      <c r="B17488" s="33"/>
      <c r="C17488" s="33"/>
      <c r="D17488" s="33"/>
    </row>
    <row r="17489" spans="1:4" x14ac:dyDescent="0.25">
      <c r="A17489" s="32"/>
      <c r="B17489" s="33"/>
      <c r="C17489" s="33"/>
      <c r="D17489" s="33"/>
    </row>
    <row r="17490" spans="1:4" x14ac:dyDescent="0.25">
      <c r="A17490" s="32"/>
      <c r="B17490" s="33"/>
      <c r="C17490" s="33"/>
      <c r="D17490" s="33"/>
    </row>
    <row r="17491" spans="1:4" x14ac:dyDescent="0.25">
      <c r="A17491" s="32"/>
      <c r="B17491" s="33"/>
      <c r="C17491" s="33"/>
      <c r="D17491" s="33"/>
    </row>
    <row r="17492" spans="1:4" x14ac:dyDescent="0.25">
      <c r="A17492" s="32"/>
      <c r="B17492" s="33"/>
      <c r="C17492" s="33"/>
      <c r="D17492" s="33"/>
    </row>
    <row r="17493" spans="1:4" x14ac:dyDescent="0.25">
      <c r="A17493" s="32"/>
      <c r="B17493" s="33"/>
      <c r="C17493" s="33"/>
      <c r="D17493" s="33"/>
    </row>
    <row r="17494" spans="1:4" x14ac:dyDescent="0.25">
      <c r="A17494" s="32"/>
      <c r="B17494" s="33"/>
      <c r="C17494" s="33"/>
      <c r="D17494" s="33"/>
    </row>
    <row r="17495" spans="1:4" x14ac:dyDescent="0.25">
      <c r="A17495" s="32"/>
      <c r="B17495" s="33"/>
      <c r="C17495" s="33"/>
      <c r="D17495" s="33"/>
    </row>
    <row r="17496" spans="1:4" x14ac:dyDescent="0.25">
      <c r="A17496" s="32"/>
      <c r="B17496" s="33"/>
      <c r="C17496" s="33"/>
      <c r="D17496" s="33"/>
    </row>
    <row r="17497" spans="1:4" x14ac:dyDescent="0.25">
      <c r="A17497" s="32"/>
      <c r="B17497" s="33"/>
      <c r="C17497" s="33"/>
      <c r="D17497" s="33"/>
    </row>
    <row r="17498" spans="1:4" x14ac:dyDescent="0.25">
      <c r="A17498" s="32"/>
      <c r="B17498" s="33"/>
      <c r="C17498" s="33"/>
      <c r="D17498" s="33"/>
    </row>
    <row r="17499" spans="1:4" x14ac:dyDescent="0.25">
      <c r="A17499" s="32"/>
      <c r="B17499" s="33"/>
      <c r="C17499" s="33"/>
      <c r="D17499" s="33"/>
    </row>
    <row r="17500" spans="1:4" x14ac:dyDescent="0.25">
      <c r="A17500" s="32"/>
      <c r="B17500" s="33"/>
      <c r="C17500" s="33"/>
      <c r="D17500" s="33"/>
    </row>
    <row r="17501" spans="1:4" x14ac:dyDescent="0.25">
      <c r="A17501" s="32"/>
      <c r="B17501" s="33"/>
      <c r="C17501" s="33"/>
      <c r="D17501" s="33"/>
    </row>
    <row r="17502" spans="1:4" x14ac:dyDescent="0.25">
      <c r="A17502" s="32"/>
      <c r="B17502" s="33"/>
      <c r="C17502" s="33"/>
      <c r="D17502" s="33"/>
    </row>
    <row r="17503" spans="1:4" x14ac:dyDescent="0.25">
      <c r="A17503" s="32"/>
      <c r="B17503" s="33"/>
      <c r="C17503" s="33"/>
      <c r="D17503" s="33"/>
    </row>
    <row r="17504" spans="1:4" x14ac:dyDescent="0.25">
      <c r="A17504" s="32"/>
      <c r="B17504" s="33"/>
      <c r="C17504" s="33"/>
      <c r="D17504" s="33"/>
    </row>
    <row r="17505" spans="1:4" x14ac:dyDescent="0.25">
      <c r="A17505" s="32"/>
      <c r="B17505" s="33"/>
      <c r="C17505" s="33"/>
      <c r="D17505" s="33"/>
    </row>
    <row r="17506" spans="1:4" x14ac:dyDescent="0.25">
      <c r="A17506" s="32"/>
      <c r="B17506" s="33"/>
      <c r="C17506" s="33"/>
      <c r="D17506" s="33"/>
    </row>
    <row r="17507" spans="1:4" x14ac:dyDescent="0.25">
      <c r="A17507" s="32"/>
      <c r="B17507" s="33"/>
      <c r="C17507" s="33"/>
      <c r="D17507" s="33"/>
    </row>
    <row r="17508" spans="1:4" x14ac:dyDescent="0.25">
      <c r="A17508" s="32"/>
      <c r="B17508" s="33"/>
      <c r="C17508" s="33"/>
      <c r="D17508" s="33"/>
    </row>
    <row r="17509" spans="1:4" x14ac:dyDescent="0.25">
      <c r="A17509" s="32"/>
      <c r="B17509" s="33"/>
      <c r="C17509" s="33"/>
      <c r="D17509" s="33"/>
    </row>
    <row r="17510" spans="1:4" x14ac:dyDescent="0.25">
      <c r="A17510" s="32"/>
      <c r="B17510" s="33"/>
      <c r="C17510" s="33"/>
      <c r="D17510" s="33"/>
    </row>
    <row r="17511" spans="1:4" x14ac:dyDescent="0.25">
      <c r="A17511" s="32"/>
      <c r="B17511" s="33"/>
      <c r="C17511" s="33"/>
      <c r="D17511" s="33"/>
    </row>
    <row r="17512" spans="1:4" x14ac:dyDescent="0.25">
      <c r="A17512" s="32"/>
      <c r="B17512" s="33"/>
      <c r="C17512" s="33"/>
      <c r="D17512" s="33"/>
    </row>
    <row r="17513" spans="1:4" x14ac:dyDescent="0.25">
      <c r="A17513" s="32"/>
      <c r="B17513" s="33"/>
      <c r="C17513" s="33"/>
      <c r="D17513" s="33"/>
    </row>
    <row r="17514" spans="1:4" x14ac:dyDescent="0.25">
      <c r="A17514" s="32"/>
      <c r="B17514" s="33"/>
      <c r="C17514" s="33"/>
      <c r="D17514" s="33"/>
    </row>
    <row r="17515" spans="1:4" x14ac:dyDescent="0.25">
      <c r="A17515" s="32"/>
      <c r="B17515" s="33"/>
      <c r="C17515" s="33"/>
      <c r="D17515" s="33"/>
    </row>
    <row r="17516" spans="1:4" x14ac:dyDescent="0.25">
      <c r="A17516" s="32"/>
      <c r="B17516" s="33"/>
      <c r="C17516" s="33"/>
      <c r="D17516" s="33"/>
    </row>
    <row r="17517" spans="1:4" x14ac:dyDescent="0.25">
      <c r="A17517" s="32"/>
      <c r="B17517" s="33"/>
      <c r="C17517" s="33"/>
      <c r="D17517" s="33"/>
    </row>
    <row r="17518" spans="1:4" x14ac:dyDescent="0.25">
      <c r="A17518" s="32"/>
      <c r="B17518" s="33"/>
      <c r="C17518" s="33"/>
      <c r="D17518" s="33"/>
    </row>
    <row r="17519" spans="1:4" x14ac:dyDescent="0.25">
      <c r="A17519" s="32"/>
      <c r="B17519" s="33"/>
      <c r="C17519" s="33"/>
      <c r="D17519" s="33"/>
    </row>
    <row r="17520" spans="1:4" x14ac:dyDescent="0.25">
      <c r="A17520" s="32"/>
      <c r="B17520" s="33"/>
      <c r="C17520" s="33"/>
      <c r="D17520" s="33"/>
    </row>
    <row r="17521" spans="1:4" x14ac:dyDescent="0.25">
      <c r="A17521" s="32"/>
      <c r="B17521" s="33"/>
      <c r="C17521" s="33"/>
      <c r="D17521" s="33"/>
    </row>
    <row r="17522" spans="1:4" x14ac:dyDescent="0.25">
      <c r="A17522" s="32"/>
      <c r="B17522" s="33"/>
      <c r="C17522" s="33"/>
      <c r="D17522" s="33"/>
    </row>
    <row r="17523" spans="1:4" x14ac:dyDescent="0.25">
      <c r="A17523" s="32"/>
      <c r="B17523" s="33"/>
      <c r="C17523" s="33"/>
      <c r="D17523" s="33"/>
    </row>
    <row r="17524" spans="1:4" x14ac:dyDescent="0.25">
      <c r="A17524" s="32"/>
      <c r="B17524" s="33"/>
      <c r="C17524" s="33"/>
      <c r="D17524" s="33"/>
    </row>
    <row r="17525" spans="1:4" x14ac:dyDescent="0.25">
      <c r="A17525" s="32"/>
      <c r="B17525" s="33"/>
      <c r="C17525" s="33"/>
      <c r="D17525" s="33"/>
    </row>
    <row r="17526" spans="1:4" x14ac:dyDescent="0.25">
      <c r="A17526" s="32"/>
      <c r="B17526" s="33"/>
      <c r="C17526" s="33"/>
      <c r="D17526" s="33"/>
    </row>
    <row r="17527" spans="1:4" x14ac:dyDescent="0.25">
      <c r="A17527" s="32"/>
      <c r="B17527" s="33"/>
      <c r="C17527" s="33"/>
      <c r="D17527" s="33"/>
    </row>
    <row r="17528" spans="1:4" x14ac:dyDescent="0.25">
      <c r="A17528" s="32"/>
      <c r="B17528" s="33"/>
      <c r="C17528" s="33"/>
      <c r="D17528" s="33"/>
    </row>
    <row r="17529" spans="1:4" x14ac:dyDescent="0.25">
      <c r="A17529" s="32"/>
      <c r="B17529" s="33"/>
      <c r="C17529" s="33"/>
      <c r="D17529" s="33"/>
    </row>
    <row r="17530" spans="1:4" x14ac:dyDescent="0.25">
      <c r="A17530" s="32"/>
      <c r="B17530" s="33"/>
      <c r="C17530" s="33"/>
      <c r="D17530" s="33"/>
    </row>
    <row r="17531" spans="1:4" x14ac:dyDescent="0.25">
      <c r="A17531" s="32"/>
      <c r="B17531" s="33"/>
      <c r="C17531" s="33"/>
      <c r="D17531" s="33"/>
    </row>
    <row r="17532" spans="1:4" x14ac:dyDescent="0.25">
      <c r="A17532" s="32"/>
      <c r="B17532" s="33"/>
      <c r="C17532" s="33"/>
      <c r="D17532" s="33"/>
    </row>
    <row r="17533" spans="1:4" x14ac:dyDescent="0.25">
      <c r="A17533" s="32"/>
      <c r="B17533" s="33"/>
      <c r="C17533" s="33"/>
      <c r="D17533" s="33"/>
    </row>
    <row r="17534" spans="1:4" x14ac:dyDescent="0.25">
      <c r="A17534" s="32"/>
      <c r="B17534" s="33"/>
      <c r="C17534" s="33"/>
      <c r="D17534" s="33"/>
    </row>
    <row r="17535" spans="1:4" x14ac:dyDescent="0.25">
      <c r="A17535" s="32"/>
      <c r="B17535" s="33"/>
      <c r="C17535" s="33"/>
      <c r="D17535" s="33"/>
    </row>
    <row r="17536" spans="1:4" x14ac:dyDescent="0.25">
      <c r="A17536" s="32"/>
      <c r="B17536" s="33"/>
      <c r="C17536" s="33"/>
      <c r="D17536" s="33"/>
    </row>
    <row r="17537" spans="1:4" x14ac:dyDescent="0.25">
      <c r="A17537" s="32"/>
      <c r="B17537" s="33"/>
      <c r="C17537" s="33"/>
      <c r="D17537" s="33"/>
    </row>
    <row r="17538" spans="1:4" x14ac:dyDescent="0.25">
      <c r="A17538" s="32"/>
      <c r="B17538" s="33"/>
      <c r="C17538" s="33"/>
      <c r="D17538" s="33"/>
    </row>
    <row r="17539" spans="1:4" x14ac:dyDescent="0.25">
      <c r="A17539" s="32"/>
      <c r="B17539" s="33"/>
      <c r="C17539" s="33"/>
      <c r="D17539" s="33"/>
    </row>
    <row r="17540" spans="1:4" x14ac:dyDescent="0.25">
      <c r="A17540" s="32"/>
      <c r="B17540" s="33"/>
      <c r="C17540" s="33"/>
      <c r="D17540" s="33"/>
    </row>
    <row r="17541" spans="1:4" x14ac:dyDescent="0.25">
      <c r="A17541" s="32"/>
      <c r="B17541" s="33"/>
      <c r="C17541" s="33"/>
      <c r="D17541" s="33"/>
    </row>
    <row r="17542" spans="1:4" x14ac:dyDescent="0.25">
      <c r="A17542" s="32"/>
      <c r="B17542" s="33"/>
      <c r="C17542" s="33"/>
      <c r="D17542" s="33"/>
    </row>
    <row r="17543" spans="1:4" x14ac:dyDescent="0.25">
      <c r="A17543" s="32"/>
      <c r="B17543" s="33"/>
      <c r="C17543" s="33"/>
      <c r="D17543" s="33"/>
    </row>
    <row r="17544" spans="1:4" x14ac:dyDescent="0.25">
      <c r="A17544" s="32"/>
      <c r="B17544" s="33"/>
      <c r="C17544" s="33"/>
      <c r="D17544" s="33"/>
    </row>
    <row r="17545" spans="1:4" x14ac:dyDescent="0.25">
      <c r="A17545" s="32"/>
      <c r="B17545" s="33"/>
      <c r="C17545" s="33"/>
      <c r="D17545" s="33"/>
    </row>
    <row r="17546" spans="1:4" x14ac:dyDescent="0.25">
      <c r="A17546" s="32"/>
      <c r="B17546" s="33"/>
      <c r="C17546" s="33"/>
      <c r="D17546" s="33"/>
    </row>
    <row r="17547" spans="1:4" x14ac:dyDescent="0.25">
      <c r="A17547" s="32"/>
      <c r="B17547" s="33"/>
      <c r="C17547" s="33"/>
      <c r="D17547" s="33"/>
    </row>
    <row r="17548" spans="1:4" x14ac:dyDescent="0.25">
      <c r="A17548" s="32"/>
      <c r="B17548" s="33"/>
      <c r="C17548" s="33"/>
      <c r="D17548" s="33"/>
    </row>
    <row r="17549" spans="1:4" x14ac:dyDescent="0.25">
      <c r="A17549" s="32"/>
      <c r="B17549" s="33"/>
      <c r="C17549" s="33"/>
      <c r="D17549" s="33"/>
    </row>
    <row r="17550" spans="1:4" x14ac:dyDescent="0.25">
      <c r="A17550" s="32"/>
      <c r="B17550" s="33"/>
      <c r="C17550" s="33"/>
      <c r="D17550" s="33"/>
    </row>
    <row r="17551" spans="1:4" x14ac:dyDescent="0.25">
      <c r="A17551" s="32"/>
      <c r="B17551" s="33"/>
      <c r="C17551" s="33"/>
      <c r="D17551" s="33"/>
    </row>
    <row r="17552" spans="1:4" x14ac:dyDescent="0.25">
      <c r="A17552" s="32"/>
      <c r="B17552" s="33"/>
      <c r="C17552" s="33"/>
      <c r="D17552" s="33"/>
    </row>
    <row r="17553" spans="1:4" x14ac:dyDescent="0.25">
      <c r="A17553" s="32"/>
      <c r="B17553" s="33"/>
      <c r="C17553" s="33"/>
      <c r="D17553" s="33"/>
    </row>
    <row r="17554" spans="1:4" x14ac:dyDescent="0.25">
      <c r="A17554" s="32"/>
      <c r="B17554" s="33"/>
      <c r="C17554" s="33"/>
      <c r="D17554" s="33"/>
    </row>
    <row r="17555" spans="1:4" x14ac:dyDescent="0.25">
      <c r="A17555" s="32"/>
      <c r="B17555" s="33"/>
      <c r="C17555" s="33"/>
      <c r="D17555" s="33"/>
    </row>
    <row r="17556" spans="1:4" x14ac:dyDescent="0.25">
      <c r="A17556" s="32"/>
      <c r="B17556" s="33"/>
      <c r="C17556" s="33"/>
      <c r="D17556" s="33"/>
    </row>
    <row r="17557" spans="1:4" x14ac:dyDescent="0.25">
      <c r="A17557" s="32"/>
      <c r="B17557" s="33"/>
      <c r="C17557" s="33"/>
      <c r="D17557" s="33"/>
    </row>
    <row r="17558" spans="1:4" x14ac:dyDescent="0.25">
      <c r="A17558" s="32"/>
      <c r="B17558" s="33"/>
      <c r="C17558" s="33"/>
      <c r="D17558" s="33"/>
    </row>
    <row r="17559" spans="1:4" x14ac:dyDescent="0.25">
      <c r="A17559" s="32"/>
      <c r="B17559" s="33"/>
      <c r="C17559" s="33"/>
      <c r="D17559" s="33"/>
    </row>
    <row r="17560" spans="1:4" x14ac:dyDescent="0.25">
      <c r="A17560" s="32"/>
      <c r="B17560" s="33"/>
      <c r="C17560" s="33"/>
      <c r="D17560" s="33"/>
    </row>
    <row r="17561" spans="1:4" x14ac:dyDescent="0.25">
      <c r="A17561" s="32"/>
      <c r="B17561" s="33"/>
      <c r="C17561" s="33"/>
      <c r="D17561" s="33"/>
    </row>
    <row r="17562" spans="1:4" x14ac:dyDescent="0.25">
      <c r="A17562" s="32"/>
      <c r="B17562" s="33"/>
      <c r="C17562" s="33"/>
      <c r="D17562" s="33"/>
    </row>
    <row r="17563" spans="1:4" x14ac:dyDescent="0.25">
      <c r="A17563" s="32"/>
      <c r="B17563" s="33"/>
      <c r="C17563" s="33"/>
      <c r="D17563" s="33"/>
    </row>
    <row r="17564" spans="1:4" x14ac:dyDescent="0.25">
      <c r="A17564" s="32"/>
      <c r="B17564" s="33"/>
      <c r="C17564" s="33"/>
      <c r="D17564" s="33"/>
    </row>
    <row r="17565" spans="1:4" x14ac:dyDescent="0.25">
      <c r="A17565" s="32"/>
      <c r="B17565" s="33"/>
      <c r="C17565" s="33"/>
      <c r="D17565" s="33"/>
    </row>
    <row r="17566" spans="1:4" x14ac:dyDescent="0.25">
      <c r="A17566" s="32"/>
      <c r="B17566" s="33"/>
      <c r="C17566" s="33"/>
      <c r="D17566" s="33"/>
    </row>
    <row r="17567" spans="1:4" x14ac:dyDescent="0.25">
      <c r="A17567" s="32"/>
      <c r="B17567" s="33"/>
      <c r="C17567" s="33"/>
      <c r="D17567" s="33"/>
    </row>
    <row r="17568" spans="1:4" x14ac:dyDescent="0.25">
      <c r="A17568" s="32"/>
      <c r="B17568" s="33"/>
      <c r="C17568" s="33"/>
      <c r="D17568" s="33"/>
    </row>
    <row r="17569" spans="1:4" x14ac:dyDescent="0.25">
      <c r="A17569" s="32"/>
      <c r="B17569" s="33"/>
      <c r="C17569" s="33"/>
      <c r="D17569" s="33"/>
    </row>
    <row r="17570" spans="1:4" x14ac:dyDescent="0.25">
      <c r="A17570" s="32"/>
      <c r="B17570" s="33"/>
      <c r="C17570" s="33"/>
      <c r="D17570" s="33"/>
    </row>
    <row r="17571" spans="1:4" x14ac:dyDescent="0.25">
      <c r="A17571" s="32"/>
      <c r="B17571" s="33"/>
      <c r="C17571" s="33"/>
      <c r="D17571" s="33"/>
    </row>
    <row r="17572" spans="1:4" x14ac:dyDescent="0.25">
      <c r="A17572" s="32"/>
      <c r="B17572" s="33"/>
      <c r="C17572" s="33"/>
      <c r="D17572" s="33"/>
    </row>
    <row r="17573" spans="1:4" x14ac:dyDescent="0.25">
      <c r="A17573" s="32"/>
      <c r="B17573" s="33"/>
      <c r="C17573" s="33"/>
      <c r="D17573" s="33"/>
    </row>
    <row r="17574" spans="1:4" x14ac:dyDescent="0.25">
      <c r="A17574" s="32"/>
      <c r="B17574" s="33"/>
      <c r="C17574" s="33"/>
      <c r="D17574" s="33"/>
    </row>
    <row r="17575" spans="1:4" x14ac:dyDescent="0.25">
      <c r="A17575" s="32"/>
      <c r="B17575" s="33"/>
      <c r="C17575" s="33"/>
      <c r="D17575" s="33"/>
    </row>
    <row r="17576" spans="1:4" x14ac:dyDescent="0.25">
      <c r="A17576" s="32"/>
      <c r="B17576" s="33"/>
      <c r="C17576" s="33"/>
      <c r="D17576" s="33"/>
    </row>
    <row r="17577" spans="1:4" x14ac:dyDescent="0.25">
      <c r="A17577" s="32"/>
      <c r="B17577" s="33"/>
      <c r="C17577" s="33"/>
      <c r="D17577" s="33"/>
    </row>
    <row r="17578" spans="1:4" x14ac:dyDescent="0.25">
      <c r="A17578" s="32"/>
      <c r="B17578" s="33"/>
      <c r="C17578" s="33"/>
      <c r="D17578" s="33"/>
    </row>
    <row r="17579" spans="1:4" x14ac:dyDescent="0.25">
      <c r="A17579" s="32"/>
      <c r="B17579" s="33"/>
      <c r="C17579" s="33"/>
      <c r="D17579" s="33"/>
    </row>
    <row r="17580" spans="1:4" x14ac:dyDescent="0.25">
      <c r="A17580" s="32"/>
      <c r="B17580" s="33"/>
      <c r="C17580" s="33"/>
      <c r="D17580" s="33"/>
    </row>
    <row r="17581" spans="1:4" x14ac:dyDescent="0.25">
      <c r="A17581" s="32"/>
      <c r="B17581" s="33"/>
      <c r="C17581" s="33"/>
      <c r="D17581" s="33"/>
    </row>
    <row r="17582" spans="1:4" x14ac:dyDescent="0.25">
      <c r="A17582" s="32"/>
      <c r="B17582" s="33"/>
      <c r="C17582" s="33"/>
      <c r="D17582" s="33"/>
    </row>
    <row r="17583" spans="1:4" x14ac:dyDescent="0.25">
      <c r="A17583" s="32"/>
      <c r="B17583" s="33"/>
      <c r="C17583" s="33"/>
      <c r="D17583" s="33"/>
    </row>
    <row r="17584" spans="1:4" x14ac:dyDescent="0.25">
      <c r="A17584" s="32"/>
      <c r="B17584" s="33"/>
      <c r="C17584" s="33"/>
      <c r="D17584" s="33"/>
    </row>
    <row r="17585" spans="1:4" x14ac:dyDescent="0.25">
      <c r="A17585" s="32"/>
      <c r="B17585" s="33"/>
      <c r="C17585" s="33"/>
      <c r="D17585" s="33"/>
    </row>
    <row r="17586" spans="1:4" x14ac:dyDescent="0.25">
      <c r="A17586" s="32"/>
      <c r="B17586" s="33"/>
      <c r="C17586" s="33"/>
      <c r="D17586" s="33"/>
    </row>
    <row r="17587" spans="1:4" x14ac:dyDescent="0.25">
      <c r="A17587" s="32"/>
      <c r="B17587" s="33"/>
      <c r="C17587" s="33"/>
      <c r="D17587" s="33"/>
    </row>
    <row r="17588" spans="1:4" x14ac:dyDescent="0.25">
      <c r="A17588" s="32"/>
      <c r="B17588" s="33"/>
      <c r="C17588" s="33"/>
      <c r="D17588" s="33"/>
    </row>
    <row r="17589" spans="1:4" x14ac:dyDescent="0.25">
      <c r="A17589" s="32"/>
      <c r="B17589" s="33"/>
      <c r="C17589" s="33"/>
      <c r="D17589" s="33"/>
    </row>
    <row r="17590" spans="1:4" x14ac:dyDescent="0.25">
      <c r="A17590" s="32"/>
      <c r="B17590" s="33"/>
      <c r="C17590" s="33"/>
      <c r="D17590" s="33"/>
    </row>
    <row r="17591" spans="1:4" x14ac:dyDescent="0.25">
      <c r="A17591" s="32"/>
      <c r="B17591" s="33"/>
      <c r="C17591" s="33"/>
      <c r="D17591" s="33"/>
    </row>
    <row r="17592" spans="1:4" x14ac:dyDescent="0.25">
      <c r="A17592" s="32"/>
      <c r="B17592" s="33"/>
      <c r="C17592" s="33"/>
      <c r="D17592" s="33"/>
    </row>
    <row r="17593" spans="1:4" x14ac:dyDescent="0.25">
      <c r="A17593" s="32"/>
      <c r="B17593" s="33"/>
      <c r="C17593" s="33"/>
      <c r="D17593" s="33"/>
    </row>
    <row r="17594" spans="1:4" x14ac:dyDescent="0.25">
      <c r="A17594" s="32"/>
      <c r="B17594" s="33"/>
      <c r="C17594" s="33"/>
      <c r="D17594" s="33"/>
    </row>
    <row r="17595" spans="1:4" x14ac:dyDescent="0.25">
      <c r="A17595" s="32"/>
      <c r="B17595" s="33"/>
      <c r="C17595" s="33"/>
      <c r="D17595" s="33"/>
    </row>
    <row r="17596" spans="1:4" x14ac:dyDescent="0.25">
      <c r="A17596" s="32"/>
      <c r="B17596" s="33"/>
      <c r="C17596" s="33"/>
      <c r="D17596" s="33"/>
    </row>
    <row r="17597" spans="1:4" x14ac:dyDescent="0.25">
      <c r="A17597" s="32"/>
      <c r="B17597" s="33"/>
      <c r="C17597" s="33"/>
      <c r="D17597" s="33"/>
    </row>
    <row r="17598" spans="1:4" x14ac:dyDescent="0.25">
      <c r="A17598" s="32"/>
      <c r="B17598" s="33"/>
      <c r="C17598" s="33"/>
      <c r="D17598" s="33"/>
    </row>
    <row r="17599" spans="1:4" x14ac:dyDescent="0.25">
      <c r="A17599" s="32"/>
      <c r="B17599" s="33"/>
      <c r="C17599" s="33"/>
      <c r="D17599" s="33"/>
    </row>
    <row r="17600" spans="1:4" x14ac:dyDescent="0.25">
      <c r="A17600" s="32"/>
      <c r="B17600" s="33"/>
      <c r="C17600" s="33"/>
      <c r="D17600" s="33"/>
    </row>
    <row r="17601" spans="1:4" x14ac:dyDescent="0.25">
      <c r="A17601" s="32"/>
      <c r="B17601" s="33"/>
      <c r="C17601" s="33"/>
      <c r="D17601" s="33"/>
    </row>
    <row r="17602" spans="1:4" x14ac:dyDescent="0.25">
      <c r="A17602" s="32"/>
      <c r="B17602" s="33"/>
      <c r="C17602" s="33"/>
      <c r="D17602" s="33"/>
    </row>
    <row r="17603" spans="1:4" x14ac:dyDescent="0.25">
      <c r="A17603" s="32"/>
      <c r="B17603" s="33"/>
      <c r="C17603" s="33"/>
      <c r="D17603" s="33"/>
    </row>
    <row r="17604" spans="1:4" x14ac:dyDescent="0.25">
      <c r="A17604" s="32"/>
      <c r="B17604" s="33"/>
      <c r="C17604" s="33"/>
      <c r="D17604" s="33"/>
    </row>
    <row r="17605" spans="1:4" x14ac:dyDescent="0.25">
      <c r="A17605" s="32"/>
      <c r="B17605" s="33"/>
      <c r="C17605" s="33"/>
      <c r="D17605" s="33"/>
    </row>
    <row r="17606" spans="1:4" x14ac:dyDescent="0.25">
      <c r="A17606" s="32"/>
      <c r="B17606" s="33"/>
      <c r="C17606" s="33"/>
      <c r="D17606" s="33"/>
    </row>
    <row r="17607" spans="1:4" x14ac:dyDescent="0.25">
      <c r="A17607" s="32"/>
      <c r="B17607" s="33"/>
      <c r="C17607" s="33"/>
      <c r="D17607" s="33"/>
    </row>
    <row r="17608" spans="1:4" x14ac:dyDescent="0.25">
      <c r="A17608" s="32"/>
      <c r="B17608" s="33"/>
      <c r="C17608" s="33"/>
      <c r="D17608" s="33"/>
    </row>
    <row r="17609" spans="1:4" x14ac:dyDescent="0.25">
      <c r="A17609" s="32"/>
      <c r="B17609" s="33"/>
      <c r="C17609" s="33"/>
      <c r="D17609" s="33"/>
    </row>
    <row r="17610" spans="1:4" x14ac:dyDescent="0.25">
      <c r="A17610" s="32"/>
      <c r="B17610" s="33"/>
      <c r="C17610" s="33"/>
      <c r="D17610" s="33"/>
    </row>
    <row r="17611" spans="1:4" x14ac:dyDescent="0.25">
      <c r="A17611" s="32"/>
      <c r="B17611" s="33"/>
      <c r="C17611" s="33"/>
      <c r="D17611" s="33"/>
    </row>
    <row r="17612" spans="1:4" x14ac:dyDescent="0.25">
      <c r="A17612" s="32"/>
      <c r="B17612" s="33"/>
      <c r="C17612" s="33"/>
      <c r="D17612" s="33"/>
    </row>
    <row r="17613" spans="1:4" x14ac:dyDescent="0.25">
      <c r="A17613" s="32"/>
      <c r="B17613" s="33"/>
      <c r="C17613" s="33"/>
      <c r="D17613" s="33"/>
    </row>
    <row r="17614" spans="1:4" x14ac:dyDescent="0.25">
      <c r="A17614" s="32"/>
      <c r="B17614" s="33"/>
      <c r="C17614" s="33"/>
      <c r="D17614" s="33"/>
    </row>
    <row r="17615" spans="1:4" x14ac:dyDescent="0.25">
      <c r="A17615" s="32"/>
      <c r="B17615" s="33"/>
      <c r="C17615" s="33"/>
      <c r="D17615" s="33"/>
    </row>
    <row r="17616" spans="1:4" x14ac:dyDescent="0.25">
      <c r="A17616" s="32"/>
      <c r="B17616" s="33"/>
      <c r="C17616" s="33"/>
      <c r="D17616" s="33"/>
    </row>
    <row r="17617" spans="1:4" x14ac:dyDescent="0.25">
      <c r="A17617" s="32"/>
      <c r="B17617" s="33"/>
      <c r="C17617" s="33"/>
      <c r="D17617" s="33"/>
    </row>
    <row r="17618" spans="1:4" x14ac:dyDescent="0.25">
      <c r="A17618" s="32"/>
      <c r="B17618" s="33"/>
      <c r="C17618" s="33"/>
      <c r="D17618" s="33"/>
    </row>
    <row r="17619" spans="1:4" x14ac:dyDescent="0.25">
      <c r="A17619" s="32"/>
      <c r="B17619" s="33"/>
      <c r="C17619" s="33"/>
      <c r="D17619" s="33"/>
    </row>
    <row r="17620" spans="1:4" x14ac:dyDescent="0.25">
      <c r="A17620" s="32"/>
      <c r="B17620" s="33"/>
      <c r="C17620" s="33"/>
      <c r="D17620" s="33"/>
    </row>
    <row r="17621" spans="1:4" x14ac:dyDescent="0.25">
      <c r="A17621" s="32"/>
      <c r="B17621" s="33"/>
      <c r="C17621" s="33"/>
      <c r="D17621" s="33"/>
    </row>
    <row r="17622" spans="1:4" x14ac:dyDescent="0.25">
      <c r="A17622" s="32"/>
      <c r="B17622" s="33"/>
      <c r="C17622" s="33"/>
      <c r="D17622" s="33"/>
    </row>
    <row r="17623" spans="1:4" x14ac:dyDescent="0.25">
      <c r="A17623" s="32"/>
      <c r="B17623" s="33"/>
      <c r="C17623" s="33"/>
      <c r="D17623" s="33"/>
    </row>
    <row r="17624" spans="1:4" x14ac:dyDescent="0.25">
      <c r="A17624" s="32"/>
      <c r="B17624" s="33"/>
      <c r="C17624" s="33"/>
      <c r="D17624" s="33"/>
    </row>
    <row r="17625" spans="1:4" x14ac:dyDescent="0.25">
      <c r="A17625" s="32"/>
      <c r="B17625" s="33"/>
      <c r="C17625" s="33"/>
      <c r="D17625" s="33"/>
    </row>
    <row r="17626" spans="1:4" x14ac:dyDescent="0.25">
      <c r="A17626" s="32"/>
      <c r="B17626" s="33"/>
      <c r="C17626" s="33"/>
      <c r="D17626" s="33"/>
    </row>
    <row r="17627" spans="1:4" x14ac:dyDescent="0.25">
      <c r="A17627" s="32"/>
      <c r="B17627" s="33"/>
      <c r="C17627" s="33"/>
      <c r="D17627" s="33"/>
    </row>
    <row r="17628" spans="1:4" x14ac:dyDescent="0.25">
      <c r="A17628" s="32"/>
      <c r="B17628" s="33"/>
      <c r="C17628" s="33"/>
      <c r="D17628" s="33"/>
    </row>
    <row r="17629" spans="1:4" x14ac:dyDescent="0.25">
      <c r="A17629" s="32"/>
      <c r="B17629" s="33"/>
      <c r="C17629" s="33"/>
      <c r="D17629" s="33"/>
    </row>
    <row r="17630" spans="1:4" x14ac:dyDescent="0.25">
      <c r="A17630" s="32"/>
      <c r="B17630" s="33"/>
      <c r="C17630" s="33"/>
      <c r="D17630" s="33"/>
    </row>
    <row r="17631" spans="1:4" x14ac:dyDescent="0.25">
      <c r="A17631" s="32"/>
      <c r="B17631" s="33"/>
      <c r="C17631" s="33"/>
      <c r="D17631" s="33"/>
    </row>
    <row r="17632" spans="1:4" x14ac:dyDescent="0.25">
      <c r="A17632" s="32"/>
      <c r="B17632" s="33"/>
      <c r="C17632" s="33"/>
      <c r="D17632" s="33"/>
    </row>
    <row r="17633" spans="1:4" x14ac:dyDescent="0.25">
      <c r="A17633" s="32"/>
      <c r="B17633" s="33"/>
      <c r="C17633" s="33"/>
      <c r="D17633" s="33"/>
    </row>
    <row r="17634" spans="1:4" x14ac:dyDescent="0.25">
      <c r="A17634" s="32"/>
      <c r="B17634" s="33"/>
      <c r="C17634" s="33"/>
      <c r="D17634" s="33"/>
    </row>
    <row r="17635" spans="1:4" x14ac:dyDescent="0.25">
      <c r="A17635" s="32"/>
      <c r="B17635" s="33"/>
      <c r="C17635" s="33"/>
      <c r="D17635" s="33"/>
    </row>
    <row r="17636" spans="1:4" x14ac:dyDescent="0.25">
      <c r="A17636" s="32"/>
      <c r="B17636" s="33"/>
      <c r="C17636" s="33"/>
      <c r="D17636" s="33"/>
    </row>
    <row r="17637" spans="1:4" x14ac:dyDescent="0.25">
      <c r="A17637" s="32"/>
      <c r="B17637" s="33"/>
      <c r="C17637" s="33"/>
      <c r="D17637" s="33"/>
    </row>
    <row r="17638" spans="1:4" x14ac:dyDescent="0.25">
      <c r="A17638" s="32"/>
      <c r="B17638" s="33"/>
      <c r="C17638" s="33"/>
      <c r="D17638" s="33"/>
    </row>
    <row r="17639" spans="1:4" x14ac:dyDescent="0.25">
      <c r="A17639" s="32"/>
      <c r="B17639" s="33"/>
      <c r="C17639" s="33"/>
      <c r="D17639" s="33"/>
    </row>
    <row r="17640" spans="1:4" x14ac:dyDescent="0.25">
      <c r="A17640" s="32"/>
      <c r="B17640" s="33"/>
      <c r="C17640" s="33"/>
      <c r="D17640" s="33"/>
    </row>
    <row r="17641" spans="1:4" x14ac:dyDescent="0.25">
      <c r="A17641" s="32"/>
      <c r="B17641" s="33"/>
      <c r="C17641" s="33"/>
      <c r="D17641" s="33"/>
    </row>
    <row r="17642" spans="1:4" x14ac:dyDescent="0.25">
      <c r="A17642" s="32"/>
      <c r="B17642" s="33"/>
      <c r="C17642" s="33"/>
      <c r="D17642" s="33"/>
    </row>
    <row r="17643" spans="1:4" x14ac:dyDescent="0.25">
      <c r="A17643" s="32"/>
      <c r="B17643" s="33"/>
      <c r="C17643" s="33"/>
      <c r="D17643" s="33"/>
    </row>
    <row r="17644" spans="1:4" x14ac:dyDescent="0.25">
      <c r="A17644" s="32"/>
      <c r="B17644" s="33"/>
      <c r="C17644" s="33"/>
      <c r="D17644" s="33"/>
    </row>
    <row r="17645" spans="1:4" x14ac:dyDescent="0.25">
      <c r="A17645" s="32"/>
      <c r="B17645" s="33"/>
      <c r="C17645" s="33"/>
      <c r="D17645" s="33"/>
    </row>
    <row r="17646" spans="1:4" x14ac:dyDescent="0.25">
      <c r="A17646" s="32"/>
      <c r="B17646" s="33"/>
      <c r="C17646" s="33"/>
      <c r="D17646" s="33"/>
    </row>
    <row r="17647" spans="1:4" x14ac:dyDescent="0.25">
      <c r="A17647" s="32"/>
      <c r="B17647" s="33"/>
      <c r="C17647" s="33"/>
      <c r="D17647" s="33"/>
    </row>
    <row r="17648" spans="1:4" x14ac:dyDescent="0.25">
      <c r="A17648" s="32"/>
      <c r="B17648" s="33"/>
      <c r="C17648" s="33"/>
      <c r="D17648" s="33"/>
    </row>
    <row r="17649" spans="1:4" x14ac:dyDescent="0.25">
      <c r="A17649" s="32"/>
      <c r="B17649" s="33"/>
      <c r="C17649" s="33"/>
      <c r="D17649" s="33"/>
    </row>
    <row r="17650" spans="1:4" x14ac:dyDescent="0.25">
      <c r="A17650" s="32"/>
      <c r="B17650" s="33"/>
      <c r="C17650" s="33"/>
      <c r="D17650" s="33"/>
    </row>
    <row r="17651" spans="1:4" x14ac:dyDescent="0.25">
      <c r="A17651" s="32"/>
      <c r="B17651" s="33"/>
      <c r="C17651" s="33"/>
      <c r="D17651" s="33"/>
    </row>
    <row r="17652" spans="1:4" x14ac:dyDescent="0.25">
      <c r="A17652" s="32"/>
      <c r="B17652" s="33"/>
      <c r="C17652" s="33"/>
      <c r="D17652" s="33"/>
    </row>
    <row r="17653" spans="1:4" x14ac:dyDescent="0.25">
      <c r="A17653" s="32"/>
      <c r="B17653" s="33"/>
      <c r="C17653" s="33"/>
      <c r="D17653" s="33"/>
    </row>
    <row r="17654" spans="1:4" x14ac:dyDescent="0.25">
      <c r="A17654" s="32"/>
      <c r="B17654" s="33"/>
      <c r="C17654" s="33"/>
      <c r="D17654" s="33"/>
    </row>
    <row r="17655" spans="1:4" x14ac:dyDescent="0.25">
      <c r="A17655" s="32"/>
      <c r="B17655" s="33"/>
      <c r="C17655" s="33"/>
      <c r="D17655" s="33"/>
    </row>
    <row r="17656" spans="1:4" x14ac:dyDescent="0.25">
      <c r="A17656" s="32"/>
      <c r="B17656" s="33"/>
      <c r="C17656" s="33"/>
      <c r="D17656" s="33"/>
    </row>
    <row r="17657" spans="1:4" x14ac:dyDescent="0.25">
      <c r="A17657" s="32"/>
      <c r="B17657" s="33"/>
      <c r="C17657" s="33"/>
      <c r="D17657" s="33"/>
    </row>
    <row r="17658" spans="1:4" x14ac:dyDescent="0.25">
      <c r="A17658" s="32"/>
      <c r="B17658" s="33"/>
      <c r="C17658" s="33"/>
      <c r="D17658" s="33"/>
    </row>
    <row r="17659" spans="1:4" x14ac:dyDescent="0.25">
      <c r="A17659" s="32"/>
      <c r="B17659" s="33"/>
      <c r="C17659" s="33"/>
      <c r="D17659" s="33"/>
    </row>
    <row r="17660" spans="1:4" x14ac:dyDescent="0.25">
      <c r="A17660" s="32"/>
      <c r="B17660" s="33"/>
      <c r="C17660" s="33"/>
      <c r="D17660" s="33"/>
    </row>
    <row r="17661" spans="1:4" x14ac:dyDescent="0.25">
      <c r="A17661" s="32"/>
      <c r="B17661" s="33"/>
      <c r="C17661" s="33"/>
      <c r="D17661" s="33"/>
    </row>
    <row r="17662" spans="1:4" x14ac:dyDescent="0.25">
      <c r="A17662" s="32"/>
      <c r="B17662" s="33"/>
      <c r="C17662" s="33"/>
      <c r="D17662" s="33"/>
    </row>
    <row r="17663" spans="1:4" x14ac:dyDescent="0.25">
      <c r="A17663" s="32"/>
      <c r="B17663" s="33"/>
      <c r="C17663" s="33"/>
      <c r="D17663" s="33"/>
    </row>
    <row r="17664" spans="1:4" x14ac:dyDescent="0.25">
      <c r="A17664" s="32"/>
      <c r="B17664" s="33"/>
      <c r="C17664" s="33"/>
      <c r="D17664" s="33"/>
    </row>
    <row r="17665" spans="1:4" x14ac:dyDescent="0.25">
      <c r="A17665" s="32"/>
      <c r="B17665" s="33"/>
      <c r="C17665" s="33"/>
      <c r="D17665" s="33"/>
    </row>
    <row r="17666" spans="1:4" x14ac:dyDescent="0.25">
      <c r="A17666" s="32"/>
      <c r="B17666" s="33"/>
      <c r="C17666" s="33"/>
      <c r="D17666" s="33"/>
    </row>
    <row r="17667" spans="1:4" x14ac:dyDescent="0.25">
      <c r="A17667" s="32"/>
      <c r="B17667" s="33"/>
      <c r="C17667" s="33"/>
      <c r="D17667" s="33"/>
    </row>
    <row r="17668" spans="1:4" x14ac:dyDescent="0.25">
      <c r="A17668" s="32"/>
      <c r="B17668" s="33"/>
      <c r="C17668" s="33"/>
      <c r="D17668" s="33"/>
    </row>
    <row r="17669" spans="1:4" x14ac:dyDescent="0.25">
      <c r="A17669" s="32"/>
      <c r="B17669" s="33"/>
      <c r="C17669" s="33"/>
      <c r="D17669" s="33"/>
    </row>
    <row r="17670" spans="1:4" x14ac:dyDescent="0.25">
      <c r="A17670" s="32"/>
      <c r="B17670" s="33"/>
      <c r="C17670" s="33"/>
      <c r="D17670" s="33"/>
    </row>
    <row r="17671" spans="1:4" x14ac:dyDescent="0.25">
      <c r="A17671" s="32"/>
      <c r="B17671" s="33"/>
      <c r="C17671" s="33"/>
      <c r="D17671" s="33"/>
    </row>
    <row r="17672" spans="1:4" x14ac:dyDescent="0.25">
      <c r="A17672" s="32"/>
      <c r="B17672" s="33"/>
      <c r="C17672" s="33"/>
      <c r="D17672" s="33"/>
    </row>
    <row r="17673" spans="1:4" x14ac:dyDescent="0.25">
      <c r="A17673" s="32"/>
      <c r="B17673" s="33"/>
      <c r="C17673" s="33"/>
      <c r="D17673" s="33"/>
    </row>
    <row r="17674" spans="1:4" x14ac:dyDescent="0.25">
      <c r="A17674" s="32"/>
      <c r="B17674" s="33"/>
      <c r="C17674" s="33"/>
      <c r="D17674" s="33"/>
    </row>
    <row r="17675" spans="1:4" x14ac:dyDescent="0.25">
      <c r="A17675" s="32"/>
      <c r="B17675" s="33"/>
      <c r="C17675" s="33"/>
      <c r="D17675" s="33"/>
    </row>
    <row r="17676" spans="1:4" x14ac:dyDescent="0.25">
      <c r="A17676" s="32"/>
      <c r="B17676" s="33"/>
      <c r="C17676" s="33"/>
      <c r="D17676" s="33"/>
    </row>
    <row r="17677" spans="1:4" x14ac:dyDescent="0.25">
      <c r="A17677" s="32"/>
      <c r="B17677" s="33"/>
      <c r="C17677" s="33"/>
      <c r="D17677" s="33"/>
    </row>
    <row r="17678" spans="1:4" x14ac:dyDescent="0.25">
      <c r="A17678" s="32"/>
      <c r="B17678" s="33"/>
      <c r="C17678" s="33"/>
      <c r="D17678" s="33"/>
    </row>
    <row r="17679" spans="1:4" x14ac:dyDescent="0.25">
      <c r="A17679" s="32"/>
      <c r="B17679" s="33"/>
      <c r="C17679" s="33"/>
      <c r="D17679" s="33"/>
    </row>
    <row r="17680" spans="1:4" x14ac:dyDescent="0.25">
      <c r="A17680" s="32"/>
      <c r="B17680" s="33"/>
      <c r="C17680" s="33"/>
      <c r="D17680" s="33"/>
    </row>
    <row r="17681" spans="1:4" x14ac:dyDescent="0.25">
      <c r="A17681" s="32"/>
      <c r="B17681" s="33"/>
      <c r="C17681" s="33"/>
      <c r="D17681" s="33"/>
    </row>
    <row r="17682" spans="1:4" x14ac:dyDescent="0.25">
      <c r="A17682" s="32"/>
      <c r="B17682" s="33"/>
      <c r="C17682" s="33"/>
      <c r="D17682" s="33"/>
    </row>
    <row r="17683" spans="1:4" x14ac:dyDescent="0.25">
      <c r="A17683" s="32"/>
      <c r="B17683" s="33"/>
      <c r="C17683" s="33"/>
      <c r="D17683" s="33"/>
    </row>
    <row r="17684" spans="1:4" x14ac:dyDescent="0.25">
      <c r="A17684" s="32"/>
      <c r="B17684" s="33"/>
      <c r="C17684" s="33"/>
      <c r="D17684" s="33"/>
    </row>
    <row r="17685" spans="1:4" x14ac:dyDescent="0.25">
      <c r="A17685" s="32"/>
      <c r="B17685" s="33"/>
      <c r="C17685" s="33"/>
      <c r="D17685" s="33"/>
    </row>
    <row r="17686" spans="1:4" x14ac:dyDescent="0.25">
      <c r="A17686" s="32"/>
      <c r="B17686" s="33"/>
      <c r="C17686" s="33"/>
      <c r="D17686" s="33"/>
    </row>
    <row r="17687" spans="1:4" x14ac:dyDescent="0.25">
      <c r="A17687" s="32"/>
      <c r="B17687" s="33"/>
      <c r="C17687" s="33"/>
      <c r="D17687" s="33"/>
    </row>
    <row r="17688" spans="1:4" x14ac:dyDescent="0.25">
      <c r="A17688" s="32"/>
      <c r="B17688" s="33"/>
      <c r="C17688" s="33"/>
      <c r="D17688" s="33"/>
    </row>
    <row r="17689" spans="1:4" x14ac:dyDescent="0.25">
      <c r="A17689" s="32"/>
      <c r="B17689" s="33"/>
      <c r="C17689" s="33"/>
      <c r="D17689" s="33"/>
    </row>
    <row r="17690" spans="1:4" x14ac:dyDescent="0.25">
      <c r="A17690" s="32"/>
      <c r="B17690" s="33"/>
      <c r="C17690" s="33"/>
      <c r="D17690" s="33"/>
    </row>
    <row r="17691" spans="1:4" x14ac:dyDescent="0.25">
      <c r="A17691" s="32"/>
      <c r="B17691" s="33"/>
      <c r="C17691" s="33"/>
      <c r="D17691" s="33"/>
    </row>
    <row r="17692" spans="1:4" x14ac:dyDescent="0.25">
      <c r="A17692" s="32"/>
      <c r="B17692" s="33"/>
      <c r="C17692" s="33"/>
      <c r="D17692" s="33"/>
    </row>
    <row r="17693" spans="1:4" x14ac:dyDescent="0.25">
      <c r="A17693" s="32"/>
      <c r="B17693" s="33"/>
      <c r="C17693" s="33"/>
      <c r="D17693" s="33"/>
    </row>
    <row r="17694" spans="1:4" x14ac:dyDescent="0.25">
      <c r="A17694" s="32"/>
      <c r="B17694" s="33"/>
      <c r="C17694" s="33"/>
      <c r="D17694" s="33"/>
    </row>
    <row r="17695" spans="1:4" x14ac:dyDescent="0.25">
      <c r="A17695" s="32"/>
      <c r="B17695" s="33"/>
      <c r="C17695" s="33"/>
      <c r="D17695" s="33"/>
    </row>
    <row r="17696" spans="1:4" x14ac:dyDescent="0.25">
      <c r="A17696" s="32"/>
      <c r="B17696" s="33"/>
      <c r="C17696" s="33"/>
      <c r="D17696" s="33"/>
    </row>
    <row r="17697" spans="1:4" x14ac:dyDescent="0.25">
      <c r="A17697" s="32"/>
      <c r="B17697" s="33"/>
      <c r="C17697" s="33"/>
      <c r="D17697" s="33"/>
    </row>
    <row r="17698" spans="1:4" x14ac:dyDescent="0.25">
      <c r="A17698" s="32"/>
      <c r="B17698" s="33"/>
      <c r="C17698" s="33"/>
      <c r="D17698" s="33"/>
    </row>
    <row r="17699" spans="1:4" x14ac:dyDescent="0.25">
      <c r="A17699" s="32"/>
      <c r="B17699" s="33"/>
      <c r="C17699" s="33"/>
      <c r="D17699" s="33"/>
    </row>
    <row r="17700" spans="1:4" x14ac:dyDescent="0.25">
      <c r="A17700" s="32"/>
      <c r="B17700" s="33"/>
      <c r="C17700" s="33"/>
      <c r="D17700" s="33"/>
    </row>
    <row r="17701" spans="1:4" x14ac:dyDescent="0.25">
      <c r="A17701" s="32"/>
      <c r="B17701" s="33"/>
      <c r="C17701" s="33"/>
      <c r="D17701" s="33"/>
    </row>
    <row r="17702" spans="1:4" x14ac:dyDescent="0.25">
      <c r="A17702" s="32"/>
      <c r="B17702" s="33"/>
      <c r="C17702" s="33"/>
      <c r="D17702" s="33"/>
    </row>
    <row r="17703" spans="1:4" x14ac:dyDescent="0.25">
      <c r="A17703" s="32"/>
      <c r="B17703" s="33"/>
      <c r="C17703" s="33"/>
      <c r="D17703" s="33"/>
    </row>
    <row r="17704" spans="1:4" x14ac:dyDescent="0.25">
      <c r="A17704" s="32"/>
      <c r="B17704" s="33"/>
      <c r="C17704" s="33"/>
      <c r="D17704" s="33"/>
    </row>
    <row r="17705" spans="1:4" x14ac:dyDescent="0.25">
      <c r="A17705" s="32"/>
      <c r="B17705" s="33"/>
      <c r="C17705" s="33"/>
      <c r="D17705" s="33"/>
    </row>
    <row r="17706" spans="1:4" x14ac:dyDescent="0.25">
      <c r="A17706" s="32"/>
      <c r="B17706" s="33"/>
      <c r="C17706" s="33"/>
      <c r="D17706" s="33"/>
    </row>
    <row r="17707" spans="1:4" x14ac:dyDescent="0.25">
      <c r="A17707" s="32"/>
      <c r="B17707" s="33"/>
      <c r="C17707" s="33"/>
      <c r="D17707" s="33"/>
    </row>
    <row r="17708" spans="1:4" x14ac:dyDescent="0.25">
      <c r="A17708" s="32"/>
      <c r="B17708" s="33"/>
      <c r="C17708" s="33"/>
      <c r="D17708" s="33"/>
    </row>
    <row r="17709" spans="1:4" x14ac:dyDescent="0.25">
      <c r="A17709" s="32"/>
      <c r="B17709" s="33"/>
      <c r="C17709" s="33"/>
      <c r="D17709" s="33"/>
    </row>
    <row r="17710" spans="1:4" x14ac:dyDescent="0.25">
      <c r="A17710" s="32"/>
      <c r="B17710" s="33"/>
      <c r="C17710" s="33"/>
      <c r="D17710" s="33"/>
    </row>
    <row r="17711" spans="1:4" x14ac:dyDescent="0.25">
      <c r="A17711" s="32"/>
      <c r="B17711" s="33"/>
      <c r="C17711" s="33"/>
      <c r="D17711" s="33"/>
    </row>
    <row r="17712" spans="1:4" x14ac:dyDescent="0.25">
      <c r="A17712" s="32"/>
      <c r="B17712" s="33"/>
      <c r="C17712" s="33"/>
      <c r="D17712" s="33"/>
    </row>
    <row r="17713" spans="1:4" x14ac:dyDescent="0.25">
      <c r="A17713" s="32"/>
      <c r="B17713" s="33"/>
      <c r="C17713" s="33"/>
      <c r="D17713" s="33"/>
    </row>
    <row r="17714" spans="1:4" x14ac:dyDescent="0.25">
      <c r="A17714" s="32"/>
      <c r="B17714" s="33"/>
      <c r="C17714" s="33"/>
      <c r="D17714" s="33"/>
    </row>
    <row r="17715" spans="1:4" x14ac:dyDescent="0.25">
      <c r="A17715" s="32"/>
      <c r="B17715" s="33"/>
      <c r="C17715" s="33"/>
      <c r="D17715" s="33"/>
    </row>
    <row r="17716" spans="1:4" x14ac:dyDescent="0.25">
      <c r="A17716" s="32"/>
      <c r="B17716" s="33"/>
      <c r="C17716" s="33"/>
      <c r="D17716" s="33"/>
    </row>
    <row r="17717" spans="1:4" x14ac:dyDescent="0.25">
      <c r="A17717" s="32"/>
      <c r="B17717" s="33"/>
      <c r="C17717" s="33"/>
      <c r="D17717" s="33"/>
    </row>
    <row r="17718" spans="1:4" x14ac:dyDescent="0.25">
      <c r="A17718" s="32"/>
      <c r="B17718" s="33"/>
      <c r="C17718" s="33"/>
      <c r="D17718" s="33"/>
    </row>
    <row r="17719" spans="1:4" x14ac:dyDescent="0.25">
      <c r="A17719" s="32"/>
      <c r="B17719" s="33"/>
      <c r="C17719" s="33"/>
      <c r="D17719" s="33"/>
    </row>
    <row r="17720" spans="1:4" x14ac:dyDescent="0.25">
      <c r="A17720" s="32"/>
      <c r="B17720" s="33"/>
      <c r="C17720" s="33"/>
      <c r="D17720" s="33"/>
    </row>
    <row r="17721" spans="1:4" x14ac:dyDescent="0.25">
      <c r="A17721" s="32"/>
      <c r="B17721" s="33"/>
      <c r="C17721" s="33"/>
      <c r="D17721" s="33"/>
    </row>
    <row r="17722" spans="1:4" x14ac:dyDescent="0.25">
      <c r="A17722" s="32"/>
      <c r="B17722" s="33"/>
      <c r="C17722" s="33"/>
      <c r="D17722" s="33"/>
    </row>
    <row r="17723" spans="1:4" x14ac:dyDescent="0.25">
      <c r="A17723" s="32"/>
      <c r="B17723" s="33"/>
      <c r="C17723" s="33"/>
      <c r="D17723" s="33"/>
    </row>
    <row r="17724" spans="1:4" x14ac:dyDescent="0.25">
      <c r="A17724" s="32"/>
      <c r="B17724" s="33"/>
      <c r="C17724" s="33"/>
      <c r="D17724" s="33"/>
    </row>
    <row r="17725" spans="1:4" x14ac:dyDescent="0.25">
      <c r="A17725" s="32"/>
      <c r="B17725" s="33"/>
      <c r="C17725" s="33"/>
      <c r="D17725" s="33"/>
    </row>
    <row r="17726" spans="1:4" x14ac:dyDescent="0.25">
      <c r="A17726" s="32"/>
      <c r="B17726" s="33"/>
      <c r="C17726" s="33"/>
      <c r="D17726" s="33"/>
    </row>
    <row r="17727" spans="1:4" x14ac:dyDescent="0.25">
      <c r="A17727" s="32"/>
      <c r="B17727" s="33"/>
      <c r="C17727" s="33"/>
      <c r="D17727" s="33"/>
    </row>
    <row r="17728" spans="1:4" x14ac:dyDescent="0.25">
      <c r="A17728" s="32"/>
      <c r="B17728" s="33"/>
      <c r="C17728" s="33"/>
      <c r="D17728" s="33"/>
    </row>
    <row r="17729" spans="1:4" x14ac:dyDescent="0.25">
      <c r="A17729" s="32"/>
      <c r="B17729" s="33"/>
      <c r="C17729" s="33"/>
      <c r="D17729" s="33"/>
    </row>
    <row r="17730" spans="1:4" x14ac:dyDescent="0.25">
      <c r="A17730" s="32"/>
      <c r="B17730" s="33"/>
      <c r="C17730" s="33"/>
      <c r="D17730" s="33"/>
    </row>
    <row r="17731" spans="1:4" x14ac:dyDescent="0.25">
      <c r="A17731" s="32"/>
      <c r="B17731" s="33"/>
      <c r="C17731" s="33"/>
      <c r="D17731" s="33"/>
    </row>
    <row r="17732" spans="1:4" x14ac:dyDescent="0.25">
      <c r="A17732" s="32"/>
      <c r="B17732" s="33"/>
      <c r="C17732" s="33"/>
      <c r="D17732" s="33"/>
    </row>
    <row r="17733" spans="1:4" x14ac:dyDescent="0.25">
      <c r="A17733" s="32"/>
      <c r="B17733" s="33"/>
      <c r="C17733" s="33"/>
      <c r="D17733" s="33"/>
    </row>
    <row r="17734" spans="1:4" x14ac:dyDescent="0.25">
      <c r="A17734" s="32"/>
      <c r="B17734" s="33"/>
      <c r="C17734" s="33"/>
      <c r="D17734" s="33"/>
    </row>
    <row r="17735" spans="1:4" x14ac:dyDescent="0.25">
      <c r="A17735" s="32"/>
      <c r="B17735" s="33"/>
      <c r="C17735" s="33"/>
      <c r="D17735" s="33"/>
    </row>
    <row r="17736" spans="1:4" x14ac:dyDescent="0.25">
      <c r="A17736" s="32"/>
      <c r="B17736" s="33"/>
      <c r="C17736" s="33"/>
      <c r="D17736" s="33"/>
    </row>
    <row r="17737" spans="1:4" x14ac:dyDescent="0.25">
      <c r="A17737" s="32"/>
      <c r="B17737" s="33"/>
      <c r="C17737" s="33"/>
      <c r="D17737" s="33"/>
    </row>
    <row r="17738" spans="1:4" x14ac:dyDescent="0.25">
      <c r="A17738" s="32"/>
      <c r="B17738" s="33"/>
      <c r="C17738" s="33"/>
      <c r="D17738" s="33"/>
    </row>
    <row r="17739" spans="1:4" x14ac:dyDescent="0.25">
      <c r="A17739" s="32"/>
      <c r="B17739" s="33"/>
      <c r="C17739" s="33"/>
      <c r="D17739" s="33"/>
    </row>
    <row r="17740" spans="1:4" x14ac:dyDescent="0.25">
      <c r="A17740" s="32"/>
      <c r="B17740" s="33"/>
      <c r="C17740" s="33"/>
      <c r="D17740" s="33"/>
    </row>
    <row r="17741" spans="1:4" x14ac:dyDescent="0.25">
      <c r="A17741" s="32"/>
      <c r="B17741" s="33"/>
      <c r="C17741" s="33"/>
      <c r="D17741" s="33"/>
    </row>
    <row r="17742" spans="1:4" x14ac:dyDescent="0.25">
      <c r="A17742" s="32"/>
      <c r="B17742" s="33"/>
      <c r="C17742" s="33"/>
      <c r="D17742" s="33"/>
    </row>
    <row r="17743" spans="1:4" x14ac:dyDescent="0.25">
      <c r="A17743" s="32"/>
      <c r="B17743" s="33"/>
      <c r="C17743" s="33"/>
      <c r="D17743" s="33"/>
    </row>
    <row r="17744" spans="1:4" x14ac:dyDescent="0.25">
      <c r="A17744" s="32"/>
      <c r="B17744" s="33"/>
      <c r="C17744" s="33"/>
      <c r="D17744" s="33"/>
    </row>
    <row r="17745" spans="1:4" x14ac:dyDescent="0.25">
      <c r="A17745" s="32"/>
      <c r="B17745" s="33"/>
      <c r="C17745" s="33"/>
      <c r="D17745" s="33"/>
    </row>
    <row r="17746" spans="1:4" x14ac:dyDescent="0.25">
      <c r="A17746" s="32"/>
      <c r="B17746" s="33"/>
      <c r="C17746" s="33"/>
      <c r="D17746" s="33"/>
    </row>
    <row r="17747" spans="1:4" x14ac:dyDescent="0.25">
      <c r="A17747" s="32"/>
      <c r="B17747" s="33"/>
      <c r="C17747" s="33"/>
      <c r="D17747" s="33"/>
    </row>
    <row r="17748" spans="1:4" x14ac:dyDescent="0.25">
      <c r="A17748" s="32"/>
      <c r="B17748" s="33"/>
      <c r="C17748" s="33"/>
      <c r="D17748" s="33"/>
    </row>
    <row r="17749" spans="1:4" x14ac:dyDescent="0.25">
      <c r="A17749" s="32"/>
      <c r="B17749" s="33"/>
      <c r="C17749" s="33"/>
      <c r="D17749" s="33"/>
    </row>
    <row r="17750" spans="1:4" x14ac:dyDescent="0.25">
      <c r="A17750" s="32"/>
      <c r="B17750" s="33"/>
      <c r="C17750" s="33"/>
      <c r="D17750" s="33"/>
    </row>
    <row r="17751" spans="1:4" x14ac:dyDescent="0.25">
      <c r="A17751" s="32"/>
      <c r="B17751" s="33"/>
      <c r="C17751" s="33"/>
      <c r="D17751" s="33"/>
    </row>
    <row r="17752" spans="1:4" x14ac:dyDescent="0.25">
      <c r="A17752" s="32"/>
      <c r="B17752" s="33"/>
      <c r="C17752" s="33"/>
      <c r="D17752" s="33"/>
    </row>
    <row r="17753" spans="1:4" x14ac:dyDescent="0.25">
      <c r="A17753" s="32"/>
      <c r="B17753" s="33"/>
      <c r="C17753" s="33"/>
      <c r="D17753" s="33"/>
    </row>
    <row r="17754" spans="1:4" x14ac:dyDescent="0.25">
      <c r="A17754" s="32"/>
      <c r="B17754" s="33"/>
      <c r="C17754" s="33"/>
      <c r="D17754" s="33"/>
    </row>
    <row r="17755" spans="1:4" x14ac:dyDescent="0.25">
      <c r="A17755" s="32"/>
      <c r="B17755" s="33"/>
      <c r="C17755" s="33"/>
      <c r="D17755" s="33"/>
    </row>
    <row r="17756" spans="1:4" x14ac:dyDescent="0.25">
      <c r="A17756" s="32"/>
      <c r="B17756" s="33"/>
      <c r="C17756" s="33"/>
      <c r="D17756" s="33"/>
    </row>
    <row r="17757" spans="1:4" x14ac:dyDescent="0.25">
      <c r="A17757" s="32"/>
      <c r="B17757" s="33"/>
      <c r="C17757" s="33"/>
      <c r="D17757" s="33"/>
    </row>
    <row r="17758" spans="1:4" x14ac:dyDescent="0.25">
      <c r="A17758" s="32"/>
      <c r="B17758" s="33"/>
      <c r="C17758" s="33"/>
      <c r="D17758" s="33"/>
    </row>
    <row r="17759" spans="1:4" x14ac:dyDescent="0.25">
      <c r="A17759" s="32"/>
      <c r="B17759" s="33"/>
      <c r="C17759" s="33"/>
      <c r="D17759" s="33"/>
    </row>
    <row r="17760" spans="1:4" x14ac:dyDescent="0.25">
      <c r="A17760" s="32"/>
      <c r="B17760" s="33"/>
      <c r="C17760" s="33"/>
      <c r="D17760" s="33"/>
    </row>
    <row r="17761" spans="1:4" x14ac:dyDescent="0.25">
      <c r="A17761" s="32"/>
      <c r="B17761" s="33"/>
      <c r="C17761" s="33"/>
      <c r="D17761" s="33"/>
    </row>
    <row r="17762" spans="1:4" x14ac:dyDescent="0.25">
      <c r="A17762" s="32"/>
      <c r="B17762" s="33"/>
      <c r="C17762" s="33"/>
      <c r="D17762" s="33"/>
    </row>
    <row r="17763" spans="1:4" x14ac:dyDescent="0.25">
      <c r="A17763" s="32"/>
      <c r="B17763" s="33"/>
      <c r="C17763" s="33"/>
      <c r="D17763" s="33"/>
    </row>
    <row r="17764" spans="1:4" x14ac:dyDescent="0.25">
      <c r="A17764" s="32"/>
      <c r="B17764" s="33"/>
      <c r="C17764" s="33"/>
      <c r="D17764" s="33"/>
    </row>
    <row r="17765" spans="1:4" x14ac:dyDescent="0.25">
      <c r="A17765" s="32"/>
      <c r="B17765" s="33"/>
      <c r="C17765" s="33"/>
      <c r="D17765" s="33"/>
    </row>
    <row r="17766" spans="1:4" x14ac:dyDescent="0.25">
      <c r="A17766" s="32"/>
      <c r="B17766" s="33"/>
      <c r="C17766" s="33"/>
      <c r="D17766" s="33"/>
    </row>
    <row r="17767" spans="1:4" x14ac:dyDescent="0.25">
      <c r="A17767" s="32"/>
      <c r="B17767" s="33"/>
      <c r="C17767" s="33"/>
      <c r="D17767" s="33"/>
    </row>
    <row r="17768" spans="1:4" x14ac:dyDescent="0.25">
      <c r="A17768" s="32"/>
      <c r="B17768" s="33"/>
      <c r="C17768" s="33"/>
      <c r="D17768" s="33"/>
    </row>
    <row r="17769" spans="1:4" x14ac:dyDescent="0.25">
      <c r="A17769" s="32"/>
      <c r="B17769" s="33"/>
      <c r="C17769" s="33"/>
      <c r="D17769" s="33"/>
    </row>
    <row r="17770" spans="1:4" x14ac:dyDescent="0.25">
      <c r="A17770" s="32"/>
      <c r="B17770" s="33"/>
      <c r="C17770" s="33"/>
      <c r="D17770" s="33"/>
    </row>
    <row r="17771" spans="1:4" x14ac:dyDescent="0.25">
      <c r="A17771" s="32"/>
      <c r="B17771" s="33"/>
      <c r="C17771" s="33"/>
      <c r="D17771" s="33"/>
    </row>
    <row r="17772" spans="1:4" x14ac:dyDescent="0.25">
      <c r="A17772" s="32"/>
      <c r="B17772" s="33"/>
      <c r="C17772" s="33"/>
      <c r="D17772" s="33"/>
    </row>
    <row r="17773" spans="1:4" x14ac:dyDescent="0.25">
      <c r="A17773" s="32"/>
      <c r="B17773" s="33"/>
      <c r="C17773" s="33"/>
      <c r="D17773" s="33"/>
    </row>
    <row r="17774" spans="1:4" x14ac:dyDescent="0.25">
      <c r="A17774" s="32"/>
      <c r="B17774" s="33"/>
      <c r="C17774" s="33"/>
      <c r="D17774" s="33"/>
    </row>
    <row r="17775" spans="1:4" x14ac:dyDescent="0.25">
      <c r="A17775" s="32"/>
      <c r="B17775" s="33"/>
      <c r="C17775" s="33"/>
      <c r="D17775" s="33"/>
    </row>
    <row r="17776" spans="1:4" x14ac:dyDescent="0.25">
      <c r="A17776" s="32"/>
      <c r="B17776" s="33"/>
      <c r="C17776" s="33"/>
      <c r="D17776" s="33"/>
    </row>
    <row r="17777" spans="1:4" x14ac:dyDescent="0.25">
      <c r="A17777" s="32"/>
      <c r="B17777" s="33"/>
      <c r="C17777" s="33"/>
      <c r="D17777" s="33"/>
    </row>
    <row r="17778" spans="1:4" x14ac:dyDescent="0.25">
      <c r="A17778" s="32"/>
      <c r="B17778" s="33"/>
      <c r="C17778" s="33"/>
      <c r="D17778" s="33"/>
    </row>
    <row r="17779" spans="1:4" x14ac:dyDescent="0.25">
      <c r="A17779" s="32"/>
      <c r="B17779" s="33"/>
      <c r="C17779" s="33"/>
      <c r="D17779" s="33"/>
    </row>
    <row r="17780" spans="1:4" x14ac:dyDescent="0.25">
      <c r="A17780" s="32"/>
      <c r="B17780" s="33"/>
      <c r="C17780" s="33"/>
      <c r="D17780" s="33"/>
    </row>
    <row r="17781" spans="1:4" x14ac:dyDescent="0.25">
      <c r="A17781" s="32"/>
      <c r="B17781" s="33"/>
      <c r="C17781" s="33"/>
      <c r="D17781" s="33"/>
    </row>
    <row r="17782" spans="1:4" x14ac:dyDescent="0.25">
      <c r="A17782" s="32"/>
      <c r="B17782" s="33"/>
      <c r="C17782" s="33"/>
      <c r="D17782" s="33"/>
    </row>
    <row r="17783" spans="1:4" x14ac:dyDescent="0.25">
      <c r="A17783" s="32"/>
      <c r="B17783" s="33"/>
      <c r="C17783" s="33"/>
      <c r="D17783" s="33"/>
    </row>
    <row r="17784" spans="1:4" x14ac:dyDescent="0.25">
      <c r="A17784" s="32"/>
      <c r="B17784" s="33"/>
      <c r="C17784" s="33"/>
      <c r="D17784" s="33"/>
    </row>
    <row r="17785" spans="1:4" x14ac:dyDescent="0.25">
      <c r="A17785" s="32"/>
      <c r="B17785" s="33"/>
      <c r="C17785" s="33"/>
      <c r="D17785" s="33"/>
    </row>
    <row r="17786" spans="1:4" x14ac:dyDescent="0.25">
      <c r="A17786" s="32"/>
      <c r="B17786" s="33"/>
      <c r="C17786" s="33"/>
      <c r="D17786" s="33"/>
    </row>
    <row r="17787" spans="1:4" x14ac:dyDescent="0.25">
      <c r="A17787" s="32"/>
      <c r="B17787" s="33"/>
      <c r="C17787" s="33"/>
      <c r="D17787" s="33"/>
    </row>
    <row r="17788" spans="1:4" x14ac:dyDescent="0.25">
      <c r="A17788" s="32"/>
      <c r="B17788" s="33"/>
      <c r="C17788" s="33"/>
      <c r="D17788" s="33"/>
    </row>
    <row r="17789" spans="1:4" x14ac:dyDescent="0.25">
      <c r="A17789" s="32"/>
      <c r="B17789" s="33"/>
      <c r="C17789" s="33"/>
      <c r="D17789" s="33"/>
    </row>
    <row r="17790" spans="1:4" x14ac:dyDescent="0.25">
      <c r="A17790" s="32"/>
      <c r="B17790" s="33"/>
      <c r="C17790" s="33"/>
      <c r="D17790" s="33"/>
    </row>
    <row r="17791" spans="1:4" x14ac:dyDescent="0.25">
      <c r="A17791" s="32"/>
      <c r="B17791" s="33"/>
      <c r="C17791" s="33"/>
      <c r="D17791" s="33"/>
    </row>
    <row r="17792" spans="1:4" x14ac:dyDescent="0.25">
      <c r="A17792" s="32"/>
      <c r="B17792" s="33"/>
      <c r="C17792" s="33"/>
      <c r="D17792" s="33"/>
    </row>
    <row r="17793" spans="1:4" x14ac:dyDescent="0.25">
      <c r="A17793" s="32"/>
      <c r="B17793" s="33"/>
      <c r="C17793" s="33"/>
      <c r="D17793" s="33"/>
    </row>
    <row r="17794" spans="1:4" x14ac:dyDescent="0.25">
      <c r="A17794" s="32"/>
      <c r="B17794" s="33"/>
      <c r="C17794" s="33"/>
      <c r="D17794" s="33"/>
    </row>
    <row r="17795" spans="1:4" x14ac:dyDescent="0.25">
      <c r="A17795" s="32"/>
      <c r="B17795" s="33"/>
      <c r="C17795" s="33"/>
      <c r="D17795" s="33"/>
    </row>
    <row r="17796" spans="1:4" x14ac:dyDescent="0.25">
      <c r="A17796" s="32"/>
      <c r="B17796" s="33"/>
      <c r="C17796" s="33"/>
      <c r="D17796" s="33"/>
    </row>
    <row r="17797" spans="1:4" x14ac:dyDescent="0.25">
      <c r="A17797" s="32"/>
      <c r="B17797" s="33"/>
      <c r="C17797" s="33"/>
      <c r="D17797" s="33"/>
    </row>
    <row r="17798" spans="1:4" x14ac:dyDescent="0.25">
      <c r="A17798" s="32"/>
      <c r="B17798" s="33"/>
      <c r="C17798" s="33"/>
      <c r="D17798" s="33"/>
    </row>
    <row r="17799" spans="1:4" x14ac:dyDescent="0.25">
      <c r="A17799" s="32"/>
      <c r="B17799" s="33"/>
      <c r="C17799" s="33"/>
      <c r="D17799" s="33"/>
    </row>
    <row r="17800" spans="1:4" x14ac:dyDescent="0.25">
      <c r="A17800" s="32"/>
      <c r="B17800" s="33"/>
      <c r="C17800" s="33"/>
      <c r="D17800" s="33"/>
    </row>
    <row r="17801" spans="1:4" x14ac:dyDescent="0.25">
      <c r="A17801" s="32"/>
      <c r="B17801" s="33"/>
      <c r="C17801" s="33"/>
      <c r="D17801" s="33"/>
    </row>
    <row r="17802" spans="1:4" x14ac:dyDescent="0.25">
      <c r="A17802" s="32"/>
      <c r="B17802" s="33"/>
      <c r="C17802" s="33"/>
      <c r="D17802" s="33"/>
    </row>
    <row r="17803" spans="1:4" x14ac:dyDescent="0.25">
      <c r="A17803" s="32"/>
      <c r="B17803" s="33"/>
      <c r="C17803" s="33"/>
      <c r="D17803" s="33"/>
    </row>
    <row r="17804" spans="1:4" x14ac:dyDescent="0.25">
      <c r="A17804" s="32"/>
      <c r="B17804" s="33"/>
      <c r="C17804" s="33"/>
      <c r="D17804" s="33"/>
    </row>
    <row r="17805" spans="1:4" x14ac:dyDescent="0.25">
      <c r="A17805" s="32"/>
      <c r="B17805" s="33"/>
      <c r="C17805" s="33"/>
      <c r="D17805" s="33"/>
    </row>
    <row r="17806" spans="1:4" x14ac:dyDescent="0.25">
      <c r="A17806" s="32"/>
      <c r="B17806" s="33"/>
      <c r="C17806" s="33"/>
      <c r="D17806" s="33"/>
    </row>
    <row r="17807" spans="1:4" x14ac:dyDescent="0.25">
      <c r="A17807" s="32"/>
      <c r="B17807" s="33"/>
      <c r="C17807" s="33"/>
      <c r="D17807" s="33"/>
    </row>
    <row r="17808" spans="1:4" x14ac:dyDescent="0.25">
      <c r="A17808" s="32"/>
      <c r="B17808" s="33"/>
      <c r="C17808" s="33"/>
      <c r="D17808" s="33"/>
    </row>
    <row r="17809" spans="1:4" x14ac:dyDescent="0.25">
      <c r="A17809" s="32"/>
      <c r="B17809" s="33"/>
      <c r="C17809" s="33"/>
      <c r="D17809" s="33"/>
    </row>
    <row r="17810" spans="1:4" x14ac:dyDescent="0.25">
      <c r="A17810" s="32"/>
      <c r="B17810" s="33"/>
      <c r="C17810" s="33"/>
      <c r="D17810" s="33"/>
    </row>
    <row r="17811" spans="1:4" x14ac:dyDescent="0.25">
      <c r="A17811" s="32"/>
      <c r="B17811" s="33"/>
      <c r="C17811" s="33"/>
      <c r="D17811" s="33"/>
    </row>
    <row r="17812" spans="1:4" x14ac:dyDescent="0.25">
      <c r="A17812" s="32"/>
      <c r="B17812" s="33"/>
      <c r="C17812" s="33"/>
      <c r="D17812" s="33"/>
    </row>
    <row r="17813" spans="1:4" x14ac:dyDescent="0.25">
      <c r="A17813" s="32"/>
      <c r="B17813" s="33"/>
      <c r="C17813" s="33"/>
      <c r="D17813" s="33"/>
    </row>
    <row r="17814" spans="1:4" x14ac:dyDescent="0.25">
      <c r="A17814" s="32"/>
      <c r="B17814" s="33"/>
      <c r="C17814" s="33"/>
      <c r="D17814" s="33"/>
    </row>
    <row r="17815" spans="1:4" x14ac:dyDescent="0.25">
      <c r="A17815" s="32"/>
      <c r="B17815" s="33"/>
      <c r="C17815" s="33"/>
      <c r="D17815" s="33"/>
    </row>
    <row r="17816" spans="1:4" x14ac:dyDescent="0.25">
      <c r="A17816" s="32"/>
      <c r="B17816" s="33"/>
      <c r="C17816" s="33"/>
      <c r="D17816" s="33"/>
    </row>
    <row r="17817" spans="1:4" x14ac:dyDescent="0.25">
      <c r="A17817" s="32"/>
      <c r="B17817" s="33"/>
      <c r="C17817" s="33"/>
      <c r="D17817" s="33"/>
    </row>
    <row r="17818" spans="1:4" x14ac:dyDescent="0.25">
      <c r="A17818" s="32"/>
      <c r="B17818" s="33"/>
      <c r="C17818" s="33"/>
      <c r="D17818" s="33"/>
    </row>
    <row r="17819" spans="1:4" x14ac:dyDescent="0.25">
      <c r="A17819" s="32"/>
      <c r="B17819" s="33"/>
      <c r="C17819" s="33"/>
      <c r="D17819" s="33"/>
    </row>
    <row r="17820" spans="1:4" x14ac:dyDescent="0.25">
      <c r="A17820" s="32"/>
      <c r="B17820" s="33"/>
      <c r="C17820" s="33"/>
      <c r="D17820" s="33"/>
    </row>
    <row r="17821" spans="1:4" x14ac:dyDescent="0.25">
      <c r="A17821" s="32"/>
      <c r="B17821" s="33"/>
      <c r="C17821" s="33"/>
      <c r="D17821" s="33"/>
    </row>
    <row r="17822" spans="1:4" x14ac:dyDescent="0.25">
      <c r="A17822" s="32"/>
      <c r="B17822" s="33"/>
      <c r="C17822" s="33"/>
      <c r="D17822" s="33"/>
    </row>
    <row r="17823" spans="1:4" x14ac:dyDescent="0.25">
      <c r="A17823" s="32"/>
      <c r="B17823" s="33"/>
      <c r="C17823" s="33"/>
      <c r="D17823" s="33"/>
    </row>
    <row r="17824" spans="1:4" x14ac:dyDescent="0.25">
      <c r="A17824" s="32"/>
      <c r="B17824" s="33"/>
      <c r="C17824" s="33"/>
      <c r="D17824" s="33"/>
    </row>
    <row r="17825" spans="1:4" x14ac:dyDescent="0.25">
      <c r="A17825" s="32"/>
      <c r="B17825" s="33"/>
      <c r="C17825" s="33"/>
      <c r="D17825" s="33"/>
    </row>
    <row r="17826" spans="1:4" x14ac:dyDescent="0.25">
      <c r="A17826" s="32"/>
      <c r="B17826" s="33"/>
      <c r="C17826" s="33"/>
      <c r="D17826" s="33"/>
    </row>
    <row r="17827" spans="1:4" x14ac:dyDescent="0.25">
      <c r="A17827" s="32"/>
      <c r="B17827" s="33"/>
      <c r="C17827" s="33"/>
      <c r="D17827" s="33"/>
    </row>
    <row r="17828" spans="1:4" x14ac:dyDescent="0.25">
      <c r="A17828" s="32"/>
      <c r="B17828" s="33"/>
      <c r="C17828" s="33"/>
      <c r="D17828" s="33"/>
    </row>
    <row r="17829" spans="1:4" x14ac:dyDescent="0.25">
      <c r="A17829" s="32"/>
      <c r="B17829" s="33"/>
      <c r="C17829" s="33"/>
      <c r="D17829" s="33"/>
    </row>
    <row r="17830" spans="1:4" x14ac:dyDescent="0.25">
      <c r="A17830" s="32"/>
      <c r="B17830" s="33"/>
      <c r="C17830" s="33"/>
      <c r="D17830" s="33"/>
    </row>
    <row r="17831" spans="1:4" x14ac:dyDescent="0.25">
      <c r="A17831" s="32"/>
      <c r="B17831" s="33"/>
      <c r="C17831" s="33"/>
      <c r="D17831" s="33"/>
    </row>
    <row r="17832" spans="1:4" x14ac:dyDescent="0.25">
      <c r="A17832" s="32"/>
      <c r="B17832" s="33"/>
      <c r="C17832" s="33"/>
      <c r="D17832" s="33"/>
    </row>
    <row r="17833" spans="1:4" x14ac:dyDescent="0.25">
      <c r="A17833" s="32"/>
      <c r="B17833" s="33"/>
      <c r="C17833" s="33"/>
      <c r="D17833" s="33"/>
    </row>
    <row r="17834" spans="1:4" x14ac:dyDescent="0.25">
      <c r="A17834" s="32"/>
      <c r="B17834" s="33"/>
      <c r="C17834" s="33"/>
      <c r="D17834" s="33"/>
    </row>
    <row r="17835" spans="1:4" x14ac:dyDescent="0.25">
      <c r="A17835" s="32"/>
      <c r="B17835" s="33"/>
      <c r="C17835" s="33"/>
      <c r="D17835" s="33"/>
    </row>
    <row r="17836" spans="1:4" x14ac:dyDescent="0.25">
      <c r="A17836" s="32"/>
      <c r="B17836" s="33"/>
      <c r="C17836" s="33"/>
      <c r="D17836" s="33"/>
    </row>
    <row r="17837" spans="1:4" x14ac:dyDescent="0.25">
      <c r="A17837" s="32"/>
      <c r="B17837" s="33"/>
      <c r="C17837" s="33"/>
      <c r="D17837" s="33"/>
    </row>
    <row r="17838" spans="1:4" x14ac:dyDescent="0.25">
      <c r="A17838" s="32"/>
      <c r="B17838" s="33"/>
      <c r="C17838" s="33"/>
      <c r="D17838" s="33"/>
    </row>
    <row r="17839" spans="1:4" x14ac:dyDescent="0.25">
      <c r="A17839" s="32"/>
      <c r="B17839" s="33"/>
      <c r="C17839" s="33"/>
      <c r="D17839" s="33"/>
    </row>
    <row r="17840" spans="1:4" x14ac:dyDescent="0.25">
      <c r="A17840" s="32"/>
      <c r="B17840" s="33"/>
      <c r="C17840" s="33"/>
      <c r="D17840" s="33"/>
    </row>
    <row r="17841" spans="1:4" x14ac:dyDescent="0.25">
      <c r="A17841" s="32"/>
      <c r="B17841" s="33"/>
      <c r="C17841" s="33"/>
      <c r="D17841" s="33"/>
    </row>
    <row r="17842" spans="1:4" x14ac:dyDescent="0.25">
      <c r="A17842" s="32"/>
      <c r="B17842" s="33"/>
      <c r="C17842" s="33"/>
      <c r="D17842" s="33"/>
    </row>
    <row r="17843" spans="1:4" x14ac:dyDescent="0.25">
      <c r="A17843" s="32"/>
      <c r="B17843" s="33"/>
      <c r="C17843" s="33"/>
      <c r="D17843" s="33"/>
    </row>
    <row r="17844" spans="1:4" x14ac:dyDescent="0.25">
      <c r="A17844" s="32"/>
      <c r="B17844" s="33"/>
      <c r="C17844" s="33"/>
      <c r="D17844" s="33"/>
    </row>
    <row r="17845" spans="1:4" x14ac:dyDescent="0.25">
      <c r="A17845" s="32"/>
      <c r="B17845" s="33"/>
      <c r="C17845" s="33"/>
      <c r="D17845" s="33"/>
    </row>
    <row r="17846" spans="1:4" x14ac:dyDescent="0.25">
      <c r="A17846" s="32"/>
      <c r="B17846" s="33"/>
      <c r="C17846" s="33"/>
      <c r="D17846" s="33"/>
    </row>
    <row r="17847" spans="1:4" x14ac:dyDescent="0.25">
      <c r="A17847" s="32"/>
      <c r="B17847" s="33"/>
      <c r="C17847" s="33"/>
      <c r="D17847" s="33"/>
    </row>
    <row r="17848" spans="1:4" x14ac:dyDescent="0.25">
      <c r="A17848" s="32"/>
      <c r="B17848" s="33"/>
      <c r="C17848" s="33"/>
      <c r="D17848" s="33"/>
    </row>
    <row r="17849" spans="1:4" x14ac:dyDescent="0.25">
      <c r="A17849" s="32"/>
      <c r="B17849" s="33"/>
      <c r="C17849" s="33"/>
      <c r="D17849" s="33"/>
    </row>
    <row r="17850" spans="1:4" x14ac:dyDescent="0.25">
      <c r="A17850" s="32"/>
      <c r="B17850" s="33"/>
      <c r="C17850" s="33"/>
      <c r="D17850" s="33"/>
    </row>
    <row r="17851" spans="1:4" x14ac:dyDescent="0.25">
      <c r="A17851" s="32"/>
      <c r="B17851" s="33"/>
      <c r="C17851" s="33"/>
      <c r="D17851" s="33"/>
    </row>
    <row r="17852" spans="1:4" x14ac:dyDescent="0.25">
      <c r="A17852" s="32"/>
      <c r="B17852" s="33"/>
      <c r="C17852" s="33"/>
      <c r="D17852" s="33"/>
    </row>
    <row r="17853" spans="1:4" x14ac:dyDescent="0.25">
      <c r="A17853" s="32"/>
      <c r="B17853" s="33"/>
      <c r="C17853" s="33"/>
      <c r="D17853" s="33"/>
    </row>
    <row r="17854" spans="1:4" x14ac:dyDescent="0.25">
      <c r="A17854" s="32"/>
      <c r="B17854" s="33"/>
      <c r="C17854" s="33"/>
      <c r="D17854" s="33"/>
    </row>
    <row r="17855" spans="1:4" x14ac:dyDescent="0.25">
      <c r="A17855" s="32"/>
      <c r="B17855" s="33"/>
      <c r="C17855" s="33"/>
      <c r="D17855" s="33"/>
    </row>
    <row r="17856" spans="1:4" x14ac:dyDescent="0.25">
      <c r="A17856" s="32"/>
      <c r="B17856" s="33"/>
      <c r="C17856" s="33"/>
      <c r="D17856" s="33"/>
    </row>
    <row r="17857" spans="1:4" x14ac:dyDescent="0.25">
      <c r="A17857" s="32"/>
      <c r="B17857" s="33"/>
      <c r="C17857" s="33"/>
      <c r="D17857" s="33"/>
    </row>
    <row r="17858" spans="1:4" x14ac:dyDescent="0.25">
      <c r="A17858" s="32"/>
      <c r="B17858" s="33"/>
      <c r="C17858" s="33"/>
      <c r="D17858" s="33"/>
    </row>
    <row r="17859" spans="1:4" x14ac:dyDescent="0.25">
      <c r="A17859" s="32"/>
      <c r="B17859" s="33"/>
      <c r="C17859" s="33"/>
      <c r="D17859" s="33"/>
    </row>
    <row r="17860" spans="1:4" x14ac:dyDescent="0.25">
      <c r="A17860" s="32"/>
      <c r="B17860" s="33"/>
      <c r="C17860" s="33"/>
      <c r="D17860" s="33"/>
    </row>
    <row r="17861" spans="1:4" x14ac:dyDescent="0.25">
      <c r="A17861" s="32"/>
      <c r="B17861" s="33"/>
      <c r="C17861" s="33"/>
      <c r="D17861" s="33"/>
    </row>
    <row r="17862" spans="1:4" x14ac:dyDescent="0.25">
      <c r="A17862" s="32"/>
      <c r="B17862" s="33"/>
      <c r="C17862" s="33"/>
      <c r="D17862" s="33"/>
    </row>
    <row r="17863" spans="1:4" x14ac:dyDescent="0.25">
      <c r="A17863" s="32"/>
      <c r="B17863" s="33"/>
      <c r="C17863" s="33"/>
      <c r="D17863" s="33"/>
    </row>
    <row r="17864" spans="1:4" x14ac:dyDescent="0.25">
      <c r="A17864" s="32"/>
      <c r="B17864" s="33"/>
      <c r="C17864" s="33"/>
      <c r="D17864" s="33"/>
    </row>
    <row r="17865" spans="1:4" x14ac:dyDescent="0.25">
      <c r="A17865" s="32"/>
      <c r="B17865" s="33"/>
      <c r="C17865" s="33"/>
      <c r="D17865" s="33"/>
    </row>
    <row r="17866" spans="1:4" x14ac:dyDescent="0.25">
      <c r="A17866" s="32"/>
      <c r="B17866" s="33"/>
      <c r="C17866" s="33"/>
      <c r="D17866" s="33"/>
    </row>
    <row r="17867" spans="1:4" x14ac:dyDescent="0.25">
      <c r="A17867" s="32"/>
      <c r="B17867" s="33"/>
      <c r="C17867" s="33"/>
      <c r="D17867" s="33"/>
    </row>
    <row r="17868" spans="1:4" x14ac:dyDescent="0.25">
      <c r="A17868" s="32"/>
      <c r="B17868" s="33"/>
      <c r="C17868" s="33"/>
      <c r="D17868" s="33"/>
    </row>
    <row r="17869" spans="1:4" x14ac:dyDescent="0.25">
      <c r="A17869" s="32"/>
      <c r="B17869" s="33"/>
      <c r="C17869" s="33"/>
      <c r="D17869" s="33"/>
    </row>
    <row r="17870" spans="1:4" x14ac:dyDescent="0.25">
      <c r="A17870" s="32"/>
      <c r="B17870" s="33"/>
      <c r="C17870" s="33"/>
      <c r="D17870" s="33"/>
    </row>
    <row r="17871" spans="1:4" x14ac:dyDescent="0.25">
      <c r="A17871" s="32"/>
      <c r="B17871" s="33"/>
      <c r="C17871" s="33"/>
      <c r="D17871" s="33"/>
    </row>
    <row r="17872" spans="1:4" x14ac:dyDescent="0.25">
      <c r="A17872" s="32"/>
      <c r="B17872" s="33"/>
      <c r="C17872" s="33"/>
      <c r="D17872" s="33"/>
    </row>
    <row r="17873" spans="1:4" x14ac:dyDescent="0.25">
      <c r="A17873" s="32"/>
      <c r="B17873" s="33"/>
      <c r="C17873" s="33"/>
      <c r="D17873" s="33"/>
    </row>
    <row r="17874" spans="1:4" x14ac:dyDescent="0.25">
      <c r="A17874" s="32"/>
      <c r="B17874" s="33"/>
      <c r="C17874" s="33"/>
      <c r="D17874" s="33"/>
    </row>
    <row r="17875" spans="1:4" x14ac:dyDescent="0.25">
      <c r="A17875" s="32"/>
      <c r="B17875" s="33"/>
      <c r="C17875" s="33"/>
      <c r="D17875" s="33"/>
    </row>
    <row r="17876" spans="1:4" x14ac:dyDescent="0.25">
      <c r="A17876" s="32"/>
      <c r="B17876" s="33"/>
      <c r="C17876" s="33"/>
      <c r="D17876" s="33"/>
    </row>
    <row r="17877" spans="1:4" x14ac:dyDescent="0.25">
      <c r="A17877" s="32"/>
      <c r="B17877" s="33"/>
      <c r="C17877" s="33"/>
      <c r="D17877" s="33"/>
    </row>
    <row r="17878" spans="1:4" x14ac:dyDescent="0.25">
      <c r="A17878" s="32"/>
      <c r="B17878" s="33"/>
      <c r="C17878" s="33"/>
      <c r="D17878" s="33"/>
    </row>
    <row r="17879" spans="1:4" x14ac:dyDescent="0.25">
      <c r="A17879" s="32"/>
      <c r="B17879" s="33"/>
      <c r="C17879" s="33"/>
      <c r="D17879" s="33"/>
    </row>
    <row r="17880" spans="1:4" x14ac:dyDescent="0.25">
      <c r="A17880" s="32"/>
      <c r="B17880" s="33"/>
      <c r="C17880" s="33"/>
      <c r="D17880" s="33"/>
    </row>
    <row r="17881" spans="1:4" x14ac:dyDescent="0.25">
      <c r="A17881" s="32"/>
      <c r="B17881" s="33"/>
      <c r="C17881" s="33"/>
      <c r="D17881" s="33"/>
    </row>
    <row r="17882" spans="1:4" x14ac:dyDescent="0.25">
      <c r="A17882" s="32"/>
      <c r="B17882" s="33"/>
      <c r="C17882" s="33"/>
      <c r="D17882" s="33"/>
    </row>
    <row r="17883" spans="1:4" x14ac:dyDescent="0.25">
      <c r="A17883" s="32"/>
      <c r="B17883" s="33"/>
      <c r="C17883" s="33"/>
      <c r="D17883" s="33"/>
    </row>
    <row r="17884" spans="1:4" x14ac:dyDescent="0.25">
      <c r="A17884" s="32"/>
      <c r="B17884" s="33"/>
      <c r="C17884" s="33"/>
      <c r="D17884" s="33"/>
    </row>
    <row r="17885" spans="1:4" x14ac:dyDescent="0.25">
      <c r="A17885" s="32"/>
      <c r="B17885" s="33"/>
      <c r="C17885" s="33"/>
      <c r="D17885" s="33"/>
    </row>
    <row r="17886" spans="1:4" x14ac:dyDescent="0.25">
      <c r="A17886" s="32"/>
      <c r="B17886" s="33"/>
      <c r="C17886" s="33"/>
      <c r="D17886" s="33"/>
    </row>
    <row r="17887" spans="1:4" x14ac:dyDescent="0.25">
      <c r="A17887" s="32"/>
      <c r="B17887" s="33"/>
      <c r="C17887" s="33"/>
      <c r="D17887" s="33"/>
    </row>
    <row r="17888" spans="1:4" x14ac:dyDescent="0.25">
      <c r="A17888" s="32"/>
      <c r="B17888" s="33"/>
      <c r="C17888" s="33"/>
      <c r="D17888" s="33"/>
    </row>
    <row r="17889" spans="1:4" x14ac:dyDescent="0.25">
      <c r="A17889" s="32"/>
      <c r="B17889" s="33"/>
      <c r="C17889" s="33"/>
      <c r="D17889" s="33"/>
    </row>
    <row r="17890" spans="1:4" x14ac:dyDescent="0.25">
      <c r="A17890" s="32"/>
      <c r="B17890" s="33"/>
      <c r="C17890" s="33"/>
      <c r="D17890" s="33"/>
    </row>
    <row r="17891" spans="1:4" x14ac:dyDescent="0.25">
      <c r="A17891" s="32"/>
      <c r="B17891" s="33"/>
      <c r="C17891" s="33"/>
      <c r="D17891" s="33"/>
    </row>
    <row r="17892" spans="1:4" x14ac:dyDescent="0.25">
      <c r="A17892" s="32"/>
      <c r="B17892" s="33"/>
      <c r="C17892" s="33"/>
      <c r="D17892" s="33"/>
    </row>
    <row r="17893" spans="1:4" x14ac:dyDescent="0.25">
      <c r="A17893" s="32"/>
      <c r="B17893" s="33"/>
      <c r="C17893" s="33"/>
      <c r="D17893" s="33"/>
    </row>
    <row r="17894" spans="1:4" x14ac:dyDescent="0.25">
      <c r="A17894" s="32"/>
      <c r="B17894" s="33"/>
      <c r="C17894" s="33"/>
      <c r="D17894" s="33"/>
    </row>
    <row r="17895" spans="1:4" x14ac:dyDescent="0.25">
      <c r="A17895" s="32"/>
      <c r="B17895" s="33"/>
      <c r="C17895" s="33"/>
      <c r="D17895" s="33"/>
    </row>
    <row r="17896" spans="1:4" x14ac:dyDescent="0.25">
      <c r="A17896" s="32"/>
      <c r="B17896" s="33"/>
      <c r="C17896" s="33"/>
      <c r="D17896" s="33"/>
    </row>
    <row r="17897" spans="1:4" x14ac:dyDescent="0.25">
      <c r="A17897" s="32"/>
      <c r="B17897" s="33"/>
      <c r="C17897" s="33"/>
      <c r="D17897" s="33"/>
    </row>
    <row r="17898" spans="1:4" x14ac:dyDescent="0.25">
      <c r="A17898" s="32"/>
      <c r="B17898" s="33"/>
      <c r="C17898" s="33"/>
      <c r="D17898" s="33"/>
    </row>
    <row r="17899" spans="1:4" x14ac:dyDescent="0.25">
      <c r="A17899" s="32"/>
      <c r="B17899" s="33"/>
      <c r="C17899" s="33"/>
      <c r="D17899" s="33"/>
    </row>
    <row r="17900" spans="1:4" x14ac:dyDescent="0.25">
      <c r="A17900" s="32"/>
      <c r="B17900" s="33"/>
      <c r="C17900" s="33"/>
      <c r="D17900" s="33"/>
    </row>
    <row r="17901" spans="1:4" x14ac:dyDescent="0.25">
      <c r="A17901" s="32"/>
      <c r="B17901" s="33"/>
      <c r="C17901" s="33"/>
      <c r="D17901" s="33"/>
    </row>
    <row r="17902" spans="1:4" x14ac:dyDescent="0.25">
      <c r="A17902" s="32"/>
      <c r="B17902" s="33"/>
      <c r="C17902" s="33"/>
      <c r="D17902" s="33"/>
    </row>
    <row r="17903" spans="1:4" x14ac:dyDescent="0.25">
      <c r="A17903" s="32"/>
      <c r="B17903" s="33"/>
      <c r="C17903" s="33"/>
      <c r="D17903" s="33"/>
    </row>
    <row r="17904" spans="1:4" x14ac:dyDescent="0.25">
      <c r="A17904" s="32"/>
      <c r="B17904" s="33"/>
      <c r="C17904" s="33"/>
      <c r="D17904" s="33"/>
    </row>
    <row r="17905" spans="1:4" x14ac:dyDescent="0.25">
      <c r="A17905" s="32"/>
      <c r="B17905" s="33"/>
      <c r="C17905" s="33"/>
      <c r="D17905" s="33"/>
    </row>
    <row r="17906" spans="1:4" x14ac:dyDescent="0.25">
      <c r="A17906" s="32"/>
      <c r="B17906" s="33"/>
      <c r="C17906" s="33"/>
      <c r="D17906" s="33"/>
    </row>
    <row r="17907" spans="1:4" x14ac:dyDescent="0.25">
      <c r="A17907" s="32"/>
      <c r="B17907" s="33"/>
      <c r="C17907" s="33"/>
      <c r="D17907" s="33"/>
    </row>
    <row r="17908" spans="1:4" x14ac:dyDescent="0.25">
      <c r="A17908" s="32"/>
      <c r="B17908" s="33"/>
      <c r="C17908" s="33"/>
      <c r="D17908" s="33"/>
    </row>
    <row r="17909" spans="1:4" x14ac:dyDescent="0.25">
      <c r="A17909" s="32"/>
      <c r="B17909" s="33"/>
      <c r="C17909" s="33"/>
      <c r="D17909" s="33"/>
    </row>
    <row r="17910" spans="1:4" x14ac:dyDescent="0.25">
      <c r="A17910" s="32"/>
      <c r="B17910" s="33"/>
      <c r="C17910" s="33"/>
      <c r="D17910" s="33"/>
    </row>
    <row r="17911" spans="1:4" x14ac:dyDescent="0.25">
      <c r="A17911" s="32"/>
      <c r="B17911" s="33"/>
      <c r="C17911" s="33"/>
      <c r="D17911" s="33"/>
    </row>
    <row r="17912" spans="1:4" x14ac:dyDescent="0.25">
      <c r="A17912" s="32"/>
      <c r="B17912" s="33"/>
      <c r="C17912" s="33"/>
      <c r="D17912" s="33"/>
    </row>
    <row r="17913" spans="1:4" x14ac:dyDescent="0.25">
      <c r="A17913" s="32"/>
      <c r="B17913" s="33"/>
      <c r="C17913" s="33"/>
      <c r="D17913" s="33"/>
    </row>
    <row r="17914" spans="1:4" x14ac:dyDescent="0.25">
      <c r="A17914" s="32"/>
      <c r="B17914" s="33"/>
      <c r="C17914" s="33"/>
      <c r="D17914" s="33"/>
    </row>
    <row r="17915" spans="1:4" x14ac:dyDescent="0.25">
      <c r="A17915" s="32"/>
      <c r="B17915" s="33"/>
      <c r="C17915" s="33"/>
      <c r="D17915" s="33"/>
    </row>
    <row r="17916" spans="1:4" x14ac:dyDescent="0.25">
      <c r="A17916" s="32"/>
      <c r="B17916" s="33"/>
      <c r="C17916" s="33"/>
      <c r="D17916" s="33"/>
    </row>
    <row r="17917" spans="1:4" x14ac:dyDescent="0.25">
      <c r="A17917" s="32"/>
      <c r="B17917" s="33"/>
      <c r="C17917" s="33"/>
      <c r="D17917" s="33"/>
    </row>
    <row r="17918" spans="1:4" x14ac:dyDescent="0.25">
      <c r="A17918" s="32"/>
      <c r="B17918" s="33"/>
      <c r="C17918" s="33"/>
      <c r="D17918" s="33"/>
    </row>
    <row r="17919" spans="1:4" x14ac:dyDescent="0.25">
      <c r="A17919" s="32"/>
      <c r="B17919" s="33"/>
      <c r="C17919" s="33"/>
      <c r="D17919" s="33"/>
    </row>
    <row r="17920" spans="1:4" x14ac:dyDescent="0.25">
      <c r="A17920" s="32"/>
      <c r="B17920" s="33"/>
      <c r="C17920" s="33"/>
      <c r="D17920" s="33"/>
    </row>
    <row r="17921" spans="1:4" x14ac:dyDescent="0.25">
      <c r="A17921" s="32"/>
      <c r="B17921" s="33"/>
      <c r="C17921" s="33"/>
      <c r="D17921" s="33"/>
    </row>
    <row r="17922" spans="1:4" x14ac:dyDescent="0.25">
      <c r="A17922" s="32"/>
      <c r="B17922" s="33"/>
      <c r="C17922" s="33"/>
      <c r="D17922" s="33"/>
    </row>
    <row r="17923" spans="1:4" x14ac:dyDescent="0.25">
      <c r="A17923" s="32"/>
      <c r="B17923" s="33"/>
      <c r="C17923" s="33"/>
      <c r="D17923" s="33"/>
    </row>
    <row r="17924" spans="1:4" x14ac:dyDescent="0.25">
      <c r="A17924" s="32"/>
      <c r="B17924" s="33"/>
      <c r="C17924" s="33"/>
      <c r="D17924" s="33"/>
    </row>
    <row r="17925" spans="1:4" x14ac:dyDescent="0.25">
      <c r="A17925" s="32"/>
      <c r="B17925" s="33"/>
      <c r="C17925" s="33"/>
      <c r="D17925" s="33"/>
    </row>
    <row r="17926" spans="1:4" x14ac:dyDescent="0.25">
      <c r="A17926" s="32"/>
      <c r="B17926" s="33"/>
      <c r="C17926" s="33"/>
      <c r="D17926" s="33"/>
    </row>
    <row r="17927" spans="1:4" x14ac:dyDescent="0.25">
      <c r="A17927" s="32"/>
      <c r="B17927" s="33"/>
      <c r="C17927" s="33"/>
      <c r="D17927" s="33"/>
    </row>
    <row r="17928" spans="1:4" x14ac:dyDescent="0.25">
      <c r="A17928" s="32"/>
      <c r="B17928" s="33"/>
      <c r="C17928" s="33"/>
      <c r="D17928" s="33"/>
    </row>
    <row r="17929" spans="1:4" x14ac:dyDescent="0.25">
      <c r="A17929" s="32"/>
      <c r="B17929" s="33"/>
      <c r="C17929" s="33"/>
      <c r="D17929" s="33"/>
    </row>
    <row r="17930" spans="1:4" x14ac:dyDescent="0.25">
      <c r="A17930" s="32"/>
      <c r="B17930" s="33"/>
      <c r="C17930" s="33"/>
      <c r="D17930" s="33"/>
    </row>
    <row r="17931" spans="1:4" x14ac:dyDescent="0.25">
      <c r="A17931" s="32"/>
      <c r="B17931" s="33"/>
      <c r="C17931" s="33"/>
      <c r="D17931" s="33"/>
    </row>
    <row r="17932" spans="1:4" x14ac:dyDescent="0.25">
      <c r="A17932" s="32"/>
      <c r="B17932" s="33"/>
      <c r="C17932" s="33"/>
      <c r="D17932" s="33"/>
    </row>
    <row r="17933" spans="1:4" x14ac:dyDescent="0.25">
      <c r="A17933" s="32"/>
      <c r="B17933" s="33"/>
      <c r="C17933" s="33"/>
      <c r="D17933" s="33"/>
    </row>
    <row r="17934" spans="1:4" x14ac:dyDescent="0.25">
      <c r="A17934" s="32"/>
      <c r="B17934" s="33"/>
      <c r="C17934" s="33"/>
      <c r="D17934" s="33"/>
    </row>
    <row r="17935" spans="1:4" x14ac:dyDescent="0.25">
      <c r="A17935" s="32"/>
      <c r="B17935" s="33"/>
      <c r="C17935" s="33"/>
      <c r="D17935" s="33"/>
    </row>
    <row r="17936" spans="1:4" x14ac:dyDescent="0.25">
      <c r="A17936" s="32"/>
      <c r="B17936" s="33"/>
      <c r="C17936" s="33"/>
      <c r="D17936" s="33"/>
    </row>
    <row r="17937" spans="1:4" x14ac:dyDescent="0.25">
      <c r="A17937" s="32"/>
      <c r="B17937" s="33"/>
      <c r="C17937" s="33"/>
      <c r="D17937" s="33"/>
    </row>
    <row r="17938" spans="1:4" x14ac:dyDescent="0.25">
      <c r="A17938" s="32"/>
      <c r="B17938" s="33"/>
      <c r="C17938" s="33"/>
      <c r="D17938" s="33"/>
    </row>
    <row r="17939" spans="1:4" x14ac:dyDescent="0.25">
      <c r="A17939" s="32"/>
      <c r="B17939" s="33"/>
      <c r="C17939" s="33"/>
      <c r="D17939" s="33"/>
    </row>
    <row r="17940" spans="1:4" x14ac:dyDescent="0.25">
      <c r="A17940" s="32"/>
      <c r="B17940" s="33"/>
      <c r="C17940" s="33"/>
      <c r="D17940" s="33"/>
    </row>
    <row r="17941" spans="1:4" x14ac:dyDescent="0.25">
      <c r="A17941" s="32"/>
      <c r="B17941" s="33"/>
      <c r="C17941" s="33"/>
      <c r="D17941" s="33"/>
    </row>
    <row r="17942" spans="1:4" x14ac:dyDescent="0.25">
      <c r="A17942" s="32"/>
      <c r="B17942" s="33"/>
      <c r="C17942" s="33"/>
      <c r="D17942" s="33"/>
    </row>
    <row r="17943" spans="1:4" x14ac:dyDescent="0.25">
      <c r="A17943" s="32"/>
      <c r="B17943" s="33"/>
      <c r="C17943" s="33"/>
      <c r="D17943" s="33"/>
    </row>
    <row r="17944" spans="1:4" x14ac:dyDescent="0.25">
      <c r="A17944" s="32"/>
      <c r="B17944" s="33"/>
      <c r="C17944" s="33"/>
      <c r="D17944" s="33"/>
    </row>
    <row r="17945" spans="1:4" x14ac:dyDescent="0.25">
      <c r="A17945" s="32"/>
      <c r="B17945" s="33"/>
      <c r="C17945" s="33"/>
      <c r="D17945" s="33"/>
    </row>
    <row r="17946" spans="1:4" x14ac:dyDescent="0.25">
      <c r="A17946" s="32"/>
      <c r="B17946" s="33"/>
      <c r="C17946" s="33"/>
      <c r="D17946" s="33"/>
    </row>
    <row r="17947" spans="1:4" x14ac:dyDescent="0.25">
      <c r="A17947" s="32"/>
      <c r="B17947" s="33"/>
      <c r="C17947" s="33"/>
      <c r="D17947" s="33"/>
    </row>
    <row r="17948" spans="1:4" x14ac:dyDescent="0.25">
      <c r="A17948" s="32"/>
      <c r="B17948" s="33"/>
      <c r="C17948" s="33"/>
      <c r="D17948" s="33"/>
    </row>
    <row r="17949" spans="1:4" x14ac:dyDescent="0.25">
      <c r="A17949" s="32"/>
      <c r="B17949" s="33"/>
      <c r="C17949" s="33"/>
      <c r="D17949" s="33"/>
    </row>
    <row r="17950" spans="1:4" x14ac:dyDescent="0.25">
      <c r="A17950" s="32"/>
      <c r="B17950" s="33"/>
      <c r="C17950" s="33"/>
      <c r="D17950" s="33"/>
    </row>
    <row r="17951" spans="1:4" x14ac:dyDescent="0.25">
      <c r="A17951" s="32"/>
      <c r="B17951" s="33"/>
      <c r="C17951" s="33"/>
      <c r="D17951" s="33"/>
    </row>
    <row r="17952" spans="1:4" x14ac:dyDescent="0.25">
      <c r="A17952" s="32"/>
      <c r="B17952" s="33"/>
      <c r="C17952" s="33"/>
      <c r="D17952" s="33"/>
    </row>
    <row r="17953" spans="1:4" x14ac:dyDescent="0.25">
      <c r="A17953" s="32"/>
      <c r="B17953" s="33"/>
      <c r="C17953" s="33"/>
      <c r="D17953" s="33"/>
    </row>
    <row r="17954" spans="1:4" x14ac:dyDescent="0.25">
      <c r="A17954" s="32"/>
      <c r="B17954" s="33"/>
      <c r="C17954" s="33"/>
      <c r="D17954" s="33"/>
    </row>
    <row r="17955" spans="1:4" x14ac:dyDescent="0.25">
      <c r="A17955" s="32"/>
      <c r="B17955" s="33"/>
      <c r="C17955" s="33"/>
      <c r="D17955" s="33"/>
    </row>
    <row r="17956" spans="1:4" x14ac:dyDescent="0.25">
      <c r="A17956" s="32"/>
      <c r="B17956" s="33"/>
      <c r="C17956" s="33"/>
      <c r="D17956" s="33"/>
    </row>
    <row r="17957" spans="1:4" x14ac:dyDescent="0.25">
      <c r="A17957" s="32"/>
      <c r="B17957" s="33"/>
      <c r="C17957" s="33"/>
      <c r="D17957" s="33"/>
    </row>
    <row r="17958" spans="1:4" x14ac:dyDescent="0.25">
      <c r="A17958" s="32"/>
      <c r="B17958" s="33"/>
      <c r="C17958" s="33"/>
      <c r="D17958" s="33"/>
    </row>
    <row r="17959" spans="1:4" x14ac:dyDescent="0.25">
      <c r="A17959" s="32"/>
      <c r="B17959" s="33"/>
      <c r="C17959" s="33"/>
      <c r="D17959" s="33"/>
    </row>
    <row r="17960" spans="1:4" x14ac:dyDescent="0.25">
      <c r="A17960" s="32"/>
      <c r="B17960" s="33"/>
      <c r="C17960" s="33"/>
      <c r="D17960" s="33"/>
    </row>
    <row r="17961" spans="1:4" x14ac:dyDescent="0.25">
      <c r="A17961" s="32"/>
      <c r="B17961" s="33"/>
      <c r="C17961" s="33"/>
      <c r="D17961" s="33"/>
    </row>
    <row r="17962" spans="1:4" x14ac:dyDescent="0.25">
      <c r="A17962" s="32"/>
      <c r="B17962" s="33"/>
      <c r="C17962" s="33"/>
      <c r="D17962" s="33"/>
    </row>
    <row r="17963" spans="1:4" x14ac:dyDescent="0.25">
      <c r="A17963" s="32"/>
      <c r="B17963" s="33"/>
      <c r="C17963" s="33"/>
      <c r="D17963" s="33"/>
    </row>
    <row r="17964" spans="1:4" x14ac:dyDescent="0.25">
      <c r="A17964" s="32"/>
      <c r="B17964" s="33"/>
      <c r="C17964" s="33"/>
      <c r="D17964" s="33"/>
    </row>
    <row r="17965" spans="1:4" x14ac:dyDescent="0.25">
      <c r="A17965" s="32"/>
      <c r="B17965" s="33"/>
      <c r="C17965" s="33"/>
      <c r="D17965" s="33"/>
    </row>
    <row r="17966" spans="1:4" x14ac:dyDescent="0.25">
      <c r="A17966" s="32"/>
      <c r="B17966" s="33"/>
      <c r="C17966" s="33"/>
      <c r="D17966" s="33"/>
    </row>
    <row r="17967" spans="1:4" x14ac:dyDescent="0.25">
      <c r="A17967" s="32"/>
      <c r="B17967" s="33"/>
      <c r="C17967" s="33"/>
      <c r="D17967" s="33"/>
    </row>
    <row r="17968" spans="1:4" x14ac:dyDescent="0.25">
      <c r="A17968" s="32"/>
      <c r="B17968" s="33"/>
      <c r="C17968" s="33"/>
      <c r="D17968" s="33"/>
    </row>
    <row r="17969" spans="1:4" x14ac:dyDescent="0.25">
      <c r="A17969" s="32"/>
      <c r="B17969" s="33"/>
      <c r="C17969" s="33"/>
      <c r="D17969" s="33"/>
    </row>
    <row r="17970" spans="1:4" x14ac:dyDescent="0.25">
      <c r="A17970" s="32"/>
      <c r="B17970" s="33"/>
      <c r="C17970" s="33"/>
      <c r="D17970" s="33"/>
    </row>
    <row r="17971" spans="1:4" x14ac:dyDescent="0.25">
      <c r="A17971" s="32"/>
      <c r="B17971" s="33"/>
      <c r="C17971" s="33"/>
      <c r="D17971" s="33"/>
    </row>
    <row r="17972" spans="1:4" x14ac:dyDescent="0.25">
      <c r="A17972" s="32"/>
      <c r="B17972" s="33"/>
      <c r="C17972" s="33"/>
      <c r="D17972" s="33"/>
    </row>
    <row r="17973" spans="1:4" x14ac:dyDescent="0.25">
      <c r="A17973" s="32"/>
      <c r="B17973" s="33"/>
      <c r="C17973" s="33"/>
      <c r="D17973" s="33"/>
    </row>
    <row r="17974" spans="1:4" x14ac:dyDescent="0.25">
      <c r="A17974" s="32"/>
      <c r="B17974" s="33"/>
      <c r="C17974" s="33"/>
      <c r="D17974" s="33"/>
    </row>
    <row r="17975" spans="1:4" x14ac:dyDescent="0.25">
      <c r="A17975" s="32"/>
      <c r="B17975" s="33"/>
      <c r="C17975" s="33"/>
      <c r="D17975" s="33"/>
    </row>
    <row r="17976" spans="1:4" x14ac:dyDescent="0.25">
      <c r="A17976" s="32"/>
      <c r="B17976" s="33"/>
      <c r="C17976" s="33"/>
      <c r="D17976" s="33"/>
    </row>
    <row r="17977" spans="1:4" x14ac:dyDescent="0.25">
      <c r="A17977" s="32"/>
      <c r="B17977" s="33"/>
      <c r="C17977" s="33"/>
      <c r="D17977" s="33"/>
    </row>
    <row r="17978" spans="1:4" x14ac:dyDescent="0.25">
      <c r="A17978" s="32"/>
      <c r="B17978" s="33"/>
      <c r="C17978" s="33"/>
      <c r="D17978" s="33"/>
    </row>
    <row r="17979" spans="1:4" x14ac:dyDescent="0.25">
      <c r="A17979" s="32"/>
      <c r="B17979" s="33"/>
      <c r="C17979" s="33"/>
      <c r="D17979" s="33"/>
    </row>
    <row r="17980" spans="1:4" x14ac:dyDescent="0.25">
      <c r="A17980" s="32"/>
      <c r="B17980" s="33"/>
      <c r="C17980" s="33"/>
      <c r="D17980" s="33"/>
    </row>
    <row r="17981" spans="1:4" x14ac:dyDescent="0.25">
      <c r="A17981" s="32"/>
      <c r="B17981" s="33"/>
      <c r="C17981" s="33"/>
      <c r="D17981" s="33"/>
    </row>
    <row r="17982" spans="1:4" x14ac:dyDescent="0.25">
      <c r="A17982" s="32"/>
      <c r="B17982" s="33"/>
      <c r="C17982" s="33"/>
      <c r="D17982" s="33"/>
    </row>
    <row r="17983" spans="1:4" x14ac:dyDescent="0.25">
      <c r="A17983" s="32"/>
      <c r="B17983" s="33"/>
      <c r="C17983" s="33"/>
      <c r="D17983" s="33"/>
    </row>
    <row r="17984" spans="1:4" x14ac:dyDescent="0.25">
      <c r="A17984" s="32"/>
      <c r="B17984" s="33"/>
      <c r="C17984" s="33"/>
      <c r="D17984" s="33"/>
    </row>
    <row r="17985" spans="1:4" x14ac:dyDescent="0.25">
      <c r="A17985" s="32"/>
      <c r="B17985" s="33"/>
      <c r="C17985" s="33"/>
      <c r="D17985" s="33"/>
    </row>
    <row r="17986" spans="1:4" x14ac:dyDescent="0.25">
      <c r="A17986" s="32"/>
      <c r="B17986" s="33"/>
      <c r="C17986" s="33"/>
      <c r="D17986" s="33"/>
    </row>
    <row r="17987" spans="1:4" x14ac:dyDescent="0.25">
      <c r="A17987" s="32"/>
      <c r="B17987" s="33"/>
      <c r="C17987" s="33"/>
      <c r="D17987" s="33"/>
    </row>
    <row r="17988" spans="1:4" x14ac:dyDescent="0.25">
      <c r="A17988" s="32"/>
      <c r="B17988" s="33"/>
      <c r="C17988" s="33"/>
      <c r="D17988" s="33"/>
    </row>
    <row r="17989" spans="1:4" x14ac:dyDescent="0.25">
      <c r="A17989" s="32"/>
      <c r="B17989" s="33"/>
      <c r="C17989" s="33"/>
      <c r="D17989" s="33"/>
    </row>
    <row r="17990" spans="1:4" x14ac:dyDescent="0.25">
      <c r="A17990" s="32"/>
      <c r="B17990" s="33"/>
      <c r="C17990" s="33"/>
      <c r="D17990" s="33"/>
    </row>
    <row r="17991" spans="1:4" x14ac:dyDescent="0.25">
      <c r="A17991" s="32"/>
      <c r="B17991" s="33"/>
      <c r="C17991" s="33"/>
      <c r="D17991" s="33"/>
    </row>
    <row r="17992" spans="1:4" x14ac:dyDescent="0.25">
      <c r="A17992" s="32"/>
      <c r="B17992" s="33"/>
      <c r="C17992" s="33"/>
      <c r="D17992" s="33"/>
    </row>
    <row r="17993" spans="1:4" x14ac:dyDescent="0.25">
      <c r="A17993" s="32"/>
      <c r="B17993" s="33"/>
      <c r="C17993" s="33"/>
      <c r="D17993" s="33"/>
    </row>
    <row r="17994" spans="1:4" x14ac:dyDescent="0.25">
      <c r="A17994" s="32"/>
      <c r="B17994" s="33"/>
      <c r="C17994" s="33"/>
      <c r="D17994" s="33"/>
    </row>
    <row r="17995" spans="1:4" x14ac:dyDescent="0.25">
      <c r="A17995" s="32"/>
      <c r="B17995" s="33"/>
      <c r="C17995" s="33"/>
      <c r="D17995" s="33"/>
    </row>
    <row r="17996" spans="1:4" x14ac:dyDescent="0.25">
      <c r="A17996" s="32"/>
      <c r="B17996" s="33"/>
      <c r="C17996" s="33"/>
      <c r="D17996" s="33"/>
    </row>
    <row r="17997" spans="1:4" x14ac:dyDescent="0.25">
      <c r="A17997" s="32"/>
      <c r="B17997" s="33"/>
      <c r="C17997" s="33"/>
      <c r="D17997" s="33"/>
    </row>
    <row r="17998" spans="1:4" x14ac:dyDescent="0.25">
      <c r="A17998" s="32"/>
      <c r="B17998" s="33"/>
      <c r="C17998" s="33"/>
      <c r="D17998" s="33"/>
    </row>
    <row r="17999" spans="1:4" x14ac:dyDescent="0.25">
      <c r="A17999" s="32"/>
      <c r="B17999" s="33"/>
      <c r="C17999" s="33"/>
      <c r="D17999" s="33"/>
    </row>
    <row r="18000" spans="1:4" x14ac:dyDescent="0.25">
      <c r="A18000" s="32"/>
      <c r="B18000" s="33"/>
      <c r="C18000" s="33"/>
      <c r="D18000" s="33"/>
    </row>
    <row r="18001" spans="1:4" x14ac:dyDescent="0.25">
      <c r="A18001" s="32"/>
      <c r="B18001" s="33"/>
      <c r="C18001" s="33"/>
      <c r="D18001" s="33"/>
    </row>
    <row r="18002" spans="1:4" x14ac:dyDescent="0.25">
      <c r="A18002" s="32"/>
      <c r="B18002" s="33"/>
      <c r="C18002" s="33"/>
      <c r="D18002" s="33"/>
    </row>
    <row r="18003" spans="1:4" x14ac:dyDescent="0.25">
      <c r="A18003" s="32"/>
      <c r="B18003" s="33"/>
      <c r="C18003" s="33"/>
      <c r="D18003" s="33"/>
    </row>
    <row r="18004" spans="1:4" x14ac:dyDescent="0.25">
      <c r="A18004" s="32"/>
      <c r="B18004" s="33"/>
      <c r="C18004" s="33"/>
      <c r="D18004" s="33"/>
    </row>
    <row r="18005" spans="1:4" x14ac:dyDescent="0.25">
      <c r="A18005" s="32"/>
      <c r="B18005" s="33"/>
      <c r="C18005" s="33"/>
      <c r="D18005" s="33"/>
    </row>
    <row r="18006" spans="1:4" x14ac:dyDescent="0.25">
      <c r="A18006" s="32"/>
      <c r="B18006" s="33"/>
      <c r="C18006" s="33"/>
      <c r="D18006" s="33"/>
    </row>
    <row r="18007" spans="1:4" x14ac:dyDescent="0.25">
      <c r="A18007" s="32"/>
      <c r="B18007" s="33"/>
      <c r="C18007" s="33"/>
      <c r="D18007" s="33"/>
    </row>
    <row r="18008" spans="1:4" x14ac:dyDescent="0.25">
      <c r="A18008" s="32"/>
      <c r="B18008" s="33"/>
      <c r="C18008" s="33"/>
      <c r="D18008" s="33"/>
    </row>
    <row r="18009" spans="1:4" x14ac:dyDescent="0.25">
      <c r="A18009" s="32"/>
      <c r="B18009" s="33"/>
      <c r="C18009" s="33"/>
      <c r="D18009" s="33"/>
    </row>
    <row r="18010" spans="1:4" x14ac:dyDescent="0.25">
      <c r="A18010" s="32"/>
      <c r="B18010" s="33"/>
      <c r="C18010" s="33"/>
      <c r="D18010" s="33"/>
    </row>
    <row r="18011" spans="1:4" x14ac:dyDescent="0.25">
      <c r="A18011" s="32"/>
      <c r="B18011" s="33"/>
      <c r="C18011" s="33"/>
      <c r="D18011" s="33"/>
    </row>
    <row r="18012" spans="1:4" x14ac:dyDescent="0.25">
      <c r="A18012" s="32"/>
      <c r="B18012" s="33"/>
      <c r="C18012" s="33"/>
      <c r="D18012" s="33"/>
    </row>
    <row r="18013" spans="1:4" x14ac:dyDescent="0.25">
      <c r="A18013" s="32"/>
      <c r="B18013" s="33"/>
      <c r="C18013" s="33"/>
      <c r="D18013" s="33"/>
    </row>
    <row r="18014" spans="1:4" x14ac:dyDescent="0.25">
      <c r="A18014" s="32"/>
      <c r="B18014" s="33"/>
      <c r="C18014" s="33"/>
      <c r="D18014" s="33"/>
    </row>
    <row r="18015" spans="1:4" x14ac:dyDescent="0.25">
      <c r="A18015" s="32"/>
      <c r="B18015" s="33"/>
      <c r="C18015" s="33"/>
      <c r="D18015" s="33"/>
    </row>
    <row r="18016" spans="1:4" x14ac:dyDescent="0.25">
      <c r="A18016" s="32"/>
      <c r="B18016" s="33"/>
      <c r="C18016" s="33"/>
      <c r="D18016" s="33"/>
    </row>
    <row r="18017" spans="1:4" x14ac:dyDescent="0.25">
      <c r="A18017" s="32"/>
      <c r="B18017" s="33"/>
      <c r="C18017" s="33"/>
      <c r="D18017" s="33"/>
    </row>
    <row r="18018" spans="1:4" x14ac:dyDescent="0.25">
      <c r="A18018" s="32"/>
      <c r="B18018" s="33"/>
      <c r="C18018" s="33"/>
      <c r="D18018" s="33"/>
    </row>
    <row r="18019" spans="1:4" x14ac:dyDescent="0.25">
      <c r="A18019" s="32"/>
      <c r="B18019" s="33"/>
      <c r="C18019" s="33"/>
      <c r="D18019" s="33"/>
    </row>
    <row r="18020" spans="1:4" x14ac:dyDescent="0.25">
      <c r="A18020" s="32"/>
      <c r="B18020" s="33"/>
      <c r="C18020" s="33"/>
      <c r="D18020" s="33"/>
    </row>
    <row r="18021" spans="1:4" x14ac:dyDescent="0.25">
      <c r="A18021" s="32"/>
      <c r="B18021" s="33"/>
      <c r="C18021" s="33"/>
      <c r="D18021" s="33"/>
    </row>
    <row r="18022" spans="1:4" x14ac:dyDescent="0.25">
      <c r="A18022" s="32"/>
      <c r="B18022" s="33"/>
      <c r="C18022" s="33"/>
      <c r="D18022" s="33"/>
    </row>
    <row r="18023" spans="1:4" x14ac:dyDescent="0.25">
      <c r="A18023" s="32"/>
      <c r="B18023" s="33"/>
      <c r="C18023" s="33"/>
      <c r="D18023" s="33"/>
    </row>
    <row r="18024" spans="1:4" x14ac:dyDescent="0.25">
      <c r="A18024" s="32"/>
      <c r="B18024" s="33"/>
      <c r="C18024" s="33"/>
      <c r="D18024" s="33"/>
    </row>
    <row r="18025" spans="1:4" x14ac:dyDescent="0.25">
      <c r="A18025" s="32"/>
      <c r="B18025" s="33"/>
      <c r="C18025" s="33"/>
      <c r="D18025" s="33"/>
    </row>
    <row r="18026" spans="1:4" x14ac:dyDescent="0.25">
      <c r="A18026" s="32"/>
      <c r="B18026" s="33"/>
      <c r="C18026" s="33"/>
      <c r="D18026" s="33"/>
    </row>
    <row r="18027" spans="1:4" x14ac:dyDescent="0.25">
      <c r="A18027" s="32"/>
      <c r="B18027" s="33"/>
      <c r="C18027" s="33"/>
      <c r="D18027" s="33"/>
    </row>
    <row r="18028" spans="1:4" x14ac:dyDescent="0.25">
      <c r="A18028" s="32"/>
      <c r="B18028" s="33"/>
      <c r="C18028" s="33"/>
      <c r="D18028" s="33"/>
    </row>
    <row r="18029" spans="1:4" x14ac:dyDescent="0.25">
      <c r="A18029" s="32"/>
      <c r="B18029" s="33"/>
      <c r="C18029" s="33"/>
      <c r="D18029" s="33"/>
    </row>
    <row r="18030" spans="1:4" x14ac:dyDescent="0.25">
      <c r="A18030" s="32"/>
      <c r="B18030" s="33"/>
      <c r="C18030" s="33"/>
      <c r="D18030" s="33"/>
    </row>
    <row r="18031" spans="1:4" x14ac:dyDescent="0.25">
      <c r="A18031" s="32"/>
      <c r="B18031" s="33"/>
      <c r="C18031" s="33"/>
      <c r="D18031" s="33"/>
    </row>
    <row r="18032" spans="1:4" x14ac:dyDescent="0.25">
      <c r="A18032" s="32"/>
      <c r="B18032" s="33"/>
      <c r="C18032" s="33"/>
      <c r="D18032" s="33"/>
    </row>
    <row r="18033" spans="1:4" x14ac:dyDescent="0.25">
      <c r="A18033" s="32"/>
      <c r="B18033" s="33"/>
      <c r="C18033" s="33"/>
      <c r="D18033" s="33"/>
    </row>
    <row r="18034" spans="1:4" x14ac:dyDescent="0.25">
      <c r="A18034" s="32"/>
      <c r="B18034" s="33"/>
      <c r="C18034" s="33"/>
      <c r="D18034" s="33"/>
    </row>
    <row r="18035" spans="1:4" x14ac:dyDescent="0.25">
      <c r="A18035" s="32"/>
      <c r="B18035" s="33"/>
      <c r="C18035" s="33"/>
      <c r="D18035" s="33"/>
    </row>
    <row r="18036" spans="1:4" x14ac:dyDescent="0.25">
      <c r="A18036" s="32"/>
      <c r="B18036" s="33"/>
      <c r="C18036" s="33"/>
      <c r="D18036" s="33"/>
    </row>
    <row r="18037" spans="1:4" x14ac:dyDescent="0.25">
      <c r="A18037" s="32"/>
      <c r="B18037" s="33"/>
      <c r="C18037" s="33"/>
      <c r="D18037" s="33"/>
    </row>
    <row r="18038" spans="1:4" x14ac:dyDescent="0.25">
      <c r="A18038" s="32"/>
      <c r="B18038" s="33"/>
      <c r="C18038" s="33"/>
      <c r="D18038" s="33"/>
    </row>
    <row r="18039" spans="1:4" x14ac:dyDescent="0.25">
      <c r="A18039" s="32"/>
      <c r="B18039" s="33"/>
      <c r="C18039" s="33"/>
      <c r="D18039" s="33"/>
    </row>
    <row r="18040" spans="1:4" x14ac:dyDescent="0.25">
      <c r="A18040" s="32"/>
      <c r="B18040" s="33"/>
      <c r="C18040" s="33"/>
      <c r="D18040" s="33"/>
    </row>
    <row r="18041" spans="1:4" x14ac:dyDescent="0.25">
      <c r="A18041" s="32"/>
      <c r="B18041" s="33"/>
      <c r="C18041" s="33"/>
      <c r="D18041" s="33"/>
    </row>
    <row r="18042" spans="1:4" x14ac:dyDescent="0.25">
      <c r="A18042" s="32"/>
      <c r="B18042" s="33"/>
      <c r="C18042" s="33"/>
      <c r="D18042" s="33"/>
    </row>
    <row r="18043" spans="1:4" x14ac:dyDescent="0.25">
      <c r="A18043" s="32"/>
      <c r="B18043" s="33"/>
      <c r="C18043" s="33"/>
      <c r="D18043" s="33"/>
    </row>
    <row r="18044" spans="1:4" x14ac:dyDescent="0.25">
      <c r="A18044" s="32"/>
      <c r="B18044" s="33"/>
      <c r="C18044" s="33"/>
      <c r="D18044" s="33"/>
    </row>
    <row r="18045" spans="1:4" x14ac:dyDescent="0.25">
      <c r="A18045" s="32"/>
      <c r="B18045" s="33"/>
      <c r="C18045" s="33"/>
      <c r="D18045" s="33"/>
    </row>
    <row r="18046" spans="1:4" x14ac:dyDescent="0.25">
      <c r="A18046" s="32"/>
      <c r="B18046" s="33"/>
      <c r="C18046" s="33"/>
      <c r="D18046" s="33"/>
    </row>
    <row r="18047" spans="1:4" x14ac:dyDescent="0.25">
      <c r="A18047" s="32"/>
      <c r="B18047" s="33"/>
      <c r="C18047" s="33"/>
      <c r="D18047" s="33"/>
    </row>
    <row r="18048" spans="1:4" x14ac:dyDescent="0.25">
      <c r="A18048" s="32"/>
      <c r="B18048" s="33"/>
      <c r="C18048" s="33"/>
      <c r="D18048" s="33"/>
    </row>
    <row r="18049" spans="1:4" x14ac:dyDescent="0.25">
      <c r="A18049" s="32"/>
      <c r="B18049" s="33"/>
      <c r="C18049" s="33"/>
      <c r="D18049" s="33"/>
    </row>
    <row r="18050" spans="1:4" x14ac:dyDescent="0.25">
      <c r="A18050" s="32"/>
      <c r="B18050" s="33"/>
      <c r="C18050" s="33"/>
      <c r="D18050" s="33"/>
    </row>
    <row r="18051" spans="1:4" x14ac:dyDescent="0.25">
      <c r="A18051" s="32"/>
      <c r="B18051" s="33"/>
      <c r="C18051" s="33"/>
      <c r="D18051" s="33"/>
    </row>
    <row r="18052" spans="1:4" x14ac:dyDescent="0.25">
      <c r="A18052" s="32"/>
      <c r="B18052" s="33"/>
      <c r="C18052" s="33"/>
      <c r="D18052" s="33"/>
    </row>
    <row r="18053" spans="1:4" x14ac:dyDescent="0.25">
      <c r="A18053" s="32"/>
      <c r="B18053" s="33"/>
      <c r="C18053" s="33"/>
      <c r="D18053" s="33"/>
    </row>
    <row r="18054" spans="1:4" x14ac:dyDescent="0.25">
      <c r="A18054" s="32"/>
      <c r="B18054" s="33"/>
      <c r="C18054" s="33"/>
      <c r="D18054" s="33"/>
    </row>
    <row r="18055" spans="1:4" x14ac:dyDescent="0.25">
      <c r="A18055" s="32"/>
      <c r="B18055" s="33"/>
      <c r="C18055" s="33"/>
      <c r="D18055" s="33"/>
    </row>
    <row r="18056" spans="1:4" x14ac:dyDescent="0.25">
      <c r="A18056" s="32"/>
      <c r="B18056" s="33"/>
      <c r="C18056" s="33"/>
      <c r="D18056" s="33"/>
    </row>
    <row r="18057" spans="1:4" x14ac:dyDescent="0.25">
      <c r="A18057" s="32"/>
      <c r="B18057" s="33"/>
      <c r="C18057" s="33"/>
      <c r="D18057" s="33"/>
    </row>
    <row r="18058" spans="1:4" x14ac:dyDescent="0.25">
      <c r="A18058" s="32"/>
      <c r="B18058" s="33"/>
      <c r="C18058" s="33"/>
      <c r="D18058" s="33"/>
    </row>
    <row r="18059" spans="1:4" x14ac:dyDescent="0.25">
      <c r="A18059" s="32"/>
      <c r="B18059" s="33"/>
      <c r="C18059" s="33"/>
      <c r="D18059" s="33"/>
    </row>
    <row r="18060" spans="1:4" x14ac:dyDescent="0.25">
      <c r="A18060" s="32"/>
      <c r="B18060" s="33"/>
      <c r="C18060" s="33"/>
      <c r="D18060" s="33"/>
    </row>
    <row r="18061" spans="1:4" x14ac:dyDescent="0.25">
      <c r="A18061" s="32"/>
      <c r="B18061" s="33"/>
      <c r="C18061" s="33"/>
      <c r="D18061" s="33"/>
    </row>
    <row r="18062" spans="1:4" x14ac:dyDescent="0.25">
      <c r="A18062" s="32"/>
      <c r="B18062" s="33"/>
      <c r="C18062" s="33"/>
      <c r="D18062" s="33"/>
    </row>
    <row r="18063" spans="1:4" x14ac:dyDescent="0.25">
      <c r="A18063" s="32"/>
      <c r="B18063" s="33"/>
      <c r="C18063" s="33"/>
      <c r="D18063" s="33"/>
    </row>
    <row r="18064" spans="1:4" x14ac:dyDescent="0.25">
      <c r="A18064" s="32"/>
      <c r="B18064" s="33"/>
      <c r="C18064" s="33"/>
      <c r="D18064" s="33"/>
    </row>
    <row r="18065" spans="1:4" x14ac:dyDescent="0.25">
      <c r="A18065" s="32"/>
      <c r="B18065" s="33"/>
      <c r="C18065" s="33"/>
      <c r="D18065" s="33"/>
    </row>
    <row r="18066" spans="1:4" x14ac:dyDescent="0.25">
      <c r="A18066" s="32"/>
      <c r="B18066" s="33"/>
      <c r="C18066" s="33"/>
      <c r="D18066" s="33"/>
    </row>
    <row r="18067" spans="1:4" x14ac:dyDescent="0.25">
      <c r="A18067" s="32"/>
      <c r="B18067" s="33"/>
      <c r="C18067" s="33"/>
      <c r="D18067" s="33"/>
    </row>
    <row r="18068" spans="1:4" x14ac:dyDescent="0.25">
      <c r="A18068" s="32"/>
      <c r="B18068" s="33"/>
      <c r="C18068" s="33"/>
      <c r="D18068" s="33"/>
    </row>
    <row r="18069" spans="1:4" x14ac:dyDescent="0.25">
      <c r="A18069" s="32"/>
      <c r="B18069" s="33"/>
      <c r="C18069" s="33"/>
      <c r="D18069" s="33"/>
    </row>
    <row r="18070" spans="1:4" x14ac:dyDescent="0.25">
      <c r="A18070" s="32"/>
      <c r="B18070" s="33"/>
      <c r="C18070" s="33"/>
      <c r="D18070" s="33"/>
    </row>
    <row r="18071" spans="1:4" x14ac:dyDescent="0.25">
      <c r="A18071" s="32"/>
      <c r="B18071" s="33"/>
      <c r="C18071" s="33"/>
      <c r="D18071" s="33"/>
    </row>
    <row r="18072" spans="1:4" x14ac:dyDescent="0.25">
      <c r="A18072" s="32"/>
      <c r="B18072" s="33"/>
      <c r="C18072" s="33"/>
      <c r="D18072" s="33"/>
    </row>
    <row r="18073" spans="1:4" x14ac:dyDescent="0.25">
      <c r="A18073" s="32"/>
      <c r="B18073" s="33"/>
      <c r="C18073" s="33"/>
      <c r="D18073" s="33"/>
    </row>
    <row r="18074" spans="1:4" x14ac:dyDescent="0.25">
      <c r="A18074" s="32"/>
      <c r="B18074" s="33"/>
      <c r="C18074" s="33"/>
      <c r="D18074" s="33"/>
    </row>
    <row r="18075" spans="1:4" x14ac:dyDescent="0.25">
      <c r="A18075" s="32"/>
      <c r="B18075" s="33"/>
      <c r="C18075" s="33"/>
      <c r="D18075" s="33"/>
    </row>
    <row r="18076" spans="1:4" x14ac:dyDescent="0.25">
      <c r="A18076" s="32"/>
      <c r="B18076" s="33"/>
      <c r="C18076" s="33"/>
      <c r="D18076" s="33"/>
    </row>
    <row r="18077" spans="1:4" x14ac:dyDescent="0.25">
      <c r="A18077" s="32"/>
      <c r="B18077" s="33"/>
      <c r="C18077" s="33"/>
      <c r="D18077" s="33"/>
    </row>
    <row r="18078" spans="1:4" x14ac:dyDescent="0.25">
      <c r="A18078" s="32"/>
      <c r="B18078" s="33"/>
      <c r="C18078" s="33"/>
      <c r="D18078" s="33"/>
    </row>
    <row r="18079" spans="1:4" x14ac:dyDescent="0.25">
      <c r="A18079" s="32"/>
      <c r="B18079" s="33"/>
      <c r="C18079" s="33"/>
      <c r="D18079" s="33"/>
    </row>
    <row r="18080" spans="1:4" x14ac:dyDescent="0.25">
      <c r="A18080" s="32"/>
      <c r="B18080" s="33"/>
      <c r="C18080" s="33"/>
      <c r="D18080" s="33"/>
    </row>
    <row r="18081" spans="1:4" x14ac:dyDescent="0.25">
      <c r="A18081" s="32"/>
      <c r="B18081" s="33"/>
      <c r="C18081" s="33"/>
      <c r="D18081" s="33"/>
    </row>
    <row r="18082" spans="1:4" x14ac:dyDescent="0.25">
      <c r="A18082" s="32"/>
      <c r="B18082" s="33"/>
      <c r="C18082" s="33"/>
      <c r="D18082" s="33"/>
    </row>
    <row r="18083" spans="1:4" x14ac:dyDescent="0.25">
      <c r="A18083" s="32"/>
      <c r="B18083" s="33"/>
      <c r="C18083" s="33"/>
      <c r="D18083" s="33"/>
    </row>
    <row r="18084" spans="1:4" x14ac:dyDescent="0.25">
      <c r="A18084" s="32"/>
      <c r="B18084" s="33"/>
      <c r="C18084" s="33"/>
      <c r="D18084" s="33"/>
    </row>
    <row r="18085" spans="1:4" x14ac:dyDescent="0.25">
      <c r="A18085" s="32"/>
      <c r="B18085" s="33"/>
      <c r="C18085" s="33"/>
      <c r="D18085" s="33"/>
    </row>
    <row r="18086" spans="1:4" x14ac:dyDescent="0.25">
      <c r="A18086" s="32"/>
      <c r="B18086" s="33"/>
      <c r="C18086" s="33"/>
      <c r="D18086" s="33"/>
    </row>
    <row r="18087" spans="1:4" x14ac:dyDescent="0.25">
      <c r="A18087" s="32"/>
      <c r="B18087" s="33"/>
      <c r="C18087" s="33"/>
      <c r="D18087" s="33"/>
    </row>
    <row r="18088" spans="1:4" x14ac:dyDescent="0.25">
      <c r="A18088" s="32"/>
      <c r="B18088" s="33"/>
      <c r="C18088" s="33"/>
      <c r="D18088" s="33"/>
    </row>
    <row r="18089" spans="1:4" x14ac:dyDescent="0.25">
      <c r="A18089" s="32"/>
      <c r="B18089" s="33"/>
      <c r="C18089" s="33"/>
      <c r="D18089" s="33"/>
    </row>
    <row r="18090" spans="1:4" x14ac:dyDescent="0.25">
      <c r="A18090" s="32"/>
      <c r="B18090" s="33"/>
      <c r="C18090" s="33"/>
      <c r="D18090" s="33"/>
    </row>
    <row r="18091" spans="1:4" x14ac:dyDescent="0.25">
      <c r="A18091" s="32"/>
      <c r="B18091" s="33"/>
      <c r="C18091" s="33"/>
      <c r="D18091" s="33"/>
    </row>
    <row r="18092" spans="1:4" x14ac:dyDescent="0.25">
      <c r="A18092" s="32"/>
      <c r="B18092" s="33"/>
      <c r="C18092" s="33"/>
      <c r="D18092" s="33"/>
    </row>
    <row r="18093" spans="1:4" x14ac:dyDescent="0.25">
      <c r="A18093" s="32"/>
      <c r="B18093" s="33"/>
      <c r="C18093" s="33"/>
      <c r="D18093" s="33"/>
    </row>
    <row r="18094" spans="1:4" x14ac:dyDescent="0.25">
      <c r="A18094" s="32"/>
      <c r="B18094" s="33"/>
      <c r="C18094" s="33"/>
      <c r="D18094" s="33"/>
    </row>
    <row r="18095" spans="1:4" x14ac:dyDescent="0.25">
      <c r="A18095" s="32"/>
      <c r="B18095" s="33"/>
      <c r="C18095" s="33"/>
      <c r="D18095" s="33"/>
    </row>
    <row r="18096" spans="1:4" x14ac:dyDescent="0.25">
      <c r="A18096" s="32"/>
      <c r="B18096" s="33"/>
      <c r="C18096" s="33"/>
      <c r="D18096" s="33"/>
    </row>
    <row r="18097" spans="1:4" x14ac:dyDescent="0.25">
      <c r="A18097" s="32"/>
      <c r="B18097" s="33"/>
      <c r="C18097" s="33"/>
      <c r="D18097" s="33"/>
    </row>
    <row r="18098" spans="1:4" x14ac:dyDescent="0.25">
      <c r="A18098" s="32"/>
      <c r="B18098" s="33"/>
      <c r="C18098" s="33"/>
      <c r="D18098" s="33"/>
    </row>
    <row r="18099" spans="1:4" x14ac:dyDescent="0.25">
      <c r="A18099" s="32"/>
      <c r="B18099" s="33"/>
      <c r="C18099" s="33"/>
      <c r="D18099" s="33"/>
    </row>
    <row r="18100" spans="1:4" x14ac:dyDescent="0.25">
      <c r="A18100" s="32"/>
      <c r="B18100" s="33"/>
      <c r="C18100" s="33"/>
      <c r="D18100" s="33"/>
    </row>
    <row r="18101" spans="1:4" x14ac:dyDescent="0.25">
      <c r="A18101" s="32"/>
      <c r="B18101" s="33"/>
      <c r="C18101" s="33"/>
      <c r="D18101" s="33"/>
    </row>
    <row r="18102" spans="1:4" x14ac:dyDescent="0.25">
      <c r="A18102" s="32"/>
      <c r="B18102" s="33"/>
      <c r="C18102" s="33"/>
      <c r="D18102" s="33"/>
    </row>
    <row r="18103" spans="1:4" x14ac:dyDescent="0.25">
      <c r="A18103" s="32"/>
      <c r="B18103" s="33"/>
      <c r="C18103" s="33"/>
      <c r="D18103" s="33"/>
    </row>
    <row r="18104" spans="1:4" x14ac:dyDescent="0.25">
      <c r="A18104" s="32"/>
      <c r="B18104" s="33"/>
      <c r="C18104" s="33"/>
      <c r="D18104" s="33"/>
    </row>
    <row r="18105" spans="1:4" x14ac:dyDescent="0.25">
      <c r="A18105" s="32"/>
      <c r="B18105" s="33"/>
      <c r="C18105" s="33"/>
      <c r="D18105" s="33"/>
    </row>
    <row r="18106" spans="1:4" x14ac:dyDescent="0.25">
      <c r="A18106" s="32"/>
      <c r="B18106" s="33"/>
      <c r="C18106" s="33"/>
      <c r="D18106" s="33"/>
    </row>
    <row r="18107" spans="1:4" x14ac:dyDescent="0.25">
      <c r="A18107" s="32"/>
      <c r="B18107" s="33"/>
      <c r="C18107" s="33"/>
      <c r="D18107" s="33"/>
    </row>
    <row r="18108" spans="1:4" x14ac:dyDescent="0.25">
      <c r="A18108" s="32"/>
      <c r="B18108" s="33"/>
      <c r="C18108" s="33"/>
      <c r="D18108" s="33"/>
    </row>
    <row r="18109" spans="1:4" x14ac:dyDescent="0.25">
      <c r="A18109" s="32"/>
      <c r="B18109" s="33"/>
      <c r="C18109" s="33"/>
      <c r="D18109" s="33"/>
    </row>
    <row r="18110" spans="1:4" x14ac:dyDescent="0.25">
      <c r="A18110" s="32"/>
      <c r="B18110" s="33"/>
      <c r="C18110" s="33"/>
      <c r="D18110" s="33"/>
    </row>
    <row r="18111" spans="1:4" x14ac:dyDescent="0.25">
      <c r="A18111" s="32"/>
      <c r="B18111" s="33"/>
      <c r="C18111" s="33"/>
      <c r="D18111" s="33"/>
    </row>
    <row r="18112" spans="1:4" x14ac:dyDescent="0.25">
      <c r="A18112" s="32"/>
      <c r="B18112" s="33"/>
      <c r="C18112" s="33"/>
      <c r="D18112" s="33"/>
    </row>
    <row r="18113" spans="1:4" x14ac:dyDescent="0.25">
      <c r="A18113" s="32"/>
      <c r="B18113" s="33"/>
      <c r="C18113" s="33"/>
      <c r="D18113" s="33"/>
    </row>
    <row r="18114" spans="1:4" x14ac:dyDescent="0.25">
      <c r="A18114" s="32"/>
      <c r="B18114" s="33"/>
      <c r="C18114" s="33"/>
      <c r="D18114" s="33"/>
    </row>
    <row r="18115" spans="1:4" x14ac:dyDescent="0.25">
      <c r="A18115" s="32"/>
      <c r="B18115" s="33"/>
      <c r="C18115" s="33"/>
      <c r="D18115" s="33"/>
    </row>
    <row r="18116" spans="1:4" x14ac:dyDescent="0.25">
      <c r="A18116" s="32"/>
      <c r="B18116" s="33"/>
      <c r="C18116" s="33"/>
      <c r="D18116" s="33"/>
    </row>
    <row r="18117" spans="1:4" x14ac:dyDescent="0.25">
      <c r="A18117" s="32"/>
      <c r="B18117" s="33"/>
      <c r="C18117" s="33"/>
      <c r="D18117" s="33"/>
    </row>
    <row r="18118" spans="1:4" x14ac:dyDescent="0.25">
      <c r="A18118" s="32"/>
      <c r="B18118" s="33"/>
      <c r="C18118" s="33"/>
      <c r="D18118" s="33"/>
    </row>
    <row r="18119" spans="1:4" x14ac:dyDescent="0.25">
      <c r="A18119" s="32"/>
      <c r="B18119" s="33"/>
      <c r="C18119" s="33"/>
      <c r="D18119" s="33"/>
    </row>
    <row r="18120" spans="1:4" x14ac:dyDescent="0.25">
      <c r="A18120" s="32"/>
      <c r="B18120" s="33"/>
      <c r="C18120" s="33"/>
      <c r="D18120" s="33"/>
    </row>
    <row r="18121" spans="1:4" x14ac:dyDescent="0.25">
      <c r="A18121" s="32"/>
      <c r="B18121" s="33"/>
      <c r="C18121" s="33"/>
      <c r="D18121" s="33"/>
    </row>
    <row r="18122" spans="1:4" x14ac:dyDescent="0.25">
      <c r="A18122" s="32"/>
      <c r="B18122" s="33"/>
      <c r="C18122" s="33"/>
      <c r="D18122" s="33"/>
    </row>
    <row r="18123" spans="1:4" x14ac:dyDescent="0.25">
      <c r="A18123" s="32"/>
      <c r="B18123" s="33"/>
      <c r="C18123" s="33"/>
      <c r="D18123" s="33"/>
    </row>
    <row r="18124" spans="1:4" x14ac:dyDescent="0.25">
      <c r="A18124" s="32"/>
      <c r="B18124" s="33"/>
      <c r="C18124" s="33"/>
      <c r="D18124" s="33"/>
    </row>
    <row r="18125" spans="1:4" x14ac:dyDescent="0.25">
      <c r="A18125" s="32"/>
      <c r="B18125" s="33"/>
      <c r="C18125" s="33"/>
      <c r="D18125" s="33"/>
    </row>
    <row r="18126" spans="1:4" x14ac:dyDescent="0.25">
      <c r="A18126" s="32"/>
      <c r="B18126" s="33"/>
      <c r="C18126" s="33"/>
      <c r="D18126" s="33"/>
    </row>
    <row r="18127" spans="1:4" x14ac:dyDescent="0.25">
      <c r="A18127" s="32"/>
      <c r="B18127" s="33"/>
      <c r="C18127" s="33"/>
      <c r="D18127" s="33"/>
    </row>
    <row r="18128" spans="1:4" x14ac:dyDescent="0.25">
      <c r="A18128" s="32"/>
      <c r="B18128" s="33"/>
      <c r="C18128" s="33"/>
      <c r="D18128" s="33"/>
    </row>
    <row r="18129" spans="1:4" x14ac:dyDescent="0.25">
      <c r="A18129" s="32"/>
      <c r="B18129" s="33"/>
      <c r="C18129" s="33"/>
      <c r="D18129" s="33"/>
    </row>
    <row r="18130" spans="1:4" x14ac:dyDescent="0.25">
      <c r="A18130" s="32"/>
      <c r="B18130" s="33"/>
      <c r="C18130" s="33"/>
      <c r="D18130" s="33"/>
    </row>
    <row r="18131" spans="1:4" x14ac:dyDescent="0.25">
      <c r="A18131" s="32"/>
      <c r="B18131" s="33"/>
      <c r="C18131" s="33"/>
      <c r="D18131" s="33"/>
    </row>
    <row r="18132" spans="1:4" x14ac:dyDescent="0.25">
      <c r="A18132" s="32"/>
      <c r="B18132" s="33"/>
      <c r="C18132" s="33"/>
      <c r="D18132" s="33"/>
    </row>
    <row r="18133" spans="1:4" x14ac:dyDescent="0.25">
      <c r="A18133" s="32"/>
      <c r="B18133" s="33"/>
      <c r="C18133" s="33"/>
      <c r="D18133" s="33"/>
    </row>
    <row r="18134" spans="1:4" x14ac:dyDescent="0.25">
      <c r="A18134" s="32"/>
      <c r="B18134" s="33"/>
      <c r="C18134" s="33"/>
      <c r="D18134" s="33"/>
    </row>
    <row r="18135" spans="1:4" x14ac:dyDescent="0.25">
      <c r="A18135" s="32"/>
      <c r="B18135" s="33"/>
      <c r="C18135" s="33"/>
      <c r="D18135" s="33"/>
    </row>
    <row r="18136" spans="1:4" x14ac:dyDescent="0.25">
      <c r="A18136" s="32"/>
      <c r="B18136" s="33"/>
      <c r="C18136" s="33"/>
      <c r="D18136" s="33"/>
    </row>
    <row r="18137" spans="1:4" x14ac:dyDescent="0.25">
      <c r="A18137" s="32"/>
      <c r="B18137" s="33"/>
      <c r="C18137" s="33"/>
      <c r="D18137" s="33"/>
    </row>
    <row r="18138" spans="1:4" x14ac:dyDescent="0.25">
      <c r="A18138" s="32"/>
      <c r="B18138" s="33"/>
      <c r="C18138" s="33"/>
      <c r="D18138" s="33"/>
    </row>
    <row r="18139" spans="1:4" x14ac:dyDescent="0.25">
      <c r="A18139" s="32"/>
      <c r="B18139" s="33"/>
      <c r="C18139" s="33"/>
      <c r="D18139" s="33"/>
    </row>
    <row r="18140" spans="1:4" x14ac:dyDescent="0.25">
      <c r="A18140" s="32"/>
      <c r="B18140" s="33"/>
      <c r="C18140" s="33"/>
      <c r="D18140" s="33"/>
    </row>
    <row r="18141" spans="1:4" x14ac:dyDescent="0.25">
      <c r="A18141" s="32"/>
      <c r="B18141" s="33"/>
      <c r="C18141" s="33"/>
      <c r="D18141" s="33"/>
    </row>
    <row r="18142" spans="1:4" x14ac:dyDescent="0.25">
      <c r="A18142" s="32"/>
      <c r="B18142" s="33"/>
      <c r="C18142" s="33"/>
      <c r="D18142" s="33"/>
    </row>
    <row r="18143" spans="1:4" x14ac:dyDescent="0.25">
      <c r="A18143" s="32"/>
      <c r="B18143" s="33"/>
      <c r="C18143" s="33"/>
      <c r="D18143" s="33"/>
    </row>
    <row r="18144" spans="1:4" x14ac:dyDescent="0.25">
      <c r="A18144" s="32"/>
      <c r="B18144" s="33"/>
      <c r="C18144" s="33"/>
      <c r="D18144" s="33"/>
    </row>
    <row r="18145" spans="1:4" x14ac:dyDescent="0.25">
      <c r="A18145" s="32"/>
      <c r="B18145" s="33"/>
      <c r="C18145" s="33"/>
      <c r="D18145" s="33"/>
    </row>
    <row r="18146" spans="1:4" x14ac:dyDescent="0.25">
      <c r="A18146" s="32"/>
      <c r="B18146" s="33"/>
      <c r="C18146" s="33"/>
      <c r="D18146" s="33"/>
    </row>
    <row r="18147" spans="1:4" x14ac:dyDescent="0.25">
      <c r="A18147" s="32"/>
      <c r="B18147" s="33"/>
      <c r="C18147" s="33"/>
      <c r="D18147" s="33"/>
    </row>
    <row r="18148" spans="1:4" x14ac:dyDescent="0.25">
      <c r="A18148" s="32"/>
      <c r="B18148" s="33"/>
      <c r="C18148" s="33"/>
      <c r="D18148" s="33"/>
    </row>
    <row r="18149" spans="1:4" x14ac:dyDescent="0.25">
      <c r="A18149" s="32"/>
      <c r="B18149" s="33"/>
      <c r="C18149" s="33"/>
      <c r="D18149" s="33"/>
    </row>
    <row r="18150" spans="1:4" x14ac:dyDescent="0.25">
      <c r="A18150" s="32"/>
      <c r="B18150" s="33"/>
      <c r="C18150" s="33"/>
      <c r="D18150" s="33"/>
    </row>
    <row r="18151" spans="1:4" x14ac:dyDescent="0.25">
      <c r="A18151" s="32"/>
      <c r="B18151" s="33"/>
      <c r="C18151" s="33"/>
      <c r="D18151" s="33"/>
    </row>
    <row r="18152" spans="1:4" x14ac:dyDescent="0.25">
      <c r="A18152" s="32"/>
      <c r="B18152" s="33"/>
      <c r="C18152" s="33"/>
      <c r="D18152" s="33"/>
    </row>
    <row r="18153" spans="1:4" x14ac:dyDescent="0.25">
      <c r="A18153" s="32"/>
      <c r="B18153" s="33"/>
      <c r="C18153" s="33"/>
      <c r="D18153" s="33"/>
    </row>
    <row r="18154" spans="1:4" x14ac:dyDescent="0.25">
      <c r="A18154" s="32"/>
      <c r="B18154" s="33"/>
      <c r="C18154" s="33"/>
      <c r="D18154" s="33"/>
    </row>
    <row r="18155" spans="1:4" x14ac:dyDescent="0.25">
      <c r="A18155" s="32"/>
      <c r="B18155" s="33"/>
      <c r="C18155" s="33"/>
      <c r="D18155" s="33"/>
    </row>
    <row r="18156" spans="1:4" x14ac:dyDescent="0.25">
      <c r="A18156" s="32"/>
      <c r="B18156" s="33"/>
      <c r="C18156" s="33"/>
      <c r="D18156" s="33"/>
    </row>
    <row r="18157" spans="1:4" x14ac:dyDescent="0.25">
      <c r="A18157" s="32"/>
      <c r="B18157" s="33"/>
      <c r="C18157" s="33"/>
      <c r="D18157" s="33"/>
    </row>
    <row r="18158" spans="1:4" x14ac:dyDescent="0.25">
      <c r="A18158" s="32"/>
      <c r="B18158" s="33"/>
      <c r="C18158" s="33"/>
      <c r="D18158" s="33"/>
    </row>
    <row r="18159" spans="1:4" x14ac:dyDescent="0.25">
      <c r="A18159" s="32"/>
      <c r="B18159" s="33"/>
      <c r="C18159" s="33"/>
      <c r="D18159" s="33"/>
    </row>
    <row r="18160" spans="1:4" x14ac:dyDescent="0.25">
      <c r="A18160" s="32"/>
      <c r="B18160" s="33"/>
      <c r="C18160" s="33"/>
      <c r="D18160" s="33"/>
    </row>
    <row r="18161" spans="1:4" x14ac:dyDescent="0.25">
      <c r="A18161" s="32"/>
      <c r="B18161" s="33"/>
      <c r="C18161" s="33"/>
      <c r="D18161" s="33"/>
    </row>
    <row r="18162" spans="1:4" x14ac:dyDescent="0.25">
      <c r="A18162" s="32"/>
      <c r="B18162" s="33"/>
      <c r="C18162" s="33"/>
      <c r="D18162" s="33"/>
    </row>
    <row r="18163" spans="1:4" x14ac:dyDescent="0.25">
      <c r="A18163" s="32"/>
      <c r="B18163" s="33"/>
      <c r="C18163" s="33"/>
      <c r="D18163" s="33"/>
    </row>
    <row r="18164" spans="1:4" x14ac:dyDescent="0.25">
      <c r="A18164" s="32"/>
      <c r="B18164" s="33"/>
      <c r="C18164" s="33"/>
      <c r="D18164" s="33"/>
    </row>
    <row r="18165" spans="1:4" x14ac:dyDescent="0.25">
      <c r="A18165" s="32"/>
      <c r="B18165" s="33"/>
      <c r="C18165" s="33"/>
      <c r="D18165" s="33"/>
    </row>
    <row r="18166" spans="1:4" x14ac:dyDescent="0.25">
      <c r="A18166" s="32"/>
      <c r="B18166" s="33"/>
      <c r="C18166" s="33"/>
      <c r="D18166" s="33"/>
    </row>
    <row r="18167" spans="1:4" x14ac:dyDescent="0.25">
      <c r="A18167" s="32"/>
      <c r="B18167" s="33"/>
      <c r="C18167" s="33"/>
      <c r="D18167" s="33"/>
    </row>
    <row r="18168" spans="1:4" x14ac:dyDescent="0.25">
      <c r="A18168" s="32"/>
      <c r="B18168" s="33"/>
      <c r="C18168" s="33"/>
      <c r="D18168" s="33"/>
    </row>
    <row r="18169" spans="1:4" x14ac:dyDescent="0.25">
      <c r="A18169" s="32"/>
      <c r="B18169" s="33"/>
      <c r="C18169" s="33"/>
      <c r="D18169" s="33"/>
    </row>
    <row r="18170" spans="1:4" x14ac:dyDescent="0.25">
      <c r="A18170" s="32"/>
      <c r="B18170" s="33"/>
      <c r="C18170" s="33"/>
      <c r="D18170" s="33"/>
    </row>
    <row r="18171" spans="1:4" x14ac:dyDescent="0.25">
      <c r="A18171" s="32"/>
      <c r="B18171" s="33"/>
      <c r="C18171" s="33"/>
      <c r="D18171" s="33"/>
    </row>
    <row r="18172" spans="1:4" x14ac:dyDescent="0.25">
      <c r="A18172" s="32"/>
      <c r="B18172" s="33"/>
      <c r="C18172" s="33"/>
      <c r="D18172" s="33"/>
    </row>
    <row r="18173" spans="1:4" x14ac:dyDescent="0.25">
      <c r="A18173" s="32"/>
      <c r="B18173" s="33"/>
      <c r="C18173" s="33"/>
      <c r="D18173" s="33"/>
    </row>
    <row r="18174" spans="1:4" x14ac:dyDescent="0.25">
      <c r="A18174" s="32"/>
      <c r="B18174" s="33"/>
      <c r="C18174" s="33"/>
      <c r="D18174" s="33"/>
    </row>
    <row r="18175" spans="1:4" x14ac:dyDescent="0.25">
      <c r="A18175" s="32"/>
      <c r="B18175" s="33"/>
      <c r="C18175" s="33"/>
      <c r="D18175" s="33"/>
    </row>
    <row r="18176" spans="1:4" x14ac:dyDescent="0.25">
      <c r="A18176" s="32"/>
      <c r="B18176" s="33"/>
      <c r="C18176" s="33"/>
      <c r="D18176" s="33"/>
    </row>
    <row r="18177" spans="1:4" x14ac:dyDescent="0.25">
      <c r="A18177" s="32"/>
      <c r="B18177" s="33"/>
      <c r="C18177" s="33"/>
      <c r="D18177" s="33"/>
    </row>
    <row r="18178" spans="1:4" x14ac:dyDescent="0.25">
      <c r="A18178" s="32"/>
      <c r="B18178" s="33"/>
      <c r="C18178" s="33"/>
      <c r="D18178" s="33"/>
    </row>
    <row r="18179" spans="1:4" x14ac:dyDescent="0.25">
      <c r="A18179" s="32"/>
      <c r="B18179" s="33"/>
      <c r="C18179" s="33"/>
      <c r="D18179" s="33"/>
    </row>
    <row r="18180" spans="1:4" x14ac:dyDescent="0.25">
      <c r="A18180" s="32"/>
      <c r="B18180" s="33"/>
      <c r="C18180" s="33"/>
      <c r="D18180" s="33"/>
    </row>
    <row r="18181" spans="1:4" x14ac:dyDescent="0.25">
      <c r="A18181" s="32"/>
      <c r="B18181" s="33"/>
      <c r="C18181" s="33"/>
      <c r="D18181" s="33"/>
    </row>
    <row r="18182" spans="1:4" x14ac:dyDescent="0.25">
      <c r="A18182" s="32"/>
      <c r="B18182" s="33"/>
      <c r="C18182" s="33"/>
      <c r="D18182" s="33"/>
    </row>
    <row r="18183" spans="1:4" x14ac:dyDescent="0.25">
      <c r="A18183" s="32"/>
      <c r="B18183" s="33"/>
      <c r="C18183" s="33"/>
      <c r="D18183" s="33"/>
    </row>
    <row r="18184" spans="1:4" x14ac:dyDescent="0.25">
      <c r="A18184" s="32"/>
      <c r="B18184" s="33"/>
      <c r="C18184" s="33"/>
      <c r="D18184" s="33"/>
    </row>
    <row r="18185" spans="1:4" x14ac:dyDescent="0.25">
      <c r="A18185" s="32"/>
      <c r="B18185" s="33"/>
      <c r="C18185" s="33"/>
      <c r="D18185" s="33"/>
    </row>
    <row r="18186" spans="1:4" x14ac:dyDescent="0.25">
      <c r="A18186" s="32"/>
      <c r="B18186" s="33"/>
      <c r="C18186" s="33"/>
      <c r="D18186" s="33"/>
    </row>
    <row r="18187" spans="1:4" x14ac:dyDescent="0.25">
      <c r="A18187" s="32"/>
      <c r="B18187" s="33"/>
      <c r="C18187" s="33"/>
      <c r="D18187" s="33"/>
    </row>
    <row r="18188" spans="1:4" x14ac:dyDescent="0.25">
      <c r="A18188" s="32"/>
      <c r="B18188" s="33"/>
      <c r="C18188" s="33"/>
      <c r="D18188" s="33"/>
    </row>
    <row r="18189" spans="1:4" x14ac:dyDescent="0.25">
      <c r="A18189" s="32"/>
      <c r="B18189" s="33"/>
      <c r="C18189" s="33"/>
      <c r="D18189" s="33"/>
    </row>
    <row r="18190" spans="1:4" x14ac:dyDescent="0.25">
      <c r="A18190" s="32"/>
      <c r="B18190" s="33"/>
      <c r="C18190" s="33"/>
      <c r="D18190" s="33"/>
    </row>
    <row r="18191" spans="1:4" x14ac:dyDescent="0.25">
      <c r="A18191" s="32"/>
      <c r="B18191" s="33"/>
      <c r="C18191" s="33"/>
      <c r="D18191" s="33"/>
    </row>
    <row r="18192" spans="1:4" x14ac:dyDescent="0.25">
      <c r="A18192" s="32"/>
      <c r="B18192" s="33"/>
      <c r="C18192" s="33"/>
      <c r="D18192" s="33"/>
    </row>
    <row r="18193" spans="1:4" x14ac:dyDescent="0.25">
      <c r="A18193" s="32"/>
      <c r="B18193" s="33"/>
      <c r="C18193" s="33"/>
      <c r="D18193" s="33"/>
    </row>
    <row r="18194" spans="1:4" x14ac:dyDescent="0.25">
      <c r="A18194" s="32"/>
      <c r="B18194" s="33"/>
      <c r="C18194" s="33"/>
      <c r="D18194" s="33"/>
    </row>
    <row r="18195" spans="1:4" x14ac:dyDescent="0.25">
      <c r="A18195" s="32"/>
      <c r="B18195" s="33"/>
      <c r="C18195" s="33"/>
      <c r="D18195" s="33"/>
    </row>
    <row r="18196" spans="1:4" x14ac:dyDescent="0.25">
      <c r="A18196" s="32"/>
      <c r="B18196" s="33"/>
      <c r="C18196" s="33"/>
      <c r="D18196" s="33"/>
    </row>
    <row r="18197" spans="1:4" x14ac:dyDescent="0.25">
      <c r="A18197" s="32"/>
      <c r="B18197" s="33"/>
      <c r="C18197" s="33"/>
      <c r="D18197" s="33"/>
    </row>
    <row r="18198" spans="1:4" x14ac:dyDescent="0.25">
      <c r="A18198" s="32"/>
      <c r="B18198" s="33"/>
      <c r="C18198" s="33"/>
      <c r="D18198" s="33"/>
    </row>
    <row r="18199" spans="1:4" x14ac:dyDescent="0.25">
      <c r="A18199" s="32"/>
      <c r="B18199" s="33"/>
      <c r="C18199" s="33"/>
      <c r="D18199" s="33"/>
    </row>
    <row r="18200" spans="1:4" x14ac:dyDescent="0.25">
      <c r="A18200" s="32"/>
      <c r="B18200" s="33"/>
      <c r="C18200" s="33"/>
      <c r="D18200" s="33"/>
    </row>
    <row r="18201" spans="1:4" x14ac:dyDescent="0.25">
      <c r="A18201" s="32"/>
      <c r="B18201" s="33"/>
      <c r="C18201" s="33"/>
      <c r="D18201" s="33"/>
    </row>
    <row r="18202" spans="1:4" x14ac:dyDescent="0.25">
      <c r="A18202" s="32"/>
      <c r="B18202" s="33"/>
      <c r="C18202" s="33"/>
      <c r="D18202" s="33"/>
    </row>
    <row r="18203" spans="1:4" x14ac:dyDescent="0.25">
      <c r="A18203" s="32"/>
      <c r="B18203" s="33"/>
      <c r="C18203" s="33"/>
      <c r="D18203" s="33"/>
    </row>
    <row r="18204" spans="1:4" x14ac:dyDescent="0.25">
      <c r="A18204" s="32"/>
      <c r="B18204" s="33"/>
      <c r="C18204" s="33"/>
      <c r="D18204" s="33"/>
    </row>
    <row r="18205" spans="1:4" x14ac:dyDescent="0.25">
      <c r="A18205" s="32"/>
      <c r="B18205" s="33"/>
      <c r="C18205" s="33"/>
      <c r="D18205" s="33"/>
    </row>
    <row r="18206" spans="1:4" x14ac:dyDescent="0.25">
      <c r="A18206" s="32"/>
      <c r="B18206" s="33"/>
      <c r="C18206" s="33"/>
      <c r="D18206" s="33"/>
    </row>
    <row r="18207" spans="1:4" x14ac:dyDescent="0.25">
      <c r="A18207" s="32"/>
      <c r="B18207" s="33"/>
      <c r="C18207" s="33"/>
      <c r="D18207" s="33"/>
    </row>
    <row r="18208" spans="1:4" x14ac:dyDescent="0.25">
      <c r="A18208" s="32"/>
      <c r="B18208" s="33"/>
      <c r="C18208" s="33"/>
      <c r="D18208" s="33"/>
    </row>
    <row r="18209" spans="1:4" x14ac:dyDescent="0.25">
      <c r="A18209" s="32"/>
      <c r="B18209" s="33"/>
      <c r="C18209" s="33"/>
      <c r="D18209" s="33"/>
    </row>
    <row r="18210" spans="1:4" x14ac:dyDescent="0.25">
      <c r="A18210" s="32"/>
      <c r="B18210" s="33"/>
      <c r="C18210" s="33"/>
      <c r="D18210" s="33"/>
    </row>
    <row r="18211" spans="1:4" x14ac:dyDescent="0.25">
      <c r="A18211" s="32"/>
      <c r="B18211" s="33"/>
      <c r="C18211" s="33"/>
      <c r="D18211" s="33"/>
    </row>
    <row r="18212" spans="1:4" x14ac:dyDescent="0.25">
      <c r="A18212" s="32"/>
      <c r="B18212" s="33"/>
      <c r="C18212" s="33"/>
      <c r="D18212" s="33"/>
    </row>
    <row r="18213" spans="1:4" x14ac:dyDescent="0.25">
      <c r="A18213" s="32"/>
      <c r="B18213" s="33"/>
      <c r="C18213" s="33"/>
      <c r="D18213" s="33"/>
    </row>
    <row r="18214" spans="1:4" x14ac:dyDescent="0.25">
      <c r="A18214" s="32"/>
      <c r="B18214" s="33"/>
      <c r="C18214" s="33"/>
      <c r="D18214" s="33"/>
    </row>
    <row r="18215" spans="1:4" x14ac:dyDescent="0.25">
      <c r="A18215" s="32"/>
      <c r="B18215" s="33"/>
      <c r="C18215" s="33"/>
      <c r="D18215" s="33"/>
    </row>
    <row r="18216" spans="1:4" x14ac:dyDescent="0.25">
      <c r="A18216" s="32"/>
      <c r="B18216" s="33"/>
      <c r="C18216" s="33"/>
      <c r="D18216" s="33"/>
    </row>
    <row r="18217" spans="1:4" x14ac:dyDescent="0.25">
      <c r="A18217" s="32"/>
      <c r="B18217" s="33"/>
      <c r="C18217" s="33"/>
      <c r="D18217" s="33"/>
    </row>
    <row r="18218" spans="1:4" x14ac:dyDescent="0.25">
      <c r="A18218" s="32"/>
      <c r="B18218" s="33"/>
      <c r="C18218" s="33"/>
      <c r="D18218" s="33"/>
    </row>
    <row r="18219" spans="1:4" x14ac:dyDescent="0.25">
      <c r="A18219" s="32"/>
      <c r="B18219" s="33"/>
      <c r="C18219" s="33"/>
      <c r="D18219" s="33"/>
    </row>
    <row r="18220" spans="1:4" x14ac:dyDescent="0.25">
      <c r="A18220" s="32"/>
      <c r="B18220" s="33"/>
      <c r="C18220" s="33"/>
      <c r="D18220" s="33"/>
    </row>
    <row r="18221" spans="1:4" x14ac:dyDescent="0.25">
      <c r="A18221" s="32"/>
      <c r="B18221" s="33"/>
      <c r="C18221" s="33"/>
      <c r="D18221" s="33"/>
    </row>
    <row r="18222" spans="1:4" x14ac:dyDescent="0.25">
      <c r="A18222" s="32"/>
      <c r="B18222" s="33"/>
      <c r="C18222" s="33"/>
      <c r="D18222" s="33"/>
    </row>
    <row r="18223" spans="1:4" x14ac:dyDescent="0.25">
      <c r="A18223" s="32"/>
      <c r="B18223" s="33"/>
      <c r="C18223" s="33"/>
      <c r="D18223" s="33"/>
    </row>
    <row r="18224" spans="1:4" x14ac:dyDescent="0.25">
      <c r="A18224" s="32"/>
      <c r="B18224" s="33"/>
      <c r="C18224" s="33"/>
      <c r="D18224" s="33"/>
    </row>
    <row r="18225" spans="1:4" x14ac:dyDescent="0.25">
      <c r="A18225" s="32"/>
      <c r="B18225" s="33"/>
      <c r="C18225" s="33"/>
      <c r="D18225" s="33"/>
    </row>
    <row r="18226" spans="1:4" x14ac:dyDescent="0.25">
      <c r="A18226" s="32"/>
      <c r="B18226" s="33"/>
      <c r="C18226" s="33"/>
      <c r="D18226" s="33"/>
    </row>
    <row r="18227" spans="1:4" x14ac:dyDescent="0.25">
      <c r="A18227" s="32"/>
      <c r="B18227" s="33"/>
      <c r="C18227" s="33"/>
      <c r="D18227" s="33"/>
    </row>
    <row r="18228" spans="1:4" x14ac:dyDescent="0.25">
      <c r="A18228" s="32"/>
      <c r="B18228" s="33"/>
      <c r="C18228" s="33"/>
      <c r="D18228" s="33"/>
    </row>
    <row r="18229" spans="1:4" x14ac:dyDescent="0.25">
      <c r="A18229" s="32"/>
      <c r="B18229" s="33"/>
      <c r="C18229" s="33"/>
      <c r="D18229" s="33"/>
    </row>
    <row r="18230" spans="1:4" x14ac:dyDescent="0.25">
      <c r="A18230" s="32"/>
      <c r="B18230" s="33"/>
      <c r="C18230" s="33"/>
      <c r="D18230" s="33"/>
    </row>
    <row r="18231" spans="1:4" x14ac:dyDescent="0.25">
      <c r="A18231" s="32"/>
      <c r="B18231" s="33"/>
      <c r="C18231" s="33"/>
      <c r="D18231" s="33"/>
    </row>
    <row r="18232" spans="1:4" x14ac:dyDescent="0.25">
      <c r="A18232" s="32"/>
      <c r="B18232" s="33"/>
      <c r="C18232" s="33"/>
      <c r="D18232" s="33"/>
    </row>
    <row r="18233" spans="1:4" x14ac:dyDescent="0.25">
      <c r="A18233" s="32"/>
      <c r="B18233" s="33"/>
      <c r="C18233" s="33"/>
      <c r="D18233" s="33"/>
    </row>
    <row r="18234" spans="1:4" x14ac:dyDescent="0.25">
      <c r="A18234" s="32"/>
      <c r="B18234" s="33"/>
      <c r="C18234" s="33"/>
      <c r="D18234" s="33"/>
    </row>
    <row r="18235" spans="1:4" x14ac:dyDescent="0.25">
      <c r="A18235" s="32"/>
      <c r="B18235" s="33"/>
      <c r="C18235" s="33"/>
      <c r="D18235" s="33"/>
    </row>
    <row r="18236" spans="1:4" x14ac:dyDescent="0.25">
      <c r="A18236" s="32"/>
      <c r="B18236" s="33"/>
      <c r="C18236" s="33"/>
      <c r="D18236" s="33"/>
    </row>
    <row r="18237" spans="1:4" x14ac:dyDescent="0.25">
      <c r="A18237" s="32"/>
      <c r="B18237" s="33"/>
      <c r="C18237" s="33"/>
      <c r="D18237" s="33"/>
    </row>
    <row r="18238" spans="1:4" x14ac:dyDescent="0.25">
      <c r="A18238" s="32"/>
      <c r="B18238" s="33"/>
      <c r="C18238" s="33"/>
      <c r="D18238" s="33"/>
    </row>
    <row r="18239" spans="1:4" x14ac:dyDescent="0.25">
      <c r="A18239" s="32"/>
      <c r="B18239" s="33"/>
      <c r="C18239" s="33"/>
      <c r="D18239" s="33"/>
    </row>
    <row r="18240" spans="1:4" x14ac:dyDescent="0.25">
      <c r="A18240" s="32"/>
      <c r="B18240" s="33"/>
      <c r="C18240" s="33"/>
      <c r="D18240" s="33"/>
    </row>
    <row r="18241" spans="1:4" x14ac:dyDescent="0.25">
      <c r="A18241" s="32"/>
      <c r="B18241" s="33"/>
      <c r="C18241" s="33"/>
      <c r="D18241" s="33"/>
    </row>
    <row r="18242" spans="1:4" x14ac:dyDescent="0.25">
      <c r="A18242" s="32"/>
      <c r="B18242" s="33"/>
      <c r="C18242" s="33"/>
      <c r="D18242" s="33"/>
    </row>
    <row r="18243" spans="1:4" x14ac:dyDescent="0.25">
      <c r="A18243" s="32"/>
      <c r="B18243" s="33"/>
      <c r="C18243" s="33"/>
      <c r="D18243" s="33"/>
    </row>
    <row r="18244" spans="1:4" x14ac:dyDescent="0.25">
      <c r="A18244" s="32"/>
      <c r="B18244" s="33"/>
      <c r="C18244" s="33"/>
      <c r="D18244" s="33"/>
    </row>
    <row r="18245" spans="1:4" x14ac:dyDescent="0.25">
      <c r="A18245" s="32"/>
      <c r="B18245" s="33"/>
      <c r="C18245" s="33"/>
      <c r="D18245" s="33"/>
    </row>
    <row r="18246" spans="1:4" x14ac:dyDescent="0.25">
      <c r="A18246" s="32"/>
      <c r="B18246" s="33"/>
      <c r="C18246" s="33"/>
      <c r="D18246" s="33"/>
    </row>
    <row r="18247" spans="1:4" x14ac:dyDescent="0.25">
      <c r="A18247" s="32"/>
      <c r="B18247" s="33"/>
      <c r="C18247" s="33"/>
      <c r="D18247" s="33"/>
    </row>
    <row r="18248" spans="1:4" x14ac:dyDescent="0.25">
      <c r="A18248" s="32"/>
      <c r="B18248" s="33"/>
      <c r="C18248" s="33"/>
      <c r="D18248" s="33"/>
    </row>
    <row r="18249" spans="1:4" x14ac:dyDescent="0.25">
      <c r="A18249" s="32"/>
      <c r="B18249" s="33"/>
      <c r="C18249" s="33"/>
      <c r="D18249" s="33"/>
    </row>
    <row r="18250" spans="1:4" x14ac:dyDescent="0.25">
      <c r="A18250" s="32"/>
      <c r="B18250" s="33"/>
      <c r="C18250" s="33"/>
      <c r="D18250" s="33"/>
    </row>
    <row r="18251" spans="1:4" x14ac:dyDescent="0.25">
      <c r="A18251" s="32"/>
      <c r="B18251" s="33"/>
      <c r="C18251" s="33"/>
      <c r="D18251" s="33"/>
    </row>
    <row r="18252" spans="1:4" x14ac:dyDescent="0.25">
      <c r="A18252" s="32"/>
      <c r="B18252" s="33"/>
      <c r="C18252" s="33"/>
      <c r="D18252" s="33"/>
    </row>
    <row r="18253" spans="1:4" x14ac:dyDescent="0.25">
      <c r="A18253" s="32"/>
      <c r="B18253" s="33"/>
      <c r="C18253" s="33"/>
      <c r="D18253" s="33"/>
    </row>
    <row r="18254" spans="1:4" x14ac:dyDescent="0.25">
      <c r="A18254" s="32"/>
      <c r="B18254" s="33"/>
      <c r="C18254" s="33"/>
      <c r="D18254" s="33"/>
    </row>
    <row r="18255" spans="1:4" x14ac:dyDescent="0.25">
      <c r="A18255" s="32"/>
      <c r="B18255" s="33"/>
      <c r="C18255" s="33"/>
      <c r="D18255" s="33"/>
    </row>
    <row r="18256" spans="1:4" x14ac:dyDescent="0.25">
      <c r="A18256" s="32"/>
      <c r="B18256" s="33"/>
      <c r="C18256" s="33"/>
      <c r="D18256" s="33"/>
    </row>
    <row r="18257" spans="1:4" x14ac:dyDescent="0.25">
      <c r="A18257" s="32"/>
      <c r="B18257" s="33"/>
      <c r="C18257" s="33"/>
      <c r="D18257" s="33"/>
    </row>
    <row r="18258" spans="1:4" x14ac:dyDescent="0.25">
      <c r="A18258" s="32"/>
      <c r="B18258" s="33"/>
      <c r="C18258" s="33"/>
      <c r="D18258" s="33"/>
    </row>
    <row r="18259" spans="1:4" x14ac:dyDescent="0.25">
      <c r="A18259" s="32"/>
      <c r="B18259" s="33"/>
      <c r="C18259" s="33"/>
      <c r="D18259" s="33"/>
    </row>
    <row r="18260" spans="1:4" x14ac:dyDescent="0.25">
      <c r="A18260" s="32"/>
      <c r="B18260" s="33"/>
      <c r="C18260" s="33"/>
      <c r="D18260" s="33"/>
    </row>
    <row r="18261" spans="1:4" x14ac:dyDescent="0.25">
      <c r="A18261" s="32"/>
      <c r="B18261" s="33"/>
      <c r="C18261" s="33"/>
      <c r="D18261" s="33"/>
    </row>
    <row r="18262" spans="1:4" x14ac:dyDescent="0.25">
      <c r="A18262" s="32"/>
      <c r="B18262" s="33"/>
      <c r="C18262" s="33"/>
      <c r="D18262" s="33"/>
    </row>
    <row r="18263" spans="1:4" x14ac:dyDescent="0.25">
      <c r="A18263" s="32"/>
      <c r="B18263" s="33"/>
      <c r="C18263" s="33"/>
      <c r="D18263" s="33"/>
    </row>
    <row r="18264" spans="1:4" x14ac:dyDescent="0.25">
      <c r="A18264" s="32"/>
      <c r="B18264" s="33"/>
      <c r="C18264" s="33"/>
      <c r="D18264" s="33"/>
    </row>
    <row r="18265" spans="1:4" x14ac:dyDescent="0.25">
      <c r="A18265" s="32"/>
      <c r="B18265" s="33"/>
      <c r="C18265" s="33"/>
      <c r="D18265" s="33"/>
    </row>
    <row r="18266" spans="1:4" x14ac:dyDescent="0.25">
      <c r="A18266" s="32"/>
      <c r="B18266" s="33"/>
      <c r="C18266" s="33"/>
      <c r="D18266" s="33"/>
    </row>
    <row r="18267" spans="1:4" x14ac:dyDescent="0.25">
      <c r="A18267" s="32"/>
      <c r="B18267" s="33"/>
      <c r="C18267" s="33"/>
      <c r="D18267" s="33"/>
    </row>
    <row r="18268" spans="1:4" x14ac:dyDescent="0.25">
      <c r="A18268" s="32"/>
      <c r="B18268" s="33"/>
      <c r="C18268" s="33"/>
      <c r="D18268" s="33"/>
    </row>
    <row r="18269" spans="1:4" x14ac:dyDescent="0.25">
      <c r="A18269" s="32"/>
      <c r="B18269" s="33"/>
      <c r="C18269" s="33"/>
      <c r="D18269" s="33"/>
    </row>
    <row r="18270" spans="1:4" x14ac:dyDescent="0.25">
      <c r="A18270" s="32"/>
      <c r="B18270" s="33"/>
      <c r="C18270" s="33"/>
      <c r="D18270" s="33"/>
    </row>
    <row r="18271" spans="1:4" x14ac:dyDescent="0.25">
      <c r="A18271" s="32"/>
      <c r="B18271" s="33"/>
      <c r="C18271" s="33"/>
      <c r="D18271" s="33"/>
    </row>
    <row r="18272" spans="1:4" x14ac:dyDescent="0.25">
      <c r="A18272" s="32"/>
      <c r="B18272" s="33"/>
      <c r="C18272" s="33"/>
      <c r="D18272" s="33"/>
    </row>
    <row r="18273" spans="1:4" x14ac:dyDescent="0.25">
      <c r="A18273" s="32"/>
      <c r="B18273" s="33"/>
      <c r="C18273" s="33"/>
      <c r="D18273" s="33"/>
    </row>
    <row r="18274" spans="1:4" x14ac:dyDescent="0.25">
      <c r="A18274" s="32"/>
      <c r="B18274" s="33"/>
      <c r="C18274" s="33"/>
      <c r="D18274" s="33"/>
    </row>
    <row r="18275" spans="1:4" x14ac:dyDescent="0.25">
      <c r="A18275" s="32"/>
      <c r="B18275" s="33"/>
      <c r="C18275" s="33"/>
      <c r="D18275" s="33"/>
    </row>
    <row r="18276" spans="1:4" x14ac:dyDescent="0.25">
      <c r="A18276" s="32"/>
      <c r="B18276" s="33"/>
      <c r="C18276" s="33"/>
      <c r="D18276" s="33"/>
    </row>
    <row r="18277" spans="1:4" x14ac:dyDescent="0.25">
      <c r="A18277" s="32"/>
      <c r="B18277" s="33"/>
      <c r="C18277" s="33"/>
      <c r="D18277" s="33"/>
    </row>
    <row r="18278" spans="1:4" x14ac:dyDescent="0.25">
      <c r="A18278" s="32"/>
      <c r="B18278" s="33"/>
      <c r="C18278" s="33"/>
      <c r="D18278" s="33"/>
    </row>
    <row r="18279" spans="1:4" x14ac:dyDescent="0.25">
      <c r="A18279" s="32"/>
      <c r="B18279" s="33"/>
      <c r="C18279" s="33"/>
      <c r="D18279" s="33"/>
    </row>
    <row r="18280" spans="1:4" x14ac:dyDescent="0.25">
      <c r="A18280" s="32"/>
      <c r="B18280" s="33"/>
      <c r="C18280" s="33"/>
      <c r="D18280" s="33"/>
    </row>
    <row r="18281" spans="1:4" x14ac:dyDescent="0.25">
      <c r="A18281" s="32"/>
      <c r="B18281" s="33"/>
      <c r="C18281" s="33"/>
      <c r="D18281" s="33"/>
    </row>
    <row r="18282" spans="1:4" x14ac:dyDescent="0.25">
      <c r="A18282" s="32"/>
      <c r="B18282" s="33"/>
      <c r="C18282" s="33"/>
      <c r="D18282" s="33"/>
    </row>
    <row r="18283" spans="1:4" x14ac:dyDescent="0.25">
      <c r="A18283" s="32"/>
      <c r="B18283" s="33"/>
      <c r="C18283" s="33"/>
      <c r="D18283" s="33"/>
    </row>
    <row r="18284" spans="1:4" x14ac:dyDescent="0.25">
      <c r="A18284" s="32"/>
      <c r="B18284" s="33"/>
      <c r="C18284" s="33"/>
      <c r="D18284" s="33"/>
    </row>
    <row r="18285" spans="1:4" x14ac:dyDescent="0.25">
      <c r="A18285" s="32"/>
      <c r="B18285" s="33"/>
      <c r="C18285" s="33"/>
      <c r="D18285" s="33"/>
    </row>
    <row r="18286" spans="1:4" x14ac:dyDescent="0.25">
      <c r="A18286" s="32"/>
      <c r="B18286" s="33"/>
      <c r="C18286" s="33"/>
      <c r="D18286" s="33"/>
    </row>
    <row r="18287" spans="1:4" x14ac:dyDescent="0.25">
      <c r="A18287" s="32"/>
      <c r="B18287" s="33"/>
      <c r="C18287" s="33"/>
      <c r="D18287" s="33"/>
    </row>
    <row r="18288" spans="1:4" x14ac:dyDescent="0.25">
      <c r="A18288" s="32"/>
      <c r="B18288" s="33"/>
      <c r="C18288" s="33"/>
      <c r="D18288" s="33"/>
    </row>
    <row r="18289" spans="1:4" x14ac:dyDescent="0.25">
      <c r="A18289" s="32"/>
      <c r="B18289" s="33"/>
      <c r="C18289" s="33"/>
      <c r="D18289" s="33"/>
    </row>
    <row r="18290" spans="1:4" x14ac:dyDescent="0.25">
      <c r="A18290" s="32"/>
      <c r="B18290" s="33"/>
      <c r="C18290" s="33"/>
      <c r="D18290" s="33"/>
    </row>
    <row r="18291" spans="1:4" x14ac:dyDescent="0.25">
      <c r="A18291" s="32"/>
      <c r="B18291" s="33"/>
      <c r="C18291" s="33"/>
      <c r="D18291" s="33"/>
    </row>
    <row r="18292" spans="1:4" x14ac:dyDescent="0.25">
      <c r="A18292" s="32"/>
      <c r="B18292" s="33"/>
      <c r="C18292" s="33"/>
      <c r="D18292" s="33"/>
    </row>
    <row r="18293" spans="1:4" x14ac:dyDescent="0.25">
      <c r="A18293" s="32"/>
      <c r="B18293" s="33"/>
      <c r="C18293" s="33"/>
      <c r="D18293" s="33"/>
    </row>
    <row r="18294" spans="1:4" x14ac:dyDescent="0.25">
      <c r="A18294" s="32"/>
      <c r="B18294" s="33"/>
      <c r="C18294" s="33"/>
      <c r="D18294" s="33"/>
    </row>
    <row r="18295" spans="1:4" x14ac:dyDescent="0.25">
      <c r="A18295" s="32"/>
      <c r="B18295" s="33"/>
      <c r="C18295" s="33"/>
      <c r="D18295" s="33"/>
    </row>
    <row r="18296" spans="1:4" x14ac:dyDescent="0.25">
      <c r="A18296" s="32"/>
      <c r="B18296" s="33"/>
      <c r="C18296" s="33"/>
      <c r="D18296" s="33"/>
    </row>
    <row r="18297" spans="1:4" x14ac:dyDescent="0.25">
      <c r="A18297" s="32"/>
      <c r="B18297" s="33"/>
      <c r="C18297" s="33"/>
      <c r="D18297" s="33"/>
    </row>
    <row r="18298" spans="1:4" x14ac:dyDescent="0.25">
      <c r="A18298" s="32"/>
      <c r="B18298" s="33"/>
      <c r="C18298" s="33"/>
      <c r="D18298" s="33"/>
    </row>
    <row r="18299" spans="1:4" x14ac:dyDescent="0.25">
      <c r="A18299" s="32"/>
      <c r="B18299" s="33"/>
      <c r="C18299" s="33"/>
      <c r="D18299" s="33"/>
    </row>
    <row r="18300" spans="1:4" x14ac:dyDescent="0.25">
      <c r="A18300" s="32"/>
      <c r="B18300" s="33"/>
      <c r="C18300" s="33"/>
      <c r="D18300" s="33"/>
    </row>
    <row r="18301" spans="1:4" x14ac:dyDescent="0.25">
      <c r="A18301" s="32"/>
      <c r="B18301" s="33"/>
      <c r="C18301" s="33"/>
      <c r="D18301" s="33"/>
    </row>
    <row r="18302" spans="1:4" x14ac:dyDescent="0.25">
      <c r="A18302" s="32"/>
      <c r="B18302" s="33"/>
      <c r="C18302" s="33"/>
      <c r="D18302" s="33"/>
    </row>
    <row r="18303" spans="1:4" x14ac:dyDescent="0.25">
      <c r="A18303" s="32"/>
      <c r="B18303" s="33"/>
      <c r="C18303" s="33"/>
      <c r="D18303" s="33"/>
    </row>
    <row r="18304" spans="1:4" x14ac:dyDescent="0.25">
      <c r="A18304" s="32"/>
      <c r="B18304" s="33"/>
      <c r="C18304" s="33"/>
      <c r="D18304" s="33"/>
    </row>
    <row r="18305" spans="1:4" x14ac:dyDescent="0.25">
      <c r="A18305" s="32"/>
      <c r="B18305" s="33"/>
      <c r="C18305" s="33"/>
      <c r="D18305" s="33"/>
    </row>
    <row r="18306" spans="1:4" x14ac:dyDescent="0.25">
      <c r="A18306" s="32"/>
      <c r="B18306" s="33"/>
      <c r="C18306" s="33"/>
      <c r="D18306" s="33"/>
    </row>
    <row r="18307" spans="1:4" x14ac:dyDescent="0.25">
      <c r="A18307" s="32"/>
      <c r="B18307" s="33"/>
      <c r="C18307" s="33"/>
      <c r="D18307" s="33"/>
    </row>
    <row r="18308" spans="1:4" x14ac:dyDescent="0.25">
      <c r="A18308" s="32"/>
      <c r="B18308" s="33"/>
      <c r="C18308" s="33"/>
      <c r="D18308" s="33"/>
    </row>
    <row r="18309" spans="1:4" x14ac:dyDescent="0.25">
      <c r="A18309" s="32"/>
      <c r="B18309" s="33"/>
      <c r="C18309" s="33"/>
      <c r="D18309" s="33"/>
    </row>
    <row r="18310" spans="1:4" x14ac:dyDescent="0.25">
      <c r="A18310" s="32"/>
      <c r="B18310" s="33"/>
      <c r="C18310" s="33"/>
      <c r="D18310" s="33"/>
    </row>
    <row r="18311" spans="1:4" x14ac:dyDescent="0.25">
      <c r="A18311" s="32"/>
      <c r="B18311" s="33"/>
      <c r="C18311" s="33"/>
      <c r="D18311" s="33"/>
    </row>
    <row r="18312" spans="1:4" x14ac:dyDescent="0.25">
      <c r="A18312" s="32"/>
      <c r="B18312" s="33"/>
      <c r="C18312" s="33"/>
      <c r="D18312" s="33"/>
    </row>
    <row r="18313" spans="1:4" x14ac:dyDescent="0.25">
      <c r="A18313" s="32"/>
      <c r="B18313" s="33"/>
      <c r="C18313" s="33"/>
      <c r="D18313" s="33"/>
    </row>
    <row r="18314" spans="1:4" x14ac:dyDescent="0.25">
      <c r="A18314" s="32"/>
      <c r="B18314" s="33"/>
      <c r="C18314" s="33"/>
      <c r="D18314" s="33"/>
    </row>
    <row r="18315" spans="1:4" x14ac:dyDescent="0.25">
      <c r="A18315" s="32"/>
      <c r="B18315" s="33"/>
      <c r="C18315" s="33"/>
      <c r="D18315" s="33"/>
    </row>
    <row r="18316" spans="1:4" x14ac:dyDescent="0.25">
      <c r="A18316" s="32"/>
      <c r="B18316" s="33"/>
      <c r="C18316" s="33"/>
      <c r="D18316" s="33"/>
    </row>
    <row r="18317" spans="1:4" x14ac:dyDescent="0.25">
      <c r="A18317" s="32"/>
      <c r="B18317" s="33"/>
      <c r="C18317" s="33"/>
      <c r="D18317" s="33"/>
    </row>
    <row r="18318" spans="1:4" x14ac:dyDescent="0.25">
      <c r="A18318" s="32"/>
      <c r="B18318" s="33"/>
      <c r="C18318" s="33"/>
      <c r="D18318" s="33"/>
    </row>
    <row r="18319" spans="1:4" x14ac:dyDescent="0.25">
      <c r="A18319" s="32"/>
      <c r="B18319" s="33"/>
      <c r="C18319" s="33"/>
      <c r="D18319" s="33"/>
    </row>
    <row r="18320" spans="1:4" x14ac:dyDescent="0.25">
      <c r="A18320" s="32"/>
      <c r="B18320" s="33"/>
      <c r="C18320" s="33"/>
      <c r="D18320" s="33"/>
    </row>
    <row r="18321" spans="1:4" x14ac:dyDescent="0.25">
      <c r="A18321" s="32"/>
      <c r="B18321" s="33"/>
      <c r="C18321" s="33"/>
      <c r="D18321" s="33"/>
    </row>
    <row r="18322" spans="1:4" x14ac:dyDescent="0.25">
      <c r="A18322" s="32"/>
      <c r="B18322" s="33"/>
      <c r="C18322" s="33"/>
      <c r="D18322" s="33"/>
    </row>
    <row r="18323" spans="1:4" x14ac:dyDescent="0.25">
      <c r="A18323" s="32"/>
      <c r="B18323" s="33"/>
      <c r="C18323" s="33"/>
      <c r="D18323" s="33"/>
    </row>
    <row r="18324" spans="1:4" x14ac:dyDescent="0.25">
      <c r="A18324" s="32"/>
      <c r="B18324" s="33"/>
      <c r="C18324" s="33"/>
      <c r="D18324" s="33"/>
    </row>
    <row r="18325" spans="1:4" x14ac:dyDescent="0.25">
      <c r="A18325" s="32"/>
      <c r="B18325" s="33"/>
      <c r="C18325" s="33"/>
      <c r="D18325" s="33"/>
    </row>
    <row r="18326" spans="1:4" x14ac:dyDescent="0.25">
      <c r="A18326" s="32"/>
      <c r="B18326" s="33"/>
      <c r="C18326" s="33"/>
      <c r="D18326" s="33"/>
    </row>
    <row r="18327" spans="1:4" x14ac:dyDescent="0.25">
      <c r="A18327" s="32"/>
      <c r="B18327" s="33"/>
      <c r="C18327" s="33"/>
      <c r="D18327" s="33"/>
    </row>
    <row r="18328" spans="1:4" x14ac:dyDescent="0.25">
      <c r="A18328" s="32"/>
      <c r="B18328" s="33"/>
      <c r="C18328" s="33"/>
      <c r="D18328" s="33"/>
    </row>
    <row r="18329" spans="1:4" x14ac:dyDescent="0.25">
      <c r="A18329" s="32"/>
      <c r="B18329" s="33"/>
      <c r="C18329" s="33"/>
      <c r="D18329" s="33"/>
    </row>
    <row r="18330" spans="1:4" x14ac:dyDescent="0.25">
      <c r="A18330" s="32"/>
      <c r="B18330" s="33"/>
      <c r="C18330" s="33"/>
      <c r="D18330" s="33"/>
    </row>
    <row r="18331" spans="1:4" x14ac:dyDescent="0.25">
      <c r="A18331" s="32"/>
      <c r="B18331" s="33"/>
      <c r="C18331" s="33"/>
      <c r="D18331" s="33"/>
    </row>
    <row r="18332" spans="1:4" x14ac:dyDescent="0.25">
      <c r="A18332" s="32"/>
      <c r="B18332" s="33"/>
      <c r="C18332" s="33"/>
      <c r="D18332" s="33"/>
    </row>
    <row r="18333" spans="1:4" x14ac:dyDescent="0.25">
      <c r="A18333" s="32"/>
      <c r="B18333" s="33"/>
      <c r="C18333" s="33"/>
      <c r="D18333" s="33"/>
    </row>
    <row r="18334" spans="1:4" x14ac:dyDescent="0.25">
      <c r="A18334" s="32"/>
      <c r="B18334" s="33"/>
      <c r="C18334" s="33"/>
      <c r="D18334" s="33"/>
    </row>
    <row r="18335" spans="1:4" x14ac:dyDescent="0.25">
      <c r="A18335" s="32"/>
      <c r="B18335" s="33"/>
      <c r="C18335" s="33"/>
      <c r="D18335" s="33"/>
    </row>
    <row r="18336" spans="1:4" x14ac:dyDescent="0.25">
      <c r="A18336" s="32"/>
      <c r="B18336" s="33"/>
      <c r="C18336" s="33"/>
      <c r="D18336" s="33"/>
    </row>
    <row r="18337" spans="1:4" x14ac:dyDescent="0.25">
      <c r="A18337" s="32"/>
      <c r="B18337" s="33"/>
      <c r="C18337" s="33"/>
      <c r="D18337" s="33"/>
    </row>
    <row r="18338" spans="1:4" x14ac:dyDescent="0.25">
      <c r="A18338" s="32"/>
      <c r="B18338" s="33"/>
      <c r="C18338" s="33"/>
      <c r="D18338" s="33"/>
    </row>
    <row r="18339" spans="1:4" x14ac:dyDescent="0.25">
      <c r="A18339" s="32"/>
      <c r="B18339" s="33"/>
      <c r="C18339" s="33"/>
      <c r="D18339" s="33"/>
    </row>
    <row r="18340" spans="1:4" x14ac:dyDescent="0.25">
      <c r="A18340" s="32"/>
      <c r="B18340" s="33"/>
      <c r="C18340" s="33"/>
      <c r="D18340" s="33"/>
    </row>
    <row r="18341" spans="1:4" x14ac:dyDescent="0.25">
      <c r="A18341" s="32"/>
      <c r="B18341" s="33"/>
      <c r="C18341" s="33"/>
      <c r="D18341" s="33"/>
    </row>
    <row r="18342" spans="1:4" x14ac:dyDescent="0.25">
      <c r="A18342" s="32"/>
      <c r="B18342" s="33"/>
      <c r="C18342" s="33"/>
      <c r="D18342" s="33"/>
    </row>
    <row r="18343" spans="1:4" x14ac:dyDescent="0.25">
      <c r="A18343" s="32"/>
      <c r="B18343" s="33"/>
      <c r="C18343" s="33"/>
      <c r="D18343" s="33"/>
    </row>
    <row r="18344" spans="1:4" x14ac:dyDescent="0.25">
      <c r="A18344" s="32"/>
      <c r="B18344" s="33"/>
      <c r="C18344" s="33"/>
      <c r="D18344" s="33"/>
    </row>
    <row r="18345" spans="1:4" x14ac:dyDescent="0.25">
      <c r="A18345" s="32"/>
      <c r="B18345" s="33"/>
      <c r="C18345" s="33"/>
      <c r="D18345" s="33"/>
    </row>
    <row r="18346" spans="1:4" x14ac:dyDescent="0.25">
      <c r="A18346" s="32"/>
      <c r="B18346" s="33"/>
      <c r="C18346" s="33"/>
      <c r="D18346" s="33"/>
    </row>
    <row r="18347" spans="1:4" x14ac:dyDescent="0.25">
      <c r="A18347" s="32"/>
      <c r="B18347" s="33"/>
      <c r="C18347" s="33"/>
      <c r="D18347" s="33"/>
    </row>
    <row r="18348" spans="1:4" x14ac:dyDescent="0.25">
      <c r="A18348" s="32"/>
      <c r="B18348" s="33"/>
      <c r="C18348" s="33"/>
      <c r="D18348" s="33"/>
    </row>
    <row r="18349" spans="1:4" x14ac:dyDescent="0.25">
      <c r="A18349" s="32"/>
      <c r="B18349" s="33"/>
      <c r="C18349" s="33"/>
      <c r="D18349" s="33"/>
    </row>
    <row r="18350" spans="1:4" x14ac:dyDescent="0.25">
      <c r="A18350" s="32"/>
      <c r="B18350" s="33"/>
      <c r="C18350" s="33"/>
      <c r="D18350" s="33"/>
    </row>
    <row r="18351" spans="1:4" x14ac:dyDescent="0.25">
      <c r="A18351" s="32"/>
      <c r="B18351" s="33"/>
      <c r="C18351" s="33"/>
      <c r="D18351" s="33"/>
    </row>
    <row r="18352" spans="1:4" x14ac:dyDescent="0.25">
      <c r="A18352" s="32"/>
      <c r="B18352" s="33"/>
      <c r="C18352" s="33"/>
      <c r="D18352" s="33"/>
    </row>
    <row r="18353" spans="1:4" x14ac:dyDescent="0.25">
      <c r="A18353" s="32"/>
      <c r="B18353" s="33"/>
      <c r="C18353" s="33"/>
      <c r="D18353" s="33"/>
    </row>
    <row r="18354" spans="1:4" x14ac:dyDescent="0.25">
      <c r="A18354" s="32"/>
      <c r="B18354" s="33"/>
      <c r="C18354" s="33"/>
      <c r="D18354" s="33"/>
    </row>
    <row r="18355" spans="1:4" x14ac:dyDescent="0.25">
      <c r="A18355" s="32"/>
      <c r="B18355" s="33"/>
      <c r="C18355" s="33"/>
      <c r="D18355" s="33"/>
    </row>
    <row r="18356" spans="1:4" x14ac:dyDescent="0.25">
      <c r="A18356" s="32"/>
      <c r="B18356" s="33"/>
      <c r="C18356" s="33"/>
      <c r="D18356" s="33"/>
    </row>
    <row r="18357" spans="1:4" x14ac:dyDescent="0.25">
      <c r="A18357" s="32"/>
      <c r="B18357" s="33"/>
      <c r="C18357" s="33"/>
      <c r="D18357" s="33"/>
    </row>
    <row r="18358" spans="1:4" x14ac:dyDescent="0.25">
      <c r="A18358" s="32"/>
      <c r="B18358" s="33"/>
      <c r="C18358" s="33"/>
      <c r="D18358" s="33"/>
    </row>
    <row r="18359" spans="1:4" x14ac:dyDescent="0.25">
      <c r="A18359" s="32"/>
      <c r="B18359" s="33"/>
      <c r="C18359" s="33"/>
      <c r="D18359" s="33"/>
    </row>
    <row r="18360" spans="1:4" x14ac:dyDescent="0.25">
      <c r="A18360" s="32"/>
      <c r="B18360" s="33"/>
      <c r="C18360" s="33"/>
      <c r="D18360" s="33"/>
    </row>
    <row r="18361" spans="1:4" x14ac:dyDescent="0.25">
      <c r="A18361" s="32"/>
      <c r="B18361" s="33"/>
      <c r="C18361" s="33"/>
      <c r="D18361" s="33"/>
    </row>
    <row r="18362" spans="1:4" x14ac:dyDescent="0.25">
      <c r="A18362" s="32"/>
      <c r="B18362" s="33"/>
      <c r="C18362" s="33"/>
      <c r="D18362" s="33"/>
    </row>
    <row r="18363" spans="1:4" x14ac:dyDescent="0.25">
      <c r="A18363" s="32"/>
      <c r="B18363" s="33"/>
      <c r="C18363" s="33"/>
      <c r="D18363" s="33"/>
    </row>
    <row r="18364" spans="1:4" x14ac:dyDescent="0.25">
      <c r="A18364" s="32"/>
      <c r="B18364" s="33"/>
      <c r="C18364" s="33"/>
      <c r="D18364" s="33"/>
    </row>
    <row r="18365" spans="1:4" x14ac:dyDescent="0.25">
      <c r="A18365" s="32"/>
      <c r="B18365" s="33"/>
      <c r="C18365" s="33"/>
      <c r="D18365" s="33"/>
    </row>
    <row r="18366" spans="1:4" x14ac:dyDescent="0.25">
      <c r="A18366" s="32"/>
      <c r="B18366" s="33"/>
      <c r="C18366" s="33"/>
      <c r="D18366" s="33"/>
    </row>
    <row r="18367" spans="1:4" x14ac:dyDescent="0.25">
      <c r="A18367" s="32"/>
      <c r="B18367" s="33"/>
      <c r="C18367" s="33"/>
      <c r="D18367" s="33"/>
    </row>
    <row r="18368" spans="1:4" x14ac:dyDescent="0.25">
      <c r="A18368" s="32"/>
      <c r="B18368" s="33"/>
      <c r="C18368" s="33"/>
      <c r="D18368" s="33"/>
    </row>
    <row r="18369" spans="1:4" x14ac:dyDescent="0.25">
      <c r="A18369" s="32"/>
      <c r="B18369" s="33"/>
      <c r="C18369" s="33"/>
      <c r="D18369" s="33"/>
    </row>
    <row r="18370" spans="1:4" x14ac:dyDescent="0.25">
      <c r="A18370" s="32"/>
      <c r="B18370" s="33"/>
      <c r="C18370" s="33"/>
      <c r="D18370" s="33"/>
    </row>
    <row r="18371" spans="1:4" x14ac:dyDescent="0.25">
      <c r="A18371" s="32"/>
      <c r="B18371" s="33"/>
      <c r="C18371" s="33"/>
      <c r="D18371" s="33"/>
    </row>
    <row r="18372" spans="1:4" x14ac:dyDescent="0.25">
      <c r="A18372" s="32"/>
      <c r="B18372" s="33"/>
      <c r="C18372" s="33"/>
      <c r="D18372" s="33"/>
    </row>
    <row r="18373" spans="1:4" x14ac:dyDescent="0.25">
      <c r="A18373" s="32"/>
      <c r="B18373" s="33"/>
      <c r="C18373" s="33"/>
      <c r="D18373" s="33"/>
    </row>
    <row r="18374" spans="1:4" x14ac:dyDescent="0.25">
      <c r="A18374" s="32"/>
      <c r="B18374" s="33"/>
      <c r="C18374" s="33"/>
      <c r="D18374" s="33"/>
    </row>
    <row r="18375" spans="1:4" x14ac:dyDescent="0.25">
      <c r="A18375" s="32"/>
      <c r="B18375" s="33"/>
      <c r="C18375" s="33"/>
      <c r="D18375" s="33"/>
    </row>
    <row r="18376" spans="1:4" x14ac:dyDescent="0.25">
      <c r="A18376" s="32"/>
      <c r="B18376" s="33"/>
      <c r="C18376" s="33"/>
      <c r="D18376" s="33"/>
    </row>
    <row r="18377" spans="1:4" x14ac:dyDescent="0.25">
      <c r="A18377" s="32"/>
      <c r="B18377" s="33"/>
      <c r="C18377" s="33"/>
      <c r="D18377" s="33"/>
    </row>
    <row r="18378" spans="1:4" x14ac:dyDescent="0.25">
      <c r="A18378" s="32"/>
      <c r="B18378" s="33"/>
      <c r="C18378" s="33"/>
      <c r="D18378" s="33"/>
    </row>
    <row r="18379" spans="1:4" x14ac:dyDescent="0.25">
      <c r="A18379" s="32"/>
      <c r="B18379" s="33"/>
      <c r="C18379" s="33"/>
      <c r="D18379" s="33"/>
    </row>
    <row r="18380" spans="1:4" x14ac:dyDescent="0.25">
      <c r="A18380" s="32"/>
      <c r="B18380" s="33"/>
      <c r="C18380" s="33"/>
      <c r="D18380" s="33"/>
    </row>
    <row r="18381" spans="1:4" x14ac:dyDescent="0.25">
      <c r="A18381" s="32"/>
      <c r="B18381" s="33"/>
      <c r="C18381" s="33"/>
      <c r="D18381" s="33"/>
    </row>
    <row r="18382" spans="1:4" x14ac:dyDescent="0.25">
      <c r="A18382" s="32"/>
      <c r="B18382" s="33"/>
      <c r="C18382" s="33"/>
      <c r="D18382" s="33"/>
    </row>
    <row r="18383" spans="1:4" x14ac:dyDescent="0.25">
      <c r="A18383" s="32"/>
      <c r="B18383" s="33"/>
      <c r="C18383" s="33"/>
      <c r="D18383" s="33"/>
    </row>
    <row r="18384" spans="1:4" x14ac:dyDescent="0.25">
      <c r="A18384" s="32"/>
      <c r="B18384" s="33"/>
      <c r="C18384" s="33"/>
      <c r="D18384" s="33"/>
    </row>
    <row r="18385" spans="1:4" x14ac:dyDescent="0.25">
      <c r="A18385" s="32"/>
      <c r="B18385" s="33"/>
      <c r="C18385" s="33"/>
      <c r="D18385" s="33"/>
    </row>
    <row r="18386" spans="1:4" x14ac:dyDescent="0.25">
      <c r="A18386" s="32"/>
      <c r="B18386" s="33"/>
      <c r="C18386" s="33"/>
      <c r="D18386" s="33"/>
    </row>
    <row r="18387" spans="1:4" x14ac:dyDescent="0.25">
      <c r="A18387" s="32"/>
      <c r="B18387" s="33"/>
      <c r="C18387" s="33"/>
      <c r="D18387" s="33"/>
    </row>
    <row r="18388" spans="1:4" x14ac:dyDescent="0.25">
      <c r="A18388" s="32"/>
      <c r="B18388" s="33"/>
      <c r="C18388" s="33"/>
      <c r="D18388" s="33"/>
    </row>
    <row r="18389" spans="1:4" x14ac:dyDescent="0.25">
      <c r="A18389" s="32"/>
      <c r="B18389" s="33"/>
      <c r="C18389" s="33"/>
      <c r="D18389" s="33"/>
    </row>
    <row r="18390" spans="1:4" x14ac:dyDescent="0.25">
      <c r="A18390" s="32"/>
      <c r="B18390" s="33"/>
      <c r="C18390" s="33"/>
      <c r="D18390" s="33"/>
    </row>
    <row r="18391" spans="1:4" x14ac:dyDescent="0.25">
      <c r="A18391" s="32"/>
      <c r="B18391" s="33"/>
      <c r="C18391" s="33"/>
      <c r="D18391" s="33"/>
    </row>
    <row r="18392" spans="1:4" x14ac:dyDescent="0.25">
      <c r="A18392" s="32"/>
      <c r="B18392" s="33"/>
      <c r="C18392" s="33"/>
      <c r="D18392" s="33"/>
    </row>
    <row r="18393" spans="1:4" x14ac:dyDescent="0.25">
      <c r="A18393" s="32"/>
      <c r="B18393" s="33"/>
      <c r="C18393" s="33"/>
      <c r="D18393" s="33"/>
    </row>
    <row r="18394" spans="1:4" x14ac:dyDescent="0.25">
      <c r="A18394" s="32"/>
      <c r="B18394" s="33"/>
      <c r="C18394" s="33"/>
      <c r="D18394" s="33"/>
    </row>
    <row r="18395" spans="1:4" x14ac:dyDescent="0.25">
      <c r="A18395" s="32"/>
      <c r="B18395" s="33"/>
      <c r="C18395" s="33"/>
      <c r="D18395" s="33"/>
    </row>
    <row r="18396" spans="1:4" x14ac:dyDescent="0.25">
      <c r="A18396" s="32"/>
      <c r="B18396" s="33"/>
      <c r="C18396" s="33"/>
      <c r="D18396" s="33"/>
    </row>
    <row r="18397" spans="1:4" x14ac:dyDescent="0.25">
      <c r="A18397" s="32"/>
      <c r="B18397" s="33"/>
      <c r="C18397" s="33"/>
      <c r="D18397" s="33"/>
    </row>
    <row r="18398" spans="1:4" x14ac:dyDescent="0.25">
      <c r="A18398" s="32"/>
      <c r="B18398" s="33"/>
      <c r="C18398" s="33"/>
      <c r="D18398" s="33"/>
    </row>
    <row r="18399" spans="1:4" x14ac:dyDescent="0.25">
      <c r="A18399" s="32"/>
      <c r="B18399" s="33"/>
      <c r="C18399" s="33"/>
      <c r="D18399" s="33"/>
    </row>
    <row r="18400" spans="1:4" x14ac:dyDescent="0.25">
      <c r="A18400" s="32"/>
      <c r="B18400" s="33"/>
      <c r="C18400" s="33"/>
      <c r="D18400" s="33"/>
    </row>
    <row r="18401" spans="1:4" x14ac:dyDescent="0.25">
      <c r="A18401" s="32"/>
      <c r="B18401" s="33"/>
      <c r="C18401" s="33"/>
      <c r="D18401" s="33"/>
    </row>
    <row r="18402" spans="1:4" x14ac:dyDescent="0.25">
      <c r="A18402" s="32"/>
      <c r="B18402" s="33"/>
      <c r="C18402" s="33"/>
      <c r="D18402" s="33"/>
    </row>
    <row r="18403" spans="1:4" x14ac:dyDescent="0.25">
      <c r="A18403" s="32"/>
      <c r="B18403" s="33"/>
      <c r="C18403" s="33"/>
      <c r="D18403" s="33"/>
    </row>
    <row r="18404" spans="1:4" x14ac:dyDescent="0.25">
      <c r="A18404" s="32"/>
      <c r="B18404" s="33"/>
      <c r="C18404" s="33"/>
      <c r="D18404" s="33"/>
    </row>
    <row r="18405" spans="1:4" x14ac:dyDescent="0.25">
      <c r="A18405" s="32"/>
      <c r="B18405" s="33"/>
      <c r="C18405" s="33"/>
      <c r="D18405" s="33"/>
    </row>
    <row r="18406" spans="1:4" x14ac:dyDescent="0.25">
      <c r="A18406" s="32"/>
      <c r="B18406" s="33"/>
      <c r="C18406" s="33"/>
      <c r="D18406" s="33"/>
    </row>
    <row r="18407" spans="1:4" x14ac:dyDescent="0.25">
      <c r="A18407" s="32"/>
      <c r="B18407" s="33"/>
      <c r="C18407" s="33"/>
      <c r="D18407" s="33"/>
    </row>
    <row r="18408" spans="1:4" x14ac:dyDescent="0.25">
      <c r="A18408" s="32"/>
      <c r="B18408" s="33"/>
      <c r="C18408" s="33"/>
      <c r="D18408" s="33"/>
    </row>
    <row r="18409" spans="1:4" x14ac:dyDescent="0.25">
      <c r="A18409" s="32"/>
      <c r="B18409" s="33"/>
      <c r="C18409" s="33"/>
      <c r="D18409" s="33"/>
    </row>
    <row r="18410" spans="1:4" x14ac:dyDescent="0.25">
      <c r="A18410" s="32"/>
      <c r="B18410" s="33"/>
      <c r="C18410" s="33"/>
      <c r="D18410" s="33"/>
    </row>
    <row r="18411" spans="1:4" x14ac:dyDescent="0.25">
      <c r="A18411" s="32"/>
      <c r="B18411" s="33"/>
      <c r="C18411" s="33"/>
      <c r="D18411" s="33"/>
    </row>
    <row r="18412" spans="1:4" x14ac:dyDescent="0.25">
      <c r="A18412" s="32"/>
      <c r="B18412" s="33"/>
      <c r="C18412" s="33"/>
      <c r="D18412" s="33"/>
    </row>
    <row r="18413" spans="1:4" x14ac:dyDescent="0.25">
      <c r="A18413" s="32"/>
      <c r="B18413" s="33"/>
      <c r="C18413" s="33"/>
      <c r="D18413" s="33"/>
    </row>
    <row r="18414" spans="1:4" x14ac:dyDescent="0.25">
      <c r="A18414" s="32"/>
      <c r="B18414" s="33"/>
      <c r="C18414" s="33"/>
      <c r="D18414" s="33"/>
    </row>
    <row r="18415" spans="1:4" x14ac:dyDescent="0.25">
      <c r="A18415" s="32"/>
      <c r="B18415" s="33"/>
      <c r="C18415" s="33"/>
      <c r="D18415" s="33"/>
    </row>
    <row r="18416" spans="1:4" x14ac:dyDescent="0.25">
      <c r="A18416" s="32"/>
      <c r="B18416" s="33"/>
      <c r="C18416" s="33"/>
      <c r="D18416" s="33"/>
    </row>
    <row r="18417" spans="1:4" x14ac:dyDescent="0.25">
      <c r="A18417" s="32"/>
      <c r="B18417" s="33"/>
      <c r="C18417" s="33"/>
      <c r="D18417" s="33"/>
    </row>
    <row r="18418" spans="1:4" x14ac:dyDescent="0.25">
      <c r="A18418" s="32"/>
      <c r="B18418" s="33"/>
      <c r="C18418" s="33"/>
      <c r="D18418" s="33"/>
    </row>
    <row r="18419" spans="1:4" x14ac:dyDescent="0.25">
      <c r="A18419" s="32"/>
      <c r="B18419" s="33"/>
      <c r="C18419" s="33"/>
      <c r="D18419" s="33"/>
    </row>
    <row r="18420" spans="1:4" x14ac:dyDescent="0.25">
      <c r="A18420" s="32"/>
      <c r="B18420" s="33"/>
      <c r="C18420" s="33"/>
      <c r="D18420" s="33"/>
    </row>
    <row r="18421" spans="1:4" x14ac:dyDescent="0.25">
      <c r="A18421" s="32"/>
      <c r="B18421" s="33"/>
      <c r="C18421" s="33"/>
      <c r="D18421" s="33"/>
    </row>
    <row r="18422" spans="1:4" x14ac:dyDescent="0.25">
      <c r="A18422" s="32"/>
      <c r="B18422" s="33"/>
      <c r="C18422" s="33"/>
      <c r="D18422" s="33"/>
    </row>
    <row r="18423" spans="1:4" x14ac:dyDescent="0.25">
      <c r="A18423" s="32"/>
      <c r="B18423" s="33"/>
      <c r="C18423" s="33"/>
      <c r="D18423" s="33"/>
    </row>
    <row r="18424" spans="1:4" x14ac:dyDescent="0.25">
      <c r="A18424" s="32"/>
      <c r="B18424" s="33"/>
      <c r="C18424" s="33"/>
      <c r="D18424" s="33"/>
    </row>
    <row r="18425" spans="1:4" x14ac:dyDescent="0.25">
      <c r="A18425" s="32"/>
      <c r="B18425" s="33"/>
      <c r="C18425" s="33"/>
      <c r="D18425" s="33"/>
    </row>
    <row r="18426" spans="1:4" x14ac:dyDescent="0.25">
      <c r="A18426" s="32"/>
      <c r="B18426" s="33"/>
      <c r="C18426" s="33"/>
      <c r="D18426" s="33"/>
    </row>
    <row r="18427" spans="1:4" x14ac:dyDescent="0.25">
      <c r="A18427" s="32"/>
      <c r="B18427" s="33"/>
      <c r="C18427" s="33"/>
      <c r="D18427" s="33"/>
    </row>
    <row r="18428" spans="1:4" x14ac:dyDescent="0.25">
      <c r="A18428" s="32"/>
      <c r="B18428" s="33"/>
      <c r="C18428" s="33"/>
      <c r="D18428" s="33"/>
    </row>
    <row r="18429" spans="1:4" x14ac:dyDescent="0.25">
      <c r="A18429" s="32"/>
      <c r="B18429" s="33"/>
      <c r="C18429" s="33"/>
      <c r="D18429" s="33"/>
    </row>
    <row r="18430" spans="1:4" x14ac:dyDescent="0.25">
      <c r="A18430" s="32"/>
      <c r="B18430" s="33"/>
      <c r="C18430" s="33"/>
      <c r="D18430" s="33"/>
    </row>
    <row r="18431" spans="1:4" x14ac:dyDescent="0.25">
      <c r="A18431" s="32"/>
      <c r="B18431" s="33"/>
      <c r="C18431" s="33"/>
      <c r="D18431" s="33"/>
    </row>
    <row r="18432" spans="1:4" x14ac:dyDescent="0.25">
      <c r="A18432" s="32"/>
      <c r="B18432" s="33"/>
      <c r="C18432" s="33"/>
      <c r="D18432" s="33"/>
    </row>
    <row r="18433" spans="1:4" x14ac:dyDescent="0.25">
      <c r="A18433" s="32"/>
      <c r="B18433" s="33"/>
      <c r="C18433" s="33"/>
      <c r="D18433" s="33"/>
    </row>
    <row r="18434" spans="1:4" x14ac:dyDescent="0.25">
      <c r="A18434" s="32"/>
      <c r="B18434" s="33"/>
      <c r="C18434" s="33"/>
      <c r="D18434" s="33"/>
    </row>
    <row r="18435" spans="1:4" x14ac:dyDescent="0.25">
      <c r="A18435" s="32"/>
      <c r="B18435" s="33"/>
      <c r="C18435" s="33"/>
      <c r="D18435" s="33"/>
    </row>
    <row r="18436" spans="1:4" x14ac:dyDescent="0.25">
      <c r="A18436" s="32"/>
      <c r="B18436" s="33"/>
      <c r="C18436" s="33"/>
      <c r="D18436" s="33"/>
    </row>
    <row r="18437" spans="1:4" x14ac:dyDescent="0.25">
      <c r="A18437" s="32"/>
      <c r="B18437" s="33"/>
      <c r="C18437" s="33"/>
      <c r="D18437" s="33"/>
    </row>
    <row r="18438" spans="1:4" x14ac:dyDescent="0.25">
      <c r="A18438" s="32"/>
      <c r="B18438" s="33"/>
      <c r="C18438" s="33"/>
      <c r="D18438" s="33"/>
    </row>
    <row r="18439" spans="1:4" x14ac:dyDescent="0.25">
      <c r="A18439" s="32"/>
      <c r="B18439" s="33"/>
      <c r="C18439" s="33"/>
      <c r="D18439" s="33"/>
    </row>
    <row r="18440" spans="1:4" x14ac:dyDescent="0.25">
      <c r="A18440" s="32"/>
      <c r="B18440" s="33"/>
      <c r="C18440" s="33"/>
      <c r="D18440" s="33"/>
    </row>
    <row r="18441" spans="1:4" x14ac:dyDescent="0.25">
      <c r="A18441" s="32"/>
      <c r="B18441" s="33"/>
      <c r="C18441" s="33"/>
      <c r="D18441" s="33"/>
    </row>
    <row r="18442" spans="1:4" x14ac:dyDescent="0.25">
      <c r="A18442" s="32"/>
      <c r="B18442" s="33"/>
      <c r="C18442" s="33"/>
      <c r="D18442" s="33"/>
    </row>
    <row r="18443" spans="1:4" x14ac:dyDescent="0.25">
      <c r="A18443" s="32"/>
      <c r="B18443" s="33"/>
      <c r="C18443" s="33"/>
      <c r="D18443" s="33"/>
    </row>
    <row r="18444" spans="1:4" x14ac:dyDescent="0.25">
      <c r="A18444" s="32"/>
      <c r="B18444" s="33"/>
      <c r="C18444" s="33"/>
      <c r="D18444" s="33"/>
    </row>
    <row r="18445" spans="1:4" x14ac:dyDescent="0.25">
      <c r="A18445" s="32"/>
      <c r="B18445" s="33"/>
      <c r="C18445" s="33"/>
      <c r="D18445" s="33"/>
    </row>
    <row r="18446" spans="1:4" x14ac:dyDescent="0.25">
      <c r="A18446" s="32"/>
      <c r="B18446" s="33"/>
      <c r="C18446" s="33"/>
      <c r="D18446" s="33"/>
    </row>
    <row r="18447" spans="1:4" x14ac:dyDescent="0.25">
      <c r="A18447" s="32"/>
      <c r="B18447" s="33"/>
      <c r="C18447" s="33"/>
      <c r="D18447" s="33"/>
    </row>
    <row r="18448" spans="1:4" x14ac:dyDescent="0.25">
      <c r="A18448" s="32"/>
      <c r="B18448" s="33"/>
      <c r="C18448" s="33"/>
      <c r="D18448" s="33"/>
    </row>
    <row r="18449" spans="1:4" x14ac:dyDescent="0.25">
      <c r="A18449" s="32"/>
      <c r="B18449" s="33"/>
      <c r="C18449" s="33"/>
      <c r="D18449" s="33"/>
    </row>
    <row r="18450" spans="1:4" x14ac:dyDescent="0.25">
      <c r="A18450" s="32"/>
      <c r="B18450" s="33"/>
      <c r="C18450" s="33"/>
      <c r="D18450" s="33"/>
    </row>
    <row r="18451" spans="1:4" x14ac:dyDescent="0.25">
      <c r="A18451" s="32"/>
      <c r="B18451" s="33"/>
      <c r="C18451" s="33"/>
      <c r="D18451" s="33"/>
    </row>
    <row r="18452" spans="1:4" x14ac:dyDescent="0.25">
      <c r="A18452" s="32"/>
      <c r="B18452" s="33"/>
      <c r="C18452" s="33"/>
      <c r="D18452" s="33"/>
    </row>
    <row r="18453" spans="1:4" x14ac:dyDescent="0.25">
      <c r="A18453" s="32"/>
      <c r="B18453" s="33"/>
      <c r="C18453" s="33"/>
      <c r="D18453" s="33"/>
    </row>
    <row r="18454" spans="1:4" x14ac:dyDescent="0.25">
      <c r="A18454" s="32"/>
      <c r="B18454" s="33"/>
      <c r="C18454" s="33"/>
      <c r="D18454" s="33"/>
    </row>
    <row r="18455" spans="1:4" x14ac:dyDescent="0.25">
      <c r="A18455" s="32"/>
      <c r="B18455" s="33"/>
      <c r="C18455" s="33"/>
      <c r="D18455" s="33"/>
    </row>
    <row r="18456" spans="1:4" x14ac:dyDescent="0.25">
      <c r="A18456" s="32"/>
      <c r="B18456" s="33"/>
      <c r="C18456" s="33"/>
      <c r="D18456" s="33"/>
    </row>
    <row r="18457" spans="1:4" x14ac:dyDescent="0.25">
      <c r="A18457" s="32"/>
      <c r="B18457" s="33"/>
      <c r="C18457" s="33"/>
      <c r="D18457" s="33"/>
    </row>
    <row r="18458" spans="1:4" x14ac:dyDescent="0.25">
      <c r="A18458" s="32"/>
      <c r="B18458" s="33"/>
      <c r="C18458" s="33"/>
      <c r="D18458" s="33"/>
    </row>
    <row r="18459" spans="1:4" x14ac:dyDescent="0.25">
      <c r="A18459" s="32"/>
      <c r="B18459" s="33"/>
      <c r="C18459" s="33"/>
      <c r="D18459" s="33"/>
    </row>
    <row r="18460" spans="1:4" x14ac:dyDescent="0.25">
      <c r="A18460" s="32"/>
      <c r="B18460" s="33"/>
      <c r="C18460" s="33"/>
      <c r="D18460" s="33"/>
    </row>
    <row r="18461" spans="1:4" x14ac:dyDescent="0.25">
      <c r="A18461" s="32"/>
      <c r="B18461" s="33"/>
      <c r="C18461" s="33"/>
      <c r="D18461" s="33"/>
    </row>
    <row r="18462" spans="1:4" x14ac:dyDescent="0.25">
      <c r="A18462" s="32"/>
      <c r="B18462" s="33"/>
      <c r="C18462" s="33"/>
      <c r="D18462" s="33"/>
    </row>
    <row r="18463" spans="1:4" x14ac:dyDescent="0.25">
      <c r="A18463" s="32"/>
      <c r="B18463" s="33"/>
      <c r="C18463" s="33"/>
      <c r="D18463" s="33"/>
    </row>
    <row r="18464" spans="1:4" x14ac:dyDescent="0.25">
      <c r="A18464" s="32"/>
      <c r="B18464" s="33"/>
      <c r="C18464" s="33"/>
      <c r="D18464" s="33"/>
    </row>
    <row r="18465" spans="1:4" x14ac:dyDescent="0.25">
      <c r="A18465" s="32"/>
      <c r="B18465" s="33"/>
      <c r="C18465" s="33"/>
      <c r="D18465" s="33"/>
    </row>
    <row r="18466" spans="1:4" x14ac:dyDescent="0.25">
      <c r="A18466" s="32"/>
      <c r="B18466" s="33"/>
      <c r="C18466" s="33"/>
      <c r="D18466" s="33"/>
    </row>
    <row r="18467" spans="1:4" x14ac:dyDescent="0.25">
      <c r="A18467" s="32"/>
      <c r="B18467" s="33"/>
      <c r="C18467" s="33"/>
      <c r="D18467" s="33"/>
    </row>
    <row r="18468" spans="1:4" x14ac:dyDescent="0.25">
      <c r="A18468" s="32"/>
      <c r="B18468" s="33"/>
      <c r="C18468" s="33"/>
      <c r="D18468" s="33"/>
    </row>
    <row r="18469" spans="1:4" x14ac:dyDescent="0.25">
      <c r="A18469" s="32"/>
      <c r="B18469" s="33"/>
      <c r="C18469" s="33"/>
      <c r="D18469" s="33"/>
    </row>
    <row r="18470" spans="1:4" x14ac:dyDescent="0.25">
      <c r="A18470" s="32"/>
      <c r="B18470" s="33"/>
      <c r="C18470" s="33"/>
      <c r="D18470" s="33"/>
    </row>
    <row r="18471" spans="1:4" x14ac:dyDescent="0.25">
      <c r="A18471" s="32"/>
      <c r="B18471" s="33"/>
      <c r="C18471" s="33"/>
      <c r="D18471" s="33"/>
    </row>
    <row r="18472" spans="1:4" x14ac:dyDescent="0.25">
      <c r="A18472" s="32"/>
      <c r="B18472" s="33"/>
      <c r="C18472" s="33"/>
      <c r="D18472" s="33"/>
    </row>
    <row r="18473" spans="1:4" x14ac:dyDescent="0.25">
      <c r="A18473" s="32"/>
      <c r="B18473" s="33"/>
      <c r="C18473" s="33"/>
      <c r="D18473" s="33"/>
    </row>
    <row r="18474" spans="1:4" x14ac:dyDescent="0.25">
      <c r="A18474" s="32"/>
      <c r="B18474" s="33"/>
      <c r="C18474" s="33"/>
      <c r="D18474" s="33"/>
    </row>
    <row r="18475" spans="1:4" x14ac:dyDescent="0.25">
      <c r="A18475" s="32"/>
      <c r="B18475" s="33"/>
      <c r="C18475" s="33"/>
      <c r="D18475" s="33"/>
    </row>
    <row r="18476" spans="1:4" x14ac:dyDescent="0.25">
      <c r="A18476" s="32"/>
      <c r="B18476" s="33"/>
      <c r="C18476" s="33"/>
      <c r="D18476" s="33"/>
    </row>
    <row r="18477" spans="1:4" x14ac:dyDescent="0.25">
      <c r="A18477" s="32"/>
      <c r="B18477" s="33"/>
      <c r="C18477" s="33"/>
      <c r="D18477" s="33"/>
    </row>
    <row r="18478" spans="1:4" x14ac:dyDescent="0.25">
      <c r="A18478" s="32"/>
      <c r="B18478" s="33"/>
      <c r="C18478" s="33"/>
      <c r="D18478" s="33"/>
    </row>
    <row r="18479" spans="1:4" x14ac:dyDescent="0.25">
      <c r="A18479" s="32"/>
      <c r="B18479" s="33"/>
      <c r="C18479" s="33"/>
      <c r="D18479" s="33"/>
    </row>
    <row r="18480" spans="1:4" x14ac:dyDescent="0.25">
      <c r="A18480" s="32"/>
      <c r="B18480" s="33"/>
      <c r="C18480" s="33"/>
      <c r="D18480" s="33"/>
    </row>
    <row r="18481" spans="1:4" x14ac:dyDescent="0.25">
      <c r="A18481" s="32"/>
      <c r="B18481" s="33"/>
      <c r="C18481" s="33"/>
      <c r="D18481" s="33"/>
    </row>
    <row r="18482" spans="1:4" x14ac:dyDescent="0.25">
      <c r="A18482" s="32"/>
      <c r="B18482" s="33"/>
      <c r="C18482" s="33"/>
      <c r="D18482" s="33"/>
    </row>
    <row r="18483" spans="1:4" x14ac:dyDescent="0.25">
      <c r="A18483" s="32"/>
      <c r="B18483" s="33"/>
      <c r="C18483" s="33"/>
      <c r="D18483" s="33"/>
    </row>
    <row r="18484" spans="1:4" x14ac:dyDescent="0.25">
      <c r="A18484" s="32"/>
      <c r="B18484" s="33"/>
      <c r="C18484" s="33"/>
      <c r="D18484" s="33"/>
    </row>
    <row r="18485" spans="1:4" x14ac:dyDescent="0.25">
      <c r="A18485" s="32"/>
      <c r="B18485" s="33"/>
      <c r="C18485" s="33"/>
      <c r="D18485" s="33"/>
    </row>
    <row r="18486" spans="1:4" x14ac:dyDescent="0.25">
      <c r="A18486" s="32"/>
      <c r="B18486" s="33"/>
      <c r="C18486" s="33"/>
      <c r="D18486" s="33"/>
    </row>
    <row r="18487" spans="1:4" x14ac:dyDescent="0.25">
      <c r="A18487" s="32"/>
      <c r="B18487" s="33"/>
      <c r="C18487" s="33"/>
      <c r="D18487" s="33"/>
    </row>
    <row r="18488" spans="1:4" x14ac:dyDescent="0.25">
      <c r="A18488" s="32"/>
      <c r="B18488" s="33"/>
      <c r="C18488" s="33"/>
      <c r="D18488" s="33"/>
    </row>
    <row r="18489" spans="1:4" x14ac:dyDescent="0.25">
      <c r="A18489" s="32"/>
      <c r="B18489" s="33"/>
      <c r="C18489" s="33"/>
      <c r="D18489" s="33"/>
    </row>
    <row r="18490" spans="1:4" x14ac:dyDescent="0.25">
      <c r="A18490" s="32"/>
      <c r="B18490" s="33"/>
      <c r="C18490" s="33"/>
      <c r="D18490" s="33"/>
    </row>
    <row r="18491" spans="1:4" x14ac:dyDescent="0.25">
      <c r="A18491" s="32"/>
      <c r="B18491" s="33"/>
      <c r="C18491" s="33"/>
      <c r="D18491" s="33"/>
    </row>
    <row r="18492" spans="1:4" x14ac:dyDescent="0.25">
      <c r="A18492" s="32"/>
      <c r="B18492" s="33"/>
      <c r="C18492" s="33"/>
      <c r="D18492" s="33"/>
    </row>
    <row r="18493" spans="1:4" x14ac:dyDescent="0.25">
      <c r="A18493" s="32"/>
      <c r="B18493" s="33"/>
      <c r="C18493" s="33"/>
      <c r="D18493" s="33"/>
    </row>
    <row r="18494" spans="1:4" x14ac:dyDescent="0.25">
      <c r="A18494" s="32"/>
      <c r="B18494" s="33"/>
      <c r="C18494" s="33"/>
      <c r="D18494" s="33"/>
    </row>
    <row r="18495" spans="1:4" x14ac:dyDescent="0.25">
      <c r="A18495" s="32"/>
      <c r="B18495" s="33"/>
      <c r="C18495" s="33"/>
      <c r="D18495" s="33"/>
    </row>
    <row r="18496" spans="1:4" x14ac:dyDescent="0.25">
      <c r="A18496" s="32"/>
      <c r="B18496" s="33"/>
      <c r="C18496" s="33"/>
      <c r="D18496" s="33"/>
    </row>
    <row r="18497" spans="1:4" x14ac:dyDescent="0.25">
      <c r="A18497" s="32"/>
      <c r="B18497" s="33"/>
      <c r="C18497" s="33"/>
      <c r="D18497" s="33"/>
    </row>
    <row r="18498" spans="1:4" x14ac:dyDescent="0.25">
      <c r="A18498" s="32"/>
      <c r="B18498" s="33"/>
      <c r="C18498" s="33"/>
      <c r="D18498" s="33"/>
    </row>
    <row r="18499" spans="1:4" x14ac:dyDescent="0.25">
      <c r="A18499" s="32"/>
      <c r="B18499" s="33"/>
      <c r="C18499" s="33"/>
      <c r="D18499" s="33"/>
    </row>
    <row r="18500" spans="1:4" x14ac:dyDescent="0.25">
      <c r="A18500" s="32"/>
      <c r="B18500" s="33"/>
      <c r="C18500" s="33"/>
      <c r="D18500" s="33"/>
    </row>
    <row r="18501" spans="1:4" x14ac:dyDescent="0.25">
      <c r="A18501" s="32"/>
      <c r="B18501" s="33"/>
      <c r="C18501" s="33"/>
      <c r="D18501" s="33"/>
    </row>
    <row r="18502" spans="1:4" x14ac:dyDescent="0.25">
      <c r="A18502" s="32"/>
      <c r="B18502" s="33"/>
      <c r="C18502" s="33"/>
      <c r="D18502" s="33"/>
    </row>
    <row r="18503" spans="1:4" x14ac:dyDescent="0.25">
      <c r="A18503" s="32"/>
      <c r="B18503" s="33"/>
      <c r="C18503" s="33"/>
      <c r="D18503" s="33"/>
    </row>
    <row r="18504" spans="1:4" x14ac:dyDescent="0.25">
      <c r="A18504" s="32"/>
      <c r="B18504" s="33"/>
      <c r="C18504" s="33"/>
      <c r="D18504" s="33"/>
    </row>
    <row r="18505" spans="1:4" x14ac:dyDescent="0.25">
      <c r="A18505" s="32"/>
      <c r="B18505" s="33"/>
      <c r="C18505" s="33"/>
      <c r="D18505" s="33"/>
    </row>
    <row r="18506" spans="1:4" x14ac:dyDescent="0.25">
      <c r="A18506" s="32"/>
      <c r="B18506" s="33"/>
      <c r="C18506" s="33"/>
      <c r="D18506" s="33"/>
    </row>
    <row r="18507" spans="1:4" x14ac:dyDescent="0.25">
      <c r="A18507" s="32"/>
      <c r="B18507" s="33"/>
      <c r="C18507" s="33"/>
      <c r="D18507" s="33"/>
    </row>
    <row r="18508" spans="1:4" x14ac:dyDescent="0.25">
      <c r="A18508" s="32"/>
      <c r="B18508" s="33"/>
      <c r="C18508" s="33"/>
      <c r="D18508" s="33"/>
    </row>
    <row r="18509" spans="1:4" x14ac:dyDescent="0.25">
      <c r="A18509" s="32"/>
      <c r="B18509" s="33"/>
      <c r="C18509" s="33"/>
      <c r="D18509" s="33"/>
    </row>
    <row r="18510" spans="1:4" x14ac:dyDescent="0.25">
      <c r="A18510" s="32"/>
      <c r="B18510" s="33"/>
      <c r="C18510" s="33"/>
      <c r="D18510" s="33"/>
    </row>
    <row r="18511" spans="1:4" x14ac:dyDescent="0.25">
      <c r="A18511" s="32"/>
      <c r="B18511" s="33"/>
      <c r="C18511" s="33"/>
      <c r="D18511" s="33"/>
    </row>
    <row r="18512" spans="1:4" x14ac:dyDescent="0.25">
      <c r="A18512" s="32"/>
      <c r="B18512" s="33"/>
      <c r="C18512" s="33"/>
      <c r="D18512" s="33"/>
    </row>
    <row r="18513" spans="1:4" x14ac:dyDescent="0.25">
      <c r="A18513" s="32"/>
      <c r="B18513" s="33"/>
      <c r="C18513" s="33"/>
      <c r="D18513" s="33"/>
    </row>
    <row r="18514" spans="1:4" x14ac:dyDescent="0.25">
      <c r="A18514" s="32"/>
      <c r="B18514" s="33"/>
      <c r="C18514" s="33"/>
      <c r="D18514" s="33"/>
    </row>
    <row r="18515" spans="1:4" x14ac:dyDescent="0.25">
      <c r="A18515" s="32"/>
      <c r="B18515" s="33"/>
      <c r="C18515" s="33"/>
      <c r="D18515" s="33"/>
    </row>
    <row r="18516" spans="1:4" x14ac:dyDescent="0.25">
      <c r="A18516" s="32"/>
      <c r="B18516" s="33"/>
      <c r="C18516" s="33"/>
      <c r="D18516" s="33"/>
    </row>
    <row r="18517" spans="1:4" x14ac:dyDescent="0.25">
      <c r="A18517" s="32"/>
      <c r="B18517" s="33"/>
      <c r="C18517" s="33"/>
      <c r="D18517" s="33"/>
    </row>
    <row r="18518" spans="1:4" x14ac:dyDescent="0.25">
      <c r="A18518" s="32"/>
      <c r="B18518" s="33"/>
      <c r="C18518" s="33"/>
      <c r="D18518" s="33"/>
    </row>
    <row r="18519" spans="1:4" x14ac:dyDescent="0.25">
      <c r="A18519" s="32"/>
      <c r="B18519" s="33"/>
      <c r="C18519" s="33"/>
      <c r="D18519" s="33"/>
    </row>
    <row r="18520" spans="1:4" x14ac:dyDescent="0.25">
      <c r="A18520" s="32"/>
      <c r="B18520" s="33"/>
      <c r="C18520" s="33"/>
      <c r="D18520" s="33"/>
    </row>
    <row r="18521" spans="1:4" x14ac:dyDescent="0.25">
      <c r="A18521" s="32"/>
      <c r="B18521" s="33"/>
      <c r="C18521" s="33"/>
      <c r="D18521" s="33"/>
    </row>
    <row r="18522" spans="1:4" x14ac:dyDescent="0.25">
      <c r="A18522" s="32"/>
      <c r="B18522" s="33"/>
      <c r="C18522" s="33"/>
      <c r="D18522" s="33"/>
    </row>
    <row r="18523" spans="1:4" x14ac:dyDescent="0.25">
      <c r="A18523" s="32"/>
      <c r="B18523" s="33"/>
      <c r="C18523" s="33"/>
      <c r="D18523" s="33"/>
    </row>
    <row r="18524" spans="1:4" x14ac:dyDescent="0.25">
      <c r="A18524" s="32"/>
      <c r="B18524" s="33"/>
      <c r="C18524" s="33"/>
      <c r="D18524" s="33"/>
    </row>
    <row r="18525" spans="1:4" x14ac:dyDescent="0.25">
      <c r="A18525" s="32"/>
      <c r="B18525" s="33"/>
      <c r="C18525" s="33"/>
      <c r="D18525" s="33"/>
    </row>
    <row r="18526" spans="1:4" x14ac:dyDescent="0.25">
      <c r="A18526" s="32"/>
      <c r="B18526" s="33"/>
      <c r="C18526" s="33"/>
      <c r="D18526" s="33"/>
    </row>
    <row r="18527" spans="1:4" x14ac:dyDescent="0.25">
      <c r="A18527" s="32"/>
      <c r="B18527" s="33"/>
      <c r="C18527" s="33"/>
      <c r="D18527" s="33"/>
    </row>
    <row r="18528" spans="1:4" x14ac:dyDescent="0.25">
      <c r="A18528" s="32"/>
      <c r="B18528" s="33"/>
      <c r="C18528" s="33"/>
      <c r="D18528" s="33"/>
    </row>
    <row r="18529" spans="1:4" x14ac:dyDescent="0.25">
      <c r="A18529" s="32"/>
      <c r="B18529" s="33"/>
      <c r="C18529" s="33"/>
      <c r="D18529" s="33"/>
    </row>
    <row r="18530" spans="1:4" x14ac:dyDescent="0.25">
      <c r="A18530" s="32"/>
      <c r="B18530" s="33"/>
      <c r="C18530" s="33"/>
      <c r="D18530" s="33"/>
    </row>
    <row r="18531" spans="1:4" x14ac:dyDescent="0.25">
      <c r="A18531" s="32"/>
      <c r="B18531" s="33"/>
      <c r="C18531" s="33"/>
      <c r="D18531" s="33"/>
    </row>
    <row r="18532" spans="1:4" x14ac:dyDescent="0.25">
      <c r="A18532" s="32"/>
      <c r="B18532" s="33"/>
      <c r="C18532" s="33"/>
      <c r="D18532" s="33"/>
    </row>
    <row r="18533" spans="1:4" x14ac:dyDescent="0.25">
      <c r="A18533" s="32"/>
      <c r="B18533" s="33"/>
      <c r="C18533" s="33"/>
      <c r="D18533" s="33"/>
    </row>
    <row r="18534" spans="1:4" x14ac:dyDescent="0.25">
      <c r="A18534" s="32"/>
      <c r="B18534" s="33"/>
      <c r="C18534" s="33"/>
      <c r="D18534" s="33"/>
    </row>
    <row r="18535" spans="1:4" x14ac:dyDescent="0.25">
      <c r="A18535" s="32"/>
      <c r="B18535" s="33"/>
      <c r="C18535" s="33"/>
      <c r="D18535" s="33"/>
    </row>
    <row r="18536" spans="1:4" x14ac:dyDescent="0.25">
      <c r="A18536" s="32"/>
      <c r="B18536" s="33"/>
      <c r="C18536" s="33"/>
      <c r="D18536" s="33"/>
    </row>
    <row r="18537" spans="1:4" x14ac:dyDescent="0.25">
      <c r="A18537" s="32"/>
      <c r="B18537" s="33"/>
      <c r="C18537" s="33"/>
      <c r="D18537" s="33"/>
    </row>
    <row r="18538" spans="1:4" x14ac:dyDescent="0.25">
      <c r="A18538" s="32"/>
      <c r="B18538" s="33"/>
      <c r="C18538" s="33"/>
      <c r="D18538" s="33"/>
    </row>
    <row r="18539" spans="1:4" x14ac:dyDescent="0.25">
      <c r="A18539" s="32"/>
      <c r="B18539" s="33"/>
      <c r="C18539" s="33"/>
      <c r="D18539" s="33"/>
    </row>
    <row r="18540" spans="1:4" x14ac:dyDescent="0.25">
      <c r="A18540" s="32"/>
      <c r="B18540" s="33"/>
      <c r="C18540" s="33"/>
      <c r="D18540" s="33"/>
    </row>
    <row r="18541" spans="1:4" x14ac:dyDescent="0.25">
      <c r="A18541" s="32"/>
      <c r="B18541" s="33"/>
      <c r="C18541" s="33"/>
      <c r="D18541" s="33"/>
    </row>
    <row r="18542" spans="1:4" x14ac:dyDescent="0.25">
      <c r="A18542" s="32"/>
      <c r="B18542" s="33"/>
      <c r="C18542" s="33"/>
      <c r="D18542" s="33"/>
    </row>
    <row r="18543" spans="1:4" x14ac:dyDescent="0.25">
      <c r="A18543" s="32"/>
      <c r="B18543" s="33"/>
      <c r="C18543" s="33"/>
      <c r="D18543" s="33"/>
    </row>
    <row r="18544" spans="1:4" x14ac:dyDescent="0.25">
      <c r="A18544" s="32"/>
      <c r="B18544" s="33"/>
      <c r="C18544" s="33"/>
      <c r="D18544" s="33"/>
    </row>
    <row r="18545" spans="1:4" x14ac:dyDescent="0.25">
      <c r="A18545" s="32"/>
      <c r="B18545" s="33"/>
      <c r="C18545" s="33"/>
      <c r="D18545" s="33"/>
    </row>
    <row r="18546" spans="1:4" x14ac:dyDescent="0.25">
      <c r="A18546" s="32"/>
      <c r="B18546" s="33"/>
      <c r="C18546" s="33"/>
      <c r="D18546" s="33"/>
    </row>
    <row r="18547" spans="1:4" x14ac:dyDescent="0.25">
      <c r="A18547" s="32"/>
      <c r="B18547" s="33"/>
      <c r="C18547" s="33"/>
      <c r="D18547" s="33"/>
    </row>
    <row r="18548" spans="1:4" x14ac:dyDescent="0.25">
      <c r="A18548" s="32"/>
      <c r="B18548" s="33"/>
      <c r="C18548" s="33"/>
      <c r="D18548" s="33"/>
    </row>
    <row r="18549" spans="1:4" x14ac:dyDescent="0.25">
      <c r="A18549" s="32"/>
      <c r="B18549" s="33"/>
      <c r="C18549" s="33"/>
      <c r="D18549" s="33"/>
    </row>
    <row r="18550" spans="1:4" x14ac:dyDescent="0.25">
      <c r="A18550" s="32"/>
      <c r="B18550" s="33"/>
      <c r="C18550" s="33"/>
      <c r="D18550" s="33"/>
    </row>
    <row r="18551" spans="1:4" x14ac:dyDescent="0.25">
      <c r="A18551" s="32"/>
      <c r="B18551" s="33"/>
      <c r="C18551" s="33"/>
      <c r="D18551" s="33"/>
    </row>
    <row r="18552" spans="1:4" x14ac:dyDescent="0.25">
      <c r="A18552" s="32"/>
      <c r="B18552" s="33"/>
      <c r="C18552" s="33"/>
      <c r="D18552" s="33"/>
    </row>
    <row r="18553" spans="1:4" x14ac:dyDescent="0.25">
      <c r="A18553" s="32"/>
      <c r="B18553" s="33"/>
      <c r="C18553" s="33"/>
      <c r="D18553" s="33"/>
    </row>
    <row r="18554" spans="1:4" x14ac:dyDescent="0.25">
      <c r="A18554" s="32"/>
      <c r="B18554" s="33"/>
      <c r="C18554" s="33"/>
      <c r="D18554" s="33"/>
    </row>
    <row r="18555" spans="1:4" x14ac:dyDescent="0.25">
      <c r="A18555" s="32"/>
      <c r="B18555" s="33"/>
      <c r="C18555" s="33"/>
      <c r="D18555" s="33"/>
    </row>
    <row r="18556" spans="1:4" x14ac:dyDescent="0.25">
      <c r="A18556" s="32"/>
      <c r="B18556" s="33"/>
      <c r="C18556" s="33"/>
      <c r="D18556" s="33"/>
    </row>
    <row r="18557" spans="1:4" x14ac:dyDescent="0.25">
      <c r="A18557" s="32"/>
      <c r="B18557" s="33"/>
      <c r="C18557" s="33"/>
      <c r="D18557" s="33"/>
    </row>
    <row r="18558" spans="1:4" x14ac:dyDescent="0.25">
      <c r="A18558" s="32"/>
      <c r="B18558" s="33"/>
      <c r="C18558" s="33"/>
      <c r="D18558" s="33"/>
    </row>
    <row r="18559" spans="1:4" x14ac:dyDescent="0.25">
      <c r="A18559" s="32"/>
      <c r="B18559" s="33"/>
      <c r="C18559" s="33"/>
      <c r="D18559" s="33"/>
    </row>
    <row r="18560" spans="1:4" x14ac:dyDescent="0.25">
      <c r="A18560" s="32"/>
      <c r="B18560" s="33"/>
      <c r="C18560" s="33"/>
      <c r="D18560" s="33"/>
    </row>
    <row r="18561" spans="1:4" x14ac:dyDescent="0.25">
      <c r="A18561" s="32"/>
      <c r="B18561" s="33"/>
      <c r="C18561" s="33"/>
      <c r="D18561" s="33"/>
    </row>
    <row r="18562" spans="1:4" x14ac:dyDescent="0.25">
      <c r="A18562" s="32"/>
      <c r="B18562" s="33"/>
      <c r="C18562" s="33"/>
      <c r="D18562" s="33"/>
    </row>
    <row r="18563" spans="1:4" x14ac:dyDescent="0.25">
      <c r="A18563" s="32"/>
      <c r="B18563" s="33"/>
      <c r="C18563" s="33"/>
      <c r="D18563" s="33"/>
    </row>
    <row r="18564" spans="1:4" x14ac:dyDescent="0.25">
      <c r="A18564" s="32"/>
      <c r="B18564" s="33"/>
      <c r="C18564" s="33"/>
      <c r="D18564" s="33"/>
    </row>
    <row r="18565" spans="1:4" x14ac:dyDescent="0.25">
      <c r="A18565" s="32"/>
      <c r="B18565" s="33"/>
      <c r="C18565" s="33"/>
      <c r="D18565" s="33"/>
    </row>
    <row r="18566" spans="1:4" x14ac:dyDescent="0.25">
      <c r="A18566" s="32"/>
      <c r="B18566" s="33"/>
      <c r="C18566" s="33"/>
      <c r="D18566" s="33"/>
    </row>
    <row r="18567" spans="1:4" x14ac:dyDescent="0.25">
      <c r="A18567" s="32"/>
      <c r="B18567" s="33"/>
      <c r="C18567" s="33"/>
      <c r="D18567" s="33"/>
    </row>
    <row r="18568" spans="1:4" x14ac:dyDescent="0.25">
      <c r="A18568" s="32"/>
      <c r="B18568" s="33"/>
      <c r="C18568" s="33"/>
      <c r="D18568" s="33"/>
    </row>
    <row r="18569" spans="1:4" x14ac:dyDescent="0.25">
      <c r="A18569" s="32"/>
      <c r="B18569" s="33"/>
      <c r="C18569" s="33"/>
      <c r="D18569" s="33"/>
    </row>
    <row r="18570" spans="1:4" x14ac:dyDescent="0.25">
      <c r="A18570" s="32"/>
      <c r="B18570" s="33"/>
      <c r="C18570" s="33"/>
      <c r="D18570" s="33"/>
    </row>
    <row r="18571" spans="1:4" x14ac:dyDescent="0.25">
      <c r="A18571" s="32"/>
      <c r="B18571" s="33"/>
      <c r="C18571" s="33"/>
      <c r="D18571" s="33"/>
    </row>
    <row r="18572" spans="1:4" x14ac:dyDescent="0.25">
      <c r="A18572" s="32"/>
      <c r="B18572" s="33"/>
      <c r="C18572" s="33"/>
      <c r="D18572" s="33"/>
    </row>
    <row r="18573" spans="1:4" x14ac:dyDescent="0.25">
      <c r="A18573" s="32"/>
      <c r="B18573" s="33"/>
      <c r="C18573" s="33"/>
      <c r="D18573" s="33"/>
    </row>
    <row r="18574" spans="1:4" x14ac:dyDescent="0.25">
      <c r="A18574" s="32"/>
      <c r="B18574" s="33"/>
      <c r="C18574" s="33"/>
      <c r="D18574" s="33"/>
    </row>
    <row r="18575" spans="1:4" x14ac:dyDescent="0.25">
      <c r="A18575" s="32"/>
      <c r="B18575" s="33"/>
      <c r="C18575" s="33"/>
      <c r="D18575" s="33"/>
    </row>
    <row r="18576" spans="1:4" x14ac:dyDescent="0.25">
      <c r="A18576" s="32"/>
      <c r="B18576" s="33"/>
      <c r="C18576" s="33"/>
      <c r="D18576" s="33"/>
    </row>
    <row r="18577" spans="1:4" x14ac:dyDescent="0.25">
      <c r="A18577" s="32"/>
      <c r="B18577" s="33"/>
      <c r="C18577" s="33"/>
      <c r="D18577" s="33"/>
    </row>
    <row r="18578" spans="1:4" x14ac:dyDescent="0.25">
      <c r="A18578" s="32"/>
      <c r="B18578" s="33"/>
      <c r="C18578" s="33"/>
      <c r="D18578" s="33"/>
    </row>
    <row r="18579" spans="1:4" x14ac:dyDescent="0.25">
      <c r="A18579" s="32"/>
      <c r="B18579" s="33"/>
      <c r="C18579" s="33"/>
      <c r="D18579" s="33"/>
    </row>
    <row r="18580" spans="1:4" x14ac:dyDescent="0.25">
      <c r="A18580" s="32"/>
      <c r="B18580" s="33"/>
      <c r="C18580" s="33"/>
      <c r="D18580" s="33"/>
    </row>
    <row r="18581" spans="1:4" x14ac:dyDescent="0.25">
      <c r="A18581" s="32"/>
      <c r="B18581" s="33"/>
      <c r="C18581" s="33"/>
      <c r="D18581" s="33"/>
    </row>
    <row r="18582" spans="1:4" x14ac:dyDescent="0.25">
      <c r="A18582" s="32"/>
      <c r="B18582" s="33"/>
      <c r="C18582" s="33"/>
      <c r="D18582" s="33"/>
    </row>
    <row r="18583" spans="1:4" x14ac:dyDescent="0.25">
      <c r="A18583" s="32"/>
      <c r="B18583" s="33"/>
      <c r="C18583" s="33"/>
      <c r="D18583" s="33"/>
    </row>
    <row r="18584" spans="1:4" x14ac:dyDescent="0.25">
      <c r="A18584" s="32"/>
      <c r="B18584" s="33"/>
      <c r="C18584" s="33"/>
      <c r="D18584" s="33"/>
    </row>
    <row r="18585" spans="1:4" x14ac:dyDescent="0.25">
      <c r="A18585" s="32"/>
      <c r="B18585" s="33"/>
      <c r="C18585" s="33"/>
      <c r="D18585" s="33"/>
    </row>
    <row r="18586" spans="1:4" x14ac:dyDescent="0.25">
      <c r="A18586" s="32"/>
      <c r="B18586" s="33"/>
      <c r="C18586" s="33"/>
      <c r="D18586" s="33"/>
    </row>
    <row r="18587" spans="1:4" x14ac:dyDescent="0.25">
      <c r="A18587" s="32"/>
      <c r="B18587" s="33"/>
      <c r="C18587" s="33"/>
      <c r="D18587" s="33"/>
    </row>
    <row r="18588" spans="1:4" x14ac:dyDescent="0.25">
      <c r="A18588" s="32"/>
      <c r="B18588" s="33"/>
      <c r="C18588" s="33"/>
      <c r="D18588" s="33"/>
    </row>
    <row r="18589" spans="1:4" x14ac:dyDescent="0.25">
      <c r="A18589" s="32"/>
      <c r="B18589" s="33"/>
      <c r="C18589" s="33"/>
      <c r="D18589" s="33"/>
    </row>
    <row r="18590" spans="1:4" x14ac:dyDescent="0.25">
      <c r="A18590" s="32"/>
      <c r="B18590" s="33"/>
      <c r="C18590" s="33"/>
      <c r="D18590" s="33"/>
    </row>
    <row r="18591" spans="1:4" x14ac:dyDescent="0.25">
      <c r="A18591" s="32"/>
      <c r="B18591" s="33"/>
      <c r="C18591" s="33"/>
      <c r="D18591" s="33"/>
    </row>
    <row r="18592" spans="1:4" x14ac:dyDescent="0.25">
      <c r="A18592" s="32"/>
      <c r="B18592" s="33"/>
      <c r="C18592" s="33"/>
      <c r="D18592" s="33"/>
    </row>
    <row r="18593" spans="1:4" x14ac:dyDescent="0.25">
      <c r="A18593" s="32"/>
      <c r="B18593" s="33"/>
      <c r="C18593" s="33"/>
      <c r="D18593" s="33"/>
    </row>
    <row r="18594" spans="1:4" x14ac:dyDescent="0.25">
      <c r="A18594" s="32"/>
      <c r="B18594" s="33"/>
      <c r="C18594" s="33"/>
      <c r="D18594" s="33"/>
    </row>
    <row r="18595" spans="1:4" x14ac:dyDescent="0.25">
      <c r="A18595" s="32"/>
      <c r="B18595" s="33"/>
      <c r="C18595" s="33"/>
      <c r="D18595" s="33"/>
    </row>
    <row r="18596" spans="1:4" x14ac:dyDescent="0.25">
      <c r="A18596" s="32"/>
      <c r="B18596" s="33"/>
      <c r="C18596" s="33"/>
      <c r="D18596" s="33"/>
    </row>
    <row r="18597" spans="1:4" x14ac:dyDescent="0.25">
      <c r="A18597" s="32"/>
      <c r="B18597" s="33"/>
      <c r="C18597" s="33"/>
      <c r="D18597" s="33"/>
    </row>
    <row r="18598" spans="1:4" x14ac:dyDescent="0.25">
      <c r="A18598" s="32"/>
      <c r="B18598" s="33"/>
      <c r="C18598" s="33"/>
      <c r="D18598" s="33"/>
    </row>
    <row r="18599" spans="1:4" x14ac:dyDescent="0.25">
      <c r="A18599" s="32"/>
      <c r="B18599" s="33"/>
      <c r="C18599" s="33"/>
      <c r="D18599" s="33"/>
    </row>
    <row r="18600" spans="1:4" x14ac:dyDescent="0.25">
      <c r="A18600" s="32"/>
      <c r="B18600" s="33"/>
      <c r="C18600" s="33"/>
      <c r="D18600" s="33"/>
    </row>
    <row r="18601" spans="1:4" x14ac:dyDescent="0.25">
      <c r="A18601" s="32"/>
      <c r="B18601" s="33"/>
      <c r="C18601" s="33"/>
      <c r="D18601" s="33"/>
    </row>
    <row r="18602" spans="1:4" x14ac:dyDescent="0.25">
      <c r="A18602" s="32"/>
      <c r="B18602" s="33"/>
      <c r="C18602" s="33"/>
      <c r="D18602" s="33"/>
    </row>
    <row r="18603" spans="1:4" x14ac:dyDescent="0.25">
      <c r="A18603" s="32"/>
      <c r="B18603" s="33"/>
      <c r="C18603" s="33"/>
      <c r="D18603" s="33"/>
    </row>
    <row r="18604" spans="1:4" x14ac:dyDescent="0.25">
      <c r="A18604" s="32"/>
      <c r="B18604" s="33"/>
      <c r="C18604" s="33"/>
      <c r="D18604" s="33"/>
    </row>
    <row r="18605" spans="1:4" x14ac:dyDescent="0.25">
      <c r="A18605" s="32"/>
      <c r="B18605" s="33"/>
      <c r="C18605" s="33"/>
      <c r="D18605" s="33"/>
    </row>
    <row r="18606" spans="1:4" x14ac:dyDescent="0.25">
      <c r="A18606" s="32"/>
      <c r="B18606" s="33"/>
      <c r="C18606" s="33"/>
      <c r="D18606" s="33"/>
    </row>
    <row r="18607" spans="1:4" x14ac:dyDescent="0.25">
      <c r="A18607" s="32"/>
      <c r="B18607" s="33"/>
      <c r="C18607" s="33"/>
      <c r="D18607" s="33"/>
    </row>
    <row r="18608" spans="1:4" x14ac:dyDescent="0.25">
      <c r="A18608" s="32"/>
      <c r="B18608" s="33"/>
      <c r="C18608" s="33"/>
      <c r="D18608" s="33"/>
    </row>
    <row r="18609" spans="1:4" x14ac:dyDescent="0.25">
      <c r="A18609" s="32"/>
      <c r="B18609" s="33"/>
      <c r="C18609" s="33"/>
      <c r="D18609" s="33"/>
    </row>
    <row r="18610" spans="1:4" x14ac:dyDescent="0.25">
      <c r="A18610" s="32"/>
      <c r="B18610" s="33"/>
      <c r="C18610" s="33"/>
      <c r="D18610" s="33"/>
    </row>
    <row r="18611" spans="1:4" x14ac:dyDescent="0.25">
      <c r="A18611" s="32"/>
      <c r="B18611" s="33"/>
      <c r="C18611" s="33"/>
      <c r="D18611" s="33"/>
    </row>
    <row r="18612" spans="1:4" x14ac:dyDescent="0.25">
      <c r="A18612" s="32"/>
      <c r="B18612" s="33"/>
      <c r="C18612" s="33"/>
      <c r="D18612" s="33"/>
    </row>
    <row r="18613" spans="1:4" x14ac:dyDescent="0.25">
      <c r="A18613" s="32"/>
      <c r="B18613" s="33"/>
      <c r="C18613" s="33"/>
      <c r="D18613" s="33"/>
    </row>
    <row r="18614" spans="1:4" x14ac:dyDescent="0.25">
      <c r="A18614" s="32"/>
      <c r="B18614" s="33"/>
      <c r="C18614" s="33"/>
      <c r="D18614" s="33"/>
    </row>
    <row r="18615" spans="1:4" x14ac:dyDescent="0.25">
      <c r="A18615" s="32"/>
      <c r="B18615" s="33"/>
      <c r="C18615" s="33"/>
      <c r="D18615" s="33"/>
    </row>
    <row r="18616" spans="1:4" x14ac:dyDescent="0.25">
      <c r="A18616" s="32"/>
      <c r="B18616" s="33"/>
      <c r="C18616" s="33"/>
      <c r="D18616" s="33"/>
    </row>
    <row r="18617" spans="1:4" x14ac:dyDescent="0.25">
      <c r="A18617" s="32"/>
      <c r="B18617" s="33"/>
      <c r="C18617" s="33"/>
      <c r="D18617" s="33"/>
    </row>
    <row r="18618" spans="1:4" x14ac:dyDescent="0.25">
      <c r="A18618" s="32"/>
      <c r="B18618" s="33"/>
      <c r="C18618" s="33"/>
      <c r="D18618" s="33"/>
    </row>
    <row r="18619" spans="1:4" x14ac:dyDescent="0.25">
      <c r="A18619" s="32"/>
      <c r="B18619" s="33"/>
      <c r="C18619" s="33"/>
      <c r="D18619" s="33"/>
    </row>
    <row r="18620" spans="1:4" x14ac:dyDescent="0.25">
      <c r="A18620" s="32"/>
      <c r="B18620" s="33"/>
      <c r="C18620" s="33"/>
      <c r="D18620" s="33"/>
    </row>
    <row r="18621" spans="1:4" x14ac:dyDescent="0.25">
      <c r="A18621" s="32"/>
      <c r="B18621" s="33"/>
      <c r="C18621" s="33"/>
      <c r="D18621" s="33"/>
    </row>
    <row r="18622" spans="1:4" x14ac:dyDescent="0.25">
      <c r="A18622" s="32"/>
      <c r="B18622" s="33"/>
      <c r="C18622" s="33"/>
      <c r="D18622" s="33"/>
    </row>
    <row r="18623" spans="1:4" x14ac:dyDescent="0.25">
      <c r="A18623" s="32"/>
      <c r="B18623" s="33"/>
      <c r="C18623" s="33"/>
      <c r="D18623" s="33"/>
    </row>
    <row r="18624" spans="1:4" x14ac:dyDescent="0.25">
      <c r="A18624" s="32"/>
      <c r="B18624" s="33"/>
      <c r="C18624" s="33"/>
      <c r="D18624" s="33"/>
    </row>
    <row r="18625" spans="1:4" x14ac:dyDescent="0.25">
      <c r="A18625" s="32"/>
      <c r="B18625" s="33"/>
      <c r="C18625" s="33"/>
      <c r="D18625" s="33"/>
    </row>
    <row r="18626" spans="1:4" x14ac:dyDescent="0.25">
      <c r="A18626" s="32"/>
      <c r="B18626" s="33"/>
      <c r="C18626" s="33"/>
      <c r="D18626" s="33"/>
    </row>
    <row r="18627" spans="1:4" x14ac:dyDescent="0.25">
      <c r="A18627" s="32"/>
      <c r="B18627" s="33"/>
      <c r="C18627" s="33"/>
      <c r="D18627" s="33"/>
    </row>
    <row r="18628" spans="1:4" x14ac:dyDescent="0.25">
      <c r="A18628" s="32"/>
      <c r="B18628" s="33"/>
      <c r="C18628" s="33"/>
      <c r="D18628" s="33"/>
    </row>
    <row r="18629" spans="1:4" x14ac:dyDescent="0.25">
      <c r="A18629" s="32"/>
      <c r="B18629" s="33"/>
      <c r="C18629" s="33"/>
      <c r="D18629" s="33"/>
    </row>
    <row r="18630" spans="1:4" x14ac:dyDescent="0.25">
      <c r="A18630" s="32"/>
      <c r="B18630" s="33"/>
      <c r="C18630" s="33"/>
      <c r="D18630" s="33"/>
    </row>
    <row r="18631" spans="1:4" x14ac:dyDescent="0.25">
      <c r="A18631" s="32"/>
      <c r="B18631" s="33"/>
      <c r="C18631" s="33"/>
      <c r="D18631" s="33"/>
    </row>
    <row r="18632" spans="1:4" x14ac:dyDescent="0.25">
      <c r="A18632" s="32"/>
      <c r="B18632" s="33"/>
      <c r="C18632" s="33"/>
      <c r="D18632" s="33"/>
    </row>
    <row r="18633" spans="1:4" x14ac:dyDescent="0.25">
      <c r="A18633" s="32"/>
      <c r="B18633" s="33"/>
      <c r="C18633" s="33"/>
      <c r="D18633" s="33"/>
    </row>
    <row r="18634" spans="1:4" x14ac:dyDescent="0.25">
      <c r="A18634" s="32"/>
      <c r="B18634" s="33"/>
      <c r="C18634" s="33"/>
      <c r="D18634" s="33"/>
    </row>
    <row r="18635" spans="1:4" x14ac:dyDescent="0.25">
      <c r="A18635" s="32"/>
      <c r="B18635" s="33"/>
      <c r="C18635" s="33"/>
      <c r="D18635" s="33"/>
    </row>
    <row r="18636" spans="1:4" x14ac:dyDescent="0.25">
      <c r="A18636" s="32"/>
      <c r="B18636" s="33"/>
      <c r="C18636" s="33"/>
      <c r="D18636" s="33"/>
    </row>
    <row r="18637" spans="1:4" x14ac:dyDescent="0.25">
      <c r="A18637" s="32"/>
      <c r="B18637" s="33"/>
      <c r="C18637" s="33"/>
      <c r="D18637" s="33"/>
    </row>
    <row r="18638" spans="1:4" x14ac:dyDescent="0.25">
      <c r="A18638" s="32"/>
      <c r="B18638" s="33"/>
      <c r="C18638" s="33"/>
      <c r="D18638" s="33"/>
    </row>
    <row r="18639" spans="1:4" x14ac:dyDescent="0.25">
      <c r="A18639" s="32"/>
      <c r="B18639" s="33"/>
      <c r="C18639" s="33"/>
      <c r="D18639" s="33"/>
    </row>
    <row r="18640" spans="1:4" x14ac:dyDescent="0.25">
      <c r="A18640" s="32"/>
      <c r="B18640" s="33"/>
      <c r="C18640" s="33"/>
      <c r="D18640" s="33"/>
    </row>
    <row r="18641" spans="1:4" x14ac:dyDescent="0.25">
      <c r="A18641" s="32"/>
      <c r="B18641" s="33"/>
      <c r="C18641" s="33"/>
      <c r="D18641" s="33"/>
    </row>
    <row r="18642" spans="1:4" x14ac:dyDescent="0.25">
      <c r="A18642" s="32"/>
      <c r="B18642" s="33"/>
      <c r="C18642" s="33"/>
      <c r="D18642" s="33"/>
    </row>
    <row r="18643" spans="1:4" x14ac:dyDescent="0.25">
      <c r="A18643" s="32"/>
      <c r="B18643" s="33"/>
      <c r="C18643" s="33"/>
      <c r="D18643" s="33"/>
    </row>
    <row r="18644" spans="1:4" x14ac:dyDescent="0.25">
      <c r="A18644" s="32"/>
      <c r="B18644" s="33"/>
      <c r="C18644" s="33"/>
      <c r="D18644" s="33"/>
    </row>
    <row r="18645" spans="1:4" x14ac:dyDescent="0.25">
      <c r="A18645" s="32"/>
      <c r="B18645" s="33"/>
      <c r="C18645" s="33"/>
      <c r="D18645" s="33"/>
    </row>
    <row r="18646" spans="1:4" x14ac:dyDescent="0.25">
      <c r="A18646" s="32"/>
      <c r="B18646" s="33"/>
      <c r="C18646" s="33"/>
      <c r="D18646" s="33"/>
    </row>
    <row r="18647" spans="1:4" x14ac:dyDescent="0.25">
      <c r="A18647" s="32"/>
      <c r="B18647" s="33"/>
      <c r="C18647" s="33"/>
      <c r="D18647" s="33"/>
    </row>
    <row r="18648" spans="1:4" x14ac:dyDescent="0.25">
      <c r="A18648" s="32"/>
      <c r="B18648" s="33"/>
      <c r="C18648" s="33"/>
      <c r="D18648" s="33"/>
    </row>
    <row r="18649" spans="1:4" x14ac:dyDescent="0.25">
      <c r="A18649" s="32"/>
      <c r="B18649" s="33"/>
      <c r="C18649" s="33"/>
      <c r="D18649" s="33"/>
    </row>
    <row r="18650" spans="1:4" x14ac:dyDescent="0.25">
      <c r="A18650" s="32"/>
      <c r="B18650" s="33"/>
      <c r="C18650" s="33"/>
      <c r="D18650" s="33"/>
    </row>
    <row r="18651" spans="1:4" x14ac:dyDescent="0.25">
      <c r="A18651" s="32"/>
      <c r="B18651" s="33"/>
      <c r="C18651" s="33"/>
      <c r="D18651" s="33"/>
    </row>
    <row r="18652" spans="1:4" x14ac:dyDescent="0.25">
      <c r="A18652" s="32"/>
      <c r="B18652" s="33"/>
      <c r="C18652" s="33"/>
      <c r="D18652" s="33"/>
    </row>
    <row r="18653" spans="1:4" x14ac:dyDescent="0.25">
      <c r="A18653" s="32"/>
      <c r="B18653" s="33"/>
      <c r="C18653" s="33"/>
      <c r="D18653" s="33"/>
    </row>
    <row r="18654" spans="1:4" x14ac:dyDescent="0.25">
      <c r="A18654" s="32"/>
      <c r="B18654" s="33"/>
      <c r="C18654" s="33"/>
      <c r="D18654" s="33"/>
    </row>
    <row r="18655" spans="1:4" x14ac:dyDescent="0.25">
      <c r="A18655" s="32"/>
      <c r="B18655" s="33"/>
      <c r="C18655" s="33"/>
      <c r="D18655" s="33"/>
    </row>
    <row r="18656" spans="1:4" x14ac:dyDescent="0.25">
      <c r="A18656" s="32"/>
      <c r="B18656" s="33"/>
      <c r="C18656" s="33"/>
      <c r="D18656" s="33"/>
    </row>
    <row r="18657" spans="1:4" x14ac:dyDescent="0.25">
      <c r="A18657" s="32"/>
      <c r="B18657" s="33"/>
      <c r="C18657" s="33"/>
      <c r="D18657" s="33"/>
    </row>
    <row r="18658" spans="1:4" x14ac:dyDescent="0.25">
      <c r="A18658" s="32"/>
      <c r="B18658" s="33"/>
      <c r="C18658" s="33"/>
      <c r="D18658" s="33"/>
    </row>
    <row r="18659" spans="1:4" x14ac:dyDescent="0.25">
      <c r="A18659" s="32"/>
      <c r="B18659" s="33"/>
      <c r="C18659" s="33"/>
      <c r="D18659" s="33"/>
    </row>
    <row r="18660" spans="1:4" x14ac:dyDescent="0.25">
      <c r="A18660" s="32"/>
      <c r="B18660" s="33"/>
      <c r="C18660" s="33"/>
      <c r="D18660" s="33"/>
    </row>
    <row r="18661" spans="1:4" x14ac:dyDescent="0.25">
      <c r="A18661" s="32"/>
      <c r="B18661" s="33"/>
      <c r="C18661" s="33"/>
      <c r="D18661" s="33"/>
    </row>
    <row r="18662" spans="1:4" x14ac:dyDescent="0.25">
      <c r="A18662" s="32"/>
      <c r="B18662" s="33"/>
      <c r="C18662" s="33"/>
      <c r="D18662" s="33"/>
    </row>
    <row r="18663" spans="1:4" x14ac:dyDescent="0.25">
      <c r="A18663" s="32"/>
      <c r="B18663" s="33"/>
      <c r="C18663" s="33"/>
      <c r="D18663" s="33"/>
    </row>
    <row r="18664" spans="1:4" x14ac:dyDescent="0.25">
      <c r="A18664" s="32"/>
      <c r="B18664" s="33"/>
      <c r="C18664" s="33"/>
      <c r="D18664" s="33"/>
    </row>
    <row r="18665" spans="1:4" x14ac:dyDescent="0.25">
      <c r="A18665" s="32"/>
      <c r="B18665" s="33"/>
      <c r="C18665" s="33"/>
      <c r="D18665" s="33"/>
    </row>
    <row r="18666" spans="1:4" x14ac:dyDescent="0.25">
      <c r="A18666" s="32"/>
      <c r="B18666" s="33"/>
      <c r="C18666" s="33"/>
      <c r="D18666" s="33"/>
    </row>
    <row r="18667" spans="1:4" x14ac:dyDescent="0.25">
      <c r="A18667" s="32"/>
      <c r="B18667" s="33"/>
      <c r="C18667" s="33"/>
      <c r="D18667" s="33"/>
    </row>
    <row r="18668" spans="1:4" x14ac:dyDescent="0.25">
      <c r="A18668" s="32"/>
      <c r="B18668" s="33"/>
      <c r="C18668" s="33"/>
      <c r="D18668" s="33"/>
    </row>
    <row r="18669" spans="1:4" x14ac:dyDescent="0.25">
      <c r="A18669" s="32"/>
      <c r="B18669" s="33"/>
      <c r="C18669" s="33"/>
      <c r="D18669" s="33"/>
    </row>
    <row r="18670" spans="1:4" x14ac:dyDescent="0.25">
      <c r="A18670" s="32"/>
      <c r="B18670" s="33"/>
      <c r="C18670" s="33"/>
      <c r="D18670" s="33"/>
    </row>
    <row r="18671" spans="1:4" x14ac:dyDescent="0.25">
      <c r="A18671" s="32"/>
      <c r="B18671" s="33"/>
      <c r="C18671" s="33"/>
      <c r="D18671" s="33"/>
    </row>
    <row r="18672" spans="1:4" x14ac:dyDescent="0.25">
      <c r="A18672" s="32"/>
      <c r="B18672" s="33"/>
      <c r="C18672" s="33"/>
      <c r="D18672" s="33"/>
    </row>
    <row r="18673" spans="1:4" x14ac:dyDescent="0.25">
      <c r="A18673" s="32"/>
      <c r="B18673" s="33"/>
      <c r="C18673" s="33"/>
      <c r="D18673" s="33"/>
    </row>
    <row r="18674" spans="1:4" x14ac:dyDescent="0.25">
      <c r="A18674" s="32"/>
      <c r="B18674" s="33"/>
      <c r="C18674" s="33"/>
      <c r="D18674" s="33"/>
    </row>
    <row r="18675" spans="1:4" x14ac:dyDescent="0.25">
      <c r="A18675" s="32"/>
      <c r="B18675" s="33"/>
      <c r="C18675" s="33"/>
      <c r="D18675" s="33"/>
    </row>
    <row r="18676" spans="1:4" x14ac:dyDescent="0.25">
      <c r="A18676" s="32"/>
      <c r="B18676" s="33"/>
      <c r="C18676" s="33"/>
      <c r="D18676" s="33"/>
    </row>
    <row r="18677" spans="1:4" x14ac:dyDescent="0.25">
      <c r="A18677" s="32"/>
      <c r="B18677" s="33"/>
      <c r="C18677" s="33"/>
      <c r="D18677" s="33"/>
    </row>
    <row r="18678" spans="1:4" x14ac:dyDescent="0.25">
      <c r="A18678" s="32"/>
      <c r="B18678" s="33"/>
      <c r="C18678" s="33"/>
      <c r="D18678" s="33"/>
    </row>
    <row r="18679" spans="1:4" x14ac:dyDescent="0.25">
      <c r="A18679" s="32"/>
      <c r="B18679" s="33"/>
      <c r="C18679" s="33"/>
      <c r="D18679" s="33"/>
    </row>
    <row r="18680" spans="1:4" x14ac:dyDescent="0.25">
      <c r="A18680" s="32"/>
      <c r="B18680" s="33"/>
      <c r="C18680" s="33"/>
      <c r="D18680" s="33"/>
    </row>
    <row r="18681" spans="1:4" x14ac:dyDescent="0.25">
      <c r="A18681" s="32"/>
      <c r="B18681" s="33"/>
      <c r="C18681" s="33"/>
      <c r="D18681" s="33"/>
    </row>
    <row r="18682" spans="1:4" x14ac:dyDescent="0.25">
      <c r="A18682" s="32"/>
      <c r="B18682" s="33"/>
      <c r="C18682" s="33"/>
      <c r="D18682" s="33"/>
    </row>
    <row r="18683" spans="1:4" x14ac:dyDescent="0.25">
      <c r="A18683" s="32"/>
      <c r="B18683" s="33"/>
      <c r="C18683" s="33"/>
      <c r="D18683" s="33"/>
    </row>
    <row r="18684" spans="1:4" x14ac:dyDescent="0.25">
      <c r="A18684" s="32"/>
      <c r="B18684" s="33"/>
      <c r="C18684" s="33"/>
      <c r="D18684" s="33"/>
    </row>
    <row r="18685" spans="1:4" x14ac:dyDescent="0.25">
      <c r="A18685" s="32"/>
      <c r="B18685" s="33"/>
      <c r="C18685" s="33"/>
      <c r="D18685" s="33"/>
    </row>
    <row r="18686" spans="1:4" x14ac:dyDescent="0.25">
      <c r="A18686" s="32"/>
      <c r="B18686" s="33"/>
      <c r="C18686" s="33"/>
      <c r="D18686" s="33"/>
    </row>
    <row r="18687" spans="1:4" x14ac:dyDescent="0.25">
      <c r="A18687" s="32"/>
      <c r="B18687" s="33"/>
      <c r="C18687" s="33"/>
      <c r="D18687" s="33"/>
    </row>
    <row r="18688" spans="1:4" x14ac:dyDescent="0.25">
      <c r="A18688" s="32"/>
      <c r="B18688" s="33"/>
      <c r="C18688" s="33"/>
      <c r="D18688" s="33"/>
    </row>
    <row r="18689" spans="1:4" x14ac:dyDescent="0.25">
      <c r="A18689" s="32"/>
      <c r="B18689" s="33"/>
      <c r="C18689" s="33"/>
      <c r="D18689" s="33"/>
    </row>
    <row r="18690" spans="1:4" x14ac:dyDescent="0.25">
      <c r="A18690" s="32"/>
      <c r="B18690" s="33"/>
      <c r="C18690" s="33"/>
      <c r="D18690" s="33"/>
    </row>
    <row r="18691" spans="1:4" x14ac:dyDescent="0.25">
      <c r="A18691" s="32"/>
      <c r="B18691" s="33"/>
      <c r="C18691" s="33"/>
      <c r="D18691" s="33"/>
    </row>
    <row r="18692" spans="1:4" x14ac:dyDescent="0.25">
      <c r="A18692" s="32"/>
      <c r="B18692" s="33"/>
      <c r="C18692" s="33"/>
      <c r="D18692" s="33"/>
    </row>
    <row r="18693" spans="1:4" x14ac:dyDescent="0.25">
      <c r="A18693" s="32"/>
      <c r="B18693" s="33"/>
      <c r="C18693" s="33"/>
      <c r="D18693" s="33"/>
    </row>
    <row r="18694" spans="1:4" x14ac:dyDescent="0.25">
      <c r="A18694" s="32"/>
      <c r="B18694" s="33"/>
      <c r="C18694" s="33"/>
      <c r="D18694" s="33"/>
    </row>
    <row r="18695" spans="1:4" x14ac:dyDescent="0.25">
      <c r="A18695" s="32"/>
      <c r="B18695" s="33"/>
      <c r="C18695" s="33"/>
      <c r="D18695" s="33"/>
    </row>
    <row r="18696" spans="1:4" x14ac:dyDescent="0.25">
      <c r="A18696" s="32"/>
      <c r="B18696" s="33"/>
      <c r="C18696" s="33"/>
      <c r="D18696" s="33"/>
    </row>
    <row r="18697" spans="1:4" x14ac:dyDescent="0.25">
      <c r="A18697" s="32"/>
      <c r="B18697" s="33"/>
      <c r="C18697" s="33"/>
      <c r="D18697" s="33"/>
    </row>
    <row r="18698" spans="1:4" x14ac:dyDescent="0.25">
      <c r="A18698" s="32"/>
      <c r="B18698" s="33"/>
      <c r="C18698" s="33"/>
      <c r="D18698" s="33"/>
    </row>
    <row r="18699" spans="1:4" x14ac:dyDescent="0.25">
      <c r="A18699" s="32"/>
      <c r="B18699" s="33"/>
      <c r="C18699" s="33"/>
      <c r="D18699" s="33"/>
    </row>
    <row r="18700" spans="1:4" x14ac:dyDescent="0.25">
      <c r="A18700" s="32"/>
      <c r="B18700" s="33"/>
      <c r="C18700" s="33"/>
      <c r="D18700" s="33"/>
    </row>
    <row r="18701" spans="1:4" x14ac:dyDescent="0.25">
      <c r="A18701" s="32"/>
      <c r="B18701" s="33"/>
      <c r="C18701" s="33"/>
      <c r="D18701" s="33"/>
    </row>
    <row r="18702" spans="1:4" x14ac:dyDescent="0.25">
      <c r="A18702" s="32"/>
      <c r="B18702" s="33"/>
      <c r="C18702" s="33"/>
      <c r="D18702" s="33"/>
    </row>
    <row r="18703" spans="1:4" x14ac:dyDescent="0.25">
      <c r="A18703" s="32"/>
      <c r="B18703" s="33"/>
      <c r="C18703" s="33"/>
      <c r="D18703" s="33"/>
    </row>
    <row r="18704" spans="1:4" x14ac:dyDescent="0.25">
      <c r="A18704" s="32"/>
      <c r="B18704" s="33"/>
      <c r="C18704" s="33"/>
      <c r="D18704" s="33"/>
    </row>
    <row r="18705" spans="1:4" x14ac:dyDescent="0.25">
      <c r="A18705" s="32"/>
      <c r="B18705" s="33"/>
      <c r="C18705" s="33"/>
      <c r="D18705" s="33"/>
    </row>
    <row r="18706" spans="1:4" x14ac:dyDescent="0.25">
      <c r="A18706" s="32"/>
      <c r="B18706" s="33"/>
      <c r="C18706" s="33"/>
      <c r="D18706" s="33"/>
    </row>
    <row r="18707" spans="1:4" x14ac:dyDescent="0.25">
      <c r="A18707" s="32"/>
      <c r="B18707" s="33"/>
      <c r="C18707" s="33"/>
      <c r="D18707" s="33"/>
    </row>
    <row r="18708" spans="1:4" x14ac:dyDescent="0.25">
      <c r="A18708" s="32"/>
      <c r="B18708" s="33"/>
      <c r="C18708" s="33"/>
      <c r="D18708" s="33"/>
    </row>
    <row r="18709" spans="1:4" x14ac:dyDescent="0.25">
      <c r="A18709" s="32"/>
      <c r="B18709" s="33"/>
      <c r="C18709" s="33"/>
      <c r="D18709" s="33"/>
    </row>
    <row r="18710" spans="1:4" x14ac:dyDescent="0.25">
      <c r="A18710" s="32"/>
      <c r="B18710" s="33"/>
      <c r="C18710" s="33"/>
      <c r="D18710" s="33"/>
    </row>
    <row r="18711" spans="1:4" x14ac:dyDescent="0.25">
      <c r="A18711" s="32"/>
      <c r="B18711" s="33"/>
      <c r="C18711" s="33"/>
      <c r="D18711" s="33"/>
    </row>
    <row r="18712" spans="1:4" x14ac:dyDescent="0.25">
      <c r="A18712" s="32"/>
      <c r="B18712" s="33"/>
      <c r="C18712" s="33"/>
      <c r="D18712" s="33"/>
    </row>
    <row r="18713" spans="1:4" x14ac:dyDescent="0.25">
      <c r="A18713" s="32"/>
      <c r="B18713" s="33"/>
      <c r="C18713" s="33"/>
      <c r="D18713" s="33"/>
    </row>
    <row r="18714" spans="1:4" x14ac:dyDescent="0.25">
      <c r="A18714" s="32"/>
      <c r="B18714" s="33"/>
      <c r="C18714" s="33"/>
      <c r="D18714" s="33"/>
    </row>
    <row r="18715" spans="1:4" x14ac:dyDescent="0.25">
      <c r="A18715" s="32"/>
      <c r="B18715" s="33"/>
      <c r="C18715" s="33"/>
      <c r="D18715" s="33"/>
    </row>
    <row r="18716" spans="1:4" x14ac:dyDescent="0.25">
      <c r="A18716" s="32"/>
      <c r="B18716" s="33"/>
      <c r="C18716" s="33"/>
      <c r="D18716" s="33"/>
    </row>
    <row r="18717" spans="1:4" x14ac:dyDescent="0.25">
      <c r="A18717" s="32"/>
      <c r="B18717" s="33"/>
      <c r="C18717" s="33"/>
      <c r="D18717" s="33"/>
    </row>
    <row r="18718" spans="1:4" x14ac:dyDescent="0.25">
      <c r="A18718" s="32"/>
      <c r="B18718" s="33"/>
      <c r="C18718" s="33"/>
      <c r="D18718" s="33"/>
    </row>
    <row r="18719" spans="1:4" x14ac:dyDescent="0.25">
      <c r="A18719" s="32"/>
      <c r="B18719" s="33"/>
      <c r="C18719" s="33"/>
      <c r="D18719" s="33"/>
    </row>
    <row r="18720" spans="1:4" x14ac:dyDescent="0.25">
      <c r="A18720" s="32"/>
      <c r="B18720" s="33"/>
      <c r="C18720" s="33"/>
      <c r="D18720" s="33"/>
    </row>
    <row r="18721" spans="1:4" x14ac:dyDescent="0.25">
      <c r="A18721" s="32"/>
      <c r="B18721" s="33"/>
      <c r="C18721" s="33"/>
      <c r="D18721" s="33"/>
    </row>
    <row r="18722" spans="1:4" x14ac:dyDescent="0.25">
      <c r="A18722" s="32"/>
      <c r="B18722" s="33"/>
      <c r="C18722" s="33"/>
      <c r="D18722" s="33"/>
    </row>
    <row r="18723" spans="1:4" x14ac:dyDescent="0.25">
      <c r="A18723" s="32"/>
      <c r="B18723" s="33"/>
      <c r="C18723" s="33"/>
      <c r="D18723" s="33"/>
    </row>
    <row r="18724" spans="1:4" x14ac:dyDescent="0.25">
      <c r="A18724" s="32"/>
      <c r="B18724" s="33"/>
      <c r="C18724" s="33"/>
      <c r="D18724" s="33"/>
    </row>
    <row r="18725" spans="1:4" x14ac:dyDescent="0.25">
      <c r="A18725" s="32"/>
      <c r="B18725" s="33"/>
      <c r="C18725" s="33"/>
      <c r="D18725" s="33"/>
    </row>
    <row r="18726" spans="1:4" x14ac:dyDescent="0.25">
      <c r="A18726" s="32"/>
      <c r="B18726" s="33"/>
      <c r="C18726" s="33"/>
      <c r="D18726" s="33"/>
    </row>
    <row r="18727" spans="1:4" x14ac:dyDescent="0.25">
      <c r="A18727" s="32"/>
      <c r="B18727" s="33"/>
      <c r="C18727" s="33"/>
      <c r="D18727" s="33"/>
    </row>
    <row r="18728" spans="1:4" x14ac:dyDescent="0.25">
      <c r="A18728" s="32"/>
      <c r="B18728" s="33"/>
      <c r="C18728" s="33"/>
      <c r="D18728" s="33"/>
    </row>
    <row r="18729" spans="1:4" x14ac:dyDescent="0.25">
      <c r="A18729" s="32"/>
      <c r="B18729" s="33"/>
      <c r="C18729" s="33"/>
      <c r="D18729" s="33"/>
    </row>
    <row r="18730" spans="1:4" x14ac:dyDescent="0.25">
      <c r="A18730" s="32"/>
      <c r="B18730" s="33"/>
      <c r="C18730" s="33"/>
      <c r="D18730" s="33"/>
    </row>
    <row r="18731" spans="1:4" x14ac:dyDescent="0.25">
      <c r="A18731" s="32"/>
      <c r="B18731" s="33"/>
      <c r="C18731" s="33"/>
      <c r="D18731" s="33"/>
    </row>
    <row r="18732" spans="1:4" x14ac:dyDescent="0.25">
      <c r="A18732" s="32"/>
      <c r="B18732" s="33"/>
      <c r="C18732" s="33"/>
      <c r="D18732" s="33"/>
    </row>
    <row r="18733" spans="1:4" x14ac:dyDescent="0.25">
      <c r="A18733" s="32"/>
      <c r="B18733" s="33"/>
      <c r="C18733" s="33"/>
      <c r="D18733" s="33"/>
    </row>
    <row r="18734" spans="1:4" x14ac:dyDescent="0.25">
      <c r="A18734" s="32"/>
      <c r="B18734" s="33"/>
      <c r="C18734" s="33"/>
      <c r="D18734" s="33"/>
    </row>
    <row r="18735" spans="1:4" x14ac:dyDescent="0.25">
      <c r="A18735" s="32"/>
      <c r="B18735" s="33"/>
      <c r="C18735" s="33"/>
      <c r="D18735" s="33"/>
    </row>
    <row r="18736" spans="1:4" x14ac:dyDescent="0.25">
      <c r="A18736" s="32"/>
      <c r="B18736" s="33"/>
      <c r="C18736" s="33"/>
      <c r="D18736" s="33"/>
    </row>
    <row r="18737" spans="1:4" x14ac:dyDescent="0.25">
      <c r="A18737" s="32"/>
      <c r="B18737" s="33"/>
      <c r="C18737" s="33"/>
      <c r="D18737" s="33"/>
    </row>
    <row r="18738" spans="1:4" x14ac:dyDescent="0.25">
      <c r="A18738" s="32"/>
      <c r="B18738" s="33"/>
      <c r="C18738" s="33"/>
      <c r="D18738" s="33"/>
    </row>
    <row r="18739" spans="1:4" x14ac:dyDescent="0.25">
      <c r="A18739" s="32"/>
      <c r="B18739" s="33"/>
      <c r="C18739" s="33"/>
      <c r="D18739" s="33"/>
    </row>
    <row r="18740" spans="1:4" x14ac:dyDescent="0.25">
      <c r="A18740" s="32"/>
      <c r="B18740" s="33"/>
      <c r="C18740" s="33"/>
      <c r="D18740" s="33"/>
    </row>
    <row r="18741" spans="1:4" x14ac:dyDescent="0.25">
      <c r="A18741" s="32"/>
      <c r="B18741" s="33"/>
      <c r="C18741" s="33"/>
      <c r="D18741" s="33"/>
    </row>
    <row r="18742" spans="1:4" x14ac:dyDescent="0.25">
      <c r="A18742" s="32"/>
      <c r="B18742" s="33"/>
      <c r="C18742" s="33"/>
      <c r="D18742" s="33"/>
    </row>
    <row r="18743" spans="1:4" x14ac:dyDescent="0.25">
      <c r="A18743" s="32"/>
      <c r="B18743" s="33"/>
      <c r="C18743" s="33"/>
      <c r="D18743" s="33"/>
    </row>
    <row r="18744" spans="1:4" x14ac:dyDescent="0.25">
      <c r="A18744" s="32"/>
      <c r="B18744" s="33"/>
      <c r="C18744" s="33"/>
      <c r="D18744" s="33"/>
    </row>
    <row r="18745" spans="1:4" x14ac:dyDescent="0.25">
      <c r="A18745" s="32"/>
      <c r="B18745" s="33"/>
      <c r="C18745" s="33"/>
      <c r="D18745" s="33"/>
    </row>
    <row r="18746" spans="1:4" x14ac:dyDescent="0.25">
      <c r="A18746" s="32"/>
      <c r="B18746" s="33"/>
      <c r="C18746" s="33"/>
      <c r="D18746" s="33"/>
    </row>
    <row r="18747" spans="1:4" x14ac:dyDescent="0.25">
      <c r="A18747" s="32"/>
      <c r="B18747" s="33"/>
      <c r="C18747" s="33"/>
      <c r="D18747" s="33"/>
    </row>
    <row r="18748" spans="1:4" x14ac:dyDescent="0.25">
      <c r="A18748" s="32"/>
      <c r="B18748" s="33"/>
      <c r="C18748" s="33"/>
      <c r="D18748" s="33"/>
    </row>
    <row r="18749" spans="1:4" x14ac:dyDescent="0.25">
      <c r="A18749" s="32"/>
      <c r="B18749" s="33"/>
      <c r="C18749" s="33"/>
      <c r="D18749" s="33"/>
    </row>
    <row r="18750" spans="1:4" x14ac:dyDescent="0.25">
      <c r="A18750" s="32"/>
      <c r="B18750" s="33"/>
      <c r="C18750" s="33"/>
      <c r="D18750" s="33"/>
    </row>
    <row r="18751" spans="1:4" x14ac:dyDescent="0.25">
      <c r="A18751" s="32"/>
      <c r="B18751" s="33"/>
      <c r="C18751" s="33"/>
      <c r="D18751" s="33"/>
    </row>
    <row r="18752" spans="1:4" x14ac:dyDescent="0.25">
      <c r="A18752" s="32"/>
      <c r="B18752" s="33"/>
      <c r="C18752" s="33"/>
      <c r="D18752" s="33"/>
    </row>
    <row r="18753" spans="1:4" x14ac:dyDescent="0.25">
      <c r="A18753" s="32"/>
      <c r="B18753" s="33"/>
      <c r="C18753" s="33"/>
      <c r="D18753" s="33"/>
    </row>
    <row r="18754" spans="1:4" x14ac:dyDescent="0.25">
      <c r="A18754" s="32"/>
      <c r="B18754" s="33"/>
      <c r="C18754" s="33"/>
      <c r="D18754" s="33"/>
    </row>
    <row r="18755" spans="1:4" x14ac:dyDescent="0.25">
      <c r="A18755" s="32"/>
      <c r="B18755" s="33"/>
      <c r="C18755" s="33"/>
      <c r="D18755" s="33"/>
    </row>
    <row r="18756" spans="1:4" x14ac:dyDescent="0.25">
      <c r="A18756" s="32"/>
      <c r="B18756" s="33"/>
      <c r="C18756" s="33"/>
      <c r="D18756" s="33"/>
    </row>
    <row r="18757" spans="1:4" x14ac:dyDescent="0.25">
      <c r="A18757" s="32"/>
      <c r="B18757" s="33"/>
      <c r="C18757" s="33"/>
      <c r="D18757" s="33"/>
    </row>
    <row r="18758" spans="1:4" x14ac:dyDescent="0.25">
      <c r="A18758" s="32"/>
      <c r="B18758" s="33"/>
      <c r="C18758" s="33"/>
      <c r="D18758" s="33"/>
    </row>
    <row r="18759" spans="1:4" x14ac:dyDescent="0.25">
      <c r="A18759" s="32"/>
      <c r="B18759" s="33"/>
      <c r="C18759" s="33"/>
      <c r="D18759" s="33"/>
    </row>
    <row r="18760" spans="1:4" x14ac:dyDescent="0.25">
      <c r="A18760" s="32"/>
      <c r="B18760" s="33"/>
      <c r="C18760" s="33"/>
      <c r="D18760" s="33"/>
    </row>
    <row r="18761" spans="1:4" x14ac:dyDescent="0.25">
      <c r="A18761" s="32"/>
      <c r="B18761" s="33"/>
      <c r="C18761" s="33"/>
      <c r="D18761" s="33"/>
    </row>
    <row r="18762" spans="1:4" x14ac:dyDescent="0.25">
      <c r="A18762" s="32"/>
      <c r="B18762" s="33"/>
      <c r="C18762" s="33"/>
      <c r="D18762" s="33"/>
    </row>
    <row r="18763" spans="1:4" x14ac:dyDescent="0.25">
      <c r="A18763" s="32"/>
      <c r="B18763" s="33"/>
      <c r="C18763" s="33"/>
      <c r="D18763" s="33"/>
    </row>
    <row r="18764" spans="1:4" x14ac:dyDescent="0.25">
      <c r="A18764" s="32"/>
      <c r="B18764" s="33"/>
      <c r="C18764" s="33"/>
      <c r="D18764" s="33"/>
    </row>
    <row r="18765" spans="1:4" x14ac:dyDescent="0.25">
      <c r="A18765" s="32"/>
      <c r="B18765" s="33"/>
      <c r="C18765" s="33"/>
      <c r="D18765" s="33"/>
    </row>
    <row r="18766" spans="1:4" x14ac:dyDescent="0.25">
      <c r="A18766" s="32"/>
      <c r="B18766" s="33"/>
      <c r="C18766" s="33"/>
      <c r="D18766" s="33"/>
    </row>
    <row r="18767" spans="1:4" x14ac:dyDescent="0.25">
      <c r="A18767" s="32"/>
      <c r="B18767" s="33"/>
      <c r="C18767" s="33"/>
      <c r="D18767" s="33"/>
    </row>
    <row r="18768" spans="1:4" x14ac:dyDescent="0.25">
      <c r="A18768" s="32"/>
      <c r="B18768" s="33"/>
      <c r="C18768" s="33"/>
      <c r="D18768" s="33"/>
    </row>
    <row r="18769" spans="1:4" x14ac:dyDescent="0.25">
      <c r="A18769" s="32"/>
      <c r="B18769" s="33"/>
      <c r="C18769" s="33"/>
      <c r="D18769" s="33"/>
    </row>
    <row r="18770" spans="1:4" x14ac:dyDescent="0.25">
      <c r="A18770" s="32"/>
      <c r="B18770" s="33"/>
      <c r="C18770" s="33"/>
      <c r="D18770" s="33"/>
    </row>
    <row r="18771" spans="1:4" x14ac:dyDescent="0.25">
      <c r="A18771" s="32"/>
      <c r="B18771" s="33"/>
      <c r="C18771" s="33"/>
      <c r="D18771" s="33"/>
    </row>
    <row r="18772" spans="1:4" x14ac:dyDescent="0.25">
      <c r="A18772" s="32"/>
      <c r="B18772" s="33"/>
      <c r="C18772" s="33"/>
      <c r="D18772" s="33"/>
    </row>
    <row r="18773" spans="1:4" x14ac:dyDescent="0.25">
      <c r="A18773" s="32"/>
      <c r="B18773" s="33"/>
      <c r="C18773" s="33"/>
      <c r="D18773" s="33"/>
    </row>
    <row r="18774" spans="1:4" x14ac:dyDescent="0.25">
      <c r="A18774" s="32"/>
      <c r="B18774" s="33"/>
      <c r="C18774" s="33"/>
      <c r="D18774" s="33"/>
    </row>
    <row r="18775" spans="1:4" x14ac:dyDescent="0.25">
      <c r="A18775" s="32"/>
      <c r="B18775" s="33"/>
      <c r="C18775" s="33"/>
      <c r="D18775" s="33"/>
    </row>
    <row r="18776" spans="1:4" x14ac:dyDescent="0.25">
      <c r="A18776" s="32"/>
      <c r="B18776" s="33"/>
      <c r="C18776" s="33"/>
      <c r="D18776" s="33"/>
    </row>
    <row r="18777" spans="1:4" x14ac:dyDescent="0.25">
      <c r="A18777" s="32"/>
      <c r="B18777" s="33"/>
      <c r="C18777" s="33"/>
      <c r="D18777" s="33"/>
    </row>
    <row r="18778" spans="1:4" x14ac:dyDescent="0.25">
      <c r="A18778" s="32"/>
      <c r="B18778" s="33"/>
      <c r="C18778" s="33"/>
      <c r="D18778" s="33"/>
    </row>
    <row r="18779" spans="1:4" x14ac:dyDescent="0.25">
      <c r="A18779" s="32"/>
      <c r="B18779" s="33"/>
      <c r="C18779" s="33"/>
      <c r="D18779" s="33"/>
    </row>
    <row r="18780" spans="1:4" x14ac:dyDescent="0.25">
      <c r="A18780" s="32"/>
      <c r="B18780" s="33"/>
      <c r="C18780" s="33"/>
      <c r="D18780" s="33"/>
    </row>
    <row r="18781" spans="1:4" x14ac:dyDescent="0.25">
      <c r="A18781" s="32"/>
      <c r="B18781" s="33"/>
      <c r="C18781" s="33"/>
      <c r="D18781" s="33"/>
    </row>
    <row r="18782" spans="1:4" x14ac:dyDescent="0.25">
      <c r="A18782" s="32"/>
      <c r="B18782" s="33"/>
      <c r="C18782" s="33"/>
      <c r="D18782" s="33"/>
    </row>
    <row r="18783" spans="1:4" x14ac:dyDescent="0.25">
      <c r="A18783" s="32"/>
      <c r="B18783" s="33"/>
      <c r="C18783" s="33"/>
      <c r="D18783" s="33"/>
    </row>
    <row r="18784" spans="1:4" x14ac:dyDescent="0.25">
      <c r="A18784" s="32"/>
      <c r="B18784" s="33"/>
      <c r="C18784" s="33"/>
      <c r="D18784" s="33"/>
    </row>
    <row r="18785" spans="1:4" x14ac:dyDescent="0.25">
      <c r="A18785" s="32"/>
      <c r="B18785" s="33"/>
      <c r="C18785" s="33"/>
      <c r="D18785" s="33"/>
    </row>
    <row r="18786" spans="1:4" x14ac:dyDescent="0.25">
      <c r="A18786" s="32"/>
      <c r="B18786" s="33"/>
      <c r="C18786" s="33"/>
      <c r="D18786" s="33"/>
    </row>
    <row r="18787" spans="1:4" x14ac:dyDescent="0.25">
      <c r="A18787" s="32"/>
      <c r="B18787" s="33"/>
      <c r="C18787" s="33"/>
      <c r="D18787" s="33"/>
    </row>
    <row r="18788" spans="1:4" x14ac:dyDescent="0.25">
      <c r="A18788" s="32"/>
      <c r="B18788" s="33"/>
      <c r="C18788" s="33"/>
      <c r="D18788" s="33"/>
    </row>
    <row r="18789" spans="1:4" x14ac:dyDescent="0.25">
      <c r="A18789" s="32"/>
      <c r="B18789" s="33"/>
      <c r="C18789" s="33"/>
      <c r="D18789" s="33"/>
    </row>
    <row r="18790" spans="1:4" x14ac:dyDescent="0.25">
      <c r="A18790" s="32"/>
      <c r="B18790" s="33"/>
      <c r="C18790" s="33"/>
      <c r="D18790" s="33"/>
    </row>
    <row r="18791" spans="1:4" x14ac:dyDescent="0.25">
      <c r="A18791" s="32"/>
      <c r="B18791" s="33"/>
      <c r="C18791" s="33"/>
      <c r="D18791" s="33"/>
    </row>
    <row r="18792" spans="1:4" x14ac:dyDescent="0.25">
      <c r="A18792" s="32"/>
      <c r="B18792" s="33"/>
      <c r="C18792" s="33"/>
      <c r="D18792" s="33"/>
    </row>
    <row r="18793" spans="1:4" x14ac:dyDescent="0.25">
      <c r="A18793" s="32"/>
      <c r="B18793" s="33"/>
      <c r="C18793" s="33"/>
      <c r="D18793" s="33"/>
    </row>
    <row r="18794" spans="1:4" x14ac:dyDescent="0.25">
      <c r="A18794" s="32"/>
      <c r="B18794" s="33"/>
      <c r="C18794" s="33"/>
      <c r="D18794" s="33"/>
    </row>
    <row r="18795" spans="1:4" x14ac:dyDescent="0.25">
      <c r="A18795" s="32"/>
      <c r="B18795" s="33"/>
      <c r="C18795" s="33"/>
      <c r="D18795" s="33"/>
    </row>
    <row r="18796" spans="1:4" x14ac:dyDescent="0.25">
      <c r="A18796" s="32"/>
      <c r="B18796" s="33"/>
      <c r="C18796" s="33"/>
      <c r="D18796" s="33"/>
    </row>
    <row r="18797" spans="1:4" x14ac:dyDescent="0.25">
      <c r="A18797" s="32"/>
      <c r="B18797" s="33"/>
      <c r="C18797" s="33"/>
      <c r="D18797" s="33"/>
    </row>
    <row r="18798" spans="1:4" x14ac:dyDescent="0.25">
      <c r="A18798" s="32"/>
      <c r="B18798" s="33"/>
      <c r="C18798" s="33"/>
      <c r="D18798" s="33"/>
    </row>
    <row r="18799" spans="1:4" x14ac:dyDescent="0.25">
      <c r="A18799" s="32"/>
      <c r="B18799" s="33"/>
      <c r="C18799" s="33"/>
      <c r="D18799" s="33"/>
    </row>
    <row r="18800" spans="1:4" x14ac:dyDescent="0.25">
      <c r="A18800" s="32"/>
      <c r="B18800" s="33"/>
      <c r="C18800" s="33"/>
      <c r="D18800" s="33"/>
    </row>
    <row r="18801" spans="1:4" x14ac:dyDescent="0.25">
      <c r="A18801" s="32"/>
      <c r="B18801" s="33"/>
      <c r="C18801" s="33"/>
      <c r="D18801" s="33"/>
    </row>
    <row r="18802" spans="1:4" x14ac:dyDescent="0.25">
      <c r="A18802" s="32"/>
      <c r="B18802" s="33"/>
      <c r="C18802" s="33"/>
      <c r="D18802" s="33"/>
    </row>
    <row r="18803" spans="1:4" x14ac:dyDescent="0.25">
      <c r="A18803" s="32"/>
      <c r="B18803" s="33"/>
      <c r="C18803" s="33"/>
      <c r="D18803" s="33"/>
    </row>
    <row r="18804" spans="1:4" x14ac:dyDescent="0.25">
      <c r="A18804" s="32"/>
      <c r="B18804" s="33"/>
      <c r="C18804" s="33"/>
      <c r="D18804" s="33"/>
    </row>
    <row r="18805" spans="1:4" x14ac:dyDescent="0.25">
      <c r="A18805" s="32"/>
      <c r="B18805" s="33"/>
      <c r="C18805" s="33"/>
      <c r="D18805" s="33"/>
    </row>
    <row r="18806" spans="1:4" x14ac:dyDescent="0.25">
      <c r="A18806" s="32"/>
      <c r="B18806" s="33"/>
      <c r="C18806" s="33"/>
      <c r="D18806" s="33"/>
    </row>
    <row r="18807" spans="1:4" x14ac:dyDescent="0.25">
      <c r="A18807" s="32"/>
      <c r="B18807" s="33"/>
      <c r="C18807" s="33"/>
      <c r="D18807" s="33"/>
    </row>
    <row r="18808" spans="1:4" x14ac:dyDescent="0.25">
      <c r="A18808" s="32"/>
      <c r="B18808" s="33"/>
      <c r="C18808" s="33"/>
      <c r="D18808" s="33"/>
    </row>
    <row r="18809" spans="1:4" x14ac:dyDescent="0.25">
      <c r="A18809" s="32"/>
      <c r="B18809" s="33"/>
      <c r="C18809" s="33"/>
      <c r="D18809" s="33"/>
    </row>
    <row r="18810" spans="1:4" x14ac:dyDescent="0.25">
      <c r="A18810" s="32"/>
      <c r="B18810" s="33"/>
      <c r="C18810" s="33"/>
      <c r="D18810" s="33"/>
    </row>
    <row r="18811" spans="1:4" x14ac:dyDescent="0.25">
      <c r="A18811" s="32"/>
      <c r="B18811" s="33"/>
      <c r="C18811" s="33"/>
      <c r="D18811" s="33"/>
    </row>
    <row r="18812" spans="1:4" x14ac:dyDescent="0.25">
      <c r="A18812" s="32"/>
      <c r="B18812" s="33"/>
      <c r="C18812" s="33"/>
      <c r="D18812" s="33"/>
    </row>
    <row r="18813" spans="1:4" x14ac:dyDescent="0.25">
      <c r="A18813" s="32"/>
      <c r="B18813" s="33"/>
      <c r="C18813" s="33"/>
      <c r="D18813" s="33"/>
    </row>
    <row r="18814" spans="1:4" x14ac:dyDescent="0.25">
      <c r="A18814" s="32"/>
      <c r="B18814" s="33"/>
      <c r="C18814" s="33"/>
      <c r="D18814" s="33"/>
    </row>
    <row r="18815" spans="1:4" x14ac:dyDescent="0.25">
      <c r="A18815" s="32"/>
      <c r="B18815" s="33"/>
      <c r="C18815" s="33"/>
      <c r="D18815" s="33"/>
    </row>
    <row r="18816" spans="1:4" x14ac:dyDescent="0.25">
      <c r="A18816" s="32"/>
      <c r="B18816" s="33"/>
      <c r="C18816" s="33"/>
      <c r="D18816" s="33"/>
    </row>
    <row r="18817" spans="1:4" x14ac:dyDescent="0.25">
      <c r="A18817" s="32"/>
      <c r="B18817" s="33"/>
      <c r="C18817" s="33"/>
      <c r="D18817" s="33"/>
    </row>
    <row r="18818" spans="1:4" x14ac:dyDescent="0.25">
      <c r="A18818" s="32"/>
      <c r="B18818" s="33"/>
      <c r="C18818" s="33"/>
      <c r="D18818" s="33"/>
    </row>
    <row r="18819" spans="1:4" x14ac:dyDescent="0.25">
      <c r="A18819" s="32"/>
      <c r="B18819" s="33"/>
      <c r="C18819" s="33"/>
      <c r="D18819" s="33"/>
    </row>
    <row r="18820" spans="1:4" x14ac:dyDescent="0.25">
      <c r="A18820" s="32"/>
      <c r="B18820" s="33"/>
      <c r="C18820" s="33"/>
      <c r="D18820" s="33"/>
    </row>
    <row r="18821" spans="1:4" x14ac:dyDescent="0.25">
      <c r="A18821" s="32"/>
      <c r="B18821" s="33"/>
      <c r="C18821" s="33"/>
      <c r="D18821" s="33"/>
    </row>
    <row r="18822" spans="1:4" x14ac:dyDescent="0.25">
      <c r="A18822" s="32"/>
      <c r="B18822" s="33"/>
      <c r="C18822" s="33"/>
      <c r="D18822" s="33"/>
    </row>
    <row r="18823" spans="1:4" x14ac:dyDescent="0.25">
      <c r="A18823" s="32"/>
      <c r="B18823" s="33"/>
      <c r="C18823" s="33"/>
      <c r="D18823" s="33"/>
    </row>
    <row r="18824" spans="1:4" x14ac:dyDescent="0.25">
      <c r="A18824" s="32"/>
      <c r="B18824" s="33"/>
      <c r="C18824" s="33"/>
      <c r="D18824" s="33"/>
    </row>
    <row r="18825" spans="1:4" x14ac:dyDescent="0.25">
      <c r="A18825" s="32"/>
      <c r="B18825" s="33"/>
      <c r="C18825" s="33"/>
      <c r="D18825" s="33"/>
    </row>
    <row r="18826" spans="1:4" x14ac:dyDescent="0.25">
      <c r="A18826" s="32"/>
      <c r="B18826" s="33"/>
      <c r="C18826" s="33"/>
      <c r="D18826" s="33"/>
    </row>
    <row r="18827" spans="1:4" x14ac:dyDescent="0.25">
      <c r="A18827" s="32"/>
      <c r="B18827" s="33"/>
      <c r="C18827" s="33"/>
      <c r="D18827" s="33"/>
    </row>
    <row r="18828" spans="1:4" x14ac:dyDescent="0.25">
      <c r="A18828" s="32"/>
      <c r="B18828" s="33"/>
      <c r="C18828" s="33"/>
      <c r="D18828" s="33"/>
    </row>
    <row r="18829" spans="1:4" x14ac:dyDescent="0.25">
      <c r="A18829" s="32"/>
      <c r="B18829" s="33"/>
      <c r="C18829" s="33"/>
      <c r="D18829" s="33"/>
    </row>
    <row r="18830" spans="1:4" x14ac:dyDescent="0.25">
      <c r="A18830" s="32"/>
      <c r="B18830" s="33"/>
      <c r="C18830" s="33"/>
      <c r="D18830" s="33"/>
    </row>
    <row r="18831" spans="1:4" x14ac:dyDescent="0.25">
      <c r="A18831" s="32"/>
      <c r="B18831" s="33"/>
      <c r="C18831" s="33"/>
      <c r="D18831" s="33"/>
    </row>
    <row r="18832" spans="1:4" x14ac:dyDescent="0.25">
      <c r="A18832" s="32"/>
      <c r="B18832" s="33"/>
      <c r="C18832" s="33"/>
      <c r="D18832" s="33"/>
    </row>
    <row r="18833" spans="1:4" x14ac:dyDescent="0.25">
      <c r="A18833" s="32"/>
      <c r="B18833" s="33"/>
      <c r="C18833" s="33"/>
      <c r="D18833" s="33"/>
    </row>
    <row r="18834" spans="1:4" x14ac:dyDescent="0.25">
      <c r="A18834" s="32"/>
      <c r="B18834" s="33"/>
      <c r="C18834" s="33"/>
      <c r="D18834" s="33"/>
    </row>
    <row r="18835" spans="1:4" x14ac:dyDescent="0.25">
      <c r="A18835" s="32"/>
      <c r="B18835" s="33"/>
      <c r="C18835" s="33"/>
      <c r="D18835" s="33"/>
    </row>
    <row r="18836" spans="1:4" x14ac:dyDescent="0.25">
      <c r="A18836" s="32"/>
      <c r="B18836" s="33"/>
      <c r="C18836" s="33"/>
      <c r="D18836" s="33"/>
    </row>
    <row r="18837" spans="1:4" x14ac:dyDescent="0.25">
      <c r="A18837" s="32"/>
      <c r="B18837" s="33"/>
      <c r="C18837" s="33"/>
      <c r="D18837" s="33"/>
    </row>
    <row r="18838" spans="1:4" x14ac:dyDescent="0.25">
      <c r="A18838" s="32"/>
      <c r="B18838" s="33"/>
      <c r="C18838" s="33"/>
      <c r="D18838" s="33"/>
    </row>
    <row r="18839" spans="1:4" x14ac:dyDescent="0.25">
      <c r="A18839" s="32"/>
      <c r="B18839" s="33"/>
      <c r="C18839" s="33"/>
      <c r="D18839" s="33"/>
    </row>
    <row r="18840" spans="1:4" x14ac:dyDescent="0.25">
      <c r="A18840" s="32"/>
      <c r="B18840" s="33"/>
      <c r="C18840" s="33"/>
      <c r="D18840" s="33"/>
    </row>
    <row r="18841" spans="1:4" x14ac:dyDescent="0.25">
      <c r="A18841" s="32"/>
      <c r="B18841" s="33"/>
      <c r="C18841" s="33"/>
      <c r="D18841" s="33"/>
    </row>
    <row r="18842" spans="1:4" x14ac:dyDescent="0.25">
      <c r="A18842" s="32"/>
      <c r="B18842" s="33"/>
      <c r="C18842" s="33"/>
      <c r="D18842" s="33"/>
    </row>
    <row r="18843" spans="1:4" x14ac:dyDescent="0.25">
      <c r="A18843" s="32"/>
      <c r="B18843" s="33"/>
      <c r="C18843" s="33"/>
      <c r="D18843" s="33"/>
    </row>
    <row r="18844" spans="1:4" x14ac:dyDescent="0.25">
      <c r="A18844" s="32"/>
      <c r="B18844" s="33"/>
      <c r="C18844" s="33"/>
      <c r="D18844" s="33"/>
    </row>
    <row r="18845" spans="1:4" x14ac:dyDescent="0.25">
      <c r="A18845" s="32"/>
      <c r="B18845" s="33"/>
      <c r="C18845" s="33"/>
      <c r="D18845" s="33"/>
    </row>
    <row r="18846" spans="1:4" x14ac:dyDescent="0.25">
      <c r="A18846" s="32"/>
      <c r="B18846" s="33"/>
      <c r="C18846" s="33"/>
      <c r="D18846" s="33"/>
    </row>
    <row r="18847" spans="1:4" x14ac:dyDescent="0.25">
      <c r="A18847" s="32"/>
      <c r="B18847" s="33"/>
      <c r="C18847" s="33"/>
      <c r="D18847" s="33"/>
    </row>
    <row r="18848" spans="1:4" x14ac:dyDescent="0.25">
      <c r="A18848" s="32"/>
      <c r="B18848" s="33"/>
      <c r="C18848" s="33"/>
      <c r="D18848" s="33"/>
    </row>
    <row r="18849" spans="1:4" x14ac:dyDescent="0.25">
      <c r="A18849" s="32"/>
      <c r="B18849" s="33"/>
      <c r="C18849" s="33"/>
      <c r="D18849" s="33"/>
    </row>
    <row r="18850" spans="1:4" x14ac:dyDescent="0.25">
      <c r="A18850" s="32"/>
      <c r="B18850" s="33"/>
      <c r="C18850" s="33"/>
      <c r="D18850" s="33"/>
    </row>
    <row r="18851" spans="1:4" x14ac:dyDescent="0.25">
      <c r="A18851" s="32"/>
      <c r="B18851" s="33"/>
      <c r="C18851" s="33"/>
      <c r="D18851" s="33"/>
    </row>
    <row r="18852" spans="1:4" x14ac:dyDescent="0.25">
      <c r="A18852" s="32"/>
      <c r="B18852" s="33"/>
      <c r="C18852" s="33"/>
      <c r="D18852" s="33"/>
    </row>
    <row r="18853" spans="1:4" x14ac:dyDescent="0.25">
      <c r="A18853" s="32"/>
      <c r="B18853" s="33"/>
      <c r="C18853" s="33"/>
      <c r="D18853" s="33"/>
    </row>
    <row r="18854" spans="1:4" x14ac:dyDescent="0.25">
      <c r="A18854" s="32"/>
      <c r="B18854" s="33"/>
      <c r="C18854" s="33"/>
      <c r="D18854" s="33"/>
    </row>
    <row r="18855" spans="1:4" x14ac:dyDescent="0.25">
      <c r="A18855" s="32"/>
      <c r="B18855" s="33"/>
      <c r="C18855" s="33"/>
      <c r="D18855" s="33"/>
    </row>
    <row r="18856" spans="1:4" x14ac:dyDescent="0.25">
      <c r="A18856" s="32"/>
      <c r="B18856" s="33"/>
      <c r="C18856" s="33"/>
      <c r="D18856" s="33"/>
    </row>
    <row r="18857" spans="1:4" x14ac:dyDescent="0.25">
      <c r="A18857" s="32"/>
      <c r="B18857" s="33"/>
      <c r="C18857" s="33"/>
      <c r="D18857" s="33"/>
    </row>
    <row r="18858" spans="1:4" x14ac:dyDescent="0.25">
      <c r="A18858" s="32"/>
      <c r="B18858" s="33"/>
      <c r="C18858" s="33"/>
      <c r="D18858" s="33"/>
    </row>
    <row r="18859" spans="1:4" x14ac:dyDescent="0.25">
      <c r="A18859" s="32"/>
      <c r="B18859" s="33"/>
      <c r="C18859" s="33"/>
      <c r="D18859" s="33"/>
    </row>
    <row r="18860" spans="1:4" x14ac:dyDescent="0.25">
      <c r="A18860" s="32"/>
      <c r="B18860" s="33"/>
      <c r="C18860" s="33"/>
      <c r="D18860" s="33"/>
    </row>
    <row r="18861" spans="1:4" x14ac:dyDescent="0.25">
      <c r="A18861" s="32"/>
      <c r="B18861" s="33"/>
      <c r="C18861" s="33"/>
      <c r="D18861" s="33"/>
    </row>
    <row r="18862" spans="1:4" x14ac:dyDescent="0.25">
      <c r="A18862" s="32"/>
      <c r="B18862" s="33"/>
      <c r="C18862" s="33"/>
      <c r="D18862" s="33"/>
    </row>
    <row r="18863" spans="1:4" x14ac:dyDescent="0.25">
      <c r="A18863" s="32"/>
      <c r="B18863" s="33"/>
      <c r="C18863" s="33"/>
      <c r="D18863" s="33"/>
    </row>
    <row r="18864" spans="1:4" x14ac:dyDescent="0.25">
      <c r="A18864" s="32"/>
      <c r="B18864" s="33"/>
      <c r="C18864" s="33"/>
      <c r="D18864" s="33"/>
    </row>
    <row r="18865" spans="1:4" x14ac:dyDescent="0.25">
      <c r="A18865" s="32"/>
      <c r="B18865" s="33"/>
      <c r="C18865" s="33"/>
      <c r="D18865" s="33"/>
    </row>
    <row r="18866" spans="1:4" x14ac:dyDescent="0.25">
      <c r="A18866" s="32"/>
      <c r="B18866" s="33"/>
      <c r="C18866" s="33"/>
      <c r="D18866" s="33"/>
    </row>
    <row r="18867" spans="1:4" x14ac:dyDescent="0.25">
      <c r="A18867" s="32"/>
      <c r="B18867" s="33"/>
      <c r="C18867" s="33"/>
      <c r="D18867" s="33"/>
    </row>
    <row r="18868" spans="1:4" x14ac:dyDescent="0.25">
      <c r="A18868" s="32"/>
      <c r="B18868" s="33"/>
      <c r="C18868" s="33"/>
      <c r="D18868" s="33"/>
    </row>
    <row r="18869" spans="1:4" x14ac:dyDescent="0.25">
      <c r="A18869" s="32"/>
      <c r="B18869" s="33"/>
      <c r="C18869" s="33"/>
      <c r="D18869" s="33"/>
    </row>
    <row r="18870" spans="1:4" x14ac:dyDescent="0.25">
      <c r="A18870" s="32"/>
      <c r="B18870" s="33"/>
      <c r="C18870" s="33"/>
      <c r="D18870" s="33"/>
    </row>
    <row r="18871" spans="1:4" x14ac:dyDescent="0.25">
      <c r="A18871" s="32"/>
      <c r="B18871" s="33"/>
      <c r="C18871" s="33"/>
      <c r="D18871" s="33"/>
    </row>
    <row r="18872" spans="1:4" x14ac:dyDescent="0.25">
      <c r="A18872" s="32"/>
      <c r="B18872" s="33"/>
      <c r="C18872" s="33"/>
      <c r="D18872" s="33"/>
    </row>
    <row r="18873" spans="1:4" x14ac:dyDescent="0.25">
      <c r="A18873" s="32"/>
      <c r="B18873" s="33"/>
      <c r="C18873" s="33"/>
      <c r="D18873" s="33"/>
    </row>
    <row r="18874" spans="1:4" x14ac:dyDescent="0.25">
      <c r="A18874" s="32"/>
      <c r="B18874" s="33"/>
      <c r="C18874" s="33"/>
      <c r="D18874" s="33"/>
    </row>
    <row r="18875" spans="1:4" x14ac:dyDescent="0.25">
      <c r="A18875" s="32"/>
      <c r="B18875" s="33"/>
      <c r="C18875" s="33"/>
      <c r="D18875" s="33"/>
    </row>
    <row r="18876" spans="1:4" x14ac:dyDescent="0.25">
      <c r="A18876" s="32"/>
      <c r="B18876" s="33"/>
      <c r="C18876" s="33"/>
      <c r="D18876" s="33"/>
    </row>
    <row r="18877" spans="1:4" x14ac:dyDescent="0.25">
      <c r="A18877" s="32"/>
      <c r="B18877" s="33"/>
      <c r="C18877" s="33"/>
      <c r="D18877" s="33"/>
    </row>
    <row r="18878" spans="1:4" x14ac:dyDescent="0.25">
      <c r="A18878" s="32"/>
      <c r="B18878" s="33"/>
      <c r="C18878" s="33"/>
      <c r="D18878" s="33"/>
    </row>
    <row r="18879" spans="1:4" x14ac:dyDescent="0.25">
      <c r="A18879" s="32"/>
      <c r="B18879" s="33"/>
      <c r="C18879" s="33"/>
      <c r="D18879" s="33"/>
    </row>
    <row r="18880" spans="1:4" x14ac:dyDescent="0.25">
      <c r="A18880" s="32"/>
      <c r="B18880" s="33"/>
      <c r="C18880" s="33"/>
      <c r="D18880" s="33"/>
    </row>
    <row r="18881" spans="1:4" x14ac:dyDescent="0.25">
      <c r="A18881" s="32"/>
      <c r="B18881" s="33"/>
      <c r="C18881" s="33"/>
      <c r="D18881" s="33"/>
    </row>
    <row r="18882" spans="1:4" x14ac:dyDescent="0.25">
      <c r="A18882" s="32"/>
      <c r="B18882" s="33"/>
      <c r="C18882" s="33"/>
      <c r="D18882" s="33"/>
    </row>
    <row r="18883" spans="1:4" x14ac:dyDescent="0.25">
      <c r="A18883" s="32"/>
      <c r="B18883" s="33"/>
      <c r="C18883" s="33"/>
      <c r="D18883" s="33"/>
    </row>
    <row r="18884" spans="1:4" x14ac:dyDescent="0.25">
      <c r="A18884" s="32"/>
      <c r="B18884" s="33"/>
      <c r="C18884" s="33"/>
      <c r="D18884" s="33"/>
    </row>
    <row r="18885" spans="1:4" x14ac:dyDescent="0.25">
      <c r="A18885" s="32"/>
      <c r="B18885" s="33"/>
      <c r="C18885" s="33"/>
      <c r="D18885" s="33"/>
    </row>
    <row r="18886" spans="1:4" x14ac:dyDescent="0.25">
      <c r="A18886" s="32"/>
      <c r="B18886" s="33"/>
      <c r="C18886" s="33"/>
      <c r="D18886" s="33"/>
    </row>
    <row r="18887" spans="1:4" x14ac:dyDescent="0.25">
      <c r="A18887" s="32"/>
      <c r="B18887" s="33"/>
      <c r="C18887" s="33"/>
      <c r="D18887" s="33"/>
    </row>
    <row r="18888" spans="1:4" x14ac:dyDescent="0.25">
      <c r="A18888" s="32"/>
      <c r="B18888" s="33"/>
      <c r="C18888" s="33"/>
      <c r="D18888" s="33"/>
    </row>
    <row r="18889" spans="1:4" x14ac:dyDescent="0.25">
      <c r="A18889" s="32"/>
      <c r="B18889" s="33"/>
      <c r="C18889" s="33"/>
      <c r="D18889" s="33"/>
    </row>
    <row r="18890" spans="1:4" x14ac:dyDescent="0.25">
      <c r="A18890" s="32"/>
      <c r="B18890" s="33"/>
      <c r="C18890" s="33"/>
      <c r="D18890" s="33"/>
    </row>
    <row r="18891" spans="1:4" x14ac:dyDescent="0.25">
      <c r="A18891" s="32"/>
      <c r="B18891" s="33"/>
      <c r="C18891" s="33"/>
      <c r="D18891" s="33"/>
    </row>
    <row r="18892" spans="1:4" x14ac:dyDescent="0.25">
      <c r="A18892" s="32"/>
      <c r="B18892" s="33"/>
      <c r="C18892" s="33"/>
      <c r="D18892" s="33"/>
    </row>
    <row r="18893" spans="1:4" x14ac:dyDescent="0.25">
      <c r="A18893" s="32"/>
      <c r="B18893" s="33"/>
      <c r="C18893" s="33"/>
      <c r="D18893" s="33"/>
    </row>
    <row r="18894" spans="1:4" x14ac:dyDescent="0.25">
      <c r="A18894" s="32"/>
      <c r="B18894" s="33"/>
      <c r="C18894" s="33"/>
      <c r="D18894" s="33"/>
    </row>
    <row r="18895" spans="1:4" x14ac:dyDescent="0.25">
      <c r="A18895" s="32"/>
      <c r="B18895" s="33"/>
      <c r="C18895" s="33"/>
      <c r="D18895" s="33"/>
    </row>
    <row r="18896" spans="1:4" x14ac:dyDescent="0.25">
      <c r="A18896" s="32"/>
      <c r="B18896" s="33"/>
      <c r="C18896" s="33"/>
      <c r="D18896" s="33"/>
    </row>
    <row r="18897" spans="1:4" x14ac:dyDescent="0.25">
      <c r="A18897" s="32"/>
      <c r="B18897" s="33"/>
      <c r="C18897" s="33"/>
      <c r="D18897" s="33"/>
    </row>
    <row r="18898" spans="1:4" x14ac:dyDescent="0.25">
      <c r="A18898" s="32"/>
      <c r="B18898" s="33"/>
      <c r="C18898" s="33"/>
      <c r="D18898" s="33"/>
    </row>
    <row r="18899" spans="1:4" x14ac:dyDescent="0.25">
      <c r="A18899" s="32"/>
      <c r="B18899" s="33"/>
      <c r="C18899" s="33"/>
      <c r="D18899" s="33"/>
    </row>
    <row r="18900" spans="1:4" x14ac:dyDescent="0.25">
      <c r="A18900" s="32"/>
      <c r="B18900" s="33"/>
      <c r="C18900" s="33"/>
      <c r="D18900" s="33"/>
    </row>
    <row r="18901" spans="1:4" x14ac:dyDescent="0.25">
      <c r="A18901" s="32"/>
      <c r="B18901" s="33"/>
      <c r="C18901" s="33"/>
      <c r="D18901" s="33"/>
    </row>
    <row r="18902" spans="1:4" x14ac:dyDescent="0.25">
      <c r="A18902" s="32"/>
      <c r="B18902" s="33"/>
      <c r="C18902" s="33"/>
      <c r="D18902" s="33"/>
    </row>
    <row r="18903" spans="1:4" x14ac:dyDescent="0.25">
      <c r="A18903" s="32"/>
      <c r="B18903" s="33"/>
      <c r="C18903" s="33"/>
      <c r="D18903" s="33"/>
    </row>
    <row r="18904" spans="1:4" x14ac:dyDescent="0.25">
      <c r="A18904" s="32"/>
      <c r="B18904" s="33"/>
      <c r="C18904" s="33"/>
      <c r="D18904" s="33"/>
    </row>
    <row r="18905" spans="1:4" x14ac:dyDescent="0.25">
      <c r="A18905" s="32"/>
      <c r="B18905" s="33"/>
      <c r="C18905" s="33"/>
      <c r="D18905" s="33"/>
    </row>
    <row r="18906" spans="1:4" x14ac:dyDescent="0.25">
      <c r="A18906" s="32"/>
      <c r="B18906" s="33"/>
      <c r="C18906" s="33"/>
      <c r="D18906" s="33"/>
    </row>
    <row r="18907" spans="1:4" x14ac:dyDescent="0.25">
      <c r="A18907" s="32"/>
      <c r="B18907" s="33"/>
      <c r="C18907" s="33"/>
      <c r="D18907" s="33"/>
    </row>
    <row r="18908" spans="1:4" x14ac:dyDescent="0.25">
      <c r="A18908" s="32"/>
      <c r="B18908" s="33"/>
      <c r="C18908" s="33"/>
      <c r="D18908" s="33"/>
    </row>
    <row r="18909" spans="1:4" x14ac:dyDescent="0.25">
      <c r="A18909" s="32"/>
      <c r="B18909" s="33"/>
      <c r="C18909" s="33"/>
      <c r="D18909" s="33"/>
    </row>
    <row r="18910" spans="1:4" x14ac:dyDescent="0.25">
      <c r="A18910" s="32"/>
      <c r="B18910" s="33"/>
      <c r="C18910" s="33"/>
      <c r="D18910" s="33"/>
    </row>
    <row r="18911" spans="1:4" x14ac:dyDescent="0.25">
      <c r="A18911" s="32"/>
      <c r="B18911" s="33"/>
      <c r="C18911" s="33"/>
      <c r="D18911" s="33"/>
    </row>
    <row r="18912" spans="1:4" x14ac:dyDescent="0.25">
      <c r="A18912" s="32"/>
      <c r="B18912" s="33"/>
      <c r="C18912" s="33"/>
      <c r="D18912" s="33"/>
    </row>
    <row r="18913" spans="1:4" x14ac:dyDescent="0.25">
      <c r="A18913" s="32"/>
      <c r="B18913" s="33"/>
      <c r="C18913" s="33"/>
      <c r="D18913" s="33"/>
    </row>
    <row r="18914" spans="1:4" x14ac:dyDescent="0.25">
      <c r="A18914" s="32"/>
      <c r="B18914" s="33"/>
      <c r="C18914" s="33"/>
      <c r="D18914" s="33"/>
    </row>
    <row r="18915" spans="1:4" x14ac:dyDescent="0.25">
      <c r="A18915" s="32"/>
      <c r="B18915" s="33"/>
      <c r="C18915" s="33"/>
      <c r="D18915" s="33"/>
    </row>
    <row r="18916" spans="1:4" x14ac:dyDescent="0.25">
      <c r="A18916" s="32"/>
      <c r="B18916" s="33"/>
      <c r="C18916" s="33"/>
      <c r="D18916" s="33"/>
    </row>
    <row r="18917" spans="1:4" x14ac:dyDescent="0.25">
      <c r="A18917" s="32"/>
      <c r="B18917" s="33"/>
      <c r="C18917" s="33"/>
      <c r="D18917" s="33"/>
    </row>
    <row r="18918" spans="1:4" x14ac:dyDescent="0.25">
      <c r="A18918" s="32"/>
      <c r="B18918" s="33"/>
      <c r="C18918" s="33"/>
      <c r="D18918" s="33"/>
    </row>
    <row r="18919" spans="1:4" x14ac:dyDescent="0.25">
      <c r="A18919" s="32"/>
      <c r="B18919" s="33"/>
      <c r="C18919" s="33"/>
      <c r="D18919" s="33"/>
    </row>
    <row r="18920" spans="1:4" x14ac:dyDescent="0.25">
      <c r="A18920" s="32"/>
      <c r="B18920" s="33"/>
      <c r="C18920" s="33"/>
      <c r="D18920" s="33"/>
    </row>
    <row r="18921" spans="1:4" x14ac:dyDescent="0.25">
      <c r="A18921" s="32"/>
      <c r="B18921" s="33"/>
      <c r="C18921" s="33"/>
      <c r="D18921" s="33"/>
    </row>
    <row r="18922" spans="1:4" x14ac:dyDescent="0.25">
      <c r="A18922" s="32"/>
      <c r="B18922" s="33"/>
      <c r="C18922" s="33"/>
      <c r="D18922" s="33"/>
    </row>
    <row r="18923" spans="1:4" x14ac:dyDescent="0.25">
      <c r="A18923" s="32"/>
      <c r="B18923" s="33"/>
      <c r="C18923" s="33"/>
      <c r="D18923" s="33"/>
    </row>
    <row r="18924" spans="1:4" x14ac:dyDescent="0.25">
      <c r="A18924" s="32"/>
      <c r="B18924" s="33"/>
      <c r="C18924" s="33"/>
      <c r="D18924" s="33"/>
    </row>
    <row r="18925" spans="1:4" x14ac:dyDescent="0.25">
      <c r="A18925" s="32"/>
      <c r="B18925" s="33"/>
      <c r="C18925" s="33"/>
      <c r="D18925" s="33"/>
    </row>
    <row r="18926" spans="1:4" x14ac:dyDescent="0.25">
      <c r="A18926" s="32"/>
      <c r="B18926" s="33"/>
      <c r="C18926" s="33"/>
      <c r="D18926" s="33"/>
    </row>
    <row r="18927" spans="1:4" x14ac:dyDescent="0.25">
      <c r="A18927" s="32"/>
      <c r="B18927" s="33"/>
      <c r="C18927" s="33"/>
      <c r="D18927" s="33"/>
    </row>
    <row r="18928" spans="1:4" x14ac:dyDescent="0.25">
      <c r="A18928" s="32"/>
      <c r="B18928" s="33"/>
      <c r="C18928" s="33"/>
      <c r="D18928" s="33"/>
    </row>
    <row r="18929" spans="1:4" x14ac:dyDescent="0.25">
      <c r="A18929" s="32"/>
      <c r="B18929" s="33"/>
      <c r="C18929" s="33"/>
      <c r="D18929" s="33"/>
    </row>
    <row r="18930" spans="1:4" x14ac:dyDescent="0.25">
      <c r="A18930" s="32"/>
      <c r="B18930" s="33"/>
      <c r="C18930" s="33"/>
      <c r="D18930" s="33"/>
    </row>
    <row r="18931" spans="1:4" x14ac:dyDescent="0.25">
      <c r="A18931" s="32"/>
      <c r="B18931" s="33"/>
      <c r="C18931" s="33"/>
      <c r="D18931" s="33"/>
    </row>
    <row r="18932" spans="1:4" x14ac:dyDescent="0.25">
      <c r="A18932" s="32"/>
      <c r="B18932" s="33"/>
      <c r="C18932" s="33"/>
      <c r="D18932" s="33"/>
    </row>
    <row r="18933" spans="1:4" x14ac:dyDescent="0.25">
      <c r="A18933" s="32"/>
      <c r="B18933" s="33"/>
      <c r="C18933" s="33"/>
      <c r="D18933" s="33"/>
    </row>
    <row r="18934" spans="1:4" x14ac:dyDescent="0.25">
      <c r="A18934" s="32"/>
      <c r="B18934" s="33"/>
      <c r="C18934" s="33"/>
      <c r="D18934" s="33"/>
    </row>
    <row r="18935" spans="1:4" x14ac:dyDescent="0.25">
      <c r="A18935" s="32"/>
      <c r="B18935" s="33"/>
      <c r="C18935" s="33"/>
      <c r="D18935" s="33"/>
    </row>
    <row r="18936" spans="1:4" x14ac:dyDescent="0.25">
      <c r="A18936" s="32"/>
      <c r="B18936" s="33"/>
      <c r="C18936" s="33"/>
      <c r="D18936" s="33"/>
    </row>
    <row r="18937" spans="1:4" x14ac:dyDescent="0.25">
      <c r="A18937" s="32"/>
      <c r="B18937" s="33"/>
      <c r="C18937" s="33"/>
      <c r="D18937" s="33"/>
    </row>
    <row r="18938" spans="1:4" x14ac:dyDescent="0.25">
      <c r="A18938" s="32"/>
      <c r="B18938" s="33"/>
      <c r="C18938" s="33"/>
      <c r="D18938" s="33"/>
    </row>
    <row r="18939" spans="1:4" x14ac:dyDescent="0.25">
      <c r="A18939" s="32"/>
      <c r="B18939" s="33"/>
      <c r="C18939" s="33"/>
      <c r="D18939" s="33"/>
    </row>
    <row r="18940" spans="1:4" x14ac:dyDescent="0.25">
      <c r="A18940" s="32"/>
      <c r="B18940" s="33"/>
      <c r="C18940" s="33"/>
      <c r="D18940" s="33"/>
    </row>
    <row r="18941" spans="1:4" x14ac:dyDescent="0.25">
      <c r="A18941" s="32"/>
      <c r="B18941" s="33"/>
      <c r="C18941" s="33"/>
      <c r="D18941" s="33"/>
    </row>
    <row r="18942" spans="1:4" x14ac:dyDescent="0.25">
      <c r="A18942" s="32"/>
      <c r="B18942" s="33"/>
      <c r="C18942" s="33"/>
      <c r="D18942" s="33"/>
    </row>
    <row r="18943" spans="1:4" x14ac:dyDescent="0.25">
      <c r="A18943" s="32"/>
      <c r="B18943" s="33"/>
      <c r="C18943" s="33"/>
      <c r="D18943" s="33"/>
    </row>
    <row r="18944" spans="1:4" x14ac:dyDescent="0.25">
      <c r="A18944" s="32"/>
      <c r="B18944" s="33"/>
      <c r="C18944" s="33"/>
      <c r="D18944" s="33"/>
    </row>
    <row r="18945" spans="1:4" x14ac:dyDescent="0.25">
      <c r="A18945" s="32"/>
      <c r="B18945" s="33"/>
      <c r="C18945" s="33"/>
      <c r="D18945" s="33"/>
    </row>
    <row r="18946" spans="1:4" x14ac:dyDescent="0.25">
      <c r="A18946" s="32"/>
      <c r="B18946" s="33"/>
      <c r="C18946" s="33"/>
      <c r="D18946" s="33"/>
    </row>
    <row r="18947" spans="1:4" x14ac:dyDescent="0.25">
      <c r="A18947" s="32"/>
      <c r="B18947" s="33"/>
      <c r="C18947" s="33"/>
      <c r="D18947" s="33"/>
    </row>
    <row r="18948" spans="1:4" x14ac:dyDescent="0.25">
      <c r="A18948" s="32"/>
      <c r="B18948" s="33"/>
      <c r="C18948" s="33"/>
      <c r="D18948" s="33"/>
    </row>
    <row r="18949" spans="1:4" x14ac:dyDescent="0.25">
      <c r="A18949" s="32"/>
      <c r="B18949" s="33"/>
      <c r="C18949" s="33"/>
      <c r="D18949" s="33"/>
    </row>
    <row r="18950" spans="1:4" x14ac:dyDescent="0.25">
      <c r="A18950" s="32"/>
      <c r="B18950" s="33"/>
      <c r="C18950" s="33"/>
      <c r="D18950" s="33"/>
    </row>
    <row r="18951" spans="1:4" x14ac:dyDescent="0.25">
      <c r="A18951" s="32"/>
      <c r="B18951" s="33"/>
      <c r="C18951" s="33"/>
      <c r="D18951" s="33"/>
    </row>
    <row r="18952" spans="1:4" x14ac:dyDescent="0.25">
      <c r="A18952" s="32"/>
      <c r="B18952" s="33"/>
      <c r="C18952" s="33"/>
      <c r="D18952" s="33"/>
    </row>
    <row r="18953" spans="1:4" x14ac:dyDescent="0.25">
      <c r="A18953" s="32"/>
      <c r="B18953" s="33"/>
      <c r="C18953" s="33"/>
      <c r="D18953" s="33"/>
    </row>
    <row r="18954" spans="1:4" x14ac:dyDescent="0.25">
      <c r="A18954" s="32"/>
      <c r="B18954" s="33"/>
      <c r="C18954" s="33"/>
      <c r="D18954" s="33"/>
    </row>
    <row r="18955" spans="1:4" x14ac:dyDescent="0.25">
      <c r="A18955" s="32"/>
      <c r="B18955" s="33"/>
      <c r="C18955" s="33"/>
      <c r="D18955" s="33"/>
    </row>
    <row r="18956" spans="1:4" x14ac:dyDescent="0.25">
      <c r="A18956" s="32"/>
      <c r="B18956" s="33"/>
      <c r="C18956" s="33"/>
      <c r="D18956" s="33"/>
    </row>
    <row r="18957" spans="1:4" x14ac:dyDescent="0.25">
      <c r="A18957" s="32"/>
      <c r="B18957" s="33"/>
      <c r="C18957" s="33"/>
      <c r="D18957" s="33"/>
    </row>
    <row r="18958" spans="1:4" x14ac:dyDescent="0.25">
      <c r="A18958" s="32"/>
      <c r="B18958" s="33"/>
      <c r="C18958" s="33"/>
      <c r="D18958" s="33"/>
    </row>
    <row r="18959" spans="1:4" x14ac:dyDescent="0.25">
      <c r="A18959" s="32"/>
      <c r="B18959" s="33"/>
      <c r="C18959" s="33"/>
      <c r="D18959" s="33"/>
    </row>
    <row r="18960" spans="1:4" x14ac:dyDescent="0.25">
      <c r="A18960" s="32"/>
      <c r="B18960" s="33"/>
      <c r="C18960" s="33"/>
      <c r="D18960" s="33"/>
    </row>
    <row r="18961" spans="1:4" x14ac:dyDescent="0.25">
      <c r="A18961" s="32"/>
      <c r="B18961" s="33"/>
      <c r="C18961" s="33"/>
      <c r="D18961" s="33"/>
    </row>
    <row r="18962" spans="1:4" x14ac:dyDescent="0.25">
      <c r="A18962" s="32"/>
      <c r="B18962" s="33"/>
      <c r="C18962" s="33"/>
      <c r="D18962" s="33"/>
    </row>
    <row r="18963" spans="1:4" x14ac:dyDescent="0.25">
      <c r="A18963" s="32"/>
      <c r="B18963" s="33"/>
      <c r="C18963" s="33"/>
      <c r="D18963" s="33"/>
    </row>
    <row r="18964" spans="1:4" x14ac:dyDescent="0.25">
      <c r="A18964" s="32"/>
      <c r="B18964" s="33"/>
      <c r="C18964" s="33"/>
      <c r="D18964" s="33"/>
    </row>
    <row r="18965" spans="1:4" x14ac:dyDescent="0.25">
      <c r="A18965" s="32"/>
      <c r="B18965" s="33"/>
      <c r="C18965" s="33"/>
      <c r="D18965" s="33"/>
    </row>
    <row r="18966" spans="1:4" x14ac:dyDescent="0.25">
      <c r="A18966" s="32"/>
      <c r="B18966" s="33"/>
      <c r="C18966" s="33"/>
      <c r="D18966" s="33"/>
    </row>
    <row r="18967" spans="1:4" x14ac:dyDescent="0.25">
      <c r="A18967" s="32"/>
      <c r="B18967" s="33"/>
      <c r="C18967" s="33"/>
      <c r="D18967" s="33"/>
    </row>
    <row r="18968" spans="1:4" x14ac:dyDescent="0.25">
      <c r="A18968" s="32"/>
      <c r="B18968" s="33"/>
      <c r="C18968" s="33"/>
      <c r="D18968" s="33"/>
    </row>
    <row r="18969" spans="1:4" x14ac:dyDescent="0.25">
      <c r="A18969" s="32"/>
      <c r="B18969" s="33"/>
      <c r="C18969" s="33"/>
      <c r="D18969" s="33"/>
    </row>
    <row r="18970" spans="1:4" x14ac:dyDescent="0.25">
      <c r="A18970" s="32"/>
      <c r="B18970" s="33"/>
      <c r="C18970" s="33"/>
      <c r="D18970" s="33"/>
    </row>
    <row r="18971" spans="1:4" x14ac:dyDescent="0.25">
      <c r="A18971" s="32"/>
      <c r="B18971" s="33"/>
      <c r="C18971" s="33"/>
      <c r="D18971" s="33"/>
    </row>
    <row r="18972" spans="1:4" x14ac:dyDescent="0.25">
      <c r="A18972" s="32"/>
      <c r="B18972" s="33"/>
      <c r="C18972" s="33"/>
      <c r="D18972" s="33"/>
    </row>
    <row r="18973" spans="1:4" x14ac:dyDescent="0.25">
      <c r="A18973" s="32"/>
      <c r="B18973" s="33"/>
      <c r="C18973" s="33"/>
      <c r="D18973" s="33"/>
    </row>
    <row r="18974" spans="1:4" x14ac:dyDescent="0.25">
      <c r="A18974" s="32"/>
      <c r="B18974" s="33"/>
      <c r="C18974" s="33"/>
      <c r="D18974" s="33"/>
    </row>
    <row r="18975" spans="1:4" x14ac:dyDescent="0.25">
      <c r="A18975" s="32"/>
      <c r="B18975" s="33"/>
      <c r="C18975" s="33"/>
      <c r="D18975" s="33"/>
    </row>
    <row r="18976" spans="1:4" x14ac:dyDescent="0.25">
      <c r="A18976" s="32"/>
      <c r="B18976" s="33"/>
      <c r="C18976" s="33"/>
      <c r="D18976" s="33"/>
    </row>
    <row r="18977" spans="1:4" x14ac:dyDescent="0.25">
      <c r="A18977" s="32"/>
      <c r="B18977" s="33"/>
      <c r="C18977" s="33"/>
      <c r="D18977" s="33"/>
    </row>
    <row r="18978" spans="1:4" x14ac:dyDescent="0.25">
      <c r="A18978" s="32"/>
      <c r="B18978" s="33"/>
      <c r="C18978" s="33"/>
      <c r="D18978" s="33"/>
    </row>
    <row r="18979" spans="1:4" x14ac:dyDescent="0.25">
      <c r="A18979" s="32"/>
      <c r="B18979" s="33"/>
      <c r="C18979" s="33"/>
      <c r="D18979" s="33"/>
    </row>
    <row r="18980" spans="1:4" x14ac:dyDescent="0.25">
      <c r="A18980" s="32"/>
      <c r="B18980" s="33"/>
      <c r="C18980" s="33"/>
      <c r="D18980" s="33"/>
    </row>
    <row r="18981" spans="1:4" x14ac:dyDescent="0.25">
      <c r="A18981" s="32"/>
      <c r="B18981" s="33"/>
      <c r="C18981" s="33"/>
      <c r="D18981" s="33"/>
    </row>
    <row r="18982" spans="1:4" x14ac:dyDescent="0.25">
      <c r="A18982" s="32"/>
      <c r="B18982" s="33"/>
      <c r="C18982" s="33"/>
      <c r="D18982" s="33"/>
    </row>
    <row r="18983" spans="1:4" x14ac:dyDescent="0.25">
      <c r="A18983" s="32"/>
      <c r="B18983" s="33"/>
      <c r="C18983" s="33"/>
      <c r="D18983" s="33"/>
    </row>
    <row r="18984" spans="1:4" x14ac:dyDescent="0.25">
      <c r="A18984" s="32"/>
      <c r="B18984" s="33"/>
      <c r="C18984" s="33"/>
      <c r="D18984" s="33"/>
    </row>
    <row r="18985" spans="1:4" x14ac:dyDescent="0.25">
      <c r="A18985" s="32"/>
      <c r="B18985" s="33"/>
      <c r="C18985" s="33"/>
      <c r="D18985" s="33"/>
    </row>
    <row r="18986" spans="1:4" x14ac:dyDescent="0.25">
      <c r="A18986" s="32"/>
      <c r="B18986" s="33"/>
      <c r="C18986" s="33"/>
      <c r="D18986" s="33"/>
    </row>
    <row r="18987" spans="1:4" x14ac:dyDescent="0.25">
      <c r="A18987" s="32"/>
      <c r="B18987" s="33"/>
      <c r="C18987" s="33"/>
      <c r="D18987" s="33"/>
    </row>
    <row r="18988" spans="1:4" x14ac:dyDescent="0.25">
      <c r="A18988" s="32"/>
      <c r="B18988" s="33"/>
      <c r="C18988" s="33"/>
      <c r="D18988" s="33"/>
    </row>
    <row r="18989" spans="1:4" x14ac:dyDescent="0.25">
      <c r="A18989" s="32"/>
      <c r="B18989" s="33"/>
      <c r="C18989" s="33"/>
      <c r="D18989" s="33"/>
    </row>
    <row r="18990" spans="1:4" x14ac:dyDescent="0.25">
      <c r="A18990" s="32"/>
      <c r="B18990" s="33"/>
      <c r="C18990" s="33"/>
      <c r="D18990" s="33"/>
    </row>
    <row r="18991" spans="1:4" x14ac:dyDescent="0.25">
      <c r="A18991" s="32"/>
      <c r="B18991" s="33"/>
      <c r="C18991" s="33"/>
      <c r="D18991" s="33"/>
    </row>
    <row r="18992" spans="1:4" x14ac:dyDescent="0.25">
      <c r="A18992" s="32"/>
      <c r="B18992" s="33"/>
      <c r="C18992" s="33"/>
      <c r="D18992" s="33"/>
    </row>
    <row r="18993" spans="1:4" x14ac:dyDescent="0.25">
      <c r="A18993" s="32"/>
      <c r="B18993" s="33"/>
      <c r="C18993" s="33"/>
      <c r="D18993" s="33"/>
    </row>
    <row r="18994" spans="1:4" x14ac:dyDescent="0.25">
      <c r="A18994" s="32"/>
      <c r="B18994" s="33"/>
      <c r="C18994" s="33"/>
      <c r="D18994" s="33"/>
    </row>
    <row r="18995" spans="1:4" x14ac:dyDescent="0.25">
      <c r="A18995" s="32"/>
      <c r="B18995" s="33"/>
      <c r="C18995" s="33"/>
      <c r="D18995" s="33"/>
    </row>
    <row r="18996" spans="1:4" x14ac:dyDescent="0.25">
      <c r="A18996" s="32"/>
      <c r="B18996" s="33"/>
      <c r="C18996" s="33"/>
      <c r="D18996" s="33"/>
    </row>
    <row r="18997" spans="1:4" x14ac:dyDescent="0.25">
      <c r="A18997" s="32"/>
      <c r="B18997" s="33"/>
      <c r="C18997" s="33"/>
      <c r="D18997" s="33"/>
    </row>
    <row r="18998" spans="1:4" x14ac:dyDescent="0.25">
      <c r="A18998" s="32"/>
      <c r="B18998" s="33"/>
      <c r="C18998" s="33"/>
      <c r="D18998" s="33"/>
    </row>
    <row r="18999" spans="1:4" x14ac:dyDescent="0.25">
      <c r="A18999" s="32"/>
      <c r="B18999" s="33"/>
      <c r="C18999" s="33"/>
      <c r="D18999" s="33"/>
    </row>
    <row r="19000" spans="1:4" x14ac:dyDescent="0.25">
      <c r="A19000" s="32"/>
      <c r="B19000" s="33"/>
      <c r="C19000" s="33"/>
      <c r="D19000" s="33"/>
    </row>
    <row r="19001" spans="1:4" x14ac:dyDescent="0.25">
      <c r="A19001" s="32"/>
      <c r="B19001" s="33"/>
      <c r="C19001" s="33"/>
      <c r="D19001" s="33"/>
    </row>
    <row r="19002" spans="1:4" x14ac:dyDescent="0.25">
      <c r="A19002" s="32"/>
      <c r="B19002" s="33"/>
      <c r="C19002" s="33"/>
      <c r="D19002" s="33"/>
    </row>
    <row r="19003" spans="1:4" x14ac:dyDescent="0.25">
      <c r="A19003" s="32"/>
      <c r="B19003" s="33"/>
      <c r="C19003" s="33"/>
      <c r="D19003" s="33"/>
    </row>
    <row r="19004" spans="1:4" x14ac:dyDescent="0.25">
      <c r="A19004" s="32"/>
      <c r="B19004" s="33"/>
      <c r="C19004" s="33"/>
      <c r="D19004" s="33"/>
    </row>
    <row r="19005" spans="1:4" x14ac:dyDescent="0.25">
      <c r="A19005" s="32"/>
      <c r="B19005" s="33"/>
      <c r="C19005" s="33"/>
      <c r="D19005" s="33"/>
    </row>
    <row r="19006" spans="1:4" x14ac:dyDescent="0.25">
      <c r="A19006" s="32"/>
      <c r="B19006" s="33"/>
      <c r="C19006" s="33"/>
      <c r="D19006" s="33"/>
    </row>
    <row r="19007" spans="1:4" x14ac:dyDescent="0.25">
      <c r="A19007" s="32"/>
      <c r="B19007" s="33"/>
      <c r="C19007" s="33"/>
      <c r="D19007" s="33"/>
    </row>
    <row r="19008" spans="1:4" x14ac:dyDescent="0.25">
      <c r="A19008" s="32"/>
      <c r="B19008" s="33"/>
      <c r="C19008" s="33"/>
      <c r="D19008" s="33"/>
    </row>
    <row r="19009" spans="1:4" x14ac:dyDescent="0.25">
      <c r="A19009" s="32"/>
      <c r="B19009" s="33"/>
      <c r="C19009" s="33"/>
      <c r="D19009" s="33"/>
    </row>
    <row r="19010" spans="1:4" x14ac:dyDescent="0.25">
      <c r="A19010" s="32"/>
      <c r="B19010" s="33"/>
      <c r="C19010" s="33"/>
      <c r="D19010" s="33"/>
    </row>
    <row r="19011" spans="1:4" x14ac:dyDescent="0.25">
      <c r="A19011" s="32"/>
      <c r="B19011" s="33"/>
      <c r="C19011" s="33"/>
      <c r="D19011" s="33"/>
    </row>
    <row r="19012" spans="1:4" x14ac:dyDescent="0.25">
      <c r="A19012" s="32"/>
      <c r="B19012" s="33"/>
      <c r="C19012" s="33"/>
      <c r="D19012" s="33"/>
    </row>
    <row r="19013" spans="1:4" x14ac:dyDescent="0.25">
      <c r="A19013" s="32"/>
      <c r="B19013" s="33"/>
      <c r="C19013" s="33"/>
      <c r="D19013" s="33"/>
    </row>
    <row r="19014" spans="1:4" x14ac:dyDescent="0.25">
      <c r="A19014" s="32"/>
      <c r="B19014" s="33"/>
      <c r="C19014" s="33"/>
      <c r="D19014" s="33"/>
    </row>
    <row r="19015" spans="1:4" x14ac:dyDescent="0.25">
      <c r="A19015" s="32"/>
      <c r="B19015" s="33"/>
      <c r="C19015" s="33"/>
      <c r="D19015" s="33"/>
    </row>
    <row r="19016" spans="1:4" x14ac:dyDescent="0.25">
      <c r="A19016" s="32"/>
      <c r="B19016" s="33"/>
      <c r="C19016" s="33"/>
      <c r="D19016" s="33"/>
    </row>
    <row r="19017" spans="1:4" x14ac:dyDescent="0.25">
      <c r="A19017" s="32"/>
      <c r="B19017" s="33"/>
      <c r="C19017" s="33"/>
      <c r="D19017" s="33"/>
    </row>
    <row r="19018" spans="1:4" x14ac:dyDescent="0.25">
      <c r="A19018" s="32"/>
      <c r="B19018" s="33"/>
      <c r="C19018" s="33"/>
      <c r="D19018" s="33"/>
    </row>
    <row r="19019" spans="1:4" x14ac:dyDescent="0.25">
      <c r="A19019" s="32"/>
      <c r="B19019" s="33"/>
      <c r="C19019" s="33"/>
      <c r="D19019" s="33"/>
    </row>
    <row r="19020" spans="1:4" x14ac:dyDescent="0.25">
      <c r="A19020" s="32"/>
      <c r="B19020" s="33"/>
      <c r="C19020" s="33"/>
      <c r="D19020" s="33"/>
    </row>
    <row r="19021" spans="1:4" x14ac:dyDescent="0.25">
      <c r="A19021" s="32"/>
      <c r="B19021" s="33"/>
      <c r="C19021" s="33"/>
      <c r="D19021" s="33"/>
    </row>
    <row r="19022" spans="1:4" x14ac:dyDescent="0.25">
      <c r="A19022" s="32"/>
      <c r="B19022" s="33"/>
      <c r="C19022" s="33"/>
      <c r="D19022" s="33"/>
    </row>
    <row r="19023" spans="1:4" x14ac:dyDescent="0.25">
      <c r="A19023" s="32"/>
      <c r="B19023" s="33"/>
      <c r="C19023" s="33"/>
      <c r="D19023" s="33"/>
    </row>
    <row r="19024" spans="1:4" x14ac:dyDescent="0.25">
      <c r="A19024" s="32"/>
      <c r="B19024" s="33"/>
      <c r="C19024" s="33"/>
      <c r="D19024" s="33"/>
    </row>
    <row r="19025" spans="1:4" x14ac:dyDescent="0.25">
      <c r="A19025" s="32"/>
      <c r="B19025" s="33"/>
      <c r="C19025" s="33"/>
      <c r="D19025" s="33"/>
    </row>
    <row r="19026" spans="1:4" x14ac:dyDescent="0.25">
      <c r="A19026" s="32"/>
      <c r="B19026" s="33"/>
      <c r="C19026" s="33"/>
      <c r="D19026" s="33"/>
    </row>
    <row r="19027" spans="1:4" x14ac:dyDescent="0.25">
      <c r="A19027" s="32"/>
      <c r="B19027" s="33"/>
      <c r="C19027" s="33"/>
      <c r="D19027" s="33"/>
    </row>
    <row r="19028" spans="1:4" x14ac:dyDescent="0.25">
      <c r="A19028" s="32"/>
      <c r="B19028" s="33"/>
      <c r="C19028" s="33"/>
      <c r="D19028" s="33"/>
    </row>
    <row r="19029" spans="1:4" x14ac:dyDescent="0.25">
      <c r="A19029" s="32"/>
      <c r="B19029" s="33"/>
      <c r="C19029" s="33"/>
      <c r="D19029" s="33"/>
    </row>
    <row r="19030" spans="1:4" x14ac:dyDescent="0.25">
      <c r="A19030" s="32"/>
      <c r="B19030" s="33"/>
      <c r="C19030" s="33"/>
      <c r="D19030" s="33"/>
    </row>
    <row r="19031" spans="1:4" x14ac:dyDescent="0.25">
      <c r="A19031" s="32"/>
      <c r="B19031" s="33"/>
      <c r="C19031" s="33"/>
      <c r="D19031" s="33"/>
    </row>
    <row r="19032" spans="1:4" x14ac:dyDescent="0.25">
      <c r="A19032" s="32"/>
      <c r="B19032" s="33"/>
      <c r="C19032" s="33"/>
      <c r="D19032" s="33"/>
    </row>
    <row r="19033" spans="1:4" x14ac:dyDescent="0.25">
      <c r="A19033" s="32"/>
      <c r="B19033" s="33"/>
      <c r="C19033" s="33"/>
      <c r="D19033" s="33"/>
    </row>
    <row r="19034" spans="1:4" x14ac:dyDescent="0.25">
      <c r="A19034" s="32"/>
      <c r="B19034" s="33"/>
      <c r="C19034" s="33"/>
      <c r="D19034" s="33"/>
    </row>
    <row r="19035" spans="1:4" x14ac:dyDescent="0.25">
      <c r="A19035" s="32"/>
      <c r="B19035" s="33"/>
      <c r="C19035" s="33"/>
      <c r="D19035" s="33"/>
    </row>
    <row r="19036" spans="1:4" x14ac:dyDescent="0.25">
      <c r="A19036" s="32"/>
      <c r="B19036" s="33"/>
      <c r="C19036" s="33"/>
      <c r="D19036" s="33"/>
    </row>
    <row r="19037" spans="1:4" x14ac:dyDescent="0.25">
      <c r="A19037" s="32"/>
      <c r="B19037" s="33"/>
      <c r="C19037" s="33"/>
      <c r="D19037" s="33"/>
    </row>
    <row r="19038" spans="1:4" x14ac:dyDescent="0.25">
      <c r="A19038" s="32"/>
      <c r="B19038" s="33"/>
      <c r="C19038" s="33"/>
      <c r="D19038" s="33"/>
    </row>
    <row r="19039" spans="1:4" x14ac:dyDescent="0.25">
      <c r="A19039" s="32"/>
      <c r="B19039" s="33"/>
      <c r="C19039" s="33"/>
      <c r="D19039" s="33"/>
    </row>
    <row r="19040" spans="1:4" x14ac:dyDescent="0.25">
      <c r="A19040" s="32"/>
      <c r="B19040" s="33"/>
      <c r="C19040" s="33"/>
      <c r="D19040" s="33"/>
    </row>
    <row r="19041" spans="1:4" x14ac:dyDescent="0.25">
      <c r="A19041" s="32"/>
      <c r="B19041" s="33"/>
      <c r="C19041" s="33"/>
      <c r="D19041" s="33"/>
    </row>
    <row r="19042" spans="1:4" x14ac:dyDescent="0.25">
      <c r="A19042" s="32"/>
      <c r="B19042" s="33"/>
      <c r="C19042" s="33"/>
      <c r="D19042" s="33"/>
    </row>
    <row r="19043" spans="1:4" x14ac:dyDescent="0.25">
      <c r="A19043" s="32"/>
      <c r="B19043" s="33"/>
      <c r="C19043" s="33"/>
      <c r="D19043" s="33"/>
    </row>
    <row r="19044" spans="1:4" x14ac:dyDescent="0.25">
      <c r="A19044" s="32"/>
      <c r="B19044" s="33"/>
      <c r="C19044" s="33"/>
      <c r="D19044" s="33"/>
    </row>
    <row r="19045" spans="1:4" x14ac:dyDescent="0.25">
      <c r="A19045" s="32"/>
      <c r="B19045" s="33"/>
      <c r="C19045" s="33"/>
      <c r="D19045" s="33"/>
    </row>
    <row r="19046" spans="1:4" x14ac:dyDescent="0.25">
      <c r="A19046" s="32"/>
      <c r="B19046" s="33"/>
      <c r="C19046" s="33"/>
      <c r="D19046" s="33"/>
    </row>
    <row r="19047" spans="1:4" x14ac:dyDescent="0.25">
      <c r="A19047" s="32"/>
      <c r="B19047" s="33"/>
      <c r="C19047" s="33"/>
      <c r="D19047" s="33"/>
    </row>
    <row r="19048" spans="1:4" x14ac:dyDescent="0.25">
      <c r="A19048" s="32"/>
      <c r="B19048" s="33"/>
      <c r="C19048" s="33"/>
      <c r="D19048" s="33"/>
    </row>
    <row r="19049" spans="1:4" x14ac:dyDescent="0.25">
      <c r="A19049" s="32"/>
      <c r="B19049" s="33"/>
      <c r="C19049" s="33"/>
      <c r="D19049" s="33"/>
    </row>
    <row r="19050" spans="1:4" x14ac:dyDescent="0.25">
      <c r="A19050" s="32"/>
      <c r="B19050" s="33"/>
      <c r="C19050" s="33"/>
      <c r="D19050" s="33"/>
    </row>
    <row r="19051" spans="1:4" x14ac:dyDescent="0.25">
      <c r="A19051" s="32"/>
      <c r="B19051" s="33"/>
      <c r="C19051" s="33"/>
      <c r="D19051" s="33"/>
    </row>
    <row r="19052" spans="1:4" x14ac:dyDescent="0.25">
      <c r="A19052" s="32"/>
      <c r="B19052" s="33"/>
      <c r="C19052" s="33"/>
      <c r="D19052" s="33"/>
    </row>
    <row r="19053" spans="1:4" x14ac:dyDescent="0.25">
      <c r="A19053" s="32"/>
      <c r="B19053" s="33"/>
      <c r="C19053" s="33"/>
      <c r="D19053" s="33"/>
    </row>
    <row r="19054" spans="1:4" x14ac:dyDescent="0.25">
      <c r="A19054" s="32"/>
      <c r="B19054" s="33"/>
      <c r="C19054" s="33"/>
      <c r="D19054" s="33"/>
    </row>
    <row r="19055" spans="1:4" x14ac:dyDescent="0.25">
      <c r="A19055" s="32"/>
      <c r="B19055" s="33"/>
      <c r="C19055" s="33"/>
      <c r="D19055" s="33"/>
    </row>
    <row r="19056" spans="1:4" x14ac:dyDescent="0.25">
      <c r="A19056" s="32"/>
      <c r="B19056" s="33"/>
      <c r="C19056" s="33"/>
      <c r="D19056" s="33"/>
    </row>
    <row r="19057" spans="1:4" x14ac:dyDescent="0.25">
      <c r="A19057" s="32"/>
      <c r="B19057" s="33"/>
      <c r="C19057" s="33"/>
      <c r="D19057" s="33"/>
    </row>
    <row r="19058" spans="1:4" x14ac:dyDescent="0.25">
      <c r="A19058" s="32"/>
      <c r="B19058" s="33"/>
      <c r="C19058" s="33"/>
      <c r="D19058" s="33"/>
    </row>
    <row r="19059" spans="1:4" x14ac:dyDescent="0.25">
      <c r="A19059" s="32"/>
      <c r="B19059" s="33"/>
      <c r="C19059" s="33"/>
      <c r="D19059" s="33"/>
    </row>
    <row r="19060" spans="1:4" x14ac:dyDescent="0.25">
      <c r="A19060" s="32"/>
      <c r="B19060" s="33"/>
      <c r="C19060" s="33"/>
      <c r="D19060" s="33"/>
    </row>
    <row r="19061" spans="1:4" x14ac:dyDescent="0.25">
      <c r="A19061" s="32"/>
      <c r="B19061" s="33"/>
      <c r="C19061" s="33"/>
      <c r="D19061" s="33"/>
    </row>
    <row r="19062" spans="1:4" x14ac:dyDescent="0.25">
      <c r="A19062" s="32"/>
      <c r="B19062" s="33"/>
      <c r="C19062" s="33"/>
      <c r="D19062" s="33"/>
    </row>
    <row r="19063" spans="1:4" x14ac:dyDescent="0.25">
      <c r="A19063" s="32"/>
      <c r="B19063" s="33"/>
      <c r="C19063" s="33"/>
      <c r="D19063" s="33"/>
    </row>
    <row r="19064" spans="1:4" x14ac:dyDescent="0.25">
      <c r="A19064" s="32"/>
      <c r="B19064" s="33"/>
      <c r="C19064" s="33"/>
      <c r="D19064" s="33"/>
    </row>
    <row r="19065" spans="1:4" x14ac:dyDescent="0.25">
      <c r="A19065" s="32"/>
      <c r="B19065" s="33"/>
      <c r="C19065" s="33"/>
      <c r="D19065" s="33"/>
    </row>
    <row r="19066" spans="1:4" x14ac:dyDescent="0.25">
      <c r="A19066" s="32"/>
      <c r="B19066" s="33"/>
      <c r="C19066" s="33"/>
      <c r="D19066" s="33"/>
    </row>
    <row r="19067" spans="1:4" x14ac:dyDescent="0.25">
      <c r="A19067" s="32"/>
      <c r="B19067" s="33"/>
      <c r="C19067" s="33"/>
      <c r="D19067" s="33"/>
    </row>
    <row r="19068" spans="1:4" x14ac:dyDescent="0.25">
      <c r="A19068" s="32"/>
      <c r="B19068" s="33"/>
      <c r="C19068" s="33"/>
      <c r="D19068" s="33"/>
    </row>
    <row r="19069" spans="1:4" x14ac:dyDescent="0.25">
      <c r="A19069" s="32"/>
      <c r="B19069" s="33"/>
      <c r="C19069" s="33"/>
      <c r="D19069" s="33"/>
    </row>
    <row r="19070" spans="1:4" x14ac:dyDescent="0.25">
      <c r="A19070" s="32"/>
      <c r="B19070" s="33"/>
      <c r="C19070" s="33"/>
      <c r="D19070" s="33"/>
    </row>
    <row r="19071" spans="1:4" x14ac:dyDescent="0.25">
      <c r="A19071" s="32"/>
      <c r="B19071" s="33"/>
      <c r="C19071" s="33"/>
      <c r="D19071" s="33"/>
    </row>
    <row r="19072" spans="1:4" x14ac:dyDescent="0.25">
      <c r="A19072" s="32"/>
      <c r="B19072" s="33"/>
      <c r="C19072" s="33"/>
      <c r="D19072" s="33"/>
    </row>
    <row r="19073" spans="1:4" x14ac:dyDescent="0.25">
      <c r="A19073" s="32"/>
      <c r="B19073" s="33"/>
      <c r="C19073" s="33"/>
      <c r="D19073" s="33"/>
    </row>
    <row r="19074" spans="1:4" x14ac:dyDescent="0.25">
      <c r="A19074" s="32"/>
      <c r="B19074" s="33"/>
      <c r="C19074" s="33"/>
      <c r="D19074" s="33"/>
    </row>
    <row r="19075" spans="1:4" x14ac:dyDescent="0.25">
      <c r="A19075" s="32"/>
      <c r="B19075" s="33"/>
      <c r="C19075" s="33"/>
      <c r="D19075" s="33"/>
    </row>
    <row r="19076" spans="1:4" x14ac:dyDescent="0.25">
      <c r="A19076" s="32"/>
      <c r="B19076" s="33"/>
      <c r="C19076" s="33"/>
      <c r="D19076" s="33"/>
    </row>
    <row r="19077" spans="1:4" x14ac:dyDescent="0.25">
      <c r="A19077" s="32"/>
      <c r="B19077" s="33"/>
      <c r="C19077" s="33"/>
      <c r="D19077" s="33"/>
    </row>
    <row r="19078" spans="1:4" x14ac:dyDescent="0.25">
      <c r="A19078" s="32"/>
      <c r="B19078" s="33"/>
      <c r="C19078" s="33"/>
      <c r="D19078" s="33"/>
    </row>
    <row r="19079" spans="1:4" x14ac:dyDescent="0.25">
      <c r="A19079" s="32"/>
      <c r="B19079" s="33"/>
      <c r="C19079" s="33"/>
      <c r="D19079" s="33"/>
    </row>
    <row r="19080" spans="1:4" x14ac:dyDescent="0.25">
      <c r="A19080" s="32"/>
      <c r="B19080" s="33"/>
      <c r="C19080" s="33"/>
      <c r="D19080" s="33"/>
    </row>
    <row r="19081" spans="1:4" x14ac:dyDescent="0.25">
      <c r="A19081" s="32"/>
      <c r="B19081" s="33"/>
      <c r="C19081" s="33"/>
      <c r="D19081" s="33"/>
    </row>
    <row r="19082" spans="1:4" x14ac:dyDescent="0.25">
      <c r="A19082" s="32"/>
      <c r="B19082" s="33"/>
      <c r="C19082" s="33"/>
      <c r="D19082" s="33"/>
    </row>
    <row r="19083" spans="1:4" x14ac:dyDescent="0.25">
      <c r="A19083" s="32"/>
      <c r="B19083" s="33"/>
      <c r="C19083" s="33"/>
      <c r="D19083" s="33"/>
    </row>
    <row r="19084" spans="1:4" x14ac:dyDescent="0.25">
      <c r="A19084" s="32"/>
      <c r="B19084" s="33"/>
      <c r="C19084" s="33"/>
      <c r="D19084" s="33"/>
    </row>
    <row r="19085" spans="1:4" x14ac:dyDescent="0.25">
      <c r="A19085" s="32"/>
      <c r="B19085" s="33"/>
      <c r="C19085" s="33"/>
      <c r="D19085" s="33"/>
    </row>
    <row r="19086" spans="1:4" x14ac:dyDescent="0.25">
      <c r="A19086" s="32"/>
      <c r="B19086" s="33"/>
      <c r="C19086" s="33"/>
      <c r="D19086" s="33"/>
    </row>
    <row r="19087" spans="1:4" x14ac:dyDescent="0.25">
      <c r="A19087" s="32"/>
      <c r="B19087" s="33"/>
      <c r="C19087" s="33"/>
      <c r="D19087" s="33"/>
    </row>
    <row r="19088" spans="1:4" x14ac:dyDescent="0.25">
      <c r="A19088" s="32"/>
      <c r="B19088" s="33"/>
      <c r="C19088" s="33"/>
      <c r="D19088" s="33"/>
    </row>
    <row r="19089" spans="1:4" x14ac:dyDescent="0.25">
      <c r="A19089" s="32"/>
      <c r="B19089" s="33"/>
      <c r="C19089" s="33"/>
      <c r="D19089" s="33"/>
    </row>
    <row r="19090" spans="1:4" x14ac:dyDescent="0.25">
      <c r="A19090" s="32"/>
      <c r="B19090" s="33"/>
      <c r="C19090" s="33"/>
      <c r="D19090" s="33"/>
    </row>
    <row r="19091" spans="1:4" x14ac:dyDescent="0.25">
      <c r="A19091" s="32"/>
      <c r="B19091" s="33"/>
      <c r="C19091" s="33"/>
      <c r="D19091" s="33"/>
    </row>
    <row r="19092" spans="1:4" x14ac:dyDescent="0.25">
      <c r="A19092" s="32"/>
      <c r="B19092" s="33"/>
      <c r="C19092" s="33"/>
      <c r="D19092" s="33"/>
    </row>
    <row r="19093" spans="1:4" x14ac:dyDescent="0.25">
      <c r="A19093" s="32"/>
      <c r="B19093" s="33"/>
      <c r="C19093" s="33"/>
      <c r="D19093" s="33"/>
    </row>
    <row r="19094" spans="1:4" x14ac:dyDescent="0.25">
      <c r="A19094" s="32"/>
      <c r="B19094" s="33"/>
      <c r="C19094" s="33"/>
      <c r="D19094" s="33"/>
    </row>
    <row r="19095" spans="1:4" x14ac:dyDescent="0.25">
      <c r="A19095" s="32"/>
      <c r="B19095" s="33"/>
      <c r="C19095" s="33"/>
      <c r="D19095" s="33"/>
    </row>
    <row r="19096" spans="1:4" x14ac:dyDescent="0.25">
      <c r="A19096" s="32"/>
      <c r="B19096" s="33"/>
      <c r="C19096" s="33"/>
      <c r="D19096" s="33"/>
    </row>
    <row r="19097" spans="1:4" x14ac:dyDescent="0.25">
      <c r="A19097" s="32"/>
      <c r="B19097" s="33"/>
      <c r="C19097" s="33"/>
      <c r="D19097" s="33"/>
    </row>
    <row r="19098" spans="1:4" x14ac:dyDescent="0.25">
      <c r="A19098" s="32"/>
      <c r="B19098" s="33"/>
      <c r="C19098" s="33"/>
      <c r="D19098" s="33"/>
    </row>
    <row r="19099" spans="1:4" x14ac:dyDescent="0.25">
      <c r="A19099" s="32"/>
      <c r="B19099" s="33"/>
      <c r="C19099" s="33"/>
      <c r="D19099" s="33"/>
    </row>
    <row r="19100" spans="1:4" x14ac:dyDescent="0.25">
      <c r="A19100" s="32"/>
      <c r="B19100" s="33"/>
      <c r="C19100" s="33"/>
      <c r="D19100" s="33"/>
    </row>
    <row r="19101" spans="1:4" x14ac:dyDescent="0.25">
      <c r="A19101" s="32"/>
      <c r="B19101" s="33"/>
      <c r="C19101" s="33"/>
      <c r="D19101" s="33"/>
    </row>
    <row r="19102" spans="1:4" x14ac:dyDescent="0.25">
      <c r="A19102" s="32"/>
      <c r="B19102" s="33"/>
      <c r="C19102" s="33"/>
      <c r="D19102" s="33"/>
    </row>
    <row r="19103" spans="1:4" x14ac:dyDescent="0.25">
      <c r="A19103" s="32"/>
      <c r="B19103" s="33"/>
      <c r="C19103" s="33"/>
      <c r="D19103" s="33"/>
    </row>
    <row r="19104" spans="1:4" x14ac:dyDescent="0.25">
      <c r="A19104" s="32"/>
      <c r="B19104" s="33"/>
      <c r="C19104" s="33"/>
      <c r="D19104" s="33"/>
    </row>
    <row r="19105" spans="1:4" x14ac:dyDescent="0.25">
      <c r="A19105" s="32"/>
      <c r="B19105" s="33"/>
      <c r="C19105" s="33"/>
      <c r="D19105" s="33"/>
    </row>
    <row r="19106" spans="1:4" x14ac:dyDescent="0.25">
      <c r="A19106" s="32"/>
      <c r="B19106" s="33"/>
      <c r="C19106" s="33"/>
      <c r="D19106" s="33"/>
    </row>
    <row r="19107" spans="1:4" x14ac:dyDescent="0.25">
      <c r="A19107" s="32"/>
      <c r="B19107" s="33"/>
      <c r="C19107" s="33"/>
      <c r="D19107" s="33"/>
    </row>
    <row r="19108" spans="1:4" x14ac:dyDescent="0.25">
      <c r="A19108" s="32"/>
      <c r="B19108" s="33"/>
      <c r="C19108" s="33"/>
      <c r="D19108" s="33"/>
    </row>
    <row r="19109" spans="1:4" x14ac:dyDescent="0.25">
      <c r="A19109" s="32"/>
      <c r="B19109" s="33"/>
      <c r="C19109" s="33"/>
      <c r="D19109" s="33"/>
    </row>
    <row r="19110" spans="1:4" x14ac:dyDescent="0.25">
      <c r="A19110" s="32"/>
      <c r="B19110" s="33"/>
      <c r="C19110" s="33"/>
      <c r="D19110" s="33"/>
    </row>
    <row r="19111" spans="1:4" x14ac:dyDescent="0.25">
      <c r="A19111" s="32"/>
      <c r="B19111" s="33"/>
      <c r="C19111" s="33"/>
      <c r="D19111" s="33"/>
    </row>
    <row r="19112" spans="1:4" x14ac:dyDescent="0.25">
      <c r="A19112" s="32"/>
      <c r="B19112" s="33"/>
      <c r="C19112" s="33"/>
      <c r="D19112" s="33"/>
    </row>
    <row r="19113" spans="1:4" x14ac:dyDescent="0.25">
      <c r="A19113" s="32"/>
      <c r="B19113" s="33"/>
      <c r="C19113" s="33"/>
      <c r="D19113" s="33"/>
    </row>
    <row r="19114" spans="1:4" x14ac:dyDescent="0.25">
      <c r="A19114" s="32"/>
      <c r="B19114" s="33"/>
      <c r="C19114" s="33"/>
      <c r="D19114" s="33"/>
    </row>
    <row r="19115" spans="1:4" x14ac:dyDescent="0.25">
      <c r="A19115" s="32"/>
      <c r="B19115" s="33"/>
      <c r="C19115" s="33"/>
      <c r="D19115" s="33"/>
    </row>
    <row r="19116" spans="1:4" x14ac:dyDescent="0.25">
      <c r="A19116" s="32"/>
      <c r="B19116" s="33"/>
      <c r="C19116" s="33"/>
      <c r="D19116" s="33"/>
    </row>
    <row r="19117" spans="1:4" x14ac:dyDescent="0.25">
      <c r="A19117" s="32"/>
      <c r="B19117" s="33"/>
      <c r="C19117" s="33"/>
      <c r="D19117" s="33"/>
    </row>
    <row r="19118" spans="1:4" x14ac:dyDescent="0.25">
      <c r="A19118" s="32"/>
      <c r="B19118" s="33"/>
      <c r="C19118" s="33"/>
      <c r="D19118" s="33"/>
    </row>
    <row r="19119" spans="1:4" x14ac:dyDescent="0.25">
      <c r="A19119" s="32"/>
      <c r="B19119" s="33"/>
      <c r="C19119" s="33"/>
      <c r="D19119" s="33"/>
    </row>
    <row r="19120" spans="1:4" x14ac:dyDescent="0.25">
      <c r="A19120" s="32"/>
      <c r="B19120" s="33"/>
      <c r="C19120" s="33"/>
      <c r="D19120" s="33"/>
    </row>
    <row r="19121" spans="1:4" x14ac:dyDescent="0.25">
      <c r="A19121" s="32"/>
      <c r="B19121" s="33"/>
      <c r="C19121" s="33"/>
      <c r="D19121" s="33"/>
    </row>
    <row r="19122" spans="1:4" x14ac:dyDescent="0.25">
      <c r="A19122" s="32"/>
      <c r="B19122" s="33"/>
      <c r="C19122" s="33"/>
      <c r="D19122" s="33"/>
    </row>
    <row r="19123" spans="1:4" x14ac:dyDescent="0.25">
      <c r="A19123" s="32"/>
      <c r="B19123" s="33"/>
      <c r="C19123" s="33"/>
      <c r="D19123" s="33"/>
    </row>
    <row r="19124" spans="1:4" x14ac:dyDescent="0.25">
      <c r="A19124" s="32"/>
      <c r="B19124" s="33"/>
      <c r="C19124" s="33"/>
      <c r="D19124" s="33"/>
    </row>
    <row r="19125" spans="1:4" x14ac:dyDescent="0.25">
      <c r="A19125" s="32"/>
      <c r="B19125" s="33"/>
      <c r="C19125" s="33"/>
      <c r="D19125" s="33"/>
    </row>
    <row r="19126" spans="1:4" x14ac:dyDescent="0.25">
      <c r="A19126" s="32"/>
      <c r="B19126" s="33"/>
      <c r="C19126" s="33"/>
      <c r="D19126" s="33"/>
    </row>
    <row r="19127" spans="1:4" x14ac:dyDescent="0.25">
      <c r="A19127" s="32"/>
      <c r="B19127" s="33"/>
      <c r="C19127" s="33"/>
      <c r="D19127" s="33"/>
    </row>
    <row r="19128" spans="1:4" x14ac:dyDescent="0.25">
      <c r="A19128" s="32"/>
      <c r="B19128" s="33"/>
      <c r="C19128" s="33"/>
      <c r="D19128" s="33"/>
    </row>
    <row r="19129" spans="1:4" x14ac:dyDescent="0.25">
      <c r="A19129" s="32"/>
      <c r="B19129" s="33"/>
      <c r="C19129" s="33"/>
      <c r="D19129" s="33"/>
    </row>
    <row r="19130" spans="1:4" x14ac:dyDescent="0.25">
      <c r="A19130" s="32"/>
      <c r="B19130" s="33"/>
      <c r="C19130" s="33"/>
      <c r="D19130" s="33"/>
    </row>
    <row r="19131" spans="1:4" x14ac:dyDescent="0.25">
      <c r="A19131" s="32"/>
      <c r="B19131" s="33"/>
      <c r="C19131" s="33"/>
      <c r="D19131" s="33"/>
    </row>
    <row r="19132" spans="1:4" x14ac:dyDescent="0.25">
      <c r="A19132" s="32"/>
      <c r="B19132" s="33"/>
      <c r="C19132" s="33"/>
      <c r="D19132" s="33"/>
    </row>
    <row r="19133" spans="1:4" x14ac:dyDescent="0.25">
      <c r="A19133" s="32"/>
      <c r="B19133" s="33"/>
      <c r="C19133" s="33"/>
      <c r="D19133" s="33"/>
    </row>
    <row r="19134" spans="1:4" x14ac:dyDescent="0.25">
      <c r="A19134" s="32"/>
      <c r="B19134" s="33"/>
      <c r="C19134" s="33"/>
      <c r="D19134" s="33"/>
    </row>
    <row r="19135" spans="1:4" x14ac:dyDescent="0.25">
      <c r="A19135" s="32"/>
      <c r="B19135" s="33"/>
      <c r="C19135" s="33"/>
      <c r="D19135" s="33"/>
    </row>
    <row r="19136" spans="1:4" x14ac:dyDescent="0.25">
      <c r="A19136" s="32"/>
      <c r="B19136" s="33"/>
      <c r="C19136" s="33"/>
      <c r="D19136" s="33"/>
    </row>
    <row r="19137" spans="1:4" x14ac:dyDescent="0.25">
      <c r="A19137" s="32"/>
      <c r="B19137" s="33"/>
      <c r="C19137" s="33"/>
      <c r="D19137" s="33"/>
    </row>
    <row r="19138" spans="1:4" x14ac:dyDescent="0.25">
      <c r="A19138" s="32"/>
      <c r="B19138" s="33"/>
      <c r="C19138" s="33"/>
      <c r="D19138" s="33"/>
    </row>
    <row r="19139" spans="1:4" x14ac:dyDescent="0.25">
      <c r="A19139" s="32"/>
      <c r="B19139" s="33"/>
      <c r="C19139" s="33"/>
      <c r="D19139" s="33"/>
    </row>
    <row r="19140" spans="1:4" x14ac:dyDescent="0.25">
      <c r="A19140" s="32"/>
      <c r="B19140" s="33"/>
      <c r="C19140" s="33"/>
      <c r="D19140" s="33"/>
    </row>
    <row r="19141" spans="1:4" x14ac:dyDescent="0.25">
      <c r="A19141" s="32"/>
      <c r="B19141" s="33"/>
      <c r="C19141" s="33"/>
      <c r="D19141" s="33"/>
    </row>
    <row r="19142" spans="1:4" x14ac:dyDescent="0.25">
      <c r="A19142" s="32"/>
      <c r="B19142" s="33"/>
      <c r="C19142" s="33"/>
      <c r="D19142" s="33"/>
    </row>
    <row r="19143" spans="1:4" x14ac:dyDescent="0.25">
      <c r="A19143" s="32"/>
      <c r="B19143" s="33"/>
      <c r="C19143" s="33"/>
      <c r="D19143" s="33"/>
    </row>
    <row r="19144" spans="1:4" x14ac:dyDescent="0.25">
      <c r="A19144" s="32"/>
      <c r="B19144" s="33"/>
      <c r="C19144" s="33"/>
      <c r="D19144" s="33"/>
    </row>
    <row r="19145" spans="1:4" x14ac:dyDescent="0.25">
      <c r="A19145" s="32"/>
      <c r="B19145" s="33"/>
      <c r="C19145" s="33"/>
      <c r="D19145" s="33"/>
    </row>
    <row r="19146" spans="1:4" x14ac:dyDescent="0.25">
      <c r="A19146" s="32"/>
      <c r="B19146" s="33"/>
      <c r="C19146" s="33"/>
      <c r="D19146" s="33"/>
    </row>
    <row r="19147" spans="1:4" x14ac:dyDescent="0.25">
      <c r="A19147" s="32"/>
      <c r="B19147" s="33"/>
      <c r="C19147" s="33"/>
      <c r="D19147" s="33"/>
    </row>
    <row r="19148" spans="1:4" x14ac:dyDescent="0.25">
      <c r="A19148" s="32"/>
      <c r="B19148" s="33"/>
      <c r="C19148" s="33"/>
      <c r="D19148" s="33"/>
    </row>
    <row r="19149" spans="1:4" x14ac:dyDescent="0.25">
      <c r="A19149" s="32"/>
      <c r="B19149" s="33"/>
      <c r="C19149" s="33"/>
      <c r="D19149" s="33"/>
    </row>
    <row r="19150" spans="1:4" x14ac:dyDescent="0.25">
      <c r="A19150" s="32"/>
      <c r="B19150" s="33"/>
      <c r="C19150" s="33"/>
      <c r="D19150" s="33"/>
    </row>
    <row r="19151" spans="1:4" x14ac:dyDescent="0.25">
      <c r="A19151" s="32"/>
      <c r="B19151" s="33"/>
      <c r="C19151" s="33"/>
      <c r="D19151" s="33"/>
    </row>
    <row r="19152" spans="1:4" x14ac:dyDescent="0.25">
      <c r="A19152" s="32"/>
      <c r="B19152" s="33"/>
      <c r="C19152" s="33"/>
      <c r="D19152" s="33"/>
    </row>
    <row r="19153" spans="1:4" x14ac:dyDescent="0.25">
      <c r="A19153" s="32"/>
      <c r="B19153" s="33"/>
      <c r="C19153" s="33"/>
      <c r="D19153" s="33"/>
    </row>
    <row r="19154" spans="1:4" x14ac:dyDescent="0.25">
      <c r="A19154" s="32"/>
      <c r="B19154" s="33"/>
      <c r="C19154" s="33"/>
      <c r="D19154" s="33"/>
    </row>
    <row r="19155" spans="1:4" x14ac:dyDescent="0.25">
      <c r="A19155" s="32"/>
      <c r="B19155" s="33"/>
      <c r="C19155" s="33"/>
      <c r="D19155" s="33"/>
    </row>
    <row r="19156" spans="1:4" x14ac:dyDescent="0.25">
      <c r="A19156" s="32"/>
      <c r="B19156" s="33"/>
      <c r="C19156" s="33"/>
      <c r="D19156" s="33"/>
    </row>
    <row r="19157" spans="1:4" x14ac:dyDescent="0.25">
      <c r="A19157" s="32"/>
      <c r="B19157" s="33"/>
      <c r="C19157" s="33"/>
      <c r="D19157" s="33"/>
    </row>
    <row r="19158" spans="1:4" x14ac:dyDescent="0.25">
      <c r="A19158" s="32"/>
      <c r="B19158" s="33"/>
      <c r="C19158" s="33"/>
      <c r="D19158" s="33"/>
    </row>
    <row r="19159" spans="1:4" x14ac:dyDescent="0.25">
      <c r="A19159" s="32"/>
      <c r="B19159" s="33"/>
      <c r="C19159" s="33"/>
      <c r="D19159" s="33"/>
    </row>
    <row r="19160" spans="1:4" x14ac:dyDescent="0.25">
      <c r="A19160" s="32"/>
      <c r="B19160" s="33"/>
      <c r="C19160" s="33"/>
      <c r="D19160" s="33"/>
    </row>
    <row r="19161" spans="1:4" x14ac:dyDescent="0.25">
      <c r="A19161" s="32"/>
      <c r="B19161" s="33"/>
      <c r="C19161" s="33"/>
      <c r="D19161" s="33"/>
    </row>
    <row r="19162" spans="1:4" x14ac:dyDescent="0.25">
      <c r="A19162" s="32"/>
      <c r="B19162" s="33"/>
      <c r="C19162" s="33"/>
      <c r="D19162" s="33"/>
    </row>
    <row r="19163" spans="1:4" x14ac:dyDescent="0.25">
      <c r="A19163" s="32"/>
      <c r="B19163" s="33"/>
      <c r="C19163" s="33"/>
      <c r="D19163" s="33"/>
    </row>
    <row r="19164" spans="1:4" x14ac:dyDescent="0.25">
      <c r="A19164" s="32"/>
      <c r="B19164" s="33"/>
      <c r="C19164" s="33"/>
      <c r="D19164" s="33"/>
    </row>
    <row r="19165" spans="1:4" x14ac:dyDescent="0.25">
      <c r="A19165" s="32"/>
      <c r="B19165" s="33"/>
      <c r="C19165" s="33"/>
      <c r="D19165" s="33"/>
    </row>
    <row r="19166" spans="1:4" x14ac:dyDescent="0.25">
      <c r="A19166" s="32"/>
      <c r="B19166" s="33"/>
      <c r="C19166" s="33"/>
      <c r="D19166" s="33"/>
    </row>
    <row r="19167" spans="1:4" x14ac:dyDescent="0.25">
      <c r="A19167" s="32"/>
      <c r="B19167" s="33"/>
      <c r="C19167" s="33"/>
      <c r="D19167" s="33"/>
    </row>
    <row r="19168" spans="1:4" x14ac:dyDescent="0.25">
      <c r="A19168" s="32"/>
      <c r="B19168" s="33"/>
      <c r="C19168" s="33"/>
      <c r="D19168" s="33"/>
    </row>
    <row r="19169" spans="1:4" x14ac:dyDescent="0.25">
      <c r="A19169" s="32"/>
      <c r="B19169" s="33"/>
      <c r="C19169" s="33"/>
      <c r="D19169" s="33"/>
    </row>
    <row r="19170" spans="1:4" x14ac:dyDescent="0.25">
      <c r="A19170" s="32"/>
      <c r="B19170" s="33"/>
      <c r="C19170" s="33"/>
      <c r="D19170" s="33"/>
    </row>
    <row r="19171" spans="1:4" x14ac:dyDescent="0.25">
      <c r="A19171" s="32"/>
      <c r="B19171" s="33"/>
      <c r="C19171" s="33"/>
      <c r="D19171" s="33"/>
    </row>
    <row r="19172" spans="1:4" x14ac:dyDescent="0.25">
      <c r="A19172" s="32"/>
      <c r="B19172" s="33"/>
      <c r="C19172" s="33"/>
      <c r="D19172" s="33"/>
    </row>
    <row r="19173" spans="1:4" x14ac:dyDescent="0.25">
      <c r="A19173" s="32"/>
      <c r="B19173" s="33"/>
      <c r="C19173" s="33"/>
      <c r="D19173" s="33"/>
    </row>
    <row r="19174" spans="1:4" x14ac:dyDescent="0.25">
      <c r="A19174" s="32"/>
      <c r="B19174" s="33"/>
      <c r="C19174" s="33"/>
      <c r="D19174" s="33"/>
    </row>
    <row r="19175" spans="1:4" x14ac:dyDescent="0.25">
      <c r="A19175" s="32"/>
      <c r="B19175" s="33"/>
      <c r="C19175" s="33"/>
      <c r="D19175" s="33"/>
    </row>
    <row r="19176" spans="1:4" x14ac:dyDescent="0.25">
      <c r="A19176" s="32"/>
      <c r="B19176" s="33"/>
      <c r="C19176" s="33"/>
      <c r="D19176" s="33"/>
    </row>
    <row r="19177" spans="1:4" x14ac:dyDescent="0.25">
      <c r="A19177" s="32"/>
      <c r="B19177" s="33"/>
      <c r="C19177" s="33"/>
      <c r="D19177" s="33"/>
    </row>
    <row r="19178" spans="1:4" x14ac:dyDescent="0.25">
      <c r="A19178" s="32"/>
      <c r="B19178" s="33"/>
      <c r="C19178" s="33"/>
      <c r="D19178" s="33"/>
    </row>
    <row r="19179" spans="1:4" x14ac:dyDescent="0.25">
      <c r="A19179" s="32"/>
      <c r="B19179" s="33"/>
      <c r="C19179" s="33"/>
      <c r="D19179" s="33"/>
    </row>
    <row r="19180" spans="1:4" x14ac:dyDescent="0.25">
      <c r="A19180" s="32"/>
      <c r="B19180" s="33"/>
      <c r="C19180" s="33"/>
      <c r="D19180" s="33"/>
    </row>
    <row r="19181" spans="1:4" x14ac:dyDescent="0.25">
      <c r="A19181" s="32"/>
      <c r="B19181" s="33"/>
      <c r="C19181" s="33"/>
      <c r="D19181" s="33"/>
    </row>
    <row r="19182" spans="1:4" x14ac:dyDescent="0.25">
      <c r="A19182" s="32"/>
      <c r="B19182" s="33"/>
      <c r="C19182" s="33"/>
      <c r="D19182" s="33"/>
    </row>
    <row r="19183" spans="1:4" x14ac:dyDescent="0.25">
      <c r="A19183" s="32"/>
      <c r="B19183" s="33"/>
      <c r="C19183" s="33"/>
      <c r="D19183" s="33"/>
    </row>
    <row r="19184" spans="1:4" x14ac:dyDescent="0.25">
      <c r="A19184" s="32"/>
      <c r="B19184" s="33"/>
      <c r="C19184" s="33"/>
      <c r="D19184" s="33"/>
    </row>
    <row r="19185" spans="1:4" x14ac:dyDescent="0.25">
      <c r="A19185" s="32"/>
      <c r="B19185" s="33"/>
      <c r="C19185" s="33"/>
      <c r="D19185" s="33"/>
    </row>
    <row r="19186" spans="1:4" x14ac:dyDescent="0.25">
      <c r="A19186" s="32"/>
      <c r="B19186" s="33"/>
      <c r="C19186" s="33"/>
      <c r="D19186" s="33"/>
    </row>
    <row r="19187" spans="1:4" x14ac:dyDescent="0.25">
      <c r="A19187" s="32"/>
      <c r="B19187" s="33"/>
      <c r="C19187" s="33"/>
      <c r="D19187" s="33"/>
    </row>
    <row r="19188" spans="1:4" x14ac:dyDescent="0.25">
      <c r="A19188" s="32"/>
      <c r="B19188" s="33"/>
      <c r="C19188" s="33"/>
      <c r="D19188" s="33"/>
    </row>
    <row r="19189" spans="1:4" x14ac:dyDescent="0.25">
      <c r="A19189" s="32"/>
      <c r="B19189" s="33"/>
      <c r="C19189" s="33"/>
      <c r="D19189" s="33"/>
    </row>
    <row r="19190" spans="1:4" x14ac:dyDescent="0.25">
      <c r="A19190" s="32"/>
      <c r="B19190" s="33"/>
      <c r="C19190" s="33"/>
      <c r="D19190" s="33"/>
    </row>
    <row r="19191" spans="1:4" x14ac:dyDescent="0.25">
      <c r="A19191" s="32"/>
      <c r="B19191" s="33"/>
      <c r="C19191" s="33"/>
      <c r="D19191" s="33"/>
    </row>
    <row r="19192" spans="1:4" x14ac:dyDescent="0.25">
      <c r="A19192" s="32"/>
      <c r="B19192" s="33"/>
      <c r="C19192" s="33"/>
      <c r="D19192" s="33"/>
    </row>
    <row r="19193" spans="1:4" x14ac:dyDescent="0.25">
      <c r="A19193" s="32"/>
      <c r="B19193" s="33"/>
      <c r="C19193" s="33"/>
      <c r="D19193" s="33"/>
    </row>
    <row r="19194" spans="1:4" x14ac:dyDescent="0.25">
      <c r="A19194" s="32"/>
      <c r="B19194" s="33"/>
      <c r="C19194" s="33"/>
      <c r="D19194" s="33"/>
    </row>
    <row r="19195" spans="1:4" x14ac:dyDescent="0.25">
      <c r="A19195" s="32"/>
      <c r="B19195" s="33"/>
      <c r="C19195" s="33"/>
      <c r="D19195" s="33"/>
    </row>
    <row r="19196" spans="1:4" x14ac:dyDescent="0.25">
      <c r="A19196" s="32"/>
      <c r="B19196" s="33"/>
      <c r="C19196" s="33"/>
      <c r="D19196" s="33"/>
    </row>
    <row r="19197" spans="1:4" x14ac:dyDescent="0.25">
      <c r="A19197" s="32"/>
      <c r="B19197" s="33"/>
      <c r="C19197" s="33"/>
      <c r="D19197" s="33"/>
    </row>
    <row r="19198" spans="1:4" x14ac:dyDescent="0.25">
      <c r="A19198" s="32"/>
      <c r="B19198" s="33"/>
      <c r="C19198" s="33"/>
      <c r="D19198" s="33"/>
    </row>
    <row r="19199" spans="1:4" x14ac:dyDescent="0.25">
      <c r="A19199" s="32"/>
      <c r="B19199" s="33"/>
      <c r="C19199" s="33"/>
      <c r="D19199" s="33"/>
    </row>
    <row r="19200" spans="1:4" x14ac:dyDescent="0.25">
      <c r="A19200" s="32"/>
      <c r="B19200" s="33"/>
      <c r="C19200" s="33"/>
      <c r="D19200" s="33"/>
    </row>
    <row r="19201" spans="1:4" x14ac:dyDescent="0.25">
      <c r="A19201" s="32"/>
      <c r="B19201" s="33"/>
      <c r="C19201" s="33"/>
      <c r="D19201" s="33"/>
    </row>
    <row r="19202" spans="1:4" x14ac:dyDescent="0.25">
      <c r="A19202" s="32"/>
      <c r="B19202" s="33"/>
      <c r="C19202" s="33"/>
      <c r="D19202" s="33"/>
    </row>
    <row r="19203" spans="1:4" x14ac:dyDescent="0.25">
      <c r="A19203" s="32"/>
      <c r="B19203" s="33"/>
      <c r="C19203" s="33"/>
      <c r="D19203" s="33"/>
    </row>
    <row r="19204" spans="1:4" x14ac:dyDescent="0.25">
      <c r="A19204" s="32"/>
      <c r="B19204" s="33"/>
      <c r="C19204" s="33"/>
      <c r="D19204" s="33"/>
    </row>
    <row r="19205" spans="1:4" x14ac:dyDescent="0.25">
      <c r="A19205" s="32"/>
      <c r="B19205" s="33"/>
      <c r="C19205" s="33"/>
      <c r="D19205" s="33"/>
    </row>
    <row r="19206" spans="1:4" x14ac:dyDescent="0.25">
      <c r="A19206" s="32"/>
      <c r="B19206" s="33"/>
      <c r="C19206" s="33"/>
      <c r="D19206" s="33"/>
    </row>
    <row r="19207" spans="1:4" x14ac:dyDescent="0.25">
      <c r="A19207" s="32"/>
      <c r="B19207" s="33"/>
      <c r="C19207" s="33"/>
      <c r="D19207" s="33"/>
    </row>
    <row r="19208" spans="1:4" x14ac:dyDescent="0.25">
      <c r="A19208" s="32"/>
      <c r="B19208" s="33"/>
      <c r="C19208" s="33"/>
      <c r="D19208" s="33"/>
    </row>
    <row r="19209" spans="1:4" x14ac:dyDescent="0.25">
      <c r="A19209" s="32"/>
      <c r="B19209" s="33"/>
      <c r="C19209" s="33"/>
      <c r="D19209" s="33"/>
    </row>
    <row r="19210" spans="1:4" x14ac:dyDescent="0.25">
      <c r="A19210" s="32"/>
      <c r="B19210" s="33"/>
      <c r="C19210" s="33"/>
      <c r="D19210" s="33"/>
    </row>
    <row r="19211" spans="1:4" x14ac:dyDescent="0.25">
      <c r="A19211" s="32"/>
      <c r="B19211" s="33"/>
      <c r="C19211" s="33"/>
      <c r="D19211" s="33"/>
    </row>
    <row r="19212" spans="1:4" x14ac:dyDescent="0.25">
      <c r="A19212" s="32"/>
      <c r="B19212" s="33"/>
      <c r="C19212" s="33"/>
      <c r="D19212" s="33"/>
    </row>
    <row r="19213" spans="1:4" x14ac:dyDescent="0.25">
      <c r="A19213" s="32"/>
      <c r="B19213" s="33"/>
      <c r="C19213" s="33"/>
      <c r="D19213" s="33"/>
    </row>
    <row r="19214" spans="1:4" x14ac:dyDescent="0.25">
      <c r="A19214" s="32"/>
      <c r="B19214" s="33"/>
      <c r="C19214" s="33"/>
      <c r="D19214" s="33"/>
    </row>
    <row r="19215" spans="1:4" x14ac:dyDescent="0.25">
      <c r="A19215" s="32"/>
      <c r="B19215" s="33"/>
      <c r="C19215" s="33"/>
      <c r="D19215" s="33"/>
    </row>
    <row r="19216" spans="1:4" x14ac:dyDescent="0.25">
      <c r="A19216" s="32"/>
      <c r="B19216" s="33"/>
      <c r="C19216" s="33"/>
      <c r="D19216" s="33"/>
    </row>
    <row r="19217" spans="1:4" x14ac:dyDescent="0.25">
      <c r="A19217" s="32"/>
      <c r="B19217" s="33"/>
      <c r="C19217" s="33"/>
      <c r="D19217" s="33"/>
    </row>
    <row r="19218" spans="1:4" x14ac:dyDescent="0.25">
      <c r="A19218" s="32"/>
      <c r="B19218" s="33"/>
      <c r="C19218" s="33"/>
      <c r="D19218" s="33"/>
    </row>
    <row r="19219" spans="1:4" x14ac:dyDescent="0.25">
      <c r="A19219" s="32"/>
      <c r="B19219" s="33"/>
      <c r="C19219" s="33"/>
      <c r="D19219" s="33"/>
    </row>
    <row r="19220" spans="1:4" x14ac:dyDescent="0.25">
      <c r="A19220" s="32"/>
      <c r="B19220" s="33"/>
      <c r="C19220" s="33"/>
      <c r="D19220" s="33"/>
    </row>
    <row r="19221" spans="1:4" x14ac:dyDescent="0.25">
      <c r="A19221" s="32"/>
      <c r="B19221" s="33"/>
      <c r="C19221" s="33"/>
      <c r="D19221" s="33"/>
    </row>
    <row r="19222" spans="1:4" x14ac:dyDescent="0.25">
      <c r="A19222" s="32"/>
      <c r="B19222" s="33"/>
      <c r="C19222" s="33"/>
      <c r="D19222" s="33"/>
    </row>
    <row r="19223" spans="1:4" x14ac:dyDescent="0.25">
      <c r="A19223" s="32"/>
      <c r="B19223" s="33"/>
      <c r="C19223" s="33"/>
      <c r="D19223" s="33"/>
    </row>
    <row r="19224" spans="1:4" x14ac:dyDescent="0.25">
      <c r="A19224" s="32"/>
      <c r="B19224" s="33"/>
      <c r="C19224" s="33"/>
      <c r="D19224" s="33"/>
    </row>
    <row r="19225" spans="1:4" x14ac:dyDescent="0.25">
      <c r="A19225" s="32"/>
      <c r="B19225" s="33"/>
      <c r="C19225" s="33"/>
      <c r="D19225" s="33"/>
    </row>
    <row r="19226" spans="1:4" x14ac:dyDescent="0.25">
      <c r="A19226" s="32"/>
      <c r="B19226" s="33"/>
      <c r="C19226" s="33"/>
      <c r="D19226" s="33"/>
    </row>
    <row r="19227" spans="1:4" x14ac:dyDescent="0.25">
      <c r="A19227" s="32"/>
      <c r="B19227" s="33"/>
      <c r="C19227" s="33"/>
      <c r="D19227" s="33"/>
    </row>
    <row r="19228" spans="1:4" x14ac:dyDescent="0.25">
      <c r="A19228" s="32"/>
      <c r="B19228" s="33"/>
      <c r="C19228" s="33"/>
      <c r="D19228" s="33"/>
    </row>
    <row r="19229" spans="1:4" x14ac:dyDescent="0.25">
      <c r="A19229" s="32"/>
      <c r="B19229" s="33"/>
      <c r="C19229" s="33"/>
      <c r="D19229" s="33"/>
    </row>
    <row r="19230" spans="1:4" x14ac:dyDescent="0.25">
      <c r="A19230" s="32"/>
      <c r="B19230" s="33"/>
      <c r="C19230" s="33"/>
      <c r="D19230" s="33"/>
    </row>
    <row r="19231" spans="1:4" x14ac:dyDescent="0.25">
      <c r="A19231" s="32"/>
      <c r="B19231" s="33"/>
      <c r="C19231" s="33"/>
      <c r="D19231" s="33"/>
    </row>
    <row r="19232" spans="1:4" x14ac:dyDescent="0.25">
      <c r="A19232" s="32"/>
      <c r="B19232" s="33"/>
      <c r="C19232" s="33"/>
      <c r="D19232" s="33"/>
    </row>
    <row r="19233" spans="1:4" x14ac:dyDescent="0.25">
      <c r="A19233" s="32"/>
      <c r="B19233" s="33"/>
      <c r="C19233" s="33"/>
      <c r="D19233" s="33"/>
    </row>
    <row r="19234" spans="1:4" x14ac:dyDescent="0.25">
      <c r="A19234" s="32"/>
      <c r="B19234" s="33"/>
      <c r="C19234" s="33"/>
      <c r="D19234" s="33"/>
    </row>
    <row r="19235" spans="1:4" x14ac:dyDescent="0.25">
      <c r="A19235" s="32"/>
      <c r="B19235" s="33"/>
      <c r="C19235" s="33"/>
      <c r="D19235" s="33"/>
    </row>
    <row r="19236" spans="1:4" x14ac:dyDescent="0.25">
      <c r="A19236" s="32"/>
      <c r="B19236" s="33"/>
      <c r="C19236" s="33"/>
      <c r="D19236" s="33"/>
    </row>
    <row r="19237" spans="1:4" x14ac:dyDescent="0.25">
      <c r="A19237" s="32"/>
      <c r="B19237" s="33"/>
      <c r="C19237" s="33"/>
      <c r="D19237" s="33"/>
    </row>
    <row r="19238" spans="1:4" x14ac:dyDescent="0.25">
      <c r="A19238" s="32"/>
      <c r="B19238" s="33"/>
      <c r="C19238" s="33"/>
      <c r="D19238" s="33"/>
    </row>
    <row r="19239" spans="1:4" x14ac:dyDescent="0.25">
      <c r="A19239" s="32"/>
      <c r="B19239" s="33"/>
      <c r="C19239" s="33"/>
      <c r="D19239" s="33"/>
    </row>
    <row r="19240" spans="1:4" x14ac:dyDescent="0.25">
      <c r="A19240" s="32"/>
      <c r="B19240" s="33"/>
      <c r="C19240" s="33"/>
      <c r="D19240" s="33"/>
    </row>
    <row r="19241" spans="1:4" x14ac:dyDescent="0.25">
      <c r="A19241" s="32"/>
      <c r="B19241" s="33"/>
      <c r="C19241" s="33"/>
      <c r="D19241" s="33"/>
    </row>
    <row r="19242" spans="1:4" x14ac:dyDescent="0.25">
      <c r="A19242" s="32"/>
      <c r="B19242" s="33"/>
      <c r="C19242" s="33"/>
      <c r="D19242" s="33"/>
    </row>
    <row r="19243" spans="1:4" x14ac:dyDescent="0.25">
      <c r="A19243" s="32"/>
      <c r="B19243" s="33"/>
      <c r="C19243" s="33"/>
      <c r="D19243" s="33"/>
    </row>
    <row r="19244" spans="1:4" x14ac:dyDescent="0.25">
      <c r="A19244" s="32"/>
      <c r="B19244" s="33"/>
      <c r="C19244" s="33"/>
      <c r="D19244" s="33"/>
    </row>
    <row r="19245" spans="1:4" x14ac:dyDescent="0.25">
      <c r="A19245" s="32"/>
      <c r="B19245" s="33"/>
      <c r="C19245" s="33"/>
      <c r="D19245" s="33"/>
    </row>
    <row r="19246" spans="1:4" x14ac:dyDescent="0.25">
      <c r="A19246" s="32"/>
      <c r="B19246" s="33"/>
      <c r="C19246" s="33"/>
      <c r="D19246" s="33"/>
    </row>
    <row r="19247" spans="1:4" x14ac:dyDescent="0.25">
      <c r="A19247" s="32"/>
      <c r="B19247" s="33"/>
      <c r="C19247" s="33"/>
      <c r="D19247" s="33"/>
    </row>
    <row r="19248" spans="1:4" x14ac:dyDescent="0.25">
      <c r="A19248" s="32"/>
      <c r="B19248" s="33"/>
      <c r="C19248" s="33"/>
      <c r="D19248" s="33"/>
    </row>
    <row r="19249" spans="1:4" x14ac:dyDescent="0.25">
      <c r="A19249" s="32"/>
      <c r="B19249" s="33"/>
      <c r="C19249" s="33"/>
      <c r="D19249" s="33"/>
    </row>
    <row r="19250" spans="1:4" x14ac:dyDescent="0.25">
      <c r="A19250" s="32"/>
      <c r="B19250" s="33"/>
      <c r="C19250" s="33"/>
      <c r="D19250" s="33"/>
    </row>
    <row r="19251" spans="1:4" x14ac:dyDescent="0.25">
      <c r="A19251" s="32"/>
      <c r="B19251" s="33"/>
      <c r="C19251" s="33"/>
      <c r="D19251" s="33"/>
    </row>
    <row r="19252" spans="1:4" x14ac:dyDescent="0.25">
      <c r="A19252" s="32"/>
      <c r="B19252" s="33"/>
      <c r="C19252" s="33"/>
      <c r="D19252" s="33"/>
    </row>
    <row r="19253" spans="1:4" x14ac:dyDescent="0.25">
      <c r="A19253" s="32"/>
      <c r="B19253" s="33"/>
      <c r="C19253" s="33"/>
      <c r="D19253" s="33"/>
    </row>
    <row r="19254" spans="1:4" x14ac:dyDescent="0.25">
      <c r="A19254" s="32"/>
      <c r="B19254" s="33"/>
      <c r="C19254" s="33"/>
      <c r="D19254" s="33"/>
    </row>
    <row r="19255" spans="1:4" x14ac:dyDescent="0.25">
      <c r="A19255" s="32"/>
      <c r="B19255" s="33"/>
      <c r="C19255" s="33"/>
      <c r="D19255" s="33"/>
    </row>
    <row r="19256" spans="1:4" x14ac:dyDescent="0.25">
      <c r="A19256" s="32"/>
      <c r="B19256" s="33"/>
      <c r="C19256" s="33"/>
      <c r="D19256" s="33"/>
    </row>
    <row r="19257" spans="1:4" x14ac:dyDescent="0.25">
      <c r="A19257" s="32"/>
      <c r="B19257" s="33"/>
      <c r="C19257" s="33"/>
      <c r="D19257" s="33"/>
    </row>
    <row r="19258" spans="1:4" x14ac:dyDescent="0.25">
      <c r="A19258" s="32"/>
      <c r="B19258" s="33"/>
      <c r="C19258" s="33"/>
      <c r="D19258" s="33"/>
    </row>
    <row r="19259" spans="1:4" x14ac:dyDescent="0.25">
      <c r="A19259" s="32"/>
      <c r="B19259" s="33"/>
      <c r="C19259" s="33"/>
      <c r="D19259" s="33"/>
    </row>
    <row r="19260" spans="1:4" x14ac:dyDescent="0.25">
      <c r="A19260" s="32"/>
      <c r="B19260" s="33"/>
      <c r="C19260" s="33"/>
      <c r="D19260" s="33"/>
    </row>
    <row r="19261" spans="1:4" x14ac:dyDescent="0.25">
      <c r="A19261" s="32"/>
      <c r="B19261" s="33"/>
      <c r="C19261" s="33"/>
      <c r="D19261" s="33"/>
    </row>
    <row r="19262" spans="1:4" x14ac:dyDescent="0.25">
      <c r="A19262" s="32"/>
      <c r="B19262" s="33"/>
      <c r="C19262" s="33"/>
      <c r="D19262" s="33"/>
    </row>
    <row r="19263" spans="1:4" x14ac:dyDescent="0.25">
      <c r="A19263" s="32"/>
      <c r="B19263" s="33"/>
      <c r="C19263" s="33"/>
      <c r="D19263" s="33"/>
    </row>
    <row r="19264" spans="1:4" x14ac:dyDescent="0.25">
      <c r="A19264" s="32"/>
      <c r="B19264" s="33"/>
      <c r="C19264" s="33"/>
      <c r="D19264" s="33"/>
    </row>
    <row r="19265" spans="1:4" x14ac:dyDescent="0.25">
      <c r="A19265" s="32"/>
      <c r="B19265" s="33"/>
      <c r="C19265" s="33"/>
      <c r="D19265" s="33"/>
    </row>
    <row r="19266" spans="1:4" x14ac:dyDescent="0.25">
      <c r="A19266" s="32"/>
      <c r="B19266" s="33"/>
      <c r="C19266" s="33"/>
      <c r="D19266" s="33"/>
    </row>
    <row r="19267" spans="1:4" x14ac:dyDescent="0.25">
      <c r="A19267" s="32"/>
      <c r="B19267" s="33"/>
      <c r="C19267" s="33"/>
      <c r="D19267" s="33"/>
    </row>
    <row r="19268" spans="1:4" x14ac:dyDescent="0.25">
      <c r="A19268" s="32"/>
      <c r="B19268" s="33"/>
      <c r="C19268" s="33"/>
      <c r="D19268" s="33"/>
    </row>
    <row r="19269" spans="1:4" x14ac:dyDescent="0.25">
      <c r="A19269" s="32"/>
      <c r="B19269" s="33"/>
      <c r="C19269" s="33"/>
      <c r="D19269" s="33"/>
    </row>
    <row r="19270" spans="1:4" x14ac:dyDescent="0.25">
      <c r="A19270" s="32"/>
      <c r="B19270" s="33"/>
      <c r="C19270" s="33"/>
      <c r="D19270" s="33"/>
    </row>
    <row r="19271" spans="1:4" x14ac:dyDescent="0.25">
      <c r="A19271" s="32"/>
      <c r="B19271" s="33"/>
      <c r="C19271" s="33"/>
      <c r="D19271" s="33"/>
    </row>
    <row r="19272" spans="1:4" x14ac:dyDescent="0.25">
      <c r="A19272" s="32"/>
      <c r="B19272" s="33"/>
      <c r="C19272" s="33"/>
      <c r="D19272" s="33"/>
    </row>
    <row r="19273" spans="1:4" x14ac:dyDescent="0.25">
      <c r="A19273" s="32"/>
      <c r="B19273" s="33"/>
      <c r="C19273" s="33"/>
      <c r="D19273" s="33"/>
    </row>
    <row r="19274" spans="1:4" x14ac:dyDescent="0.25">
      <c r="A19274" s="32"/>
      <c r="B19274" s="33"/>
      <c r="C19274" s="33"/>
      <c r="D19274" s="33"/>
    </row>
    <row r="19275" spans="1:4" x14ac:dyDescent="0.25">
      <c r="A19275" s="32"/>
      <c r="B19275" s="33"/>
      <c r="C19275" s="33"/>
      <c r="D19275" s="33"/>
    </row>
    <row r="19276" spans="1:4" x14ac:dyDescent="0.25">
      <c r="A19276" s="32"/>
      <c r="B19276" s="33"/>
      <c r="C19276" s="33"/>
      <c r="D19276" s="33"/>
    </row>
    <row r="19277" spans="1:4" x14ac:dyDescent="0.25">
      <c r="A19277" s="32"/>
      <c r="B19277" s="33"/>
      <c r="C19277" s="33"/>
      <c r="D19277" s="33"/>
    </row>
    <row r="19278" spans="1:4" x14ac:dyDescent="0.25">
      <c r="A19278" s="32"/>
      <c r="B19278" s="33"/>
      <c r="C19278" s="33"/>
      <c r="D19278" s="33"/>
    </row>
    <row r="19279" spans="1:4" x14ac:dyDescent="0.25">
      <c r="A19279" s="32"/>
      <c r="B19279" s="33"/>
      <c r="C19279" s="33"/>
      <c r="D19279" s="33"/>
    </row>
    <row r="19280" spans="1:4" x14ac:dyDescent="0.25">
      <c r="A19280" s="32"/>
      <c r="B19280" s="33"/>
      <c r="C19280" s="33"/>
      <c r="D19280" s="33"/>
    </row>
    <row r="19281" spans="1:4" x14ac:dyDescent="0.25">
      <c r="A19281" s="32"/>
      <c r="B19281" s="33"/>
      <c r="C19281" s="33"/>
      <c r="D19281" s="33"/>
    </row>
    <row r="19282" spans="1:4" x14ac:dyDescent="0.25">
      <c r="A19282" s="32"/>
      <c r="B19282" s="33"/>
      <c r="C19282" s="33"/>
      <c r="D19282" s="33"/>
    </row>
    <row r="19283" spans="1:4" x14ac:dyDescent="0.25">
      <c r="A19283" s="32"/>
      <c r="B19283" s="33"/>
      <c r="C19283" s="33"/>
      <c r="D19283" s="33"/>
    </row>
    <row r="19284" spans="1:4" x14ac:dyDescent="0.25">
      <c r="A19284" s="32"/>
      <c r="B19284" s="33"/>
      <c r="C19284" s="33"/>
      <c r="D19284" s="33"/>
    </row>
    <row r="19285" spans="1:4" x14ac:dyDescent="0.25">
      <c r="A19285" s="32"/>
      <c r="B19285" s="33"/>
      <c r="C19285" s="33"/>
      <c r="D19285" s="33"/>
    </row>
    <row r="19286" spans="1:4" x14ac:dyDescent="0.25">
      <c r="A19286" s="32"/>
      <c r="B19286" s="33"/>
      <c r="C19286" s="33"/>
      <c r="D19286" s="33"/>
    </row>
    <row r="19287" spans="1:4" x14ac:dyDescent="0.25">
      <c r="A19287" s="32"/>
      <c r="B19287" s="33"/>
      <c r="C19287" s="33"/>
      <c r="D19287" s="33"/>
    </row>
    <row r="19288" spans="1:4" x14ac:dyDescent="0.25">
      <c r="A19288" s="32"/>
      <c r="B19288" s="33"/>
      <c r="C19288" s="33"/>
      <c r="D19288" s="33"/>
    </row>
    <row r="19289" spans="1:4" x14ac:dyDescent="0.25">
      <c r="A19289" s="32"/>
      <c r="B19289" s="33"/>
      <c r="C19289" s="33"/>
      <c r="D19289" s="33"/>
    </row>
    <row r="19290" spans="1:4" x14ac:dyDescent="0.25">
      <c r="A19290" s="32"/>
      <c r="B19290" s="33"/>
      <c r="C19290" s="33"/>
      <c r="D19290" s="33"/>
    </row>
    <row r="19291" spans="1:4" x14ac:dyDescent="0.25">
      <c r="A19291" s="32"/>
      <c r="B19291" s="33"/>
      <c r="C19291" s="33"/>
      <c r="D19291" s="33"/>
    </row>
    <row r="19292" spans="1:4" x14ac:dyDescent="0.25">
      <c r="A19292" s="32"/>
      <c r="B19292" s="33"/>
      <c r="C19292" s="33"/>
      <c r="D19292" s="33"/>
    </row>
    <row r="19293" spans="1:4" x14ac:dyDescent="0.25">
      <c r="A19293" s="32"/>
      <c r="B19293" s="33"/>
      <c r="C19293" s="33"/>
      <c r="D19293" s="33"/>
    </row>
    <row r="19294" spans="1:4" x14ac:dyDescent="0.25">
      <c r="A19294" s="32"/>
      <c r="B19294" s="33"/>
      <c r="C19294" s="33"/>
      <c r="D19294" s="33"/>
    </row>
    <row r="19295" spans="1:4" x14ac:dyDescent="0.25">
      <c r="A19295" s="32"/>
      <c r="B19295" s="33"/>
      <c r="C19295" s="33"/>
      <c r="D19295" s="33"/>
    </row>
    <row r="19296" spans="1:4" x14ac:dyDescent="0.25">
      <c r="A19296" s="32"/>
      <c r="B19296" s="33"/>
      <c r="C19296" s="33"/>
      <c r="D19296" s="33"/>
    </row>
    <row r="19297" spans="1:4" x14ac:dyDescent="0.25">
      <c r="A19297" s="32"/>
      <c r="B19297" s="33"/>
      <c r="C19297" s="33"/>
      <c r="D19297" s="33"/>
    </row>
    <row r="19298" spans="1:4" x14ac:dyDescent="0.25">
      <c r="A19298" s="32"/>
      <c r="B19298" s="33"/>
      <c r="C19298" s="33"/>
      <c r="D19298" s="33"/>
    </row>
    <row r="19299" spans="1:4" x14ac:dyDescent="0.25">
      <c r="A19299" s="32"/>
      <c r="B19299" s="33"/>
      <c r="C19299" s="33"/>
      <c r="D19299" s="33"/>
    </row>
    <row r="19300" spans="1:4" x14ac:dyDescent="0.25">
      <c r="A19300" s="32"/>
      <c r="B19300" s="33"/>
      <c r="C19300" s="33"/>
      <c r="D19300" s="33"/>
    </row>
    <row r="19301" spans="1:4" x14ac:dyDescent="0.25">
      <c r="A19301" s="32"/>
      <c r="B19301" s="33"/>
      <c r="C19301" s="33"/>
      <c r="D19301" s="33"/>
    </row>
    <row r="19302" spans="1:4" x14ac:dyDescent="0.25">
      <c r="A19302" s="32"/>
      <c r="B19302" s="33"/>
      <c r="C19302" s="33"/>
      <c r="D19302" s="33"/>
    </row>
    <row r="19303" spans="1:4" x14ac:dyDescent="0.25">
      <c r="A19303" s="32"/>
      <c r="B19303" s="33"/>
      <c r="C19303" s="33"/>
      <c r="D19303" s="33"/>
    </row>
    <row r="19304" spans="1:4" x14ac:dyDescent="0.25">
      <c r="A19304" s="32"/>
      <c r="B19304" s="33"/>
      <c r="C19304" s="33"/>
      <c r="D19304" s="33"/>
    </row>
    <row r="19305" spans="1:4" x14ac:dyDescent="0.25">
      <c r="A19305" s="32"/>
      <c r="B19305" s="33"/>
      <c r="C19305" s="33"/>
      <c r="D19305" s="33"/>
    </row>
    <row r="19306" spans="1:4" x14ac:dyDescent="0.25">
      <c r="A19306" s="32"/>
      <c r="B19306" s="33"/>
      <c r="C19306" s="33"/>
      <c r="D19306" s="33"/>
    </row>
    <row r="19307" spans="1:4" x14ac:dyDescent="0.25">
      <c r="A19307" s="32"/>
      <c r="B19307" s="33"/>
      <c r="C19307" s="33"/>
      <c r="D19307" s="33"/>
    </row>
    <row r="19308" spans="1:4" x14ac:dyDescent="0.25">
      <c r="A19308" s="32"/>
      <c r="B19308" s="33"/>
      <c r="C19308" s="33"/>
      <c r="D19308" s="33"/>
    </row>
    <row r="19309" spans="1:4" x14ac:dyDescent="0.25">
      <c r="A19309" s="32"/>
      <c r="B19309" s="33"/>
      <c r="C19309" s="33"/>
      <c r="D19309" s="33"/>
    </row>
    <row r="19310" spans="1:4" x14ac:dyDescent="0.25">
      <c r="A19310" s="32"/>
      <c r="B19310" s="33"/>
      <c r="C19310" s="33"/>
      <c r="D19310" s="33"/>
    </row>
    <row r="19311" spans="1:4" x14ac:dyDescent="0.25">
      <c r="A19311" s="32"/>
      <c r="B19311" s="33"/>
      <c r="C19311" s="33"/>
      <c r="D19311" s="33"/>
    </row>
    <row r="19312" spans="1:4" x14ac:dyDescent="0.25">
      <c r="A19312" s="32"/>
      <c r="B19312" s="33"/>
      <c r="C19312" s="33"/>
      <c r="D19312" s="33"/>
    </row>
    <row r="19313" spans="1:4" x14ac:dyDescent="0.25">
      <c r="A19313" s="32"/>
      <c r="B19313" s="33"/>
      <c r="C19313" s="33"/>
      <c r="D19313" s="33"/>
    </row>
    <row r="19314" spans="1:4" x14ac:dyDescent="0.25">
      <c r="A19314" s="32"/>
      <c r="B19314" s="33"/>
      <c r="C19314" s="33"/>
      <c r="D19314" s="33"/>
    </row>
    <row r="19315" spans="1:4" x14ac:dyDescent="0.25">
      <c r="A19315" s="32"/>
      <c r="B19315" s="33"/>
      <c r="C19315" s="33"/>
      <c r="D19315" s="33"/>
    </row>
    <row r="19316" spans="1:4" x14ac:dyDescent="0.25">
      <c r="A19316" s="32"/>
      <c r="B19316" s="33"/>
      <c r="C19316" s="33"/>
      <c r="D19316" s="33"/>
    </row>
    <row r="19317" spans="1:4" x14ac:dyDescent="0.25">
      <c r="A19317" s="32"/>
      <c r="B19317" s="33"/>
      <c r="C19317" s="33"/>
      <c r="D19317" s="33"/>
    </row>
    <row r="19318" spans="1:4" x14ac:dyDescent="0.25">
      <c r="A19318" s="32"/>
      <c r="B19318" s="33"/>
      <c r="C19318" s="33"/>
      <c r="D19318" s="33"/>
    </row>
    <row r="19319" spans="1:4" x14ac:dyDescent="0.25">
      <c r="A19319" s="32"/>
      <c r="B19319" s="33"/>
      <c r="C19319" s="33"/>
      <c r="D19319" s="33"/>
    </row>
    <row r="19320" spans="1:4" x14ac:dyDescent="0.25">
      <c r="A19320" s="32"/>
      <c r="B19320" s="33"/>
      <c r="C19320" s="33"/>
      <c r="D19320" s="33"/>
    </row>
    <row r="19321" spans="1:4" x14ac:dyDescent="0.25">
      <c r="A19321" s="32"/>
      <c r="B19321" s="33"/>
      <c r="C19321" s="33"/>
      <c r="D19321" s="33"/>
    </row>
    <row r="19322" spans="1:4" x14ac:dyDescent="0.25">
      <c r="A19322" s="32"/>
      <c r="B19322" s="33"/>
      <c r="C19322" s="33"/>
      <c r="D19322" s="33"/>
    </row>
    <row r="19323" spans="1:4" x14ac:dyDescent="0.25">
      <c r="A19323" s="32"/>
      <c r="B19323" s="33"/>
      <c r="C19323" s="33"/>
      <c r="D19323" s="33"/>
    </row>
    <row r="19324" spans="1:4" x14ac:dyDescent="0.25">
      <c r="A19324" s="32"/>
      <c r="B19324" s="33"/>
      <c r="C19324" s="33"/>
      <c r="D19324" s="33"/>
    </row>
    <row r="19325" spans="1:4" x14ac:dyDescent="0.25">
      <c r="A19325" s="32"/>
      <c r="B19325" s="33"/>
      <c r="C19325" s="33"/>
      <c r="D19325" s="33"/>
    </row>
    <row r="19326" spans="1:4" x14ac:dyDescent="0.25">
      <c r="A19326" s="32"/>
      <c r="B19326" s="33"/>
      <c r="C19326" s="33"/>
      <c r="D19326" s="33"/>
    </row>
    <row r="19327" spans="1:4" x14ac:dyDescent="0.25">
      <c r="A19327" s="32"/>
      <c r="B19327" s="33"/>
      <c r="C19327" s="33"/>
      <c r="D19327" s="33"/>
    </row>
    <row r="19328" spans="1:4" x14ac:dyDescent="0.25">
      <c r="A19328" s="32"/>
      <c r="B19328" s="33"/>
      <c r="C19328" s="33"/>
      <c r="D19328" s="33"/>
    </row>
    <row r="19329" spans="1:4" x14ac:dyDescent="0.25">
      <c r="A19329" s="32"/>
      <c r="B19329" s="33"/>
      <c r="C19329" s="33"/>
      <c r="D19329" s="33"/>
    </row>
    <row r="19330" spans="1:4" x14ac:dyDescent="0.25">
      <c r="A19330" s="32"/>
      <c r="B19330" s="33"/>
      <c r="C19330" s="33"/>
      <c r="D19330" s="33"/>
    </row>
    <row r="19331" spans="1:4" x14ac:dyDescent="0.25">
      <c r="A19331" s="32"/>
      <c r="B19331" s="33"/>
      <c r="C19331" s="33"/>
      <c r="D19331" s="33"/>
    </row>
    <row r="19332" spans="1:4" x14ac:dyDescent="0.25">
      <c r="A19332" s="32"/>
      <c r="B19332" s="33"/>
      <c r="C19332" s="33"/>
      <c r="D19332" s="33"/>
    </row>
    <row r="19333" spans="1:4" x14ac:dyDescent="0.25">
      <c r="A19333" s="32"/>
      <c r="B19333" s="33"/>
      <c r="C19333" s="33"/>
      <c r="D19333" s="33"/>
    </row>
    <row r="19334" spans="1:4" x14ac:dyDescent="0.25">
      <c r="A19334" s="32"/>
      <c r="B19334" s="33"/>
      <c r="C19334" s="33"/>
      <c r="D19334" s="33"/>
    </row>
    <row r="19335" spans="1:4" x14ac:dyDescent="0.25">
      <c r="A19335" s="32"/>
      <c r="B19335" s="33"/>
      <c r="C19335" s="33"/>
      <c r="D19335" s="33"/>
    </row>
    <row r="19336" spans="1:4" x14ac:dyDescent="0.25">
      <c r="A19336" s="32"/>
      <c r="B19336" s="33"/>
      <c r="C19336" s="33"/>
      <c r="D19336" s="33"/>
    </row>
    <row r="19337" spans="1:4" x14ac:dyDescent="0.25">
      <c r="A19337" s="32"/>
      <c r="B19337" s="33"/>
      <c r="C19337" s="33"/>
      <c r="D19337" s="33"/>
    </row>
    <row r="19338" spans="1:4" x14ac:dyDescent="0.25">
      <c r="A19338" s="32"/>
      <c r="B19338" s="33"/>
      <c r="C19338" s="33"/>
      <c r="D19338" s="33"/>
    </row>
    <row r="19339" spans="1:4" x14ac:dyDescent="0.25">
      <c r="A19339" s="32"/>
      <c r="B19339" s="33"/>
      <c r="C19339" s="33"/>
      <c r="D19339" s="33"/>
    </row>
    <row r="19340" spans="1:4" x14ac:dyDescent="0.25">
      <c r="A19340" s="32"/>
      <c r="B19340" s="33"/>
      <c r="C19340" s="33"/>
      <c r="D19340" s="33"/>
    </row>
    <row r="19341" spans="1:4" x14ac:dyDescent="0.25">
      <c r="A19341" s="32"/>
      <c r="B19341" s="33"/>
      <c r="C19341" s="33"/>
      <c r="D19341" s="33"/>
    </row>
    <row r="19342" spans="1:4" x14ac:dyDescent="0.25">
      <c r="A19342" s="32"/>
      <c r="B19342" s="33"/>
      <c r="C19342" s="33"/>
      <c r="D19342" s="33"/>
    </row>
    <row r="19343" spans="1:4" x14ac:dyDescent="0.25">
      <c r="A19343" s="32"/>
      <c r="B19343" s="33"/>
      <c r="C19343" s="33"/>
      <c r="D19343" s="33"/>
    </row>
    <row r="19344" spans="1:4" x14ac:dyDescent="0.25">
      <c r="A19344" s="32"/>
      <c r="B19344" s="33"/>
      <c r="C19344" s="33"/>
      <c r="D19344" s="33"/>
    </row>
    <row r="19345" spans="1:4" x14ac:dyDescent="0.25">
      <c r="A19345" s="32"/>
      <c r="B19345" s="33"/>
      <c r="C19345" s="33"/>
      <c r="D19345" s="33"/>
    </row>
    <row r="19346" spans="1:4" x14ac:dyDescent="0.25">
      <c r="A19346" s="32"/>
      <c r="B19346" s="33"/>
      <c r="C19346" s="33"/>
      <c r="D19346" s="33"/>
    </row>
    <row r="19347" spans="1:4" x14ac:dyDescent="0.25">
      <c r="A19347" s="32"/>
      <c r="B19347" s="33"/>
      <c r="C19347" s="33"/>
      <c r="D19347" s="33"/>
    </row>
    <row r="19348" spans="1:4" x14ac:dyDescent="0.25">
      <c r="A19348" s="32"/>
      <c r="B19348" s="33"/>
      <c r="C19348" s="33"/>
      <c r="D19348" s="33"/>
    </row>
    <row r="19349" spans="1:4" x14ac:dyDescent="0.25">
      <c r="A19349" s="32"/>
      <c r="B19349" s="33"/>
      <c r="C19349" s="33"/>
      <c r="D19349" s="33"/>
    </row>
    <row r="19350" spans="1:4" x14ac:dyDescent="0.25">
      <c r="A19350" s="32"/>
      <c r="B19350" s="33"/>
      <c r="C19350" s="33"/>
      <c r="D19350" s="33"/>
    </row>
    <row r="19351" spans="1:4" x14ac:dyDescent="0.25">
      <c r="A19351" s="32"/>
      <c r="B19351" s="33"/>
      <c r="C19351" s="33"/>
      <c r="D19351" s="33"/>
    </row>
    <row r="19352" spans="1:4" x14ac:dyDescent="0.25">
      <c r="A19352" s="32"/>
      <c r="B19352" s="33"/>
      <c r="C19352" s="33"/>
      <c r="D19352" s="33"/>
    </row>
    <row r="19353" spans="1:4" x14ac:dyDescent="0.25">
      <c r="A19353" s="32"/>
      <c r="B19353" s="33"/>
      <c r="C19353" s="33"/>
      <c r="D19353" s="33"/>
    </row>
    <row r="19354" spans="1:4" x14ac:dyDescent="0.25">
      <c r="A19354" s="32"/>
      <c r="B19354" s="33"/>
      <c r="C19354" s="33"/>
      <c r="D19354" s="33"/>
    </row>
    <row r="19355" spans="1:4" x14ac:dyDescent="0.25">
      <c r="A19355" s="32"/>
      <c r="B19355" s="33"/>
      <c r="C19355" s="33"/>
      <c r="D19355" s="33"/>
    </row>
    <row r="19356" spans="1:4" x14ac:dyDescent="0.25">
      <c r="A19356" s="32"/>
      <c r="B19356" s="33"/>
      <c r="C19356" s="33"/>
      <c r="D19356" s="33"/>
    </row>
    <row r="19357" spans="1:4" x14ac:dyDescent="0.25">
      <c r="A19357" s="32"/>
      <c r="B19357" s="33"/>
      <c r="C19357" s="33"/>
      <c r="D19357" s="33"/>
    </row>
    <row r="19358" spans="1:4" x14ac:dyDescent="0.25">
      <c r="A19358" s="32"/>
      <c r="B19358" s="33"/>
      <c r="C19358" s="33"/>
      <c r="D19358" s="33"/>
    </row>
    <row r="19359" spans="1:4" x14ac:dyDescent="0.25">
      <c r="A19359" s="32"/>
      <c r="B19359" s="33"/>
      <c r="C19359" s="33"/>
      <c r="D19359" s="33"/>
    </row>
    <row r="19360" spans="1:4" x14ac:dyDescent="0.25">
      <c r="A19360" s="32"/>
      <c r="B19360" s="33"/>
      <c r="C19360" s="33"/>
      <c r="D19360" s="33"/>
    </row>
    <row r="19361" spans="1:4" x14ac:dyDescent="0.25">
      <c r="A19361" s="32"/>
      <c r="B19361" s="33"/>
      <c r="C19361" s="33"/>
      <c r="D19361" s="33"/>
    </row>
    <row r="19362" spans="1:4" x14ac:dyDescent="0.25">
      <c r="A19362" s="32"/>
      <c r="B19362" s="33"/>
      <c r="C19362" s="33"/>
      <c r="D19362" s="33"/>
    </row>
    <row r="19363" spans="1:4" x14ac:dyDescent="0.25">
      <c r="A19363" s="32"/>
      <c r="B19363" s="33"/>
      <c r="C19363" s="33"/>
      <c r="D19363" s="33"/>
    </row>
    <row r="19364" spans="1:4" x14ac:dyDescent="0.25">
      <c r="A19364" s="32"/>
      <c r="B19364" s="33"/>
      <c r="C19364" s="33"/>
      <c r="D19364" s="33"/>
    </row>
    <row r="19365" spans="1:4" x14ac:dyDescent="0.25">
      <c r="A19365" s="32"/>
      <c r="B19365" s="33"/>
      <c r="C19365" s="33"/>
      <c r="D19365" s="33"/>
    </row>
    <row r="19366" spans="1:4" x14ac:dyDescent="0.25">
      <c r="A19366" s="32"/>
      <c r="B19366" s="33"/>
      <c r="C19366" s="33"/>
      <c r="D19366" s="33"/>
    </row>
    <row r="19367" spans="1:4" x14ac:dyDescent="0.25">
      <c r="A19367" s="32"/>
      <c r="B19367" s="33"/>
      <c r="C19367" s="33"/>
      <c r="D19367" s="33"/>
    </row>
    <row r="19368" spans="1:4" x14ac:dyDescent="0.25">
      <c r="A19368" s="32"/>
      <c r="B19368" s="33"/>
      <c r="C19368" s="33"/>
      <c r="D19368" s="33"/>
    </row>
    <row r="19369" spans="1:4" x14ac:dyDescent="0.25">
      <c r="A19369" s="32"/>
      <c r="B19369" s="33"/>
      <c r="C19369" s="33"/>
      <c r="D19369" s="33"/>
    </row>
    <row r="19370" spans="1:4" x14ac:dyDescent="0.25">
      <c r="A19370" s="32"/>
      <c r="B19370" s="33"/>
      <c r="C19370" s="33"/>
      <c r="D19370" s="33"/>
    </row>
    <row r="19371" spans="1:4" x14ac:dyDescent="0.25">
      <c r="A19371" s="32"/>
      <c r="B19371" s="33"/>
      <c r="C19371" s="33"/>
      <c r="D19371" s="33"/>
    </row>
    <row r="19372" spans="1:4" x14ac:dyDescent="0.25">
      <c r="A19372" s="32"/>
      <c r="B19372" s="33"/>
      <c r="C19372" s="33"/>
      <c r="D19372" s="33"/>
    </row>
    <row r="19373" spans="1:4" x14ac:dyDescent="0.25">
      <c r="A19373" s="32"/>
      <c r="B19373" s="33"/>
      <c r="C19373" s="33"/>
      <c r="D19373" s="33"/>
    </row>
    <row r="19374" spans="1:4" x14ac:dyDescent="0.25">
      <c r="A19374" s="32"/>
      <c r="B19374" s="33"/>
      <c r="C19374" s="33"/>
      <c r="D19374" s="33"/>
    </row>
    <row r="19375" spans="1:4" x14ac:dyDescent="0.25">
      <c r="A19375" s="32"/>
      <c r="B19375" s="33"/>
      <c r="C19375" s="33"/>
      <c r="D19375" s="33"/>
    </row>
    <row r="19376" spans="1:4" x14ac:dyDescent="0.25">
      <c r="A19376" s="32"/>
      <c r="B19376" s="33"/>
      <c r="C19376" s="33"/>
      <c r="D19376" s="33"/>
    </row>
    <row r="19377" spans="1:4" x14ac:dyDescent="0.25">
      <c r="A19377" s="32"/>
      <c r="B19377" s="33"/>
      <c r="C19377" s="33"/>
      <c r="D19377" s="33"/>
    </row>
    <row r="19378" spans="1:4" x14ac:dyDescent="0.25">
      <c r="A19378" s="32"/>
      <c r="B19378" s="33"/>
      <c r="C19378" s="33"/>
      <c r="D19378" s="33"/>
    </row>
    <row r="19379" spans="1:4" x14ac:dyDescent="0.25">
      <c r="A19379" s="32"/>
      <c r="B19379" s="33"/>
      <c r="C19379" s="33"/>
      <c r="D19379" s="33"/>
    </row>
    <row r="19380" spans="1:4" x14ac:dyDescent="0.25">
      <c r="A19380" s="32"/>
      <c r="B19380" s="33"/>
      <c r="C19380" s="33"/>
      <c r="D19380" s="33"/>
    </row>
    <row r="19381" spans="1:4" x14ac:dyDescent="0.25">
      <c r="A19381" s="32"/>
      <c r="B19381" s="33"/>
      <c r="C19381" s="33"/>
      <c r="D19381" s="33"/>
    </row>
    <row r="19382" spans="1:4" x14ac:dyDescent="0.25">
      <c r="A19382" s="32"/>
      <c r="B19382" s="33"/>
      <c r="C19382" s="33"/>
      <c r="D19382" s="33"/>
    </row>
    <row r="19383" spans="1:4" x14ac:dyDescent="0.25">
      <c r="A19383" s="32"/>
      <c r="B19383" s="33"/>
      <c r="C19383" s="33"/>
      <c r="D19383" s="33"/>
    </row>
    <row r="19384" spans="1:4" x14ac:dyDescent="0.25">
      <c r="A19384" s="32"/>
      <c r="B19384" s="33"/>
      <c r="C19384" s="33"/>
      <c r="D19384" s="33"/>
    </row>
    <row r="19385" spans="1:4" x14ac:dyDescent="0.25">
      <c r="A19385" s="32"/>
      <c r="B19385" s="33"/>
      <c r="C19385" s="33"/>
      <c r="D19385" s="33"/>
    </row>
    <row r="19386" spans="1:4" x14ac:dyDescent="0.25">
      <c r="A19386" s="32"/>
      <c r="B19386" s="33"/>
      <c r="C19386" s="33"/>
      <c r="D19386" s="33"/>
    </row>
    <row r="19387" spans="1:4" x14ac:dyDescent="0.25">
      <c r="A19387" s="32"/>
      <c r="B19387" s="33"/>
      <c r="C19387" s="33"/>
      <c r="D19387" s="33"/>
    </row>
    <row r="19388" spans="1:4" x14ac:dyDescent="0.25">
      <c r="A19388" s="32"/>
      <c r="B19388" s="33"/>
      <c r="C19388" s="33"/>
      <c r="D19388" s="33"/>
    </row>
    <row r="19389" spans="1:4" x14ac:dyDescent="0.25">
      <c r="A19389" s="32"/>
      <c r="B19389" s="33"/>
      <c r="C19389" s="33"/>
      <c r="D19389" s="33"/>
    </row>
    <row r="19390" spans="1:4" x14ac:dyDescent="0.25">
      <c r="A19390" s="32"/>
      <c r="B19390" s="33"/>
      <c r="C19390" s="33"/>
      <c r="D19390" s="33"/>
    </row>
    <row r="19391" spans="1:4" x14ac:dyDescent="0.25">
      <c r="A19391" s="32"/>
      <c r="B19391" s="33"/>
      <c r="C19391" s="33"/>
      <c r="D19391" s="33"/>
    </row>
    <row r="19392" spans="1:4" x14ac:dyDescent="0.25">
      <c r="A19392" s="32"/>
      <c r="B19392" s="33"/>
      <c r="C19392" s="33"/>
      <c r="D19392" s="33"/>
    </row>
    <row r="19393" spans="1:4" x14ac:dyDescent="0.25">
      <c r="A19393" s="32"/>
      <c r="B19393" s="33"/>
      <c r="C19393" s="33"/>
      <c r="D19393" s="33"/>
    </row>
    <row r="19394" spans="1:4" x14ac:dyDescent="0.25">
      <c r="A19394" s="32"/>
      <c r="B19394" s="33"/>
      <c r="C19394" s="33"/>
      <c r="D19394" s="33"/>
    </row>
    <row r="19395" spans="1:4" x14ac:dyDescent="0.25">
      <c r="A19395" s="32"/>
      <c r="B19395" s="33"/>
      <c r="C19395" s="33"/>
      <c r="D19395" s="33"/>
    </row>
    <row r="19396" spans="1:4" x14ac:dyDescent="0.25">
      <c r="A19396" s="32"/>
      <c r="B19396" s="33"/>
      <c r="C19396" s="33"/>
      <c r="D19396" s="33"/>
    </row>
    <row r="19397" spans="1:4" x14ac:dyDescent="0.25">
      <c r="A19397" s="32"/>
      <c r="B19397" s="33"/>
      <c r="C19397" s="33"/>
      <c r="D19397" s="33"/>
    </row>
    <row r="19398" spans="1:4" x14ac:dyDescent="0.25">
      <c r="A19398" s="32"/>
      <c r="B19398" s="33"/>
      <c r="C19398" s="33"/>
      <c r="D19398" s="33"/>
    </row>
    <row r="19399" spans="1:4" x14ac:dyDescent="0.25">
      <c r="A19399" s="32"/>
      <c r="B19399" s="33"/>
      <c r="C19399" s="33"/>
      <c r="D19399" s="33"/>
    </row>
    <row r="19400" spans="1:4" x14ac:dyDescent="0.25">
      <c r="A19400" s="32"/>
      <c r="B19400" s="33"/>
      <c r="C19400" s="33"/>
      <c r="D19400" s="33"/>
    </row>
    <row r="19401" spans="1:4" x14ac:dyDescent="0.25">
      <c r="A19401" s="32"/>
      <c r="B19401" s="33"/>
      <c r="C19401" s="33"/>
      <c r="D19401" s="33"/>
    </row>
    <row r="19402" spans="1:4" x14ac:dyDescent="0.25">
      <c r="A19402" s="32"/>
      <c r="B19402" s="33"/>
      <c r="C19402" s="33"/>
      <c r="D19402" s="33"/>
    </row>
    <row r="19403" spans="1:4" x14ac:dyDescent="0.25">
      <c r="A19403" s="32"/>
      <c r="B19403" s="33"/>
      <c r="C19403" s="33"/>
      <c r="D19403" s="33"/>
    </row>
    <row r="19404" spans="1:4" x14ac:dyDescent="0.25">
      <c r="A19404" s="32"/>
      <c r="B19404" s="33"/>
      <c r="C19404" s="33"/>
      <c r="D19404" s="33"/>
    </row>
    <row r="19405" spans="1:4" x14ac:dyDescent="0.25">
      <c r="A19405" s="32"/>
      <c r="B19405" s="33"/>
      <c r="C19405" s="33"/>
      <c r="D19405" s="33"/>
    </row>
    <row r="19406" spans="1:4" x14ac:dyDescent="0.25">
      <c r="A19406" s="32"/>
      <c r="B19406" s="33"/>
      <c r="C19406" s="33"/>
      <c r="D19406" s="33"/>
    </row>
    <row r="19407" spans="1:4" x14ac:dyDescent="0.25">
      <c r="A19407" s="32"/>
      <c r="B19407" s="33"/>
      <c r="C19407" s="33"/>
      <c r="D19407" s="33"/>
    </row>
    <row r="19408" spans="1:4" x14ac:dyDescent="0.25">
      <c r="A19408" s="32"/>
      <c r="B19408" s="33"/>
      <c r="C19408" s="33"/>
      <c r="D19408" s="33"/>
    </row>
    <row r="19409" spans="1:4" x14ac:dyDescent="0.25">
      <c r="A19409" s="32"/>
      <c r="B19409" s="33"/>
      <c r="C19409" s="33"/>
      <c r="D19409" s="33"/>
    </row>
    <row r="19410" spans="1:4" x14ac:dyDescent="0.25">
      <c r="A19410" s="32"/>
      <c r="B19410" s="33"/>
      <c r="C19410" s="33"/>
      <c r="D19410" s="33"/>
    </row>
    <row r="19411" spans="1:4" x14ac:dyDescent="0.25">
      <c r="A19411" s="32"/>
      <c r="B19411" s="33"/>
      <c r="C19411" s="33"/>
      <c r="D19411" s="33"/>
    </row>
    <row r="19412" spans="1:4" x14ac:dyDescent="0.25">
      <c r="A19412" s="32"/>
      <c r="B19412" s="33"/>
      <c r="C19412" s="33"/>
      <c r="D19412" s="33"/>
    </row>
    <row r="19413" spans="1:4" x14ac:dyDescent="0.25">
      <c r="A19413" s="32"/>
      <c r="B19413" s="33"/>
      <c r="C19413" s="33"/>
      <c r="D19413" s="33"/>
    </row>
    <row r="19414" spans="1:4" x14ac:dyDescent="0.25">
      <c r="A19414" s="32"/>
      <c r="B19414" s="33"/>
      <c r="C19414" s="33"/>
      <c r="D19414" s="33"/>
    </row>
    <row r="19415" spans="1:4" x14ac:dyDescent="0.25">
      <c r="A19415" s="32"/>
      <c r="B19415" s="33"/>
      <c r="C19415" s="33"/>
      <c r="D19415" s="33"/>
    </row>
    <row r="19416" spans="1:4" x14ac:dyDescent="0.25">
      <c r="A19416" s="32"/>
      <c r="B19416" s="33"/>
      <c r="C19416" s="33"/>
      <c r="D19416" s="33"/>
    </row>
    <row r="19417" spans="1:4" x14ac:dyDescent="0.25">
      <c r="A19417" s="32"/>
      <c r="B19417" s="33"/>
      <c r="C19417" s="33"/>
      <c r="D19417" s="33"/>
    </row>
    <row r="19418" spans="1:4" x14ac:dyDescent="0.25">
      <c r="A19418" s="32"/>
      <c r="B19418" s="33"/>
      <c r="C19418" s="33"/>
      <c r="D19418" s="33"/>
    </row>
    <row r="19419" spans="1:4" x14ac:dyDescent="0.25">
      <c r="A19419" s="32"/>
      <c r="B19419" s="33"/>
      <c r="C19419" s="33"/>
      <c r="D19419" s="33"/>
    </row>
    <row r="19420" spans="1:4" x14ac:dyDescent="0.25">
      <c r="A19420" s="32"/>
      <c r="B19420" s="33"/>
      <c r="C19420" s="33"/>
      <c r="D19420" s="33"/>
    </row>
    <row r="19421" spans="1:4" x14ac:dyDescent="0.25">
      <c r="A19421" s="32"/>
      <c r="B19421" s="33"/>
      <c r="C19421" s="33"/>
      <c r="D19421" s="33"/>
    </row>
    <row r="19422" spans="1:4" x14ac:dyDescent="0.25">
      <c r="A19422" s="32"/>
      <c r="B19422" s="33"/>
      <c r="C19422" s="33"/>
      <c r="D19422" s="33"/>
    </row>
    <row r="19423" spans="1:4" x14ac:dyDescent="0.25">
      <c r="A19423" s="32"/>
      <c r="B19423" s="33"/>
      <c r="C19423" s="33"/>
      <c r="D19423" s="33"/>
    </row>
    <row r="19424" spans="1:4" x14ac:dyDescent="0.25">
      <c r="A19424" s="32"/>
      <c r="B19424" s="33"/>
      <c r="C19424" s="33"/>
      <c r="D19424" s="33"/>
    </row>
    <row r="19425" spans="1:4" x14ac:dyDescent="0.25">
      <c r="A19425" s="32"/>
      <c r="B19425" s="33"/>
      <c r="C19425" s="33"/>
      <c r="D19425" s="33"/>
    </row>
    <row r="19426" spans="1:4" x14ac:dyDescent="0.25">
      <c r="A19426" s="32"/>
      <c r="B19426" s="33"/>
      <c r="C19426" s="33"/>
      <c r="D19426" s="33"/>
    </row>
    <row r="19427" spans="1:4" x14ac:dyDescent="0.25">
      <c r="A19427" s="32"/>
      <c r="B19427" s="33"/>
      <c r="C19427" s="33"/>
      <c r="D19427" s="33"/>
    </row>
    <row r="19428" spans="1:4" x14ac:dyDescent="0.25">
      <c r="A19428" s="32"/>
      <c r="B19428" s="33"/>
      <c r="C19428" s="33"/>
      <c r="D19428" s="33"/>
    </row>
    <row r="19429" spans="1:4" x14ac:dyDescent="0.25">
      <c r="A19429" s="32"/>
      <c r="B19429" s="33"/>
      <c r="C19429" s="33"/>
      <c r="D19429" s="33"/>
    </row>
    <row r="19430" spans="1:4" x14ac:dyDescent="0.25">
      <c r="A19430" s="32"/>
      <c r="B19430" s="33"/>
      <c r="C19430" s="33"/>
      <c r="D19430" s="33"/>
    </row>
    <row r="19431" spans="1:4" x14ac:dyDescent="0.25">
      <c r="A19431" s="32"/>
      <c r="B19431" s="33"/>
      <c r="C19431" s="33"/>
      <c r="D19431" s="33"/>
    </row>
    <row r="19432" spans="1:4" x14ac:dyDescent="0.25">
      <c r="A19432" s="32"/>
      <c r="B19432" s="33"/>
      <c r="C19432" s="33"/>
      <c r="D19432" s="33"/>
    </row>
    <row r="19433" spans="1:4" x14ac:dyDescent="0.25">
      <c r="A19433" s="32"/>
      <c r="B19433" s="33"/>
      <c r="C19433" s="33"/>
      <c r="D19433" s="33"/>
    </row>
    <row r="19434" spans="1:4" x14ac:dyDescent="0.25">
      <c r="A19434" s="32"/>
      <c r="B19434" s="33"/>
      <c r="C19434" s="33"/>
      <c r="D19434" s="33"/>
    </row>
    <row r="19435" spans="1:4" x14ac:dyDescent="0.25">
      <c r="A19435" s="32"/>
      <c r="B19435" s="33"/>
      <c r="C19435" s="33"/>
      <c r="D19435" s="33"/>
    </row>
    <row r="19436" spans="1:4" x14ac:dyDescent="0.25">
      <c r="A19436" s="32"/>
      <c r="B19436" s="33"/>
      <c r="C19436" s="33"/>
      <c r="D19436" s="33"/>
    </row>
    <row r="19437" spans="1:4" x14ac:dyDescent="0.25">
      <c r="A19437" s="32"/>
      <c r="B19437" s="33"/>
      <c r="C19437" s="33"/>
      <c r="D19437" s="33"/>
    </row>
    <row r="19438" spans="1:4" x14ac:dyDescent="0.25">
      <c r="A19438" s="32"/>
      <c r="B19438" s="33"/>
      <c r="C19438" s="33"/>
      <c r="D19438" s="33"/>
    </row>
    <row r="19439" spans="1:4" x14ac:dyDescent="0.25">
      <c r="A19439" s="32"/>
      <c r="B19439" s="33"/>
      <c r="C19439" s="33"/>
      <c r="D19439" s="33"/>
    </row>
    <row r="19440" spans="1:4" x14ac:dyDescent="0.25">
      <c r="A19440" s="32"/>
      <c r="B19440" s="33"/>
      <c r="C19440" s="33"/>
      <c r="D19440" s="33"/>
    </row>
    <row r="19441" spans="1:4" x14ac:dyDescent="0.25">
      <c r="A19441" s="32"/>
      <c r="B19441" s="33"/>
      <c r="C19441" s="33"/>
      <c r="D19441" s="33"/>
    </row>
    <row r="19442" spans="1:4" x14ac:dyDescent="0.25">
      <c r="A19442" s="32"/>
      <c r="B19442" s="33"/>
      <c r="C19442" s="33"/>
      <c r="D19442" s="33"/>
    </row>
    <row r="19443" spans="1:4" x14ac:dyDescent="0.25">
      <c r="A19443" s="32"/>
      <c r="B19443" s="33"/>
      <c r="C19443" s="33"/>
      <c r="D19443" s="33"/>
    </row>
    <row r="19444" spans="1:4" x14ac:dyDescent="0.25">
      <c r="A19444" s="32"/>
      <c r="B19444" s="33"/>
      <c r="C19444" s="33"/>
      <c r="D19444" s="33"/>
    </row>
    <row r="19445" spans="1:4" x14ac:dyDescent="0.25">
      <c r="A19445" s="32"/>
      <c r="B19445" s="33"/>
      <c r="C19445" s="33"/>
      <c r="D19445" s="33"/>
    </row>
    <row r="19446" spans="1:4" x14ac:dyDescent="0.25">
      <c r="A19446" s="32"/>
      <c r="B19446" s="33"/>
      <c r="C19446" s="33"/>
      <c r="D19446" s="33"/>
    </row>
    <row r="19447" spans="1:4" x14ac:dyDescent="0.25">
      <c r="A19447" s="32"/>
      <c r="B19447" s="33"/>
      <c r="C19447" s="33"/>
      <c r="D19447" s="33"/>
    </row>
    <row r="19448" spans="1:4" x14ac:dyDescent="0.25">
      <c r="A19448" s="32"/>
      <c r="B19448" s="33"/>
      <c r="C19448" s="33"/>
      <c r="D19448" s="33"/>
    </row>
    <row r="19449" spans="1:4" x14ac:dyDescent="0.25">
      <c r="A19449" s="32"/>
      <c r="B19449" s="33"/>
      <c r="C19449" s="33"/>
      <c r="D19449" s="33"/>
    </row>
    <row r="19450" spans="1:4" x14ac:dyDescent="0.25">
      <c r="A19450" s="32"/>
      <c r="B19450" s="33"/>
      <c r="C19450" s="33"/>
      <c r="D19450" s="33"/>
    </row>
    <row r="19451" spans="1:4" x14ac:dyDescent="0.25">
      <c r="A19451" s="32"/>
      <c r="B19451" s="33"/>
      <c r="C19451" s="33"/>
      <c r="D19451" s="33"/>
    </row>
    <row r="19452" spans="1:4" x14ac:dyDescent="0.25">
      <c r="A19452" s="32"/>
      <c r="B19452" s="33"/>
      <c r="C19452" s="33"/>
      <c r="D19452" s="33"/>
    </row>
    <row r="19453" spans="1:4" x14ac:dyDescent="0.25">
      <c r="A19453" s="32"/>
      <c r="B19453" s="33"/>
      <c r="C19453" s="33"/>
      <c r="D19453" s="33"/>
    </row>
    <row r="19454" spans="1:4" x14ac:dyDescent="0.25">
      <c r="A19454" s="32"/>
      <c r="B19454" s="33"/>
      <c r="C19454" s="33"/>
      <c r="D19454" s="33"/>
    </row>
    <row r="19455" spans="1:4" x14ac:dyDescent="0.25">
      <c r="A19455" s="32"/>
      <c r="B19455" s="33"/>
      <c r="C19455" s="33"/>
      <c r="D19455" s="33"/>
    </row>
    <row r="19456" spans="1:4" x14ac:dyDescent="0.25">
      <c r="A19456" s="32"/>
      <c r="B19456" s="33"/>
      <c r="C19456" s="33"/>
      <c r="D19456" s="33"/>
    </row>
    <row r="19457" spans="1:4" x14ac:dyDescent="0.25">
      <c r="A19457" s="32"/>
      <c r="B19457" s="33"/>
      <c r="C19457" s="33"/>
      <c r="D19457" s="33"/>
    </row>
    <row r="19458" spans="1:4" x14ac:dyDescent="0.25">
      <c r="A19458" s="32"/>
      <c r="B19458" s="33"/>
      <c r="C19458" s="33"/>
      <c r="D19458" s="33"/>
    </row>
    <row r="19459" spans="1:4" x14ac:dyDescent="0.25">
      <c r="A19459" s="32"/>
      <c r="B19459" s="33"/>
      <c r="C19459" s="33"/>
      <c r="D19459" s="33"/>
    </row>
    <row r="19460" spans="1:4" x14ac:dyDescent="0.25">
      <c r="A19460" s="32"/>
      <c r="B19460" s="33"/>
      <c r="C19460" s="33"/>
      <c r="D19460" s="33"/>
    </row>
    <row r="19461" spans="1:4" x14ac:dyDescent="0.25">
      <c r="A19461" s="32"/>
      <c r="B19461" s="33"/>
      <c r="C19461" s="33"/>
      <c r="D19461" s="33"/>
    </row>
    <row r="19462" spans="1:4" x14ac:dyDescent="0.25">
      <c r="A19462" s="32"/>
      <c r="B19462" s="33"/>
      <c r="C19462" s="33"/>
      <c r="D19462" s="33"/>
    </row>
    <row r="19463" spans="1:4" x14ac:dyDescent="0.25">
      <c r="A19463" s="32"/>
      <c r="B19463" s="33"/>
      <c r="C19463" s="33"/>
      <c r="D19463" s="33"/>
    </row>
    <row r="19464" spans="1:4" x14ac:dyDescent="0.25">
      <c r="A19464" s="32"/>
      <c r="B19464" s="33"/>
      <c r="C19464" s="33"/>
      <c r="D19464" s="33"/>
    </row>
    <row r="19465" spans="1:4" x14ac:dyDescent="0.25">
      <c r="A19465" s="32"/>
      <c r="B19465" s="33"/>
      <c r="C19465" s="33"/>
      <c r="D19465" s="33"/>
    </row>
    <row r="19466" spans="1:4" x14ac:dyDescent="0.25">
      <c r="A19466" s="32"/>
      <c r="B19466" s="33"/>
      <c r="C19466" s="33"/>
      <c r="D19466" s="33"/>
    </row>
    <row r="19467" spans="1:4" x14ac:dyDescent="0.25">
      <c r="A19467" s="32"/>
      <c r="B19467" s="33"/>
      <c r="C19467" s="33"/>
      <c r="D19467" s="33"/>
    </row>
    <row r="19468" spans="1:4" x14ac:dyDescent="0.25">
      <c r="A19468" s="32"/>
      <c r="B19468" s="33"/>
      <c r="C19468" s="33"/>
      <c r="D19468" s="33"/>
    </row>
    <row r="19469" spans="1:4" x14ac:dyDescent="0.25">
      <c r="A19469" s="32"/>
      <c r="B19469" s="33"/>
      <c r="C19469" s="33"/>
      <c r="D19469" s="33"/>
    </row>
    <row r="19470" spans="1:4" x14ac:dyDescent="0.25">
      <c r="A19470" s="32"/>
      <c r="B19470" s="33"/>
      <c r="C19470" s="33"/>
      <c r="D19470" s="33"/>
    </row>
    <row r="19471" spans="1:4" x14ac:dyDescent="0.25">
      <c r="A19471" s="32"/>
      <c r="B19471" s="33"/>
      <c r="C19471" s="33"/>
      <c r="D19471" s="33"/>
    </row>
    <row r="19472" spans="1:4" x14ac:dyDescent="0.25">
      <c r="A19472" s="32"/>
      <c r="B19472" s="33"/>
      <c r="C19472" s="33"/>
      <c r="D19472" s="33"/>
    </row>
    <row r="19473" spans="1:4" x14ac:dyDescent="0.25">
      <c r="A19473" s="32"/>
      <c r="B19473" s="33"/>
      <c r="C19473" s="33"/>
      <c r="D19473" s="33"/>
    </row>
    <row r="19474" spans="1:4" x14ac:dyDescent="0.25">
      <c r="A19474" s="32"/>
      <c r="B19474" s="33"/>
      <c r="C19474" s="33"/>
      <c r="D19474" s="33"/>
    </row>
    <row r="19475" spans="1:4" x14ac:dyDescent="0.25">
      <c r="A19475" s="32"/>
      <c r="B19475" s="33"/>
      <c r="C19475" s="33"/>
      <c r="D19475" s="33"/>
    </row>
    <row r="19476" spans="1:4" x14ac:dyDescent="0.25">
      <c r="A19476" s="32"/>
      <c r="B19476" s="33"/>
      <c r="C19476" s="33"/>
      <c r="D19476" s="33"/>
    </row>
    <row r="19477" spans="1:4" x14ac:dyDescent="0.25">
      <c r="A19477" s="32"/>
      <c r="B19477" s="33"/>
      <c r="C19477" s="33"/>
      <c r="D19477" s="33"/>
    </row>
    <row r="19478" spans="1:4" x14ac:dyDescent="0.25">
      <c r="A19478" s="32"/>
      <c r="B19478" s="33"/>
      <c r="C19478" s="33"/>
      <c r="D19478" s="33"/>
    </row>
    <row r="19479" spans="1:4" x14ac:dyDescent="0.25">
      <c r="A19479" s="32"/>
      <c r="B19479" s="33"/>
      <c r="C19479" s="33"/>
      <c r="D19479" s="33"/>
    </row>
    <row r="19480" spans="1:4" x14ac:dyDescent="0.25">
      <c r="A19480" s="32"/>
      <c r="B19480" s="33"/>
      <c r="C19480" s="33"/>
      <c r="D19480" s="33"/>
    </row>
    <row r="19481" spans="1:4" x14ac:dyDescent="0.25">
      <c r="A19481" s="32"/>
      <c r="B19481" s="33"/>
      <c r="C19481" s="33"/>
      <c r="D19481" s="33"/>
    </row>
    <row r="19482" spans="1:4" x14ac:dyDescent="0.25">
      <c r="A19482" s="32"/>
      <c r="B19482" s="33"/>
      <c r="C19482" s="33"/>
      <c r="D19482" s="33"/>
    </row>
    <row r="19483" spans="1:4" x14ac:dyDescent="0.25">
      <c r="A19483" s="32"/>
      <c r="B19483" s="33"/>
      <c r="C19483" s="33"/>
      <c r="D19483" s="33"/>
    </row>
    <row r="19484" spans="1:4" x14ac:dyDescent="0.25">
      <c r="A19484" s="32"/>
      <c r="B19484" s="33"/>
      <c r="C19484" s="33"/>
      <c r="D19484" s="33"/>
    </row>
    <row r="19485" spans="1:4" x14ac:dyDescent="0.25">
      <c r="A19485" s="32"/>
      <c r="B19485" s="33"/>
      <c r="C19485" s="33"/>
      <c r="D19485" s="33"/>
    </row>
    <row r="19486" spans="1:4" x14ac:dyDescent="0.25">
      <c r="A19486" s="32"/>
      <c r="B19486" s="33"/>
      <c r="C19486" s="33"/>
      <c r="D19486" s="33"/>
    </row>
    <row r="19487" spans="1:4" x14ac:dyDescent="0.25">
      <c r="A19487" s="32"/>
      <c r="B19487" s="33"/>
      <c r="C19487" s="33"/>
      <c r="D19487" s="33"/>
    </row>
    <row r="19488" spans="1:4" x14ac:dyDescent="0.25">
      <c r="A19488" s="32"/>
      <c r="B19488" s="33"/>
      <c r="C19488" s="33"/>
      <c r="D19488" s="33"/>
    </row>
    <row r="19489" spans="1:4" x14ac:dyDescent="0.25">
      <c r="A19489" s="32"/>
      <c r="B19489" s="33"/>
      <c r="C19489" s="33"/>
      <c r="D19489" s="33"/>
    </row>
    <row r="19490" spans="1:4" x14ac:dyDescent="0.25">
      <c r="A19490" s="32"/>
      <c r="B19490" s="33"/>
      <c r="C19490" s="33"/>
      <c r="D19490" s="33"/>
    </row>
    <row r="19491" spans="1:4" x14ac:dyDescent="0.25">
      <c r="A19491" s="32"/>
      <c r="B19491" s="33"/>
      <c r="C19491" s="33"/>
      <c r="D19491" s="33"/>
    </row>
    <row r="19492" spans="1:4" x14ac:dyDescent="0.25">
      <c r="A19492" s="32"/>
      <c r="B19492" s="33"/>
      <c r="C19492" s="33"/>
      <c r="D19492" s="33"/>
    </row>
    <row r="19493" spans="1:4" x14ac:dyDescent="0.25">
      <c r="A19493" s="32"/>
      <c r="B19493" s="33"/>
      <c r="C19493" s="33"/>
      <c r="D19493" s="33"/>
    </row>
    <row r="19494" spans="1:4" x14ac:dyDescent="0.25">
      <c r="A19494" s="32"/>
      <c r="B19494" s="33"/>
      <c r="C19494" s="33"/>
      <c r="D19494" s="33"/>
    </row>
    <row r="19495" spans="1:4" x14ac:dyDescent="0.25">
      <c r="A19495" s="32"/>
      <c r="B19495" s="33"/>
      <c r="C19495" s="33"/>
      <c r="D19495" s="33"/>
    </row>
    <row r="19496" spans="1:4" x14ac:dyDescent="0.25">
      <c r="A19496" s="32"/>
      <c r="B19496" s="33"/>
      <c r="C19496" s="33"/>
      <c r="D19496" s="33"/>
    </row>
    <row r="19497" spans="1:4" x14ac:dyDescent="0.25">
      <c r="A19497" s="32"/>
      <c r="B19497" s="33"/>
      <c r="C19497" s="33"/>
      <c r="D19497" s="33"/>
    </row>
    <row r="19498" spans="1:4" x14ac:dyDescent="0.25">
      <c r="A19498" s="32"/>
      <c r="B19498" s="33"/>
      <c r="C19498" s="33"/>
      <c r="D19498" s="33"/>
    </row>
    <row r="19499" spans="1:4" x14ac:dyDescent="0.25">
      <c r="A19499" s="32"/>
      <c r="B19499" s="33"/>
      <c r="C19499" s="33"/>
      <c r="D19499" s="33"/>
    </row>
    <row r="19500" spans="1:4" x14ac:dyDescent="0.25">
      <c r="A19500" s="32"/>
      <c r="B19500" s="33"/>
      <c r="C19500" s="33"/>
      <c r="D19500" s="33"/>
    </row>
    <row r="19501" spans="1:4" x14ac:dyDescent="0.25">
      <c r="A19501" s="32"/>
      <c r="B19501" s="33"/>
      <c r="C19501" s="33"/>
      <c r="D19501" s="33"/>
    </row>
    <row r="19502" spans="1:4" x14ac:dyDescent="0.25">
      <c r="A19502" s="32"/>
      <c r="B19502" s="33"/>
      <c r="C19502" s="33"/>
      <c r="D19502" s="33"/>
    </row>
    <row r="19503" spans="1:4" x14ac:dyDescent="0.25">
      <c r="A19503" s="32"/>
      <c r="B19503" s="33"/>
      <c r="C19503" s="33"/>
      <c r="D19503" s="33"/>
    </row>
    <row r="19504" spans="1:4" x14ac:dyDescent="0.25">
      <c r="A19504" s="32"/>
      <c r="B19504" s="33"/>
      <c r="C19504" s="33"/>
      <c r="D19504" s="33"/>
    </row>
    <row r="19505" spans="1:4" x14ac:dyDescent="0.25">
      <c r="A19505" s="32"/>
      <c r="B19505" s="33"/>
      <c r="C19505" s="33"/>
      <c r="D19505" s="33"/>
    </row>
    <row r="19506" spans="1:4" x14ac:dyDescent="0.25">
      <c r="A19506" s="32"/>
      <c r="B19506" s="33"/>
      <c r="C19506" s="33"/>
      <c r="D19506" s="33"/>
    </row>
    <row r="19507" spans="1:4" x14ac:dyDescent="0.25">
      <c r="A19507" s="32"/>
      <c r="B19507" s="33"/>
      <c r="C19507" s="33"/>
      <c r="D19507" s="33"/>
    </row>
    <row r="19508" spans="1:4" x14ac:dyDescent="0.25">
      <c r="A19508" s="32"/>
      <c r="B19508" s="33"/>
      <c r="C19508" s="33"/>
      <c r="D19508" s="33"/>
    </row>
    <row r="19509" spans="1:4" x14ac:dyDescent="0.25">
      <c r="A19509" s="32"/>
      <c r="B19509" s="33"/>
      <c r="C19509" s="33"/>
      <c r="D19509" s="33"/>
    </row>
    <row r="19510" spans="1:4" x14ac:dyDescent="0.25">
      <c r="A19510" s="32"/>
      <c r="B19510" s="33"/>
      <c r="C19510" s="33"/>
      <c r="D19510" s="33"/>
    </row>
    <row r="19511" spans="1:4" x14ac:dyDescent="0.25">
      <c r="A19511" s="32"/>
      <c r="B19511" s="33"/>
      <c r="C19511" s="33"/>
      <c r="D19511" s="33"/>
    </row>
    <row r="19512" spans="1:4" x14ac:dyDescent="0.25">
      <c r="A19512" s="32"/>
      <c r="B19512" s="33"/>
      <c r="C19512" s="33"/>
      <c r="D19512" s="33"/>
    </row>
    <row r="19513" spans="1:4" x14ac:dyDescent="0.25">
      <c r="A19513" s="32"/>
      <c r="B19513" s="33"/>
      <c r="C19513" s="33"/>
      <c r="D19513" s="33"/>
    </row>
    <row r="19514" spans="1:4" x14ac:dyDescent="0.25">
      <c r="A19514" s="32"/>
      <c r="B19514" s="33"/>
      <c r="C19514" s="33"/>
      <c r="D19514" s="33"/>
    </row>
    <row r="19515" spans="1:4" x14ac:dyDescent="0.25">
      <c r="A19515" s="32"/>
      <c r="B19515" s="33"/>
      <c r="C19515" s="33"/>
      <c r="D19515" s="33"/>
    </row>
    <row r="19516" spans="1:4" x14ac:dyDescent="0.25">
      <c r="A19516" s="32"/>
      <c r="B19516" s="33"/>
      <c r="C19516" s="33"/>
      <c r="D19516" s="33"/>
    </row>
    <row r="19517" spans="1:4" x14ac:dyDescent="0.25">
      <c r="A19517" s="32"/>
      <c r="B19517" s="33"/>
      <c r="C19517" s="33"/>
      <c r="D19517" s="33"/>
    </row>
    <row r="19518" spans="1:4" x14ac:dyDescent="0.25">
      <c r="A19518" s="32"/>
      <c r="B19518" s="33"/>
      <c r="C19518" s="33"/>
      <c r="D19518" s="33"/>
    </row>
    <row r="19519" spans="1:4" x14ac:dyDescent="0.25">
      <c r="A19519" s="32"/>
      <c r="B19519" s="33"/>
      <c r="C19519" s="33"/>
      <c r="D19519" s="33"/>
    </row>
    <row r="19520" spans="1:4" x14ac:dyDescent="0.25">
      <c r="A19520" s="32"/>
      <c r="B19520" s="33"/>
      <c r="C19520" s="33"/>
      <c r="D19520" s="33"/>
    </row>
    <row r="19521" spans="1:4" x14ac:dyDescent="0.25">
      <c r="A19521" s="32"/>
      <c r="B19521" s="33"/>
      <c r="C19521" s="33"/>
      <c r="D19521" s="33"/>
    </row>
    <row r="19522" spans="1:4" x14ac:dyDescent="0.25">
      <c r="A19522" s="32"/>
      <c r="B19522" s="33"/>
      <c r="C19522" s="33"/>
      <c r="D19522" s="33"/>
    </row>
    <row r="19523" spans="1:4" x14ac:dyDescent="0.25">
      <c r="A19523" s="32"/>
      <c r="B19523" s="33"/>
      <c r="C19523" s="33"/>
      <c r="D19523" s="33"/>
    </row>
    <row r="19524" spans="1:4" x14ac:dyDescent="0.25">
      <c r="A19524" s="32"/>
      <c r="B19524" s="33"/>
      <c r="C19524" s="33"/>
      <c r="D19524" s="33"/>
    </row>
    <row r="19525" spans="1:4" x14ac:dyDescent="0.25">
      <c r="A19525" s="32"/>
      <c r="B19525" s="33"/>
      <c r="C19525" s="33"/>
      <c r="D19525" s="33"/>
    </row>
    <row r="19526" spans="1:4" x14ac:dyDescent="0.25">
      <c r="A19526" s="32"/>
      <c r="B19526" s="33"/>
      <c r="C19526" s="33"/>
      <c r="D19526" s="33"/>
    </row>
    <row r="19527" spans="1:4" x14ac:dyDescent="0.25">
      <c r="A19527" s="32"/>
      <c r="B19527" s="33"/>
      <c r="C19527" s="33"/>
      <c r="D19527" s="33"/>
    </row>
    <row r="19528" spans="1:4" x14ac:dyDescent="0.25">
      <c r="A19528" s="32"/>
      <c r="B19528" s="33"/>
      <c r="C19528" s="33"/>
      <c r="D19528" s="33"/>
    </row>
    <row r="19529" spans="1:4" x14ac:dyDescent="0.25">
      <c r="A19529" s="32"/>
      <c r="B19529" s="33"/>
      <c r="C19529" s="33"/>
      <c r="D19529" s="33"/>
    </row>
    <row r="19530" spans="1:4" x14ac:dyDescent="0.25">
      <c r="A19530" s="32"/>
      <c r="B19530" s="33"/>
      <c r="C19530" s="33"/>
      <c r="D19530" s="33"/>
    </row>
    <row r="19531" spans="1:4" x14ac:dyDescent="0.25">
      <c r="A19531" s="32"/>
      <c r="B19531" s="33"/>
      <c r="C19531" s="33"/>
      <c r="D19531" s="33"/>
    </row>
    <row r="19532" spans="1:4" x14ac:dyDescent="0.25">
      <c r="A19532" s="32"/>
      <c r="B19532" s="33"/>
      <c r="C19532" s="33"/>
      <c r="D19532" s="33"/>
    </row>
    <row r="19533" spans="1:4" x14ac:dyDescent="0.25">
      <c r="A19533" s="32"/>
      <c r="B19533" s="33"/>
      <c r="C19533" s="33"/>
      <c r="D19533" s="33"/>
    </row>
    <row r="19534" spans="1:4" x14ac:dyDescent="0.25">
      <c r="A19534" s="32"/>
      <c r="B19534" s="33"/>
      <c r="C19534" s="33"/>
      <c r="D19534" s="33"/>
    </row>
    <row r="19535" spans="1:4" x14ac:dyDescent="0.25">
      <c r="A19535" s="32"/>
      <c r="B19535" s="33"/>
      <c r="C19535" s="33"/>
      <c r="D19535" s="33"/>
    </row>
    <row r="19536" spans="1:4" x14ac:dyDescent="0.25">
      <c r="A19536" s="32"/>
      <c r="B19536" s="33"/>
      <c r="C19536" s="33"/>
      <c r="D19536" s="33"/>
    </row>
    <row r="19537" spans="1:4" x14ac:dyDescent="0.25">
      <c r="A19537" s="32"/>
      <c r="B19537" s="33"/>
      <c r="C19537" s="33"/>
      <c r="D19537" s="33"/>
    </row>
    <row r="19538" spans="1:4" x14ac:dyDescent="0.25">
      <c r="A19538" s="32"/>
      <c r="B19538" s="33"/>
      <c r="C19538" s="33"/>
      <c r="D19538" s="33"/>
    </row>
    <row r="19539" spans="1:4" x14ac:dyDescent="0.25">
      <c r="A19539" s="32"/>
      <c r="B19539" s="33"/>
      <c r="C19539" s="33"/>
      <c r="D19539" s="33"/>
    </row>
    <row r="19540" spans="1:4" x14ac:dyDescent="0.25">
      <c r="A19540" s="32"/>
      <c r="B19540" s="33"/>
      <c r="C19540" s="33"/>
      <c r="D19540" s="33"/>
    </row>
    <row r="19541" spans="1:4" x14ac:dyDescent="0.25">
      <c r="A19541" s="32"/>
      <c r="B19541" s="33"/>
      <c r="C19541" s="33"/>
      <c r="D19541" s="33"/>
    </row>
    <row r="19542" spans="1:4" x14ac:dyDescent="0.25">
      <c r="A19542" s="32"/>
      <c r="B19542" s="33"/>
      <c r="C19542" s="33"/>
      <c r="D19542" s="33"/>
    </row>
    <row r="19543" spans="1:4" x14ac:dyDescent="0.25">
      <c r="A19543" s="32"/>
      <c r="B19543" s="33"/>
      <c r="C19543" s="33"/>
      <c r="D19543" s="33"/>
    </row>
    <row r="19544" spans="1:4" x14ac:dyDescent="0.25">
      <c r="A19544" s="32"/>
      <c r="B19544" s="33"/>
      <c r="C19544" s="33"/>
      <c r="D19544" s="33"/>
    </row>
    <row r="19545" spans="1:4" x14ac:dyDescent="0.25">
      <c r="A19545" s="32"/>
      <c r="B19545" s="33"/>
      <c r="C19545" s="33"/>
      <c r="D19545" s="33"/>
    </row>
    <row r="19546" spans="1:4" x14ac:dyDescent="0.25">
      <c r="A19546" s="32"/>
      <c r="B19546" s="33"/>
      <c r="C19546" s="33"/>
      <c r="D19546" s="33"/>
    </row>
    <row r="19547" spans="1:4" x14ac:dyDescent="0.25">
      <c r="A19547" s="32"/>
      <c r="B19547" s="33"/>
      <c r="C19547" s="33"/>
      <c r="D19547" s="33"/>
    </row>
    <row r="19548" spans="1:4" x14ac:dyDescent="0.25">
      <c r="A19548" s="32"/>
      <c r="B19548" s="33"/>
      <c r="C19548" s="33"/>
      <c r="D19548" s="33"/>
    </row>
    <row r="19549" spans="1:4" x14ac:dyDescent="0.25">
      <c r="A19549" s="32"/>
      <c r="B19549" s="33"/>
      <c r="C19549" s="33"/>
      <c r="D19549" s="33"/>
    </row>
    <row r="19550" spans="1:4" x14ac:dyDescent="0.25">
      <c r="A19550" s="32"/>
      <c r="B19550" s="33"/>
      <c r="C19550" s="33"/>
      <c r="D19550" s="33"/>
    </row>
    <row r="19551" spans="1:4" x14ac:dyDescent="0.25">
      <c r="A19551" s="32"/>
      <c r="B19551" s="33"/>
      <c r="C19551" s="33"/>
      <c r="D19551" s="33"/>
    </row>
    <row r="19552" spans="1:4" x14ac:dyDescent="0.25">
      <c r="A19552" s="32"/>
      <c r="B19552" s="33"/>
      <c r="C19552" s="33"/>
      <c r="D19552" s="33"/>
    </row>
    <row r="19553" spans="1:4" x14ac:dyDescent="0.25">
      <c r="A19553" s="32"/>
      <c r="B19553" s="33"/>
      <c r="C19553" s="33"/>
      <c r="D19553" s="33"/>
    </row>
    <row r="19554" spans="1:4" x14ac:dyDescent="0.25">
      <c r="A19554" s="32"/>
      <c r="B19554" s="33"/>
      <c r="C19554" s="33"/>
      <c r="D19554" s="33"/>
    </row>
    <row r="19555" spans="1:4" x14ac:dyDescent="0.25">
      <c r="A19555" s="32"/>
      <c r="B19555" s="33"/>
      <c r="C19555" s="33"/>
      <c r="D19555" s="33"/>
    </row>
    <row r="19556" spans="1:4" x14ac:dyDescent="0.25">
      <c r="A19556" s="32"/>
      <c r="B19556" s="33"/>
      <c r="C19556" s="33"/>
      <c r="D19556" s="33"/>
    </row>
    <row r="19557" spans="1:4" x14ac:dyDescent="0.25">
      <c r="A19557" s="32"/>
      <c r="B19557" s="33"/>
      <c r="C19557" s="33"/>
      <c r="D19557" s="33"/>
    </row>
    <row r="19558" spans="1:4" x14ac:dyDescent="0.25">
      <c r="A19558" s="32"/>
      <c r="B19558" s="33"/>
      <c r="C19558" s="33"/>
      <c r="D19558" s="33"/>
    </row>
    <row r="19559" spans="1:4" x14ac:dyDescent="0.25">
      <c r="A19559" s="32"/>
      <c r="B19559" s="33"/>
      <c r="C19559" s="33"/>
      <c r="D19559" s="33"/>
    </row>
    <row r="19560" spans="1:4" x14ac:dyDescent="0.25">
      <c r="A19560" s="32"/>
      <c r="B19560" s="33"/>
      <c r="C19560" s="33"/>
      <c r="D19560" s="33"/>
    </row>
    <row r="19561" spans="1:4" x14ac:dyDescent="0.25">
      <c r="A19561" s="32"/>
      <c r="B19561" s="33"/>
      <c r="C19561" s="33"/>
      <c r="D19561" s="33"/>
    </row>
    <row r="19562" spans="1:4" x14ac:dyDescent="0.25">
      <c r="A19562" s="32"/>
      <c r="B19562" s="33"/>
      <c r="C19562" s="33"/>
      <c r="D19562" s="33"/>
    </row>
    <row r="19563" spans="1:4" x14ac:dyDescent="0.25">
      <c r="A19563" s="32"/>
      <c r="B19563" s="33"/>
      <c r="C19563" s="33"/>
      <c r="D19563" s="33"/>
    </row>
    <row r="19564" spans="1:4" x14ac:dyDescent="0.25">
      <c r="A19564" s="32"/>
      <c r="B19564" s="33"/>
      <c r="C19564" s="33"/>
      <c r="D19564" s="33"/>
    </row>
    <row r="19565" spans="1:4" x14ac:dyDescent="0.25">
      <c r="A19565" s="32"/>
      <c r="B19565" s="33"/>
      <c r="C19565" s="33"/>
      <c r="D19565" s="33"/>
    </row>
    <row r="19566" spans="1:4" x14ac:dyDescent="0.25">
      <c r="A19566" s="32"/>
      <c r="B19566" s="33"/>
      <c r="C19566" s="33"/>
      <c r="D19566" s="33"/>
    </row>
    <row r="19567" spans="1:4" x14ac:dyDescent="0.25">
      <c r="A19567" s="32"/>
      <c r="B19567" s="33"/>
      <c r="C19567" s="33"/>
      <c r="D19567" s="33"/>
    </row>
    <row r="19568" spans="1:4" x14ac:dyDescent="0.25">
      <c r="A19568" s="32"/>
      <c r="B19568" s="33"/>
      <c r="C19568" s="33"/>
      <c r="D19568" s="33"/>
    </row>
    <row r="19569" spans="1:4" x14ac:dyDescent="0.25">
      <c r="A19569" s="32"/>
      <c r="B19569" s="33"/>
      <c r="C19569" s="33"/>
      <c r="D19569" s="33"/>
    </row>
    <row r="19570" spans="1:4" x14ac:dyDescent="0.25">
      <c r="A19570" s="32"/>
      <c r="B19570" s="33"/>
      <c r="C19570" s="33"/>
      <c r="D19570" s="33"/>
    </row>
    <row r="19571" spans="1:4" x14ac:dyDescent="0.25">
      <c r="A19571" s="32"/>
      <c r="B19571" s="33"/>
      <c r="C19571" s="33"/>
      <c r="D19571" s="33"/>
    </row>
    <row r="19572" spans="1:4" x14ac:dyDescent="0.25">
      <c r="A19572" s="32"/>
      <c r="B19572" s="33"/>
      <c r="C19572" s="33"/>
      <c r="D19572" s="33"/>
    </row>
    <row r="19573" spans="1:4" x14ac:dyDescent="0.25">
      <c r="A19573" s="32"/>
      <c r="B19573" s="33"/>
      <c r="C19573" s="33"/>
      <c r="D19573" s="33"/>
    </row>
    <row r="19574" spans="1:4" x14ac:dyDescent="0.25">
      <c r="A19574" s="32"/>
      <c r="B19574" s="33"/>
      <c r="C19574" s="33"/>
      <c r="D19574" s="33"/>
    </row>
    <row r="19575" spans="1:4" x14ac:dyDescent="0.25">
      <c r="A19575" s="32"/>
      <c r="B19575" s="33"/>
      <c r="C19575" s="33"/>
      <c r="D19575" s="33"/>
    </row>
    <row r="19576" spans="1:4" x14ac:dyDescent="0.25">
      <c r="A19576" s="32"/>
      <c r="B19576" s="33"/>
      <c r="C19576" s="33"/>
      <c r="D19576" s="33"/>
    </row>
    <row r="19577" spans="1:4" x14ac:dyDescent="0.25">
      <c r="A19577" s="32"/>
      <c r="B19577" s="33"/>
      <c r="C19577" s="33"/>
      <c r="D19577" s="33"/>
    </row>
    <row r="19578" spans="1:4" x14ac:dyDescent="0.25">
      <c r="A19578" s="32"/>
      <c r="B19578" s="33"/>
      <c r="C19578" s="33"/>
      <c r="D19578" s="33"/>
    </row>
    <row r="19579" spans="1:4" x14ac:dyDescent="0.25">
      <c r="A19579" s="32"/>
      <c r="B19579" s="33"/>
      <c r="C19579" s="33"/>
      <c r="D19579" s="33"/>
    </row>
    <row r="19580" spans="1:4" x14ac:dyDescent="0.25">
      <c r="A19580" s="32"/>
      <c r="B19580" s="33"/>
      <c r="C19580" s="33"/>
      <c r="D19580" s="33"/>
    </row>
    <row r="19581" spans="1:4" x14ac:dyDescent="0.25">
      <c r="A19581" s="32"/>
      <c r="B19581" s="33"/>
      <c r="C19581" s="33"/>
      <c r="D19581" s="33"/>
    </row>
    <row r="19582" spans="1:4" x14ac:dyDescent="0.25">
      <c r="A19582" s="32"/>
      <c r="B19582" s="33"/>
      <c r="C19582" s="33"/>
      <c r="D19582" s="33"/>
    </row>
    <row r="19583" spans="1:4" x14ac:dyDescent="0.25">
      <c r="A19583" s="32"/>
      <c r="B19583" s="33"/>
      <c r="C19583" s="33"/>
      <c r="D19583" s="33"/>
    </row>
    <row r="19584" spans="1:4" x14ac:dyDescent="0.25">
      <c r="A19584" s="32"/>
      <c r="B19584" s="33"/>
      <c r="C19584" s="33"/>
      <c r="D19584" s="33"/>
    </row>
    <row r="19585" spans="1:4" x14ac:dyDescent="0.25">
      <c r="A19585" s="32"/>
      <c r="B19585" s="33"/>
      <c r="C19585" s="33"/>
      <c r="D19585" s="33"/>
    </row>
    <row r="19586" spans="1:4" x14ac:dyDescent="0.25">
      <c r="A19586" s="32"/>
      <c r="B19586" s="33"/>
      <c r="C19586" s="33"/>
      <c r="D19586" s="33"/>
    </row>
    <row r="19587" spans="1:4" x14ac:dyDescent="0.25">
      <c r="A19587" s="32"/>
      <c r="B19587" s="33"/>
      <c r="C19587" s="33"/>
      <c r="D19587" s="33"/>
    </row>
    <row r="19588" spans="1:4" x14ac:dyDescent="0.25">
      <c r="A19588" s="32"/>
      <c r="B19588" s="33"/>
      <c r="C19588" s="33"/>
      <c r="D19588" s="33"/>
    </row>
    <row r="19589" spans="1:4" x14ac:dyDescent="0.25">
      <c r="A19589" s="32"/>
      <c r="B19589" s="33"/>
      <c r="C19589" s="33"/>
      <c r="D19589" s="33"/>
    </row>
    <row r="19590" spans="1:4" x14ac:dyDescent="0.25">
      <c r="A19590" s="32"/>
      <c r="B19590" s="33"/>
      <c r="C19590" s="33"/>
      <c r="D19590" s="33"/>
    </row>
    <row r="19591" spans="1:4" x14ac:dyDescent="0.25">
      <c r="A19591" s="32"/>
      <c r="B19591" s="33"/>
      <c r="C19591" s="33"/>
      <c r="D19591" s="33"/>
    </row>
    <row r="19592" spans="1:4" x14ac:dyDescent="0.25">
      <c r="A19592" s="32"/>
      <c r="B19592" s="33"/>
      <c r="C19592" s="33"/>
      <c r="D19592" s="33"/>
    </row>
    <row r="19593" spans="1:4" x14ac:dyDescent="0.25">
      <c r="A19593" s="32"/>
      <c r="B19593" s="33"/>
      <c r="C19593" s="33"/>
      <c r="D19593" s="33"/>
    </row>
    <row r="19594" spans="1:4" x14ac:dyDescent="0.25">
      <c r="A19594" s="32"/>
      <c r="B19594" s="33"/>
      <c r="C19594" s="33"/>
      <c r="D19594" s="33"/>
    </row>
    <row r="19595" spans="1:4" x14ac:dyDescent="0.25">
      <c r="A19595" s="32"/>
      <c r="B19595" s="33"/>
      <c r="C19595" s="33"/>
      <c r="D19595" s="33"/>
    </row>
    <row r="19596" spans="1:4" x14ac:dyDescent="0.25">
      <c r="A19596" s="32"/>
      <c r="B19596" s="33"/>
      <c r="C19596" s="33"/>
      <c r="D19596" s="33"/>
    </row>
    <row r="19597" spans="1:4" x14ac:dyDescent="0.25">
      <c r="A19597" s="32"/>
      <c r="B19597" s="33"/>
      <c r="C19597" s="33"/>
      <c r="D19597" s="33"/>
    </row>
    <row r="19598" spans="1:4" x14ac:dyDescent="0.25">
      <c r="A19598" s="32"/>
      <c r="B19598" s="33"/>
      <c r="C19598" s="33"/>
      <c r="D19598" s="33"/>
    </row>
    <row r="19599" spans="1:4" x14ac:dyDescent="0.25">
      <c r="A19599" s="32"/>
      <c r="B19599" s="33"/>
      <c r="C19599" s="33"/>
      <c r="D19599" s="33"/>
    </row>
    <row r="19600" spans="1:4" x14ac:dyDescent="0.25">
      <c r="A19600" s="32"/>
      <c r="B19600" s="33"/>
      <c r="C19600" s="33"/>
      <c r="D19600" s="33"/>
    </row>
    <row r="19601" spans="1:4" x14ac:dyDescent="0.25">
      <c r="A19601" s="32"/>
      <c r="B19601" s="33"/>
      <c r="C19601" s="33"/>
      <c r="D19601" s="33"/>
    </row>
    <row r="19602" spans="1:4" x14ac:dyDescent="0.25">
      <c r="A19602" s="32"/>
      <c r="B19602" s="33"/>
      <c r="C19602" s="33"/>
      <c r="D19602" s="33"/>
    </row>
    <row r="19603" spans="1:4" x14ac:dyDescent="0.25">
      <c r="A19603" s="32"/>
      <c r="B19603" s="33"/>
      <c r="C19603" s="33"/>
      <c r="D19603" s="33"/>
    </row>
    <row r="19604" spans="1:4" x14ac:dyDescent="0.25">
      <c r="A19604" s="32"/>
      <c r="B19604" s="33"/>
      <c r="C19604" s="33"/>
      <c r="D19604" s="33"/>
    </row>
    <row r="19605" spans="1:4" x14ac:dyDescent="0.25">
      <c r="A19605" s="32"/>
      <c r="B19605" s="33"/>
      <c r="C19605" s="33"/>
      <c r="D19605" s="33"/>
    </row>
    <row r="19606" spans="1:4" x14ac:dyDescent="0.25">
      <c r="A19606" s="32"/>
      <c r="B19606" s="33"/>
      <c r="C19606" s="33"/>
      <c r="D19606" s="33"/>
    </row>
    <row r="19607" spans="1:4" x14ac:dyDescent="0.25">
      <c r="A19607" s="32"/>
      <c r="B19607" s="33"/>
      <c r="C19607" s="33"/>
      <c r="D19607" s="33"/>
    </row>
    <row r="19608" spans="1:4" x14ac:dyDescent="0.25">
      <c r="A19608" s="32"/>
      <c r="B19608" s="33"/>
      <c r="C19608" s="33"/>
      <c r="D19608" s="33"/>
    </row>
    <row r="19609" spans="1:4" x14ac:dyDescent="0.25">
      <c r="A19609" s="32"/>
      <c r="B19609" s="33"/>
      <c r="C19609" s="33"/>
      <c r="D19609" s="33"/>
    </row>
    <row r="19610" spans="1:4" x14ac:dyDescent="0.25">
      <c r="A19610" s="32"/>
      <c r="B19610" s="33"/>
      <c r="C19610" s="33"/>
      <c r="D19610" s="33"/>
    </row>
    <row r="19611" spans="1:4" x14ac:dyDescent="0.25">
      <c r="A19611" s="32"/>
      <c r="B19611" s="33"/>
      <c r="C19611" s="33"/>
      <c r="D19611" s="33"/>
    </row>
    <row r="19612" spans="1:4" x14ac:dyDescent="0.25">
      <c r="A19612" s="32"/>
      <c r="B19612" s="33"/>
      <c r="C19612" s="33"/>
      <c r="D19612" s="33"/>
    </row>
    <row r="19613" spans="1:4" x14ac:dyDescent="0.25">
      <c r="A19613" s="32"/>
      <c r="B19613" s="33"/>
      <c r="C19613" s="33"/>
      <c r="D19613" s="33"/>
    </row>
    <row r="19614" spans="1:4" x14ac:dyDescent="0.25">
      <c r="A19614" s="32"/>
      <c r="B19614" s="33"/>
      <c r="C19614" s="33"/>
      <c r="D19614" s="33"/>
    </row>
    <row r="19615" spans="1:4" x14ac:dyDescent="0.25">
      <c r="A19615" s="32"/>
      <c r="B19615" s="33"/>
      <c r="C19615" s="33"/>
      <c r="D19615" s="33"/>
    </row>
    <row r="19616" spans="1:4" x14ac:dyDescent="0.25">
      <c r="A19616" s="32"/>
      <c r="B19616" s="33"/>
      <c r="C19616" s="33"/>
      <c r="D19616" s="33"/>
    </row>
    <row r="19617" spans="1:4" x14ac:dyDescent="0.25">
      <c r="A19617" s="32"/>
      <c r="B19617" s="33"/>
      <c r="C19617" s="33"/>
      <c r="D19617" s="33"/>
    </row>
    <row r="19618" spans="1:4" x14ac:dyDescent="0.25">
      <c r="A19618" s="32"/>
      <c r="B19618" s="33"/>
      <c r="C19618" s="33"/>
      <c r="D19618" s="33"/>
    </row>
    <row r="19619" spans="1:4" x14ac:dyDescent="0.25">
      <c r="A19619" s="32"/>
      <c r="B19619" s="33"/>
      <c r="C19619" s="33"/>
      <c r="D19619" s="33"/>
    </row>
    <row r="19620" spans="1:4" x14ac:dyDescent="0.25">
      <c r="A19620" s="32"/>
      <c r="B19620" s="33"/>
      <c r="C19620" s="33"/>
      <c r="D19620" s="33"/>
    </row>
    <row r="19621" spans="1:4" x14ac:dyDescent="0.25">
      <c r="A19621" s="32"/>
      <c r="B19621" s="33"/>
      <c r="C19621" s="33"/>
      <c r="D19621" s="33"/>
    </row>
    <row r="19622" spans="1:4" x14ac:dyDescent="0.25">
      <c r="A19622" s="32"/>
      <c r="B19622" s="33"/>
      <c r="C19622" s="33"/>
      <c r="D19622" s="33"/>
    </row>
    <row r="19623" spans="1:4" x14ac:dyDescent="0.25">
      <c r="A19623" s="32"/>
      <c r="B19623" s="33"/>
      <c r="C19623" s="33"/>
      <c r="D19623" s="33"/>
    </row>
    <row r="19624" spans="1:4" x14ac:dyDescent="0.25">
      <c r="A19624" s="32"/>
      <c r="B19624" s="33"/>
      <c r="C19624" s="33"/>
      <c r="D19624" s="33"/>
    </row>
    <row r="19625" spans="1:4" x14ac:dyDescent="0.25">
      <c r="A19625" s="32"/>
      <c r="B19625" s="33"/>
      <c r="C19625" s="33"/>
      <c r="D19625" s="33"/>
    </row>
    <row r="19626" spans="1:4" x14ac:dyDescent="0.25">
      <c r="A19626" s="32"/>
      <c r="B19626" s="33"/>
      <c r="C19626" s="33"/>
      <c r="D19626" s="33"/>
    </row>
    <row r="19627" spans="1:4" x14ac:dyDescent="0.25">
      <c r="A19627" s="32"/>
      <c r="B19627" s="33"/>
      <c r="C19627" s="33"/>
      <c r="D19627" s="33"/>
    </row>
    <row r="19628" spans="1:4" x14ac:dyDescent="0.25">
      <c r="A19628" s="32"/>
      <c r="B19628" s="33"/>
      <c r="C19628" s="33"/>
      <c r="D19628" s="33"/>
    </row>
    <row r="19629" spans="1:4" x14ac:dyDescent="0.25">
      <c r="A19629" s="32"/>
      <c r="B19629" s="33"/>
      <c r="C19629" s="33"/>
      <c r="D19629" s="33"/>
    </row>
    <row r="19630" spans="1:4" x14ac:dyDescent="0.25">
      <c r="A19630" s="32"/>
      <c r="B19630" s="33"/>
      <c r="C19630" s="33"/>
      <c r="D19630" s="33"/>
    </row>
    <row r="19631" spans="1:4" x14ac:dyDescent="0.25">
      <c r="A19631" s="32"/>
      <c r="B19631" s="33"/>
      <c r="C19631" s="33"/>
      <c r="D19631" s="33"/>
    </row>
    <row r="19632" spans="1:4" x14ac:dyDescent="0.25">
      <c r="A19632" s="32"/>
      <c r="B19632" s="33"/>
      <c r="C19632" s="33"/>
      <c r="D19632" s="33"/>
    </row>
    <row r="19633" spans="1:4" x14ac:dyDescent="0.25">
      <c r="A19633" s="32"/>
      <c r="B19633" s="33"/>
      <c r="C19633" s="33"/>
      <c r="D19633" s="33"/>
    </row>
    <row r="19634" spans="1:4" x14ac:dyDescent="0.25">
      <c r="A19634" s="32"/>
      <c r="B19634" s="33"/>
      <c r="C19634" s="33"/>
      <c r="D19634" s="33"/>
    </row>
    <row r="19635" spans="1:4" x14ac:dyDescent="0.25">
      <c r="A19635" s="32"/>
      <c r="B19635" s="33"/>
      <c r="C19635" s="33"/>
      <c r="D19635" s="33"/>
    </row>
    <row r="19636" spans="1:4" x14ac:dyDescent="0.25">
      <c r="A19636" s="32"/>
      <c r="B19636" s="33"/>
      <c r="C19636" s="33"/>
      <c r="D19636" s="33"/>
    </row>
    <row r="19637" spans="1:4" x14ac:dyDescent="0.25">
      <c r="A19637" s="32"/>
      <c r="B19637" s="33"/>
      <c r="C19637" s="33"/>
      <c r="D19637" s="33"/>
    </row>
    <row r="19638" spans="1:4" x14ac:dyDescent="0.25">
      <c r="A19638" s="32"/>
      <c r="B19638" s="33"/>
      <c r="C19638" s="33"/>
      <c r="D19638" s="33"/>
    </row>
    <row r="19639" spans="1:4" x14ac:dyDescent="0.25">
      <c r="A19639" s="32"/>
      <c r="B19639" s="33"/>
      <c r="C19639" s="33"/>
      <c r="D19639" s="33"/>
    </row>
    <row r="19640" spans="1:4" x14ac:dyDescent="0.25">
      <c r="A19640" s="32"/>
      <c r="B19640" s="33"/>
      <c r="C19640" s="33"/>
      <c r="D19640" s="33"/>
    </row>
    <row r="19641" spans="1:4" x14ac:dyDescent="0.25">
      <c r="A19641" s="32"/>
      <c r="B19641" s="33"/>
      <c r="C19641" s="33"/>
      <c r="D19641" s="33"/>
    </row>
    <row r="19642" spans="1:4" x14ac:dyDescent="0.25">
      <c r="A19642" s="32"/>
      <c r="B19642" s="33"/>
      <c r="C19642" s="33"/>
      <c r="D19642" s="33"/>
    </row>
    <row r="19643" spans="1:4" x14ac:dyDescent="0.25">
      <c r="A19643" s="32"/>
      <c r="B19643" s="33"/>
      <c r="C19643" s="33"/>
      <c r="D19643" s="33"/>
    </row>
    <row r="19644" spans="1:4" x14ac:dyDescent="0.25">
      <c r="A19644" s="32"/>
      <c r="B19644" s="33"/>
      <c r="C19644" s="33"/>
      <c r="D19644" s="33"/>
    </row>
    <row r="19645" spans="1:4" x14ac:dyDescent="0.25">
      <c r="A19645" s="32"/>
      <c r="B19645" s="33"/>
      <c r="C19645" s="33"/>
      <c r="D19645" s="33"/>
    </row>
    <row r="19646" spans="1:4" x14ac:dyDescent="0.25">
      <c r="A19646" s="32"/>
      <c r="B19646" s="33"/>
      <c r="C19646" s="33"/>
      <c r="D19646" s="33"/>
    </row>
    <row r="19647" spans="1:4" x14ac:dyDescent="0.25">
      <c r="A19647" s="32"/>
      <c r="B19647" s="33"/>
      <c r="C19647" s="33"/>
      <c r="D19647" s="33"/>
    </row>
    <row r="19648" spans="1:4" x14ac:dyDescent="0.25">
      <c r="A19648" s="32"/>
      <c r="B19648" s="33"/>
      <c r="C19648" s="33"/>
      <c r="D19648" s="33"/>
    </row>
    <row r="19649" spans="1:4" x14ac:dyDescent="0.25">
      <c r="A19649" s="32"/>
      <c r="B19649" s="33"/>
      <c r="C19649" s="33"/>
      <c r="D19649" s="33"/>
    </row>
    <row r="19650" spans="1:4" x14ac:dyDescent="0.25">
      <c r="A19650" s="32"/>
      <c r="B19650" s="33"/>
      <c r="C19650" s="33"/>
      <c r="D19650" s="33"/>
    </row>
    <row r="19651" spans="1:4" x14ac:dyDescent="0.25">
      <c r="A19651" s="32"/>
      <c r="B19651" s="33"/>
      <c r="C19651" s="33"/>
      <c r="D19651" s="33"/>
    </row>
    <row r="19652" spans="1:4" x14ac:dyDescent="0.25">
      <c r="A19652" s="32"/>
      <c r="B19652" s="33"/>
      <c r="C19652" s="33"/>
      <c r="D19652" s="33"/>
    </row>
    <row r="19653" spans="1:4" x14ac:dyDescent="0.25">
      <c r="A19653" s="32"/>
      <c r="B19653" s="33"/>
      <c r="C19653" s="33"/>
      <c r="D19653" s="33"/>
    </row>
    <row r="19654" spans="1:4" x14ac:dyDescent="0.25">
      <c r="A19654" s="32"/>
      <c r="B19654" s="33"/>
      <c r="C19654" s="33"/>
      <c r="D19654" s="33"/>
    </row>
    <row r="19655" spans="1:4" x14ac:dyDescent="0.25">
      <c r="A19655" s="32"/>
      <c r="B19655" s="33"/>
      <c r="C19655" s="33"/>
      <c r="D19655" s="33"/>
    </row>
    <row r="19656" spans="1:4" x14ac:dyDescent="0.25">
      <c r="A19656" s="32"/>
      <c r="B19656" s="33"/>
      <c r="C19656" s="33"/>
      <c r="D19656" s="33"/>
    </row>
    <row r="19657" spans="1:4" x14ac:dyDescent="0.25">
      <c r="A19657" s="32"/>
      <c r="B19657" s="33"/>
      <c r="C19657" s="33"/>
      <c r="D19657" s="33"/>
    </row>
    <row r="19658" spans="1:4" x14ac:dyDescent="0.25">
      <c r="A19658" s="32"/>
      <c r="B19658" s="33"/>
      <c r="C19658" s="33"/>
      <c r="D19658" s="33"/>
    </row>
    <row r="19659" spans="1:4" x14ac:dyDescent="0.25">
      <c r="A19659" s="32"/>
      <c r="B19659" s="33"/>
      <c r="C19659" s="33"/>
      <c r="D19659" s="33"/>
    </row>
    <row r="19660" spans="1:4" x14ac:dyDescent="0.25">
      <c r="A19660" s="32"/>
      <c r="B19660" s="33"/>
      <c r="C19660" s="33"/>
      <c r="D19660" s="33"/>
    </row>
    <row r="19661" spans="1:4" x14ac:dyDescent="0.25">
      <c r="A19661" s="32"/>
      <c r="B19661" s="33"/>
      <c r="C19661" s="33"/>
      <c r="D19661" s="33"/>
    </row>
    <row r="19662" spans="1:4" x14ac:dyDescent="0.25">
      <c r="A19662" s="32"/>
      <c r="B19662" s="33"/>
      <c r="C19662" s="33"/>
      <c r="D19662" s="33"/>
    </row>
    <row r="19663" spans="1:4" x14ac:dyDescent="0.25">
      <c r="A19663" s="32"/>
      <c r="B19663" s="33"/>
      <c r="C19663" s="33"/>
      <c r="D19663" s="33"/>
    </row>
    <row r="19664" spans="1:4" x14ac:dyDescent="0.25">
      <c r="A19664" s="32"/>
      <c r="B19664" s="33"/>
      <c r="C19664" s="33"/>
      <c r="D19664" s="33"/>
    </row>
    <row r="19665" spans="1:4" x14ac:dyDescent="0.25">
      <c r="A19665" s="32"/>
      <c r="B19665" s="33"/>
      <c r="C19665" s="33"/>
      <c r="D19665" s="33"/>
    </row>
    <row r="19666" spans="1:4" x14ac:dyDescent="0.25">
      <c r="A19666" s="32"/>
      <c r="B19666" s="33"/>
      <c r="C19666" s="33"/>
      <c r="D19666" s="33"/>
    </row>
    <row r="19667" spans="1:4" x14ac:dyDescent="0.25">
      <c r="A19667" s="32"/>
      <c r="B19667" s="33"/>
      <c r="C19667" s="33"/>
      <c r="D19667" s="33"/>
    </row>
    <row r="19668" spans="1:4" x14ac:dyDescent="0.25">
      <c r="A19668" s="32"/>
      <c r="B19668" s="33"/>
      <c r="C19668" s="33"/>
      <c r="D19668" s="33"/>
    </row>
    <row r="19669" spans="1:4" x14ac:dyDescent="0.25">
      <c r="A19669" s="32"/>
      <c r="B19669" s="33"/>
      <c r="C19669" s="33"/>
      <c r="D19669" s="33"/>
    </row>
    <row r="19670" spans="1:4" x14ac:dyDescent="0.25">
      <c r="A19670" s="32"/>
      <c r="B19670" s="33"/>
      <c r="C19670" s="33"/>
      <c r="D19670" s="33"/>
    </row>
    <row r="19671" spans="1:4" x14ac:dyDescent="0.25">
      <c r="A19671" s="32"/>
      <c r="B19671" s="33"/>
      <c r="C19671" s="33"/>
      <c r="D19671" s="33"/>
    </row>
    <row r="19672" spans="1:4" x14ac:dyDescent="0.25">
      <c r="A19672" s="32"/>
      <c r="B19672" s="33"/>
      <c r="C19672" s="33"/>
      <c r="D19672" s="33"/>
    </row>
    <row r="19673" spans="1:4" x14ac:dyDescent="0.25">
      <c r="A19673" s="32"/>
      <c r="B19673" s="33"/>
      <c r="C19673" s="33"/>
      <c r="D19673" s="33"/>
    </row>
    <row r="19674" spans="1:4" x14ac:dyDescent="0.25">
      <c r="A19674" s="32"/>
      <c r="B19674" s="33"/>
      <c r="C19674" s="33"/>
      <c r="D19674" s="33"/>
    </row>
    <row r="19675" spans="1:4" x14ac:dyDescent="0.25">
      <c r="A19675" s="32"/>
      <c r="B19675" s="33"/>
      <c r="C19675" s="33"/>
      <c r="D19675" s="33"/>
    </row>
    <row r="19676" spans="1:4" x14ac:dyDescent="0.25">
      <c r="A19676" s="32"/>
      <c r="B19676" s="33"/>
      <c r="C19676" s="33"/>
      <c r="D19676" s="33"/>
    </row>
    <row r="19677" spans="1:4" x14ac:dyDescent="0.25">
      <c r="A19677" s="32"/>
      <c r="B19677" s="33"/>
      <c r="C19677" s="33"/>
      <c r="D19677" s="33"/>
    </row>
    <row r="19678" spans="1:4" x14ac:dyDescent="0.25">
      <c r="A19678" s="32"/>
      <c r="B19678" s="33"/>
      <c r="C19678" s="33"/>
      <c r="D19678" s="33"/>
    </row>
    <row r="19679" spans="1:4" x14ac:dyDescent="0.25">
      <c r="A19679" s="32"/>
      <c r="B19679" s="33"/>
      <c r="C19679" s="33"/>
      <c r="D19679" s="33"/>
    </row>
    <row r="19680" spans="1:4" x14ac:dyDescent="0.25">
      <c r="A19680" s="32"/>
      <c r="B19680" s="33"/>
      <c r="C19680" s="33"/>
      <c r="D19680" s="33"/>
    </row>
    <row r="19681" spans="1:4" x14ac:dyDescent="0.25">
      <c r="A19681" s="32"/>
      <c r="B19681" s="33"/>
      <c r="C19681" s="33"/>
      <c r="D19681" s="33"/>
    </row>
    <row r="19682" spans="1:4" x14ac:dyDescent="0.25">
      <c r="A19682" s="32"/>
      <c r="B19682" s="33"/>
      <c r="C19682" s="33"/>
      <c r="D19682" s="33"/>
    </row>
    <row r="19683" spans="1:4" x14ac:dyDescent="0.25">
      <c r="A19683" s="32"/>
      <c r="B19683" s="33"/>
      <c r="C19683" s="33"/>
      <c r="D19683" s="33"/>
    </row>
    <row r="19684" spans="1:4" x14ac:dyDescent="0.25">
      <c r="A19684" s="32"/>
      <c r="B19684" s="33"/>
      <c r="C19684" s="33"/>
      <c r="D19684" s="33"/>
    </row>
    <row r="19685" spans="1:4" x14ac:dyDescent="0.25">
      <c r="A19685" s="32"/>
      <c r="B19685" s="33"/>
      <c r="C19685" s="33"/>
      <c r="D19685" s="33"/>
    </row>
    <row r="19686" spans="1:4" x14ac:dyDescent="0.25">
      <c r="A19686" s="32"/>
      <c r="B19686" s="33"/>
      <c r="C19686" s="33"/>
      <c r="D19686" s="33"/>
    </row>
    <row r="19687" spans="1:4" x14ac:dyDescent="0.25">
      <c r="A19687" s="32"/>
      <c r="B19687" s="33"/>
      <c r="C19687" s="33"/>
      <c r="D19687" s="33"/>
    </row>
    <row r="19688" spans="1:4" x14ac:dyDescent="0.25">
      <c r="A19688" s="32"/>
      <c r="B19688" s="33"/>
      <c r="C19688" s="33"/>
      <c r="D19688" s="33"/>
    </row>
    <row r="19689" spans="1:4" x14ac:dyDescent="0.25">
      <c r="A19689" s="32"/>
      <c r="B19689" s="33"/>
      <c r="C19689" s="33"/>
      <c r="D19689" s="33"/>
    </row>
    <row r="19690" spans="1:4" x14ac:dyDescent="0.25">
      <c r="A19690" s="32"/>
      <c r="B19690" s="33"/>
      <c r="C19690" s="33"/>
      <c r="D19690" s="33"/>
    </row>
    <row r="19691" spans="1:4" x14ac:dyDescent="0.25">
      <c r="A19691" s="32"/>
      <c r="B19691" s="33"/>
      <c r="C19691" s="33"/>
      <c r="D19691" s="33"/>
    </row>
    <row r="19692" spans="1:4" x14ac:dyDescent="0.25">
      <c r="A19692" s="32"/>
      <c r="B19692" s="33"/>
      <c r="C19692" s="33"/>
      <c r="D19692" s="33"/>
    </row>
    <row r="19693" spans="1:4" x14ac:dyDescent="0.25">
      <c r="A19693" s="32"/>
      <c r="B19693" s="33"/>
      <c r="C19693" s="33"/>
      <c r="D19693" s="33"/>
    </row>
    <row r="19694" spans="1:4" x14ac:dyDescent="0.25">
      <c r="A19694" s="32"/>
      <c r="B19694" s="33"/>
      <c r="C19694" s="33"/>
      <c r="D19694" s="33"/>
    </row>
    <row r="19695" spans="1:4" x14ac:dyDescent="0.25">
      <c r="A19695" s="32"/>
      <c r="B19695" s="33"/>
      <c r="C19695" s="33"/>
      <c r="D19695" s="33"/>
    </row>
    <row r="19696" spans="1:4" x14ac:dyDescent="0.25">
      <c r="A19696" s="32"/>
      <c r="B19696" s="33"/>
      <c r="C19696" s="33"/>
      <c r="D19696" s="33"/>
    </row>
    <row r="19697" spans="1:4" x14ac:dyDescent="0.25">
      <c r="A19697" s="32"/>
      <c r="B19697" s="33"/>
      <c r="C19697" s="33"/>
      <c r="D19697" s="33"/>
    </row>
    <row r="19698" spans="1:4" x14ac:dyDescent="0.25">
      <c r="A19698" s="32"/>
      <c r="B19698" s="33"/>
      <c r="C19698" s="33"/>
      <c r="D19698" s="33"/>
    </row>
    <row r="19699" spans="1:4" x14ac:dyDescent="0.25">
      <c r="A19699" s="32"/>
      <c r="B19699" s="33"/>
      <c r="C19699" s="33"/>
      <c r="D19699" s="33"/>
    </row>
    <row r="19700" spans="1:4" x14ac:dyDescent="0.25">
      <c r="A19700" s="32"/>
      <c r="B19700" s="33"/>
      <c r="C19700" s="33"/>
      <c r="D19700" s="33"/>
    </row>
    <row r="19701" spans="1:4" x14ac:dyDescent="0.25">
      <c r="A19701" s="32"/>
      <c r="B19701" s="33"/>
      <c r="C19701" s="33"/>
      <c r="D19701" s="33"/>
    </row>
    <row r="19702" spans="1:4" x14ac:dyDescent="0.25">
      <c r="A19702" s="32"/>
      <c r="B19702" s="33"/>
      <c r="C19702" s="33"/>
      <c r="D19702" s="33"/>
    </row>
    <row r="19703" spans="1:4" x14ac:dyDescent="0.25">
      <c r="A19703" s="32"/>
      <c r="B19703" s="33"/>
      <c r="C19703" s="33"/>
      <c r="D19703" s="33"/>
    </row>
    <row r="19704" spans="1:4" x14ac:dyDescent="0.25">
      <c r="A19704" s="32"/>
      <c r="B19704" s="33"/>
      <c r="C19704" s="33"/>
      <c r="D19704" s="33"/>
    </row>
    <row r="19705" spans="1:4" x14ac:dyDescent="0.25">
      <c r="A19705" s="32"/>
      <c r="B19705" s="33"/>
      <c r="C19705" s="33"/>
      <c r="D19705" s="33"/>
    </row>
    <row r="19706" spans="1:4" x14ac:dyDescent="0.25">
      <c r="A19706" s="32"/>
      <c r="B19706" s="33"/>
      <c r="C19706" s="33"/>
      <c r="D19706" s="33"/>
    </row>
    <row r="19707" spans="1:4" x14ac:dyDescent="0.25">
      <c r="A19707" s="32"/>
      <c r="B19707" s="33"/>
      <c r="C19707" s="33"/>
      <c r="D19707" s="33"/>
    </row>
    <row r="19708" spans="1:4" x14ac:dyDescent="0.25">
      <c r="A19708" s="32"/>
      <c r="B19708" s="33"/>
      <c r="C19708" s="33"/>
      <c r="D19708" s="33"/>
    </row>
    <row r="19709" spans="1:4" x14ac:dyDescent="0.25">
      <c r="A19709" s="32"/>
      <c r="B19709" s="33"/>
      <c r="C19709" s="33"/>
      <c r="D19709" s="33"/>
    </row>
    <row r="19710" spans="1:4" x14ac:dyDescent="0.25">
      <c r="A19710" s="32"/>
      <c r="B19710" s="33"/>
      <c r="C19710" s="33"/>
      <c r="D19710" s="33"/>
    </row>
    <row r="19711" spans="1:4" x14ac:dyDescent="0.25">
      <c r="A19711" s="32"/>
      <c r="B19711" s="33"/>
      <c r="C19711" s="33"/>
      <c r="D19711" s="33"/>
    </row>
    <row r="19712" spans="1:4" x14ac:dyDescent="0.25">
      <c r="A19712" s="32"/>
      <c r="B19712" s="33"/>
      <c r="C19712" s="33"/>
      <c r="D19712" s="33"/>
    </row>
    <row r="19713" spans="1:4" x14ac:dyDescent="0.25">
      <c r="A19713" s="32"/>
      <c r="B19713" s="33"/>
      <c r="C19713" s="33"/>
      <c r="D19713" s="33"/>
    </row>
    <row r="19714" spans="1:4" x14ac:dyDescent="0.25">
      <c r="A19714" s="32"/>
      <c r="B19714" s="33"/>
      <c r="C19714" s="33"/>
      <c r="D19714" s="33"/>
    </row>
    <row r="19715" spans="1:4" x14ac:dyDescent="0.25">
      <c r="A19715" s="32"/>
      <c r="B19715" s="33"/>
      <c r="C19715" s="33"/>
      <c r="D19715" s="33"/>
    </row>
    <row r="19716" spans="1:4" x14ac:dyDescent="0.25">
      <c r="A19716" s="32"/>
      <c r="B19716" s="33"/>
      <c r="C19716" s="33"/>
      <c r="D19716" s="33"/>
    </row>
    <row r="19717" spans="1:4" x14ac:dyDescent="0.25">
      <c r="A19717" s="32"/>
      <c r="B19717" s="33"/>
      <c r="C19717" s="33"/>
      <c r="D19717" s="33"/>
    </row>
    <row r="19718" spans="1:4" x14ac:dyDescent="0.25">
      <c r="A19718" s="32"/>
      <c r="B19718" s="33"/>
      <c r="C19718" s="33"/>
      <c r="D19718" s="33"/>
    </row>
    <row r="19719" spans="1:4" x14ac:dyDescent="0.25">
      <c r="A19719" s="32"/>
      <c r="B19719" s="33"/>
      <c r="C19719" s="33"/>
      <c r="D19719" s="33"/>
    </row>
    <row r="19720" spans="1:4" x14ac:dyDescent="0.25">
      <c r="A19720" s="32"/>
      <c r="B19720" s="33"/>
      <c r="C19720" s="33"/>
      <c r="D19720" s="33"/>
    </row>
    <row r="19721" spans="1:4" x14ac:dyDescent="0.25">
      <c r="A19721" s="32"/>
      <c r="B19721" s="33"/>
      <c r="C19721" s="33"/>
      <c r="D19721" s="33"/>
    </row>
    <row r="19722" spans="1:4" x14ac:dyDescent="0.25">
      <c r="A19722" s="32"/>
      <c r="B19722" s="33"/>
      <c r="C19722" s="33"/>
      <c r="D19722" s="33"/>
    </row>
    <row r="19723" spans="1:4" x14ac:dyDescent="0.25">
      <c r="A19723" s="32"/>
      <c r="B19723" s="33"/>
      <c r="C19723" s="33"/>
      <c r="D19723" s="33"/>
    </row>
    <row r="19724" spans="1:4" x14ac:dyDescent="0.25">
      <c r="A19724" s="32"/>
      <c r="B19724" s="33"/>
      <c r="C19724" s="33"/>
      <c r="D19724" s="33"/>
    </row>
    <row r="19725" spans="1:4" x14ac:dyDescent="0.25">
      <c r="A19725" s="32"/>
      <c r="B19725" s="33"/>
      <c r="C19725" s="33"/>
      <c r="D19725" s="33"/>
    </row>
    <row r="19726" spans="1:4" x14ac:dyDescent="0.25">
      <c r="A19726" s="32"/>
      <c r="B19726" s="33"/>
      <c r="C19726" s="33"/>
      <c r="D19726" s="33"/>
    </row>
    <row r="19727" spans="1:4" x14ac:dyDescent="0.25">
      <c r="A19727" s="32"/>
      <c r="B19727" s="33"/>
      <c r="C19727" s="33"/>
      <c r="D19727" s="33"/>
    </row>
    <row r="19728" spans="1:4" x14ac:dyDescent="0.25">
      <c r="A19728" s="32"/>
      <c r="B19728" s="33"/>
      <c r="C19728" s="33"/>
      <c r="D19728" s="33"/>
    </row>
    <row r="19729" spans="1:4" x14ac:dyDescent="0.25">
      <c r="A19729" s="32"/>
      <c r="B19729" s="33"/>
      <c r="C19729" s="33"/>
      <c r="D19729" s="33"/>
    </row>
    <row r="19730" spans="1:4" x14ac:dyDescent="0.25">
      <c r="A19730" s="32"/>
      <c r="B19730" s="33"/>
      <c r="C19730" s="33"/>
      <c r="D19730" s="33"/>
    </row>
    <row r="19731" spans="1:4" x14ac:dyDescent="0.25">
      <c r="A19731" s="32"/>
      <c r="B19731" s="33"/>
      <c r="C19731" s="33"/>
      <c r="D19731" s="33"/>
    </row>
    <row r="19732" spans="1:4" x14ac:dyDescent="0.25">
      <c r="A19732" s="32"/>
      <c r="B19732" s="33"/>
      <c r="C19732" s="33"/>
      <c r="D19732" s="33"/>
    </row>
    <row r="19733" spans="1:4" x14ac:dyDescent="0.25">
      <c r="A19733" s="32"/>
      <c r="B19733" s="33"/>
      <c r="C19733" s="33"/>
      <c r="D19733" s="33"/>
    </row>
    <row r="19734" spans="1:4" x14ac:dyDescent="0.25">
      <c r="A19734" s="32"/>
      <c r="B19734" s="33"/>
      <c r="C19734" s="33"/>
      <c r="D19734" s="33"/>
    </row>
    <row r="19735" spans="1:4" x14ac:dyDescent="0.25">
      <c r="A19735" s="32"/>
      <c r="B19735" s="33"/>
      <c r="C19735" s="33"/>
      <c r="D19735" s="33"/>
    </row>
    <row r="19736" spans="1:4" x14ac:dyDescent="0.25">
      <c r="A19736" s="32"/>
      <c r="B19736" s="33"/>
      <c r="C19736" s="33"/>
      <c r="D19736" s="33"/>
    </row>
    <row r="19737" spans="1:4" x14ac:dyDescent="0.25">
      <c r="A19737" s="32"/>
      <c r="B19737" s="33"/>
      <c r="C19737" s="33"/>
      <c r="D19737" s="33"/>
    </row>
    <row r="19738" spans="1:4" x14ac:dyDescent="0.25">
      <c r="A19738" s="32"/>
      <c r="B19738" s="33"/>
      <c r="C19738" s="33"/>
      <c r="D19738" s="33"/>
    </row>
    <row r="19739" spans="1:4" x14ac:dyDescent="0.25">
      <c r="A19739" s="32"/>
      <c r="B19739" s="33"/>
      <c r="C19739" s="33"/>
      <c r="D19739" s="33"/>
    </row>
    <row r="19740" spans="1:4" x14ac:dyDescent="0.25">
      <c r="A19740" s="32"/>
      <c r="B19740" s="33"/>
      <c r="C19740" s="33"/>
      <c r="D19740" s="33"/>
    </row>
    <row r="19741" spans="1:4" x14ac:dyDescent="0.25">
      <c r="A19741" s="32"/>
      <c r="B19741" s="33"/>
      <c r="C19741" s="33"/>
      <c r="D19741" s="33"/>
    </row>
    <row r="19742" spans="1:4" x14ac:dyDescent="0.25">
      <c r="A19742" s="32"/>
      <c r="B19742" s="33"/>
      <c r="C19742" s="33"/>
      <c r="D19742" s="33"/>
    </row>
    <row r="19743" spans="1:4" x14ac:dyDescent="0.25">
      <c r="A19743" s="32"/>
      <c r="B19743" s="33"/>
      <c r="C19743" s="33"/>
      <c r="D19743" s="33"/>
    </row>
    <row r="19744" spans="1:4" x14ac:dyDescent="0.25">
      <c r="A19744" s="32"/>
      <c r="B19744" s="33"/>
      <c r="C19744" s="33"/>
      <c r="D19744" s="33"/>
    </row>
    <row r="19745" spans="1:4" x14ac:dyDescent="0.25">
      <c r="A19745" s="32"/>
      <c r="B19745" s="33"/>
      <c r="C19745" s="33"/>
      <c r="D19745" s="33"/>
    </row>
    <row r="19746" spans="1:4" x14ac:dyDescent="0.25">
      <c r="A19746" s="32"/>
      <c r="B19746" s="33"/>
      <c r="C19746" s="33"/>
      <c r="D19746" s="33"/>
    </row>
    <row r="19747" spans="1:4" x14ac:dyDescent="0.25">
      <c r="A19747" s="32"/>
      <c r="B19747" s="33"/>
      <c r="C19747" s="33"/>
      <c r="D19747" s="33"/>
    </row>
    <row r="19748" spans="1:4" x14ac:dyDescent="0.25">
      <c r="A19748" s="32"/>
      <c r="B19748" s="33"/>
      <c r="C19748" s="33"/>
      <c r="D19748" s="33"/>
    </row>
    <row r="19749" spans="1:4" x14ac:dyDescent="0.25">
      <c r="A19749" s="32"/>
      <c r="B19749" s="33"/>
      <c r="C19749" s="33"/>
      <c r="D19749" s="33"/>
    </row>
    <row r="19750" spans="1:4" x14ac:dyDescent="0.25">
      <c r="A19750" s="32"/>
      <c r="B19750" s="33"/>
      <c r="C19750" s="33"/>
      <c r="D19750" s="33"/>
    </row>
    <row r="19751" spans="1:4" x14ac:dyDescent="0.25">
      <c r="A19751" s="32"/>
      <c r="B19751" s="33"/>
      <c r="C19751" s="33"/>
      <c r="D19751" s="33"/>
    </row>
    <row r="19752" spans="1:4" x14ac:dyDescent="0.25">
      <c r="A19752" s="32"/>
      <c r="B19752" s="33"/>
      <c r="C19752" s="33"/>
      <c r="D19752" s="33"/>
    </row>
    <row r="19753" spans="1:4" x14ac:dyDescent="0.25">
      <c r="A19753" s="32"/>
      <c r="B19753" s="33"/>
      <c r="C19753" s="33"/>
      <c r="D19753" s="33"/>
    </row>
    <row r="19754" spans="1:4" x14ac:dyDescent="0.25">
      <c r="A19754" s="32"/>
      <c r="B19754" s="33"/>
      <c r="C19754" s="33"/>
      <c r="D19754" s="33"/>
    </row>
    <row r="19755" spans="1:4" x14ac:dyDescent="0.25">
      <c r="A19755" s="32"/>
      <c r="B19755" s="33"/>
      <c r="C19755" s="33"/>
      <c r="D19755" s="33"/>
    </row>
    <row r="19756" spans="1:4" x14ac:dyDescent="0.25">
      <c r="A19756" s="32"/>
      <c r="B19756" s="33"/>
      <c r="C19756" s="33"/>
      <c r="D19756" s="33"/>
    </row>
    <row r="19757" spans="1:4" x14ac:dyDescent="0.25">
      <c r="A19757" s="32"/>
      <c r="B19757" s="33"/>
      <c r="C19757" s="33"/>
      <c r="D19757" s="33"/>
    </row>
    <row r="19758" spans="1:4" x14ac:dyDescent="0.25">
      <c r="A19758" s="32"/>
      <c r="B19758" s="33"/>
      <c r="C19758" s="33"/>
      <c r="D19758" s="33"/>
    </row>
    <row r="19759" spans="1:4" x14ac:dyDescent="0.25">
      <c r="A19759" s="32"/>
      <c r="B19759" s="33"/>
      <c r="C19759" s="33"/>
      <c r="D19759" s="33"/>
    </row>
    <row r="19760" spans="1:4" x14ac:dyDescent="0.25">
      <c r="A19760" s="32"/>
      <c r="B19760" s="33"/>
      <c r="C19760" s="33"/>
      <c r="D19760" s="33"/>
    </row>
    <row r="19761" spans="1:4" x14ac:dyDescent="0.25">
      <c r="A19761" s="32"/>
      <c r="B19761" s="33"/>
      <c r="C19761" s="33"/>
      <c r="D19761" s="33"/>
    </row>
    <row r="19762" spans="1:4" x14ac:dyDescent="0.25">
      <c r="A19762" s="32"/>
      <c r="B19762" s="33"/>
      <c r="C19762" s="33"/>
      <c r="D19762" s="33"/>
    </row>
    <row r="19763" spans="1:4" x14ac:dyDescent="0.25">
      <c r="A19763" s="32"/>
      <c r="B19763" s="33"/>
      <c r="C19763" s="33"/>
      <c r="D19763" s="33"/>
    </row>
    <row r="19764" spans="1:4" x14ac:dyDescent="0.25">
      <c r="A19764" s="32"/>
      <c r="B19764" s="33"/>
      <c r="C19764" s="33"/>
      <c r="D19764" s="33"/>
    </row>
    <row r="19765" spans="1:4" x14ac:dyDescent="0.25">
      <c r="A19765" s="32"/>
      <c r="B19765" s="33"/>
      <c r="C19765" s="33"/>
      <c r="D19765" s="33"/>
    </row>
    <row r="19766" spans="1:4" x14ac:dyDescent="0.25">
      <c r="A19766" s="32"/>
      <c r="B19766" s="33"/>
      <c r="C19766" s="33"/>
      <c r="D19766" s="33"/>
    </row>
    <row r="19767" spans="1:4" x14ac:dyDescent="0.25">
      <c r="A19767" s="32"/>
      <c r="B19767" s="33"/>
      <c r="C19767" s="33"/>
      <c r="D19767" s="33"/>
    </row>
    <row r="19768" spans="1:4" x14ac:dyDescent="0.25">
      <c r="A19768" s="32"/>
      <c r="B19768" s="33"/>
      <c r="C19768" s="33"/>
      <c r="D19768" s="33"/>
    </row>
    <row r="19769" spans="1:4" x14ac:dyDescent="0.25">
      <c r="A19769" s="32"/>
      <c r="B19769" s="33"/>
      <c r="C19769" s="33"/>
      <c r="D19769" s="33"/>
    </row>
    <row r="19770" spans="1:4" x14ac:dyDescent="0.25">
      <c r="A19770" s="32"/>
      <c r="B19770" s="33"/>
      <c r="C19770" s="33"/>
      <c r="D19770" s="33"/>
    </row>
    <row r="19771" spans="1:4" x14ac:dyDescent="0.25">
      <c r="A19771" s="32"/>
      <c r="B19771" s="33"/>
      <c r="C19771" s="33"/>
      <c r="D19771" s="33"/>
    </row>
    <row r="19772" spans="1:4" x14ac:dyDescent="0.25">
      <c r="A19772" s="32"/>
      <c r="B19772" s="33"/>
      <c r="C19772" s="33"/>
      <c r="D19772" s="33"/>
    </row>
    <row r="19773" spans="1:4" x14ac:dyDescent="0.25">
      <c r="A19773" s="32"/>
      <c r="B19773" s="33"/>
      <c r="C19773" s="33"/>
      <c r="D19773" s="33"/>
    </row>
    <row r="19774" spans="1:4" x14ac:dyDescent="0.25">
      <c r="A19774" s="32"/>
      <c r="B19774" s="33"/>
      <c r="C19774" s="33"/>
      <c r="D19774" s="33"/>
    </row>
    <row r="19775" spans="1:4" x14ac:dyDescent="0.25">
      <c r="A19775" s="32"/>
      <c r="B19775" s="33"/>
      <c r="C19775" s="33"/>
      <c r="D19775" s="33"/>
    </row>
    <row r="19776" spans="1:4" x14ac:dyDescent="0.25">
      <c r="A19776" s="32"/>
      <c r="B19776" s="33"/>
      <c r="C19776" s="33"/>
      <c r="D19776" s="33"/>
    </row>
    <row r="19777" spans="1:4" x14ac:dyDescent="0.25">
      <c r="A19777" s="32"/>
      <c r="B19777" s="33"/>
      <c r="C19777" s="33"/>
      <c r="D19777" s="33"/>
    </row>
    <row r="19778" spans="1:4" x14ac:dyDescent="0.25">
      <c r="A19778" s="32"/>
      <c r="B19778" s="33"/>
      <c r="C19778" s="33"/>
      <c r="D19778" s="33"/>
    </row>
    <row r="19779" spans="1:4" x14ac:dyDescent="0.25">
      <c r="A19779" s="32"/>
      <c r="B19779" s="33"/>
      <c r="C19779" s="33"/>
      <c r="D19779" s="33"/>
    </row>
    <row r="19780" spans="1:4" x14ac:dyDescent="0.25">
      <c r="A19780" s="32"/>
      <c r="B19780" s="33"/>
      <c r="C19780" s="33"/>
      <c r="D19780" s="33"/>
    </row>
    <row r="19781" spans="1:4" x14ac:dyDescent="0.25">
      <c r="A19781" s="32"/>
      <c r="B19781" s="33"/>
      <c r="C19781" s="33"/>
      <c r="D19781" s="33"/>
    </row>
    <row r="19782" spans="1:4" x14ac:dyDescent="0.25">
      <c r="A19782" s="32"/>
      <c r="B19782" s="33"/>
      <c r="C19782" s="33"/>
      <c r="D19782" s="33"/>
    </row>
    <row r="19783" spans="1:4" x14ac:dyDescent="0.25">
      <c r="A19783" s="32"/>
      <c r="B19783" s="33"/>
      <c r="C19783" s="33"/>
      <c r="D19783" s="33"/>
    </row>
    <row r="19784" spans="1:4" x14ac:dyDescent="0.25">
      <c r="A19784" s="32"/>
      <c r="B19784" s="33"/>
      <c r="C19784" s="33"/>
      <c r="D19784" s="33"/>
    </row>
    <row r="19785" spans="1:4" x14ac:dyDescent="0.25">
      <c r="A19785" s="32"/>
      <c r="B19785" s="33"/>
      <c r="C19785" s="33"/>
      <c r="D19785" s="33"/>
    </row>
    <row r="19786" spans="1:4" x14ac:dyDescent="0.25">
      <c r="A19786" s="32"/>
      <c r="B19786" s="33"/>
      <c r="C19786" s="33"/>
      <c r="D19786" s="33"/>
    </row>
    <row r="19787" spans="1:4" x14ac:dyDescent="0.25">
      <c r="A19787" s="32"/>
      <c r="B19787" s="33"/>
      <c r="C19787" s="33"/>
      <c r="D19787" s="33"/>
    </row>
    <row r="19788" spans="1:4" x14ac:dyDescent="0.25">
      <c r="A19788" s="32"/>
      <c r="B19788" s="33"/>
      <c r="C19788" s="33"/>
      <c r="D19788" s="33"/>
    </row>
    <row r="19789" spans="1:4" x14ac:dyDescent="0.25">
      <c r="A19789" s="32"/>
      <c r="B19789" s="33"/>
      <c r="C19789" s="33"/>
      <c r="D19789" s="33"/>
    </row>
    <row r="19790" spans="1:4" x14ac:dyDescent="0.25">
      <c r="A19790" s="32"/>
      <c r="B19790" s="33"/>
      <c r="C19790" s="33"/>
      <c r="D19790" s="33"/>
    </row>
    <row r="19791" spans="1:4" x14ac:dyDescent="0.25">
      <c r="A19791" s="32"/>
      <c r="B19791" s="33"/>
      <c r="C19791" s="33"/>
      <c r="D19791" s="33"/>
    </row>
    <row r="19792" spans="1:4" x14ac:dyDescent="0.25">
      <c r="A19792" s="32"/>
      <c r="B19792" s="33"/>
      <c r="C19792" s="33"/>
      <c r="D19792" s="33"/>
    </row>
    <row r="19793" spans="1:4" x14ac:dyDescent="0.25">
      <c r="A19793" s="32"/>
      <c r="B19793" s="33"/>
      <c r="C19793" s="33"/>
      <c r="D19793" s="33"/>
    </row>
    <row r="19794" spans="1:4" x14ac:dyDescent="0.25">
      <c r="A19794" s="32"/>
      <c r="B19794" s="33"/>
      <c r="C19794" s="33"/>
      <c r="D19794" s="33"/>
    </row>
    <row r="19795" spans="1:4" x14ac:dyDescent="0.25">
      <c r="A19795" s="32"/>
      <c r="B19795" s="33"/>
      <c r="C19795" s="33"/>
      <c r="D19795" s="33"/>
    </row>
    <row r="19796" spans="1:4" x14ac:dyDescent="0.25">
      <c r="A19796" s="32"/>
      <c r="B19796" s="33"/>
      <c r="C19796" s="33"/>
      <c r="D19796" s="33"/>
    </row>
    <row r="19797" spans="1:4" x14ac:dyDescent="0.25">
      <c r="A19797" s="32"/>
      <c r="B19797" s="33"/>
      <c r="C19797" s="33"/>
      <c r="D19797" s="33"/>
    </row>
    <row r="19798" spans="1:4" x14ac:dyDescent="0.25">
      <c r="A19798" s="32"/>
      <c r="B19798" s="33"/>
      <c r="C19798" s="33"/>
      <c r="D19798" s="33"/>
    </row>
    <row r="19799" spans="1:4" x14ac:dyDescent="0.25">
      <c r="A19799" s="32"/>
      <c r="B19799" s="33"/>
      <c r="C19799" s="33"/>
      <c r="D19799" s="33"/>
    </row>
    <row r="19800" spans="1:4" x14ac:dyDescent="0.25">
      <c r="A19800" s="32"/>
      <c r="B19800" s="33"/>
      <c r="C19800" s="33"/>
      <c r="D19800" s="33"/>
    </row>
    <row r="19801" spans="1:4" x14ac:dyDescent="0.25">
      <c r="A19801" s="32"/>
      <c r="B19801" s="33"/>
      <c r="C19801" s="33"/>
      <c r="D19801" s="33"/>
    </row>
    <row r="19802" spans="1:4" x14ac:dyDescent="0.25">
      <c r="A19802" s="32"/>
      <c r="B19802" s="33"/>
      <c r="C19802" s="33"/>
      <c r="D19802" s="33"/>
    </row>
    <row r="19803" spans="1:4" x14ac:dyDescent="0.25">
      <c r="A19803" s="32"/>
      <c r="B19803" s="33"/>
      <c r="C19803" s="33"/>
      <c r="D19803" s="33"/>
    </row>
    <row r="19804" spans="1:4" x14ac:dyDescent="0.25">
      <c r="A19804" s="32"/>
      <c r="B19804" s="33"/>
      <c r="C19804" s="33"/>
      <c r="D19804" s="33"/>
    </row>
    <row r="19805" spans="1:4" x14ac:dyDescent="0.25">
      <c r="A19805" s="32"/>
      <c r="B19805" s="33"/>
      <c r="C19805" s="33"/>
      <c r="D19805" s="33"/>
    </row>
    <row r="19806" spans="1:4" x14ac:dyDescent="0.25">
      <c r="A19806" s="32"/>
      <c r="B19806" s="33"/>
      <c r="C19806" s="33"/>
      <c r="D19806" s="33"/>
    </row>
    <row r="19807" spans="1:4" x14ac:dyDescent="0.25">
      <c r="A19807" s="32"/>
      <c r="B19807" s="33"/>
      <c r="C19807" s="33"/>
      <c r="D19807" s="33"/>
    </row>
    <row r="19808" spans="1:4" x14ac:dyDescent="0.25">
      <c r="A19808" s="32"/>
      <c r="B19808" s="33"/>
      <c r="C19808" s="33"/>
      <c r="D19808" s="33"/>
    </row>
    <row r="19809" spans="1:4" x14ac:dyDescent="0.25">
      <c r="A19809" s="32"/>
      <c r="B19809" s="33"/>
      <c r="C19809" s="33"/>
      <c r="D19809" s="33"/>
    </row>
    <row r="19810" spans="1:4" x14ac:dyDescent="0.25">
      <c r="A19810" s="32"/>
      <c r="B19810" s="33"/>
      <c r="C19810" s="33"/>
      <c r="D19810" s="33"/>
    </row>
    <row r="19811" spans="1:4" x14ac:dyDescent="0.25">
      <c r="A19811" s="32"/>
      <c r="B19811" s="33"/>
      <c r="C19811" s="33"/>
      <c r="D19811" s="33"/>
    </row>
    <row r="19812" spans="1:4" x14ac:dyDescent="0.25">
      <c r="A19812" s="32"/>
      <c r="B19812" s="33"/>
      <c r="C19812" s="33"/>
      <c r="D19812" s="33"/>
    </row>
    <row r="19813" spans="1:4" x14ac:dyDescent="0.25">
      <c r="A19813" s="32"/>
      <c r="B19813" s="33"/>
      <c r="C19813" s="33"/>
      <c r="D19813" s="33"/>
    </row>
    <row r="19814" spans="1:4" x14ac:dyDescent="0.25">
      <c r="A19814" s="32"/>
      <c r="B19814" s="33"/>
      <c r="C19814" s="33"/>
      <c r="D19814" s="33"/>
    </row>
    <row r="19815" spans="1:4" x14ac:dyDescent="0.25">
      <c r="A19815" s="32"/>
      <c r="B19815" s="33"/>
      <c r="C19815" s="33"/>
      <c r="D19815" s="33"/>
    </row>
    <row r="19816" spans="1:4" x14ac:dyDescent="0.25">
      <c r="A19816" s="32"/>
      <c r="B19816" s="33"/>
      <c r="C19816" s="33"/>
      <c r="D19816" s="33"/>
    </row>
    <row r="19817" spans="1:4" x14ac:dyDescent="0.25">
      <c r="A19817" s="32"/>
      <c r="B19817" s="33"/>
      <c r="C19817" s="33"/>
      <c r="D19817" s="33"/>
    </row>
    <row r="19818" spans="1:4" x14ac:dyDescent="0.25">
      <c r="A19818" s="32"/>
      <c r="B19818" s="33"/>
      <c r="C19818" s="33"/>
      <c r="D19818" s="33"/>
    </row>
    <row r="19819" spans="1:4" x14ac:dyDescent="0.25">
      <c r="A19819" s="32"/>
      <c r="B19819" s="33"/>
      <c r="C19819" s="33"/>
      <c r="D19819" s="33"/>
    </row>
    <row r="19820" spans="1:4" x14ac:dyDescent="0.25">
      <c r="A19820" s="32"/>
      <c r="B19820" s="33"/>
      <c r="C19820" s="33"/>
      <c r="D19820" s="33"/>
    </row>
    <row r="19821" spans="1:4" x14ac:dyDescent="0.25">
      <c r="A19821" s="32"/>
      <c r="B19821" s="33"/>
      <c r="C19821" s="33"/>
      <c r="D19821" s="33"/>
    </row>
    <row r="19822" spans="1:4" x14ac:dyDescent="0.25">
      <c r="A19822" s="32"/>
      <c r="B19822" s="33"/>
      <c r="C19822" s="33"/>
      <c r="D19822" s="33"/>
    </row>
    <row r="19823" spans="1:4" x14ac:dyDescent="0.25">
      <c r="A19823" s="32"/>
      <c r="B19823" s="33"/>
      <c r="C19823" s="33"/>
      <c r="D19823" s="33"/>
    </row>
    <row r="19824" spans="1:4" x14ac:dyDescent="0.25">
      <c r="A19824" s="32"/>
      <c r="B19824" s="33"/>
      <c r="C19824" s="33"/>
      <c r="D19824" s="33"/>
    </row>
    <row r="19825" spans="1:4" x14ac:dyDescent="0.25">
      <c r="A19825" s="32"/>
      <c r="B19825" s="33"/>
      <c r="C19825" s="33"/>
      <c r="D19825" s="33"/>
    </row>
    <row r="19826" spans="1:4" x14ac:dyDescent="0.25">
      <c r="A19826" s="32"/>
      <c r="B19826" s="33"/>
      <c r="C19826" s="33"/>
      <c r="D19826" s="33"/>
    </row>
    <row r="19827" spans="1:4" x14ac:dyDescent="0.25">
      <c r="A19827" s="32"/>
      <c r="B19827" s="33"/>
      <c r="C19827" s="33"/>
      <c r="D19827" s="33"/>
    </row>
    <row r="19828" spans="1:4" x14ac:dyDescent="0.25">
      <c r="A19828" s="32"/>
      <c r="B19828" s="33"/>
      <c r="C19828" s="33"/>
      <c r="D19828" s="33"/>
    </row>
    <row r="19829" spans="1:4" x14ac:dyDescent="0.25">
      <c r="A19829" s="32"/>
      <c r="B19829" s="33"/>
      <c r="C19829" s="33"/>
      <c r="D19829" s="33"/>
    </row>
    <row r="19830" spans="1:4" x14ac:dyDescent="0.25">
      <c r="A19830" s="32"/>
      <c r="B19830" s="33"/>
      <c r="C19830" s="33"/>
      <c r="D19830" s="33"/>
    </row>
    <row r="19831" spans="1:4" x14ac:dyDescent="0.25">
      <c r="A19831" s="32"/>
      <c r="B19831" s="33"/>
      <c r="C19831" s="33"/>
      <c r="D19831" s="33"/>
    </row>
    <row r="19832" spans="1:4" x14ac:dyDescent="0.25">
      <c r="A19832" s="32"/>
      <c r="B19832" s="33"/>
      <c r="C19832" s="33"/>
      <c r="D19832" s="33"/>
    </row>
    <row r="19833" spans="1:4" x14ac:dyDescent="0.25">
      <c r="A19833" s="32"/>
      <c r="B19833" s="33"/>
      <c r="C19833" s="33"/>
      <c r="D19833" s="33"/>
    </row>
    <row r="19834" spans="1:4" x14ac:dyDescent="0.25">
      <c r="A19834" s="32"/>
      <c r="B19834" s="33"/>
      <c r="C19834" s="33"/>
      <c r="D19834" s="33"/>
    </row>
    <row r="19835" spans="1:4" x14ac:dyDescent="0.25">
      <c r="A19835" s="32"/>
      <c r="B19835" s="33"/>
      <c r="C19835" s="33"/>
      <c r="D19835" s="33"/>
    </row>
    <row r="19836" spans="1:4" x14ac:dyDescent="0.25">
      <c r="A19836" s="32"/>
      <c r="B19836" s="33"/>
      <c r="C19836" s="33"/>
      <c r="D19836" s="33"/>
    </row>
    <row r="19837" spans="1:4" x14ac:dyDescent="0.25">
      <c r="A19837" s="32"/>
      <c r="B19837" s="33"/>
      <c r="C19837" s="33"/>
      <c r="D19837" s="33"/>
    </row>
    <row r="19838" spans="1:4" x14ac:dyDescent="0.25">
      <c r="A19838" s="32"/>
      <c r="B19838" s="33"/>
      <c r="C19838" s="33"/>
      <c r="D19838" s="33"/>
    </row>
    <row r="19839" spans="1:4" x14ac:dyDescent="0.25">
      <c r="A19839" s="32"/>
      <c r="B19839" s="33"/>
      <c r="C19839" s="33"/>
      <c r="D19839" s="33"/>
    </row>
    <row r="19840" spans="1:4" x14ac:dyDescent="0.25">
      <c r="A19840" s="32"/>
      <c r="B19840" s="33"/>
      <c r="C19840" s="33"/>
      <c r="D19840" s="33"/>
    </row>
    <row r="19841" spans="1:4" x14ac:dyDescent="0.25">
      <c r="A19841" s="32"/>
      <c r="B19841" s="33"/>
      <c r="C19841" s="33"/>
      <c r="D19841" s="33"/>
    </row>
    <row r="19842" spans="1:4" x14ac:dyDescent="0.25">
      <c r="A19842" s="32"/>
      <c r="B19842" s="33"/>
      <c r="C19842" s="33"/>
      <c r="D19842" s="33"/>
    </row>
    <row r="19843" spans="1:4" x14ac:dyDescent="0.25">
      <c r="A19843" s="32"/>
      <c r="B19843" s="33"/>
      <c r="C19843" s="33"/>
      <c r="D19843" s="33"/>
    </row>
    <row r="19844" spans="1:4" x14ac:dyDescent="0.25">
      <c r="A19844" s="32"/>
      <c r="B19844" s="33"/>
      <c r="C19844" s="33"/>
      <c r="D19844" s="33"/>
    </row>
    <row r="19845" spans="1:4" x14ac:dyDescent="0.25">
      <c r="A19845" s="32"/>
      <c r="B19845" s="33"/>
      <c r="C19845" s="33"/>
      <c r="D19845" s="33"/>
    </row>
    <row r="19846" spans="1:4" x14ac:dyDescent="0.25">
      <c r="A19846" s="32"/>
      <c r="B19846" s="33"/>
      <c r="C19846" s="33"/>
      <c r="D19846" s="33"/>
    </row>
    <row r="19847" spans="1:4" x14ac:dyDescent="0.25">
      <c r="A19847" s="32"/>
      <c r="B19847" s="33"/>
      <c r="C19847" s="33"/>
      <c r="D19847" s="33"/>
    </row>
    <row r="19848" spans="1:4" x14ac:dyDescent="0.25">
      <c r="A19848" s="32"/>
      <c r="B19848" s="33"/>
      <c r="C19848" s="33"/>
      <c r="D19848" s="33"/>
    </row>
    <row r="19849" spans="1:4" x14ac:dyDescent="0.25">
      <c r="A19849" s="32"/>
      <c r="B19849" s="33"/>
      <c r="C19849" s="33"/>
      <c r="D19849" s="33"/>
    </row>
    <row r="19850" spans="1:4" x14ac:dyDescent="0.25">
      <c r="A19850" s="32"/>
      <c r="B19850" s="33"/>
      <c r="C19850" s="33"/>
      <c r="D19850" s="33"/>
    </row>
    <row r="19851" spans="1:4" x14ac:dyDescent="0.25">
      <c r="A19851" s="32"/>
      <c r="B19851" s="33"/>
      <c r="C19851" s="33"/>
      <c r="D19851" s="33"/>
    </row>
    <row r="19852" spans="1:4" x14ac:dyDescent="0.25">
      <c r="A19852" s="32"/>
      <c r="B19852" s="33"/>
      <c r="C19852" s="33"/>
      <c r="D19852" s="33"/>
    </row>
    <row r="19853" spans="1:4" x14ac:dyDescent="0.25">
      <c r="A19853" s="32"/>
      <c r="B19853" s="33"/>
      <c r="C19853" s="33"/>
      <c r="D19853" s="33"/>
    </row>
    <row r="19854" spans="1:4" x14ac:dyDescent="0.25">
      <c r="A19854" s="32"/>
      <c r="B19854" s="33"/>
      <c r="C19854" s="33"/>
      <c r="D19854" s="33"/>
    </row>
    <row r="19855" spans="1:4" x14ac:dyDescent="0.25">
      <c r="A19855" s="32"/>
      <c r="B19855" s="33"/>
      <c r="C19855" s="33"/>
      <c r="D19855" s="33"/>
    </row>
    <row r="19856" spans="1:4" x14ac:dyDescent="0.25">
      <c r="A19856" s="32"/>
      <c r="B19856" s="33"/>
      <c r="C19856" s="33"/>
      <c r="D19856" s="33"/>
    </row>
    <row r="19857" spans="1:4" x14ac:dyDescent="0.25">
      <c r="A19857" s="32"/>
      <c r="B19857" s="33"/>
      <c r="C19857" s="33"/>
      <c r="D19857" s="33"/>
    </row>
    <row r="19858" spans="1:4" x14ac:dyDescent="0.25">
      <c r="A19858" s="32"/>
      <c r="B19858" s="33"/>
      <c r="C19858" s="33"/>
      <c r="D19858" s="33"/>
    </row>
    <row r="19859" spans="1:4" x14ac:dyDescent="0.25">
      <c r="A19859" s="32"/>
      <c r="B19859" s="33"/>
      <c r="C19859" s="33"/>
      <c r="D19859" s="33"/>
    </row>
    <row r="19860" spans="1:4" x14ac:dyDescent="0.25">
      <c r="A19860" s="32"/>
      <c r="B19860" s="33"/>
      <c r="C19860" s="33"/>
      <c r="D19860" s="33"/>
    </row>
    <row r="19861" spans="1:4" x14ac:dyDescent="0.25">
      <c r="A19861" s="32"/>
      <c r="B19861" s="33"/>
      <c r="C19861" s="33"/>
      <c r="D19861" s="33"/>
    </row>
    <row r="19862" spans="1:4" x14ac:dyDescent="0.25">
      <c r="A19862" s="32"/>
      <c r="B19862" s="33"/>
      <c r="C19862" s="33"/>
      <c r="D19862" s="33"/>
    </row>
    <row r="19863" spans="1:4" x14ac:dyDescent="0.25">
      <c r="A19863" s="32"/>
      <c r="B19863" s="33"/>
      <c r="C19863" s="33"/>
      <c r="D19863" s="33"/>
    </row>
    <row r="19864" spans="1:4" x14ac:dyDescent="0.25">
      <c r="A19864" s="32"/>
      <c r="B19864" s="33"/>
      <c r="C19864" s="33"/>
      <c r="D19864" s="33"/>
    </row>
    <row r="19865" spans="1:4" x14ac:dyDescent="0.25">
      <c r="A19865" s="32"/>
      <c r="B19865" s="33"/>
      <c r="C19865" s="33"/>
      <c r="D19865" s="33"/>
    </row>
    <row r="19866" spans="1:4" x14ac:dyDescent="0.25">
      <c r="A19866" s="32"/>
      <c r="B19866" s="33"/>
      <c r="C19866" s="33"/>
      <c r="D19866" s="33"/>
    </row>
    <row r="19867" spans="1:4" x14ac:dyDescent="0.25">
      <c r="A19867" s="32"/>
      <c r="B19867" s="33"/>
      <c r="C19867" s="33"/>
      <c r="D19867" s="33"/>
    </row>
    <row r="19868" spans="1:4" x14ac:dyDescent="0.25">
      <c r="A19868" s="32"/>
      <c r="B19868" s="33"/>
      <c r="C19868" s="33"/>
      <c r="D19868" s="33"/>
    </row>
    <row r="19869" spans="1:4" x14ac:dyDescent="0.25">
      <c r="A19869" s="32"/>
      <c r="B19869" s="33"/>
      <c r="C19869" s="33"/>
      <c r="D19869" s="33"/>
    </row>
    <row r="19870" spans="1:4" x14ac:dyDescent="0.25">
      <c r="A19870" s="32"/>
      <c r="B19870" s="33"/>
      <c r="C19870" s="33"/>
      <c r="D19870" s="33"/>
    </row>
    <row r="19871" spans="1:4" x14ac:dyDescent="0.25">
      <c r="A19871" s="32"/>
      <c r="B19871" s="33"/>
      <c r="C19871" s="33"/>
      <c r="D19871" s="33"/>
    </row>
    <row r="19872" spans="1:4" x14ac:dyDescent="0.25">
      <c r="A19872" s="32"/>
      <c r="B19872" s="33"/>
      <c r="C19872" s="33"/>
      <c r="D19872" s="33"/>
    </row>
    <row r="19873" spans="1:4" x14ac:dyDescent="0.25">
      <c r="A19873" s="32"/>
      <c r="B19873" s="33"/>
      <c r="C19873" s="33"/>
      <c r="D19873" s="33"/>
    </row>
    <row r="19874" spans="1:4" x14ac:dyDescent="0.25">
      <c r="A19874" s="32"/>
      <c r="B19874" s="33"/>
      <c r="C19874" s="33"/>
      <c r="D19874" s="33"/>
    </row>
    <row r="19875" spans="1:4" x14ac:dyDescent="0.25">
      <c r="A19875" s="32"/>
      <c r="B19875" s="33"/>
      <c r="C19875" s="33"/>
      <c r="D19875" s="33"/>
    </row>
    <row r="19876" spans="1:4" x14ac:dyDescent="0.25">
      <c r="A19876" s="32"/>
      <c r="B19876" s="33"/>
      <c r="C19876" s="33"/>
      <c r="D19876" s="33"/>
    </row>
    <row r="19877" spans="1:4" x14ac:dyDescent="0.25">
      <c r="A19877" s="32"/>
      <c r="B19877" s="33"/>
      <c r="C19877" s="33"/>
      <c r="D19877" s="33"/>
    </row>
    <row r="19878" spans="1:4" x14ac:dyDescent="0.25">
      <c r="A19878" s="32"/>
      <c r="B19878" s="33"/>
      <c r="C19878" s="33"/>
      <c r="D19878" s="33"/>
    </row>
    <row r="19879" spans="1:4" x14ac:dyDescent="0.25">
      <c r="A19879" s="32"/>
      <c r="B19879" s="33"/>
      <c r="C19879" s="33"/>
      <c r="D19879" s="33"/>
    </row>
    <row r="19880" spans="1:4" x14ac:dyDescent="0.25">
      <c r="A19880" s="32"/>
      <c r="B19880" s="33"/>
      <c r="C19880" s="33"/>
      <c r="D19880" s="33"/>
    </row>
    <row r="19881" spans="1:4" x14ac:dyDescent="0.25">
      <c r="A19881" s="32"/>
      <c r="B19881" s="33"/>
      <c r="C19881" s="33"/>
      <c r="D19881" s="33"/>
    </row>
    <row r="19882" spans="1:4" x14ac:dyDescent="0.25">
      <c r="A19882" s="32"/>
      <c r="B19882" s="33"/>
      <c r="C19882" s="33"/>
      <c r="D19882" s="33"/>
    </row>
    <row r="19883" spans="1:4" x14ac:dyDescent="0.25">
      <c r="A19883" s="32"/>
      <c r="B19883" s="33"/>
      <c r="C19883" s="33"/>
      <c r="D19883" s="33"/>
    </row>
    <row r="19884" spans="1:4" x14ac:dyDescent="0.25">
      <c r="A19884" s="32"/>
      <c r="B19884" s="33"/>
      <c r="C19884" s="33"/>
      <c r="D19884" s="33"/>
    </row>
    <row r="19885" spans="1:4" x14ac:dyDescent="0.25">
      <c r="A19885" s="32"/>
      <c r="B19885" s="33"/>
      <c r="C19885" s="33"/>
      <c r="D19885" s="33"/>
    </row>
    <row r="19886" spans="1:4" x14ac:dyDescent="0.25">
      <c r="A19886" s="32"/>
      <c r="B19886" s="33"/>
      <c r="C19886" s="33"/>
      <c r="D19886" s="33"/>
    </row>
    <row r="19887" spans="1:4" x14ac:dyDescent="0.25">
      <c r="A19887" s="32"/>
      <c r="B19887" s="33"/>
      <c r="C19887" s="33"/>
      <c r="D19887" s="33"/>
    </row>
    <row r="19888" spans="1:4" x14ac:dyDescent="0.25">
      <c r="A19888" s="32"/>
      <c r="B19888" s="33"/>
      <c r="C19888" s="33"/>
      <c r="D19888" s="33"/>
    </row>
    <row r="19889" spans="1:4" x14ac:dyDescent="0.25">
      <c r="A19889" s="32"/>
      <c r="B19889" s="33"/>
      <c r="C19889" s="33"/>
      <c r="D19889" s="33"/>
    </row>
    <row r="19890" spans="1:4" x14ac:dyDescent="0.25">
      <c r="A19890" s="32"/>
      <c r="B19890" s="33"/>
      <c r="C19890" s="33"/>
      <c r="D19890" s="33"/>
    </row>
    <row r="19891" spans="1:4" x14ac:dyDescent="0.25">
      <c r="A19891" s="32"/>
      <c r="B19891" s="33"/>
      <c r="C19891" s="33"/>
      <c r="D19891" s="33"/>
    </row>
    <row r="19892" spans="1:4" x14ac:dyDescent="0.25">
      <c r="A19892" s="32"/>
      <c r="B19892" s="33"/>
      <c r="C19892" s="33"/>
      <c r="D19892" s="33"/>
    </row>
    <row r="19893" spans="1:4" x14ac:dyDescent="0.25">
      <c r="A19893" s="32"/>
      <c r="B19893" s="33"/>
      <c r="C19893" s="33"/>
      <c r="D19893" s="33"/>
    </row>
    <row r="19894" spans="1:4" x14ac:dyDescent="0.25">
      <c r="A19894" s="32"/>
      <c r="B19894" s="33"/>
      <c r="C19894" s="33"/>
      <c r="D19894" s="33"/>
    </row>
    <row r="19895" spans="1:4" x14ac:dyDescent="0.25">
      <c r="A19895" s="32"/>
      <c r="B19895" s="33"/>
      <c r="C19895" s="33"/>
      <c r="D19895" s="33"/>
    </row>
    <row r="19896" spans="1:4" x14ac:dyDescent="0.25">
      <c r="A19896" s="32"/>
      <c r="B19896" s="33"/>
      <c r="C19896" s="33"/>
      <c r="D19896" s="33"/>
    </row>
    <row r="19897" spans="1:4" x14ac:dyDescent="0.25">
      <c r="A19897" s="32"/>
      <c r="B19897" s="33"/>
      <c r="C19897" s="33"/>
      <c r="D19897" s="33"/>
    </row>
    <row r="19898" spans="1:4" x14ac:dyDescent="0.25">
      <c r="A19898" s="32"/>
      <c r="B19898" s="33"/>
      <c r="C19898" s="33"/>
      <c r="D19898" s="33"/>
    </row>
    <row r="19899" spans="1:4" x14ac:dyDescent="0.25">
      <c r="A19899" s="32"/>
      <c r="B19899" s="33"/>
      <c r="C19899" s="33"/>
      <c r="D19899" s="33"/>
    </row>
    <row r="19900" spans="1:4" x14ac:dyDescent="0.25">
      <c r="A19900" s="32"/>
      <c r="B19900" s="33"/>
      <c r="C19900" s="33"/>
      <c r="D19900" s="33"/>
    </row>
    <row r="19901" spans="1:4" x14ac:dyDescent="0.25">
      <c r="A19901" s="32"/>
      <c r="B19901" s="33"/>
      <c r="C19901" s="33"/>
      <c r="D19901" s="33"/>
    </row>
    <row r="19902" spans="1:4" x14ac:dyDescent="0.25">
      <c r="A19902" s="32"/>
      <c r="B19902" s="33"/>
      <c r="C19902" s="33"/>
      <c r="D19902" s="33"/>
    </row>
    <row r="19903" spans="1:4" x14ac:dyDescent="0.25">
      <c r="A19903" s="32"/>
      <c r="B19903" s="33"/>
      <c r="C19903" s="33"/>
      <c r="D19903" s="33"/>
    </row>
    <row r="19904" spans="1:4" x14ac:dyDescent="0.25">
      <c r="A19904" s="32"/>
      <c r="B19904" s="33"/>
      <c r="C19904" s="33"/>
      <c r="D19904" s="33"/>
    </row>
    <row r="19905" spans="1:4" x14ac:dyDescent="0.25">
      <c r="A19905" s="32"/>
      <c r="B19905" s="33"/>
      <c r="C19905" s="33"/>
      <c r="D19905" s="33"/>
    </row>
    <row r="19906" spans="1:4" x14ac:dyDescent="0.25">
      <c r="A19906" s="32"/>
      <c r="B19906" s="33"/>
      <c r="C19906" s="33"/>
      <c r="D19906" s="33"/>
    </row>
    <row r="19907" spans="1:4" x14ac:dyDescent="0.25">
      <c r="A19907" s="32"/>
      <c r="B19907" s="33"/>
      <c r="C19907" s="33"/>
      <c r="D19907" s="33"/>
    </row>
    <row r="19908" spans="1:4" x14ac:dyDescent="0.25">
      <c r="A19908" s="32"/>
      <c r="B19908" s="33"/>
      <c r="C19908" s="33"/>
      <c r="D19908" s="33"/>
    </row>
    <row r="19909" spans="1:4" x14ac:dyDescent="0.25">
      <c r="A19909" s="32"/>
      <c r="B19909" s="33"/>
      <c r="C19909" s="33"/>
      <c r="D19909" s="33"/>
    </row>
    <row r="19910" spans="1:4" x14ac:dyDescent="0.25">
      <c r="A19910" s="32"/>
      <c r="B19910" s="33"/>
      <c r="C19910" s="33"/>
      <c r="D19910" s="33"/>
    </row>
    <row r="19911" spans="1:4" x14ac:dyDescent="0.25">
      <c r="A19911" s="32"/>
      <c r="B19911" s="33"/>
      <c r="C19911" s="33"/>
      <c r="D19911" s="33"/>
    </row>
    <row r="19912" spans="1:4" x14ac:dyDescent="0.25">
      <c r="A19912" s="32"/>
      <c r="B19912" s="33"/>
      <c r="C19912" s="33"/>
      <c r="D19912" s="33"/>
    </row>
    <row r="19913" spans="1:4" x14ac:dyDescent="0.25">
      <c r="A19913" s="32"/>
      <c r="B19913" s="33"/>
      <c r="C19913" s="33"/>
      <c r="D19913" s="33"/>
    </row>
    <row r="19914" spans="1:4" x14ac:dyDescent="0.25">
      <c r="A19914" s="32"/>
      <c r="B19914" s="33"/>
      <c r="C19914" s="33"/>
      <c r="D19914" s="33"/>
    </row>
    <row r="19915" spans="1:4" x14ac:dyDescent="0.25">
      <c r="A19915" s="32"/>
      <c r="B19915" s="33"/>
      <c r="C19915" s="33"/>
      <c r="D19915" s="33"/>
    </row>
    <row r="19916" spans="1:4" x14ac:dyDescent="0.25">
      <c r="A19916" s="32"/>
      <c r="B19916" s="33"/>
      <c r="C19916" s="33"/>
      <c r="D19916" s="33"/>
    </row>
    <row r="19917" spans="1:4" x14ac:dyDescent="0.25">
      <c r="A19917" s="32"/>
      <c r="B19917" s="33"/>
      <c r="C19917" s="33"/>
      <c r="D19917" s="33"/>
    </row>
    <row r="19918" spans="1:4" x14ac:dyDescent="0.25">
      <c r="A19918" s="32"/>
      <c r="B19918" s="33"/>
      <c r="C19918" s="33"/>
      <c r="D19918" s="33"/>
    </row>
    <row r="19919" spans="1:4" x14ac:dyDescent="0.25">
      <c r="A19919" s="32"/>
      <c r="B19919" s="33"/>
      <c r="C19919" s="33"/>
      <c r="D19919" s="33"/>
    </row>
    <row r="19920" spans="1:4" x14ac:dyDescent="0.25">
      <c r="A19920" s="32"/>
      <c r="B19920" s="33"/>
      <c r="C19920" s="33"/>
      <c r="D19920" s="33"/>
    </row>
    <row r="19921" spans="1:4" x14ac:dyDescent="0.25">
      <c r="A19921" s="32"/>
      <c r="B19921" s="33"/>
      <c r="C19921" s="33"/>
      <c r="D19921" s="33"/>
    </row>
    <row r="19922" spans="1:4" x14ac:dyDescent="0.25">
      <c r="A19922" s="32"/>
      <c r="B19922" s="33"/>
      <c r="C19922" s="33"/>
      <c r="D19922" s="33"/>
    </row>
    <row r="19923" spans="1:4" x14ac:dyDescent="0.25">
      <c r="A19923" s="32"/>
      <c r="B19923" s="33"/>
      <c r="C19923" s="33"/>
      <c r="D19923" s="33"/>
    </row>
    <row r="19924" spans="1:4" x14ac:dyDescent="0.25">
      <c r="A19924" s="32"/>
      <c r="B19924" s="33"/>
      <c r="C19924" s="33"/>
      <c r="D19924" s="33"/>
    </row>
    <row r="19925" spans="1:4" x14ac:dyDescent="0.25">
      <c r="A19925" s="32"/>
      <c r="B19925" s="33"/>
      <c r="C19925" s="33"/>
      <c r="D19925" s="33"/>
    </row>
    <row r="19926" spans="1:4" x14ac:dyDescent="0.25">
      <c r="A19926" s="32"/>
      <c r="B19926" s="33"/>
      <c r="C19926" s="33"/>
      <c r="D19926" s="33"/>
    </row>
    <row r="19927" spans="1:4" x14ac:dyDescent="0.25">
      <c r="A19927" s="32"/>
      <c r="B19927" s="33"/>
      <c r="C19927" s="33"/>
      <c r="D19927" s="33"/>
    </row>
    <row r="19928" spans="1:4" x14ac:dyDescent="0.25">
      <c r="A19928" s="32"/>
      <c r="B19928" s="33"/>
      <c r="C19928" s="33"/>
      <c r="D19928" s="33"/>
    </row>
    <row r="19929" spans="1:4" x14ac:dyDescent="0.25">
      <c r="A19929" s="32"/>
      <c r="B19929" s="33"/>
      <c r="C19929" s="33"/>
      <c r="D19929" s="33"/>
    </row>
    <row r="19930" spans="1:4" x14ac:dyDescent="0.25">
      <c r="A19930" s="32"/>
      <c r="B19930" s="33"/>
      <c r="C19930" s="33"/>
      <c r="D19930" s="33"/>
    </row>
    <row r="19931" spans="1:4" x14ac:dyDescent="0.25">
      <c r="A19931" s="32"/>
      <c r="B19931" s="33"/>
      <c r="C19931" s="33"/>
      <c r="D19931" s="33"/>
    </row>
    <row r="19932" spans="1:4" x14ac:dyDescent="0.25">
      <c r="A19932" s="32"/>
      <c r="B19932" s="33"/>
      <c r="C19932" s="33"/>
      <c r="D19932" s="33"/>
    </row>
    <row r="19933" spans="1:4" x14ac:dyDescent="0.25">
      <c r="A19933" s="32"/>
      <c r="B19933" s="33"/>
      <c r="C19933" s="33"/>
      <c r="D19933" s="33"/>
    </row>
    <row r="19934" spans="1:4" x14ac:dyDescent="0.25">
      <c r="A19934" s="32"/>
      <c r="B19934" s="33"/>
      <c r="C19934" s="33"/>
      <c r="D19934" s="33"/>
    </row>
    <row r="19935" spans="1:4" x14ac:dyDescent="0.25">
      <c r="A19935" s="32"/>
      <c r="B19935" s="33"/>
      <c r="C19935" s="33"/>
      <c r="D19935" s="33"/>
    </row>
    <row r="19936" spans="1:4" x14ac:dyDescent="0.25">
      <c r="A19936" s="32"/>
      <c r="B19936" s="33"/>
      <c r="C19936" s="33"/>
      <c r="D19936" s="33"/>
    </row>
    <row r="19937" spans="1:4" x14ac:dyDescent="0.25">
      <c r="A19937" s="32"/>
      <c r="B19937" s="33"/>
      <c r="C19937" s="33"/>
      <c r="D19937" s="33"/>
    </row>
    <row r="19938" spans="1:4" x14ac:dyDescent="0.25">
      <c r="A19938" s="32"/>
      <c r="B19938" s="33"/>
      <c r="C19938" s="33"/>
      <c r="D19938" s="33"/>
    </row>
    <row r="19939" spans="1:4" x14ac:dyDescent="0.25">
      <c r="A19939" s="32"/>
      <c r="B19939" s="33"/>
      <c r="C19939" s="33"/>
      <c r="D19939" s="33"/>
    </row>
    <row r="19940" spans="1:4" x14ac:dyDescent="0.25">
      <c r="A19940" s="32"/>
      <c r="B19940" s="33"/>
      <c r="C19940" s="33"/>
      <c r="D19940" s="33"/>
    </row>
    <row r="19941" spans="1:4" x14ac:dyDescent="0.25">
      <c r="A19941" s="32"/>
      <c r="B19941" s="33"/>
      <c r="C19941" s="33"/>
      <c r="D19941" s="33"/>
    </row>
    <row r="19942" spans="1:4" x14ac:dyDescent="0.25">
      <c r="A19942" s="32"/>
      <c r="B19942" s="33"/>
      <c r="C19942" s="33"/>
      <c r="D19942" s="33"/>
    </row>
    <row r="19943" spans="1:4" x14ac:dyDescent="0.25">
      <c r="A19943" s="32"/>
      <c r="B19943" s="33"/>
      <c r="C19943" s="33"/>
      <c r="D19943" s="33"/>
    </row>
    <row r="19944" spans="1:4" x14ac:dyDescent="0.25">
      <c r="A19944" s="32"/>
      <c r="B19944" s="33"/>
      <c r="C19944" s="33"/>
      <c r="D19944" s="33"/>
    </row>
    <row r="19945" spans="1:4" x14ac:dyDescent="0.25">
      <c r="A19945" s="32"/>
      <c r="B19945" s="33"/>
      <c r="C19945" s="33"/>
      <c r="D19945" s="33"/>
    </row>
    <row r="19946" spans="1:4" x14ac:dyDescent="0.25">
      <c r="A19946" s="32"/>
      <c r="B19946" s="33"/>
      <c r="C19946" s="33"/>
      <c r="D19946" s="33"/>
    </row>
    <row r="19947" spans="1:4" x14ac:dyDescent="0.25">
      <c r="A19947" s="32"/>
      <c r="B19947" s="33"/>
      <c r="C19947" s="33"/>
      <c r="D19947" s="33"/>
    </row>
    <row r="19948" spans="1:4" x14ac:dyDescent="0.25">
      <c r="A19948" s="32"/>
      <c r="B19948" s="33"/>
      <c r="C19948" s="33"/>
      <c r="D19948" s="33"/>
    </row>
    <row r="19949" spans="1:4" x14ac:dyDescent="0.25">
      <c r="A19949" s="32"/>
      <c r="B19949" s="33"/>
      <c r="C19949" s="33"/>
      <c r="D19949" s="33"/>
    </row>
    <row r="19950" spans="1:4" x14ac:dyDescent="0.25">
      <c r="A19950" s="32"/>
      <c r="B19950" s="33"/>
      <c r="C19950" s="33"/>
      <c r="D19950" s="33"/>
    </row>
    <row r="19951" spans="1:4" x14ac:dyDescent="0.25">
      <c r="A19951" s="32"/>
      <c r="B19951" s="33"/>
      <c r="C19951" s="33"/>
      <c r="D19951" s="33"/>
    </row>
    <row r="19952" spans="1:4" x14ac:dyDescent="0.25">
      <c r="A19952" s="32"/>
      <c r="B19952" s="33"/>
      <c r="C19952" s="33"/>
      <c r="D19952" s="33"/>
    </row>
    <row r="19953" spans="1:4" x14ac:dyDescent="0.25">
      <c r="A19953" s="32"/>
      <c r="B19953" s="33"/>
      <c r="C19953" s="33"/>
      <c r="D19953" s="33"/>
    </row>
    <row r="19954" spans="1:4" x14ac:dyDescent="0.25">
      <c r="A19954" s="32"/>
      <c r="B19954" s="33"/>
      <c r="C19954" s="33"/>
      <c r="D19954" s="33"/>
    </row>
    <row r="19955" spans="1:4" x14ac:dyDescent="0.25">
      <c r="A19955" s="32"/>
      <c r="B19955" s="33"/>
      <c r="C19955" s="33"/>
      <c r="D19955" s="33"/>
    </row>
    <row r="19956" spans="1:4" x14ac:dyDescent="0.25">
      <c r="A19956" s="32"/>
      <c r="B19956" s="33"/>
      <c r="C19956" s="33"/>
      <c r="D19956" s="33"/>
    </row>
    <row r="19957" spans="1:4" x14ac:dyDescent="0.25">
      <c r="A19957" s="32"/>
      <c r="B19957" s="33"/>
      <c r="C19957" s="33"/>
      <c r="D19957" s="33"/>
    </row>
    <row r="19958" spans="1:4" x14ac:dyDescent="0.25">
      <c r="A19958" s="32"/>
      <c r="B19958" s="33"/>
      <c r="C19958" s="33"/>
      <c r="D19958" s="33"/>
    </row>
    <row r="19959" spans="1:4" x14ac:dyDescent="0.25">
      <c r="A19959" s="32"/>
      <c r="B19959" s="33"/>
      <c r="C19959" s="33"/>
      <c r="D19959" s="33"/>
    </row>
    <row r="19960" spans="1:4" x14ac:dyDescent="0.25">
      <c r="A19960" s="32"/>
      <c r="B19960" s="33"/>
      <c r="C19960" s="33"/>
      <c r="D19960" s="33"/>
    </row>
    <row r="19961" spans="1:4" x14ac:dyDescent="0.25">
      <c r="A19961" s="32"/>
      <c r="B19961" s="33"/>
      <c r="C19961" s="33"/>
      <c r="D19961" s="33"/>
    </row>
    <row r="19962" spans="1:4" x14ac:dyDescent="0.25">
      <c r="A19962" s="32"/>
      <c r="B19962" s="33"/>
      <c r="C19962" s="33"/>
      <c r="D19962" s="33"/>
    </row>
    <row r="19963" spans="1:4" x14ac:dyDescent="0.25">
      <c r="A19963" s="32"/>
      <c r="B19963" s="33"/>
      <c r="C19963" s="33"/>
      <c r="D19963" s="33"/>
    </row>
    <row r="19964" spans="1:4" x14ac:dyDescent="0.25">
      <c r="A19964" s="32"/>
      <c r="B19964" s="33"/>
      <c r="C19964" s="33"/>
      <c r="D19964" s="33"/>
    </row>
    <row r="19965" spans="1:4" x14ac:dyDescent="0.25">
      <c r="A19965" s="32"/>
      <c r="B19965" s="33"/>
      <c r="C19965" s="33"/>
      <c r="D19965" s="33"/>
    </row>
    <row r="19966" spans="1:4" x14ac:dyDescent="0.25">
      <c r="A19966" s="32"/>
      <c r="B19966" s="33"/>
      <c r="C19966" s="33"/>
      <c r="D19966" s="33"/>
    </row>
    <row r="19967" spans="1:4" x14ac:dyDescent="0.25">
      <c r="A19967" s="32"/>
      <c r="B19967" s="33"/>
      <c r="C19967" s="33"/>
      <c r="D19967" s="33"/>
    </row>
    <row r="19968" spans="1:4" x14ac:dyDescent="0.25">
      <c r="A19968" s="32"/>
      <c r="B19968" s="33"/>
      <c r="C19968" s="33"/>
      <c r="D19968" s="33"/>
    </row>
    <row r="19969" spans="1:4" x14ac:dyDescent="0.25">
      <c r="A19969" s="32"/>
      <c r="B19969" s="33"/>
      <c r="C19969" s="33"/>
      <c r="D19969" s="33"/>
    </row>
    <row r="19970" spans="1:4" x14ac:dyDescent="0.25">
      <c r="A19970" s="32"/>
      <c r="B19970" s="33"/>
      <c r="C19970" s="33"/>
      <c r="D19970" s="33"/>
    </row>
    <row r="19971" spans="1:4" x14ac:dyDescent="0.25">
      <c r="A19971" s="32"/>
      <c r="B19971" s="33"/>
      <c r="C19971" s="33"/>
      <c r="D19971" s="33"/>
    </row>
    <row r="19972" spans="1:4" x14ac:dyDescent="0.25">
      <c r="A19972" s="32"/>
      <c r="B19972" s="33"/>
      <c r="C19972" s="33"/>
      <c r="D19972" s="33"/>
    </row>
    <row r="19973" spans="1:4" x14ac:dyDescent="0.25">
      <c r="A19973" s="32"/>
      <c r="B19973" s="33"/>
      <c r="C19973" s="33"/>
      <c r="D19973" s="33"/>
    </row>
    <row r="19974" spans="1:4" x14ac:dyDescent="0.25">
      <c r="A19974" s="32"/>
      <c r="B19974" s="33"/>
      <c r="C19974" s="33"/>
      <c r="D19974" s="33"/>
    </row>
    <row r="19975" spans="1:4" x14ac:dyDescent="0.25">
      <c r="A19975" s="32"/>
      <c r="B19975" s="33"/>
      <c r="C19975" s="33"/>
      <c r="D19975" s="33"/>
    </row>
    <row r="19976" spans="1:4" x14ac:dyDescent="0.25">
      <c r="A19976" s="32"/>
      <c r="B19976" s="33"/>
      <c r="C19976" s="33"/>
      <c r="D19976" s="33"/>
    </row>
    <row r="19977" spans="1:4" x14ac:dyDescent="0.25">
      <c r="A19977" s="32"/>
      <c r="B19977" s="33"/>
      <c r="C19977" s="33"/>
      <c r="D19977" s="33"/>
    </row>
    <row r="19978" spans="1:4" x14ac:dyDescent="0.25">
      <c r="A19978" s="32"/>
      <c r="B19978" s="33"/>
      <c r="C19978" s="33"/>
      <c r="D19978" s="33"/>
    </row>
    <row r="19979" spans="1:4" x14ac:dyDescent="0.25">
      <c r="A19979" s="32"/>
      <c r="B19979" s="33"/>
      <c r="C19979" s="33"/>
      <c r="D19979" s="33"/>
    </row>
    <row r="19980" spans="1:4" x14ac:dyDescent="0.25">
      <c r="A19980" s="32"/>
      <c r="B19980" s="33"/>
      <c r="C19980" s="33"/>
      <c r="D19980" s="33"/>
    </row>
    <row r="19981" spans="1:4" x14ac:dyDescent="0.25">
      <c r="A19981" s="32"/>
      <c r="B19981" s="33"/>
      <c r="C19981" s="33"/>
      <c r="D19981" s="33"/>
    </row>
    <row r="19982" spans="1:4" x14ac:dyDescent="0.25">
      <c r="A19982" s="32"/>
      <c r="B19982" s="33"/>
      <c r="C19982" s="33"/>
      <c r="D19982" s="33"/>
    </row>
    <row r="19983" spans="1:4" x14ac:dyDescent="0.25">
      <c r="A19983" s="32"/>
      <c r="B19983" s="33"/>
      <c r="C19983" s="33"/>
      <c r="D19983" s="33"/>
    </row>
    <row r="19984" spans="1:4" x14ac:dyDescent="0.25">
      <c r="A19984" s="32"/>
      <c r="B19984" s="33"/>
      <c r="C19984" s="33"/>
      <c r="D19984" s="33"/>
    </row>
    <row r="19985" spans="1:4" x14ac:dyDescent="0.25">
      <c r="A19985" s="32"/>
      <c r="B19985" s="33"/>
      <c r="C19985" s="33"/>
      <c r="D19985" s="33"/>
    </row>
    <row r="19986" spans="1:4" x14ac:dyDescent="0.25">
      <c r="A19986" s="32"/>
      <c r="B19986" s="33"/>
      <c r="C19986" s="33"/>
      <c r="D19986" s="33"/>
    </row>
    <row r="19987" spans="1:4" x14ac:dyDescent="0.25">
      <c r="A19987" s="32"/>
      <c r="B19987" s="33"/>
      <c r="C19987" s="33"/>
      <c r="D19987" s="33"/>
    </row>
    <row r="19988" spans="1:4" x14ac:dyDescent="0.25">
      <c r="A19988" s="32"/>
      <c r="B19988" s="33"/>
      <c r="C19988" s="33"/>
      <c r="D19988" s="33"/>
    </row>
    <row r="19989" spans="1:4" x14ac:dyDescent="0.25">
      <c r="A19989" s="32"/>
      <c r="B19989" s="33"/>
      <c r="C19989" s="33"/>
      <c r="D19989" s="33"/>
    </row>
    <row r="19990" spans="1:4" x14ac:dyDescent="0.25">
      <c r="A19990" s="32"/>
      <c r="B19990" s="33"/>
      <c r="C19990" s="33"/>
      <c r="D19990" s="33"/>
    </row>
    <row r="19991" spans="1:4" x14ac:dyDescent="0.25">
      <c r="A19991" s="32"/>
      <c r="B19991" s="33"/>
      <c r="C19991" s="33"/>
      <c r="D19991" s="33"/>
    </row>
    <row r="19992" spans="1:4" x14ac:dyDescent="0.25">
      <c r="A19992" s="32"/>
      <c r="B19992" s="33"/>
      <c r="C19992" s="33"/>
      <c r="D19992" s="33"/>
    </row>
    <row r="19993" spans="1:4" x14ac:dyDescent="0.25">
      <c r="A19993" s="32"/>
      <c r="B19993" s="33"/>
      <c r="C19993" s="33"/>
      <c r="D19993" s="33"/>
    </row>
    <row r="19994" spans="1:4" x14ac:dyDescent="0.25">
      <c r="A19994" s="32"/>
      <c r="B19994" s="33"/>
      <c r="C19994" s="33"/>
      <c r="D19994" s="33"/>
    </row>
    <row r="19995" spans="1:4" x14ac:dyDescent="0.25">
      <c r="A19995" s="32"/>
      <c r="B19995" s="33"/>
      <c r="C19995" s="33"/>
      <c r="D19995" s="33"/>
    </row>
    <row r="19996" spans="1:4" x14ac:dyDescent="0.25">
      <c r="A19996" s="32"/>
      <c r="B19996" s="33"/>
      <c r="C19996" s="33"/>
      <c r="D19996" s="33"/>
    </row>
    <row r="19997" spans="1:4" x14ac:dyDescent="0.25">
      <c r="A19997" s="32"/>
      <c r="B19997" s="33"/>
      <c r="C19997" s="33"/>
      <c r="D19997" s="33"/>
    </row>
    <row r="19998" spans="1:4" x14ac:dyDescent="0.25">
      <c r="A19998" s="32"/>
      <c r="B19998" s="33"/>
      <c r="C19998" s="33"/>
      <c r="D19998" s="33"/>
    </row>
    <row r="19999" spans="1:4" x14ac:dyDescent="0.25">
      <c r="A19999" s="32"/>
      <c r="B19999" s="33"/>
      <c r="C19999" s="33"/>
      <c r="D19999" s="33"/>
    </row>
    <row r="20000" spans="1:4" x14ac:dyDescent="0.25">
      <c r="A20000" s="32"/>
      <c r="B20000" s="33"/>
      <c r="C20000" s="33"/>
      <c r="D20000" s="33"/>
    </row>
    <row r="20001" spans="1:4" x14ac:dyDescent="0.25">
      <c r="A20001" s="32"/>
      <c r="B20001" s="33"/>
      <c r="C20001" s="33"/>
      <c r="D20001" s="33"/>
    </row>
    <row r="20002" spans="1:4" x14ac:dyDescent="0.25">
      <c r="A20002" s="32"/>
      <c r="B20002" s="33"/>
      <c r="C20002" s="33"/>
      <c r="D20002" s="33"/>
    </row>
    <row r="20003" spans="1:4" x14ac:dyDescent="0.25">
      <c r="A20003" s="32"/>
      <c r="B20003" s="33"/>
      <c r="C20003" s="33"/>
      <c r="D20003" s="33"/>
    </row>
    <row r="20004" spans="1:4" x14ac:dyDescent="0.25">
      <c r="A20004" s="32"/>
      <c r="B20004" s="33"/>
      <c r="C20004" s="33"/>
      <c r="D20004" s="33"/>
    </row>
    <row r="20005" spans="1:4" x14ac:dyDescent="0.25">
      <c r="A20005" s="32"/>
      <c r="B20005" s="33"/>
      <c r="C20005" s="33"/>
      <c r="D20005" s="33"/>
    </row>
    <row r="20006" spans="1:4" x14ac:dyDescent="0.25">
      <c r="A20006" s="32"/>
      <c r="B20006" s="33"/>
      <c r="C20006" s="33"/>
      <c r="D20006" s="33"/>
    </row>
    <row r="20007" spans="1:4" x14ac:dyDescent="0.25">
      <c r="A20007" s="32"/>
      <c r="B20007" s="33"/>
      <c r="C20007" s="33"/>
      <c r="D20007" s="33"/>
    </row>
    <row r="20008" spans="1:4" x14ac:dyDescent="0.25">
      <c r="A20008" s="32"/>
      <c r="B20008" s="33"/>
      <c r="C20008" s="33"/>
      <c r="D20008" s="33"/>
    </row>
    <row r="20009" spans="1:4" x14ac:dyDescent="0.25">
      <c r="A20009" s="32"/>
      <c r="B20009" s="33"/>
      <c r="C20009" s="33"/>
      <c r="D20009" s="33"/>
    </row>
    <row r="20010" spans="1:4" x14ac:dyDescent="0.25">
      <c r="A20010" s="32"/>
      <c r="B20010" s="33"/>
      <c r="C20010" s="33"/>
      <c r="D20010" s="33"/>
    </row>
    <row r="20011" spans="1:4" x14ac:dyDescent="0.25">
      <c r="A20011" s="32"/>
      <c r="B20011" s="33"/>
      <c r="C20011" s="33"/>
      <c r="D20011" s="33"/>
    </row>
    <row r="20012" spans="1:4" x14ac:dyDescent="0.25">
      <c r="A20012" s="32"/>
      <c r="B20012" s="33"/>
      <c r="C20012" s="33"/>
      <c r="D20012" s="33"/>
    </row>
    <row r="20013" spans="1:4" x14ac:dyDescent="0.25">
      <c r="A20013" s="32"/>
      <c r="B20013" s="33"/>
      <c r="C20013" s="33"/>
      <c r="D20013" s="33"/>
    </row>
    <row r="20014" spans="1:4" x14ac:dyDescent="0.25">
      <c r="A20014" s="32"/>
      <c r="B20014" s="33"/>
      <c r="C20014" s="33"/>
      <c r="D20014" s="33"/>
    </row>
    <row r="20015" spans="1:4" x14ac:dyDescent="0.25">
      <c r="A20015" s="32"/>
      <c r="B20015" s="33"/>
      <c r="C20015" s="33"/>
      <c r="D20015" s="33"/>
    </row>
    <row r="20016" spans="1:4" x14ac:dyDescent="0.25">
      <c r="A20016" s="32"/>
      <c r="B20016" s="33"/>
      <c r="C20016" s="33"/>
      <c r="D20016" s="33"/>
    </row>
    <row r="20017" spans="1:4" x14ac:dyDescent="0.25">
      <c r="A20017" s="32"/>
      <c r="B20017" s="33"/>
      <c r="C20017" s="33"/>
      <c r="D20017" s="33"/>
    </row>
    <row r="20018" spans="1:4" x14ac:dyDescent="0.25">
      <c r="A20018" s="32"/>
      <c r="B20018" s="33"/>
      <c r="C20018" s="33"/>
      <c r="D20018" s="33"/>
    </row>
    <row r="20019" spans="1:4" x14ac:dyDescent="0.25">
      <c r="A20019" s="32"/>
      <c r="B20019" s="33"/>
      <c r="C20019" s="33"/>
      <c r="D20019" s="33"/>
    </row>
    <row r="20020" spans="1:4" x14ac:dyDescent="0.25">
      <c r="A20020" s="32"/>
      <c r="B20020" s="33"/>
      <c r="C20020" s="33"/>
      <c r="D20020" s="33"/>
    </row>
    <row r="20021" spans="1:4" x14ac:dyDescent="0.25">
      <c r="A20021" s="32"/>
      <c r="B20021" s="33"/>
      <c r="C20021" s="33"/>
      <c r="D20021" s="33"/>
    </row>
    <row r="20022" spans="1:4" x14ac:dyDescent="0.25">
      <c r="A20022" s="32"/>
      <c r="B20022" s="33"/>
      <c r="C20022" s="33"/>
      <c r="D20022" s="33"/>
    </row>
    <row r="20023" spans="1:4" x14ac:dyDescent="0.25">
      <c r="A20023" s="32"/>
      <c r="B20023" s="33"/>
      <c r="C20023" s="33"/>
      <c r="D20023" s="33"/>
    </row>
    <row r="20024" spans="1:4" x14ac:dyDescent="0.25">
      <c r="A20024" s="32"/>
      <c r="B20024" s="33"/>
      <c r="C20024" s="33"/>
      <c r="D20024" s="33"/>
    </row>
    <row r="20025" spans="1:4" x14ac:dyDescent="0.25">
      <c r="A20025" s="32"/>
      <c r="B20025" s="33"/>
      <c r="C20025" s="33"/>
      <c r="D20025" s="33"/>
    </row>
    <row r="20026" spans="1:4" x14ac:dyDescent="0.25">
      <c r="A20026" s="32"/>
      <c r="B20026" s="33"/>
      <c r="C20026" s="33"/>
      <c r="D20026" s="33"/>
    </row>
    <row r="20027" spans="1:4" x14ac:dyDescent="0.25">
      <c r="A20027" s="32"/>
      <c r="B20027" s="33"/>
      <c r="C20027" s="33"/>
      <c r="D20027" s="33"/>
    </row>
    <row r="20028" spans="1:4" x14ac:dyDescent="0.25">
      <c r="A20028" s="32"/>
      <c r="B20028" s="33"/>
      <c r="C20028" s="33"/>
      <c r="D20028" s="33"/>
    </row>
    <row r="20029" spans="1:4" x14ac:dyDescent="0.25">
      <c r="A20029" s="32"/>
      <c r="B20029" s="33"/>
      <c r="C20029" s="33"/>
      <c r="D20029" s="33"/>
    </row>
    <row r="20030" spans="1:4" x14ac:dyDescent="0.25">
      <c r="A20030" s="32"/>
      <c r="B20030" s="33"/>
      <c r="C20030" s="33"/>
      <c r="D20030" s="33"/>
    </row>
    <row r="20031" spans="1:4" x14ac:dyDescent="0.25">
      <c r="A20031" s="32"/>
      <c r="B20031" s="33"/>
      <c r="C20031" s="33"/>
      <c r="D20031" s="33"/>
    </row>
    <row r="20032" spans="1:4" x14ac:dyDescent="0.25">
      <c r="A20032" s="32"/>
      <c r="B20032" s="33"/>
      <c r="C20032" s="33"/>
      <c r="D20032" s="33"/>
    </row>
    <row r="20033" spans="1:4" x14ac:dyDescent="0.25">
      <c r="A20033" s="32"/>
      <c r="B20033" s="33"/>
      <c r="C20033" s="33"/>
      <c r="D20033" s="33"/>
    </row>
    <row r="20034" spans="1:4" x14ac:dyDescent="0.25">
      <c r="A20034" s="32"/>
      <c r="B20034" s="33"/>
      <c r="C20034" s="33"/>
      <c r="D20034" s="33"/>
    </row>
    <row r="20035" spans="1:4" x14ac:dyDescent="0.25">
      <c r="A20035" s="32"/>
      <c r="B20035" s="33"/>
      <c r="C20035" s="33"/>
      <c r="D20035" s="33"/>
    </row>
    <row r="20036" spans="1:4" x14ac:dyDescent="0.25">
      <c r="A20036" s="32"/>
      <c r="B20036" s="33"/>
      <c r="C20036" s="33"/>
      <c r="D20036" s="33"/>
    </row>
    <row r="20037" spans="1:4" x14ac:dyDescent="0.25">
      <c r="A20037" s="32"/>
      <c r="B20037" s="33"/>
      <c r="C20037" s="33"/>
      <c r="D20037" s="33"/>
    </row>
    <row r="20038" spans="1:4" x14ac:dyDescent="0.25">
      <c r="A20038" s="32"/>
      <c r="B20038" s="33"/>
      <c r="C20038" s="33"/>
      <c r="D20038" s="33"/>
    </row>
    <row r="20039" spans="1:4" x14ac:dyDescent="0.25">
      <c r="A20039" s="32"/>
      <c r="B20039" s="33"/>
      <c r="C20039" s="33"/>
      <c r="D20039" s="33"/>
    </row>
    <row r="20040" spans="1:4" x14ac:dyDescent="0.25">
      <c r="A20040" s="32"/>
      <c r="B20040" s="33"/>
      <c r="C20040" s="33"/>
      <c r="D20040" s="33"/>
    </row>
    <row r="20041" spans="1:4" x14ac:dyDescent="0.25">
      <c r="A20041" s="32"/>
      <c r="B20041" s="33"/>
      <c r="C20041" s="33"/>
      <c r="D20041" s="33"/>
    </row>
    <row r="20042" spans="1:4" x14ac:dyDescent="0.25">
      <c r="A20042" s="32"/>
      <c r="B20042" s="33"/>
      <c r="C20042" s="33"/>
      <c r="D20042" s="33"/>
    </row>
    <row r="20043" spans="1:4" x14ac:dyDescent="0.25">
      <c r="A20043" s="32"/>
      <c r="B20043" s="33"/>
      <c r="C20043" s="33"/>
      <c r="D20043" s="33"/>
    </row>
    <row r="20044" spans="1:4" x14ac:dyDescent="0.25">
      <c r="A20044" s="32"/>
      <c r="B20044" s="33"/>
      <c r="C20044" s="33"/>
      <c r="D20044" s="33"/>
    </row>
    <row r="20045" spans="1:4" x14ac:dyDescent="0.25">
      <c r="A20045" s="32"/>
      <c r="B20045" s="33"/>
      <c r="C20045" s="33"/>
      <c r="D20045" s="33"/>
    </row>
    <row r="20046" spans="1:4" x14ac:dyDescent="0.25">
      <c r="A20046" s="32"/>
      <c r="B20046" s="33"/>
      <c r="C20046" s="33"/>
      <c r="D20046" s="33"/>
    </row>
    <row r="20047" spans="1:4" x14ac:dyDescent="0.25">
      <c r="A20047" s="32"/>
      <c r="B20047" s="33"/>
      <c r="C20047" s="33"/>
      <c r="D20047" s="33"/>
    </row>
    <row r="20048" spans="1:4" x14ac:dyDescent="0.25">
      <c r="A20048" s="32"/>
      <c r="B20048" s="33"/>
      <c r="C20048" s="33"/>
      <c r="D20048" s="33"/>
    </row>
    <row r="20049" spans="1:4" x14ac:dyDescent="0.25">
      <c r="A20049" s="32"/>
      <c r="B20049" s="33"/>
      <c r="C20049" s="33"/>
      <c r="D20049" s="33"/>
    </row>
    <row r="20050" spans="1:4" x14ac:dyDescent="0.25">
      <c r="A20050" s="32"/>
      <c r="B20050" s="33"/>
      <c r="C20050" s="33"/>
      <c r="D20050" s="33"/>
    </row>
    <row r="20051" spans="1:4" x14ac:dyDescent="0.25">
      <c r="A20051" s="32"/>
      <c r="B20051" s="33"/>
      <c r="C20051" s="33"/>
      <c r="D20051" s="33"/>
    </row>
    <row r="20052" spans="1:4" x14ac:dyDescent="0.25">
      <c r="A20052" s="32"/>
      <c r="B20052" s="33"/>
      <c r="C20052" s="33"/>
      <c r="D20052" s="33"/>
    </row>
    <row r="20053" spans="1:4" x14ac:dyDescent="0.25">
      <c r="A20053" s="32"/>
      <c r="B20053" s="33"/>
      <c r="C20053" s="33"/>
      <c r="D20053" s="33"/>
    </row>
    <row r="20054" spans="1:4" x14ac:dyDescent="0.25">
      <c r="A20054" s="32"/>
      <c r="B20054" s="33"/>
      <c r="C20054" s="33"/>
      <c r="D20054" s="33"/>
    </row>
    <row r="20055" spans="1:4" x14ac:dyDescent="0.25">
      <c r="A20055" s="32"/>
      <c r="B20055" s="33"/>
      <c r="C20055" s="33"/>
      <c r="D20055" s="33"/>
    </row>
    <row r="20056" spans="1:4" x14ac:dyDescent="0.25">
      <c r="A20056" s="32"/>
      <c r="B20056" s="33"/>
      <c r="C20056" s="33"/>
      <c r="D20056" s="33"/>
    </row>
    <row r="20057" spans="1:4" x14ac:dyDescent="0.25">
      <c r="A20057" s="32"/>
      <c r="B20057" s="33"/>
      <c r="C20057" s="33"/>
      <c r="D20057" s="33"/>
    </row>
    <row r="20058" spans="1:4" x14ac:dyDescent="0.25">
      <c r="A20058" s="32"/>
      <c r="B20058" s="33"/>
      <c r="C20058" s="33"/>
      <c r="D20058" s="33"/>
    </row>
    <row r="20059" spans="1:4" x14ac:dyDescent="0.25">
      <c r="A20059" s="32"/>
      <c r="B20059" s="33"/>
      <c r="C20059" s="33"/>
      <c r="D20059" s="33"/>
    </row>
    <row r="20060" spans="1:4" x14ac:dyDescent="0.25">
      <c r="A20060" s="32"/>
      <c r="B20060" s="33"/>
      <c r="C20060" s="33"/>
      <c r="D20060" s="33"/>
    </row>
    <row r="20061" spans="1:4" x14ac:dyDescent="0.25">
      <c r="A20061" s="32"/>
      <c r="B20061" s="33"/>
      <c r="C20061" s="33"/>
      <c r="D20061" s="33"/>
    </row>
    <row r="20062" spans="1:4" x14ac:dyDescent="0.25">
      <c r="A20062" s="32"/>
      <c r="B20062" s="33"/>
      <c r="C20062" s="33"/>
      <c r="D20062" s="33"/>
    </row>
    <row r="20063" spans="1:4" x14ac:dyDescent="0.25">
      <c r="A20063" s="32"/>
      <c r="B20063" s="33"/>
      <c r="C20063" s="33"/>
      <c r="D20063" s="33"/>
    </row>
    <row r="20064" spans="1:4" x14ac:dyDescent="0.25">
      <c r="A20064" s="32"/>
      <c r="B20064" s="33"/>
      <c r="C20064" s="33"/>
      <c r="D20064" s="33"/>
    </row>
    <row r="20065" spans="1:4" x14ac:dyDescent="0.25">
      <c r="A20065" s="32"/>
      <c r="B20065" s="33"/>
      <c r="C20065" s="33"/>
      <c r="D20065" s="33"/>
    </row>
    <row r="20066" spans="1:4" x14ac:dyDescent="0.25">
      <c r="A20066" s="32"/>
      <c r="B20066" s="33"/>
      <c r="C20066" s="33"/>
      <c r="D20066" s="33"/>
    </row>
    <row r="20067" spans="1:4" x14ac:dyDescent="0.25">
      <c r="A20067" s="32"/>
      <c r="B20067" s="33"/>
      <c r="C20067" s="33"/>
      <c r="D20067" s="33"/>
    </row>
    <row r="20068" spans="1:4" x14ac:dyDescent="0.25">
      <c r="A20068" s="32"/>
      <c r="B20068" s="33"/>
      <c r="C20068" s="33"/>
      <c r="D20068" s="33"/>
    </row>
    <row r="20069" spans="1:4" x14ac:dyDescent="0.25">
      <c r="A20069" s="32"/>
      <c r="B20069" s="33"/>
      <c r="C20069" s="33"/>
      <c r="D20069" s="33"/>
    </row>
    <row r="20070" spans="1:4" x14ac:dyDescent="0.25">
      <c r="A20070" s="32"/>
      <c r="B20070" s="33"/>
      <c r="C20070" s="33"/>
      <c r="D20070" s="33"/>
    </row>
    <row r="20071" spans="1:4" x14ac:dyDescent="0.25">
      <c r="A20071" s="32"/>
      <c r="B20071" s="33"/>
      <c r="C20071" s="33"/>
      <c r="D20071" s="33"/>
    </row>
    <row r="20072" spans="1:4" x14ac:dyDescent="0.25">
      <c r="A20072" s="32"/>
      <c r="B20072" s="33"/>
      <c r="C20072" s="33"/>
      <c r="D20072" s="33"/>
    </row>
    <row r="20073" spans="1:4" x14ac:dyDescent="0.25">
      <c r="A20073" s="32"/>
      <c r="B20073" s="33"/>
      <c r="C20073" s="33"/>
      <c r="D20073" s="33"/>
    </row>
    <row r="20074" spans="1:4" x14ac:dyDescent="0.25">
      <c r="A20074" s="32"/>
      <c r="B20074" s="33"/>
      <c r="C20074" s="33"/>
      <c r="D20074" s="33"/>
    </row>
    <row r="20075" spans="1:4" x14ac:dyDescent="0.25">
      <c r="A20075" s="32"/>
      <c r="B20075" s="33"/>
      <c r="C20075" s="33"/>
      <c r="D20075" s="33"/>
    </row>
    <row r="20076" spans="1:4" x14ac:dyDescent="0.25">
      <c r="A20076" s="32"/>
      <c r="B20076" s="33"/>
      <c r="C20076" s="33"/>
      <c r="D20076" s="33"/>
    </row>
    <row r="20077" spans="1:4" x14ac:dyDescent="0.25">
      <c r="A20077" s="32"/>
      <c r="B20077" s="33"/>
      <c r="C20077" s="33"/>
      <c r="D20077" s="33"/>
    </row>
    <row r="20078" spans="1:4" x14ac:dyDescent="0.25">
      <c r="A20078" s="32"/>
      <c r="B20078" s="33"/>
      <c r="C20078" s="33"/>
      <c r="D20078" s="33"/>
    </row>
    <row r="20079" spans="1:4" x14ac:dyDescent="0.25">
      <c r="A20079" s="32"/>
      <c r="B20079" s="33"/>
      <c r="C20079" s="33"/>
      <c r="D20079" s="33"/>
    </row>
    <row r="20080" spans="1:4" x14ac:dyDescent="0.25">
      <c r="A20080" s="32"/>
      <c r="B20080" s="33"/>
      <c r="C20080" s="33"/>
      <c r="D20080" s="33"/>
    </row>
    <row r="20081" spans="1:4" x14ac:dyDescent="0.25">
      <c r="A20081" s="32"/>
      <c r="B20081" s="33"/>
      <c r="C20081" s="33"/>
      <c r="D20081" s="33"/>
    </row>
    <row r="20082" spans="1:4" x14ac:dyDescent="0.25">
      <c r="A20082" s="32"/>
      <c r="B20082" s="33"/>
      <c r="C20082" s="33"/>
      <c r="D20082" s="33"/>
    </row>
    <row r="20083" spans="1:4" x14ac:dyDescent="0.25">
      <c r="A20083" s="32"/>
      <c r="B20083" s="33"/>
      <c r="C20083" s="33"/>
      <c r="D20083" s="33"/>
    </row>
    <row r="20084" spans="1:4" x14ac:dyDescent="0.25">
      <c r="A20084" s="32"/>
      <c r="B20084" s="33"/>
      <c r="C20084" s="33"/>
      <c r="D20084" s="33"/>
    </row>
    <row r="20085" spans="1:4" x14ac:dyDescent="0.25">
      <c r="A20085" s="32"/>
      <c r="B20085" s="33"/>
      <c r="C20085" s="33"/>
      <c r="D20085" s="33"/>
    </row>
    <row r="20086" spans="1:4" x14ac:dyDescent="0.25">
      <c r="A20086" s="32"/>
      <c r="B20086" s="33"/>
      <c r="C20086" s="33"/>
      <c r="D20086" s="33"/>
    </row>
    <row r="20087" spans="1:4" x14ac:dyDescent="0.25">
      <c r="A20087" s="32"/>
      <c r="B20087" s="33"/>
      <c r="C20087" s="33"/>
      <c r="D20087" s="33"/>
    </row>
    <row r="20088" spans="1:4" x14ac:dyDescent="0.25">
      <c r="A20088" s="32"/>
      <c r="B20088" s="33"/>
      <c r="C20088" s="33"/>
      <c r="D20088" s="33"/>
    </row>
    <row r="20089" spans="1:4" x14ac:dyDescent="0.25">
      <c r="A20089" s="32"/>
      <c r="B20089" s="33"/>
      <c r="C20089" s="33"/>
      <c r="D20089" s="33"/>
    </row>
    <row r="20090" spans="1:4" x14ac:dyDescent="0.25">
      <c r="A20090" s="32"/>
      <c r="B20090" s="33"/>
      <c r="C20090" s="33"/>
      <c r="D20090" s="33"/>
    </row>
    <row r="20091" spans="1:4" x14ac:dyDescent="0.25">
      <c r="A20091" s="32"/>
      <c r="B20091" s="33"/>
      <c r="C20091" s="33"/>
      <c r="D20091" s="33"/>
    </row>
    <row r="20092" spans="1:4" x14ac:dyDescent="0.25">
      <c r="A20092" s="32"/>
      <c r="B20092" s="33"/>
      <c r="C20092" s="33"/>
      <c r="D20092" s="33"/>
    </row>
    <row r="20093" spans="1:4" x14ac:dyDescent="0.25">
      <c r="A20093" s="32"/>
      <c r="B20093" s="33"/>
      <c r="C20093" s="33"/>
      <c r="D20093" s="33"/>
    </row>
    <row r="20094" spans="1:4" x14ac:dyDescent="0.25">
      <c r="A20094" s="32"/>
      <c r="B20094" s="33"/>
      <c r="C20094" s="33"/>
      <c r="D20094" s="33"/>
    </row>
    <row r="20095" spans="1:4" x14ac:dyDescent="0.25">
      <c r="A20095" s="32"/>
      <c r="B20095" s="33"/>
      <c r="C20095" s="33"/>
      <c r="D20095" s="33"/>
    </row>
    <row r="20096" spans="1:4" x14ac:dyDescent="0.25">
      <c r="A20096" s="32"/>
      <c r="B20096" s="33"/>
      <c r="C20096" s="33"/>
      <c r="D20096" s="33"/>
    </row>
    <row r="20097" spans="1:4" x14ac:dyDescent="0.25">
      <c r="A20097" s="32"/>
      <c r="B20097" s="33"/>
      <c r="C20097" s="33"/>
      <c r="D20097" s="33"/>
    </row>
    <row r="20098" spans="1:4" x14ac:dyDescent="0.25">
      <c r="A20098" s="32"/>
      <c r="B20098" s="33"/>
      <c r="C20098" s="33"/>
      <c r="D20098" s="33"/>
    </row>
    <row r="20099" spans="1:4" x14ac:dyDescent="0.25">
      <c r="A20099" s="32"/>
      <c r="B20099" s="33"/>
      <c r="C20099" s="33"/>
      <c r="D20099" s="33"/>
    </row>
    <row r="20100" spans="1:4" x14ac:dyDescent="0.25">
      <c r="A20100" s="32"/>
      <c r="B20100" s="33"/>
      <c r="C20100" s="33"/>
      <c r="D20100" s="33"/>
    </row>
    <row r="20101" spans="1:4" x14ac:dyDescent="0.25">
      <c r="A20101" s="32"/>
      <c r="B20101" s="33"/>
      <c r="C20101" s="33"/>
      <c r="D20101" s="33"/>
    </row>
    <row r="20102" spans="1:4" x14ac:dyDescent="0.25">
      <c r="A20102" s="32"/>
      <c r="B20102" s="33"/>
      <c r="C20102" s="33"/>
      <c r="D20102" s="33"/>
    </row>
    <row r="20103" spans="1:4" x14ac:dyDescent="0.25">
      <c r="A20103" s="32"/>
      <c r="B20103" s="33"/>
      <c r="C20103" s="33"/>
      <c r="D20103" s="33"/>
    </row>
    <row r="20104" spans="1:4" x14ac:dyDescent="0.25">
      <c r="A20104" s="32"/>
      <c r="B20104" s="33"/>
      <c r="C20104" s="33"/>
      <c r="D20104" s="33"/>
    </row>
    <row r="20105" spans="1:4" x14ac:dyDescent="0.25">
      <c r="A20105" s="32"/>
      <c r="B20105" s="33"/>
      <c r="C20105" s="33"/>
      <c r="D20105" s="33"/>
    </row>
    <row r="20106" spans="1:4" x14ac:dyDescent="0.25">
      <c r="A20106" s="32"/>
      <c r="B20106" s="33"/>
      <c r="C20106" s="33"/>
      <c r="D20106" s="33"/>
    </row>
    <row r="20107" spans="1:4" x14ac:dyDescent="0.25">
      <c r="A20107" s="32"/>
      <c r="B20107" s="33"/>
      <c r="C20107" s="33"/>
      <c r="D20107" s="33"/>
    </row>
    <row r="20108" spans="1:4" x14ac:dyDescent="0.25">
      <c r="A20108" s="32"/>
      <c r="B20108" s="33"/>
      <c r="C20108" s="33"/>
      <c r="D20108" s="33"/>
    </row>
    <row r="20109" spans="1:4" x14ac:dyDescent="0.25">
      <c r="A20109" s="32"/>
      <c r="B20109" s="33"/>
      <c r="C20109" s="33"/>
      <c r="D20109" s="33"/>
    </row>
    <row r="20110" spans="1:4" x14ac:dyDescent="0.25">
      <c r="A20110" s="32"/>
      <c r="B20110" s="33"/>
      <c r="C20110" s="33"/>
      <c r="D20110" s="33"/>
    </row>
    <row r="20111" spans="1:4" x14ac:dyDescent="0.25">
      <c r="A20111" s="32"/>
      <c r="B20111" s="33"/>
      <c r="C20111" s="33"/>
      <c r="D20111" s="33"/>
    </row>
    <row r="20112" spans="1:4" x14ac:dyDescent="0.25">
      <c r="A20112" s="32"/>
      <c r="B20112" s="33"/>
      <c r="C20112" s="33"/>
      <c r="D20112" s="33"/>
    </row>
    <row r="20113" spans="1:4" x14ac:dyDescent="0.25">
      <c r="A20113" s="32"/>
      <c r="B20113" s="33"/>
      <c r="C20113" s="33"/>
      <c r="D20113" s="33"/>
    </row>
    <row r="20114" spans="1:4" x14ac:dyDescent="0.25">
      <c r="A20114" s="32"/>
      <c r="B20114" s="33"/>
      <c r="C20114" s="33"/>
      <c r="D20114" s="33"/>
    </row>
    <row r="20115" spans="1:4" x14ac:dyDescent="0.25">
      <c r="A20115" s="32"/>
      <c r="B20115" s="33"/>
      <c r="C20115" s="33"/>
      <c r="D20115" s="33"/>
    </row>
    <row r="20116" spans="1:4" x14ac:dyDescent="0.25">
      <c r="A20116" s="32"/>
      <c r="B20116" s="33"/>
      <c r="C20116" s="33"/>
      <c r="D20116" s="33"/>
    </row>
    <row r="20117" spans="1:4" x14ac:dyDescent="0.25">
      <c r="A20117" s="32"/>
      <c r="B20117" s="33"/>
      <c r="C20117" s="33"/>
      <c r="D20117" s="33"/>
    </row>
    <row r="20118" spans="1:4" x14ac:dyDescent="0.25">
      <c r="A20118" s="32"/>
      <c r="B20118" s="33"/>
      <c r="C20118" s="33"/>
      <c r="D20118" s="33"/>
    </row>
    <row r="20119" spans="1:4" x14ac:dyDescent="0.25">
      <c r="A20119" s="32"/>
      <c r="B20119" s="33"/>
      <c r="C20119" s="33"/>
      <c r="D20119" s="33"/>
    </row>
    <row r="20120" spans="1:4" x14ac:dyDescent="0.25">
      <c r="A20120" s="32"/>
      <c r="B20120" s="33"/>
      <c r="C20120" s="33"/>
      <c r="D20120" s="33"/>
    </row>
    <row r="20121" spans="1:4" x14ac:dyDescent="0.25">
      <c r="A20121" s="32"/>
      <c r="B20121" s="33"/>
      <c r="C20121" s="33"/>
      <c r="D20121" s="33"/>
    </row>
    <row r="20122" spans="1:4" x14ac:dyDescent="0.25">
      <c r="A20122" s="32"/>
      <c r="B20122" s="33"/>
      <c r="C20122" s="33"/>
      <c r="D20122" s="33"/>
    </row>
    <row r="20123" spans="1:4" x14ac:dyDescent="0.25">
      <c r="A20123" s="32"/>
      <c r="B20123" s="33"/>
      <c r="C20123" s="33"/>
      <c r="D20123" s="33"/>
    </row>
    <row r="20124" spans="1:4" x14ac:dyDescent="0.25">
      <c r="A20124" s="32"/>
      <c r="B20124" s="33"/>
      <c r="C20124" s="33"/>
      <c r="D20124" s="33"/>
    </row>
    <row r="20125" spans="1:4" x14ac:dyDescent="0.25">
      <c r="A20125" s="32"/>
      <c r="B20125" s="33"/>
      <c r="C20125" s="33"/>
      <c r="D20125" s="33"/>
    </row>
    <row r="20126" spans="1:4" x14ac:dyDescent="0.25">
      <c r="A20126" s="32"/>
      <c r="B20126" s="33"/>
      <c r="C20126" s="33"/>
      <c r="D20126" s="33"/>
    </row>
    <row r="20127" spans="1:4" x14ac:dyDescent="0.25">
      <c r="A20127" s="32"/>
      <c r="B20127" s="33"/>
      <c r="C20127" s="33"/>
      <c r="D20127" s="33"/>
    </row>
    <row r="20128" spans="1:4" x14ac:dyDescent="0.25">
      <c r="A20128" s="32"/>
      <c r="B20128" s="33"/>
      <c r="C20128" s="33"/>
      <c r="D20128" s="33"/>
    </row>
    <row r="20129" spans="1:4" x14ac:dyDescent="0.25">
      <c r="A20129" s="32"/>
      <c r="B20129" s="33"/>
      <c r="C20129" s="33"/>
      <c r="D20129" s="33"/>
    </row>
    <row r="20130" spans="1:4" x14ac:dyDescent="0.25">
      <c r="A20130" s="32"/>
      <c r="B20130" s="33"/>
      <c r="C20130" s="33"/>
      <c r="D20130" s="33"/>
    </row>
    <row r="20131" spans="1:4" x14ac:dyDescent="0.25">
      <c r="A20131" s="32"/>
      <c r="B20131" s="33"/>
      <c r="C20131" s="33"/>
      <c r="D20131" s="33"/>
    </row>
    <row r="20132" spans="1:4" x14ac:dyDescent="0.25">
      <c r="A20132" s="32"/>
      <c r="B20132" s="33"/>
      <c r="C20132" s="33"/>
      <c r="D20132" s="33"/>
    </row>
    <row r="20133" spans="1:4" x14ac:dyDescent="0.25">
      <c r="A20133" s="32"/>
      <c r="B20133" s="33"/>
      <c r="C20133" s="33"/>
      <c r="D20133" s="33"/>
    </row>
    <row r="20134" spans="1:4" x14ac:dyDescent="0.25">
      <c r="A20134" s="32"/>
      <c r="B20134" s="33"/>
      <c r="C20134" s="33"/>
      <c r="D20134" s="33"/>
    </row>
    <row r="20135" spans="1:4" x14ac:dyDescent="0.25">
      <c r="A20135" s="32"/>
      <c r="B20135" s="33"/>
      <c r="C20135" s="33"/>
      <c r="D20135" s="33"/>
    </row>
    <row r="20136" spans="1:4" x14ac:dyDescent="0.25">
      <c r="A20136" s="32"/>
      <c r="B20136" s="33"/>
      <c r="C20136" s="33"/>
      <c r="D20136" s="33"/>
    </row>
    <row r="20137" spans="1:4" x14ac:dyDescent="0.25">
      <c r="A20137" s="32"/>
      <c r="B20137" s="33"/>
      <c r="C20137" s="33"/>
      <c r="D20137" s="33"/>
    </row>
    <row r="20138" spans="1:4" x14ac:dyDescent="0.25">
      <c r="A20138" s="32"/>
      <c r="B20138" s="33"/>
      <c r="C20138" s="33"/>
      <c r="D20138" s="33"/>
    </row>
    <row r="20139" spans="1:4" x14ac:dyDescent="0.25">
      <c r="A20139" s="32"/>
      <c r="B20139" s="33"/>
      <c r="C20139" s="33"/>
      <c r="D20139" s="33"/>
    </row>
    <row r="20140" spans="1:4" x14ac:dyDescent="0.25">
      <c r="A20140" s="32"/>
      <c r="B20140" s="33"/>
      <c r="C20140" s="33"/>
      <c r="D20140" s="33"/>
    </row>
    <row r="20141" spans="1:4" x14ac:dyDescent="0.25">
      <c r="A20141" s="32"/>
      <c r="B20141" s="33"/>
      <c r="C20141" s="33"/>
      <c r="D20141" s="33"/>
    </row>
    <row r="20142" spans="1:4" x14ac:dyDescent="0.25">
      <c r="A20142" s="32"/>
      <c r="B20142" s="33"/>
      <c r="C20142" s="33"/>
      <c r="D20142" s="33"/>
    </row>
    <row r="20143" spans="1:4" x14ac:dyDescent="0.25">
      <c r="A20143" s="32"/>
      <c r="B20143" s="33"/>
      <c r="C20143" s="33"/>
      <c r="D20143" s="33"/>
    </row>
    <row r="20144" spans="1:4" x14ac:dyDescent="0.25">
      <c r="A20144" s="32"/>
      <c r="B20144" s="33"/>
      <c r="C20144" s="33"/>
      <c r="D20144" s="33"/>
    </row>
    <row r="20145" spans="1:4" x14ac:dyDescent="0.25">
      <c r="A20145" s="32"/>
      <c r="B20145" s="33"/>
      <c r="C20145" s="33"/>
      <c r="D20145" s="33"/>
    </row>
    <row r="20146" spans="1:4" x14ac:dyDescent="0.25">
      <c r="A20146" s="32"/>
      <c r="B20146" s="33"/>
      <c r="C20146" s="33"/>
      <c r="D20146" s="33"/>
    </row>
    <row r="20147" spans="1:4" x14ac:dyDescent="0.25">
      <c r="A20147" s="32"/>
      <c r="B20147" s="33"/>
      <c r="C20147" s="33"/>
      <c r="D20147" s="33"/>
    </row>
    <row r="20148" spans="1:4" x14ac:dyDescent="0.25">
      <c r="A20148" s="32"/>
      <c r="B20148" s="33"/>
      <c r="C20148" s="33"/>
      <c r="D20148" s="33"/>
    </row>
    <row r="20149" spans="1:4" x14ac:dyDescent="0.25">
      <c r="A20149" s="32"/>
      <c r="B20149" s="33"/>
      <c r="C20149" s="33"/>
      <c r="D20149" s="33"/>
    </row>
    <row r="20150" spans="1:4" x14ac:dyDescent="0.25">
      <c r="A20150" s="32"/>
      <c r="B20150" s="33"/>
      <c r="C20150" s="33"/>
      <c r="D20150" s="33"/>
    </row>
    <row r="20151" spans="1:4" x14ac:dyDescent="0.25">
      <c r="A20151" s="32"/>
      <c r="B20151" s="33"/>
      <c r="C20151" s="33"/>
      <c r="D20151" s="33"/>
    </row>
    <row r="20152" spans="1:4" x14ac:dyDescent="0.25">
      <c r="A20152" s="32"/>
      <c r="B20152" s="33"/>
      <c r="C20152" s="33"/>
      <c r="D20152" s="33"/>
    </row>
    <row r="20153" spans="1:4" x14ac:dyDescent="0.25">
      <c r="A20153" s="32"/>
      <c r="B20153" s="33"/>
      <c r="C20153" s="33"/>
      <c r="D20153" s="33"/>
    </row>
    <row r="20154" spans="1:4" x14ac:dyDescent="0.25">
      <c r="A20154" s="32"/>
      <c r="B20154" s="33"/>
      <c r="C20154" s="33"/>
      <c r="D20154" s="33"/>
    </row>
    <row r="20155" spans="1:4" x14ac:dyDescent="0.25">
      <c r="A20155" s="32"/>
      <c r="B20155" s="33"/>
      <c r="C20155" s="33"/>
      <c r="D20155" s="33"/>
    </row>
    <row r="20156" spans="1:4" x14ac:dyDescent="0.25">
      <c r="A20156" s="32"/>
      <c r="B20156" s="33"/>
      <c r="C20156" s="33"/>
      <c r="D20156" s="33"/>
    </row>
    <row r="20157" spans="1:4" x14ac:dyDescent="0.25">
      <c r="A20157" s="32"/>
      <c r="B20157" s="33"/>
      <c r="C20157" s="33"/>
      <c r="D20157" s="33"/>
    </row>
    <row r="20158" spans="1:4" x14ac:dyDescent="0.25">
      <c r="A20158" s="32"/>
      <c r="B20158" s="33"/>
      <c r="C20158" s="33"/>
      <c r="D20158" s="33"/>
    </row>
    <row r="20159" spans="1:4" x14ac:dyDescent="0.25">
      <c r="A20159" s="32"/>
      <c r="B20159" s="33"/>
      <c r="C20159" s="33"/>
      <c r="D20159" s="33"/>
    </row>
    <row r="20160" spans="1:4" x14ac:dyDescent="0.25">
      <c r="A20160" s="32"/>
      <c r="B20160" s="33"/>
      <c r="C20160" s="33"/>
      <c r="D20160" s="33"/>
    </row>
    <row r="20161" spans="1:4" x14ac:dyDescent="0.25">
      <c r="A20161" s="32"/>
      <c r="B20161" s="33"/>
      <c r="C20161" s="33"/>
      <c r="D20161" s="33"/>
    </row>
    <row r="20162" spans="1:4" x14ac:dyDescent="0.25">
      <c r="A20162" s="32"/>
      <c r="B20162" s="33"/>
      <c r="C20162" s="33"/>
      <c r="D20162" s="33"/>
    </row>
    <row r="20163" spans="1:4" x14ac:dyDescent="0.25">
      <c r="A20163" s="32"/>
      <c r="B20163" s="33"/>
      <c r="C20163" s="33"/>
      <c r="D20163" s="33"/>
    </row>
    <row r="20164" spans="1:4" x14ac:dyDescent="0.25">
      <c r="A20164" s="32"/>
      <c r="B20164" s="33"/>
      <c r="C20164" s="33"/>
      <c r="D20164" s="33"/>
    </row>
    <row r="20165" spans="1:4" x14ac:dyDescent="0.25">
      <c r="A20165" s="32"/>
      <c r="B20165" s="33"/>
      <c r="C20165" s="33"/>
      <c r="D20165" s="33"/>
    </row>
    <row r="20166" spans="1:4" x14ac:dyDescent="0.25">
      <c r="A20166" s="32"/>
      <c r="B20166" s="33"/>
      <c r="C20166" s="33"/>
      <c r="D20166" s="33"/>
    </row>
    <row r="20167" spans="1:4" x14ac:dyDescent="0.25">
      <c r="A20167" s="32"/>
      <c r="B20167" s="33"/>
      <c r="C20167" s="33"/>
      <c r="D20167" s="33"/>
    </row>
    <row r="20168" spans="1:4" x14ac:dyDescent="0.25">
      <c r="A20168" s="32"/>
      <c r="B20168" s="33"/>
      <c r="C20168" s="33"/>
      <c r="D20168" s="33"/>
    </row>
    <row r="20169" spans="1:4" x14ac:dyDescent="0.25">
      <c r="A20169" s="32"/>
      <c r="B20169" s="33"/>
      <c r="C20169" s="33"/>
      <c r="D20169" s="33"/>
    </row>
    <row r="20170" spans="1:4" x14ac:dyDescent="0.25">
      <c r="A20170" s="32"/>
      <c r="B20170" s="33"/>
      <c r="C20170" s="33"/>
      <c r="D20170" s="33"/>
    </row>
    <row r="20171" spans="1:4" x14ac:dyDescent="0.25">
      <c r="A20171" s="32"/>
      <c r="B20171" s="33"/>
      <c r="C20171" s="33"/>
      <c r="D20171" s="33"/>
    </row>
    <row r="20172" spans="1:4" x14ac:dyDescent="0.25">
      <c r="A20172" s="32"/>
      <c r="B20172" s="33"/>
      <c r="C20172" s="33"/>
      <c r="D20172" s="33"/>
    </row>
    <row r="20173" spans="1:4" x14ac:dyDescent="0.25">
      <c r="A20173" s="32"/>
      <c r="B20173" s="33"/>
      <c r="C20173" s="33"/>
      <c r="D20173" s="33"/>
    </row>
    <row r="20174" spans="1:4" x14ac:dyDescent="0.25">
      <c r="A20174" s="32"/>
      <c r="B20174" s="33"/>
      <c r="C20174" s="33"/>
      <c r="D20174" s="33"/>
    </row>
    <row r="20175" spans="1:4" x14ac:dyDescent="0.25">
      <c r="A20175" s="32"/>
      <c r="B20175" s="33"/>
      <c r="C20175" s="33"/>
      <c r="D20175" s="33"/>
    </row>
    <row r="20176" spans="1:4" x14ac:dyDescent="0.25">
      <c r="A20176" s="32"/>
      <c r="B20176" s="33"/>
      <c r="C20176" s="33"/>
      <c r="D20176" s="33"/>
    </row>
    <row r="20177" spans="1:4" x14ac:dyDescent="0.25">
      <c r="A20177" s="32"/>
      <c r="B20177" s="33"/>
      <c r="C20177" s="33"/>
      <c r="D20177" s="33"/>
    </row>
    <row r="20178" spans="1:4" x14ac:dyDescent="0.25">
      <c r="A20178" s="32"/>
      <c r="B20178" s="33"/>
      <c r="C20178" s="33"/>
      <c r="D20178" s="33"/>
    </row>
    <row r="20179" spans="1:4" x14ac:dyDescent="0.25">
      <c r="A20179" s="32"/>
      <c r="B20179" s="33"/>
      <c r="C20179" s="33"/>
      <c r="D20179" s="33"/>
    </row>
    <row r="20180" spans="1:4" x14ac:dyDescent="0.25">
      <c r="A20180" s="32"/>
      <c r="B20180" s="33"/>
      <c r="C20180" s="33"/>
      <c r="D20180" s="33"/>
    </row>
    <row r="20181" spans="1:4" x14ac:dyDescent="0.25">
      <c r="A20181" s="32"/>
      <c r="B20181" s="33"/>
      <c r="C20181" s="33"/>
      <c r="D20181" s="33"/>
    </row>
    <row r="20182" spans="1:4" x14ac:dyDescent="0.25">
      <c r="A20182" s="32"/>
      <c r="B20182" s="33"/>
      <c r="C20182" s="33"/>
      <c r="D20182" s="33"/>
    </row>
    <row r="20183" spans="1:4" x14ac:dyDescent="0.25">
      <c r="A20183" s="32"/>
      <c r="B20183" s="33"/>
      <c r="C20183" s="33"/>
      <c r="D20183" s="33"/>
    </row>
    <row r="20184" spans="1:4" x14ac:dyDescent="0.25">
      <c r="A20184" s="32"/>
      <c r="B20184" s="33"/>
      <c r="C20184" s="33"/>
      <c r="D20184" s="33"/>
    </row>
    <row r="20185" spans="1:4" x14ac:dyDescent="0.25">
      <c r="A20185" s="32"/>
      <c r="B20185" s="33"/>
      <c r="C20185" s="33"/>
      <c r="D20185" s="33"/>
    </row>
    <row r="20186" spans="1:4" x14ac:dyDescent="0.25">
      <c r="A20186" s="32"/>
      <c r="B20186" s="33"/>
      <c r="C20186" s="33"/>
      <c r="D20186" s="33"/>
    </row>
    <row r="20187" spans="1:4" x14ac:dyDescent="0.25">
      <c r="A20187" s="32"/>
      <c r="B20187" s="33"/>
      <c r="C20187" s="33"/>
      <c r="D20187" s="33"/>
    </row>
    <row r="20188" spans="1:4" x14ac:dyDescent="0.25">
      <c r="A20188" s="32"/>
      <c r="B20188" s="33"/>
      <c r="C20188" s="33"/>
      <c r="D20188" s="33"/>
    </row>
    <row r="20189" spans="1:4" x14ac:dyDescent="0.25">
      <c r="A20189" s="32"/>
      <c r="B20189" s="33"/>
      <c r="C20189" s="33"/>
      <c r="D20189" s="33"/>
    </row>
    <row r="20190" spans="1:4" x14ac:dyDescent="0.25">
      <c r="A20190" s="32"/>
      <c r="B20190" s="33"/>
      <c r="C20190" s="33"/>
      <c r="D20190" s="33"/>
    </row>
    <row r="20191" spans="1:4" x14ac:dyDescent="0.25">
      <c r="A20191" s="32"/>
      <c r="B20191" s="33"/>
      <c r="C20191" s="33"/>
      <c r="D20191" s="33"/>
    </row>
    <row r="20192" spans="1:4" x14ac:dyDescent="0.25">
      <c r="A20192" s="32"/>
      <c r="B20192" s="33"/>
      <c r="C20192" s="33"/>
      <c r="D20192" s="33"/>
    </row>
    <row r="20193" spans="1:4" x14ac:dyDescent="0.25">
      <c r="A20193" s="32"/>
      <c r="B20193" s="33"/>
      <c r="C20193" s="33"/>
      <c r="D20193" s="33"/>
    </row>
    <row r="20194" spans="1:4" x14ac:dyDescent="0.25">
      <c r="A20194" s="32"/>
      <c r="B20194" s="33"/>
      <c r="C20194" s="33"/>
      <c r="D20194" s="33"/>
    </row>
    <row r="20195" spans="1:4" x14ac:dyDescent="0.25">
      <c r="A20195" s="32"/>
      <c r="B20195" s="33"/>
      <c r="C20195" s="33"/>
      <c r="D20195" s="33"/>
    </row>
    <row r="20196" spans="1:4" x14ac:dyDescent="0.25">
      <c r="A20196" s="32"/>
      <c r="B20196" s="33"/>
      <c r="C20196" s="33"/>
      <c r="D20196" s="33"/>
    </row>
    <row r="20197" spans="1:4" x14ac:dyDescent="0.25">
      <c r="A20197" s="32"/>
      <c r="B20197" s="33"/>
      <c r="C20197" s="33"/>
      <c r="D20197" s="33"/>
    </row>
    <row r="20198" spans="1:4" x14ac:dyDescent="0.25">
      <c r="A20198" s="32"/>
      <c r="B20198" s="33"/>
      <c r="C20198" s="33"/>
      <c r="D20198" s="33"/>
    </row>
    <row r="20199" spans="1:4" x14ac:dyDescent="0.25">
      <c r="A20199" s="32"/>
      <c r="B20199" s="33"/>
      <c r="C20199" s="33"/>
      <c r="D20199" s="33"/>
    </row>
    <row r="20200" spans="1:4" x14ac:dyDescent="0.25">
      <c r="A20200" s="32"/>
      <c r="B20200" s="33"/>
      <c r="C20200" s="33"/>
      <c r="D20200" s="33"/>
    </row>
    <row r="20201" spans="1:4" x14ac:dyDescent="0.25">
      <c r="A20201" s="32"/>
      <c r="B20201" s="33"/>
      <c r="C20201" s="33"/>
      <c r="D20201" s="33"/>
    </row>
    <row r="20202" spans="1:4" x14ac:dyDescent="0.25">
      <c r="A20202" s="32"/>
      <c r="B20202" s="33"/>
      <c r="C20202" s="33"/>
      <c r="D20202" s="33"/>
    </row>
    <row r="20203" spans="1:4" x14ac:dyDescent="0.25">
      <c r="A20203" s="32"/>
      <c r="B20203" s="33"/>
      <c r="C20203" s="33"/>
      <c r="D20203" s="33"/>
    </row>
    <row r="20204" spans="1:4" x14ac:dyDescent="0.25">
      <c r="A20204" s="32"/>
      <c r="B20204" s="33"/>
      <c r="C20204" s="33"/>
      <c r="D20204" s="33"/>
    </row>
    <row r="20205" spans="1:4" x14ac:dyDescent="0.25">
      <c r="A20205" s="32"/>
      <c r="B20205" s="33"/>
      <c r="C20205" s="33"/>
      <c r="D20205" s="33"/>
    </row>
    <row r="20206" spans="1:4" x14ac:dyDescent="0.25">
      <c r="A20206" s="32"/>
      <c r="B20206" s="33"/>
      <c r="C20206" s="33"/>
      <c r="D20206" s="33"/>
    </row>
    <row r="20207" spans="1:4" x14ac:dyDescent="0.25">
      <c r="A20207" s="32"/>
      <c r="B20207" s="33"/>
      <c r="C20207" s="33"/>
      <c r="D20207" s="33"/>
    </row>
    <row r="20208" spans="1:4" x14ac:dyDescent="0.25">
      <c r="A20208" s="32"/>
      <c r="B20208" s="33"/>
      <c r="C20208" s="33"/>
      <c r="D20208" s="33"/>
    </row>
    <row r="20209" spans="1:4" x14ac:dyDescent="0.25">
      <c r="A20209" s="32"/>
      <c r="B20209" s="33"/>
      <c r="C20209" s="33"/>
      <c r="D20209" s="33"/>
    </row>
    <row r="20210" spans="1:4" x14ac:dyDescent="0.25">
      <c r="A20210" s="32"/>
      <c r="B20210" s="33"/>
      <c r="C20210" s="33"/>
      <c r="D20210" s="33"/>
    </row>
    <row r="20211" spans="1:4" x14ac:dyDescent="0.25">
      <c r="A20211" s="32"/>
      <c r="B20211" s="33"/>
      <c r="C20211" s="33"/>
      <c r="D20211" s="33"/>
    </row>
    <row r="20212" spans="1:4" x14ac:dyDescent="0.25">
      <c r="A20212" s="32"/>
      <c r="B20212" s="33"/>
      <c r="C20212" s="33"/>
      <c r="D20212" s="33"/>
    </row>
    <row r="20213" spans="1:4" x14ac:dyDescent="0.25">
      <c r="A20213" s="32"/>
      <c r="B20213" s="33"/>
      <c r="C20213" s="33"/>
      <c r="D20213" s="33"/>
    </row>
    <row r="20214" spans="1:4" x14ac:dyDescent="0.25">
      <c r="A20214" s="32"/>
      <c r="B20214" s="33"/>
      <c r="C20214" s="33"/>
      <c r="D20214" s="33"/>
    </row>
    <row r="20215" spans="1:4" x14ac:dyDescent="0.25">
      <c r="A20215" s="32"/>
      <c r="B20215" s="33"/>
      <c r="C20215" s="33"/>
      <c r="D20215" s="33"/>
    </row>
    <row r="20216" spans="1:4" x14ac:dyDescent="0.25">
      <c r="A20216" s="32"/>
      <c r="B20216" s="33"/>
      <c r="C20216" s="33"/>
      <c r="D20216" s="33"/>
    </row>
    <row r="20217" spans="1:4" x14ac:dyDescent="0.25">
      <c r="A20217" s="32"/>
      <c r="B20217" s="33"/>
      <c r="C20217" s="33"/>
      <c r="D20217" s="33"/>
    </row>
    <row r="20218" spans="1:4" x14ac:dyDescent="0.25">
      <c r="A20218" s="32"/>
      <c r="B20218" s="33"/>
      <c r="C20218" s="33"/>
      <c r="D20218" s="33"/>
    </row>
    <row r="20219" spans="1:4" x14ac:dyDescent="0.25">
      <c r="A20219" s="32"/>
      <c r="B20219" s="33"/>
      <c r="C20219" s="33"/>
      <c r="D20219" s="33"/>
    </row>
    <row r="20220" spans="1:4" x14ac:dyDescent="0.25">
      <c r="A20220" s="32"/>
      <c r="B20220" s="33"/>
      <c r="C20220" s="33"/>
      <c r="D20220" s="33"/>
    </row>
    <row r="20221" spans="1:4" x14ac:dyDescent="0.25">
      <c r="A20221" s="32"/>
      <c r="B20221" s="33"/>
      <c r="C20221" s="33"/>
      <c r="D20221" s="33"/>
    </row>
    <row r="20222" spans="1:4" x14ac:dyDescent="0.25">
      <c r="A20222" s="32"/>
      <c r="B20222" s="33"/>
      <c r="C20222" s="33"/>
      <c r="D20222" s="33"/>
    </row>
    <row r="20223" spans="1:4" x14ac:dyDescent="0.25">
      <c r="A20223" s="32"/>
      <c r="B20223" s="33"/>
      <c r="C20223" s="33"/>
      <c r="D20223" s="33"/>
    </row>
    <row r="20224" spans="1:4" x14ac:dyDescent="0.25">
      <c r="A20224" s="32"/>
      <c r="B20224" s="33"/>
      <c r="C20224" s="33"/>
      <c r="D20224" s="33"/>
    </row>
    <row r="20225" spans="1:4" x14ac:dyDescent="0.25">
      <c r="A20225" s="32"/>
      <c r="B20225" s="33"/>
      <c r="C20225" s="33"/>
      <c r="D20225" s="33"/>
    </row>
    <row r="20226" spans="1:4" x14ac:dyDescent="0.25">
      <c r="A20226" s="32"/>
      <c r="B20226" s="33"/>
      <c r="C20226" s="33"/>
      <c r="D20226" s="33"/>
    </row>
    <row r="20227" spans="1:4" x14ac:dyDescent="0.25">
      <c r="A20227" s="32"/>
      <c r="B20227" s="33"/>
      <c r="C20227" s="33"/>
      <c r="D20227" s="33"/>
    </row>
    <row r="20228" spans="1:4" x14ac:dyDescent="0.25">
      <c r="A20228" s="32"/>
      <c r="B20228" s="33"/>
      <c r="C20228" s="33"/>
      <c r="D20228" s="33"/>
    </row>
    <row r="20229" spans="1:4" x14ac:dyDescent="0.25">
      <c r="A20229" s="32"/>
      <c r="B20229" s="33"/>
      <c r="C20229" s="33"/>
      <c r="D20229" s="33"/>
    </row>
    <row r="20230" spans="1:4" x14ac:dyDescent="0.25">
      <c r="A20230" s="32"/>
      <c r="B20230" s="33"/>
      <c r="C20230" s="33"/>
      <c r="D20230" s="33"/>
    </row>
    <row r="20231" spans="1:4" x14ac:dyDescent="0.25">
      <c r="A20231" s="32"/>
      <c r="B20231" s="33"/>
      <c r="C20231" s="33"/>
      <c r="D20231" s="33"/>
    </row>
    <row r="20232" spans="1:4" x14ac:dyDescent="0.25">
      <c r="A20232" s="32"/>
      <c r="B20232" s="33"/>
      <c r="C20232" s="33"/>
      <c r="D20232" s="33"/>
    </row>
    <row r="20233" spans="1:4" x14ac:dyDescent="0.25">
      <c r="A20233" s="32"/>
      <c r="B20233" s="33"/>
      <c r="C20233" s="33"/>
      <c r="D20233" s="33"/>
    </row>
    <row r="20234" spans="1:4" x14ac:dyDescent="0.25">
      <c r="A20234" s="32"/>
      <c r="B20234" s="33"/>
      <c r="C20234" s="33"/>
      <c r="D20234" s="33"/>
    </row>
    <row r="20235" spans="1:4" x14ac:dyDescent="0.25">
      <c r="A20235" s="32"/>
      <c r="B20235" s="33"/>
      <c r="C20235" s="33"/>
      <c r="D20235" s="33"/>
    </row>
    <row r="20236" spans="1:4" x14ac:dyDescent="0.25">
      <c r="A20236" s="32"/>
      <c r="B20236" s="33"/>
      <c r="C20236" s="33"/>
      <c r="D20236" s="33"/>
    </row>
    <row r="20237" spans="1:4" x14ac:dyDescent="0.25">
      <c r="A20237" s="32"/>
      <c r="B20237" s="33"/>
      <c r="C20237" s="33"/>
      <c r="D20237" s="33"/>
    </row>
    <row r="20238" spans="1:4" x14ac:dyDescent="0.25">
      <c r="A20238" s="32"/>
      <c r="B20238" s="33"/>
      <c r="C20238" s="33"/>
      <c r="D20238" s="33"/>
    </row>
    <row r="20239" spans="1:4" x14ac:dyDescent="0.25">
      <c r="A20239" s="32"/>
      <c r="B20239" s="33"/>
      <c r="C20239" s="33"/>
      <c r="D20239" s="33"/>
    </row>
    <row r="20240" spans="1:4" x14ac:dyDescent="0.25">
      <c r="A20240" s="32"/>
      <c r="B20240" s="33"/>
      <c r="C20240" s="33"/>
      <c r="D20240" s="33"/>
    </row>
    <row r="20241" spans="1:4" x14ac:dyDescent="0.25">
      <c r="A20241" s="32"/>
      <c r="B20241" s="33"/>
      <c r="C20241" s="33"/>
      <c r="D20241" s="33"/>
    </row>
    <row r="20242" spans="1:4" x14ac:dyDescent="0.25">
      <c r="A20242" s="32"/>
      <c r="B20242" s="33"/>
      <c r="C20242" s="33"/>
      <c r="D20242" s="33"/>
    </row>
    <row r="20243" spans="1:4" x14ac:dyDescent="0.25">
      <c r="A20243" s="32"/>
      <c r="B20243" s="33"/>
      <c r="C20243" s="33"/>
      <c r="D20243" s="33"/>
    </row>
    <row r="20244" spans="1:4" x14ac:dyDescent="0.25">
      <c r="A20244" s="32"/>
      <c r="B20244" s="33"/>
      <c r="C20244" s="33"/>
      <c r="D20244" s="33"/>
    </row>
    <row r="20245" spans="1:4" x14ac:dyDescent="0.25">
      <c r="A20245" s="32"/>
      <c r="B20245" s="33"/>
      <c r="C20245" s="33"/>
      <c r="D20245" s="33"/>
    </row>
    <row r="20246" spans="1:4" x14ac:dyDescent="0.25">
      <c r="A20246" s="32"/>
      <c r="B20246" s="33"/>
      <c r="C20246" s="33"/>
      <c r="D20246" s="33"/>
    </row>
    <row r="20247" spans="1:4" x14ac:dyDescent="0.25">
      <c r="A20247" s="32"/>
      <c r="B20247" s="33"/>
      <c r="C20247" s="33"/>
      <c r="D20247" s="33"/>
    </row>
    <row r="20248" spans="1:4" x14ac:dyDescent="0.25">
      <c r="A20248" s="32"/>
      <c r="B20248" s="33"/>
      <c r="C20248" s="33"/>
      <c r="D20248" s="33"/>
    </row>
    <row r="20249" spans="1:4" x14ac:dyDescent="0.25">
      <c r="A20249" s="32"/>
      <c r="B20249" s="33"/>
      <c r="C20249" s="33"/>
      <c r="D20249" s="33"/>
    </row>
    <row r="20250" spans="1:4" x14ac:dyDescent="0.25">
      <c r="A20250" s="32"/>
      <c r="B20250" s="33"/>
      <c r="C20250" s="33"/>
      <c r="D20250" s="33"/>
    </row>
    <row r="20251" spans="1:4" x14ac:dyDescent="0.25">
      <c r="A20251" s="32"/>
      <c r="B20251" s="33"/>
      <c r="C20251" s="33"/>
      <c r="D20251" s="33"/>
    </row>
    <row r="20252" spans="1:4" x14ac:dyDescent="0.25">
      <c r="A20252" s="32"/>
      <c r="B20252" s="33"/>
      <c r="C20252" s="33"/>
      <c r="D20252" s="33"/>
    </row>
    <row r="20253" spans="1:4" x14ac:dyDescent="0.25">
      <c r="A20253" s="32"/>
      <c r="B20253" s="33"/>
      <c r="C20253" s="33"/>
      <c r="D20253" s="33"/>
    </row>
    <row r="20254" spans="1:4" x14ac:dyDescent="0.25">
      <c r="A20254" s="32"/>
      <c r="B20254" s="33"/>
      <c r="C20254" s="33"/>
      <c r="D20254" s="33"/>
    </row>
    <row r="20255" spans="1:4" x14ac:dyDescent="0.25">
      <c r="A20255" s="32"/>
      <c r="B20255" s="33"/>
      <c r="C20255" s="33"/>
      <c r="D20255" s="33"/>
    </row>
    <row r="20256" spans="1:4" x14ac:dyDescent="0.25">
      <c r="A20256" s="32"/>
      <c r="B20256" s="33"/>
      <c r="C20256" s="33"/>
      <c r="D20256" s="33"/>
    </row>
    <row r="20257" spans="1:4" x14ac:dyDescent="0.25">
      <c r="A20257" s="32"/>
      <c r="B20257" s="33"/>
      <c r="C20257" s="33"/>
      <c r="D20257" s="33"/>
    </row>
    <row r="20258" spans="1:4" x14ac:dyDescent="0.25">
      <c r="A20258" s="32"/>
      <c r="B20258" s="33"/>
      <c r="C20258" s="33"/>
      <c r="D20258" s="33"/>
    </row>
    <row r="20259" spans="1:4" x14ac:dyDescent="0.25">
      <c r="A20259" s="32"/>
      <c r="B20259" s="33"/>
      <c r="C20259" s="33"/>
      <c r="D20259" s="33"/>
    </row>
    <row r="20260" spans="1:4" x14ac:dyDescent="0.25">
      <c r="A20260" s="32"/>
      <c r="B20260" s="33"/>
      <c r="C20260" s="33"/>
      <c r="D20260" s="33"/>
    </row>
    <row r="20261" spans="1:4" x14ac:dyDescent="0.25">
      <c r="A20261" s="32"/>
      <c r="B20261" s="33"/>
      <c r="C20261" s="33"/>
      <c r="D20261" s="33"/>
    </row>
    <row r="20262" spans="1:4" x14ac:dyDescent="0.25">
      <c r="A20262" s="32"/>
      <c r="B20262" s="33"/>
      <c r="C20262" s="33"/>
      <c r="D20262" s="33"/>
    </row>
    <row r="20263" spans="1:4" x14ac:dyDescent="0.25">
      <c r="A20263" s="32"/>
      <c r="B20263" s="33"/>
      <c r="C20263" s="33"/>
      <c r="D20263" s="33"/>
    </row>
    <row r="20264" spans="1:4" x14ac:dyDescent="0.25">
      <c r="A20264" s="32"/>
      <c r="B20264" s="33"/>
      <c r="C20264" s="33"/>
      <c r="D20264" s="33"/>
    </row>
    <row r="20265" spans="1:4" x14ac:dyDescent="0.25">
      <c r="A20265" s="32"/>
      <c r="B20265" s="33"/>
      <c r="C20265" s="33"/>
      <c r="D20265" s="33"/>
    </row>
    <row r="20266" spans="1:4" x14ac:dyDescent="0.25">
      <c r="A20266" s="32"/>
      <c r="B20266" s="33"/>
      <c r="C20266" s="33"/>
      <c r="D20266" s="33"/>
    </row>
    <row r="20267" spans="1:4" x14ac:dyDescent="0.25">
      <c r="A20267" s="32"/>
      <c r="B20267" s="33"/>
      <c r="C20267" s="33"/>
      <c r="D20267" s="33"/>
    </row>
    <row r="20268" spans="1:4" x14ac:dyDescent="0.25">
      <c r="A20268" s="32"/>
      <c r="B20268" s="33"/>
      <c r="C20268" s="33"/>
      <c r="D20268" s="33"/>
    </row>
    <row r="20269" spans="1:4" x14ac:dyDescent="0.25">
      <c r="A20269" s="32"/>
      <c r="B20269" s="33"/>
      <c r="C20269" s="33"/>
      <c r="D20269" s="33"/>
    </row>
    <row r="20270" spans="1:4" x14ac:dyDescent="0.25">
      <c r="A20270" s="32"/>
      <c r="B20270" s="33"/>
      <c r="C20270" s="33"/>
      <c r="D20270" s="33"/>
    </row>
    <row r="20271" spans="1:4" x14ac:dyDescent="0.25">
      <c r="A20271" s="32"/>
      <c r="B20271" s="33"/>
      <c r="C20271" s="33"/>
      <c r="D20271" s="33"/>
    </row>
    <row r="20272" spans="1:4" x14ac:dyDescent="0.25">
      <c r="A20272" s="32"/>
      <c r="B20272" s="33"/>
      <c r="C20272" s="33"/>
      <c r="D20272" s="33"/>
    </row>
    <row r="20273" spans="1:4" x14ac:dyDescent="0.25">
      <c r="A20273" s="32"/>
      <c r="B20273" s="33"/>
      <c r="C20273" s="33"/>
      <c r="D20273" s="33"/>
    </row>
    <row r="20274" spans="1:4" x14ac:dyDescent="0.25">
      <c r="A20274" s="32"/>
      <c r="B20274" s="33"/>
      <c r="C20274" s="33"/>
      <c r="D20274" s="33"/>
    </row>
    <row r="20275" spans="1:4" x14ac:dyDescent="0.25">
      <c r="A20275" s="32"/>
      <c r="B20275" s="33"/>
      <c r="C20275" s="33"/>
      <c r="D20275" s="33"/>
    </row>
    <row r="20276" spans="1:4" x14ac:dyDescent="0.25">
      <c r="A20276" s="32"/>
      <c r="B20276" s="33"/>
      <c r="C20276" s="33"/>
      <c r="D20276" s="33"/>
    </row>
    <row r="20277" spans="1:4" x14ac:dyDescent="0.25">
      <c r="A20277" s="32"/>
      <c r="B20277" s="33"/>
      <c r="C20277" s="33"/>
      <c r="D20277" s="33"/>
    </row>
    <row r="20278" spans="1:4" x14ac:dyDescent="0.25">
      <c r="A20278" s="32"/>
      <c r="B20278" s="33"/>
      <c r="C20278" s="33"/>
      <c r="D20278" s="33"/>
    </row>
    <row r="20279" spans="1:4" x14ac:dyDescent="0.25">
      <c r="A20279" s="32"/>
      <c r="B20279" s="33"/>
      <c r="C20279" s="33"/>
      <c r="D20279" s="33"/>
    </row>
    <row r="20280" spans="1:4" x14ac:dyDescent="0.25">
      <c r="A20280" s="32"/>
      <c r="B20280" s="33"/>
      <c r="C20280" s="33"/>
      <c r="D20280" s="33"/>
    </row>
    <row r="20281" spans="1:4" x14ac:dyDescent="0.25">
      <c r="A20281" s="32"/>
      <c r="B20281" s="33"/>
      <c r="C20281" s="33"/>
      <c r="D20281" s="33"/>
    </row>
    <row r="20282" spans="1:4" x14ac:dyDescent="0.25">
      <c r="A20282" s="32"/>
      <c r="B20282" s="33"/>
      <c r="C20282" s="33"/>
      <c r="D20282" s="33"/>
    </row>
    <row r="20283" spans="1:4" x14ac:dyDescent="0.25">
      <c r="A20283" s="32"/>
      <c r="B20283" s="33"/>
      <c r="C20283" s="33"/>
      <c r="D20283" s="33"/>
    </row>
    <row r="20284" spans="1:4" x14ac:dyDescent="0.25">
      <c r="A20284" s="32"/>
      <c r="B20284" s="33"/>
      <c r="C20284" s="33"/>
      <c r="D20284" s="33"/>
    </row>
    <row r="20285" spans="1:4" x14ac:dyDescent="0.25">
      <c r="A20285" s="32"/>
      <c r="B20285" s="33"/>
      <c r="C20285" s="33"/>
      <c r="D20285" s="33"/>
    </row>
    <row r="20286" spans="1:4" x14ac:dyDescent="0.25">
      <c r="A20286" s="32"/>
      <c r="B20286" s="33"/>
      <c r="C20286" s="33"/>
      <c r="D20286" s="33"/>
    </row>
    <row r="20287" spans="1:4" x14ac:dyDescent="0.25">
      <c r="A20287" s="32"/>
      <c r="B20287" s="33"/>
      <c r="C20287" s="33"/>
      <c r="D20287" s="33"/>
    </row>
    <row r="20288" spans="1:4" x14ac:dyDescent="0.25">
      <c r="A20288" s="32"/>
      <c r="B20288" s="33"/>
      <c r="C20288" s="33"/>
      <c r="D20288" s="33"/>
    </row>
    <row r="20289" spans="1:4" x14ac:dyDescent="0.25">
      <c r="A20289" s="32"/>
      <c r="B20289" s="33"/>
      <c r="C20289" s="33"/>
      <c r="D20289" s="33"/>
    </row>
    <row r="20290" spans="1:4" x14ac:dyDescent="0.25">
      <c r="A20290" s="32"/>
      <c r="B20290" s="33"/>
      <c r="C20290" s="33"/>
      <c r="D20290" s="33"/>
    </row>
    <row r="20291" spans="1:4" x14ac:dyDescent="0.25">
      <c r="A20291" s="32"/>
      <c r="B20291" s="33"/>
      <c r="C20291" s="33"/>
      <c r="D20291" s="33"/>
    </row>
    <row r="20292" spans="1:4" x14ac:dyDescent="0.25">
      <c r="A20292" s="32"/>
      <c r="B20292" s="33"/>
      <c r="C20292" s="33"/>
      <c r="D20292" s="33"/>
    </row>
    <row r="20293" spans="1:4" x14ac:dyDescent="0.25">
      <c r="A20293" s="32"/>
      <c r="B20293" s="33"/>
      <c r="C20293" s="33"/>
      <c r="D20293" s="33"/>
    </row>
    <row r="20294" spans="1:4" x14ac:dyDescent="0.25">
      <c r="A20294" s="32"/>
      <c r="B20294" s="33"/>
      <c r="C20294" s="33"/>
      <c r="D20294" s="33"/>
    </row>
    <row r="20295" spans="1:4" x14ac:dyDescent="0.25">
      <c r="A20295" s="32"/>
      <c r="B20295" s="33"/>
      <c r="C20295" s="33"/>
      <c r="D20295" s="33"/>
    </row>
    <row r="20296" spans="1:4" x14ac:dyDescent="0.25">
      <c r="A20296" s="32"/>
      <c r="B20296" s="33"/>
      <c r="C20296" s="33"/>
      <c r="D20296" s="33"/>
    </row>
    <row r="20297" spans="1:4" x14ac:dyDescent="0.25">
      <c r="A20297" s="32"/>
      <c r="B20297" s="33"/>
      <c r="C20297" s="33"/>
      <c r="D20297" s="33"/>
    </row>
    <row r="20298" spans="1:4" x14ac:dyDescent="0.25">
      <c r="A20298" s="32"/>
      <c r="B20298" s="33"/>
      <c r="C20298" s="33"/>
      <c r="D20298" s="33"/>
    </row>
    <row r="20299" spans="1:4" x14ac:dyDescent="0.25">
      <c r="A20299" s="32"/>
      <c r="B20299" s="33"/>
      <c r="C20299" s="33"/>
      <c r="D20299" s="33"/>
    </row>
    <row r="20300" spans="1:4" x14ac:dyDescent="0.25">
      <c r="A20300" s="32"/>
      <c r="B20300" s="33"/>
      <c r="C20300" s="33"/>
      <c r="D20300" s="33"/>
    </row>
    <row r="20301" spans="1:4" x14ac:dyDescent="0.25">
      <c r="A20301" s="32"/>
      <c r="B20301" s="33"/>
      <c r="C20301" s="33"/>
      <c r="D20301" s="33"/>
    </row>
    <row r="20302" spans="1:4" x14ac:dyDescent="0.25">
      <c r="A20302" s="32"/>
      <c r="B20302" s="33"/>
      <c r="C20302" s="33"/>
      <c r="D20302" s="33"/>
    </row>
    <row r="20303" spans="1:4" x14ac:dyDescent="0.25">
      <c r="A20303" s="32"/>
      <c r="B20303" s="33"/>
      <c r="C20303" s="33"/>
      <c r="D20303" s="33"/>
    </row>
    <row r="20304" spans="1:4" x14ac:dyDescent="0.25">
      <c r="A20304" s="32"/>
      <c r="B20304" s="33"/>
      <c r="C20304" s="33"/>
      <c r="D20304" s="33"/>
    </row>
    <row r="20305" spans="1:4" x14ac:dyDescent="0.25">
      <c r="A20305" s="32"/>
      <c r="B20305" s="33"/>
      <c r="C20305" s="33"/>
      <c r="D20305" s="33"/>
    </row>
    <row r="20306" spans="1:4" x14ac:dyDescent="0.25">
      <c r="A20306" s="32"/>
      <c r="B20306" s="33"/>
      <c r="C20306" s="33"/>
      <c r="D20306" s="33"/>
    </row>
    <row r="20307" spans="1:4" x14ac:dyDescent="0.25">
      <c r="A20307" s="32"/>
      <c r="B20307" s="33"/>
      <c r="C20307" s="33"/>
      <c r="D20307" s="33"/>
    </row>
    <row r="20308" spans="1:4" x14ac:dyDescent="0.25">
      <c r="A20308" s="32"/>
      <c r="B20308" s="33"/>
      <c r="C20308" s="33"/>
      <c r="D20308" s="33"/>
    </row>
    <row r="20309" spans="1:4" x14ac:dyDescent="0.25">
      <c r="A20309" s="32"/>
      <c r="B20309" s="33"/>
      <c r="C20309" s="33"/>
      <c r="D20309" s="33"/>
    </row>
    <row r="20310" spans="1:4" x14ac:dyDescent="0.25">
      <c r="A20310" s="32"/>
      <c r="B20310" s="33"/>
      <c r="C20310" s="33"/>
      <c r="D20310" s="33"/>
    </row>
    <row r="20311" spans="1:4" x14ac:dyDescent="0.25">
      <c r="A20311" s="32"/>
      <c r="B20311" s="33"/>
      <c r="C20311" s="33"/>
      <c r="D20311" s="33"/>
    </row>
    <row r="20312" spans="1:4" x14ac:dyDescent="0.25">
      <c r="A20312" s="32"/>
      <c r="B20312" s="33"/>
      <c r="C20312" s="33"/>
      <c r="D20312" s="33"/>
    </row>
    <row r="20313" spans="1:4" x14ac:dyDescent="0.25">
      <c r="A20313" s="32"/>
      <c r="B20313" s="33"/>
      <c r="C20313" s="33"/>
      <c r="D20313" s="33"/>
    </row>
    <row r="20314" spans="1:4" x14ac:dyDescent="0.25">
      <c r="A20314" s="32"/>
      <c r="B20314" s="33"/>
      <c r="C20314" s="33"/>
      <c r="D20314" s="33"/>
    </row>
    <row r="20315" spans="1:4" x14ac:dyDescent="0.25">
      <c r="A20315" s="32"/>
      <c r="B20315" s="33"/>
      <c r="C20315" s="33"/>
      <c r="D20315" s="33"/>
    </row>
    <row r="20316" spans="1:4" x14ac:dyDescent="0.25">
      <c r="A20316" s="32"/>
      <c r="B20316" s="33"/>
      <c r="C20316" s="33"/>
      <c r="D20316" s="33"/>
    </row>
    <row r="20317" spans="1:4" x14ac:dyDescent="0.25">
      <c r="A20317" s="32"/>
      <c r="B20317" s="33"/>
      <c r="C20317" s="33"/>
      <c r="D20317" s="33"/>
    </row>
    <row r="20318" spans="1:4" x14ac:dyDescent="0.25">
      <c r="A20318" s="32"/>
      <c r="B20318" s="33"/>
      <c r="C20318" s="33"/>
      <c r="D20318" s="33"/>
    </row>
    <row r="20319" spans="1:4" x14ac:dyDescent="0.25">
      <c r="A20319" s="32"/>
      <c r="B20319" s="33"/>
      <c r="C20319" s="33"/>
      <c r="D20319" s="33"/>
    </row>
    <row r="20320" spans="1:4" x14ac:dyDescent="0.25">
      <c r="A20320" s="32"/>
      <c r="B20320" s="33"/>
      <c r="C20320" s="33"/>
      <c r="D20320" s="33"/>
    </row>
    <row r="20321" spans="1:4" x14ac:dyDescent="0.25">
      <c r="A20321" s="32"/>
      <c r="B20321" s="33"/>
      <c r="C20321" s="33"/>
      <c r="D20321" s="33"/>
    </row>
    <row r="20322" spans="1:4" x14ac:dyDescent="0.25">
      <c r="A20322" s="32"/>
      <c r="B20322" s="33"/>
      <c r="C20322" s="33"/>
      <c r="D20322" s="33"/>
    </row>
    <row r="20323" spans="1:4" x14ac:dyDescent="0.25">
      <c r="A20323" s="32"/>
      <c r="B20323" s="33"/>
      <c r="C20323" s="33"/>
      <c r="D20323" s="33"/>
    </row>
    <row r="20324" spans="1:4" x14ac:dyDescent="0.25">
      <c r="A20324" s="32"/>
      <c r="B20324" s="33"/>
      <c r="C20324" s="33"/>
      <c r="D20324" s="33"/>
    </row>
    <row r="20325" spans="1:4" x14ac:dyDescent="0.25">
      <c r="A20325" s="32"/>
      <c r="B20325" s="33"/>
      <c r="C20325" s="33"/>
      <c r="D20325" s="33"/>
    </row>
    <row r="20326" spans="1:4" x14ac:dyDescent="0.25">
      <c r="A20326" s="32"/>
      <c r="B20326" s="33"/>
      <c r="C20326" s="33"/>
      <c r="D20326" s="33"/>
    </row>
    <row r="20327" spans="1:4" x14ac:dyDescent="0.25">
      <c r="A20327" s="32"/>
      <c r="B20327" s="33"/>
      <c r="C20327" s="33"/>
      <c r="D20327" s="33"/>
    </row>
    <row r="20328" spans="1:4" x14ac:dyDescent="0.25">
      <c r="A20328" s="32"/>
      <c r="B20328" s="33"/>
      <c r="C20328" s="33"/>
      <c r="D20328" s="33"/>
    </row>
    <row r="20329" spans="1:4" x14ac:dyDescent="0.25">
      <c r="A20329" s="32"/>
      <c r="B20329" s="33"/>
      <c r="C20329" s="33"/>
      <c r="D20329" s="33"/>
    </row>
    <row r="20330" spans="1:4" x14ac:dyDescent="0.25">
      <c r="A20330" s="32"/>
      <c r="B20330" s="33"/>
      <c r="C20330" s="33"/>
      <c r="D20330" s="33"/>
    </row>
    <row r="20331" spans="1:4" x14ac:dyDescent="0.25">
      <c r="A20331" s="32"/>
      <c r="B20331" s="33"/>
      <c r="C20331" s="33"/>
      <c r="D20331" s="33"/>
    </row>
    <row r="20332" spans="1:4" x14ac:dyDescent="0.25">
      <c r="A20332" s="32"/>
      <c r="B20332" s="33"/>
      <c r="C20332" s="33"/>
      <c r="D20332" s="33"/>
    </row>
    <row r="20333" spans="1:4" x14ac:dyDescent="0.25">
      <c r="A20333" s="32"/>
      <c r="B20333" s="33"/>
      <c r="C20333" s="33"/>
      <c r="D20333" s="33"/>
    </row>
    <row r="20334" spans="1:4" x14ac:dyDescent="0.25">
      <c r="A20334" s="32"/>
      <c r="B20334" s="33"/>
      <c r="C20334" s="33"/>
      <c r="D20334" s="33"/>
    </row>
    <row r="20335" spans="1:4" x14ac:dyDescent="0.25">
      <c r="A20335" s="32"/>
      <c r="B20335" s="33"/>
      <c r="C20335" s="33"/>
      <c r="D20335" s="33"/>
    </row>
    <row r="20336" spans="1:4" x14ac:dyDescent="0.25">
      <c r="A20336" s="32"/>
      <c r="B20336" s="33"/>
      <c r="C20336" s="33"/>
      <c r="D20336" s="33"/>
    </row>
    <row r="20337" spans="1:4" x14ac:dyDescent="0.25">
      <c r="A20337" s="32"/>
      <c r="B20337" s="33"/>
      <c r="C20337" s="33"/>
      <c r="D20337" s="33"/>
    </row>
    <row r="20338" spans="1:4" x14ac:dyDescent="0.25">
      <c r="A20338" s="32"/>
      <c r="B20338" s="33"/>
      <c r="C20338" s="33"/>
      <c r="D20338" s="33"/>
    </row>
    <row r="20339" spans="1:4" x14ac:dyDescent="0.25">
      <c r="A20339" s="32"/>
      <c r="B20339" s="33"/>
      <c r="C20339" s="33"/>
      <c r="D20339" s="33"/>
    </row>
    <row r="20340" spans="1:4" x14ac:dyDescent="0.25">
      <c r="A20340" s="32"/>
      <c r="B20340" s="33"/>
      <c r="C20340" s="33"/>
      <c r="D20340" s="33"/>
    </row>
    <row r="20341" spans="1:4" x14ac:dyDescent="0.25">
      <c r="A20341" s="32"/>
      <c r="B20341" s="33"/>
      <c r="C20341" s="33"/>
      <c r="D20341" s="33"/>
    </row>
    <row r="20342" spans="1:4" x14ac:dyDescent="0.25">
      <c r="A20342" s="32"/>
      <c r="B20342" s="33"/>
      <c r="C20342" s="33"/>
      <c r="D20342" s="33"/>
    </row>
    <row r="20343" spans="1:4" x14ac:dyDescent="0.25">
      <c r="A20343" s="32"/>
      <c r="B20343" s="33"/>
      <c r="C20343" s="33"/>
      <c r="D20343" s="33"/>
    </row>
    <row r="20344" spans="1:4" x14ac:dyDescent="0.25">
      <c r="A20344" s="32"/>
      <c r="B20344" s="33"/>
      <c r="C20344" s="33"/>
      <c r="D20344" s="33"/>
    </row>
    <row r="20345" spans="1:4" x14ac:dyDescent="0.25">
      <c r="A20345" s="32"/>
      <c r="B20345" s="33"/>
      <c r="C20345" s="33"/>
      <c r="D20345" s="33"/>
    </row>
    <row r="20346" spans="1:4" x14ac:dyDescent="0.25">
      <c r="A20346" s="32"/>
      <c r="B20346" s="33"/>
      <c r="C20346" s="33"/>
      <c r="D20346" s="33"/>
    </row>
    <row r="20347" spans="1:4" x14ac:dyDescent="0.25">
      <c r="A20347" s="32"/>
      <c r="B20347" s="33"/>
      <c r="C20347" s="33"/>
      <c r="D20347" s="33"/>
    </row>
    <row r="20348" spans="1:4" x14ac:dyDescent="0.25">
      <c r="A20348" s="32"/>
      <c r="B20348" s="33"/>
      <c r="C20348" s="33"/>
      <c r="D20348" s="33"/>
    </row>
    <row r="20349" spans="1:4" x14ac:dyDescent="0.25">
      <c r="A20349" s="32"/>
      <c r="B20349" s="33"/>
      <c r="C20349" s="33"/>
      <c r="D20349" s="33"/>
    </row>
    <row r="20350" spans="1:4" x14ac:dyDescent="0.25">
      <c r="A20350" s="32"/>
      <c r="B20350" s="33"/>
      <c r="C20350" s="33"/>
      <c r="D20350" s="33"/>
    </row>
    <row r="20351" spans="1:4" x14ac:dyDescent="0.25">
      <c r="A20351" s="32"/>
      <c r="B20351" s="33"/>
      <c r="C20351" s="33"/>
      <c r="D20351" s="33"/>
    </row>
    <row r="20352" spans="1:4" x14ac:dyDescent="0.25">
      <c r="A20352" s="32"/>
      <c r="B20352" s="33"/>
      <c r="C20352" s="33"/>
      <c r="D20352" s="33"/>
    </row>
    <row r="20353" spans="1:4" x14ac:dyDescent="0.25">
      <c r="A20353" s="32"/>
      <c r="B20353" s="33"/>
      <c r="C20353" s="33"/>
      <c r="D20353" s="33"/>
    </row>
    <row r="20354" spans="1:4" x14ac:dyDescent="0.25">
      <c r="A20354" s="32"/>
      <c r="B20354" s="33"/>
      <c r="C20354" s="33"/>
      <c r="D20354" s="33"/>
    </row>
    <row r="20355" spans="1:4" x14ac:dyDescent="0.25">
      <c r="A20355" s="32"/>
      <c r="B20355" s="33"/>
      <c r="C20355" s="33"/>
      <c r="D20355" s="33"/>
    </row>
    <row r="20356" spans="1:4" x14ac:dyDescent="0.25">
      <c r="A20356" s="32"/>
      <c r="B20356" s="33"/>
      <c r="C20356" s="33"/>
      <c r="D20356" s="33"/>
    </row>
    <row r="20357" spans="1:4" x14ac:dyDescent="0.25">
      <c r="A20357" s="32"/>
      <c r="B20357" s="33"/>
      <c r="C20357" s="33"/>
      <c r="D20357" s="33"/>
    </row>
    <row r="20358" spans="1:4" x14ac:dyDescent="0.25">
      <c r="A20358" s="32"/>
      <c r="B20358" s="33"/>
      <c r="C20358" s="33"/>
      <c r="D20358" s="33"/>
    </row>
    <row r="20359" spans="1:4" x14ac:dyDescent="0.25">
      <c r="A20359" s="32"/>
      <c r="B20359" s="33"/>
      <c r="C20359" s="33"/>
      <c r="D20359" s="33"/>
    </row>
    <row r="20360" spans="1:4" x14ac:dyDescent="0.25">
      <c r="A20360" s="32"/>
      <c r="B20360" s="33"/>
      <c r="C20360" s="33"/>
      <c r="D20360" s="33"/>
    </row>
    <row r="20361" spans="1:4" x14ac:dyDescent="0.25">
      <c r="A20361" s="32"/>
      <c r="B20361" s="33"/>
      <c r="C20361" s="33"/>
      <c r="D20361" s="33"/>
    </row>
    <row r="20362" spans="1:4" x14ac:dyDescent="0.25">
      <c r="A20362" s="32"/>
      <c r="B20362" s="33"/>
      <c r="C20362" s="33"/>
      <c r="D20362" s="33"/>
    </row>
    <row r="20363" spans="1:4" x14ac:dyDescent="0.25">
      <c r="A20363" s="32"/>
      <c r="B20363" s="33"/>
      <c r="C20363" s="33"/>
      <c r="D20363" s="33"/>
    </row>
    <row r="20364" spans="1:4" x14ac:dyDescent="0.25">
      <c r="A20364" s="32"/>
      <c r="B20364" s="33"/>
      <c r="C20364" s="33"/>
      <c r="D20364" s="33"/>
    </row>
    <row r="20365" spans="1:4" x14ac:dyDescent="0.25">
      <c r="A20365" s="32"/>
      <c r="B20365" s="33"/>
      <c r="C20365" s="33"/>
      <c r="D20365" s="33"/>
    </row>
    <row r="20366" spans="1:4" x14ac:dyDescent="0.25">
      <c r="A20366" s="32"/>
      <c r="B20366" s="33"/>
      <c r="C20366" s="33"/>
      <c r="D20366" s="33"/>
    </row>
    <row r="20367" spans="1:4" x14ac:dyDescent="0.25">
      <c r="A20367" s="32"/>
      <c r="B20367" s="33"/>
      <c r="C20367" s="33"/>
      <c r="D20367" s="33"/>
    </row>
    <row r="20368" spans="1:4" x14ac:dyDescent="0.25">
      <c r="A20368" s="32"/>
      <c r="B20368" s="33"/>
      <c r="C20368" s="33"/>
      <c r="D20368" s="33"/>
    </row>
    <row r="20369" spans="1:4" x14ac:dyDescent="0.25">
      <c r="A20369" s="32"/>
      <c r="B20369" s="33"/>
      <c r="C20369" s="33"/>
      <c r="D20369" s="33"/>
    </row>
    <row r="20370" spans="1:4" x14ac:dyDescent="0.25">
      <c r="A20370" s="32"/>
      <c r="B20370" s="33"/>
      <c r="C20370" s="33"/>
      <c r="D20370" s="33"/>
    </row>
    <row r="20371" spans="1:4" x14ac:dyDescent="0.25">
      <c r="A20371" s="32"/>
      <c r="B20371" s="33"/>
      <c r="C20371" s="33"/>
      <c r="D20371" s="33"/>
    </row>
    <row r="20372" spans="1:4" x14ac:dyDescent="0.25">
      <c r="A20372" s="32"/>
      <c r="B20372" s="33"/>
      <c r="C20372" s="33"/>
      <c r="D20372" s="33"/>
    </row>
    <row r="20373" spans="1:4" x14ac:dyDescent="0.25">
      <c r="A20373" s="32"/>
      <c r="B20373" s="33"/>
      <c r="C20373" s="33"/>
      <c r="D20373" s="33"/>
    </row>
    <row r="20374" spans="1:4" x14ac:dyDescent="0.25">
      <c r="A20374" s="32"/>
      <c r="B20374" s="33"/>
      <c r="C20374" s="33"/>
      <c r="D20374" s="33"/>
    </row>
    <row r="20375" spans="1:4" x14ac:dyDescent="0.25">
      <c r="A20375" s="32"/>
      <c r="B20375" s="33"/>
      <c r="C20375" s="33"/>
      <c r="D20375" s="33"/>
    </row>
    <row r="20376" spans="1:4" x14ac:dyDescent="0.25">
      <c r="A20376" s="32"/>
      <c r="B20376" s="33"/>
      <c r="C20376" s="33"/>
      <c r="D20376" s="33"/>
    </row>
    <row r="20377" spans="1:4" x14ac:dyDescent="0.25">
      <c r="A20377" s="32"/>
      <c r="B20377" s="33"/>
      <c r="C20377" s="33"/>
      <c r="D20377" s="33"/>
    </row>
    <row r="20378" spans="1:4" x14ac:dyDescent="0.25">
      <c r="A20378" s="32"/>
      <c r="B20378" s="33"/>
      <c r="C20378" s="33"/>
      <c r="D20378" s="33"/>
    </row>
    <row r="20379" spans="1:4" x14ac:dyDescent="0.25">
      <c r="A20379" s="32"/>
      <c r="B20379" s="33"/>
      <c r="C20379" s="33"/>
      <c r="D20379" s="33"/>
    </row>
    <row r="20380" spans="1:4" x14ac:dyDescent="0.25">
      <c r="A20380" s="32"/>
      <c r="B20380" s="33"/>
      <c r="C20380" s="33"/>
      <c r="D20380" s="33"/>
    </row>
    <row r="20381" spans="1:4" x14ac:dyDescent="0.25">
      <c r="A20381" s="32"/>
      <c r="B20381" s="33"/>
      <c r="C20381" s="33"/>
      <c r="D20381" s="33"/>
    </row>
    <row r="20382" spans="1:4" x14ac:dyDescent="0.25">
      <c r="A20382" s="32"/>
      <c r="B20382" s="33"/>
      <c r="C20382" s="33"/>
      <c r="D20382" s="33"/>
    </row>
    <row r="20383" spans="1:4" x14ac:dyDescent="0.25">
      <c r="A20383" s="32"/>
      <c r="B20383" s="33"/>
      <c r="C20383" s="33"/>
      <c r="D20383" s="33"/>
    </row>
    <row r="20384" spans="1:4" x14ac:dyDescent="0.25">
      <c r="A20384" s="32"/>
      <c r="B20384" s="33"/>
      <c r="C20384" s="33"/>
      <c r="D20384" s="33"/>
    </row>
    <row r="20385" spans="1:4" x14ac:dyDescent="0.25">
      <c r="A20385" s="32"/>
      <c r="B20385" s="33"/>
      <c r="C20385" s="33"/>
      <c r="D20385" s="33"/>
    </row>
    <row r="20386" spans="1:4" x14ac:dyDescent="0.25">
      <c r="A20386" s="32"/>
      <c r="B20386" s="33"/>
      <c r="C20386" s="33"/>
      <c r="D20386" s="33"/>
    </row>
    <row r="20387" spans="1:4" x14ac:dyDescent="0.25">
      <c r="A20387" s="32"/>
      <c r="B20387" s="33"/>
      <c r="C20387" s="33"/>
      <c r="D20387" s="33"/>
    </row>
    <row r="20388" spans="1:4" x14ac:dyDescent="0.25">
      <c r="A20388" s="32"/>
      <c r="B20388" s="33"/>
      <c r="C20388" s="33"/>
      <c r="D20388" s="33"/>
    </row>
    <row r="20389" spans="1:4" x14ac:dyDescent="0.25">
      <c r="A20389" s="32"/>
      <c r="B20389" s="33"/>
      <c r="C20389" s="33"/>
      <c r="D20389" s="33"/>
    </row>
    <row r="20390" spans="1:4" x14ac:dyDescent="0.25">
      <c r="A20390" s="32"/>
      <c r="B20390" s="33"/>
      <c r="C20390" s="33"/>
      <c r="D20390" s="33"/>
    </row>
    <row r="20391" spans="1:4" x14ac:dyDescent="0.25">
      <c r="A20391" s="32"/>
      <c r="B20391" s="33"/>
      <c r="C20391" s="33"/>
      <c r="D20391" s="33"/>
    </row>
    <row r="20392" spans="1:4" x14ac:dyDescent="0.25">
      <c r="A20392" s="32"/>
      <c r="B20392" s="33"/>
      <c r="C20392" s="33"/>
      <c r="D20392" s="33"/>
    </row>
    <row r="20393" spans="1:4" x14ac:dyDescent="0.25">
      <c r="A20393" s="32"/>
      <c r="B20393" s="33"/>
      <c r="C20393" s="33"/>
      <c r="D20393" s="33"/>
    </row>
    <row r="20394" spans="1:4" x14ac:dyDescent="0.25">
      <c r="A20394" s="32"/>
      <c r="B20394" s="33"/>
      <c r="C20394" s="33"/>
      <c r="D20394" s="33"/>
    </row>
    <row r="20395" spans="1:4" x14ac:dyDescent="0.25">
      <c r="A20395" s="32"/>
      <c r="B20395" s="33"/>
      <c r="C20395" s="33"/>
      <c r="D20395" s="33"/>
    </row>
    <row r="20396" spans="1:4" x14ac:dyDescent="0.25">
      <c r="A20396" s="32"/>
      <c r="B20396" s="33"/>
      <c r="C20396" s="33"/>
      <c r="D20396" s="33"/>
    </row>
    <row r="20397" spans="1:4" x14ac:dyDescent="0.25">
      <c r="A20397" s="32"/>
      <c r="B20397" s="33"/>
      <c r="C20397" s="33"/>
      <c r="D20397" s="33"/>
    </row>
    <row r="20398" spans="1:4" x14ac:dyDescent="0.25">
      <c r="A20398" s="32"/>
      <c r="B20398" s="33"/>
      <c r="C20398" s="33"/>
      <c r="D20398" s="33"/>
    </row>
    <row r="20399" spans="1:4" x14ac:dyDescent="0.25">
      <c r="A20399" s="32"/>
      <c r="B20399" s="33"/>
      <c r="C20399" s="33"/>
      <c r="D20399" s="33"/>
    </row>
    <row r="20400" spans="1:4" x14ac:dyDescent="0.25">
      <c r="A20400" s="32"/>
      <c r="B20400" s="33"/>
      <c r="C20400" s="33"/>
      <c r="D20400" s="33"/>
    </row>
    <row r="20401" spans="1:4" x14ac:dyDescent="0.25">
      <c r="A20401" s="32"/>
      <c r="B20401" s="33"/>
      <c r="C20401" s="33"/>
      <c r="D20401" s="33"/>
    </row>
    <row r="20402" spans="1:4" x14ac:dyDescent="0.25">
      <c r="A20402" s="32"/>
      <c r="B20402" s="33"/>
      <c r="C20402" s="33"/>
      <c r="D20402" s="33"/>
    </row>
    <row r="20403" spans="1:4" x14ac:dyDescent="0.25">
      <c r="A20403" s="32"/>
      <c r="B20403" s="33"/>
      <c r="C20403" s="33"/>
      <c r="D20403" s="33"/>
    </row>
    <row r="20404" spans="1:4" x14ac:dyDescent="0.25">
      <c r="A20404" s="32"/>
      <c r="B20404" s="33"/>
      <c r="C20404" s="33"/>
      <c r="D20404" s="33"/>
    </row>
    <row r="20405" spans="1:4" x14ac:dyDescent="0.25">
      <c r="A20405" s="32"/>
      <c r="B20405" s="33"/>
      <c r="C20405" s="33"/>
      <c r="D20405" s="33"/>
    </row>
    <row r="20406" spans="1:4" x14ac:dyDescent="0.25">
      <c r="A20406" s="32"/>
      <c r="B20406" s="33"/>
      <c r="C20406" s="33"/>
      <c r="D20406" s="33"/>
    </row>
    <row r="20407" spans="1:4" x14ac:dyDescent="0.25">
      <c r="A20407" s="32"/>
      <c r="B20407" s="33"/>
      <c r="C20407" s="33"/>
      <c r="D20407" s="33"/>
    </row>
    <row r="20408" spans="1:4" x14ac:dyDescent="0.25">
      <c r="A20408" s="32"/>
      <c r="B20408" s="33"/>
      <c r="C20408" s="33"/>
      <c r="D20408" s="33"/>
    </row>
    <row r="20409" spans="1:4" x14ac:dyDescent="0.25">
      <c r="A20409" s="32"/>
      <c r="B20409" s="33"/>
      <c r="C20409" s="33"/>
      <c r="D20409" s="33"/>
    </row>
    <row r="20410" spans="1:4" x14ac:dyDescent="0.25">
      <c r="A20410" s="32"/>
      <c r="B20410" s="33"/>
      <c r="C20410" s="33"/>
      <c r="D20410" s="33"/>
    </row>
    <row r="20411" spans="1:4" x14ac:dyDescent="0.25">
      <c r="A20411" s="32"/>
      <c r="B20411" s="33"/>
      <c r="C20411" s="33"/>
      <c r="D20411" s="33"/>
    </row>
    <row r="20412" spans="1:4" x14ac:dyDescent="0.25">
      <c r="A20412" s="32"/>
      <c r="B20412" s="33"/>
      <c r="C20412" s="33"/>
      <c r="D20412" s="33"/>
    </row>
    <row r="20413" spans="1:4" x14ac:dyDescent="0.25">
      <c r="A20413" s="32"/>
      <c r="B20413" s="33"/>
      <c r="C20413" s="33"/>
      <c r="D20413" s="33"/>
    </row>
    <row r="20414" spans="1:4" x14ac:dyDescent="0.25">
      <c r="A20414" s="32"/>
      <c r="B20414" s="33"/>
      <c r="C20414" s="33"/>
      <c r="D20414" s="33"/>
    </row>
    <row r="20415" spans="1:4" x14ac:dyDescent="0.25">
      <c r="A20415" s="32"/>
      <c r="B20415" s="33"/>
      <c r="C20415" s="33"/>
      <c r="D20415" s="33"/>
    </row>
    <row r="20416" spans="1:4" x14ac:dyDescent="0.25">
      <c r="A20416" s="32"/>
      <c r="B20416" s="33"/>
      <c r="C20416" s="33"/>
      <c r="D20416" s="33"/>
    </row>
    <row r="20417" spans="1:4" x14ac:dyDescent="0.25">
      <c r="A20417" s="32"/>
      <c r="B20417" s="33"/>
      <c r="C20417" s="33"/>
      <c r="D20417" s="33"/>
    </row>
    <row r="20418" spans="1:4" x14ac:dyDescent="0.25">
      <c r="A20418" s="32"/>
      <c r="B20418" s="33"/>
      <c r="C20418" s="33"/>
      <c r="D20418" s="33"/>
    </row>
    <row r="20419" spans="1:4" x14ac:dyDescent="0.25">
      <c r="A20419" s="32"/>
      <c r="B20419" s="33"/>
      <c r="C20419" s="33"/>
      <c r="D20419" s="33"/>
    </row>
    <row r="20420" spans="1:4" x14ac:dyDescent="0.25">
      <c r="A20420" s="32"/>
      <c r="B20420" s="33"/>
      <c r="C20420" s="33"/>
      <c r="D20420" s="33"/>
    </row>
    <row r="20421" spans="1:4" x14ac:dyDescent="0.25">
      <c r="A20421" s="32"/>
      <c r="B20421" s="33"/>
      <c r="C20421" s="33"/>
      <c r="D20421" s="33"/>
    </row>
    <row r="20422" spans="1:4" x14ac:dyDescent="0.25">
      <c r="A20422" s="32"/>
      <c r="B20422" s="33"/>
      <c r="C20422" s="33"/>
      <c r="D20422" s="33"/>
    </row>
    <row r="20423" spans="1:4" x14ac:dyDescent="0.25">
      <c r="A20423" s="32"/>
      <c r="B20423" s="33"/>
      <c r="C20423" s="33"/>
      <c r="D20423" s="33"/>
    </row>
    <row r="20424" spans="1:4" x14ac:dyDescent="0.25">
      <c r="A20424" s="32"/>
      <c r="B20424" s="33"/>
      <c r="C20424" s="33"/>
      <c r="D20424" s="33"/>
    </row>
    <row r="20425" spans="1:4" x14ac:dyDescent="0.25">
      <c r="A20425" s="32"/>
      <c r="B20425" s="33"/>
      <c r="C20425" s="33"/>
      <c r="D20425" s="33"/>
    </row>
    <row r="20426" spans="1:4" x14ac:dyDescent="0.25">
      <c r="A20426" s="32"/>
      <c r="B20426" s="33"/>
      <c r="C20426" s="33"/>
      <c r="D20426" s="33"/>
    </row>
    <row r="20427" spans="1:4" x14ac:dyDescent="0.25">
      <c r="A20427" s="32"/>
      <c r="B20427" s="33"/>
      <c r="C20427" s="33"/>
      <c r="D20427" s="33"/>
    </row>
    <row r="20428" spans="1:4" x14ac:dyDescent="0.25">
      <c r="A20428" s="32"/>
      <c r="B20428" s="33"/>
      <c r="C20428" s="33"/>
      <c r="D20428" s="33"/>
    </row>
    <row r="20429" spans="1:4" x14ac:dyDescent="0.25">
      <c r="A20429" s="32"/>
      <c r="B20429" s="33"/>
      <c r="C20429" s="33"/>
      <c r="D20429" s="33"/>
    </row>
    <row r="20430" spans="1:4" x14ac:dyDescent="0.25">
      <c r="A20430" s="32"/>
      <c r="B20430" s="33"/>
      <c r="C20430" s="33"/>
      <c r="D20430" s="33"/>
    </row>
    <row r="20431" spans="1:4" x14ac:dyDescent="0.25">
      <c r="A20431" s="32"/>
      <c r="B20431" s="33"/>
      <c r="C20431" s="33"/>
      <c r="D20431" s="33"/>
    </row>
    <row r="20432" spans="1:4" x14ac:dyDescent="0.25">
      <c r="A20432" s="32"/>
      <c r="B20432" s="33"/>
      <c r="C20432" s="33"/>
      <c r="D20432" s="33"/>
    </row>
    <row r="20433" spans="1:4" x14ac:dyDescent="0.25">
      <c r="A20433" s="32"/>
      <c r="B20433" s="33"/>
      <c r="C20433" s="33"/>
      <c r="D20433" s="33"/>
    </row>
    <row r="20434" spans="1:4" x14ac:dyDescent="0.25">
      <c r="A20434" s="32"/>
      <c r="B20434" s="33"/>
      <c r="C20434" s="33"/>
      <c r="D20434" s="33"/>
    </row>
    <row r="20435" spans="1:4" x14ac:dyDescent="0.25">
      <c r="A20435" s="32"/>
      <c r="B20435" s="33"/>
      <c r="C20435" s="33"/>
      <c r="D20435" s="33"/>
    </row>
    <row r="20436" spans="1:4" x14ac:dyDescent="0.25">
      <c r="A20436" s="32"/>
      <c r="B20436" s="33"/>
      <c r="C20436" s="33"/>
      <c r="D20436" s="33"/>
    </row>
    <row r="20437" spans="1:4" x14ac:dyDescent="0.25">
      <c r="A20437" s="32"/>
      <c r="B20437" s="33"/>
      <c r="C20437" s="33"/>
      <c r="D20437" s="33"/>
    </row>
    <row r="20438" spans="1:4" x14ac:dyDescent="0.25">
      <c r="A20438" s="32"/>
      <c r="B20438" s="33"/>
      <c r="C20438" s="33"/>
      <c r="D20438" s="33"/>
    </row>
    <row r="20439" spans="1:4" x14ac:dyDescent="0.25">
      <c r="A20439" s="32"/>
      <c r="B20439" s="33"/>
      <c r="C20439" s="33"/>
      <c r="D20439" s="33"/>
    </row>
    <row r="20440" spans="1:4" x14ac:dyDescent="0.25">
      <c r="A20440" s="32"/>
      <c r="B20440" s="33"/>
      <c r="C20440" s="33"/>
      <c r="D20440" s="33"/>
    </row>
    <row r="20441" spans="1:4" x14ac:dyDescent="0.25">
      <c r="A20441" s="32"/>
      <c r="B20441" s="33"/>
      <c r="C20441" s="33"/>
      <c r="D20441" s="33"/>
    </row>
    <row r="20442" spans="1:4" x14ac:dyDescent="0.25">
      <c r="A20442" s="32"/>
      <c r="B20442" s="33"/>
      <c r="C20442" s="33"/>
      <c r="D20442" s="33"/>
    </row>
    <row r="20443" spans="1:4" x14ac:dyDescent="0.25">
      <c r="A20443" s="32"/>
      <c r="B20443" s="33"/>
      <c r="C20443" s="33"/>
      <c r="D20443" s="33"/>
    </row>
    <row r="20444" spans="1:4" x14ac:dyDescent="0.25">
      <c r="A20444" s="32"/>
      <c r="B20444" s="33"/>
      <c r="C20444" s="33"/>
      <c r="D20444" s="33"/>
    </row>
    <row r="20445" spans="1:4" x14ac:dyDescent="0.25">
      <c r="A20445" s="32"/>
      <c r="B20445" s="33"/>
      <c r="C20445" s="33"/>
      <c r="D20445" s="33"/>
    </row>
    <row r="20446" spans="1:4" x14ac:dyDescent="0.25">
      <c r="A20446" s="32"/>
      <c r="B20446" s="33"/>
      <c r="C20446" s="33"/>
      <c r="D20446" s="33"/>
    </row>
    <row r="20447" spans="1:4" x14ac:dyDescent="0.25">
      <c r="A20447" s="32"/>
      <c r="B20447" s="33"/>
      <c r="C20447" s="33"/>
      <c r="D20447" s="33"/>
    </row>
    <row r="20448" spans="1:4" x14ac:dyDescent="0.25">
      <c r="A20448" s="32"/>
      <c r="B20448" s="33"/>
      <c r="C20448" s="33"/>
      <c r="D20448" s="33"/>
    </row>
    <row r="20449" spans="1:4" x14ac:dyDescent="0.25">
      <c r="A20449" s="32"/>
      <c r="B20449" s="33"/>
      <c r="C20449" s="33"/>
      <c r="D20449" s="33"/>
    </row>
    <row r="20450" spans="1:4" x14ac:dyDescent="0.25">
      <c r="A20450" s="32"/>
      <c r="B20450" s="33"/>
      <c r="C20450" s="33"/>
      <c r="D20450" s="33"/>
    </row>
    <row r="20451" spans="1:4" x14ac:dyDescent="0.25">
      <c r="A20451" s="32"/>
      <c r="B20451" s="33"/>
      <c r="C20451" s="33"/>
      <c r="D20451" s="33"/>
    </row>
    <row r="20452" spans="1:4" x14ac:dyDescent="0.25">
      <c r="A20452" s="32"/>
      <c r="B20452" s="33"/>
      <c r="C20452" s="33"/>
      <c r="D20452" s="33"/>
    </row>
    <row r="20453" spans="1:4" x14ac:dyDescent="0.25">
      <c r="A20453" s="32"/>
      <c r="B20453" s="33"/>
      <c r="C20453" s="33"/>
      <c r="D20453" s="33"/>
    </row>
    <row r="20454" spans="1:4" x14ac:dyDescent="0.25">
      <c r="A20454" s="32"/>
      <c r="B20454" s="33"/>
      <c r="C20454" s="33"/>
      <c r="D20454" s="33"/>
    </row>
    <row r="20455" spans="1:4" x14ac:dyDescent="0.25">
      <c r="A20455" s="32"/>
      <c r="B20455" s="33"/>
      <c r="C20455" s="33"/>
      <c r="D20455" s="33"/>
    </row>
    <row r="20456" spans="1:4" x14ac:dyDescent="0.25">
      <c r="A20456" s="32"/>
      <c r="B20456" s="33"/>
      <c r="C20456" s="33"/>
      <c r="D20456" s="33"/>
    </row>
    <row r="20457" spans="1:4" x14ac:dyDescent="0.25">
      <c r="A20457" s="32"/>
      <c r="B20457" s="33"/>
      <c r="C20457" s="33"/>
      <c r="D20457" s="33"/>
    </row>
    <row r="20458" spans="1:4" x14ac:dyDescent="0.25">
      <c r="A20458" s="32"/>
      <c r="B20458" s="33"/>
      <c r="C20458" s="33"/>
      <c r="D20458" s="33"/>
    </row>
    <row r="20459" spans="1:4" x14ac:dyDescent="0.25">
      <c r="A20459" s="32"/>
      <c r="B20459" s="33"/>
      <c r="C20459" s="33"/>
      <c r="D20459" s="33"/>
    </row>
    <row r="20460" spans="1:4" x14ac:dyDescent="0.25">
      <c r="A20460" s="32"/>
      <c r="B20460" s="33"/>
      <c r="C20460" s="33"/>
      <c r="D20460" s="33"/>
    </row>
    <row r="20461" spans="1:4" x14ac:dyDescent="0.25">
      <c r="A20461" s="32"/>
      <c r="B20461" s="33"/>
      <c r="C20461" s="33"/>
      <c r="D20461" s="33"/>
    </row>
    <row r="20462" spans="1:4" x14ac:dyDescent="0.25">
      <c r="A20462" s="32"/>
      <c r="B20462" s="33"/>
      <c r="C20462" s="33"/>
      <c r="D20462" s="33"/>
    </row>
    <row r="20463" spans="1:4" x14ac:dyDescent="0.25">
      <c r="A20463" s="32"/>
      <c r="B20463" s="33"/>
      <c r="C20463" s="33"/>
      <c r="D20463" s="33"/>
    </row>
    <row r="20464" spans="1:4" x14ac:dyDescent="0.25">
      <c r="A20464" s="32"/>
      <c r="B20464" s="33"/>
      <c r="C20464" s="33"/>
      <c r="D20464" s="33"/>
    </row>
    <row r="20465" spans="1:4" x14ac:dyDescent="0.25">
      <c r="A20465" s="32"/>
      <c r="B20465" s="33"/>
      <c r="C20465" s="33"/>
      <c r="D20465" s="33"/>
    </row>
    <row r="20466" spans="1:4" x14ac:dyDescent="0.25">
      <c r="A20466" s="32"/>
      <c r="B20466" s="33"/>
      <c r="C20466" s="33"/>
      <c r="D20466" s="33"/>
    </row>
    <row r="20467" spans="1:4" x14ac:dyDescent="0.25">
      <c r="A20467" s="32"/>
      <c r="B20467" s="33"/>
      <c r="C20467" s="33"/>
      <c r="D20467" s="33"/>
    </row>
    <row r="20468" spans="1:4" x14ac:dyDescent="0.25">
      <c r="A20468" s="32"/>
      <c r="B20468" s="33"/>
      <c r="C20468" s="33"/>
      <c r="D20468" s="33"/>
    </row>
    <row r="20469" spans="1:4" x14ac:dyDescent="0.25">
      <c r="A20469" s="32"/>
      <c r="B20469" s="33"/>
      <c r="C20469" s="33"/>
      <c r="D20469" s="33"/>
    </row>
    <row r="20470" spans="1:4" x14ac:dyDescent="0.25">
      <c r="A20470" s="32"/>
      <c r="B20470" s="33"/>
      <c r="C20470" s="33"/>
      <c r="D20470" s="33"/>
    </row>
    <row r="20471" spans="1:4" x14ac:dyDescent="0.25">
      <c r="A20471" s="32"/>
      <c r="B20471" s="33"/>
      <c r="C20471" s="33"/>
      <c r="D20471" s="33"/>
    </row>
    <row r="20472" spans="1:4" x14ac:dyDescent="0.25">
      <c r="A20472" s="32"/>
      <c r="B20472" s="33"/>
      <c r="C20472" s="33"/>
      <c r="D20472" s="33"/>
    </row>
    <row r="20473" spans="1:4" x14ac:dyDescent="0.25">
      <c r="A20473" s="32"/>
      <c r="B20473" s="33"/>
      <c r="C20473" s="33"/>
      <c r="D20473" s="33"/>
    </row>
    <row r="20474" spans="1:4" x14ac:dyDescent="0.25">
      <c r="A20474" s="32"/>
      <c r="B20474" s="33"/>
      <c r="C20474" s="33"/>
      <c r="D20474" s="33"/>
    </row>
    <row r="20475" spans="1:4" x14ac:dyDescent="0.25">
      <c r="A20475" s="32"/>
      <c r="B20475" s="33"/>
      <c r="C20475" s="33"/>
      <c r="D20475" s="33"/>
    </row>
    <row r="20476" spans="1:4" x14ac:dyDescent="0.25">
      <c r="A20476" s="32"/>
      <c r="B20476" s="33"/>
      <c r="C20476" s="33"/>
      <c r="D20476" s="33"/>
    </row>
    <row r="20477" spans="1:4" x14ac:dyDescent="0.25">
      <c r="A20477" s="32"/>
      <c r="B20477" s="33"/>
      <c r="C20477" s="33"/>
      <c r="D20477" s="33"/>
    </row>
    <row r="20478" spans="1:4" x14ac:dyDescent="0.25">
      <c r="A20478" s="32"/>
      <c r="B20478" s="33"/>
      <c r="C20478" s="33"/>
      <c r="D20478" s="33"/>
    </row>
    <row r="20479" spans="1:4" x14ac:dyDescent="0.25">
      <c r="A20479" s="32"/>
      <c r="B20479" s="33"/>
      <c r="C20479" s="33"/>
      <c r="D20479" s="33"/>
    </row>
    <row r="20480" spans="1:4" x14ac:dyDescent="0.25">
      <c r="A20480" s="32"/>
      <c r="B20480" s="33"/>
      <c r="C20480" s="33"/>
      <c r="D20480" s="33"/>
    </row>
    <row r="20481" spans="1:4" x14ac:dyDescent="0.25">
      <c r="A20481" s="32"/>
      <c r="B20481" s="33"/>
      <c r="C20481" s="33"/>
      <c r="D20481" s="33"/>
    </row>
    <row r="20482" spans="1:4" x14ac:dyDescent="0.25">
      <c r="A20482" s="32"/>
      <c r="B20482" s="33"/>
      <c r="C20482" s="33"/>
      <c r="D20482" s="33"/>
    </row>
    <row r="20483" spans="1:4" x14ac:dyDescent="0.25">
      <c r="A20483" s="32"/>
      <c r="B20483" s="33"/>
      <c r="C20483" s="33"/>
      <c r="D20483" s="33"/>
    </row>
    <row r="20484" spans="1:4" x14ac:dyDescent="0.25">
      <c r="A20484" s="32"/>
      <c r="B20484" s="33"/>
      <c r="C20484" s="33"/>
      <c r="D20484" s="33"/>
    </row>
    <row r="20485" spans="1:4" x14ac:dyDescent="0.25">
      <c r="A20485" s="32"/>
      <c r="B20485" s="33"/>
      <c r="C20485" s="33"/>
      <c r="D20485" s="33"/>
    </row>
    <row r="20486" spans="1:4" x14ac:dyDescent="0.25">
      <c r="A20486" s="32"/>
      <c r="B20486" s="33"/>
      <c r="C20486" s="33"/>
      <c r="D20486" s="33"/>
    </row>
    <row r="20487" spans="1:4" x14ac:dyDescent="0.25">
      <c r="A20487" s="32"/>
      <c r="B20487" s="33"/>
      <c r="C20487" s="33"/>
      <c r="D20487" s="33"/>
    </row>
    <row r="20488" spans="1:4" x14ac:dyDescent="0.25">
      <c r="A20488" s="32"/>
      <c r="B20488" s="33"/>
      <c r="C20488" s="33"/>
      <c r="D20488" s="33"/>
    </row>
    <row r="20489" spans="1:4" x14ac:dyDescent="0.25">
      <c r="A20489" s="32"/>
      <c r="B20489" s="33"/>
      <c r="C20489" s="33"/>
      <c r="D20489" s="33"/>
    </row>
    <row r="20490" spans="1:4" x14ac:dyDescent="0.25">
      <c r="A20490" s="32"/>
      <c r="B20490" s="33"/>
      <c r="C20490" s="33"/>
      <c r="D20490" s="33"/>
    </row>
    <row r="20491" spans="1:4" x14ac:dyDescent="0.25">
      <c r="A20491" s="32"/>
      <c r="B20491" s="33"/>
      <c r="C20491" s="33"/>
      <c r="D20491" s="33"/>
    </row>
    <row r="20492" spans="1:4" x14ac:dyDescent="0.25">
      <c r="A20492" s="32"/>
      <c r="B20492" s="33"/>
      <c r="C20492" s="33"/>
      <c r="D20492" s="33"/>
    </row>
    <row r="20493" spans="1:4" x14ac:dyDescent="0.25">
      <c r="A20493" s="32"/>
      <c r="B20493" s="33"/>
      <c r="C20493" s="33"/>
      <c r="D20493" s="33"/>
    </row>
    <row r="20494" spans="1:4" x14ac:dyDescent="0.25">
      <c r="A20494" s="32"/>
      <c r="B20494" s="33"/>
      <c r="C20494" s="33"/>
      <c r="D20494" s="33"/>
    </row>
    <row r="20495" spans="1:4" x14ac:dyDescent="0.25">
      <c r="A20495" s="32"/>
      <c r="B20495" s="33"/>
      <c r="C20495" s="33"/>
      <c r="D20495" s="33"/>
    </row>
    <row r="20496" spans="1:4" x14ac:dyDescent="0.25">
      <c r="A20496" s="32"/>
      <c r="B20496" s="33"/>
      <c r="C20496" s="33"/>
      <c r="D20496" s="33"/>
    </row>
    <row r="20497" spans="1:4" x14ac:dyDescent="0.25">
      <c r="A20497" s="32"/>
      <c r="B20497" s="33"/>
      <c r="C20497" s="33"/>
      <c r="D20497" s="33"/>
    </row>
    <row r="20498" spans="1:4" x14ac:dyDescent="0.25">
      <c r="A20498" s="32"/>
      <c r="B20498" s="33"/>
      <c r="C20498" s="33"/>
      <c r="D20498" s="33"/>
    </row>
    <row r="20499" spans="1:4" x14ac:dyDescent="0.25">
      <c r="A20499" s="32"/>
      <c r="B20499" s="33"/>
      <c r="C20499" s="33"/>
      <c r="D20499" s="33"/>
    </row>
    <row r="20500" spans="1:4" x14ac:dyDescent="0.25">
      <c r="A20500" s="32"/>
      <c r="B20500" s="33"/>
      <c r="C20500" s="33"/>
      <c r="D20500" s="33"/>
    </row>
    <row r="20501" spans="1:4" x14ac:dyDescent="0.25">
      <c r="A20501" s="32"/>
      <c r="B20501" s="33"/>
      <c r="C20501" s="33"/>
      <c r="D20501" s="33"/>
    </row>
    <row r="20502" spans="1:4" x14ac:dyDescent="0.25">
      <c r="A20502" s="32"/>
      <c r="B20502" s="33"/>
      <c r="C20502" s="33"/>
      <c r="D20502" s="33"/>
    </row>
    <row r="20503" spans="1:4" x14ac:dyDescent="0.25">
      <c r="A20503" s="32"/>
      <c r="B20503" s="33"/>
      <c r="C20503" s="33"/>
      <c r="D20503" s="33"/>
    </row>
    <row r="20504" spans="1:4" x14ac:dyDescent="0.25">
      <c r="A20504" s="32"/>
      <c r="B20504" s="33"/>
      <c r="C20504" s="33"/>
      <c r="D20504" s="33"/>
    </row>
    <row r="20505" spans="1:4" x14ac:dyDescent="0.25">
      <c r="A20505" s="32"/>
      <c r="B20505" s="33"/>
      <c r="C20505" s="33"/>
      <c r="D20505" s="33"/>
    </row>
    <row r="20506" spans="1:4" x14ac:dyDescent="0.25">
      <c r="A20506" s="32"/>
      <c r="B20506" s="33"/>
      <c r="C20506" s="33"/>
      <c r="D20506" s="33"/>
    </row>
    <row r="20507" spans="1:4" x14ac:dyDescent="0.25">
      <c r="A20507" s="32"/>
      <c r="B20507" s="33"/>
      <c r="C20507" s="33"/>
      <c r="D20507" s="33"/>
    </row>
    <row r="20508" spans="1:4" x14ac:dyDescent="0.25">
      <c r="A20508" s="32"/>
      <c r="B20508" s="33"/>
      <c r="C20508" s="33"/>
      <c r="D20508" s="33"/>
    </row>
    <row r="20509" spans="1:4" x14ac:dyDescent="0.25">
      <c r="A20509" s="32"/>
      <c r="B20509" s="33"/>
      <c r="C20509" s="33"/>
      <c r="D20509" s="33"/>
    </row>
    <row r="20510" spans="1:4" x14ac:dyDescent="0.25">
      <c r="A20510" s="32"/>
      <c r="B20510" s="33"/>
      <c r="C20510" s="33"/>
      <c r="D20510" s="33"/>
    </row>
    <row r="20511" spans="1:4" x14ac:dyDescent="0.25">
      <c r="A20511" s="32"/>
      <c r="B20511" s="33"/>
      <c r="C20511" s="33"/>
      <c r="D20511" s="33"/>
    </row>
    <row r="20512" spans="1:4" x14ac:dyDescent="0.25">
      <c r="A20512" s="32"/>
      <c r="B20512" s="33"/>
      <c r="C20512" s="33"/>
      <c r="D20512" s="33"/>
    </row>
    <row r="20513" spans="1:4" x14ac:dyDescent="0.25">
      <c r="A20513" s="32"/>
      <c r="B20513" s="33"/>
      <c r="C20513" s="33"/>
      <c r="D20513" s="33"/>
    </row>
    <row r="20514" spans="1:4" x14ac:dyDescent="0.25">
      <c r="A20514" s="32"/>
      <c r="B20514" s="33"/>
      <c r="C20514" s="33"/>
      <c r="D20514" s="33"/>
    </row>
    <row r="20515" spans="1:4" x14ac:dyDescent="0.25">
      <c r="A20515" s="32"/>
      <c r="B20515" s="33"/>
      <c r="C20515" s="33"/>
      <c r="D20515" s="33"/>
    </row>
    <row r="20516" spans="1:4" x14ac:dyDescent="0.25">
      <c r="A20516" s="32"/>
      <c r="B20516" s="33"/>
      <c r="C20516" s="33"/>
      <c r="D20516" s="33"/>
    </row>
    <row r="20517" spans="1:4" x14ac:dyDescent="0.25">
      <c r="A20517" s="32"/>
      <c r="B20517" s="33"/>
      <c r="C20517" s="33"/>
      <c r="D20517" s="33"/>
    </row>
    <row r="20518" spans="1:4" x14ac:dyDescent="0.25">
      <c r="A20518" s="32"/>
      <c r="B20518" s="33"/>
      <c r="C20518" s="33"/>
      <c r="D20518" s="33"/>
    </row>
    <row r="20519" spans="1:4" x14ac:dyDescent="0.25">
      <c r="A20519" s="32"/>
      <c r="B20519" s="33"/>
      <c r="C20519" s="33"/>
      <c r="D20519" s="33"/>
    </row>
    <row r="20520" spans="1:4" x14ac:dyDescent="0.25">
      <c r="A20520" s="32"/>
      <c r="B20520" s="33"/>
      <c r="C20520" s="33"/>
      <c r="D20520" s="33"/>
    </row>
    <row r="20521" spans="1:4" x14ac:dyDescent="0.25">
      <c r="A20521" s="32"/>
      <c r="B20521" s="33"/>
      <c r="C20521" s="33"/>
      <c r="D20521" s="33"/>
    </row>
    <row r="20522" spans="1:4" x14ac:dyDescent="0.25">
      <c r="A20522" s="32"/>
      <c r="B20522" s="33"/>
      <c r="C20522" s="33"/>
      <c r="D20522" s="33"/>
    </row>
    <row r="20523" spans="1:4" x14ac:dyDescent="0.25">
      <c r="A20523" s="32"/>
      <c r="B20523" s="33"/>
      <c r="C20523" s="33"/>
      <c r="D20523" s="33"/>
    </row>
    <row r="20524" spans="1:4" x14ac:dyDescent="0.25">
      <c r="A20524" s="32"/>
      <c r="B20524" s="33"/>
      <c r="C20524" s="33"/>
      <c r="D20524" s="33"/>
    </row>
    <row r="20525" spans="1:4" x14ac:dyDescent="0.25">
      <c r="A20525" s="32"/>
      <c r="B20525" s="33"/>
      <c r="C20525" s="33"/>
      <c r="D20525" s="33"/>
    </row>
    <row r="20526" spans="1:4" x14ac:dyDescent="0.25">
      <c r="A20526" s="32"/>
      <c r="B20526" s="33"/>
      <c r="C20526" s="33"/>
      <c r="D20526" s="33"/>
    </row>
    <row r="20527" spans="1:4" x14ac:dyDescent="0.25">
      <c r="A20527" s="32"/>
      <c r="B20527" s="33"/>
      <c r="C20527" s="33"/>
      <c r="D20527" s="33"/>
    </row>
    <row r="20528" spans="1:4" x14ac:dyDescent="0.25">
      <c r="A20528" s="32"/>
      <c r="B20528" s="33"/>
      <c r="C20528" s="33"/>
      <c r="D20528" s="33"/>
    </row>
    <row r="20529" spans="1:4" x14ac:dyDescent="0.25">
      <c r="A20529" s="32"/>
      <c r="B20529" s="33"/>
      <c r="C20529" s="33"/>
      <c r="D20529" s="33"/>
    </row>
    <row r="20530" spans="1:4" x14ac:dyDescent="0.25">
      <c r="A20530" s="32"/>
      <c r="B20530" s="33"/>
      <c r="C20530" s="33"/>
      <c r="D20530" s="33"/>
    </row>
    <row r="20531" spans="1:4" x14ac:dyDescent="0.25">
      <c r="A20531" s="32"/>
      <c r="B20531" s="33"/>
      <c r="C20531" s="33"/>
      <c r="D20531" s="33"/>
    </row>
    <row r="20532" spans="1:4" x14ac:dyDescent="0.25">
      <c r="A20532" s="32"/>
      <c r="B20532" s="33"/>
      <c r="C20532" s="33"/>
      <c r="D20532" s="33"/>
    </row>
    <row r="20533" spans="1:4" x14ac:dyDescent="0.25">
      <c r="A20533" s="32"/>
      <c r="B20533" s="33"/>
      <c r="C20533" s="33"/>
      <c r="D20533" s="33"/>
    </row>
    <row r="20534" spans="1:4" x14ac:dyDescent="0.25">
      <c r="A20534" s="32"/>
      <c r="B20534" s="33"/>
      <c r="C20534" s="33"/>
      <c r="D20534" s="33"/>
    </row>
    <row r="20535" spans="1:4" x14ac:dyDescent="0.25">
      <c r="A20535" s="32"/>
      <c r="B20535" s="33"/>
      <c r="C20535" s="33"/>
      <c r="D20535" s="33"/>
    </row>
    <row r="20536" spans="1:4" x14ac:dyDescent="0.25">
      <c r="A20536" s="32"/>
      <c r="B20536" s="33"/>
      <c r="C20536" s="33"/>
      <c r="D20536" s="33"/>
    </row>
    <row r="20537" spans="1:4" x14ac:dyDescent="0.25">
      <c r="A20537" s="32"/>
      <c r="B20537" s="33"/>
      <c r="C20537" s="33"/>
      <c r="D20537" s="33"/>
    </row>
    <row r="20538" spans="1:4" x14ac:dyDescent="0.25">
      <c r="A20538" s="32"/>
      <c r="B20538" s="33"/>
      <c r="C20538" s="33"/>
      <c r="D20538" s="33"/>
    </row>
    <row r="20539" spans="1:4" x14ac:dyDescent="0.25">
      <c r="A20539" s="32"/>
      <c r="B20539" s="33"/>
      <c r="C20539" s="33"/>
      <c r="D20539" s="33"/>
    </row>
    <row r="20540" spans="1:4" x14ac:dyDescent="0.25">
      <c r="A20540" s="32"/>
      <c r="B20540" s="33"/>
      <c r="C20540" s="33"/>
      <c r="D20540" s="33"/>
    </row>
    <row r="20541" spans="1:4" x14ac:dyDescent="0.25">
      <c r="A20541" s="32"/>
      <c r="B20541" s="33"/>
      <c r="C20541" s="33"/>
      <c r="D20541" s="33"/>
    </row>
    <row r="20542" spans="1:4" x14ac:dyDescent="0.25">
      <c r="A20542" s="32"/>
      <c r="B20542" s="33"/>
      <c r="C20542" s="33"/>
      <c r="D20542" s="33"/>
    </row>
    <row r="20543" spans="1:4" x14ac:dyDescent="0.25">
      <c r="A20543" s="32"/>
      <c r="B20543" s="33"/>
      <c r="C20543" s="33"/>
      <c r="D20543" s="33"/>
    </row>
    <row r="20544" spans="1:4" x14ac:dyDescent="0.25">
      <c r="A20544" s="32"/>
      <c r="B20544" s="33"/>
      <c r="C20544" s="33"/>
      <c r="D20544" s="33"/>
    </row>
    <row r="20545" spans="1:4" x14ac:dyDescent="0.25">
      <c r="A20545" s="32"/>
      <c r="B20545" s="33"/>
      <c r="C20545" s="33"/>
      <c r="D20545" s="33"/>
    </row>
    <row r="20546" spans="1:4" x14ac:dyDescent="0.25">
      <c r="A20546" s="32"/>
      <c r="B20546" s="33"/>
      <c r="C20546" s="33"/>
      <c r="D20546" s="33"/>
    </row>
    <row r="20547" spans="1:4" x14ac:dyDescent="0.25">
      <c r="A20547" s="32"/>
      <c r="B20547" s="33"/>
      <c r="C20547" s="33"/>
      <c r="D20547" s="33"/>
    </row>
    <row r="20548" spans="1:4" x14ac:dyDescent="0.25">
      <c r="A20548" s="32"/>
      <c r="B20548" s="33"/>
      <c r="C20548" s="33"/>
      <c r="D20548" s="33"/>
    </row>
    <row r="20549" spans="1:4" x14ac:dyDescent="0.25">
      <c r="A20549" s="32"/>
      <c r="B20549" s="33"/>
      <c r="C20549" s="33"/>
      <c r="D20549" s="33"/>
    </row>
    <row r="20550" spans="1:4" x14ac:dyDescent="0.25">
      <c r="A20550" s="32"/>
      <c r="B20550" s="33"/>
      <c r="C20550" s="33"/>
      <c r="D20550" s="33"/>
    </row>
    <row r="20551" spans="1:4" x14ac:dyDescent="0.25">
      <c r="A20551" s="32"/>
      <c r="B20551" s="33"/>
      <c r="C20551" s="33"/>
      <c r="D20551" s="33"/>
    </row>
    <row r="20552" spans="1:4" x14ac:dyDescent="0.25">
      <c r="A20552" s="32"/>
      <c r="B20552" s="33"/>
      <c r="C20552" s="33"/>
      <c r="D20552" s="33"/>
    </row>
    <row r="20553" spans="1:4" x14ac:dyDescent="0.25">
      <c r="A20553" s="32"/>
      <c r="B20553" s="33"/>
      <c r="C20553" s="33"/>
      <c r="D20553" s="33"/>
    </row>
    <row r="20554" spans="1:4" x14ac:dyDescent="0.25">
      <c r="A20554" s="32"/>
      <c r="B20554" s="33"/>
      <c r="C20554" s="33"/>
      <c r="D20554" s="33"/>
    </row>
    <row r="20555" spans="1:4" x14ac:dyDescent="0.25">
      <c r="A20555" s="32"/>
      <c r="B20555" s="33"/>
      <c r="C20555" s="33"/>
      <c r="D20555" s="33"/>
    </row>
    <row r="20556" spans="1:4" x14ac:dyDescent="0.25">
      <c r="A20556" s="32"/>
      <c r="B20556" s="33"/>
      <c r="C20556" s="33"/>
      <c r="D20556" s="33"/>
    </row>
    <row r="20557" spans="1:4" x14ac:dyDescent="0.25">
      <c r="A20557" s="32"/>
      <c r="B20557" s="33"/>
      <c r="C20557" s="33"/>
      <c r="D20557" s="33"/>
    </row>
    <row r="20558" spans="1:4" x14ac:dyDescent="0.25">
      <c r="A20558" s="32"/>
      <c r="B20558" s="33"/>
      <c r="C20558" s="33"/>
      <c r="D20558" s="33"/>
    </row>
    <row r="20559" spans="1:4" x14ac:dyDescent="0.25">
      <c r="A20559" s="32"/>
      <c r="B20559" s="33"/>
      <c r="C20559" s="33"/>
      <c r="D20559" s="33"/>
    </row>
    <row r="20560" spans="1:4" x14ac:dyDescent="0.25">
      <c r="A20560" s="32"/>
      <c r="B20560" s="33"/>
      <c r="C20560" s="33"/>
      <c r="D20560" s="33"/>
    </row>
    <row r="20561" spans="1:4" x14ac:dyDescent="0.25">
      <c r="A20561" s="32"/>
      <c r="B20561" s="33"/>
      <c r="C20561" s="33"/>
      <c r="D20561" s="33"/>
    </row>
    <row r="20562" spans="1:4" x14ac:dyDescent="0.25">
      <c r="A20562" s="32"/>
      <c r="B20562" s="33"/>
      <c r="C20562" s="33"/>
      <c r="D20562" s="33"/>
    </row>
    <row r="20563" spans="1:4" x14ac:dyDescent="0.25">
      <c r="A20563" s="32"/>
      <c r="B20563" s="33"/>
      <c r="C20563" s="33"/>
      <c r="D20563" s="33"/>
    </row>
    <row r="20564" spans="1:4" x14ac:dyDescent="0.25">
      <c r="A20564" s="32"/>
      <c r="B20564" s="33"/>
      <c r="C20564" s="33"/>
      <c r="D20564" s="33"/>
    </row>
    <row r="20565" spans="1:4" x14ac:dyDescent="0.25">
      <c r="A20565" s="32"/>
      <c r="B20565" s="33"/>
      <c r="C20565" s="33"/>
      <c r="D20565" s="33"/>
    </row>
    <row r="20566" spans="1:4" x14ac:dyDescent="0.25">
      <c r="A20566" s="32"/>
      <c r="B20566" s="33"/>
      <c r="C20566" s="33"/>
      <c r="D20566" s="33"/>
    </row>
    <row r="20567" spans="1:4" x14ac:dyDescent="0.25">
      <c r="A20567" s="32"/>
      <c r="B20567" s="33"/>
      <c r="C20567" s="33"/>
      <c r="D20567" s="33"/>
    </row>
    <row r="20568" spans="1:4" x14ac:dyDescent="0.25">
      <c r="A20568" s="32"/>
      <c r="B20568" s="33"/>
      <c r="C20568" s="33"/>
      <c r="D20568" s="33"/>
    </row>
    <row r="20569" spans="1:4" x14ac:dyDescent="0.25">
      <c r="A20569" s="32"/>
      <c r="B20569" s="33"/>
      <c r="C20569" s="33"/>
      <c r="D20569" s="33"/>
    </row>
    <row r="20570" spans="1:4" x14ac:dyDescent="0.25">
      <c r="A20570" s="32"/>
      <c r="B20570" s="33"/>
      <c r="C20570" s="33"/>
      <c r="D20570" s="33"/>
    </row>
    <row r="20571" spans="1:4" x14ac:dyDescent="0.25">
      <c r="A20571" s="32"/>
      <c r="B20571" s="33"/>
      <c r="C20571" s="33"/>
      <c r="D20571" s="33"/>
    </row>
    <row r="20572" spans="1:4" x14ac:dyDescent="0.25">
      <c r="A20572" s="32"/>
      <c r="B20572" s="33"/>
      <c r="C20572" s="33"/>
      <c r="D20572" s="33"/>
    </row>
    <row r="20573" spans="1:4" x14ac:dyDescent="0.25">
      <c r="A20573" s="32"/>
      <c r="B20573" s="33"/>
      <c r="C20573" s="33"/>
      <c r="D20573" s="33"/>
    </row>
    <row r="20574" spans="1:4" x14ac:dyDescent="0.25">
      <c r="A20574" s="32"/>
      <c r="B20574" s="33"/>
      <c r="C20574" s="33"/>
      <c r="D20574" s="33"/>
    </row>
    <row r="20575" spans="1:4" x14ac:dyDescent="0.25">
      <c r="A20575" s="32"/>
      <c r="B20575" s="33"/>
      <c r="C20575" s="33"/>
      <c r="D20575" s="33"/>
    </row>
    <row r="20576" spans="1:4" x14ac:dyDescent="0.25">
      <c r="A20576" s="32"/>
      <c r="B20576" s="33"/>
      <c r="C20576" s="33"/>
      <c r="D20576" s="33"/>
    </row>
    <row r="20577" spans="1:4" x14ac:dyDescent="0.25">
      <c r="A20577" s="32"/>
      <c r="B20577" s="33"/>
      <c r="C20577" s="33"/>
      <c r="D20577" s="33"/>
    </row>
    <row r="20578" spans="1:4" x14ac:dyDescent="0.25">
      <c r="A20578" s="32"/>
      <c r="B20578" s="33"/>
      <c r="C20578" s="33"/>
      <c r="D20578" s="33"/>
    </row>
    <row r="20579" spans="1:4" x14ac:dyDescent="0.25">
      <c r="A20579" s="32"/>
      <c r="B20579" s="33"/>
      <c r="C20579" s="33"/>
      <c r="D20579" s="33"/>
    </row>
    <row r="20580" spans="1:4" x14ac:dyDescent="0.25">
      <c r="A20580" s="32"/>
      <c r="B20580" s="33"/>
      <c r="C20580" s="33"/>
      <c r="D20580" s="33"/>
    </row>
    <row r="20581" spans="1:4" x14ac:dyDescent="0.25">
      <c r="A20581" s="32"/>
      <c r="B20581" s="33"/>
      <c r="C20581" s="33"/>
      <c r="D20581" s="33"/>
    </row>
    <row r="20582" spans="1:4" x14ac:dyDescent="0.25">
      <c r="A20582" s="32"/>
      <c r="B20582" s="33"/>
      <c r="C20582" s="33"/>
      <c r="D20582" s="33"/>
    </row>
    <row r="20583" spans="1:4" x14ac:dyDescent="0.25">
      <c r="A20583" s="32"/>
      <c r="B20583" s="33"/>
      <c r="C20583" s="33"/>
      <c r="D20583" s="33"/>
    </row>
    <row r="20584" spans="1:4" x14ac:dyDescent="0.25">
      <c r="A20584" s="32"/>
      <c r="B20584" s="33"/>
      <c r="C20584" s="33"/>
      <c r="D20584" s="33"/>
    </row>
    <row r="20585" spans="1:4" x14ac:dyDescent="0.25">
      <c r="A20585" s="32"/>
      <c r="B20585" s="33"/>
      <c r="C20585" s="33"/>
      <c r="D20585" s="33"/>
    </row>
    <row r="20586" spans="1:4" x14ac:dyDescent="0.25">
      <c r="A20586" s="32"/>
      <c r="B20586" s="33"/>
      <c r="C20586" s="33"/>
      <c r="D20586" s="33"/>
    </row>
    <row r="20587" spans="1:4" x14ac:dyDescent="0.25">
      <c r="A20587" s="32"/>
      <c r="B20587" s="33"/>
      <c r="C20587" s="33"/>
      <c r="D20587" s="33"/>
    </row>
    <row r="20588" spans="1:4" x14ac:dyDescent="0.25">
      <c r="A20588" s="32"/>
      <c r="B20588" s="33"/>
      <c r="C20588" s="33"/>
      <c r="D20588" s="33"/>
    </row>
    <row r="20589" spans="1:4" x14ac:dyDescent="0.25">
      <c r="A20589" s="32"/>
      <c r="B20589" s="33"/>
      <c r="C20589" s="33"/>
      <c r="D20589" s="33"/>
    </row>
    <row r="20590" spans="1:4" x14ac:dyDescent="0.25">
      <c r="A20590" s="32"/>
      <c r="B20590" s="33"/>
      <c r="C20590" s="33"/>
      <c r="D20590" s="33"/>
    </row>
    <row r="20591" spans="1:4" x14ac:dyDescent="0.25">
      <c r="A20591" s="32"/>
      <c r="B20591" s="33"/>
      <c r="C20591" s="33"/>
      <c r="D20591" s="33"/>
    </row>
    <row r="20592" spans="1:4" x14ac:dyDescent="0.25">
      <c r="A20592" s="32"/>
      <c r="B20592" s="33"/>
      <c r="C20592" s="33"/>
      <c r="D20592" s="33"/>
    </row>
    <row r="20593" spans="1:4" x14ac:dyDescent="0.25">
      <c r="A20593" s="32"/>
      <c r="B20593" s="33"/>
      <c r="C20593" s="33"/>
      <c r="D20593" s="33"/>
    </row>
    <row r="20594" spans="1:4" x14ac:dyDescent="0.25">
      <c r="A20594" s="32"/>
      <c r="B20594" s="33"/>
      <c r="C20594" s="33"/>
      <c r="D20594" s="33"/>
    </row>
    <row r="20595" spans="1:4" x14ac:dyDescent="0.25">
      <c r="A20595" s="32"/>
      <c r="B20595" s="33"/>
      <c r="C20595" s="33"/>
      <c r="D20595" s="33"/>
    </row>
    <row r="20596" spans="1:4" x14ac:dyDescent="0.25">
      <c r="A20596" s="32"/>
      <c r="B20596" s="33"/>
      <c r="C20596" s="33"/>
      <c r="D20596" s="33"/>
    </row>
    <row r="20597" spans="1:4" x14ac:dyDescent="0.25">
      <c r="A20597" s="32"/>
      <c r="B20597" s="33"/>
      <c r="C20597" s="33"/>
      <c r="D20597" s="33"/>
    </row>
    <row r="20598" spans="1:4" x14ac:dyDescent="0.25">
      <c r="A20598" s="32"/>
      <c r="B20598" s="33"/>
      <c r="C20598" s="33"/>
      <c r="D20598" s="33"/>
    </row>
    <row r="20599" spans="1:4" x14ac:dyDescent="0.25">
      <c r="A20599" s="32"/>
      <c r="B20599" s="33"/>
      <c r="C20599" s="33"/>
      <c r="D20599" s="33"/>
    </row>
    <row r="20600" spans="1:4" x14ac:dyDescent="0.25">
      <c r="A20600" s="32"/>
      <c r="B20600" s="33"/>
      <c r="C20600" s="33"/>
      <c r="D20600" s="33"/>
    </row>
    <row r="20601" spans="1:4" x14ac:dyDescent="0.25">
      <c r="A20601" s="32"/>
      <c r="B20601" s="33"/>
      <c r="C20601" s="33"/>
      <c r="D20601" s="33"/>
    </row>
    <row r="20602" spans="1:4" x14ac:dyDescent="0.25">
      <c r="A20602" s="32"/>
      <c r="B20602" s="33"/>
      <c r="C20602" s="33"/>
      <c r="D20602" s="33"/>
    </row>
    <row r="20603" spans="1:4" x14ac:dyDescent="0.25">
      <c r="A20603" s="32"/>
      <c r="B20603" s="33"/>
      <c r="C20603" s="33"/>
      <c r="D20603" s="33"/>
    </row>
    <row r="20604" spans="1:4" x14ac:dyDescent="0.25">
      <c r="A20604" s="32"/>
      <c r="B20604" s="33"/>
      <c r="C20604" s="33"/>
      <c r="D20604" s="33"/>
    </row>
    <row r="20605" spans="1:4" x14ac:dyDescent="0.25">
      <c r="A20605" s="32"/>
      <c r="B20605" s="33"/>
      <c r="C20605" s="33"/>
      <c r="D20605" s="33"/>
    </row>
    <row r="20606" spans="1:4" x14ac:dyDescent="0.25">
      <c r="A20606" s="32"/>
      <c r="B20606" s="33"/>
      <c r="C20606" s="33"/>
      <c r="D20606" s="33"/>
    </row>
    <row r="20607" spans="1:4" x14ac:dyDescent="0.25">
      <c r="A20607" s="32"/>
      <c r="B20607" s="33"/>
      <c r="C20607" s="33"/>
      <c r="D20607" s="33"/>
    </row>
    <row r="20608" spans="1:4" x14ac:dyDescent="0.25">
      <c r="A20608" s="32"/>
      <c r="B20608" s="33"/>
      <c r="C20608" s="33"/>
      <c r="D20608" s="33"/>
    </row>
    <row r="20609" spans="1:4" x14ac:dyDescent="0.25">
      <c r="A20609" s="32"/>
      <c r="B20609" s="33"/>
      <c r="C20609" s="33"/>
      <c r="D20609" s="33"/>
    </row>
    <row r="20610" spans="1:4" x14ac:dyDescent="0.25">
      <c r="A20610" s="32"/>
      <c r="B20610" s="33"/>
      <c r="C20610" s="33"/>
      <c r="D20610" s="33"/>
    </row>
    <row r="20611" spans="1:4" x14ac:dyDescent="0.25">
      <c r="A20611" s="32"/>
      <c r="B20611" s="33"/>
      <c r="C20611" s="33"/>
      <c r="D20611" s="33"/>
    </row>
    <row r="20612" spans="1:4" x14ac:dyDescent="0.25">
      <c r="A20612" s="32"/>
      <c r="B20612" s="33"/>
      <c r="C20612" s="33"/>
      <c r="D20612" s="33"/>
    </row>
    <row r="20613" spans="1:4" x14ac:dyDescent="0.25">
      <c r="A20613" s="32"/>
      <c r="B20613" s="33"/>
      <c r="C20613" s="33"/>
      <c r="D20613" s="33"/>
    </row>
    <row r="20614" spans="1:4" x14ac:dyDescent="0.25">
      <c r="A20614" s="32"/>
      <c r="B20614" s="33"/>
      <c r="C20614" s="33"/>
      <c r="D20614" s="33"/>
    </row>
    <row r="20615" spans="1:4" x14ac:dyDescent="0.25">
      <c r="A20615" s="32"/>
      <c r="B20615" s="33"/>
      <c r="C20615" s="33"/>
      <c r="D20615" s="33"/>
    </row>
    <row r="20616" spans="1:4" x14ac:dyDescent="0.25">
      <c r="A20616" s="32"/>
      <c r="B20616" s="33"/>
      <c r="C20616" s="33"/>
      <c r="D20616" s="33"/>
    </row>
    <row r="20617" spans="1:4" x14ac:dyDescent="0.25">
      <c r="A20617" s="32"/>
      <c r="B20617" s="33"/>
      <c r="C20617" s="33"/>
      <c r="D20617" s="33"/>
    </row>
    <row r="20618" spans="1:4" x14ac:dyDescent="0.25">
      <c r="A20618" s="32"/>
      <c r="B20618" s="33"/>
      <c r="C20618" s="33"/>
      <c r="D20618" s="33"/>
    </row>
    <row r="20619" spans="1:4" x14ac:dyDescent="0.25">
      <c r="A20619" s="32"/>
      <c r="B20619" s="33"/>
      <c r="C20619" s="33"/>
      <c r="D20619" s="33"/>
    </row>
    <row r="20620" spans="1:4" x14ac:dyDescent="0.25">
      <c r="A20620" s="32"/>
      <c r="B20620" s="33"/>
      <c r="C20620" s="33"/>
      <c r="D20620" s="33"/>
    </row>
    <row r="20621" spans="1:4" x14ac:dyDescent="0.25">
      <c r="A20621" s="32"/>
      <c r="B20621" s="33"/>
      <c r="C20621" s="33"/>
      <c r="D20621" s="33"/>
    </row>
    <row r="20622" spans="1:4" x14ac:dyDescent="0.25">
      <c r="A20622" s="32"/>
      <c r="B20622" s="33"/>
      <c r="C20622" s="33"/>
      <c r="D20622" s="33"/>
    </row>
    <row r="20623" spans="1:4" x14ac:dyDescent="0.25">
      <c r="A20623" s="32"/>
      <c r="B20623" s="33"/>
      <c r="C20623" s="33"/>
      <c r="D20623" s="33"/>
    </row>
    <row r="20624" spans="1:4" x14ac:dyDescent="0.25">
      <c r="A20624" s="32"/>
      <c r="B20624" s="33"/>
      <c r="C20624" s="33"/>
      <c r="D20624" s="33"/>
    </row>
    <row r="20625" spans="1:4" x14ac:dyDescent="0.25">
      <c r="A20625" s="32"/>
      <c r="B20625" s="33"/>
      <c r="C20625" s="33"/>
      <c r="D20625" s="33"/>
    </row>
    <row r="20626" spans="1:4" x14ac:dyDescent="0.25">
      <c r="A20626" s="32"/>
      <c r="B20626" s="33"/>
      <c r="C20626" s="33"/>
      <c r="D20626" s="33"/>
    </row>
    <row r="20627" spans="1:4" x14ac:dyDescent="0.25">
      <c r="A20627" s="32"/>
      <c r="B20627" s="33"/>
      <c r="C20627" s="33"/>
      <c r="D20627" s="33"/>
    </row>
    <row r="20628" spans="1:4" x14ac:dyDescent="0.25">
      <c r="A20628" s="32"/>
      <c r="B20628" s="33"/>
      <c r="C20628" s="33"/>
      <c r="D20628" s="33"/>
    </row>
    <row r="20629" spans="1:4" x14ac:dyDescent="0.25">
      <c r="A20629" s="32"/>
      <c r="B20629" s="33"/>
      <c r="C20629" s="33"/>
      <c r="D20629" s="33"/>
    </row>
    <row r="20630" spans="1:4" x14ac:dyDescent="0.25">
      <c r="A20630" s="32"/>
      <c r="B20630" s="33"/>
      <c r="C20630" s="33"/>
      <c r="D20630" s="33"/>
    </row>
    <row r="20631" spans="1:4" x14ac:dyDescent="0.25">
      <c r="A20631" s="32"/>
      <c r="B20631" s="33"/>
      <c r="C20631" s="33"/>
      <c r="D20631" s="33"/>
    </row>
    <row r="20632" spans="1:4" x14ac:dyDescent="0.25">
      <c r="A20632" s="32"/>
      <c r="B20632" s="33"/>
      <c r="C20632" s="33"/>
      <c r="D20632" s="33"/>
    </row>
    <row r="20633" spans="1:4" x14ac:dyDescent="0.25">
      <c r="A20633" s="32"/>
      <c r="B20633" s="33"/>
      <c r="C20633" s="33"/>
      <c r="D20633" s="33"/>
    </row>
    <row r="20634" spans="1:4" x14ac:dyDescent="0.25">
      <c r="A20634" s="32"/>
      <c r="B20634" s="33"/>
      <c r="C20634" s="33"/>
      <c r="D20634" s="33"/>
    </row>
    <row r="20635" spans="1:4" x14ac:dyDescent="0.25">
      <c r="A20635" s="32"/>
      <c r="B20635" s="33"/>
      <c r="C20635" s="33"/>
      <c r="D20635" s="33"/>
    </row>
    <row r="20636" spans="1:4" x14ac:dyDescent="0.25">
      <c r="A20636" s="32"/>
      <c r="B20636" s="33"/>
      <c r="C20636" s="33"/>
      <c r="D20636" s="33"/>
    </row>
    <row r="20637" spans="1:4" x14ac:dyDescent="0.25">
      <c r="A20637" s="32"/>
      <c r="B20637" s="33"/>
      <c r="C20637" s="33"/>
      <c r="D20637" s="33"/>
    </row>
    <row r="20638" spans="1:4" x14ac:dyDescent="0.25">
      <c r="A20638" s="32"/>
      <c r="B20638" s="33"/>
      <c r="C20638" s="33"/>
      <c r="D20638" s="33"/>
    </row>
    <row r="20639" spans="1:4" x14ac:dyDescent="0.25">
      <c r="A20639" s="32"/>
      <c r="B20639" s="33"/>
      <c r="C20639" s="33"/>
      <c r="D20639" s="33"/>
    </row>
    <row r="20640" spans="1:4" x14ac:dyDescent="0.25">
      <c r="A20640" s="32"/>
      <c r="B20640" s="33"/>
      <c r="C20640" s="33"/>
      <c r="D20640" s="33"/>
    </row>
    <row r="20641" spans="1:4" x14ac:dyDescent="0.25">
      <c r="A20641" s="32"/>
      <c r="B20641" s="33"/>
      <c r="C20641" s="33"/>
      <c r="D20641" s="33"/>
    </row>
    <row r="20642" spans="1:4" x14ac:dyDescent="0.25">
      <c r="A20642" s="32"/>
      <c r="B20642" s="33"/>
      <c r="C20642" s="33"/>
      <c r="D20642" s="33"/>
    </row>
    <row r="20643" spans="1:4" x14ac:dyDescent="0.25">
      <c r="A20643" s="32"/>
      <c r="B20643" s="33"/>
      <c r="C20643" s="33"/>
      <c r="D20643" s="33"/>
    </row>
    <row r="20644" spans="1:4" x14ac:dyDescent="0.25">
      <c r="A20644" s="32"/>
      <c r="B20644" s="33"/>
      <c r="C20644" s="33"/>
      <c r="D20644" s="33"/>
    </row>
    <row r="20645" spans="1:4" x14ac:dyDescent="0.25">
      <c r="A20645" s="32"/>
      <c r="B20645" s="33"/>
      <c r="C20645" s="33"/>
      <c r="D20645" s="33"/>
    </row>
    <row r="20646" spans="1:4" x14ac:dyDescent="0.25">
      <c r="A20646" s="32"/>
      <c r="B20646" s="33"/>
      <c r="C20646" s="33"/>
      <c r="D20646" s="33"/>
    </row>
    <row r="20647" spans="1:4" x14ac:dyDescent="0.25">
      <c r="A20647" s="32"/>
      <c r="B20647" s="33"/>
      <c r="C20647" s="33"/>
      <c r="D20647" s="33"/>
    </row>
    <row r="20648" spans="1:4" x14ac:dyDescent="0.25">
      <c r="A20648" s="32"/>
      <c r="B20648" s="33"/>
      <c r="C20648" s="33"/>
      <c r="D20648" s="33"/>
    </row>
    <row r="20649" spans="1:4" x14ac:dyDescent="0.25">
      <c r="A20649" s="32"/>
      <c r="B20649" s="33"/>
      <c r="C20649" s="33"/>
      <c r="D20649" s="33"/>
    </row>
    <row r="20650" spans="1:4" x14ac:dyDescent="0.25">
      <c r="A20650" s="32"/>
      <c r="B20650" s="33"/>
      <c r="C20650" s="33"/>
      <c r="D20650" s="33"/>
    </row>
    <row r="20651" spans="1:4" x14ac:dyDescent="0.25">
      <c r="A20651" s="32"/>
      <c r="B20651" s="33"/>
      <c r="C20651" s="33"/>
      <c r="D20651" s="33"/>
    </row>
    <row r="20652" spans="1:4" x14ac:dyDescent="0.25">
      <c r="A20652" s="32"/>
      <c r="B20652" s="33"/>
      <c r="C20652" s="33"/>
      <c r="D20652" s="33"/>
    </row>
    <row r="20653" spans="1:4" x14ac:dyDescent="0.25">
      <c r="A20653" s="32"/>
      <c r="B20653" s="33"/>
      <c r="C20653" s="33"/>
      <c r="D20653" s="33"/>
    </row>
    <row r="20654" spans="1:4" x14ac:dyDescent="0.25">
      <c r="A20654" s="32"/>
      <c r="B20654" s="33"/>
      <c r="C20654" s="33"/>
      <c r="D20654" s="33"/>
    </row>
    <row r="20655" spans="1:4" x14ac:dyDescent="0.25">
      <c r="A20655" s="32"/>
      <c r="B20655" s="33"/>
      <c r="C20655" s="33"/>
      <c r="D20655" s="33"/>
    </row>
    <row r="20656" spans="1:4" x14ac:dyDescent="0.25">
      <c r="A20656" s="32"/>
      <c r="B20656" s="33"/>
      <c r="C20656" s="33"/>
      <c r="D20656" s="33"/>
    </row>
    <row r="20657" spans="1:4" x14ac:dyDescent="0.25">
      <c r="A20657" s="32"/>
      <c r="B20657" s="33"/>
      <c r="C20657" s="33"/>
      <c r="D20657" s="33"/>
    </row>
    <row r="20658" spans="1:4" x14ac:dyDescent="0.25">
      <c r="A20658" s="32"/>
      <c r="B20658" s="33"/>
      <c r="C20658" s="33"/>
      <c r="D20658" s="33"/>
    </row>
    <row r="20659" spans="1:4" x14ac:dyDescent="0.25">
      <c r="A20659" s="32"/>
      <c r="B20659" s="33"/>
      <c r="C20659" s="33"/>
      <c r="D20659" s="33"/>
    </row>
    <row r="20660" spans="1:4" x14ac:dyDescent="0.25">
      <c r="A20660" s="32"/>
      <c r="B20660" s="33"/>
      <c r="C20660" s="33"/>
      <c r="D20660" s="33"/>
    </row>
    <row r="20661" spans="1:4" x14ac:dyDescent="0.25">
      <c r="A20661" s="32"/>
      <c r="B20661" s="33"/>
      <c r="C20661" s="33"/>
      <c r="D20661" s="33"/>
    </row>
    <row r="20662" spans="1:4" x14ac:dyDescent="0.25">
      <c r="A20662" s="32"/>
      <c r="B20662" s="33"/>
      <c r="C20662" s="33"/>
      <c r="D20662" s="33"/>
    </row>
    <row r="20663" spans="1:4" x14ac:dyDescent="0.25">
      <c r="A20663" s="32"/>
      <c r="B20663" s="33"/>
      <c r="C20663" s="33"/>
      <c r="D20663" s="33"/>
    </row>
    <row r="20664" spans="1:4" x14ac:dyDescent="0.25">
      <c r="A20664" s="32"/>
      <c r="B20664" s="33"/>
      <c r="C20664" s="33"/>
      <c r="D20664" s="33"/>
    </row>
    <row r="20665" spans="1:4" x14ac:dyDescent="0.25">
      <c r="A20665" s="32"/>
      <c r="B20665" s="33"/>
      <c r="C20665" s="33"/>
      <c r="D20665" s="33"/>
    </row>
    <row r="20666" spans="1:4" x14ac:dyDescent="0.25">
      <c r="A20666" s="32"/>
      <c r="B20666" s="33"/>
      <c r="C20666" s="33"/>
      <c r="D20666" s="33"/>
    </row>
    <row r="20667" spans="1:4" x14ac:dyDescent="0.25">
      <c r="A20667" s="32"/>
      <c r="B20667" s="33"/>
      <c r="C20667" s="33"/>
      <c r="D20667" s="33"/>
    </row>
    <row r="20668" spans="1:4" x14ac:dyDescent="0.25">
      <c r="A20668" s="32"/>
      <c r="B20668" s="33"/>
      <c r="C20668" s="33"/>
      <c r="D20668" s="33"/>
    </row>
    <row r="20669" spans="1:4" x14ac:dyDescent="0.25">
      <c r="A20669" s="32"/>
      <c r="B20669" s="33"/>
      <c r="C20669" s="33"/>
      <c r="D20669" s="33"/>
    </row>
    <row r="20670" spans="1:4" x14ac:dyDescent="0.25">
      <c r="A20670" s="32"/>
      <c r="B20670" s="33"/>
      <c r="C20670" s="33"/>
      <c r="D20670" s="33"/>
    </row>
    <row r="20671" spans="1:4" x14ac:dyDescent="0.25">
      <c r="A20671" s="32"/>
      <c r="B20671" s="33"/>
      <c r="C20671" s="33"/>
      <c r="D20671" s="33"/>
    </row>
    <row r="20672" spans="1:4" x14ac:dyDescent="0.25">
      <c r="A20672" s="32"/>
      <c r="B20672" s="33"/>
      <c r="C20672" s="33"/>
      <c r="D20672" s="33"/>
    </row>
    <row r="20673" spans="1:4" x14ac:dyDescent="0.25">
      <c r="A20673" s="32"/>
      <c r="B20673" s="33"/>
      <c r="C20673" s="33"/>
      <c r="D20673" s="33"/>
    </row>
    <row r="20674" spans="1:4" x14ac:dyDescent="0.25">
      <c r="A20674" s="32"/>
      <c r="B20674" s="33"/>
      <c r="C20674" s="33"/>
      <c r="D20674" s="33"/>
    </row>
    <row r="20675" spans="1:4" x14ac:dyDescent="0.25">
      <c r="A20675" s="32"/>
      <c r="B20675" s="33"/>
      <c r="C20675" s="33"/>
      <c r="D20675" s="33"/>
    </row>
    <row r="20676" spans="1:4" x14ac:dyDescent="0.25">
      <c r="A20676" s="32"/>
      <c r="B20676" s="33"/>
      <c r="C20676" s="33"/>
      <c r="D20676" s="33"/>
    </row>
    <row r="20677" spans="1:4" x14ac:dyDescent="0.25">
      <c r="A20677" s="32"/>
      <c r="B20677" s="33"/>
      <c r="C20677" s="33"/>
      <c r="D20677" s="33"/>
    </row>
    <row r="20678" spans="1:4" x14ac:dyDescent="0.25">
      <c r="A20678" s="32"/>
      <c r="B20678" s="33"/>
      <c r="C20678" s="33"/>
      <c r="D20678" s="33"/>
    </row>
    <row r="20679" spans="1:4" x14ac:dyDescent="0.25">
      <c r="A20679" s="32"/>
      <c r="B20679" s="33"/>
      <c r="C20679" s="33"/>
      <c r="D20679" s="33"/>
    </row>
    <row r="20680" spans="1:4" x14ac:dyDescent="0.25">
      <c r="A20680" s="32"/>
      <c r="B20680" s="33"/>
      <c r="C20680" s="33"/>
      <c r="D20680" s="33"/>
    </row>
    <row r="20681" spans="1:4" x14ac:dyDescent="0.25">
      <c r="A20681" s="32"/>
      <c r="B20681" s="33"/>
      <c r="C20681" s="33"/>
      <c r="D20681" s="33"/>
    </row>
    <row r="20682" spans="1:4" x14ac:dyDescent="0.25">
      <c r="A20682" s="32"/>
      <c r="B20682" s="33"/>
      <c r="C20682" s="33"/>
      <c r="D20682" s="33"/>
    </row>
    <row r="20683" spans="1:4" x14ac:dyDescent="0.25">
      <c r="A20683" s="32"/>
      <c r="B20683" s="33"/>
      <c r="C20683" s="33"/>
      <c r="D20683" s="33"/>
    </row>
    <row r="20684" spans="1:4" x14ac:dyDescent="0.25">
      <c r="A20684" s="32"/>
      <c r="B20684" s="33"/>
      <c r="C20684" s="33"/>
      <c r="D20684" s="33"/>
    </row>
    <row r="20685" spans="1:4" x14ac:dyDescent="0.25">
      <c r="A20685" s="32"/>
      <c r="B20685" s="33"/>
      <c r="C20685" s="33"/>
      <c r="D20685" s="33"/>
    </row>
    <row r="20686" spans="1:4" x14ac:dyDescent="0.25">
      <c r="A20686" s="32"/>
      <c r="B20686" s="33"/>
      <c r="C20686" s="33"/>
      <c r="D20686" s="33"/>
    </row>
    <row r="20687" spans="1:4" x14ac:dyDescent="0.25">
      <c r="A20687" s="32"/>
      <c r="B20687" s="33"/>
      <c r="C20687" s="33"/>
      <c r="D20687" s="33"/>
    </row>
    <row r="20688" spans="1:4" x14ac:dyDescent="0.25">
      <c r="A20688" s="32"/>
      <c r="B20688" s="33"/>
      <c r="C20688" s="33"/>
      <c r="D20688" s="33"/>
    </row>
    <row r="20689" spans="1:4" x14ac:dyDescent="0.25">
      <c r="A20689" s="32"/>
      <c r="B20689" s="33"/>
      <c r="C20689" s="33"/>
      <c r="D20689" s="33"/>
    </row>
    <row r="20690" spans="1:4" x14ac:dyDescent="0.25">
      <c r="A20690" s="32"/>
      <c r="B20690" s="33"/>
      <c r="C20690" s="33"/>
      <c r="D20690" s="33"/>
    </row>
    <row r="20691" spans="1:4" x14ac:dyDescent="0.25">
      <c r="A20691" s="32"/>
      <c r="B20691" s="33"/>
      <c r="C20691" s="33"/>
      <c r="D20691" s="33"/>
    </row>
    <row r="20692" spans="1:4" x14ac:dyDescent="0.25">
      <c r="A20692" s="32"/>
      <c r="B20692" s="33"/>
      <c r="C20692" s="33"/>
      <c r="D20692" s="33"/>
    </row>
    <row r="20693" spans="1:4" x14ac:dyDescent="0.25">
      <c r="A20693" s="32"/>
      <c r="B20693" s="33"/>
      <c r="C20693" s="33"/>
      <c r="D20693" s="33"/>
    </row>
    <row r="20694" spans="1:4" x14ac:dyDescent="0.25">
      <c r="A20694" s="32"/>
      <c r="B20694" s="33"/>
      <c r="C20694" s="33"/>
      <c r="D20694" s="33"/>
    </row>
    <row r="20695" spans="1:4" x14ac:dyDescent="0.25">
      <c r="A20695" s="32"/>
      <c r="B20695" s="33"/>
      <c r="C20695" s="33"/>
      <c r="D20695" s="33"/>
    </row>
    <row r="20696" spans="1:4" x14ac:dyDescent="0.25">
      <c r="A20696" s="32"/>
      <c r="B20696" s="33"/>
      <c r="C20696" s="33"/>
      <c r="D20696" s="33"/>
    </row>
    <row r="20697" spans="1:4" x14ac:dyDescent="0.25">
      <c r="A20697" s="32"/>
      <c r="B20697" s="33"/>
      <c r="C20697" s="33"/>
      <c r="D20697" s="33"/>
    </row>
    <row r="20698" spans="1:4" x14ac:dyDescent="0.25">
      <c r="A20698" s="32"/>
      <c r="B20698" s="33"/>
      <c r="C20698" s="33"/>
      <c r="D20698" s="33"/>
    </row>
    <row r="20699" spans="1:4" x14ac:dyDescent="0.25">
      <c r="A20699" s="32"/>
      <c r="B20699" s="33"/>
      <c r="C20699" s="33"/>
      <c r="D20699" s="33"/>
    </row>
    <row r="20700" spans="1:4" x14ac:dyDescent="0.25">
      <c r="A20700" s="32"/>
      <c r="B20700" s="33"/>
      <c r="C20700" s="33"/>
      <c r="D20700" s="33"/>
    </row>
    <row r="20701" spans="1:4" x14ac:dyDescent="0.25">
      <c r="A20701" s="32"/>
      <c r="B20701" s="33"/>
      <c r="C20701" s="33"/>
      <c r="D20701" s="33"/>
    </row>
    <row r="20702" spans="1:4" x14ac:dyDescent="0.25">
      <c r="A20702" s="32"/>
      <c r="B20702" s="33"/>
      <c r="C20702" s="33"/>
      <c r="D20702" s="33"/>
    </row>
    <row r="20703" spans="1:4" x14ac:dyDescent="0.25">
      <c r="A20703" s="32"/>
      <c r="B20703" s="33"/>
      <c r="C20703" s="33"/>
      <c r="D20703" s="33"/>
    </row>
    <row r="20704" spans="1:4" x14ac:dyDescent="0.25">
      <c r="A20704" s="32"/>
      <c r="B20704" s="33"/>
      <c r="C20704" s="33"/>
      <c r="D20704" s="33"/>
    </row>
    <row r="20705" spans="1:4" x14ac:dyDescent="0.25">
      <c r="A20705" s="32"/>
      <c r="B20705" s="33"/>
      <c r="C20705" s="33"/>
      <c r="D20705" s="33"/>
    </row>
    <row r="20706" spans="1:4" x14ac:dyDescent="0.25">
      <c r="A20706" s="32"/>
      <c r="B20706" s="33"/>
      <c r="C20706" s="33"/>
      <c r="D20706" s="33"/>
    </row>
    <row r="20707" spans="1:4" x14ac:dyDescent="0.25">
      <c r="A20707" s="32"/>
      <c r="B20707" s="33"/>
      <c r="C20707" s="33"/>
      <c r="D20707" s="33"/>
    </row>
    <row r="20708" spans="1:4" x14ac:dyDescent="0.25">
      <c r="A20708" s="32"/>
      <c r="B20708" s="33"/>
      <c r="C20708" s="33"/>
      <c r="D20708" s="33"/>
    </row>
    <row r="20709" spans="1:4" x14ac:dyDescent="0.25">
      <c r="A20709" s="32"/>
      <c r="B20709" s="33"/>
      <c r="C20709" s="33"/>
      <c r="D20709" s="33"/>
    </row>
    <row r="20710" spans="1:4" x14ac:dyDescent="0.25">
      <c r="A20710" s="32"/>
      <c r="B20710" s="33"/>
      <c r="C20710" s="33"/>
      <c r="D20710" s="33"/>
    </row>
    <row r="20711" spans="1:4" x14ac:dyDescent="0.25">
      <c r="A20711" s="32"/>
      <c r="B20711" s="33"/>
      <c r="C20711" s="33"/>
      <c r="D20711" s="33"/>
    </row>
    <row r="20712" spans="1:4" x14ac:dyDescent="0.25">
      <c r="A20712" s="32"/>
      <c r="B20712" s="33"/>
      <c r="C20712" s="33"/>
      <c r="D20712" s="33"/>
    </row>
    <row r="20713" spans="1:4" x14ac:dyDescent="0.25">
      <c r="A20713" s="32"/>
      <c r="B20713" s="33"/>
      <c r="C20713" s="33"/>
      <c r="D20713" s="33"/>
    </row>
    <row r="20714" spans="1:4" x14ac:dyDescent="0.25">
      <c r="A20714" s="32"/>
      <c r="B20714" s="33"/>
      <c r="C20714" s="33"/>
      <c r="D20714" s="33"/>
    </row>
    <row r="20715" spans="1:4" x14ac:dyDescent="0.25">
      <c r="A20715" s="32"/>
      <c r="B20715" s="33"/>
      <c r="C20715" s="33"/>
      <c r="D20715" s="33"/>
    </row>
    <row r="20716" spans="1:4" x14ac:dyDescent="0.25">
      <c r="A20716" s="32"/>
      <c r="B20716" s="33"/>
      <c r="C20716" s="33"/>
      <c r="D20716" s="33"/>
    </row>
    <row r="20717" spans="1:4" x14ac:dyDescent="0.25">
      <c r="A20717" s="32"/>
      <c r="B20717" s="33"/>
      <c r="C20717" s="33"/>
      <c r="D20717" s="33"/>
    </row>
    <row r="20718" spans="1:4" x14ac:dyDescent="0.25">
      <c r="A20718" s="32"/>
      <c r="B20718" s="33"/>
      <c r="C20718" s="33"/>
      <c r="D20718" s="33"/>
    </row>
    <row r="20719" spans="1:4" x14ac:dyDescent="0.25">
      <c r="A20719" s="32"/>
      <c r="B20719" s="33"/>
      <c r="C20719" s="33"/>
      <c r="D20719" s="33"/>
    </row>
    <row r="20720" spans="1:4" x14ac:dyDescent="0.25">
      <c r="A20720" s="32"/>
      <c r="B20720" s="33"/>
      <c r="C20720" s="33"/>
      <c r="D20720" s="33"/>
    </row>
    <row r="20721" spans="1:4" x14ac:dyDescent="0.25">
      <c r="A20721" s="32"/>
      <c r="B20721" s="33"/>
      <c r="C20721" s="33"/>
      <c r="D20721" s="33"/>
    </row>
    <row r="20722" spans="1:4" x14ac:dyDescent="0.25">
      <c r="A20722" s="32"/>
      <c r="B20722" s="33"/>
      <c r="C20722" s="33"/>
      <c r="D20722" s="33"/>
    </row>
    <row r="20723" spans="1:4" x14ac:dyDescent="0.25">
      <c r="A20723" s="32"/>
      <c r="B20723" s="33"/>
      <c r="C20723" s="33"/>
      <c r="D20723" s="33"/>
    </row>
    <row r="20724" spans="1:4" x14ac:dyDescent="0.25">
      <c r="A20724" s="32"/>
      <c r="B20724" s="33"/>
      <c r="C20724" s="33"/>
      <c r="D20724" s="33"/>
    </row>
    <row r="20725" spans="1:4" x14ac:dyDescent="0.25">
      <c r="A20725" s="32"/>
      <c r="B20725" s="33"/>
      <c r="C20725" s="33"/>
      <c r="D20725" s="33"/>
    </row>
    <row r="20726" spans="1:4" x14ac:dyDescent="0.25">
      <c r="A20726" s="32"/>
      <c r="B20726" s="33"/>
      <c r="C20726" s="33"/>
      <c r="D20726" s="33"/>
    </row>
    <row r="20727" spans="1:4" x14ac:dyDescent="0.25">
      <c r="A20727" s="32"/>
      <c r="B20727" s="33"/>
      <c r="C20727" s="33"/>
      <c r="D20727" s="33"/>
    </row>
    <row r="20728" spans="1:4" x14ac:dyDescent="0.25">
      <c r="A20728" s="32"/>
      <c r="B20728" s="33"/>
      <c r="C20728" s="33"/>
      <c r="D20728" s="33"/>
    </row>
    <row r="20729" spans="1:4" x14ac:dyDescent="0.25">
      <c r="A20729" s="32"/>
      <c r="B20729" s="33"/>
      <c r="C20729" s="33"/>
      <c r="D20729" s="33"/>
    </row>
    <row r="20730" spans="1:4" x14ac:dyDescent="0.25">
      <c r="A20730" s="32"/>
      <c r="B20730" s="33"/>
      <c r="C20730" s="33"/>
      <c r="D20730" s="33"/>
    </row>
    <row r="20731" spans="1:4" x14ac:dyDescent="0.25">
      <c r="A20731" s="32"/>
      <c r="B20731" s="33"/>
      <c r="C20731" s="33"/>
      <c r="D20731" s="33"/>
    </row>
    <row r="20732" spans="1:4" x14ac:dyDescent="0.25">
      <c r="A20732" s="32"/>
      <c r="B20732" s="33"/>
      <c r="C20732" s="33"/>
      <c r="D20732" s="33"/>
    </row>
    <row r="20733" spans="1:4" x14ac:dyDescent="0.25">
      <c r="A20733" s="32"/>
      <c r="B20733" s="33"/>
      <c r="C20733" s="33"/>
      <c r="D20733" s="33"/>
    </row>
    <row r="20734" spans="1:4" x14ac:dyDescent="0.25">
      <c r="A20734" s="32"/>
      <c r="B20734" s="33"/>
      <c r="C20734" s="33"/>
      <c r="D20734" s="33"/>
    </row>
    <row r="20735" spans="1:4" x14ac:dyDescent="0.25">
      <c r="A20735" s="32"/>
      <c r="B20735" s="33"/>
      <c r="C20735" s="33"/>
      <c r="D20735" s="33"/>
    </row>
    <row r="20736" spans="1:4" x14ac:dyDescent="0.25">
      <c r="A20736" s="32"/>
      <c r="B20736" s="33"/>
      <c r="C20736" s="33"/>
      <c r="D20736" s="33"/>
    </row>
    <row r="20737" spans="1:4" x14ac:dyDescent="0.25">
      <c r="A20737" s="32"/>
      <c r="B20737" s="33"/>
      <c r="C20737" s="33"/>
      <c r="D20737" s="33"/>
    </row>
    <row r="20738" spans="1:4" x14ac:dyDescent="0.25">
      <c r="A20738" s="32"/>
      <c r="B20738" s="33"/>
      <c r="C20738" s="33"/>
      <c r="D20738" s="33"/>
    </row>
    <row r="20739" spans="1:4" x14ac:dyDescent="0.25">
      <c r="A20739" s="32"/>
      <c r="B20739" s="33"/>
      <c r="C20739" s="33"/>
      <c r="D20739" s="33"/>
    </row>
    <row r="20740" spans="1:4" x14ac:dyDescent="0.25">
      <c r="A20740" s="32"/>
      <c r="B20740" s="33"/>
      <c r="C20740" s="33"/>
      <c r="D20740" s="33"/>
    </row>
    <row r="20741" spans="1:4" x14ac:dyDescent="0.25">
      <c r="A20741" s="32"/>
      <c r="B20741" s="33"/>
      <c r="C20741" s="33"/>
      <c r="D20741" s="33"/>
    </row>
    <row r="20742" spans="1:4" x14ac:dyDescent="0.25">
      <c r="A20742" s="32"/>
      <c r="B20742" s="33"/>
      <c r="C20742" s="33"/>
      <c r="D20742" s="33"/>
    </row>
    <row r="20743" spans="1:4" x14ac:dyDescent="0.25">
      <c r="A20743" s="32"/>
      <c r="B20743" s="33"/>
      <c r="C20743" s="33"/>
      <c r="D20743" s="33"/>
    </row>
    <row r="20744" spans="1:4" x14ac:dyDescent="0.25">
      <c r="A20744" s="32"/>
      <c r="B20744" s="33"/>
      <c r="C20744" s="33"/>
      <c r="D20744" s="33"/>
    </row>
    <row r="20745" spans="1:4" x14ac:dyDescent="0.25">
      <c r="A20745" s="32"/>
      <c r="B20745" s="33"/>
      <c r="C20745" s="33"/>
      <c r="D20745" s="33"/>
    </row>
    <row r="20746" spans="1:4" x14ac:dyDescent="0.25">
      <c r="A20746" s="32"/>
      <c r="B20746" s="33"/>
      <c r="C20746" s="33"/>
      <c r="D20746" s="33"/>
    </row>
    <row r="20747" spans="1:4" x14ac:dyDescent="0.25">
      <c r="A20747" s="32"/>
      <c r="B20747" s="33"/>
      <c r="C20747" s="33"/>
      <c r="D20747" s="33"/>
    </row>
    <row r="20748" spans="1:4" x14ac:dyDescent="0.25">
      <c r="A20748" s="32"/>
      <c r="B20748" s="33"/>
      <c r="C20748" s="33"/>
      <c r="D20748" s="33"/>
    </row>
    <row r="20749" spans="1:4" x14ac:dyDescent="0.25">
      <c r="A20749" s="32"/>
      <c r="B20749" s="33"/>
      <c r="C20749" s="33"/>
      <c r="D20749" s="33"/>
    </row>
    <row r="20750" spans="1:4" x14ac:dyDescent="0.25">
      <c r="A20750" s="32"/>
      <c r="B20750" s="33"/>
      <c r="C20750" s="33"/>
      <c r="D20750" s="33"/>
    </row>
    <row r="20751" spans="1:4" x14ac:dyDescent="0.25">
      <c r="A20751" s="32"/>
      <c r="B20751" s="33"/>
      <c r="C20751" s="33"/>
      <c r="D20751" s="33"/>
    </row>
    <row r="20752" spans="1:4" x14ac:dyDescent="0.25">
      <c r="A20752" s="32"/>
      <c r="B20752" s="33"/>
      <c r="C20752" s="33"/>
      <c r="D20752" s="33"/>
    </row>
    <row r="20753" spans="1:4" x14ac:dyDescent="0.25">
      <c r="A20753" s="32"/>
      <c r="B20753" s="33"/>
      <c r="C20753" s="33"/>
      <c r="D20753" s="33"/>
    </row>
    <row r="20754" spans="1:4" x14ac:dyDescent="0.25">
      <c r="A20754" s="32"/>
      <c r="B20754" s="33"/>
      <c r="C20754" s="33"/>
      <c r="D20754" s="33"/>
    </row>
    <row r="20755" spans="1:4" x14ac:dyDescent="0.25">
      <c r="A20755" s="32"/>
      <c r="B20755" s="33"/>
      <c r="C20755" s="33"/>
      <c r="D20755" s="33"/>
    </row>
    <row r="20756" spans="1:4" x14ac:dyDescent="0.25">
      <c r="A20756" s="32"/>
      <c r="B20756" s="33"/>
      <c r="C20756" s="33"/>
      <c r="D20756" s="33"/>
    </row>
    <row r="20757" spans="1:4" x14ac:dyDescent="0.25">
      <c r="A20757" s="32"/>
      <c r="B20757" s="33"/>
      <c r="C20757" s="33"/>
      <c r="D20757" s="33"/>
    </row>
    <row r="20758" spans="1:4" x14ac:dyDescent="0.25">
      <c r="A20758" s="32"/>
      <c r="B20758" s="33"/>
      <c r="C20758" s="33"/>
      <c r="D20758" s="33"/>
    </row>
    <row r="20759" spans="1:4" x14ac:dyDescent="0.25">
      <c r="A20759" s="32"/>
      <c r="B20759" s="33"/>
      <c r="C20759" s="33"/>
      <c r="D20759" s="33"/>
    </row>
    <row r="20760" spans="1:4" x14ac:dyDescent="0.25">
      <c r="A20760" s="32"/>
      <c r="B20760" s="33"/>
      <c r="C20760" s="33"/>
      <c r="D20760" s="33"/>
    </row>
    <row r="20761" spans="1:4" x14ac:dyDescent="0.25">
      <c r="A20761" s="32"/>
      <c r="B20761" s="33"/>
      <c r="C20761" s="33"/>
      <c r="D20761" s="33"/>
    </row>
    <row r="20762" spans="1:4" x14ac:dyDescent="0.25">
      <c r="A20762" s="32"/>
      <c r="B20762" s="33"/>
      <c r="C20762" s="33"/>
      <c r="D20762" s="33"/>
    </row>
    <row r="20763" spans="1:4" x14ac:dyDescent="0.25">
      <c r="A20763" s="32"/>
      <c r="B20763" s="33"/>
      <c r="C20763" s="33"/>
      <c r="D20763" s="33"/>
    </row>
    <row r="20764" spans="1:4" x14ac:dyDescent="0.25">
      <c r="A20764" s="32"/>
      <c r="B20764" s="33"/>
      <c r="C20764" s="33"/>
      <c r="D20764" s="33"/>
    </row>
    <row r="20765" spans="1:4" x14ac:dyDescent="0.25">
      <c r="A20765" s="32"/>
      <c r="B20765" s="33"/>
      <c r="C20765" s="33"/>
      <c r="D20765" s="33"/>
    </row>
    <row r="20766" spans="1:4" x14ac:dyDescent="0.25">
      <c r="A20766" s="32"/>
      <c r="B20766" s="33"/>
      <c r="C20766" s="33"/>
      <c r="D20766" s="33"/>
    </row>
    <row r="20767" spans="1:4" x14ac:dyDescent="0.25">
      <c r="A20767" s="32"/>
      <c r="B20767" s="33"/>
      <c r="C20767" s="33"/>
      <c r="D20767" s="33"/>
    </row>
    <row r="20768" spans="1:4" x14ac:dyDescent="0.25">
      <c r="A20768" s="32"/>
      <c r="B20768" s="33"/>
      <c r="C20768" s="33"/>
      <c r="D20768" s="33"/>
    </row>
    <row r="20769" spans="1:4" x14ac:dyDescent="0.25">
      <c r="A20769" s="32"/>
      <c r="B20769" s="33"/>
      <c r="C20769" s="33"/>
      <c r="D20769" s="33"/>
    </row>
    <row r="20770" spans="1:4" x14ac:dyDescent="0.25">
      <c r="A20770" s="32"/>
      <c r="B20770" s="33"/>
      <c r="C20770" s="33"/>
      <c r="D20770" s="33"/>
    </row>
    <row r="20771" spans="1:4" x14ac:dyDescent="0.25">
      <c r="A20771" s="32"/>
      <c r="B20771" s="33"/>
      <c r="C20771" s="33"/>
      <c r="D20771" s="33"/>
    </row>
    <row r="20772" spans="1:4" x14ac:dyDescent="0.25">
      <c r="A20772" s="32"/>
      <c r="B20772" s="33"/>
      <c r="C20772" s="33"/>
      <c r="D20772" s="33"/>
    </row>
    <row r="20773" spans="1:4" x14ac:dyDescent="0.25">
      <c r="A20773" s="32"/>
      <c r="B20773" s="33"/>
      <c r="C20773" s="33"/>
      <c r="D20773" s="33"/>
    </row>
    <row r="20774" spans="1:4" x14ac:dyDescent="0.25">
      <c r="A20774" s="32"/>
      <c r="B20774" s="33"/>
      <c r="C20774" s="33"/>
      <c r="D20774" s="33"/>
    </row>
    <row r="20775" spans="1:4" x14ac:dyDescent="0.25">
      <c r="A20775" s="32"/>
      <c r="B20775" s="33"/>
      <c r="C20775" s="33"/>
      <c r="D20775" s="33"/>
    </row>
    <row r="20776" spans="1:4" x14ac:dyDescent="0.25">
      <c r="A20776" s="32"/>
      <c r="B20776" s="33"/>
      <c r="C20776" s="33"/>
      <c r="D20776" s="33"/>
    </row>
    <row r="20777" spans="1:4" x14ac:dyDescent="0.25">
      <c r="A20777" s="32"/>
      <c r="B20777" s="33"/>
      <c r="C20777" s="33"/>
      <c r="D20777" s="33"/>
    </row>
    <row r="20778" spans="1:4" x14ac:dyDescent="0.25">
      <c r="A20778" s="32"/>
      <c r="B20778" s="33"/>
      <c r="C20778" s="33"/>
      <c r="D20778" s="33"/>
    </row>
    <row r="20779" spans="1:4" x14ac:dyDescent="0.25">
      <c r="A20779" s="32"/>
      <c r="B20779" s="33"/>
      <c r="C20779" s="33"/>
      <c r="D20779" s="33"/>
    </row>
    <row r="20780" spans="1:4" x14ac:dyDescent="0.25">
      <c r="A20780" s="32"/>
      <c r="B20780" s="33"/>
      <c r="C20780" s="33"/>
      <c r="D20780" s="33"/>
    </row>
    <row r="20781" spans="1:4" x14ac:dyDescent="0.25">
      <c r="A20781" s="32"/>
      <c r="B20781" s="33"/>
      <c r="C20781" s="33"/>
      <c r="D20781" s="33"/>
    </row>
    <row r="20782" spans="1:4" x14ac:dyDescent="0.25">
      <c r="A20782" s="32"/>
      <c r="B20782" s="33"/>
      <c r="C20782" s="33"/>
      <c r="D20782" s="33"/>
    </row>
    <row r="20783" spans="1:4" x14ac:dyDescent="0.25">
      <c r="A20783" s="32"/>
      <c r="B20783" s="33"/>
      <c r="C20783" s="33"/>
      <c r="D20783" s="33"/>
    </row>
    <row r="20784" spans="1:4" x14ac:dyDescent="0.25">
      <c r="A20784" s="32"/>
      <c r="B20784" s="33"/>
      <c r="C20784" s="33"/>
      <c r="D20784" s="33"/>
    </row>
    <row r="20785" spans="1:4" x14ac:dyDescent="0.25">
      <c r="A20785" s="32"/>
      <c r="B20785" s="33"/>
      <c r="C20785" s="33"/>
      <c r="D20785" s="33"/>
    </row>
    <row r="20786" spans="1:4" x14ac:dyDescent="0.25">
      <c r="A20786" s="32"/>
      <c r="B20786" s="33"/>
      <c r="C20786" s="33"/>
      <c r="D20786" s="33"/>
    </row>
    <row r="20787" spans="1:4" x14ac:dyDescent="0.25">
      <c r="A20787" s="32"/>
      <c r="B20787" s="33"/>
      <c r="C20787" s="33"/>
      <c r="D20787" s="33"/>
    </row>
    <row r="20788" spans="1:4" x14ac:dyDescent="0.25">
      <c r="A20788" s="32"/>
      <c r="B20788" s="33"/>
      <c r="C20788" s="33"/>
      <c r="D20788" s="33"/>
    </row>
    <row r="20789" spans="1:4" x14ac:dyDescent="0.25">
      <c r="A20789" s="32"/>
      <c r="B20789" s="33"/>
      <c r="C20789" s="33"/>
      <c r="D20789" s="33"/>
    </row>
    <row r="20790" spans="1:4" x14ac:dyDescent="0.25">
      <c r="A20790" s="32"/>
      <c r="B20790" s="33"/>
      <c r="C20790" s="33"/>
      <c r="D20790" s="33"/>
    </row>
    <row r="20791" spans="1:4" x14ac:dyDescent="0.25">
      <c r="A20791" s="32"/>
      <c r="B20791" s="33"/>
      <c r="C20791" s="33"/>
      <c r="D20791" s="33"/>
    </row>
    <row r="20792" spans="1:4" x14ac:dyDescent="0.25">
      <c r="A20792" s="32"/>
      <c r="B20792" s="33"/>
      <c r="C20792" s="33"/>
      <c r="D20792" s="33"/>
    </row>
    <row r="20793" spans="1:4" x14ac:dyDescent="0.25">
      <c r="A20793" s="32"/>
      <c r="B20793" s="33"/>
      <c r="C20793" s="33"/>
      <c r="D20793" s="33"/>
    </row>
    <row r="20794" spans="1:4" x14ac:dyDescent="0.25">
      <c r="A20794" s="32"/>
      <c r="B20794" s="33"/>
      <c r="C20794" s="33"/>
      <c r="D20794" s="33"/>
    </row>
    <row r="20795" spans="1:4" x14ac:dyDescent="0.25">
      <c r="A20795" s="32"/>
      <c r="B20795" s="33"/>
      <c r="C20795" s="33"/>
      <c r="D20795" s="33"/>
    </row>
    <row r="20796" spans="1:4" x14ac:dyDescent="0.25">
      <c r="A20796" s="32"/>
      <c r="B20796" s="33"/>
      <c r="C20796" s="33"/>
      <c r="D20796" s="33"/>
    </row>
    <row r="20797" spans="1:4" x14ac:dyDescent="0.25">
      <c r="A20797" s="32"/>
      <c r="B20797" s="33"/>
      <c r="C20797" s="33"/>
      <c r="D20797" s="33"/>
    </row>
    <row r="20798" spans="1:4" x14ac:dyDescent="0.25">
      <c r="A20798" s="32"/>
      <c r="B20798" s="33"/>
      <c r="C20798" s="33"/>
      <c r="D20798" s="33"/>
    </row>
    <row r="20799" spans="1:4" x14ac:dyDescent="0.25">
      <c r="A20799" s="32"/>
      <c r="B20799" s="33"/>
      <c r="C20799" s="33"/>
      <c r="D20799" s="33"/>
    </row>
    <row r="20800" spans="1:4" x14ac:dyDescent="0.25">
      <c r="A20800" s="32"/>
      <c r="B20800" s="33"/>
      <c r="C20800" s="33"/>
      <c r="D20800" s="33"/>
    </row>
    <row r="20801" spans="1:4" x14ac:dyDescent="0.25">
      <c r="A20801" s="32"/>
      <c r="B20801" s="33"/>
      <c r="C20801" s="33"/>
      <c r="D20801" s="33"/>
    </row>
    <row r="20802" spans="1:4" x14ac:dyDescent="0.25">
      <c r="A20802" s="32"/>
      <c r="B20802" s="33"/>
      <c r="C20802" s="33"/>
      <c r="D20802" s="33"/>
    </row>
    <row r="20803" spans="1:4" x14ac:dyDescent="0.25">
      <c r="A20803" s="32"/>
      <c r="B20803" s="33"/>
      <c r="C20803" s="33"/>
      <c r="D20803" s="33"/>
    </row>
    <row r="20804" spans="1:4" x14ac:dyDescent="0.25">
      <c r="A20804" s="32"/>
      <c r="B20804" s="33"/>
      <c r="C20804" s="33"/>
      <c r="D20804" s="33"/>
    </row>
    <row r="20805" spans="1:4" x14ac:dyDescent="0.25">
      <c r="A20805" s="32"/>
      <c r="B20805" s="33"/>
      <c r="C20805" s="33"/>
      <c r="D20805" s="33"/>
    </row>
    <row r="20806" spans="1:4" x14ac:dyDescent="0.25">
      <c r="A20806" s="32"/>
      <c r="B20806" s="33"/>
      <c r="C20806" s="33"/>
      <c r="D20806" s="33"/>
    </row>
    <row r="20807" spans="1:4" x14ac:dyDescent="0.25">
      <c r="A20807" s="32"/>
      <c r="B20807" s="33"/>
      <c r="C20807" s="33"/>
      <c r="D20807" s="33"/>
    </row>
    <row r="20808" spans="1:4" x14ac:dyDescent="0.25">
      <c r="A20808" s="32"/>
      <c r="B20808" s="33"/>
      <c r="C20808" s="33"/>
      <c r="D20808" s="33"/>
    </row>
    <row r="20809" spans="1:4" x14ac:dyDescent="0.25">
      <c r="A20809" s="32"/>
      <c r="B20809" s="33"/>
      <c r="C20809" s="33"/>
      <c r="D20809" s="33"/>
    </row>
    <row r="20810" spans="1:4" x14ac:dyDescent="0.25">
      <c r="A20810" s="32"/>
      <c r="B20810" s="33"/>
      <c r="C20810" s="33"/>
      <c r="D20810" s="33"/>
    </row>
    <row r="20811" spans="1:4" x14ac:dyDescent="0.25">
      <c r="A20811" s="32"/>
      <c r="B20811" s="33"/>
      <c r="C20811" s="33"/>
      <c r="D20811" s="33"/>
    </row>
    <row r="20812" spans="1:4" x14ac:dyDescent="0.25">
      <c r="A20812" s="32"/>
      <c r="B20812" s="33"/>
      <c r="C20812" s="33"/>
      <c r="D20812" s="33"/>
    </row>
    <row r="20813" spans="1:4" x14ac:dyDescent="0.25">
      <c r="A20813" s="32"/>
      <c r="B20813" s="33"/>
      <c r="C20813" s="33"/>
      <c r="D20813" s="33"/>
    </row>
    <row r="20814" spans="1:4" x14ac:dyDescent="0.25">
      <c r="A20814" s="32"/>
      <c r="B20814" s="33"/>
      <c r="C20814" s="33"/>
      <c r="D20814" s="33"/>
    </row>
    <row r="20815" spans="1:4" x14ac:dyDescent="0.25">
      <c r="A20815" s="32"/>
      <c r="B20815" s="33"/>
      <c r="C20815" s="33"/>
      <c r="D20815" s="33"/>
    </row>
    <row r="20816" spans="1:4" x14ac:dyDescent="0.25">
      <c r="A20816" s="32"/>
      <c r="B20816" s="33"/>
      <c r="C20816" s="33"/>
      <c r="D20816" s="33"/>
    </row>
    <row r="20817" spans="1:4" x14ac:dyDescent="0.25">
      <c r="A20817" s="32"/>
      <c r="B20817" s="33"/>
      <c r="C20817" s="33"/>
      <c r="D20817" s="33"/>
    </row>
    <row r="20818" spans="1:4" x14ac:dyDescent="0.25">
      <c r="A20818" s="32"/>
      <c r="B20818" s="33"/>
      <c r="C20818" s="33"/>
      <c r="D20818" s="33"/>
    </row>
    <row r="20819" spans="1:4" x14ac:dyDescent="0.25">
      <c r="A20819" s="32"/>
      <c r="B20819" s="33"/>
      <c r="C20819" s="33"/>
      <c r="D20819" s="33"/>
    </row>
    <row r="20820" spans="1:4" x14ac:dyDescent="0.25">
      <c r="A20820" s="32"/>
      <c r="B20820" s="33"/>
      <c r="C20820" s="33"/>
      <c r="D20820" s="33"/>
    </row>
    <row r="20821" spans="1:4" x14ac:dyDescent="0.25">
      <c r="A20821" s="32"/>
      <c r="B20821" s="33"/>
      <c r="C20821" s="33"/>
      <c r="D20821" s="33"/>
    </row>
    <row r="20822" spans="1:4" x14ac:dyDescent="0.25">
      <c r="A20822" s="32"/>
      <c r="B20822" s="33"/>
      <c r="C20822" s="33"/>
      <c r="D20822" s="33"/>
    </row>
    <row r="20823" spans="1:4" x14ac:dyDescent="0.25">
      <c r="A20823" s="32"/>
      <c r="B20823" s="33"/>
      <c r="C20823" s="33"/>
      <c r="D20823" s="33"/>
    </row>
    <row r="20824" spans="1:4" x14ac:dyDescent="0.25">
      <c r="A20824" s="32"/>
      <c r="B20824" s="33"/>
      <c r="C20824" s="33"/>
      <c r="D20824" s="33"/>
    </row>
    <row r="20825" spans="1:4" x14ac:dyDescent="0.25">
      <c r="A20825" s="32"/>
      <c r="B20825" s="33"/>
      <c r="C20825" s="33"/>
      <c r="D20825" s="33"/>
    </row>
    <row r="20826" spans="1:4" x14ac:dyDescent="0.25">
      <c r="A20826" s="32"/>
      <c r="B20826" s="33"/>
      <c r="C20826" s="33"/>
      <c r="D20826" s="33"/>
    </row>
    <row r="20827" spans="1:4" x14ac:dyDescent="0.25">
      <c r="A20827" s="32"/>
      <c r="B20827" s="33"/>
      <c r="C20827" s="33"/>
      <c r="D20827" s="33"/>
    </row>
    <row r="20828" spans="1:4" x14ac:dyDescent="0.25">
      <c r="A20828" s="32"/>
      <c r="B20828" s="33"/>
      <c r="C20828" s="33"/>
      <c r="D20828" s="33"/>
    </row>
    <row r="20829" spans="1:4" x14ac:dyDescent="0.25">
      <c r="A20829" s="32"/>
      <c r="B20829" s="33"/>
      <c r="C20829" s="33"/>
      <c r="D20829" s="33"/>
    </row>
    <row r="20830" spans="1:4" x14ac:dyDescent="0.25">
      <c r="A20830" s="32"/>
      <c r="B20830" s="33"/>
      <c r="C20830" s="33"/>
      <c r="D20830" s="33"/>
    </row>
    <row r="20831" spans="1:4" x14ac:dyDescent="0.25">
      <c r="A20831" s="32"/>
      <c r="B20831" s="33"/>
      <c r="C20831" s="33"/>
      <c r="D20831" s="33"/>
    </row>
    <row r="20832" spans="1:4" x14ac:dyDescent="0.25">
      <c r="A20832" s="32"/>
      <c r="B20832" s="33"/>
      <c r="C20832" s="33"/>
      <c r="D20832" s="33"/>
    </row>
    <row r="20833" spans="1:4" x14ac:dyDescent="0.25">
      <c r="A20833" s="32"/>
      <c r="B20833" s="33"/>
      <c r="C20833" s="33"/>
      <c r="D20833" s="33"/>
    </row>
    <row r="20834" spans="1:4" x14ac:dyDescent="0.25">
      <c r="A20834" s="32"/>
      <c r="B20834" s="33"/>
      <c r="C20834" s="33"/>
      <c r="D20834" s="33"/>
    </row>
    <row r="20835" spans="1:4" x14ac:dyDescent="0.25">
      <c r="A20835" s="32"/>
      <c r="B20835" s="33"/>
      <c r="C20835" s="33"/>
      <c r="D20835" s="33"/>
    </row>
    <row r="20836" spans="1:4" x14ac:dyDescent="0.25">
      <c r="A20836" s="32"/>
      <c r="B20836" s="33"/>
      <c r="C20836" s="33"/>
      <c r="D20836" s="33"/>
    </row>
    <row r="20837" spans="1:4" x14ac:dyDescent="0.25">
      <c r="A20837" s="32"/>
      <c r="B20837" s="33"/>
      <c r="C20837" s="33"/>
      <c r="D20837" s="33"/>
    </row>
    <row r="20838" spans="1:4" x14ac:dyDescent="0.25">
      <c r="A20838" s="32"/>
      <c r="B20838" s="33"/>
      <c r="C20838" s="33"/>
      <c r="D20838" s="33"/>
    </row>
    <row r="20839" spans="1:4" x14ac:dyDescent="0.25">
      <c r="A20839" s="32"/>
      <c r="B20839" s="33"/>
      <c r="C20839" s="33"/>
      <c r="D20839" s="33"/>
    </row>
    <row r="20840" spans="1:4" x14ac:dyDescent="0.25">
      <c r="A20840" s="32"/>
      <c r="B20840" s="33"/>
      <c r="C20840" s="33"/>
      <c r="D20840" s="33"/>
    </row>
    <row r="20841" spans="1:4" x14ac:dyDescent="0.25">
      <c r="A20841" s="32"/>
      <c r="B20841" s="33"/>
      <c r="C20841" s="33"/>
      <c r="D20841" s="33"/>
    </row>
    <row r="20842" spans="1:4" x14ac:dyDescent="0.25">
      <c r="A20842" s="32"/>
      <c r="B20842" s="33"/>
      <c r="C20842" s="33"/>
      <c r="D20842" s="33"/>
    </row>
    <row r="20843" spans="1:4" x14ac:dyDescent="0.25">
      <c r="A20843" s="32"/>
      <c r="B20843" s="33"/>
      <c r="C20843" s="33"/>
      <c r="D20843" s="33"/>
    </row>
    <row r="20844" spans="1:4" x14ac:dyDescent="0.25">
      <c r="A20844" s="32"/>
      <c r="B20844" s="33"/>
      <c r="C20844" s="33"/>
      <c r="D20844" s="33"/>
    </row>
    <row r="20845" spans="1:4" x14ac:dyDescent="0.25">
      <c r="A20845" s="32"/>
      <c r="B20845" s="33"/>
      <c r="C20845" s="33"/>
      <c r="D20845" s="33"/>
    </row>
    <row r="20846" spans="1:4" x14ac:dyDescent="0.25">
      <c r="A20846" s="32"/>
      <c r="B20846" s="33"/>
      <c r="C20846" s="33"/>
      <c r="D20846" s="33"/>
    </row>
    <row r="20847" spans="1:4" x14ac:dyDescent="0.25">
      <c r="A20847" s="32"/>
      <c r="B20847" s="33"/>
      <c r="C20847" s="33"/>
      <c r="D20847" s="33"/>
    </row>
    <row r="20848" spans="1:4" x14ac:dyDescent="0.25">
      <c r="A20848" s="32"/>
      <c r="B20848" s="33"/>
      <c r="C20848" s="33"/>
      <c r="D20848" s="33"/>
    </row>
    <row r="20849" spans="1:4" x14ac:dyDescent="0.25">
      <c r="A20849" s="32"/>
      <c r="B20849" s="33"/>
      <c r="C20849" s="33"/>
      <c r="D20849" s="33"/>
    </row>
    <row r="20850" spans="1:4" x14ac:dyDescent="0.25">
      <c r="A20850" s="32"/>
      <c r="B20850" s="33"/>
      <c r="C20850" s="33"/>
      <c r="D20850" s="33"/>
    </row>
    <row r="20851" spans="1:4" x14ac:dyDescent="0.25">
      <c r="A20851" s="32"/>
      <c r="B20851" s="33"/>
      <c r="C20851" s="33"/>
      <c r="D20851" s="33"/>
    </row>
    <row r="20852" spans="1:4" x14ac:dyDescent="0.25">
      <c r="A20852" s="32"/>
      <c r="B20852" s="33"/>
      <c r="C20852" s="33"/>
      <c r="D20852" s="33"/>
    </row>
    <row r="20853" spans="1:4" x14ac:dyDescent="0.25">
      <c r="A20853" s="32"/>
      <c r="B20853" s="33"/>
      <c r="C20853" s="33"/>
      <c r="D20853" s="33"/>
    </row>
    <row r="20854" spans="1:4" x14ac:dyDescent="0.25">
      <c r="A20854" s="32"/>
      <c r="B20854" s="33"/>
      <c r="C20854" s="33"/>
      <c r="D20854" s="33"/>
    </row>
    <row r="20855" spans="1:4" x14ac:dyDescent="0.25">
      <c r="A20855" s="32"/>
      <c r="B20855" s="33"/>
      <c r="C20855" s="33"/>
      <c r="D20855" s="33"/>
    </row>
    <row r="20856" spans="1:4" x14ac:dyDescent="0.25">
      <c r="A20856" s="32"/>
      <c r="B20856" s="33"/>
      <c r="C20856" s="33"/>
      <c r="D20856" s="33"/>
    </row>
    <row r="20857" spans="1:4" x14ac:dyDescent="0.25">
      <c r="A20857" s="32"/>
      <c r="B20857" s="33"/>
      <c r="C20857" s="33"/>
      <c r="D20857" s="33"/>
    </row>
    <row r="20858" spans="1:4" x14ac:dyDescent="0.25">
      <c r="A20858" s="32"/>
      <c r="B20858" s="33"/>
      <c r="C20858" s="33"/>
      <c r="D20858" s="33"/>
    </row>
    <row r="20859" spans="1:4" x14ac:dyDescent="0.25">
      <c r="A20859" s="32"/>
      <c r="B20859" s="33"/>
      <c r="C20859" s="33"/>
      <c r="D20859" s="33"/>
    </row>
    <row r="20860" spans="1:4" x14ac:dyDescent="0.25">
      <c r="A20860" s="32"/>
      <c r="B20860" s="33"/>
      <c r="C20860" s="33"/>
      <c r="D20860" s="33"/>
    </row>
    <row r="20861" spans="1:4" x14ac:dyDescent="0.25">
      <c r="A20861" s="32"/>
      <c r="B20861" s="33"/>
      <c r="C20861" s="33"/>
      <c r="D20861" s="33"/>
    </row>
    <row r="20862" spans="1:4" x14ac:dyDescent="0.25">
      <c r="A20862" s="32"/>
      <c r="B20862" s="33"/>
      <c r="C20862" s="33"/>
      <c r="D20862" s="33"/>
    </row>
    <row r="20863" spans="1:4" x14ac:dyDescent="0.25">
      <c r="A20863" s="32"/>
      <c r="B20863" s="33"/>
      <c r="C20863" s="33"/>
      <c r="D20863" s="33"/>
    </row>
    <row r="20864" spans="1:4" x14ac:dyDescent="0.25">
      <c r="A20864" s="32"/>
      <c r="B20864" s="33"/>
      <c r="C20864" s="33"/>
      <c r="D20864" s="33"/>
    </row>
    <row r="20865" spans="1:4" x14ac:dyDescent="0.25">
      <c r="A20865" s="32"/>
      <c r="B20865" s="33"/>
      <c r="C20865" s="33"/>
      <c r="D20865" s="33"/>
    </row>
    <row r="20866" spans="1:4" x14ac:dyDescent="0.25">
      <c r="A20866" s="32"/>
      <c r="B20866" s="33"/>
      <c r="C20866" s="33"/>
      <c r="D20866" s="33"/>
    </row>
    <row r="20867" spans="1:4" x14ac:dyDescent="0.25">
      <c r="A20867" s="32"/>
      <c r="B20867" s="33"/>
      <c r="C20867" s="33"/>
      <c r="D20867" s="33"/>
    </row>
    <row r="20868" spans="1:4" x14ac:dyDescent="0.25">
      <c r="A20868" s="32"/>
      <c r="B20868" s="33"/>
      <c r="C20868" s="33"/>
      <c r="D20868" s="33"/>
    </row>
    <row r="20869" spans="1:4" x14ac:dyDescent="0.25">
      <c r="A20869" s="32"/>
      <c r="B20869" s="33"/>
      <c r="C20869" s="33"/>
      <c r="D20869" s="33"/>
    </row>
    <row r="20870" spans="1:4" x14ac:dyDescent="0.25">
      <c r="A20870" s="32"/>
      <c r="B20870" s="33"/>
      <c r="C20870" s="33"/>
      <c r="D20870" s="33"/>
    </row>
    <row r="20871" spans="1:4" x14ac:dyDescent="0.25">
      <c r="A20871" s="32"/>
      <c r="B20871" s="33"/>
      <c r="C20871" s="33"/>
      <c r="D20871" s="33"/>
    </row>
    <row r="20872" spans="1:4" x14ac:dyDescent="0.25">
      <c r="A20872" s="32"/>
      <c r="B20872" s="33"/>
      <c r="C20872" s="33"/>
      <c r="D20872" s="33"/>
    </row>
    <row r="20873" spans="1:4" x14ac:dyDescent="0.25">
      <c r="A20873" s="32"/>
      <c r="B20873" s="33"/>
      <c r="C20873" s="33"/>
      <c r="D20873" s="33"/>
    </row>
    <row r="20874" spans="1:4" x14ac:dyDescent="0.25">
      <c r="A20874" s="32"/>
      <c r="B20874" s="33"/>
      <c r="C20874" s="33"/>
      <c r="D20874" s="33"/>
    </row>
    <row r="20875" spans="1:4" x14ac:dyDescent="0.25">
      <c r="A20875" s="32"/>
      <c r="B20875" s="33"/>
      <c r="C20875" s="33"/>
      <c r="D20875" s="33"/>
    </row>
    <row r="20876" spans="1:4" x14ac:dyDescent="0.25">
      <c r="A20876" s="32"/>
      <c r="B20876" s="33"/>
      <c r="C20876" s="33"/>
      <c r="D20876" s="33"/>
    </row>
    <row r="20877" spans="1:4" x14ac:dyDescent="0.25">
      <c r="A20877" s="32"/>
      <c r="B20877" s="33"/>
      <c r="C20877" s="33"/>
      <c r="D20877" s="33"/>
    </row>
    <row r="20878" spans="1:4" x14ac:dyDescent="0.25">
      <c r="A20878" s="32"/>
      <c r="B20878" s="33"/>
      <c r="C20878" s="33"/>
      <c r="D20878" s="33"/>
    </row>
    <row r="20879" spans="1:4" x14ac:dyDescent="0.25">
      <c r="A20879" s="32"/>
      <c r="B20879" s="33"/>
      <c r="C20879" s="33"/>
      <c r="D20879" s="33"/>
    </row>
    <row r="20880" spans="1:4" x14ac:dyDescent="0.25">
      <c r="A20880" s="32"/>
      <c r="B20880" s="33"/>
      <c r="C20880" s="33"/>
      <c r="D20880" s="33"/>
    </row>
    <row r="20881" spans="1:4" x14ac:dyDescent="0.25">
      <c r="A20881" s="32"/>
      <c r="B20881" s="33"/>
      <c r="C20881" s="33"/>
      <c r="D20881" s="33"/>
    </row>
    <row r="20882" spans="1:4" x14ac:dyDescent="0.25">
      <c r="A20882" s="32"/>
      <c r="B20882" s="33"/>
      <c r="C20882" s="33"/>
      <c r="D20882" s="33"/>
    </row>
    <row r="20883" spans="1:4" x14ac:dyDescent="0.25">
      <c r="A20883" s="32"/>
      <c r="B20883" s="33"/>
      <c r="C20883" s="33"/>
      <c r="D20883" s="33"/>
    </row>
    <row r="20884" spans="1:4" x14ac:dyDescent="0.25">
      <c r="A20884" s="32"/>
      <c r="B20884" s="33"/>
      <c r="C20884" s="33"/>
      <c r="D20884" s="33"/>
    </row>
    <row r="20885" spans="1:4" x14ac:dyDescent="0.25">
      <c r="A20885" s="32"/>
      <c r="B20885" s="33"/>
      <c r="C20885" s="33"/>
      <c r="D20885" s="33"/>
    </row>
    <row r="20886" spans="1:4" x14ac:dyDescent="0.25">
      <c r="A20886" s="32"/>
      <c r="B20886" s="33"/>
      <c r="C20886" s="33"/>
      <c r="D20886" s="33"/>
    </row>
    <row r="20887" spans="1:4" x14ac:dyDescent="0.25">
      <c r="A20887" s="32"/>
      <c r="B20887" s="33"/>
      <c r="C20887" s="33"/>
      <c r="D20887" s="33"/>
    </row>
    <row r="20888" spans="1:4" x14ac:dyDescent="0.25">
      <c r="A20888" s="32"/>
      <c r="B20888" s="33"/>
      <c r="C20888" s="33"/>
      <c r="D20888" s="33"/>
    </row>
    <row r="20889" spans="1:4" x14ac:dyDescent="0.25">
      <c r="A20889" s="32"/>
      <c r="B20889" s="33"/>
      <c r="C20889" s="33"/>
      <c r="D20889" s="33"/>
    </row>
    <row r="20890" spans="1:4" x14ac:dyDescent="0.25">
      <c r="A20890" s="32"/>
      <c r="B20890" s="33"/>
      <c r="C20890" s="33"/>
      <c r="D20890" s="33"/>
    </row>
    <row r="20891" spans="1:4" x14ac:dyDescent="0.25">
      <c r="A20891" s="32"/>
      <c r="B20891" s="33"/>
      <c r="C20891" s="33"/>
      <c r="D20891" s="33"/>
    </row>
    <row r="20892" spans="1:4" x14ac:dyDescent="0.25">
      <c r="A20892" s="32"/>
      <c r="B20892" s="33"/>
      <c r="C20892" s="33"/>
      <c r="D20892" s="33"/>
    </row>
    <row r="20893" spans="1:4" x14ac:dyDescent="0.25">
      <c r="A20893" s="32"/>
      <c r="B20893" s="33"/>
      <c r="C20893" s="33"/>
      <c r="D20893" s="33"/>
    </row>
    <row r="20894" spans="1:4" x14ac:dyDescent="0.25">
      <c r="A20894" s="32"/>
      <c r="B20894" s="33"/>
      <c r="C20894" s="33"/>
      <c r="D20894" s="33"/>
    </row>
    <row r="20895" spans="1:4" x14ac:dyDescent="0.25">
      <c r="A20895" s="32"/>
      <c r="B20895" s="33"/>
      <c r="C20895" s="33"/>
      <c r="D20895" s="33"/>
    </row>
    <row r="20896" spans="1:4" x14ac:dyDescent="0.25">
      <c r="A20896" s="32"/>
      <c r="B20896" s="33"/>
      <c r="C20896" s="33"/>
      <c r="D20896" s="33"/>
    </row>
    <row r="20897" spans="1:4" x14ac:dyDescent="0.25">
      <c r="A20897" s="32"/>
      <c r="B20897" s="33"/>
      <c r="C20897" s="33"/>
      <c r="D20897" s="33"/>
    </row>
    <row r="20898" spans="1:4" x14ac:dyDescent="0.25">
      <c r="A20898" s="32"/>
      <c r="B20898" s="33"/>
      <c r="C20898" s="33"/>
      <c r="D20898" s="33"/>
    </row>
    <row r="20899" spans="1:4" x14ac:dyDescent="0.25">
      <c r="A20899" s="32"/>
      <c r="B20899" s="33"/>
      <c r="C20899" s="33"/>
      <c r="D20899" s="33"/>
    </row>
    <row r="20900" spans="1:4" x14ac:dyDescent="0.25">
      <c r="A20900" s="32"/>
      <c r="B20900" s="33"/>
      <c r="C20900" s="33"/>
      <c r="D20900" s="33"/>
    </row>
    <row r="20901" spans="1:4" x14ac:dyDescent="0.25">
      <c r="A20901" s="32"/>
      <c r="B20901" s="33"/>
      <c r="C20901" s="33"/>
      <c r="D20901" s="33"/>
    </row>
    <row r="20902" spans="1:4" x14ac:dyDescent="0.25">
      <c r="A20902" s="32"/>
      <c r="B20902" s="33"/>
      <c r="C20902" s="33"/>
      <c r="D20902" s="33"/>
    </row>
    <row r="20903" spans="1:4" x14ac:dyDescent="0.25">
      <c r="A20903" s="32"/>
      <c r="B20903" s="33"/>
      <c r="C20903" s="33"/>
      <c r="D20903" s="33"/>
    </row>
    <row r="20904" spans="1:4" x14ac:dyDescent="0.25">
      <c r="A20904" s="32"/>
      <c r="B20904" s="33"/>
      <c r="C20904" s="33"/>
      <c r="D20904" s="33"/>
    </row>
    <row r="20905" spans="1:4" x14ac:dyDescent="0.25">
      <c r="A20905" s="32"/>
      <c r="B20905" s="33"/>
      <c r="C20905" s="33"/>
      <c r="D20905" s="33"/>
    </row>
    <row r="20906" spans="1:4" x14ac:dyDescent="0.25">
      <c r="A20906" s="32"/>
      <c r="B20906" s="33"/>
      <c r="C20906" s="33"/>
      <c r="D20906" s="33"/>
    </row>
    <row r="20907" spans="1:4" x14ac:dyDescent="0.25">
      <c r="A20907" s="32"/>
      <c r="B20907" s="33"/>
      <c r="C20907" s="33"/>
      <c r="D20907" s="33"/>
    </row>
    <row r="20908" spans="1:4" x14ac:dyDescent="0.25">
      <c r="A20908" s="32"/>
      <c r="B20908" s="33"/>
      <c r="C20908" s="33"/>
      <c r="D20908" s="33"/>
    </row>
    <row r="20909" spans="1:4" x14ac:dyDescent="0.25">
      <c r="A20909" s="32"/>
      <c r="B20909" s="33"/>
      <c r="C20909" s="33"/>
      <c r="D20909" s="33"/>
    </row>
    <row r="20910" spans="1:4" x14ac:dyDescent="0.25">
      <c r="A20910" s="32"/>
      <c r="B20910" s="33"/>
      <c r="C20910" s="33"/>
      <c r="D20910" s="33"/>
    </row>
    <row r="20911" spans="1:4" x14ac:dyDescent="0.25">
      <c r="A20911" s="32"/>
      <c r="B20911" s="33"/>
      <c r="C20911" s="33"/>
      <c r="D20911" s="33"/>
    </row>
    <row r="20912" spans="1:4" x14ac:dyDescent="0.25">
      <c r="A20912" s="32"/>
      <c r="B20912" s="33"/>
      <c r="C20912" s="33"/>
      <c r="D20912" s="33"/>
    </row>
    <row r="20913" spans="1:4" x14ac:dyDescent="0.25">
      <c r="A20913" s="32"/>
      <c r="B20913" s="33"/>
      <c r="C20913" s="33"/>
      <c r="D20913" s="33"/>
    </row>
    <row r="20914" spans="1:4" x14ac:dyDescent="0.25">
      <c r="A20914" s="32"/>
      <c r="B20914" s="33"/>
      <c r="C20914" s="33"/>
      <c r="D20914" s="33"/>
    </row>
    <row r="20915" spans="1:4" x14ac:dyDescent="0.25">
      <c r="A20915" s="32"/>
      <c r="B20915" s="33"/>
      <c r="C20915" s="33"/>
      <c r="D20915" s="33"/>
    </row>
    <row r="20916" spans="1:4" x14ac:dyDescent="0.25">
      <c r="A20916" s="32"/>
      <c r="B20916" s="33"/>
      <c r="C20916" s="33"/>
      <c r="D20916" s="33"/>
    </row>
    <row r="20917" spans="1:4" x14ac:dyDescent="0.25">
      <c r="A20917" s="32"/>
      <c r="B20917" s="33"/>
      <c r="C20917" s="33"/>
      <c r="D20917" s="33"/>
    </row>
    <row r="20918" spans="1:4" x14ac:dyDescent="0.25">
      <c r="A20918" s="32"/>
      <c r="B20918" s="33"/>
      <c r="C20918" s="33"/>
      <c r="D20918" s="33"/>
    </row>
    <row r="20919" spans="1:4" x14ac:dyDescent="0.25">
      <c r="A20919" s="32"/>
      <c r="B20919" s="33"/>
      <c r="C20919" s="33"/>
      <c r="D20919" s="33"/>
    </row>
    <row r="20920" spans="1:4" x14ac:dyDescent="0.25">
      <c r="A20920" s="32"/>
      <c r="B20920" s="33"/>
      <c r="C20920" s="33"/>
      <c r="D20920" s="33"/>
    </row>
    <row r="20921" spans="1:4" x14ac:dyDescent="0.25">
      <c r="A20921" s="32"/>
      <c r="B20921" s="33"/>
      <c r="C20921" s="33"/>
      <c r="D20921" s="33"/>
    </row>
    <row r="20922" spans="1:4" x14ac:dyDescent="0.25">
      <c r="A20922" s="32"/>
      <c r="B20922" s="33"/>
      <c r="C20922" s="33"/>
      <c r="D20922" s="33"/>
    </row>
    <row r="20923" spans="1:4" x14ac:dyDescent="0.25">
      <c r="A20923" s="32"/>
      <c r="B20923" s="33"/>
      <c r="C20923" s="33"/>
      <c r="D20923" s="33"/>
    </row>
    <row r="20924" spans="1:4" x14ac:dyDescent="0.25">
      <c r="A20924" s="32"/>
      <c r="B20924" s="33"/>
      <c r="C20924" s="33"/>
      <c r="D20924" s="33"/>
    </row>
    <row r="20925" spans="1:4" x14ac:dyDescent="0.25">
      <c r="A20925" s="32"/>
      <c r="B20925" s="33"/>
      <c r="C20925" s="33"/>
      <c r="D20925" s="33"/>
    </row>
    <row r="20926" spans="1:4" x14ac:dyDescent="0.25">
      <c r="A20926" s="32"/>
      <c r="B20926" s="33"/>
      <c r="C20926" s="33"/>
      <c r="D20926" s="33"/>
    </row>
    <row r="20927" spans="1:4" x14ac:dyDescent="0.25">
      <c r="A20927" s="32"/>
      <c r="B20927" s="33"/>
      <c r="C20927" s="33"/>
      <c r="D20927" s="33"/>
    </row>
    <row r="20928" spans="1:4" x14ac:dyDescent="0.25">
      <c r="A20928" s="32"/>
      <c r="B20928" s="33"/>
      <c r="C20928" s="33"/>
      <c r="D20928" s="33"/>
    </row>
    <row r="20929" spans="1:4" x14ac:dyDescent="0.25">
      <c r="A20929" s="32"/>
      <c r="B20929" s="33"/>
      <c r="C20929" s="33"/>
      <c r="D20929" s="33"/>
    </row>
    <row r="20930" spans="1:4" x14ac:dyDescent="0.25">
      <c r="A20930" s="32"/>
      <c r="B20930" s="33"/>
      <c r="C20930" s="33"/>
      <c r="D20930" s="33"/>
    </row>
    <row r="20931" spans="1:4" x14ac:dyDescent="0.25">
      <c r="A20931" s="32"/>
      <c r="B20931" s="33"/>
      <c r="C20931" s="33"/>
      <c r="D20931" s="33"/>
    </row>
    <row r="20932" spans="1:4" x14ac:dyDescent="0.25">
      <c r="A20932" s="32"/>
      <c r="B20932" s="33"/>
      <c r="C20932" s="33"/>
      <c r="D20932" s="33"/>
    </row>
    <row r="20933" spans="1:4" x14ac:dyDescent="0.25">
      <c r="A20933" s="32"/>
      <c r="B20933" s="33"/>
      <c r="C20933" s="33"/>
      <c r="D20933" s="33"/>
    </row>
    <row r="20934" spans="1:4" x14ac:dyDescent="0.25">
      <c r="A20934" s="32"/>
      <c r="B20934" s="33"/>
      <c r="C20934" s="33"/>
      <c r="D20934" s="33"/>
    </row>
    <row r="20935" spans="1:4" x14ac:dyDescent="0.25">
      <c r="A20935" s="32"/>
      <c r="B20935" s="33"/>
      <c r="C20935" s="33"/>
      <c r="D20935" s="33"/>
    </row>
    <row r="20936" spans="1:4" x14ac:dyDescent="0.25">
      <c r="A20936" s="32"/>
      <c r="B20936" s="33"/>
      <c r="C20936" s="33"/>
      <c r="D20936" s="33"/>
    </row>
    <row r="20937" spans="1:4" x14ac:dyDescent="0.25">
      <c r="A20937" s="32"/>
      <c r="B20937" s="33"/>
      <c r="C20937" s="33"/>
      <c r="D20937" s="33"/>
    </row>
    <row r="20938" spans="1:4" x14ac:dyDescent="0.25">
      <c r="A20938" s="32"/>
      <c r="B20938" s="33"/>
      <c r="C20938" s="33"/>
      <c r="D20938" s="33"/>
    </row>
    <row r="20939" spans="1:4" x14ac:dyDescent="0.25">
      <c r="A20939" s="32"/>
      <c r="B20939" s="33"/>
      <c r="C20939" s="33"/>
      <c r="D20939" s="33"/>
    </row>
    <row r="20940" spans="1:4" x14ac:dyDescent="0.25">
      <c r="A20940" s="32"/>
      <c r="B20940" s="33"/>
      <c r="C20940" s="33"/>
      <c r="D20940" s="33"/>
    </row>
    <row r="20941" spans="1:4" x14ac:dyDescent="0.25">
      <c r="A20941" s="32"/>
      <c r="B20941" s="33"/>
      <c r="C20941" s="33"/>
      <c r="D20941" s="33"/>
    </row>
    <row r="20942" spans="1:4" x14ac:dyDescent="0.25">
      <c r="A20942" s="32"/>
      <c r="B20942" s="33"/>
      <c r="C20942" s="33"/>
      <c r="D20942" s="33"/>
    </row>
    <row r="20943" spans="1:4" x14ac:dyDescent="0.25">
      <c r="A20943" s="32"/>
      <c r="B20943" s="33"/>
      <c r="C20943" s="33"/>
      <c r="D20943" s="33"/>
    </row>
    <row r="20944" spans="1:4" x14ac:dyDescent="0.25">
      <c r="A20944" s="32"/>
      <c r="B20944" s="33"/>
      <c r="C20944" s="33"/>
      <c r="D20944" s="33"/>
    </row>
    <row r="20945" spans="1:4" x14ac:dyDescent="0.25">
      <c r="A20945" s="32"/>
      <c r="B20945" s="33"/>
      <c r="C20945" s="33"/>
      <c r="D20945" s="33"/>
    </row>
    <row r="20946" spans="1:4" x14ac:dyDescent="0.25">
      <c r="A20946" s="32"/>
      <c r="B20946" s="33"/>
      <c r="C20946" s="33"/>
      <c r="D20946" s="33"/>
    </row>
    <row r="20947" spans="1:4" x14ac:dyDescent="0.25">
      <c r="A20947" s="32"/>
      <c r="B20947" s="33"/>
      <c r="C20947" s="33"/>
      <c r="D20947" s="33"/>
    </row>
    <row r="20948" spans="1:4" x14ac:dyDescent="0.25">
      <c r="A20948" s="32"/>
      <c r="B20948" s="33"/>
      <c r="C20948" s="33"/>
      <c r="D20948" s="33"/>
    </row>
    <row r="20949" spans="1:4" x14ac:dyDescent="0.25">
      <c r="A20949" s="32"/>
      <c r="B20949" s="33"/>
      <c r="C20949" s="33"/>
      <c r="D20949" s="33"/>
    </row>
    <row r="20950" spans="1:4" x14ac:dyDescent="0.25">
      <c r="A20950" s="32"/>
      <c r="B20950" s="33"/>
      <c r="C20950" s="33"/>
      <c r="D20950" s="33"/>
    </row>
    <row r="20951" spans="1:4" x14ac:dyDescent="0.25">
      <c r="A20951" s="32"/>
      <c r="B20951" s="33"/>
      <c r="C20951" s="33"/>
      <c r="D20951" s="33"/>
    </row>
    <row r="20952" spans="1:4" x14ac:dyDescent="0.25">
      <c r="A20952" s="32"/>
      <c r="B20952" s="33"/>
      <c r="C20952" s="33"/>
      <c r="D20952" s="33"/>
    </row>
    <row r="20953" spans="1:4" x14ac:dyDescent="0.25">
      <c r="A20953" s="32"/>
      <c r="B20953" s="33"/>
      <c r="C20953" s="33"/>
      <c r="D20953" s="33"/>
    </row>
    <row r="20954" spans="1:4" x14ac:dyDescent="0.25">
      <c r="A20954" s="32"/>
      <c r="B20954" s="33"/>
      <c r="C20954" s="33"/>
      <c r="D20954" s="33"/>
    </row>
    <row r="20955" spans="1:4" x14ac:dyDescent="0.25">
      <c r="A20955" s="32"/>
      <c r="B20955" s="33"/>
      <c r="C20955" s="33"/>
      <c r="D20955" s="33"/>
    </row>
    <row r="20956" spans="1:4" x14ac:dyDescent="0.25">
      <c r="A20956" s="32"/>
      <c r="B20956" s="33"/>
      <c r="C20956" s="33"/>
      <c r="D20956" s="33"/>
    </row>
    <row r="20957" spans="1:4" x14ac:dyDescent="0.25">
      <c r="A20957" s="32"/>
      <c r="B20957" s="33"/>
      <c r="C20957" s="33"/>
      <c r="D20957" s="33"/>
    </row>
    <row r="20958" spans="1:4" x14ac:dyDescent="0.25">
      <c r="A20958" s="32"/>
      <c r="B20958" s="33"/>
      <c r="C20958" s="33"/>
      <c r="D20958" s="33"/>
    </row>
    <row r="20959" spans="1:4" x14ac:dyDescent="0.25">
      <c r="A20959" s="32"/>
      <c r="B20959" s="33"/>
      <c r="C20959" s="33"/>
      <c r="D20959" s="33"/>
    </row>
    <row r="20960" spans="1:4" x14ac:dyDescent="0.25">
      <c r="A20960" s="32"/>
      <c r="B20960" s="33"/>
      <c r="C20960" s="33"/>
      <c r="D20960" s="33"/>
    </row>
    <row r="20961" spans="1:4" x14ac:dyDescent="0.25">
      <c r="A20961" s="32"/>
      <c r="B20961" s="33"/>
      <c r="C20961" s="33"/>
      <c r="D20961" s="33"/>
    </row>
    <row r="20962" spans="1:4" x14ac:dyDescent="0.25">
      <c r="A20962" s="32"/>
      <c r="B20962" s="33"/>
      <c r="C20962" s="33"/>
      <c r="D20962" s="33"/>
    </row>
    <row r="20963" spans="1:4" x14ac:dyDescent="0.25">
      <c r="A20963" s="32"/>
      <c r="B20963" s="33"/>
      <c r="C20963" s="33"/>
      <c r="D20963" s="33"/>
    </row>
    <row r="20964" spans="1:4" x14ac:dyDescent="0.25">
      <c r="A20964" s="32"/>
      <c r="B20964" s="33"/>
      <c r="C20964" s="33"/>
      <c r="D20964" s="33"/>
    </row>
    <row r="20965" spans="1:4" x14ac:dyDescent="0.25">
      <c r="A20965" s="32"/>
      <c r="B20965" s="33"/>
      <c r="C20965" s="33"/>
      <c r="D20965" s="33"/>
    </row>
    <row r="20966" spans="1:4" x14ac:dyDescent="0.25">
      <c r="A20966" s="32"/>
      <c r="B20966" s="33"/>
      <c r="C20966" s="33"/>
      <c r="D20966" s="33"/>
    </row>
    <row r="20967" spans="1:4" x14ac:dyDescent="0.25">
      <c r="A20967" s="32"/>
      <c r="B20967" s="33"/>
      <c r="C20967" s="33"/>
      <c r="D20967" s="33"/>
    </row>
    <row r="20968" spans="1:4" x14ac:dyDescent="0.25">
      <c r="A20968" s="32"/>
      <c r="B20968" s="33"/>
      <c r="C20968" s="33"/>
      <c r="D20968" s="33"/>
    </row>
    <row r="20969" spans="1:4" x14ac:dyDescent="0.25">
      <c r="A20969" s="32"/>
      <c r="B20969" s="33"/>
      <c r="C20969" s="33"/>
      <c r="D20969" s="33"/>
    </row>
    <row r="20970" spans="1:4" x14ac:dyDescent="0.25">
      <c r="A20970" s="32"/>
      <c r="B20970" s="33"/>
      <c r="C20970" s="33"/>
      <c r="D20970" s="33"/>
    </row>
    <row r="20971" spans="1:4" x14ac:dyDescent="0.25">
      <c r="A20971" s="32"/>
      <c r="B20971" s="33"/>
      <c r="C20971" s="33"/>
      <c r="D20971" s="33"/>
    </row>
    <row r="20972" spans="1:4" x14ac:dyDescent="0.25">
      <c r="A20972" s="32"/>
      <c r="B20972" s="33"/>
      <c r="C20972" s="33"/>
      <c r="D20972" s="33"/>
    </row>
    <row r="20973" spans="1:4" x14ac:dyDescent="0.25">
      <c r="A20973" s="32"/>
      <c r="B20973" s="33"/>
      <c r="C20973" s="33"/>
      <c r="D20973" s="33"/>
    </row>
    <row r="20974" spans="1:4" x14ac:dyDescent="0.25">
      <c r="A20974" s="32"/>
      <c r="B20974" s="33"/>
      <c r="C20974" s="33"/>
      <c r="D20974" s="33"/>
    </row>
    <row r="20975" spans="1:4" x14ac:dyDescent="0.25">
      <c r="A20975" s="32"/>
      <c r="B20975" s="33"/>
      <c r="C20975" s="33"/>
      <c r="D20975" s="33"/>
    </row>
    <row r="20976" spans="1:4" x14ac:dyDescent="0.25">
      <c r="A20976" s="32"/>
      <c r="B20976" s="33"/>
      <c r="C20976" s="33"/>
      <c r="D20976" s="33"/>
    </row>
    <row r="20977" spans="1:4" x14ac:dyDescent="0.25">
      <c r="A20977" s="32"/>
      <c r="B20977" s="33"/>
      <c r="C20977" s="33"/>
      <c r="D20977" s="33"/>
    </row>
    <row r="20978" spans="1:4" x14ac:dyDescent="0.25">
      <c r="A20978" s="32"/>
      <c r="B20978" s="33"/>
      <c r="C20978" s="33"/>
      <c r="D20978" s="33"/>
    </row>
    <row r="20979" spans="1:4" x14ac:dyDescent="0.25">
      <c r="A20979" s="32"/>
      <c r="B20979" s="33"/>
      <c r="C20979" s="33"/>
      <c r="D20979" s="33"/>
    </row>
    <row r="20980" spans="1:4" x14ac:dyDescent="0.25">
      <c r="A20980" s="32"/>
      <c r="B20980" s="33"/>
      <c r="C20980" s="33"/>
      <c r="D20980" s="33"/>
    </row>
    <row r="20981" spans="1:4" x14ac:dyDescent="0.25">
      <c r="A20981" s="32"/>
      <c r="B20981" s="33"/>
      <c r="C20981" s="33"/>
      <c r="D20981" s="33"/>
    </row>
    <row r="20982" spans="1:4" x14ac:dyDescent="0.25">
      <c r="A20982" s="32"/>
      <c r="B20982" s="33"/>
      <c r="C20982" s="33"/>
      <c r="D20982" s="33"/>
    </row>
    <row r="20983" spans="1:4" x14ac:dyDescent="0.25">
      <c r="A20983" s="32"/>
      <c r="B20983" s="33"/>
      <c r="C20983" s="33"/>
      <c r="D20983" s="33"/>
    </row>
    <row r="20984" spans="1:4" x14ac:dyDescent="0.25">
      <c r="A20984" s="32"/>
      <c r="B20984" s="33"/>
      <c r="C20984" s="33"/>
      <c r="D20984" s="33"/>
    </row>
    <row r="20985" spans="1:4" x14ac:dyDescent="0.25">
      <c r="A20985" s="32"/>
      <c r="B20985" s="33"/>
      <c r="C20985" s="33"/>
      <c r="D20985" s="33"/>
    </row>
    <row r="20986" spans="1:4" x14ac:dyDescent="0.25">
      <c r="A20986" s="32"/>
      <c r="B20986" s="33"/>
      <c r="C20986" s="33"/>
      <c r="D20986" s="33"/>
    </row>
    <row r="20987" spans="1:4" x14ac:dyDescent="0.25">
      <c r="A20987" s="32"/>
      <c r="B20987" s="33"/>
      <c r="C20987" s="33"/>
      <c r="D20987" s="33"/>
    </row>
    <row r="20988" spans="1:4" x14ac:dyDescent="0.25">
      <c r="A20988" s="32"/>
      <c r="B20988" s="33"/>
      <c r="C20988" s="33"/>
      <c r="D20988" s="33"/>
    </row>
    <row r="20989" spans="1:4" x14ac:dyDescent="0.25">
      <c r="A20989" s="32"/>
      <c r="B20989" s="33"/>
      <c r="C20989" s="33"/>
      <c r="D20989" s="33"/>
    </row>
    <row r="20990" spans="1:4" x14ac:dyDescent="0.25">
      <c r="A20990" s="32"/>
      <c r="B20990" s="33"/>
      <c r="C20990" s="33"/>
      <c r="D20990" s="33"/>
    </row>
    <row r="20991" spans="1:4" x14ac:dyDescent="0.25">
      <c r="A20991" s="32"/>
      <c r="B20991" s="33"/>
      <c r="C20991" s="33"/>
      <c r="D20991" s="33"/>
    </row>
    <row r="20992" spans="1:4" x14ac:dyDescent="0.25">
      <c r="A20992" s="32"/>
      <c r="B20992" s="33"/>
      <c r="C20992" s="33"/>
      <c r="D20992" s="33"/>
    </row>
    <row r="20993" spans="1:4" x14ac:dyDescent="0.25">
      <c r="A20993" s="32"/>
      <c r="B20993" s="33"/>
      <c r="C20993" s="33"/>
      <c r="D20993" s="33"/>
    </row>
    <row r="20994" spans="1:4" x14ac:dyDescent="0.25">
      <c r="A20994" s="32"/>
      <c r="B20994" s="33"/>
      <c r="C20994" s="33"/>
      <c r="D20994" s="33"/>
    </row>
    <row r="20995" spans="1:4" x14ac:dyDescent="0.25">
      <c r="A20995" s="32"/>
      <c r="B20995" s="33"/>
      <c r="C20995" s="33"/>
      <c r="D20995" s="33"/>
    </row>
    <row r="20996" spans="1:4" x14ac:dyDescent="0.25">
      <c r="A20996" s="32"/>
      <c r="B20996" s="33"/>
      <c r="C20996" s="33"/>
      <c r="D20996" s="33"/>
    </row>
    <row r="20997" spans="1:4" x14ac:dyDescent="0.25">
      <c r="A20997" s="32"/>
      <c r="B20997" s="33"/>
      <c r="C20997" s="33"/>
      <c r="D20997" s="33"/>
    </row>
    <row r="20998" spans="1:4" x14ac:dyDescent="0.25">
      <c r="A20998" s="32"/>
      <c r="B20998" s="33"/>
      <c r="C20998" s="33"/>
      <c r="D20998" s="33"/>
    </row>
    <row r="20999" spans="1:4" x14ac:dyDescent="0.25">
      <c r="A20999" s="32"/>
      <c r="B20999" s="33"/>
      <c r="C20999" s="33"/>
      <c r="D20999" s="33"/>
    </row>
    <row r="21000" spans="1:4" x14ac:dyDescent="0.25">
      <c r="A21000" s="32"/>
      <c r="B21000" s="33"/>
      <c r="C21000" s="33"/>
      <c r="D21000" s="33"/>
    </row>
    <row r="21001" spans="1:4" x14ac:dyDescent="0.25">
      <c r="A21001" s="32"/>
      <c r="B21001" s="33"/>
      <c r="C21001" s="33"/>
      <c r="D21001" s="33"/>
    </row>
    <row r="21002" spans="1:4" x14ac:dyDescent="0.25">
      <c r="A21002" s="32"/>
      <c r="B21002" s="33"/>
      <c r="C21002" s="33"/>
      <c r="D21002" s="33"/>
    </row>
    <row r="21003" spans="1:4" x14ac:dyDescent="0.25">
      <c r="A21003" s="32"/>
      <c r="B21003" s="33"/>
      <c r="C21003" s="33"/>
      <c r="D21003" s="33"/>
    </row>
    <row r="21004" spans="1:4" x14ac:dyDescent="0.25">
      <c r="A21004" s="32"/>
      <c r="B21004" s="33"/>
      <c r="C21004" s="33"/>
      <c r="D21004" s="33"/>
    </row>
    <row r="21005" spans="1:4" x14ac:dyDescent="0.25">
      <c r="A21005" s="32"/>
      <c r="B21005" s="33"/>
      <c r="C21005" s="33"/>
      <c r="D21005" s="33"/>
    </row>
    <row r="21006" spans="1:4" x14ac:dyDescent="0.25">
      <c r="A21006" s="32"/>
      <c r="B21006" s="33"/>
      <c r="C21006" s="33"/>
      <c r="D21006" s="33"/>
    </row>
    <row r="21007" spans="1:4" x14ac:dyDescent="0.25">
      <c r="A21007" s="32"/>
      <c r="B21007" s="33"/>
      <c r="C21007" s="33"/>
      <c r="D21007" s="33"/>
    </row>
    <row r="21008" spans="1:4" x14ac:dyDescent="0.25">
      <c r="A21008" s="32"/>
      <c r="B21008" s="33"/>
      <c r="C21008" s="33"/>
      <c r="D21008" s="33"/>
    </row>
    <row r="21009" spans="1:4" x14ac:dyDescent="0.25">
      <c r="A21009" s="32"/>
      <c r="B21009" s="33"/>
      <c r="C21009" s="33"/>
      <c r="D21009" s="33"/>
    </row>
    <row r="21010" spans="1:4" x14ac:dyDescent="0.25">
      <c r="A21010" s="32"/>
      <c r="B21010" s="33"/>
      <c r="C21010" s="33"/>
      <c r="D21010" s="33"/>
    </row>
    <row r="21011" spans="1:4" x14ac:dyDescent="0.25">
      <c r="A21011" s="32"/>
      <c r="B21011" s="33"/>
      <c r="C21011" s="33"/>
      <c r="D21011" s="33"/>
    </row>
    <row r="21012" spans="1:4" x14ac:dyDescent="0.25">
      <c r="A21012" s="32"/>
      <c r="B21012" s="33"/>
      <c r="C21012" s="33"/>
      <c r="D21012" s="33"/>
    </row>
    <row r="21013" spans="1:4" x14ac:dyDescent="0.25">
      <c r="A21013" s="32"/>
      <c r="B21013" s="33"/>
      <c r="C21013" s="33"/>
      <c r="D21013" s="33"/>
    </row>
    <row r="21014" spans="1:4" x14ac:dyDescent="0.25">
      <c r="A21014" s="32"/>
      <c r="B21014" s="33"/>
      <c r="C21014" s="33"/>
      <c r="D21014" s="33"/>
    </row>
    <row r="21015" spans="1:4" x14ac:dyDescent="0.25">
      <c r="A21015" s="32"/>
      <c r="B21015" s="33"/>
      <c r="C21015" s="33"/>
      <c r="D21015" s="33"/>
    </row>
    <row r="21016" spans="1:4" x14ac:dyDescent="0.25">
      <c r="A21016" s="32"/>
      <c r="B21016" s="33"/>
      <c r="C21016" s="33"/>
      <c r="D21016" s="33"/>
    </row>
    <row r="21017" spans="1:4" x14ac:dyDescent="0.25">
      <c r="A21017" s="32"/>
      <c r="B21017" s="33"/>
      <c r="C21017" s="33"/>
      <c r="D21017" s="33"/>
    </row>
    <row r="21018" spans="1:4" x14ac:dyDescent="0.25">
      <c r="A21018" s="32"/>
      <c r="B21018" s="33"/>
      <c r="C21018" s="33"/>
      <c r="D21018" s="33"/>
    </row>
    <row r="21019" spans="1:4" x14ac:dyDescent="0.25">
      <c r="A21019" s="32"/>
      <c r="B21019" s="33"/>
      <c r="C21019" s="33"/>
      <c r="D21019" s="33"/>
    </row>
    <row r="21020" spans="1:4" x14ac:dyDescent="0.25">
      <c r="A21020" s="32"/>
      <c r="B21020" s="33"/>
      <c r="C21020" s="33"/>
      <c r="D21020" s="33"/>
    </row>
    <row r="21021" spans="1:4" x14ac:dyDescent="0.25">
      <c r="A21021" s="32"/>
      <c r="B21021" s="33"/>
      <c r="C21021" s="33"/>
      <c r="D21021" s="33"/>
    </row>
    <row r="21022" spans="1:4" x14ac:dyDescent="0.25">
      <c r="A21022" s="32"/>
      <c r="B21022" s="33"/>
      <c r="C21022" s="33"/>
      <c r="D21022" s="33"/>
    </row>
    <row r="21023" spans="1:4" x14ac:dyDescent="0.25">
      <c r="A21023" s="32"/>
      <c r="B21023" s="33"/>
      <c r="C21023" s="33"/>
      <c r="D21023" s="33"/>
    </row>
    <row r="21024" spans="1:4" x14ac:dyDescent="0.25">
      <c r="A21024" s="32"/>
      <c r="B21024" s="33"/>
      <c r="C21024" s="33"/>
      <c r="D21024" s="33"/>
    </row>
    <row r="21025" spans="1:4" x14ac:dyDescent="0.25">
      <c r="A21025" s="32"/>
      <c r="B21025" s="33"/>
      <c r="C21025" s="33"/>
      <c r="D21025" s="33"/>
    </row>
    <row r="21026" spans="1:4" x14ac:dyDescent="0.25">
      <c r="A21026" s="32"/>
      <c r="B21026" s="33"/>
      <c r="C21026" s="33"/>
      <c r="D21026" s="33"/>
    </row>
    <row r="21027" spans="1:4" x14ac:dyDescent="0.25">
      <c r="A21027" s="32"/>
      <c r="B21027" s="33"/>
      <c r="C21027" s="33"/>
      <c r="D21027" s="33"/>
    </row>
    <row r="21028" spans="1:4" x14ac:dyDescent="0.25">
      <c r="A21028" s="32"/>
      <c r="B21028" s="33"/>
      <c r="C21028" s="33"/>
      <c r="D21028" s="33"/>
    </row>
    <row r="21029" spans="1:4" x14ac:dyDescent="0.25">
      <c r="A21029" s="32"/>
      <c r="B21029" s="33"/>
      <c r="C21029" s="33"/>
      <c r="D21029" s="33"/>
    </row>
    <row r="21030" spans="1:4" x14ac:dyDescent="0.25">
      <c r="A21030" s="32"/>
      <c r="B21030" s="33"/>
      <c r="C21030" s="33"/>
      <c r="D21030" s="33"/>
    </row>
    <row r="21031" spans="1:4" x14ac:dyDescent="0.25">
      <c r="A21031" s="32"/>
      <c r="B21031" s="33"/>
      <c r="C21031" s="33"/>
      <c r="D21031" s="33"/>
    </row>
    <row r="21032" spans="1:4" x14ac:dyDescent="0.25">
      <c r="A21032" s="32"/>
      <c r="B21032" s="33"/>
      <c r="C21032" s="33"/>
      <c r="D21032" s="33"/>
    </row>
    <row r="21033" spans="1:4" x14ac:dyDescent="0.25">
      <c r="A21033" s="32"/>
      <c r="B21033" s="33"/>
      <c r="C21033" s="33"/>
      <c r="D21033" s="33"/>
    </row>
    <row r="21034" spans="1:4" x14ac:dyDescent="0.25">
      <c r="A21034" s="32"/>
      <c r="B21034" s="33"/>
      <c r="C21034" s="33"/>
      <c r="D21034" s="33"/>
    </row>
    <row r="21035" spans="1:4" x14ac:dyDescent="0.25">
      <c r="A21035" s="32"/>
      <c r="B21035" s="33"/>
      <c r="C21035" s="33"/>
      <c r="D21035" s="33"/>
    </row>
    <row r="21036" spans="1:4" x14ac:dyDescent="0.25">
      <c r="A21036" s="32"/>
      <c r="B21036" s="33"/>
      <c r="C21036" s="33"/>
      <c r="D21036" s="33"/>
    </row>
    <row r="21037" spans="1:4" x14ac:dyDescent="0.25">
      <c r="A21037" s="32"/>
      <c r="B21037" s="33"/>
      <c r="C21037" s="33"/>
      <c r="D21037" s="33"/>
    </row>
    <row r="21038" spans="1:4" x14ac:dyDescent="0.25">
      <c r="A21038" s="32"/>
      <c r="B21038" s="33"/>
      <c r="C21038" s="33"/>
      <c r="D21038" s="33"/>
    </row>
    <row r="21039" spans="1:4" x14ac:dyDescent="0.25">
      <c r="A21039" s="32"/>
      <c r="B21039" s="33"/>
      <c r="C21039" s="33"/>
      <c r="D21039" s="33"/>
    </row>
    <row r="21040" spans="1:4" x14ac:dyDescent="0.25">
      <c r="A21040" s="32"/>
      <c r="B21040" s="33"/>
      <c r="C21040" s="33"/>
      <c r="D21040" s="33"/>
    </row>
    <row r="21041" spans="1:4" x14ac:dyDescent="0.25">
      <c r="A21041" s="32"/>
      <c r="B21041" s="33"/>
      <c r="C21041" s="33"/>
      <c r="D21041" s="33"/>
    </row>
    <row r="21042" spans="1:4" x14ac:dyDescent="0.25">
      <c r="A21042" s="32"/>
      <c r="B21042" s="33"/>
      <c r="C21042" s="33"/>
      <c r="D21042" s="33"/>
    </row>
    <row r="21043" spans="1:4" x14ac:dyDescent="0.25">
      <c r="A21043" s="32"/>
      <c r="B21043" s="33"/>
      <c r="C21043" s="33"/>
      <c r="D21043" s="33"/>
    </row>
    <row r="21044" spans="1:4" x14ac:dyDescent="0.25">
      <c r="A21044" s="32"/>
      <c r="B21044" s="33"/>
      <c r="C21044" s="33"/>
      <c r="D21044" s="33"/>
    </row>
    <row r="21045" spans="1:4" x14ac:dyDescent="0.25">
      <c r="A21045" s="32"/>
      <c r="B21045" s="33"/>
      <c r="C21045" s="33"/>
      <c r="D21045" s="33"/>
    </row>
    <row r="21046" spans="1:4" x14ac:dyDescent="0.25">
      <c r="A21046" s="32"/>
      <c r="B21046" s="33"/>
      <c r="C21046" s="33"/>
      <c r="D21046" s="33"/>
    </row>
    <row r="21047" spans="1:4" x14ac:dyDescent="0.25">
      <c r="A21047" s="32"/>
      <c r="B21047" s="33"/>
      <c r="C21047" s="33"/>
      <c r="D21047" s="33"/>
    </row>
    <row r="21048" spans="1:4" x14ac:dyDescent="0.25">
      <c r="A21048" s="32"/>
      <c r="B21048" s="33"/>
      <c r="C21048" s="33"/>
      <c r="D21048" s="33"/>
    </row>
    <row r="21049" spans="1:4" x14ac:dyDescent="0.25">
      <c r="A21049" s="32"/>
      <c r="B21049" s="33"/>
      <c r="C21049" s="33"/>
      <c r="D21049" s="33"/>
    </row>
    <row r="21050" spans="1:4" x14ac:dyDescent="0.25">
      <c r="A21050" s="32"/>
      <c r="B21050" s="33"/>
      <c r="C21050" s="33"/>
      <c r="D21050" s="33"/>
    </row>
    <row r="21051" spans="1:4" x14ac:dyDescent="0.25">
      <c r="A21051" s="32"/>
      <c r="B21051" s="33"/>
      <c r="C21051" s="33"/>
      <c r="D21051" s="33"/>
    </row>
    <row r="21052" spans="1:4" x14ac:dyDescent="0.25">
      <c r="A21052" s="32"/>
      <c r="B21052" s="33"/>
      <c r="C21052" s="33"/>
      <c r="D21052" s="33"/>
    </row>
    <row r="21053" spans="1:4" x14ac:dyDescent="0.25">
      <c r="A21053" s="32"/>
      <c r="B21053" s="33"/>
      <c r="C21053" s="33"/>
      <c r="D21053" s="33"/>
    </row>
    <row r="21054" spans="1:4" x14ac:dyDescent="0.25">
      <c r="A21054" s="32"/>
      <c r="B21054" s="33"/>
      <c r="C21054" s="33"/>
      <c r="D21054" s="33"/>
    </row>
    <row r="21055" spans="1:4" x14ac:dyDescent="0.25">
      <c r="A21055" s="32"/>
      <c r="B21055" s="33"/>
      <c r="C21055" s="33"/>
      <c r="D21055" s="33"/>
    </row>
    <row r="21056" spans="1:4" x14ac:dyDescent="0.25">
      <c r="A21056" s="32"/>
      <c r="B21056" s="33"/>
      <c r="C21056" s="33"/>
      <c r="D21056" s="33"/>
    </row>
    <row r="21057" spans="1:4" x14ac:dyDescent="0.25">
      <c r="A21057" s="32"/>
      <c r="B21057" s="33"/>
      <c r="C21057" s="33"/>
      <c r="D21057" s="33"/>
    </row>
    <row r="21058" spans="1:4" x14ac:dyDescent="0.25">
      <c r="A21058" s="32"/>
      <c r="B21058" s="33"/>
      <c r="C21058" s="33"/>
      <c r="D21058" s="33"/>
    </row>
    <row r="21059" spans="1:4" x14ac:dyDescent="0.25">
      <c r="A21059" s="32"/>
      <c r="B21059" s="33"/>
      <c r="C21059" s="33"/>
      <c r="D21059" s="33"/>
    </row>
    <row r="21060" spans="1:4" x14ac:dyDescent="0.25">
      <c r="A21060" s="32"/>
      <c r="B21060" s="33"/>
      <c r="C21060" s="33"/>
      <c r="D21060" s="33"/>
    </row>
    <row r="21061" spans="1:4" x14ac:dyDescent="0.25">
      <c r="A21061" s="32"/>
      <c r="B21061" s="33"/>
      <c r="C21061" s="33"/>
      <c r="D21061" s="33"/>
    </row>
    <row r="21062" spans="1:4" x14ac:dyDescent="0.25">
      <c r="A21062" s="32"/>
      <c r="B21062" s="33"/>
      <c r="C21062" s="33"/>
      <c r="D21062" s="33"/>
    </row>
    <row r="21063" spans="1:4" x14ac:dyDescent="0.25">
      <c r="A21063" s="32"/>
      <c r="B21063" s="33"/>
      <c r="C21063" s="33"/>
      <c r="D21063" s="33"/>
    </row>
    <row r="21064" spans="1:4" x14ac:dyDescent="0.25">
      <c r="A21064" s="32"/>
      <c r="B21064" s="33"/>
      <c r="C21064" s="33"/>
      <c r="D21064" s="33"/>
    </row>
    <row r="21065" spans="1:4" x14ac:dyDescent="0.25">
      <c r="A21065" s="32"/>
      <c r="B21065" s="33"/>
      <c r="C21065" s="33"/>
      <c r="D21065" s="33"/>
    </row>
    <row r="21066" spans="1:4" x14ac:dyDescent="0.25">
      <c r="A21066" s="32"/>
      <c r="B21066" s="33"/>
      <c r="C21066" s="33"/>
      <c r="D21066" s="33"/>
    </row>
    <row r="21067" spans="1:4" x14ac:dyDescent="0.25">
      <c r="A21067" s="32"/>
      <c r="B21067" s="33"/>
      <c r="C21067" s="33"/>
      <c r="D21067" s="33"/>
    </row>
    <row r="21068" spans="1:4" x14ac:dyDescent="0.25">
      <c r="A21068" s="32"/>
      <c r="B21068" s="33"/>
      <c r="C21068" s="33"/>
      <c r="D21068" s="33"/>
    </row>
    <row r="21069" spans="1:4" x14ac:dyDescent="0.25">
      <c r="A21069" s="32"/>
      <c r="B21069" s="33"/>
      <c r="C21069" s="33"/>
      <c r="D21069" s="33"/>
    </row>
    <row r="21070" spans="1:4" x14ac:dyDescent="0.25">
      <c r="A21070" s="32"/>
      <c r="B21070" s="33"/>
      <c r="C21070" s="33"/>
      <c r="D21070" s="33"/>
    </row>
    <row r="21071" spans="1:4" x14ac:dyDescent="0.25">
      <c r="A21071" s="32"/>
      <c r="B21071" s="33"/>
      <c r="C21071" s="33"/>
      <c r="D21071" s="33"/>
    </row>
    <row r="21072" spans="1:4" x14ac:dyDescent="0.25">
      <c r="A21072" s="32"/>
      <c r="B21072" s="33"/>
      <c r="C21072" s="33"/>
      <c r="D21072" s="33"/>
    </row>
    <row r="21073" spans="1:4" x14ac:dyDescent="0.25">
      <c r="A21073" s="32"/>
      <c r="B21073" s="33"/>
      <c r="C21073" s="33"/>
      <c r="D21073" s="33"/>
    </row>
    <row r="21074" spans="1:4" x14ac:dyDescent="0.25">
      <c r="A21074" s="32"/>
      <c r="B21074" s="33"/>
      <c r="C21074" s="33"/>
      <c r="D21074" s="33"/>
    </row>
    <row r="21075" spans="1:4" x14ac:dyDescent="0.25">
      <c r="A21075" s="32"/>
      <c r="B21075" s="33"/>
      <c r="C21075" s="33"/>
      <c r="D21075" s="33"/>
    </row>
    <row r="21076" spans="1:4" x14ac:dyDescent="0.25">
      <c r="A21076" s="32"/>
      <c r="B21076" s="33"/>
      <c r="C21076" s="33"/>
      <c r="D21076" s="33"/>
    </row>
    <row r="21077" spans="1:4" x14ac:dyDescent="0.25">
      <c r="A21077" s="32"/>
      <c r="B21077" s="33"/>
      <c r="C21077" s="33"/>
      <c r="D21077" s="33"/>
    </row>
    <row r="21078" spans="1:4" x14ac:dyDescent="0.25">
      <c r="A21078" s="32"/>
      <c r="B21078" s="33"/>
      <c r="C21078" s="33"/>
      <c r="D21078" s="33"/>
    </row>
    <row r="21079" spans="1:4" x14ac:dyDescent="0.25">
      <c r="A21079" s="32"/>
      <c r="B21079" s="33"/>
      <c r="C21079" s="33"/>
      <c r="D21079" s="33"/>
    </row>
    <row r="21080" spans="1:4" x14ac:dyDescent="0.25">
      <c r="A21080" s="32"/>
      <c r="B21080" s="33"/>
      <c r="C21080" s="33"/>
      <c r="D21080" s="33"/>
    </row>
    <row r="21081" spans="1:4" x14ac:dyDescent="0.25">
      <c r="A21081" s="32"/>
      <c r="B21081" s="33"/>
      <c r="C21081" s="33"/>
      <c r="D21081" s="33"/>
    </row>
    <row r="21082" spans="1:4" x14ac:dyDescent="0.25">
      <c r="A21082" s="32"/>
      <c r="B21082" s="33"/>
      <c r="C21082" s="33"/>
      <c r="D21082" s="33"/>
    </row>
    <row r="21083" spans="1:4" x14ac:dyDescent="0.25">
      <c r="A21083" s="32"/>
      <c r="B21083" s="33"/>
      <c r="C21083" s="33"/>
      <c r="D21083" s="33"/>
    </row>
    <row r="21084" spans="1:4" x14ac:dyDescent="0.25">
      <c r="A21084" s="32"/>
      <c r="B21084" s="33"/>
      <c r="C21084" s="33"/>
      <c r="D21084" s="33"/>
    </row>
    <row r="21085" spans="1:4" x14ac:dyDescent="0.25">
      <c r="A21085" s="32"/>
      <c r="B21085" s="33"/>
      <c r="C21085" s="33"/>
      <c r="D21085" s="33"/>
    </row>
    <row r="21086" spans="1:4" x14ac:dyDescent="0.25">
      <c r="A21086" s="32"/>
      <c r="B21086" s="33"/>
      <c r="C21086" s="33"/>
      <c r="D21086" s="33"/>
    </row>
    <row r="21087" spans="1:4" x14ac:dyDescent="0.25">
      <c r="A21087" s="32"/>
      <c r="B21087" s="33"/>
      <c r="C21087" s="33"/>
      <c r="D21087" s="33"/>
    </row>
    <row r="21088" spans="1:4" x14ac:dyDescent="0.25">
      <c r="A21088" s="32"/>
      <c r="B21088" s="33"/>
      <c r="C21088" s="33"/>
      <c r="D21088" s="33"/>
    </row>
    <row r="21089" spans="1:4" x14ac:dyDescent="0.25">
      <c r="A21089" s="32"/>
      <c r="B21089" s="33"/>
      <c r="C21089" s="33"/>
      <c r="D21089" s="33"/>
    </row>
    <row r="21090" spans="1:4" x14ac:dyDescent="0.25">
      <c r="A21090" s="32"/>
      <c r="B21090" s="33"/>
      <c r="C21090" s="33"/>
      <c r="D21090" s="33"/>
    </row>
    <row r="21091" spans="1:4" x14ac:dyDescent="0.25">
      <c r="A21091" s="32"/>
      <c r="B21091" s="33"/>
      <c r="C21091" s="33"/>
      <c r="D21091" s="33"/>
    </row>
    <row r="21092" spans="1:4" x14ac:dyDescent="0.25">
      <c r="A21092" s="32"/>
      <c r="B21092" s="33"/>
      <c r="C21092" s="33"/>
      <c r="D21092" s="33"/>
    </row>
    <row r="21093" spans="1:4" x14ac:dyDescent="0.25">
      <c r="A21093" s="32"/>
      <c r="B21093" s="33"/>
      <c r="C21093" s="33"/>
      <c r="D21093" s="33"/>
    </row>
    <row r="21094" spans="1:4" x14ac:dyDescent="0.25">
      <c r="A21094" s="32"/>
      <c r="B21094" s="33"/>
      <c r="C21094" s="33"/>
      <c r="D21094" s="33"/>
    </row>
    <row r="21095" spans="1:4" x14ac:dyDescent="0.25">
      <c r="A21095" s="32"/>
      <c r="B21095" s="33"/>
      <c r="C21095" s="33"/>
      <c r="D21095" s="33"/>
    </row>
    <row r="21096" spans="1:4" x14ac:dyDescent="0.25">
      <c r="A21096" s="32"/>
      <c r="B21096" s="33"/>
      <c r="C21096" s="33"/>
      <c r="D21096" s="33"/>
    </row>
    <row r="21097" spans="1:4" x14ac:dyDescent="0.25">
      <c r="A21097" s="32"/>
      <c r="B21097" s="33"/>
      <c r="C21097" s="33"/>
      <c r="D21097" s="33"/>
    </row>
    <row r="21098" spans="1:4" x14ac:dyDescent="0.25">
      <c r="A21098" s="32"/>
      <c r="B21098" s="33"/>
      <c r="C21098" s="33"/>
      <c r="D21098" s="33"/>
    </row>
    <row r="21099" spans="1:4" x14ac:dyDescent="0.25">
      <c r="A21099" s="32"/>
      <c r="B21099" s="33"/>
      <c r="C21099" s="33"/>
      <c r="D21099" s="33"/>
    </row>
    <row r="21100" spans="1:4" x14ac:dyDescent="0.25">
      <c r="A21100" s="32"/>
      <c r="B21100" s="33"/>
      <c r="C21100" s="33"/>
      <c r="D21100" s="33"/>
    </row>
    <row r="21101" spans="1:4" x14ac:dyDescent="0.25">
      <c r="A21101" s="32"/>
      <c r="B21101" s="33"/>
      <c r="C21101" s="33"/>
      <c r="D21101" s="33"/>
    </row>
    <row r="21102" spans="1:4" x14ac:dyDescent="0.25">
      <c r="A21102" s="32"/>
      <c r="B21102" s="33"/>
      <c r="C21102" s="33"/>
      <c r="D21102" s="33"/>
    </row>
    <row r="21103" spans="1:4" x14ac:dyDescent="0.25">
      <c r="A21103" s="32"/>
      <c r="B21103" s="33"/>
      <c r="C21103" s="33"/>
      <c r="D21103" s="33"/>
    </row>
    <row r="21104" spans="1:4" x14ac:dyDescent="0.25">
      <c r="A21104" s="32"/>
      <c r="B21104" s="33"/>
      <c r="C21104" s="33"/>
      <c r="D21104" s="33"/>
    </row>
    <row r="21105" spans="1:4" x14ac:dyDescent="0.25">
      <c r="A21105" s="32"/>
      <c r="B21105" s="33"/>
      <c r="C21105" s="33"/>
      <c r="D21105" s="33"/>
    </row>
    <row r="21106" spans="1:4" x14ac:dyDescent="0.25">
      <c r="A21106" s="32"/>
      <c r="B21106" s="33"/>
      <c r="C21106" s="33"/>
      <c r="D21106" s="33"/>
    </row>
    <row r="21107" spans="1:4" x14ac:dyDescent="0.25">
      <c r="A21107" s="32"/>
      <c r="B21107" s="33"/>
      <c r="C21107" s="33"/>
      <c r="D21107" s="33"/>
    </row>
    <row r="21108" spans="1:4" x14ac:dyDescent="0.25">
      <c r="A21108" s="32"/>
      <c r="B21108" s="33"/>
      <c r="C21108" s="33"/>
      <c r="D21108" s="33"/>
    </row>
    <row r="21109" spans="1:4" x14ac:dyDescent="0.25">
      <c r="A21109" s="32"/>
      <c r="B21109" s="33"/>
      <c r="C21109" s="33"/>
      <c r="D21109" s="33"/>
    </row>
    <row r="21110" spans="1:4" x14ac:dyDescent="0.25">
      <c r="A21110" s="32"/>
      <c r="B21110" s="33"/>
      <c r="C21110" s="33"/>
      <c r="D21110" s="33"/>
    </row>
    <row r="21111" spans="1:4" x14ac:dyDescent="0.25">
      <c r="A21111" s="32"/>
      <c r="B21111" s="33"/>
      <c r="C21111" s="33"/>
      <c r="D21111" s="33"/>
    </row>
    <row r="21112" spans="1:4" x14ac:dyDescent="0.25">
      <c r="A21112" s="32"/>
      <c r="B21112" s="33"/>
      <c r="C21112" s="33"/>
      <c r="D21112" s="33"/>
    </row>
    <row r="21113" spans="1:4" x14ac:dyDescent="0.25">
      <c r="A21113" s="32"/>
      <c r="B21113" s="33"/>
      <c r="C21113" s="33"/>
      <c r="D21113" s="33"/>
    </row>
    <row r="21114" spans="1:4" x14ac:dyDescent="0.25">
      <c r="A21114" s="32"/>
      <c r="B21114" s="33"/>
      <c r="C21114" s="33"/>
      <c r="D21114" s="33"/>
    </row>
    <row r="21115" spans="1:4" x14ac:dyDescent="0.25">
      <c r="A21115" s="32"/>
      <c r="B21115" s="33"/>
      <c r="C21115" s="33"/>
      <c r="D21115" s="33"/>
    </row>
    <row r="21116" spans="1:4" x14ac:dyDescent="0.25">
      <c r="A21116" s="32"/>
      <c r="B21116" s="33"/>
      <c r="C21116" s="33"/>
      <c r="D21116" s="33"/>
    </row>
    <row r="21117" spans="1:4" x14ac:dyDescent="0.25">
      <c r="A21117" s="32"/>
      <c r="B21117" s="33"/>
      <c r="C21117" s="33"/>
      <c r="D21117" s="33"/>
    </row>
    <row r="21118" spans="1:4" x14ac:dyDescent="0.25">
      <c r="A21118" s="32"/>
      <c r="B21118" s="33"/>
      <c r="C21118" s="33"/>
      <c r="D21118" s="33"/>
    </row>
    <row r="21119" spans="1:4" x14ac:dyDescent="0.25">
      <c r="A21119" s="32"/>
      <c r="B21119" s="33"/>
      <c r="C21119" s="33"/>
      <c r="D21119" s="33"/>
    </row>
    <row r="21120" spans="1:4" x14ac:dyDescent="0.25">
      <c r="A21120" s="32"/>
      <c r="B21120" s="33"/>
      <c r="C21120" s="33"/>
      <c r="D21120" s="33"/>
    </row>
    <row r="21121" spans="1:4" x14ac:dyDescent="0.25">
      <c r="A21121" s="32"/>
      <c r="B21121" s="33"/>
      <c r="C21121" s="33"/>
      <c r="D21121" s="33"/>
    </row>
    <row r="21122" spans="1:4" x14ac:dyDescent="0.25">
      <c r="A21122" s="32"/>
      <c r="B21122" s="33"/>
      <c r="C21122" s="33"/>
      <c r="D21122" s="33"/>
    </row>
    <row r="21123" spans="1:4" x14ac:dyDescent="0.25">
      <c r="A21123" s="32"/>
      <c r="B21123" s="33"/>
      <c r="C21123" s="33"/>
      <c r="D21123" s="33"/>
    </row>
    <row r="21124" spans="1:4" x14ac:dyDescent="0.25">
      <c r="A21124" s="32"/>
      <c r="B21124" s="33"/>
      <c r="C21124" s="33"/>
      <c r="D21124" s="33"/>
    </row>
    <row r="21125" spans="1:4" x14ac:dyDescent="0.25">
      <c r="A21125" s="32"/>
      <c r="B21125" s="33"/>
      <c r="C21125" s="33"/>
      <c r="D21125" s="33"/>
    </row>
    <row r="21126" spans="1:4" x14ac:dyDescent="0.25">
      <c r="A21126" s="32"/>
      <c r="B21126" s="33"/>
      <c r="C21126" s="33"/>
      <c r="D21126" s="33"/>
    </row>
    <row r="21127" spans="1:4" x14ac:dyDescent="0.25">
      <c r="A21127" s="32"/>
      <c r="B21127" s="33"/>
      <c r="C21127" s="33"/>
      <c r="D21127" s="33"/>
    </row>
    <row r="21128" spans="1:4" x14ac:dyDescent="0.25">
      <c r="A21128" s="32"/>
      <c r="B21128" s="33"/>
      <c r="C21128" s="33"/>
      <c r="D21128" s="33"/>
    </row>
    <row r="21129" spans="1:4" x14ac:dyDescent="0.25">
      <c r="A21129" s="32"/>
      <c r="B21129" s="33"/>
      <c r="C21129" s="33"/>
      <c r="D21129" s="33"/>
    </row>
    <row r="21130" spans="1:4" x14ac:dyDescent="0.25">
      <c r="A21130" s="32"/>
      <c r="B21130" s="33"/>
      <c r="C21130" s="33"/>
      <c r="D21130" s="33"/>
    </row>
    <row r="21131" spans="1:4" x14ac:dyDescent="0.25">
      <c r="A21131" s="32"/>
      <c r="B21131" s="33"/>
      <c r="C21131" s="33"/>
      <c r="D21131" s="33"/>
    </row>
    <row r="21132" spans="1:4" x14ac:dyDescent="0.25">
      <c r="A21132" s="32"/>
      <c r="B21132" s="33"/>
      <c r="C21132" s="33"/>
      <c r="D21132" s="33"/>
    </row>
    <row r="21133" spans="1:4" x14ac:dyDescent="0.25">
      <c r="A21133" s="32"/>
      <c r="B21133" s="33"/>
      <c r="C21133" s="33"/>
      <c r="D21133" s="33"/>
    </row>
    <row r="21134" spans="1:4" x14ac:dyDescent="0.25">
      <c r="A21134" s="32"/>
      <c r="B21134" s="33"/>
      <c r="C21134" s="33"/>
      <c r="D21134" s="33"/>
    </row>
    <row r="21135" spans="1:4" x14ac:dyDescent="0.25">
      <c r="A21135" s="32"/>
      <c r="B21135" s="33"/>
      <c r="C21135" s="33"/>
      <c r="D21135" s="33"/>
    </row>
    <row r="21136" spans="1:4" x14ac:dyDescent="0.25">
      <c r="A21136" s="32"/>
      <c r="B21136" s="33"/>
      <c r="C21136" s="33"/>
      <c r="D21136" s="33"/>
    </row>
    <row r="21137" spans="1:4" x14ac:dyDescent="0.25">
      <c r="A21137" s="32"/>
      <c r="B21137" s="33"/>
      <c r="C21137" s="33"/>
      <c r="D21137" s="33"/>
    </row>
    <row r="21138" spans="1:4" x14ac:dyDescent="0.25">
      <c r="A21138" s="32"/>
      <c r="B21138" s="33"/>
      <c r="C21138" s="33"/>
      <c r="D21138" s="33"/>
    </row>
    <row r="21139" spans="1:4" x14ac:dyDescent="0.25">
      <c r="A21139" s="32"/>
      <c r="B21139" s="33"/>
      <c r="C21139" s="33"/>
      <c r="D21139" s="33"/>
    </row>
    <row r="21140" spans="1:4" x14ac:dyDescent="0.25">
      <c r="A21140" s="32"/>
      <c r="B21140" s="33"/>
      <c r="C21140" s="33"/>
      <c r="D21140" s="33"/>
    </row>
    <row r="21141" spans="1:4" x14ac:dyDescent="0.25">
      <c r="A21141" s="32"/>
      <c r="B21141" s="33"/>
      <c r="C21141" s="33"/>
      <c r="D21141" s="33"/>
    </row>
    <row r="21142" spans="1:4" x14ac:dyDescent="0.25">
      <c r="A21142" s="32"/>
      <c r="B21142" s="33"/>
      <c r="C21142" s="33"/>
      <c r="D21142" s="33"/>
    </row>
    <row r="21143" spans="1:4" x14ac:dyDescent="0.25">
      <c r="A21143" s="32"/>
      <c r="B21143" s="33"/>
      <c r="C21143" s="33"/>
      <c r="D21143" s="33"/>
    </row>
    <row r="21144" spans="1:4" x14ac:dyDescent="0.25">
      <c r="A21144" s="32"/>
      <c r="B21144" s="33"/>
      <c r="C21144" s="33"/>
      <c r="D21144" s="33"/>
    </row>
    <row r="21145" spans="1:4" x14ac:dyDescent="0.25">
      <c r="A21145" s="32"/>
      <c r="B21145" s="33"/>
      <c r="C21145" s="33"/>
      <c r="D21145" s="33"/>
    </row>
    <row r="21146" spans="1:4" x14ac:dyDescent="0.25">
      <c r="A21146" s="32"/>
      <c r="B21146" s="33"/>
      <c r="C21146" s="33"/>
      <c r="D21146" s="33"/>
    </row>
    <row r="21147" spans="1:4" x14ac:dyDescent="0.25">
      <c r="A21147" s="32"/>
      <c r="B21147" s="33"/>
      <c r="C21147" s="33"/>
      <c r="D21147" s="33"/>
    </row>
    <row r="21148" spans="1:4" x14ac:dyDescent="0.25">
      <c r="A21148" s="32"/>
      <c r="B21148" s="33"/>
      <c r="C21148" s="33"/>
      <c r="D21148" s="33"/>
    </row>
    <row r="21149" spans="1:4" x14ac:dyDescent="0.25">
      <c r="A21149" s="32"/>
      <c r="B21149" s="33"/>
      <c r="C21149" s="33"/>
      <c r="D21149" s="33"/>
    </row>
    <row r="21150" spans="1:4" x14ac:dyDescent="0.25">
      <c r="A21150" s="32"/>
      <c r="B21150" s="33"/>
      <c r="C21150" s="33"/>
      <c r="D21150" s="33"/>
    </row>
    <row r="21151" spans="1:4" x14ac:dyDescent="0.25">
      <c r="A21151" s="32"/>
      <c r="B21151" s="33"/>
      <c r="C21151" s="33"/>
      <c r="D21151" s="33"/>
    </row>
    <row r="21152" spans="1:4" x14ac:dyDescent="0.25">
      <c r="A21152" s="32"/>
      <c r="B21152" s="33"/>
      <c r="C21152" s="33"/>
      <c r="D21152" s="33"/>
    </row>
    <row r="21153" spans="1:4" x14ac:dyDescent="0.25">
      <c r="A21153" s="32"/>
      <c r="B21153" s="33"/>
      <c r="C21153" s="33"/>
      <c r="D21153" s="33"/>
    </row>
    <row r="21154" spans="1:4" x14ac:dyDescent="0.25">
      <c r="A21154" s="32"/>
      <c r="B21154" s="33"/>
      <c r="C21154" s="33"/>
      <c r="D21154" s="33"/>
    </row>
    <row r="21155" spans="1:4" x14ac:dyDescent="0.25">
      <c r="A21155" s="32"/>
      <c r="B21155" s="33"/>
      <c r="C21155" s="33"/>
      <c r="D21155" s="33"/>
    </row>
    <row r="21156" spans="1:4" x14ac:dyDescent="0.25">
      <c r="A21156" s="32"/>
      <c r="B21156" s="33"/>
      <c r="C21156" s="33"/>
      <c r="D21156" s="33"/>
    </row>
    <row r="21157" spans="1:4" x14ac:dyDescent="0.25">
      <c r="A21157" s="32"/>
      <c r="B21157" s="33"/>
      <c r="C21157" s="33"/>
      <c r="D21157" s="33"/>
    </row>
    <row r="21158" spans="1:4" x14ac:dyDescent="0.25">
      <c r="A21158" s="32"/>
      <c r="B21158" s="33"/>
      <c r="C21158" s="33"/>
      <c r="D21158" s="33"/>
    </row>
    <row r="21159" spans="1:4" x14ac:dyDescent="0.25">
      <c r="A21159" s="32"/>
      <c r="B21159" s="33"/>
      <c r="C21159" s="33"/>
      <c r="D21159" s="33"/>
    </row>
    <row r="21160" spans="1:4" x14ac:dyDescent="0.25">
      <c r="A21160" s="32"/>
      <c r="B21160" s="33"/>
      <c r="C21160" s="33"/>
      <c r="D21160" s="33"/>
    </row>
    <row r="21161" spans="1:4" x14ac:dyDescent="0.25">
      <c r="A21161" s="32"/>
      <c r="B21161" s="33"/>
      <c r="C21161" s="33"/>
      <c r="D21161" s="33"/>
    </row>
    <row r="21162" spans="1:4" x14ac:dyDescent="0.25">
      <c r="A21162" s="32"/>
      <c r="B21162" s="33"/>
      <c r="C21162" s="33"/>
      <c r="D21162" s="33"/>
    </row>
    <row r="21163" spans="1:4" x14ac:dyDescent="0.25">
      <c r="A21163" s="32"/>
      <c r="B21163" s="33"/>
      <c r="C21163" s="33"/>
      <c r="D21163" s="33"/>
    </row>
    <row r="21164" spans="1:4" x14ac:dyDescent="0.25">
      <c r="A21164" s="32"/>
      <c r="B21164" s="33"/>
      <c r="C21164" s="33"/>
      <c r="D21164" s="33"/>
    </row>
    <row r="21165" spans="1:4" x14ac:dyDescent="0.25">
      <c r="A21165" s="32"/>
      <c r="B21165" s="33"/>
      <c r="C21165" s="33"/>
      <c r="D21165" s="33"/>
    </row>
    <row r="21166" spans="1:4" x14ac:dyDescent="0.25">
      <c r="A21166" s="32"/>
      <c r="B21166" s="33"/>
      <c r="C21166" s="33"/>
      <c r="D21166" s="33"/>
    </row>
    <row r="21167" spans="1:4" x14ac:dyDescent="0.25">
      <c r="A21167" s="32"/>
      <c r="B21167" s="33"/>
      <c r="C21167" s="33"/>
      <c r="D21167" s="33"/>
    </row>
    <row r="21168" spans="1:4" x14ac:dyDescent="0.25">
      <c r="A21168" s="32"/>
      <c r="B21168" s="33"/>
      <c r="C21168" s="33"/>
      <c r="D21168" s="33"/>
    </row>
    <row r="21169" spans="1:4" x14ac:dyDescent="0.25">
      <c r="A21169" s="32"/>
      <c r="B21169" s="33"/>
      <c r="C21169" s="33"/>
      <c r="D21169" s="33"/>
    </row>
    <row r="21170" spans="1:4" x14ac:dyDescent="0.25">
      <c r="A21170" s="32"/>
      <c r="B21170" s="33"/>
      <c r="C21170" s="33"/>
      <c r="D21170" s="33"/>
    </row>
    <row r="21171" spans="1:4" x14ac:dyDescent="0.25">
      <c r="A21171" s="32"/>
      <c r="B21171" s="33"/>
      <c r="C21171" s="33"/>
      <c r="D21171" s="33"/>
    </row>
    <row r="21172" spans="1:4" x14ac:dyDescent="0.25">
      <c r="A21172" s="32"/>
      <c r="B21172" s="33"/>
      <c r="C21172" s="33"/>
      <c r="D21172" s="33"/>
    </row>
    <row r="21173" spans="1:4" x14ac:dyDescent="0.25">
      <c r="A21173" s="32"/>
      <c r="B21173" s="33"/>
      <c r="C21173" s="33"/>
      <c r="D21173" s="33"/>
    </row>
    <row r="21174" spans="1:4" x14ac:dyDescent="0.25">
      <c r="A21174" s="32"/>
      <c r="B21174" s="33"/>
      <c r="C21174" s="33"/>
      <c r="D21174" s="33"/>
    </row>
    <row r="21175" spans="1:4" x14ac:dyDescent="0.25">
      <c r="A21175" s="32"/>
      <c r="B21175" s="33"/>
      <c r="C21175" s="33"/>
      <c r="D21175" s="33"/>
    </row>
    <row r="21176" spans="1:4" x14ac:dyDescent="0.25">
      <c r="A21176" s="32"/>
      <c r="B21176" s="33"/>
      <c r="C21176" s="33"/>
      <c r="D21176" s="33"/>
    </row>
    <row r="21177" spans="1:4" x14ac:dyDescent="0.25">
      <c r="A21177" s="32"/>
      <c r="B21177" s="33"/>
      <c r="C21177" s="33"/>
      <c r="D21177" s="33"/>
    </row>
    <row r="21178" spans="1:4" x14ac:dyDescent="0.25">
      <c r="A21178" s="32"/>
      <c r="B21178" s="33"/>
      <c r="C21178" s="33"/>
      <c r="D21178" s="33"/>
    </row>
    <row r="21179" spans="1:4" x14ac:dyDescent="0.25">
      <c r="A21179" s="32"/>
      <c r="B21179" s="33"/>
      <c r="C21179" s="33"/>
      <c r="D21179" s="33"/>
    </row>
    <row r="21180" spans="1:4" x14ac:dyDescent="0.25">
      <c r="A21180" s="32"/>
      <c r="B21180" s="33"/>
      <c r="C21180" s="33"/>
      <c r="D21180" s="33"/>
    </row>
    <row r="21181" spans="1:4" x14ac:dyDescent="0.25">
      <c r="A21181" s="32"/>
      <c r="B21181" s="33"/>
      <c r="C21181" s="33"/>
      <c r="D21181" s="33"/>
    </row>
    <row r="21182" spans="1:4" x14ac:dyDescent="0.25">
      <c r="A21182" s="32"/>
      <c r="B21182" s="33"/>
      <c r="C21182" s="33"/>
      <c r="D21182" s="33"/>
    </row>
    <row r="21183" spans="1:4" x14ac:dyDescent="0.25">
      <c r="A21183" s="32"/>
      <c r="B21183" s="33"/>
      <c r="C21183" s="33"/>
      <c r="D21183" s="33"/>
    </row>
    <row r="21184" spans="1:4" x14ac:dyDescent="0.25">
      <c r="A21184" s="32"/>
      <c r="B21184" s="33"/>
      <c r="C21184" s="33"/>
      <c r="D21184" s="33"/>
    </row>
    <row r="21185" spans="1:4" x14ac:dyDescent="0.25">
      <c r="A21185" s="32"/>
      <c r="B21185" s="33"/>
      <c r="C21185" s="33"/>
      <c r="D21185" s="33"/>
    </row>
    <row r="21186" spans="1:4" x14ac:dyDescent="0.25">
      <c r="A21186" s="32"/>
      <c r="B21186" s="33"/>
      <c r="C21186" s="33"/>
      <c r="D21186" s="33"/>
    </row>
    <row r="21187" spans="1:4" x14ac:dyDescent="0.25">
      <c r="A21187" s="32"/>
      <c r="B21187" s="33"/>
      <c r="C21187" s="33"/>
      <c r="D21187" s="33"/>
    </row>
    <row r="21188" spans="1:4" x14ac:dyDescent="0.25">
      <c r="A21188" s="32"/>
      <c r="B21188" s="33"/>
      <c r="C21188" s="33"/>
      <c r="D21188" s="33"/>
    </row>
    <row r="21189" spans="1:4" x14ac:dyDescent="0.25">
      <c r="A21189" s="32"/>
      <c r="B21189" s="33"/>
      <c r="C21189" s="33"/>
      <c r="D21189" s="33"/>
    </row>
    <row r="21190" spans="1:4" x14ac:dyDescent="0.25">
      <c r="A21190" s="32"/>
      <c r="B21190" s="33"/>
      <c r="C21190" s="33"/>
      <c r="D21190" s="33"/>
    </row>
    <row r="21191" spans="1:4" x14ac:dyDescent="0.25">
      <c r="A21191" s="32"/>
      <c r="B21191" s="33"/>
      <c r="C21191" s="33"/>
      <c r="D21191" s="33"/>
    </row>
    <row r="21192" spans="1:4" x14ac:dyDescent="0.25">
      <c r="A21192" s="32"/>
      <c r="B21192" s="33"/>
      <c r="C21192" s="33"/>
      <c r="D21192" s="33"/>
    </row>
    <row r="21193" spans="1:4" x14ac:dyDescent="0.25">
      <c r="A21193" s="32"/>
      <c r="B21193" s="33"/>
      <c r="C21193" s="33"/>
      <c r="D21193" s="33"/>
    </row>
    <row r="21194" spans="1:4" x14ac:dyDescent="0.25">
      <c r="A21194" s="32"/>
      <c r="B21194" s="33"/>
      <c r="C21194" s="33"/>
      <c r="D21194" s="33"/>
    </row>
    <row r="21195" spans="1:4" x14ac:dyDescent="0.25">
      <c r="A21195" s="32"/>
      <c r="B21195" s="33"/>
      <c r="C21195" s="33"/>
      <c r="D21195" s="33"/>
    </row>
    <row r="21196" spans="1:4" x14ac:dyDescent="0.25">
      <c r="A21196" s="32"/>
      <c r="B21196" s="33"/>
      <c r="C21196" s="33"/>
      <c r="D21196" s="33"/>
    </row>
    <row r="21197" spans="1:4" x14ac:dyDescent="0.25">
      <c r="A21197" s="32"/>
      <c r="B21197" s="33"/>
      <c r="C21197" s="33"/>
      <c r="D21197" s="33"/>
    </row>
    <row r="21198" spans="1:4" x14ac:dyDescent="0.25">
      <c r="A21198" s="32"/>
      <c r="B21198" s="33"/>
      <c r="C21198" s="33"/>
      <c r="D21198" s="33"/>
    </row>
    <row r="21199" spans="1:4" x14ac:dyDescent="0.25">
      <c r="A21199" s="32"/>
      <c r="B21199" s="33"/>
      <c r="C21199" s="33"/>
      <c r="D21199" s="33"/>
    </row>
    <row r="21200" spans="1:4" x14ac:dyDescent="0.25">
      <c r="A21200" s="32"/>
      <c r="B21200" s="33"/>
      <c r="C21200" s="33"/>
      <c r="D21200" s="33"/>
    </row>
    <row r="21201" spans="1:4" x14ac:dyDescent="0.25">
      <c r="A21201" s="32"/>
      <c r="B21201" s="33"/>
      <c r="C21201" s="33"/>
      <c r="D21201" s="33"/>
    </row>
    <row r="21202" spans="1:4" x14ac:dyDescent="0.25">
      <c r="A21202" s="32"/>
      <c r="B21202" s="33"/>
      <c r="C21202" s="33"/>
      <c r="D21202" s="33"/>
    </row>
    <row r="21203" spans="1:4" x14ac:dyDescent="0.25">
      <c r="A21203" s="32"/>
      <c r="B21203" s="33"/>
      <c r="C21203" s="33"/>
      <c r="D21203" s="33"/>
    </row>
    <row r="21204" spans="1:4" x14ac:dyDescent="0.25">
      <c r="A21204" s="32"/>
      <c r="B21204" s="33"/>
      <c r="C21204" s="33"/>
      <c r="D21204" s="33"/>
    </row>
    <row r="21205" spans="1:4" x14ac:dyDescent="0.25">
      <c r="A21205" s="32"/>
      <c r="B21205" s="33"/>
      <c r="C21205" s="33"/>
      <c r="D21205" s="33"/>
    </row>
    <row r="21206" spans="1:4" x14ac:dyDescent="0.25">
      <c r="A21206" s="32"/>
      <c r="B21206" s="33"/>
      <c r="C21206" s="33"/>
      <c r="D21206" s="33"/>
    </row>
    <row r="21207" spans="1:4" x14ac:dyDescent="0.25">
      <c r="A21207" s="32"/>
      <c r="B21207" s="33"/>
      <c r="C21207" s="33"/>
      <c r="D21207" s="33"/>
    </row>
    <row r="21208" spans="1:4" x14ac:dyDescent="0.25">
      <c r="A21208" s="32"/>
      <c r="B21208" s="33"/>
      <c r="C21208" s="33"/>
      <c r="D21208" s="33"/>
    </row>
    <row r="21209" spans="1:4" x14ac:dyDescent="0.25">
      <c r="A21209" s="32"/>
      <c r="B21209" s="33"/>
      <c r="C21209" s="33"/>
      <c r="D21209" s="33"/>
    </row>
    <row r="21210" spans="1:4" x14ac:dyDescent="0.25">
      <c r="A21210" s="32"/>
      <c r="B21210" s="33"/>
      <c r="C21210" s="33"/>
      <c r="D21210" s="33"/>
    </row>
    <row r="21211" spans="1:4" x14ac:dyDescent="0.25">
      <c r="A21211" s="32"/>
      <c r="B21211" s="33"/>
      <c r="C21211" s="33"/>
      <c r="D21211" s="33"/>
    </row>
    <row r="21212" spans="1:4" x14ac:dyDescent="0.25">
      <c r="A21212" s="32"/>
      <c r="B21212" s="33"/>
      <c r="C21212" s="33"/>
      <c r="D21212" s="33"/>
    </row>
    <row r="21213" spans="1:4" x14ac:dyDescent="0.25">
      <c r="A21213" s="32"/>
      <c r="B21213" s="33"/>
      <c r="C21213" s="33"/>
      <c r="D21213" s="33"/>
    </row>
    <row r="21214" spans="1:4" x14ac:dyDescent="0.25">
      <c r="A21214" s="32"/>
      <c r="B21214" s="33"/>
      <c r="C21214" s="33"/>
      <c r="D21214" s="33"/>
    </row>
    <row r="21215" spans="1:4" x14ac:dyDescent="0.25">
      <c r="A21215" s="32"/>
      <c r="B21215" s="33"/>
      <c r="C21215" s="33"/>
      <c r="D21215" s="33"/>
    </row>
    <row r="21216" spans="1:4" x14ac:dyDescent="0.25">
      <c r="A21216" s="32"/>
      <c r="B21216" s="33"/>
      <c r="C21216" s="33"/>
      <c r="D21216" s="33"/>
    </row>
    <row r="21217" spans="1:4" x14ac:dyDescent="0.25">
      <c r="A21217" s="32"/>
      <c r="B21217" s="33"/>
      <c r="C21217" s="33"/>
      <c r="D21217" s="33"/>
    </row>
    <row r="21218" spans="1:4" x14ac:dyDescent="0.25">
      <c r="A21218" s="32"/>
      <c r="B21218" s="33"/>
      <c r="C21218" s="33"/>
      <c r="D21218" s="33"/>
    </row>
    <row r="21219" spans="1:4" x14ac:dyDescent="0.25">
      <c r="A21219" s="32"/>
      <c r="B21219" s="33"/>
      <c r="C21219" s="33"/>
      <c r="D21219" s="33"/>
    </row>
    <row r="21220" spans="1:4" x14ac:dyDescent="0.25">
      <c r="A21220" s="32"/>
      <c r="B21220" s="33"/>
      <c r="C21220" s="33"/>
      <c r="D21220" s="33"/>
    </row>
    <row r="21221" spans="1:4" x14ac:dyDescent="0.25">
      <c r="A21221" s="32"/>
      <c r="B21221" s="33"/>
      <c r="C21221" s="33"/>
      <c r="D21221" s="33"/>
    </row>
    <row r="21222" spans="1:4" x14ac:dyDescent="0.25">
      <c r="A21222" s="32"/>
      <c r="B21222" s="33"/>
      <c r="C21222" s="33"/>
      <c r="D21222" s="33"/>
    </row>
    <row r="21223" spans="1:4" x14ac:dyDescent="0.25">
      <c r="A21223" s="32"/>
      <c r="B21223" s="33"/>
      <c r="C21223" s="33"/>
      <c r="D21223" s="33"/>
    </row>
    <row r="21224" spans="1:4" x14ac:dyDescent="0.25">
      <c r="A21224" s="32"/>
      <c r="B21224" s="33"/>
      <c r="C21224" s="33"/>
      <c r="D21224" s="33"/>
    </row>
    <row r="21225" spans="1:4" x14ac:dyDescent="0.25">
      <c r="A21225" s="32"/>
      <c r="B21225" s="33"/>
      <c r="C21225" s="33"/>
      <c r="D21225" s="33"/>
    </row>
    <row r="21226" spans="1:4" x14ac:dyDescent="0.25">
      <c r="A21226" s="32"/>
      <c r="B21226" s="33"/>
      <c r="C21226" s="33"/>
      <c r="D21226" s="33"/>
    </row>
    <row r="21227" spans="1:4" x14ac:dyDescent="0.25">
      <c r="A21227" s="32"/>
      <c r="B21227" s="33"/>
      <c r="C21227" s="33"/>
      <c r="D21227" s="33"/>
    </row>
    <row r="21228" spans="1:4" x14ac:dyDescent="0.25">
      <c r="A21228" s="32"/>
      <c r="B21228" s="33"/>
      <c r="C21228" s="33"/>
      <c r="D21228" s="33"/>
    </row>
    <row r="21229" spans="1:4" x14ac:dyDescent="0.25">
      <c r="A21229" s="32"/>
      <c r="B21229" s="33"/>
      <c r="C21229" s="33"/>
      <c r="D21229" s="33"/>
    </row>
    <row r="21230" spans="1:4" x14ac:dyDescent="0.25">
      <c r="A21230" s="32"/>
      <c r="B21230" s="33"/>
      <c r="C21230" s="33"/>
      <c r="D21230" s="33"/>
    </row>
    <row r="21231" spans="1:4" x14ac:dyDescent="0.25">
      <c r="A21231" s="32"/>
      <c r="B21231" s="33"/>
      <c r="C21231" s="33"/>
      <c r="D21231" s="33"/>
    </row>
    <row r="21232" spans="1:4" x14ac:dyDescent="0.25">
      <c r="A21232" s="32"/>
      <c r="B21232" s="33"/>
      <c r="C21232" s="33"/>
      <c r="D21232" s="33"/>
    </row>
    <row r="21233" spans="1:4" x14ac:dyDescent="0.25">
      <c r="A21233" s="32"/>
      <c r="B21233" s="33"/>
      <c r="C21233" s="33"/>
      <c r="D21233" s="33"/>
    </row>
    <row r="21234" spans="1:4" x14ac:dyDescent="0.25">
      <c r="A21234" s="32"/>
      <c r="B21234" s="33"/>
      <c r="C21234" s="33"/>
      <c r="D21234" s="33"/>
    </row>
    <row r="21235" spans="1:4" x14ac:dyDescent="0.25">
      <c r="A21235" s="32"/>
      <c r="B21235" s="33"/>
      <c r="C21235" s="33"/>
      <c r="D21235" s="33"/>
    </row>
    <row r="21236" spans="1:4" x14ac:dyDescent="0.25">
      <c r="A21236" s="32"/>
      <c r="B21236" s="33"/>
      <c r="C21236" s="33"/>
      <c r="D21236" s="33"/>
    </row>
    <row r="21237" spans="1:4" x14ac:dyDescent="0.25">
      <c r="A21237" s="32"/>
      <c r="B21237" s="33"/>
      <c r="C21237" s="33"/>
      <c r="D21237" s="33"/>
    </row>
    <row r="21238" spans="1:4" x14ac:dyDescent="0.25">
      <c r="A21238" s="32"/>
      <c r="B21238" s="33"/>
      <c r="C21238" s="33"/>
      <c r="D21238" s="33"/>
    </row>
    <row r="21239" spans="1:4" x14ac:dyDescent="0.25">
      <c r="A21239" s="32"/>
      <c r="B21239" s="33"/>
      <c r="C21239" s="33"/>
      <c r="D21239" s="33"/>
    </row>
    <row r="21240" spans="1:4" x14ac:dyDescent="0.25">
      <c r="A21240" s="32"/>
      <c r="B21240" s="33"/>
      <c r="C21240" s="33"/>
      <c r="D21240" s="33"/>
    </row>
    <row r="21241" spans="1:4" x14ac:dyDescent="0.25">
      <c r="A21241" s="32"/>
      <c r="B21241" s="33"/>
      <c r="C21241" s="33"/>
      <c r="D21241" s="33"/>
    </row>
    <row r="21242" spans="1:4" x14ac:dyDescent="0.25">
      <c r="A21242" s="32"/>
      <c r="B21242" s="33"/>
      <c r="C21242" s="33"/>
      <c r="D21242" s="33"/>
    </row>
    <row r="21243" spans="1:4" x14ac:dyDescent="0.25">
      <c r="A21243" s="32"/>
      <c r="B21243" s="33"/>
      <c r="C21243" s="33"/>
      <c r="D21243" s="33"/>
    </row>
    <row r="21244" spans="1:4" x14ac:dyDescent="0.25">
      <c r="A21244" s="32"/>
      <c r="B21244" s="33"/>
      <c r="C21244" s="33"/>
      <c r="D21244" s="33"/>
    </row>
    <row r="21245" spans="1:4" x14ac:dyDescent="0.25">
      <c r="A21245" s="32"/>
      <c r="B21245" s="33"/>
      <c r="C21245" s="33"/>
      <c r="D21245" s="33"/>
    </row>
    <row r="21246" spans="1:4" x14ac:dyDescent="0.25">
      <c r="A21246" s="32"/>
      <c r="B21246" s="33"/>
      <c r="C21246" s="33"/>
      <c r="D21246" s="33"/>
    </row>
    <row r="21247" spans="1:4" x14ac:dyDescent="0.25">
      <c r="A21247" s="32"/>
      <c r="B21247" s="33"/>
      <c r="C21247" s="33"/>
      <c r="D21247" s="33"/>
    </row>
    <row r="21248" spans="1:4" x14ac:dyDescent="0.25">
      <c r="A21248" s="32"/>
      <c r="B21248" s="33"/>
      <c r="C21248" s="33"/>
      <c r="D21248" s="33"/>
    </row>
    <row r="21249" spans="1:4" x14ac:dyDescent="0.25">
      <c r="A21249" s="32"/>
      <c r="B21249" s="33"/>
      <c r="C21249" s="33"/>
      <c r="D21249" s="33"/>
    </row>
    <row r="21250" spans="1:4" x14ac:dyDescent="0.25">
      <c r="A21250" s="32"/>
      <c r="B21250" s="33"/>
      <c r="C21250" s="33"/>
      <c r="D21250" s="33"/>
    </row>
    <row r="21251" spans="1:4" x14ac:dyDescent="0.25">
      <c r="A21251" s="32"/>
      <c r="B21251" s="33"/>
      <c r="C21251" s="33"/>
      <c r="D21251" s="33"/>
    </row>
    <row r="21252" spans="1:4" x14ac:dyDescent="0.25">
      <c r="A21252" s="32"/>
      <c r="B21252" s="33"/>
      <c r="C21252" s="33"/>
      <c r="D21252" s="33"/>
    </row>
    <row r="21253" spans="1:4" x14ac:dyDescent="0.25">
      <c r="A21253" s="32"/>
      <c r="B21253" s="33"/>
      <c r="C21253" s="33"/>
      <c r="D21253" s="33"/>
    </row>
    <row r="21254" spans="1:4" x14ac:dyDescent="0.25">
      <c r="A21254" s="32"/>
      <c r="B21254" s="33"/>
      <c r="C21254" s="33"/>
      <c r="D21254" s="33"/>
    </row>
    <row r="21255" spans="1:4" x14ac:dyDescent="0.25">
      <c r="A21255" s="32"/>
      <c r="B21255" s="33"/>
      <c r="C21255" s="33"/>
      <c r="D21255" s="33"/>
    </row>
    <row r="21256" spans="1:4" x14ac:dyDescent="0.25">
      <c r="A21256" s="32"/>
      <c r="B21256" s="33"/>
      <c r="C21256" s="33"/>
      <c r="D21256" s="33"/>
    </row>
    <row r="21257" spans="1:4" x14ac:dyDescent="0.25">
      <c r="A21257" s="32"/>
      <c r="B21257" s="33"/>
      <c r="C21257" s="33"/>
      <c r="D21257" s="33"/>
    </row>
    <row r="21258" spans="1:4" x14ac:dyDescent="0.25">
      <c r="A21258" s="32"/>
      <c r="B21258" s="33"/>
      <c r="C21258" s="33"/>
      <c r="D21258" s="33"/>
    </row>
    <row r="21259" spans="1:4" x14ac:dyDescent="0.25">
      <c r="A21259" s="32"/>
      <c r="B21259" s="33"/>
      <c r="C21259" s="33"/>
      <c r="D21259" s="33"/>
    </row>
    <row r="21260" spans="1:4" x14ac:dyDescent="0.25">
      <c r="A21260" s="32"/>
      <c r="B21260" s="33"/>
      <c r="C21260" s="33"/>
      <c r="D21260" s="33"/>
    </row>
    <row r="21261" spans="1:4" x14ac:dyDescent="0.25">
      <c r="A21261" s="32"/>
      <c r="B21261" s="33"/>
      <c r="C21261" s="33"/>
      <c r="D21261" s="33"/>
    </row>
    <row r="21262" spans="1:4" x14ac:dyDescent="0.25">
      <c r="A21262" s="32"/>
      <c r="B21262" s="33"/>
      <c r="C21262" s="33"/>
      <c r="D21262" s="33"/>
    </row>
    <row r="21263" spans="1:4" x14ac:dyDescent="0.25">
      <c r="A21263" s="32"/>
      <c r="B21263" s="33"/>
      <c r="C21263" s="33"/>
      <c r="D21263" s="33"/>
    </row>
    <row r="21264" spans="1:4" x14ac:dyDescent="0.25">
      <c r="A21264" s="32"/>
      <c r="B21264" s="33"/>
      <c r="C21264" s="33"/>
      <c r="D21264" s="33"/>
    </row>
    <row r="21265" spans="1:4" x14ac:dyDescent="0.25">
      <c r="A21265" s="32"/>
      <c r="B21265" s="33"/>
      <c r="C21265" s="33"/>
      <c r="D21265" s="33"/>
    </row>
    <row r="21266" spans="1:4" x14ac:dyDescent="0.25">
      <c r="A21266" s="32"/>
      <c r="B21266" s="33"/>
      <c r="C21266" s="33"/>
      <c r="D21266" s="33"/>
    </row>
    <row r="21267" spans="1:4" x14ac:dyDescent="0.25">
      <c r="A21267" s="32"/>
      <c r="B21267" s="33"/>
      <c r="C21267" s="33"/>
      <c r="D21267" s="33"/>
    </row>
    <row r="21268" spans="1:4" x14ac:dyDescent="0.25">
      <c r="A21268" s="32"/>
      <c r="B21268" s="33"/>
      <c r="C21268" s="33"/>
      <c r="D21268" s="33"/>
    </row>
    <row r="21269" spans="1:4" x14ac:dyDescent="0.25">
      <c r="A21269" s="32"/>
      <c r="B21269" s="33"/>
      <c r="C21269" s="33"/>
      <c r="D21269" s="33"/>
    </row>
    <row r="21270" spans="1:4" x14ac:dyDescent="0.25">
      <c r="A21270" s="32"/>
      <c r="B21270" s="33"/>
      <c r="C21270" s="33"/>
      <c r="D21270" s="33"/>
    </row>
    <row r="21271" spans="1:4" x14ac:dyDescent="0.25">
      <c r="A21271" s="32"/>
      <c r="B21271" s="33"/>
      <c r="C21271" s="33"/>
      <c r="D21271" s="33"/>
    </row>
    <row r="21272" spans="1:4" x14ac:dyDescent="0.25">
      <c r="A21272" s="32"/>
      <c r="B21272" s="33"/>
      <c r="C21272" s="33"/>
      <c r="D21272" s="33"/>
    </row>
    <row r="21273" spans="1:4" x14ac:dyDescent="0.25">
      <c r="A21273" s="32"/>
      <c r="B21273" s="33"/>
      <c r="C21273" s="33"/>
      <c r="D21273" s="33"/>
    </row>
    <row r="21274" spans="1:4" x14ac:dyDescent="0.25">
      <c r="A21274" s="32"/>
      <c r="B21274" s="33"/>
      <c r="C21274" s="33"/>
      <c r="D21274" s="33"/>
    </row>
    <row r="21275" spans="1:4" x14ac:dyDescent="0.25">
      <c r="A21275" s="32"/>
      <c r="B21275" s="33"/>
      <c r="C21275" s="33"/>
      <c r="D21275" s="33"/>
    </row>
    <row r="21276" spans="1:4" x14ac:dyDescent="0.25">
      <c r="A21276" s="32"/>
      <c r="B21276" s="33"/>
      <c r="C21276" s="33"/>
      <c r="D21276" s="33"/>
    </row>
    <row r="21277" spans="1:4" x14ac:dyDescent="0.25">
      <c r="A21277" s="32"/>
      <c r="B21277" s="33"/>
      <c r="C21277" s="33"/>
      <c r="D21277" s="33"/>
    </row>
    <row r="21278" spans="1:4" x14ac:dyDescent="0.25">
      <c r="A21278" s="32"/>
      <c r="B21278" s="33"/>
      <c r="C21278" s="33"/>
      <c r="D21278" s="33"/>
    </row>
    <row r="21279" spans="1:4" x14ac:dyDescent="0.25">
      <c r="A21279" s="32"/>
      <c r="B21279" s="33"/>
      <c r="C21279" s="33"/>
      <c r="D21279" s="33"/>
    </row>
    <row r="21280" spans="1:4" x14ac:dyDescent="0.25">
      <c r="A21280" s="32"/>
      <c r="B21280" s="33"/>
      <c r="C21280" s="33"/>
      <c r="D21280" s="33"/>
    </row>
    <row r="21281" spans="1:4" x14ac:dyDescent="0.25">
      <c r="A21281" s="32"/>
      <c r="B21281" s="33"/>
      <c r="C21281" s="33"/>
      <c r="D21281" s="33"/>
    </row>
    <row r="21282" spans="1:4" x14ac:dyDescent="0.25">
      <c r="A21282" s="32"/>
      <c r="B21282" s="33"/>
      <c r="C21282" s="33"/>
      <c r="D21282" s="33"/>
    </row>
    <row r="21283" spans="1:4" x14ac:dyDescent="0.25">
      <c r="A21283" s="32"/>
      <c r="B21283" s="33"/>
      <c r="C21283" s="33"/>
      <c r="D21283" s="33"/>
    </row>
    <row r="21284" spans="1:4" x14ac:dyDescent="0.25">
      <c r="A21284" s="32"/>
      <c r="B21284" s="33"/>
      <c r="C21284" s="33"/>
      <c r="D21284" s="33"/>
    </row>
    <row r="21285" spans="1:4" x14ac:dyDescent="0.25">
      <c r="A21285" s="32"/>
      <c r="B21285" s="33"/>
      <c r="C21285" s="33"/>
      <c r="D21285" s="33"/>
    </row>
    <row r="21286" spans="1:4" x14ac:dyDescent="0.25">
      <c r="A21286" s="32"/>
      <c r="B21286" s="33"/>
      <c r="C21286" s="33"/>
      <c r="D21286" s="33"/>
    </row>
    <row r="21287" spans="1:4" x14ac:dyDescent="0.25">
      <c r="A21287" s="32"/>
      <c r="B21287" s="33"/>
      <c r="C21287" s="33"/>
      <c r="D21287" s="33"/>
    </row>
    <row r="21288" spans="1:4" x14ac:dyDescent="0.25">
      <c r="A21288" s="32"/>
      <c r="B21288" s="33"/>
      <c r="C21288" s="33"/>
      <c r="D21288" s="33"/>
    </row>
    <row r="21289" spans="1:4" x14ac:dyDescent="0.25">
      <c r="A21289" s="32"/>
      <c r="B21289" s="33"/>
      <c r="C21289" s="33"/>
      <c r="D21289" s="33"/>
    </row>
    <row r="21290" spans="1:4" x14ac:dyDescent="0.25">
      <c r="A21290" s="32"/>
      <c r="B21290" s="33"/>
      <c r="C21290" s="33"/>
      <c r="D21290" s="33"/>
    </row>
    <row r="21291" spans="1:4" x14ac:dyDescent="0.25">
      <c r="A21291" s="32"/>
      <c r="B21291" s="33"/>
      <c r="C21291" s="33"/>
      <c r="D21291" s="33"/>
    </row>
    <row r="21292" spans="1:4" x14ac:dyDescent="0.25">
      <c r="A21292" s="32"/>
      <c r="B21292" s="33"/>
      <c r="C21292" s="33"/>
      <c r="D21292" s="33"/>
    </row>
    <row r="21293" spans="1:4" x14ac:dyDescent="0.25">
      <c r="A21293" s="32"/>
      <c r="B21293" s="33"/>
      <c r="C21293" s="33"/>
      <c r="D21293" s="33"/>
    </row>
    <row r="21294" spans="1:4" x14ac:dyDescent="0.25">
      <c r="A21294" s="32"/>
      <c r="B21294" s="33"/>
      <c r="C21294" s="33"/>
      <c r="D21294" s="33"/>
    </row>
    <row r="21295" spans="1:4" x14ac:dyDescent="0.25">
      <c r="A21295" s="32"/>
      <c r="B21295" s="33"/>
      <c r="C21295" s="33"/>
      <c r="D21295" s="33"/>
    </row>
    <row r="21296" spans="1:4" x14ac:dyDescent="0.25">
      <c r="A21296" s="32"/>
      <c r="B21296" s="33"/>
      <c r="C21296" s="33"/>
      <c r="D21296" s="33"/>
    </row>
    <row r="21297" spans="1:4" x14ac:dyDescent="0.25">
      <c r="A21297" s="32"/>
      <c r="B21297" s="33"/>
      <c r="C21297" s="33"/>
      <c r="D21297" s="33"/>
    </row>
    <row r="21298" spans="1:4" x14ac:dyDescent="0.25">
      <c r="A21298" s="32"/>
      <c r="B21298" s="33"/>
      <c r="C21298" s="33"/>
      <c r="D21298" s="33"/>
    </row>
    <row r="21299" spans="1:4" x14ac:dyDescent="0.25">
      <c r="A21299" s="32"/>
      <c r="B21299" s="33"/>
      <c r="C21299" s="33"/>
      <c r="D21299" s="33"/>
    </row>
    <row r="21300" spans="1:4" x14ac:dyDescent="0.25">
      <c r="A21300" s="32"/>
      <c r="B21300" s="33"/>
      <c r="C21300" s="33"/>
      <c r="D21300" s="33"/>
    </row>
    <row r="21301" spans="1:4" x14ac:dyDescent="0.25">
      <c r="A21301" s="32"/>
      <c r="B21301" s="33"/>
      <c r="C21301" s="33"/>
      <c r="D21301" s="33"/>
    </row>
    <row r="21302" spans="1:4" x14ac:dyDescent="0.25">
      <c r="A21302" s="32"/>
      <c r="B21302" s="33"/>
      <c r="C21302" s="33"/>
      <c r="D21302" s="33"/>
    </row>
    <row r="21303" spans="1:4" x14ac:dyDescent="0.25">
      <c r="A21303" s="32"/>
      <c r="B21303" s="33"/>
      <c r="C21303" s="33"/>
      <c r="D21303" s="33"/>
    </row>
    <row r="21304" spans="1:4" x14ac:dyDescent="0.25">
      <c r="A21304" s="32"/>
      <c r="B21304" s="33"/>
      <c r="C21304" s="33"/>
      <c r="D21304" s="33"/>
    </row>
    <row r="21305" spans="1:4" x14ac:dyDescent="0.25">
      <c r="A21305" s="32"/>
      <c r="B21305" s="33"/>
      <c r="C21305" s="33"/>
      <c r="D21305" s="33"/>
    </row>
    <row r="21306" spans="1:4" x14ac:dyDescent="0.25">
      <c r="A21306" s="32"/>
      <c r="B21306" s="33"/>
      <c r="C21306" s="33"/>
      <c r="D21306" s="33"/>
    </row>
    <row r="21307" spans="1:4" x14ac:dyDescent="0.25">
      <c r="A21307" s="32"/>
      <c r="B21307" s="33"/>
      <c r="C21307" s="33"/>
      <c r="D21307" s="33"/>
    </row>
    <row r="21308" spans="1:4" x14ac:dyDescent="0.25">
      <c r="A21308" s="32"/>
      <c r="B21308" s="33"/>
      <c r="C21308" s="33"/>
      <c r="D21308" s="33"/>
    </row>
    <row r="21309" spans="1:4" x14ac:dyDescent="0.25">
      <c r="A21309" s="32"/>
      <c r="B21309" s="33"/>
      <c r="C21309" s="33"/>
      <c r="D21309" s="33"/>
    </row>
    <row r="21310" spans="1:4" x14ac:dyDescent="0.25">
      <c r="A21310" s="32"/>
      <c r="B21310" s="33"/>
      <c r="C21310" s="33"/>
      <c r="D21310" s="33"/>
    </row>
    <row r="21311" spans="1:4" x14ac:dyDescent="0.25">
      <c r="A21311" s="32"/>
      <c r="B21311" s="33"/>
      <c r="C21311" s="33"/>
      <c r="D21311" s="33"/>
    </row>
    <row r="21312" spans="1:4" x14ac:dyDescent="0.25">
      <c r="A21312" s="32"/>
      <c r="B21312" s="33"/>
      <c r="C21312" s="33"/>
      <c r="D21312" s="33"/>
    </row>
    <row r="21313" spans="1:4" x14ac:dyDescent="0.25">
      <c r="A21313" s="32"/>
      <c r="B21313" s="33"/>
      <c r="C21313" s="33"/>
      <c r="D21313" s="33"/>
    </row>
    <row r="21314" spans="1:4" x14ac:dyDescent="0.25">
      <c r="A21314" s="32"/>
      <c r="B21314" s="33"/>
      <c r="C21314" s="33"/>
      <c r="D21314" s="33"/>
    </row>
    <row r="21315" spans="1:4" x14ac:dyDescent="0.25">
      <c r="A21315" s="32"/>
      <c r="B21315" s="33"/>
      <c r="C21315" s="33"/>
      <c r="D21315" s="33"/>
    </row>
    <row r="21316" spans="1:4" x14ac:dyDescent="0.25">
      <c r="A21316" s="32"/>
      <c r="B21316" s="33"/>
      <c r="C21316" s="33"/>
      <c r="D21316" s="33"/>
    </row>
    <row r="21317" spans="1:4" x14ac:dyDescent="0.25">
      <c r="A21317" s="32"/>
      <c r="B21317" s="33"/>
      <c r="C21317" s="33"/>
      <c r="D21317" s="33"/>
    </row>
    <row r="21318" spans="1:4" x14ac:dyDescent="0.25">
      <c r="A21318" s="32"/>
      <c r="B21318" s="33"/>
      <c r="C21318" s="33"/>
      <c r="D21318" s="33"/>
    </row>
    <row r="21319" spans="1:4" x14ac:dyDescent="0.25">
      <c r="A21319" s="32"/>
      <c r="B21319" s="33"/>
      <c r="C21319" s="33"/>
      <c r="D21319" s="33"/>
    </row>
    <row r="21320" spans="1:4" x14ac:dyDescent="0.25">
      <c r="A21320" s="32"/>
      <c r="B21320" s="33"/>
      <c r="C21320" s="33"/>
      <c r="D21320" s="33"/>
    </row>
    <row r="21321" spans="1:4" x14ac:dyDescent="0.25">
      <c r="A21321" s="32"/>
      <c r="B21321" s="33"/>
      <c r="C21321" s="33"/>
      <c r="D21321" s="33"/>
    </row>
    <row r="21322" spans="1:4" x14ac:dyDescent="0.25">
      <c r="A21322" s="32"/>
      <c r="B21322" s="33"/>
      <c r="C21322" s="33"/>
      <c r="D21322" s="33"/>
    </row>
    <row r="21323" spans="1:4" x14ac:dyDescent="0.25">
      <c r="A21323" s="32"/>
      <c r="B21323" s="33"/>
      <c r="C21323" s="33"/>
      <c r="D21323" s="33"/>
    </row>
    <row r="21324" spans="1:4" x14ac:dyDescent="0.25">
      <c r="A21324" s="32"/>
      <c r="B21324" s="33"/>
      <c r="C21324" s="33"/>
      <c r="D21324" s="33"/>
    </row>
    <row r="21325" spans="1:4" x14ac:dyDescent="0.25">
      <c r="A21325" s="32"/>
      <c r="B21325" s="33"/>
      <c r="C21325" s="33"/>
      <c r="D21325" s="33"/>
    </row>
    <row r="21326" spans="1:4" x14ac:dyDescent="0.25">
      <c r="A21326" s="32"/>
      <c r="B21326" s="33"/>
      <c r="C21326" s="33"/>
      <c r="D21326" s="33"/>
    </row>
    <row r="21327" spans="1:4" x14ac:dyDescent="0.25">
      <c r="A21327" s="32"/>
      <c r="B21327" s="33"/>
      <c r="C21327" s="33"/>
      <c r="D21327" s="33"/>
    </row>
    <row r="21328" spans="1:4" x14ac:dyDescent="0.25">
      <c r="A21328" s="32"/>
      <c r="B21328" s="33"/>
      <c r="C21328" s="33"/>
      <c r="D21328" s="33"/>
    </row>
    <row r="21329" spans="1:4" x14ac:dyDescent="0.25">
      <c r="A21329" s="32"/>
      <c r="B21329" s="33"/>
      <c r="C21329" s="33"/>
      <c r="D21329" s="33"/>
    </row>
    <row r="21330" spans="1:4" x14ac:dyDescent="0.25">
      <c r="A21330" s="32"/>
      <c r="B21330" s="33"/>
      <c r="C21330" s="33"/>
      <c r="D21330" s="33"/>
    </row>
    <row r="21331" spans="1:4" x14ac:dyDescent="0.25">
      <c r="A21331" s="32"/>
      <c r="B21331" s="33"/>
      <c r="C21331" s="33"/>
      <c r="D21331" s="33"/>
    </row>
    <row r="21332" spans="1:4" x14ac:dyDescent="0.25">
      <c r="A21332" s="32"/>
      <c r="B21332" s="33"/>
      <c r="C21332" s="33"/>
      <c r="D21332" s="33"/>
    </row>
    <row r="21333" spans="1:4" x14ac:dyDescent="0.25">
      <c r="A21333" s="32"/>
      <c r="B21333" s="33"/>
      <c r="C21333" s="33"/>
      <c r="D21333" s="33"/>
    </row>
    <row r="21334" spans="1:4" x14ac:dyDescent="0.25">
      <c r="A21334" s="32"/>
      <c r="B21334" s="33"/>
      <c r="C21334" s="33"/>
      <c r="D21334" s="33"/>
    </row>
    <row r="21335" spans="1:4" x14ac:dyDescent="0.25">
      <c r="A21335" s="32"/>
      <c r="B21335" s="33"/>
      <c r="C21335" s="33"/>
      <c r="D21335" s="33"/>
    </row>
    <row r="21336" spans="1:4" x14ac:dyDescent="0.25">
      <c r="A21336" s="32"/>
      <c r="B21336" s="33"/>
      <c r="C21336" s="33"/>
      <c r="D21336" s="33"/>
    </row>
    <row r="21337" spans="1:4" x14ac:dyDescent="0.25">
      <c r="A21337" s="32"/>
      <c r="B21337" s="33"/>
      <c r="C21337" s="33"/>
      <c r="D21337" s="33"/>
    </row>
    <row r="21338" spans="1:4" x14ac:dyDescent="0.25">
      <c r="A21338" s="32"/>
      <c r="B21338" s="33"/>
      <c r="C21338" s="33"/>
      <c r="D21338" s="33"/>
    </row>
    <row r="21339" spans="1:4" x14ac:dyDescent="0.25">
      <c r="A21339" s="32"/>
      <c r="B21339" s="33"/>
      <c r="C21339" s="33"/>
      <c r="D21339" s="33"/>
    </row>
    <row r="21340" spans="1:4" x14ac:dyDescent="0.25">
      <c r="A21340" s="32"/>
      <c r="B21340" s="33"/>
      <c r="C21340" s="33"/>
      <c r="D21340" s="33"/>
    </row>
    <row r="21341" spans="1:4" x14ac:dyDescent="0.25">
      <c r="A21341" s="32"/>
      <c r="B21341" s="33"/>
      <c r="C21341" s="33"/>
      <c r="D21341" s="33"/>
    </row>
    <row r="21342" spans="1:4" x14ac:dyDescent="0.25">
      <c r="A21342" s="32"/>
      <c r="B21342" s="33"/>
      <c r="C21342" s="33"/>
      <c r="D21342" s="33"/>
    </row>
    <row r="21343" spans="1:4" x14ac:dyDescent="0.25">
      <c r="A21343" s="32"/>
      <c r="B21343" s="33"/>
      <c r="C21343" s="33"/>
      <c r="D21343" s="33"/>
    </row>
    <row r="21344" spans="1:4" x14ac:dyDescent="0.25">
      <c r="A21344" s="32"/>
      <c r="B21344" s="33"/>
      <c r="C21344" s="33"/>
      <c r="D21344" s="33"/>
    </row>
    <row r="21345" spans="1:4" x14ac:dyDescent="0.25">
      <c r="A21345" s="32"/>
      <c r="B21345" s="33"/>
      <c r="C21345" s="33"/>
      <c r="D21345" s="33"/>
    </row>
    <row r="21346" spans="1:4" x14ac:dyDescent="0.25">
      <c r="A21346" s="32"/>
      <c r="B21346" s="33"/>
      <c r="C21346" s="33"/>
      <c r="D21346" s="33"/>
    </row>
    <row r="21347" spans="1:4" x14ac:dyDescent="0.25">
      <c r="A21347" s="32"/>
      <c r="B21347" s="33"/>
      <c r="C21347" s="33"/>
      <c r="D21347" s="33"/>
    </row>
    <row r="21348" spans="1:4" x14ac:dyDescent="0.25">
      <c r="A21348" s="32"/>
      <c r="B21348" s="33"/>
      <c r="C21348" s="33"/>
      <c r="D21348" s="33"/>
    </row>
    <row r="21349" spans="1:4" x14ac:dyDescent="0.25">
      <c r="A21349" s="32"/>
      <c r="B21349" s="33"/>
      <c r="C21349" s="33"/>
      <c r="D21349" s="33"/>
    </row>
    <row r="21350" spans="1:4" x14ac:dyDescent="0.25">
      <c r="A21350" s="32"/>
      <c r="B21350" s="33"/>
      <c r="C21350" s="33"/>
      <c r="D21350" s="33"/>
    </row>
    <row r="21351" spans="1:4" x14ac:dyDescent="0.25">
      <c r="A21351" s="32"/>
      <c r="B21351" s="33"/>
      <c r="C21351" s="33"/>
      <c r="D21351" s="33"/>
    </row>
    <row r="21352" spans="1:4" x14ac:dyDescent="0.25">
      <c r="A21352" s="32"/>
      <c r="B21352" s="33"/>
      <c r="C21352" s="33"/>
      <c r="D21352" s="33"/>
    </row>
    <row r="21353" spans="1:4" x14ac:dyDescent="0.25">
      <c r="A21353" s="32"/>
      <c r="B21353" s="33"/>
      <c r="C21353" s="33"/>
      <c r="D21353" s="33"/>
    </row>
    <row r="21354" spans="1:4" x14ac:dyDescent="0.25">
      <c r="A21354" s="32"/>
      <c r="B21354" s="33"/>
      <c r="C21354" s="33"/>
      <c r="D21354" s="33"/>
    </row>
    <row r="21355" spans="1:4" x14ac:dyDescent="0.25">
      <c r="A21355" s="32"/>
      <c r="B21355" s="33"/>
      <c r="C21355" s="33"/>
      <c r="D21355" s="33"/>
    </row>
    <row r="21356" spans="1:4" x14ac:dyDescent="0.25">
      <c r="A21356" s="32"/>
      <c r="B21356" s="33"/>
      <c r="C21356" s="33"/>
      <c r="D21356" s="33"/>
    </row>
    <row r="21357" spans="1:4" x14ac:dyDescent="0.25">
      <c r="A21357" s="32"/>
      <c r="B21357" s="33"/>
      <c r="C21357" s="33"/>
      <c r="D21357" s="33"/>
    </row>
    <row r="21358" spans="1:4" x14ac:dyDescent="0.25">
      <c r="A21358" s="32"/>
      <c r="B21358" s="33"/>
      <c r="C21358" s="33"/>
      <c r="D21358" s="33"/>
    </row>
    <row r="21359" spans="1:4" x14ac:dyDescent="0.25">
      <c r="A21359" s="32"/>
      <c r="B21359" s="33"/>
      <c r="C21359" s="33"/>
      <c r="D21359" s="33"/>
    </row>
    <row r="21360" spans="1:4" x14ac:dyDescent="0.25">
      <c r="A21360" s="32"/>
      <c r="B21360" s="33"/>
      <c r="C21360" s="33"/>
      <c r="D21360" s="33"/>
    </row>
    <row r="21361" spans="1:4" x14ac:dyDescent="0.25">
      <c r="A21361" s="32"/>
      <c r="B21361" s="33"/>
      <c r="C21361" s="33"/>
      <c r="D21361" s="33"/>
    </row>
    <row r="21362" spans="1:4" x14ac:dyDescent="0.25">
      <c r="A21362" s="32"/>
      <c r="B21362" s="33"/>
      <c r="C21362" s="33"/>
      <c r="D21362" s="33"/>
    </row>
    <row r="21363" spans="1:4" x14ac:dyDescent="0.25">
      <c r="A21363" s="32"/>
      <c r="B21363" s="33"/>
      <c r="C21363" s="33"/>
      <c r="D21363" s="33"/>
    </row>
    <row r="21364" spans="1:4" x14ac:dyDescent="0.25">
      <c r="A21364" s="32"/>
      <c r="B21364" s="33"/>
      <c r="C21364" s="33"/>
      <c r="D21364" s="33"/>
    </row>
    <row r="21365" spans="1:4" x14ac:dyDescent="0.25">
      <c r="A21365" s="32"/>
      <c r="B21365" s="33"/>
      <c r="C21365" s="33"/>
      <c r="D21365" s="33"/>
    </row>
    <row r="21366" spans="1:4" x14ac:dyDescent="0.25">
      <c r="A21366" s="32"/>
      <c r="B21366" s="33"/>
      <c r="C21366" s="33"/>
      <c r="D21366" s="33"/>
    </row>
    <row r="21367" spans="1:4" x14ac:dyDescent="0.25">
      <c r="A21367" s="32"/>
      <c r="B21367" s="33"/>
      <c r="C21367" s="33"/>
      <c r="D21367" s="33"/>
    </row>
    <row r="21368" spans="1:4" x14ac:dyDescent="0.25">
      <c r="A21368" s="32"/>
      <c r="B21368" s="33"/>
      <c r="C21368" s="33"/>
      <c r="D21368" s="33"/>
    </row>
    <row r="21369" spans="1:4" x14ac:dyDescent="0.25">
      <c r="A21369" s="32"/>
      <c r="B21369" s="33"/>
      <c r="C21369" s="33"/>
      <c r="D21369" s="33"/>
    </row>
    <row r="21370" spans="1:4" x14ac:dyDescent="0.25">
      <c r="A21370" s="32"/>
      <c r="B21370" s="33"/>
      <c r="C21370" s="33"/>
      <c r="D21370" s="33"/>
    </row>
    <row r="21371" spans="1:4" x14ac:dyDescent="0.25">
      <c r="A21371" s="32"/>
      <c r="B21371" s="33"/>
      <c r="C21371" s="33"/>
      <c r="D21371" s="33"/>
    </row>
    <row r="21372" spans="1:4" x14ac:dyDescent="0.25">
      <c r="A21372" s="32"/>
      <c r="B21372" s="33"/>
      <c r="C21372" s="33"/>
      <c r="D21372" s="33"/>
    </row>
    <row r="21373" spans="1:4" x14ac:dyDescent="0.25">
      <c r="A21373" s="32"/>
      <c r="B21373" s="33"/>
      <c r="C21373" s="33"/>
      <c r="D21373" s="33"/>
    </row>
    <row r="21374" spans="1:4" x14ac:dyDescent="0.25">
      <c r="A21374" s="32"/>
      <c r="B21374" s="33"/>
      <c r="C21374" s="33"/>
      <c r="D21374" s="33"/>
    </row>
    <row r="21375" spans="1:4" x14ac:dyDescent="0.25">
      <c r="A21375" s="32"/>
      <c r="B21375" s="33"/>
      <c r="C21375" s="33"/>
      <c r="D21375" s="33"/>
    </row>
    <row r="21376" spans="1:4" x14ac:dyDescent="0.25">
      <c r="A21376" s="32"/>
      <c r="B21376" s="33"/>
      <c r="C21376" s="33"/>
      <c r="D21376" s="33"/>
    </row>
    <row r="21377" spans="1:4" x14ac:dyDescent="0.25">
      <c r="A21377" s="32"/>
      <c r="B21377" s="33"/>
      <c r="C21377" s="33"/>
      <c r="D21377" s="33"/>
    </row>
    <row r="21378" spans="1:4" x14ac:dyDescent="0.25">
      <c r="A21378" s="32"/>
      <c r="B21378" s="33"/>
      <c r="C21378" s="33"/>
      <c r="D21378" s="33"/>
    </row>
    <row r="21379" spans="1:4" x14ac:dyDescent="0.25">
      <c r="A21379" s="32"/>
      <c r="B21379" s="33"/>
      <c r="C21379" s="33"/>
      <c r="D21379" s="33"/>
    </row>
    <row r="21380" spans="1:4" x14ac:dyDescent="0.25">
      <c r="A21380" s="32"/>
      <c r="B21380" s="33"/>
      <c r="C21380" s="33"/>
      <c r="D21380" s="33"/>
    </row>
    <row r="21381" spans="1:4" x14ac:dyDescent="0.25">
      <c r="A21381" s="32"/>
      <c r="B21381" s="33"/>
      <c r="C21381" s="33"/>
      <c r="D21381" s="33"/>
    </row>
    <row r="21382" spans="1:4" x14ac:dyDescent="0.25">
      <c r="A21382" s="32"/>
      <c r="B21382" s="33"/>
      <c r="C21382" s="33"/>
      <c r="D21382" s="33"/>
    </row>
    <row r="21383" spans="1:4" x14ac:dyDescent="0.25">
      <c r="A21383" s="32"/>
      <c r="B21383" s="33"/>
      <c r="C21383" s="33"/>
      <c r="D21383" s="33"/>
    </row>
    <row r="21384" spans="1:4" x14ac:dyDescent="0.25">
      <c r="A21384" s="32"/>
      <c r="B21384" s="33"/>
      <c r="C21384" s="33"/>
      <c r="D21384" s="33"/>
    </row>
    <row r="21385" spans="1:4" x14ac:dyDescent="0.25">
      <c r="A21385" s="32"/>
      <c r="B21385" s="33"/>
      <c r="C21385" s="33"/>
      <c r="D21385" s="33"/>
    </row>
    <row r="21386" spans="1:4" x14ac:dyDescent="0.25">
      <c r="A21386" s="32"/>
      <c r="B21386" s="33"/>
      <c r="C21386" s="33"/>
      <c r="D21386" s="33"/>
    </row>
    <row r="21387" spans="1:4" x14ac:dyDescent="0.25">
      <c r="A21387" s="32"/>
      <c r="B21387" s="33"/>
      <c r="C21387" s="33"/>
      <c r="D21387" s="33"/>
    </row>
    <row r="21388" spans="1:4" x14ac:dyDescent="0.25">
      <c r="A21388" s="32"/>
      <c r="B21388" s="33"/>
      <c r="C21388" s="33"/>
      <c r="D21388" s="33"/>
    </row>
    <row r="21389" spans="1:4" x14ac:dyDescent="0.25">
      <c r="A21389" s="32"/>
      <c r="B21389" s="33"/>
      <c r="C21389" s="33"/>
      <c r="D21389" s="33"/>
    </row>
    <row r="21390" spans="1:4" x14ac:dyDescent="0.25">
      <c r="A21390" s="32"/>
      <c r="B21390" s="33"/>
      <c r="C21390" s="33"/>
      <c r="D21390" s="33"/>
    </row>
    <row r="21391" spans="1:4" x14ac:dyDescent="0.25">
      <c r="A21391" s="32"/>
      <c r="B21391" s="33"/>
      <c r="C21391" s="33"/>
      <c r="D21391" s="33"/>
    </row>
    <row r="21392" spans="1:4" x14ac:dyDescent="0.25">
      <c r="A21392" s="32"/>
      <c r="B21392" s="33"/>
      <c r="C21392" s="33"/>
      <c r="D21392" s="33"/>
    </row>
    <row r="21393" spans="1:4" x14ac:dyDescent="0.25">
      <c r="A21393" s="32"/>
      <c r="B21393" s="33"/>
      <c r="C21393" s="33"/>
      <c r="D21393" s="33"/>
    </row>
    <row r="21394" spans="1:4" x14ac:dyDescent="0.25">
      <c r="A21394" s="32"/>
      <c r="B21394" s="33"/>
      <c r="C21394" s="33"/>
      <c r="D21394" s="33"/>
    </row>
    <row r="21395" spans="1:4" x14ac:dyDescent="0.25">
      <c r="A21395" s="32"/>
      <c r="B21395" s="33"/>
      <c r="C21395" s="33"/>
      <c r="D21395" s="33"/>
    </row>
    <row r="21396" spans="1:4" x14ac:dyDescent="0.25">
      <c r="A21396" s="32"/>
      <c r="B21396" s="33"/>
      <c r="C21396" s="33"/>
      <c r="D21396" s="33"/>
    </row>
    <row r="21397" spans="1:4" x14ac:dyDescent="0.25">
      <c r="A21397" s="32"/>
      <c r="B21397" s="33"/>
      <c r="C21397" s="33"/>
      <c r="D21397" s="33"/>
    </row>
    <row r="21398" spans="1:4" x14ac:dyDescent="0.25">
      <c r="A21398" s="32"/>
      <c r="B21398" s="33"/>
      <c r="C21398" s="33"/>
      <c r="D21398" s="33"/>
    </row>
    <row r="21399" spans="1:4" x14ac:dyDescent="0.25">
      <c r="A21399" s="32"/>
      <c r="B21399" s="33"/>
      <c r="C21399" s="33"/>
      <c r="D21399" s="33"/>
    </row>
    <row r="21400" spans="1:4" x14ac:dyDescent="0.25">
      <c r="A21400" s="32"/>
      <c r="B21400" s="33"/>
      <c r="C21400" s="33"/>
      <c r="D21400" s="33"/>
    </row>
    <row r="21401" spans="1:4" x14ac:dyDescent="0.25">
      <c r="A21401" s="32"/>
      <c r="B21401" s="33"/>
      <c r="C21401" s="33"/>
      <c r="D21401" s="33"/>
    </row>
    <row r="21402" spans="1:4" x14ac:dyDescent="0.25">
      <c r="A21402" s="32"/>
      <c r="B21402" s="33"/>
      <c r="C21402" s="33"/>
      <c r="D21402" s="33"/>
    </row>
    <row r="21403" spans="1:4" x14ac:dyDescent="0.25">
      <c r="A21403" s="32"/>
      <c r="B21403" s="33"/>
      <c r="C21403" s="33"/>
      <c r="D21403" s="33"/>
    </row>
    <row r="21404" spans="1:4" x14ac:dyDescent="0.25">
      <c r="A21404" s="32"/>
      <c r="B21404" s="33"/>
      <c r="C21404" s="33"/>
      <c r="D21404" s="33"/>
    </row>
    <row r="21405" spans="1:4" x14ac:dyDescent="0.25">
      <c r="A21405" s="32"/>
      <c r="B21405" s="33"/>
      <c r="C21405" s="33"/>
      <c r="D21405" s="33"/>
    </row>
    <row r="21406" spans="1:4" x14ac:dyDescent="0.25">
      <c r="A21406" s="32"/>
      <c r="B21406" s="33"/>
      <c r="C21406" s="33"/>
      <c r="D21406" s="33"/>
    </row>
    <row r="21407" spans="1:4" x14ac:dyDescent="0.25">
      <c r="A21407" s="32"/>
      <c r="B21407" s="33"/>
      <c r="C21407" s="33"/>
      <c r="D21407" s="33"/>
    </row>
    <row r="21408" spans="1:4" x14ac:dyDescent="0.25">
      <c r="A21408" s="32"/>
      <c r="B21408" s="33"/>
      <c r="C21408" s="33"/>
      <c r="D21408" s="33"/>
    </row>
    <row r="21409" spans="1:4" x14ac:dyDescent="0.25">
      <c r="A21409" s="32"/>
      <c r="B21409" s="33"/>
      <c r="C21409" s="33"/>
      <c r="D21409" s="33"/>
    </row>
    <row r="21410" spans="1:4" x14ac:dyDescent="0.25">
      <c r="A21410" s="32"/>
      <c r="B21410" s="33"/>
      <c r="C21410" s="33"/>
      <c r="D21410" s="33"/>
    </row>
    <row r="21411" spans="1:4" x14ac:dyDescent="0.25">
      <c r="A21411" s="32"/>
      <c r="B21411" s="33"/>
      <c r="C21411" s="33"/>
      <c r="D21411" s="33"/>
    </row>
    <row r="21412" spans="1:4" x14ac:dyDescent="0.25">
      <c r="A21412" s="32"/>
      <c r="B21412" s="33"/>
      <c r="C21412" s="33"/>
      <c r="D21412" s="33"/>
    </row>
    <row r="21413" spans="1:4" x14ac:dyDescent="0.25">
      <c r="A21413" s="32"/>
      <c r="B21413" s="33"/>
      <c r="C21413" s="33"/>
      <c r="D21413" s="33"/>
    </row>
    <row r="21414" spans="1:4" x14ac:dyDescent="0.25">
      <c r="A21414" s="32"/>
      <c r="B21414" s="33"/>
      <c r="C21414" s="33"/>
      <c r="D21414" s="33"/>
    </row>
    <row r="21415" spans="1:4" x14ac:dyDescent="0.25">
      <c r="A21415" s="32"/>
      <c r="B21415" s="33"/>
      <c r="C21415" s="33"/>
      <c r="D21415" s="33"/>
    </row>
    <row r="21416" spans="1:4" x14ac:dyDescent="0.25">
      <c r="A21416" s="32"/>
      <c r="B21416" s="33"/>
      <c r="C21416" s="33"/>
      <c r="D21416" s="33"/>
    </row>
    <row r="21417" spans="1:4" x14ac:dyDescent="0.25">
      <c r="A21417" s="32"/>
      <c r="B21417" s="33"/>
      <c r="C21417" s="33"/>
      <c r="D21417" s="33"/>
    </row>
    <row r="21418" spans="1:4" x14ac:dyDescent="0.25">
      <c r="A21418" s="32"/>
      <c r="B21418" s="33"/>
      <c r="C21418" s="33"/>
      <c r="D21418" s="33"/>
    </row>
    <row r="21419" spans="1:4" x14ac:dyDescent="0.25">
      <c r="A21419" s="32"/>
      <c r="B21419" s="33"/>
      <c r="C21419" s="33"/>
      <c r="D21419" s="33"/>
    </row>
    <row r="21420" spans="1:4" x14ac:dyDescent="0.25">
      <c r="A21420" s="32"/>
      <c r="B21420" s="33"/>
      <c r="C21420" s="33"/>
      <c r="D21420" s="33"/>
    </row>
    <row r="21421" spans="1:4" x14ac:dyDescent="0.25">
      <c r="A21421" s="32"/>
      <c r="B21421" s="33"/>
      <c r="C21421" s="33"/>
      <c r="D21421" s="33"/>
    </row>
    <row r="21422" spans="1:4" x14ac:dyDescent="0.25">
      <c r="A21422" s="32"/>
      <c r="B21422" s="33"/>
      <c r="C21422" s="33"/>
      <c r="D21422" s="33"/>
    </row>
    <row r="21423" spans="1:4" x14ac:dyDescent="0.25">
      <c r="A21423" s="32"/>
      <c r="B21423" s="33"/>
      <c r="C21423" s="33"/>
      <c r="D21423" s="33"/>
    </row>
    <row r="21424" spans="1:4" x14ac:dyDescent="0.25">
      <c r="A21424" s="32"/>
      <c r="B21424" s="33"/>
      <c r="C21424" s="33"/>
      <c r="D21424" s="33"/>
    </row>
    <row r="21425" spans="1:4" x14ac:dyDescent="0.25">
      <c r="A21425" s="32"/>
      <c r="B21425" s="33"/>
      <c r="C21425" s="33"/>
      <c r="D21425" s="33"/>
    </row>
    <row r="21426" spans="1:4" x14ac:dyDescent="0.25">
      <c r="A21426" s="32"/>
      <c r="B21426" s="33"/>
      <c r="C21426" s="33"/>
      <c r="D21426" s="33"/>
    </row>
    <row r="21427" spans="1:4" x14ac:dyDescent="0.25">
      <c r="A21427" s="32"/>
      <c r="B21427" s="33"/>
      <c r="C21427" s="33"/>
      <c r="D21427" s="33"/>
    </row>
    <row r="21428" spans="1:4" x14ac:dyDescent="0.25">
      <c r="A21428" s="32"/>
      <c r="B21428" s="33"/>
      <c r="C21428" s="33"/>
      <c r="D21428" s="33"/>
    </row>
    <row r="21429" spans="1:4" x14ac:dyDescent="0.25">
      <c r="A21429" s="32"/>
      <c r="B21429" s="33"/>
      <c r="C21429" s="33"/>
      <c r="D21429" s="33"/>
    </row>
    <row r="21430" spans="1:4" x14ac:dyDescent="0.25">
      <c r="A21430" s="32"/>
      <c r="B21430" s="33"/>
      <c r="C21430" s="33"/>
      <c r="D21430" s="33"/>
    </row>
    <row r="21431" spans="1:4" x14ac:dyDescent="0.25">
      <c r="A21431" s="32"/>
      <c r="B21431" s="33"/>
      <c r="C21431" s="33"/>
      <c r="D21431" s="33"/>
    </row>
    <row r="21432" spans="1:4" x14ac:dyDescent="0.25">
      <c r="A21432" s="32"/>
      <c r="B21432" s="33"/>
      <c r="C21432" s="33"/>
      <c r="D21432" s="33"/>
    </row>
    <row r="21433" spans="1:4" x14ac:dyDescent="0.25">
      <c r="A21433" s="32"/>
      <c r="B21433" s="33"/>
      <c r="C21433" s="33"/>
      <c r="D21433" s="33"/>
    </row>
    <row r="21434" spans="1:4" x14ac:dyDescent="0.25">
      <c r="A21434" s="32"/>
      <c r="B21434" s="33"/>
      <c r="C21434" s="33"/>
      <c r="D21434" s="33"/>
    </row>
    <row r="21435" spans="1:4" x14ac:dyDescent="0.25">
      <c r="A21435" s="32"/>
      <c r="B21435" s="33"/>
      <c r="C21435" s="33"/>
      <c r="D21435" s="33"/>
    </row>
    <row r="21436" spans="1:4" x14ac:dyDescent="0.25">
      <c r="A21436" s="32"/>
      <c r="B21436" s="33"/>
      <c r="C21436" s="33"/>
      <c r="D21436" s="33"/>
    </row>
    <row r="21437" spans="1:4" x14ac:dyDescent="0.25">
      <c r="A21437" s="32"/>
      <c r="B21437" s="33"/>
      <c r="C21437" s="33"/>
      <c r="D21437" s="33"/>
    </row>
    <row r="21438" spans="1:4" x14ac:dyDescent="0.25">
      <c r="A21438" s="32"/>
      <c r="B21438" s="33"/>
      <c r="C21438" s="33"/>
      <c r="D21438" s="33"/>
    </row>
    <row r="21439" spans="1:4" x14ac:dyDescent="0.25">
      <c r="A21439" s="32"/>
      <c r="B21439" s="33"/>
      <c r="C21439" s="33"/>
      <c r="D21439" s="33"/>
    </row>
    <row r="21440" spans="1:4" x14ac:dyDescent="0.25">
      <c r="A21440" s="32"/>
      <c r="B21440" s="33"/>
      <c r="C21440" s="33"/>
      <c r="D21440" s="33"/>
    </row>
    <row r="21441" spans="1:4" x14ac:dyDescent="0.25">
      <c r="A21441" s="32"/>
      <c r="B21441" s="33"/>
      <c r="C21441" s="33"/>
      <c r="D21441" s="33"/>
    </row>
    <row r="21442" spans="1:4" x14ac:dyDescent="0.25">
      <c r="A21442" s="32"/>
      <c r="B21442" s="33"/>
      <c r="C21442" s="33"/>
      <c r="D21442" s="33"/>
    </row>
    <row r="21443" spans="1:4" x14ac:dyDescent="0.25">
      <c r="A21443" s="32"/>
      <c r="B21443" s="33"/>
      <c r="C21443" s="33"/>
      <c r="D21443" s="33"/>
    </row>
    <row r="21444" spans="1:4" x14ac:dyDescent="0.25">
      <c r="A21444" s="32"/>
      <c r="B21444" s="33"/>
      <c r="C21444" s="33"/>
      <c r="D21444" s="33"/>
    </row>
    <row r="21445" spans="1:4" x14ac:dyDescent="0.25">
      <c r="A21445" s="32"/>
      <c r="B21445" s="33"/>
      <c r="C21445" s="33"/>
      <c r="D21445" s="33"/>
    </row>
    <row r="21446" spans="1:4" x14ac:dyDescent="0.25">
      <c r="A21446" s="32"/>
      <c r="B21446" s="33"/>
      <c r="C21446" s="33"/>
      <c r="D21446" s="33"/>
    </row>
    <row r="21447" spans="1:4" x14ac:dyDescent="0.25">
      <c r="A21447" s="32"/>
      <c r="B21447" s="33"/>
      <c r="C21447" s="33"/>
      <c r="D21447" s="33"/>
    </row>
    <row r="21448" spans="1:4" x14ac:dyDescent="0.25">
      <c r="A21448" s="32"/>
      <c r="B21448" s="33"/>
      <c r="C21448" s="33"/>
      <c r="D21448" s="33"/>
    </row>
    <row r="21449" spans="1:4" x14ac:dyDescent="0.25">
      <c r="A21449" s="32"/>
      <c r="B21449" s="33"/>
      <c r="C21449" s="33"/>
      <c r="D21449" s="33"/>
    </row>
    <row r="21450" spans="1:4" x14ac:dyDescent="0.25">
      <c r="A21450" s="32"/>
      <c r="B21450" s="33"/>
      <c r="C21450" s="33"/>
      <c r="D21450" s="33"/>
    </row>
    <row r="21451" spans="1:4" x14ac:dyDescent="0.25">
      <c r="A21451" s="32"/>
      <c r="B21451" s="33"/>
      <c r="C21451" s="33"/>
      <c r="D21451" s="33"/>
    </row>
    <row r="21452" spans="1:4" x14ac:dyDescent="0.25">
      <c r="A21452" s="32"/>
      <c r="B21452" s="33"/>
      <c r="C21452" s="33"/>
      <c r="D21452" s="33"/>
    </row>
    <row r="21453" spans="1:4" x14ac:dyDescent="0.25">
      <c r="A21453" s="32"/>
      <c r="B21453" s="33"/>
      <c r="C21453" s="33"/>
      <c r="D21453" s="33"/>
    </row>
    <row r="21454" spans="1:4" x14ac:dyDescent="0.25">
      <c r="A21454" s="32"/>
      <c r="B21454" s="33"/>
      <c r="C21454" s="33"/>
      <c r="D21454" s="33"/>
    </row>
    <row r="21455" spans="1:4" x14ac:dyDescent="0.25">
      <c r="A21455" s="32"/>
      <c r="B21455" s="33"/>
      <c r="C21455" s="33"/>
      <c r="D21455" s="33"/>
    </row>
    <row r="21456" spans="1:4" x14ac:dyDescent="0.25">
      <c r="A21456" s="32"/>
      <c r="B21456" s="33"/>
      <c r="C21456" s="33"/>
      <c r="D21456" s="33"/>
    </row>
    <row r="21457" spans="1:4" x14ac:dyDescent="0.25">
      <c r="A21457" s="32"/>
      <c r="B21457" s="33"/>
      <c r="C21457" s="33"/>
      <c r="D21457" s="33"/>
    </row>
    <row r="21458" spans="1:4" x14ac:dyDescent="0.25">
      <c r="A21458" s="32"/>
      <c r="B21458" s="33"/>
      <c r="C21458" s="33"/>
      <c r="D21458" s="33"/>
    </row>
    <row r="21459" spans="1:4" x14ac:dyDescent="0.25">
      <c r="A21459" s="32"/>
      <c r="B21459" s="33"/>
      <c r="C21459" s="33"/>
      <c r="D21459" s="33"/>
    </row>
    <row r="21460" spans="1:4" x14ac:dyDescent="0.25">
      <c r="A21460" s="32"/>
      <c r="B21460" s="33"/>
      <c r="C21460" s="33"/>
      <c r="D21460" s="33"/>
    </row>
    <row r="21461" spans="1:4" x14ac:dyDescent="0.25">
      <c r="A21461" s="32"/>
      <c r="B21461" s="33"/>
      <c r="C21461" s="33"/>
      <c r="D21461" s="33"/>
    </row>
    <row r="21462" spans="1:4" x14ac:dyDescent="0.25">
      <c r="A21462" s="32"/>
      <c r="B21462" s="33"/>
      <c r="C21462" s="33"/>
      <c r="D21462" s="33"/>
    </row>
    <row r="21463" spans="1:4" x14ac:dyDescent="0.25">
      <c r="A21463" s="32"/>
      <c r="B21463" s="33"/>
      <c r="C21463" s="33"/>
      <c r="D21463" s="33"/>
    </row>
    <row r="21464" spans="1:4" x14ac:dyDescent="0.25">
      <c r="A21464" s="32"/>
      <c r="B21464" s="33"/>
      <c r="C21464" s="33"/>
      <c r="D21464" s="33"/>
    </row>
    <row r="21465" spans="1:4" x14ac:dyDescent="0.25">
      <c r="A21465" s="32"/>
      <c r="B21465" s="33"/>
      <c r="C21465" s="33"/>
      <c r="D21465" s="33"/>
    </row>
    <row r="21466" spans="1:4" x14ac:dyDescent="0.25">
      <c r="A21466" s="32"/>
      <c r="B21466" s="33"/>
      <c r="C21466" s="33"/>
      <c r="D21466" s="33"/>
    </row>
    <row r="21467" spans="1:4" x14ac:dyDescent="0.25">
      <c r="A21467" s="32"/>
      <c r="B21467" s="33"/>
      <c r="C21467" s="33"/>
      <c r="D21467" s="33"/>
    </row>
    <row r="21468" spans="1:4" x14ac:dyDescent="0.25">
      <c r="A21468" s="32"/>
      <c r="B21468" s="33"/>
      <c r="C21468" s="33"/>
      <c r="D21468" s="33"/>
    </row>
    <row r="21469" spans="1:4" x14ac:dyDescent="0.25">
      <c r="A21469" s="32"/>
      <c r="B21469" s="33"/>
      <c r="C21469" s="33"/>
      <c r="D21469" s="33"/>
    </row>
    <row r="21470" spans="1:4" x14ac:dyDescent="0.25">
      <c r="A21470" s="32"/>
      <c r="B21470" s="33"/>
      <c r="C21470" s="33"/>
      <c r="D21470" s="33"/>
    </row>
    <row r="21471" spans="1:4" x14ac:dyDescent="0.25">
      <c r="A21471" s="32"/>
      <c r="B21471" s="33"/>
      <c r="C21471" s="33"/>
      <c r="D21471" s="33"/>
    </row>
    <row r="21472" spans="1:4" x14ac:dyDescent="0.25">
      <c r="A21472" s="32"/>
      <c r="B21472" s="33"/>
      <c r="C21472" s="33"/>
      <c r="D21472" s="33"/>
    </row>
    <row r="21473" spans="1:4" x14ac:dyDescent="0.25">
      <c r="A21473" s="32"/>
      <c r="B21473" s="33"/>
      <c r="C21473" s="33"/>
      <c r="D21473" s="33"/>
    </row>
    <row r="21474" spans="1:4" x14ac:dyDescent="0.25">
      <c r="A21474" s="32"/>
      <c r="B21474" s="33"/>
      <c r="C21474" s="33"/>
      <c r="D21474" s="33"/>
    </row>
    <row r="21475" spans="1:4" x14ac:dyDescent="0.25">
      <c r="A21475" s="32"/>
      <c r="B21475" s="33"/>
      <c r="C21475" s="33"/>
      <c r="D21475" s="33"/>
    </row>
    <row r="21476" spans="1:4" x14ac:dyDescent="0.25">
      <c r="A21476" s="32"/>
      <c r="B21476" s="33"/>
      <c r="C21476" s="33"/>
      <c r="D21476" s="33"/>
    </row>
    <row r="21477" spans="1:4" x14ac:dyDescent="0.25">
      <c r="A21477" s="32"/>
      <c r="B21477" s="33"/>
      <c r="C21477" s="33"/>
      <c r="D21477" s="33"/>
    </row>
    <row r="21478" spans="1:4" x14ac:dyDescent="0.25">
      <c r="A21478" s="32"/>
      <c r="B21478" s="33"/>
      <c r="C21478" s="33"/>
      <c r="D21478" s="33"/>
    </row>
    <row r="21479" spans="1:4" x14ac:dyDescent="0.25">
      <c r="A21479" s="32"/>
      <c r="B21479" s="33"/>
      <c r="C21479" s="33"/>
      <c r="D21479" s="33"/>
    </row>
    <row r="21480" spans="1:4" x14ac:dyDescent="0.25">
      <c r="A21480" s="32"/>
      <c r="B21480" s="33"/>
      <c r="C21480" s="33"/>
      <c r="D21480" s="33"/>
    </row>
    <row r="21481" spans="1:4" x14ac:dyDescent="0.25">
      <c r="A21481" s="32"/>
      <c r="B21481" s="33"/>
      <c r="C21481" s="33"/>
      <c r="D21481" s="33"/>
    </row>
    <row r="21482" spans="1:4" x14ac:dyDescent="0.25">
      <c r="A21482" s="32"/>
      <c r="B21482" s="33"/>
      <c r="C21482" s="33"/>
      <c r="D21482" s="33"/>
    </row>
    <row r="21483" spans="1:4" x14ac:dyDescent="0.25">
      <c r="A21483" s="32"/>
      <c r="B21483" s="33"/>
      <c r="C21483" s="33"/>
      <c r="D21483" s="33"/>
    </row>
    <row r="21484" spans="1:4" x14ac:dyDescent="0.25">
      <c r="A21484" s="32"/>
      <c r="B21484" s="33"/>
      <c r="C21484" s="33"/>
      <c r="D21484" s="33"/>
    </row>
    <row r="21485" spans="1:4" x14ac:dyDescent="0.25">
      <c r="A21485" s="32"/>
      <c r="B21485" s="33"/>
      <c r="C21485" s="33"/>
      <c r="D21485" s="33"/>
    </row>
    <row r="21486" spans="1:4" x14ac:dyDescent="0.25">
      <c r="A21486" s="32"/>
      <c r="B21486" s="33"/>
      <c r="C21486" s="33"/>
      <c r="D21486" s="33"/>
    </row>
    <row r="21487" spans="1:4" x14ac:dyDescent="0.25">
      <c r="A21487" s="32"/>
      <c r="B21487" s="33"/>
      <c r="C21487" s="33"/>
      <c r="D21487" s="33"/>
    </row>
    <row r="21488" spans="1:4" x14ac:dyDescent="0.25">
      <c r="A21488" s="32"/>
      <c r="B21488" s="33"/>
      <c r="C21488" s="33"/>
      <c r="D21488" s="33"/>
    </row>
    <row r="21489" spans="1:4" x14ac:dyDescent="0.25">
      <c r="A21489" s="32"/>
      <c r="B21489" s="33"/>
      <c r="C21489" s="33"/>
      <c r="D21489" s="33"/>
    </row>
    <row r="21490" spans="1:4" x14ac:dyDescent="0.25">
      <c r="A21490" s="32"/>
      <c r="B21490" s="33"/>
      <c r="C21490" s="33"/>
      <c r="D21490" s="33"/>
    </row>
    <row r="21491" spans="1:4" x14ac:dyDescent="0.25">
      <c r="A21491" s="32"/>
      <c r="B21491" s="33"/>
      <c r="C21491" s="33"/>
      <c r="D21491" s="33"/>
    </row>
    <row r="21492" spans="1:4" x14ac:dyDescent="0.25">
      <c r="A21492" s="32"/>
      <c r="B21492" s="33"/>
      <c r="C21492" s="33"/>
      <c r="D21492" s="33"/>
    </row>
    <row r="21493" spans="1:4" x14ac:dyDescent="0.25">
      <c r="A21493" s="32"/>
      <c r="B21493" s="33"/>
      <c r="C21493" s="33"/>
      <c r="D21493" s="33"/>
    </row>
    <row r="21494" spans="1:4" x14ac:dyDescent="0.25">
      <c r="A21494" s="32"/>
      <c r="B21494" s="33"/>
      <c r="C21494" s="33"/>
      <c r="D21494" s="33"/>
    </row>
    <row r="21495" spans="1:4" x14ac:dyDescent="0.25">
      <c r="A21495" s="32"/>
      <c r="B21495" s="33"/>
      <c r="C21495" s="33"/>
      <c r="D21495" s="33"/>
    </row>
    <row r="21496" spans="1:4" x14ac:dyDescent="0.25">
      <c r="A21496" s="32"/>
      <c r="B21496" s="33"/>
      <c r="C21496" s="33"/>
      <c r="D21496" s="33"/>
    </row>
    <row r="21497" spans="1:4" x14ac:dyDescent="0.25">
      <c r="A21497" s="32"/>
      <c r="B21497" s="33"/>
      <c r="C21497" s="33"/>
      <c r="D21497" s="33"/>
    </row>
    <row r="21498" spans="1:4" x14ac:dyDescent="0.25">
      <c r="A21498" s="32"/>
      <c r="B21498" s="33"/>
      <c r="C21498" s="33"/>
      <c r="D21498" s="33"/>
    </row>
    <row r="21499" spans="1:4" x14ac:dyDescent="0.25">
      <c r="A21499" s="32"/>
      <c r="B21499" s="33"/>
      <c r="C21499" s="33"/>
      <c r="D21499" s="33"/>
    </row>
    <row r="21500" spans="1:4" x14ac:dyDescent="0.25">
      <c r="A21500" s="32"/>
      <c r="B21500" s="33"/>
      <c r="C21500" s="33"/>
      <c r="D21500" s="33"/>
    </row>
    <row r="21501" spans="1:4" x14ac:dyDescent="0.25">
      <c r="A21501" s="32"/>
      <c r="B21501" s="33"/>
      <c r="C21501" s="33"/>
      <c r="D21501" s="33"/>
    </row>
    <row r="21502" spans="1:4" x14ac:dyDescent="0.25">
      <c r="A21502" s="32"/>
      <c r="B21502" s="33"/>
      <c r="C21502" s="33"/>
      <c r="D21502" s="33"/>
    </row>
    <row r="21503" spans="1:4" x14ac:dyDescent="0.25">
      <c r="A21503" s="32"/>
      <c r="B21503" s="33"/>
      <c r="C21503" s="33"/>
      <c r="D21503" s="33"/>
    </row>
    <row r="21504" spans="1:4" x14ac:dyDescent="0.25">
      <c r="A21504" s="32"/>
      <c r="B21504" s="33"/>
      <c r="C21504" s="33"/>
      <c r="D21504" s="33"/>
    </row>
    <row r="21505" spans="1:4" x14ac:dyDescent="0.25">
      <c r="A21505" s="32"/>
      <c r="B21505" s="33"/>
      <c r="C21505" s="33"/>
      <c r="D21505" s="33"/>
    </row>
    <row r="21506" spans="1:4" x14ac:dyDescent="0.25">
      <c r="A21506" s="32"/>
      <c r="B21506" s="33"/>
      <c r="C21506" s="33"/>
      <c r="D21506" s="33"/>
    </row>
    <row r="21507" spans="1:4" x14ac:dyDescent="0.25">
      <c r="A21507" s="32"/>
      <c r="B21507" s="33"/>
      <c r="C21507" s="33"/>
      <c r="D21507" s="33"/>
    </row>
    <row r="21508" spans="1:4" x14ac:dyDescent="0.25">
      <c r="A21508" s="32"/>
      <c r="B21508" s="33"/>
      <c r="C21508" s="33"/>
      <c r="D21508" s="33"/>
    </row>
    <row r="21509" spans="1:4" x14ac:dyDescent="0.25">
      <c r="A21509" s="32"/>
      <c r="B21509" s="33"/>
      <c r="C21509" s="33"/>
      <c r="D21509" s="33"/>
    </row>
    <row r="21510" spans="1:4" x14ac:dyDescent="0.25">
      <c r="A21510" s="32"/>
      <c r="B21510" s="33"/>
      <c r="C21510" s="33"/>
      <c r="D21510" s="33"/>
    </row>
    <row r="21511" spans="1:4" x14ac:dyDescent="0.25">
      <c r="A21511" s="32"/>
      <c r="B21511" s="33"/>
      <c r="C21511" s="33"/>
      <c r="D21511" s="33"/>
    </row>
    <row r="21512" spans="1:4" x14ac:dyDescent="0.25">
      <c r="A21512" s="32"/>
      <c r="B21512" s="33"/>
      <c r="C21512" s="33"/>
      <c r="D21512" s="33"/>
    </row>
    <row r="21513" spans="1:4" x14ac:dyDescent="0.25">
      <c r="A21513" s="32"/>
      <c r="B21513" s="33"/>
      <c r="C21513" s="33"/>
      <c r="D21513" s="33"/>
    </row>
    <row r="21514" spans="1:4" x14ac:dyDescent="0.25">
      <c r="A21514" s="32"/>
      <c r="B21514" s="33"/>
      <c r="C21514" s="33"/>
      <c r="D21514" s="33"/>
    </row>
    <row r="21515" spans="1:4" x14ac:dyDescent="0.25">
      <c r="A21515" s="32"/>
      <c r="B21515" s="33"/>
      <c r="C21515" s="33"/>
      <c r="D21515" s="33"/>
    </row>
    <row r="21516" spans="1:4" x14ac:dyDescent="0.25">
      <c r="A21516" s="32"/>
      <c r="B21516" s="33"/>
      <c r="C21516" s="33"/>
      <c r="D21516" s="33"/>
    </row>
    <row r="21517" spans="1:4" x14ac:dyDescent="0.25">
      <c r="A21517" s="32"/>
      <c r="B21517" s="33"/>
      <c r="C21517" s="33"/>
      <c r="D21517" s="33"/>
    </row>
    <row r="21518" spans="1:4" x14ac:dyDescent="0.25">
      <c r="A21518" s="32"/>
      <c r="B21518" s="33"/>
      <c r="C21518" s="33"/>
      <c r="D21518" s="33"/>
    </row>
    <row r="21519" spans="1:4" x14ac:dyDescent="0.25">
      <c r="A21519" s="32"/>
      <c r="B21519" s="33"/>
      <c r="C21519" s="33"/>
      <c r="D21519" s="33"/>
    </row>
    <row r="21520" spans="1:4" x14ac:dyDescent="0.25">
      <c r="A21520" s="32"/>
      <c r="B21520" s="33"/>
      <c r="C21520" s="33"/>
      <c r="D21520" s="33"/>
    </row>
    <row r="21521" spans="1:4" x14ac:dyDescent="0.25">
      <c r="A21521" s="32"/>
      <c r="B21521" s="33"/>
      <c r="C21521" s="33"/>
      <c r="D21521" s="33"/>
    </row>
    <row r="21522" spans="1:4" x14ac:dyDescent="0.25">
      <c r="A21522" s="32"/>
      <c r="B21522" s="33"/>
      <c r="C21522" s="33"/>
      <c r="D21522" s="33"/>
    </row>
    <row r="21523" spans="1:4" x14ac:dyDescent="0.25">
      <c r="A21523" s="32"/>
      <c r="B21523" s="33"/>
      <c r="C21523" s="33"/>
      <c r="D21523" s="33"/>
    </row>
    <row r="21524" spans="1:4" x14ac:dyDescent="0.25">
      <c r="A21524" s="32"/>
      <c r="B21524" s="33"/>
      <c r="C21524" s="33"/>
      <c r="D21524" s="33"/>
    </row>
    <row r="21525" spans="1:4" x14ac:dyDescent="0.25">
      <c r="A21525" s="32"/>
      <c r="B21525" s="33"/>
      <c r="C21525" s="33"/>
      <c r="D21525" s="33"/>
    </row>
    <row r="21526" spans="1:4" x14ac:dyDescent="0.25">
      <c r="A21526" s="32"/>
      <c r="B21526" s="33"/>
      <c r="C21526" s="33"/>
      <c r="D21526" s="33"/>
    </row>
    <row r="21527" spans="1:4" x14ac:dyDescent="0.25">
      <c r="A21527" s="32"/>
      <c r="B21527" s="33"/>
      <c r="C21527" s="33"/>
      <c r="D21527" s="33"/>
    </row>
    <row r="21528" spans="1:4" x14ac:dyDescent="0.25">
      <c r="A21528" s="32"/>
      <c r="B21528" s="33"/>
      <c r="C21528" s="33"/>
      <c r="D21528" s="33"/>
    </row>
    <row r="21529" spans="1:4" x14ac:dyDescent="0.25">
      <c r="A21529" s="32"/>
      <c r="B21529" s="33"/>
      <c r="C21529" s="33"/>
      <c r="D21529" s="33"/>
    </row>
    <row r="21530" spans="1:4" x14ac:dyDescent="0.25">
      <c r="A21530" s="32"/>
      <c r="B21530" s="33"/>
      <c r="C21530" s="33"/>
      <c r="D21530" s="33"/>
    </row>
    <row r="21531" spans="1:4" x14ac:dyDescent="0.25">
      <c r="A21531" s="32"/>
      <c r="B21531" s="33"/>
      <c r="C21531" s="33"/>
      <c r="D21531" s="33"/>
    </row>
    <row r="21532" spans="1:4" x14ac:dyDescent="0.25">
      <c r="A21532" s="32"/>
      <c r="B21532" s="33"/>
      <c r="C21532" s="33"/>
      <c r="D21532" s="33"/>
    </row>
    <row r="21533" spans="1:4" x14ac:dyDescent="0.25">
      <c r="A21533" s="32"/>
      <c r="B21533" s="33"/>
      <c r="C21533" s="33"/>
      <c r="D21533" s="33"/>
    </row>
    <row r="21534" spans="1:4" x14ac:dyDescent="0.25">
      <c r="A21534" s="32"/>
      <c r="B21534" s="33"/>
      <c r="C21534" s="33"/>
      <c r="D21534" s="33"/>
    </row>
    <row r="21535" spans="1:4" x14ac:dyDescent="0.25">
      <c r="A21535" s="32"/>
      <c r="B21535" s="33"/>
      <c r="C21535" s="33"/>
      <c r="D21535" s="33"/>
    </row>
    <row r="21536" spans="1:4" x14ac:dyDescent="0.25">
      <c r="A21536" s="32"/>
      <c r="B21536" s="33"/>
      <c r="C21536" s="33"/>
      <c r="D21536" s="33"/>
    </row>
    <row r="21537" spans="1:4" x14ac:dyDescent="0.25">
      <c r="A21537" s="32"/>
      <c r="B21537" s="33"/>
      <c r="C21537" s="33"/>
      <c r="D21537" s="33"/>
    </row>
    <row r="21538" spans="1:4" x14ac:dyDescent="0.25">
      <c r="A21538" s="32"/>
      <c r="B21538" s="33"/>
      <c r="C21538" s="33"/>
      <c r="D21538" s="33"/>
    </row>
    <row r="21539" spans="1:4" x14ac:dyDescent="0.25">
      <c r="A21539" s="32"/>
      <c r="B21539" s="33"/>
      <c r="C21539" s="33"/>
      <c r="D21539" s="33"/>
    </row>
    <row r="21540" spans="1:4" x14ac:dyDescent="0.25">
      <c r="A21540" s="32"/>
      <c r="B21540" s="33"/>
      <c r="C21540" s="33"/>
      <c r="D21540" s="33"/>
    </row>
    <row r="21541" spans="1:4" x14ac:dyDescent="0.25">
      <c r="A21541" s="32"/>
      <c r="B21541" s="33"/>
      <c r="C21541" s="33"/>
      <c r="D21541" s="33"/>
    </row>
    <row r="21542" spans="1:4" x14ac:dyDescent="0.25">
      <c r="A21542" s="32"/>
      <c r="B21542" s="33"/>
      <c r="C21542" s="33"/>
      <c r="D21542" s="33"/>
    </row>
    <row r="21543" spans="1:4" x14ac:dyDescent="0.25">
      <c r="A21543" s="32"/>
      <c r="B21543" s="33"/>
      <c r="C21543" s="33"/>
      <c r="D21543" s="33"/>
    </row>
    <row r="21544" spans="1:4" x14ac:dyDescent="0.25">
      <c r="A21544" s="32"/>
      <c r="B21544" s="33"/>
      <c r="C21544" s="33"/>
      <c r="D21544" s="33"/>
    </row>
    <row r="21545" spans="1:4" x14ac:dyDescent="0.25">
      <c r="A21545" s="32"/>
      <c r="B21545" s="33"/>
      <c r="C21545" s="33"/>
      <c r="D21545" s="33"/>
    </row>
    <row r="21546" spans="1:4" x14ac:dyDescent="0.25">
      <c r="A21546" s="32"/>
      <c r="B21546" s="33"/>
      <c r="C21546" s="33"/>
      <c r="D21546" s="33"/>
    </row>
    <row r="21547" spans="1:4" x14ac:dyDescent="0.25">
      <c r="A21547" s="32"/>
      <c r="B21547" s="33"/>
      <c r="C21547" s="33"/>
      <c r="D21547" s="33"/>
    </row>
    <row r="21548" spans="1:4" x14ac:dyDescent="0.25">
      <c r="A21548" s="32"/>
      <c r="B21548" s="33"/>
      <c r="C21548" s="33"/>
      <c r="D21548" s="33"/>
    </row>
    <row r="21549" spans="1:4" x14ac:dyDescent="0.25">
      <c r="A21549" s="32"/>
      <c r="B21549" s="33"/>
      <c r="C21549" s="33"/>
      <c r="D21549" s="33"/>
    </row>
    <row r="21550" spans="1:4" x14ac:dyDescent="0.25">
      <c r="A21550" s="32"/>
      <c r="B21550" s="33"/>
      <c r="C21550" s="33"/>
      <c r="D21550" s="33"/>
    </row>
    <row r="21551" spans="1:4" x14ac:dyDescent="0.25">
      <c r="A21551" s="32"/>
      <c r="B21551" s="33"/>
      <c r="C21551" s="33"/>
      <c r="D21551" s="33"/>
    </row>
    <row r="21552" spans="1:4" x14ac:dyDescent="0.25">
      <c r="A21552" s="32"/>
      <c r="B21552" s="33"/>
      <c r="C21552" s="33"/>
      <c r="D21552" s="33"/>
    </row>
    <row r="21553" spans="1:4" x14ac:dyDescent="0.25">
      <c r="A21553" s="32"/>
      <c r="B21553" s="33"/>
      <c r="C21553" s="33"/>
      <c r="D21553" s="33"/>
    </row>
    <row r="21554" spans="1:4" x14ac:dyDescent="0.25">
      <c r="A21554" s="32"/>
      <c r="B21554" s="33"/>
      <c r="C21554" s="33"/>
      <c r="D21554" s="33"/>
    </row>
    <row r="21555" spans="1:4" x14ac:dyDescent="0.25">
      <c r="A21555" s="32"/>
      <c r="B21555" s="33"/>
      <c r="C21555" s="33"/>
      <c r="D21555" s="33"/>
    </row>
    <row r="21556" spans="1:4" x14ac:dyDescent="0.25">
      <c r="A21556" s="32"/>
      <c r="B21556" s="33"/>
      <c r="C21556" s="33"/>
      <c r="D21556" s="33"/>
    </row>
    <row r="21557" spans="1:4" x14ac:dyDescent="0.25">
      <c r="A21557" s="32"/>
      <c r="B21557" s="33"/>
      <c r="C21557" s="33"/>
      <c r="D21557" s="33"/>
    </row>
    <row r="21558" spans="1:4" x14ac:dyDescent="0.25">
      <c r="A21558" s="32"/>
      <c r="B21558" s="33"/>
      <c r="C21558" s="33"/>
      <c r="D21558" s="33"/>
    </row>
    <row r="21559" spans="1:4" x14ac:dyDescent="0.25">
      <c r="A21559" s="32"/>
      <c r="B21559" s="33"/>
      <c r="C21559" s="33"/>
      <c r="D21559" s="33"/>
    </row>
    <row r="21560" spans="1:4" x14ac:dyDescent="0.25">
      <c r="A21560" s="32"/>
      <c r="B21560" s="33"/>
      <c r="C21560" s="33"/>
      <c r="D21560" s="33"/>
    </row>
    <row r="21561" spans="1:4" x14ac:dyDescent="0.25">
      <c r="A21561" s="32"/>
      <c r="B21561" s="33"/>
      <c r="C21561" s="33"/>
      <c r="D21561" s="33"/>
    </row>
    <row r="21562" spans="1:4" x14ac:dyDescent="0.25">
      <c r="A21562" s="32"/>
      <c r="B21562" s="33"/>
      <c r="C21562" s="33"/>
      <c r="D21562" s="33"/>
    </row>
    <row r="21563" spans="1:4" x14ac:dyDescent="0.25">
      <c r="A21563" s="32"/>
      <c r="B21563" s="33"/>
      <c r="C21563" s="33"/>
      <c r="D21563" s="33"/>
    </row>
    <row r="21564" spans="1:4" x14ac:dyDescent="0.25">
      <c r="A21564" s="32"/>
      <c r="B21564" s="33"/>
      <c r="C21564" s="33"/>
      <c r="D21564" s="33"/>
    </row>
    <row r="21565" spans="1:4" x14ac:dyDescent="0.25">
      <c r="A21565" s="32"/>
      <c r="B21565" s="33"/>
      <c r="C21565" s="33"/>
      <c r="D21565" s="33"/>
    </row>
    <row r="21566" spans="1:4" x14ac:dyDescent="0.25">
      <c r="A21566" s="32"/>
      <c r="B21566" s="33"/>
      <c r="C21566" s="33"/>
      <c r="D21566" s="33"/>
    </row>
    <row r="21567" spans="1:4" x14ac:dyDescent="0.25">
      <c r="A21567" s="32"/>
      <c r="B21567" s="33"/>
      <c r="C21567" s="33"/>
      <c r="D21567" s="33"/>
    </row>
    <row r="21568" spans="1:4" x14ac:dyDescent="0.25">
      <c r="A21568" s="32"/>
      <c r="B21568" s="33"/>
      <c r="C21568" s="33"/>
      <c r="D21568" s="33"/>
    </row>
    <row r="21569" spans="1:4" x14ac:dyDescent="0.25">
      <c r="A21569" s="32"/>
      <c r="B21569" s="33"/>
      <c r="C21569" s="33"/>
      <c r="D21569" s="33"/>
    </row>
    <row r="21570" spans="1:4" x14ac:dyDescent="0.25">
      <c r="A21570" s="32"/>
      <c r="B21570" s="33"/>
      <c r="C21570" s="33"/>
      <c r="D21570" s="33"/>
    </row>
    <row r="21571" spans="1:4" x14ac:dyDescent="0.25">
      <c r="A21571" s="32"/>
      <c r="B21571" s="33"/>
      <c r="C21571" s="33"/>
      <c r="D21571" s="33"/>
    </row>
    <row r="21572" spans="1:4" x14ac:dyDescent="0.25">
      <c r="A21572" s="32"/>
      <c r="B21572" s="33"/>
      <c r="C21572" s="33"/>
      <c r="D21572" s="33"/>
    </row>
    <row r="21573" spans="1:4" x14ac:dyDescent="0.25">
      <c r="A21573" s="32"/>
      <c r="B21573" s="33"/>
      <c r="C21573" s="33"/>
      <c r="D21573" s="33"/>
    </row>
    <row r="21574" spans="1:4" x14ac:dyDescent="0.25">
      <c r="A21574" s="32"/>
      <c r="B21574" s="33"/>
      <c r="C21574" s="33"/>
      <c r="D21574" s="33"/>
    </row>
    <row r="21575" spans="1:4" x14ac:dyDescent="0.25">
      <c r="A21575" s="32"/>
      <c r="B21575" s="33"/>
      <c r="C21575" s="33"/>
      <c r="D21575" s="33"/>
    </row>
    <row r="21576" spans="1:4" x14ac:dyDescent="0.25">
      <c r="A21576" s="32"/>
      <c r="B21576" s="33"/>
      <c r="C21576" s="33"/>
      <c r="D21576" s="33"/>
    </row>
    <row r="21577" spans="1:4" x14ac:dyDescent="0.25">
      <c r="A21577" s="32"/>
      <c r="B21577" s="33"/>
      <c r="C21577" s="33"/>
      <c r="D21577" s="33"/>
    </row>
    <row r="21578" spans="1:4" x14ac:dyDescent="0.25">
      <c r="A21578" s="32"/>
      <c r="B21578" s="33"/>
      <c r="C21578" s="33"/>
      <c r="D21578" s="33"/>
    </row>
    <row r="21579" spans="1:4" x14ac:dyDescent="0.25">
      <c r="A21579" s="32"/>
      <c r="B21579" s="33"/>
      <c r="C21579" s="33"/>
      <c r="D21579" s="33"/>
    </row>
    <row r="21580" spans="1:4" x14ac:dyDescent="0.25">
      <c r="A21580" s="32"/>
      <c r="B21580" s="33"/>
      <c r="C21580" s="33"/>
      <c r="D21580" s="33"/>
    </row>
    <row r="21581" spans="1:4" x14ac:dyDescent="0.25">
      <c r="A21581" s="32"/>
      <c r="B21581" s="33"/>
      <c r="C21581" s="33"/>
      <c r="D21581" s="33"/>
    </row>
    <row r="21582" spans="1:4" x14ac:dyDescent="0.25">
      <c r="A21582" s="32"/>
      <c r="B21582" s="33"/>
      <c r="C21582" s="33"/>
      <c r="D21582" s="33"/>
    </row>
    <row r="21583" spans="1:4" x14ac:dyDescent="0.25">
      <c r="A21583" s="32"/>
      <c r="B21583" s="33"/>
      <c r="C21583" s="33"/>
      <c r="D21583" s="33"/>
    </row>
    <row r="21584" spans="1:4" x14ac:dyDescent="0.25">
      <c r="A21584" s="32"/>
      <c r="B21584" s="33"/>
      <c r="C21584" s="33"/>
      <c r="D21584" s="33"/>
    </row>
    <row r="21585" spans="1:4" x14ac:dyDescent="0.25">
      <c r="A21585" s="32"/>
      <c r="B21585" s="33"/>
      <c r="C21585" s="33"/>
      <c r="D21585" s="33"/>
    </row>
    <row r="21586" spans="1:4" x14ac:dyDescent="0.25">
      <c r="A21586" s="32"/>
      <c r="B21586" s="33"/>
      <c r="C21586" s="33"/>
      <c r="D21586" s="33"/>
    </row>
    <row r="21587" spans="1:4" x14ac:dyDescent="0.25">
      <c r="A21587" s="32"/>
      <c r="B21587" s="33"/>
      <c r="C21587" s="33"/>
      <c r="D21587" s="33"/>
    </row>
    <row r="21588" spans="1:4" x14ac:dyDescent="0.25">
      <c r="A21588" s="32"/>
      <c r="B21588" s="33"/>
      <c r="C21588" s="33"/>
      <c r="D21588" s="33"/>
    </row>
    <row r="21589" spans="1:4" x14ac:dyDescent="0.25">
      <c r="A21589" s="32"/>
      <c r="B21589" s="33"/>
      <c r="C21589" s="33"/>
      <c r="D21589" s="33"/>
    </row>
    <row r="21590" spans="1:4" x14ac:dyDescent="0.25">
      <c r="A21590" s="32"/>
      <c r="B21590" s="33"/>
      <c r="C21590" s="33"/>
      <c r="D21590" s="33"/>
    </row>
    <row r="21591" spans="1:4" x14ac:dyDescent="0.25">
      <c r="A21591" s="32"/>
      <c r="B21591" s="33"/>
      <c r="C21591" s="33"/>
      <c r="D21591" s="33"/>
    </row>
    <row r="21592" spans="1:4" x14ac:dyDescent="0.25">
      <c r="A21592" s="32"/>
      <c r="B21592" s="33"/>
      <c r="C21592" s="33"/>
      <c r="D21592" s="33"/>
    </row>
    <row r="21593" spans="1:4" x14ac:dyDescent="0.25">
      <c r="A21593" s="32"/>
      <c r="B21593" s="33"/>
      <c r="C21593" s="33"/>
      <c r="D21593" s="33"/>
    </row>
    <row r="21594" spans="1:4" x14ac:dyDescent="0.25">
      <c r="A21594" s="32"/>
      <c r="B21594" s="33"/>
      <c r="C21594" s="33"/>
      <c r="D21594" s="33"/>
    </row>
    <row r="21595" spans="1:4" x14ac:dyDescent="0.25">
      <c r="A21595" s="32"/>
      <c r="B21595" s="33"/>
      <c r="C21595" s="33"/>
      <c r="D21595" s="33"/>
    </row>
    <row r="21596" spans="1:4" x14ac:dyDescent="0.25">
      <c r="A21596" s="32"/>
      <c r="B21596" s="33"/>
      <c r="C21596" s="33"/>
      <c r="D21596" s="33"/>
    </row>
    <row r="21597" spans="1:4" x14ac:dyDescent="0.25">
      <c r="A21597" s="32"/>
      <c r="B21597" s="33"/>
      <c r="C21597" s="33"/>
      <c r="D21597" s="33"/>
    </row>
    <row r="21598" spans="1:4" x14ac:dyDescent="0.25">
      <c r="A21598" s="32"/>
      <c r="B21598" s="33"/>
      <c r="C21598" s="33"/>
      <c r="D21598" s="33"/>
    </row>
    <row r="21599" spans="1:4" x14ac:dyDescent="0.25">
      <c r="A21599" s="32"/>
      <c r="B21599" s="33"/>
      <c r="C21599" s="33"/>
      <c r="D21599" s="33"/>
    </row>
    <row r="21600" spans="1:4" x14ac:dyDescent="0.25">
      <c r="A21600" s="32"/>
      <c r="B21600" s="33"/>
      <c r="C21600" s="33"/>
      <c r="D21600" s="33"/>
    </row>
    <row r="21601" spans="1:4" x14ac:dyDescent="0.25">
      <c r="A21601" s="32"/>
      <c r="B21601" s="33"/>
      <c r="C21601" s="33"/>
      <c r="D21601" s="33"/>
    </row>
    <row r="21602" spans="1:4" x14ac:dyDescent="0.25">
      <c r="A21602" s="32"/>
      <c r="B21602" s="33"/>
      <c r="C21602" s="33"/>
      <c r="D21602" s="33"/>
    </row>
    <row r="21603" spans="1:4" x14ac:dyDescent="0.25">
      <c r="A21603" s="32"/>
      <c r="B21603" s="33"/>
      <c r="C21603" s="33"/>
      <c r="D21603" s="33"/>
    </row>
    <row r="21604" spans="1:4" x14ac:dyDescent="0.25">
      <c r="A21604" s="32"/>
      <c r="B21604" s="33"/>
      <c r="C21604" s="33"/>
      <c r="D21604" s="33"/>
    </row>
    <row r="21605" spans="1:4" x14ac:dyDescent="0.25">
      <c r="A21605" s="32"/>
      <c r="B21605" s="33"/>
      <c r="C21605" s="33"/>
      <c r="D21605" s="33"/>
    </row>
    <row r="21606" spans="1:4" x14ac:dyDescent="0.25">
      <c r="A21606" s="32"/>
      <c r="B21606" s="33"/>
      <c r="C21606" s="33"/>
      <c r="D21606" s="33"/>
    </row>
    <row r="21607" spans="1:4" x14ac:dyDescent="0.25">
      <c r="A21607" s="32"/>
      <c r="B21607" s="33"/>
      <c r="C21607" s="33"/>
      <c r="D21607" s="33"/>
    </row>
    <row r="21608" spans="1:4" x14ac:dyDescent="0.25">
      <c r="A21608" s="32"/>
      <c r="B21608" s="33"/>
      <c r="C21608" s="33"/>
      <c r="D21608" s="33"/>
    </row>
    <row r="21609" spans="1:4" x14ac:dyDescent="0.25">
      <c r="A21609" s="32"/>
      <c r="B21609" s="33"/>
      <c r="C21609" s="33"/>
      <c r="D21609" s="33"/>
    </row>
    <row r="21610" spans="1:4" x14ac:dyDescent="0.25">
      <c r="A21610" s="32"/>
      <c r="B21610" s="33"/>
      <c r="C21610" s="33"/>
      <c r="D21610" s="33"/>
    </row>
    <row r="21611" spans="1:4" x14ac:dyDescent="0.25">
      <c r="A21611" s="32"/>
      <c r="B21611" s="33"/>
      <c r="C21611" s="33"/>
      <c r="D21611" s="33"/>
    </row>
    <row r="21612" spans="1:4" x14ac:dyDescent="0.25">
      <c r="A21612" s="32"/>
      <c r="B21612" s="33"/>
      <c r="C21612" s="33"/>
      <c r="D21612" s="33"/>
    </row>
    <row r="21613" spans="1:4" x14ac:dyDescent="0.25">
      <c r="A21613" s="32"/>
      <c r="B21613" s="33"/>
      <c r="C21613" s="33"/>
      <c r="D21613" s="33"/>
    </row>
    <row r="21614" spans="1:4" x14ac:dyDescent="0.25">
      <c r="A21614" s="32"/>
      <c r="B21614" s="33"/>
      <c r="C21614" s="33"/>
      <c r="D21614" s="33"/>
    </row>
    <row r="21615" spans="1:4" x14ac:dyDescent="0.25">
      <c r="A21615" s="32"/>
      <c r="B21615" s="33"/>
      <c r="C21615" s="33"/>
      <c r="D21615" s="33"/>
    </row>
    <row r="21616" spans="1:4" x14ac:dyDescent="0.25">
      <c r="A21616" s="32"/>
      <c r="B21616" s="33"/>
      <c r="C21616" s="33"/>
      <c r="D21616" s="33"/>
    </row>
    <row r="21617" spans="1:4" x14ac:dyDescent="0.25">
      <c r="A21617" s="32"/>
      <c r="B21617" s="33"/>
      <c r="C21617" s="33"/>
      <c r="D21617" s="33"/>
    </row>
    <row r="21618" spans="1:4" x14ac:dyDescent="0.25">
      <c r="A21618" s="32"/>
      <c r="B21618" s="33"/>
      <c r="C21618" s="33"/>
      <c r="D21618" s="33"/>
    </row>
    <row r="21619" spans="1:4" x14ac:dyDescent="0.25">
      <c r="A21619" s="32"/>
      <c r="B21619" s="33"/>
      <c r="C21619" s="33"/>
      <c r="D21619" s="33"/>
    </row>
    <row r="21620" spans="1:4" x14ac:dyDescent="0.25">
      <c r="A21620" s="32"/>
      <c r="B21620" s="33"/>
      <c r="C21620" s="33"/>
      <c r="D21620" s="33"/>
    </row>
    <row r="21621" spans="1:4" x14ac:dyDescent="0.25">
      <c r="A21621" s="32"/>
      <c r="B21621" s="33"/>
      <c r="C21621" s="33"/>
      <c r="D21621" s="33"/>
    </row>
    <row r="21622" spans="1:4" x14ac:dyDescent="0.25">
      <c r="A21622" s="32"/>
      <c r="B21622" s="33"/>
      <c r="C21622" s="33"/>
      <c r="D21622" s="33"/>
    </row>
    <row r="21623" spans="1:4" x14ac:dyDescent="0.25">
      <c r="A21623" s="32"/>
      <c r="B21623" s="33"/>
      <c r="C21623" s="33"/>
      <c r="D21623" s="33"/>
    </row>
    <row r="21624" spans="1:4" x14ac:dyDescent="0.25">
      <c r="A21624" s="32"/>
      <c r="B21624" s="33"/>
      <c r="C21624" s="33"/>
      <c r="D21624" s="33"/>
    </row>
    <row r="21625" spans="1:4" x14ac:dyDescent="0.25">
      <c r="A21625" s="32"/>
      <c r="B21625" s="33"/>
      <c r="C21625" s="33"/>
      <c r="D21625" s="33"/>
    </row>
    <row r="21626" spans="1:4" x14ac:dyDescent="0.25">
      <c r="A21626" s="32"/>
      <c r="B21626" s="33"/>
      <c r="C21626" s="33"/>
      <c r="D21626" s="33"/>
    </row>
    <row r="21627" spans="1:4" x14ac:dyDescent="0.25">
      <c r="A21627" s="32"/>
      <c r="B21627" s="33"/>
      <c r="C21627" s="33"/>
      <c r="D21627" s="33"/>
    </row>
    <row r="21628" spans="1:4" x14ac:dyDescent="0.25">
      <c r="A21628" s="32"/>
      <c r="B21628" s="33"/>
      <c r="C21628" s="33"/>
      <c r="D21628" s="33"/>
    </row>
    <row r="21629" spans="1:4" x14ac:dyDescent="0.25">
      <c r="A21629" s="32"/>
      <c r="B21629" s="33"/>
      <c r="C21629" s="33"/>
      <c r="D21629" s="33"/>
    </row>
    <row r="21630" spans="1:4" x14ac:dyDescent="0.25">
      <c r="A21630" s="32"/>
      <c r="B21630" s="33"/>
      <c r="C21630" s="33"/>
      <c r="D21630" s="33"/>
    </row>
    <row r="21631" spans="1:4" x14ac:dyDescent="0.25">
      <c r="A21631" s="32"/>
      <c r="B21631" s="33"/>
      <c r="C21631" s="33"/>
      <c r="D21631" s="33"/>
    </row>
    <row r="21632" spans="1:4" x14ac:dyDescent="0.25">
      <c r="A21632" s="32"/>
      <c r="B21632" s="33"/>
      <c r="C21632" s="33"/>
      <c r="D21632" s="33"/>
    </row>
    <row r="21633" spans="1:4" x14ac:dyDescent="0.25">
      <c r="A21633" s="32"/>
      <c r="B21633" s="33"/>
      <c r="C21633" s="33"/>
      <c r="D21633" s="33"/>
    </row>
    <row r="21634" spans="1:4" x14ac:dyDescent="0.25">
      <c r="A21634" s="32"/>
      <c r="B21634" s="33"/>
      <c r="C21634" s="33"/>
      <c r="D21634" s="33"/>
    </row>
    <row r="21635" spans="1:4" x14ac:dyDescent="0.25">
      <c r="A21635" s="32"/>
      <c r="B21635" s="33"/>
      <c r="C21635" s="33"/>
      <c r="D21635" s="33"/>
    </row>
    <row r="21636" spans="1:4" x14ac:dyDescent="0.25">
      <c r="A21636" s="32"/>
      <c r="B21636" s="33"/>
      <c r="C21636" s="33"/>
      <c r="D21636" s="33"/>
    </row>
    <row r="21637" spans="1:4" x14ac:dyDescent="0.25">
      <c r="A21637" s="32"/>
      <c r="B21637" s="33"/>
      <c r="C21637" s="33"/>
      <c r="D21637" s="33"/>
    </row>
    <row r="21638" spans="1:4" x14ac:dyDescent="0.25">
      <c r="A21638" s="32"/>
      <c r="B21638" s="33"/>
      <c r="C21638" s="33"/>
      <c r="D21638" s="33"/>
    </row>
    <row r="21639" spans="1:4" x14ac:dyDescent="0.25">
      <c r="A21639" s="32"/>
      <c r="B21639" s="33"/>
      <c r="C21639" s="33"/>
      <c r="D21639" s="33"/>
    </row>
    <row r="21640" spans="1:4" x14ac:dyDescent="0.25">
      <c r="A21640" s="32"/>
      <c r="B21640" s="33"/>
      <c r="C21640" s="33"/>
      <c r="D21640" s="33"/>
    </row>
    <row r="21641" spans="1:4" x14ac:dyDescent="0.25">
      <c r="A21641" s="32"/>
      <c r="B21641" s="33"/>
      <c r="C21641" s="33"/>
      <c r="D21641" s="33"/>
    </row>
    <row r="21642" spans="1:4" x14ac:dyDescent="0.25">
      <c r="A21642" s="32"/>
      <c r="B21642" s="33"/>
      <c r="C21642" s="33"/>
      <c r="D21642" s="33"/>
    </row>
    <row r="21643" spans="1:4" x14ac:dyDescent="0.25">
      <c r="A21643" s="32"/>
      <c r="B21643" s="33"/>
      <c r="C21643" s="33"/>
      <c r="D21643" s="33"/>
    </row>
    <row r="21644" spans="1:4" x14ac:dyDescent="0.25">
      <c r="A21644" s="32"/>
      <c r="B21644" s="33"/>
      <c r="C21644" s="33"/>
      <c r="D21644" s="33"/>
    </row>
    <row r="21645" spans="1:4" x14ac:dyDescent="0.25">
      <c r="A21645" s="32"/>
      <c r="B21645" s="33"/>
      <c r="C21645" s="33"/>
      <c r="D21645" s="33"/>
    </row>
    <row r="21646" spans="1:4" x14ac:dyDescent="0.25">
      <c r="A21646" s="32"/>
      <c r="B21646" s="33"/>
      <c r="C21646" s="33"/>
      <c r="D21646" s="33"/>
    </row>
    <row r="21647" spans="1:4" x14ac:dyDescent="0.25">
      <c r="A21647" s="32"/>
      <c r="B21647" s="33"/>
      <c r="C21647" s="33"/>
      <c r="D21647" s="33"/>
    </row>
    <row r="21648" spans="1:4" x14ac:dyDescent="0.25">
      <c r="A21648" s="32"/>
      <c r="B21648" s="33"/>
      <c r="C21648" s="33"/>
      <c r="D21648" s="33"/>
    </row>
    <row r="21649" spans="1:4" x14ac:dyDescent="0.25">
      <c r="A21649" s="32"/>
      <c r="B21649" s="33"/>
      <c r="C21649" s="33"/>
      <c r="D21649" s="33"/>
    </row>
    <row r="21650" spans="1:4" x14ac:dyDescent="0.25">
      <c r="A21650" s="32"/>
      <c r="B21650" s="33"/>
      <c r="C21650" s="33"/>
      <c r="D21650" s="33"/>
    </row>
    <row r="21651" spans="1:4" x14ac:dyDescent="0.25">
      <c r="A21651" s="32"/>
      <c r="B21651" s="33"/>
      <c r="C21651" s="33"/>
      <c r="D21651" s="33"/>
    </row>
    <row r="21652" spans="1:4" x14ac:dyDescent="0.25">
      <c r="A21652" s="32"/>
      <c r="B21652" s="33"/>
      <c r="C21652" s="33"/>
      <c r="D21652" s="33"/>
    </row>
    <row r="21653" spans="1:4" x14ac:dyDescent="0.25">
      <c r="A21653" s="32"/>
      <c r="B21653" s="33"/>
      <c r="C21653" s="33"/>
      <c r="D21653" s="33"/>
    </row>
    <row r="21654" spans="1:4" x14ac:dyDescent="0.25">
      <c r="A21654" s="32"/>
      <c r="B21654" s="33"/>
      <c r="C21654" s="33"/>
      <c r="D21654" s="33"/>
    </row>
    <row r="21655" spans="1:4" x14ac:dyDescent="0.25">
      <c r="A21655" s="32"/>
      <c r="B21655" s="33"/>
      <c r="C21655" s="33"/>
      <c r="D21655" s="33"/>
    </row>
    <row r="21656" spans="1:4" x14ac:dyDescent="0.25">
      <c r="A21656" s="32"/>
      <c r="B21656" s="33"/>
      <c r="C21656" s="33"/>
      <c r="D21656" s="33"/>
    </row>
    <row r="21657" spans="1:4" x14ac:dyDescent="0.25">
      <c r="A21657" s="32"/>
      <c r="B21657" s="33"/>
      <c r="C21657" s="33"/>
      <c r="D21657" s="33"/>
    </row>
    <row r="21658" spans="1:4" x14ac:dyDescent="0.25">
      <c r="A21658" s="32"/>
      <c r="B21658" s="33"/>
      <c r="C21658" s="33"/>
      <c r="D21658" s="33"/>
    </row>
    <row r="21659" spans="1:4" x14ac:dyDescent="0.25">
      <c r="A21659" s="32"/>
      <c r="B21659" s="33"/>
      <c r="C21659" s="33"/>
      <c r="D21659" s="33"/>
    </row>
    <row r="21660" spans="1:4" x14ac:dyDescent="0.25">
      <c r="A21660" s="32"/>
      <c r="B21660" s="33"/>
      <c r="C21660" s="33"/>
      <c r="D21660" s="33"/>
    </row>
    <row r="21661" spans="1:4" x14ac:dyDescent="0.25">
      <c r="A21661" s="32"/>
      <c r="B21661" s="33"/>
      <c r="C21661" s="33"/>
      <c r="D21661" s="33"/>
    </row>
    <row r="21662" spans="1:4" x14ac:dyDescent="0.25">
      <c r="A21662" s="32"/>
      <c r="B21662" s="33"/>
      <c r="C21662" s="33"/>
      <c r="D21662" s="33"/>
    </row>
    <row r="21663" spans="1:4" x14ac:dyDescent="0.25">
      <c r="A21663" s="32"/>
      <c r="B21663" s="33"/>
      <c r="C21663" s="33"/>
      <c r="D21663" s="33"/>
    </row>
    <row r="21664" spans="1:4" x14ac:dyDescent="0.25">
      <c r="A21664" s="32"/>
      <c r="B21664" s="33"/>
      <c r="C21664" s="33"/>
      <c r="D21664" s="33"/>
    </row>
    <row r="21665" spans="1:4" x14ac:dyDescent="0.25">
      <c r="A21665" s="32"/>
      <c r="B21665" s="33"/>
      <c r="C21665" s="33"/>
      <c r="D21665" s="33"/>
    </row>
    <row r="21666" spans="1:4" x14ac:dyDescent="0.25">
      <c r="A21666" s="32"/>
      <c r="B21666" s="33"/>
      <c r="C21666" s="33"/>
      <c r="D21666" s="33"/>
    </row>
    <row r="21667" spans="1:4" x14ac:dyDescent="0.25">
      <c r="A21667" s="32"/>
      <c r="B21667" s="33"/>
      <c r="C21667" s="33"/>
      <c r="D21667" s="33"/>
    </row>
    <row r="21668" spans="1:4" x14ac:dyDescent="0.25">
      <c r="A21668" s="32"/>
      <c r="B21668" s="33"/>
      <c r="C21668" s="33"/>
      <c r="D21668" s="33"/>
    </row>
    <row r="21669" spans="1:4" x14ac:dyDescent="0.25">
      <c r="A21669" s="32"/>
      <c r="B21669" s="33"/>
      <c r="C21669" s="33"/>
      <c r="D21669" s="33"/>
    </row>
    <row r="21670" spans="1:4" x14ac:dyDescent="0.25">
      <c r="A21670" s="32"/>
      <c r="B21670" s="33"/>
      <c r="C21670" s="33"/>
      <c r="D21670" s="33"/>
    </row>
    <row r="21671" spans="1:4" x14ac:dyDescent="0.25">
      <c r="A21671" s="32"/>
      <c r="B21671" s="33"/>
      <c r="C21671" s="33"/>
      <c r="D21671" s="33"/>
    </row>
    <row r="21672" spans="1:4" x14ac:dyDescent="0.25">
      <c r="A21672" s="32"/>
      <c r="B21672" s="33"/>
      <c r="C21672" s="33"/>
      <c r="D21672" s="33"/>
    </row>
    <row r="21673" spans="1:4" x14ac:dyDescent="0.25">
      <c r="A21673" s="32"/>
      <c r="B21673" s="33"/>
      <c r="C21673" s="33"/>
      <c r="D21673" s="33"/>
    </row>
    <row r="21674" spans="1:4" x14ac:dyDescent="0.25">
      <c r="A21674" s="32"/>
      <c r="B21674" s="33"/>
      <c r="C21674" s="33"/>
      <c r="D21674" s="33"/>
    </row>
    <row r="21675" spans="1:4" x14ac:dyDescent="0.25">
      <c r="A21675" s="32"/>
      <c r="B21675" s="33"/>
      <c r="C21675" s="33"/>
      <c r="D21675" s="33"/>
    </row>
    <row r="21676" spans="1:4" x14ac:dyDescent="0.25">
      <c r="A21676" s="32"/>
      <c r="B21676" s="33"/>
      <c r="C21676" s="33"/>
      <c r="D21676" s="33"/>
    </row>
    <row r="21677" spans="1:4" x14ac:dyDescent="0.25">
      <c r="A21677" s="32"/>
      <c r="B21677" s="33"/>
      <c r="C21677" s="33"/>
      <c r="D21677" s="33"/>
    </row>
    <row r="21678" spans="1:4" x14ac:dyDescent="0.25">
      <c r="A21678" s="32"/>
      <c r="B21678" s="33"/>
      <c r="C21678" s="33"/>
      <c r="D21678" s="33"/>
    </row>
    <row r="21679" spans="1:4" x14ac:dyDescent="0.25">
      <c r="A21679" s="32"/>
      <c r="B21679" s="33"/>
      <c r="C21679" s="33"/>
      <c r="D21679" s="33"/>
    </row>
    <row r="21680" spans="1:4" x14ac:dyDescent="0.25">
      <c r="A21680" s="32"/>
      <c r="B21680" s="33"/>
      <c r="C21680" s="33"/>
      <c r="D21680" s="33"/>
    </row>
    <row r="21681" spans="1:4" x14ac:dyDescent="0.25">
      <c r="A21681" s="32"/>
      <c r="B21681" s="33"/>
      <c r="C21681" s="33"/>
      <c r="D21681" s="33"/>
    </row>
    <row r="21682" spans="1:4" x14ac:dyDescent="0.25">
      <c r="A21682" s="32"/>
      <c r="B21682" s="33"/>
      <c r="C21682" s="33"/>
      <c r="D21682" s="33"/>
    </row>
    <row r="21683" spans="1:4" x14ac:dyDescent="0.25">
      <c r="A21683" s="32"/>
      <c r="B21683" s="33"/>
      <c r="C21683" s="33"/>
      <c r="D21683" s="33"/>
    </row>
    <row r="21684" spans="1:4" x14ac:dyDescent="0.25">
      <c r="A21684" s="32"/>
      <c r="B21684" s="33"/>
      <c r="C21684" s="33"/>
      <c r="D21684" s="33"/>
    </row>
    <row r="21685" spans="1:4" x14ac:dyDescent="0.25">
      <c r="A21685" s="32"/>
      <c r="B21685" s="33"/>
      <c r="C21685" s="33"/>
      <c r="D21685" s="33"/>
    </row>
    <row r="21686" spans="1:4" x14ac:dyDescent="0.25">
      <c r="A21686" s="32"/>
      <c r="B21686" s="33"/>
      <c r="C21686" s="33"/>
      <c r="D21686" s="33"/>
    </row>
    <row r="21687" spans="1:4" x14ac:dyDescent="0.25">
      <c r="A21687" s="32"/>
      <c r="B21687" s="33"/>
      <c r="C21687" s="33"/>
      <c r="D21687" s="33"/>
    </row>
    <row r="21688" spans="1:4" x14ac:dyDescent="0.25">
      <c r="A21688" s="32"/>
      <c r="B21688" s="33"/>
      <c r="C21688" s="33"/>
      <c r="D21688" s="33"/>
    </row>
    <row r="21689" spans="1:4" x14ac:dyDescent="0.25">
      <c r="A21689" s="32"/>
      <c r="B21689" s="33"/>
      <c r="C21689" s="33"/>
      <c r="D21689" s="33"/>
    </row>
    <row r="21690" spans="1:4" x14ac:dyDescent="0.25">
      <c r="A21690" s="32"/>
      <c r="B21690" s="33"/>
      <c r="C21690" s="33"/>
      <c r="D21690" s="33"/>
    </row>
    <row r="21691" spans="1:4" x14ac:dyDescent="0.25">
      <c r="A21691" s="32"/>
      <c r="B21691" s="33"/>
      <c r="C21691" s="33"/>
      <c r="D21691" s="33"/>
    </row>
    <row r="21692" spans="1:4" x14ac:dyDescent="0.25">
      <c r="A21692" s="32"/>
      <c r="B21692" s="33"/>
      <c r="C21692" s="33"/>
      <c r="D21692" s="33"/>
    </row>
    <row r="21693" spans="1:4" x14ac:dyDescent="0.25">
      <c r="A21693" s="32"/>
      <c r="B21693" s="33"/>
      <c r="C21693" s="33"/>
      <c r="D21693" s="33"/>
    </row>
    <row r="21694" spans="1:4" x14ac:dyDescent="0.25">
      <c r="A21694" s="32"/>
      <c r="B21694" s="33"/>
      <c r="C21694" s="33"/>
      <c r="D21694" s="33"/>
    </row>
    <row r="21695" spans="1:4" x14ac:dyDescent="0.25">
      <c r="A21695" s="32"/>
      <c r="B21695" s="33"/>
      <c r="C21695" s="33"/>
      <c r="D21695" s="33"/>
    </row>
    <row r="21696" spans="1:4" x14ac:dyDescent="0.25">
      <c r="A21696" s="32"/>
      <c r="B21696" s="33"/>
      <c r="C21696" s="33"/>
      <c r="D21696" s="33"/>
    </row>
    <row r="21697" spans="1:4" x14ac:dyDescent="0.25">
      <c r="A21697" s="32"/>
      <c r="B21697" s="33"/>
      <c r="C21697" s="33"/>
      <c r="D21697" s="33"/>
    </row>
    <row r="21698" spans="1:4" x14ac:dyDescent="0.25">
      <c r="A21698" s="32"/>
      <c r="B21698" s="33"/>
      <c r="C21698" s="33"/>
      <c r="D21698" s="33"/>
    </row>
    <row r="21699" spans="1:4" x14ac:dyDescent="0.25">
      <c r="A21699" s="32"/>
      <c r="B21699" s="33"/>
      <c r="C21699" s="33"/>
      <c r="D21699" s="33"/>
    </row>
    <row r="21700" spans="1:4" x14ac:dyDescent="0.25">
      <c r="A21700" s="32"/>
      <c r="B21700" s="33"/>
      <c r="C21700" s="33"/>
      <c r="D21700" s="33"/>
    </row>
    <row r="21701" spans="1:4" x14ac:dyDescent="0.25">
      <c r="A21701" s="32"/>
      <c r="B21701" s="33"/>
      <c r="C21701" s="33"/>
      <c r="D21701" s="33"/>
    </row>
    <row r="21702" spans="1:4" x14ac:dyDescent="0.25">
      <c r="A21702" s="32"/>
      <c r="B21702" s="33"/>
      <c r="C21702" s="33"/>
      <c r="D21702" s="33"/>
    </row>
    <row r="21703" spans="1:4" x14ac:dyDescent="0.25">
      <c r="A21703" s="32"/>
      <c r="B21703" s="33"/>
      <c r="C21703" s="33"/>
      <c r="D21703" s="33"/>
    </row>
    <row r="21704" spans="1:4" x14ac:dyDescent="0.25">
      <c r="A21704" s="32"/>
      <c r="B21704" s="33"/>
      <c r="C21704" s="33"/>
      <c r="D21704" s="33"/>
    </row>
    <row r="21705" spans="1:4" x14ac:dyDescent="0.25">
      <c r="A21705" s="32"/>
      <c r="B21705" s="33"/>
      <c r="C21705" s="33"/>
      <c r="D21705" s="33"/>
    </row>
    <row r="21706" spans="1:4" x14ac:dyDescent="0.25">
      <c r="A21706" s="32"/>
      <c r="B21706" s="33"/>
      <c r="C21706" s="33"/>
      <c r="D21706" s="33"/>
    </row>
    <row r="21707" spans="1:4" x14ac:dyDescent="0.25">
      <c r="A21707" s="32"/>
      <c r="B21707" s="33"/>
      <c r="C21707" s="33"/>
      <c r="D21707" s="33"/>
    </row>
    <row r="21708" spans="1:4" x14ac:dyDescent="0.25">
      <c r="A21708" s="32"/>
      <c r="B21708" s="33"/>
      <c r="C21708" s="33"/>
      <c r="D21708" s="33"/>
    </row>
    <row r="21709" spans="1:4" x14ac:dyDescent="0.25">
      <c r="A21709" s="32"/>
      <c r="B21709" s="33"/>
      <c r="C21709" s="33"/>
      <c r="D21709" s="33"/>
    </row>
    <row r="21710" spans="1:4" x14ac:dyDescent="0.25">
      <c r="A21710" s="32"/>
      <c r="B21710" s="33"/>
      <c r="C21710" s="33"/>
      <c r="D21710" s="33"/>
    </row>
    <row r="21711" spans="1:4" x14ac:dyDescent="0.25">
      <c r="A21711" s="32"/>
      <c r="B21711" s="33"/>
      <c r="C21711" s="33"/>
      <c r="D21711" s="33"/>
    </row>
    <row r="21712" spans="1:4" x14ac:dyDescent="0.25">
      <c r="A21712" s="32"/>
      <c r="B21712" s="33"/>
      <c r="C21712" s="33"/>
      <c r="D21712" s="33"/>
    </row>
    <row r="21713" spans="1:4" x14ac:dyDescent="0.25">
      <c r="A21713" s="32"/>
      <c r="B21713" s="33"/>
      <c r="C21713" s="33"/>
      <c r="D21713" s="33"/>
    </row>
    <row r="21714" spans="1:4" x14ac:dyDescent="0.25">
      <c r="A21714" s="32"/>
      <c r="B21714" s="33"/>
      <c r="C21714" s="33"/>
      <c r="D21714" s="33"/>
    </row>
    <row r="21715" spans="1:4" x14ac:dyDescent="0.25">
      <c r="A21715" s="32"/>
      <c r="B21715" s="33"/>
      <c r="C21715" s="33"/>
      <c r="D21715" s="33"/>
    </row>
    <row r="21716" spans="1:4" x14ac:dyDescent="0.25">
      <c r="A21716" s="32"/>
      <c r="B21716" s="33"/>
      <c r="C21716" s="33"/>
      <c r="D21716" s="33"/>
    </row>
    <row r="21717" spans="1:4" x14ac:dyDescent="0.25">
      <c r="A21717" s="32"/>
      <c r="B21717" s="33"/>
      <c r="C21717" s="33"/>
      <c r="D21717" s="33"/>
    </row>
    <row r="21718" spans="1:4" x14ac:dyDescent="0.25">
      <c r="A21718" s="32"/>
      <c r="B21718" s="33"/>
      <c r="C21718" s="33"/>
      <c r="D21718" s="33"/>
    </row>
    <row r="21719" spans="1:4" x14ac:dyDescent="0.25">
      <c r="A21719" s="32"/>
      <c r="B21719" s="33"/>
      <c r="C21719" s="33"/>
      <c r="D21719" s="33"/>
    </row>
    <row r="21720" spans="1:4" x14ac:dyDescent="0.25">
      <c r="A21720" s="32"/>
      <c r="B21720" s="33"/>
      <c r="C21720" s="33"/>
      <c r="D21720" s="33"/>
    </row>
    <row r="21721" spans="1:4" x14ac:dyDescent="0.25">
      <c r="A21721" s="32"/>
      <c r="B21721" s="33"/>
      <c r="C21721" s="33"/>
      <c r="D21721" s="33"/>
    </row>
    <row r="21722" spans="1:4" x14ac:dyDescent="0.25">
      <c r="A21722" s="32"/>
      <c r="B21722" s="33"/>
      <c r="C21722" s="33"/>
      <c r="D21722" s="33"/>
    </row>
    <row r="21723" spans="1:4" x14ac:dyDescent="0.25">
      <c r="A21723" s="32"/>
      <c r="B21723" s="33"/>
      <c r="C21723" s="33"/>
      <c r="D21723" s="33"/>
    </row>
    <row r="21724" spans="1:4" x14ac:dyDescent="0.25">
      <c r="A21724" s="32"/>
      <c r="B21724" s="33"/>
      <c r="C21724" s="33"/>
      <c r="D21724" s="33"/>
    </row>
    <row r="21725" spans="1:4" x14ac:dyDescent="0.25">
      <c r="A21725" s="32"/>
      <c r="B21725" s="33"/>
      <c r="C21725" s="33"/>
      <c r="D21725" s="33"/>
    </row>
    <row r="21726" spans="1:4" x14ac:dyDescent="0.25">
      <c r="A21726" s="32"/>
      <c r="B21726" s="33"/>
      <c r="C21726" s="33"/>
      <c r="D21726" s="33"/>
    </row>
    <row r="21727" spans="1:4" x14ac:dyDescent="0.25">
      <c r="A21727" s="32"/>
      <c r="B21727" s="33"/>
      <c r="C21727" s="33"/>
      <c r="D21727" s="33"/>
    </row>
    <row r="21728" spans="1:4" x14ac:dyDescent="0.25">
      <c r="A21728" s="32"/>
      <c r="B21728" s="33"/>
      <c r="C21728" s="33"/>
      <c r="D21728" s="33"/>
    </row>
    <row r="21729" spans="1:4" x14ac:dyDescent="0.25">
      <c r="A21729" s="32"/>
      <c r="B21729" s="33"/>
      <c r="C21729" s="33"/>
      <c r="D21729" s="33"/>
    </row>
    <row r="21730" spans="1:4" x14ac:dyDescent="0.25">
      <c r="A21730" s="32"/>
      <c r="B21730" s="33"/>
      <c r="C21730" s="33"/>
      <c r="D21730" s="33"/>
    </row>
    <row r="21731" spans="1:4" x14ac:dyDescent="0.25">
      <c r="A21731" s="32"/>
      <c r="B21731" s="33"/>
      <c r="C21731" s="33"/>
      <c r="D21731" s="33"/>
    </row>
    <row r="21732" spans="1:4" x14ac:dyDescent="0.25">
      <c r="A21732" s="32"/>
      <c r="B21732" s="33"/>
      <c r="C21732" s="33"/>
      <c r="D21732" s="33"/>
    </row>
    <row r="21733" spans="1:4" x14ac:dyDescent="0.25">
      <c r="A21733" s="32"/>
      <c r="B21733" s="33"/>
      <c r="C21733" s="33"/>
      <c r="D21733" s="33"/>
    </row>
    <row r="21734" spans="1:4" x14ac:dyDescent="0.25">
      <c r="A21734" s="32"/>
      <c r="B21734" s="33"/>
      <c r="C21734" s="33"/>
      <c r="D21734" s="33"/>
    </row>
    <row r="21735" spans="1:4" x14ac:dyDescent="0.25">
      <c r="A21735" s="32"/>
      <c r="B21735" s="33"/>
      <c r="C21735" s="33"/>
      <c r="D21735" s="33"/>
    </row>
    <row r="21736" spans="1:4" x14ac:dyDescent="0.25">
      <c r="A21736" s="32"/>
      <c r="B21736" s="33"/>
      <c r="C21736" s="33"/>
      <c r="D21736" s="33"/>
    </row>
    <row r="21737" spans="1:4" x14ac:dyDescent="0.25">
      <c r="A21737" s="32"/>
      <c r="B21737" s="33"/>
      <c r="C21737" s="33"/>
      <c r="D21737" s="33"/>
    </row>
    <row r="21738" spans="1:4" x14ac:dyDescent="0.25">
      <c r="A21738" s="32"/>
      <c r="B21738" s="33"/>
      <c r="C21738" s="33"/>
      <c r="D21738" s="33"/>
    </row>
    <row r="21739" spans="1:4" x14ac:dyDescent="0.25">
      <c r="A21739" s="32"/>
      <c r="B21739" s="33"/>
      <c r="C21739" s="33"/>
      <c r="D21739" s="33"/>
    </row>
    <row r="21740" spans="1:4" x14ac:dyDescent="0.25">
      <c r="A21740" s="32"/>
      <c r="B21740" s="33"/>
      <c r="C21740" s="33"/>
      <c r="D21740" s="33"/>
    </row>
    <row r="21741" spans="1:4" x14ac:dyDescent="0.25">
      <c r="A21741" s="32"/>
      <c r="B21741" s="33"/>
      <c r="C21741" s="33"/>
      <c r="D21741" s="33"/>
    </row>
    <row r="21742" spans="1:4" x14ac:dyDescent="0.25">
      <c r="A21742" s="32"/>
      <c r="B21742" s="33"/>
      <c r="C21742" s="33"/>
      <c r="D21742" s="33"/>
    </row>
    <row r="21743" spans="1:4" x14ac:dyDescent="0.25">
      <c r="A21743" s="32"/>
      <c r="B21743" s="33"/>
      <c r="C21743" s="33"/>
      <c r="D21743" s="33"/>
    </row>
    <row r="21744" spans="1:4" x14ac:dyDescent="0.25">
      <c r="A21744" s="32"/>
      <c r="B21744" s="33"/>
      <c r="C21744" s="33"/>
      <c r="D21744" s="33"/>
    </row>
    <row r="21745" spans="1:4" x14ac:dyDescent="0.25">
      <c r="A21745" s="32"/>
      <c r="B21745" s="33"/>
      <c r="C21745" s="33"/>
      <c r="D21745" s="33"/>
    </row>
    <row r="21746" spans="1:4" x14ac:dyDescent="0.25">
      <c r="A21746" s="32"/>
      <c r="B21746" s="33"/>
      <c r="C21746" s="33"/>
      <c r="D21746" s="33"/>
    </row>
    <row r="21747" spans="1:4" x14ac:dyDescent="0.25">
      <c r="A21747" s="32"/>
      <c r="B21747" s="33"/>
      <c r="C21747" s="33"/>
      <c r="D21747" s="33"/>
    </row>
    <row r="21748" spans="1:4" x14ac:dyDescent="0.25">
      <c r="A21748" s="32"/>
      <c r="B21748" s="33"/>
      <c r="C21748" s="33"/>
      <c r="D21748" s="33"/>
    </row>
    <row r="21749" spans="1:4" x14ac:dyDescent="0.25">
      <c r="A21749" s="32"/>
      <c r="B21749" s="33"/>
      <c r="C21749" s="33"/>
      <c r="D21749" s="33"/>
    </row>
    <row r="21750" spans="1:4" x14ac:dyDescent="0.25">
      <c r="A21750" s="32"/>
      <c r="B21750" s="33"/>
      <c r="C21750" s="33"/>
      <c r="D21750" s="33"/>
    </row>
    <row r="21751" spans="1:4" x14ac:dyDescent="0.25">
      <c r="A21751" s="32"/>
      <c r="B21751" s="33"/>
      <c r="C21751" s="33"/>
      <c r="D21751" s="33"/>
    </row>
    <row r="21752" spans="1:4" x14ac:dyDescent="0.25">
      <c r="A21752" s="32"/>
      <c r="B21752" s="33"/>
      <c r="C21752" s="33"/>
      <c r="D21752" s="33"/>
    </row>
    <row r="21753" spans="1:4" x14ac:dyDescent="0.25">
      <c r="A21753" s="32"/>
      <c r="B21753" s="33"/>
      <c r="C21753" s="33"/>
      <c r="D21753" s="33"/>
    </row>
    <row r="21754" spans="1:4" x14ac:dyDescent="0.25">
      <c r="A21754" s="32"/>
      <c r="B21754" s="33"/>
      <c r="C21754" s="33"/>
      <c r="D21754" s="33"/>
    </row>
    <row r="21755" spans="1:4" x14ac:dyDescent="0.25">
      <c r="A21755" s="32"/>
      <c r="B21755" s="33"/>
      <c r="C21755" s="33"/>
      <c r="D21755" s="33"/>
    </row>
    <row r="21756" spans="1:4" x14ac:dyDescent="0.25">
      <c r="A21756" s="32"/>
      <c r="B21756" s="33"/>
      <c r="C21756" s="33"/>
      <c r="D21756" s="33"/>
    </row>
    <row r="21757" spans="1:4" x14ac:dyDescent="0.25">
      <c r="A21757" s="32"/>
      <c r="B21757" s="33"/>
      <c r="C21757" s="33"/>
      <c r="D21757" s="33"/>
    </row>
    <row r="21758" spans="1:4" x14ac:dyDescent="0.25">
      <c r="A21758" s="32"/>
      <c r="B21758" s="33"/>
      <c r="C21758" s="33"/>
      <c r="D21758" s="33"/>
    </row>
    <row r="21759" spans="1:4" x14ac:dyDescent="0.25">
      <c r="A21759" s="32"/>
      <c r="B21759" s="33"/>
      <c r="C21759" s="33"/>
      <c r="D21759" s="33"/>
    </row>
    <row r="21760" spans="1:4" x14ac:dyDescent="0.25">
      <c r="A21760" s="32"/>
      <c r="B21760" s="33"/>
      <c r="C21760" s="33"/>
      <c r="D21760" s="33"/>
    </row>
    <row r="21761" spans="1:4" x14ac:dyDescent="0.25">
      <c r="A21761" s="32"/>
      <c r="B21761" s="33"/>
      <c r="C21761" s="33"/>
      <c r="D21761" s="33"/>
    </row>
    <row r="21762" spans="1:4" x14ac:dyDescent="0.25">
      <c r="A21762" s="32"/>
      <c r="B21762" s="33"/>
      <c r="C21762" s="33"/>
      <c r="D21762" s="33"/>
    </row>
    <row r="21763" spans="1:4" x14ac:dyDescent="0.25">
      <c r="A21763" s="32"/>
      <c r="B21763" s="33"/>
      <c r="C21763" s="33"/>
      <c r="D21763" s="33"/>
    </row>
    <row r="21764" spans="1:4" x14ac:dyDescent="0.25">
      <c r="A21764" s="32"/>
      <c r="B21764" s="33"/>
      <c r="C21764" s="33"/>
      <c r="D21764" s="33"/>
    </row>
    <row r="21765" spans="1:4" x14ac:dyDescent="0.25">
      <c r="A21765" s="32"/>
      <c r="B21765" s="33"/>
      <c r="C21765" s="33"/>
      <c r="D21765" s="33"/>
    </row>
    <row r="21766" spans="1:4" x14ac:dyDescent="0.25">
      <c r="A21766" s="32"/>
      <c r="B21766" s="33"/>
      <c r="C21766" s="33"/>
      <c r="D21766" s="33"/>
    </row>
    <row r="21767" spans="1:4" x14ac:dyDescent="0.25">
      <c r="A21767" s="32"/>
      <c r="B21767" s="33"/>
      <c r="C21767" s="33"/>
      <c r="D21767" s="33"/>
    </row>
    <row r="21768" spans="1:4" x14ac:dyDescent="0.25">
      <c r="A21768" s="32"/>
      <c r="B21768" s="33"/>
      <c r="C21768" s="33"/>
      <c r="D21768" s="33"/>
    </row>
    <row r="21769" spans="1:4" x14ac:dyDescent="0.25">
      <c r="A21769" s="32"/>
      <c r="B21769" s="33"/>
      <c r="C21769" s="33"/>
      <c r="D21769" s="33"/>
    </row>
    <row r="21770" spans="1:4" x14ac:dyDescent="0.25">
      <c r="A21770" s="32"/>
      <c r="B21770" s="33"/>
      <c r="C21770" s="33"/>
      <c r="D21770" s="33"/>
    </row>
    <row r="21771" spans="1:4" x14ac:dyDescent="0.25">
      <c r="A21771" s="32"/>
      <c r="B21771" s="33"/>
      <c r="C21771" s="33"/>
      <c r="D21771" s="33"/>
    </row>
    <row r="21772" spans="1:4" x14ac:dyDescent="0.25">
      <c r="A21772" s="32"/>
      <c r="B21772" s="33"/>
      <c r="C21772" s="33"/>
      <c r="D21772" s="33"/>
    </row>
    <row r="21773" spans="1:4" x14ac:dyDescent="0.25">
      <c r="A21773" s="32"/>
      <c r="B21773" s="33"/>
      <c r="C21773" s="33"/>
      <c r="D21773" s="33"/>
    </row>
    <row r="21774" spans="1:4" x14ac:dyDescent="0.25">
      <c r="A21774" s="32"/>
      <c r="B21774" s="33"/>
      <c r="C21774" s="33"/>
      <c r="D21774" s="33"/>
    </row>
    <row r="21775" spans="1:4" x14ac:dyDescent="0.25">
      <c r="A21775" s="32"/>
      <c r="B21775" s="33"/>
      <c r="C21775" s="33"/>
      <c r="D21775" s="33"/>
    </row>
    <row r="21776" spans="1:4" x14ac:dyDescent="0.25">
      <c r="A21776" s="32"/>
      <c r="B21776" s="33"/>
      <c r="C21776" s="33"/>
      <c r="D21776" s="33"/>
    </row>
    <row r="21777" spans="1:4" x14ac:dyDescent="0.25">
      <c r="A21777" s="32"/>
      <c r="B21777" s="33"/>
      <c r="C21777" s="33"/>
      <c r="D21777" s="33"/>
    </row>
    <row r="21778" spans="1:4" x14ac:dyDescent="0.25">
      <c r="A21778" s="32"/>
      <c r="B21778" s="33"/>
      <c r="C21778" s="33"/>
      <c r="D21778" s="33"/>
    </row>
    <row r="21779" spans="1:4" x14ac:dyDescent="0.25">
      <c r="A21779" s="32"/>
      <c r="B21779" s="33"/>
      <c r="C21779" s="33"/>
      <c r="D21779" s="33"/>
    </row>
    <row r="21780" spans="1:4" x14ac:dyDescent="0.25">
      <c r="A21780" s="32"/>
      <c r="B21780" s="33"/>
      <c r="C21780" s="33"/>
      <c r="D21780" s="33"/>
    </row>
    <row r="21781" spans="1:4" x14ac:dyDescent="0.25">
      <c r="A21781" s="32"/>
      <c r="B21781" s="33"/>
      <c r="C21781" s="33"/>
      <c r="D21781" s="33"/>
    </row>
    <row r="21782" spans="1:4" x14ac:dyDescent="0.25">
      <c r="A21782" s="32"/>
      <c r="B21782" s="33"/>
      <c r="C21782" s="33"/>
      <c r="D21782" s="33"/>
    </row>
    <row r="21783" spans="1:4" x14ac:dyDescent="0.25">
      <c r="A21783" s="32"/>
      <c r="B21783" s="33"/>
      <c r="C21783" s="33"/>
      <c r="D21783" s="33"/>
    </row>
    <row r="21784" spans="1:4" x14ac:dyDescent="0.25">
      <c r="A21784" s="32"/>
      <c r="B21784" s="33"/>
      <c r="C21784" s="33"/>
      <c r="D21784" s="33"/>
    </row>
    <row r="21785" spans="1:4" x14ac:dyDescent="0.25">
      <c r="A21785" s="32"/>
      <c r="B21785" s="33"/>
      <c r="C21785" s="33"/>
      <c r="D21785" s="33"/>
    </row>
    <row r="21786" spans="1:4" x14ac:dyDescent="0.25">
      <c r="A21786" s="32"/>
      <c r="B21786" s="33"/>
      <c r="C21786" s="33"/>
      <c r="D21786" s="33"/>
    </row>
    <row r="21787" spans="1:4" x14ac:dyDescent="0.25">
      <c r="A21787" s="32"/>
      <c r="B21787" s="33"/>
      <c r="C21787" s="33"/>
      <c r="D21787" s="33"/>
    </row>
    <row r="21788" spans="1:4" x14ac:dyDescent="0.25">
      <c r="A21788" s="32"/>
      <c r="B21788" s="33"/>
      <c r="C21788" s="33"/>
      <c r="D21788" s="33"/>
    </row>
    <row r="21789" spans="1:4" x14ac:dyDescent="0.25">
      <c r="A21789" s="32"/>
      <c r="B21789" s="33"/>
      <c r="C21789" s="33"/>
      <c r="D21789" s="33"/>
    </row>
    <row r="21790" spans="1:4" x14ac:dyDescent="0.25">
      <c r="A21790" s="32"/>
      <c r="B21790" s="33"/>
      <c r="C21790" s="33"/>
      <c r="D21790" s="33"/>
    </row>
    <row r="21791" spans="1:4" x14ac:dyDescent="0.25">
      <c r="A21791" s="32"/>
      <c r="B21791" s="33"/>
      <c r="C21791" s="33"/>
      <c r="D21791" s="33"/>
    </row>
    <row r="21792" spans="1:4" x14ac:dyDescent="0.25">
      <c r="A21792" s="32"/>
      <c r="B21792" s="33"/>
      <c r="C21792" s="33"/>
      <c r="D21792" s="33"/>
    </row>
    <row r="21793" spans="1:4" x14ac:dyDescent="0.25">
      <c r="A21793" s="32"/>
      <c r="B21793" s="33"/>
      <c r="C21793" s="33"/>
      <c r="D21793" s="33"/>
    </row>
    <row r="21794" spans="1:4" x14ac:dyDescent="0.25">
      <c r="A21794" s="32"/>
      <c r="B21794" s="33"/>
      <c r="C21794" s="33"/>
      <c r="D21794" s="33"/>
    </row>
    <row r="21795" spans="1:4" x14ac:dyDescent="0.25">
      <c r="A21795" s="32"/>
      <c r="B21795" s="33"/>
      <c r="C21795" s="33"/>
      <c r="D21795" s="33"/>
    </row>
    <row r="21796" spans="1:4" x14ac:dyDescent="0.25">
      <c r="A21796" s="32"/>
      <c r="B21796" s="33"/>
      <c r="C21796" s="33"/>
      <c r="D21796" s="33"/>
    </row>
    <row r="21797" spans="1:4" x14ac:dyDescent="0.25">
      <c r="A21797" s="32"/>
      <c r="B21797" s="33"/>
      <c r="C21797" s="33"/>
      <c r="D21797" s="33"/>
    </row>
    <row r="21798" spans="1:4" x14ac:dyDescent="0.25">
      <c r="A21798" s="32"/>
      <c r="B21798" s="33"/>
      <c r="C21798" s="33"/>
      <c r="D21798" s="33"/>
    </row>
    <row r="21799" spans="1:4" x14ac:dyDescent="0.25">
      <c r="A21799" s="32"/>
      <c r="B21799" s="33"/>
      <c r="C21799" s="33"/>
      <c r="D21799" s="33"/>
    </row>
    <row r="21800" spans="1:4" x14ac:dyDescent="0.25">
      <c r="A21800" s="32"/>
      <c r="B21800" s="33"/>
      <c r="C21800" s="33"/>
      <c r="D21800" s="33"/>
    </row>
    <row r="21801" spans="1:4" x14ac:dyDescent="0.25">
      <c r="A21801" s="32"/>
      <c r="B21801" s="33"/>
      <c r="C21801" s="33"/>
      <c r="D21801" s="33"/>
    </row>
    <row r="21802" spans="1:4" x14ac:dyDescent="0.25">
      <c r="A21802" s="32"/>
      <c r="B21802" s="33"/>
      <c r="C21802" s="33"/>
      <c r="D21802" s="33"/>
    </row>
    <row r="21803" spans="1:4" x14ac:dyDescent="0.25">
      <c r="A21803" s="32"/>
      <c r="B21803" s="33"/>
      <c r="C21803" s="33"/>
      <c r="D21803" s="33"/>
    </row>
    <row r="21804" spans="1:4" x14ac:dyDescent="0.25">
      <c r="A21804" s="32"/>
      <c r="B21804" s="33"/>
      <c r="C21804" s="33"/>
      <c r="D21804" s="33"/>
    </row>
    <row r="21805" spans="1:4" x14ac:dyDescent="0.25">
      <c r="A21805" s="32"/>
      <c r="B21805" s="33"/>
      <c r="C21805" s="33"/>
      <c r="D21805" s="33"/>
    </row>
    <row r="21806" spans="1:4" x14ac:dyDescent="0.25">
      <c r="A21806" s="32"/>
      <c r="B21806" s="33"/>
      <c r="C21806" s="33"/>
      <c r="D21806" s="33"/>
    </row>
    <row r="21807" spans="1:4" x14ac:dyDescent="0.25">
      <c r="A21807" s="32"/>
      <c r="B21807" s="33"/>
      <c r="C21807" s="33"/>
      <c r="D21807" s="33"/>
    </row>
    <row r="21808" spans="1:4" x14ac:dyDescent="0.25">
      <c r="A21808" s="32"/>
      <c r="B21808" s="33"/>
      <c r="C21808" s="33"/>
      <c r="D21808" s="33"/>
    </row>
    <row r="21809" spans="1:4" x14ac:dyDescent="0.25">
      <c r="A21809" s="32"/>
      <c r="B21809" s="33"/>
      <c r="C21809" s="33"/>
      <c r="D21809" s="33"/>
    </row>
    <row r="21810" spans="1:4" x14ac:dyDescent="0.25">
      <c r="A21810" s="32"/>
      <c r="B21810" s="33"/>
      <c r="C21810" s="33"/>
      <c r="D21810" s="33"/>
    </row>
    <row r="21811" spans="1:4" x14ac:dyDescent="0.25">
      <c r="A21811" s="32"/>
      <c r="B21811" s="33"/>
      <c r="C21811" s="33"/>
      <c r="D21811" s="33"/>
    </row>
    <row r="21812" spans="1:4" x14ac:dyDescent="0.25">
      <c r="A21812" s="32"/>
      <c r="B21812" s="33"/>
      <c r="C21812" s="33"/>
      <c r="D21812" s="33"/>
    </row>
    <row r="21813" spans="1:4" x14ac:dyDescent="0.25">
      <c r="A21813" s="32"/>
      <c r="B21813" s="33"/>
      <c r="C21813" s="33"/>
      <c r="D21813" s="33"/>
    </row>
    <row r="21814" spans="1:4" x14ac:dyDescent="0.25">
      <c r="A21814" s="32"/>
      <c r="B21814" s="33"/>
      <c r="C21814" s="33"/>
      <c r="D21814" s="33"/>
    </row>
    <row r="21815" spans="1:4" x14ac:dyDescent="0.25">
      <c r="A21815" s="32"/>
      <c r="B21815" s="33"/>
      <c r="C21815" s="33"/>
      <c r="D21815" s="33"/>
    </row>
    <row r="21816" spans="1:4" x14ac:dyDescent="0.25">
      <c r="A21816" s="32"/>
      <c r="B21816" s="33"/>
      <c r="C21816" s="33"/>
      <c r="D21816" s="33"/>
    </row>
    <row r="21817" spans="1:4" x14ac:dyDescent="0.25">
      <c r="A21817" s="32"/>
      <c r="B21817" s="33"/>
      <c r="C21817" s="33"/>
      <c r="D21817" s="33"/>
    </row>
    <row r="21818" spans="1:4" x14ac:dyDescent="0.25">
      <c r="A21818" s="32"/>
      <c r="B21818" s="33"/>
      <c r="C21818" s="33"/>
      <c r="D21818" s="33"/>
    </row>
    <row r="21819" spans="1:4" x14ac:dyDescent="0.25">
      <c r="A21819" s="32"/>
      <c r="B21819" s="33"/>
      <c r="C21819" s="33"/>
      <c r="D21819" s="33"/>
    </row>
    <row r="21820" spans="1:4" x14ac:dyDescent="0.25">
      <c r="A21820" s="32"/>
      <c r="B21820" s="33"/>
      <c r="C21820" s="33"/>
      <c r="D21820" s="33"/>
    </row>
    <row r="21821" spans="1:4" x14ac:dyDescent="0.25">
      <c r="A21821" s="32"/>
      <c r="B21821" s="33"/>
      <c r="C21821" s="33"/>
      <c r="D21821" s="33"/>
    </row>
    <row r="21822" spans="1:4" x14ac:dyDescent="0.25">
      <c r="A21822" s="32"/>
      <c r="B21822" s="33"/>
      <c r="C21822" s="33"/>
      <c r="D21822" s="33"/>
    </row>
    <row r="21823" spans="1:4" x14ac:dyDescent="0.25">
      <c r="A21823" s="32"/>
      <c r="B21823" s="33"/>
      <c r="C21823" s="33"/>
      <c r="D21823" s="33"/>
    </row>
    <row r="21824" spans="1:4" x14ac:dyDescent="0.25">
      <c r="A21824" s="32"/>
      <c r="B21824" s="33"/>
      <c r="C21824" s="33"/>
      <c r="D21824" s="33"/>
    </row>
    <row r="21825" spans="1:4" x14ac:dyDescent="0.25">
      <c r="A21825" s="32"/>
      <c r="B21825" s="33"/>
      <c r="C21825" s="33"/>
      <c r="D21825" s="33"/>
    </row>
    <row r="21826" spans="1:4" x14ac:dyDescent="0.25">
      <c r="A21826" s="32"/>
      <c r="B21826" s="33"/>
      <c r="C21826" s="33"/>
      <c r="D21826" s="33"/>
    </row>
    <row r="21827" spans="1:4" x14ac:dyDescent="0.25">
      <c r="A21827" s="32"/>
      <c r="B21827" s="33"/>
      <c r="C21827" s="33"/>
      <c r="D21827" s="33"/>
    </row>
    <row r="21828" spans="1:4" x14ac:dyDescent="0.25">
      <c r="A21828" s="32"/>
      <c r="B21828" s="33"/>
      <c r="C21828" s="33"/>
      <c r="D21828" s="33"/>
    </row>
    <row r="21829" spans="1:4" x14ac:dyDescent="0.25">
      <c r="A21829" s="32"/>
      <c r="B21829" s="33"/>
      <c r="C21829" s="33"/>
      <c r="D21829" s="33"/>
    </row>
    <row r="21830" spans="1:4" x14ac:dyDescent="0.25">
      <c r="A21830" s="32"/>
      <c r="B21830" s="33"/>
      <c r="C21830" s="33"/>
      <c r="D21830" s="33"/>
    </row>
    <row r="21831" spans="1:4" x14ac:dyDescent="0.25">
      <c r="A21831" s="32"/>
      <c r="B21831" s="33"/>
      <c r="C21831" s="33"/>
      <c r="D21831" s="33"/>
    </row>
    <row r="21832" spans="1:4" x14ac:dyDescent="0.25">
      <c r="A21832" s="32"/>
      <c r="B21832" s="33"/>
      <c r="C21832" s="33"/>
      <c r="D21832" s="33"/>
    </row>
    <row r="21833" spans="1:4" x14ac:dyDescent="0.25">
      <c r="A21833" s="32"/>
      <c r="B21833" s="33"/>
      <c r="C21833" s="33"/>
      <c r="D21833" s="33"/>
    </row>
    <row r="21834" spans="1:4" x14ac:dyDescent="0.25">
      <c r="A21834" s="32"/>
      <c r="B21834" s="33"/>
      <c r="C21834" s="33"/>
      <c r="D21834" s="33"/>
    </row>
    <row r="21835" spans="1:4" x14ac:dyDescent="0.25">
      <c r="A21835" s="32"/>
      <c r="B21835" s="33"/>
      <c r="C21835" s="33"/>
      <c r="D21835" s="33"/>
    </row>
    <row r="21836" spans="1:4" x14ac:dyDescent="0.25">
      <c r="A21836" s="32"/>
      <c r="B21836" s="33"/>
      <c r="C21836" s="33"/>
      <c r="D21836" s="33"/>
    </row>
    <row r="21837" spans="1:4" x14ac:dyDescent="0.25">
      <c r="A21837" s="32"/>
      <c r="B21837" s="33"/>
      <c r="C21837" s="33"/>
      <c r="D21837" s="33"/>
    </row>
    <row r="21838" spans="1:4" x14ac:dyDescent="0.25">
      <c r="A21838" s="32"/>
      <c r="B21838" s="33"/>
      <c r="C21838" s="33"/>
      <c r="D21838" s="33"/>
    </row>
    <row r="21839" spans="1:4" x14ac:dyDescent="0.25">
      <c r="A21839" s="32"/>
      <c r="B21839" s="33"/>
      <c r="C21839" s="33"/>
      <c r="D21839" s="33"/>
    </row>
    <row r="21840" spans="1:4" x14ac:dyDescent="0.25">
      <c r="A21840" s="32"/>
      <c r="B21840" s="33"/>
      <c r="C21840" s="33"/>
      <c r="D21840" s="33"/>
    </row>
    <row r="21841" spans="1:4" x14ac:dyDescent="0.25">
      <c r="A21841" s="32"/>
      <c r="B21841" s="33"/>
      <c r="C21841" s="33"/>
      <c r="D21841" s="33"/>
    </row>
    <row r="21842" spans="1:4" x14ac:dyDescent="0.25">
      <c r="A21842" s="32"/>
      <c r="B21842" s="33"/>
      <c r="C21842" s="33"/>
      <c r="D21842" s="33"/>
    </row>
    <row r="21843" spans="1:4" x14ac:dyDescent="0.25">
      <c r="A21843" s="32"/>
      <c r="B21843" s="33"/>
      <c r="C21843" s="33"/>
      <c r="D21843" s="33"/>
    </row>
    <row r="21844" spans="1:4" x14ac:dyDescent="0.25">
      <c r="A21844" s="32"/>
      <c r="B21844" s="33"/>
      <c r="C21844" s="33"/>
      <c r="D21844" s="33"/>
    </row>
    <row r="21845" spans="1:4" x14ac:dyDescent="0.25">
      <c r="A21845" s="32"/>
      <c r="B21845" s="33"/>
      <c r="C21845" s="33"/>
      <c r="D21845" s="33"/>
    </row>
    <row r="21846" spans="1:4" x14ac:dyDescent="0.25">
      <c r="A21846" s="32"/>
      <c r="B21846" s="33"/>
      <c r="C21846" s="33"/>
      <c r="D21846" s="33"/>
    </row>
    <row r="21847" spans="1:4" x14ac:dyDescent="0.25">
      <c r="A21847" s="32"/>
      <c r="B21847" s="33"/>
      <c r="C21847" s="33"/>
      <c r="D21847" s="33"/>
    </row>
    <row r="21848" spans="1:4" x14ac:dyDescent="0.25">
      <c r="A21848" s="32"/>
      <c r="B21848" s="33"/>
      <c r="C21848" s="33"/>
      <c r="D21848" s="33"/>
    </row>
    <row r="21849" spans="1:4" x14ac:dyDescent="0.25">
      <c r="A21849" s="32"/>
      <c r="B21849" s="33"/>
      <c r="C21849" s="33"/>
      <c r="D21849" s="33"/>
    </row>
    <row r="21850" spans="1:4" x14ac:dyDescent="0.25">
      <c r="A21850" s="32"/>
      <c r="B21850" s="33"/>
      <c r="C21850" s="33"/>
      <c r="D21850" s="33"/>
    </row>
    <row r="21851" spans="1:4" x14ac:dyDescent="0.25">
      <c r="A21851" s="32"/>
      <c r="B21851" s="33"/>
      <c r="C21851" s="33"/>
      <c r="D21851" s="33"/>
    </row>
    <row r="21852" spans="1:4" x14ac:dyDescent="0.25">
      <c r="A21852" s="32"/>
      <c r="B21852" s="33"/>
      <c r="C21852" s="33"/>
      <c r="D21852" s="33"/>
    </row>
    <row r="21853" spans="1:4" x14ac:dyDescent="0.25">
      <c r="A21853" s="32"/>
      <c r="B21853" s="33"/>
      <c r="C21853" s="33"/>
      <c r="D21853" s="33"/>
    </row>
    <row r="21854" spans="1:4" x14ac:dyDescent="0.25">
      <c r="A21854" s="32"/>
      <c r="B21854" s="33"/>
      <c r="C21854" s="33"/>
      <c r="D21854" s="33"/>
    </row>
    <row r="21855" spans="1:4" x14ac:dyDescent="0.25">
      <c r="A21855" s="32"/>
      <c r="B21855" s="33"/>
      <c r="C21855" s="33"/>
      <c r="D21855" s="33"/>
    </row>
    <row r="21856" spans="1:4" x14ac:dyDescent="0.25">
      <c r="A21856" s="32"/>
      <c r="B21856" s="33"/>
      <c r="C21856" s="33"/>
      <c r="D21856" s="33"/>
    </row>
    <row r="21857" spans="1:4" x14ac:dyDescent="0.25">
      <c r="A21857" s="32"/>
      <c r="B21857" s="33"/>
      <c r="C21857" s="33"/>
      <c r="D21857" s="33"/>
    </row>
    <row r="21858" spans="1:4" x14ac:dyDescent="0.25">
      <c r="A21858" s="32"/>
      <c r="B21858" s="33"/>
      <c r="C21858" s="33"/>
      <c r="D21858" s="33"/>
    </row>
    <row r="21859" spans="1:4" x14ac:dyDescent="0.25">
      <c r="A21859" s="32"/>
      <c r="B21859" s="33"/>
      <c r="C21859" s="33"/>
      <c r="D21859" s="33"/>
    </row>
    <row r="21860" spans="1:4" x14ac:dyDescent="0.25">
      <c r="A21860" s="32"/>
      <c r="B21860" s="33"/>
      <c r="C21860" s="33"/>
      <c r="D21860" s="33"/>
    </row>
    <row r="21861" spans="1:4" x14ac:dyDescent="0.25">
      <c r="A21861" s="32"/>
      <c r="B21861" s="33"/>
      <c r="C21861" s="33"/>
      <c r="D21861" s="33"/>
    </row>
    <row r="21862" spans="1:4" x14ac:dyDescent="0.25">
      <c r="A21862" s="32"/>
      <c r="B21862" s="33"/>
      <c r="C21862" s="33"/>
      <c r="D21862" s="33"/>
    </row>
    <row r="21863" spans="1:4" x14ac:dyDescent="0.25">
      <c r="A21863" s="32"/>
      <c r="B21863" s="33"/>
      <c r="C21863" s="33"/>
      <c r="D21863" s="33"/>
    </row>
    <row r="21864" spans="1:4" x14ac:dyDescent="0.25">
      <c r="A21864" s="32"/>
      <c r="B21864" s="33"/>
      <c r="C21864" s="33"/>
      <c r="D21864" s="33"/>
    </row>
    <row r="21865" spans="1:4" x14ac:dyDescent="0.25">
      <c r="A21865" s="32"/>
      <c r="B21865" s="33"/>
      <c r="C21865" s="33"/>
      <c r="D21865" s="33"/>
    </row>
    <row r="21866" spans="1:4" x14ac:dyDescent="0.25">
      <c r="A21866" s="32"/>
      <c r="B21866" s="33"/>
      <c r="C21866" s="33"/>
      <c r="D21866" s="33"/>
    </row>
    <row r="21867" spans="1:4" x14ac:dyDescent="0.25">
      <c r="A21867" s="32"/>
      <c r="B21867" s="33"/>
      <c r="C21867" s="33"/>
      <c r="D21867" s="33"/>
    </row>
    <row r="21868" spans="1:4" x14ac:dyDescent="0.25">
      <c r="A21868" s="32"/>
      <c r="B21868" s="33"/>
      <c r="C21868" s="33"/>
      <c r="D21868" s="33"/>
    </row>
    <row r="21869" spans="1:4" x14ac:dyDescent="0.25">
      <c r="A21869" s="32"/>
      <c r="B21869" s="33"/>
      <c r="C21869" s="33"/>
      <c r="D21869" s="33"/>
    </row>
    <row r="21870" spans="1:4" x14ac:dyDescent="0.25">
      <c r="A21870" s="32"/>
      <c r="B21870" s="33"/>
      <c r="C21870" s="33"/>
      <c r="D21870" s="33"/>
    </row>
    <row r="21871" spans="1:4" x14ac:dyDescent="0.25">
      <c r="A21871" s="32"/>
      <c r="B21871" s="33"/>
      <c r="C21871" s="33"/>
      <c r="D21871" s="33"/>
    </row>
    <row r="21872" spans="1:4" x14ac:dyDescent="0.25">
      <c r="A21872" s="32"/>
      <c r="B21872" s="33"/>
      <c r="C21872" s="33"/>
      <c r="D21872" s="33"/>
    </row>
    <row r="21873" spans="1:4" x14ac:dyDescent="0.25">
      <c r="A21873" s="32"/>
      <c r="B21873" s="33"/>
      <c r="C21873" s="33"/>
      <c r="D21873" s="33"/>
    </row>
    <row r="21874" spans="1:4" x14ac:dyDescent="0.25">
      <c r="A21874" s="32"/>
      <c r="B21874" s="33"/>
      <c r="C21874" s="33"/>
      <c r="D21874" s="33"/>
    </row>
    <row r="21875" spans="1:4" x14ac:dyDescent="0.25">
      <c r="A21875" s="32"/>
      <c r="B21875" s="33"/>
      <c r="C21875" s="33"/>
      <c r="D21875" s="33"/>
    </row>
    <row r="21876" spans="1:4" x14ac:dyDescent="0.25">
      <c r="A21876" s="32"/>
      <c r="B21876" s="33"/>
      <c r="C21876" s="33"/>
      <c r="D21876" s="33"/>
    </row>
    <row r="21877" spans="1:4" x14ac:dyDescent="0.25">
      <c r="A21877" s="32"/>
      <c r="B21877" s="33"/>
      <c r="C21877" s="33"/>
      <c r="D21877" s="33"/>
    </row>
    <row r="21878" spans="1:4" x14ac:dyDescent="0.25">
      <c r="A21878" s="32"/>
      <c r="B21878" s="33"/>
      <c r="C21878" s="33"/>
      <c r="D21878" s="33"/>
    </row>
    <row r="21879" spans="1:4" x14ac:dyDescent="0.25">
      <c r="A21879" s="32"/>
      <c r="B21879" s="33"/>
      <c r="C21879" s="33"/>
      <c r="D21879" s="33"/>
    </row>
    <row r="21880" spans="1:4" x14ac:dyDescent="0.25">
      <c r="A21880" s="32"/>
      <c r="B21880" s="33"/>
      <c r="C21880" s="33"/>
      <c r="D21880" s="33"/>
    </row>
    <row r="21881" spans="1:4" x14ac:dyDescent="0.25">
      <c r="A21881" s="32"/>
      <c r="B21881" s="33"/>
      <c r="C21881" s="33"/>
      <c r="D21881" s="33"/>
    </row>
    <row r="21882" spans="1:4" x14ac:dyDescent="0.25">
      <c r="A21882" s="32"/>
      <c r="B21882" s="33"/>
      <c r="C21882" s="33"/>
      <c r="D21882" s="33"/>
    </row>
    <row r="21883" spans="1:4" x14ac:dyDescent="0.25">
      <c r="A21883" s="32"/>
      <c r="B21883" s="33"/>
      <c r="C21883" s="33"/>
      <c r="D21883" s="33"/>
    </row>
    <row r="21884" spans="1:4" x14ac:dyDescent="0.25">
      <c r="A21884" s="32"/>
      <c r="B21884" s="33"/>
      <c r="C21884" s="33"/>
      <c r="D21884" s="33"/>
    </row>
    <row r="21885" spans="1:4" x14ac:dyDescent="0.25">
      <c r="A21885" s="32"/>
      <c r="B21885" s="33"/>
      <c r="C21885" s="33"/>
      <c r="D21885" s="33"/>
    </row>
    <row r="21886" spans="1:4" x14ac:dyDescent="0.25">
      <c r="A21886" s="32"/>
      <c r="B21886" s="33"/>
      <c r="C21886" s="33"/>
      <c r="D21886" s="33"/>
    </row>
    <row r="21887" spans="1:4" x14ac:dyDescent="0.25">
      <c r="A21887" s="32"/>
      <c r="B21887" s="33"/>
      <c r="C21887" s="33"/>
      <c r="D21887" s="33"/>
    </row>
    <row r="21888" spans="1:4" x14ac:dyDescent="0.25">
      <c r="A21888" s="32"/>
      <c r="B21888" s="33"/>
      <c r="C21888" s="33"/>
      <c r="D21888" s="33"/>
    </row>
    <row r="21889" spans="1:4" x14ac:dyDescent="0.25">
      <c r="A21889" s="32"/>
      <c r="B21889" s="33"/>
      <c r="C21889" s="33"/>
      <c r="D21889" s="33"/>
    </row>
    <row r="21890" spans="1:4" x14ac:dyDescent="0.25">
      <c r="A21890" s="32"/>
      <c r="B21890" s="33"/>
      <c r="C21890" s="33"/>
      <c r="D21890" s="33"/>
    </row>
    <row r="21891" spans="1:4" x14ac:dyDescent="0.25">
      <c r="A21891" s="32"/>
      <c r="B21891" s="33"/>
      <c r="C21891" s="33"/>
      <c r="D21891" s="33"/>
    </row>
    <row r="21892" spans="1:4" x14ac:dyDescent="0.25">
      <c r="A21892" s="32"/>
      <c r="B21892" s="33"/>
      <c r="C21892" s="33"/>
      <c r="D21892" s="33"/>
    </row>
    <row r="21893" spans="1:4" x14ac:dyDescent="0.25">
      <c r="A21893" s="32"/>
      <c r="B21893" s="33"/>
      <c r="C21893" s="33"/>
      <c r="D21893" s="33"/>
    </row>
    <row r="21894" spans="1:4" x14ac:dyDescent="0.25">
      <c r="A21894" s="32"/>
      <c r="B21894" s="33"/>
      <c r="C21894" s="33"/>
      <c r="D21894" s="33"/>
    </row>
    <row r="21895" spans="1:4" x14ac:dyDescent="0.25">
      <c r="A21895" s="32"/>
      <c r="B21895" s="33"/>
      <c r="C21895" s="33"/>
      <c r="D21895" s="33"/>
    </row>
    <row r="21896" spans="1:4" x14ac:dyDescent="0.25">
      <c r="A21896" s="32"/>
      <c r="B21896" s="33"/>
      <c r="C21896" s="33"/>
      <c r="D21896" s="33"/>
    </row>
    <row r="21897" spans="1:4" x14ac:dyDescent="0.25">
      <c r="A21897" s="32"/>
      <c r="B21897" s="33"/>
      <c r="C21897" s="33"/>
      <c r="D21897" s="33"/>
    </row>
    <row r="21898" spans="1:4" x14ac:dyDescent="0.25">
      <c r="A21898" s="32"/>
      <c r="B21898" s="33"/>
      <c r="C21898" s="33"/>
      <c r="D21898" s="33"/>
    </row>
    <row r="21899" spans="1:4" x14ac:dyDescent="0.25">
      <c r="A21899" s="32"/>
      <c r="B21899" s="33"/>
      <c r="C21899" s="33"/>
      <c r="D21899" s="33"/>
    </row>
    <row r="21900" spans="1:4" x14ac:dyDescent="0.25">
      <c r="A21900" s="32"/>
      <c r="B21900" s="33"/>
      <c r="C21900" s="33"/>
      <c r="D21900" s="33"/>
    </row>
    <row r="21901" spans="1:4" x14ac:dyDescent="0.25">
      <c r="A21901" s="32"/>
      <c r="B21901" s="33"/>
      <c r="C21901" s="33"/>
      <c r="D21901" s="33"/>
    </row>
    <row r="21902" spans="1:4" x14ac:dyDescent="0.25">
      <c r="A21902" s="32"/>
      <c r="B21902" s="33"/>
      <c r="C21902" s="33"/>
      <c r="D21902" s="33"/>
    </row>
    <row r="21903" spans="1:4" x14ac:dyDescent="0.25">
      <c r="A21903" s="32"/>
      <c r="B21903" s="33"/>
      <c r="C21903" s="33"/>
      <c r="D21903" s="33"/>
    </row>
    <row r="21904" spans="1:4" x14ac:dyDescent="0.25">
      <c r="A21904" s="32"/>
      <c r="B21904" s="33"/>
      <c r="C21904" s="33"/>
      <c r="D21904" s="33"/>
    </row>
    <row r="21905" spans="1:4" x14ac:dyDescent="0.25">
      <c r="A21905" s="32"/>
      <c r="B21905" s="33"/>
      <c r="C21905" s="33"/>
      <c r="D21905" s="33"/>
    </row>
    <row r="21906" spans="1:4" x14ac:dyDescent="0.25">
      <c r="A21906" s="32"/>
      <c r="B21906" s="33"/>
      <c r="C21906" s="33"/>
      <c r="D21906" s="33"/>
    </row>
    <row r="21907" spans="1:4" x14ac:dyDescent="0.25">
      <c r="A21907" s="32"/>
      <c r="B21907" s="33"/>
      <c r="C21907" s="33"/>
      <c r="D21907" s="33"/>
    </row>
    <row r="21908" spans="1:4" x14ac:dyDescent="0.25">
      <c r="A21908" s="32"/>
      <c r="B21908" s="33"/>
      <c r="C21908" s="33"/>
      <c r="D21908" s="33"/>
    </row>
    <row r="21909" spans="1:4" x14ac:dyDescent="0.25">
      <c r="A21909" s="32"/>
      <c r="B21909" s="33"/>
      <c r="C21909" s="33"/>
      <c r="D21909" s="33"/>
    </row>
    <row r="21910" spans="1:4" x14ac:dyDescent="0.25">
      <c r="A21910" s="32"/>
      <c r="B21910" s="33"/>
      <c r="C21910" s="33"/>
      <c r="D21910" s="33"/>
    </row>
    <row r="21911" spans="1:4" x14ac:dyDescent="0.25">
      <c r="A21911" s="32"/>
      <c r="B21911" s="33"/>
      <c r="C21911" s="33"/>
      <c r="D21911" s="33"/>
    </row>
    <row r="21912" spans="1:4" x14ac:dyDescent="0.25">
      <c r="A21912" s="32"/>
      <c r="B21912" s="33"/>
      <c r="C21912" s="33"/>
      <c r="D21912" s="33"/>
    </row>
    <row r="21913" spans="1:4" x14ac:dyDescent="0.25">
      <c r="A21913" s="32"/>
      <c r="B21913" s="33"/>
      <c r="C21913" s="33"/>
      <c r="D21913" s="33"/>
    </row>
    <row r="21914" spans="1:4" x14ac:dyDescent="0.25">
      <c r="A21914" s="32"/>
      <c r="B21914" s="33"/>
      <c r="C21914" s="33"/>
      <c r="D21914" s="33"/>
    </row>
    <row r="21915" spans="1:4" x14ac:dyDescent="0.25">
      <c r="A21915" s="32"/>
      <c r="B21915" s="33"/>
      <c r="C21915" s="33"/>
      <c r="D21915" s="33"/>
    </row>
    <row r="21916" spans="1:4" x14ac:dyDescent="0.25">
      <c r="A21916" s="32"/>
      <c r="B21916" s="33"/>
      <c r="C21916" s="33"/>
      <c r="D21916" s="33"/>
    </row>
    <row r="21917" spans="1:4" x14ac:dyDescent="0.25">
      <c r="A21917" s="32"/>
      <c r="B21917" s="33"/>
      <c r="C21917" s="33"/>
      <c r="D21917" s="33"/>
    </row>
    <row r="21918" spans="1:4" x14ac:dyDescent="0.25">
      <c r="A21918" s="32"/>
      <c r="B21918" s="33"/>
      <c r="C21918" s="33"/>
      <c r="D21918" s="33"/>
    </row>
    <row r="21919" spans="1:4" x14ac:dyDescent="0.25">
      <c r="A21919" s="32"/>
      <c r="B21919" s="33"/>
      <c r="C21919" s="33"/>
      <c r="D21919" s="33"/>
    </row>
    <row r="21920" spans="1:4" x14ac:dyDescent="0.25">
      <c r="A21920" s="32"/>
      <c r="B21920" s="33"/>
      <c r="C21920" s="33"/>
      <c r="D21920" s="33"/>
    </row>
    <row r="21921" spans="1:4" x14ac:dyDescent="0.25">
      <c r="A21921" s="32"/>
      <c r="B21921" s="33"/>
      <c r="C21921" s="33"/>
      <c r="D21921" s="33"/>
    </row>
    <row r="21922" spans="1:4" x14ac:dyDescent="0.25">
      <c r="A21922" s="32"/>
      <c r="B21922" s="33"/>
      <c r="C21922" s="33"/>
      <c r="D21922" s="33"/>
    </row>
    <row r="21923" spans="1:4" x14ac:dyDescent="0.25">
      <c r="A21923" s="32"/>
      <c r="B21923" s="33"/>
      <c r="C21923" s="33"/>
      <c r="D21923" s="33"/>
    </row>
    <row r="21924" spans="1:4" x14ac:dyDescent="0.25">
      <c r="A21924" s="32"/>
      <c r="B21924" s="33"/>
      <c r="C21924" s="33"/>
      <c r="D21924" s="33"/>
    </row>
    <row r="21925" spans="1:4" x14ac:dyDescent="0.25">
      <c r="A21925" s="32"/>
      <c r="B21925" s="33"/>
      <c r="C21925" s="33"/>
      <c r="D21925" s="33"/>
    </row>
    <row r="21926" spans="1:4" x14ac:dyDescent="0.25">
      <c r="A21926" s="32"/>
      <c r="B21926" s="33"/>
      <c r="C21926" s="33"/>
      <c r="D21926" s="33"/>
    </row>
    <row r="21927" spans="1:4" x14ac:dyDescent="0.25">
      <c r="A21927" s="32"/>
      <c r="B21927" s="33"/>
      <c r="C21927" s="33"/>
      <c r="D21927" s="33"/>
    </row>
    <row r="21928" spans="1:4" x14ac:dyDescent="0.25">
      <c r="A21928" s="32"/>
      <c r="B21928" s="33"/>
      <c r="C21928" s="33"/>
      <c r="D21928" s="33"/>
    </row>
    <row r="21929" spans="1:4" x14ac:dyDescent="0.25">
      <c r="A21929" s="32"/>
      <c r="B21929" s="33"/>
      <c r="C21929" s="33"/>
      <c r="D21929" s="33"/>
    </row>
    <row r="21930" spans="1:4" x14ac:dyDescent="0.25">
      <c r="A21930" s="32"/>
      <c r="B21930" s="33"/>
      <c r="C21930" s="33"/>
      <c r="D21930" s="33"/>
    </row>
    <row r="21931" spans="1:4" x14ac:dyDescent="0.25">
      <c r="A21931" s="32"/>
      <c r="B21931" s="33"/>
      <c r="C21931" s="33"/>
      <c r="D21931" s="33"/>
    </row>
    <row r="21932" spans="1:4" x14ac:dyDescent="0.25">
      <c r="A21932" s="32"/>
      <c r="B21932" s="33"/>
      <c r="C21932" s="33"/>
      <c r="D21932" s="33"/>
    </row>
    <row r="21933" spans="1:4" x14ac:dyDescent="0.25">
      <c r="A21933" s="32"/>
      <c r="B21933" s="33"/>
      <c r="C21933" s="33"/>
      <c r="D21933" s="33"/>
    </row>
    <row r="21934" spans="1:4" x14ac:dyDescent="0.25">
      <c r="A21934" s="32"/>
      <c r="B21934" s="33"/>
      <c r="C21934" s="33"/>
      <c r="D21934" s="33"/>
    </row>
    <row r="21935" spans="1:4" x14ac:dyDescent="0.25">
      <c r="A21935" s="32"/>
      <c r="B21935" s="33"/>
      <c r="C21935" s="33"/>
      <c r="D21935" s="33"/>
    </row>
    <row r="21936" spans="1:4" x14ac:dyDescent="0.25">
      <c r="A21936" s="32"/>
      <c r="B21936" s="33"/>
      <c r="C21936" s="33"/>
      <c r="D21936" s="33"/>
    </row>
    <row r="21937" spans="1:4" x14ac:dyDescent="0.25">
      <c r="A21937" s="32"/>
      <c r="B21937" s="33"/>
      <c r="C21937" s="33"/>
      <c r="D21937" s="33"/>
    </row>
    <row r="21938" spans="1:4" x14ac:dyDescent="0.25">
      <c r="A21938" s="32"/>
      <c r="B21938" s="33"/>
      <c r="C21938" s="33"/>
      <c r="D21938" s="33"/>
    </row>
    <row r="21939" spans="1:4" x14ac:dyDescent="0.25">
      <c r="A21939" s="32"/>
      <c r="B21939" s="33"/>
      <c r="C21939" s="33"/>
      <c r="D21939" s="33"/>
    </row>
    <row r="21940" spans="1:4" x14ac:dyDescent="0.25">
      <c r="A21940" s="32"/>
      <c r="B21940" s="33"/>
      <c r="C21940" s="33"/>
      <c r="D21940" s="33"/>
    </row>
    <row r="21941" spans="1:4" x14ac:dyDescent="0.25">
      <c r="A21941" s="32"/>
      <c r="B21941" s="33"/>
      <c r="C21941" s="33"/>
      <c r="D21941" s="33"/>
    </row>
    <row r="21942" spans="1:4" x14ac:dyDescent="0.25">
      <c r="A21942" s="32"/>
      <c r="B21942" s="33"/>
      <c r="C21942" s="33"/>
      <c r="D21942" s="33"/>
    </row>
    <row r="21943" spans="1:4" x14ac:dyDescent="0.25">
      <c r="A21943" s="32"/>
      <c r="B21943" s="33"/>
      <c r="C21943" s="33"/>
      <c r="D21943" s="33"/>
    </row>
    <row r="21944" spans="1:4" x14ac:dyDescent="0.25">
      <c r="A21944" s="32"/>
      <c r="B21944" s="33"/>
      <c r="C21944" s="33"/>
      <c r="D21944" s="33"/>
    </row>
    <row r="21945" spans="1:4" x14ac:dyDescent="0.25">
      <c r="A21945" s="32"/>
      <c r="B21945" s="33"/>
      <c r="C21945" s="33"/>
      <c r="D21945" s="33"/>
    </row>
    <row r="21946" spans="1:4" x14ac:dyDescent="0.25">
      <c r="A21946" s="32"/>
      <c r="B21946" s="33"/>
      <c r="C21946" s="33"/>
      <c r="D21946" s="33"/>
    </row>
    <row r="21947" spans="1:4" x14ac:dyDescent="0.25">
      <c r="A21947" s="32"/>
      <c r="B21947" s="33"/>
      <c r="C21947" s="33"/>
      <c r="D21947" s="33"/>
    </row>
    <row r="21948" spans="1:4" x14ac:dyDescent="0.25">
      <c r="A21948" s="32"/>
      <c r="B21948" s="33"/>
      <c r="C21948" s="33"/>
      <c r="D21948" s="33"/>
    </row>
    <row r="21949" spans="1:4" x14ac:dyDescent="0.25">
      <c r="A21949" s="32"/>
      <c r="B21949" s="33"/>
      <c r="C21949" s="33"/>
      <c r="D21949" s="33"/>
    </row>
    <row r="21950" spans="1:4" x14ac:dyDescent="0.25">
      <c r="A21950" s="32"/>
      <c r="B21950" s="33"/>
      <c r="C21950" s="33"/>
      <c r="D21950" s="33"/>
    </row>
    <row r="21951" spans="1:4" x14ac:dyDescent="0.25">
      <c r="A21951" s="32"/>
      <c r="B21951" s="33"/>
      <c r="C21951" s="33"/>
      <c r="D21951" s="33"/>
    </row>
    <row r="21952" spans="1:4" x14ac:dyDescent="0.25">
      <c r="A21952" s="32"/>
      <c r="B21952" s="33"/>
      <c r="C21952" s="33"/>
      <c r="D21952" s="33"/>
    </row>
    <row r="21953" spans="1:4" x14ac:dyDescent="0.25">
      <c r="A21953" s="32"/>
      <c r="B21953" s="33"/>
      <c r="C21953" s="33"/>
      <c r="D21953" s="33"/>
    </row>
    <row r="21954" spans="1:4" x14ac:dyDescent="0.25">
      <c r="A21954" s="32"/>
      <c r="B21954" s="33"/>
      <c r="C21954" s="33"/>
      <c r="D21954" s="33"/>
    </row>
    <row r="21955" spans="1:4" x14ac:dyDescent="0.25">
      <c r="A21955" s="32"/>
      <c r="B21955" s="33"/>
      <c r="C21955" s="33"/>
      <c r="D21955" s="33"/>
    </row>
    <row r="21956" spans="1:4" x14ac:dyDescent="0.25">
      <c r="A21956" s="32"/>
      <c r="B21956" s="33"/>
      <c r="C21956" s="33"/>
      <c r="D21956" s="33"/>
    </row>
    <row r="21957" spans="1:4" x14ac:dyDescent="0.25">
      <c r="A21957" s="32"/>
      <c r="B21957" s="33"/>
      <c r="C21957" s="33"/>
      <c r="D21957" s="33"/>
    </row>
    <row r="21958" spans="1:4" x14ac:dyDescent="0.25">
      <c r="A21958" s="32"/>
      <c r="B21958" s="33"/>
      <c r="C21958" s="33"/>
      <c r="D21958" s="33"/>
    </row>
    <row r="21959" spans="1:4" x14ac:dyDescent="0.25">
      <c r="A21959" s="32"/>
      <c r="B21959" s="33"/>
      <c r="C21959" s="33"/>
      <c r="D21959" s="33"/>
    </row>
    <row r="21960" spans="1:4" x14ac:dyDescent="0.25">
      <c r="A21960" s="32"/>
      <c r="B21960" s="33"/>
      <c r="C21960" s="33"/>
      <c r="D21960" s="33"/>
    </row>
    <row r="21961" spans="1:4" x14ac:dyDescent="0.25">
      <c r="A21961" s="32"/>
      <c r="B21961" s="33"/>
      <c r="C21961" s="33"/>
      <c r="D21961" s="33"/>
    </row>
    <row r="21962" spans="1:4" x14ac:dyDescent="0.25">
      <c r="A21962" s="32"/>
      <c r="B21962" s="33"/>
      <c r="C21962" s="33"/>
      <c r="D21962" s="33"/>
    </row>
    <row r="21963" spans="1:4" x14ac:dyDescent="0.25">
      <c r="A21963" s="32"/>
      <c r="B21963" s="33"/>
      <c r="C21963" s="33"/>
      <c r="D21963" s="33"/>
    </row>
    <row r="21964" spans="1:4" x14ac:dyDescent="0.25">
      <c r="A21964" s="32"/>
      <c r="B21964" s="33"/>
      <c r="C21964" s="33"/>
      <c r="D21964" s="33"/>
    </row>
    <row r="21965" spans="1:4" x14ac:dyDescent="0.25">
      <c r="A21965" s="32"/>
      <c r="B21965" s="33"/>
      <c r="C21965" s="33"/>
      <c r="D21965" s="33"/>
    </row>
    <row r="21966" spans="1:4" x14ac:dyDescent="0.25">
      <c r="A21966" s="32"/>
      <c r="B21966" s="33"/>
      <c r="C21966" s="33"/>
      <c r="D21966" s="33"/>
    </row>
    <row r="21967" spans="1:4" x14ac:dyDescent="0.25">
      <c r="A21967" s="32"/>
      <c r="B21967" s="33"/>
      <c r="C21967" s="33"/>
      <c r="D21967" s="33"/>
    </row>
    <row r="21968" spans="1:4" x14ac:dyDescent="0.25">
      <c r="A21968" s="32"/>
      <c r="B21968" s="33"/>
      <c r="C21968" s="33"/>
      <c r="D21968" s="33"/>
    </row>
    <row r="21969" spans="1:4" x14ac:dyDescent="0.25">
      <c r="A21969" s="32"/>
      <c r="B21969" s="33"/>
      <c r="C21969" s="33"/>
      <c r="D21969" s="33"/>
    </row>
    <row r="21970" spans="1:4" x14ac:dyDescent="0.25">
      <c r="A21970" s="32"/>
      <c r="B21970" s="33"/>
      <c r="C21970" s="33"/>
      <c r="D21970" s="33"/>
    </row>
    <row r="21971" spans="1:4" x14ac:dyDescent="0.25">
      <c r="A21971" s="32"/>
      <c r="B21971" s="33"/>
      <c r="C21971" s="33"/>
      <c r="D21971" s="33"/>
    </row>
    <row r="21972" spans="1:4" x14ac:dyDescent="0.25">
      <c r="A21972" s="32"/>
      <c r="B21972" s="33"/>
      <c r="C21972" s="33"/>
      <c r="D21972" s="33"/>
    </row>
    <row r="21973" spans="1:4" x14ac:dyDescent="0.25">
      <c r="A21973" s="32"/>
      <c r="B21973" s="33"/>
      <c r="C21973" s="33"/>
      <c r="D21973" s="33"/>
    </row>
    <row r="21974" spans="1:4" x14ac:dyDescent="0.25">
      <c r="A21974" s="32"/>
      <c r="B21974" s="33"/>
      <c r="C21974" s="33"/>
      <c r="D21974" s="33"/>
    </row>
    <row r="21975" spans="1:4" x14ac:dyDescent="0.25">
      <c r="A21975" s="32"/>
      <c r="B21975" s="33"/>
      <c r="C21975" s="33"/>
      <c r="D21975" s="33"/>
    </row>
    <row r="21976" spans="1:4" x14ac:dyDescent="0.25">
      <c r="A21976" s="32"/>
      <c r="B21976" s="33"/>
      <c r="C21976" s="33"/>
      <c r="D21976" s="33"/>
    </row>
    <row r="21977" spans="1:4" x14ac:dyDescent="0.25">
      <c r="A21977" s="32"/>
      <c r="B21977" s="33"/>
      <c r="C21977" s="33"/>
      <c r="D21977" s="33"/>
    </row>
    <row r="21978" spans="1:4" x14ac:dyDescent="0.25">
      <c r="A21978" s="32"/>
      <c r="B21978" s="33"/>
      <c r="C21978" s="33"/>
      <c r="D21978" s="33"/>
    </row>
    <row r="21979" spans="1:4" x14ac:dyDescent="0.25">
      <c r="A21979" s="32"/>
      <c r="B21979" s="33"/>
      <c r="C21979" s="33"/>
      <c r="D21979" s="33"/>
    </row>
    <row r="21980" spans="1:4" x14ac:dyDescent="0.25">
      <c r="A21980" s="32"/>
      <c r="B21980" s="33"/>
      <c r="C21980" s="33"/>
      <c r="D21980" s="33"/>
    </row>
    <row r="21981" spans="1:4" x14ac:dyDescent="0.25">
      <c r="A21981" s="32"/>
      <c r="B21981" s="33"/>
      <c r="C21981" s="33"/>
      <c r="D21981" s="33"/>
    </row>
    <row r="21982" spans="1:4" x14ac:dyDescent="0.25">
      <c r="A21982" s="32"/>
      <c r="B21982" s="33"/>
      <c r="C21982" s="33"/>
      <c r="D21982" s="33"/>
    </row>
    <row r="21983" spans="1:4" x14ac:dyDescent="0.25">
      <c r="A21983" s="32"/>
      <c r="B21983" s="33"/>
      <c r="C21983" s="33"/>
      <c r="D21983" s="33"/>
    </row>
    <row r="21984" spans="1:4" x14ac:dyDescent="0.25">
      <c r="A21984" s="32"/>
      <c r="B21984" s="33"/>
      <c r="C21984" s="33"/>
      <c r="D21984" s="33"/>
    </row>
    <row r="21985" spans="1:4" x14ac:dyDescent="0.25">
      <c r="A21985" s="32"/>
      <c r="B21985" s="33"/>
      <c r="C21985" s="33"/>
      <c r="D21985" s="33"/>
    </row>
    <row r="21986" spans="1:4" x14ac:dyDescent="0.25">
      <c r="A21986" s="32"/>
      <c r="B21986" s="33"/>
      <c r="C21986" s="33"/>
      <c r="D21986" s="33"/>
    </row>
    <row r="21987" spans="1:4" x14ac:dyDescent="0.25">
      <c r="A21987" s="32"/>
      <c r="B21987" s="33"/>
      <c r="C21987" s="33"/>
      <c r="D21987" s="33"/>
    </row>
    <row r="21988" spans="1:4" x14ac:dyDescent="0.25">
      <c r="A21988" s="32"/>
      <c r="B21988" s="33"/>
      <c r="C21988" s="33"/>
      <c r="D21988" s="33"/>
    </row>
    <row r="21989" spans="1:4" x14ac:dyDescent="0.25">
      <c r="A21989" s="32"/>
      <c r="B21989" s="33"/>
      <c r="C21989" s="33"/>
      <c r="D21989" s="33"/>
    </row>
    <row r="21990" spans="1:4" x14ac:dyDescent="0.25">
      <c r="A21990" s="32"/>
      <c r="B21990" s="33"/>
      <c r="C21990" s="33"/>
      <c r="D21990" s="33"/>
    </row>
    <row r="21991" spans="1:4" x14ac:dyDescent="0.25">
      <c r="A21991" s="32"/>
      <c r="B21991" s="33"/>
      <c r="C21991" s="33"/>
      <c r="D21991" s="33"/>
    </row>
    <row r="21992" spans="1:4" x14ac:dyDescent="0.25">
      <c r="A21992" s="32"/>
      <c r="B21992" s="33"/>
      <c r="C21992" s="33"/>
      <c r="D21992" s="33"/>
    </row>
    <row r="21993" spans="1:4" x14ac:dyDescent="0.25">
      <c r="A21993" s="32"/>
      <c r="B21993" s="33"/>
      <c r="C21993" s="33"/>
      <c r="D21993" s="33"/>
    </row>
    <row r="21994" spans="1:4" x14ac:dyDescent="0.25">
      <c r="A21994" s="32"/>
      <c r="B21994" s="33"/>
      <c r="C21994" s="33"/>
      <c r="D21994" s="33"/>
    </row>
    <row r="21995" spans="1:4" x14ac:dyDescent="0.25">
      <c r="A21995" s="32"/>
      <c r="B21995" s="33"/>
      <c r="C21995" s="33"/>
      <c r="D21995" s="33"/>
    </row>
    <row r="21996" spans="1:4" x14ac:dyDescent="0.25">
      <c r="A21996" s="32"/>
      <c r="B21996" s="33"/>
      <c r="C21996" s="33"/>
      <c r="D21996" s="33"/>
    </row>
    <row r="21997" spans="1:4" x14ac:dyDescent="0.25">
      <c r="A21997" s="32"/>
      <c r="B21997" s="33"/>
      <c r="C21997" s="33"/>
      <c r="D21997" s="33"/>
    </row>
    <row r="21998" spans="1:4" x14ac:dyDescent="0.25">
      <c r="A21998" s="32"/>
      <c r="B21998" s="33"/>
      <c r="C21998" s="33"/>
      <c r="D21998" s="33"/>
    </row>
    <row r="21999" spans="1:4" x14ac:dyDescent="0.25">
      <c r="A21999" s="32"/>
      <c r="B21999" s="33"/>
      <c r="C21999" s="33"/>
      <c r="D21999" s="33"/>
    </row>
    <row r="22000" spans="1:4" x14ac:dyDescent="0.25">
      <c r="A22000" s="32"/>
      <c r="B22000" s="33"/>
      <c r="C22000" s="33"/>
      <c r="D22000" s="33"/>
    </row>
    <row r="22001" spans="1:4" x14ac:dyDescent="0.25">
      <c r="A22001" s="32"/>
      <c r="B22001" s="33"/>
      <c r="C22001" s="33"/>
      <c r="D22001" s="33"/>
    </row>
    <row r="22002" spans="1:4" x14ac:dyDescent="0.25">
      <c r="A22002" s="32"/>
      <c r="B22002" s="33"/>
      <c r="C22002" s="33"/>
      <c r="D22002" s="33"/>
    </row>
    <row r="22003" spans="1:4" x14ac:dyDescent="0.25">
      <c r="A22003" s="32"/>
      <c r="B22003" s="33"/>
      <c r="C22003" s="33"/>
      <c r="D22003" s="33"/>
    </row>
    <row r="22004" spans="1:4" x14ac:dyDescent="0.25">
      <c r="A22004" s="32"/>
      <c r="B22004" s="33"/>
      <c r="C22004" s="33"/>
      <c r="D22004" s="33"/>
    </row>
    <row r="22005" spans="1:4" x14ac:dyDescent="0.25">
      <c r="A22005" s="32"/>
      <c r="B22005" s="33"/>
      <c r="C22005" s="33"/>
      <c r="D22005" s="33"/>
    </row>
    <row r="22006" spans="1:4" x14ac:dyDescent="0.25">
      <c r="A22006" s="32"/>
      <c r="B22006" s="33"/>
      <c r="C22006" s="33"/>
      <c r="D22006" s="33"/>
    </row>
    <row r="22007" spans="1:4" x14ac:dyDescent="0.25">
      <c r="A22007" s="32"/>
      <c r="B22007" s="33"/>
      <c r="C22007" s="33"/>
      <c r="D22007" s="33"/>
    </row>
    <row r="22008" spans="1:4" x14ac:dyDescent="0.25">
      <c r="A22008" s="32"/>
      <c r="B22008" s="33"/>
      <c r="C22008" s="33"/>
      <c r="D22008" s="33"/>
    </row>
    <row r="22009" spans="1:4" x14ac:dyDescent="0.25">
      <c r="A22009" s="32"/>
      <c r="B22009" s="33"/>
      <c r="C22009" s="33"/>
      <c r="D22009" s="33"/>
    </row>
    <row r="22010" spans="1:4" x14ac:dyDescent="0.25">
      <c r="A22010" s="32"/>
      <c r="B22010" s="33"/>
      <c r="C22010" s="33"/>
      <c r="D22010" s="33"/>
    </row>
    <row r="22011" spans="1:4" x14ac:dyDescent="0.25">
      <c r="A22011" s="32"/>
      <c r="B22011" s="33"/>
      <c r="C22011" s="33"/>
      <c r="D22011" s="33"/>
    </row>
    <row r="22012" spans="1:4" x14ac:dyDescent="0.25">
      <c r="A22012" s="32"/>
      <c r="B22012" s="33"/>
      <c r="C22012" s="33"/>
      <c r="D22012" s="33"/>
    </row>
    <row r="22013" spans="1:4" x14ac:dyDescent="0.25">
      <c r="A22013" s="32"/>
      <c r="B22013" s="33"/>
      <c r="C22013" s="33"/>
      <c r="D22013" s="33"/>
    </row>
    <row r="22014" spans="1:4" x14ac:dyDescent="0.25">
      <c r="A22014" s="32"/>
      <c r="B22014" s="33"/>
      <c r="C22014" s="33"/>
      <c r="D22014" s="33"/>
    </row>
    <row r="22015" spans="1:4" x14ac:dyDescent="0.25">
      <c r="A22015" s="32"/>
      <c r="B22015" s="33"/>
      <c r="C22015" s="33"/>
      <c r="D22015" s="33"/>
    </row>
    <row r="22016" spans="1:4" x14ac:dyDescent="0.25">
      <c r="A22016" s="32"/>
      <c r="B22016" s="33"/>
      <c r="C22016" s="33"/>
      <c r="D22016" s="33"/>
    </row>
    <row r="22017" spans="1:4" x14ac:dyDescent="0.25">
      <c r="A22017" s="32"/>
      <c r="B22017" s="33"/>
      <c r="C22017" s="33"/>
      <c r="D22017" s="33"/>
    </row>
    <row r="22018" spans="1:4" x14ac:dyDescent="0.25">
      <c r="A22018" s="32"/>
      <c r="B22018" s="33"/>
      <c r="C22018" s="33"/>
      <c r="D22018" s="33"/>
    </row>
    <row r="22019" spans="1:4" x14ac:dyDescent="0.25">
      <c r="A22019" s="32"/>
      <c r="B22019" s="33"/>
      <c r="C22019" s="33"/>
      <c r="D22019" s="33"/>
    </row>
    <row r="22020" spans="1:4" x14ac:dyDescent="0.25">
      <c r="A22020" s="32"/>
      <c r="B22020" s="33"/>
      <c r="C22020" s="33"/>
      <c r="D22020" s="33"/>
    </row>
    <row r="22021" spans="1:4" x14ac:dyDescent="0.25">
      <c r="A22021" s="32"/>
      <c r="B22021" s="33"/>
      <c r="C22021" s="33"/>
      <c r="D22021" s="33"/>
    </row>
    <row r="22022" spans="1:4" x14ac:dyDescent="0.25">
      <c r="A22022" s="32"/>
      <c r="B22022" s="33"/>
      <c r="C22022" s="33"/>
      <c r="D22022" s="33"/>
    </row>
    <row r="22023" spans="1:4" x14ac:dyDescent="0.25">
      <c r="A22023" s="32"/>
      <c r="B22023" s="33"/>
      <c r="C22023" s="33"/>
      <c r="D22023" s="33"/>
    </row>
    <row r="22024" spans="1:4" x14ac:dyDescent="0.25">
      <c r="A22024" s="32"/>
      <c r="B22024" s="33"/>
      <c r="C22024" s="33"/>
      <c r="D22024" s="33"/>
    </row>
    <row r="22025" spans="1:4" x14ac:dyDescent="0.25">
      <c r="A22025" s="32"/>
      <c r="B22025" s="33"/>
      <c r="C22025" s="33"/>
      <c r="D22025" s="33"/>
    </row>
    <row r="22026" spans="1:4" x14ac:dyDescent="0.25">
      <c r="A22026" s="32"/>
      <c r="B22026" s="33"/>
      <c r="C22026" s="33"/>
      <c r="D22026" s="33"/>
    </row>
    <row r="22027" spans="1:4" x14ac:dyDescent="0.25">
      <c r="A22027" s="32"/>
      <c r="B22027" s="33"/>
      <c r="C22027" s="33"/>
      <c r="D22027" s="33"/>
    </row>
    <row r="22028" spans="1:4" x14ac:dyDescent="0.25">
      <c r="A22028" s="32"/>
      <c r="B22028" s="33"/>
      <c r="C22028" s="33"/>
      <c r="D22028" s="33"/>
    </row>
    <row r="22029" spans="1:4" x14ac:dyDescent="0.25">
      <c r="A22029" s="32"/>
      <c r="B22029" s="33"/>
      <c r="C22029" s="33"/>
      <c r="D22029" s="33"/>
    </row>
    <row r="22030" spans="1:4" x14ac:dyDescent="0.25">
      <c r="A22030" s="32"/>
      <c r="B22030" s="33"/>
      <c r="C22030" s="33"/>
      <c r="D22030" s="33"/>
    </row>
    <row r="22031" spans="1:4" x14ac:dyDescent="0.25">
      <c r="A22031" s="32"/>
      <c r="B22031" s="33"/>
      <c r="C22031" s="33"/>
      <c r="D22031" s="33"/>
    </row>
    <row r="22032" spans="1:4" x14ac:dyDescent="0.25">
      <c r="A22032" s="32"/>
      <c r="B22032" s="33"/>
      <c r="C22032" s="33"/>
      <c r="D22032" s="33"/>
    </row>
    <row r="22033" spans="1:4" x14ac:dyDescent="0.25">
      <c r="A22033" s="32"/>
      <c r="B22033" s="33"/>
      <c r="C22033" s="33"/>
      <c r="D22033" s="33"/>
    </row>
    <row r="22034" spans="1:4" x14ac:dyDescent="0.25">
      <c r="A22034" s="32"/>
      <c r="B22034" s="33"/>
      <c r="C22034" s="33"/>
      <c r="D22034" s="33"/>
    </row>
    <row r="22035" spans="1:4" x14ac:dyDescent="0.25">
      <c r="A22035" s="32"/>
      <c r="B22035" s="33"/>
      <c r="C22035" s="33"/>
      <c r="D22035" s="33"/>
    </row>
    <row r="22036" spans="1:4" x14ac:dyDescent="0.25">
      <c r="A22036" s="32"/>
      <c r="B22036" s="33"/>
      <c r="C22036" s="33"/>
      <c r="D22036" s="33"/>
    </row>
    <row r="22037" spans="1:4" x14ac:dyDescent="0.25">
      <c r="A22037" s="32"/>
      <c r="B22037" s="33"/>
      <c r="C22037" s="33"/>
      <c r="D22037" s="33"/>
    </row>
    <row r="22038" spans="1:4" x14ac:dyDescent="0.25">
      <c r="A22038" s="32"/>
      <c r="B22038" s="33"/>
      <c r="C22038" s="33"/>
      <c r="D22038" s="33"/>
    </row>
    <row r="22039" spans="1:4" x14ac:dyDescent="0.25">
      <c r="A22039" s="32"/>
      <c r="B22039" s="33"/>
      <c r="C22039" s="33"/>
      <c r="D22039" s="33"/>
    </row>
    <row r="22040" spans="1:4" x14ac:dyDescent="0.25">
      <c r="A22040" s="32"/>
      <c r="B22040" s="33"/>
      <c r="C22040" s="33"/>
      <c r="D22040" s="33"/>
    </row>
    <row r="22041" spans="1:4" x14ac:dyDescent="0.25">
      <c r="A22041" s="32"/>
      <c r="B22041" s="33"/>
      <c r="C22041" s="33"/>
      <c r="D22041" s="33"/>
    </row>
    <row r="22042" spans="1:4" x14ac:dyDescent="0.25">
      <c r="A22042" s="32"/>
      <c r="B22042" s="33"/>
      <c r="C22042" s="33"/>
      <c r="D22042" s="33"/>
    </row>
    <row r="22043" spans="1:4" x14ac:dyDescent="0.25">
      <c r="A22043" s="32"/>
      <c r="B22043" s="33"/>
      <c r="C22043" s="33"/>
      <c r="D22043" s="33"/>
    </row>
    <row r="22044" spans="1:4" x14ac:dyDescent="0.25">
      <c r="A22044" s="32"/>
      <c r="B22044" s="33"/>
      <c r="C22044" s="33"/>
      <c r="D22044" s="33"/>
    </row>
    <row r="22045" spans="1:4" x14ac:dyDescent="0.25">
      <c r="A22045" s="32"/>
      <c r="B22045" s="33"/>
      <c r="C22045" s="33"/>
      <c r="D22045" s="33"/>
    </row>
    <row r="22046" spans="1:4" x14ac:dyDescent="0.25">
      <c r="A22046" s="32"/>
      <c r="B22046" s="33"/>
      <c r="C22046" s="33"/>
      <c r="D22046" s="33"/>
    </row>
    <row r="22047" spans="1:4" x14ac:dyDescent="0.25">
      <c r="A22047" s="32"/>
      <c r="B22047" s="33"/>
      <c r="C22047" s="33"/>
      <c r="D22047" s="33"/>
    </row>
    <row r="22048" spans="1:4" x14ac:dyDescent="0.25">
      <c r="A22048" s="32"/>
      <c r="B22048" s="33"/>
      <c r="C22048" s="33"/>
      <c r="D22048" s="33"/>
    </row>
    <row r="22049" spans="1:4" x14ac:dyDescent="0.25">
      <c r="A22049" s="32"/>
      <c r="B22049" s="33"/>
      <c r="C22049" s="33"/>
      <c r="D22049" s="33"/>
    </row>
    <row r="22050" spans="1:4" x14ac:dyDescent="0.25">
      <c r="A22050" s="32"/>
      <c r="B22050" s="33"/>
      <c r="C22050" s="33"/>
      <c r="D22050" s="33"/>
    </row>
    <row r="22051" spans="1:4" x14ac:dyDescent="0.25">
      <c r="A22051" s="32"/>
      <c r="B22051" s="33"/>
      <c r="C22051" s="33"/>
      <c r="D22051" s="33"/>
    </row>
    <row r="22052" spans="1:4" x14ac:dyDescent="0.25">
      <c r="A22052" s="32"/>
      <c r="B22052" s="33"/>
      <c r="C22052" s="33"/>
      <c r="D22052" s="33"/>
    </row>
    <row r="22053" spans="1:4" x14ac:dyDescent="0.25">
      <c r="A22053" s="32"/>
      <c r="B22053" s="33"/>
      <c r="C22053" s="33"/>
      <c r="D22053" s="33"/>
    </row>
    <row r="22054" spans="1:4" x14ac:dyDescent="0.25">
      <c r="A22054" s="32"/>
      <c r="B22054" s="33"/>
      <c r="C22054" s="33"/>
      <c r="D22054" s="33"/>
    </row>
    <row r="22055" spans="1:4" x14ac:dyDescent="0.25">
      <c r="A22055" s="32"/>
      <c r="B22055" s="33"/>
      <c r="C22055" s="33"/>
      <c r="D22055" s="33"/>
    </row>
    <row r="22056" spans="1:4" x14ac:dyDescent="0.25">
      <c r="A22056" s="32"/>
      <c r="B22056" s="33"/>
      <c r="C22056" s="33"/>
      <c r="D22056" s="33"/>
    </row>
    <row r="22057" spans="1:4" x14ac:dyDescent="0.25">
      <c r="A22057" s="32"/>
      <c r="B22057" s="33"/>
      <c r="C22057" s="33"/>
      <c r="D22057" s="33"/>
    </row>
    <row r="22058" spans="1:4" x14ac:dyDescent="0.25">
      <c r="A22058" s="32"/>
      <c r="B22058" s="33"/>
      <c r="C22058" s="33"/>
      <c r="D22058" s="33"/>
    </row>
    <row r="22059" spans="1:4" x14ac:dyDescent="0.25">
      <c r="A22059" s="32"/>
      <c r="B22059" s="33"/>
      <c r="C22059" s="33"/>
      <c r="D22059" s="33"/>
    </row>
    <row r="22060" spans="1:4" x14ac:dyDescent="0.25">
      <c r="A22060" s="32"/>
      <c r="B22060" s="33"/>
      <c r="C22060" s="33"/>
      <c r="D22060" s="33"/>
    </row>
    <row r="22061" spans="1:4" x14ac:dyDescent="0.25">
      <c r="A22061" s="32"/>
      <c r="B22061" s="33"/>
      <c r="C22061" s="33"/>
      <c r="D22061" s="33"/>
    </row>
    <row r="22062" spans="1:4" x14ac:dyDescent="0.25">
      <c r="A22062" s="32"/>
      <c r="B22062" s="33"/>
      <c r="C22062" s="33"/>
      <c r="D22062" s="33"/>
    </row>
    <row r="22063" spans="1:4" x14ac:dyDescent="0.25">
      <c r="A22063" s="32"/>
      <c r="B22063" s="33"/>
      <c r="C22063" s="33"/>
      <c r="D22063" s="33"/>
    </row>
    <row r="22064" spans="1:4" x14ac:dyDescent="0.25">
      <c r="A22064" s="32"/>
      <c r="B22064" s="33"/>
      <c r="C22064" s="33"/>
      <c r="D22064" s="33"/>
    </row>
    <row r="22065" spans="1:4" x14ac:dyDescent="0.25">
      <c r="A22065" s="32"/>
      <c r="B22065" s="33"/>
      <c r="C22065" s="33"/>
      <c r="D22065" s="33"/>
    </row>
    <row r="22066" spans="1:4" x14ac:dyDescent="0.25">
      <c r="A22066" s="32"/>
      <c r="B22066" s="33"/>
      <c r="C22066" s="33"/>
      <c r="D22066" s="33"/>
    </row>
    <row r="22067" spans="1:4" x14ac:dyDescent="0.25">
      <c r="A22067" s="32"/>
      <c r="B22067" s="33"/>
      <c r="C22067" s="33"/>
      <c r="D22067" s="33"/>
    </row>
    <row r="22068" spans="1:4" x14ac:dyDescent="0.25">
      <c r="A22068" s="32"/>
      <c r="B22068" s="33"/>
      <c r="C22068" s="33"/>
      <c r="D22068" s="33"/>
    </row>
    <row r="22069" spans="1:4" x14ac:dyDescent="0.25">
      <c r="A22069" s="32"/>
      <c r="B22069" s="33"/>
      <c r="C22069" s="33"/>
      <c r="D22069" s="33"/>
    </row>
    <row r="22070" spans="1:4" x14ac:dyDescent="0.25">
      <c r="A22070" s="32"/>
      <c r="B22070" s="33"/>
      <c r="C22070" s="33"/>
      <c r="D22070" s="33"/>
    </row>
    <row r="22071" spans="1:4" x14ac:dyDescent="0.25">
      <c r="A22071" s="32"/>
      <c r="B22071" s="33"/>
      <c r="C22071" s="33"/>
      <c r="D22071" s="33"/>
    </row>
    <row r="22072" spans="1:4" x14ac:dyDescent="0.25">
      <c r="A22072" s="32"/>
      <c r="B22072" s="33"/>
      <c r="C22072" s="33"/>
      <c r="D22072" s="33"/>
    </row>
    <row r="22073" spans="1:4" x14ac:dyDescent="0.25">
      <c r="A22073" s="32"/>
      <c r="B22073" s="33"/>
      <c r="C22073" s="33"/>
      <c r="D22073" s="33"/>
    </row>
    <row r="22074" spans="1:4" x14ac:dyDescent="0.25">
      <c r="A22074" s="32"/>
      <c r="B22074" s="33"/>
      <c r="C22074" s="33"/>
      <c r="D22074" s="33"/>
    </row>
    <row r="22075" spans="1:4" x14ac:dyDescent="0.25">
      <c r="A22075" s="32"/>
      <c r="B22075" s="33"/>
      <c r="C22075" s="33"/>
      <c r="D22075" s="33"/>
    </row>
    <row r="22076" spans="1:4" x14ac:dyDescent="0.25">
      <c r="A22076" s="32"/>
      <c r="B22076" s="33"/>
      <c r="C22076" s="33"/>
      <c r="D22076" s="33"/>
    </row>
    <row r="22077" spans="1:4" x14ac:dyDescent="0.25">
      <c r="A22077" s="32"/>
      <c r="B22077" s="33"/>
      <c r="C22077" s="33"/>
      <c r="D22077" s="33"/>
    </row>
    <row r="22078" spans="1:4" x14ac:dyDescent="0.25">
      <c r="A22078" s="32"/>
      <c r="B22078" s="33"/>
      <c r="C22078" s="33"/>
      <c r="D22078" s="33"/>
    </row>
    <row r="22079" spans="1:4" x14ac:dyDescent="0.25">
      <c r="A22079" s="32"/>
      <c r="B22079" s="33"/>
      <c r="C22079" s="33"/>
      <c r="D22079" s="33"/>
    </row>
    <row r="22080" spans="1:4" x14ac:dyDescent="0.25">
      <c r="A22080" s="32"/>
      <c r="B22080" s="33"/>
      <c r="C22080" s="33"/>
      <c r="D22080" s="33"/>
    </row>
    <row r="22081" spans="1:4" x14ac:dyDescent="0.25">
      <c r="A22081" s="32"/>
      <c r="B22081" s="33"/>
      <c r="C22081" s="33"/>
      <c r="D22081" s="33"/>
    </row>
    <row r="22082" spans="1:4" x14ac:dyDescent="0.25">
      <c r="A22082" s="32"/>
      <c r="B22082" s="33"/>
      <c r="C22082" s="33"/>
      <c r="D22082" s="33"/>
    </row>
    <row r="22083" spans="1:4" x14ac:dyDescent="0.25">
      <c r="A22083" s="32"/>
      <c r="B22083" s="33"/>
      <c r="C22083" s="33"/>
      <c r="D22083" s="33"/>
    </row>
    <row r="22084" spans="1:4" x14ac:dyDescent="0.25">
      <c r="A22084" s="32"/>
      <c r="B22084" s="33"/>
      <c r="C22084" s="33"/>
      <c r="D22084" s="33"/>
    </row>
    <row r="22085" spans="1:4" x14ac:dyDescent="0.25">
      <c r="A22085" s="32"/>
      <c r="B22085" s="33"/>
      <c r="C22085" s="33"/>
      <c r="D22085" s="33"/>
    </row>
    <row r="22086" spans="1:4" x14ac:dyDescent="0.25">
      <c r="A22086" s="32"/>
      <c r="B22086" s="33"/>
      <c r="C22086" s="33"/>
      <c r="D22086" s="33"/>
    </row>
    <row r="22087" spans="1:4" x14ac:dyDescent="0.25">
      <c r="A22087" s="32"/>
      <c r="B22087" s="33"/>
      <c r="C22087" s="33"/>
      <c r="D22087" s="33"/>
    </row>
    <row r="22088" spans="1:4" x14ac:dyDescent="0.25">
      <c r="A22088" s="32"/>
      <c r="B22088" s="33"/>
      <c r="C22088" s="33"/>
      <c r="D22088" s="33"/>
    </row>
    <row r="22089" spans="1:4" x14ac:dyDescent="0.25">
      <c r="A22089" s="32"/>
      <c r="B22089" s="33"/>
      <c r="C22089" s="33"/>
      <c r="D22089" s="33"/>
    </row>
    <row r="22090" spans="1:4" x14ac:dyDescent="0.25">
      <c r="A22090" s="32"/>
      <c r="B22090" s="33"/>
      <c r="C22090" s="33"/>
      <c r="D22090" s="33"/>
    </row>
    <row r="22091" spans="1:4" x14ac:dyDescent="0.25">
      <c r="A22091" s="32"/>
      <c r="B22091" s="33"/>
      <c r="C22091" s="33"/>
      <c r="D22091" s="33"/>
    </row>
    <row r="22092" spans="1:4" x14ac:dyDescent="0.25">
      <c r="A22092" s="32"/>
      <c r="B22092" s="33"/>
      <c r="C22092" s="33"/>
      <c r="D22092" s="33"/>
    </row>
    <row r="22093" spans="1:4" x14ac:dyDescent="0.25">
      <c r="A22093" s="32"/>
      <c r="B22093" s="33"/>
      <c r="C22093" s="33"/>
      <c r="D22093" s="33"/>
    </row>
    <row r="22094" spans="1:4" x14ac:dyDescent="0.25">
      <c r="A22094" s="32"/>
      <c r="B22094" s="33"/>
      <c r="C22094" s="33"/>
      <c r="D22094" s="33"/>
    </row>
    <row r="22095" spans="1:4" x14ac:dyDescent="0.25">
      <c r="A22095" s="32"/>
      <c r="B22095" s="33"/>
      <c r="C22095" s="33"/>
      <c r="D22095" s="33"/>
    </row>
    <row r="22096" spans="1:4" x14ac:dyDescent="0.25">
      <c r="A22096" s="32"/>
      <c r="B22096" s="33"/>
      <c r="C22096" s="33"/>
      <c r="D22096" s="33"/>
    </row>
    <row r="22097" spans="1:4" x14ac:dyDescent="0.25">
      <c r="A22097" s="32"/>
      <c r="B22097" s="33"/>
      <c r="C22097" s="33"/>
      <c r="D22097" s="33"/>
    </row>
    <row r="22098" spans="1:4" x14ac:dyDescent="0.25">
      <c r="A22098" s="32"/>
      <c r="B22098" s="33"/>
      <c r="C22098" s="33"/>
      <c r="D22098" s="33"/>
    </row>
    <row r="22099" spans="1:4" x14ac:dyDescent="0.25">
      <c r="A22099" s="32"/>
      <c r="B22099" s="33"/>
      <c r="C22099" s="33"/>
      <c r="D22099" s="33"/>
    </row>
    <row r="22100" spans="1:4" x14ac:dyDescent="0.25">
      <c r="A22100" s="32"/>
      <c r="B22100" s="33"/>
      <c r="C22100" s="33"/>
      <c r="D22100" s="33"/>
    </row>
    <row r="22101" spans="1:4" x14ac:dyDescent="0.25">
      <c r="A22101" s="32"/>
      <c r="B22101" s="33"/>
      <c r="C22101" s="33"/>
      <c r="D22101" s="33"/>
    </row>
    <row r="22102" spans="1:4" x14ac:dyDescent="0.25">
      <c r="A22102" s="32"/>
      <c r="B22102" s="33"/>
      <c r="C22102" s="33"/>
      <c r="D22102" s="33"/>
    </row>
    <row r="22103" spans="1:4" x14ac:dyDescent="0.25">
      <c r="A22103" s="32"/>
      <c r="B22103" s="33"/>
      <c r="C22103" s="33"/>
      <c r="D22103" s="33"/>
    </row>
    <row r="22104" spans="1:4" x14ac:dyDescent="0.25">
      <c r="A22104" s="32"/>
      <c r="B22104" s="33"/>
      <c r="C22104" s="33"/>
      <c r="D22104" s="33"/>
    </row>
    <row r="22105" spans="1:4" x14ac:dyDescent="0.25">
      <c r="A22105" s="32"/>
      <c r="B22105" s="33"/>
      <c r="C22105" s="33"/>
      <c r="D22105" s="33"/>
    </row>
    <row r="22106" spans="1:4" x14ac:dyDescent="0.25">
      <c r="A22106" s="32"/>
      <c r="B22106" s="33"/>
      <c r="C22106" s="33"/>
      <c r="D22106" s="33"/>
    </row>
    <row r="22107" spans="1:4" x14ac:dyDescent="0.25">
      <c r="A22107" s="32"/>
      <c r="B22107" s="33"/>
      <c r="C22107" s="33"/>
      <c r="D22107" s="33"/>
    </row>
    <row r="22108" spans="1:4" x14ac:dyDescent="0.25">
      <c r="A22108" s="32"/>
      <c r="B22108" s="33"/>
      <c r="C22108" s="33"/>
      <c r="D22108" s="33"/>
    </row>
    <row r="22109" spans="1:4" x14ac:dyDescent="0.25">
      <c r="A22109" s="32"/>
      <c r="B22109" s="33"/>
      <c r="C22109" s="33"/>
      <c r="D22109" s="33"/>
    </row>
    <row r="22110" spans="1:4" x14ac:dyDescent="0.25">
      <c r="A22110" s="32"/>
      <c r="B22110" s="33"/>
      <c r="C22110" s="33"/>
      <c r="D22110" s="33"/>
    </row>
    <row r="22111" spans="1:4" x14ac:dyDescent="0.25">
      <c r="A22111" s="32"/>
      <c r="B22111" s="33"/>
      <c r="C22111" s="33"/>
      <c r="D22111" s="33"/>
    </row>
    <row r="22112" spans="1:4" x14ac:dyDescent="0.25">
      <c r="A22112" s="32"/>
      <c r="B22112" s="33"/>
      <c r="C22112" s="33"/>
      <c r="D22112" s="33"/>
    </row>
    <row r="22113" spans="1:4" x14ac:dyDescent="0.25">
      <c r="A22113" s="32"/>
      <c r="B22113" s="33"/>
      <c r="C22113" s="33"/>
      <c r="D22113" s="33"/>
    </row>
    <row r="22114" spans="1:4" x14ac:dyDescent="0.25">
      <c r="A22114" s="32"/>
      <c r="B22114" s="33"/>
      <c r="C22114" s="33"/>
      <c r="D22114" s="33"/>
    </row>
    <row r="22115" spans="1:4" x14ac:dyDescent="0.25">
      <c r="A22115" s="32"/>
      <c r="B22115" s="33"/>
      <c r="C22115" s="33"/>
      <c r="D22115" s="33"/>
    </row>
    <row r="22116" spans="1:4" x14ac:dyDescent="0.25">
      <c r="A22116" s="32"/>
      <c r="B22116" s="33"/>
      <c r="C22116" s="33"/>
      <c r="D22116" s="33"/>
    </row>
    <row r="22117" spans="1:4" x14ac:dyDescent="0.25">
      <c r="A22117" s="32"/>
      <c r="B22117" s="33"/>
      <c r="C22117" s="33"/>
      <c r="D22117" s="33"/>
    </row>
    <row r="22118" spans="1:4" x14ac:dyDescent="0.25">
      <c r="A22118" s="32"/>
      <c r="B22118" s="33"/>
      <c r="C22118" s="33"/>
      <c r="D22118" s="33"/>
    </row>
    <row r="22119" spans="1:4" x14ac:dyDescent="0.25">
      <c r="A22119" s="32"/>
      <c r="B22119" s="33"/>
      <c r="C22119" s="33"/>
      <c r="D22119" s="33"/>
    </row>
    <row r="22120" spans="1:4" x14ac:dyDescent="0.25">
      <c r="A22120" s="32"/>
      <c r="B22120" s="33"/>
      <c r="C22120" s="33"/>
      <c r="D22120" s="33"/>
    </row>
    <row r="22121" spans="1:4" x14ac:dyDescent="0.25">
      <c r="A22121" s="32"/>
      <c r="B22121" s="33"/>
      <c r="C22121" s="33"/>
      <c r="D22121" s="33"/>
    </row>
    <row r="22122" spans="1:4" x14ac:dyDescent="0.25">
      <c r="A22122" s="32"/>
      <c r="B22122" s="33"/>
      <c r="C22122" s="33"/>
      <c r="D22122" s="33"/>
    </row>
    <row r="22123" spans="1:4" x14ac:dyDescent="0.25">
      <c r="A22123" s="32"/>
      <c r="B22123" s="33"/>
      <c r="C22123" s="33"/>
      <c r="D22123" s="33"/>
    </row>
    <row r="22124" spans="1:4" x14ac:dyDescent="0.25">
      <c r="A22124" s="32"/>
      <c r="B22124" s="33"/>
      <c r="C22124" s="33"/>
      <c r="D22124" s="33"/>
    </row>
    <row r="22125" spans="1:4" x14ac:dyDescent="0.25">
      <c r="A22125" s="32"/>
      <c r="B22125" s="33"/>
      <c r="C22125" s="33"/>
      <c r="D22125" s="33"/>
    </row>
    <row r="22126" spans="1:4" x14ac:dyDescent="0.25">
      <c r="A22126" s="32"/>
      <c r="B22126" s="33"/>
      <c r="C22126" s="33"/>
      <c r="D22126" s="33"/>
    </row>
    <row r="22127" spans="1:4" x14ac:dyDescent="0.25">
      <c r="A22127" s="32"/>
      <c r="B22127" s="33"/>
      <c r="C22127" s="33"/>
      <c r="D22127" s="33"/>
    </row>
    <row r="22128" spans="1:4" x14ac:dyDescent="0.25">
      <c r="A22128" s="32"/>
      <c r="B22128" s="33"/>
      <c r="C22128" s="33"/>
      <c r="D22128" s="33"/>
    </row>
    <row r="22129" spans="1:4" x14ac:dyDescent="0.25">
      <c r="A22129" s="32"/>
      <c r="B22129" s="33"/>
      <c r="C22129" s="33"/>
      <c r="D22129" s="33"/>
    </row>
    <row r="22130" spans="1:4" x14ac:dyDescent="0.25">
      <c r="A22130" s="32"/>
      <c r="B22130" s="33"/>
      <c r="C22130" s="33"/>
      <c r="D22130" s="33"/>
    </row>
    <row r="22131" spans="1:4" x14ac:dyDescent="0.25">
      <c r="A22131" s="32"/>
      <c r="B22131" s="33"/>
      <c r="C22131" s="33"/>
      <c r="D22131" s="33"/>
    </row>
    <row r="22132" spans="1:4" x14ac:dyDescent="0.25">
      <c r="A22132" s="32"/>
      <c r="B22132" s="33"/>
      <c r="C22132" s="33"/>
      <c r="D22132" s="33"/>
    </row>
    <row r="22133" spans="1:4" x14ac:dyDescent="0.25">
      <c r="A22133" s="32"/>
      <c r="B22133" s="33"/>
      <c r="C22133" s="33"/>
      <c r="D22133" s="33"/>
    </row>
    <row r="22134" spans="1:4" x14ac:dyDescent="0.25">
      <c r="A22134" s="32"/>
      <c r="B22134" s="33"/>
      <c r="C22134" s="33"/>
      <c r="D22134" s="33"/>
    </row>
    <row r="22135" spans="1:4" x14ac:dyDescent="0.25">
      <c r="A22135" s="32"/>
      <c r="B22135" s="33"/>
      <c r="C22135" s="33"/>
      <c r="D22135" s="33"/>
    </row>
    <row r="22136" spans="1:4" x14ac:dyDescent="0.25">
      <c r="A22136" s="32"/>
      <c r="B22136" s="33"/>
      <c r="C22136" s="33"/>
      <c r="D22136" s="33"/>
    </row>
    <row r="22137" spans="1:4" x14ac:dyDescent="0.25">
      <c r="A22137" s="32"/>
      <c r="B22137" s="33"/>
      <c r="C22137" s="33"/>
      <c r="D22137" s="33"/>
    </row>
    <row r="22138" spans="1:4" x14ac:dyDescent="0.25">
      <c r="A22138" s="32"/>
      <c r="B22138" s="33"/>
      <c r="C22138" s="33"/>
      <c r="D22138" s="33"/>
    </row>
    <row r="22139" spans="1:4" x14ac:dyDescent="0.25">
      <c r="A22139" s="32"/>
      <c r="B22139" s="33"/>
      <c r="C22139" s="33"/>
      <c r="D22139" s="33"/>
    </row>
    <row r="22140" spans="1:4" x14ac:dyDescent="0.25">
      <c r="A22140" s="32"/>
      <c r="B22140" s="33"/>
      <c r="C22140" s="33"/>
      <c r="D22140" s="33"/>
    </row>
    <row r="22141" spans="1:4" x14ac:dyDescent="0.25">
      <c r="A22141" s="32"/>
      <c r="B22141" s="33"/>
      <c r="C22141" s="33"/>
      <c r="D22141" s="33"/>
    </row>
    <row r="22142" spans="1:4" x14ac:dyDescent="0.25">
      <c r="A22142" s="32"/>
      <c r="B22142" s="33"/>
      <c r="C22142" s="33"/>
      <c r="D22142" s="33"/>
    </row>
    <row r="22143" spans="1:4" x14ac:dyDescent="0.25">
      <c r="A22143" s="32"/>
      <c r="B22143" s="33"/>
      <c r="C22143" s="33"/>
      <c r="D22143" s="33"/>
    </row>
    <row r="22144" spans="1:4" x14ac:dyDescent="0.25">
      <c r="A22144" s="32"/>
      <c r="B22144" s="33"/>
      <c r="C22144" s="33"/>
      <c r="D22144" s="33"/>
    </row>
    <row r="22145" spans="1:4" x14ac:dyDescent="0.25">
      <c r="A22145" s="32"/>
      <c r="B22145" s="33"/>
      <c r="C22145" s="33"/>
      <c r="D22145" s="33"/>
    </row>
    <row r="22146" spans="1:4" x14ac:dyDescent="0.25">
      <c r="A22146" s="32"/>
      <c r="B22146" s="33"/>
      <c r="C22146" s="33"/>
      <c r="D22146" s="33"/>
    </row>
    <row r="22147" spans="1:4" x14ac:dyDescent="0.25">
      <c r="A22147" s="32"/>
      <c r="B22147" s="33"/>
      <c r="C22147" s="33"/>
      <c r="D22147" s="33"/>
    </row>
    <row r="22148" spans="1:4" x14ac:dyDescent="0.25">
      <c r="A22148" s="32"/>
      <c r="B22148" s="33"/>
      <c r="C22148" s="33"/>
      <c r="D22148" s="33"/>
    </row>
    <row r="22149" spans="1:4" x14ac:dyDescent="0.25">
      <c r="A22149" s="32"/>
      <c r="B22149" s="33"/>
      <c r="C22149" s="33"/>
      <c r="D22149" s="33"/>
    </row>
    <row r="22150" spans="1:4" x14ac:dyDescent="0.25">
      <c r="A22150" s="32"/>
      <c r="B22150" s="33"/>
      <c r="C22150" s="33"/>
      <c r="D22150" s="33"/>
    </row>
    <row r="22151" spans="1:4" x14ac:dyDescent="0.25">
      <c r="A22151" s="32"/>
      <c r="B22151" s="33"/>
      <c r="C22151" s="33"/>
      <c r="D22151" s="33"/>
    </row>
    <row r="22152" spans="1:4" x14ac:dyDescent="0.25">
      <c r="A22152" s="32"/>
      <c r="B22152" s="33"/>
      <c r="C22152" s="33"/>
      <c r="D22152" s="33"/>
    </row>
    <row r="22153" spans="1:4" x14ac:dyDescent="0.25">
      <c r="A22153" s="32"/>
      <c r="B22153" s="33"/>
      <c r="C22153" s="33"/>
      <c r="D22153" s="33"/>
    </row>
    <row r="22154" spans="1:4" x14ac:dyDescent="0.25">
      <c r="A22154" s="32"/>
      <c r="B22154" s="33"/>
      <c r="C22154" s="33"/>
      <c r="D22154" s="33"/>
    </row>
    <row r="22155" spans="1:4" x14ac:dyDescent="0.25">
      <c r="A22155" s="32"/>
      <c r="B22155" s="33"/>
      <c r="C22155" s="33"/>
      <c r="D22155" s="33"/>
    </row>
    <row r="22156" spans="1:4" x14ac:dyDescent="0.25">
      <c r="A22156" s="32"/>
      <c r="B22156" s="33"/>
      <c r="C22156" s="33"/>
      <c r="D22156" s="33"/>
    </row>
    <row r="22157" spans="1:4" x14ac:dyDescent="0.25">
      <c r="A22157" s="32"/>
      <c r="B22157" s="33"/>
      <c r="C22157" s="33"/>
      <c r="D22157" s="33"/>
    </row>
    <row r="22158" spans="1:4" x14ac:dyDescent="0.25">
      <c r="A22158" s="32"/>
      <c r="B22158" s="33"/>
      <c r="C22158" s="33"/>
      <c r="D22158" s="33"/>
    </row>
    <row r="22159" spans="1:4" x14ac:dyDescent="0.25">
      <c r="A22159" s="32"/>
      <c r="B22159" s="33"/>
      <c r="C22159" s="33"/>
      <c r="D22159" s="33"/>
    </row>
    <row r="22160" spans="1:4" x14ac:dyDescent="0.25">
      <c r="A22160" s="32"/>
      <c r="B22160" s="33"/>
      <c r="C22160" s="33"/>
      <c r="D22160" s="33"/>
    </row>
    <row r="22161" spans="1:4" x14ac:dyDescent="0.25">
      <c r="A22161" s="32"/>
      <c r="B22161" s="33"/>
      <c r="C22161" s="33"/>
      <c r="D22161" s="33"/>
    </row>
    <row r="22162" spans="1:4" x14ac:dyDescent="0.25">
      <c r="A22162" s="32"/>
      <c r="B22162" s="33"/>
      <c r="C22162" s="33"/>
      <c r="D22162" s="33"/>
    </row>
    <row r="22163" spans="1:4" x14ac:dyDescent="0.25">
      <c r="A22163" s="32"/>
      <c r="B22163" s="33"/>
      <c r="C22163" s="33"/>
      <c r="D22163" s="33"/>
    </row>
    <row r="22164" spans="1:4" x14ac:dyDescent="0.25">
      <c r="A22164" s="32"/>
      <c r="B22164" s="33"/>
      <c r="C22164" s="33"/>
      <c r="D22164" s="33"/>
    </row>
    <row r="22165" spans="1:4" x14ac:dyDescent="0.25">
      <c r="A22165" s="32"/>
      <c r="B22165" s="33"/>
      <c r="C22165" s="33"/>
      <c r="D22165" s="33"/>
    </row>
    <row r="22166" spans="1:4" x14ac:dyDescent="0.25">
      <c r="A22166" s="32"/>
      <c r="B22166" s="33"/>
      <c r="C22166" s="33"/>
      <c r="D22166" s="33"/>
    </row>
    <row r="22167" spans="1:4" x14ac:dyDescent="0.25">
      <c r="A22167" s="32"/>
      <c r="B22167" s="33"/>
      <c r="C22167" s="33"/>
      <c r="D22167" s="33"/>
    </row>
    <row r="22168" spans="1:4" x14ac:dyDescent="0.25">
      <c r="A22168" s="32"/>
      <c r="B22168" s="33"/>
      <c r="C22168" s="33"/>
      <c r="D22168" s="33"/>
    </row>
    <row r="22169" spans="1:4" x14ac:dyDescent="0.25">
      <c r="A22169" s="32"/>
      <c r="B22169" s="33"/>
      <c r="C22169" s="33"/>
      <c r="D22169" s="33"/>
    </row>
    <row r="22170" spans="1:4" x14ac:dyDescent="0.25">
      <c r="A22170" s="32"/>
      <c r="B22170" s="33"/>
      <c r="C22170" s="33"/>
      <c r="D22170" s="33"/>
    </row>
    <row r="22171" spans="1:4" x14ac:dyDescent="0.25">
      <c r="A22171" s="32"/>
      <c r="B22171" s="33"/>
      <c r="C22171" s="33"/>
      <c r="D22171" s="33"/>
    </row>
    <row r="22172" spans="1:4" x14ac:dyDescent="0.25">
      <c r="A22172" s="32"/>
      <c r="B22172" s="33"/>
      <c r="C22172" s="33"/>
      <c r="D22172" s="33"/>
    </row>
    <row r="22173" spans="1:4" x14ac:dyDescent="0.25">
      <c r="A22173" s="32"/>
      <c r="B22173" s="33"/>
      <c r="C22173" s="33"/>
      <c r="D22173" s="33"/>
    </row>
    <row r="22174" spans="1:4" x14ac:dyDescent="0.25">
      <c r="A22174" s="32"/>
      <c r="B22174" s="33"/>
      <c r="C22174" s="33"/>
      <c r="D22174" s="33"/>
    </row>
    <row r="22175" spans="1:4" x14ac:dyDescent="0.25">
      <c r="A22175" s="32"/>
      <c r="B22175" s="33"/>
      <c r="C22175" s="33"/>
      <c r="D22175" s="33"/>
    </row>
    <row r="22176" spans="1:4" x14ac:dyDescent="0.25">
      <c r="A22176" s="32"/>
      <c r="B22176" s="33"/>
      <c r="C22176" s="33"/>
      <c r="D22176" s="33"/>
    </row>
    <row r="22177" spans="1:4" x14ac:dyDescent="0.25">
      <c r="A22177" s="32"/>
      <c r="B22177" s="33"/>
      <c r="C22177" s="33"/>
      <c r="D22177" s="33"/>
    </row>
    <row r="22178" spans="1:4" x14ac:dyDescent="0.25">
      <c r="A22178" s="32"/>
      <c r="B22178" s="33"/>
      <c r="C22178" s="33"/>
      <c r="D22178" s="33"/>
    </row>
    <row r="22179" spans="1:4" x14ac:dyDescent="0.25">
      <c r="A22179" s="32"/>
      <c r="B22179" s="33"/>
      <c r="C22179" s="33"/>
      <c r="D22179" s="33"/>
    </row>
    <row r="22180" spans="1:4" x14ac:dyDescent="0.25">
      <c r="A22180" s="32"/>
      <c r="B22180" s="33"/>
      <c r="C22180" s="33"/>
      <c r="D22180" s="33"/>
    </row>
    <row r="22181" spans="1:4" x14ac:dyDescent="0.25">
      <c r="A22181" s="32"/>
      <c r="B22181" s="33"/>
      <c r="C22181" s="33"/>
      <c r="D22181" s="33"/>
    </row>
    <row r="22182" spans="1:4" x14ac:dyDescent="0.25">
      <c r="A22182" s="32"/>
      <c r="B22182" s="33"/>
      <c r="C22182" s="33"/>
      <c r="D22182" s="33"/>
    </row>
    <row r="22183" spans="1:4" x14ac:dyDescent="0.25">
      <c r="A22183" s="32"/>
      <c r="B22183" s="33"/>
      <c r="C22183" s="33"/>
      <c r="D22183" s="33"/>
    </row>
    <row r="22184" spans="1:4" x14ac:dyDescent="0.25">
      <c r="A22184" s="32"/>
      <c r="B22184" s="33"/>
      <c r="C22184" s="33"/>
      <c r="D22184" s="33"/>
    </row>
    <row r="22185" spans="1:4" x14ac:dyDescent="0.25">
      <c r="A22185" s="32"/>
      <c r="B22185" s="33"/>
      <c r="C22185" s="33"/>
      <c r="D22185" s="33"/>
    </row>
    <row r="22186" spans="1:4" x14ac:dyDescent="0.25">
      <c r="A22186" s="32"/>
      <c r="B22186" s="33"/>
      <c r="C22186" s="33"/>
      <c r="D22186" s="33"/>
    </row>
    <row r="22187" spans="1:4" x14ac:dyDescent="0.25">
      <c r="A22187" s="32"/>
      <c r="B22187" s="33"/>
      <c r="C22187" s="33"/>
      <c r="D22187" s="33"/>
    </row>
    <row r="22188" spans="1:4" x14ac:dyDescent="0.25">
      <c r="A22188" s="32"/>
      <c r="B22188" s="33"/>
      <c r="C22188" s="33"/>
      <c r="D22188" s="33"/>
    </row>
    <row r="22189" spans="1:4" x14ac:dyDescent="0.25">
      <c r="A22189" s="32"/>
      <c r="B22189" s="33"/>
      <c r="C22189" s="33"/>
      <c r="D22189" s="33"/>
    </row>
    <row r="22190" spans="1:4" x14ac:dyDescent="0.25">
      <c r="A22190" s="32"/>
      <c r="B22190" s="33"/>
      <c r="C22190" s="33"/>
      <c r="D22190" s="33"/>
    </row>
    <row r="22191" spans="1:4" x14ac:dyDescent="0.25">
      <c r="A22191" s="32"/>
      <c r="B22191" s="33"/>
      <c r="C22191" s="33"/>
      <c r="D22191" s="33"/>
    </row>
    <row r="22192" spans="1:4" x14ac:dyDescent="0.25">
      <c r="A22192" s="32"/>
      <c r="B22192" s="33"/>
      <c r="C22192" s="33"/>
      <c r="D22192" s="33"/>
    </row>
    <row r="22193" spans="1:4" x14ac:dyDescent="0.25">
      <c r="A22193" s="32"/>
      <c r="B22193" s="33"/>
      <c r="C22193" s="33"/>
      <c r="D22193" s="33"/>
    </row>
    <row r="22194" spans="1:4" x14ac:dyDescent="0.25">
      <c r="A22194" s="32"/>
      <c r="B22194" s="33"/>
      <c r="C22194" s="33"/>
      <c r="D22194" s="33"/>
    </row>
    <row r="22195" spans="1:4" x14ac:dyDescent="0.25">
      <c r="A22195" s="32"/>
      <c r="B22195" s="33"/>
      <c r="C22195" s="33"/>
      <c r="D22195" s="33"/>
    </row>
    <row r="22196" spans="1:4" x14ac:dyDescent="0.25">
      <c r="A22196" s="32"/>
      <c r="B22196" s="33"/>
      <c r="C22196" s="33"/>
      <c r="D22196" s="33"/>
    </row>
    <row r="22197" spans="1:4" x14ac:dyDescent="0.25">
      <c r="A22197" s="32"/>
      <c r="B22197" s="33"/>
      <c r="C22197" s="33"/>
      <c r="D22197" s="33"/>
    </row>
    <row r="22198" spans="1:4" x14ac:dyDescent="0.25">
      <c r="A22198" s="32"/>
      <c r="B22198" s="33"/>
      <c r="C22198" s="33"/>
      <c r="D22198" s="33"/>
    </row>
    <row r="22199" spans="1:4" x14ac:dyDescent="0.25">
      <c r="A22199" s="32"/>
      <c r="B22199" s="33"/>
      <c r="C22199" s="33"/>
      <c r="D22199" s="33"/>
    </row>
    <row r="22200" spans="1:4" x14ac:dyDescent="0.25">
      <c r="A22200" s="32"/>
      <c r="B22200" s="33"/>
      <c r="C22200" s="33"/>
      <c r="D22200" s="33"/>
    </row>
    <row r="22201" spans="1:4" x14ac:dyDescent="0.25">
      <c r="A22201" s="32"/>
      <c r="B22201" s="33"/>
      <c r="C22201" s="33"/>
      <c r="D22201" s="33"/>
    </row>
    <row r="22202" spans="1:4" x14ac:dyDescent="0.25">
      <c r="A22202" s="32"/>
      <c r="B22202" s="33"/>
      <c r="C22202" s="33"/>
      <c r="D22202" s="33"/>
    </row>
    <row r="22203" spans="1:4" x14ac:dyDescent="0.25">
      <c r="A22203" s="32"/>
      <c r="B22203" s="33"/>
      <c r="C22203" s="33"/>
      <c r="D22203" s="33"/>
    </row>
    <row r="22204" spans="1:4" x14ac:dyDescent="0.25">
      <c r="A22204" s="32"/>
      <c r="B22204" s="33"/>
      <c r="C22204" s="33"/>
      <c r="D22204" s="33"/>
    </row>
    <row r="22205" spans="1:4" x14ac:dyDescent="0.25">
      <c r="A22205" s="32"/>
      <c r="B22205" s="33"/>
      <c r="C22205" s="33"/>
      <c r="D22205" s="33"/>
    </row>
    <row r="22206" spans="1:4" x14ac:dyDescent="0.25">
      <c r="A22206" s="32"/>
      <c r="B22206" s="33"/>
      <c r="C22206" s="33"/>
      <c r="D22206" s="33"/>
    </row>
    <row r="22207" spans="1:4" x14ac:dyDescent="0.25">
      <c r="A22207" s="32"/>
      <c r="B22207" s="33"/>
      <c r="C22207" s="33"/>
      <c r="D22207" s="33"/>
    </row>
    <row r="22208" spans="1:4" x14ac:dyDescent="0.25">
      <c r="A22208" s="32"/>
      <c r="B22208" s="33"/>
      <c r="C22208" s="33"/>
      <c r="D22208" s="33"/>
    </row>
    <row r="22209" spans="1:4" x14ac:dyDescent="0.25">
      <c r="A22209" s="32"/>
      <c r="B22209" s="33"/>
      <c r="C22209" s="33"/>
      <c r="D22209" s="33"/>
    </row>
    <row r="22210" spans="1:4" x14ac:dyDescent="0.25">
      <c r="A22210" s="32"/>
      <c r="B22210" s="33"/>
      <c r="C22210" s="33"/>
      <c r="D22210" s="33"/>
    </row>
    <row r="22211" spans="1:4" x14ac:dyDescent="0.25">
      <c r="A22211" s="32"/>
      <c r="B22211" s="33"/>
      <c r="C22211" s="33"/>
      <c r="D22211" s="33"/>
    </row>
    <row r="22212" spans="1:4" x14ac:dyDescent="0.25">
      <c r="A22212" s="32"/>
      <c r="B22212" s="33"/>
      <c r="C22212" s="33"/>
      <c r="D22212" s="33"/>
    </row>
    <row r="22213" spans="1:4" x14ac:dyDescent="0.25">
      <c r="A22213" s="32"/>
      <c r="B22213" s="33"/>
      <c r="C22213" s="33"/>
      <c r="D22213" s="33"/>
    </row>
    <row r="22214" spans="1:4" x14ac:dyDescent="0.25">
      <c r="A22214" s="32"/>
      <c r="B22214" s="33"/>
      <c r="C22214" s="33"/>
      <c r="D22214" s="33"/>
    </row>
    <row r="22215" spans="1:4" x14ac:dyDescent="0.25">
      <c r="A22215" s="32"/>
      <c r="B22215" s="33"/>
      <c r="C22215" s="33"/>
      <c r="D22215" s="33"/>
    </row>
    <row r="22216" spans="1:4" x14ac:dyDescent="0.25">
      <c r="A22216" s="32"/>
      <c r="B22216" s="33"/>
      <c r="C22216" s="33"/>
      <c r="D22216" s="33"/>
    </row>
    <row r="22217" spans="1:4" x14ac:dyDescent="0.25">
      <c r="A22217" s="32"/>
      <c r="B22217" s="33"/>
      <c r="C22217" s="33"/>
      <c r="D22217" s="33"/>
    </row>
    <row r="22218" spans="1:4" x14ac:dyDescent="0.25">
      <c r="A22218" s="32"/>
      <c r="B22218" s="33"/>
      <c r="C22218" s="33"/>
      <c r="D22218" s="33"/>
    </row>
    <row r="22219" spans="1:4" x14ac:dyDescent="0.25">
      <c r="A22219" s="32"/>
      <c r="B22219" s="33"/>
      <c r="C22219" s="33"/>
      <c r="D22219" s="33"/>
    </row>
    <row r="22220" spans="1:4" x14ac:dyDescent="0.25">
      <c r="A22220" s="32"/>
      <c r="B22220" s="33"/>
      <c r="C22220" s="33"/>
      <c r="D22220" s="33"/>
    </row>
    <row r="22221" spans="1:4" x14ac:dyDescent="0.25">
      <c r="A22221" s="32"/>
      <c r="B22221" s="33"/>
      <c r="C22221" s="33"/>
      <c r="D22221" s="33"/>
    </row>
    <row r="22222" spans="1:4" x14ac:dyDescent="0.25">
      <c r="A22222" s="32"/>
      <c r="B22222" s="33"/>
      <c r="C22222" s="33"/>
      <c r="D22222" s="33"/>
    </row>
    <row r="22223" spans="1:4" x14ac:dyDescent="0.25">
      <c r="A22223" s="32"/>
      <c r="B22223" s="33"/>
      <c r="C22223" s="33"/>
      <c r="D22223" s="33"/>
    </row>
    <row r="22224" spans="1:4" x14ac:dyDescent="0.25">
      <c r="A22224" s="32"/>
      <c r="B22224" s="33"/>
      <c r="C22224" s="33"/>
      <c r="D22224" s="33"/>
    </row>
    <row r="22225" spans="1:4" x14ac:dyDescent="0.25">
      <c r="A22225" s="32"/>
      <c r="B22225" s="33"/>
      <c r="C22225" s="33"/>
      <c r="D22225" s="33"/>
    </row>
    <row r="22226" spans="1:4" x14ac:dyDescent="0.25">
      <c r="A22226" s="32"/>
      <c r="B22226" s="33"/>
      <c r="C22226" s="33"/>
      <c r="D22226" s="33"/>
    </row>
    <row r="22227" spans="1:4" x14ac:dyDescent="0.25">
      <c r="A22227" s="32"/>
      <c r="B22227" s="33"/>
      <c r="C22227" s="33"/>
      <c r="D22227" s="33"/>
    </row>
    <row r="22228" spans="1:4" x14ac:dyDescent="0.25">
      <c r="A22228" s="32"/>
      <c r="B22228" s="33"/>
      <c r="C22228" s="33"/>
      <c r="D22228" s="33"/>
    </row>
    <row r="22229" spans="1:4" x14ac:dyDescent="0.25">
      <c r="A22229" s="32"/>
      <c r="B22229" s="33"/>
      <c r="C22229" s="33"/>
      <c r="D22229" s="33"/>
    </row>
    <row r="22230" spans="1:4" x14ac:dyDescent="0.25">
      <c r="A22230" s="32"/>
      <c r="B22230" s="33"/>
      <c r="C22230" s="33"/>
      <c r="D22230" s="33"/>
    </row>
    <row r="22231" spans="1:4" x14ac:dyDescent="0.25">
      <c r="A22231" s="32"/>
      <c r="B22231" s="33"/>
      <c r="C22231" s="33"/>
      <c r="D22231" s="33"/>
    </row>
    <row r="22232" spans="1:4" x14ac:dyDescent="0.25">
      <c r="A22232" s="32"/>
      <c r="B22232" s="33"/>
      <c r="C22232" s="33"/>
      <c r="D22232" s="33"/>
    </row>
    <row r="22233" spans="1:4" x14ac:dyDescent="0.25">
      <c r="A22233" s="32"/>
      <c r="B22233" s="33"/>
      <c r="C22233" s="33"/>
      <c r="D22233" s="33"/>
    </row>
    <row r="22234" spans="1:4" x14ac:dyDescent="0.25">
      <c r="A22234" s="32"/>
      <c r="B22234" s="33"/>
      <c r="C22234" s="33"/>
      <c r="D22234" s="33"/>
    </row>
    <row r="22235" spans="1:4" x14ac:dyDescent="0.25">
      <c r="A22235" s="32"/>
      <c r="B22235" s="33"/>
      <c r="C22235" s="33"/>
      <c r="D22235" s="33"/>
    </row>
    <row r="22236" spans="1:4" x14ac:dyDescent="0.25">
      <c r="A22236" s="32"/>
      <c r="B22236" s="33"/>
      <c r="C22236" s="33"/>
      <c r="D22236" s="33"/>
    </row>
    <row r="22237" spans="1:4" x14ac:dyDescent="0.25">
      <c r="A22237" s="32"/>
      <c r="B22237" s="33"/>
      <c r="C22237" s="33"/>
      <c r="D22237" s="33"/>
    </row>
    <row r="22238" spans="1:4" x14ac:dyDescent="0.25">
      <c r="A22238" s="32"/>
      <c r="B22238" s="33"/>
      <c r="C22238" s="33"/>
      <c r="D22238" s="33"/>
    </row>
    <row r="22239" spans="1:4" x14ac:dyDescent="0.25">
      <c r="A22239" s="32"/>
      <c r="B22239" s="33"/>
      <c r="C22239" s="33"/>
      <c r="D22239" s="33"/>
    </row>
    <row r="22240" spans="1:4" x14ac:dyDescent="0.25">
      <c r="A22240" s="32"/>
      <c r="B22240" s="33"/>
      <c r="C22240" s="33"/>
      <c r="D22240" s="33"/>
    </row>
    <row r="22241" spans="1:4" x14ac:dyDescent="0.25">
      <c r="A22241" s="32"/>
      <c r="B22241" s="33"/>
      <c r="C22241" s="33"/>
      <c r="D22241" s="33"/>
    </row>
    <row r="22242" spans="1:4" x14ac:dyDescent="0.25">
      <c r="A22242" s="32"/>
      <c r="B22242" s="33"/>
      <c r="C22242" s="33"/>
      <c r="D22242" s="33"/>
    </row>
    <row r="22243" spans="1:4" x14ac:dyDescent="0.25">
      <c r="A22243" s="32"/>
      <c r="B22243" s="33"/>
      <c r="C22243" s="33"/>
      <c r="D22243" s="33"/>
    </row>
    <row r="22244" spans="1:4" x14ac:dyDescent="0.25">
      <c r="A22244" s="32"/>
      <c r="B22244" s="33"/>
      <c r="C22244" s="33"/>
      <c r="D22244" s="33"/>
    </row>
    <row r="22245" spans="1:4" x14ac:dyDescent="0.25">
      <c r="A22245" s="32"/>
      <c r="B22245" s="33"/>
      <c r="C22245" s="33"/>
      <c r="D22245" s="33"/>
    </row>
    <row r="22246" spans="1:4" x14ac:dyDescent="0.25">
      <c r="A22246" s="32"/>
      <c r="B22246" s="33"/>
      <c r="C22246" s="33"/>
      <c r="D22246" s="33"/>
    </row>
    <row r="22247" spans="1:4" x14ac:dyDescent="0.25">
      <c r="A22247" s="32"/>
      <c r="B22247" s="33"/>
      <c r="C22247" s="33"/>
      <c r="D22247" s="33"/>
    </row>
    <row r="22248" spans="1:4" x14ac:dyDescent="0.25">
      <c r="A22248" s="32"/>
      <c r="B22248" s="33"/>
      <c r="C22248" s="33"/>
      <c r="D22248" s="33"/>
    </row>
    <row r="22249" spans="1:4" x14ac:dyDescent="0.25">
      <c r="A22249" s="32"/>
      <c r="B22249" s="33"/>
      <c r="C22249" s="33"/>
      <c r="D22249" s="33"/>
    </row>
    <row r="22250" spans="1:4" x14ac:dyDescent="0.25">
      <c r="A22250" s="32"/>
      <c r="B22250" s="33"/>
      <c r="C22250" s="33"/>
      <c r="D22250" s="33"/>
    </row>
    <row r="22251" spans="1:4" x14ac:dyDescent="0.25">
      <c r="A22251" s="32"/>
      <c r="B22251" s="33"/>
      <c r="C22251" s="33"/>
      <c r="D22251" s="33"/>
    </row>
    <row r="22252" spans="1:4" x14ac:dyDescent="0.25">
      <c r="A22252" s="32"/>
      <c r="B22252" s="33"/>
      <c r="C22252" s="33"/>
      <c r="D22252" s="33"/>
    </row>
    <row r="22253" spans="1:4" x14ac:dyDescent="0.25">
      <c r="A22253" s="32"/>
      <c r="B22253" s="33"/>
      <c r="C22253" s="33"/>
      <c r="D22253" s="33"/>
    </row>
    <row r="22254" spans="1:4" x14ac:dyDescent="0.25">
      <c r="A22254" s="32"/>
      <c r="B22254" s="33"/>
      <c r="C22254" s="33"/>
      <c r="D22254" s="33"/>
    </row>
    <row r="22255" spans="1:4" x14ac:dyDescent="0.25">
      <c r="A22255" s="32"/>
      <c r="B22255" s="33"/>
      <c r="C22255" s="33"/>
      <c r="D22255" s="33"/>
    </row>
    <row r="22256" spans="1:4" x14ac:dyDescent="0.25">
      <c r="A22256" s="32"/>
      <c r="B22256" s="33"/>
      <c r="C22256" s="33"/>
      <c r="D22256" s="33"/>
    </row>
    <row r="22257" spans="1:4" x14ac:dyDescent="0.25">
      <c r="A22257" s="32"/>
      <c r="B22257" s="33"/>
      <c r="C22257" s="33"/>
      <c r="D22257" s="33"/>
    </row>
    <row r="22258" spans="1:4" x14ac:dyDescent="0.25">
      <c r="A22258" s="32"/>
      <c r="B22258" s="33"/>
      <c r="C22258" s="33"/>
      <c r="D22258" s="33"/>
    </row>
    <row r="22259" spans="1:4" x14ac:dyDescent="0.25">
      <c r="A22259" s="32"/>
      <c r="B22259" s="33"/>
      <c r="C22259" s="33"/>
      <c r="D22259" s="33"/>
    </row>
    <row r="22260" spans="1:4" x14ac:dyDescent="0.25">
      <c r="A22260" s="32"/>
      <c r="B22260" s="33"/>
      <c r="C22260" s="33"/>
      <c r="D22260" s="33"/>
    </row>
    <row r="22261" spans="1:4" x14ac:dyDescent="0.25">
      <c r="A22261" s="32"/>
      <c r="B22261" s="33"/>
      <c r="C22261" s="33"/>
      <c r="D22261" s="33"/>
    </row>
    <row r="22262" spans="1:4" x14ac:dyDescent="0.25">
      <c r="A22262" s="32"/>
      <c r="B22262" s="33"/>
      <c r="C22262" s="33"/>
      <c r="D22262" s="33"/>
    </row>
    <row r="22263" spans="1:4" x14ac:dyDescent="0.25">
      <c r="A22263" s="32"/>
      <c r="B22263" s="33"/>
      <c r="C22263" s="33"/>
      <c r="D22263" s="33"/>
    </row>
    <row r="22264" spans="1:4" x14ac:dyDescent="0.25">
      <c r="A22264" s="32"/>
      <c r="B22264" s="33"/>
      <c r="C22264" s="33"/>
      <c r="D22264" s="33"/>
    </row>
    <row r="22265" spans="1:4" x14ac:dyDescent="0.25">
      <c r="A22265" s="32"/>
      <c r="B22265" s="33"/>
      <c r="C22265" s="33"/>
      <c r="D22265" s="33"/>
    </row>
    <row r="22266" spans="1:4" x14ac:dyDescent="0.25">
      <c r="A22266" s="32"/>
      <c r="B22266" s="33"/>
      <c r="C22266" s="33"/>
      <c r="D22266" s="33"/>
    </row>
    <row r="22267" spans="1:4" x14ac:dyDescent="0.25">
      <c r="A22267" s="32"/>
      <c r="B22267" s="33"/>
      <c r="C22267" s="33"/>
      <c r="D22267" s="33"/>
    </row>
    <row r="22268" spans="1:4" x14ac:dyDescent="0.25">
      <c r="A22268" s="32"/>
      <c r="B22268" s="33"/>
      <c r="C22268" s="33"/>
      <c r="D22268" s="33"/>
    </row>
    <row r="22269" spans="1:4" x14ac:dyDescent="0.25">
      <c r="A22269" s="32"/>
      <c r="B22269" s="33"/>
      <c r="C22269" s="33"/>
      <c r="D22269" s="33"/>
    </row>
    <row r="22270" spans="1:4" x14ac:dyDescent="0.25">
      <c r="A22270" s="32"/>
      <c r="B22270" s="33"/>
      <c r="C22270" s="33"/>
      <c r="D22270" s="33"/>
    </row>
    <row r="22271" spans="1:4" x14ac:dyDescent="0.25">
      <c r="A22271" s="32"/>
      <c r="B22271" s="33"/>
      <c r="C22271" s="33"/>
      <c r="D22271" s="33"/>
    </row>
    <row r="22272" spans="1:4" x14ac:dyDescent="0.25">
      <c r="A22272" s="32"/>
      <c r="B22272" s="33"/>
      <c r="C22272" s="33"/>
      <c r="D22272" s="33"/>
    </row>
    <row r="22273" spans="1:4" x14ac:dyDescent="0.25">
      <c r="A22273" s="32"/>
      <c r="B22273" s="33"/>
      <c r="C22273" s="33"/>
      <c r="D22273" s="33"/>
    </row>
    <row r="22274" spans="1:4" x14ac:dyDescent="0.25">
      <c r="A22274" s="32"/>
      <c r="B22274" s="33"/>
      <c r="C22274" s="33"/>
      <c r="D22274" s="33"/>
    </row>
    <row r="22275" spans="1:4" x14ac:dyDescent="0.25">
      <c r="A22275" s="32"/>
      <c r="B22275" s="33"/>
      <c r="C22275" s="33"/>
      <c r="D22275" s="33"/>
    </row>
    <row r="22276" spans="1:4" x14ac:dyDescent="0.25">
      <c r="A22276" s="32"/>
      <c r="B22276" s="33"/>
      <c r="C22276" s="33"/>
      <c r="D22276" s="33"/>
    </row>
    <row r="22277" spans="1:4" x14ac:dyDescent="0.25">
      <c r="A22277" s="32"/>
      <c r="B22277" s="33"/>
      <c r="C22277" s="33"/>
      <c r="D22277" s="33"/>
    </row>
    <row r="22278" spans="1:4" x14ac:dyDescent="0.25">
      <c r="A22278" s="32"/>
      <c r="B22278" s="33"/>
      <c r="C22278" s="33"/>
      <c r="D22278" s="33"/>
    </row>
    <row r="22279" spans="1:4" x14ac:dyDescent="0.25">
      <c r="A22279" s="32"/>
      <c r="B22279" s="33"/>
      <c r="C22279" s="33"/>
      <c r="D22279" s="33"/>
    </row>
    <row r="22280" spans="1:4" x14ac:dyDescent="0.25">
      <c r="A22280" s="32"/>
      <c r="B22280" s="33"/>
      <c r="C22280" s="33"/>
      <c r="D22280" s="33"/>
    </row>
    <row r="22281" spans="1:4" x14ac:dyDescent="0.25">
      <c r="A22281" s="32"/>
      <c r="B22281" s="33"/>
      <c r="C22281" s="33"/>
      <c r="D22281" s="33"/>
    </row>
    <row r="22282" spans="1:4" x14ac:dyDescent="0.25">
      <c r="A22282" s="32"/>
      <c r="B22282" s="33"/>
      <c r="C22282" s="33"/>
      <c r="D22282" s="33"/>
    </row>
    <row r="22283" spans="1:4" x14ac:dyDescent="0.25">
      <c r="A22283" s="32"/>
      <c r="B22283" s="33"/>
      <c r="C22283" s="33"/>
      <c r="D22283" s="33"/>
    </row>
    <row r="22284" spans="1:4" x14ac:dyDescent="0.25">
      <c r="A22284" s="32"/>
      <c r="B22284" s="33"/>
      <c r="C22284" s="33"/>
      <c r="D22284" s="33"/>
    </row>
    <row r="22285" spans="1:4" x14ac:dyDescent="0.25">
      <c r="A22285" s="32"/>
      <c r="B22285" s="33"/>
      <c r="C22285" s="33"/>
      <c r="D22285" s="33"/>
    </row>
    <row r="22286" spans="1:4" x14ac:dyDescent="0.25">
      <c r="A22286" s="32"/>
      <c r="B22286" s="33"/>
      <c r="C22286" s="33"/>
      <c r="D22286" s="33"/>
    </row>
    <row r="22287" spans="1:4" x14ac:dyDescent="0.25">
      <c r="A22287" s="32"/>
      <c r="B22287" s="33"/>
      <c r="C22287" s="33"/>
      <c r="D22287" s="33"/>
    </row>
    <row r="22288" spans="1:4" x14ac:dyDescent="0.25">
      <c r="A22288" s="32"/>
      <c r="B22288" s="33"/>
      <c r="C22288" s="33"/>
      <c r="D22288" s="33"/>
    </row>
    <row r="22289" spans="1:4" x14ac:dyDescent="0.25">
      <c r="A22289" s="32"/>
      <c r="B22289" s="33"/>
      <c r="C22289" s="33"/>
      <c r="D22289" s="33"/>
    </row>
    <row r="22290" spans="1:4" x14ac:dyDescent="0.25">
      <c r="A22290" s="32"/>
      <c r="B22290" s="33"/>
      <c r="C22290" s="33"/>
      <c r="D22290" s="33"/>
    </row>
    <row r="22291" spans="1:4" x14ac:dyDescent="0.25">
      <c r="A22291" s="32"/>
      <c r="B22291" s="33"/>
      <c r="C22291" s="33"/>
      <c r="D22291" s="33"/>
    </row>
    <row r="22292" spans="1:4" x14ac:dyDescent="0.25">
      <c r="A22292" s="32"/>
      <c r="B22292" s="33"/>
      <c r="C22292" s="33"/>
      <c r="D22292" s="33"/>
    </row>
    <row r="22293" spans="1:4" x14ac:dyDescent="0.25">
      <c r="A22293" s="32"/>
      <c r="B22293" s="33"/>
      <c r="C22293" s="33"/>
      <c r="D22293" s="33"/>
    </row>
    <row r="22294" spans="1:4" x14ac:dyDescent="0.25">
      <c r="A22294" s="32"/>
      <c r="B22294" s="33"/>
      <c r="C22294" s="33"/>
      <c r="D22294" s="33"/>
    </row>
    <row r="22295" spans="1:4" x14ac:dyDescent="0.25">
      <c r="A22295" s="32"/>
      <c r="B22295" s="33"/>
      <c r="C22295" s="33"/>
      <c r="D22295" s="33"/>
    </row>
    <row r="22296" spans="1:4" x14ac:dyDescent="0.25">
      <c r="A22296" s="32"/>
      <c r="B22296" s="33"/>
      <c r="C22296" s="33"/>
      <c r="D22296" s="33"/>
    </row>
    <row r="22297" spans="1:4" x14ac:dyDescent="0.25">
      <c r="A22297" s="32"/>
      <c r="B22297" s="33"/>
      <c r="C22297" s="33"/>
      <c r="D22297" s="33"/>
    </row>
    <row r="22298" spans="1:4" x14ac:dyDescent="0.25">
      <c r="A22298" s="32"/>
      <c r="B22298" s="33"/>
      <c r="C22298" s="33"/>
      <c r="D22298" s="33"/>
    </row>
    <row r="22299" spans="1:4" x14ac:dyDescent="0.25">
      <c r="A22299" s="32"/>
      <c r="B22299" s="33"/>
      <c r="C22299" s="33"/>
      <c r="D22299" s="33"/>
    </row>
    <row r="22300" spans="1:4" x14ac:dyDescent="0.25">
      <c r="A22300" s="32"/>
      <c r="B22300" s="33"/>
      <c r="C22300" s="33"/>
      <c r="D22300" s="33"/>
    </row>
    <row r="22301" spans="1:4" x14ac:dyDescent="0.25">
      <c r="A22301" s="32"/>
      <c r="B22301" s="33"/>
      <c r="C22301" s="33"/>
      <c r="D22301" s="33"/>
    </row>
    <row r="22302" spans="1:4" x14ac:dyDescent="0.25">
      <c r="A22302" s="32"/>
      <c r="B22302" s="33"/>
      <c r="C22302" s="33"/>
      <c r="D22302" s="33"/>
    </row>
    <row r="22303" spans="1:4" x14ac:dyDescent="0.25">
      <c r="A22303" s="32"/>
      <c r="B22303" s="33"/>
      <c r="C22303" s="33"/>
      <c r="D22303" s="33"/>
    </row>
    <row r="22304" spans="1:4" x14ac:dyDescent="0.25">
      <c r="A22304" s="32"/>
      <c r="B22304" s="33"/>
      <c r="C22304" s="33"/>
      <c r="D22304" s="33"/>
    </row>
    <row r="22305" spans="1:4" x14ac:dyDescent="0.25">
      <c r="A22305" s="32"/>
      <c r="B22305" s="33"/>
      <c r="C22305" s="33"/>
      <c r="D22305" s="33"/>
    </row>
    <row r="22306" spans="1:4" x14ac:dyDescent="0.25">
      <c r="A22306" s="32"/>
      <c r="B22306" s="33"/>
      <c r="C22306" s="33"/>
      <c r="D22306" s="33"/>
    </row>
    <row r="22307" spans="1:4" x14ac:dyDescent="0.25">
      <c r="A22307" s="32"/>
      <c r="B22307" s="33"/>
      <c r="C22307" s="33"/>
      <c r="D22307" s="33"/>
    </row>
    <row r="22308" spans="1:4" x14ac:dyDescent="0.25">
      <c r="A22308" s="32"/>
      <c r="B22308" s="33"/>
      <c r="C22308" s="33"/>
      <c r="D22308" s="33"/>
    </row>
    <row r="22309" spans="1:4" x14ac:dyDescent="0.25">
      <c r="A22309" s="32"/>
      <c r="B22309" s="33"/>
      <c r="C22309" s="33"/>
      <c r="D22309" s="33"/>
    </row>
    <row r="22310" spans="1:4" x14ac:dyDescent="0.25">
      <c r="A22310" s="32"/>
      <c r="B22310" s="33"/>
      <c r="C22310" s="33"/>
      <c r="D22310" s="33"/>
    </row>
    <row r="22311" spans="1:4" x14ac:dyDescent="0.25">
      <c r="A22311" s="32"/>
      <c r="B22311" s="33"/>
      <c r="C22311" s="33"/>
      <c r="D22311" s="33"/>
    </row>
    <row r="22312" spans="1:4" x14ac:dyDescent="0.25">
      <c r="A22312" s="32"/>
      <c r="B22312" s="33"/>
      <c r="C22312" s="33"/>
      <c r="D22312" s="33"/>
    </row>
    <row r="22313" spans="1:4" x14ac:dyDescent="0.25">
      <c r="A22313" s="32"/>
      <c r="B22313" s="33"/>
      <c r="C22313" s="33"/>
      <c r="D22313" s="33"/>
    </row>
    <row r="22314" spans="1:4" x14ac:dyDescent="0.25">
      <c r="A22314" s="32"/>
      <c r="B22314" s="33"/>
      <c r="C22314" s="33"/>
      <c r="D22314" s="33"/>
    </row>
    <row r="22315" spans="1:4" x14ac:dyDescent="0.25">
      <c r="A22315" s="32"/>
      <c r="B22315" s="33"/>
      <c r="C22315" s="33"/>
      <c r="D22315" s="33"/>
    </row>
    <row r="22316" spans="1:4" x14ac:dyDescent="0.25">
      <c r="A22316" s="32"/>
      <c r="B22316" s="33"/>
      <c r="C22316" s="33"/>
      <c r="D22316" s="33"/>
    </row>
    <row r="22317" spans="1:4" x14ac:dyDescent="0.25">
      <c r="A22317" s="32"/>
      <c r="B22317" s="33"/>
      <c r="C22317" s="33"/>
      <c r="D22317" s="33"/>
    </row>
    <row r="22318" spans="1:4" x14ac:dyDescent="0.25">
      <c r="A22318" s="32"/>
      <c r="B22318" s="33"/>
      <c r="C22318" s="33"/>
      <c r="D22318" s="33"/>
    </row>
    <row r="22319" spans="1:4" x14ac:dyDescent="0.25">
      <c r="A22319" s="32"/>
      <c r="B22319" s="33"/>
      <c r="C22319" s="33"/>
      <c r="D22319" s="33"/>
    </row>
    <row r="22320" spans="1:4" x14ac:dyDescent="0.25">
      <c r="A22320" s="32"/>
      <c r="B22320" s="33"/>
      <c r="C22320" s="33"/>
      <c r="D22320" s="33"/>
    </row>
    <row r="22321" spans="1:4" x14ac:dyDescent="0.25">
      <c r="A22321" s="32"/>
      <c r="B22321" s="33"/>
      <c r="C22321" s="33"/>
      <c r="D22321" s="33"/>
    </row>
    <row r="22322" spans="1:4" x14ac:dyDescent="0.25">
      <c r="A22322" s="32"/>
      <c r="B22322" s="33"/>
      <c r="C22322" s="33"/>
      <c r="D22322" s="33"/>
    </row>
    <row r="22323" spans="1:4" x14ac:dyDescent="0.25">
      <c r="A22323" s="32"/>
      <c r="B22323" s="33"/>
      <c r="C22323" s="33"/>
      <c r="D22323" s="33"/>
    </row>
    <row r="22324" spans="1:4" x14ac:dyDescent="0.25">
      <c r="A22324" s="32"/>
      <c r="B22324" s="33"/>
      <c r="C22324" s="33"/>
      <c r="D22324" s="33"/>
    </row>
    <row r="22325" spans="1:4" x14ac:dyDescent="0.25">
      <c r="A22325" s="32"/>
      <c r="B22325" s="33"/>
      <c r="C22325" s="33"/>
      <c r="D22325" s="33"/>
    </row>
    <row r="22326" spans="1:4" x14ac:dyDescent="0.25">
      <c r="A22326" s="32"/>
      <c r="B22326" s="33"/>
      <c r="C22326" s="33"/>
      <c r="D22326" s="33"/>
    </row>
    <row r="22327" spans="1:4" x14ac:dyDescent="0.25">
      <c r="A22327" s="32"/>
      <c r="B22327" s="33"/>
      <c r="C22327" s="33"/>
      <c r="D22327" s="33"/>
    </row>
    <row r="22328" spans="1:4" x14ac:dyDescent="0.25">
      <c r="A22328" s="32"/>
      <c r="B22328" s="33"/>
      <c r="C22328" s="33"/>
      <c r="D22328" s="33"/>
    </row>
    <row r="22329" spans="1:4" x14ac:dyDescent="0.25">
      <c r="A22329" s="32"/>
      <c r="B22329" s="33"/>
      <c r="C22329" s="33"/>
      <c r="D22329" s="33"/>
    </row>
    <row r="22330" spans="1:4" x14ac:dyDescent="0.25">
      <c r="A22330" s="32"/>
      <c r="B22330" s="33"/>
      <c r="C22330" s="33"/>
      <c r="D22330" s="33"/>
    </row>
    <row r="22331" spans="1:4" x14ac:dyDescent="0.25">
      <c r="A22331" s="32"/>
      <c r="B22331" s="33"/>
      <c r="C22331" s="33"/>
      <c r="D22331" s="33"/>
    </row>
    <row r="22332" spans="1:4" x14ac:dyDescent="0.25">
      <c r="A22332" s="32"/>
      <c r="B22332" s="33"/>
      <c r="C22332" s="33"/>
      <c r="D22332" s="33"/>
    </row>
    <row r="22333" spans="1:4" x14ac:dyDescent="0.25">
      <c r="A22333" s="32"/>
      <c r="B22333" s="33"/>
      <c r="C22333" s="33"/>
      <c r="D22333" s="33"/>
    </row>
    <row r="22334" spans="1:4" x14ac:dyDescent="0.25">
      <c r="A22334" s="32"/>
      <c r="B22334" s="33"/>
      <c r="C22334" s="33"/>
      <c r="D22334" s="33"/>
    </row>
    <row r="22335" spans="1:4" x14ac:dyDescent="0.25">
      <c r="A22335" s="32"/>
      <c r="B22335" s="33"/>
      <c r="C22335" s="33"/>
      <c r="D22335" s="33"/>
    </row>
    <row r="22336" spans="1:4" x14ac:dyDescent="0.25">
      <c r="A22336" s="32"/>
      <c r="B22336" s="33"/>
      <c r="C22336" s="33"/>
      <c r="D22336" s="33"/>
    </row>
    <row r="22337" spans="1:4" x14ac:dyDescent="0.25">
      <c r="A22337" s="32"/>
      <c r="B22337" s="33"/>
      <c r="C22337" s="33"/>
      <c r="D22337" s="33"/>
    </row>
    <row r="22338" spans="1:4" x14ac:dyDescent="0.25">
      <c r="A22338" s="32"/>
      <c r="B22338" s="33"/>
      <c r="C22338" s="33"/>
      <c r="D22338" s="33"/>
    </row>
    <row r="22339" spans="1:4" x14ac:dyDescent="0.25">
      <c r="A22339" s="32"/>
      <c r="B22339" s="33"/>
      <c r="C22339" s="33"/>
      <c r="D22339" s="33"/>
    </row>
    <row r="22340" spans="1:4" x14ac:dyDescent="0.25">
      <c r="A22340" s="32"/>
      <c r="B22340" s="33"/>
      <c r="C22340" s="33"/>
      <c r="D22340" s="33"/>
    </row>
    <row r="22341" spans="1:4" x14ac:dyDescent="0.25">
      <c r="A22341" s="32"/>
      <c r="B22341" s="33"/>
      <c r="C22341" s="33"/>
      <c r="D22341" s="33"/>
    </row>
    <row r="22342" spans="1:4" x14ac:dyDescent="0.25">
      <c r="A22342" s="32"/>
      <c r="B22342" s="33"/>
      <c r="C22342" s="33"/>
      <c r="D22342" s="33"/>
    </row>
    <row r="22343" spans="1:4" x14ac:dyDescent="0.25">
      <c r="A22343" s="32"/>
      <c r="B22343" s="33"/>
      <c r="C22343" s="33"/>
      <c r="D22343" s="33"/>
    </row>
    <row r="22344" spans="1:4" x14ac:dyDescent="0.25">
      <c r="A22344" s="32"/>
      <c r="B22344" s="33"/>
      <c r="C22344" s="33"/>
      <c r="D22344" s="33"/>
    </row>
    <row r="22345" spans="1:4" x14ac:dyDescent="0.25">
      <c r="A22345" s="32"/>
      <c r="B22345" s="33"/>
      <c r="C22345" s="33"/>
      <c r="D22345" s="33"/>
    </row>
    <row r="22346" spans="1:4" x14ac:dyDescent="0.25">
      <c r="A22346" s="32"/>
      <c r="B22346" s="33"/>
      <c r="C22346" s="33"/>
      <c r="D22346" s="33"/>
    </row>
    <row r="22347" spans="1:4" x14ac:dyDescent="0.25">
      <c r="A22347" s="32"/>
      <c r="B22347" s="33"/>
      <c r="C22347" s="33"/>
      <c r="D22347" s="33"/>
    </row>
    <row r="22348" spans="1:4" x14ac:dyDescent="0.25">
      <c r="A22348" s="32"/>
      <c r="B22348" s="33"/>
      <c r="C22348" s="33"/>
      <c r="D22348" s="33"/>
    </row>
    <row r="22349" spans="1:4" x14ac:dyDescent="0.25">
      <c r="A22349" s="32"/>
      <c r="B22349" s="33"/>
      <c r="C22349" s="33"/>
      <c r="D22349" s="33"/>
    </row>
    <row r="22350" spans="1:4" x14ac:dyDescent="0.25">
      <c r="A22350" s="32"/>
      <c r="B22350" s="33"/>
      <c r="C22350" s="33"/>
      <c r="D22350" s="33"/>
    </row>
    <row r="22351" spans="1:4" x14ac:dyDescent="0.25">
      <c r="A22351" s="32"/>
      <c r="B22351" s="33"/>
      <c r="C22351" s="33"/>
      <c r="D22351" s="33"/>
    </row>
    <row r="22352" spans="1:4" x14ac:dyDescent="0.25">
      <c r="A22352" s="32"/>
      <c r="B22352" s="33"/>
      <c r="C22352" s="33"/>
      <c r="D22352" s="33"/>
    </row>
    <row r="22353" spans="1:4" x14ac:dyDescent="0.25">
      <c r="A22353" s="32"/>
      <c r="B22353" s="33"/>
      <c r="C22353" s="33"/>
      <c r="D22353" s="33"/>
    </row>
    <row r="22354" spans="1:4" x14ac:dyDescent="0.25">
      <c r="A22354" s="32"/>
      <c r="B22354" s="33"/>
      <c r="C22354" s="33"/>
      <c r="D22354" s="33"/>
    </row>
    <row r="22355" spans="1:4" x14ac:dyDescent="0.25">
      <c r="A22355" s="32"/>
      <c r="B22355" s="33"/>
      <c r="C22355" s="33"/>
      <c r="D22355" s="33"/>
    </row>
    <row r="22356" spans="1:4" x14ac:dyDescent="0.25">
      <c r="A22356" s="32"/>
      <c r="B22356" s="33"/>
      <c r="C22356" s="33"/>
      <c r="D22356" s="33"/>
    </row>
    <row r="22357" spans="1:4" x14ac:dyDescent="0.25">
      <c r="A22357" s="32"/>
      <c r="B22357" s="33"/>
      <c r="C22357" s="33"/>
      <c r="D22357" s="33"/>
    </row>
    <row r="22358" spans="1:4" x14ac:dyDescent="0.25">
      <c r="A22358" s="32"/>
      <c r="B22358" s="33"/>
      <c r="C22358" s="33"/>
      <c r="D22358" s="33"/>
    </row>
    <row r="22359" spans="1:4" x14ac:dyDescent="0.25">
      <c r="A22359" s="32"/>
      <c r="B22359" s="33"/>
      <c r="C22359" s="33"/>
      <c r="D22359" s="33"/>
    </row>
    <row r="22360" spans="1:4" x14ac:dyDescent="0.25">
      <c r="A22360" s="32"/>
      <c r="B22360" s="33"/>
      <c r="C22360" s="33"/>
      <c r="D22360" s="33"/>
    </row>
    <row r="22361" spans="1:4" x14ac:dyDescent="0.25">
      <c r="A22361" s="32"/>
      <c r="B22361" s="33"/>
      <c r="C22361" s="33"/>
      <c r="D22361" s="33"/>
    </row>
    <row r="22362" spans="1:4" x14ac:dyDescent="0.25">
      <c r="A22362" s="32"/>
      <c r="B22362" s="33"/>
      <c r="C22362" s="33"/>
      <c r="D22362" s="33"/>
    </row>
    <row r="22363" spans="1:4" x14ac:dyDescent="0.25">
      <c r="A22363" s="32"/>
      <c r="B22363" s="33"/>
      <c r="C22363" s="33"/>
      <c r="D22363" s="33"/>
    </row>
    <row r="22364" spans="1:4" x14ac:dyDescent="0.25">
      <c r="A22364" s="32"/>
      <c r="B22364" s="33"/>
      <c r="C22364" s="33"/>
      <c r="D22364" s="33"/>
    </row>
    <row r="22365" spans="1:4" x14ac:dyDescent="0.25">
      <c r="A22365" s="32"/>
      <c r="B22365" s="33"/>
      <c r="C22365" s="33"/>
      <c r="D22365" s="33"/>
    </row>
    <row r="22366" spans="1:4" x14ac:dyDescent="0.25">
      <c r="A22366" s="32"/>
      <c r="B22366" s="33"/>
      <c r="C22366" s="33"/>
      <c r="D22366" s="33"/>
    </row>
    <row r="22367" spans="1:4" x14ac:dyDescent="0.25">
      <c r="A22367" s="32"/>
      <c r="B22367" s="33"/>
      <c r="C22367" s="33"/>
      <c r="D22367" s="33"/>
    </row>
    <row r="22368" spans="1:4" x14ac:dyDescent="0.25">
      <c r="A22368" s="32"/>
      <c r="B22368" s="33"/>
      <c r="C22368" s="33"/>
      <c r="D22368" s="33"/>
    </row>
    <row r="22369" spans="1:4" x14ac:dyDescent="0.25">
      <c r="A22369" s="32"/>
      <c r="B22369" s="33"/>
      <c r="C22369" s="33"/>
      <c r="D22369" s="33"/>
    </row>
    <row r="22370" spans="1:4" x14ac:dyDescent="0.25">
      <c r="A22370" s="32"/>
      <c r="B22370" s="33"/>
      <c r="C22370" s="33"/>
      <c r="D22370" s="33"/>
    </row>
    <row r="22371" spans="1:4" x14ac:dyDescent="0.25">
      <c r="A22371" s="32"/>
      <c r="B22371" s="33"/>
      <c r="C22371" s="33"/>
      <c r="D22371" s="33"/>
    </row>
    <row r="22372" spans="1:4" x14ac:dyDescent="0.25">
      <c r="A22372" s="32"/>
      <c r="B22372" s="33"/>
      <c r="C22372" s="33"/>
      <c r="D22372" s="33"/>
    </row>
    <row r="22373" spans="1:4" x14ac:dyDescent="0.25">
      <c r="A22373" s="32"/>
      <c r="B22373" s="33"/>
      <c r="C22373" s="33"/>
      <c r="D22373" s="33"/>
    </row>
    <row r="22374" spans="1:4" x14ac:dyDescent="0.25">
      <c r="A22374" s="32"/>
      <c r="B22374" s="33"/>
      <c r="C22374" s="33"/>
      <c r="D22374" s="33"/>
    </row>
    <row r="22375" spans="1:4" x14ac:dyDescent="0.25">
      <c r="A22375" s="32"/>
      <c r="B22375" s="33"/>
      <c r="C22375" s="33"/>
      <c r="D22375" s="33"/>
    </row>
    <row r="22376" spans="1:4" x14ac:dyDescent="0.25">
      <c r="A22376" s="32"/>
      <c r="B22376" s="33"/>
      <c r="C22376" s="33"/>
      <c r="D22376" s="33"/>
    </row>
    <row r="22377" spans="1:4" x14ac:dyDescent="0.25">
      <c r="A22377" s="32"/>
      <c r="B22377" s="33"/>
      <c r="C22377" s="33"/>
      <c r="D22377" s="33"/>
    </row>
    <row r="22378" spans="1:4" x14ac:dyDescent="0.25">
      <c r="A22378" s="32"/>
      <c r="B22378" s="33"/>
      <c r="C22378" s="33"/>
      <c r="D22378" s="33"/>
    </row>
    <row r="22379" spans="1:4" x14ac:dyDescent="0.25">
      <c r="A22379" s="32"/>
      <c r="B22379" s="33"/>
      <c r="C22379" s="33"/>
      <c r="D22379" s="33"/>
    </row>
    <row r="22380" spans="1:4" x14ac:dyDescent="0.25">
      <c r="A22380" s="32"/>
      <c r="B22380" s="33"/>
      <c r="C22380" s="33"/>
      <c r="D22380" s="33"/>
    </row>
    <row r="22381" spans="1:4" x14ac:dyDescent="0.25">
      <c r="A22381" s="32"/>
      <c r="B22381" s="33"/>
      <c r="C22381" s="33"/>
      <c r="D22381" s="33"/>
    </row>
    <row r="22382" spans="1:4" x14ac:dyDescent="0.25">
      <c r="A22382" s="32"/>
      <c r="B22382" s="33"/>
      <c r="C22382" s="33"/>
      <c r="D22382" s="33"/>
    </row>
    <row r="22383" spans="1:4" x14ac:dyDescent="0.25">
      <c r="A22383" s="32"/>
      <c r="B22383" s="33"/>
      <c r="C22383" s="33"/>
      <c r="D22383" s="33"/>
    </row>
    <row r="22384" spans="1:4" x14ac:dyDescent="0.25">
      <c r="A22384" s="32"/>
      <c r="B22384" s="33"/>
      <c r="C22384" s="33"/>
      <c r="D22384" s="33"/>
    </row>
    <row r="22385" spans="1:4" x14ac:dyDescent="0.25">
      <c r="A22385" s="32"/>
      <c r="B22385" s="33"/>
      <c r="C22385" s="33"/>
      <c r="D22385" s="33"/>
    </row>
    <row r="22386" spans="1:4" x14ac:dyDescent="0.25">
      <c r="A22386" s="32"/>
      <c r="B22386" s="33"/>
      <c r="C22386" s="33"/>
      <c r="D22386" s="33"/>
    </row>
    <row r="22387" spans="1:4" x14ac:dyDescent="0.25">
      <c r="A22387" s="32"/>
      <c r="B22387" s="33"/>
      <c r="C22387" s="33"/>
      <c r="D22387" s="33"/>
    </row>
    <row r="22388" spans="1:4" x14ac:dyDescent="0.25">
      <c r="A22388" s="32"/>
      <c r="B22388" s="33"/>
      <c r="C22388" s="33"/>
      <c r="D22388" s="33"/>
    </row>
    <row r="22389" spans="1:4" x14ac:dyDescent="0.25">
      <c r="A22389" s="32"/>
      <c r="B22389" s="33"/>
      <c r="C22389" s="33"/>
      <c r="D22389" s="33"/>
    </row>
    <row r="22390" spans="1:4" x14ac:dyDescent="0.25">
      <c r="A22390" s="32"/>
      <c r="B22390" s="33"/>
      <c r="C22390" s="33"/>
      <c r="D22390" s="33"/>
    </row>
    <row r="22391" spans="1:4" x14ac:dyDescent="0.25">
      <c r="A22391" s="32"/>
      <c r="B22391" s="33"/>
      <c r="C22391" s="33"/>
      <c r="D22391" s="33"/>
    </row>
    <row r="22392" spans="1:4" x14ac:dyDescent="0.25">
      <c r="A22392" s="32"/>
      <c r="B22392" s="33"/>
      <c r="C22392" s="33"/>
      <c r="D22392" s="33"/>
    </row>
    <row r="22393" spans="1:4" x14ac:dyDescent="0.25">
      <c r="A22393" s="32"/>
      <c r="B22393" s="33"/>
      <c r="C22393" s="33"/>
      <c r="D22393" s="33"/>
    </row>
    <row r="22394" spans="1:4" x14ac:dyDescent="0.25">
      <c r="A22394" s="32"/>
      <c r="B22394" s="33"/>
      <c r="C22394" s="33"/>
      <c r="D22394" s="33"/>
    </row>
    <row r="22395" spans="1:4" x14ac:dyDescent="0.25">
      <c r="A22395" s="32"/>
      <c r="B22395" s="33"/>
      <c r="C22395" s="33"/>
      <c r="D22395" s="33"/>
    </row>
    <row r="22396" spans="1:4" x14ac:dyDescent="0.25">
      <c r="A22396" s="32"/>
      <c r="B22396" s="33"/>
      <c r="C22396" s="33"/>
      <c r="D22396" s="33"/>
    </row>
    <row r="22397" spans="1:4" x14ac:dyDescent="0.25">
      <c r="A22397" s="32"/>
      <c r="B22397" s="33"/>
      <c r="C22397" s="33"/>
      <c r="D22397" s="33"/>
    </row>
    <row r="22398" spans="1:4" x14ac:dyDescent="0.25">
      <c r="A22398" s="32"/>
      <c r="B22398" s="33"/>
      <c r="C22398" s="33"/>
      <c r="D22398" s="33"/>
    </row>
    <row r="22399" spans="1:4" x14ac:dyDescent="0.25">
      <c r="A22399" s="32"/>
      <c r="B22399" s="33"/>
      <c r="C22399" s="33"/>
      <c r="D22399" s="33"/>
    </row>
    <row r="22400" spans="1:4" x14ac:dyDescent="0.25">
      <c r="A22400" s="32"/>
      <c r="B22400" s="33"/>
      <c r="C22400" s="33"/>
      <c r="D22400" s="33"/>
    </row>
    <row r="22401" spans="1:4" x14ac:dyDescent="0.25">
      <c r="A22401" s="32"/>
      <c r="B22401" s="33"/>
      <c r="C22401" s="33"/>
      <c r="D22401" s="33"/>
    </row>
    <row r="22402" spans="1:4" x14ac:dyDescent="0.25">
      <c r="A22402" s="32"/>
      <c r="B22402" s="33"/>
      <c r="C22402" s="33"/>
      <c r="D22402" s="33"/>
    </row>
    <row r="22403" spans="1:4" x14ac:dyDescent="0.25">
      <c r="A22403" s="32"/>
      <c r="B22403" s="33"/>
      <c r="C22403" s="33"/>
      <c r="D22403" s="33"/>
    </row>
    <row r="22404" spans="1:4" x14ac:dyDescent="0.25">
      <c r="A22404" s="32"/>
      <c r="B22404" s="33"/>
      <c r="C22404" s="33"/>
      <c r="D22404" s="33"/>
    </row>
    <row r="22405" spans="1:4" x14ac:dyDescent="0.25">
      <c r="A22405" s="32"/>
      <c r="B22405" s="33"/>
      <c r="C22405" s="33"/>
      <c r="D22405" s="33"/>
    </row>
    <row r="22406" spans="1:4" x14ac:dyDescent="0.25">
      <c r="A22406" s="32"/>
      <c r="B22406" s="33"/>
      <c r="C22406" s="33"/>
      <c r="D22406" s="33"/>
    </row>
    <row r="22407" spans="1:4" x14ac:dyDescent="0.25">
      <c r="A22407" s="32"/>
      <c r="B22407" s="33"/>
      <c r="C22407" s="33"/>
      <c r="D22407" s="33"/>
    </row>
    <row r="22408" spans="1:4" x14ac:dyDescent="0.25">
      <c r="A22408" s="32"/>
      <c r="B22408" s="33"/>
      <c r="C22408" s="33"/>
      <c r="D22408" s="33"/>
    </row>
    <row r="22409" spans="1:4" x14ac:dyDescent="0.25">
      <c r="A22409" s="32"/>
      <c r="B22409" s="33"/>
      <c r="C22409" s="33"/>
      <c r="D22409" s="33"/>
    </row>
    <row r="22410" spans="1:4" x14ac:dyDescent="0.25">
      <c r="A22410" s="32"/>
      <c r="B22410" s="33"/>
      <c r="C22410" s="33"/>
      <c r="D22410" s="33"/>
    </row>
    <row r="22411" spans="1:4" x14ac:dyDescent="0.25">
      <c r="A22411" s="32"/>
      <c r="B22411" s="33"/>
      <c r="C22411" s="33"/>
      <c r="D22411" s="33"/>
    </row>
    <row r="22412" spans="1:4" x14ac:dyDescent="0.25">
      <c r="A22412" s="32"/>
      <c r="B22412" s="33"/>
      <c r="C22412" s="33"/>
      <c r="D22412" s="33"/>
    </row>
    <row r="22413" spans="1:4" x14ac:dyDescent="0.25">
      <c r="A22413" s="32"/>
      <c r="B22413" s="33"/>
      <c r="C22413" s="33"/>
      <c r="D22413" s="33"/>
    </row>
    <row r="22414" spans="1:4" x14ac:dyDescent="0.25">
      <c r="A22414" s="32"/>
      <c r="B22414" s="33"/>
      <c r="C22414" s="33"/>
      <c r="D22414" s="33"/>
    </row>
    <row r="22415" spans="1:4" x14ac:dyDescent="0.25">
      <c r="A22415" s="32"/>
      <c r="B22415" s="33"/>
      <c r="C22415" s="33"/>
      <c r="D22415" s="33"/>
    </row>
    <row r="22416" spans="1:4" x14ac:dyDescent="0.25">
      <c r="A22416" s="32"/>
      <c r="B22416" s="33"/>
      <c r="C22416" s="33"/>
      <c r="D22416" s="33"/>
    </row>
    <row r="22417" spans="1:4" x14ac:dyDescent="0.25">
      <c r="A22417" s="32"/>
      <c r="B22417" s="33"/>
      <c r="C22417" s="33"/>
      <c r="D22417" s="33"/>
    </row>
    <row r="22418" spans="1:4" x14ac:dyDescent="0.25">
      <c r="A22418" s="32"/>
      <c r="B22418" s="33"/>
      <c r="C22418" s="33"/>
      <c r="D22418" s="33"/>
    </row>
    <row r="22419" spans="1:4" x14ac:dyDescent="0.25">
      <c r="A22419" s="32"/>
      <c r="B22419" s="33"/>
      <c r="C22419" s="33"/>
      <c r="D22419" s="33"/>
    </row>
    <row r="22420" spans="1:4" x14ac:dyDescent="0.25">
      <c r="A22420" s="32"/>
      <c r="B22420" s="33"/>
      <c r="C22420" s="33"/>
      <c r="D22420" s="33"/>
    </row>
    <row r="22421" spans="1:4" x14ac:dyDescent="0.25">
      <c r="A22421" s="32"/>
      <c r="B22421" s="33"/>
      <c r="C22421" s="33"/>
      <c r="D22421" s="33"/>
    </row>
    <row r="22422" spans="1:4" x14ac:dyDescent="0.25">
      <c r="A22422" s="32"/>
      <c r="B22422" s="33"/>
      <c r="C22422" s="33"/>
      <c r="D22422" s="33"/>
    </row>
    <row r="22423" spans="1:4" x14ac:dyDescent="0.25">
      <c r="A22423" s="32"/>
      <c r="B22423" s="33"/>
      <c r="C22423" s="33"/>
      <c r="D22423" s="33"/>
    </row>
    <row r="22424" spans="1:4" x14ac:dyDescent="0.25">
      <c r="A22424" s="32"/>
      <c r="B22424" s="33"/>
      <c r="C22424" s="33"/>
      <c r="D22424" s="33"/>
    </row>
    <row r="22425" spans="1:4" x14ac:dyDescent="0.25">
      <c r="A22425" s="32"/>
      <c r="B22425" s="33"/>
      <c r="C22425" s="33"/>
      <c r="D22425" s="33"/>
    </row>
    <row r="22426" spans="1:4" x14ac:dyDescent="0.25">
      <c r="A22426" s="32"/>
      <c r="B22426" s="33"/>
      <c r="C22426" s="33"/>
      <c r="D22426" s="33"/>
    </row>
    <row r="22427" spans="1:4" x14ac:dyDescent="0.25">
      <c r="A22427" s="32"/>
      <c r="B22427" s="33"/>
      <c r="C22427" s="33"/>
      <c r="D22427" s="33"/>
    </row>
    <row r="22428" spans="1:4" x14ac:dyDescent="0.25">
      <c r="A22428" s="32"/>
      <c r="B22428" s="33"/>
      <c r="C22428" s="33"/>
      <c r="D22428" s="33"/>
    </row>
    <row r="22429" spans="1:4" x14ac:dyDescent="0.25">
      <c r="A22429" s="32"/>
      <c r="B22429" s="33"/>
      <c r="C22429" s="33"/>
      <c r="D22429" s="33"/>
    </row>
    <row r="22430" spans="1:4" x14ac:dyDescent="0.25">
      <c r="A22430" s="32"/>
      <c r="B22430" s="33"/>
      <c r="C22430" s="33"/>
      <c r="D22430" s="33"/>
    </row>
    <row r="22431" spans="1:4" x14ac:dyDescent="0.25">
      <c r="A22431" s="32"/>
      <c r="B22431" s="33"/>
      <c r="C22431" s="33"/>
      <c r="D22431" s="33"/>
    </row>
    <row r="22432" spans="1:4" x14ac:dyDescent="0.25">
      <c r="A22432" s="32"/>
      <c r="B22432" s="33"/>
      <c r="C22432" s="33"/>
      <c r="D22432" s="33"/>
    </row>
    <row r="22433" spans="1:4" x14ac:dyDescent="0.25">
      <c r="A22433" s="32"/>
      <c r="B22433" s="33"/>
      <c r="C22433" s="33"/>
      <c r="D22433" s="33"/>
    </row>
    <row r="22434" spans="1:4" x14ac:dyDescent="0.25">
      <c r="A22434" s="32"/>
      <c r="B22434" s="33"/>
      <c r="C22434" s="33"/>
      <c r="D22434" s="33"/>
    </row>
    <row r="22435" spans="1:4" x14ac:dyDescent="0.25">
      <c r="A22435" s="32"/>
      <c r="B22435" s="33"/>
      <c r="C22435" s="33"/>
      <c r="D22435" s="33"/>
    </row>
    <row r="22436" spans="1:4" x14ac:dyDescent="0.25">
      <c r="A22436" s="32"/>
      <c r="B22436" s="33"/>
      <c r="C22436" s="33"/>
      <c r="D22436" s="33"/>
    </row>
    <row r="22437" spans="1:4" x14ac:dyDescent="0.25">
      <c r="A22437" s="32"/>
      <c r="B22437" s="33"/>
      <c r="C22437" s="33"/>
      <c r="D22437" s="33"/>
    </row>
    <row r="22438" spans="1:4" x14ac:dyDescent="0.25">
      <c r="A22438" s="32"/>
      <c r="B22438" s="33"/>
      <c r="C22438" s="33"/>
      <c r="D22438" s="33"/>
    </row>
    <row r="22439" spans="1:4" x14ac:dyDescent="0.25">
      <c r="A22439" s="32"/>
      <c r="B22439" s="33"/>
      <c r="C22439" s="33"/>
      <c r="D22439" s="33"/>
    </row>
    <row r="22440" spans="1:4" x14ac:dyDescent="0.25">
      <c r="A22440" s="32"/>
      <c r="B22440" s="33"/>
      <c r="C22440" s="33"/>
      <c r="D22440" s="33"/>
    </row>
    <row r="22441" spans="1:4" x14ac:dyDescent="0.25">
      <c r="A22441" s="32"/>
      <c r="B22441" s="33"/>
      <c r="C22441" s="33"/>
      <c r="D22441" s="33"/>
    </row>
    <row r="22442" spans="1:4" x14ac:dyDescent="0.25">
      <c r="A22442" s="32"/>
      <c r="B22442" s="33"/>
      <c r="C22442" s="33"/>
      <c r="D22442" s="33"/>
    </row>
    <row r="22443" spans="1:4" x14ac:dyDescent="0.25">
      <c r="A22443" s="32"/>
      <c r="B22443" s="33"/>
      <c r="C22443" s="33"/>
      <c r="D22443" s="33"/>
    </row>
    <row r="22444" spans="1:4" x14ac:dyDescent="0.25">
      <c r="A22444" s="32"/>
      <c r="B22444" s="33"/>
      <c r="C22444" s="33"/>
      <c r="D22444" s="33"/>
    </row>
    <row r="22445" spans="1:4" x14ac:dyDescent="0.25">
      <c r="A22445" s="32"/>
      <c r="B22445" s="33"/>
      <c r="C22445" s="33"/>
      <c r="D22445" s="33"/>
    </row>
    <row r="22446" spans="1:4" x14ac:dyDescent="0.25">
      <c r="A22446" s="32"/>
      <c r="B22446" s="33"/>
      <c r="C22446" s="33"/>
      <c r="D22446" s="33"/>
    </row>
    <row r="22447" spans="1:4" x14ac:dyDescent="0.25">
      <c r="A22447" s="32"/>
      <c r="B22447" s="33"/>
      <c r="C22447" s="33"/>
      <c r="D22447" s="33"/>
    </row>
    <row r="22448" spans="1:4" x14ac:dyDescent="0.25">
      <c r="A22448" s="32"/>
      <c r="B22448" s="33"/>
      <c r="C22448" s="33"/>
      <c r="D22448" s="33"/>
    </row>
    <row r="22449" spans="1:4" x14ac:dyDescent="0.25">
      <c r="A22449" s="32"/>
      <c r="B22449" s="33"/>
      <c r="C22449" s="33"/>
      <c r="D22449" s="33"/>
    </row>
    <row r="22450" spans="1:4" x14ac:dyDescent="0.25">
      <c r="A22450" s="32"/>
      <c r="B22450" s="33"/>
      <c r="C22450" s="33"/>
      <c r="D22450" s="33"/>
    </row>
    <row r="22451" spans="1:4" x14ac:dyDescent="0.25">
      <c r="A22451" s="32"/>
      <c r="B22451" s="33"/>
      <c r="C22451" s="33"/>
      <c r="D22451" s="33"/>
    </row>
    <row r="22452" spans="1:4" x14ac:dyDescent="0.25">
      <c r="A22452" s="32"/>
      <c r="B22452" s="33"/>
      <c r="C22452" s="33"/>
      <c r="D22452" s="33"/>
    </row>
    <row r="22453" spans="1:4" x14ac:dyDescent="0.25">
      <c r="A22453" s="32"/>
      <c r="B22453" s="33"/>
      <c r="C22453" s="33"/>
      <c r="D22453" s="33"/>
    </row>
    <row r="22454" spans="1:4" x14ac:dyDescent="0.25">
      <c r="A22454" s="32"/>
      <c r="B22454" s="33"/>
      <c r="C22454" s="33"/>
      <c r="D22454" s="33"/>
    </row>
    <row r="22455" spans="1:4" x14ac:dyDescent="0.25">
      <c r="A22455" s="32"/>
      <c r="B22455" s="33"/>
      <c r="C22455" s="33"/>
      <c r="D22455" s="33"/>
    </row>
    <row r="22456" spans="1:4" x14ac:dyDescent="0.25">
      <c r="A22456" s="32"/>
      <c r="B22456" s="33"/>
      <c r="C22456" s="33"/>
      <c r="D22456" s="33"/>
    </row>
    <row r="22457" spans="1:4" x14ac:dyDescent="0.25">
      <c r="A22457" s="32"/>
      <c r="B22457" s="33"/>
      <c r="C22457" s="33"/>
      <c r="D22457" s="33"/>
    </row>
    <row r="22458" spans="1:4" x14ac:dyDescent="0.25">
      <c r="A22458" s="32"/>
      <c r="B22458" s="33"/>
      <c r="C22458" s="33"/>
      <c r="D22458" s="33"/>
    </row>
    <row r="22459" spans="1:4" x14ac:dyDescent="0.25">
      <c r="A22459" s="32"/>
      <c r="B22459" s="33"/>
      <c r="C22459" s="33"/>
      <c r="D22459" s="33"/>
    </row>
    <row r="22460" spans="1:4" x14ac:dyDescent="0.25">
      <c r="A22460" s="32"/>
      <c r="B22460" s="33"/>
      <c r="C22460" s="33"/>
      <c r="D22460" s="33"/>
    </row>
    <row r="22461" spans="1:4" x14ac:dyDescent="0.25">
      <c r="A22461" s="32"/>
      <c r="B22461" s="33"/>
      <c r="C22461" s="33"/>
      <c r="D22461" s="33"/>
    </row>
    <row r="22462" spans="1:4" x14ac:dyDescent="0.25">
      <c r="A22462" s="32"/>
      <c r="B22462" s="33"/>
      <c r="C22462" s="33"/>
      <c r="D22462" s="33"/>
    </row>
    <row r="22463" spans="1:4" x14ac:dyDescent="0.25">
      <c r="A22463" s="32"/>
      <c r="B22463" s="33"/>
      <c r="C22463" s="33"/>
      <c r="D22463" s="33"/>
    </row>
    <row r="22464" spans="1:4" x14ac:dyDescent="0.25">
      <c r="A22464" s="32"/>
      <c r="B22464" s="33"/>
      <c r="C22464" s="33"/>
      <c r="D22464" s="33"/>
    </row>
    <row r="22465" spans="1:4" x14ac:dyDescent="0.25">
      <c r="A22465" s="32"/>
      <c r="B22465" s="33"/>
      <c r="C22465" s="33"/>
      <c r="D22465" s="33"/>
    </row>
    <row r="22466" spans="1:4" x14ac:dyDescent="0.25">
      <c r="A22466" s="32"/>
      <c r="B22466" s="33"/>
      <c r="C22466" s="33"/>
      <c r="D22466" s="33"/>
    </row>
    <row r="22467" spans="1:4" x14ac:dyDescent="0.25">
      <c r="A22467" s="32"/>
      <c r="B22467" s="33"/>
      <c r="C22467" s="33"/>
      <c r="D22467" s="33"/>
    </row>
    <row r="22468" spans="1:4" x14ac:dyDescent="0.25">
      <c r="A22468" s="32"/>
      <c r="B22468" s="33"/>
      <c r="C22468" s="33"/>
      <c r="D22468" s="33"/>
    </row>
    <row r="22469" spans="1:4" x14ac:dyDescent="0.25">
      <c r="A22469" s="32"/>
      <c r="B22469" s="33"/>
      <c r="C22469" s="33"/>
      <c r="D22469" s="33"/>
    </row>
    <row r="22470" spans="1:4" x14ac:dyDescent="0.25">
      <c r="A22470" s="32"/>
      <c r="B22470" s="33"/>
      <c r="C22470" s="33"/>
      <c r="D22470" s="33"/>
    </row>
    <row r="22471" spans="1:4" x14ac:dyDescent="0.25">
      <c r="A22471" s="32"/>
      <c r="B22471" s="33"/>
      <c r="C22471" s="33"/>
      <c r="D22471" s="33"/>
    </row>
    <row r="22472" spans="1:4" x14ac:dyDescent="0.25">
      <c r="A22472" s="32"/>
      <c r="B22472" s="33"/>
      <c r="C22472" s="33"/>
      <c r="D22472" s="33"/>
    </row>
    <row r="22473" spans="1:4" x14ac:dyDescent="0.25">
      <c r="A22473" s="32"/>
      <c r="B22473" s="33"/>
      <c r="C22473" s="33"/>
      <c r="D22473" s="33"/>
    </row>
    <row r="22474" spans="1:4" x14ac:dyDescent="0.25">
      <c r="A22474" s="32"/>
      <c r="B22474" s="33"/>
      <c r="C22474" s="33"/>
      <c r="D22474" s="33"/>
    </row>
    <row r="22475" spans="1:4" x14ac:dyDescent="0.25">
      <c r="A22475" s="32"/>
      <c r="B22475" s="33"/>
      <c r="C22475" s="33"/>
      <c r="D22475" s="33"/>
    </row>
    <row r="22476" spans="1:4" x14ac:dyDescent="0.25">
      <c r="A22476" s="32"/>
      <c r="B22476" s="33"/>
      <c r="C22476" s="33"/>
      <c r="D22476" s="33"/>
    </row>
    <row r="22477" spans="1:4" x14ac:dyDescent="0.25">
      <c r="A22477" s="32"/>
      <c r="B22477" s="33"/>
      <c r="C22477" s="33"/>
      <c r="D22477" s="33"/>
    </row>
    <row r="22478" spans="1:4" x14ac:dyDescent="0.25">
      <c r="A22478" s="32"/>
      <c r="B22478" s="33"/>
      <c r="C22478" s="33"/>
      <c r="D22478" s="33"/>
    </row>
    <row r="22479" spans="1:4" x14ac:dyDescent="0.25">
      <c r="A22479" s="32"/>
      <c r="B22479" s="33"/>
      <c r="C22479" s="33"/>
      <c r="D22479" s="33"/>
    </row>
    <row r="22480" spans="1:4" x14ac:dyDescent="0.25">
      <c r="A22480" s="32"/>
      <c r="B22480" s="33"/>
      <c r="C22480" s="33"/>
      <c r="D22480" s="33"/>
    </row>
    <row r="22481" spans="1:4" x14ac:dyDescent="0.25">
      <c r="A22481" s="32"/>
      <c r="B22481" s="33"/>
      <c r="C22481" s="33"/>
      <c r="D22481" s="33"/>
    </row>
    <row r="22482" spans="1:4" x14ac:dyDescent="0.25">
      <c r="A22482" s="32"/>
      <c r="B22482" s="33"/>
      <c r="C22482" s="33"/>
      <c r="D22482" s="33"/>
    </row>
    <row r="22483" spans="1:4" x14ac:dyDescent="0.25">
      <c r="A22483" s="32"/>
      <c r="B22483" s="33"/>
      <c r="C22483" s="33"/>
      <c r="D22483" s="33"/>
    </row>
    <row r="22484" spans="1:4" x14ac:dyDescent="0.25">
      <c r="A22484" s="32"/>
      <c r="B22484" s="33"/>
      <c r="C22484" s="33"/>
      <c r="D22484" s="33"/>
    </row>
    <row r="22485" spans="1:4" x14ac:dyDescent="0.25">
      <c r="A22485" s="32"/>
      <c r="B22485" s="33"/>
      <c r="C22485" s="33"/>
      <c r="D22485" s="33"/>
    </row>
    <row r="22486" spans="1:4" x14ac:dyDescent="0.25">
      <c r="A22486" s="32"/>
      <c r="B22486" s="33"/>
      <c r="C22486" s="33"/>
      <c r="D22486" s="33"/>
    </row>
    <row r="22487" spans="1:4" x14ac:dyDescent="0.25">
      <c r="A22487" s="32"/>
      <c r="B22487" s="33"/>
      <c r="C22487" s="33"/>
      <c r="D22487" s="33"/>
    </row>
    <row r="22488" spans="1:4" x14ac:dyDescent="0.25">
      <c r="A22488" s="32"/>
      <c r="B22488" s="33"/>
      <c r="C22488" s="33"/>
      <c r="D22488" s="33"/>
    </row>
    <row r="22489" spans="1:4" x14ac:dyDescent="0.25">
      <c r="A22489" s="32"/>
      <c r="B22489" s="33"/>
      <c r="C22489" s="33"/>
      <c r="D22489" s="33"/>
    </row>
    <row r="22490" spans="1:4" x14ac:dyDescent="0.25">
      <c r="A22490" s="32"/>
      <c r="B22490" s="33"/>
      <c r="C22490" s="33"/>
      <c r="D22490" s="33"/>
    </row>
    <row r="22491" spans="1:4" x14ac:dyDescent="0.25">
      <c r="A22491" s="32"/>
      <c r="B22491" s="33"/>
      <c r="C22491" s="33"/>
      <c r="D22491" s="33"/>
    </row>
    <row r="22492" spans="1:4" x14ac:dyDescent="0.25">
      <c r="A22492" s="32"/>
      <c r="B22492" s="33"/>
      <c r="C22492" s="33"/>
      <c r="D22492" s="33"/>
    </row>
    <row r="22493" spans="1:4" x14ac:dyDescent="0.25">
      <c r="A22493" s="32"/>
      <c r="B22493" s="33"/>
      <c r="C22493" s="33"/>
      <c r="D22493" s="33"/>
    </row>
    <row r="22494" spans="1:4" x14ac:dyDescent="0.25">
      <c r="A22494" s="32"/>
      <c r="B22494" s="33"/>
      <c r="C22494" s="33"/>
      <c r="D22494" s="33"/>
    </row>
    <row r="22495" spans="1:4" x14ac:dyDescent="0.25">
      <c r="A22495" s="32"/>
      <c r="B22495" s="33"/>
      <c r="C22495" s="33"/>
      <c r="D22495" s="33"/>
    </row>
    <row r="22496" spans="1:4" x14ac:dyDescent="0.25">
      <c r="A22496" s="32"/>
      <c r="B22496" s="33"/>
      <c r="C22496" s="33"/>
      <c r="D22496" s="33"/>
    </row>
    <row r="22497" spans="1:4" x14ac:dyDescent="0.25">
      <c r="A22497" s="32"/>
      <c r="B22497" s="33"/>
      <c r="C22497" s="33"/>
      <c r="D22497" s="33"/>
    </row>
    <row r="22498" spans="1:4" x14ac:dyDescent="0.25">
      <c r="A22498" s="32"/>
      <c r="B22498" s="33"/>
      <c r="C22498" s="33"/>
      <c r="D22498" s="33"/>
    </row>
    <row r="22499" spans="1:4" x14ac:dyDescent="0.25">
      <c r="A22499" s="32"/>
      <c r="B22499" s="33"/>
      <c r="C22499" s="33"/>
      <c r="D22499" s="33"/>
    </row>
    <row r="22500" spans="1:4" x14ac:dyDescent="0.25">
      <c r="A22500" s="32"/>
      <c r="B22500" s="33"/>
      <c r="C22500" s="33"/>
      <c r="D22500" s="33"/>
    </row>
    <row r="22501" spans="1:4" x14ac:dyDescent="0.25">
      <c r="A22501" s="32"/>
      <c r="B22501" s="33"/>
      <c r="C22501" s="33"/>
      <c r="D22501" s="33"/>
    </row>
    <row r="22502" spans="1:4" x14ac:dyDescent="0.25">
      <c r="A22502" s="32"/>
      <c r="B22502" s="33"/>
      <c r="C22502" s="33"/>
      <c r="D22502" s="33"/>
    </row>
    <row r="22503" spans="1:4" x14ac:dyDescent="0.25">
      <c r="A22503" s="32"/>
      <c r="B22503" s="33"/>
      <c r="C22503" s="33"/>
      <c r="D22503" s="33"/>
    </row>
    <row r="22504" spans="1:4" x14ac:dyDescent="0.25">
      <c r="A22504" s="32"/>
      <c r="B22504" s="33"/>
      <c r="C22504" s="33"/>
      <c r="D22504" s="33"/>
    </row>
    <row r="22505" spans="1:4" x14ac:dyDescent="0.25">
      <c r="A22505" s="32"/>
      <c r="B22505" s="33"/>
      <c r="C22505" s="33"/>
      <c r="D22505" s="33"/>
    </row>
    <row r="22506" spans="1:4" x14ac:dyDescent="0.25">
      <c r="A22506" s="32"/>
      <c r="B22506" s="33"/>
      <c r="C22506" s="33"/>
      <c r="D22506" s="33"/>
    </row>
    <row r="22507" spans="1:4" x14ac:dyDescent="0.25">
      <c r="A22507" s="32"/>
      <c r="B22507" s="33"/>
      <c r="C22507" s="33"/>
      <c r="D22507" s="33"/>
    </row>
    <row r="22508" spans="1:4" x14ac:dyDescent="0.25">
      <c r="A22508" s="32"/>
      <c r="B22508" s="33"/>
      <c r="C22508" s="33"/>
      <c r="D22508" s="33"/>
    </row>
    <row r="22509" spans="1:4" x14ac:dyDescent="0.25">
      <c r="A22509" s="32"/>
      <c r="B22509" s="33"/>
      <c r="C22509" s="33"/>
      <c r="D22509" s="33"/>
    </row>
    <row r="22510" spans="1:4" x14ac:dyDescent="0.25">
      <c r="A22510" s="32"/>
      <c r="B22510" s="33"/>
      <c r="C22510" s="33"/>
      <c r="D22510" s="33"/>
    </row>
    <row r="22511" spans="1:4" x14ac:dyDescent="0.25">
      <c r="A22511" s="32"/>
      <c r="B22511" s="33"/>
      <c r="C22511" s="33"/>
      <c r="D22511" s="33"/>
    </row>
    <row r="22512" spans="1:4" x14ac:dyDescent="0.25">
      <c r="A22512" s="32"/>
      <c r="B22512" s="33"/>
      <c r="C22512" s="33"/>
      <c r="D22512" s="33"/>
    </row>
    <row r="22513" spans="1:4" x14ac:dyDescent="0.25">
      <c r="A22513" s="32"/>
      <c r="B22513" s="33"/>
      <c r="C22513" s="33"/>
      <c r="D22513" s="33"/>
    </row>
    <row r="22514" spans="1:4" x14ac:dyDescent="0.25">
      <c r="A22514" s="32"/>
      <c r="B22514" s="33"/>
      <c r="C22514" s="33"/>
      <c r="D22514" s="33"/>
    </row>
    <row r="22515" spans="1:4" x14ac:dyDescent="0.25">
      <c r="A22515" s="32"/>
      <c r="B22515" s="33"/>
      <c r="C22515" s="33"/>
      <c r="D22515" s="33"/>
    </row>
    <row r="22516" spans="1:4" x14ac:dyDescent="0.25">
      <c r="A22516" s="32"/>
      <c r="B22516" s="33"/>
      <c r="C22516" s="33"/>
      <c r="D22516" s="33"/>
    </row>
    <row r="22517" spans="1:4" x14ac:dyDescent="0.25">
      <c r="A22517" s="32"/>
      <c r="B22517" s="33"/>
      <c r="C22517" s="33"/>
      <c r="D22517" s="33"/>
    </row>
    <row r="22518" spans="1:4" x14ac:dyDescent="0.25">
      <c r="A22518" s="32"/>
      <c r="B22518" s="33"/>
      <c r="C22518" s="33"/>
      <c r="D22518" s="33"/>
    </row>
    <row r="22519" spans="1:4" x14ac:dyDescent="0.25">
      <c r="A22519" s="32"/>
      <c r="B22519" s="33"/>
      <c r="C22519" s="33"/>
      <c r="D22519" s="33"/>
    </row>
    <row r="22520" spans="1:4" x14ac:dyDescent="0.25">
      <c r="A22520" s="32"/>
      <c r="B22520" s="33"/>
      <c r="C22520" s="33"/>
      <c r="D22520" s="33"/>
    </row>
    <row r="22521" spans="1:4" x14ac:dyDescent="0.25">
      <c r="A22521" s="32"/>
      <c r="B22521" s="33"/>
      <c r="C22521" s="33"/>
      <c r="D22521" s="33"/>
    </row>
    <row r="22522" spans="1:4" x14ac:dyDescent="0.25">
      <c r="A22522" s="32"/>
      <c r="B22522" s="33"/>
      <c r="C22522" s="33"/>
      <c r="D22522" s="33"/>
    </row>
    <row r="22523" spans="1:4" x14ac:dyDescent="0.25">
      <c r="A22523" s="32"/>
      <c r="B22523" s="33"/>
      <c r="C22523" s="33"/>
      <c r="D22523" s="33"/>
    </row>
    <row r="22524" spans="1:4" x14ac:dyDescent="0.25">
      <c r="A22524" s="32"/>
      <c r="B22524" s="33"/>
      <c r="C22524" s="33"/>
      <c r="D22524" s="33"/>
    </row>
    <row r="22525" spans="1:4" x14ac:dyDescent="0.25">
      <c r="A22525" s="32"/>
      <c r="B22525" s="33"/>
      <c r="C22525" s="33"/>
      <c r="D22525" s="33"/>
    </row>
    <row r="22526" spans="1:4" x14ac:dyDescent="0.25">
      <c r="A22526" s="32"/>
      <c r="B22526" s="33"/>
      <c r="C22526" s="33"/>
      <c r="D22526" s="33"/>
    </row>
    <row r="22527" spans="1:4" x14ac:dyDescent="0.25">
      <c r="A22527" s="32"/>
      <c r="B22527" s="33"/>
      <c r="C22527" s="33"/>
      <c r="D22527" s="33"/>
    </row>
    <row r="22528" spans="1:4" x14ac:dyDescent="0.25">
      <c r="A22528" s="32"/>
      <c r="B22528" s="33"/>
      <c r="C22528" s="33"/>
      <c r="D22528" s="33"/>
    </row>
    <row r="22529" spans="1:4" x14ac:dyDescent="0.25">
      <c r="A22529" s="32"/>
      <c r="B22529" s="33"/>
      <c r="C22529" s="33"/>
      <c r="D22529" s="33"/>
    </row>
    <row r="22530" spans="1:4" x14ac:dyDescent="0.25">
      <c r="A22530" s="32"/>
      <c r="B22530" s="33"/>
      <c r="C22530" s="33"/>
      <c r="D22530" s="33"/>
    </row>
    <row r="22531" spans="1:4" x14ac:dyDescent="0.25">
      <c r="A22531" s="32"/>
      <c r="B22531" s="33"/>
      <c r="C22531" s="33"/>
      <c r="D22531" s="33"/>
    </row>
    <row r="22532" spans="1:4" x14ac:dyDescent="0.25">
      <c r="A22532" s="32"/>
      <c r="B22532" s="33"/>
      <c r="C22532" s="33"/>
      <c r="D22532" s="33"/>
    </row>
    <row r="22533" spans="1:4" x14ac:dyDescent="0.25">
      <c r="A22533" s="32"/>
      <c r="B22533" s="33"/>
      <c r="C22533" s="33"/>
      <c r="D22533" s="33"/>
    </row>
    <row r="22534" spans="1:4" x14ac:dyDescent="0.25">
      <c r="A22534" s="32"/>
      <c r="B22534" s="33"/>
      <c r="C22534" s="33"/>
      <c r="D22534" s="33"/>
    </row>
    <row r="22535" spans="1:4" x14ac:dyDescent="0.25">
      <c r="A22535" s="32"/>
      <c r="B22535" s="33"/>
      <c r="C22535" s="33"/>
      <c r="D22535" s="33"/>
    </row>
    <row r="22536" spans="1:4" x14ac:dyDescent="0.25">
      <c r="A22536" s="32"/>
      <c r="B22536" s="33"/>
      <c r="C22536" s="33"/>
      <c r="D22536" s="33"/>
    </row>
    <row r="22537" spans="1:4" x14ac:dyDescent="0.25">
      <c r="A22537" s="32"/>
      <c r="B22537" s="33"/>
      <c r="C22537" s="33"/>
      <c r="D22537" s="33"/>
    </row>
    <row r="22538" spans="1:4" x14ac:dyDescent="0.25">
      <c r="A22538" s="32"/>
      <c r="B22538" s="33"/>
      <c r="C22538" s="33"/>
      <c r="D22538" s="33"/>
    </row>
    <row r="22539" spans="1:4" x14ac:dyDescent="0.25">
      <c r="A22539" s="32"/>
      <c r="B22539" s="33"/>
      <c r="C22539" s="33"/>
      <c r="D22539" s="33"/>
    </row>
    <row r="22540" spans="1:4" x14ac:dyDescent="0.25">
      <c r="A22540" s="32"/>
      <c r="B22540" s="33"/>
      <c r="C22540" s="33"/>
      <c r="D22540" s="33"/>
    </row>
    <row r="22541" spans="1:4" x14ac:dyDescent="0.25">
      <c r="A22541" s="32"/>
      <c r="B22541" s="33"/>
      <c r="C22541" s="33"/>
      <c r="D22541" s="33"/>
    </row>
    <row r="22542" spans="1:4" x14ac:dyDescent="0.25">
      <c r="A22542" s="32"/>
      <c r="B22542" s="33"/>
      <c r="C22542" s="33"/>
      <c r="D22542" s="33"/>
    </row>
    <row r="22543" spans="1:4" x14ac:dyDescent="0.25">
      <c r="A22543" s="32"/>
      <c r="B22543" s="33"/>
      <c r="C22543" s="33"/>
      <c r="D22543" s="33"/>
    </row>
    <row r="22544" spans="1:4" x14ac:dyDescent="0.25">
      <c r="A22544" s="32"/>
      <c r="B22544" s="33"/>
      <c r="C22544" s="33"/>
      <c r="D22544" s="33"/>
    </row>
    <row r="22545" spans="1:4" x14ac:dyDescent="0.25">
      <c r="A22545" s="32"/>
      <c r="B22545" s="33"/>
      <c r="C22545" s="33"/>
      <c r="D22545" s="33"/>
    </row>
    <row r="22546" spans="1:4" x14ac:dyDescent="0.25">
      <c r="A22546" s="32"/>
      <c r="B22546" s="33"/>
      <c r="C22546" s="33"/>
      <c r="D22546" s="33"/>
    </row>
    <row r="22547" spans="1:4" x14ac:dyDescent="0.25">
      <c r="A22547" s="32"/>
      <c r="B22547" s="33"/>
      <c r="C22547" s="33"/>
      <c r="D22547" s="33"/>
    </row>
    <row r="22548" spans="1:4" x14ac:dyDescent="0.25">
      <c r="A22548" s="32"/>
      <c r="B22548" s="33"/>
      <c r="C22548" s="33"/>
      <c r="D22548" s="33"/>
    </row>
    <row r="22549" spans="1:4" x14ac:dyDescent="0.25">
      <c r="A22549" s="32"/>
      <c r="B22549" s="33"/>
      <c r="C22549" s="33"/>
      <c r="D22549" s="33"/>
    </row>
    <row r="22550" spans="1:4" x14ac:dyDescent="0.25">
      <c r="A22550" s="32"/>
      <c r="B22550" s="33"/>
      <c r="C22550" s="33"/>
      <c r="D22550" s="33"/>
    </row>
    <row r="22551" spans="1:4" x14ac:dyDescent="0.25">
      <c r="A22551" s="32"/>
      <c r="B22551" s="33"/>
      <c r="C22551" s="33"/>
      <c r="D22551" s="33"/>
    </row>
    <row r="22552" spans="1:4" x14ac:dyDescent="0.25">
      <c r="A22552" s="32"/>
      <c r="B22552" s="33"/>
      <c r="C22552" s="33"/>
      <c r="D22552" s="33"/>
    </row>
    <row r="22553" spans="1:4" x14ac:dyDescent="0.25">
      <c r="A22553" s="32"/>
      <c r="B22553" s="33"/>
      <c r="C22553" s="33"/>
      <c r="D22553" s="33"/>
    </row>
    <row r="22554" spans="1:4" x14ac:dyDescent="0.25">
      <c r="A22554" s="32"/>
      <c r="B22554" s="33"/>
      <c r="C22554" s="33"/>
      <c r="D22554" s="33"/>
    </row>
    <row r="22555" spans="1:4" x14ac:dyDescent="0.25">
      <c r="A22555" s="32"/>
      <c r="B22555" s="33"/>
      <c r="C22555" s="33"/>
      <c r="D22555" s="33"/>
    </row>
    <row r="22556" spans="1:4" x14ac:dyDescent="0.25">
      <c r="A22556" s="32"/>
      <c r="B22556" s="33"/>
      <c r="C22556" s="33"/>
      <c r="D22556" s="33"/>
    </row>
    <row r="22557" spans="1:4" x14ac:dyDescent="0.25">
      <c r="A22557" s="32"/>
      <c r="B22557" s="33"/>
      <c r="C22557" s="33"/>
      <c r="D22557" s="33"/>
    </row>
    <row r="22558" spans="1:4" x14ac:dyDescent="0.25">
      <c r="A22558" s="32"/>
      <c r="B22558" s="33"/>
      <c r="C22558" s="33"/>
      <c r="D22558" s="33"/>
    </row>
    <row r="22559" spans="1:4" x14ac:dyDescent="0.25">
      <c r="A22559" s="32"/>
      <c r="B22559" s="33"/>
      <c r="C22559" s="33"/>
      <c r="D22559" s="33"/>
    </row>
    <row r="22560" spans="1:4" x14ac:dyDescent="0.25">
      <c r="A22560" s="32"/>
      <c r="B22560" s="33"/>
      <c r="C22560" s="33"/>
      <c r="D22560" s="33"/>
    </row>
    <row r="22561" spans="1:4" x14ac:dyDescent="0.25">
      <c r="A22561" s="32"/>
      <c r="B22561" s="33"/>
      <c r="C22561" s="33"/>
      <c r="D22561" s="33"/>
    </row>
    <row r="22562" spans="1:4" x14ac:dyDescent="0.25">
      <c r="A22562" s="32"/>
      <c r="B22562" s="33"/>
      <c r="C22562" s="33"/>
      <c r="D22562" s="33"/>
    </row>
    <row r="22563" spans="1:4" x14ac:dyDescent="0.25">
      <c r="A22563" s="32"/>
      <c r="B22563" s="33"/>
      <c r="C22563" s="33"/>
      <c r="D22563" s="33"/>
    </row>
    <row r="22564" spans="1:4" x14ac:dyDescent="0.25">
      <c r="A22564" s="32"/>
      <c r="B22564" s="33"/>
      <c r="C22564" s="33"/>
      <c r="D22564" s="33"/>
    </row>
    <row r="22565" spans="1:4" x14ac:dyDescent="0.25">
      <c r="A22565" s="32"/>
      <c r="B22565" s="33"/>
      <c r="C22565" s="33"/>
      <c r="D22565" s="33"/>
    </row>
    <row r="22566" spans="1:4" x14ac:dyDescent="0.25">
      <c r="A22566" s="32"/>
      <c r="B22566" s="33"/>
      <c r="C22566" s="33"/>
      <c r="D22566" s="33"/>
    </row>
    <row r="22567" spans="1:4" x14ac:dyDescent="0.25">
      <c r="A22567" s="32"/>
      <c r="B22567" s="33"/>
      <c r="C22567" s="33"/>
      <c r="D22567" s="33"/>
    </row>
    <row r="22568" spans="1:4" x14ac:dyDescent="0.25">
      <c r="A22568" s="32"/>
      <c r="B22568" s="33"/>
      <c r="C22568" s="33"/>
      <c r="D22568" s="33"/>
    </row>
    <row r="22569" spans="1:4" x14ac:dyDescent="0.25">
      <c r="A22569" s="32"/>
      <c r="B22569" s="33"/>
      <c r="C22569" s="33"/>
      <c r="D22569" s="33"/>
    </row>
    <row r="22570" spans="1:4" x14ac:dyDescent="0.25">
      <c r="A22570" s="32"/>
      <c r="B22570" s="33"/>
      <c r="C22570" s="33"/>
      <c r="D22570" s="33"/>
    </row>
    <row r="22571" spans="1:4" x14ac:dyDescent="0.25">
      <c r="A22571" s="32"/>
      <c r="B22571" s="33"/>
      <c r="C22571" s="33"/>
      <c r="D22571" s="33"/>
    </row>
    <row r="22572" spans="1:4" x14ac:dyDescent="0.25">
      <c r="A22572" s="32"/>
      <c r="B22572" s="33"/>
      <c r="C22572" s="33"/>
      <c r="D22572" s="33"/>
    </row>
    <row r="22573" spans="1:4" x14ac:dyDescent="0.25">
      <c r="A22573" s="32"/>
      <c r="B22573" s="33"/>
      <c r="C22573" s="33"/>
      <c r="D22573" s="33"/>
    </row>
    <row r="22574" spans="1:4" x14ac:dyDescent="0.25">
      <c r="A22574" s="32"/>
      <c r="B22574" s="33"/>
      <c r="C22574" s="33"/>
      <c r="D22574" s="33"/>
    </row>
    <row r="22575" spans="1:4" x14ac:dyDescent="0.25">
      <c r="A22575" s="32"/>
      <c r="B22575" s="33"/>
      <c r="C22575" s="33"/>
      <c r="D22575" s="33"/>
    </row>
    <row r="22576" spans="1:4" x14ac:dyDescent="0.25">
      <c r="A22576" s="32"/>
      <c r="B22576" s="33"/>
      <c r="C22576" s="33"/>
      <c r="D22576" s="33"/>
    </row>
    <row r="22577" spans="1:4" x14ac:dyDescent="0.25">
      <c r="A22577" s="32"/>
      <c r="B22577" s="33"/>
      <c r="C22577" s="33"/>
      <c r="D22577" s="33"/>
    </row>
    <row r="22578" spans="1:4" x14ac:dyDescent="0.25">
      <c r="A22578" s="32"/>
      <c r="B22578" s="33"/>
      <c r="C22578" s="33"/>
      <c r="D22578" s="33"/>
    </row>
    <row r="22579" spans="1:4" x14ac:dyDescent="0.25">
      <c r="A22579" s="32"/>
      <c r="B22579" s="33"/>
      <c r="C22579" s="33"/>
      <c r="D22579" s="33"/>
    </row>
    <row r="22580" spans="1:4" x14ac:dyDescent="0.25">
      <c r="A22580" s="32"/>
      <c r="B22580" s="33"/>
      <c r="C22580" s="33"/>
      <c r="D22580" s="33"/>
    </row>
    <row r="22581" spans="1:4" x14ac:dyDescent="0.25">
      <c r="A22581" s="32"/>
      <c r="B22581" s="33"/>
      <c r="C22581" s="33"/>
      <c r="D22581" s="33"/>
    </row>
    <row r="22582" spans="1:4" x14ac:dyDescent="0.25">
      <c r="A22582" s="32"/>
      <c r="B22582" s="33"/>
      <c r="C22582" s="33"/>
      <c r="D22582" s="33"/>
    </row>
    <row r="22583" spans="1:4" x14ac:dyDescent="0.25">
      <c r="A22583" s="32"/>
      <c r="B22583" s="33"/>
      <c r="C22583" s="33"/>
      <c r="D22583" s="33"/>
    </row>
    <row r="22584" spans="1:4" x14ac:dyDescent="0.25">
      <c r="A22584" s="32"/>
      <c r="B22584" s="33"/>
      <c r="C22584" s="33"/>
      <c r="D22584" s="33"/>
    </row>
    <row r="22585" spans="1:4" x14ac:dyDescent="0.25">
      <c r="A22585" s="32"/>
      <c r="B22585" s="33"/>
      <c r="C22585" s="33"/>
      <c r="D22585" s="33"/>
    </row>
    <row r="22586" spans="1:4" x14ac:dyDescent="0.25">
      <c r="A22586" s="32"/>
      <c r="B22586" s="33"/>
      <c r="C22586" s="33"/>
      <c r="D22586" s="33"/>
    </row>
    <row r="22587" spans="1:4" x14ac:dyDescent="0.25">
      <c r="A22587" s="32"/>
      <c r="B22587" s="33"/>
      <c r="C22587" s="33"/>
      <c r="D22587" s="33"/>
    </row>
    <row r="22588" spans="1:4" x14ac:dyDescent="0.25">
      <c r="A22588" s="32"/>
      <c r="B22588" s="33"/>
      <c r="C22588" s="33"/>
      <c r="D22588" s="33"/>
    </row>
    <row r="22589" spans="1:4" x14ac:dyDescent="0.25">
      <c r="A22589" s="32"/>
      <c r="B22589" s="33"/>
      <c r="C22589" s="33"/>
      <c r="D22589" s="33"/>
    </row>
    <row r="22590" spans="1:4" x14ac:dyDescent="0.25">
      <c r="A22590" s="32"/>
      <c r="B22590" s="33"/>
      <c r="C22590" s="33"/>
      <c r="D22590" s="33"/>
    </row>
    <row r="22591" spans="1:4" x14ac:dyDescent="0.25">
      <c r="A22591" s="32"/>
      <c r="B22591" s="33"/>
      <c r="C22591" s="33"/>
      <c r="D22591" s="33"/>
    </row>
    <row r="22592" spans="1:4" x14ac:dyDescent="0.25">
      <c r="A22592" s="32"/>
      <c r="B22592" s="33"/>
      <c r="C22592" s="33"/>
      <c r="D22592" s="33"/>
    </row>
    <row r="22593" spans="1:4" x14ac:dyDescent="0.25">
      <c r="A22593" s="32"/>
      <c r="B22593" s="33"/>
      <c r="C22593" s="33"/>
      <c r="D22593" s="33"/>
    </row>
    <row r="22594" spans="1:4" x14ac:dyDescent="0.25">
      <c r="A22594" s="32"/>
      <c r="B22594" s="33"/>
      <c r="C22594" s="33"/>
      <c r="D22594" s="33"/>
    </row>
    <row r="22595" spans="1:4" x14ac:dyDescent="0.25">
      <c r="A22595" s="32"/>
      <c r="B22595" s="33"/>
      <c r="C22595" s="33"/>
      <c r="D22595" s="33"/>
    </row>
    <row r="22596" spans="1:4" x14ac:dyDescent="0.25">
      <c r="A22596" s="32"/>
      <c r="B22596" s="33"/>
      <c r="C22596" s="33"/>
      <c r="D22596" s="33"/>
    </row>
    <row r="22597" spans="1:4" x14ac:dyDescent="0.25">
      <c r="A22597" s="32"/>
      <c r="B22597" s="33"/>
      <c r="C22597" s="33"/>
      <c r="D22597" s="33"/>
    </row>
    <row r="22598" spans="1:4" x14ac:dyDescent="0.25">
      <c r="A22598" s="32"/>
      <c r="B22598" s="33"/>
      <c r="C22598" s="33"/>
      <c r="D22598" s="33"/>
    </row>
    <row r="22599" spans="1:4" x14ac:dyDescent="0.25">
      <c r="A22599" s="32"/>
      <c r="B22599" s="33"/>
      <c r="C22599" s="33"/>
      <c r="D22599" s="33"/>
    </row>
    <row r="22600" spans="1:4" x14ac:dyDescent="0.25">
      <c r="A22600" s="32"/>
      <c r="B22600" s="33"/>
      <c r="C22600" s="33"/>
      <c r="D22600" s="33"/>
    </row>
    <row r="22601" spans="1:4" x14ac:dyDescent="0.25">
      <c r="A22601" s="32"/>
      <c r="B22601" s="33"/>
      <c r="C22601" s="33"/>
      <c r="D22601" s="33"/>
    </row>
    <row r="22602" spans="1:4" x14ac:dyDescent="0.25">
      <c r="A22602" s="32"/>
      <c r="B22602" s="33"/>
      <c r="C22602" s="33"/>
      <c r="D22602" s="33"/>
    </row>
    <row r="22603" spans="1:4" x14ac:dyDescent="0.25">
      <c r="A22603" s="32"/>
      <c r="B22603" s="33"/>
      <c r="C22603" s="33"/>
      <c r="D22603" s="33"/>
    </row>
    <row r="22604" spans="1:4" x14ac:dyDescent="0.25">
      <c r="A22604" s="32"/>
      <c r="B22604" s="33"/>
      <c r="C22604" s="33"/>
      <c r="D22604" s="33"/>
    </row>
    <row r="22605" spans="1:4" x14ac:dyDescent="0.25">
      <c r="A22605" s="32"/>
      <c r="B22605" s="33"/>
      <c r="C22605" s="33"/>
      <c r="D22605" s="33"/>
    </row>
    <row r="22606" spans="1:4" x14ac:dyDescent="0.25">
      <c r="A22606" s="32"/>
      <c r="B22606" s="33"/>
      <c r="C22606" s="33"/>
      <c r="D22606" s="33"/>
    </row>
    <row r="22607" spans="1:4" x14ac:dyDescent="0.25">
      <c r="A22607" s="32"/>
      <c r="B22607" s="33"/>
      <c r="C22607" s="33"/>
      <c r="D22607" s="33"/>
    </row>
    <row r="22608" spans="1:4" x14ac:dyDescent="0.25">
      <c r="A22608" s="32"/>
      <c r="B22608" s="33"/>
      <c r="C22608" s="33"/>
      <c r="D22608" s="33"/>
    </row>
    <row r="22609" spans="1:4" x14ac:dyDescent="0.25">
      <c r="A22609" s="32"/>
      <c r="B22609" s="33"/>
      <c r="C22609" s="33"/>
      <c r="D22609" s="33"/>
    </row>
    <row r="22610" spans="1:4" x14ac:dyDescent="0.25">
      <c r="A22610" s="32"/>
      <c r="B22610" s="33"/>
      <c r="C22610" s="33"/>
      <c r="D22610" s="33"/>
    </row>
    <row r="22611" spans="1:4" x14ac:dyDescent="0.25">
      <c r="A22611" s="32"/>
      <c r="B22611" s="33"/>
      <c r="C22611" s="33"/>
      <c r="D22611" s="33"/>
    </row>
    <row r="22612" spans="1:4" x14ac:dyDescent="0.25">
      <c r="A22612" s="32"/>
      <c r="B22612" s="33"/>
      <c r="C22612" s="33"/>
      <c r="D22612" s="33"/>
    </row>
    <row r="22613" spans="1:4" x14ac:dyDescent="0.25">
      <c r="A22613" s="32"/>
      <c r="B22613" s="33"/>
      <c r="C22613" s="33"/>
      <c r="D22613" s="33"/>
    </row>
    <row r="22614" spans="1:4" x14ac:dyDescent="0.25">
      <c r="A22614" s="32"/>
      <c r="B22614" s="33"/>
      <c r="C22614" s="33"/>
      <c r="D22614" s="33"/>
    </row>
    <row r="22615" spans="1:4" x14ac:dyDescent="0.25">
      <c r="A22615" s="32"/>
      <c r="B22615" s="33"/>
      <c r="C22615" s="33"/>
      <c r="D22615" s="33"/>
    </row>
    <row r="22616" spans="1:4" x14ac:dyDescent="0.25">
      <c r="A22616" s="32"/>
      <c r="B22616" s="33"/>
      <c r="C22616" s="33"/>
      <c r="D22616" s="33"/>
    </row>
    <row r="22617" spans="1:4" x14ac:dyDescent="0.25">
      <c r="A22617" s="32"/>
      <c r="B22617" s="33"/>
      <c r="C22617" s="33"/>
      <c r="D22617" s="33"/>
    </row>
    <row r="22618" spans="1:4" x14ac:dyDescent="0.25">
      <c r="A22618" s="32"/>
      <c r="B22618" s="33"/>
      <c r="C22618" s="33"/>
      <c r="D22618" s="33"/>
    </row>
    <row r="22619" spans="1:4" x14ac:dyDescent="0.25">
      <c r="A22619" s="32"/>
      <c r="B22619" s="33"/>
      <c r="C22619" s="33"/>
      <c r="D22619" s="33"/>
    </row>
    <row r="22620" spans="1:4" x14ac:dyDescent="0.25">
      <c r="A22620" s="32"/>
      <c r="B22620" s="33"/>
      <c r="C22620" s="33"/>
      <c r="D22620" s="33"/>
    </row>
    <row r="22621" spans="1:4" x14ac:dyDescent="0.25">
      <c r="A22621" s="32"/>
      <c r="B22621" s="33"/>
      <c r="C22621" s="33"/>
      <c r="D22621" s="33"/>
    </row>
    <row r="22622" spans="1:4" x14ac:dyDescent="0.25">
      <c r="A22622" s="32"/>
      <c r="B22622" s="33"/>
      <c r="C22622" s="33"/>
      <c r="D22622" s="33"/>
    </row>
    <row r="22623" spans="1:4" x14ac:dyDescent="0.25">
      <c r="A22623" s="32"/>
      <c r="B22623" s="33"/>
      <c r="C22623" s="33"/>
      <c r="D22623" s="33"/>
    </row>
    <row r="22624" spans="1:4" x14ac:dyDescent="0.25">
      <c r="A22624" s="32"/>
      <c r="B22624" s="33"/>
      <c r="C22624" s="33"/>
      <c r="D22624" s="33"/>
    </row>
    <row r="22625" spans="1:4" x14ac:dyDescent="0.25">
      <c r="A22625" s="32"/>
      <c r="B22625" s="33"/>
      <c r="C22625" s="33"/>
      <c r="D22625" s="33"/>
    </row>
    <row r="22626" spans="1:4" x14ac:dyDescent="0.25">
      <c r="A22626" s="32"/>
      <c r="B22626" s="33"/>
      <c r="C22626" s="33"/>
      <c r="D22626" s="33"/>
    </row>
    <row r="22627" spans="1:4" x14ac:dyDescent="0.25">
      <c r="A22627" s="32"/>
      <c r="B22627" s="33"/>
      <c r="C22627" s="33"/>
      <c r="D22627" s="33"/>
    </row>
    <row r="22628" spans="1:4" x14ac:dyDescent="0.25">
      <c r="A22628" s="32"/>
      <c r="B22628" s="33"/>
      <c r="C22628" s="33"/>
      <c r="D22628" s="33"/>
    </row>
    <row r="22629" spans="1:4" x14ac:dyDescent="0.25">
      <c r="A22629" s="32"/>
      <c r="B22629" s="33"/>
      <c r="C22629" s="33"/>
      <c r="D22629" s="33"/>
    </row>
    <row r="22630" spans="1:4" x14ac:dyDescent="0.25">
      <c r="A22630" s="32"/>
      <c r="B22630" s="33"/>
      <c r="C22630" s="33"/>
      <c r="D22630" s="33"/>
    </row>
    <row r="22631" spans="1:4" x14ac:dyDescent="0.25">
      <c r="A22631" s="32"/>
      <c r="B22631" s="33"/>
      <c r="C22631" s="33"/>
      <c r="D22631" s="33"/>
    </row>
    <row r="22632" spans="1:4" x14ac:dyDescent="0.25">
      <c r="A22632" s="32"/>
      <c r="B22632" s="33"/>
      <c r="C22632" s="33"/>
      <c r="D22632" s="33"/>
    </row>
    <row r="22633" spans="1:4" x14ac:dyDescent="0.25">
      <c r="A22633" s="32"/>
      <c r="B22633" s="33"/>
      <c r="C22633" s="33"/>
      <c r="D22633" s="33"/>
    </row>
    <row r="22634" spans="1:4" x14ac:dyDescent="0.25">
      <c r="A22634" s="32"/>
      <c r="B22634" s="33"/>
      <c r="C22634" s="33"/>
      <c r="D22634" s="33"/>
    </row>
    <row r="22635" spans="1:4" x14ac:dyDescent="0.25">
      <c r="A22635" s="32"/>
      <c r="B22635" s="33"/>
      <c r="C22635" s="33"/>
      <c r="D22635" s="33"/>
    </row>
    <row r="22636" spans="1:4" x14ac:dyDescent="0.25">
      <c r="A22636" s="32"/>
      <c r="B22636" s="33"/>
      <c r="C22636" s="33"/>
      <c r="D22636" s="33"/>
    </row>
    <row r="22637" spans="1:4" x14ac:dyDescent="0.25">
      <c r="A22637" s="32"/>
      <c r="B22637" s="33"/>
      <c r="C22637" s="33"/>
      <c r="D22637" s="33"/>
    </row>
    <row r="22638" spans="1:4" x14ac:dyDescent="0.25">
      <c r="A22638" s="32"/>
      <c r="B22638" s="33"/>
      <c r="C22638" s="33"/>
      <c r="D22638" s="33"/>
    </row>
    <row r="22639" spans="1:4" x14ac:dyDescent="0.25">
      <c r="A22639" s="32"/>
      <c r="B22639" s="33"/>
      <c r="C22639" s="33"/>
      <c r="D22639" s="33"/>
    </row>
    <row r="22640" spans="1:4" x14ac:dyDescent="0.25">
      <c r="A22640" s="32"/>
      <c r="B22640" s="33"/>
      <c r="C22640" s="33"/>
      <c r="D22640" s="33"/>
    </row>
    <row r="22641" spans="1:4" x14ac:dyDescent="0.25">
      <c r="A22641" s="32"/>
      <c r="B22641" s="33"/>
      <c r="C22641" s="33"/>
      <c r="D22641" s="33"/>
    </row>
    <row r="22642" spans="1:4" x14ac:dyDescent="0.25">
      <c r="A22642" s="32"/>
      <c r="B22642" s="33"/>
      <c r="C22642" s="33"/>
      <c r="D22642" s="33"/>
    </row>
    <row r="22643" spans="1:4" x14ac:dyDescent="0.25">
      <c r="A22643" s="32"/>
      <c r="B22643" s="33"/>
      <c r="C22643" s="33"/>
      <c r="D22643" s="33"/>
    </row>
    <row r="22644" spans="1:4" x14ac:dyDescent="0.25">
      <c r="A22644" s="32"/>
      <c r="B22644" s="33"/>
      <c r="C22644" s="33"/>
      <c r="D22644" s="33"/>
    </row>
    <row r="22645" spans="1:4" x14ac:dyDescent="0.25">
      <c r="A22645" s="32"/>
      <c r="B22645" s="33"/>
      <c r="C22645" s="33"/>
      <c r="D22645" s="33"/>
    </row>
    <row r="22646" spans="1:4" x14ac:dyDescent="0.25">
      <c r="A22646" s="32"/>
      <c r="B22646" s="33"/>
      <c r="C22646" s="33"/>
      <c r="D22646" s="33"/>
    </row>
    <row r="22647" spans="1:4" x14ac:dyDescent="0.25">
      <c r="A22647" s="32"/>
      <c r="B22647" s="33"/>
      <c r="C22647" s="33"/>
      <c r="D22647" s="33"/>
    </row>
    <row r="22648" spans="1:4" x14ac:dyDescent="0.25">
      <c r="A22648" s="32"/>
      <c r="B22648" s="33"/>
      <c r="C22648" s="33"/>
      <c r="D22648" s="33"/>
    </row>
    <row r="22649" spans="1:4" x14ac:dyDescent="0.25">
      <c r="A22649" s="32"/>
      <c r="B22649" s="33"/>
      <c r="C22649" s="33"/>
      <c r="D22649" s="33"/>
    </row>
    <row r="22650" spans="1:4" x14ac:dyDescent="0.25">
      <c r="A22650" s="32"/>
      <c r="B22650" s="33"/>
      <c r="C22650" s="33"/>
      <c r="D22650" s="33"/>
    </row>
    <row r="22651" spans="1:4" x14ac:dyDescent="0.25">
      <c r="A22651" s="32"/>
      <c r="B22651" s="33"/>
      <c r="C22651" s="33"/>
      <c r="D22651" s="33"/>
    </row>
    <row r="22652" spans="1:4" x14ac:dyDescent="0.25">
      <c r="A22652" s="32"/>
      <c r="B22652" s="33"/>
      <c r="C22652" s="33"/>
      <c r="D22652" s="33"/>
    </row>
    <row r="22653" spans="1:4" x14ac:dyDescent="0.25">
      <c r="A22653" s="32"/>
      <c r="B22653" s="33"/>
      <c r="C22653" s="33"/>
      <c r="D22653" s="33"/>
    </row>
    <row r="22654" spans="1:4" x14ac:dyDescent="0.25">
      <c r="A22654" s="32"/>
      <c r="B22654" s="33"/>
      <c r="C22654" s="33"/>
      <c r="D22654" s="33"/>
    </row>
    <row r="22655" spans="1:4" x14ac:dyDescent="0.25">
      <c r="A22655" s="32"/>
      <c r="B22655" s="33"/>
      <c r="C22655" s="33"/>
      <c r="D22655" s="33"/>
    </row>
    <row r="22656" spans="1:4" x14ac:dyDescent="0.25">
      <c r="A22656" s="32"/>
      <c r="B22656" s="33"/>
      <c r="C22656" s="33"/>
      <c r="D22656" s="33"/>
    </row>
    <row r="22657" spans="1:4" x14ac:dyDescent="0.25">
      <c r="A22657" s="32"/>
      <c r="B22657" s="33"/>
      <c r="C22657" s="33"/>
      <c r="D22657" s="33"/>
    </row>
    <row r="22658" spans="1:4" x14ac:dyDescent="0.25">
      <c r="A22658" s="32"/>
      <c r="B22658" s="33"/>
      <c r="C22658" s="33"/>
      <c r="D22658" s="33"/>
    </row>
    <row r="22659" spans="1:4" x14ac:dyDescent="0.25">
      <c r="A22659" s="32"/>
      <c r="B22659" s="33"/>
      <c r="C22659" s="33"/>
      <c r="D22659" s="33"/>
    </row>
    <row r="22660" spans="1:4" x14ac:dyDescent="0.25">
      <c r="A22660" s="32"/>
      <c r="B22660" s="33"/>
      <c r="C22660" s="33"/>
      <c r="D22660" s="33"/>
    </row>
    <row r="22661" spans="1:4" x14ac:dyDescent="0.25">
      <c r="A22661" s="32"/>
      <c r="B22661" s="33"/>
      <c r="C22661" s="33"/>
      <c r="D22661" s="33"/>
    </row>
    <row r="22662" spans="1:4" x14ac:dyDescent="0.25">
      <c r="A22662" s="32"/>
      <c r="B22662" s="33"/>
      <c r="C22662" s="33"/>
      <c r="D22662" s="33"/>
    </row>
    <row r="22663" spans="1:4" x14ac:dyDescent="0.25">
      <c r="A22663" s="32"/>
      <c r="B22663" s="33"/>
      <c r="C22663" s="33"/>
      <c r="D22663" s="33"/>
    </row>
    <row r="22664" spans="1:4" x14ac:dyDescent="0.25">
      <c r="A22664" s="32"/>
      <c r="B22664" s="33"/>
      <c r="C22664" s="33"/>
      <c r="D22664" s="33"/>
    </row>
    <row r="22665" spans="1:4" x14ac:dyDescent="0.25">
      <c r="A22665" s="32"/>
      <c r="B22665" s="33"/>
      <c r="C22665" s="33"/>
      <c r="D22665" s="33"/>
    </row>
    <row r="22666" spans="1:4" x14ac:dyDescent="0.25">
      <c r="A22666" s="32"/>
      <c r="B22666" s="33"/>
      <c r="C22666" s="33"/>
      <c r="D22666" s="33"/>
    </row>
    <row r="22667" spans="1:4" x14ac:dyDescent="0.25">
      <c r="A22667" s="32"/>
      <c r="B22667" s="33"/>
      <c r="C22667" s="33"/>
      <c r="D22667" s="33"/>
    </row>
    <row r="22668" spans="1:4" x14ac:dyDescent="0.25">
      <c r="A22668" s="32"/>
      <c r="B22668" s="33"/>
      <c r="C22668" s="33"/>
      <c r="D22668" s="33"/>
    </row>
    <row r="22669" spans="1:4" x14ac:dyDescent="0.25">
      <c r="A22669" s="32"/>
      <c r="B22669" s="33"/>
      <c r="C22669" s="33"/>
      <c r="D22669" s="33"/>
    </row>
    <row r="22670" spans="1:4" x14ac:dyDescent="0.25">
      <c r="A22670" s="32"/>
      <c r="B22670" s="33"/>
      <c r="C22670" s="33"/>
      <c r="D22670" s="33"/>
    </row>
    <row r="22671" spans="1:4" x14ac:dyDescent="0.25">
      <c r="A22671" s="32"/>
      <c r="B22671" s="33"/>
      <c r="C22671" s="33"/>
      <c r="D22671" s="33"/>
    </row>
    <row r="22672" spans="1:4" x14ac:dyDescent="0.25">
      <c r="A22672" s="32"/>
      <c r="B22672" s="33"/>
      <c r="C22672" s="33"/>
      <c r="D22672" s="33"/>
    </row>
    <row r="22673" spans="1:4" x14ac:dyDescent="0.25">
      <c r="A22673" s="32"/>
      <c r="B22673" s="33"/>
      <c r="C22673" s="33"/>
      <c r="D22673" s="33"/>
    </row>
    <row r="22674" spans="1:4" x14ac:dyDescent="0.25">
      <c r="A22674" s="32"/>
      <c r="B22674" s="33"/>
      <c r="C22674" s="33"/>
      <c r="D22674" s="33"/>
    </row>
    <row r="22675" spans="1:4" x14ac:dyDescent="0.25">
      <c r="A22675" s="32"/>
      <c r="B22675" s="33"/>
      <c r="C22675" s="33"/>
      <c r="D22675" s="33"/>
    </row>
    <row r="22676" spans="1:4" x14ac:dyDescent="0.25">
      <c r="A22676" s="32"/>
      <c r="B22676" s="33"/>
      <c r="C22676" s="33"/>
      <c r="D22676" s="33"/>
    </row>
    <row r="22677" spans="1:4" x14ac:dyDescent="0.25">
      <c r="A22677" s="32"/>
      <c r="B22677" s="33"/>
      <c r="C22677" s="33"/>
      <c r="D22677" s="33"/>
    </row>
    <row r="22678" spans="1:4" x14ac:dyDescent="0.25">
      <c r="A22678" s="32"/>
      <c r="B22678" s="33"/>
      <c r="C22678" s="33"/>
      <c r="D22678" s="33"/>
    </row>
    <row r="22679" spans="1:4" x14ac:dyDescent="0.25">
      <c r="A22679" s="32"/>
      <c r="B22679" s="33"/>
      <c r="C22679" s="33"/>
      <c r="D22679" s="33"/>
    </row>
    <row r="22680" spans="1:4" x14ac:dyDescent="0.25">
      <c r="A22680" s="32"/>
      <c r="B22680" s="33"/>
      <c r="C22680" s="33"/>
      <c r="D22680" s="33"/>
    </row>
    <row r="22681" spans="1:4" x14ac:dyDescent="0.25">
      <c r="A22681" s="32"/>
      <c r="B22681" s="33"/>
      <c r="C22681" s="33"/>
      <c r="D22681" s="33"/>
    </row>
    <row r="22682" spans="1:4" x14ac:dyDescent="0.25">
      <c r="A22682" s="32"/>
      <c r="B22682" s="33"/>
      <c r="C22682" s="33"/>
      <c r="D22682" s="33"/>
    </row>
    <row r="22683" spans="1:4" x14ac:dyDescent="0.25">
      <c r="A22683" s="32"/>
      <c r="B22683" s="33"/>
      <c r="C22683" s="33"/>
      <c r="D22683" s="33"/>
    </row>
    <row r="22684" spans="1:4" x14ac:dyDescent="0.25">
      <c r="A22684" s="32"/>
      <c r="B22684" s="33"/>
      <c r="C22684" s="33"/>
      <c r="D22684" s="33"/>
    </row>
    <row r="22685" spans="1:4" x14ac:dyDescent="0.25">
      <c r="A22685" s="32"/>
      <c r="B22685" s="33"/>
      <c r="C22685" s="33"/>
      <c r="D22685" s="33"/>
    </row>
    <row r="22686" spans="1:4" x14ac:dyDescent="0.25">
      <c r="A22686" s="32"/>
      <c r="B22686" s="33"/>
      <c r="C22686" s="33"/>
      <c r="D22686" s="33"/>
    </row>
    <row r="22687" spans="1:4" x14ac:dyDescent="0.25">
      <c r="A22687" s="32"/>
      <c r="B22687" s="33"/>
      <c r="C22687" s="33"/>
      <c r="D22687" s="33"/>
    </row>
    <row r="22688" spans="1:4" x14ac:dyDescent="0.25">
      <c r="A22688" s="32"/>
      <c r="B22688" s="33"/>
      <c r="C22688" s="33"/>
      <c r="D22688" s="33"/>
    </row>
    <row r="22689" spans="1:4" x14ac:dyDescent="0.25">
      <c r="A22689" s="32"/>
      <c r="B22689" s="33"/>
      <c r="C22689" s="33"/>
      <c r="D22689" s="33"/>
    </row>
    <row r="22690" spans="1:4" x14ac:dyDescent="0.25">
      <c r="A22690" s="32"/>
      <c r="B22690" s="33"/>
      <c r="C22690" s="33"/>
      <c r="D22690" s="33"/>
    </row>
    <row r="22691" spans="1:4" x14ac:dyDescent="0.25">
      <c r="A22691" s="32"/>
      <c r="B22691" s="33"/>
      <c r="C22691" s="33"/>
      <c r="D22691" s="33"/>
    </row>
    <row r="22692" spans="1:4" x14ac:dyDescent="0.25">
      <c r="A22692" s="32"/>
      <c r="B22692" s="33"/>
      <c r="C22692" s="33"/>
      <c r="D22692" s="33"/>
    </row>
    <row r="22693" spans="1:4" x14ac:dyDescent="0.25">
      <c r="A22693" s="32"/>
      <c r="B22693" s="33"/>
      <c r="C22693" s="33"/>
      <c r="D22693" s="33"/>
    </row>
    <row r="22694" spans="1:4" x14ac:dyDescent="0.25">
      <c r="A22694" s="32"/>
      <c r="B22694" s="33"/>
      <c r="C22694" s="33"/>
      <c r="D22694" s="33"/>
    </row>
    <row r="22695" spans="1:4" x14ac:dyDescent="0.25">
      <c r="A22695" s="32"/>
      <c r="B22695" s="33"/>
      <c r="C22695" s="33"/>
      <c r="D22695" s="33"/>
    </row>
    <row r="22696" spans="1:4" x14ac:dyDescent="0.25">
      <c r="A22696" s="32"/>
      <c r="B22696" s="33"/>
      <c r="C22696" s="33"/>
      <c r="D22696" s="33"/>
    </row>
    <row r="22697" spans="1:4" x14ac:dyDescent="0.25">
      <c r="A22697" s="32"/>
      <c r="B22697" s="33"/>
      <c r="C22697" s="33"/>
      <c r="D22697" s="33"/>
    </row>
    <row r="22698" spans="1:4" x14ac:dyDescent="0.25">
      <c r="A22698" s="32"/>
      <c r="B22698" s="33"/>
      <c r="C22698" s="33"/>
      <c r="D22698" s="33"/>
    </row>
    <row r="22699" spans="1:4" x14ac:dyDescent="0.25">
      <c r="A22699" s="32"/>
      <c r="B22699" s="33"/>
      <c r="C22699" s="33"/>
      <c r="D22699" s="33"/>
    </row>
    <row r="22700" spans="1:4" x14ac:dyDescent="0.25">
      <c r="A22700" s="32"/>
      <c r="B22700" s="33"/>
      <c r="C22700" s="33"/>
      <c r="D22700" s="33"/>
    </row>
    <row r="22701" spans="1:4" x14ac:dyDescent="0.25">
      <c r="A22701" s="32"/>
      <c r="B22701" s="33"/>
      <c r="C22701" s="33"/>
      <c r="D22701" s="33"/>
    </row>
    <row r="22702" spans="1:4" x14ac:dyDescent="0.25">
      <c r="A22702" s="32"/>
      <c r="B22702" s="33"/>
      <c r="C22702" s="33"/>
      <c r="D22702" s="33"/>
    </row>
    <row r="22703" spans="1:4" x14ac:dyDescent="0.25">
      <c r="A22703" s="32"/>
      <c r="B22703" s="33"/>
      <c r="C22703" s="33"/>
      <c r="D22703" s="33"/>
    </row>
    <row r="22704" spans="1:4" x14ac:dyDescent="0.25">
      <c r="A22704" s="32"/>
      <c r="B22704" s="33"/>
      <c r="C22704" s="33"/>
      <c r="D22704" s="33"/>
    </row>
    <row r="22705" spans="1:4" x14ac:dyDescent="0.25">
      <c r="A22705" s="32"/>
      <c r="B22705" s="33"/>
      <c r="C22705" s="33"/>
      <c r="D22705" s="33"/>
    </row>
    <row r="22706" spans="1:4" x14ac:dyDescent="0.25">
      <c r="A22706" s="32"/>
      <c r="B22706" s="33"/>
      <c r="C22706" s="33"/>
      <c r="D22706" s="33"/>
    </row>
    <row r="22707" spans="1:4" x14ac:dyDescent="0.25">
      <c r="A22707" s="32"/>
      <c r="B22707" s="33"/>
      <c r="C22707" s="33"/>
      <c r="D22707" s="33"/>
    </row>
    <row r="22708" spans="1:4" x14ac:dyDescent="0.25">
      <c r="A22708" s="32"/>
      <c r="B22708" s="33"/>
      <c r="C22708" s="33"/>
      <c r="D22708" s="33"/>
    </row>
    <row r="22709" spans="1:4" x14ac:dyDescent="0.25">
      <c r="A22709" s="32"/>
      <c r="B22709" s="33"/>
      <c r="C22709" s="33"/>
      <c r="D22709" s="33"/>
    </row>
    <row r="22710" spans="1:4" x14ac:dyDescent="0.25">
      <c r="A22710" s="32"/>
      <c r="B22710" s="33"/>
      <c r="C22710" s="33"/>
      <c r="D22710" s="33"/>
    </row>
    <row r="22711" spans="1:4" x14ac:dyDescent="0.25">
      <c r="A22711" s="32"/>
      <c r="B22711" s="33"/>
      <c r="C22711" s="33"/>
      <c r="D22711" s="33"/>
    </row>
    <row r="22712" spans="1:4" x14ac:dyDescent="0.25">
      <c r="A22712" s="32"/>
      <c r="B22712" s="33"/>
      <c r="C22712" s="33"/>
      <c r="D22712" s="33"/>
    </row>
    <row r="22713" spans="1:4" x14ac:dyDescent="0.25">
      <c r="A22713" s="32"/>
      <c r="B22713" s="33"/>
      <c r="C22713" s="33"/>
      <c r="D22713" s="33"/>
    </row>
    <row r="22714" spans="1:4" x14ac:dyDescent="0.25">
      <c r="A22714" s="32"/>
      <c r="B22714" s="33"/>
      <c r="C22714" s="33"/>
      <c r="D22714" s="33"/>
    </row>
    <row r="22715" spans="1:4" x14ac:dyDescent="0.25">
      <c r="A22715" s="32"/>
      <c r="B22715" s="33"/>
      <c r="C22715" s="33"/>
      <c r="D22715" s="33"/>
    </row>
    <row r="22716" spans="1:4" x14ac:dyDescent="0.25">
      <c r="A22716" s="32"/>
      <c r="B22716" s="33"/>
      <c r="C22716" s="33"/>
      <c r="D22716" s="33"/>
    </row>
    <row r="22717" spans="1:4" x14ac:dyDescent="0.25">
      <c r="A22717" s="32"/>
      <c r="B22717" s="33"/>
      <c r="C22717" s="33"/>
      <c r="D22717" s="33"/>
    </row>
    <row r="22718" spans="1:4" x14ac:dyDescent="0.25">
      <c r="A22718" s="32"/>
      <c r="B22718" s="33"/>
      <c r="C22718" s="33"/>
      <c r="D22718" s="33"/>
    </row>
    <row r="22719" spans="1:4" x14ac:dyDescent="0.25">
      <c r="A22719" s="32"/>
      <c r="B22719" s="33"/>
      <c r="C22719" s="33"/>
      <c r="D22719" s="33"/>
    </row>
    <row r="22720" spans="1:4" x14ac:dyDescent="0.25">
      <c r="A22720" s="32"/>
      <c r="B22720" s="33"/>
      <c r="C22720" s="33"/>
      <c r="D22720" s="33"/>
    </row>
    <row r="22721" spans="1:4" x14ac:dyDescent="0.25">
      <c r="A22721" s="32"/>
      <c r="B22721" s="33"/>
      <c r="C22721" s="33"/>
      <c r="D22721" s="33"/>
    </row>
    <row r="22722" spans="1:4" x14ac:dyDescent="0.25">
      <c r="A22722" s="32"/>
      <c r="B22722" s="33"/>
      <c r="C22722" s="33"/>
      <c r="D22722" s="33"/>
    </row>
    <row r="22723" spans="1:4" x14ac:dyDescent="0.25">
      <c r="A22723" s="32"/>
      <c r="B22723" s="33"/>
      <c r="C22723" s="33"/>
      <c r="D22723" s="33"/>
    </row>
    <row r="22724" spans="1:4" x14ac:dyDescent="0.25">
      <c r="A22724" s="32"/>
      <c r="B22724" s="33"/>
      <c r="C22724" s="33"/>
      <c r="D22724" s="33"/>
    </row>
    <row r="22725" spans="1:4" x14ac:dyDescent="0.25">
      <c r="A22725" s="32"/>
      <c r="B22725" s="33"/>
      <c r="C22725" s="33"/>
      <c r="D22725" s="33"/>
    </row>
    <row r="22726" spans="1:4" x14ac:dyDescent="0.25">
      <c r="A22726" s="32"/>
      <c r="B22726" s="33"/>
      <c r="C22726" s="33"/>
      <c r="D22726" s="33"/>
    </row>
    <row r="22727" spans="1:4" x14ac:dyDescent="0.25">
      <c r="A22727" s="32"/>
      <c r="B22727" s="33"/>
      <c r="C22727" s="33"/>
      <c r="D22727" s="33"/>
    </row>
    <row r="22728" spans="1:4" x14ac:dyDescent="0.25">
      <c r="A22728" s="32"/>
      <c r="B22728" s="33"/>
      <c r="C22728" s="33"/>
      <c r="D22728" s="33"/>
    </row>
    <row r="22729" spans="1:4" x14ac:dyDescent="0.25">
      <c r="A22729" s="32"/>
      <c r="B22729" s="33"/>
      <c r="C22729" s="33"/>
      <c r="D22729" s="33"/>
    </row>
    <row r="22730" spans="1:4" x14ac:dyDescent="0.25">
      <c r="A22730" s="32"/>
      <c r="B22730" s="33"/>
      <c r="C22730" s="33"/>
      <c r="D22730" s="33"/>
    </row>
    <row r="22731" spans="1:4" x14ac:dyDescent="0.25">
      <c r="A22731" s="32"/>
      <c r="B22731" s="33"/>
      <c r="C22731" s="33"/>
      <c r="D22731" s="33"/>
    </row>
    <row r="22732" spans="1:4" x14ac:dyDescent="0.25">
      <c r="A22732" s="32"/>
      <c r="B22732" s="33"/>
      <c r="C22732" s="33"/>
      <c r="D22732" s="33"/>
    </row>
    <row r="22733" spans="1:4" x14ac:dyDescent="0.25">
      <c r="A22733" s="32"/>
      <c r="B22733" s="33"/>
      <c r="C22733" s="33"/>
      <c r="D22733" s="33"/>
    </row>
    <row r="22734" spans="1:4" x14ac:dyDescent="0.25">
      <c r="A22734" s="32"/>
      <c r="B22734" s="33"/>
      <c r="C22734" s="33"/>
      <c r="D22734" s="33"/>
    </row>
    <row r="22735" spans="1:4" x14ac:dyDescent="0.25">
      <c r="A22735" s="32"/>
      <c r="B22735" s="33"/>
      <c r="C22735" s="33"/>
      <c r="D22735" s="33"/>
    </row>
    <row r="22736" spans="1:4" x14ac:dyDescent="0.25">
      <c r="A22736" s="32"/>
      <c r="B22736" s="33"/>
      <c r="C22736" s="33"/>
      <c r="D22736" s="33"/>
    </row>
    <row r="22737" spans="1:4" x14ac:dyDescent="0.25">
      <c r="A22737" s="32"/>
      <c r="B22737" s="33"/>
      <c r="C22737" s="33"/>
      <c r="D22737" s="33"/>
    </row>
    <row r="22738" spans="1:4" x14ac:dyDescent="0.25">
      <c r="A22738" s="32"/>
      <c r="B22738" s="33"/>
      <c r="C22738" s="33"/>
      <c r="D22738" s="33"/>
    </row>
    <row r="22739" spans="1:4" x14ac:dyDescent="0.25">
      <c r="A22739" s="32"/>
      <c r="B22739" s="33"/>
      <c r="C22739" s="33"/>
      <c r="D22739" s="33"/>
    </row>
    <row r="22740" spans="1:4" x14ac:dyDescent="0.25">
      <c r="A22740" s="32"/>
      <c r="B22740" s="33"/>
      <c r="C22740" s="33"/>
      <c r="D22740" s="33"/>
    </row>
    <row r="22741" spans="1:4" x14ac:dyDescent="0.25">
      <c r="A22741" s="32"/>
      <c r="B22741" s="33"/>
      <c r="C22741" s="33"/>
      <c r="D22741" s="33"/>
    </row>
    <row r="22742" spans="1:4" x14ac:dyDescent="0.25">
      <c r="A22742" s="32"/>
      <c r="B22742" s="33"/>
      <c r="C22742" s="33"/>
      <c r="D22742" s="33"/>
    </row>
    <row r="22743" spans="1:4" x14ac:dyDescent="0.25">
      <c r="A22743" s="32"/>
      <c r="B22743" s="33"/>
      <c r="C22743" s="33"/>
      <c r="D22743" s="33"/>
    </row>
    <row r="22744" spans="1:4" x14ac:dyDescent="0.25">
      <c r="A22744" s="32"/>
      <c r="B22744" s="33"/>
      <c r="C22744" s="33"/>
      <c r="D22744" s="33"/>
    </row>
    <row r="22745" spans="1:4" x14ac:dyDescent="0.25">
      <c r="A22745" s="32"/>
      <c r="B22745" s="33"/>
      <c r="C22745" s="33"/>
      <c r="D22745" s="33"/>
    </row>
    <row r="22746" spans="1:4" x14ac:dyDescent="0.25">
      <c r="A22746" s="32"/>
      <c r="B22746" s="33"/>
      <c r="C22746" s="33"/>
      <c r="D22746" s="33"/>
    </row>
    <row r="22747" spans="1:4" x14ac:dyDescent="0.25">
      <c r="A22747" s="32"/>
      <c r="B22747" s="33"/>
      <c r="C22747" s="33"/>
      <c r="D22747" s="33"/>
    </row>
    <row r="22748" spans="1:4" x14ac:dyDescent="0.25">
      <c r="A22748" s="32"/>
      <c r="B22748" s="33"/>
      <c r="C22748" s="33"/>
      <c r="D22748" s="33"/>
    </row>
    <row r="22749" spans="1:4" x14ac:dyDescent="0.25">
      <c r="A22749" s="32"/>
      <c r="B22749" s="33"/>
      <c r="C22749" s="33"/>
      <c r="D22749" s="33"/>
    </row>
    <row r="22750" spans="1:4" x14ac:dyDescent="0.25">
      <c r="A22750" s="32"/>
      <c r="B22750" s="33"/>
      <c r="C22750" s="33"/>
      <c r="D22750" s="33"/>
    </row>
    <row r="22751" spans="1:4" x14ac:dyDescent="0.25">
      <c r="A22751" s="32"/>
      <c r="B22751" s="33"/>
      <c r="C22751" s="33"/>
      <c r="D22751" s="33"/>
    </row>
    <row r="22752" spans="1:4" x14ac:dyDescent="0.25">
      <c r="A22752" s="32"/>
      <c r="B22752" s="33"/>
      <c r="C22752" s="33"/>
      <c r="D22752" s="33"/>
    </row>
    <row r="22753" spans="1:4" x14ac:dyDescent="0.25">
      <c r="A22753" s="32"/>
      <c r="B22753" s="33"/>
      <c r="C22753" s="33"/>
      <c r="D22753" s="33"/>
    </row>
    <row r="22754" spans="1:4" x14ac:dyDescent="0.25">
      <c r="A22754" s="32"/>
      <c r="B22754" s="33"/>
      <c r="C22754" s="33"/>
      <c r="D22754" s="33"/>
    </row>
    <row r="22755" spans="1:4" x14ac:dyDescent="0.25">
      <c r="A22755" s="32"/>
      <c r="B22755" s="33"/>
      <c r="C22755" s="33"/>
      <c r="D22755" s="33"/>
    </row>
    <row r="22756" spans="1:4" x14ac:dyDescent="0.25">
      <c r="A22756" s="32"/>
      <c r="B22756" s="33"/>
      <c r="C22756" s="33"/>
      <c r="D22756" s="33"/>
    </row>
    <row r="22757" spans="1:4" x14ac:dyDescent="0.25">
      <c r="A22757" s="32"/>
      <c r="B22757" s="33"/>
      <c r="C22757" s="33"/>
      <c r="D22757" s="33"/>
    </row>
    <row r="22758" spans="1:4" x14ac:dyDescent="0.25">
      <c r="A22758" s="32"/>
      <c r="B22758" s="33"/>
      <c r="C22758" s="33"/>
      <c r="D22758" s="33"/>
    </row>
    <row r="22759" spans="1:4" x14ac:dyDescent="0.25">
      <c r="A22759" s="32"/>
      <c r="B22759" s="33"/>
      <c r="C22759" s="33"/>
      <c r="D22759" s="33"/>
    </row>
    <row r="22760" spans="1:4" x14ac:dyDescent="0.25">
      <c r="A22760" s="32"/>
      <c r="B22760" s="33"/>
      <c r="C22760" s="33"/>
      <c r="D22760" s="33"/>
    </row>
    <row r="22761" spans="1:4" x14ac:dyDescent="0.25">
      <c r="A22761" s="32"/>
      <c r="B22761" s="33"/>
      <c r="C22761" s="33"/>
      <c r="D22761" s="33"/>
    </row>
    <row r="22762" spans="1:4" x14ac:dyDescent="0.25">
      <c r="A22762" s="32"/>
      <c r="B22762" s="33"/>
      <c r="C22762" s="33"/>
      <c r="D22762" s="33"/>
    </row>
    <row r="22763" spans="1:4" x14ac:dyDescent="0.25">
      <c r="A22763" s="32"/>
      <c r="B22763" s="33"/>
      <c r="C22763" s="33"/>
      <c r="D22763" s="33"/>
    </row>
    <row r="22764" spans="1:4" x14ac:dyDescent="0.25">
      <c r="A22764" s="32"/>
      <c r="B22764" s="33"/>
      <c r="C22764" s="33"/>
      <c r="D22764" s="33"/>
    </row>
    <row r="22765" spans="1:4" x14ac:dyDescent="0.25">
      <c r="A22765" s="32"/>
      <c r="B22765" s="33"/>
      <c r="C22765" s="33"/>
      <c r="D22765" s="33"/>
    </row>
    <row r="22766" spans="1:4" x14ac:dyDescent="0.25">
      <c r="A22766" s="32"/>
      <c r="B22766" s="33"/>
      <c r="C22766" s="33"/>
      <c r="D22766" s="33"/>
    </row>
    <row r="22767" spans="1:4" x14ac:dyDescent="0.25">
      <c r="A22767" s="32"/>
      <c r="B22767" s="33"/>
      <c r="C22767" s="33"/>
      <c r="D22767" s="33"/>
    </row>
    <row r="22768" spans="1:4" x14ac:dyDescent="0.25">
      <c r="A22768" s="32"/>
      <c r="B22768" s="33"/>
      <c r="C22768" s="33"/>
      <c r="D22768" s="33"/>
    </row>
    <row r="22769" spans="1:4" x14ac:dyDescent="0.25">
      <c r="A22769" s="32"/>
      <c r="B22769" s="33"/>
      <c r="C22769" s="33"/>
      <c r="D22769" s="33"/>
    </row>
    <row r="22770" spans="1:4" x14ac:dyDescent="0.25">
      <c r="A22770" s="32"/>
      <c r="B22770" s="33"/>
      <c r="C22770" s="33"/>
      <c r="D22770" s="33"/>
    </row>
    <row r="22771" spans="1:4" x14ac:dyDescent="0.25">
      <c r="A22771" s="32"/>
      <c r="B22771" s="33"/>
      <c r="C22771" s="33"/>
      <c r="D22771" s="33"/>
    </row>
    <row r="22772" spans="1:4" x14ac:dyDescent="0.25">
      <c r="A22772" s="32"/>
      <c r="B22772" s="33"/>
      <c r="C22772" s="33"/>
      <c r="D22772" s="33"/>
    </row>
    <row r="22773" spans="1:4" x14ac:dyDescent="0.25">
      <c r="A22773" s="32"/>
      <c r="B22773" s="33"/>
      <c r="C22773" s="33"/>
      <c r="D22773" s="33"/>
    </row>
    <row r="22774" spans="1:4" x14ac:dyDescent="0.25">
      <c r="A22774" s="32"/>
      <c r="B22774" s="33"/>
      <c r="C22774" s="33"/>
      <c r="D22774" s="33"/>
    </row>
    <row r="22775" spans="1:4" x14ac:dyDescent="0.25">
      <c r="A22775" s="32"/>
      <c r="B22775" s="33"/>
      <c r="C22775" s="33"/>
      <c r="D22775" s="33"/>
    </row>
    <row r="22776" spans="1:4" x14ac:dyDescent="0.25">
      <c r="A22776" s="32"/>
      <c r="B22776" s="33"/>
      <c r="C22776" s="33"/>
      <c r="D22776" s="33"/>
    </row>
    <row r="22777" spans="1:4" x14ac:dyDescent="0.25">
      <c r="A22777" s="32"/>
      <c r="B22777" s="33"/>
      <c r="C22777" s="33"/>
      <c r="D22777" s="33"/>
    </row>
    <row r="22778" spans="1:4" x14ac:dyDescent="0.25">
      <c r="A22778" s="32"/>
      <c r="B22778" s="33"/>
      <c r="C22778" s="33"/>
      <c r="D22778" s="33"/>
    </row>
    <row r="22779" spans="1:4" x14ac:dyDescent="0.25">
      <c r="A22779" s="32"/>
      <c r="B22779" s="33"/>
      <c r="C22779" s="33"/>
      <c r="D22779" s="33"/>
    </row>
    <row r="22780" spans="1:4" x14ac:dyDescent="0.25">
      <c r="A22780" s="32"/>
      <c r="B22780" s="33"/>
      <c r="C22780" s="33"/>
      <c r="D22780" s="33"/>
    </row>
    <row r="22781" spans="1:4" x14ac:dyDescent="0.25">
      <c r="A22781" s="32"/>
      <c r="B22781" s="33"/>
      <c r="C22781" s="33"/>
      <c r="D22781" s="33"/>
    </row>
    <row r="22782" spans="1:4" x14ac:dyDescent="0.25">
      <c r="A22782" s="32"/>
      <c r="B22782" s="33"/>
      <c r="C22782" s="33"/>
      <c r="D22782" s="33"/>
    </row>
    <row r="22783" spans="1:4" x14ac:dyDescent="0.25">
      <c r="A22783" s="32"/>
      <c r="B22783" s="33"/>
      <c r="C22783" s="33"/>
      <c r="D22783" s="33"/>
    </row>
    <row r="22784" spans="1:4" x14ac:dyDescent="0.25">
      <c r="A22784" s="32"/>
      <c r="B22784" s="33"/>
      <c r="C22784" s="33"/>
      <c r="D22784" s="33"/>
    </row>
    <row r="22785" spans="1:4" x14ac:dyDescent="0.25">
      <c r="A22785" s="32"/>
      <c r="B22785" s="33"/>
      <c r="C22785" s="33"/>
      <c r="D22785" s="33"/>
    </row>
    <row r="22786" spans="1:4" x14ac:dyDescent="0.25">
      <c r="A22786" s="32"/>
      <c r="B22786" s="33"/>
      <c r="C22786" s="33"/>
      <c r="D22786" s="33"/>
    </row>
    <row r="22787" spans="1:4" x14ac:dyDescent="0.25">
      <c r="A22787" s="32"/>
      <c r="B22787" s="33"/>
      <c r="C22787" s="33"/>
      <c r="D22787" s="33"/>
    </row>
    <row r="22788" spans="1:4" x14ac:dyDescent="0.25">
      <c r="A22788" s="32"/>
      <c r="B22788" s="33"/>
      <c r="C22788" s="33"/>
      <c r="D22788" s="33"/>
    </row>
    <row r="22789" spans="1:4" x14ac:dyDescent="0.25">
      <c r="A22789" s="32"/>
      <c r="B22789" s="33"/>
      <c r="C22789" s="33"/>
      <c r="D22789" s="33"/>
    </row>
    <row r="22790" spans="1:4" x14ac:dyDescent="0.25">
      <c r="A22790" s="32"/>
      <c r="B22790" s="33"/>
      <c r="C22790" s="33"/>
      <c r="D22790" s="33"/>
    </row>
    <row r="22791" spans="1:4" x14ac:dyDescent="0.25">
      <c r="A22791" s="32"/>
      <c r="B22791" s="33"/>
      <c r="C22791" s="33"/>
      <c r="D22791" s="33"/>
    </row>
    <row r="22792" spans="1:4" x14ac:dyDescent="0.25">
      <c r="A22792" s="32"/>
      <c r="B22792" s="33"/>
      <c r="C22792" s="33"/>
      <c r="D22792" s="33"/>
    </row>
    <row r="22793" spans="1:4" x14ac:dyDescent="0.25">
      <c r="A22793" s="32"/>
      <c r="B22793" s="33"/>
      <c r="C22793" s="33"/>
      <c r="D22793" s="33"/>
    </row>
    <row r="22794" spans="1:4" x14ac:dyDescent="0.25">
      <c r="A22794" s="32"/>
      <c r="B22794" s="33"/>
      <c r="C22794" s="33"/>
      <c r="D22794" s="33"/>
    </row>
    <row r="22795" spans="1:4" x14ac:dyDescent="0.25">
      <c r="A22795" s="32"/>
      <c r="B22795" s="33"/>
      <c r="C22795" s="33"/>
      <c r="D22795" s="33"/>
    </row>
    <row r="22796" spans="1:4" x14ac:dyDescent="0.25">
      <c r="A22796" s="32"/>
      <c r="B22796" s="33"/>
      <c r="C22796" s="33"/>
      <c r="D22796" s="33"/>
    </row>
    <row r="22797" spans="1:4" x14ac:dyDescent="0.25">
      <c r="A22797" s="32"/>
      <c r="B22797" s="33"/>
      <c r="C22797" s="33"/>
      <c r="D22797" s="33"/>
    </row>
    <row r="22798" spans="1:4" x14ac:dyDescent="0.25">
      <c r="A22798" s="32"/>
      <c r="B22798" s="33"/>
      <c r="C22798" s="33"/>
      <c r="D22798" s="33"/>
    </row>
    <row r="22799" spans="1:4" x14ac:dyDescent="0.25">
      <c r="A22799" s="32"/>
      <c r="B22799" s="33"/>
      <c r="C22799" s="33"/>
      <c r="D22799" s="33"/>
    </row>
    <row r="22800" spans="1:4" x14ac:dyDescent="0.25">
      <c r="A22800" s="32"/>
      <c r="B22800" s="33"/>
      <c r="C22800" s="33"/>
      <c r="D22800" s="33"/>
    </row>
    <row r="22801" spans="1:4" x14ac:dyDescent="0.25">
      <c r="A22801" s="32"/>
      <c r="B22801" s="33"/>
      <c r="C22801" s="33"/>
      <c r="D22801" s="33"/>
    </row>
    <row r="22802" spans="1:4" x14ac:dyDescent="0.25">
      <c r="A22802" s="32"/>
      <c r="B22802" s="33"/>
      <c r="C22802" s="33"/>
      <c r="D22802" s="33"/>
    </row>
    <row r="22803" spans="1:4" x14ac:dyDescent="0.25">
      <c r="A22803" s="32"/>
      <c r="B22803" s="33"/>
      <c r="C22803" s="33"/>
      <c r="D22803" s="33"/>
    </row>
    <row r="22804" spans="1:4" x14ac:dyDescent="0.25">
      <c r="A22804" s="32"/>
      <c r="B22804" s="33"/>
      <c r="C22804" s="33"/>
      <c r="D22804" s="33"/>
    </row>
    <row r="22805" spans="1:4" x14ac:dyDescent="0.25">
      <c r="A22805" s="32"/>
      <c r="B22805" s="33"/>
      <c r="C22805" s="33"/>
      <c r="D22805" s="33"/>
    </row>
    <row r="22806" spans="1:4" x14ac:dyDescent="0.25">
      <c r="A22806" s="32"/>
      <c r="B22806" s="33"/>
      <c r="C22806" s="33"/>
      <c r="D22806" s="33"/>
    </row>
    <row r="22807" spans="1:4" x14ac:dyDescent="0.25">
      <c r="A22807" s="32"/>
      <c r="B22807" s="33"/>
      <c r="C22807" s="33"/>
      <c r="D22807" s="33"/>
    </row>
    <row r="22808" spans="1:4" x14ac:dyDescent="0.25">
      <c r="A22808" s="32"/>
      <c r="B22808" s="33"/>
      <c r="C22808" s="33"/>
      <c r="D22808" s="33"/>
    </row>
    <row r="22809" spans="1:4" x14ac:dyDescent="0.25">
      <c r="A22809" s="32"/>
      <c r="B22809" s="33"/>
      <c r="C22809" s="33"/>
      <c r="D22809" s="33"/>
    </row>
    <row r="22810" spans="1:4" x14ac:dyDescent="0.25">
      <c r="A22810" s="32"/>
      <c r="B22810" s="33"/>
      <c r="C22810" s="33"/>
      <c r="D22810" s="33"/>
    </row>
    <row r="22811" spans="1:4" x14ac:dyDescent="0.25">
      <c r="A22811" s="32"/>
      <c r="B22811" s="33"/>
      <c r="C22811" s="33"/>
      <c r="D22811" s="33"/>
    </row>
    <row r="22812" spans="1:4" x14ac:dyDescent="0.25">
      <c r="A22812" s="32"/>
      <c r="B22812" s="33"/>
      <c r="C22812" s="33"/>
      <c r="D22812" s="33"/>
    </row>
    <row r="22813" spans="1:4" x14ac:dyDescent="0.25">
      <c r="A22813" s="32"/>
      <c r="B22813" s="33"/>
      <c r="C22813" s="33"/>
      <c r="D22813" s="33"/>
    </row>
    <row r="22814" spans="1:4" x14ac:dyDescent="0.25">
      <c r="A22814" s="32"/>
      <c r="B22814" s="33"/>
      <c r="C22814" s="33"/>
      <c r="D22814" s="33"/>
    </row>
    <row r="22815" spans="1:4" x14ac:dyDescent="0.25">
      <c r="A22815" s="32"/>
      <c r="B22815" s="33"/>
      <c r="C22815" s="33"/>
      <c r="D22815" s="33"/>
    </row>
    <row r="22816" spans="1:4" x14ac:dyDescent="0.25">
      <c r="A22816" s="32"/>
      <c r="B22816" s="33"/>
      <c r="C22816" s="33"/>
      <c r="D22816" s="33"/>
    </row>
    <row r="22817" spans="1:4" x14ac:dyDescent="0.25">
      <c r="A22817" s="32"/>
      <c r="B22817" s="33"/>
      <c r="C22817" s="33"/>
      <c r="D22817" s="33"/>
    </row>
    <row r="22818" spans="1:4" x14ac:dyDescent="0.25">
      <c r="A22818" s="32"/>
      <c r="B22818" s="33"/>
      <c r="C22818" s="33"/>
      <c r="D22818" s="33"/>
    </row>
    <row r="22819" spans="1:4" x14ac:dyDescent="0.25">
      <c r="A22819" s="32"/>
      <c r="B22819" s="33"/>
      <c r="C22819" s="33"/>
      <c r="D22819" s="33"/>
    </row>
    <row r="22820" spans="1:4" x14ac:dyDescent="0.25">
      <c r="A22820" s="32"/>
      <c r="B22820" s="33"/>
      <c r="C22820" s="33"/>
      <c r="D22820" s="33"/>
    </row>
    <row r="22821" spans="1:4" x14ac:dyDescent="0.25">
      <c r="A22821" s="32"/>
      <c r="B22821" s="33"/>
      <c r="C22821" s="33"/>
      <c r="D22821" s="33"/>
    </row>
    <row r="22822" spans="1:4" x14ac:dyDescent="0.25">
      <c r="A22822" s="32"/>
      <c r="B22822" s="33"/>
      <c r="C22822" s="33"/>
      <c r="D22822" s="33"/>
    </row>
    <row r="22823" spans="1:4" x14ac:dyDescent="0.25">
      <c r="A22823" s="32"/>
      <c r="B22823" s="33"/>
      <c r="C22823" s="33"/>
      <c r="D22823" s="33"/>
    </row>
    <row r="22824" spans="1:4" x14ac:dyDescent="0.25">
      <c r="A22824" s="32"/>
      <c r="B22824" s="33"/>
      <c r="C22824" s="33"/>
      <c r="D22824" s="33"/>
    </row>
    <row r="22825" spans="1:4" x14ac:dyDescent="0.25">
      <c r="A22825" s="32"/>
      <c r="B22825" s="33"/>
      <c r="C22825" s="33"/>
      <c r="D22825" s="33"/>
    </row>
    <row r="22826" spans="1:4" x14ac:dyDescent="0.25">
      <c r="A22826" s="32"/>
      <c r="B22826" s="33"/>
      <c r="C22826" s="33"/>
      <c r="D22826" s="33"/>
    </row>
    <row r="22827" spans="1:4" x14ac:dyDescent="0.25">
      <c r="A22827" s="32"/>
      <c r="B22827" s="33"/>
      <c r="C22827" s="33"/>
      <c r="D22827" s="33"/>
    </row>
    <row r="22828" spans="1:4" x14ac:dyDescent="0.25">
      <c r="A22828" s="32"/>
      <c r="B22828" s="33"/>
      <c r="C22828" s="33"/>
      <c r="D22828" s="33"/>
    </row>
    <row r="22829" spans="1:4" x14ac:dyDescent="0.25">
      <c r="A22829" s="32"/>
      <c r="B22829" s="33"/>
      <c r="C22829" s="33"/>
      <c r="D22829" s="33"/>
    </row>
    <row r="22830" spans="1:4" x14ac:dyDescent="0.25">
      <c r="A22830" s="32"/>
      <c r="B22830" s="33"/>
      <c r="C22830" s="33"/>
      <c r="D22830" s="33"/>
    </row>
    <row r="22831" spans="1:4" x14ac:dyDescent="0.25">
      <c r="A22831" s="32"/>
      <c r="B22831" s="33"/>
      <c r="C22831" s="33"/>
      <c r="D22831" s="33"/>
    </row>
    <row r="22832" spans="1:4" x14ac:dyDescent="0.25">
      <c r="A22832" s="32"/>
      <c r="B22832" s="33"/>
      <c r="C22832" s="33"/>
      <c r="D22832" s="33"/>
    </row>
    <row r="22833" spans="1:4" x14ac:dyDescent="0.25">
      <c r="A22833" s="32"/>
      <c r="B22833" s="33"/>
      <c r="C22833" s="33"/>
      <c r="D22833" s="33"/>
    </row>
    <row r="22834" spans="1:4" x14ac:dyDescent="0.25">
      <c r="A22834" s="32"/>
      <c r="B22834" s="33"/>
      <c r="C22834" s="33"/>
      <c r="D22834" s="33"/>
    </row>
    <row r="22835" spans="1:4" x14ac:dyDescent="0.25">
      <c r="A22835" s="32"/>
      <c r="B22835" s="33"/>
      <c r="C22835" s="33"/>
      <c r="D22835" s="33"/>
    </row>
    <row r="22836" spans="1:4" x14ac:dyDescent="0.25">
      <c r="A22836" s="32"/>
      <c r="B22836" s="33"/>
      <c r="C22836" s="33"/>
      <c r="D22836" s="33"/>
    </row>
    <row r="22837" spans="1:4" x14ac:dyDescent="0.25">
      <c r="A22837" s="32"/>
      <c r="B22837" s="33"/>
      <c r="C22837" s="33"/>
      <c r="D22837" s="33"/>
    </row>
    <row r="22838" spans="1:4" x14ac:dyDescent="0.25">
      <c r="A22838" s="32"/>
      <c r="B22838" s="33"/>
      <c r="C22838" s="33"/>
      <c r="D22838" s="33"/>
    </row>
    <row r="22839" spans="1:4" x14ac:dyDescent="0.25">
      <c r="A22839" s="32"/>
      <c r="B22839" s="33"/>
      <c r="C22839" s="33"/>
      <c r="D22839" s="33"/>
    </row>
    <row r="22840" spans="1:4" x14ac:dyDescent="0.25">
      <c r="A22840" s="32"/>
      <c r="B22840" s="33"/>
      <c r="C22840" s="33"/>
      <c r="D22840" s="33"/>
    </row>
    <row r="22841" spans="1:4" x14ac:dyDescent="0.25">
      <c r="A22841" s="32"/>
      <c r="B22841" s="33"/>
      <c r="C22841" s="33"/>
      <c r="D22841" s="33"/>
    </row>
    <row r="22842" spans="1:4" x14ac:dyDescent="0.25">
      <c r="A22842" s="32"/>
      <c r="B22842" s="33"/>
      <c r="C22842" s="33"/>
      <c r="D22842" s="33"/>
    </row>
    <row r="22843" spans="1:4" x14ac:dyDescent="0.25">
      <c r="A22843" s="32"/>
      <c r="B22843" s="33"/>
      <c r="C22843" s="33"/>
      <c r="D22843" s="33"/>
    </row>
    <row r="22844" spans="1:4" x14ac:dyDescent="0.25">
      <c r="A22844" s="32"/>
      <c r="B22844" s="33"/>
      <c r="C22844" s="33"/>
      <c r="D22844" s="33"/>
    </row>
    <row r="22845" spans="1:4" x14ac:dyDescent="0.25">
      <c r="A22845" s="32"/>
      <c r="B22845" s="33"/>
      <c r="C22845" s="33"/>
      <c r="D22845" s="33"/>
    </row>
    <row r="22846" spans="1:4" x14ac:dyDescent="0.25">
      <c r="A22846" s="32"/>
      <c r="B22846" s="33"/>
      <c r="C22846" s="33"/>
      <c r="D22846" s="33"/>
    </row>
    <row r="22847" spans="1:4" x14ac:dyDescent="0.25">
      <c r="A22847" s="32"/>
      <c r="B22847" s="33"/>
      <c r="C22847" s="33"/>
      <c r="D22847" s="33"/>
    </row>
    <row r="22848" spans="1:4" x14ac:dyDescent="0.25">
      <c r="A22848" s="32"/>
      <c r="B22848" s="33"/>
      <c r="C22848" s="33"/>
      <c r="D22848" s="33"/>
    </row>
    <row r="22849" spans="1:4" x14ac:dyDescent="0.25">
      <c r="A22849" s="32"/>
      <c r="B22849" s="33"/>
      <c r="C22849" s="33"/>
      <c r="D22849" s="33"/>
    </row>
    <row r="22850" spans="1:4" x14ac:dyDescent="0.25">
      <c r="A22850" s="32"/>
      <c r="B22850" s="33"/>
      <c r="C22850" s="33"/>
      <c r="D22850" s="33"/>
    </row>
    <row r="22851" spans="1:4" x14ac:dyDescent="0.25">
      <c r="A22851" s="32"/>
      <c r="B22851" s="33"/>
      <c r="C22851" s="33"/>
      <c r="D22851" s="33"/>
    </row>
    <row r="22852" spans="1:4" x14ac:dyDescent="0.25">
      <c r="A22852" s="32"/>
      <c r="B22852" s="33"/>
      <c r="C22852" s="33"/>
      <c r="D22852" s="33"/>
    </row>
    <row r="22853" spans="1:4" x14ac:dyDescent="0.25">
      <c r="A22853" s="32"/>
      <c r="B22853" s="33"/>
      <c r="C22853" s="33"/>
      <c r="D22853" s="33"/>
    </row>
    <row r="22854" spans="1:4" x14ac:dyDescent="0.25">
      <c r="A22854" s="32"/>
      <c r="B22854" s="33"/>
      <c r="C22854" s="33"/>
      <c r="D22854" s="33"/>
    </row>
    <row r="22855" spans="1:4" x14ac:dyDescent="0.25">
      <c r="A22855" s="32"/>
      <c r="B22855" s="33"/>
      <c r="C22855" s="33"/>
      <c r="D22855" s="33"/>
    </row>
    <row r="22856" spans="1:4" x14ac:dyDescent="0.25">
      <c r="A22856" s="32"/>
      <c r="B22856" s="33"/>
      <c r="C22856" s="33"/>
      <c r="D22856" s="33"/>
    </row>
    <row r="22857" spans="1:4" x14ac:dyDescent="0.25">
      <c r="A22857" s="32"/>
      <c r="B22857" s="33"/>
      <c r="C22857" s="33"/>
      <c r="D22857" s="33"/>
    </row>
    <row r="22858" spans="1:4" x14ac:dyDescent="0.25">
      <c r="A22858" s="32"/>
      <c r="B22858" s="33"/>
      <c r="C22858" s="33"/>
      <c r="D22858" s="33"/>
    </row>
    <row r="22859" spans="1:4" x14ac:dyDescent="0.25">
      <c r="A22859" s="32"/>
      <c r="B22859" s="33"/>
      <c r="C22859" s="33"/>
      <c r="D22859" s="33"/>
    </row>
    <row r="22860" spans="1:4" x14ac:dyDescent="0.25">
      <c r="A22860" s="32"/>
      <c r="B22860" s="33"/>
      <c r="C22860" s="33"/>
      <c r="D22860" s="33"/>
    </row>
    <row r="22861" spans="1:4" x14ac:dyDescent="0.25">
      <c r="A22861" s="32"/>
      <c r="B22861" s="33"/>
      <c r="C22861" s="33"/>
      <c r="D22861" s="33"/>
    </row>
    <row r="22862" spans="1:4" x14ac:dyDescent="0.25">
      <c r="A22862" s="32"/>
      <c r="B22862" s="33"/>
      <c r="C22862" s="33"/>
      <c r="D22862" s="33"/>
    </row>
    <row r="22863" spans="1:4" x14ac:dyDescent="0.25">
      <c r="A22863" s="32"/>
      <c r="B22863" s="33"/>
      <c r="C22863" s="33"/>
      <c r="D22863" s="33"/>
    </row>
    <row r="22864" spans="1:4" x14ac:dyDescent="0.25">
      <c r="A22864" s="32"/>
      <c r="B22864" s="33"/>
      <c r="C22864" s="33"/>
      <c r="D22864" s="33"/>
    </row>
    <row r="22865" spans="1:4" x14ac:dyDescent="0.25">
      <c r="A22865" s="32"/>
      <c r="B22865" s="33"/>
      <c r="C22865" s="33"/>
      <c r="D22865" s="33"/>
    </row>
    <row r="22866" spans="1:4" x14ac:dyDescent="0.25">
      <c r="A22866" s="32"/>
      <c r="B22866" s="33"/>
      <c r="C22866" s="33"/>
      <c r="D22866" s="33"/>
    </row>
    <row r="22867" spans="1:4" x14ac:dyDescent="0.25">
      <c r="A22867" s="32"/>
      <c r="B22867" s="33"/>
      <c r="C22867" s="33"/>
      <c r="D22867" s="33"/>
    </row>
    <row r="22868" spans="1:4" x14ac:dyDescent="0.25">
      <c r="A22868" s="32"/>
      <c r="B22868" s="33"/>
      <c r="C22868" s="33"/>
      <c r="D22868" s="33"/>
    </row>
    <row r="22869" spans="1:4" x14ac:dyDescent="0.25">
      <c r="A22869" s="32"/>
      <c r="B22869" s="33"/>
      <c r="C22869" s="33"/>
      <c r="D22869" s="33"/>
    </row>
    <row r="22870" spans="1:4" x14ac:dyDescent="0.25">
      <c r="A22870" s="32"/>
      <c r="B22870" s="33"/>
      <c r="C22870" s="33"/>
      <c r="D22870" s="33"/>
    </row>
    <row r="22871" spans="1:4" x14ac:dyDescent="0.25">
      <c r="A22871" s="32"/>
      <c r="B22871" s="33"/>
      <c r="C22871" s="33"/>
      <c r="D22871" s="33"/>
    </row>
    <row r="22872" spans="1:4" x14ac:dyDescent="0.25">
      <c r="A22872" s="32"/>
      <c r="B22872" s="33"/>
      <c r="C22872" s="33"/>
      <c r="D22872" s="33"/>
    </row>
    <row r="22873" spans="1:4" x14ac:dyDescent="0.25">
      <c r="A22873" s="32"/>
      <c r="B22873" s="33"/>
      <c r="C22873" s="33"/>
      <c r="D22873" s="33"/>
    </row>
    <row r="22874" spans="1:4" x14ac:dyDescent="0.25">
      <c r="A22874" s="32"/>
      <c r="B22874" s="33"/>
      <c r="C22874" s="33"/>
      <c r="D22874" s="33"/>
    </row>
    <row r="22875" spans="1:4" x14ac:dyDescent="0.25">
      <c r="A22875" s="32"/>
      <c r="B22875" s="33"/>
      <c r="C22875" s="33"/>
      <c r="D22875" s="33"/>
    </row>
    <row r="22876" spans="1:4" x14ac:dyDescent="0.25">
      <c r="A22876" s="32"/>
      <c r="B22876" s="33"/>
      <c r="C22876" s="33"/>
      <c r="D22876" s="33"/>
    </row>
    <row r="22877" spans="1:4" x14ac:dyDescent="0.25">
      <c r="A22877" s="32"/>
      <c r="B22877" s="33"/>
      <c r="C22877" s="33"/>
      <c r="D22877" s="33"/>
    </row>
    <row r="22878" spans="1:4" x14ac:dyDescent="0.25">
      <c r="A22878" s="32"/>
      <c r="B22878" s="33"/>
      <c r="C22878" s="33"/>
      <c r="D22878" s="33"/>
    </row>
    <row r="22879" spans="1:4" x14ac:dyDescent="0.25">
      <c r="A22879" s="32"/>
      <c r="B22879" s="33"/>
      <c r="C22879" s="33"/>
      <c r="D22879" s="33"/>
    </row>
    <row r="22880" spans="1:4" x14ac:dyDescent="0.25">
      <c r="A22880" s="32"/>
      <c r="B22880" s="33"/>
      <c r="C22880" s="33"/>
      <c r="D22880" s="33"/>
    </row>
    <row r="22881" spans="1:4" x14ac:dyDescent="0.25">
      <c r="A22881" s="32"/>
      <c r="B22881" s="33"/>
      <c r="C22881" s="33"/>
      <c r="D22881" s="33"/>
    </row>
    <row r="22882" spans="1:4" x14ac:dyDescent="0.25">
      <c r="A22882" s="32"/>
      <c r="B22882" s="33"/>
      <c r="C22882" s="33"/>
      <c r="D22882" s="33"/>
    </row>
    <row r="22883" spans="1:4" x14ac:dyDescent="0.25">
      <c r="A22883" s="32"/>
      <c r="B22883" s="33"/>
      <c r="C22883" s="33"/>
      <c r="D22883" s="33"/>
    </row>
    <row r="22884" spans="1:4" x14ac:dyDescent="0.25">
      <c r="A22884" s="32"/>
      <c r="B22884" s="33"/>
      <c r="C22884" s="33"/>
      <c r="D22884" s="33"/>
    </row>
    <row r="22885" spans="1:4" x14ac:dyDescent="0.25">
      <c r="A22885" s="32"/>
      <c r="B22885" s="33"/>
      <c r="C22885" s="33"/>
      <c r="D22885" s="33"/>
    </row>
    <row r="22886" spans="1:4" x14ac:dyDescent="0.25">
      <c r="A22886" s="32"/>
      <c r="B22886" s="33"/>
      <c r="C22886" s="33"/>
      <c r="D22886" s="33"/>
    </row>
    <row r="22887" spans="1:4" x14ac:dyDescent="0.25">
      <c r="A22887" s="32"/>
      <c r="B22887" s="33"/>
      <c r="C22887" s="33"/>
      <c r="D22887" s="33"/>
    </row>
    <row r="22888" spans="1:4" x14ac:dyDescent="0.25">
      <c r="A22888" s="32"/>
      <c r="B22888" s="33"/>
      <c r="C22888" s="33"/>
      <c r="D22888" s="33"/>
    </row>
    <row r="22889" spans="1:4" x14ac:dyDescent="0.25">
      <c r="A22889" s="32"/>
      <c r="B22889" s="33"/>
      <c r="C22889" s="33"/>
      <c r="D22889" s="33"/>
    </row>
    <row r="22890" spans="1:4" x14ac:dyDescent="0.25">
      <c r="A22890" s="32"/>
      <c r="B22890" s="33"/>
      <c r="C22890" s="33"/>
      <c r="D22890" s="33"/>
    </row>
    <row r="22891" spans="1:4" x14ac:dyDescent="0.25">
      <c r="A22891" s="32"/>
      <c r="B22891" s="33"/>
      <c r="C22891" s="33"/>
      <c r="D22891" s="33"/>
    </row>
    <row r="22892" spans="1:4" x14ac:dyDescent="0.25">
      <c r="A22892" s="32"/>
      <c r="B22892" s="33"/>
      <c r="C22892" s="33"/>
      <c r="D22892" s="33"/>
    </row>
    <row r="22893" spans="1:4" x14ac:dyDescent="0.25">
      <c r="A22893" s="32"/>
      <c r="B22893" s="33"/>
      <c r="C22893" s="33"/>
      <c r="D22893" s="33"/>
    </row>
    <row r="22894" spans="1:4" x14ac:dyDescent="0.25">
      <c r="A22894" s="32"/>
      <c r="B22894" s="33"/>
      <c r="C22894" s="33"/>
      <c r="D22894" s="33"/>
    </row>
    <row r="22895" spans="1:4" x14ac:dyDescent="0.25">
      <c r="A22895" s="32"/>
      <c r="B22895" s="33"/>
      <c r="C22895" s="33"/>
      <c r="D22895" s="33"/>
    </row>
    <row r="22896" spans="1:4" x14ac:dyDescent="0.25">
      <c r="A22896" s="32"/>
      <c r="B22896" s="33"/>
      <c r="C22896" s="33"/>
      <c r="D22896" s="33"/>
    </row>
    <row r="22897" spans="1:4" x14ac:dyDescent="0.25">
      <c r="A22897" s="32"/>
      <c r="B22897" s="33"/>
      <c r="C22897" s="33"/>
      <c r="D22897" s="33"/>
    </row>
    <row r="22898" spans="1:4" x14ac:dyDescent="0.25">
      <c r="A22898" s="32"/>
      <c r="B22898" s="33"/>
      <c r="C22898" s="33"/>
      <c r="D22898" s="33"/>
    </row>
    <row r="22899" spans="1:4" x14ac:dyDescent="0.25">
      <c r="A22899" s="32"/>
      <c r="B22899" s="33"/>
      <c r="C22899" s="33"/>
      <c r="D22899" s="33"/>
    </row>
    <row r="22900" spans="1:4" x14ac:dyDescent="0.25">
      <c r="A22900" s="32"/>
      <c r="B22900" s="33"/>
      <c r="C22900" s="33"/>
      <c r="D22900" s="33"/>
    </row>
    <row r="22901" spans="1:4" x14ac:dyDescent="0.25">
      <c r="A22901" s="32"/>
      <c r="B22901" s="33"/>
      <c r="C22901" s="33"/>
      <c r="D22901" s="33"/>
    </row>
    <row r="22902" spans="1:4" x14ac:dyDescent="0.25">
      <c r="A22902" s="32"/>
      <c r="B22902" s="33"/>
      <c r="C22902" s="33"/>
      <c r="D22902" s="33"/>
    </row>
    <row r="22903" spans="1:4" x14ac:dyDescent="0.25">
      <c r="A22903" s="32"/>
      <c r="B22903" s="33"/>
      <c r="C22903" s="33"/>
      <c r="D22903" s="33"/>
    </row>
    <row r="22904" spans="1:4" x14ac:dyDescent="0.25">
      <c r="A22904" s="32"/>
      <c r="B22904" s="33"/>
      <c r="C22904" s="33"/>
      <c r="D22904" s="33"/>
    </row>
    <row r="22905" spans="1:4" x14ac:dyDescent="0.25">
      <c r="A22905" s="32"/>
      <c r="B22905" s="33"/>
      <c r="C22905" s="33"/>
      <c r="D22905" s="33"/>
    </row>
    <row r="22906" spans="1:4" x14ac:dyDescent="0.25">
      <c r="A22906" s="32"/>
      <c r="B22906" s="33"/>
      <c r="C22906" s="33"/>
      <c r="D22906" s="33"/>
    </row>
    <row r="22907" spans="1:4" x14ac:dyDescent="0.25">
      <c r="A22907" s="32"/>
      <c r="B22907" s="33"/>
      <c r="C22907" s="33"/>
      <c r="D22907" s="33"/>
    </row>
    <row r="22908" spans="1:4" x14ac:dyDescent="0.25">
      <c r="A22908" s="32"/>
      <c r="B22908" s="33"/>
      <c r="C22908" s="33"/>
      <c r="D22908" s="33"/>
    </row>
    <row r="22909" spans="1:4" x14ac:dyDescent="0.25">
      <c r="A22909" s="32"/>
      <c r="B22909" s="33"/>
      <c r="C22909" s="33"/>
      <c r="D22909" s="33"/>
    </row>
    <row r="22910" spans="1:4" x14ac:dyDescent="0.25">
      <c r="A22910" s="32"/>
      <c r="B22910" s="33"/>
      <c r="C22910" s="33"/>
      <c r="D22910" s="33"/>
    </row>
    <row r="22911" spans="1:4" x14ac:dyDescent="0.25">
      <c r="A22911" s="32"/>
      <c r="B22911" s="33"/>
      <c r="C22911" s="33"/>
      <c r="D22911" s="33"/>
    </row>
    <row r="22912" spans="1:4" x14ac:dyDescent="0.25">
      <c r="A22912" s="32"/>
      <c r="B22912" s="33"/>
      <c r="C22912" s="33"/>
      <c r="D22912" s="33"/>
    </row>
    <row r="22913" spans="1:4" x14ac:dyDescent="0.25">
      <c r="A22913" s="32"/>
      <c r="B22913" s="33"/>
      <c r="C22913" s="33"/>
      <c r="D22913" s="33"/>
    </row>
    <row r="22914" spans="1:4" x14ac:dyDescent="0.25">
      <c r="A22914" s="32"/>
      <c r="B22914" s="33"/>
      <c r="C22914" s="33"/>
      <c r="D22914" s="33"/>
    </row>
    <row r="22915" spans="1:4" x14ac:dyDescent="0.25">
      <c r="A22915" s="32"/>
      <c r="B22915" s="33"/>
      <c r="C22915" s="33"/>
      <c r="D22915" s="33"/>
    </row>
    <row r="22916" spans="1:4" x14ac:dyDescent="0.25">
      <c r="A22916" s="32"/>
      <c r="B22916" s="33"/>
      <c r="C22916" s="33"/>
      <c r="D22916" s="33"/>
    </row>
    <row r="22917" spans="1:4" x14ac:dyDescent="0.25">
      <c r="A22917" s="32"/>
      <c r="B22917" s="33"/>
      <c r="C22917" s="33"/>
      <c r="D22917" s="33"/>
    </row>
    <row r="22918" spans="1:4" x14ac:dyDescent="0.25">
      <c r="A22918" s="32"/>
      <c r="B22918" s="33"/>
      <c r="C22918" s="33"/>
      <c r="D22918" s="33"/>
    </row>
    <row r="22919" spans="1:4" x14ac:dyDescent="0.25">
      <c r="A22919" s="32"/>
      <c r="B22919" s="33"/>
      <c r="C22919" s="33"/>
      <c r="D22919" s="33"/>
    </row>
    <row r="22920" spans="1:4" x14ac:dyDescent="0.25">
      <c r="A22920" s="32"/>
      <c r="B22920" s="33"/>
      <c r="C22920" s="33"/>
      <c r="D22920" s="33"/>
    </row>
    <row r="22921" spans="1:4" x14ac:dyDescent="0.25">
      <c r="A22921" s="32"/>
      <c r="B22921" s="33"/>
      <c r="C22921" s="33"/>
      <c r="D22921" s="33"/>
    </row>
    <row r="22922" spans="1:4" x14ac:dyDescent="0.25">
      <c r="A22922" s="32"/>
      <c r="B22922" s="33"/>
      <c r="C22922" s="33"/>
      <c r="D22922" s="33"/>
    </row>
    <row r="22923" spans="1:4" x14ac:dyDescent="0.25">
      <c r="A22923" s="32"/>
      <c r="B22923" s="33"/>
      <c r="C22923" s="33"/>
      <c r="D22923" s="33"/>
    </row>
    <row r="22924" spans="1:4" x14ac:dyDescent="0.25">
      <c r="A22924" s="32"/>
      <c r="B22924" s="33"/>
      <c r="C22924" s="33"/>
      <c r="D22924" s="33"/>
    </row>
    <row r="22925" spans="1:4" x14ac:dyDescent="0.25">
      <c r="A22925" s="32"/>
      <c r="B22925" s="33"/>
      <c r="C22925" s="33"/>
      <c r="D22925" s="33"/>
    </row>
    <row r="22926" spans="1:4" x14ac:dyDescent="0.25">
      <c r="A22926" s="32"/>
      <c r="B22926" s="33"/>
      <c r="C22926" s="33"/>
      <c r="D22926" s="33"/>
    </row>
    <row r="22927" spans="1:4" x14ac:dyDescent="0.25">
      <c r="A22927" s="32"/>
      <c r="B22927" s="33"/>
      <c r="C22927" s="33"/>
      <c r="D22927" s="33"/>
    </row>
    <row r="22928" spans="1:4" x14ac:dyDescent="0.25">
      <c r="A22928" s="32"/>
      <c r="B22928" s="33"/>
      <c r="C22928" s="33"/>
      <c r="D22928" s="33"/>
    </row>
    <row r="22929" spans="1:4" x14ac:dyDescent="0.25">
      <c r="A22929" s="32"/>
      <c r="B22929" s="33"/>
      <c r="C22929" s="33"/>
      <c r="D22929" s="33"/>
    </row>
    <row r="22930" spans="1:4" x14ac:dyDescent="0.25">
      <c r="A22930" s="32"/>
      <c r="B22930" s="33"/>
      <c r="C22930" s="33"/>
      <c r="D22930" s="33"/>
    </row>
    <row r="22931" spans="1:4" x14ac:dyDescent="0.25">
      <c r="A22931" s="32"/>
      <c r="B22931" s="33"/>
      <c r="C22931" s="33"/>
      <c r="D22931" s="33"/>
    </row>
    <row r="22932" spans="1:4" x14ac:dyDescent="0.25">
      <c r="A22932" s="32"/>
      <c r="B22932" s="33"/>
      <c r="C22932" s="33"/>
      <c r="D22932" s="33"/>
    </row>
    <row r="22933" spans="1:4" x14ac:dyDescent="0.25">
      <c r="A22933" s="32"/>
      <c r="B22933" s="33"/>
      <c r="C22933" s="33"/>
      <c r="D22933" s="33"/>
    </row>
    <row r="22934" spans="1:4" x14ac:dyDescent="0.25">
      <c r="A22934" s="32"/>
      <c r="B22934" s="33"/>
      <c r="C22934" s="33"/>
      <c r="D22934" s="33"/>
    </row>
    <row r="22935" spans="1:4" x14ac:dyDescent="0.25">
      <c r="A22935" s="32"/>
      <c r="B22935" s="33"/>
      <c r="C22935" s="33"/>
      <c r="D22935" s="33"/>
    </row>
    <row r="22936" spans="1:4" x14ac:dyDescent="0.25">
      <c r="A22936" s="32"/>
      <c r="B22936" s="33"/>
      <c r="C22936" s="33"/>
      <c r="D22936" s="33"/>
    </row>
    <row r="22937" spans="1:4" x14ac:dyDescent="0.25">
      <c r="A22937" s="32"/>
      <c r="B22937" s="33"/>
      <c r="C22937" s="33"/>
      <c r="D22937" s="33"/>
    </row>
    <row r="22938" spans="1:4" x14ac:dyDescent="0.25">
      <c r="A22938" s="32"/>
      <c r="B22938" s="33"/>
      <c r="C22938" s="33"/>
      <c r="D22938" s="33"/>
    </row>
    <row r="22939" spans="1:4" x14ac:dyDescent="0.25">
      <c r="A22939" s="32"/>
      <c r="B22939" s="33"/>
      <c r="C22939" s="33"/>
      <c r="D22939" s="33"/>
    </row>
    <row r="22940" spans="1:4" x14ac:dyDescent="0.25">
      <c r="A22940" s="32"/>
      <c r="B22940" s="33"/>
      <c r="C22940" s="33"/>
      <c r="D22940" s="33"/>
    </row>
    <row r="22941" spans="1:4" x14ac:dyDescent="0.25">
      <c r="A22941" s="32"/>
      <c r="B22941" s="33"/>
      <c r="C22941" s="33"/>
      <c r="D22941" s="33"/>
    </row>
    <row r="22942" spans="1:4" x14ac:dyDescent="0.25">
      <c r="A22942" s="32"/>
      <c r="B22942" s="33"/>
      <c r="C22942" s="33"/>
      <c r="D22942" s="33"/>
    </row>
    <row r="22943" spans="1:4" x14ac:dyDescent="0.25">
      <c r="A22943" s="32"/>
      <c r="B22943" s="33"/>
      <c r="C22943" s="33"/>
      <c r="D22943" s="33"/>
    </row>
    <row r="22944" spans="1:4" x14ac:dyDescent="0.25">
      <c r="A22944" s="32"/>
      <c r="B22944" s="33"/>
      <c r="C22944" s="33"/>
      <c r="D22944" s="33"/>
    </row>
    <row r="22945" spans="1:4" x14ac:dyDescent="0.25">
      <c r="A22945" s="32"/>
      <c r="B22945" s="33"/>
      <c r="C22945" s="33"/>
      <c r="D22945" s="33"/>
    </row>
    <row r="22946" spans="1:4" x14ac:dyDescent="0.25">
      <c r="A22946" s="32"/>
      <c r="B22946" s="33"/>
      <c r="C22946" s="33"/>
      <c r="D22946" s="33"/>
    </row>
    <row r="22947" spans="1:4" x14ac:dyDescent="0.25">
      <c r="A22947" s="32"/>
      <c r="B22947" s="33"/>
      <c r="C22947" s="33"/>
      <c r="D22947" s="33"/>
    </row>
    <row r="22948" spans="1:4" x14ac:dyDescent="0.25">
      <c r="A22948" s="32"/>
      <c r="B22948" s="33"/>
      <c r="C22948" s="33"/>
      <c r="D22948" s="33"/>
    </row>
    <row r="22949" spans="1:4" x14ac:dyDescent="0.25">
      <c r="A22949" s="32"/>
      <c r="B22949" s="33"/>
      <c r="C22949" s="33"/>
      <c r="D22949" s="33"/>
    </row>
    <row r="22950" spans="1:4" x14ac:dyDescent="0.25">
      <c r="A22950" s="32"/>
      <c r="B22950" s="33"/>
      <c r="C22950" s="33"/>
      <c r="D22950" s="33"/>
    </row>
    <row r="22951" spans="1:4" x14ac:dyDescent="0.25">
      <c r="A22951" s="32"/>
      <c r="B22951" s="33"/>
      <c r="C22951" s="33"/>
      <c r="D22951" s="33"/>
    </row>
    <row r="22952" spans="1:4" x14ac:dyDescent="0.25">
      <c r="A22952" s="32"/>
      <c r="B22952" s="33"/>
      <c r="C22952" s="33"/>
      <c r="D22952" s="33"/>
    </row>
    <row r="22953" spans="1:4" x14ac:dyDescent="0.25">
      <c r="A22953" s="32"/>
      <c r="B22953" s="33"/>
      <c r="C22953" s="33"/>
      <c r="D22953" s="33"/>
    </row>
    <row r="22954" spans="1:4" x14ac:dyDescent="0.25">
      <c r="A22954" s="32"/>
      <c r="B22954" s="33"/>
      <c r="C22954" s="33"/>
      <c r="D22954" s="33"/>
    </row>
    <row r="22955" spans="1:4" x14ac:dyDescent="0.25">
      <c r="A22955" s="32"/>
      <c r="B22955" s="33"/>
      <c r="C22955" s="33"/>
      <c r="D22955" s="33"/>
    </row>
    <row r="22956" spans="1:4" x14ac:dyDescent="0.25">
      <c r="A22956" s="32"/>
      <c r="B22956" s="33"/>
      <c r="C22956" s="33"/>
      <c r="D22956" s="33"/>
    </row>
    <row r="22957" spans="1:4" x14ac:dyDescent="0.25">
      <c r="A22957" s="32"/>
      <c r="B22957" s="33"/>
      <c r="C22957" s="33"/>
      <c r="D22957" s="33"/>
    </row>
    <row r="22958" spans="1:4" x14ac:dyDescent="0.25">
      <c r="A22958" s="32"/>
      <c r="B22958" s="33"/>
      <c r="C22958" s="33"/>
      <c r="D22958" s="33"/>
    </row>
    <row r="22959" spans="1:4" x14ac:dyDescent="0.25">
      <c r="A22959" s="32"/>
      <c r="B22959" s="33"/>
      <c r="C22959" s="33"/>
      <c r="D22959" s="33"/>
    </row>
    <row r="22960" spans="1:4" x14ac:dyDescent="0.25">
      <c r="A22960" s="32"/>
      <c r="B22960" s="33"/>
      <c r="C22960" s="33"/>
      <c r="D22960" s="33"/>
    </row>
    <row r="22961" spans="1:4" x14ac:dyDescent="0.25">
      <c r="A22961" s="32"/>
      <c r="B22961" s="33"/>
      <c r="C22961" s="33"/>
      <c r="D22961" s="33"/>
    </row>
    <row r="22962" spans="1:4" x14ac:dyDescent="0.25">
      <c r="A22962" s="32"/>
      <c r="B22962" s="33"/>
      <c r="C22962" s="33"/>
      <c r="D22962" s="33"/>
    </row>
    <row r="22963" spans="1:4" x14ac:dyDescent="0.25">
      <c r="A22963" s="32"/>
      <c r="B22963" s="33"/>
      <c r="C22963" s="33"/>
      <c r="D22963" s="33"/>
    </row>
    <row r="22964" spans="1:4" x14ac:dyDescent="0.25">
      <c r="A22964" s="32"/>
      <c r="B22964" s="33"/>
      <c r="C22964" s="33"/>
      <c r="D22964" s="33"/>
    </row>
    <row r="22965" spans="1:4" x14ac:dyDescent="0.25">
      <c r="A22965" s="32"/>
      <c r="B22965" s="33"/>
      <c r="C22965" s="33"/>
      <c r="D22965" s="33"/>
    </row>
    <row r="22966" spans="1:4" x14ac:dyDescent="0.25">
      <c r="A22966" s="32"/>
      <c r="B22966" s="33"/>
      <c r="C22966" s="33"/>
      <c r="D22966" s="33"/>
    </row>
    <row r="22967" spans="1:4" x14ac:dyDescent="0.25">
      <c r="A22967" s="32"/>
      <c r="B22967" s="33"/>
      <c r="C22967" s="33"/>
      <c r="D22967" s="33"/>
    </row>
    <row r="22968" spans="1:4" x14ac:dyDescent="0.25">
      <c r="A22968" s="32"/>
      <c r="B22968" s="33"/>
      <c r="C22968" s="33"/>
      <c r="D22968" s="33"/>
    </row>
    <row r="22969" spans="1:4" x14ac:dyDescent="0.25">
      <c r="A22969" s="32"/>
      <c r="B22969" s="33"/>
      <c r="C22969" s="33"/>
      <c r="D22969" s="33"/>
    </row>
    <row r="22970" spans="1:4" x14ac:dyDescent="0.25">
      <c r="A22970" s="32"/>
      <c r="B22970" s="33"/>
      <c r="C22970" s="33"/>
      <c r="D22970" s="33"/>
    </row>
    <row r="22971" spans="1:4" x14ac:dyDescent="0.25">
      <c r="A22971" s="32"/>
      <c r="B22971" s="33"/>
      <c r="C22971" s="33"/>
      <c r="D22971" s="33"/>
    </row>
    <row r="22972" spans="1:4" x14ac:dyDescent="0.25">
      <c r="A22972" s="32"/>
      <c r="B22972" s="33"/>
      <c r="C22972" s="33"/>
      <c r="D22972" s="33"/>
    </row>
    <row r="22973" spans="1:4" x14ac:dyDescent="0.25">
      <c r="A22973" s="32"/>
      <c r="B22973" s="33"/>
      <c r="C22973" s="33"/>
      <c r="D22973" s="33"/>
    </row>
    <row r="22974" spans="1:4" x14ac:dyDescent="0.25">
      <c r="A22974" s="32"/>
      <c r="B22974" s="33"/>
      <c r="C22974" s="33"/>
      <c r="D22974" s="33"/>
    </row>
    <row r="22975" spans="1:4" x14ac:dyDescent="0.25">
      <c r="A22975" s="32"/>
      <c r="B22975" s="33"/>
      <c r="C22975" s="33"/>
      <c r="D22975" s="33"/>
    </row>
    <row r="22976" spans="1:4" x14ac:dyDescent="0.25">
      <c r="A22976" s="32"/>
      <c r="B22976" s="33"/>
      <c r="C22976" s="33"/>
      <c r="D22976" s="33"/>
    </row>
    <row r="22977" spans="1:4" x14ac:dyDescent="0.25">
      <c r="A22977" s="32"/>
      <c r="B22977" s="33"/>
      <c r="C22977" s="33"/>
      <c r="D22977" s="33"/>
    </row>
    <row r="22978" spans="1:4" x14ac:dyDescent="0.25">
      <c r="A22978" s="32"/>
      <c r="B22978" s="33"/>
      <c r="C22978" s="33"/>
      <c r="D22978" s="33"/>
    </row>
    <row r="22979" spans="1:4" x14ac:dyDescent="0.25">
      <c r="A22979" s="32"/>
      <c r="B22979" s="33"/>
      <c r="C22979" s="33"/>
      <c r="D22979" s="33"/>
    </row>
    <row r="22980" spans="1:4" x14ac:dyDescent="0.25">
      <c r="A22980" s="32"/>
      <c r="B22980" s="33"/>
      <c r="C22980" s="33"/>
      <c r="D22980" s="33"/>
    </row>
    <row r="22981" spans="1:4" x14ac:dyDescent="0.25">
      <c r="A22981" s="32"/>
      <c r="B22981" s="33"/>
      <c r="C22981" s="33"/>
      <c r="D22981" s="33"/>
    </row>
    <row r="22982" spans="1:4" x14ac:dyDescent="0.25">
      <c r="A22982" s="32"/>
      <c r="B22982" s="33"/>
      <c r="C22982" s="33"/>
      <c r="D22982" s="33"/>
    </row>
    <row r="22983" spans="1:4" x14ac:dyDescent="0.25">
      <c r="A22983" s="32"/>
      <c r="B22983" s="33"/>
      <c r="C22983" s="33"/>
      <c r="D22983" s="33"/>
    </row>
    <row r="22984" spans="1:4" x14ac:dyDescent="0.25">
      <c r="A22984" s="32"/>
      <c r="B22984" s="33"/>
      <c r="C22984" s="33"/>
      <c r="D22984" s="33"/>
    </row>
    <row r="22985" spans="1:4" x14ac:dyDescent="0.25">
      <c r="A22985" s="32"/>
      <c r="B22985" s="33"/>
      <c r="C22985" s="33"/>
      <c r="D22985" s="33"/>
    </row>
    <row r="22986" spans="1:4" x14ac:dyDescent="0.25">
      <c r="A22986" s="32"/>
      <c r="B22986" s="33"/>
      <c r="C22986" s="33"/>
      <c r="D22986" s="33"/>
    </row>
    <row r="22987" spans="1:4" x14ac:dyDescent="0.25">
      <c r="A22987" s="32"/>
      <c r="B22987" s="33"/>
      <c r="C22987" s="33"/>
      <c r="D22987" s="33"/>
    </row>
    <row r="22988" spans="1:4" x14ac:dyDescent="0.25">
      <c r="A22988" s="32"/>
      <c r="B22988" s="33"/>
      <c r="C22988" s="33"/>
      <c r="D22988" s="33"/>
    </row>
    <row r="22989" spans="1:4" x14ac:dyDescent="0.25">
      <c r="A22989" s="32"/>
      <c r="B22989" s="33"/>
      <c r="C22989" s="33"/>
      <c r="D22989" s="33"/>
    </row>
    <row r="22990" spans="1:4" x14ac:dyDescent="0.25">
      <c r="A22990" s="32"/>
      <c r="B22990" s="33"/>
      <c r="C22990" s="33"/>
      <c r="D22990" s="33"/>
    </row>
    <row r="22991" spans="1:4" x14ac:dyDescent="0.25">
      <c r="A22991" s="32"/>
      <c r="B22991" s="33"/>
      <c r="C22991" s="33"/>
      <c r="D22991" s="33"/>
    </row>
    <row r="22992" spans="1:4" x14ac:dyDescent="0.25">
      <c r="A22992" s="32"/>
      <c r="B22992" s="33"/>
      <c r="C22992" s="33"/>
      <c r="D22992" s="33"/>
    </row>
    <row r="22993" spans="1:4" x14ac:dyDescent="0.25">
      <c r="A22993" s="32"/>
      <c r="B22993" s="33"/>
      <c r="C22993" s="33"/>
      <c r="D22993" s="33"/>
    </row>
    <row r="22994" spans="1:4" x14ac:dyDescent="0.25">
      <c r="A22994" s="32"/>
      <c r="B22994" s="33"/>
      <c r="C22994" s="33"/>
      <c r="D22994" s="33"/>
    </row>
    <row r="22995" spans="1:4" x14ac:dyDescent="0.25">
      <c r="A22995" s="32"/>
      <c r="B22995" s="33"/>
      <c r="C22995" s="33"/>
      <c r="D22995" s="33"/>
    </row>
    <row r="22996" spans="1:4" x14ac:dyDescent="0.25">
      <c r="A22996" s="32"/>
      <c r="B22996" s="33"/>
      <c r="C22996" s="33"/>
      <c r="D22996" s="33"/>
    </row>
    <row r="22997" spans="1:4" x14ac:dyDescent="0.25">
      <c r="A22997" s="32"/>
      <c r="B22997" s="33"/>
      <c r="C22997" s="33"/>
      <c r="D22997" s="33"/>
    </row>
    <row r="22998" spans="1:4" x14ac:dyDescent="0.25">
      <c r="A22998" s="32"/>
      <c r="B22998" s="33"/>
      <c r="C22998" s="33"/>
      <c r="D22998" s="33"/>
    </row>
    <row r="22999" spans="1:4" x14ac:dyDescent="0.25">
      <c r="A22999" s="32"/>
      <c r="B22999" s="33"/>
      <c r="C22999" s="33"/>
      <c r="D22999" s="33"/>
    </row>
    <row r="23000" spans="1:4" x14ac:dyDescent="0.25">
      <c r="A23000" s="32"/>
      <c r="B23000" s="33"/>
      <c r="C23000" s="33"/>
      <c r="D23000" s="33"/>
    </row>
    <row r="23001" spans="1:4" x14ac:dyDescent="0.25">
      <c r="A23001" s="32"/>
      <c r="B23001" s="33"/>
      <c r="C23001" s="33"/>
      <c r="D23001" s="33"/>
    </row>
    <row r="23002" spans="1:4" x14ac:dyDescent="0.25">
      <c r="A23002" s="32"/>
      <c r="B23002" s="33"/>
      <c r="C23002" s="33"/>
      <c r="D23002" s="33"/>
    </row>
    <row r="23003" spans="1:4" x14ac:dyDescent="0.25">
      <c r="A23003" s="32"/>
      <c r="B23003" s="33"/>
      <c r="C23003" s="33"/>
      <c r="D23003" s="33"/>
    </row>
    <row r="23004" spans="1:4" x14ac:dyDescent="0.25">
      <c r="A23004" s="32"/>
      <c r="B23004" s="33"/>
      <c r="C23004" s="33"/>
      <c r="D23004" s="33"/>
    </row>
    <row r="23005" spans="1:4" x14ac:dyDescent="0.25">
      <c r="A23005" s="32"/>
      <c r="B23005" s="33"/>
      <c r="C23005" s="33"/>
      <c r="D23005" s="33"/>
    </row>
    <row r="23006" spans="1:4" x14ac:dyDescent="0.25">
      <c r="A23006" s="32"/>
      <c r="B23006" s="33"/>
      <c r="C23006" s="33"/>
      <c r="D23006" s="33"/>
    </row>
    <row r="23007" spans="1:4" x14ac:dyDescent="0.25">
      <c r="A23007" s="32"/>
      <c r="B23007" s="33"/>
      <c r="C23007" s="33"/>
      <c r="D23007" s="33"/>
    </row>
    <row r="23008" spans="1:4" x14ac:dyDescent="0.25">
      <c r="A23008" s="32"/>
      <c r="B23008" s="33"/>
      <c r="C23008" s="33"/>
      <c r="D23008" s="33"/>
    </row>
    <row r="23009" spans="1:4" x14ac:dyDescent="0.25">
      <c r="A23009" s="32"/>
      <c r="B23009" s="33"/>
      <c r="C23009" s="33"/>
      <c r="D23009" s="33"/>
    </row>
    <row r="23010" spans="1:4" x14ac:dyDescent="0.25">
      <c r="A23010" s="32"/>
      <c r="B23010" s="33"/>
      <c r="C23010" s="33"/>
      <c r="D23010" s="33"/>
    </row>
    <row r="23011" spans="1:4" x14ac:dyDescent="0.25">
      <c r="A23011" s="32"/>
      <c r="B23011" s="33"/>
      <c r="C23011" s="33"/>
      <c r="D23011" s="33"/>
    </row>
    <row r="23012" spans="1:4" x14ac:dyDescent="0.25">
      <c r="A23012" s="32"/>
      <c r="B23012" s="33"/>
      <c r="C23012" s="33"/>
      <c r="D23012" s="33"/>
    </row>
    <row r="23013" spans="1:4" x14ac:dyDescent="0.25">
      <c r="A23013" s="32"/>
      <c r="B23013" s="33"/>
      <c r="C23013" s="33"/>
      <c r="D23013" s="33"/>
    </row>
    <row r="23014" spans="1:4" x14ac:dyDescent="0.25">
      <c r="A23014" s="32"/>
      <c r="B23014" s="33"/>
      <c r="C23014" s="33"/>
      <c r="D23014" s="33"/>
    </row>
    <row r="23015" spans="1:4" x14ac:dyDescent="0.25">
      <c r="A23015" s="32"/>
      <c r="B23015" s="33"/>
      <c r="C23015" s="33"/>
      <c r="D23015" s="33"/>
    </row>
    <row r="23016" spans="1:4" x14ac:dyDescent="0.25">
      <c r="A23016" s="32"/>
      <c r="B23016" s="33"/>
      <c r="C23016" s="33"/>
      <c r="D23016" s="33"/>
    </row>
    <row r="23017" spans="1:4" x14ac:dyDescent="0.25">
      <c r="A23017" s="32"/>
      <c r="B23017" s="33"/>
      <c r="C23017" s="33"/>
      <c r="D23017" s="33"/>
    </row>
    <row r="23018" spans="1:4" x14ac:dyDescent="0.25">
      <c r="A23018" s="32"/>
      <c r="B23018" s="33"/>
      <c r="C23018" s="33"/>
      <c r="D23018" s="33"/>
    </row>
    <row r="23019" spans="1:4" x14ac:dyDescent="0.25">
      <c r="A23019" s="32"/>
      <c r="B23019" s="33"/>
      <c r="C23019" s="33"/>
      <c r="D23019" s="33"/>
    </row>
    <row r="23020" spans="1:4" x14ac:dyDescent="0.25">
      <c r="A23020" s="32"/>
      <c r="B23020" s="33"/>
      <c r="C23020" s="33"/>
      <c r="D23020" s="33"/>
    </row>
    <row r="23021" spans="1:4" x14ac:dyDescent="0.25">
      <c r="A23021" s="32"/>
      <c r="B23021" s="33"/>
      <c r="C23021" s="33"/>
      <c r="D23021" s="33"/>
    </row>
    <row r="23022" spans="1:4" x14ac:dyDescent="0.25">
      <c r="A23022" s="32"/>
      <c r="B23022" s="33"/>
      <c r="C23022" s="33"/>
      <c r="D23022" s="33"/>
    </row>
    <row r="23023" spans="1:4" x14ac:dyDescent="0.25">
      <c r="A23023" s="32"/>
      <c r="B23023" s="33"/>
      <c r="C23023" s="33"/>
      <c r="D23023" s="33"/>
    </row>
    <row r="23024" spans="1:4" x14ac:dyDescent="0.25">
      <c r="A23024" s="32"/>
      <c r="B23024" s="33"/>
      <c r="C23024" s="33"/>
      <c r="D23024" s="33"/>
    </row>
    <row r="23025" spans="1:4" x14ac:dyDescent="0.25">
      <c r="A23025" s="32"/>
      <c r="B23025" s="33"/>
      <c r="C23025" s="33"/>
      <c r="D23025" s="33"/>
    </row>
    <row r="23026" spans="1:4" x14ac:dyDescent="0.25">
      <c r="A23026" s="32"/>
      <c r="B23026" s="33"/>
      <c r="C23026" s="33"/>
      <c r="D23026" s="33"/>
    </row>
    <row r="23027" spans="1:4" x14ac:dyDescent="0.25">
      <c r="A23027" s="32"/>
      <c r="B23027" s="33"/>
      <c r="C23027" s="33"/>
      <c r="D23027" s="33"/>
    </row>
    <row r="23028" spans="1:4" x14ac:dyDescent="0.25">
      <c r="A23028" s="32"/>
      <c r="B23028" s="33"/>
      <c r="C23028" s="33"/>
      <c r="D23028" s="33"/>
    </row>
    <row r="23029" spans="1:4" x14ac:dyDescent="0.25">
      <c r="A23029" s="32"/>
      <c r="B23029" s="33"/>
      <c r="C23029" s="33"/>
      <c r="D23029" s="33"/>
    </row>
    <row r="23030" spans="1:4" x14ac:dyDescent="0.25">
      <c r="A23030" s="32"/>
      <c r="B23030" s="33"/>
      <c r="C23030" s="33"/>
      <c r="D23030" s="33"/>
    </row>
    <row r="23031" spans="1:4" x14ac:dyDescent="0.25">
      <c r="A23031" s="32"/>
      <c r="B23031" s="33"/>
      <c r="C23031" s="33"/>
      <c r="D23031" s="33"/>
    </row>
    <row r="23032" spans="1:4" x14ac:dyDescent="0.25">
      <c r="A23032" s="32"/>
      <c r="B23032" s="33"/>
      <c r="C23032" s="33"/>
      <c r="D23032" s="33"/>
    </row>
    <row r="23033" spans="1:4" x14ac:dyDescent="0.25">
      <c r="A23033" s="32"/>
      <c r="B23033" s="33"/>
      <c r="C23033" s="33"/>
      <c r="D23033" s="33"/>
    </row>
    <row r="23034" spans="1:4" x14ac:dyDescent="0.25">
      <c r="A23034" s="32"/>
      <c r="B23034" s="33"/>
      <c r="C23034" s="33"/>
      <c r="D23034" s="33"/>
    </row>
    <row r="23035" spans="1:4" x14ac:dyDescent="0.25">
      <c r="A23035" s="32"/>
      <c r="B23035" s="33"/>
      <c r="C23035" s="33"/>
      <c r="D23035" s="33"/>
    </row>
    <row r="23036" spans="1:4" x14ac:dyDescent="0.25">
      <c r="A23036" s="32"/>
      <c r="B23036" s="33"/>
      <c r="C23036" s="33"/>
      <c r="D23036" s="33"/>
    </row>
    <row r="23037" spans="1:4" x14ac:dyDescent="0.25">
      <c r="A23037" s="32"/>
      <c r="B23037" s="33"/>
      <c r="C23037" s="33"/>
      <c r="D23037" s="33"/>
    </row>
    <row r="23038" spans="1:4" x14ac:dyDescent="0.25">
      <c r="A23038" s="32"/>
      <c r="B23038" s="33"/>
      <c r="C23038" s="33"/>
      <c r="D23038" s="33"/>
    </row>
    <row r="23039" spans="1:4" x14ac:dyDescent="0.25">
      <c r="A23039" s="32"/>
      <c r="B23039" s="33"/>
      <c r="C23039" s="33"/>
      <c r="D23039" s="33"/>
    </row>
    <row r="23040" spans="1:4" x14ac:dyDescent="0.25">
      <c r="A23040" s="32"/>
      <c r="B23040" s="33"/>
      <c r="C23040" s="33"/>
      <c r="D23040" s="33"/>
    </row>
    <row r="23041" spans="1:4" x14ac:dyDescent="0.25">
      <c r="A23041" s="32"/>
      <c r="B23041" s="33"/>
      <c r="C23041" s="33"/>
      <c r="D23041" s="33"/>
    </row>
    <row r="23042" spans="1:4" x14ac:dyDescent="0.25">
      <c r="A23042" s="32"/>
      <c r="B23042" s="33"/>
      <c r="C23042" s="33"/>
      <c r="D23042" s="33"/>
    </row>
    <row r="23043" spans="1:4" x14ac:dyDescent="0.25">
      <c r="A23043" s="32"/>
      <c r="B23043" s="33"/>
      <c r="C23043" s="33"/>
      <c r="D23043" s="33"/>
    </row>
    <row r="23044" spans="1:4" x14ac:dyDescent="0.25">
      <c r="A23044" s="32"/>
      <c r="B23044" s="33"/>
      <c r="C23044" s="33"/>
      <c r="D23044" s="33"/>
    </row>
    <row r="23045" spans="1:4" x14ac:dyDescent="0.25">
      <c r="A23045" s="32"/>
      <c r="B23045" s="33"/>
      <c r="C23045" s="33"/>
      <c r="D23045" s="33"/>
    </row>
    <row r="23046" spans="1:4" x14ac:dyDescent="0.25">
      <c r="A23046" s="32"/>
      <c r="B23046" s="33"/>
      <c r="C23046" s="33"/>
      <c r="D23046" s="33"/>
    </row>
    <row r="23047" spans="1:4" x14ac:dyDescent="0.25">
      <c r="A23047" s="32"/>
      <c r="B23047" s="33"/>
      <c r="C23047" s="33"/>
      <c r="D23047" s="33"/>
    </row>
    <row r="23048" spans="1:4" x14ac:dyDescent="0.25">
      <c r="A23048" s="32"/>
      <c r="B23048" s="33"/>
      <c r="C23048" s="33"/>
      <c r="D23048" s="33"/>
    </row>
    <row r="23049" spans="1:4" x14ac:dyDescent="0.25">
      <c r="A23049" s="32"/>
      <c r="B23049" s="33"/>
      <c r="C23049" s="33"/>
      <c r="D23049" s="33"/>
    </row>
    <row r="23050" spans="1:4" x14ac:dyDescent="0.25">
      <c r="A23050" s="32"/>
      <c r="B23050" s="33"/>
      <c r="C23050" s="33"/>
      <c r="D23050" s="33"/>
    </row>
    <row r="23051" spans="1:4" x14ac:dyDescent="0.25">
      <c r="A23051" s="32"/>
      <c r="B23051" s="33"/>
      <c r="C23051" s="33"/>
      <c r="D23051" s="33"/>
    </row>
    <row r="23052" spans="1:4" x14ac:dyDescent="0.25">
      <c r="A23052" s="32"/>
      <c r="B23052" s="33"/>
      <c r="C23052" s="33"/>
      <c r="D23052" s="33"/>
    </row>
    <row r="23053" spans="1:4" x14ac:dyDescent="0.25">
      <c r="A23053" s="32"/>
      <c r="B23053" s="33"/>
      <c r="C23053" s="33"/>
      <c r="D23053" s="33"/>
    </row>
    <row r="23054" spans="1:4" x14ac:dyDescent="0.25">
      <c r="A23054" s="32"/>
      <c r="B23054" s="33"/>
      <c r="C23054" s="33"/>
      <c r="D23054" s="33"/>
    </row>
    <row r="23055" spans="1:4" x14ac:dyDescent="0.25">
      <c r="A23055" s="32"/>
      <c r="B23055" s="33"/>
      <c r="C23055" s="33"/>
      <c r="D23055" s="33"/>
    </row>
    <row r="23056" spans="1:4" x14ac:dyDescent="0.25">
      <c r="A23056" s="32"/>
      <c r="B23056" s="33"/>
      <c r="C23056" s="33"/>
      <c r="D23056" s="33"/>
    </row>
    <row r="23057" spans="1:4" x14ac:dyDescent="0.25">
      <c r="A23057" s="32"/>
      <c r="B23057" s="33"/>
      <c r="C23057" s="33"/>
      <c r="D23057" s="33"/>
    </row>
    <row r="23058" spans="1:4" x14ac:dyDescent="0.25">
      <c r="A23058" s="32"/>
      <c r="B23058" s="33"/>
      <c r="C23058" s="33"/>
      <c r="D23058" s="33"/>
    </row>
    <row r="23059" spans="1:4" x14ac:dyDescent="0.25">
      <c r="A23059" s="32"/>
      <c r="B23059" s="33"/>
      <c r="C23059" s="33"/>
      <c r="D23059" s="33"/>
    </row>
    <row r="23060" spans="1:4" x14ac:dyDescent="0.25">
      <c r="A23060" s="32"/>
      <c r="B23060" s="33"/>
      <c r="C23060" s="33"/>
      <c r="D23060" s="33"/>
    </row>
    <row r="23061" spans="1:4" x14ac:dyDescent="0.25">
      <c r="A23061" s="32"/>
      <c r="B23061" s="33"/>
      <c r="C23061" s="33"/>
      <c r="D23061" s="33"/>
    </row>
    <row r="23062" spans="1:4" x14ac:dyDescent="0.25">
      <c r="A23062" s="32"/>
      <c r="B23062" s="33"/>
      <c r="C23062" s="33"/>
      <c r="D23062" s="33"/>
    </row>
    <row r="23063" spans="1:4" x14ac:dyDescent="0.25">
      <c r="A23063" s="32"/>
      <c r="B23063" s="33"/>
      <c r="C23063" s="33"/>
      <c r="D23063" s="33"/>
    </row>
    <row r="23064" spans="1:4" x14ac:dyDescent="0.25">
      <c r="A23064" s="32"/>
      <c r="B23064" s="33"/>
      <c r="C23064" s="33"/>
      <c r="D23064" s="33"/>
    </row>
    <row r="23065" spans="1:4" x14ac:dyDescent="0.25">
      <c r="A23065" s="32"/>
      <c r="B23065" s="33"/>
      <c r="C23065" s="33"/>
      <c r="D23065" s="33"/>
    </row>
    <row r="23066" spans="1:4" x14ac:dyDescent="0.25">
      <c r="A23066" s="32"/>
      <c r="B23066" s="33"/>
      <c r="C23066" s="33"/>
      <c r="D23066" s="33"/>
    </row>
    <row r="23067" spans="1:4" x14ac:dyDescent="0.25">
      <c r="A23067" s="32"/>
      <c r="B23067" s="33"/>
      <c r="C23067" s="33"/>
      <c r="D23067" s="33"/>
    </row>
    <row r="23068" spans="1:4" x14ac:dyDescent="0.25">
      <c r="A23068" s="32"/>
      <c r="B23068" s="33"/>
      <c r="C23068" s="33"/>
      <c r="D23068" s="33"/>
    </row>
    <row r="23069" spans="1:4" x14ac:dyDescent="0.25">
      <c r="A23069" s="32"/>
      <c r="B23069" s="33"/>
      <c r="C23069" s="33"/>
      <c r="D23069" s="33"/>
    </row>
    <row r="23070" spans="1:4" x14ac:dyDescent="0.25">
      <c r="A23070" s="32"/>
      <c r="B23070" s="33"/>
      <c r="C23070" s="33"/>
      <c r="D23070" s="33"/>
    </row>
    <row r="23071" spans="1:4" x14ac:dyDescent="0.25">
      <c r="A23071" s="32"/>
      <c r="B23071" s="33"/>
      <c r="C23071" s="33"/>
      <c r="D23071" s="33"/>
    </row>
    <row r="23072" spans="1:4" x14ac:dyDescent="0.25">
      <c r="A23072" s="32"/>
      <c r="B23072" s="33"/>
      <c r="C23072" s="33"/>
      <c r="D23072" s="33"/>
    </row>
    <row r="23073" spans="1:4" x14ac:dyDescent="0.25">
      <c r="A23073" s="32"/>
      <c r="B23073" s="33"/>
      <c r="C23073" s="33"/>
      <c r="D23073" s="33"/>
    </row>
    <row r="23074" spans="1:4" x14ac:dyDescent="0.25">
      <c r="A23074" s="32"/>
      <c r="B23074" s="33"/>
      <c r="C23074" s="33"/>
      <c r="D23074" s="33"/>
    </row>
    <row r="23075" spans="1:4" x14ac:dyDescent="0.25">
      <c r="A23075" s="32"/>
      <c r="B23075" s="33"/>
      <c r="C23075" s="33"/>
      <c r="D23075" s="33"/>
    </row>
    <row r="23076" spans="1:4" x14ac:dyDescent="0.25">
      <c r="A23076" s="32"/>
      <c r="B23076" s="33"/>
      <c r="C23076" s="33"/>
      <c r="D23076" s="33"/>
    </row>
    <row r="23077" spans="1:4" x14ac:dyDescent="0.25">
      <c r="A23077" s="32"/>
      <c r="B23077" s="33"/>
      <c r="C23077" s="33"/>
      <c r="D23077" s="33"/>
    </row>
    <row r="23078" spans="1:4" x14ac:dyDescent="0.25">
      <c r="A23078" s="32"/>
      <c r="B23078" s="33"/>
      <c r="C23078" s="33"/>
      <c r="D23078" s="33"/>
    </row>
    <row r="23079" spans="1:4" x14ac:dyDescent="0.25">
      <c r="A23079" s="32"/>
      <c r="B23079" s="33"/>
      <c r="C23079" s="33"/>
      <c r="D23079" s="33"/>
    </row>
    <row r="23080" spans="1:4" x14ac:dyDescent="0.25">
      <c r="A23080" s="32"/>
      <c r="B23080" s="33"/>
      <c r="C23080" s="33"/>
      <c r="D23080" s="33"/>
    </row>
    <row r="23081" spans="1:4" x14ac:dyDescent="0.25">
      <c r="A23081" s="32"/>
      <c r="B23081" s="33"/>
      <c r="C23081" s="33"/>
      <c r="D23081" s="33"/>
    </row>
    <row r="23082" spans="1:4" x14ac:dyDescent="0.25">
      <c r="A23082" s="32"/>
      <c r="B23082" s="33"/>
      <c r="C23082" s="33"/>
      <c r="D23082" s="33"/>
    </row>
    <row r="23083" spans="1:4" x14ac:dyDescent="0.25">
      <c r="A23083" s="32"/>
      <c r="B23083" s="33"/>
      <c r="C23083" s="33"/>
      <c r="D23083" s="33"/>
    </row>
    <row r="23084" spans="1:4" x14ac:dyDescent="0.25">
      <c r="A23084" s="32"/>
      <c r="B23084" s="33"/>
      <c r="C23084" s="33"/>
      <c r="D23084" s="33"/>
    </row>
    <row r="23085" spans="1:4" x14ac:dyDescent="0.25">
      <c r="A23085" s="32"/>
      <c r="B23085" s="33"/>
      <c r="C23085" s="33"/>
      <c r="D23085" s="33"/>
    </row>
    <row r="23086" spans="1:4" x14ac:dyDescent="0.25">
      <c r="A23086" s="32"/>
      <c r="B23086" s="33"/>
      <c r="C23086" s="33"/>
      <c r="D23086" s="33"/>
    </row>
    <row r="23087" spans="1:4" x14ac:dyDescent="0.25">
      <c r="A23087" s="32"/>
      <c r="B23087" s="33"/>
      <c r="C23087" s="33"/>
      <c r="D23087" s="33"/>
    </row>
    <row r="23088" spans="1:4" x14ac:dyDescent="0.25">
      <c r="A23088" s="32"/>
      <c r="B23088" s="33"/>
      <c r="C23088" s="33"/>
      <c r="D23088" s="33"/>
    </row>
    <row r="23089" spans="1:4" x14ac:dyDescent="0.25">
      <c r="A23089" s="32"/>
      <c r="B23089" s="33"/>
      <c r="C23089" s="33"/>
      <c r="D23089" s="33"/>
    </row>
    <row r="23090" spans="1:4" x14ac:dyDescent="0.25">
      <c r="A23090" s="32"/>
      <c r="B23090" s="33"/>
      <c r="C23090" s="33"/>
      <c r="D23090" s="33"/>
    </row>
    <row r="23091" spans="1:4" x14ac:dyDescent="0.25">
      <c r="A23091" s="32"/>
      <c r="B23091" s="33"/>
      <c r="C23091" s="33"/>
      <c r="D23091" s="33"/>
    </row>
    <row r="23092" spans="1:4" x14ac:dyDescent="0.25">
      <c r="A23092" s="32"/>
      <c r="B23092" s="33"/>
      <c r="C23092" s="33"/>
      <c r="D23092" s="33"/>
    </row>
    <row r="23093" spans="1:4" x14ac:dyDescent="0.25">
      <c r="A23093" s="32"/>
      <c r="B23093" s="33"/>
      <c r="C23093" s="33"/>
      <c r="D23093" s="33"/>
    </row>
    <row r="23094" spans="1:4" x14ac:dyDescent="0.25">
      <c r="A23094" s="32"/>
      <c r="B23094" s="33"/>
      <c r="C23094" s="33"/>
      <c r="D23094" s="33"/>
    </row>
    <row r="23095" spans="1:4" x14ac:dyDescent="0.25">
      <c r="A23095" s="32"/>
      <c r="B23095" s="33"/>
      <c r="C23095" s="33"/>
      <c r="D23095" s="33"/>
    </row>
    <row r="23096" spans="1:4" x14ac:dyDescent="0.25">
      <c r="A23096" s="32"/>
      <c r="B23096" s="33"/>
      <c r="C23096" s="33"/>
      <c r="D23096" s="33"/>
    </row>
    <row r="23097" spans="1:4" x14ac:dyDescent="0.25">
      <c r="A23097" s="32"/>
      <c r="B23097" s="33"/>
      <c r="C23097" s="33"/>
      <c r="D23097" s="33"/>
    </row>
    <row r="23098" spans="1:4" x14ac:dyDescent="0.25">
      <c r="A23098" s="32"/>
      <c r="B23098" s="33"/>
      <c r="C23098" s="33"/>
      <c r="D23098" s="33"/>
    </row>
    <row r="23099" spans="1:4" x14ac:dyDescent="0.25">
      <c r="A23099" s="32"/>
      <c r="B23099" s="33"/>
      <c r="C23099" s="33"/>
      <c r="D23099" s="33"/>
    </row>
    <row r="23100" spans="1:4" x14ac:dyDescent="0.25">
      <c r="A23100" s="32"/>
      <c r="B23100" s="33"/>
      <c r="C23100" s="33"/>
      <c r="D23100" s="33"/>
    </row>
    <row r="23101" spans="1:4" x14ac:dyDescent="0.25">
      <c r="A23101" s="32"/>
      <c r="B23101" s="33"/>
      <c r="C23101" s="33"/>
      <c r="D23101" s="33"/>
    </row>
    <row r="23102" spans="1:4" x14ac:dyDescent="0.25">
      <c r="A23102" s="32"/>
      <c r="B23102" s="33"/>
      <c r="C23102" s="33"/>
      <c r="D23102" s="33"/>
    </row>
    <row r="23103" spans="1:4" x14ac:dyDescent="0.25">
      <c r="A23103" s="32"/>
      <c r="B23103" s="33"/>
      <c r="C23103" s="33"/>
      <c r="D23103" s="33"/>
    </row>
    <row r="23104" spans="1:4" x14ac:dyDescent="0.25">
      <c r="A23104" s="32"/>
      <c r="B23104" s="33"/>
      <c r="C23104" s="33"/>
      <c r="D23104" s="33"/>
    </row>
    <row r="23105" spans="1:4" x14ac:dyDescent="0.25">
      <c r="A23105" s="32"/>
      <c r="B23105" s="33"/>
      <c r="C23105" s="33"/>
      <c r="D23105" s="33"/>
    </row>
    <row r="23106" spans="1:4" x14ac:dyDescent="0.25">
      <c r="A23106" s="32"/>
      <c r="B23106" s="33"/>
      <c r="C23106" s="33"/>
      <c r="D23106" s="33"/>
    </row>
    <row r="23107" spans="1:4" x14ac:dyDescent="0.25">
      <c r="A23107" s="32"/>
      <c r="B23107" s="33"/>
      <c r="C23107" s="33"/>
      <c r="D23107" s="33"/>
    </row>
    <row r="23108" spans="1:4" x14ac:dyDescent="0.25">
      <c r="A23108" s="32"/>
      <c r="B23108" s="33"/>
      <c r="C23108" s="33"/>
      <c r="D23108" s="33"/>
    </row>
    <row r="23109" spans="1:4" x14ac:dyDescent="0.25">
      <c r="A23109" s="32"/>
      <c r="B23109" s="33"/>
      <c r="C23109" s="33"/>
      <c r="D23109" s="33"/>
    </row>
    <row r="23110" spans="1:4" x14ac:dyDescent="0.25">
      <c r="A23110" s="32"/>
      <c r="B23110" s="33"/>
      <c r="C23110" s="33"/>
      <c r="D23110" s="33"/>
    </row>
    <row r="23111" spans="1:4" x14ac:dyDescent="0.25">
      <c r="A23111" s="32"/>
      <c r="B23111" s="33"/>
      <c r="C23111" s="33"/>
      <c r="D23111" s="33"/>
    </row>
    <row r="23112" spans="1:4" x14ac:dyDescent="0.25">
      <c r="A23112" s="32"/>
      <c r="B23112" s="33"/>
      <c r="C23112" s="33"/>
      <c r="D23112" s="33"/>
    </row>
    <row r="23113" spans="1:4" x14ac:dyDescent="0.25">
      <c r="A23113" s="32"/>
      <c r="B23113" s="33"/>
      <c r="C23113" s="33"/>
      <c r="D23113" s="33"/>
    </row>
    <row r="23114" spans="1:4" x14ac:dyDescent="0.25">
      <c r="A23114" s="32"/>
      <c r="B23114" s="33"/>
      <c r="C23114" s="33"/>
      <c r="D23114" s="33"/>
    </row>
    <row r="23115" spans="1:4" x14ac:dyDescent="0.25">
      <c r="A23115" s="32"/>
      <c r="B23115" s="33"/>
      <c r="C23115" s="33"/>
      <c r="D23115" s="33"/>
    </row>
    <row r="23116" spans="1:4" x14ac:dyDescent="0.25">
      <c r="A23116" s="32"/>
      <c r="B23116" s="33"/>
      <c r="C23116" s="33"/>
      <c r="D23116" s="33"/>
    </row>
    <row r="23117" spans="1:4" x14ac:dyDescent="0.25">
      <c r="A23117" s="32"/>
      <c r="B23117" s="33"/>
      <c r="C23117" s="33"/>
      <c r="D23117" s="33"/>
    </row>
    <row r="23118" spans="1:4" x14ac:dyDescent="0.25">
      <c r="A23118" s="32"/>
      <c r="B23118" s="33"/>
      <c r="C23118" s="33"/>
      <c r="D23118" s="33"/>
    </row>
    <row r="23119" spans="1:4" x14ac:dyDescent="0.25">
      <c r="A23119" s="32"/>
      <c r="B23119" s="33"/>
      <c r="C23119" s="33"/>
      <c r="D23119" s="33"/>
    </row>
    <row r="23120" spans="1:4" x14ac:dyDescent="0.25">
      <c r="A23120" s="32"/>
      <c r="B23120" s="33"/>
      <c r="C23120" s="33"/>
      <c r="D23120" s="33"/>
    </row>
    <row r="23121" spans="1:4" x14ac:dyDescent="0.25">
      <c r="A23121" s="32"/>
      <c r="B23121" s="33"/>
      <c r="C23121" s="33"/>
      <c r="D23121" s="33"/>
    </row>
    <row r="23122" spans="1:4" x14ac:dyDescent="0.25">
      <c r="A23122" s="32"/>
      <c r="B23122" s="33"/>
      <c r="C23122" s="33"/>
      <c r="D23122" s="33"/>
    </row>
    <row r="23123" spans="1:4" x14ac:dyDescent="0.25">
      <c r="A23123" s="32"/>
      <c r="B23123" s="33"/>
      <c r="C23123" s="33"/>
      <c r="D23123" s="33"/>
    </row>
    <row r="23124" spans="1:4" x14ac:dyDescent="0.25">
      <c r="A23124" s="32"/>
      <c r="B23124" s="33"/>
      <c r="C23124" s="33"/>
      <c r="D23124" s="33"/>
    </row>
    <row r="23125" spans="1:4" x14ac:dyDescent="0.25">
      <c r="A23125" s="32"/>
      <c r="B23125" s="33"/>
      <c r="C23125" s="33"/>
      <c r="D23125" s="33"/>
    </row>
    <row r="23126" spans="1:4" x14ac:dyDescent="0.25">
      <c r="A23126" s="32"/>
      <c r="B23126" s="33"/>
      <c r="C23126" s="33"/>
      <c r="D23126" s="33"/>
    </row>
    <row r="23127" spans="1:4" x14ac:dyDescent="0.25">
      <c r="A23127" s="32"/>
      <c r="B23127" s="33"/>
      <c r="C23127" s="33"/>
      <c r="D23127" s="33"/>
    </row>
    <row r="23128" spans="1:4" x14ac:dyDescent="0.25">
      <c r="A23128" s="32"/>
      <c r="B23128" s="33"/>
      <c r="C23128" s="33"/>
      <c r="D23128" s="33"/>
    </row>
    <row r="23129" spans="1:4" x14ac:dyDescent="0.25">
      <c r="A23129" s="32"/>
      <c r="B23129" s="33"/>
      <c r="C23129" s="33"/>
      <c r="D23129" s="33"/>
    </row>
    <row r="23130" spans="1:4" x14ac:dyDescent="0.25">
      <c r="A23130" s="32"/>
      <c r="B23130" s="33"/>
      <c r="C23130" s="33"/>
      <c r="D23130" s="33"/>
    </row>
    <row r="23131" spans="1:4" x14ac:dyDescent="0.25">
      <c r="A23131" s="32"/>
      <c r="B23131" s="33"/>
      <c r="C23131" s="33"/>
      <c r="D23131" s="33"/>
    </row>
    <row r="23132" spans="1:4" x14ac:dyDescent="0.25">
      <c r="A23132" s="32"/>
      <c r="B23132" s="33"/>
      <c r="C23132" s="33"/>
      <c r="D23132" s="33"/>
    </row>
    <row r="23133" spans="1:4" x14ac:dyDescent="0.25">
      <c r="A23133" s="32"/>
      <c r="B23133" s="33"/>
      <c r="C23133" s="33"/>
      <c r="D23133" s="33"/>
    </row>
    <row r="23134" spans="1:4" x14ac:dyDescent="0.25">
      <c r="A23134" s="32"/>
      <c r="B23134" s="33"/>
      <c r="C23134" s="33"/>
      <c r="D23134" s="33"/>
    </row>
    <row r="23135" spans="1:4" x14ac:dyDescent="0.25">
      <c r="A23135" s="32"/>
      <c r="B23135" s="33"/>
      <c r="C23135" s="33"/>
      <c r="D23135" s="33"/>
    </row>
    <row r="23136" spans="1:4" x14ac:dyDescent="0.25">
      <c r="A23136" s="32"/>
      <c r="B23136" s="33"/>
      <c r="C23136" s="33"/>
      <c r="D23136" s="33"/>
    </row>
    <row r="23137" spans="1:4" x14ac:dyDescent="0.25">
      <c r="A23137" s="32"/>
      <c r="B23137" s="33"/>
      <c r="C23137" s="33"/>
      <c r="D23137" s="33"/>
    </row>
    <row r="23138" spans="1:4" x14ac:dyDescent="0.25">
      <c r="A23138" s="32"/>
      <c r="B23138" s="33"/>
      <c r="C23138" s="33"/>
      <c r="D23138" s="33"/>
    </row>
    <row r="23139" spans="1:4" x14ac:dyDescent="0.25">
      <c r="A23139" s="32"/>
      <c r="B23139" s="33"/>
      <c r="C23139" s="33"/>
      <c r="D23139" s="33"/>
    </row>
    <row r="23140" spans="1:4" x14ac:dyDescent="0.25">
      <c r="A23140" s="32"/>
      <c r="B23140" s="33"/>
      <c r="C23140" s="33"/>
      <c r="D23140" s="33"/>
    </row>
    <row r="23141" spans="1:4" x14ac:dyDescent="0.25">
      <c r="A23141" s="32"/>
      <c r="B23141" s="33"/>
      <c r="C23141" s="33"/>
      <c r="D23141" s="33"/>
    </row>
    <row r="23142" spans="1:4" x14ac:dyDescent="0.25">
      <c r="A23142" s="32"/>
      <c r="B23142" s="33"/>
      <c r="C23142" s="33"/>
      <c r="D23142" s="33"/>
    </row>
    <row r="23143" spans="1:4" x14ac:dyDescent="0.25">
      <c r="A23143" s="32"/>
      <c r="B23143" s="33"/>
      <c r="C23143" s="33"/>
      <c r="D23143" s="33"/>
    </row>
    <row r="23144" spans="1:4" x14ac:dyDescent="0.25">
      <c r="A23144" s="32"/>
      <c r="B23144" s="33"/>
      <c r="C23144" s="33"/>
      <c r="D23144" s="33"/>
    </row>
    <row r="23145" spans="1:4" x14ac:dyDescent="0.25">
      <c r="A23145" s="32"/>
      <c r="B23145" s="33"/>
      <c r="C23145" s="33"/>
      <c r="D23145" s="33"/>
    </row>
    <row r="23146" spans="1:4" x14ac:dyDescent="0.25">
      <c r="A23146" s="32"/>
      <c r="B23146" s="33"/>
      <c r="C23146" s="33"/>
      <c r="D23146" s="33"/>
    </row>
    <row r="23147" spans="1:4" x14ac:dyDescent="0.25">
      <c r="A23147" s="32"/>
      <c r="B23147" s="33"/>
      <c r="C23147" s="33"/>
      <c r="D23147" s="33"/>
    </row>
    <row r="23148" spans="1:4" x14ac:dyDescent="0.25">
      <c r="A23148" s="32"/>
      <c r="B23148" s="33"/>
      <c r="C23148" s="33"/>
      <c r="D23148" s="33"/>
    </row>
    <row r="23149" spans="1:4" x14ac:dyDescent="0.25">
      <c r="A23149" s="32"/>
      <c r="B23149" s="33"/>
      <c r="C23149" s="33"/>
      <c r="D23149" s="33"/>
    </row>
    <row r="23150" spans="1:4" x14ac:dyDescent="0.25">
      <c r="A23150" s="32"/>
      <c r="B23150" s="33"/>
      <c r="C23150" s="33"/>
      <c r="D23150" s="33"/>
    </row>
    <row r="23151" spans="1:4" x14ac:dyDescent="0.25">
      <c r="A23151" s="32"/>
      <c r="B23151" s="33"/>
      <c r="C23151" s="33"/>
      <c r="D23151" s="33"/>
    </row>
    <row r="23152" spans="1:4" x14ac:dyDescent="0.25">
      <c r="A23152" s="32"/>
      <c r="B23152" s="33"/>
      <c r="C23152" s="33"/>
      <c r="D23152" s="33"/>
    </row>
    <row r="23153" spans="1:4" x14ac:dyDescent="0.25">
      <c r="A23153" s="32"/>
      <c r="B23153" s="33"/>
      <c r="C23153" s="33"/>
      <c r="D23153" s="33"/>
    </row>
    <row r="23154" spans="1:4" x14ac:dyDescent="0.25">
      <c r="A23154" s="32"/>
      <c r="B23154" s="33"/>
      <c r="C23154" s="33"/>
      <c r="D23154" s="33"/>
    </row>
    <row r="23155" spans="1:4" x14ac:dyDescent="0.25">
      <c r="A23155" s="32"/>
      <c r="B23155" s="33"/>
      <c r="C23155" s="33"/>
      <c r="D23155" s="33"/>
    </row>
    <row r="23156" spans="1:4" x14ac:dyDescent="0.25">
      <c r="A23156" s="32"/>
      <c r="B23156" s="33"/>
      <c r="C23156" s="33"/>
      <c r="D23156" s="33"/>
    </row>
    <row r="23157" spans="1:4" x14ac:dyDescent="0.25">
      <c r="A23157" s="32"/>
      <c r="B23157" s="33"/>
      <c r="C23157" s="33"/>
      <c r="D23157" s="33"/>
    </row>
    <row r="23158" spans="1:4" x14ac:dyDescent="0.25">
      <c r="A23158" s="32"/>
      <c r="B23158" s="33"/>
      <c r="C23158" s="33"/>
      <c r="D23158" s="33"/>
    </row>
    <row r="23159" spans="1:4" x14ac:dyDescent="0.25">
      <c r="A23159" s="32"/>
      <c r="B23159" s="33"/>
      <c r="C23159" s="33"/>
      <c r="D23159" s="33"/>
    </row>
    <row r="23160" spans="1:4" x14ac:dyDescent="0.25">
      <c r="A23160" s="32"/>
      <c r="B23160" s="33"/>
      <c r="C23160" s="33"/>
      <c r="D23160" s="33"/>
    </row>
    <row r="23161" spans="1:4" x14ac:dyDescent="0.25">
      <c r="A23161" s="32"/>
      <c r="B23161" s="33"/>
      <c r="C23161" s="33"/>
      <c r="D23161" s="33"/>
    </row>
    <row r="23162" spans="1:4" x14ac:dyDescent="0.25">
      <c r="A23162" s="32"/>
      <c r="B23162" s="33"/>
      <c r="C23162" s="33"/>
      <c r="D23162" s="33"/>
    </row>
    <row r="23163" spans="1:4" x14ac:dyDescent="0.25">
      <c r="A23163" s="32"/>
      <c r="B23163" s="33"/>
      <c r="C23163" s="33"/>
      <c r="D23163" s="33"/>
    </row>
    <row r="23164" spans="1:4" x14ac:dyDescent="0.25">
      <c r="A23164" s="32"/>
      <c r="B23164" s="33"/>
      <c r="C23164" s="33"/>
      <c r="D23164" s="33"/>
    </row>
    <row r="23165" spans="1:4" x14ac:dyDescent="0.25">
      <c r="A23165" s="32"/>
      <c r="B23165" s="33"/>
      <c r="C23165" s="33"/>
      <c r="D23165" s="33"/>
    </row>
    <row r="23166" spans="1:4" x14ac:dyDescent="0.25">
      <c r="A23166" s="32"/>
      <c r="B23166" s="33"/>
      <c r="C23166" s="33"/>
      <c r="D23166" s="33"/>
    </row>
    <row r="23167" spans="1:4" x14ac:dyDescent="0.25">
      <c r="A23167" s="32"/>
      <c r="B23167" s="33"/>
      <c r="C23167" s="33"/>
      <c r="D23167" s="33"/>
    </row>
    <row r="23168" spans="1:4" x14ac:dyDescent="0.25">
      <c r="A23168" s="32"/>
      <c r="B23168" s="33"/>
      <c r="C23168" s="33"/>
      <c r="D23168" s="33"/>
    </row>
    <row r="23169" spans="1:4" x14ac:dyDescent="0.25">
      <c r="A23169" s="32"/>
      <c r="B23169" s="33"/>
      <c r="C23169" s="33"/>
      <c r="D23169" s="33"/>
    </row>
    <row r="23170" spans="1:4" x14ac:dyDescent="0.25">
      <c r="A23170" s="32"/>
      <c r="B23170" s="33"/>
      <c r="C23170" s="33"/>
      <c r="D23170" s="33"/>
    </row>
    <row r="23171" spans="1:4" x14ac:dyDescent="0.25">
      <c r="A23171" s="32"/>
      <c r="B23171" s="33"/>
      <c r="C23171" s="33"/>
      <c r="D23171" s="33"/>
    </row>
    <row r="23172" spans="1:4" x14ac:dyDescent="0.25">
      <c r="A23172" s="32"/>
      <c r="B23172" s="33"/>
      <c r="C23172" s="33"/>
      <c r="D23172" s="33"/>
    </row>
    <row r="23173" spans="1:4" x14ac:dyDescent="0.25">
      <c r="A23173" s="32"/>
      <c r="B23173" s="33"/>
      <c r="C23173" s="33"/>
      <c r="D23173" s="33"/>
    </row>
    <row r="23174" spans="1:4" x14ac:dyDescent="0.25">
      <c r="A23174" s="32"/>
      <c r="B23174" s="33"/>
      <c r="C23174" s="33"/>
      <c r="D23174" s="33"/>
    </row>
    <row r="23175" spans="1:4" x14ac:dyDescent="0.25">
      <c r="A23175" s="32"/>
      <c r="B23175" s="33"/>
      <c r="C23175" s="33"/>
      <c r="D23175" s="33"/>
    </row>
    <row r="23176" spans="1:4" x14ac:dyDescent="0.25">
      <c r="A23176" s="32"/>
      <c r="B23176" s="33"/>
      <c r="C23176" s="33"/>
      <c r="D23176" s="33"/>
    </row>
    <row r="23177" spans="1:4" x14ac:dyDescent="0.25">
      <c r="A23177" s="32"/>
      <c r="B23177" s="33"/>
      <c r="C23177" s="33"/>
      <c r="D23177" s="33"/>
    </row>
    <row r="23178" spans="1:4" x14ac:dyDescent="0.25">
      <c r="A23178" s="32"/>
      <c r="B23178" s="33"/>
      <c r="C23178" s="33"/>
      <c r="D23178" s="33"/>
    </row>
    <row r="23179" spans="1:4" x14ac:dyDescent="0.25">
      <c r="A23179" s="32"/>
      <c r="B23179" s="33"/>
      <c r="C23179" s="33"/>
      <c r="D23179" s="33"/>
    </row>
    <row r="23180" spans="1:4" x14ac:dyDescent="0.25">
      <c r="A23180" s="32"/>
      <c r="B23180" s="33"/>
      <c r="C23180" s="33"/>
      <c r="D23180" s="33"/>
    </row>
    <row r="23181" spans="1:4" x14ac:dyDescent="0.25">
      <c r="A23181" s="32"/>
      <c r="B23181" s="33"/>
      <c r="C23181" s="33"/>
      <c r="D23181" s="33"/>
    </row>
    <row r="23182" spans="1:4" x14ac:dyDescent="0.25">
      <c r="A23182" s="32"/>
      <c r="B23182" s="33"/>
      <c r="C23182" s="33"/>
      <c r="D23182" s="33"/>
    </row>
    <row r="23183" spans="1:4" x14ac:dyDescent="0.25">
      <c r="A23183" s="32"/>
      <c r="B23183" s="33"/>
      <c r="C23183" s="33"/>
      <c r="D23183" s="33"/>
    </row>
    <row r="23184" spans="1:4" x14ac:dyDescent="0.25">
      <c r="A23184" s="32"/>
      <c r="B23184" s="33"/>
      <c r="C23184" s="33"/>
      <c r="D23184" s="33"/>
    </row>
    <row r="23185" spans="1:4" x14ac:dyDescent="0.25">
      <c r="A23185" s="32"/>
      <c r="B23185" s="33"/>
      <c r="C23185" s="33"/>
      <c r="D23185" s="33"/>
    </row>
    <row r="23186" spans="1:4" x14ac:dyDescent="0.25">
      <c r="A23186" s="32"/>
      <c r="B23186" s="33"/>
      <c r="C23186" s="33"/>
      <c r="D23186" s="33"/>
    </row>
    <row r="23187" spans="1:4" x14ac:dyDescent="0.25">
      <c r="A23187" s="32"/>
      <c r="B23187" s="33"/>
      <c r="C23187" s="33"/>
      <c r="D23187" s="33"/>
    </row>
    <row r="23188" spans="1:4" x14ac:dyDescent="0.25">
      <c r="A23188" s="32"/>
      <c r="B23188" s="33"/>
      <c r="C23188" s="33"/>
      <c r="D23188" s="33"/>
    </row>
    <row r="23189" spans="1:4" x14ac:dyDescent="0.25">
      <c r="A23189" s="32"/>
      <c r="B23189" s="33"/>
      <c r="C23189" s="33"/>
      <c r="D23189" s="33"/>
    </row>
    <row r="23190" spans="1:4" x14ac:dyDescent="0.25">
      <c r="A23190" s="32"/>
      <c r="B23190" s="33"/>
      <c r="C23190" s="33"/>
      <c r="D23190" s="33"/>
    </row>
    <row r="23191" spans="1:4" x14ac:dyDescent="0.25">
      <c r="A23191" s="32"/>
      <c r="B23191" s="33"/>
      <c r="C23191" s="33"/>
      <c r="D23191" s="33"/>
    </row>
    <row r="23192" spans="1:4" x14ac:dyDescent="0.25">
      <c r="A23192" s="32"/>
      <c r="B23192" s="33"/>
      <c r="C23192" s="33"/>
      <c r="D23192" s="33"/>
    </row>
    <row r="23193" spans="1:4" x14ac:dyDescent="0.25">
      <c r="A23193" s="32"/>
      <c r="B23193" s="33"/>
      <c r="C23193" s="33"/>
      <c r="D23193" s="33"/>
    </row>
    <row r="23194" spans="1:4" x14ac:dyDescent="0.25">
      <c r="A23194" s="32"/>
      <c r="B23194" s="33"/>
      <c r="C23194" s="33"/>
      <c r="D23194" s="33"/>
    </row>
    <row r="23195" spans="1:4" x14ac:dyDescent="0.25">
      <c r="A23195" s="32"/>
      <c r="B23195" s="33"/>
      <c r="C23195" s="33"/>
      <c r="D23195" s="33"/>
    </row>
    <row r="23196" spans="1:4" x14ac:dyDescent="0.25">
      <c r="A23196" s="32"/>
      <c r="B23196" s="33"/>
      <c r="C23196" s="33"/>
      <c r="D23196" s="33"/>
    </row>
    <row r="23197" spans="1:4" x14ac:dyDescent="0.25">
      <c r="A23197" s="32"/>
      <c r="B23197" s="33"/>
      <c r="C23197" s="33"/>
      <c r="D23197" s="33"/>
    </row>
    <row r="23198" spans="1:4" x14ac:dyDescent="0.25">
      <c r="A23198" s="32"/>
      <c r="B23198" s="33"/>
      <c r="C23198" s="33"/>
      <c r="D23198" s="33"/>
    </row>
    <row r="23199" spans="1:4" x14ac:dyDescent="0.25">
      <c r="A23199" s="32"/>
      <c r="B23199" s="33"/>
      <c r="C23199" s="33"/>
      <c r="D23199" s="33"/>
    </row>
    <row r="23200" spans="1:4" x14ac:dyDescent="0.25">
      <c r="A23200" s="32"/>
      <c r="B23200" s="33"/>
      <c r="C23200" s="33"/>
      <c r="D23200" s="33"/>
    </row>
    <row r="23201" spans="1:4" x14ac:dyDescent="0.25">
      <c r="A23201" s="32"/>
      <c r="B23201" s="33"/>
      <c r="C23201" s="33"/>
      <c r="D23201" s="33"/>
    </row>
    <row r="23202" spans="1:4" x14ac:dyDescent="0.25">
      <c r="A23202" s="32"/>
      <c r="B23202" s="33"/>
      <c r="C23202" s="33"/>
      <c r="D23202" s="33"/>
    </row>
    <row r="23203" spans="1:4" x14ac:dyDescent="0.25">
      <c r="A23203" s="32"/>
      <c r="B23203" s="33"/>
      <c r="C23203" s="33"/>
      <c r="D23203" s="33"/>
    </row>
    <row r="23204" spans="1:4" x14ac:dyDescent="0.25">
      <c r="A23204" s="32"/>
      <c r="B23204" s="33"/>
      <c r="C23204" s="33"/>
      <c r="D23204" s="33"/>
    </row>
    <row r="23205" spans="1:4" x14ac:dyDescent="0.25">
      <c r="A23205" s="32"/>
      <c r="B23205" s="33"/>
      <c r="C23205" s="33"/>
      <c r="D23205" s="33"/>
    </row>
    <row r="23206" spans="1:4" x14ac:dyDescent="0.25">
      <c r="A23206" s="32"/>
      <c r="B23206" s="33"/>
      <c r="C23206" s="33"/>
      <c r="D23206" s="33"/>
    </row>
    <row r="23207" spans="1:4" x14ac:dyDescent="0.25">
      <c r="A23207" s="32"/>
      <c r="B23207" s="33"/>
      <c r="C23207" s="33"/>
      <c r="D23207" s="33"/>
    </row>
    <row r="23208" spans="1:4" x14ac:dyDescent="0.25">
      <c r="A23208" s="32"/>
      <c r="B23208" s="33"/>
      <c r="C23208" s="33"/>
      <c r="D23208" s="33"/>
    </row>
    <row r="23209" spans="1:4" x14ac:dyDescent="0.25">
      <c r="A23209" s="32"/>
      <c r="B23209" s="33"/>
      <c r="C23209" s="33"/>
      <c r="D23209" s="33"/>
    </row>
    <row r="23210" spans="1:4" x14ac:dyDescent="0.25">
      <c r="A23210" s="32"/>
      <c r="B23210" s="33"/>
      <c r="C23210" s="33"/>
      <c r="D23210" s="33"/>
    </row>
    <row r="23211" spans="1:4" x14ac:dyDescent="0.25">
      <c r="A23211" s="32"/>
      <c r="B23211" s="33"/>
      <c r="C23211" s="33"/>
      <c r="D23211" s="33"/>
    </row>
    <row r="23212" spans="1:4" x14ac:dyDescent="0.25">
      <c r="A23212" s="32"/>
      <c r="B23212" s="33"/>
      <c r="C23212" s="33"/>
      <c r="D23212" s="33"/>
    </row>
    <row r="23213" spans="1:4" x14ac:dyDescent="0.25">
      <c r="A23213" s="32"/>
      <c r="B23213" s="33"/>
      <c r="C23213" s="33"/>
      <c r="D23213" s="33"/>
    </row>
    <row r="23214" spans="1:4" x14ac:dyDescent="0.25">
      <c r="A23214" s="32"/>
      <c r="B23214" s="33"/>
      <c r="C23214" s="33"/>
      <c r="D23214" s="33"/>
    </row>
    <row r="23215" spans="1:4" x14ac:dyDescent="0.25">
      <c r="A23215" s="32"/>
      <c r="B23215" s="33"/>
      <c r="C23215" s="33"/>
      <c r="D23215" s="33"/>
    </row>
    <row r="23216" spans="1:4" x14ac:dyDescent="0.25">
      <c r="A23216" s="32"/>
      <c r="B23216" s="33"/>
      <c r="C23216" s="33"/>
      <c r="D23216" s="33"/>
    </row>
    <row r="23217" spans="1:4" x14ac:dyDescent="0.25">
      <c r="A23217" s="32"/>
      <c r="B23217" s="33"/>
      <c r="C23217" s="33"/>
      <c r="D23217" s="33"/>
    </row>
    <row r="23218" spans="1:4" x14ac:dyDescent="0.25">
      <c r="A23218" s="32"/>
      <c r="B23218" s="33"/>
      <c r="C23218" s="33"/>
      <c r="D23218" s="33"/>
    </row>
    <row r="23219" spans="1:4" x14ac:dyDescent="0.25">
      <c r="A23219" s="32"/>
      <c r="B23219" s="33"/>
      <c r="C23219" s="33"/>
      <c r="D23219" s="33"/>
    </row>
    <row r="23220" spans="1:4" x14ac:dyDescent="0.25">
      <c r="A23220" s="32"/>
      <c r="B23220" s="33"/>
      <c r="C23220" s="33"/>
      <c r="D23220" s="33"/>
    </row>
    <row r="23221" spans="1:4" x14ac:dyDescent="0.25">
      <c r="A23221" s="32"/>
      <c r="B23221" s="33"/>
      <c r="C23221" s="33"/>
      <c r="D23221" s="33"/>
    </row>
    <row r="23222" spans="1:4" x14ac:dyDescent="0.25">
      <c r="A23222" s="32"/>
      <c r="B23222" s="33"/>
      <c r="C23222" s="33"/>
      <c r="D23222" s="33"/>
    </row>
    <row r="23223" spans="1:4" x14ac:dyDescent="0.25">
      <c r="A23223" s="32"/>
      <c r="B23223" s="33"/>
      <c r="C23223" s="33"/>
      <c r="D23223" s="33"/>
    </row>
    <row r="23224" spans="1:4" x14ac:dyDescent="0.25">
      <c r="A23224" s="32"/>
      <c r="B23224" s="33"/>
      <c r="C23224" s="33"/>
      <c r="D23224" s="33"/>
    </row>
    <row r="23225" spans="1:4" x14ac:dyDescent="0.25">
      <c r="A23225" s="32"/>
      <c r="B23225" s="33"/>
      <c r="C23225" s="33"/>
      <c r="D23225" s="33"/>
    </row>
    <row r="23226" spans="1:4" x14ac:dyDescent="0.25">
      <c r="A23226" s="32"/>
      <c r="B23226" s="33"/>
      <c r="C23226" s="33"/>
      <c r="D23226" s="33"/>
    </row>
    <row r="23227" spans="1:4" x14ac:dyDescent="0.25">
      <c r="A23227" s="32"/>
      <c r="B23227" s="33"/>
      <c r="C23227" s="33"/>
      <c r="D23227" s="33"/>
    </row>
    <row r="23228" spans="1:4" x14ac:dyDescent="0.25">
      <c r="A23228" s="32"/>
      <c r="B23228" s="33"/>
      <c r="C23228" s="33"/>
      <c r="D23228" s="33"/>
    </row>
    <row r="23229" spans="1:4" x14ac:dyDescent="0.25">
      <c r="A23229" s="32"/>
      <c r="B23229" s="33"/>
      <c r="C23229" s="33"/>
      <c r="D23229" s="33"/>
    </row>
    <row r="23230" spans="1:4" x14ac:dyDescent="0.25">
      <c r="A23230" s="32"/>
      <c r="B23230" s="33"/>
      <c r="C23230" s="33"/>
      <c r="D23230" s="33"/>
    </row>
    <row r="23231" spans="1:4" x14ac:dyDescent="0.25">
      <c r="A23231" s="32"/>
      <c r="B23231" s="33"/>
      <c r="C23231" s="33"/>
      <c r="D23231" s="33"/>
    </row>
    <row r="23232" spans="1:4" x14ac:dyDescent="0.25">
      <c r="A23232" s="32"/>
      <c r="B23232" s="33"/>
      <c r="C23232" s="33"/>
      <c r="D23232" s="33"/>
    </row>
    <row r="23233" spans="1:4" x14ac:dyDescent="0.25">
      <c r="A23233" s="32"/>
      <c r="B23233" s="33"/>
      <c r="C23233" s="33"/>
      <c r="D23233" s="33"/>
    </row>
    <row r="23234" spans="1:4" x14ac:dyDescent="0.25">
      <c r="A23234" s="32"/>
      <c r="B23234" s="33"/>
      <c r="C23234" s="33"/>
      <c r="D23234" s="33"/>
    </row>
    <row r="23235" spans="1:4" x14ac:dyDescent="0.25">
      <c r="A23235" s="32"/>
      <c r="B23235" s="33"/>
      <c r="C23235" s="33"/>
      <c r="D23235" s="33"/>
    </row>
    <row r="23236" spans="1:4" x14ac:dyDescent="0.25">
      <c r="A23236" s="32"/>
      <c r="B23236" s="33"/>
      <c r="C23236" s="33"/>
      <c r="D23236" s="33"/>
    </row>
    <row r="23237" spans="1:4" x14ac:dyDescent="0.25">
      <c r="A23237" s="32"/>
      <c r="B23237" s="33"/>
      <c r="C23237" s="33"/>
      <c r="D23237" s="33"/>
    </row>
    <row r="23238" spans="1:4" x14ac:dyDescent="0.25">
      <c r="A23238" s="32"/>
      <c r="B23238" s="33"/>
      <c r="C23238" s="33"/>
      <c r="D23238" s="33"/>
    </row>
    <row r="23239" spans="1:4" x14ac:dyDescent="0.25">
      <c r="A23239" s="32"/>
      <c r="B23239" s="33"/>
      <c r="C23239" s="33"/>
      <c r="D23239" s="33"/>
    </row>
    <row r="23240" spans="1:4" x14ac:dyDescent="0.25">
      <c r="A23240" s="32"/>
      <c r="B23240" s="33"/>
      <c r="C23240" s="33"/>
      <c r="D23240" s="33"/>
    </row>
    <row r="23241" spans="1:4" x14ac:dyDescent="0.25">
      <c r="A23241" s="32"/>
      <c r="B23241" s="33"/>
      <c r="C23241" s="33"/>
      <c r="D23241" s="33"/>
    </row>
    <row r="23242" spans="1:4" x14ac:dyDescent="0.25">
      <c r="A23242" s="32"/>
      <c r="B23242" s="33"/>
      <c r="C23242" s="33"/>
      <c r="D23242" s="33"/>
    </row>
    <row r="23243" spans="1:4" x14ac:dyDescent="0.25">
      <c r="A23243" s="32"/>
      <c r="B23243" s="33"/>
      <c r="C23243" s="33"/>
      <c r="D23243" s="33"/>
    </row>
    <row r="23244" spans="1:4" x14ac:dyDescent="0.25">
      <c r="A23244" s="32"/>
      <c r="B23244" s="33"/>
      <c r="C23244" s="33"/>
      <c r="D23244" s="33"/>
    </row>
    <row r="23245" spans="1:4" x14ac:dyDescent="0.25">
      <c r="A23245" s="32"/>
      <c r="B23245" s="33"/>
      <c r="C23245" s="33"/>
      <c r="D23245" s="33"/>
    </row>
    <row r="23246" spans="1:4" x14ac:dyDescent="0.25">
      <c r="A23246" s="32"/>
      <c r="B23246" s="33"/>
      <c r="C23246" s="33"/>
      <c r="D23246" s="33"/>
    </row>
    <row r="23247" spans="1:4" x14ac:dyDescent="0.25">
      <c r="A23247" s="32"/>
      <c r="B23247" s="33"/>
      <c r="C23247" s="33"/>
      <c r="D23247" s="33"/>
    </row>
    <row r="23248" spans="1:4" x14ac:dyDescent="0.25">
      <c r="A23248" s="32"/>
      <c r="B23248" s="33"/>
      <c r="C23248" s="33"/>
      <c r="D23248" s="33"/>
    </row>
    <row r="23249" spans="1:4" x14ac:dyDescent="0.25">
      <c r="A23249" s="32"/>
      <c r="B23249" s="33"/>
      <c r="C23249" s="33"/>
      <c r="D23249" s="33"/>
    </row>
    <row r="23250" spans="1:4" x14ac:dyDescent="0.25">
      <c r="A23250" s="32"/>
      <c r="B23250" s="33"/>
      <c r="C23250" s="33"/>
      <c r="D23250" s="33"/>
    </row>
    <row r="23251" spans="1:4" x14ac:dyDescent="0.25">
      <c r="A23251" s="32"/>
      <c r="B23251" s="33"/>
      <c r="C23251" s="33"/>
      <c r="D23251" s="33"/>
    </row>
    <row r="23252" spans="1:4" x14ac:dyDescent="0.25">
      <c r="A23252" s="32"/>
      <c r="B23252" s="33"/>
      <c r="C23252" s="33"/>
      <c r="D23252" s="33"/>
    </row>
    <row r="23253" spans="1:4" x14ac:dyDescent="0.25">
      <c r="A23253" s="32"/>
      <c r="B23253" s="33"/>
      <c r="C23253" s="33"/>
      <c r="D23253" s="33"/>
    </row>
    <row r="23254" spans="1:4" x14ac:dyDescent="0.25">
      <c r="A23254" s="32"/>
      <c r="B23254" s="33"/>
      <c r="C23254" s="33"/>
      <c r="D23254" s="33"/>
    </row>
    <row r="23255" spans="1:4" x14ac:dyDescent="0.25">
      <c r="A23255" s="32"/>
      <c r="B23255" s="33"/>
      <c r="C23255" s="33"/>
      <c r="D23255" s="33"/>
    </row>
    <row r="23256" spans="1:4" x14ac:dyDescent="0.25">
      <c r="A23256" s="32"/>
      <c r="B23256" s="33"/>
      <c r="C23256" s="33"/>
      <c r="D23256" s="33"/>
    </row>
    <row r="23257" spans="1:4" x14ac:dyDescent="0.25">
      <c r="A23257" s="32"/>
      <c r="B23257" s="33"/>
      <c r="C23257" s="33"/>
      <c r="D23257" s="33"/>
    </row>
    <row r="23258" spans="1:4" x14ac:dyDescent="0.25">
      <c r="A23258" s="32"/>
      <c r="B23258" s="33"/>
      <c r="C23258" s="33"/>
      <c r="D23258" s="33"/>
    </row>
    <row r="23259" spans="1:4" x14ac:dyDescent="0.25">
      <c r="A23259" s="32"/>
      <c r="B23259" s="33"/>
      <c r="C23259" s="33"/>
      <c r="D23259" s="33"/>
    </row>
    <row r="23260" spans="1:4" x14ac:dyDescent="0.25">
      <c r="A23260" s="32"/>
      <c r="B23260" s="33"/>
      <c r="C23260" s="33"/>
      <c r="D23260" s="33"/>
    </row>
    <row r="23261" spans="1:4" x14ac:dyDescent="0.25">
      <c r="A23261" s="32"/>
      <c r="B23261" s="33"/>
      <c r="C23261" s="33"/>
      <c r="D23261" s="33"/>
    </row>
    <row r="23262" spans="1:4" x14ac:dyDescent="0.25">
      <c r="A23262" s="32"/>
      <c r="B23262" s="33"/>
      <c r="C23262" s="33"/>
      <c r="D23262" s="33"/>
    </row>
    <row r="23263" spans="1:4" x14ac:dyDescent="0.25">
      <c r="A23263" s="32"/>
      <c r="B23263" s="33"/>
      <c r="C23263" s="33"/>
      <c r="D23263" s="33"/>
    </row>
    <row r="23264" spans="1:4" x14ac:dyDescent="0.25">
      <c r="A23264" s="32"/>
      <c r="B23264" s="33"/>
      <c r="C23264" s="33"/>
      <c r="D23264" s="33"/>
    </row>
    <row r="23265" spans="1:4" x14ac:dyDescent="0.25">
      <c r="A23265" s="32"/>
      <c r="B23265" s="33"/>
      <c r="C23265" s="33"/>
      <c r="D23265" s="33"/>
    </row>
    <row r="23266" spans="1:4" x14ac:dyDescent="0.25">
      <c r="A23266" s="32"/>
      <c r="B23266" s="33"/>
      <c r="C23266" s="33"/>
      <c r="D23266" s="33"/>
    </row>
    <row r="23267" spans="1:4" x14ac:dyDescent="0.25">
      <c r="A23267" s="32"/>
      <c r="B23267" s="33"/>
      <c r="C23267" s="33"/>
      <c r="D23267" s="33"/>
    </row>
    <row r="23268" spans="1:4" x14ac:dyDescent="0.25">
      <c r="A23268" s="32"/>
      <c r="B23268" s="33"/>
      <c r="C23268" s="33"/>
      <c r="D23268" s="33"/>
    </row>
    <row r="23269" spans="1:4" x14ac:dyDescent="0.25">
      <c r="A23269" s="32"/>
      <c r="B23269" s="33"/>
      <c r="C23269" s="33"/>
      <c r="D23269" s="33"/>
    </row>
    <row r="23270" spans="1:4" x14ac:dyDescent="0.25">
      <c r="A23270" s="32"/>
      <c r="B23270" s="33"/>
      <c r="C23270" s="33"/>
      <c r="D23270" s="33"/>
    </row>
    <row r="23271" spans="1:4" x14ac:dyDescent="0.25">
      <c r="A23271" s="32"/>
      <c r="B23271" s="33"/>
      <c r="C23271" s="33"/>
      <c r="D23271" s="33"/>
    </row>
    <row r="23272" spans="1:4" x14ac:dyDescent="0.25">
      <c r="A23272" s="32"/>
      <c r="B23272" s="33"/>
      <c r="C23272" s="33"/>
      <c r="D23272" s="33"/>
    </row>
    <row r="23273" spans="1:4" x14ac:dyDescent="0.25">
      <c r="A23273" s="32"/>
      <c r="B23273" s="33"/>
      <c r="C23273" s="33"/>
      <c r="D23273" s="33"/>
    </row>
    <row r="23274" spans="1:4" x14ac:dyDescent="0.25">
      <c r="A23274" s="32"/>
      <c r="B23274" s="33"/>
      <c r="C23274" s="33"/>
      <c r="D23274" s="33"/>
    </row>
    <row r="23275" spans="1:4" x14ac:dyDescent="0.25">
      <c r="A23275" s="32"/>
      <c r="B23275" s="33"/>
      <c r="C23275" s="33"/>
      <c r="D23275" s="33"/>
    </row>
    <row r="23276" spans="1:4" x14ac:dyDescent="0.25">
      <c r="A23276" s="32"/>
      <c r="B23276" s="33"/>
      <c r="C23276" s="33"/>
      <c r="D23276" s="33"/>
    </row>
    <row r="23277" spans="1:4" x14ac:dyDescent="0.25">
      <c r="A23277" s="32"/>
      <c r="B23277" s="33"/>
      <c r="C23277" s="33"/>
      <c r="D23277" s="33"/>
    </row>
    <row r="23278" spans="1:4" x14ac:dyDescent="0.25">
      <c r="A23278" s="32"/>
      <c r="B23278" s="33"/>
      <c r="C23278" s="33"/>
      <c r="D23278" s="33"/>
    </row>
    <row r="23279" spans="1:4" x14ac:dyDescent="0.25">
      <c r="A23279" s="32"/>
      <c r="B23279" s="33"/>
      <c r="C23279" s="33"/>
      <c r="D23279" s="33"/>
    </row>
    <row r="23280" spans="1:4" x14ac:dyDescent="0.25">
      <c r="A23280" s="32"/>
      <c r="B23280" s="33"/>
      <c r="C23280" s="33"/>
      <c r="D23280" s="33"/>
    </row>
    <row r="23281" spans="1:4" x14ac:dyDescent="0.25">
      <c r="A23281" s="32"/>
      <c r="B23281" s="33"/>
      <c r="C23281" s="33"/>
      <c r="D23281" s="33"/>
    </row>
    <row r="23282" spans="1:4" x14ac:dyDescent="0.25">
      <c r="A23282" s="32"/>
      <c r="B23282" s="33"/>
      <c r="C23282" s="33"/>
      <c r="D23282" s="33"/>
    </row>
    <row r="23283" spans="1:4" x14ac:dyDescent="0.25">
      <c r="A23283" s="32"/>
      <c r="B23283" s="33"/>
      <c r="C23283" s="33"/>
      <c r="D23283" s="33"/>
    </row>
    <row r="23284" spans="1:4" x14ac:dyDescent="0.25">
      <c r="A23284" s="32"/>
      <c r="B23284" s="33"/>
      <c r="C23284" s="33"/>
      <c r="D23284" s="33"/>
    </row>
    <row r="23285" spans="1:4" x14ac:dyDescent="0.25">
      <c r="A23285" s="32"/>
      <c r="B23285" s="33"/>
      <c r="C23285" s="33"/>
      <c r="D23285" s="33"/>
    </row>
    <row r="23286" spans="1:4" x14ac:dyDescent="0.25">
      <c r="A23286" s="32"/>
      <c r="B23286" s="33"/>
      <c r="C23286" s="33"/>
      <c r="D23286" s="33"/>
    </row>
    <row r="23287" spans="1:4" x14ac:dyDescent="0.25">
      <c r="A23287" s="32"/>
      <c r="B23287" s="33"/>
      <c r="C23287" s="33"/>
      <c r="D23287" s="33"/>
    </row>
    <row r="23288" spans="1:4" x14ac:dyDescent="0.25">
      <c r="A23288" s="32"/>
      <c r="B23288" s="33"/>
      <c r="C23288" s="33"/>
      <c r="D23288" s="33"/>
    </row>
    <row r="23289" spans="1:4" x14ac:dyDescent="0.25">
      <c r="A23289" s="32"/>
      <c r="B23289" s="33"/>
      <c r="C23289" s="33"/>
      <c r="D23289" s="33"/>
    </row>
    <row r="23290" spans="1:4" x14ac:dyDescent="0.25">
      <c r="A23290" s="32"/>
      <c r="B23290" s="33"/>
      <c r="C23290" s="33"/>
      <c r="D23290" s="33"/>
    </row>
    <row r="23291" spans="1:4" x14ac:dyDescent="0.25">
      <c r="A23291" s="32"/>
      <c r="B23291" s="33"/>
      <c r="C23291" s="33"/>
      <c r="D23291" s="33"/>
    </row>
    <row r="23292" spans="1:4" x14ac:dyDescent="0.25">
      <c r="A23292" s="32"/>
      <c r="B23292" s="33"/>
      <c r="C23292" s="33"/>
      <c r="D23292" s="33"/>
    </row>
    <row r="23293" spans="1:4" x14ac:dyDescent="0.25">
      <c r="A23293" s="32"/>
      <c r="B23293" s="33"/>
      <c r="C23293" s="33"/>
      <c r="D23293" s="33"/>
    </row>
    <row r="23294" spans="1:4" x14ac:dyDescent="0.25">
      <c r="A23294" s="32"/>
      <c r="B23294" s="33"/>
      <c r="C23294" s="33"/>
      <c r="D23294" s="33"/>
    </row>
    <row r="23295" spans="1:4" x14ac:dyDescent="0.25">
      <c r="A23295" s="32"/>
      <c r="B23295" s="33"/>
      <c r="C23295" s="33"/>
      <c r="D23295" s="33"/>
    </row>
    <row r="23296" spans="1:4" x14ac:dyDescent="0.25">
      <c r="A23296" s="32"/>
      <c r="B23296" s="33"/>
      <c r="C23296" s="33"/>
      <c r="D23296" s="33"/>
    </row>
    <row r="23297" spans="1:4" x14ac:dyDescent="0.25">
      <c r="A23297" s="32"/>
      <c r="B23297" s="33"/>
      <c r="C23297" s="33"/>
      <c r="D23297" s="33"/>
    </row>
    <row r="23298" spans="1:4" x14ac:dyDescent="0.25">
      <c r="A23298" s="32"/>
      <c r="B23298" s="33"/>
      <c r="C23298" s="33"/>
      <c r="D23298" s="33"/>
    </row>
    <row r="23299" spans="1:4" x14ac:dyDescent="0.25">
      <c r="A23299" s="32"/>
      <c r="B23299" s="33"/>
      <c r="C23299" s="33"/>
      <c r="D23299" s="33"/>
    </row>
    <row r="23300" spans="1:4" x14ac:dyDescent="0.25">
      <c r="A23300" s="32"/>
      <c r="B23300" s="33"/>
      <c r="C23300" s="33"/>
      <c r="D23300" s="33"/>
    </row>
    <row r="23301" spans="1:4" x14ac:dyDescent="0.25">
      <c r="A23301" s="32"/>
      <c r="B23301" s="33"/>
      <c r="C23301" s="33"/>
      <c r="D23301" s="33"/>
    </row>
    <row r="23302" spans="1:4" x14ac:dyDescent="0.25">
      <c r="A23302" s="32"/>
      <c r="B23302" s="33"/>
      <c r="C23302" s="33"/>
      <c r="D23302" s="33"/>
    </row>
    <row r="23303" spans="1:4" x14ac:dyDescent="0.25">
      <c r="A23303" s="32"/>
      <c r="B23303" s="33"/>
      <c r="C23303" s="33"/>
      <c r="D23303" s="33"/>
    </row>
    <row r="23304" spans="1:4" x14ac:dyDescent="0.25">
      <c r="A23304" s="32"/>
      <c r="B23304" s="33"/>
      <c r="C23304" s="33"/>
      <c r="D23304" s="33"/>
    </row>
    <row r="23305" spans="1:4" x14ac:dyDescent="0.25">
      <c r="A23305" s="32"/>
      <c r="B23305" s="33"/>
      <c r="C23305" s="33"/>
      <c r="D23305" s="33"/>
    </row>
    <row r="23306" spans="1:4" x14ac:dyDescent="0.25">
      <c r="A23306" s="32"/>
      <c r="B23306" s="33"/>
      <c r="C23306" s="33"/>
      <c r="D23306" s="33"/>
    </row>
    <row r="23307" spans="1:4" x14ac:dyDescent="0.25">
      <c r="A23307" s="32"/>
      <c r="B23307" s="33"/>
      <c r="C23307" s="33"/>
      <c r="D23307" s="33"/>
    </row>
    <row r="23308" spans="1:4" x14ac:dyDescent="0.25">
      <c r="A23308" s="32"/>
      <c r="B23308" s="33"/>
      <c r="C23308" s="33"/>
      <c r="D23308" s="33"/>
    </row>
    <row r="23309" spans="1:4" x14ac:dyDescent="0.25">
      <c r="A23309" s="32"/>
      <c r="B23309" s="33"/>
      <c r="C23309" s="33"/>
      <c r="D23309" s="33"/>
    </row>
    <row r="23310" spans="1:4" x14ac:dyDescent="0.25">
      <c r="A23310" s="32"/>
      <c r="B23310" s="33"/>
      <c r="C23310" s="33"/>
      <c r="D23310" s="33"/>
    </row>
    <row r="23311" spans="1:4" x14ac:dyDescent="0.25">
      <c r="A23311" s="32"/>
      <c r="B23311" s="33"/>
      <c r="C23311" s="33"/>
      <c r="D23311" s="33"/>
    </row>
    <row r="23312" spans="1:4" x14ac:dyDescent="0.25">
      <c r="A23312" s="32"/>
      <c r="B23312" s="33"/>
      <c r="C23312" s="33"/>
      <c r="D23312" s="33"/>
    </row>
    <row r="23313" spans="1:4" x14ac:dyDescent="0.25">
      <c r="A23313" s="32"/>
      <c r="B23313" s="33"/>
      <c r="C23313" s="33"/>
      <c r="D23313" s="33"/>
    </row>
    <row r="23314" spans="1:4" x14ac:dyDescent="0.25">
      <c r="A23314" s="32"/>
      <c r="B23314" s="33"/>
      <c r="C23314" s="33"/>
      <c r="D23314" s="33"/>
    </row>
    <row r="23315" spans="1:4" x14ac:dyDescent="0.25">
      <c r="A23315" s="32"/>
      <c r="B23315" s="33"/>
      <c r="C23315" s="33"/>
      <c r="D23315" s="33"/>
    </row>
    <row r="23316" spans="1:4" x14ac:dyDescent="0.25">
      <c r="A23316" s="32"/>
      <c r="B23316" s="33"/>
      <c r="C23316" s="33"/>
      <c r="D23316" s="33"/>
    </row>
    <row r="23317" spans="1:4" x14ac:dyDescent="0.25">
      <c r="A23317" s="32"/>
      <c r="B23317" s="33"/>
      <c r="C23317" s="33"/>
      <c r="D23317" s="33"/>
    </row>
    <row r="23318" spans="1:4" x14ac:dyDescent="0.25">
      <c r="A23318" s="32"/>
      <c r="B23318" s="33"/>
      <c r="C23318" s="33"/>
      <c r="D23318" s="33"/>
    </row>
    <row r="23319" spans="1:4" x14ac:dyDescent="0.25">
      <c r="A23319" s="32"/>
      <c r="B23319" s="33"/>
      <c r="C23319" s="33"/>
      <c r="D23319" s="33"/>
    </row>
    <row r="23320" spans="1:4" x14ac:dyDescent="0.25">
      <c r="A23320" s="32"/>
      <c r="B23320" s="33"/>
      <c r="C23320" s="33"/>
      <c r="D23320" s="33"/>
    </row>
    <row r="23321" spans="1:4" x14ac:dyDescent="0.25">
      <c r="A23321" s="32"/>
      <c r="B23321" s="33"/>
      <c r="C23321" s="33"/>
      <c r="D23321" s="33"/>
    </row>
    <row r="23322" spans="1:4" x14ac:dyDescent="0.25">
      <c r="A23322" s="32"/>
      <c r="B23322" s="33"/>
      <c r="C23322" s="33"/>
      <c r="D23322" s="33"/>
    </row>
    <row r="23323" spans="1:4" x14ac:dyDescent="0.25">
      <c r="A23323" s="32"/>
      <c r="B23323" s="33"/>
      <c r="C23323" s="33"/>
      <c r="D23323" s="33"/>
    </row>
    <row r="23324" spans="1:4" x14ac:dyDescent="0.25">
      <c r="A23324" s="32"/>
      <c r="B23324" s="33"/>
      <c r="C23324" s="33"/>
      <c r="D23324" s="33"/>
    </row>
    <row r="23325" spans="1:4" x14ac:dyDescent="0.25">
      <c r="A23325" s="32"/>
      <c r="B23325" s="33"/>
      <c r="C23325" s="33"/>
      <c r="D23325" s="33"/>
    </row>
    <row r="23326" spans="1:4" x14ac:dyDescent="0.25">
      <c r="A23326" s="32"/>
      <c r="B23326" s="33"/>
      <c r="C23326" s="33"/>
      <c r="D23326" s="33"/>
    </row>
    <row r="23327" spans="1:4" x14ac:dyDescent="0.25">
      <c r="A23327" s="32"/>
      <c r="B23327" s="33"/>
      <c r="C23327" s="33"/>
      <c r="D23327" s="33"/>
    </row>
    <row r="23328" spans="1:4" x14ac:dyDescent="0.25">
      <c r="A23328" s="32"/>
      <c r="B23328" s="33"/>
      <c r="C23328" s="33"/>
      <c r="D23328" s="33"/>
    </row>
    <row r="23329" spans="1:4" x14ac:dyDescent="0.25">
      <c r="A23329" s="32"/>
      <c r="B23329" s="33"/>
      <c r="C23329" s="33"/>
      <c r="D23329" s="33"/>
    </row>
    <row r="23330" spans="1:4" x14ac:dyDescent="0.25">
      <c r="A23330" s="32"/>
      <c r="B23330" s="33"/>
      <c r="C23330" s="33"/>
      <c r="D23330" s="33"/>
    </row>
    <row r="23331" spans="1:4" x14ac:dyDescent="0.25">
      <c r="A23331" s="32"/>
      <c r="B23331" s="33"/>
      <c r="C23331" s="33"/>
      <c r="D23331" s="33"/>
    </row>
    <row r="23332" spans="1:4" x14ac:dyDescent="0.25">
      <c r="A23332" s="32"/>
      <c r="B23332" s="33"/>
      <c r="C23332" s="33"/>
      <c r="D23332" s="33"/>
    </row>
    <row r="23333" spans="1:4" x14ac:dyDescent="0.25">
      <c r="A23333" s="32"/>
      <c r="B23333" s="33"/>
      <c r="C23333" s="33"/>
      <c r="D23333" s="33"/>
    </row>
    <row r="23334" spans="1:4" x14ac:dyDescent="0.25">
      <c r="A23334" s="32"/>
      <c r="B23334" s="33"/>
      <c r="C23334" s="33"/>
      <c r="D23334" s="33"/>
    </row>
    <row r="23335" spans="1:4" x14ac:dyDescent="0.25">
      <c r="A23335" s="32"/>
      <c r="B23335" s="33"/>
      <c r="C23335" s="33"/>
      <c r="D23335" s="33"/>
    </row>
    <row r="23336" spans="1:4" x14ac:dyDescent="0.25">
      <c r="A23336" s="32"/>
      <c r="B23336" s="33"/>
      <c r="C23336" s="33"/>
      <c r="D23336" s="33"/>
    </row>
    <row r="23337" spans="1:4" x14ac:dyDescent="0.25">
      <c r="A23337" s="32"/>
      <c r="B23337" s="33"/>
      <c r="C23337" s="33"/>
      <c r="D23337" s="33"/>
    </row>
    <row r="23338" spans="1:4" x14ac:dyDescent="0.25">
      <c r="A23338" s="32"/>
      <c r="B23338" s="33"/>
      <c r="C23338" s="33"/>
      <c r="D23338" s="33"/>
    </row>
    <row r="23339" spans="1:4" x14ac:dyDescent="0.25">
      <c r="A23339" s="32"/>
      <c r="B23339" s="33"/>
      <c r="C23339" s="33"/>
      <c r="D23339" s="33"/>
    </row>
    <row r="23340" spans="1:4" x14ac:dyDescent="0.25">
      <c r="A23340" s="32"/>
      <c r="B23340" s="33"/>
      <c r="C23340" s="33"/>
      <c r="D23340" s="33"/>
    </row>
    <row r="23341" spans="1:4" x14ac:dyDescent="0.25">
      <c r="A23341" s="32"/>
      <c r="B23341" s="33"/>
      <c r="C23341" s="33"/>
      <c r="D23341" s="33"/>
    </row>
    <row r="23342" spans="1:4" x14ac:dyDescent="0.25">
      <c r="A23342" s="32"/>
      <c r="B23342" s="33"/>
      <c r="C23342" s="33"/>
      <c r="D23342" s="33"/>
    </row>
    <row r="23343" spans="1:4" x14ac:dyDescent="0.25">
      <c r="A23343" s="32"/>
      <c r="B23343" s="33"/>
      <c r="C23343" s="33"/>
      <c r="D23343" s="33"/>
    </row>
    <row r="23344" spans="1:4" x14ac:dyDescent="0.25">
      <c r="A23344" s="32"/>
      <c r="B23344" s="33"/>
      <c r="C23344" s="33"/>
      <c r="D23344" s="33"/>
    </row>
    <row r="23345" spans="1:4" x14ac:dyDescent="0.25">
      <c r="A23345" s="32"/>
      <c r="B23345" s="33"/>
      <c r="C23345" s="33"/>
      <c r="D23345" s="33"/>
    </row>
    <row r="23346" spans="1:4" x14ac:dyDescent="0.25">
      <c r="A23346" s="32"/>
      <c r="B23346" s="33"/>
      <c r="C23346" s="33"/>
      <c r="D23346" s="33"/>
    </row>
    <row r="23347" spans="1:4" x14ac:dyDescent="0.25">
      <c r="A23347" s="32"/>
      <c r="B23347" s="33"/>
      <c r="C23347" s="33"/>
      <c r="D23347" s="33"/>
    </row>
    <row r="23348" spans="1:4" x14ac:dyDescent="0.25">
      <c r="A23348" s="32"/>
      <c r="B23348" s="33"/>
      <c r="C23348" s="33"/>
      <c r="D23348" s="33"/>
    </row>
    <row r="23349" spans="1:4" x14ac:dyDescent="0.25">
      <c r="A23349" s="32"/>
      <c r="B23349" s="33"/>
      <c r="C23349" s="33"/>
      <c r="D23349" s="33"/>
    </row>
    <row r="23350" spans="1:4" x14ac:dyDescent="0.25">
      <c r="A23350" s="32"/>
      <c r="B23350" s="33"/>
      <c r="C23350" s="33"/>
      <c r="D23350" s="33"/>
    </row>
    <row r="23351" spans="1:4" x14ac:dyDescent="0.25">
      <c r="A23351" s="32"/>
      <c r="B23351" s="33"/>
      <c r="C23351" s="33"/>
      <c r="D23351" s="33"/>
    </row>
    <row r="23352" spans="1:4" x14ac:dyDescent="0.25">
      <c r="A23352" s="32"/>
      <c r="B23352" s="33"/>
      <c r="C23352" s="33"/>
      <c r="D23352" s="33"/>
    </row>
    <row r="23353" spans="1:4" x14ac:dyDescent="0.25">
      <c r="A23353" s="32"/>
      <c r="B23353" s="33"/>
      <c r="C23353" s="33"/>
      <c r="D23353" s="33"/>
    </row>
    <row r="23354" spans="1:4" x14ac:dyDescent="0.25">
      <c r="A23354" s="32"/>
      <c r="B23354" s="33"/>
      <c r="C23354" s="33"/>
      <c r="D23354" s="33"/>
    </row>
    <row r="23355" spans="1:4" x14ac:dyDescent="0.25">
      <c r="A23355" s="32"/>
      <c r="B23355" s="33"/>
      <c r="C23355" s="33"/>
      <c r="D23355" s="33"/>
    </row>
    <row r="23356" spans="1:4" x14ac:dyDescent="0.25">
      <c r="A23356" s="32"/>
      <c r="B23356" s="33"/>
      <c r="C23356" s="33"/>
      <c r="D23356" s="33"/>
    </row>
    <row r="23357" spans="1:4" x14ac:dyDescent="0.25">
      <c r="A23357" s="32"/>
      <c r="B23357" s="33"/>
      <c r="C23357" s="33"/>
      <c r="D23357" s="33"/>
    </row>
    <row r="23358" spans="1:4" x14ac:dyDescent="0.25">
      <c r="A23358" s="32"/>
      <c r="B23358" s="33"/>
      <c r="C23358" s="33"/>
      <c r="D23358" s="33"/>
    </row>
    <row r="23359" spans="1:4" x14ac:dyDescent="0.25">
      <c r="A23359" s="32"/>
      <c r="B23359" s="33"/>
      <c r="C23359" s="33"/>
      <c r="D23359" s="33"/>
    </row>
    <row r="23360" spans="1:4" x14ac:dyDescent="0.25">
      <c r="A23360" s="32"/>
      <c r="B23360" s="33"/>
      <c r="C23360" s="33"/>
      <c r="D23360" s="33"/>
    </row>
    <row r="23361" spans="1:4" x14ac:dyDescent="0.25">
      <c r="A23361" s="32"/>
      <c r="B23361" s="33"/>
      <c r="C23361" s="33"/>
      <c r="D23361" s="33"/>
    </row>
    <row r="23362" spans="1:4" x14ac:dyDescent="0.25">
      <c r="A23362" s="32"/>
      <c r="B23362" s="33"/>
      <c r="C23362" s="33"/>
      <c r="D23362" s="33"/>
    </row>
    <row r="23363" spans="1:4" x14ac:dyDescent="0.25">
      <c r="A23363" s="32"/>
      <c r="B23363" s="33"/>
      <c r="C23363" s="33"/>
      <c r="D23363" s="33"/>
    </row>
    <row r="23364" spans="1:4" x14ac:dyDescent="0.25">
      <c r="A23364" s="32"/>
      <c r="B23364" s="33"/>
      <c r="C23364" s="33"/>
      <c r="D23364" s="33"/>
    </row>
    <row r="23365" spans="1:4" x14ac:dyDescent="0.25">
      <c r="A23365" s="32"/>
      <c r="B23365" s="33"/>
      <c r="C23365" s="33"/>
      <c r="D23365" s="33"/>
    </row>
    <row r="23366" spans="1:4" x14ac:dyDescent="0.25">
      <c r="A23366" s="32"/>
      <c r="B23366" s="33"/>
      <c r="C23366" s="33"/>
      <c r="D23366" s="33"/>
    </row>
    <row r="23367" spans="1:4" x14ac:dyDescent="0.25">
      <c r="A23367" s="32"/>
      <c r="B23367" s="33"/>
      <c r="C23367" s="33"/>
      <c r="D23367" s="33"/>
    </row>
    <row r="23368" spans="1:4" x14ac:dyDescent="0.25">
      <c r="A23368" s="32"/>
      <c r="B23368" s="33"/>
      <c r="C23368" s="33"/>
      <c r="D23368" s="33"/>
    </row>
    <row r="23369" spans="1:4" x14ac:dyDescent="0.25">
      <c r="A23369" s="32"/>
      <c r="B23369" s="33"/>
      <c r="C23369" s="33"/>
      <c r="D23369" s="33"/>
    </row>
    <row r="23370" spans="1:4" x14ac:dyDescent="0.25">
      <c r="A23370" s="32"/>
      <c r="B23370" s="33"/>
      <c r="C23370" s="33"/>
      <c r="D23370" s="33"/>
    </row>
    <row r="23371" spans="1:4" x14ac:dyDescent="0.25">
      <c r="A23371" s="32"/>
      <c r="B23371" s="33"/>
      <c r="C23371" s="33"/>
      <c r="D23371" s="33"/>
    </row>
    <row r="23372" spans="1:4" x14ac:dyDescent="0.25">
      <c r="A23372" s="32"/>
      <c r="B23372" s="33"/>
      <c r="C23372" s="33"/>
      <c r="D23372" s="33"/>
    </row>
    <row r="23373" spans="1:4" x14ac:dyDescent="0.25">
      <c r="A23373" s="32"/>
      <c r="B23373" s="33"/>
      <c r="C23373" s="33"/>
      <c r="D23373" s="33"/>
    </row>
    <row r="23374" spans="1:4" x14ac:dyDescent="0.25">
      <c r="A23374" s="32"/>
      <c r="B23374" s="33"/>
      <c r="C23374" s="33"/>
      <c r="D23374" s="33"/>
    </row>
    <row r="23375" spans="1:4" x14ac:dyDescent="0.25">
      <c r="A23375" s="32"/>
      <c r="B23375" s="33"/>
      <c r="C23375" s="33"/>
      <c r="D23375" s="33"/>
    </row>
    <row r="23376" spans="1:4" x14ac:dyDescent="0.25">
      <c r="A23376" s="32"/>
      <c r="B23376" s="33"/>
      <c r="C23376" s="33"/>
      <c r="D23376" s="33"/>
    </row>
    <row r="23377" spans="1:4" x14ac:dyDescent="0.25">
      <c r="A23377" s="32"/>
      <c r="B23377" s="33"/>
      <c r="C23377" s="33"/>
      <c r="D23377" s="33"/>
    </row>
    <row r="23378" spans="1:4" x14ac:dyDescent="0.25">
      <c r="A23378" s="32"/>
      <c r="B23378" s="33"/>
      <c r="C23378" s="33"/>
      <c r="D23378" s="33"/>
    </row>
    <row r="23379" spans="1:4" x14ac:dyDescent="0.25">
      <c r="A23379" s="32"/>
      <c r="B23379" s="33"/>
      <c r="C23379" s="33"/>
      <c r="D23379" s="33"/>
    </row>
    <row r="23380" spans="1:4" x14ac:dyDescent="0.25">
      <c r="A23380" s="32"/>
      <c r="B23380" s="33"/>
      <c r="C23380" s="33"/>
      <c r="D23380" s="33"/>
    </row>
    <row r="23381" spans="1:4" x14ac:dyDescent="0.25">
      <c r="A23381" s="32"/>
      <c r="B23381" s="33"/>
      <c r="C23381" s="33"/>
      <c r="D23381" s="33"/>
    </row>
    <row r="23382" spans="1:4" x14ac:dyDescent="0.25">
      <c r="A23382" s="32"/>
      <c r="B23382" s="33"/>
      <c r="C23382" s="33"/>
      <c r="D23382" s="33"/>
    </row>
    <row r="23383" spans="1:4" x14ac:dyDescent="0.25">
      <c r="A23383" s="32"/>
      <c r="B23383" s="33"/>
      <c r="C23383" s="33"/>
      <c r="D23383" s="33"/>
    </row>
    <row r="23384" spans="1:4" x14ac:dyDescent="0.25">
      <c r="A23384" s="32"/>
      <c r="B23384" s="33"/>
      <c r="C23384" s="33"/>
      <c r="D23384" s="33"/>
    </row>
    <row r="23385" spans="1:4" x14ac:dyDescent="0.25">
      <c r="A23385" s="32"/>
      <c r="B23385" s="33"/>
      <c r="C23385" s="33"/>
      <c r="D23385" s="33"/>
    </row>
    <row r="23386" spans="1:4" x14ac:dyDescent="0.25">
      <c r="A23386" s="32"/>
      <c r="B23386" s="33"/>
      <c r="C23386" s="33"/>
      <c r="D23386" s="33"/>
    </row>
    <row r="23387" spans="1:4" x14ac:dyDescent="0.25">
      <c r="A23387" s="32"/>
      <c r="B23387" s="33"/>
      <c r="C23387" s="33"/>
      <c r="D23387" s="33"/>
    </row>
    <row r="23388" spans="1:4" x14ac:dyDescent="0.25">
      <c r="A23388" s="32"/>
      <c r="B23388" s="33"/>
      <c r="C23388" s="33"/>
      <c r="D23388" s="33"/>
    </row>
    <row r="23389" spans="1:4" x14ac:dyDescent="0.25">
      <c r="A23389" s="32"/>
      <c r="B23389" s="33"/>
      <c r="C23389" s="33"/>
      <c r="D23389" s="33"/>
    </row>
    <row r="23390" spans="1:4" x14ac:dyDescent="0.25">
      <c r="A23390" s="32"/>
      <c r="B23390" s="33"/>
      <c r="C23390" s="33"/>
      <c r="D23390" s="33"/>
    </row>
    <row r="23391" spans="1:4" x14ac:dyDescent="0.25">
      <c r="A23391" s="32"/>
      <c r="B23391" s="33"/>
      <c r="C23391" s="33"/>
      <c r="D23391" s="33"/>
    </row>
    <row r="23392" spans="1:4" x14ac:dyDescent="0.25">
      <c r="A23392" s="32"/>
      <c r="B23392" s="33"/>
      <c r="C23392" s="33"/>
      <c r="D23392" s="33"/>
    </row>
    <row r="23393" spans="1:4" x14ac:dyDescent="0.25">
      <c r="A23393" s="32"/>
      <c r="B23393" s="33"/>
      <c r="C23393" s="33"/>
      <c r="D23393" s="33"/>
    </row>
    <row r="23394" spans="1:4" x14ac:dyDescent="0.25">
      <c r="A23394" s="32"/>
      <c r="B23394" s="33"/>
      <c r="C23394" s="33"/>
      <c r="D23394" s="33"/>
    </row>
    <row r="23395" spans="1:4" x14ac:dyDescent="0.25">
      <c r="A23395" s="32"/>
      <c r="B23395" s="33"/>
      <c r="C23395" s="33"/>
      <c r="D23395" s="33"/>
    </row>
    <row r="23396" spans="1:4" x14ac:dyDescent="0.25">
      <c r="A23396" s="32"/>
      <c r="B23396" s="33"/>
      <c r="C23396" s="33"/>
      <c r="D23396" s="33"/>
    </row>
    <row r="23397" spans="1:4" x14ac:dyDescent="0.25">
      <c r="A23397" s="32"/>
      <c r="B23397" s="33"/>
      <c r="C23397" s="33"/>
      <c r="D23397" s="33"/>
    </row>
    <row r="23398" spans="1:4" x14ac:dyDescent="0.25">
      <c r="A23398" s="32"/>
      <c r="B23398" s="33"/>
      <c r="C23398" s="33"/>
      <c r="D23398" s="33"/>
    </row>
    <row r="23399" spans="1:4" x14ac:dyDescent="0.25">
      <c r="A23399" s="32"/>
      <c r="B23399" s="33"/>
      <c r="C23399" s="33"/>
      <c r="D23399" s="33"/>
    </row>
    <row r="23400" spans="1:4" x14ac:dyDescent="0.25">
      <c r="A23400" s="32"/>
      <c r="B23400" s="33"/>
      <c r="C23400" s="33"/>
      <c r="D23400" s="33"/>
    </row>
    <row r="23401" spans="1:4" x14ac:dyDescent="0.25">
      <c r="A23401" s="32"/>
      <c r="B23401" s="33"/>
      <c r="C23401" s="33"/>
      <c r="D23401" s="33"/>
    </row>
    <row r="23402" spans="1:4" x14ac:dyDescent="0.25">
      <c r="A23402" s="32"/>
      <c r="B23402" s="33"/>
      <c r="C23402" s="33"/>
      <c r="D23402" s="33"/>
    </row>
    <row r="23403" spans="1:4" x14ac:dyDescent="0.25">
      <c r="A23403" s="32"/>
      <c r="B23403" s="33"/>
      <c r="C23403" s="33"/>
      <c r="D23403" s="33"/>
    </row>
    <row r="23404" spans="1:4" x14ac:dyDescent="0.25">
      <c r="A23404" s="32"/>
      <c r="B23404" s="33"/>
      <c r="C23404" s="33"/>
      <c r="D23404" s="33"/>
    </row>
    <row r="23405" spans="1:4" x14ac:dyDescent="0.25">
      <c r="A23405" s="32"/>
      <c r="B23405" s="33"/>
      <c r="C23405" s="33"/>
      <c r="D23405" s="33"/>
    </row>
    <row r="23406" spans="1:4" x14ac:dyDescent="0.25">
      <c r="A23406" s="32"/>
      <c r="B23406" s="33"/>
      <c r="C23406" s="33"/>
      <c r="D23406" s="33"/>
    </row>
    <row r="23407" spans="1:4" x14ac:dyDescent="0.25">
      <c r="A23407" s="32"/>
      <c r="B23407" s="33"/>
      <c r="C23407" s="33"/>
      <c r="D23407" s="33"/>
    </row>
    <row r="23408" spans="1:4" x14ac:dyDescent="0.25">
      <c r="A23408" s="32"/>
      <c r="B23408" s="33"/>
      <c r="C23408" s="33"/>
      <c r="D23408" s="33"/>
    </row>
    <row r="23409" spans="1:4" x14ac:dyDescent="0.25">
      <c r="A23409" s="32"/>
      <c r="B23409" s="33"/>
      <c r="C23409" s="33"/>
      <c r="D23409" s="33"/>
    </row>
    <row r="23410" spans="1:4" x14ac:dyDescent="0.25">
      <c r="A23410" s="32"/>
      <c r="B23410" s="33"/>
      <c r="C23410" s="33"/>
      <c r="D23410" s="33"/>
    </row>
    <row r="23411" spans="1:4" x14ac:dyDescent="0.25">
      <c r="A23411" s="32"/>
      <c r="B23411" s="33"/>
      <c r="C23411" s="33"/>
      <c r="D23411" s="33"/>
    </row>
    <row r="23412" spans="1:4" x14ac:dyDescent="0.25">
      <c r="A23412" s="32"/>
      <c r="B23412" s="33"/>
      <c r="C23412" s="33"/>
      <c r="D23412" s="33"/>
    </row>
    <row r="23413" spans="1:4" x14ac:dyDescent="0.25">
      <c r="A23413" s="32"/>
      <c r="B23413" s="33"/>
      <c r="C23413" s="33"/>
      <c r="D23413" s="33"/>
    </row>
    <row r="23414" spans="1:4" x14ac:dyDescent="0.25">
      <c r="A23414" s="32"/>
      <c r="B23414" s="33"/>
      <c r="C23414" s="33"/>
      <c r="D23414" s="33"/>
    </row>
    <row r="23415" spans="1:4" x14ac:dyDescent="0.25">
      <c r="A23415" s="32"/>
      <c r="B23415" s="33"/>
      <c r="C23415" s="33"/>
      <c r="D23415" s="33"/>
    </row>
    <row r="23416" spans="1:4" x14ac:dyDescent="0.25">
      <c r="A23416" s="32"/>
      <c r="B23416" s="33"/>
      <c r="C23416" s="33"/>
      <c r="D23416" s="33"/>
    </row>
    <row r="23417" spans="1:4" x14ac:dyDescent="0.25">
      <c r="A23417" s="32"/>
      <c r="B23417" s="33"/>
      <c r="C23417" s="33"/>
      <c r="D23417" s="33"/>
    </row>
    <row r="23418" spans="1:4" x14ac:dyDescent="0.25">
      <c r="A23418" s="32"/>
      <c r="B23418" s="33"/>
      <c r="C23418" s="33"/>
      <c r="D23418" s="33"/>
    </row>
    <row r="23419" spans="1:4" x14ac:dyDescent="0.25">
      <c r="A23419" s="32"/>
      <c r="B23419" s="33"/>
      <c r="C23419" s="33"/>
      <c r="D23419" s="33"/>
    </row>
    <row r="23420" spans="1:4" x14ac:dyDescent="0.25">
      <c r="A23420" s="32"/>
      <c r="B23420" s="33"/>
      <c r="C23420" s="33"/>
      <c r="D23420" s="33"/>
    </row>
    <row r="23421" spans="1:4" x14ac:dyDescent="0.25">
      <c r="A23421" s="32"/>
      <c r="B23421" s="33"/>
      <c r="C23421" s="33"/>
      <c r="D23421" s="33"/>
    </row>
    <row r="23422" spans="1:4" x14ac:dyDescent="0.25">
      <c r="A23422" s="32"/>
      <c r="B23422" s="33"/>
      <c r="C23422" s="33"/>
      <c r="D23422" s="33"/>
    </row>
    <row r="23423" spans="1:4" x14ac:dyDescent="0.25">
      <c r="A23423" s="32"/>
      <c r="B23423" s="33"/>
      <c r="C23423" s="33"/>
      <c r="D23423" s="33"/>
    </row>
    <row r="23424" spans="1:4" x14ac:dyDescent="0.25">
      <c r="A23424" s="32"/>
      <c r="B23424" s="33"/>
      <c r="C23424" s="33"/>
      <c r="D23424" s="33"/>
    </row>
    <row r="23425" spans="1:4" x14ac:dyDescent="0.25">
      <c r="A23425" s="32"/>
      <c r="B23425" s="33"/>
      <c r="C23425" s="33"/>
      <c r="D23425" s="33"/>
    </row>
    <row r="23426" spans="1:4" x14ac:dyDescent="0.25">
      <c r="A23426" s="32"/>
      <c r="B23426" s="33"/>
      <c r="C23426" s="33"/>
      <c r="D23426" s="33"/>
    </row>
    <row r="23427" spans="1:4" x14ac:dyDescent="0.25">
      <c r="A23427" s="32"/>
      <c r="B23427" s="33"/>
      <c r="C23427" s="33"/>
      <c r="D23427" s="33"/>
    </row>
    <row r="23428" spans="1:4" x14ac:dyDescent="0.25">
      <c r="A23428" s="32"/>
      <c r="B23428" s="33"/>
      <c r="C23428" s="33"/>
      <c r="D23428" s="33"/>
    </row>
    <row r="23429" spans="1:4" x14ac:dyDescent="0.25">
      <c r="A23429" s="32"/>
      <c r="B23429" s="33"/>
      <c r="C23429" s="33"/>
      <c r="D23429" s="33"/>
    </row>
    <row r="23430" spans="1:4" x14ac:dyDescent="0.25">
      <c r="A23430" s="32"/>
      <c r="B23430" s="33"/>
      <c r="C23430" s="33"/>
      <c r="D23430" s="33"/>
    </row>
    <row r="23431" spans="1:4" x14ac:dyDescent="0.25">
      <c r="A23431" s="32"/>
      <c r="B23431" s="33"/>
      <c r="C23431" s="33"/>
      <c r="D23431" s="33"/>
    </row>
    <row r="23432" spans="1:4" x14ac:dyDescent="0.25">
      <c r="A23432" s="32"/>
      <c r="B23432" s="33"/>
      <c r="C23432" s="33"/>
      <c r="D23432" s="33"/>
    </row>
    <row r="23433" spans="1:4" x14ac:dyDescent="0.25">
      <c r="A23433" s="32"/>
      <c r="B23433" s="33"/>
      <c r="C23433" s="33"/>
      <c r="D23433" s="33"/>
    </row>
    <row r="23434" spans="1:4" x14ac:dyDescent="0.25">
      <c r="A23434" s="32"/>
      <c r="B23434" s="33"/>
      <c r="C23434" s="33"/>
      <c r="D23434" s="33"/>
    </row>
    <row r="23435" spans="1:4" x14ac:dyDescent="0.25">
      <c r="A23435" s="32"/>
      <c r="B23435" s="33"/>
      <c r="C23435" s="33"/>
      <c r="D23435" s="33"/>
    </row>
    <row r="23436" spans="1:4" x14ac:dyDescent="0.25">
      <c r="A23436" s="32"/>
      <c r="B23436" s="33"/>
      <c r="C23436" s="33"/>
      <c r="D23436" s="33"/>
    </row>
    <row r="23437" spans="1:4" x14ac:dyDescent="0.25">
      <c r="A23437" s="32"/>
      <c r="B23437" s="33"/>
      <c r="C23437" s="33"/>
      <c r="D23437" s="33"/>
    </row>
    <row r="23438" spans="1:4" x14ac:dyDescent="0.25">
      <c r="A23438" s="32"/>
      <c r="B23438" s="33"/>
      <c r="C23438" s="33"/>
      <c r="D23438" s="33"/>
    </row>
    <row r="23439" spans="1:4" x14ac:dyDescent="0.25">
      <c r="A23439" s="32"/>
      <c r="B23439" s="33"/>
      <c r="C23439" s="33"/>
      <c r="D23439" s="33"/>
    </row>
    <row r="23440" spans="1:4" x14ac:dyDescent="0.25">
      <c r="A23440" s="32"/>
      <c r="B23440" s="33"/>
      <c r="C23440" s="33"/>
      <c r="D23440" s="33"/>
    </row>
    <row r="23441" spans="1:4" x14ac:dyDescent="0.25">
      <c r="A23441" s="32"/>
      <c r="B23441" s="33"/>
      <c r="C23441" s="33"/>
      <c r="D23441" s="33"/>
    </row>
    <row r="23442" spans="1:4" x14ac:dyDescent="0.25">
      <c r="A23442" s="32"/>
      <c r="B23442" s="33"/>
      <c r="C23442" s="33"/>
      <c r="D23442" s="33"/>
    </row>
    <row r="23443" spans="1:4" x14ac:dyDescent="0.25">
      <c r="A23443" s="32"/>
      <c r="B23443" s="33"/>
      <c r="C23443" s="33"/>
      <c r="D23443" s="33"/>
    </row>
    <row r="23444" spans="1:4" x14ac:dyDescent="0.25">
      <c r="A23444" s="32"/>
      <c r="B23444" s="33"/>
      <c r="C23444" s="33"/>
      <c r="D23444" s="33"/>
    </row>
    <row r="23445" spans="1:4" x14ac:dyDescent="0.25">
      <c r="A23445" s="32"/>
      <c r="B23445" s="33"/>
      <c r="C23445" s="33"/>
      <c r="D23445" s="33"/>
    </row>
    <row r="23446" spans="1:4" x14ac:dyDescent="0.25">
      <c r="A23446" s="32"/>
      <c r="B23446" s="33"/>
      <c r="C23446" s="33"/>
      <c r="D23446" s="33"/>
    </row>
    <row r="23447" spans="1:4" x14ac:dyDescent="0.25">
      <c r="A23447" s="32"/>
      <c r="B23447" s="33"/>
      <c r="C23447" s="33"/>
      <c r="D23447" s="33"/>
    </row>
    <row r="23448" spans="1:4" x14ac:dyDescent="0.25">
      <c r="A23448" s="32"/>
      <c r="B23448" s="33"/>
      <c r="C23448" s="33"/>
      <c r="D23448" s="33"/>
    </row>
    <row r="23449" spans="1:4" x14ac:dyDescent="0.25">
      <c r="A23449" s="32"/>
      <c r="B23449" s="33"/>
      <c r="C23449" s="33"/>
      <c r="D23449" s="33"/>
    </row>
    <row r="23450" spans="1:4" x14ac:dyDescent="0.25">
      <c r="A23450" s="32"/>
      <c r="B23450" s="33"/>
      <c r="C23450" s="33"/>
      <c r="D23450" s="33"/>
    </row>
    <row r="23451" spans="1:4" x14ac:dyDescent="0.25">
      <c r="A23451" s="32"/>
      <c r="B23451" s="33"/>
      <c r="C23451" s="33"/>
      <c r="D23451" s="33"/>
    </row>
    <row r="23452" spans="1:4" x14ac:dyDescent="0.25">
      <c r="A23452" s="32"/>
      <c r="B23452" s="33"/>
      <c r="C23452" s="33"/>
      <c r="D23452" s="33"/>
    </row>
    <row r="23453" spans="1:4" x14ac:dyDescent="0.25">
      <c r="A23453" s="32"/>
      <c r="B23453" s="33"/>
      <c r="C23453" s="33"/>
      <c r="D23453" s="33"/>
    </row>
    <row r="23454" spans="1:4" x14ac:dyDescent="0.25">
      <c r="A23454" s="32"/>
      <c r="B23454" s="33"/>
      <c r="C23454" s="33"/>
      <c r="D23454" s="33"/>
    </row>
    <row r="23455" spans="1:4" x14ac:dyDescent="0.25">
      <c r="A23455" s="32"/>
      <c r="B23455" s="33"/>
      <c r="C23455" s="33"/>
      <c r="D23455" s="33"/>
    </row>
    <row r="23456" spans="1:4" x14ac:dyDescent="0.25">
      <c r="A23456" s="32"/>
      <c r="B23456" s="33"/>
      <c r="C23456" s="33"/>
      <c r="D23456" s="33"/>
    </row>
    <row r="23457" spans="1:4" x14ac:dyDescent="0.25">
      <c r="A23457" s="32"/>
      <c r="B23457" s="33"/>
      <c r="C23457" s="33"/>
      <c r="D23457" s="33"/>
    </row>
    <row r="23458" spans="1:4" x14ac:dyDescent="0.25">
      <c r="A23458" s="32"/>
      <c r="B23458" s="33"/>
      <c r="C23458" s="33"/>
      <c r="D23458" s="33"/>
    </row>
    <row r="23459" spans="1:4" x14ac:dyDescent="0.25">
      <c r="A23459" s="32"/>
      <c r="B23459" s="33"/>
      <c r="C23459" s="33"/>
      <c r="D23459" s="33"/>
    </row>
    <row r="23460" spans="1:4" x14ac:dyDescent="0.25">
      <c r="A23460" s="32"/>
      <c r="B23460" s="33"/>
      <c r="C23460" s="33"/>
      <c r="D23460" s="33"/>
    </row>
    <row r="23461" spans="1:4" x14ac:dyDescent="0.25">
      <c r="A23461" s="32"/>
      <c r="B23461" s="33"/>
      <c r="C23461" s="33"/>
      <c r="D23461" s="33"/>
    </row>
    <row r="23462" spans="1:4" x14ac:dyDescent="0.25">
      <c r="A23462" s="32"/>
      <c r="B23462" s="33"/>
      <c r="C23462" s="33"/>
      <c r="D23462" s="33"/>
    </row>
    <row r="23463" spans="1:4" x14ac:dyDescent="0.25">
      <c r="A23463" s="32"/>
      <c r="B23463" s="33"/>
      <c r="C23463" s="33"/>
      <c r="D23463" s="33"/>
    </row>
    <row r="23464" spans="1:4" x14ac:dyDescent="0.25">
      <c r="A23464" s="32"/>
      <c r="B23464" s="33"/>
      <c r="C23464" s="33"/>
      <c r="D23464" s="33"/>
    </row>
    <row r="23465" spans="1:4" x14ac:dyDescent="0.25">
      <c r="A23465" s="32"/>
      <c r="B23465" s="33"/>
      <c r="C23465" s="33"/>
      <c r="D23465" s="33"/>
    </row>
    <row r="23466" spans="1:4" x14ac:dyDescent="0.25">
      <c r="A23466" s="32"/>
      <c r="B23466" s="33"/>
      <c r="C23466" s="33"/>
      <c r="D23466" s="33"/>
    </row>
    <row r="23467" spans="1:4" x14ac:dyDescent="0.25">
      <c r="A23467" s="32"/>
      <c r="B23467" s="33"/>
      <c r="C23467" s="33"/>
      <c r="D23467" s="33"/>
    </row>
    <row r="23468" spans="1:4" x14ac:dyDescent="0.25">
      <c r="A23468" s="32"/>
      <c r="B23468" s="33"/>
      <c r="C23468" s="33"/>
      <c r="D23468" s="33"/>
    </row>
    <row r="23469" spans="1:4" x14ac:dyDescent="0.25">
      <c r="A23469" s="32"/>
      <c r="B23469" s="33"/>
      <c r="C23469" s="33"/>
      <c r="D23469" s="33"/>
    </row>
    <row r="23470" spans="1:4" x14ac:dyDescent="0.25">
      <c r="A23470" s="32"/>
      <c r="B23470" s="33"/>
      <c r="C23470" s="33"/>
      <c r="D23470" s="33"/>
    </row>
    <row r="23471" spans="1:4" x14ac:dyDescent="0.25">
      <c r="A23471" s="32"/>
      <c r="B23471" s="33"/>
      <c r="C23471" s="33"/>
      <c r="D23471" s="33"/>
    </row>
    <row r="23472" spans="1:4" x14ac:dyDescent="0.25">
      <c r="A23472" s="32"/>
      <c r="B23472" s="33"/>
      <c r="C23472" s="33"/>
      <c r="D23472" s="33"/>
    </row>
    <row r="23473" spans="1:4" x14ac:dyDescent="0.25">
      <c r="A23473" s="32"/>
      <c r="B23473" s="33"/>
      <c r="C23473" s="33"/>
      <c r="D23473" s="33"/>
    </row>
    <row r="23474" spans="1:4" x14ac:dyDescent="0.25">
      <c r="A23474" s="32"/>
      <c r="B23474" s="33"/>
      <c r="C23474" s="33"/>
      <c r="D23474" s="33"/>
    </row>
    <row r="23475" spans="1:4" x14ac:dyDescent="0.25">
      <c r="A23475" s="32"/>
      <c r="B23475" s="33"/>
      <c r="C23475" s="33"/>
      <c r="D23475" s="33"/>
    </row>
    <row r="23476" spans="1:4" x14ac:dyDescent="0.25">
      <c r="A23476" s="32"/>
      <c r="B23476" s="33"/>
      <c r="C23476" s="33"/>
      <c r="D23476" s="33"/>
    </row>
    <row r="23477" spans="1:4" x14ac:dyDescent="0.25">
      <c r="A23477" s="32"/>
      <c r="B23477" s="33"/>
      <c r="C23477" s="33"/>
      <c r="D23477" s="33"/>
    </row>
    <row r="23478" spans="1:4" x14ac:dyDescent="0.25">
      <c r="A23478" s="32"/>
      <c r="B23478" s="33"/>
      <c r="C23478" s="33"/>
      <c r="D23478" s="33"/>
    </row>
    <row r="23479" spans="1:4" x14ac:dyDescent="0.25">
      <c r="A23479" s="32"/>
      <c r="B23479" s="33"/>
      <c r="C23479" s="33"/>
      <c r="D23479" s="33"/>
    </row>
    <row r="23480" spans="1:4" x14ac:dyDescent="0.25">
      <c r="A23480" s="32"/>
      <c r="B23480" s="33"/>
      <c r="C23480" s="33"/>
      <c r="D23480" s="33"/>
    </row>
    <row r="23481" spans="1:4" x14ac:dyDescent="0.25">
      <c r="A23481" s="32"/>
      <c r="B23481" s="33"/>
      <c r="C23481" s="33"/>
      <c r="D23481" s="33"/>
    </row>
    <row r="23482" spans="1:4" x14ac:dyDescent="0.25">
      <c r="A23482" s="32"/>
      <c r="B23482" s="33"/>
      <c r="C23482" s="33"/>
      <c r="D23482" s="33"/>
    </row>
    <row r="23483" spans="1:4" x14ac:dyDescent="0.25">
      <c r="A23483" s="32"/>
      <c r="B23483" s="33"/>
      <c r="C23483" s="33"/>
      <c r="D23483" s="33"/>
    </row>
    <row r="23484" spans="1:4" x14ac:dyDescent="0.25">
      <c r="A23484" s="32"/>
      <c r="B23484" s="33"/>
      <c r="C23484" s="33"/>
      <c r="D23484" s="33"/>
    </row>
    <row r="23485" spans="1:4" x14ac:dyDescent="0.25">
      <c r="A23485" s="32"/>
      <c r="B23485" s="33"/>
      <c r="C23485" s="33"/>
      <c r="D23485" s="33"/>
    </row>
    <row r="23486" spans="1:4" x14ac:dyDescent="0.25">
      <c r="A23486" s="32"/>
      <c r="B23486" s="33"/>
      <c r="C23486" s="33"/>
      <c r="D23486" s="33"/>
    </row>
    <row r="23487" spans="1:4" x14ac:dyDescent="0.25">
      <c r="A23487" s="32"/>
      <c r="B23487" s="33"/>
      <c r="C23487" s="33"/>
      <c r="D23487" s="33"/>
    </row>
    <row r="23488" spans="1:4" x14ac:dyDescent="0.25">
      <c r="A23488" s="32"/>
      <c r="B23488" s="33"/>
      <c r="C23488" s="33"/>
      <c r="D23488" s="33"/>
    </row>
    <row r="23489" spans="1:4" x14ac:dyDescent="0.25">
      <c r="A23489" s="32"/>
      <c r="B23489" s="33"/>
      <c r="C23489" s="33"/>
      <c r="D23489" s="33"/>
    </row>
    <row r="23490" spans="1:4" x14ac:dyDescent="0.25">
      <c r="A23490" s="32"/>
      <c r="B23490" s="33"/>
      <c r="C23490" s="33"/>
      <c r="D23490" s="33"/>
    </row>
    <row r="23491" spans="1:4" x14ac:dyDescent="0.25">
      <c r="A23491" s="32"/>
      <c r="B23491" s="33"/>
      <c r="C23491" s="33"/>
      <c r="D23491" s="33"/>
    </row>
    <row r="23492" spans="1:4" x14ac:dyDescent="0.25">
      <c r="A23492" s="32"/>
      <c r="B23492" s="33"/>
      <c r="C23492" s="33"/>
      <c r="D23492" s="33"/>
    </row>
    <row r="23493" spans="1:4" x14ac:dyDescent="0.25">
      <c r="A23493" s="32"/>
      <c r="B23493" s="33"/>
      <c r="C23493" s="33"/>
      <c r="D23493" s="33"/>
    </row>
    <row r="23494" spans="1:4" x14ac:dyDescent="0.25">
      <c r="A23494" s="32"/>
      <c r="B23494" s="33"/>
      <c r="C23494" s="33"/>
      <c r="D23494" s="33"/>
    </row>
    <row r="23495" spans="1:4" x14ac:dyDescent="0.25">
      <c r="A23495" s="32"/>
      <c r="B23495" s="33"/>
      <c r="C23495" s="33"/>
      <c r="D23495" s="33"/>
    </row>
    <row r="23496" spans="1:4" x14ac:dyDescent="0.25">
      <c r="A23496" s="32"/>
      <c r="B23496" s="33"/>
      <c r="C23496" s="33"/>
      <c r="D23496" s="33"/>
    </row>
    <row r="23497" spans="1:4" x14ac:dyDescent="0.25">
      <c r="A23497" s="32"/>
      <c r="B23497" s="33"/>
      <c r="C23497" s="33"/>
      <c r="D23497" s="33"/>
    </row>
    <row r="23498" spans="1:4" x14ac:dyDescent="0.25">
      <c r="A23498" s="32"/>
      <c r="B23498" s="33"/>
      <c r="C23498" s="33"/>
      <c r="D23498" s="33"/>
    </row>
    <row r="23499" spans="1:4" x14ac:dyDescent="0.25">
      <c r="A23499" s="32"/>
      <c r="B23499" s="33"/>
      <c r="C23499" s="33"/>
      <c r="D23499" s="33"/>
    </row>
    <row r="23500" spans="1:4" x14ac:dyDescent="0.25">
      <c r="A23500" s="32"/>
      <c r="B23500" s="33"/>
      <c r="C23500" s="33"/>
      <c r="D23500" s="33"/>
    </row>
    <row r="23501" spans="1:4" x14ac:dyDescent="0.25">
      <c r="A23501" s="32"/>
      <c r="B23501" s="33"/>
      <c r="C23501" s="33"/>
      <c r="D23501" s="33"/>
    </row>
    <row r="23502" spans="1:4" x14ac:dyDescent="0.25">
      <c r="A23502" s="32"/>
      <c r="B23502" s="33"/>
      <c r="C23502" s="33"/>
      <c r="D23502" s="33"/>
    </row>
    <row r="23503" spans="1:4" x14ac:dyDescent="0.25">
      <c r="A23503" s="32"/>
      <c r="B23503" s="33"/>
      <c r="C23503" s="33"/>
      <c r="D23503" s="33"/>
    </row>
    <row r="23504" spans="1:4" x14ac:dyDescent="0.25">
      <c r="A23504" s="32"/>
      <c r="B23504" s="33"/>
      <c r="C23504" s="33"/>
      <c r="D23504" s="33"/>
    </row>
    <row r="23505" spans="1:4" x14ac:dyDescent="0.25">
      <c r="A23505" s="32"/>
      <c r="B23505" s="33"/>
      <c r="C23505" s="33"/>
      <c r="D23505" s="33"/>
    </row>
    <row r="23506" spans="1:4" x14ac:dyDescent="0.25">
      <c r="A23506" s="32"/>
      <c r="B23506" s="33"/>
      <c r="C23506" s="33"/>
      <c r="D23506" s="33"/>
    </row>
    <row r="23507" spans="1:4" x14ac:dyDescent="0.25">
      <c r="A23507" s="32"/>
      <c r="B23507" s="33"/>
      <c r="C23507" s="33"/>
      <c r="D23507" s="33"/>
    </row>
    <row r="23508" spans="1:4" x14ac:dyDescent="0.25">
      <c r="A23508" s="32"/>
      <c r="B23508" s="33"/>
      <c r="C23508" s="33"/>
      <c r="D23508" s="33"/>
    </row>
    <row r="23509" spans="1:4" x14ac:dyDescent="0.25">
      <c r="A23509" s="32"/>
      <c r="B23509" s="33"/>
      <c r="C23509" s="33"/>
      <c r="D23509" s="33"/>
    </row>
    <row r="23510" spans="1:4" x14ac:dyDescent="0.25">
      <c r="A23510" s="32"/>
      <c r="B23510" s="33"/>
      <c r="C23510" s="33"/>
      <c r="D23510" s="33"/>
    </row>
    <row r="23511" spans="1:4" x14ac:dyDescent="0.25">
      <c r="A23511" s="32"/>
      <c r="B23511" s="33"/>
      <c r="C23511" s="33"/>
      <c r="D23511" s="33"/>
    </row>
    <row r="23512" spans="1:4" x14ac:dyDescent="0.25">
      <c r="A23512" s="32"/>
      <c r="B23512" s="33"/>
      <c r="C23512" s="33"/>
      <c r="D23512" s="33"/>
    </row>
    <row r="23513" spans="1:4" x14ac:dyDescent="0.25">
      <c r="A23513" s="32"/>
      <c r="B23513" s="33"/>
      <c r="C23513" s="33"/>
      <c r="D23513" s="33"/>
    </row>
    <row r="23514" spans="1:4" x14ac:dyDescent="0.25">
      <c r="A23514" s="32"/>
      <c r="B23514" s="33"/>
      <c r="C23514" s="33"/>
      <c r="D23514" s="33"/>
    </row>
    <row r="23515" spans="1:4" x14ac:dyDescent="0.25">
      <c r="A23515" s="32"/>
      <c r="B23515" s="33"/>
      <c r="C23515" s="33"/>
      <c r="D23515" s="33"/>
    </row>
    <row r="23516" spans="1:4" x14ac:dyDescent="0.25">
      <c r="A23516" s="32"/>
      <c r="B23516" s="33"/>
      <c r="C23516" s="33"/>
      <c r="D23516" s="33"/>
    </row>
    <row r="23517" spans="1:4" x14ac:dyDescent="0.25">
      <c r="A23517" s="32"/>
      <c r="B23517" s="33"/>
      <c r="C23517" s="33"/>
      <c r="D23517" s="33"/>
    </row>
    <row r="23518" spans="1:4" x14ac:dyDescent="0.25">
      <c r="A23518" s="32"/>
      <c r="B23518" s="33"/>
      <c r="C23518" s="33"/>
      <c r="D23518" s="33"/>
    </row>
    <row r="23519" spans="1:4" x14ac:dyDescent="0.25">
      <c r="A23519" s="32"/>
      <c r="B23519" s="33"/>
      <c r="C23519" s="33"/>
      <c r="D23519" s="33"/>
    </row>
    <row r="23520" spans="1:4" x14ac:dyDescent="0.25">
      <c r="A23520" s="32"/>
      <c r="B23520" s="33"/>
      <c r="C23520" s="33"/>
      <c r="D23520" s="33"/>
    </row>
    <row r="23521" spans="1:4" x14ac:dyDescent="0.25">
      <c r="A23521" s="32"/>
      <c r="B23521" s="33"/>
      <c r="C23521" s="33"/>
      <c r="D23521" s="33"/>
    </row>
    <row r="23522" spans="1:4" x14ac:dyDescent="0.25">
      <c r="A23522" s="32"/>
      <c r="B23522" s="33"/>
      <c r="C23522" s="33"/>
      <c r="D23522" s="33"/>
    </row>
    <row r="23523" spans="1:4" x14ac:dyDescent="0.25">
      <c r="A23523" s="32"/>
      <c r="B23523" s="33"/>
      <c r="C23523" s="33"/>
      <c r="D23523" s="33"/>
    </row>
    <row r="23524" spans="1:4" x14ac:dyDescent="0.25">
      <c r="A23524" s="32"/>
      <c r="B23524" s="33"/>
      <c r="C23524" s="33"/>
      <c r="D23524" s="33"/>
    </row>
    <row r="23525" spans="1:4" x14ac:dyDescent="0.25">
      <c r="A23525" s="32"/>
      <c r="B23525" s="33"/>
      <c r="C23525" s="33"/>
      <c r="D23525" s="33"/>
    </row>
    <row r="23526" spans="1:4" x14ac:dyDescent="0.25">
      <c r="A23526" s="32"/>
      <c r="B23526" s="33"/>
      <c r="C23526" s="33"/>
      <c r="D23526" s="33"/>
    </row>
    <row r="23527" spans="1:4" x14ac:dyDescent="0.25">
      <c r="A23527" s="32"/>
      <c r="B23527" s="33"/>
      <c r="C23527" s="33"/>
      <c r="D23527" s="33"/>
    </row>
    <row r="23528" spans="1:4" x14ac:dyDescent="0.25">
      <c r="A23528" s="32"/>
      <c r="B23528" s="33"/>
      <c r="C23528" s="33"/>
      <c r="D23528" s="33"/>
    </row>
    <row r="23529" spans="1:4" x14ac:dyDescent="0.25">
      <c r="A23529" s="32"/>
      <c r="B23529" s="33"/>
      <c r="C23529" s="33"/>
      <c r="D23529" s="33"/>
    </row>
    <row r="23530" spans="1:4" x14ac:dyDescent="0.25">
      <c r="A23530" s="32"/>
      <c r="B23530" s="33"/>
      <c r="C23530" s="33"/>
      <c r="D23530" s="33"/>
    </row>
    <row r="23531" spans="1:4" x14ac:dyDescent="0.25">
      <c r="A23531" s="32"/>
      <c r="B23531" s="33"/>
      <c r="C23531" s="33"/>
      <c r="D23531" s="33"/>
    </row>
    <row r="23532" spans="1:4" x14ac:dyDescent="0.25">
      <c r="A23532" s="32"/>
      <c r="B23532" s="33"/>
      <c r="C23532" s="33"/>
      <c r="D23532" s="33"/>
    </row>
    <row r="23533" spans="1:4" x14ac:dyDescent="0.25">
      <c r="A23533" s="32"/>
      <c r="B23533" s="33"/>
      <c r="C23533" s="33"/>
      <c r="D23533" s="33"/>
    </row>
    <row r="23534" spans="1:4" x14ac:dyDescent="0.25">
      <c r="A23534" s="32"/>
      <c r="B23534" s="33"/>
      <c r="C23534" s="33"/>
      <c r="D23534" s="33"/>
    </row>
    <row r="23535" spans="1:4" x14ac:dyDescent="0.25">
      <c r="A23535" s="32"/>
      <c r="B23535" s="33"/>
      <c r="C23535" s="33"/>
      <c r="D23535" s="33"/>
    </row>
    <row r="23536" spans="1:4" x14ac:dyDescent="0.25">
      <c r="A23536" s="32"/>
      <c r="B23536" s="33"/>
      <c r="C23536" s="33"/>
      <c r="D23536" s="33"/>
    </row>
    <row r="23537" spans="1:4" x14ac:dyDescent="0.25">
      <c r="A23537" s="32"/>
      <c r="B23537" s="33"/>
      <c r="C23537" s="33"/>
      <c r="D23537" s="33"/>
    </row>
    <row r="23538" spans="1:4" x14ac:dyDescent="0.25">
      <c r="A23538" s="32"/>
      <c r="B23538" s="33"/>
      <c r="C23538" s="33"/>
      <c r="D23538" s="33"/>
    </row>
    <row r="23539" spans="1:4" x14ac:dyDescent="0.25">
      <c r="A23539" s="32"/>
      <c r="B23539" s="33"/>
      <c r="C23539" s="33"/>
      <c r="D23539" s="33"/>
    </row>
    <row r="23540" spans="1:4" x14ac:dyDescent="0.25">
      <c r="A23540" s="32"/>
      <c r="B23540" s="33"/>
      <c r="C23540" s="33"/>
      <c r="D23540" s="33"/>
    </row>
    <row r="23541" spans="1:4" x14ac:dyDescent="0.25">
      <c r="A23541" s="32"/>
      <c r="B23541" s="33"/>
      <c r="C23541" s="33"/>
      <c r="D23541" s="33"/>
    </row>
    <row r="23542" spans="1:4" x14ac:dyDescent="0.25">
      <c r="A23542" s="32"/>
      <c r="B23542" s="33"/>
      <c r="C23542" s="33"/>
      <c r="D23542" s="33"/>
    </row>
    <row r="23543" spans="1:4" x14ac:dyDescent="0.25">
      <c r="A23543" s="32"/>
      <c r="B23543" s="33"/>
      <c r="C23543" s="33"/>
      <c r="D23543" s="33"/>
    </row>
    <row r="23544" spans="1:4" x14ac:dyDescent="0.25">
      <c r="A23544" s="32"/>
      <c r="B23544" s="33"/>
      <c r="C23544" s="33"/>
      <c r="D23544" s="33"/>
    </row>
    <row r="23545" spans="1:4" x14ac:dyDescent="0.25">
      <c r="A23545" s="32"/>
      <c r="B23545" s="33"/>
      <c r="C23545" s="33"/>
      <c r="D23545" s="33"/>
    </row>
    <row r="23546" spans="1:4" x14ac:dyDescent="0.25">
      <c r="A23546" s="32"/>
      <c r="B23546" s="33"/>
      <c r="C23546" s="33"/>
      <c r="D23546" s="33"/>
    </row>
    <row r="23547" spans="1:4" x14ac:dyDescent="0.25">
      <c r="A23547" s="32"/>
      <c r="B23547" s="33"/>
      <c r="C23547" s="33"/>
      <c r="D23547" s="33"/>
    </row>
    <row r="23548" spans="1:4" x14ac:dyDescent="0.25">
      <c r="A23548" s="32"/>
      <c r="B23548" s="33"/>
      <c r="C23548" s="33"/>
      <c r="D23548" s="33"/>
    </row>
    <row r="23549" spans="1:4" x14ac:dyDescent="0.25">
      <c r="A23549" s="32"/>
      <c r="B23549" s="33"/>
      <c r="C23549" s="33"/>
      <c r="D23549" s="33"/>
    </row>
    <row r="23550" spans="1:4" x14ac:dyDescent="0.25">
      <c r="A23550" s="32"/>
      <c r="B23550" s="33"/>
      <c r="C23550" s="33"/>
      <c r="D23550" s="33"/>
    </row>
    <row r="23551" spans="1:4" x14ac:dyDescent="0.25">
      <c r="A23551" s="32"/>
      <c r="B23551" s="33"/>
      <c r="C23551" s="33"/>
      <c r="D23551" s="33"/>
    </row>
    <row r="23552" spans="1:4" x14ac:dyDescent="0.25">
      <c r="A23552" s="32"/>
      <c r="B23552" s="33"/>
      <c r="C23552" s="33"/>
      <c r="D23552" s="33"/>
    </row>
    <row r="23553" spans="1:4" x14ac:dyDescent="0.25">
      <c r="A23553" s="32"/>
      <c r="B23553" s="33"/>
      <c r="C23553" s="33"/>
      <c r="D23553" s="33"/>
    </row>
    <row r="23554" spans="1:4" x14ac:dyDescent="0.25">
      <c r="A23554" s="32"/>
      <c r="B23554" s="33"/>
      <c r="C23554" s="33"/>
      <c r="D23554" s="33"/>
    </row>
    <row r="23555" spans="1:4" x14ac:dyDescent="0.25">
      <c r="A23555" s="32"/>
      <c r="B23555" s="33"/>
      <c r="C23555" s="33"/>
      <c r="D23555" s="33"/>
    </row>
    <row r="23556" spans="1:4" x14ac:dyDescent="0.25">
      <c r="A23556" s="32"/>
      <c r="B23556" s="33"/>
      <c r="C23556" s="33"/>
      <c r="D23556" s="33"/>
    </row>
    <row r="23557" spans="1:4" x14ac:dyDescent="0.25">
      <c r="A23557" s="32"/>
      <c r="B23557" s="33"/>
      <c r="C23557" s="33"/>
      <c r="D23557" s="33"/>
    </row>
    <row r="23558" spans="1:4" x14ac:dyDescent="0.25">
      <c r="A23558" s="32"/>
      <c r="B23558" s="33"/>
      <c r="C23558" s="33"/>
      <c r="D23558" s="33"/>
    </row>
    <row r="23559" spans="1:4" x14ac:dyDescent="0.25">
      <c r="A23559" s="32"/>
      <c r="B23559" s="33"/>
      <c r="C23559" s="33"/>
      <c r="D23559" s="33"/>
    </row>
    <row r="23560" spans="1:4" x14ac:dyDescent="0.25">
      <c r="A23560" s="32"/>
      <c r="B23560" s="33"/>
      <c r="C23560" s="33"/>
      <c r="D23560" s="33"/>
    </row>
    <row r="23561" spans="1:4" x14ac:dyDescent="0.25">
      <c r="A23561" s="32"/>
      <c r="B23561" s="33"/>
      <c r="C23561" s="33"/>
      <c r="D23561" s="33"/>
    </row>
    <row r="23562" spans="1:4" x14ac:dyDescent="0.25">
      <c r="A23562" s="32"/>
      <c r="B23562" s="33"/>
      <c r="C23562" s="33"/>
      <c r="D23562" s="33"/>
    </row>
    <row r="23563" spans="1:4" x14ac:dyDescent="0.25">
      <c r="A23563" s="32"/>
      <c r="B23563" s="33"/>
      <c r="C23563" s="33"/>
      <c r="D23563" s="33"/>
    </row>
    <row r="23564" spans="1:4" x14ac:dyDescent="0.25">
      <c r="A23564" s="32"/>
      <c r="B23564" s="33"/>
      <c r="C23564" s="33"/>
      <c r="D23564" s="33"/>
    </row>
    <row r="23565" spans="1:4" x14ac:dyDescent="0.25">
      <c r="A23565" s="32"/>
      <c r="B23565" s="33"/>
      <c r="C23565" s="33"/>
      <c r="D23565" s="33"/>
    </row>
    <row r="23566" spans="1:4" x14ac:dyDescent="0.25">
      <c r="A23566" s="32"/>
      <c r="B23566" s="33"/>
      <c r="C23566" s="33"/>
      <c r="D23566" s="33"/>
    </row>
    <row r="23567" spans="1:4" x14ac:dyDescent="0.25">
      <c r="A23567" s="32"/>
      <c r="B23567" s="33"/>
      <c r="C23567" s="33"/>
      <c r="D23567" s="33"/>
    </row>
    <row r="23568" spans="1:4" x14ac:dyDescent="0.25">
      <c r="A23568" s="32"/>
      <c r="B23568" s="33"/>
      <c r="C23568" s="33"/>
      <c r="D23568" s="33"/>
    </row>
    <row r="23569" spans="1:4" x14ac:dyDescent="0.25">
      <c r="A23569" s="32"/>
      <c r="B23569" s="33"/>
      <c r="C23569" s="33"/>
      <c r="D23569" s="33"/>
    </row>
    <row r="23570" spans="1:4" x14ac:dyDescent="0.25">
      <c r="A23570" s="32"/>
      <c r="B23570" s="33"/>
      <c r="C23570" s="33"/>
      <c r="D23570" s="33"/>
    </row>
    <row r="23571" spans="1:4" x14ac:dyDescent="0.25">
      <c r="A23571" s="32"/>
      <c r="B23571" s="33"/>
      <c r="C23571" s="33"/>
      <c r="D23571" s="33"/>
    </row>
    <row r="23572" spans="1:4" x14ac:dyDescent="0.25">
      <c r="A23572" s="32"/>
      <c r="B23572" s="33"/>
      <c r="C23572" s="33"/>
      <c r="D23572" s="33"/>
    </row>
    <row r="23573" spans="1:4" x14ac:dyDescent="0.25">
      <c r="A23573" s="32"/>
      <c r="B23573" s="33"/>
      <c r="C23573" s="33"/>
      <c r="D23573" s="33"/>
    </row>
    <row r="23574" spans="1:4" x14ac:dyDescent="0.25">
      <c r="A23574" s="32"/>
      <c r="B23574" s="33"/>
      <c r="C23574" s="33"/>
      <c r="D23574" s="33"/>
    </row>
    <row r="23575" spans="1:4" x14ac:dyDescent="0.25">
      <c r="A23575" s="32"/>
      <c r="B23575" s="33"/>
      <c r="C23575" s="33"/>
      <c r="D23575" s="33"/>
    </row>
    <row r="23576" spans="1:4" x14ac:dyDescent="0.25">
      <c r="A23576" s="32"/>
      <c r="B23576" s="33"/>
      <c r="C23576" s="33"/>
      <c r="D23576" s="33"/>
    </row>
    <row r="23577" spans="1:4" x14ac:dyDescent="0.25">
      <c r="A23577" s="32"/>
      <c r="B23577" s="33"/>
      <c r="C23577" s="33"/>
      <c r="D23577" s="33"/>
    </row>
    <row r="23578" spans="1:4" x14ac:dyDescent="0.25">
      <c r="A23578" s="32"/>
      <c r="B23578" s="33"/>
      <c r="C23578" s="33"/>
      <c r="D23578" s="33"/>
    </row>
    <row r="23579" spans="1:4" x14ac:dyDescent="0.25">
      <c r="A23579" s="32"/>
      <c r="B23579" s="33"/>
      <c r="C23579" s="33"/>
      <c r="D23579" s="33"/>
    </row>
    <row r="23580" spans="1:4" x14ac:dyDescent="0.25">
      <c r="A23580" s="32"/>
      <c r="B23580" s="33"/>
      <c r="C23580" s="33"/>
      <c r="D23580" s="33"/>
    </row>
    <row r="23581" spans="1:4" x14ac:dyDescent="0.25">
      <c r="A23581" s="32"/>
      <c r="B23581" s="33"/>
      <c r="C23581" s="33"/>
      <c r="D23581" s="33"/>
    </row>
    <row r="23582" spans="1:4" x14ac:dyDescent="0.25">
      <c r="A23582" s="32"/>
      <c r="B23582" s="33"/>
      <c r="C23582" s="33"/>
      <c r="D23582" s="33"/>
    </row>
    <row r="23583" spans="1:4" x14ac:dyDescent="0.25">
      <c r="A23583" s="32"/>
      <c r="B23583" s="33"/>
      <c r="C23583" s="33"/>
      <c r="D23583" s="33"/>
    </row>
    <row r="23584" spans="1:4" x14ac:dyDescent="0.25">
      <c r="A23584" s="32"/>
      <c r="B23584" s="33"/>
      <c r="C23584" s="33"/>
      <c r="D23584" s="33"/>
    </row>
    <row r="23585" spans="1:4" x14ac:dyDescent="0.25">
      <c r="A23585" s="32"/>
      <c r="B23585" s="33"/>
      <c r="C23585" s="33"/>
      <c r="D23585" s="33"/>
    </row>
    <row r="23586" spans="1:4" x14ac:dyDescent="0.25">
      <c r="A23586" s="32"/>
      <c r="B23586" s="33"/>
      <c r="C23586" s="33"/>
      <c r="D23586" s="33"/>
    </row>
    <row r="23587" spans="1:4" x14ac:dyDescent="0.25">
      <c r="A23587" s="32"/>
      <c r="B23587" s="33"/>
      <c r="C23587" s="33"/>
      <c r="D23587" s="33"/>
    </row>
    <row r="23588" spans="1:4" x14ac:dyDescent="0.25">
      <c r="A23588" s="32"/>
      <c r="B23588" s="33"/>
      <c r="C23588" s="33"/>
      <c r="D23588" s="33"/>
    </row>
    <row r="23589" spans="1:4" x14ac:dyDescent="0.25">
      <c r="A23589" s="32"/>
      <c r="B23589" s="33"/>
      <c r="C23589" s="33"/>
      <c r="D23589" s="33"/>
    </row>
    <row r="23590" spans="1:4" x14ac:dyDescent="0.25">
      <c r="A23590" s="32"/>
      <c r="B23590" s="33"/>
      <c r="C23590" s="33"/>
      <c r="D23590" s="33"/>
    </row>
    <row r="23591" spans="1:4" x14ac:dyDescent="0.25">
      <c r="A23591" s="32"/>
      <c r="B23591" s="33"/>
      <c r="C23591" s="33"/>
      <c r="D23591" s="33"/>
    </row>
    <row r="23592" spans="1:4" x14ac:dyDescent="0.25">
      <c r="A23592" s="32"/>
      <c r="B23592" s="33"/>
      <c r="C23592" s="33"/>
      <c r="D23592" s="33"/>
    </row>
    <row r="23593" spans="1:4" x14ac:dyDescent="0.25">
      <c r="A23593" s="32"/>
      <c r="B23593" s="33"/>
      <c r="C23593" s="33"/>
      <c r="D23593" s="33"/>
    </row>
    <row r="23594" spans="1:4" x14ac:dyDescent="0.25">
      <c r="A23594" s="32"/>
      <c r="B23594" s="33"/>
      <c r="C23594" s="33"/>
      <c r="D23594" s="33"/>
    </row>
    <row r="23595" spans="1:4" x14ac:dyDescent="0.25">
      <c r="A23595" s="32"/>
      <c r="B23595" s="33"/>
      <c r="C23595" s="33"/>
      <c r="D23595" s="33"/>
    </row>
    <row r="23596" spans="1:4" x14ac:dyDescent="0.25">
      <c r="A23596" s="32"/>
      <c r="B23596" s="33"/>
      <c r="C23596" s="33"/>
      <c r="D23596" s="33"/>
    </row>
    <row r="23597" spans="1:4" x14ac:dyDescent="0.25">
      <c r="A23597" s="32"/>
      <c r="B23597" s="33"/>
      <c r="C23597" s="33"/>
      <c r="D23597" s="33"/>
    </row>
    <row r="23598" spans="1:4" x14ac:dyDescent="0.25">
      <c r="A23598" s="32"/>
      <c r="B23598" s="33"/>
      <c r="C23598" s="33"/>
      <c r="D23598" s="33"/>
    </row>
    <row r="23599" spans="1:4" x14ac:dyDescent="0.25">
      <c r="A23599" s="32"/>
      <c r="B23599" s="33"/>
      <c r="C23599" s="33"/>
      <c r="D23599" s="33"/>
    </row>
    <row r="23600" spans="1:4" x14ac:dyDescent="0.25">
      <c r="A23600" s="32"/>
      <c r="B23600" s="33"/>
      <c r="C23600" s="33"/>
      <c r="D23600" s="33"/>
    </row>
    <row r="23601" spans="1:4" x14ac:dyDescent="0.25">
      <c r="A23601" s="32"/>
      <c r="B23601" s="33"/>
      <c r="C23601" s="33"/>
      <c r="D23601" s="33"/>
    </row>
    <row r="23602" spans="1:4" x14ac:dyDescent="0.25">
      <c r="A23602" s="32"/>
      <c r="B23602" s="33"/>
      <c r="C23602" s="33"/>
      <c r="D23602" s="33"/>
    </row>
    <row r="23603" spans="1:4" x14ac:dyDescent="0.25">
      <c r="A23603" s="32"/>
      <c r="B23603" s="33"/>
      <c r="C23603" s="33"/>
      <c r="D23603" s="33"/>
    </row>
    <row r="23604" spans="1:4" x14ac:dyDescent="0.25">
      <c r="A23604" s="32"/>
      <c r="B23604" s="33"/>
      <c r="C23604" s="33"/>
      <c r="D23604" s="33"/>
    </row>
    <row r="23605" spans="1:4" x14ac:dyDescent="0.25">
      <c r="A23605" s="32"/>
      <c r="B23605" s="33"/>
      <c r="C23605" s="33"/>
      <c r="D23605" s="33"/>
    </row>
    <row r="23606" spans="1:4" x14ac:dyDescent="0.25">
      <c r="A23606" s="32"/>
      <c r="B23606" s="33"/>
      <c r="C23606" s="33"/>
      <c r="D23606" s="33"/>
    </row>
    <row r="23607" spans="1:4" x14ac:dyDescent="0.25">
      <c r="A23607" s="32"/>
      <c r="B23607" s="33"/>
      <c r="C23607" s="33"/>
      <c r="D23607" s="33"/>
    </row>
    <row r="23608" spans="1:4" x14ac:dyDescent="0.25">
      <c r="A23608" s="32"/>
      <c r="B23608" s="33"/>
      <c r="C23608" s="33"/>
      <c r="D23608" s="33"/>
    </row>
    <row r="23609" spans="1:4" x14ac:dyDescent="0.25">
      <c r="A23609" s="32"/>
      <c r="B23609" s="33"/>
      <c r="C23609" s="33"/>
      <c r="D23609" s="33"/>
    </row>
    <row r="23610" spans="1:4" x14ac:dyDescent="0.25">
      <c r="A23610" s="32"/>
      <c r="B23610" s="33"/>
      <c r="C23610" s="33"/>
      <c r="D23610" s="33"/>
    </row>
    <row r="23611" spans="1:4" x14ac:dyDescent="0.25">
      <c r="A23611" s="32"/>
      <c r="B23611" s="33"/>
      <c r="C23611" s="33"/>
      <c r="D23611" s="33"/>
    </row>
    <row r="23612" spans="1:4" x14ac:dyDescent="0.25">
      <c r="A23612" s="32"/>
      <c r="B23612" s="33"/>
      <c r="C23612" s="33"/>
      <c r="D23612" s="33"/>
    </row>
    <row r="23613" spans="1:4" x14ac:dyDescent="0.25">
      <c r="A23613" s="32"/>
      <c r="B23613" s="33"/>
      <c r="C23613" s="33"/>
      <c r="D23613" s="33"/>
    </row>
    <row r="23614" spans="1:4" x14ac:dyDescent="0.25">
      <c r="A23614" s="32"/>
      <c r="B23614" s="33"/>
      <c r="C23614" s="33"/>
      <c r="D23614" s="33"/>
    </row>
    <row r="23615" spans="1:4" x14ac:dyDescent="0.25">
      <c r="A23615" s="32"/>
      <c r="B23615" s="33"/>
      <c r="C23615" s="33"/>
      <c r="D23615" s="33"/>
    </row>
    <row r="23616" spans="1:4" x14ac:dyDescent="0.25">
      <c r="A23616" s="32"/>
      <c r="B23616" s="33"/>
      <c r="C23616" s="33"/>
      <c r="D23616" s="33"/>
    </row>
    <row r="23617" spans="1:4" x14ac:dyDescent="0.25">
      <c r="A23617" s="32"/>
      <c r="B23617" s="33"/>
      <c r="C23617" s="33"/>
      <c r="D23617" s="33"/>
    </row>
    <row r="23618" spans="1:4" x14ac:dyDescent="0.25">
      <c r="A23618" s="32"/>
      <c r="B23618" s="33"/>
      <c r="C23618" s="33"/>
      <c r="D23618" s="33"/>
    </row>
    <row r="23619" spans="1:4" x14ac:dyDescent="0.25">
      <c r="A23619" s="32"/>
      <c r="B23619" s="33"/>
      <c r="C23619" s="33"/>
      <c r="D23619" s="33"/>
    </row>
    <row r="23620" spans="1:4" x14ac:dyDescent="0.25">
      <c r="A23620" s="32"/>
      <c r="B23620" s="33"/>
      <c r="C23620" s="33"/>
      <c r="D23620" s="33"/>
    </row>
    <row r="23621" spans="1:4" x14ac:dyDescent="0.25">
      <c r="A23621" s="32"/>
      <c r="B23621" s="33"/>
      <c r="C23621" s="33"/>
      <c r="D23621" s="33"/>
    </row>
    <row r="23622" spans="1:4" x14ac:dyDescent="0.25">
      <c r="A23622" s="32"/>
      <c r="B23622" s="33"/>
      <c r="C23622" s="33"/>
      <c r="D23622" s="33"/>
    </row>
    <row r="23623" spans="1:4" x14ac:dyDescent="0.25">
      <c r="A23623" s="32"/>
      <c r="B23623" s="33"/>
      <c r="C23623" s="33"/>
      <c r="D23623" s="33"/>
    </row>
    <row r="23624" spans="1:4" x14ac:dyDescent="0.25">
      <c r="A23624" s="32"/>
      <c r="B23624" s="33"/>
      <c r="C23624" s="33"/>
      <c r="D23624" s="33"/>
    </row>
    <row r="23625" spans="1:4" x14ac:dyDescent="0.25">
      <c r="A23625" s="32"/>
      <c r="B23625" s="33"/>
      <c r="C23625" s="33"/>
      <c r="D23625" s="33"/>
    </row>
    <row r="23626" spans="1:4" x14ac:dyDescent="0.25">
      <c r="A23626" s="32"/>
      <c r="B23626" s="33"/>
      <c r="C23626" s="33"/>
      <c r="D23626" s="33"/>
    </row>
    <row r="23627" spans="1:4" x14ac:dyDescent="0.25">
      <c r="A23627" s="32"/>
      <c r="B23627" s="33"/>
      <c r="C23627" s="33"/>
      <c r="D23627" s="33"/>
    </row>
    <row r="23628" spans="1:4" x14ac:dyDescent="0.25">
      <c r="A23628" s="32"/>
      <c r="B23628" s="33"/>
      <c r="C23628" s="33"/>
      <c r="D23628" s="33"/>
    </row>
    <row r="23629" spans="1:4" x14ac:dyDescent="0.25">
      <c r="A23629" s="32"/>
      <c r="B23629" s="33"/>
      <c r="C23629" s="33"/>
      <c r="D23629" s="33"/>
    </row>
    <row r="23630" spans="1:4" x14ac:dyDescent="0.25">
      <c r="A23630" s="32"/>
      <c r="B23630" s="33"/>
      <c r="C23630" s="33"/>
      <c r="D23630" s="33"/>
    </row>
    <row r="23631" spans="1:4" x14ac:dyDescent="0.25">
      <c r="A23631" s="32"/>
      <c r="B23631" s="33"/>
      <c r="C23631" s="33"/>
      <c r="D23631" s="33"/>
    </row>
    <row r="23632" spans="1:4" x14ac:dyDescent="0.25">
      <c r="A23632" s="32"/>
      <c r="B23632" s="33"/>
      <c r="C23632" s="33"/>
      <c r="D23632" s="33"/>
    </row>
    <row r="23633" spans="1:4" x14ac:dyDescent="0.25">
      <c r="A23633" s="32"/>
      <c r="B23633" s="33"/>
      <c r="C23633" s="33"/>
      <c r="D23633" s="33"/>
    </row>
    <row r="23634" spans="1:4" x14ac:dyDescent="0.25">
      <c r="A23634" s="32"/>
      <c r="B23634" s="33"/>
      <c r="C23634" s="33"/>
      <c r="D23634" s="33"/>
    </row>
    <row r="23635" spans="1:4" x14ac:dyDescent="0.25">
      <c r="A23635" s="32"/>
      <c r="B23635" s="33"/>
      <c r="C23635" s="33"/>
      <c r="D23635" s="33"/>
    </row>
    <row r="23636" spans="1:4" x14ac:dyDescent="0.25">
      <c r="A23636" s="32"/>
      <c r="B23636" s="33"/>
      <c r="C23636" s="33"/>
      <c r="D23636" s="33"/>
    </row>
    <row r="23637" spans="1:4" x14ac:dyDescent="0.25">
      <c r="A23637" s="32"/>
      <c r="B23637" s="33"/>
      <c r="C23637" s="33"/>
      <c r="D23637" s="33"/>
    </row>
    <row r="23638" spans="1:4" x14ac:dyDescent="0.25">
      <c r="A23638" s="32"/>
      <c r="B23638" s="33"/>
      <c r="C23638" s="33"/>
      <c r="D23638" s="33"/>
    </row>
    <row r="23639" spans="1:4" x14ac:dyDescent="0.25">
      <c r="A23639" s="32"/>
      <c r="B23639" s="33"/>
      <c r="C23639" s="33"/>
      <c r="D23639" s="33"/>
    </row>
    <row r="23640" spans="1:4" x14ac:dyDescent="0.25">
      <c r="A23640" s="32"/>
      <c r="B23640" s="33"/>
      <c r="C23640" s="33"/>
      <c r="D23640" s="33"/>
    </row>
    <row r="23641" spans="1:4" x14ac:dyDescent="0.25">
      <c r="A23641" s="32"/>
      <c r="B23641" s="33"/>
      <c r="C23641" s="33"/>
      <c r="D23641" s="33"/>
    </row>
    <row r="23642" spans="1:4" x14ac:dyDescent="0.25">
      <c r="A23642" s="32"/>
      <c r="B23642" s="33"/>
      <c r="C23642" s="33"/>
      <c r="D23642" s="33"/>
    </row>
    <row r="23643" spans="1:4" x14ac:dyDescent="0.25">
      <c r="A23643" s="32"/>
      <c r="B23643" s="33"/>
      <c r="C23643" s="33"/>
      <c r="D23643" s="33"/>
    </row>
    <row r="23644" spans="1:4" x14ac:dyDescent="0.25">
      <c r="A23644" s="32"/>
      <c r="B23644" s="33"/>
      <c r="C23644" s="33"/>
      <c r="D23644" s="33"/>
    </row>
    <row r="23645" spans="1:4" x14ac:dyDescent="0.25">
      <c r="A23645" s="32"/>
      <c r="B23645" s="33"/>
      <c r="C23645" s="33"/>
      <c r="D23645" s="33"/>
    </row>
    <row r="23646" spans="1:4" x14ac:dyDescent="0.25">
      <c r="A23646" s="32"/>
      <c r="B23646" s="33"/>
      <c r="C23646" s="33"/>
      <c r="D23646" s="33"/>
    </row>
    <row r="23647" spans="1:4" x14ac:dyDescent="0.25">
      <c r="A23647" s="32"/>
      <c r="B23647" s="33"/>
      <c r="C23647" s="33"/>
      <c r="D23647" s="33"/>
    </row>
    <row r="23648" spans="1:4" x14ac:dyDescent="0.25">
      <c r="A23648" s="32"/>
      <c r="B23648" s="33"/>
      <c r="C23648" s="33"/>
      <c r="D23648" s="33"/>
    </row>
    <row r="23649" spans="1:4" x14ac:dyDescent="0.25">
      <c r="A23649" s="32"/>
      <c r="B23649" s="33"/>
      <c r="C23649" s="33"/>
      <c r="D23649" s="33"/>
    </row>
    <row r="23650" spans="1:4" x14ac:dyDescent="0.25">
      <c r="A23650" s="32"/>
      <c r="B23650" s="33"/>
      <c r="C23650" s="33"/>
      <c r="D23650" s="33"/>
    </row>
    <row r="23651" spans="1:4" x14ac:dyDescent="0.25">
      <c r="A23651" s="32"/>
      <c r="B23651" s="33"/>
      <c r="C23651" s="33"/>
      <c r="D23651" s="33"/>
    </row>
    <row r="23652" spans="1:4" x14ac:dyDescent="0.25">
      <c r="A23652" s="32"/>
      <c r="B23652" s="33"/>
      <c r="C23652" s="33"/>
      <c r="D23652" s="33"/>
    </row>
    <row r="23653" spans="1:4" x14ac:dyDescent="0.25">
      <c r="A23653" s="32"/>
      <c r="B23653" s="33"/>
      <c r="C23653" s="33"/>
      <c r="D23653" s="33"/>
    </row>
    <row r="23654" spans="1:4" x14ac:dyDescent="0.25">
      <c r="A23654" s="32"/>
      <c r="B23654" s="33"/>
      <c r="C23654" s="33"/>
      <c r="D23654" s="33"/>
    </row>
    <row r="23655" spans="1:4" x14ac:dyDescent="0.25">
      <c r="A23655" s="32"/>
      <c r="B23655" s="33"/>
      <c r="C23655" s="33"/>
      <c r="D23655" s="33"/>
    </row>
    <row r="23656" spans="1:4" x14ac:dyDescent="0.25">
      <c r="A23656" s="32"/>
      <c r="B23656" s="33"/>
      <c r="C23656" s="33"/>
      <c r="D23656" s="33"/>
    </row>
    <row r="23657" spans="1:4" x14ac:dyDescent="0.25">
      <c r="A23657" s="32"/>
      <c r="B23657" s="33"/>
      <c r="C23657" s="33"/>
      <c r="D23657" s="33"/>
    </row>
    <row r="23658" spans="1:4" x14ac:dyDescent="0.25">
      <c r="A23658" s="32"/>
      <c r="B23658" s="33"/>
      <c r="C23658" s="33"/>
      <c r="D23658" s="33"/>
    </row>
    <row r="23659" spans="1:4" x14ac:dyDescent="0.25">
      <c r="A23659" s="32"/>
      <c r="B23659" s="33"/>
      <c r="C23659" s="33"/>
      <c r="D23659" s="33"/>
    </row>
    <row r="23660" spans="1:4" x14ac:dyDescent="0.25">
      <c r="A23660" s="32"/>
      <c r="B23660" s="33"/>
      <c r="C23660" s="33"/>
      <c r="D23660" s="33"/>
    </row>
    <row r="23661" spans="1:4" x14ac:dyDescent="0.25">
      <c r="A23661" s="32"/>
      <c r="B23661" s="33"/>
      <c r="C23661" s="33"/>
      <c r="D23661" s="33"/>
    </row>
    <row r="23662" spans="1:4" x14ac:dyDescent="0.25">
      <c r="A23662" s="32"/>
      <c r="B23662" s="33"/>
      <c r="C23662" s="33"/>
      <c r="D23662" s="33"/>
    </row>
    <row r="23663" spans="1:4" x14ac:dyDescent="0.25">
      <c r="A23663" s="32"/>
      <c r="B23663" s="33"/>
      <c r="C23663" s="33"/>
      <c r="D23663" s="33"/>
    </row>
    <row r="23664" spans="1:4" x14ac:dyDescent="0.25">
      <c r="A23664" s="32"/>
      <c r="B23664" s="33"/>
      <c r="C23664" s="33"/>
      <c r="D23664" s="33"/>
    </row>
    <row r="23665" spans="1:4" x14ac:dyDescent="0.25">
      <c r="A23665" s="32"/>
      <c r="B23665" s="33"/>
      <c r="C23665" s="33"/>
      <c r="D23665" s="33"/>
    </row>
    <row r="23666" spans="1:4" x14ac:dyDescent="0.25">
      <c r="A23666" s="32"/>
      <c r="B23666" s="33"/>
      <c r="C23666" s="33"/>
      <c r="D23666" s="33"/>
    </row>
    <row r="23667" spans="1:4" x14ac:dyDescent="0.25">
      <c r="A23667" s="32"/>
      <c r="B23667" s="33"/>
      <c r="C23667" s="33"/>
      <c r="D23667" s="33"/>
    </row>
    <row r="23668" spans="1:4" x14ac:dyDescent="0.25">
      <c r="A23668" s="32"/>
      <c r="B23668" s="33"/>
      <c r="C23668" s="33"/>
      <c r="D23668" s="33"/>
    </row>
    <row r="23669" spans="1:4" x14ac:dyDescent="0.25">
      <c r="A23669" s="32"/>
      <c r="B23669" s="33"/>
      <c r="C23669" s="33"/>
      <c r="D23669" s="33"/>
    </row>
    <row r="23670" spans="1:4" x14ac:dyDescent="0.25">
      <c r="A23670" s="32"/>
      <c r="B23670" s="33"/>
      <c r="C23670" s="33"/>
      <c r="D23670" s="33"/>
    </row>
    <row r="23671" spans="1:4" x14ac:dyDescent="0.25">
      <c r="A23671" s="32"/>
      <c r="B23671" s="33"/>
      <c r="C23671" s="33"/>
      <c r="D23671" s="33"/>
    </row>
    <row r="23672" spans="1:4" x14ac:dyDescent="0.25">
      <c r="A23672" s="32"/>
      <c r="B23672" s="33"/>
      <c r="C23672" s="33"/>
      <c r="D23672" s="33"/>
    </row>
    <row r="23673" spans="1:4" x14ac:dyDescent="0.25">
      <c r="A23673" s="32"/>
      <c r="B23673" s="33"/>
      <c r="C23673" s="33"/>
      <c r="D23673" s="33"/>
    </row>
    <row r="23674" spans="1:4" x14ac:dyDescent="0.25">
      <c r="A23674" s="32"/>
      <c r="B23674" s="33"/>
      <c r="C23674" s="33"/>
      <c r="D23674" s="33"/>
    </row>
    <row r="23675" spans="1:4" x14ac:dyDescent="0.25">
      <c r="A23675" s="32"/>
      <c r="B23675" s="33"/>
      <c r="C23675" s="33"/>
      <c r="D23675" s="33"/>
    </row>
    <row r="23676" spans="1:4" x14ac:dyDescent="0.25">
      <c r="A23676" s="32"/>
      <c r="B23676" s="33"/>
      <c r="C23676" s="33"/>
      <c r="D23676" s="33"/>
    </row>
    <row r="23677" spans="1:4" x14ac:dyDescent="0.25">
      <c r="A23677" s="32"/>
      <c r="B23677" s="33"/>
      <c r="C23677" s="33"/>
      <c r="D23677" s="33"/>
    </row>
    <row r="23678" spans="1:4" x14ac:dyDescent="0.25">
      <c r="A23678" s="32"/>
      <c r="B23678" s="33"/>
      <c r="C23678" s="33"/>
      <c r="D23678" s="33"/>
    </row>
    <row r="23679" spans="1:4" x14ac:dyDescent="0.25">
      <c r="A23679" s="32"/>
      <c r="B23679" s="33"/>
      <c r="C23679" s="33"/>
      <c r="D23679" s="33"/>
    </row>
    <row r="23680" spans="1:4" x14ac:dyDescent="0.25">
      <c r="A23680" s="32"/>
      <c r="B23680" s="33"/>
      <c r="C23680" s="33"/>
      <c r="D23680" s="33"/>
    </row>
    <row r="23681" spans="1:4" x14ac:dyDescent="0.25">
      <c r="A23681" s="32"/>
      <c r="B23681" s="33"/>
      <c r="C23681" s="33"/>
      <c r="D23681" s="33"/>
    </row>
    <row r="23682" spans="1:4" x14ac:dyDescent="0.25">
      <c r="A23682" s="32"/>
      <c r="B23682" s="33"/>
      <c r="C23682" s="33"/>
      <c r="D23682" s="33"/>
    </row>
    <row r="23683" spans="1:4" x14ac:dyDescent="0.25">
      <c r="A23683" s="32"/>
      <c r="B23683" s="33"/>
      <c r="C23683" s="33"/>
      <c r="D23683" s="33"/>
    </row>
    <row r="23684" spans="1:4" x14ac:dyDescent="0.25">
      <c r="A23684" s="32"/>
      <c r="B23684" s="33"/>
      <c r="C23684" s="33"/>
      <c r="D23684" s="33"/>
    </row>
    <row r="23685" spans="1:4" x14ac:dyDescent="0.25">
      <c r="A23685" s="32"/>
      <c r="B23685" s="33"/>
      <c r="C23685" s="33"/>
      <c r="D23685" s="33"/>
    </row>
    <row r="23686" spans="1:4" x14ac:dyDescent="0.25">
      <c r="A23686" s="32"/>
      <c r="B23686" s="33"/>
      <c r="C23686" s="33"/>
      <c r="D23686" s="33"/>
    </row>
    <row r="23687" spans="1:4" x14ac:dyDescent="0.25">
      <c r="A23687" s="32"/>
      <c r="B23687" s="33"/>
      <c r="C23687" s="33"/>
      <c r="D23687" s="33"/>
    </row>
    <row r="23688" spans="1:4" x14ac:dyDescent="0.25">
      <c r="A23688" s="32"/>
      <c r="B23688" s="33"/>
      <c r="C23688" s="33"/>
      <c r="D23688" s="33"/>
    </row>
    <row r="23689" spans="1:4" x14ac:dyDescent="0.25">
      <c r="A23689" s="32"/>
      <c r="B23689" s="33"/>
      <c r="C23689" s="33"/>
      <c r="D23689" s="33"/>
    </row>
    <row r="23690" spans="1:4" x14ac:dyDescent="0.25">
      <c r="A23690" s="32"/>
      <c r="B23690" s="33"/>
      <c r="C23690" s="33"/>
      <c r="D23690" s="33"/>
    </row>
    <row r="23691" spans="1:4" x14ac:dyDescent="0.25">
      <c r="A23691" s="32"/>
      <c r="B23691" s="33"/>
      <c r="C23691" s="33"/>
      <c r="D23691" s="33"/>
    </row>
    <row r="23692" spans="1:4" x14ac:dyDescent="0.25">
      <c r="A23692" s="32"/>
      <c r="B23692" s="33"/>
      <c r="C23692" s="33"/>
      <c r="D23692" s="33"/>
    </row>
    <row r="23693" spans="1:4" x14ac:dyDescent="0.25">
      <c r="A23693" s="32"/>
      <c r="B23693" s="33"/>
      <c r="C23693" s="33"/>
      <c r="D23693" s="33"/>
    </row>
    <row r="23694" spans="1:4" x14ac:dyDescent="0.25">
      <c r="A23694" s="32"/>
      <c r="B23694" s="33"/>
      <c r="C23694" s="33"/>
      <c r="D23694" s="33"/>
    </row>
    <row r="23695" spans="1:4" x14ac:dyDescent="0.25">
      <c r="A23695" s="32"/>
      <c r="B23695" s="33"/>
      <c r="C23695" s="33"/>
      <c r="D23695" s="33"/>
    </row>
    <row r="23696" spans="1:4" x14ac:dyDescent="0.25">
      <c r="A23696" s="32"/>
      <c r="B23696" s="33"/>
      <c r="C23696" s="33"/>
      <c r="D23696" s="33"/>
    </row>
    <row r="23697" spans="1:4" x14ac:dyDescent="0.25">
      <c r="A23697" s="32"/>
      <c r="B23697" s="33"/>
      <c r="C23697" s="33"/>
      <c r="D23697" s="33"/>
    </row>
    <row r="23698" spans="1:4" x14ac:dyDescent="0.25">
      <c r="A23698" s="32"/>
      <c r="B23698" s="33"/>
      <c r="C23698" s="33"/>
      <c r="D23698" s="33"/>
    </row>
    <row r="23699" spans="1:4" x14ac:dyDescent="0.25">
      <c r="A23699" s="32"/>
      <c r="B23699" s="33"/>
      <c r="C23699" s="33"/>
      <c r="D23699" s="33"/>
    </row>
    <row r="23700" spans="1:4" x14ac:dyDescent="0.25">
      <c r="A23700" s="32"/>
      <c r="B23700" s="33"/>
      <c r="C23700" s="33"/>
      <c r="D23700" s="33"/>
    </row>
    <row r="23701" spans="1:4" x14ac:dyDescent="0.25">
      <c r="A23701" s="32"/>
      <c r="B23701" s="33"/>
      <c r="C23701" s="33"/>
      <c r="D23701" s="33"/>
    </row>
    <row r="23702" spans="1:4" x14ac:dyDescent="0.25">
      <c r="A23702" s="32"/>
      <c r="B23702" s="33"/>
      <c r="C23702" s="33"/>
      <c r="D23702" s="33"/>
    </row>
    <row r="23703" spans="1:4" x14ac:dyDescent="0.25">
      <c r="A23703" s="32"/>
      <c r="B23703" s="33"/>
      <c r="C23703" s="33"/>
      <c r="D23703" s="33"/>
    </row>
    <row r="23704" spans="1:4" x14ac:dyDescent="0.25">
      <c r="A23704" s="32"/>
      <c r="B23704" s="33"/>
      <c r="C23704" s="33"/>
      <c r="D23704" s="33"/>
    </row>
    <row r="23705" spans="1:4" x14ac:dyDescent="0.25">
      <c r="A23705" s="32"/>
      <c r="B23705" s="33"/>
      <c r="C23705" s="33"/>
      <c r="D23705" s="33"/>
    </row>
    <row r="23706" spans="1:4" x14ac:dyDescent="0.25">
      <c r="A23706" s="32"/>
      <c r="B23706" s="33"/>
      <c r="C23706" s="33"/>
      <c r="D23706" s="33"/>
    </row>
    <row r="23707" spans="1:4" x14ac:dyDescent="0.25">
      <c r="A23707" s="32"/>
      <c r="B23707" s="33"/>
      <c r="C23707" s="33"/>
      <c r="D23707" s="33"/>
    </row>
    <row r="23708" spans="1:4" x14ac:dyDescent="0.25">
      <c r="A23708" s="32"/>
      <c r="B23708" s="33"/>
      <c r="C23708" s="33"/>
      <c r="D23708" s="33"/>
    </row>
    <row r="23709" spans="1:4" x14ac:dyDescent="0.25">
      <c r="A23709" s="32"/>
      <c r="B23709" s="33"/>
      <c r="C23709" s="33"/>
      <c r="D23709" s="33"/>
    </row>
    <row r="23710" spans="1:4" x14ac:dyDescent="0.25">
      <c r="A23710" s="32"/>
      <c r="B23710" s="33"/>
      <c r="C23710" s="33"/>
      <c r="D23710" s="33"/>
    </row>
    <row r="23711" spans="1:4" x14ac:dyDescent="0.25">
      <c r="A23711" s="32"/>
      <c r="B23711" s="33"/>
      <c r="C23711" s="33"/>
      <c r="D23711" s="33"/>
    </row>
    <row r="23712" spans="1:4" x14ac:dyDescent="0.25">
      <c r="A23712" s="32"/>
      <c r="B23712" s="33"/>
      <c r="C23712" s="33"/>
      <c r="D23712" s="33"/>
    </row>
    <row r="23713" spans="1:4" x14ac:dyDescent="0.25">
      <c r="A23713" s="32"/>
      <c r="B23713" s="33"/>
      <c r="C23713" s="33"/>
      <c r="D23713" s="33"/>
    </row>
    <row r="23714" spans="1:4" x14ac:dyDescent="0.25">
      <c r="A23714" s="32"/>
      <c r="B23714" s="33"/>
      <c r="C23714" s="33"/>
      <c r="D23714" s="33"/>
    </row>
    <row r="23715" spans="1:4" x14ac:dyDescent="0.25">
      <c r="A23715" s="32"/>
      <c r="B23715" s="33"/>
      <c r="C23715" s="33"/>
      <c r="D23715" s="33"/>
    </row>
    <row r="23716" spans="1:4" x14ac:dyDescent="0.25">
      <c r="A23716" s="32"/>
      <c r="B23716" s="33"/>
      <c r="C23716" s="33"/>
      <c r="D23716" s="33"/>
    </row>
    <row r="23717" spans="1:4" x14ac:dyDescent="0.25">
      <c r="A23717" s="32"/>
      <c r="B23717" s="33"/>
      <c r="C23717" s="33"/>
      <c r="D23717" s="33"/>
    </row>
    <row r="23718" spans="1:4" x14ac:dyDescent="0.25">
      <c r="A23718" s="32"/>
      <c r="B23718" s="33"/>
      <c r="C23718" s="33"/>
      <c r="D23718" s="33"/>
    </row>
    <row r="23719" spans="1:4" x14ac:dyDescent="0.25">
      <c r="A23719" s="32"/>
      <c r="B23719" s="33"/>
      <c r="C23719" s="33"/>
      <c r="D23719" s="33"/>
    </row>
    <row r="23720" spans="1:4" x14ac:dyDescent="0.25">
      <c r="A23720" s="32"/>
      <c r="B23720" s="33"/>
      <c r="C23720" s="33"/>
      <c r="D23720" s="33"/>
    </row>
    <row r="23721" spans="1:4" x14ac:dyDescent="0.25">
      <c r="A23721" s="32"/>
      <c r="B23721" s="33"/>
      <c r="C23721" s="33"/>
      <c r="D23721" s="33"/>
    </row>
    <row r="23722" spans="1:4" x14ac:dyDescent="0.25">
      <c r="A23722" s="32"/>
      <c r="B23722" s="33"/>
      <c r="C23722" s="33"/>
      <c r="D23722" s="33"/>
    </row>
    <row r="23723" spans="1:4" x14ac:dyDescent="0.25">
      <c r="A23723" s="32"/>
      <c r="B23723" s="33"/>
      <c r="C23723" s="33"/>
      <c r="D23723" s="33"/>
    </row>
    <row r="23724" spans="1:4" x14ac:dyDescent="0.25">
      <c r="A23724" s="32"/>
      <c r="B23724" s="33"/>
      <c r="C23724" s="33"/>
      <c r="D23724" s="33"/>
    </row>
    <row r="23725" spans="1:4" x14ac:dyDescent="0.25">
      <c r="A23725" s="32"/>
      <c r="B23725" s="33"/>
      <c r="C23725" s="33"/>
      <c r="D23725" s="33"/>
    </row>
    <row r="23726" spans="1:4" x14ac:dyDescent="0.25">
      <c r="A23726" s="32"/>
      <c r="B23726" s="33"/>
      <c r="C23726" s="33"/>
      <c r="D23726" s="33"/>
    </row>
    <row r="23727" spans="1:4" x14ac:dyDescent="0.25">
      <c r="A23727" s="32"/>
      <c r="B23727" s="33"/>
      <c r="C23727" s="33"/>
      <c r="D23727" s="33"/>
    </row>
    <row r="23728" spans="1:4" x14ac:dyDescent="0.25">
      <c r="A23728" s="32"/>
      <c r="B23728" s="33"/>
      <c r="C23728" s="33"/>
      <c r="D23728" s="33"/>
    </row>
    <row r="23729" spans="1:4" x14ac:dyDescent="0.25">
      <c r="A23729" s="32"/>
      <c r="B23729" s="33"/>
      <c r="C23729" s="33"/>
      <c r="D23729" s="33"/>
    </row>
    <row r="23730" spans="1:4" x14ac:dyDescent="0.25">
      <c r="A23730" s="32"/>
      <c r="B23730" s="33"/>
      <c r="C23730" s="33"/>
      <c r="D23730" s="33"/>
    </row>
    <row r="23731" spans="1:4" x14ac:dyDescent="0.25">
      <c r="A23731" s="32"/>
      <c r="B23731" s="33"/>
      <c r="C23731" s="33"/>
      <c r="D23731" s="33"/>
    </row>
    <row r="23732" spans="1:4" x14ac:dyDescent="0.25">
      <c r="A23732" s="32"/>
      <c r="B23732" s="33"/>
      <c r="C23732" s="33"/>
      <c r="D23732" s="33"/>
    </row>
    <row r="23733" spans="1:4" x14ac:dyDescent="0.25">
      <c r="A23733" s="32"/>
      <c r="B23733" s="33"/>
      <c r="C23733" s="33"/>
      <c r="D23733" s="33"/>
    </row>
    <row r="23734" spans="1:4" x14ac:dyDescent="0.25">
      <c r="A23734" s="32"/>
      <c r="B23734" s="33"/>
      <c r="C23734" s="33"/>
      <c r="D23734" s="33"/>
    </row>
    <row r="23735" spans="1:4" x14ac:dyDescent="0.25">
      <c r="A23735" s="32"/>
      <c r="B23735" s="33"/>
      <c r="C23735" s="33"/>
      <c r="D23735" s="33"/>
    </row>
    <row r="23736" spans="1:4" x14ac:dyDescent="0.25">
      <c r="A23736" s="32"/>
      <c r="B23736" s="33"/>
      <c r="C23736" s="33"/>
      <c r="D23736" s="33"/>
    </row>
    <row r="23737" spans="1:4" x14ac:dyDescent="0.25">
      <c r="A23737" s="32"/>
      <c r="B23737" s="33"/>
      <c r="C23737" s="33"/>
      <c r="D23737" s="33"/>
    </row>
    <row r="23738" spans="1:4" x14ac:dyDescent="0.25">
      <c r="A23738" s="32"/>
      <c r="B23738" s="33"/>
      <c r="C23738" s="33"/>
      <c r="D23738" s="33"/>
    </row>
    <row r="23739" spans="1:4" x14ac:dyDescent="0.25">
      <c r="A23739" s="32"/>
      <c r="B23739" s="33"/>
      <c r="C23739" s="33"/>
      <c r="D23739" s="33"/>
    </row>
    <row r="23740" spans="1:4" x14ac:dyDescent="0.25">
      <c r="A23740" s="32"/>
      <c r="B23740" s="33"/>
      <c r="C23740" s="33"/>
      <c r="D23740" s="33"/>
    </row>
    <row r="23741" spans="1:4" x14ac:dyDescent="0.25">
      <c r="A23741" s="32"/>
      <c r="B23741" s="33"/>
      <c r="C23741" s="33"/>
      <c r="D23741" s="33"/>
    </row>
    <row r="23742" spans="1:4" x14ac:dyDescent="0.25">
      <c r="A23742" s="32"/>
      <c r="B23742" s="33"/>
      <c r="C23742" s="33"/>
      <c r="D23742" s="33"/>
    </row>
    <row r="23743" spans="1:4" x14ac:dyDescent="0.25">
      <c r="A23743" s="32"/>
      <c r="B23743" s="33"/>
      <c r="C23743" s="33"/>
      <c r="D23743" s="33"/>
    </row>
    <row r="23744" spans="1:4" x14ac:dyDescent="0.25">
      <c r="A23744" s="32"/>
      <c r="B23744" s="33"/>
      <c r="C23744" s="33"/>
      <c r="D23744" s="33"/>
    </row>
    <row r="23745" spans="1:4" x14ac:dyDescent="0.25">
      <c r="A23745" s="32"/>
      <c r="B23745" s="33"/>
      <c r="C23745" s="33"/>
      <c r="D23745" s="33"/>
    </row>
    <row r="23746" spans="1:4" x14ac:dyDescent="0.25">
      <c r="A23746" s="32"/>
      <c r="B23746" s="33"/>
      <c r="C23746" s="33"/>
      <c r="D23746" s="33"/>
    </row>
    <row r="23747" spans="1:4" x14ac:dyDescent="0.25">
      <c r="A23747" s="32"/>
      <c r="B23747" s="33"/>
      <c r="C23747" s="33"/>
      <c r="D23747" s="33"/>
    </row>
    <row r="23748" spans="1:4" x14ac:dyDescent="0.25">
      <c r="A23748" s="32"/>
      <c r="B23748" s="33"/>
      <c r="C23748" s="33"/>
      <c r="D23748" s="33"/>
    </row>
    <row r="23749" spans="1:4" x14ac:dyDescent="0.25">
      <c r="A23749" s="32"/>
      <c r="B23749" s="33"/>
      <c r="C23749" s="33"/>
      <c r="D23749" s="33"/>
    </row>
    <row r="23750" spans="1:4" x14ac:dyDescent="0.25">
      <c r="A23750" s="32"/>
      <c r="B23750" s="33"/>
      <c r="C23750" s="33"/>
      <c r="D23750" s="33"/>
    </row>
    <row r="23751" spans="1:4" x14ac:dyDescent="0.25">
      <c r="A23751" s="32"/>
      <c r="B23751" s="33"/>
      <c r="C23751" s="33"/>
      <c r="D23751" s="33"/>
    </row>
    <row r="23752" spans="1:4" x14ac:dyDescent="0.25">
      <c r="A23752" s="32"/>
      <c r="B23752" s="33"/>
      <c r="C23752" s="33"/>
      <c r="D23752" s="33"/>
    </row>
    <row r="23753" spans="1:4" x14ac:dyDescent="0.25">
      <c r="A23753" s="32"/>
      <c r="B23753" s="33"/>
      <c r="C23753" s="33"/>
      <c r="D23753" s="33"/>
    </row>
    <row r="23754" spans="1:4" x14ac:dyDescent="0.25">
      <c r="A23754" s="32"/>
      <c r="B23754" s="33"/>
      <c r="C23754" s="33"/>
      <c r="D23754" s="33"/>
    </row>
    <row r="23755" spans="1:4" x14ac:dyDescent="0.25">
      <c r="A23755" s="32"/>
      <c r="B23755" s="33"/>
      <c r="C23755" s="33"/>
      <c r="D23755" s="33"/>
    </row>
    <row r="23756" spans="1:4" x14ac:dyDescent="0.25">
      <c r="A23756" s="32"/>
      <c r="B23756" s="33"/>
      <c r="C23756" s="33"/>
      <c r="D23756" s="33"/>
    </row>
    <row r="23757" spans="1:4" x14ac:dyDescent="0.25">
      <c r="A23757" s="32"/>
      <c r="B23757" s="33"/>
      <c r="C23757" s="33"/>
      <c r="D23757" s="33"/>
    </row>
    <row r="23758" spans="1:4" x14ac:dyDescent="0.25">
      <c r="A23758" s="32"/>
      <c r="B23758" s="33"/>
      <c r="C23758" s="33"/>
      <c r="D23758" s="33"/>
    </row>
    <row r="23759" spans="1:4" x14ac:dyDescent="0.25">
      <c r="A23759" s="32"/>
      <c r="B23759" s="33"/>
      <c r="C23759" s="33"/>
      <c r="D23759" s="33"/>
    </row>
    <row r="23760" spans="1:4" x14ac:dyDescent="0.25">
      <c r="A23760" s="32"/>
      <c r="B23760" s="33"/>
      <c r="C23760" s="33"/>
      <c r="D23760" s="33"/>
    </row>
    <row r="23761" spans="1:4" x14ac:dyDescent="0.25">
      <c r="A23761" s="32"/>
      <c r="B23761" s="33"/>
      <c r="C23761" s="33"/>
      <c r="D23761" s="33"/>
    </row>
    <row r="23762" spans="1:4" x14ac:dyDescent="0.25">
      <c r="A23762" s="32"/>
      <c r="B23762" s="33"/>
      <c r="C23762" s="33"/>
      <c r="D23762" s="33"/>
    </row>
    <row r="23763" spans="1:4" x14ac:dyDescent="0.25">
      <c r="A23763" s="32"/>
      <c r="B23763" s="33"/>
      <c r="C23763" s="33"/>
      <c r="D23763" s="33"/>
    </row>
    <row r="23764" spans="1:4" x14ac:dyDescent="0.25">
      <c r="A23764" s="32"/>
      <c r="B23764" s="33"/>
      <c r="C23764" s="33"/>
      <c r="D23764" s="33"/>
    </row>
    <row r="23765" spans="1:4" x14ac:dyDescent="0.25">
      <c r="A23765" s="32"/>
      <c r="B23765" s="33"/>
      <c r="C23765" s="33"/>
      <c r="D23765" s="33"/>
    </row>
    <row r="23766" spans="1:4" x14ac:dyDescent="0.25">
      <c r="A23766" s="32"/>
      <c r="B23766" s="33"/>
      <c r="C23766" s="33"/>
      <c r="D23766" s="33"/>
    </row>
    <row r="23767" spans="1:4" x14ac:dyDescent="0.25">
      <c r="A23767" s="32"/>
      <c r="B23767" s="33"/>
      <c r="C23767" s="33"/>
      <c r="D23767" s="33"/>
    </row>
    <row r="23768" spans="1:4" x14ac:dyDescent="0.25">
      <c r="A23768" s="32"/>
      <c r="B23768" s="33"/>
      <c r="C23768" s="33"/>
      <c r="D23768" s="33"/>
    </row>
    <row r="23769" spans="1:4" x14ac:dyDescent="0.25">
      <c r="A23769" s="32"/>
      <c r="B23769" s="33"/>
      <c r="C23769" s="33"/>
      <c r="D23769" s="33"/>
    </row>
    <row r="23770" spans="1:4" x14ac:dyDescent="0.25">
      <c r="A23770" s="32"/>
      <c r="B23770" s="33"/>
      <c r="C23770" s="33"/>
      <c r="D23770" s="33"/>
    </row>
    <row r="23771" spans="1:4" x14ac:dyDescent="0.25">
      <c r="A23771" s="32"/>
      <c r="B23771" s="33"/>
      <c r="C23771" s="33"/>
      <c r="D23771" s="33"/>
    </row>
    <row r="23772" spans="1:4" x14ac:dyDescent="0.25">
      <c r="A23772" s="32"/>
      <c r="B23772" s="33"/>
      <c r="C23772" s="33"/>
      <c r="D23772" s="33"/>
    </row>
    <row r="23773" spans="1:4" x14ac:dyDescent="0.25">
      <c r="A23773" s="32"/>
      <c r="B23773" s="33"/>
      <c r="C23773" s="33"/>
      <c r="D23773" s="33"/>
    </row>
    <row r="23774" spans="1:4" x14ac:dyDescent="0.25">
      <c r="A23774" s="32"/>
      <c r="B23774" s="33"/>
      <c r="C23774" s="33"/>
      <c r="D23774" s="33"/>
    </row>
    <row r="23775" spans="1:4" x14ac:dyDescent="0.25">
      <c r="A23775" s="32"/>
      <c r="B23775" s="33"/>
      <c r="C23775" s="33"/>
      <c r="D23775" s="33"/>
    </row>
    <row r="23776" spans="1:4" x14ac:dyDescent="0.25">
      <c r="A23776" s="32"/>
      <c r="B23776" s="33"/>
      <c r="C23776" s="33"/>
      <c r="D23776" s="33"/>
    </row>
    <row r="23777" spans="1:4" x14ac:dyDescent="0.25">
      <c r="A23777" s="32"/>
      <c r="B23777" s="33"/>
      <c r="C23777" s="33"/>
      <c r="D23777" s="33"/>
    </row>
    <row r="23778" spans="1:4" x14ac:dyDescent="0.25">
      <c r="A23778" s="32"/>
      <c r="B23778" s="33"/>
      <c r="C23778" s="33"/>
      <c r="D23778" s="33"/>
    </row>
    <row r="23779" spans="1:4" x14ac:dyDescent="0.25">
      <c r="A23779" s="32"/>
      <c r="B23779" s="33"/>
      <c r="C23779" s="33"/>
      <c r="D23779" s="33"/>
    </row>
    <row r="23780" spans="1:4" x14ac:dyDescent="0.25">
      <c r="A23780" s="32"/>
      <c r="B23780" s="33"/>
      <c r="C23780" s="33"/>
      <c r="D23780" s="33"/>
    </row>
    <row r="23781" spans="1:4" x14ac:dyDescent="0.25">
      <c r="A23781" s="32"/>
      <c r="B23781" s="33"/>
      <c r="C23781" s="33"/>
      <c r="D23781" s="33"/>
    </row>
    <row r="23782" spans="1:4" x14ac:dyDescent="0.25">
      <c r="A23782" s="32"/>
      <c r="B23782" s="33"/>
      <c r="C23782" s="33"/>
      <c r="D23782" s="33"/>
    </row>
    <row r="23783" spans="1:4" x14ac:dyDescent="0.25">
      <c r="A23783" s="32"/>
      <c r="B23783" s="33"/>
      <c r="C23783" s="33"/>
      <c r="D23783" s="33"/>
    </row>
    <row r="23784" spans="1:4" x14ac:dyDescent="0.25">
      <c r="A23784" s="32"/>
      <c r="B23784" s="33"/>
      <c r="C23784" s="33"/>
      <c r="D23784" s="33"/>
    </row>
    <row r="23785" spans="1:4" x14ac:dyDescent="0.25">
      <c r="A23785" s="32"/>
      <c r="B23785" s="33"/>
      <c r="C23785" s="33"/>
      <c r="D23785" s="33"/>
    </row>
    <row r="23786" spans="1:4" x14ac:dyDescent="0.25">
      <c r="A23786" s="32"/>
      <c r="B23786" s="33"/>
      <c r="C23786" s="33"/>
      <c r="D23786" s="33"/>
    </row>
    <row r="23787" spans="1:4" x14ac:dyDescent="0.25">
      <c r="A23787" s="32"/>
      <c r="B23787" s="33"/>
      <c r="C23787" s="33"/>
      <c r="D23787" s="33"/>
    </row>
    <row r="23788" spans="1:4" x14ac:dyDescent="0.25">
      <c r="A23788" s="32"/>
      <c r="B23788" s="33"/>
      <c r="C23788" s="33"/>
      <c r="D23788" s="33"/>
    </row>
    <row r="23789" spans="1:4" x14ac:dyDescent="0.25">
      <c r="A23789" s="32"/>
      <c r="B23789" s="33"/>
      <c r="C23789" s="33"/>
      <c r="D23789" s="33"/>
    </row>
    <row r="23790" spans="1:4" x14ac:dyDescent="0.25">
      <c r="A23790" s="32"/>
      <c r="B23790" s="33"/>
      <c r="C23790" s="33"/>
      <c r="D23790" s="33"/>
    </row>
    <row r="23791" spans="1:4" x14ac:dyDescent="0.25">
      <c r="A23791" s="32"/>
      <c r="B23791" s="33"/>
      <c r="C23791" s="33"/>
      <c r="D23791" s="33"/>
    </row>
    <row r="23792" spans="1:4" x14ac:dyDescent="0.25">
      <c r="A23792" s="32"/>
      <c r="B23792" s="33"/>
      <c r="C23792" s="33"/>
      <c r="D23792" s="33"/>
    </row>
    <row r="23793" spans="1:4" x14ac:dyDescent="0.25">
      <c r="A23793" s="32"/>
      <c r="B23793" s="33"/>
      <c r="C23793" s="33"/>
      <c r="D23793" s="33"/>
    </row>
    <row r="23794" spans="1:4" x14ac:dyDescent="0.25">
      <c r="A23794" s="32"/>
      <c r="B23794" s="33"/>
      <c r="C23794" s="33"/>
      <c r="D23794" s="33"/>
    </row>
    <row r="23795" spans="1:4" x14ac:dyDescent="0.25">
      <c r="A23795" s="32"/>
      <c r="B23795" s="33"/>
      <c r="C23795" s="33"/>
      <c r="D23795" s="33"/>
    </row>
    <row r="23796" spans="1:4" x14ac:dyDescent="0.25">
      <c r="A23796" s="32"/>
      <c r="B23796" s="33"/>
      <c r="C23796" s="33"/>
      <c r="D23796" s="33"/>
    </row>
    <row r="23797" spans="1:4" x14ac:dyDescent="0.25">
      <c r="A23797" s="32"/>
      <c r="B23797" s="33"/>
      <c r="C23797" s="33"/>
      <c r="D23797" s="33"/>
    </row>
    <row r="23798" spans="1:4" x14ac:dyDescent="0.25">
      <c r="A23798" s="32"/>
      <c r="B23798" s="33"/>
      <c r="C23798" s="33"/>
      <c r="D23798" s="33"/>
    </row>
    <row r="23799" spans="1:4" x14ac:dyDescent="0.25">
      <c r="A23799" s="32"/>
      <c r="B23799" s="33"/>
      <c r="C23799" s="33"/>
      <c r="D23799" s="33"/>
    </row>
    <row r="23800" spans="1:4" x14ac:dyDescent="0.25">
      <c r="A23800" s="32"/>
      <c r="B23800" s="33"/>
      <c r="C23800" s="33"/>
      <c r="D23800" s="33"/>
    </row>
    <row r="23801" spans="1:4" x14ac:dyDescent="0.25">
      <c r="A23801" s="32"/>
      <c r="B23801" s="33"/>
      <c r="C23801" s="33"/>
      <c r="D23801" s="33"/>
    </row>
    <row r="23802" spans="1:4" x14ac:dyDescent="0.25">
      <c r="A23802" s="32"/>
      <c r="B23802" s="33"/>
      <c r="C23802" s="33"/>
      <c r="D23802" s="33"/>
    </row>
    <row r="23803" spans="1:4" x14ac:dyDescent="0.25">
      <c r="A23803" s="32"/>
      <c r="B23803" s="33"/>
      <c r="C23803" s="33"/>
      <c r="D23803" s="33"/>
    </row>
    <row r="23804" spans="1:4" x14ac:dyDescent="0.25">
      <c r="A23804" s="32"/>
      <c r="B23804" s="33"/>
      <c r="C23804" s="33"/>
      <c r="D23804" s="33"/>
    </row>
    <row r="23805" spans="1:4" x14ac:dyDescent="0.25">
      <c r="A23805" s="32"/>
      <c r="B23805" s="33"/>
      <c r="C23805" s="33"/>
      <c r="D23805" s="33"/>
    </row>
    <row r="23806" spans="1:4" x14ac:dyDescent="0.25">
      <c r="A23806" s="32"/>
      <c r="B23806" s="33"/>
      <c r="C23806" s="33"/>
      <c r="D23806" s="33"/>
    </row>
    <row r="23807" spans="1:4" x14ac:dyDescent="0.25">
      <c r="A23807" s="32"/>
      <c r="B23807" s="33"/>
      <c r="C23807" s="33"/>
      <c r="D23807" s="33"/>
    </row>
    <row r="23808" spans="1:4" x14ac:dyDescent="0.25">
      <c r="A23808" s="32"/>
      <c r="B23808" s="33"/>
      <c r="C23808" s="33"/>
      <c r="D23808" s="33"/>
    </row>
    <row r="23809" spans="1:4" x14ac:dyDescent="0.25">
      <c r="A23809" s="32"/>
      <c r="B23809" s="33"/>
      <c r="C23809" s="33"/>
      <c r="D23809" s="33"/>
    </row>
    <row r="23810" spans="1:4" x14ac:dyDescent="0.25">
      <c r="A23810" s="32"/>
      <c r="B23810" s="33"/>
      <c r="C23810" s="33"/>
      <c r="D23810" s="33"/>
    </row>
    <row r="23811" spans="1:4" x14ac:dyDescent="0.25">
      <c r="A23811" s="32"/>
      <c r="B23811" s="33"/>
      <c r="C23811" s="33"/>
      <c r="D23811" s="33"/>
    </row>
    <row r="23812" spans="1:4" x14ac:dyDescent="0.25">
      <c r="A23812" s="32"/>
      <c r="B23812" s="33"/>
      <c r="C23812" s="33"/>
      <c r="D23812" s="33"/>
    </row>
    <row r="23813" spans="1:4" x14ac:dyDescent="0.25">
      <c r="A23813" s="32"/>
      <c r="B23813" s="33"/>
      <c r="C23813" s="33"/>
      <c r="D23813" s="33"/>
    </row>
    <row r="23814" spans="1:4" x14ac:dyDescent="0.25">
      <c r="A23814" s="32"/>
      <c r="B23814" s="33"/>
      <c r="C23814" s="33"/>
      <c r="D23814" s="33"/>
    </row>
    <row r="23815" spans="1:4" x14ac:dyDescent="0.25">
      <c r="A23815" s="32"/>
      <c r="B23815" s="33"/>
      <c r="C23815" s="33"/>
      <c r="D23815" s="33"/>
    </row>
    <row r="23816" spans="1:4" x14ac:dyDescent="0.25">
      <c r="A23816" s="32"/>
      <c r="B23816" s="33"/>
      <c r="C23816" s="33"/>
      <c r="D23816" s="33"/>
    </row>
    <row r="23817" spans="1:4" x14ac:dyDescent="0.25">
      <c r="A23817" s="32"/>
      <c r="B23817" s="33"/>
      <c r="C23817" s="33"/>
      <c r="D23817" s="33"/>
    </row>
    <row r="23818" spans="1:4" x14ac:dyDescent="0.25">
      <c r="A23818" s="32"/>
      <c r="B23818" s="33"/>
      <c r="C23818" s="33"/>
      <c r="D23818" s="33"/>
    </row>
    <row r="23819" spans="1:4" x14ac:dyDescent="0.25">
      <c r="A23819" s="32"/>
      <c r="B23819" s="33"/>
      <c r="C23819" s="33"/>
      <c r="D23819" s="33"/>
    </row>
    <row r="23820" spans="1:4" x14ac:dyDescent="0.25">
      <c r="A23820" s="32"/>
      <c r="B23820" s="33"/>
      <c r="C23820" s="33"/>
      <c r="D23820" s="33"/>
    </row>
    <row r="23821" spans="1:4" x14ac:dyDescent="0.25">
      <c r="A23821" s="32"/>
      <c r="B23821" s="33"/>
      <c r="C23821" s="33"/>
      <c r="D23821" s="33"/>
    </row>
    <row r="23822" spans="1:4" x14ac:dyDescent="0.25">
      <c r="A23822" s="32"/>
      <c r="B23822" s="33"/>
      <c r="C23822" s="33"/>
      <c r="D23822" s="33"/>
    </row>
    <row r="23823" spans="1:4" x14ac:dyDescent="0.25">
      <c r="A23823" s="32"/>
      <c r="B23823" s="33"/>
      <c r="C23823" s="33"/>
      <c r="D23823" s="33"/>
    </row>
    <row r="23824" spans="1:4" x14ac:dyDescent="0.25">
      <c r="A23824" s="32"/>
      <c r="B23824" s="33"/>
      <c r="C23824" s="33"/>
      <c r="D23824" s="33"/>
    </row>
    <row r="23825" spans="1:4" x14ac:dyDescent="0.25">
      <c r="A23825" s="32"/>
      <c r="B23825" s="33"/>
      <c r="C23825" s="33"/>
      <c r="D23825" s="33"/>
    </row>
    <row r="23826" spans="1:4" x14ac:dyDescent="0.25">
      <c r="A23826" s="32"/>
      <c r="B23826" s="33"/>
      <c r="C23826" s="33"/>
      <c r="D23826" s="33"/>
    </row>
    <row r="23827" spans="1:4" x14ac:dyDescent="0.25">
      <c r="A23827" s="32"/>
      <c r="B23827" s="33"/>
      <c r="C23827" s="33"/>
      <c r="D23827" s="33"/>
    </row>
    <row r="23828" spans="1:4" x14ac:dyDescent="0.25">
      <c r="A23828" s="32"/>
      <c r="B23828" s="33"/>
      <c r="C23828" s="33"/>
      <c r="D23828" s="33"/>
    </row>
    <row r="23829" spans="1:4" x14ac:dyDescent="0.25">
      <c r="A23829" s="32"/>
      <c r="B23829" s="33"/>
      <c r="C23829" s="33"/>
      <c r="D23829" s="33"/>
    </row>
    <row r="23830" spans="1:4" x14ac:dyDescent="0.25">
      <c r="A23830" s="32"/>
      <c r="B23830" s="33"/>
      <c r="C23830" s="33"/>
      <c r="D23830" s="33"/>
    </row>
    <row r="23831" spans="1:4" x14ac:dyDescent="0.25">
      <c r="A23831" s="32"/>
      <c r="B23831" s="33"/>
      <c r="C23831" s="33"/>
      <c r="D23831" s="33"/>
    </row>
    <row r="23832" spans="1:4" x14ac:dyDescent="0.25">
      <c r="A23832" s="32"/>
      <c r="B23832" s="33"/>
      <c r="C23832" s="33"/>
      <c r="D23832" s="33"/>
    </row>
    <row r="23833" spans="1:4" x14ac:dyDescent="0.25">
      <c r="A23833" s="32"/>
      <c r="B23833" s="33"/>
      <c r="C23833" s="33"/>
      <c r="D23833" s="33"/>
    </row>
    <row r="23834" spans="1:4" x14ac:dyDescent="0.25">
      <c r="A23834" s="32"/>
      <c r="B23834" s="33"/>
      <c r="C23834" s="33"/>
      <c r="D23834" s="33"/>
    </row>
    <row r="23835" spans="1:4" x14ac:dyDescent="0.25">
      <c r="A23835" s="32"/>
      <c r="B23835" s="33"/>
      <c r="C23835" s="33"/>
      <c r="D23835" s="33"/>
    </row>
    <row r="23836" spans="1:4" x14ac:dyDescent="0.25">
      <c r="A23836" s="32"/>
      <c r="B23836" s="33"/>
      <c r="C23836" s="33"/>
      <c r="D23836" s="33"/>
    </row>
    <row r="23837" spans="1:4" x14ac:dyDescent="0.25">
      <c r="A23837" s="32"/>
      <c r="B23837" s="33"/>
      <c r="C23837" s="33"/>
      <c r="D23837" s="33"/>
    </row>
    <row r="23838" spans="1:4" x14ac:dyDescent="0.25">
      <c r="A23838" s="32"/>
      <c r="B23838" s="33"/>
      <c r="C23838" s="33"/>
      <c r="D23838" s="33"/>
    </row>
    <row r="23839" spans="1:4" x14ac:dyDescent="0.25">
      <c r="A23839" s="32"/>
      <c r="B23839" s="33"/>
      <c r="C23839" s="33"/>
      <c r="D23839" s="33"/>
    </row>
    <row r="23840" spans="1:4" x14ac:dyDescent="0.25">
      <c r="A23840" s="32"/>
      <c r="B23840" s="33"/>
      <c r="C23840" s="33"/>
      <c r="D23840" s="33"/>
    </row>
    <row r="23841" spans="1:4" x14ac:dyDescent="0.25">
      <c r="A23841" s="32"/>
      <c r="B23841" s="33"/>
      <c r="C23841" s="33"/>
      <c r="D23841" s="33"/>
    </row>
    <row r="23842" spans="1:4" x14ac:dyDescent="0.25">
      <c r="A23842" s="32"/>
      <c r="B23842" s="33"/>
      <c r="C23842" s="33"/>
      <c r="D23842" s="33"/>
    </row>
    <row r="23843" spans="1:4" x14ac:dyDescent="0.25">
      <c r="A23843" s="32"/>
      <c r="B23843" s="33"/>
      <c r="C23843" s="33"/>
      <c r="D23843" s="33"/>
    </row>
    <row r="23844" spans="1:4" x14ac:dyDescent="0.25">
      <c r="A23844" s="32"/>
      <c r="B23844" s="33"/>
      <c r="C23844" s="33"/>
      <c r="D23844" s="33"/>
    </row>
    <row r="23845" spans="1:4" x14ac:dyDescent="0.25">
      <c r="A23845" s="32"/>
      <c r="B23845" s="33"/>
      <c r="C23845" s="33"/>
      <c r="D23845" s="33"/>
    </row>
    <row r="23846" spans="1:4" x14ac:dyDescent="0.25">
      <c r="A23846" s="32"/>
      <c r="B23846" s="33"/>
      <c r="C23846" s="33"/>
      <c r="D23846" s="33"/>
    </row>
    <row r="23847" spans="1:4" x14ac:dyDescent="0.25">
      <c r="A23847" s="32"/>
      <c r="B23847" s="33"/>
      <c r="C23847" s="33"/>
      <c r="D23847" s="33"/>
    </row>
    <row r="23848" spans="1:4" x14ac:dyDescent="0.25">
      <c r="A23848" s="32"/>
      <c r="B23848" s="33"/>
      <c r="C23848" s="33"/>
      <c r="D23848" s="33"/>
    </row>
    <row r="23849" spans="1:4" x14ac:dyDescent="0.25">
      <c r="A23849" s="32"/>
      <c r="B23849" s="33"/>
      <c r="C23849" s="33"/>
      <c r="D23849" s="33"/>
    </row>
    <row r="23850" spans="1:4" x14ac:dyDescent="0.25">
      <c r="A23850" s="32"/>
      <c r="B23850" s="33"/>
      <c r="C23850" s="33"/>
      <c r="D23850" s="33"/>
    </row>
    <row r="23851" spans="1:4" x14ac:dyDescent="0.25">
      <c r="A23851" s="32"/>
      <c r="B23851" s="33"/>
      <c r="C23851" s="33"/>
      <c r="D23851" s="33"/>
    </row>
    <row r="23852" spans="1:4" x14ac:dyDescent="0.25">
      <c r="A23852" s="32"/>
      <c r="B23852" s="33"/>
      <c r="C23852" s="33"/>
      <c r="D23852" s="33"/>
    </row>
    <row r="23853" spans="1:4" x14ac:dyDescent="0.25">
      <c r="A23853" s="32"/>
      <c r="B23853" s="33"/>
      <c r="C23853" s="33"/>
      <c r="D23853" s="33"/>
    </row>
    <row r="23854" spans="1:4" x14ac:dyDescent="0.25">
      <c r="A23854" s="32"/>
      <c r="B23854" s="33"/>
      <c r="C23854" s="33"/>
      <c r="D23854" s="33"/>
    </row>
    <row r="23855" spans="1:4" x14ac:dyDescent="0.25">
      <c r="A23855" s="32"/>
      <c r="B23855" s="33"/>
      <c r="C23855" s="33"/>
      <c r="D23855" s="33"/>
    </row>
    <row r="23856" spans="1:4" x14ac:dyDescent="0.25">
      <c r="A23856" s="32"/>
      <c r="B23856" s="33"/>
      <c r="C23856" s="33"/>
      <c r="D23856" s="33"/>
    </row>
    <row r="23857" spans="1:4" x14ac:dyDescent="0.25">
      <c r="A23857" s="32"/>
      <c r="B23857" s="33"/>
      <c r="C23857" s="33"/>
      <c r="D23857" s="33"/>
    </row>
    <row r="23858" spans="1:4" x14ac:dyDescent="0.25">
      <c r="A23858" s="32"/>
      <c r="B23858" s="33"/>
      <c r="C23858" s="33"/>
      <c r="D23858" s="33"/>
    </row>
    <row r="23859" spans="1:4" x14ac:dyDescent="0.25">
      <c r="A23859" s="32"/>
      <c r="B23859" s="33"/>
      <c r="C23859" s="33"/>
      <c r="D23859" s="33"/>
    </row>
    <row r="23860" spans="1:4" x14ac:dyDescent="0.25">
      <c r="A23860" s="32"/>
      <c r="B23860" s="33"/>
      <c r="C23860" s="33"/>
      <c r="D23860" s="33"/>
    </row>
    <row r="23861" spans="1:4" x14ac:dyDescent="0.25">
      <c r="A23861" s="32"/>
      <c r="B23861" s="33"/>
      <c r="C23861" s="33"/>
      <c r="D23861" s="33"/>
    </row>
    <row r="23862" spans="1:4" x14ac:dyDescent="0.25">
      <c r="A23862" s="32"/>
      <c r="B23862" s="33"/>
      <c r="C23862" s="33"/>
      <c r="D23862" s="33"/>
    </row>
    <row r="23863" spans="1:4" x14ac:dyDescent="0.25">
      <c r="A23863" s="32"/>
      <c r="B23863" s="33"/>
      <c r="C23863" s="33"/>
      <c r="D23863" s="33"/>
    </row>
    <row r="23864" spans="1:4" x14ac:dyDescent="0.25">
      <c r="A23864" s="32"/>
      <c r="B23864" s="33"/>
      <c r="C23864" s="33"/>
      <c r="D23864" s="33"/>
    </row>
    <row r="23865" spans="1:4" x14ac:dyDescent="0.25">
      <c r="A23865" s="32"/>
      <c r="B23865" s="33"/>
      <c r="C23865" s="33"/>
      <c r="D23865" s="33"/>
    </row>
    <row r="23866" spans="1:4" x14ac:dyDescent="0.25">
      <c r="A23866" s="32"/>
      <c r="B23866" s="33"/>
      <c r="C23866" s="33"/>
      <c r="D23866" s="33"/>
    </row>
    <row r="23867" spans="1:4" x14ac:dyDescent="0.25">
      <c r="A23867" s="32"/>
      <c r="B23867" s="33"/>
      <c r="C23867" s="33"/>
      <c r="D23867" s="33"/>
    </row>
    <row r="23868" spans="1:4" x14ac:dyDescent="0.25">
      <c r="A23868" s="32"/>
      <c r="B23868" s="33"/>
      <c r="C23868" s="33"/>
      <c r="D23868" s="33"/>
    </row>
    <row r="23869" spans="1:4" x14ac:dyDescent="0.25">
      <c r="A23869" s="32"/>
      <c r="B23869" s="33"/>
      <c r="C23869" s="33"/>
      <c r="D23869" s="33"/>
    </row>
    <row r="23870" spans="1:4" x14ac:dyDescent="0.25">
      <c r="A23870" s="32"/>
      <c r="B23870" s="33"/>
      <c r="C23870" s="33"/>
      <c r="D23870" s="33"/>
    </row>
    <row r="23871" spans="1:4" x14ac:dyDescent="0.25">
      <c r="A23871" s="32"/>
      <c r="B23871" s="33"/>
      <c r="C23871" s="33"/>
      <c r="D23871" s="33"/>
    </row>
    <row r="23872" spans="1:4" x14ac:dyDescent="0.25">
      <c r="A23872" s="32"/>
      <c r="B23872" s="33"/>
      <c r="C23872" s="33"/>
      <c r="D23872" s="33"/>
    </row>
    <row r="23873" spans="1:4" x14ac:dyDescent="0.25">
      <c r="A23873" s="32"/>
      <c r="B23873" s="33"/>
      <c r="C23873" s="33"/>
      <c r="D23873" s="33"/>
    </row>
    <row r="23874" spans="1:4" x14ac:dyDescent="0.25">
      <c r="A23874" s="32"/>
      <c r="B23874" s="33"/>
      <c r="C23874" s="33"/>
      <c r="D23874" s="33"/>
    </row>
    <row r="23875" spans="1:4" x14ac:dyDescent="0.25">
      <c r="A23875" s="32"/>
      <c r="B23875" s="33"/>
      <c r="C23875" s="33"/>
      <c r="D23875" s="33"/>
    </row>
    <row r="23876" spans="1:4" x14ac:dyDescent="0.25">
      <c r="A23876" s="32"/>
      <c r="B23876" s="33"/>
      <c r="C23876" s="33"/>
      <c r="D23876" s="33"/>
    </row>
    <row r="23877" spans="1:4" x14ac:dyDescent="0.25">
      <c r="A23877" s="32"/>
      <c r="B23877" s="33"/>
      <c r="C23877" s="33"/>
      <c r="D23877" s="33"/>
    </row>
    <row r="23878" spans="1:4" x14ac:dyDescent="0.25">
      <c r="A23878" s="32"/>
      <c r="B23878" s="33"/>
      <c r="C23878" s="33"/>
      <c r="D23878" s="33"/>
    </row>
    <row r="23879" spans="1:4" x14ac:dyDescent="0.25">
      <c r="A23879" s="32"/>
      <c r="B23879" s="33"/>
      <c r="C23879" s="33"/>
      <c r="D23879" s="33"/>
    </row>
    <row r="23880" spans="1:4" x14ac:dyDescent="0.25">
      <c r="A23880" s="32"/>
      <c r="B23880" s="33"/>
      <c r="C23880" s="33"/>
      <c r="D23880" s="33"/>
    </row>
    <row r="23881" spans="1:4" x14ac:dyDescent="0.25">
      <c r="A23881" s="32"/>
      <c r="B23881" s="33"/>
      <c r="C23881" s="33"/>
      <c r="D23881" s="33"/>
    </row>
    <row r="23882" spans="1:4" x14ac:dyDescent="0.25">
      <c r="A23882" s="32"/>
      <c r="B23882" s="33"/>
      <c r="C23882" s="33"/>
      <c r="D23882" s="33"/>
    </row>
    <row r="23883" spans="1:4" x14ac:dyDescent="0.25">
      <c r="A23883" s="32"/>
      <c r="B23883" s="33"/>
      <c r="C23883" s="33"/>
      <c r="D23883" s="33"/>
    </row>
    <row r="23884" spans="1:4" x14ac:dyDescent="0.25">
      <c r="A23884" s="32"/>
      <c r="B23884" s="33"/>
      <c r="C23884" s="33"/>
      <c r="D23884" s="33"/>
    </row>
    <row r="23885" spans="1:4" x14ac:dyDescent="0.25">
      <c r="A23885" s="32"/>
      <c r="B23885" s="33"/>
      <c r="C23885" s="33"/>
      <c r="D23885" s="33"/>
    </row>
    <row r="23886" spans="1:4" x14ac:dyDescent="0.25">
      <c r="A23886" s="32"/>
      <c r="B23886" s="33"/>
      <c r="C23886" s="33"/>
      <c r="D23886" s="33"/>
    </row>
    <row r="23887" spans="1:4" x14ac:dyDescent="0.25">
      <c r="A23887" s="32"/>
      <c r="B23887" s="33"/>
      <c r="C23887" s="33"/>
      <c r="D23887" s="33"/>
    </row>
    <row r="23888" spans="1:4" x14ac:dyDescent="0.25">
      <c r="A23888" s="32"/>
      <c r="B23888" s="33"/>
      <c r="C23888" s="33"/>
      <c r="D23888" s="33"/>
    </row>
    <row r="23889" spans="1:4" x14ac:dyDescent="0.25">
      <c r="A23889" s="32"/>
      <c r="B23889" s="33"/>
      <c r="C23889" s="33"/>
      <c r="D23889" s="33"/>
    </row>
    <row r="23890" spans="1:4" x14ac:dyDescent="0.25">
      <c r="A23890" s="32"/>
      <c r="B23890" s="33"/>
      <c r="C23890" s="33"/>
      <c r="D23890" s="33"/>
    </row>
    <row r="23891" spans="1:4" x14ac:dyDescent="0.25">
      <c r="A23891" s="32"/>
      <c r="B23891" s="33"/>
      <c r="C23891" s="33"/>
      <c r="D23891" s="33"/>
    </row>
    <row r="23892" spans="1:4" x14ac:dyDescent="0.25">
      <c r="A23892" s="32"/>
      <c r="B23892" s="33"/>
      <c r="C23892" s="33"/>
      <c r="D23892" s="33"/>
    </row>
    <row r="23893" spans="1:4" x14ac:dyDescent="0.25">
      <c r="A23893" s="32"/>
      <c r="B23893" s="33"/>
      <c r="C23893" s="33"/>
      <c r="D23893" s="33"/>
    </row>
    <row r="23894" spans="1:4" x14ac:dyDescent="0.25">
      <c r="A23894" s="32"/>
      <c r="B23894" s="33"/>
      <c r="C23894" s="33"/>
      <c r="D23894" s="33"/>
    </row>
    <row r="23895" spans="1:4" x14ac:dyDescent="0.25">
      <c r="A23895" s="32"/>
      <c r="B23895" s="33"/>
      <c r="C23895" s="33"/>
      <c r="D23895" s="33"/>
    </row>
    <row r="23896" spans="1:4" x14ac:dyDescent="0.25">
      <c r="A23896" s="32"/>
      <c r="B23896" s="33"/>
      <c r="C23896" s="33"/>
      <c r="D23896" s="33"/>
    </row>
    <row r="23897" spans="1:4" x14ac:dyDescent="0.25">
      <c r="A23897" s="32"/>
      <c r="B23897" s="33"/>
      <c r="C23897" s="33"/>
      <c r="D23897" s="33"/>
    </row>
    <row r="23898" spans="1:4" x14ac:dyDescent="0.25">
      <c r="A23898" s="32"/>
      <c r="B23898" s="33"/>
      <c r="C23898" s="33"/>
      <c r="D23898" s="33"/>
    </row>
    <row r="23899" spans="1:4" x14ac:dyDescent="0.25">
      <c r="A23899" s="32"/>
      <c r="B23899" s="33"/>
      <c r="C23899" s="33"/>
      <c r="D23899" s="33"/>
    </row>
    <row r="23900" spans="1:4" x14ac:dyDescent="0.25">
      <c r="A23900" s="32"/>
      <c r="B23900" s="33"/>
      <c r="C23900" s="33"/>
      <c r="D23900" s="33"/>
    </row>
    <row r="23901" spans="1:4" x14ac:dyDescent="0.25">
      <c r="A23901" s="32"/>
      <c r="B23901" s="33"/>
      <c r="C23901" s="33"/>
      <c r="D23901" s="33"/>
    </row>
    <row r="23902" spans="1:4" x14ac:dyDescent="0.25">
      <c r="A23902" s="32"/>
      <c r="B23902" s="33"/>
      <c r="C23902" s="33"/>
      <c r="D23902" s="33"/>
    </row>
    <row r="23903" spans="1:4" x14ac:dyDescent="0.25">
      <c r="A23903" s="32"/>
      <c r="B23903" s="33"/>
      <c r="C23903" s="33"/>
      <c r="D23903" s="33"/>
    </row>
    <row r="23904" spans="1:4" x14ac:dyDescent="0.25">
      <c r="A23904" s="32"/>
      <c r="B23904" s="33"/>
      <c r="C23904" s="33"/>
      <c r="D23904" s="33"/>
    </row>
    <row r="23905" spans="1:4" x14ac:dyDescent="0.25">
      <c r="A23905" s="32"/>
      <c r="B23905" s="33"/>
      <c r="C23905" s="33"/>
      <c r="D23905" s="33"/>
    </row>
    <row r="23906" spans="1:4" x14ac:dyDescent="0.25">
      <c r="A23906" s="32"/>
      <c r="B23906" s="33"/>
      <c r="C23906" s="33"/>
      <c r="D23906" s="33"/>
    </row>
    <row r="23907" spans="1:4" x14ac:dyDescent="0.25">
      <c r="A23907" s="32"/>
      <c r="B23907" s="33"/>
      <c r="C23907" s="33"/>
      <c r="D23907" s="33"/>
    </row>
    <row r="23908" spans="1:4" x14ac:dyDescent="0.25">
      <c r="A23908" s="32"/>
      <c r="B23908" s="33"/>
      <c r="C23908" s="33"/>
      <c r="D23908" s="33"/>
    </row>
    <row r="23909" spans="1:4" x14ac:dyDescent="0.25">
      <c r="A23909" s="32"/>
      <c r="B23909" s="33"/>
      <c r="C23909" s="33"/>
      <c r="D23909" s="33"/>
    </row>
    <row r="23910" spans="1:4" x14ac:dyDescent="0.25">
      <c r="A23910" s="32"/>
      <c r="B23910" s="33"/>
      <c r="C23910" s="33"/>
      <c r="D23910" s="33"/>
    </row>
    <row r="23911" spans="1:4" x14ac:dyDescent="0.25">
      <c r="A23911" s="32"/>
      <c r="B23911" s="33"/>
      <c r="C23911" s="33"/>
      <c r="D23911" s="33"/>
    </row>
    <row r="23912" spans="1:4" x14ac:dyDescent="0.25">
      <c r="A23912" s="32"/>
      <c r="B23912" s="33"/>
      <c r="C23912" s="33"/>
      <c r="D23912" s="33"/>
    </row>
    <row r="23913" spans="1:4" x14ac:dyDescent="0.25">
      <c r="A23913" s="32"/>
      <c r="B23913" s="33"/>
      <c r="C23913" s="33"/>
      <c r="D23913" s="33"/>
    </row>
    <row r="23914" spans="1:4" x14ac:dyDescent="0.25">
      <c r="A23914" s="32"/>
      <c r="B23914" s="33"/>
      <c r="C23914" s="33"/>
      <c r="D23914" s="33"/>
    </row>
    <row r="23915" spans="1:4" x14ac:dyDescent="0.25">
      <c r="A23915" s="32"/>
      <c r="B23915" s="33"/>
      <c r="C23915" s="33"/>
      <c r="D23915" s="33"/>
    </row>
    <row r="23916" spans="1:4" x14ac:dyDescent="0.25">
      <c r="A23916" s="32"/>
      <c r="B23916" s="33"/>
      <c r="C23916" s="33"/>
      <c r="D23916" s="33"/>
    </row>
    <row r="23917" spans="1:4" x14ac:dyDescent="0.25">
      <c r="A23917" s="32"/>
      <c r="B23917" s="33"/>
      <c r="C23917" s="33"/>
      <c r="D23917" s="33"/>
    </row>
    <row r="23918" spans="1:4" x14ac:dyDescent="0.25">
      <c r="A23918" s="32"/>
      <c r="B23918" s="33"/>
      <c r="C23918" s="33"/>
      <c r="D23918" s="33"/>
    </row>
    <row r="23919" spans="1:4" x14ac:dyDescent="0.25">
      <c r="A23919" s="32"/>
      <c r="B23919" s="33"/>
      <c r="C23919" s="33"/>
      <c r="D23919" s="33"/>
    </row>
    <row r="23920" spans="1:4" x14ac:dyDescent="0.25">
      <c r="A23920" s="32"/>
      <c r="B23920" s="33"/>
      <c r="C23920" s="33"/>
      <c r="D23920" s="33"/>
    </row>
    <row r="23921" spans="1:4" x14ac:dyDescent="0.25">
      <c r="A23921" s="32"/>
      <c r="B23921" s="33"/>
      <c r="C23921" s="33"/>
      <c r="D23921" s="33"/>
    </row>
    <row r="23922" spans="1:4" x14ac:dyDescent="0.25">
      <c r="A23922" s="32"/>
      <c r="B23922" s="33"/>
      <c r="C23922" s="33"/>
      <c r="D23922" s="33"/>
    </row>
    <row r="23923" spans="1:4" x14ac:dyDescent="0.25">
      <c r="A23923" s="32"/>
      <c r="B23923" s="33"/>
      <c r="C23923" s="33"/>
      <c r="D23923" s="33"/>
    </row>
    <row r="23924" spans="1:4" x14ac:dyDescent="0.25">
      <c r="A23924" s="32"/>
      <c r="B23924" s="33"/>
      <c r="C23924" s="33"/>
      <c r="D23924" s="33"/>
    </row>
    <row r="23925" spans="1:4" x14ac:dyDescent="0.25">
      <c r="A23925" s="32"/>
      <c r="B23925" s="33"/>
      <c r="C23925" s="33"/>
      <c r="D23925" s="33"/>
    </row>
    <row r="23926" spans="1:4" x14ac:dyDescent="0.25">
      <c r="A23926" s="32"/>
      <c r="B23926" s="33"/>
      <c r="C23926" s="33"/>
      <c r="D23926" s="33"/>
    </row>
    <row r="23927" spans="1:4" x14ac:dyDescent="0.25">
      <c r="A23927" s="32"/>
      <c r="B23927" s="33"/>
      <c r="C23927" s="33"/>
      <c r="D23927" s="33"/>
    </row>
    <row r="23928" spans="1:4" x14ac:dyDescent="0.25">
      <c r="A23928" s="32"/>
      <c r="B23928" s="33"/>
      <c r="C23928" s="33"/>
      <c r="D23928" s="33"/>
    </row>
    <row r="23929" spans="1:4" x14ac:dyDescent="0.25">
      <c r="A23929" s="32"/>
      <c r="B23929" s="33"/>
      <c r="C23929" s="33"/>
      <c r="D23929" s="33"/>
    </row>
    <row r="23930" spans="1:4" x14ac:dyDescent="0.25">
      <c r="A23930" s="32"/>
      <c r="B23930" s="33"/>
      <c r="C23930" s="33"/>
      <c r="D23930" s="33"/>
    </row>
    <row r="23931" spans="1:4" x14ac:dyDescent="0.25">
      <c r="A23931" s="32"/>
      <c r="B23931" s="33"/>
      <c r="C23931" s="33"/>
      <c r="D23931" s="33"/>
    </row>
    <row r="23932" spans="1:4" x14ac:dyDescent="0.25">
      <c r="A23932" s="32"/>
      <c r="B23932" s="33"/>
      <c r="C23932" s="33"/>
      <c r="D23932" s="33"/>
    </row>
    <row r="23933" spans="1:4" x14ac:dyDescent="0.25">
      <c r="A23933" s="32"/>
      <c r="B23933" s="33"/>
      <c r="C23933" s="33"/>
      <c r="D23933" s="33"/>
    </row>
    <row r="23934" spans="1:4" x14ac:dyDescent="0.25">
      <c r="A23934" s="32"/>
      <c r="B23934" s="33"/>
      <c r="C23934" s="33"/>
      <c r="D23934" s="33"/>
    </row>
    <row r="23935" spans="1:4" x14ac:dyDescent="0.25">
      <c r="A23935" s="32"/>
      <c r="B23935" s="33"/>
      <c r="C23935" s="33"/>
      <c r="D23935" s="33"/>
    </row>
    <row r="23936" spans="1:4" x14ac:dyDescent="0.25">
      <c r="A23936" s="32"/>
      <c r="B23936" s="33"/>
      <c r="C23936" s="33"/>
      <c r="D23936" s="33"/>
    </row>
    <row r="23937" spans="1:4" x14ac:dyDescent="0.25">
      <c r="A23937" s="32"/>
      <c r="B23937" s="33"/>
      <c r="C23937" s="33"/>
      <c r="D23937" s="33"/>
    </row>
    <row r="23938" spans="1:4" x14ac:dyDescent="0.25">
      <c r="A23938" s="32"/>
      <c r="B23938" s="33"/>
      <c r="C23938" s="33"/>
      <c r="D23938" s="33"/>
    </row>
    <row r="23939" spans="1:4" x14ac:dyDescent="0.25">
      <c r="A23939" s="32"/>
      <c r="B23939" s="33"/>
      <c r="C23939" s="33"/>
      <c r="D23939" s="33"/>
    </row>
    <row r="23940" spans="1:4" x14ac:dyDescent="0.25">
      <c r="A23940" s="32"/>
      <c r="B23940" s="33"/>
      <c r="C23940" s="33"/>
      <c r="D23940" s="33"/>
    </row>
    <row r="23941" spans="1:4" x14ac:dyDescent="0.25">
      <c r="A23941" s="32"/>
      <c r="B23941" s="33"/>
      <c r="C23941" s="33"/>
      <c r="D23941" s="33"/>
    </row>
    <row r="23942" spans="1:4" x14ac:dyDescent="0.25">
      <c r="A23942" s="32"/>
      <c r="B23942" s="33"/>
      <c r="C23942" s="33"/>
      <c r="D23942" s="33"/>
    </row>
    <row r="23943" spans="1:4" x14ac:dyDescent="0.25">
      <c r="A23943" s="32"/>
      <c r="B23943" s="33"/>
      <c r="C23943" s="33"/>
      <c r="D23943" s="33"/>
    </row>
    <row r="23944" spans="1:4" x14ac:dyDescent="0.25">
      <c r="A23944" s="32"/>
      <c r="B23944" s="33"/>
      <c r="C23944" s="33"/>
      <c r="D23944" s="33"/>
    </row>
    <row r="23945" spans="1:4" x14ac:dyDescent="0.25">
      <c r="A23945" s="32"/>
      <c r="B23945" s="33"/>
      <c r="C23945" s="33"/>
      <c r="D23945" s="33"/>
    </row>
    <row r="23946" spans="1:4" x14ac:dyDescent="0.25">
      <c r="A23946" s="32"/>
      <c r="B23946" s="33"/>
      <c r="C23946" s="33"/>
      <c r="D23946" s="33"/>
    </row>
    <row r="23947" spans="1:4" x14ac:dyDescent="0.25">
      <c r="A23947" s="32"/>
      <c r="B23947" s="33"/>
      <c r="C23947" s="33"/>
      <c r="D23947" s="33"/>
    </row>
    <row r="23948" spans="1:4" x14ac:dyDescent="0.25">
      <c r="A23948" s="32"/>
      <c r="B23948" s="33"/>
      <c r="C23948" s="33"/>
      <c r="D23948" s="33"/>
    </row>
    <row r="23949" spans="1:4" x14ac:dyDescent="0.25">
      <c r="A23949" s="32"/>
      <c r="B23949" s="33"/>
      <c r="C23949" s="33"/>
      <c r="D23949" s="33"/>
    </row>
    <row r="23950" spans="1:4" x14ac:dyDescent="0.25">
      <c r="A23950" s="32"/>
      <c r="B23950" s="33"/>
      <c r="C23950" s="33"/>
      <c r="D23950" s="33"/>
    </row>
    <row r="23951" spans="1:4" x14ac:dyDescent="0.25">
      <c r="A23951" s="32"/>
      <c r="B23951" s="33"/>
      <c r="C23951" s="33"/>
      <c r="D23951" s="33"/>
    </row>
    <row r="23952" spans="1:4" x14ac:dyDescent="0.25">
      <c r="A23952" s="32"/>
      <c r="B23952" s="33"/>
      <c r="C23952" s="33"/>
      <c r="D23952" s="33"/>
    </row>
    <row r="23953" spans="1:4" x14ac:dyDescent="0.25">
      <c r="A23953" s="32"/>
      <c r="B23953" s="33"/>
      <c r="C23953" s="33"/>
      <c r="D23953" s="33"/>
    </row>
    <row r="23954" spans="1:4" x14ac:dyDescent="0.25">
      <c r="A23954" s="32"/>
      <c r="B23954" s="33"/>
      <c r="C23954" s="33"/>
      <c r="D23954" s="33"/>
    </row>
    <row r="23955" spans="1:4" x14ac:dyDescent="0.25">
      <c r="A23955" s="32"/>
      <c r="B23955" s="33"/>
      <c r="C23955" s="33"/>
      <c r="D23955" s="33"/>
    </row>
    <row r="23956" spans="1:4" x14ac:dyDescent="0.25">
      <c r="A23956" s="32"/>
      <c r="B23956" s="33"/>
      <c r="C23956" s="33"/>
      <c r="D23956" s="33"/>
    </row>
    <row r="23957" spans="1:4" x14ac:dyDescent="0.25">
      <c r="A23957" s="32"/>
      <c r="B23957" s="33"/>
      <c r="C23957" s="33"/>
      <c r="D23957" s="33"/>
    </row>
    <row r="23958" spans="1:4" x14ac:dyDescent="0.25">
      <c r="A23958" s="32"/>
      <c r="B23958" s="33"/>
      <c r="C23958" s="33"/>
      <c r="D23958" s="33"/>
    </row>
    <row r="23959" spans="1:4" x14ac:dyDescent="0.25">
      <c r="A23959" s="32"/>
      <c r="B23959" s="33"/>
      <c r="C23959" s="33"/>
      <c r="D23959" s="33"/>
    </row>
    <row r="23960" spans="1:4" x14ac:dyDescent="0.25">
      <c r="A23960" s="32"/>
      <c r="B23960" s="33"/>
      <c r="C23960" s="33"/>
      <c r="D23960" s="33"/>
    </row>
    <row r="23961" spans="1:4" x14ac:dyDescent="0.25">
      <c r="A23961" s="32"/>
      <c r="B23961" s="33"/>
      <c r="C23961" s="33"/>
      <c r="D23961" s="33"/>
    </row>
    <row r="23962" spans="1:4" x14ac:dyDescent="0.25">
      <c r="A23962" s="32"/>
      <c r="B23962" s="33"/>
      <c r="C23962" s="33"/>
      <c r="D23962" s="33"/>
    </row>
    <row r="23963" spans="1:4" x14ac:dyDescent="0.25">
      <c r="A23963" s="32"/>
      <c r="B23963" s="33"/>
      <c r="C23963" s="33"/>
      <c r="D23963" s="33"/>
    </row>
    <row r="23964" spans="1:4" x14ac:dyDescent="0.25">
      <c r="A23964" s="32"/>
      <c r="B23964" s="33"/>
      <c r="C23964" s="33"/>
      <c r="D23964" s="33"/>
    </row>
    <row r="23965" spans="1:4" x14ac:dyDescent="0.25">
      <c r="A23965" s="32"/>
      <c r="B23965" s="33"/>
      <c r="C23965" s="33"/>
      <c r="D23965" s="33"/>
    </row>
    <row r="23966" spans="1:4" x14ac:dyDescent="0.25">
      <c r="A23966" s="32"/>
      <c r="B23966" s="33"/>
      <c r="C23966" s="33"/>
      <c r="D23966" s="33"/>
    </row>
    <row r="23967" spans="1:4" x14ac:dyDescent="0.25">
      <c r="A23967" s="32"/>
      <c r="B23967" s="33"/>
      <c r="C23967" s="33"/>
      <c r="D23967" s="33"/>
    </row>
    <row r="23968" spans="1:4" x14ac:dyDescent="0.25">
      <c r="A23968" s="32"/>
      <c r="B23968" s="33"/>
      <c r="C23968" s="33"/>
      <c r="D23968" s="33"/>
    </row>
    <row r="23969" spans="1:4" x14ac:dyDescent="0.25">
      <c r="A23969" s="32"/>
      <c r="B23969" s="33"/>
      <c r="C23969" s="33"/>
      <c r="D23969" s="33"/>
    </row>
    <row r="23970" spans="1:4" x14ac:dyDescent="0.25">
      <c r="A23970" s="32"/>
      <c r="B23970" s="33"/>
      <c r="C23970" s="33"/>
      <c r="D23970" s="33"/>
    </row>
    <row r="23971" spans="1:4" x14ac:dyDescent="0.25">
      <c r="A23971" s="32"/>
      <c r="B23971" s="33"/>
      <c r="C23971" s="33"/>
      <c r="D23971" s="33"/>
    </row>
    <row r="23972" spans="1:4" x14ac:dyDescent="0.25">
      <c r="A23972" s="32"/>
      <c r="B23972" s="33"/>
      <c r="C23972" s="33"/>
      <c r="D23972" s="33"/>
    </row>
    <row r="23973" spans="1:4" x14ac:dyDescent="0.25">
      <c r="A23973" s="32"/>
      <c r="B23973" s="33"/>
      <c r="C23973" s="33"/>
      <c r="D23973" s="33"/>
    </row>
    <row r="23974" spans="1:4" x14ac:dyDescent="0.25">
      <c r="A23974" s="32"/>
      <c r="B23974" s="33"/>
      <c r="C23974" s="33"/>
      <c r="D23974" s="33"/>
    </row>
    <row r="23975" spans="1:4" x14ac:dyDescent="0.25">
      <c r="A23975" s="32"/>
      <c r="B23975" s="33"/>
      <c r="C23975" s="33"/>
      <c r="D23975" s="33"/>
    </row>
    <row r="23976" spans="1:4" x14ac:dyDescent="0.25">
      <c r="A23976" s="32"/>
      <c r="B23976" s="33"/>
      <c r="C23976" s="33"/>
      <c r="D23976" s="33"/>
    </row>
    <row r="23977" spans="1:4" x14ac:dyDescent="0.25">
      <c r="A23977" s="32"/>
      <c r="B23977" s="33"/>
      <c r="C23977" s="33"/>
      <c r="D23977" s="33"/>
    </row>
    <row r="23978" spans="1:4" x14ac:dyDescent="0.25">
      <c r="A23978" s="32"/>
      <c r="B23978" s="33"/>
      <c r="C23978" s="33"/>
      <c r="D23978" s="33"/>
    </row>
    <row r="23979" spans="1:4" x14ac:dyDescent="0.25">
      <c r="A23979" s="32"/>
      <c r="B23979" s="33"/>
      <c r="C23979" s="33"/>
      <c r="D23979" s="33"/>
    </row>
    <row r="23980" spans="1:4" x14ac:dyDescent="0.25">
      <c r="A23980" s="32"/>
      <c r="B23980" s="33"/>
      <c r="C23980" s="33"/>
      <c r="D23980" s="33"/>
    </row>
    <row r="23981" spans="1:4" x14ac:dyDescent="0.25">
      <c r="A23981" s="32"/>
      <c r="B23981" s="33"/>
      <c r="C23981" s="33"/>
      <c r="D23981" s="33"/>
    </row>
    <row r="23982" spans="1:4" x14ac:dyDescent="0.25">
      <c r="A23982" s="32"/>
      <c r="B23982" s="33"/>
      <c r="C23982" s="33"/>
      <c r="D23982" s="33"/>
    </row>
    <row r="23983" spans="1:4" x14ac:dyDescent="0.25">
      <c r="A23983" s="32"/>
      <c r="B23983" s="33"/>
      <c r="C23983" s="33"/>
      <c r="D23983" s="33"/>
    </row>
    <row r="23984" spans="1:4" x14ac:dyDescent="0.25">
      <c r="A23984" s="32"/>
      <c r="B23984" s="33"/>
      <c r="C23984" s="33"/>
      <c r="D23984" s="33"/>
    </row>
    <row r="23985" spans="1:4" x14ac:dyDescent="0.25">
      <c r="A23985" s="32"/>
      <c r="B23985" s="33"/>
      <c r="C23985" s="33"/>
      <c r="D23985" s="33"/>
    </row>
    <row r="23986" spans="1:4" x14ac:dyDescent="0.25">
      <c r="A23986" s="32"/>
      <c r="B23986" s="33"/>
      <c r="C23986" s="33"/>
      <c r="D23986" s="33"/>
    </row>
    <row r="23987" spans="1:4" x14ac:dyDescent="0.25">
      <c r="A23987" s="32"/>
      <c r="B23987" s="33"/>
      <c r="C23987" s="33"/>
      <c r="D23987" s="33"/>
    </row>
    <row r="23988" spans="1:4" x14ac:dyDescent="0.25">
      <c r="A23988" s="32"/>
      <c r="B23988" s="33"/>
      <c r="C23988" s="33"/>
      <c r="D23988" s="33"/>
    </row>
    <row r="23989" spans="1:4" x14ac:dyDescent="0.25">
      <c r="A23989" s="32"/>
      <c r="B23989" s="33"/>
      <c r="C23989" s="33"/>
      <c r="D23989" s="33"/>
    </row>
    <row r="23990" spans="1:4" x14ac:dyDescent="0.25">
      <c r="A23990" s="32"/>
      <c r="B23990" s="33"/>
      <c r="C23990" s="33"/>
      <c r="D23990" s="33"/>
    </row>
    <row r="23991" spans="1:4" x14ac:dyDescent="0.25">
      <c r="A23991" s="32"/>
      <c r="B23991" s="33"/>
      <c r="C23991" s="33"/>
      <c r="D23991" s="33"/>
    </row>
    <row r="23992" spans="1:4" x14ac:dyDescent="0.25">
      <c r="A23992" s="32"/>
      <c r="B23992" s="33"/>
      <c r="C23992" s="33"/>
      <c r="D23992" s="33"/>
    </row>
    <row r="23993" spans="1:4" x14ac:dyDescent="0.25">
      <c r="A23993" s="32"/>
      <c r="B23993" s="33"/>
      <c r="C23993" s="33"/>
      <c r="D23993" s="33"/>
    </row>
    <row r="23994" spans="1:4" x14ac:dyDescent="0.25">
      <c r="A23994" s="32"/>
      <c r="B23994" s="33"/>
      <c r="C23994" s="33"/>
      <c r="D23994" s="33"/>
    </row>
    <row r="23995" spans="1:4" x14ac:dyDescent="0.25">
      <c r="A23995" s="32"/>
      <c r="B23995" s="33"/>
      <c r="C23995" s="33"/>
      <c r="D23995" s="33"/>
    </row>
    <row r="23996" spans="1:4" x14ac:dyDescent="0.25">
      <c r="A23996" s="32"/>
      <c r="B23996" s="33"/>
      <c r="C23996" s="33"/>
      <c r="D23996" s="33"/>
    </row>
    <row r="23997" spans="1:4" x14ac:dyDescent="0.25">
      <c r="A23997" s="32"/>
      <c r="B23997" s="33"/>
      <c r="C23997" s="33"/>
      <c r="D23997" s="33"/>
    </row>
    <row r="23998" spans="1:4" x14ac:dyDescent="0.25">
      <c r="A23998" s="32"/>
      <c r="B23998" s="33"/>
      <c r="C23998" s="33"/>
      <c r="D23998" s="33"/>
    </row>
    <row r="23999" spans="1:4" x14ac:dyDescent="0.25">
      <c r="A23999" s="32"/>
      <c r="B23999" s="33"/>
      <c r="C23999" s="33"/>
      <c r="D23999" s="33"/>
    </row>
    <row r="24000" spans="1:4" x14ac:dyDescent="0.25">
      <c r="A24000" s="32"/>
      <c r="B24000" s="33"/>
      <c r="C24000" s="33"/>
      <c r="D24000" s="33"/>
    </row>
    <row r="24001" spans="1:4" x14ac:dyDescent="0.25">
      <c r="A24001" s="32"/>
      <c r="B24001" s="33"/>
      <c r="C24001" s="33"/>
      <c r="D24001" s="33"/>
    </row>
    <row r="24002" spans="1:4" x14ac:dyDescent="0.25">
      <c r="A24002" s="32"/>
      <c r="B24002" s="33"/>
      <c r="C24002" s="33"/>
      <c r="D24002" s="33"/>
    </row>
    <row r="24003" spans="1:4" x14ac:dyDescent="0.25">
      <c r="A24003" s="32"/>
      <c r="B24003" s="33"/>
      <c r="C24003" s="33"/>
      <c r="D24003" s="33"/>
    </row>
    <row r="24004" spans="1:4" x14ac:dyDescent="0.25">
      <c r="A24004" s="32"/>
      <c r="B24004" s="33"/>
      <c r="C24004" s="33"/>
      <c r="D24004" s="33"/>
    </row>
    <row r="24005" spans="1:4" x14ac:dyDescent="0.25">
      <c r="A24005" s="32"/>
      <c r="B24005" s="33"/>
      <c r="C24005" s="33"/>
      <c r="D24005" s="33"/>
    </row>
    <row r="24006" spans="1:4" x14ac:dyDescent="0.25">
      <c r="A24006" s="32"/>
      <c r="B24006" s="33"/>
      <c r="C24006" s="33"/>
      <c r="D24006" s="33"/>
    </row>
    <row r="24007" spans="1:4" x14ac:dyDescent="0.25">
      <c r="A24007" s="32"/>
      <c r="B24007" s="33"/>
      <c r="C24007" s="33"/>
      <c r="D24007" s="33"/>
    </row>
    <row r="24008" spans="1:4" x14ac:dyDescent="0.25">
      <c r="A24008" s="32"/>
      <c r="B24008" s="33"/>
      <c r="C24008" s="33"/>
      <c r="D24008" s="33"/>
    </row>
    <row r="24009" spans="1:4" x14ac:dyDescent="0.25">
      <c r="A24009" s="32"/>
      <c r="B24009" s="33"/>
      <c r="C24009" s="33"/>
      <c r="D24009" s="33"/>
    </row>
    <row r="24010" spans="1:4" x14ac:dyDescent="0.25">
      <c r="A24010" s="32"/>
      <c r="B24010" s="33"/>
      <c r="C24010" s="33"/>
      <c r="D24010" s="33"/>
    </row>
    <row r="24011" spans="1:4" x14ac:dyDescent="0.25">
      <c r="A24011" s="32"/>
      <c r="B24011" s="33"/>
      <c r="C24011" s="33"/>
      <c r="D24011" s="33"/>
    </row>
    <row r="24012" spans="1:4" x14ac:dyDescent="0.25">
      <c r="A24012" s="32"/>
      <c r="B24012" s="33"/>
      <c r="C24012" s="33"/>
      <c r="D24012" s="33"/>
    </row>
    <row r="24013" spans="1:4" x14ac:dyDescent="0.25">
      <c r="A24013" s="32"/>
      <c r="B24013" s="33"/>
      <c r="C24013" s="33"/>
      <c r="D24013" s="33"/>
    </row>
    <row r="24014" spans="1:4" x14ac:dyDescent="0.25">
      <c r="A24014" s="32"/>
      <c r="B24014" s="33"/>
      <c r="C24014" s="33"/>
      <c r="D24014" s="33"/>
    </row>
    <row r="24015" spans="1:4" x14ac:dyDescent="0.25">
      <c r="A24015" s="32"/>
      <c r="B24015" s="33"/>
      <c r="C24015" s="33"/>
      <c r="D24015" s="33"/>
    </row>
    <row r="24016" spans="1:4" x14ac:dyDescent="0.25">
      <c r="A24016" s="32"/>
      <c r="B24016" s="33"/>
      <c r="C24016" s="33"/>
      <c r="D24016" s="33"/>
    </row>
    <row r="24017" spans="1:4" x14ac:dyDescent="0.25">
      <c r="A24017" s="32"/>
      <c r="B24017" s="33"/>
      <c r="C24017" s="33"/>
      <c r="D24017" s="33"/>
    </row>
    <row r="24018" spans="1:4" x14ac:dyDescent="0.25">
      <c r="A24018" s="32"/>
      <c r="B24018" s="33"/>
      <c r="C24018" s="33"/>
      <c r="D24018" s="33"/>
    </row>
    <row r="24019" spans="1:4" x14ac:dyDescent="0.25">
      <c r="A24019" s="32"/>
      <c r="B24019" s="33"/>
      <c r="C24019" s="33"/>
      <c r="D24019" s="33"/>
    </row>
    <row r="24020" spans="1:4" x14ac:dyDescent="0.25">
      <c r="A24020" s="32"/>
      <c r="B24020" s="33"/>
      <c r="C24020" s="33"/>
      <c r="D24020" s="33"/>
    </row>
    <row r="24021" spans="1:4" x14ac:dyDescent="0.25">
      <c r="A24021" s="32"/>
      <c r="B24021" s="33"/>
      <c r="C24021" s="33"/>
      <c r="D24021" s="33"/>
    </row>
    <row r="24022" spans="1:4" x14ac:dyDescent="0.25">
      <c r="A24022" s="32"/>
      <c r="B24022" s="33"/>
      <c r="C24022" s="33"/>
      <c r="D24022" s="33"/>
    </row>
    <row r="24023" spans="1:4" x14ac:dyDescent="0.25">
      <c r="A24023" s="32"/>
      <c r="B24023" s="33"/>
      <c r="C24023" s="33"/>
      <c r="D24023" s="33"/>
    </row>
    <row r="24024" spans="1:4" x14ac:dyDescent="0.25">
      <c r="A24024" s="32"/>
      <c r="B24024" s="33"/>
      <c r="C24024" s="33"/>
      <c r="D24024" s="33"/>
    </row>
    <row r="24025" spans="1:4" x14ac:dyDescent="0.25">
      <c r="A24025" s="32"/>
      <c r="B24025" s="33"/>
      <c r="C24025" s="33"/>
      <c r="D24025" s="33"/>
    </row>
    <row r="24026" spans="1:4" x14ac:dyDescent="0.25">
      <c r="A24026" s="32"/>
      <c r="B24026" s="33"/>
      <c r="C24026" s="33"/>
      <c r="D24026" s="33"/>
    </row>
    <row r="24027" spans="1:4" x14ac:dyDescent="0.25">
      <c r="A24027" s="32"/>
      <c r="B24027" s="33"/>
      <c r="C24027" s="33"/>
      <c r="D24027" s="33"/>
    </row>
    <row r="24028" spans="1:4" x14ac:dyDescent="0.25">
      <c r="A24028" s="32"/>
      <c r="B24028" s="33"/>
      <c r="C24028" s="33"/>
      <c r="D24028" s="33"/>
    </row>
    <row r="24029" spans="1:4" x14ac:dyDescent="0.25">
      <c r="A24029" s="32"/>
      <c r="B24029" s="33"/>
      <c r="C24029" s="33"/>
      <c r="D24029" s="33"/>
    </row>
    <row r="24030" spans="1:4" x14ac:dyDescent="0.25">
      <c r="A24030" s="32"/>
      <c r="B24030" s="33"/>
      <c r="C24030" s="33"/>
      <c r="D24030" s="33"/>
    </row>
    <row r="24031" spans="1:4" x14ac:dyDescent="0.25">
      <c r="A24031" s="32"/>
      <c r="B24031" s="33"/>
      <c r="C24031" s="33"/>
      <c r="D24031" s="33"/>
    </row>
    <row r="24032" spans="1:4" x14ac:dyDescent="0.25">
      <c r="A24032" s="32"/>
      <c r="B24032" s="33"/>
      <c r="C24032" s="33"/>
      <c r="D24032" s="33"/>
    </row>
    <row r="24033" spans="1:4" x14ac:dyDescent="0.25">
      <c r="A24033" s="32"/>
      <c r="B24033" s="33"/>
      <c r="C24033" s="33"/>
      <c r="D24033" s="33"/>
    </row>
    <row r="24034" spans="1:4" x14ac:dyDescent="0.25">
      <c r="A24034" s="32"/>
      <c r="B24034" s="33"/>
      <c r="C24034" s="33"/>
      <c r="D24034" s="33"/>
    </row>
    <row r="24035" spans="1:4" x14ac:dyDescent="0.25">
      <c r="A24035" s="32"/>
      <c r="B24035" s="33"/>
      <c r="C24035" s="33"/>
      <c r="D24035" s="33"/>
    </row>
    <row r="24036" spans="1:4" x14ac:dyDescent="0.25">
      <c r="A24036" s="32"/>
      <c r="B24036" s="33"/>
      <c r="C24036" s="33"/>
      <c r="D24036" s="33"/>
    </row>
    <row r="24037" spans="1:4" x14ac:dyDescent="0.25">
      <c r="A24037" s="32"/>
      <c r="B24037" s="33"/>
      <c r="C24037" s="33"/>
      <c r="D24037" s="33"/>
    </row>
    <row r="24038" spans="1:4" x14ac:dyDescent="0.25">
      <c r="A24038" s="32"/>
      <c r="B24038" s="33"/>
      <c r="C24038" s="33"/>
      <c r="D24038" s="33"/>
    </row>
    <row r="24039" spans="1:4" x14ac:dyDescent="0.25">
      <c r="A24039" s="32"/>
      <c r="B24039" s="33"/>
      <c r="C24039" s="33"/>
      <c r="D24039" s="33"/>
    </row>
    <row r="24040" spans="1:4" x14ac:dyDescent="0.25">
      <c r="A24040" s="32"/>
      <c r="B24040" s="33"/>
      <c r="C24040" s="33"/>
      <c r="D24040" s="33"/>
    </row>
    <row r="24041" spans="1:4" x14ac:dyDescent="0.25">
      <c r="A24041" s="32"/>
      <c r="B24041" s="33"/>
      <c r="C24041" s="33"/>
      <c r="D24041" s="33"/>
    </row>
    <row r="24042" spans="1:4" x14ac:dyDescent="0.25">
      <c r="A24042" s="32"/>
      <c r="B24042" s="33"/>
      <c r="C24042" s="33"/>
      <c r="D24042" s="33"/>
    </row>
    <row r="24043" spans="1:4" x14ac:dyDescent="0.25">
      <c r="A24043" s="32"/>
      <c r="B24043" s="33"/>
      <c r="C24043" s="33"/>
      <c r="D24043" s="33"/>
    </row>
    <row r="24044" spans="1:4" x14ac:dyDescent="0.25">
      <c r="A24044" s="32"/>
      <c r="B24044" s="33"/>
      <c r="C24044" s="33"/>
      <c r="D24044" s="33"/>
    </row>
    <row r="24045" spans="1:4" x14ac:dyDescent="0.25">
      <c r="A24045" s="32"/>
      <c r="B24045" s="33"/>
      <c r="C24045" s="33"/>
      <c r="D24045" s="33"/>
    </row>
    <row r="24046" spans="1:4" x14ac:dyDescent="0.25">
      <c r="A24046" s="32"/>
      <c r="B24046" s="33"/>
      <c r="C24046" s="33"/>
      <c r="D24046" s="33"/>
    </row>
    <row r="24047" spans="1:4" x14ac:dyDescent="0.25">
      <c r="A24047" s="32"/>
      <c r="B24047" s="33"/>
      <c r="C24047" s="33"/>
      <c r="D24047" s="33"/>
    </row>
    <row r="24048" spans="1:4" x14ac:dyDescent="0.25">
      <c r="A24048" s="32"/>
      <c r="B24048" s="33"/>
      <c r="C24048" s="33"/>
      <c r="D24048" s="33"/>
    </row>
    <row r="24049" spans="1:4" x14ac:dyDescent="0.25">
      <c r="A24049" s="32"/>
      <c r="B24049" s="33"/>
      <c r="C24049" s="33"/>
      <c r="D24049" s="33"/>
    </row>
    <row r="24050" spans="1:4" x14ac:dyDescent="0.25">
      <c r="A24050" s="32"/>
      <c r="B24050" s="33"/>
      <c r="C24050" s="33"/>
      <c r="D24050" s="33"/>
    </row>
    <row r="24051" spans="1:4" x14ac:dyDescent="0.25">
      <c r="A24051" s="32"/>
      <c r="B24051" s="33"/>
      <c r="C24051" s="33"/>
      <c r="D24051" s="33"/>
    </row>
    <row r="24052" spans="1:4" x14ac:dyDescent="0.25">
      <c r="A24052" s="32"/>
      <c r="B24052" s="33"/>
      <c r="C24052" s="33"/>
      <c r="D24052" s="33"/>
    </row>
    <row r="24053" spans="1:4" x14ac:dyDescent="0.25">
      <c r="A24053" s="32"/>
      <c r="B24053" s="33"/>
      <c r="C24053" s="33"/>
      <c r="D24053" s="33"/>
    </row>
    <row r="24054" spans="1:4" x14ac:dyDescent="0.25">
      <c r="A24054" s="32"/>
      <c r="B24054" s="33"/>
      <c r="C24054" s="33"/>
      <c r="D24054" s="33"/>
    </row>
    <row r="24055" spans="1:4" x14ac:dyDescent="0.25">
      <c r="A24055" s="32"/>
      <c r="B24055" s="33"/>
      <c r="C24055" s="33"/>
      <c r="D24055" s="33"/>
    </row>
    <row r="24056" spans="1:4" x14ac:dyDescent="0.25">
      <c r="A24056" s="32"/>
      <c r="B24056" s="33"/>
      <c r="C24056" s="33"/>
      <c r="D24056" s="33"/>
    </row>
    <row r="24057" spans="1:4" x14ac:dyDescent="0.25">
      <c r="A24057" s="32"/>
      <c r="B24057" s="33"/>
      <c r="C24057" s="33"/>
      <c r="D24057" s="33"/>
    </row>
    <row r="24058" spans="1:4" x14ac:dyDescent="0.25">
      <c r="A24058" s="32"/>
      <c r="B24058" s="33"/>
      <c r="C24058" s="33"/>
      <c r="D24058" s="33"/>
    </row>
    <row r="24059" spans="1:4" x14ac:dyDescent="0.25">
      <c r="A24059" s="32"/>
      <c r="B24059" s="33"/>
      <c r="C24059" s="33"/>
      <c r="D24059" s="33"/>
    </row>
    <row r="24060" spans="1:4" x14ac:dyDescent="0.25">
      <c r="A24060" s="32"/>
      <c r="B24060" s="33"/>
      <c r="C24060" s="33"/>
      <c r="D24060" s="33"/>
    </row>
    <row r="24061" spans="1:4" x14ac:dyDescent="0.25">
      <c r="A24061" s="32"/>
      <c r="B24061" s="33"/>
      <c r="C24061" s="33"/>
      <c r="D24061" s="33"/>
    </row>
    <row r="24062" spans="1:4" x14ac:dyDescent="0.25">
      <c r="A24062" s="32"/>
      <c r="B24062" s="33"/>
      <c r="C24062" s="33"/>
      <c r="D24062" s="33"/>
    </row>
    <row r="24063" spans="1:4" x14ac:dyDescent="0.25">
      <c r="A24063" s="32"/>
      <c r="B24063" s="33"/>
      <c r="C24063" s="33"/>
      <c r="D24063" s="33"/>
    </row>
    <row r="24064" spans="1:4" x14ac:dyDescent="0.25">
      <c r="A24064" s="32"/>
      <c r="B24064" s="33"/>
      <c r="C24064" s="33"/>
      <c r="D24064" s="33"/>
    </row>
    <row r="24065" spans="1:4" x14ac:dyDescent="0.25">
      <c r="A24065" s="32"/>
      <c r="B24065" s="33"/>
      <c r="C24065" s="33"/>
      <c r="D24065" s="33"/>
    </row>
    <row r="24066" spans="1:4" x14ac:dyDescent="0.25">
      <c r="A24066" s="32"/>
      <c r="B24066" s="33"/>
      <c r="C24066" s="33"/>
      <c r="D24066" s="33"/>
    </row>
    <row r="24067" spans="1:4" x14ac:dyDescent="0.25">
      <c r="A24067" s="32"/>
      <c r="B24067" s="33"/>
      <c r="C24067" s="33"/>
      <c r="D24067" s="33"/>
    </row>
    <row r="24068" spans="1:4" x14ac:dyDescent="0.25">
      <c r="A24068" s="32"/>
      <c r="B24068" s="33"/>
      <c r="C24068" s="33"/>
      <c r="D24068" s="33"/>
    </row>
    <row r="24069" spans="1:4" x14ac:dyDescent="0.25">
      <c r="A24069" s="32"/>
      <c r="B24069" s="33"/>
      <c r="C24069" s="33"/>
      <c r="D24069" s="33"/>
    </row>
    <row r="24070" spans="1:4" x14ac:dyDescent="0.25">
      <c r="A24070" s="32"/>
      <c r="B24070" s="33"/>
      <c r="C24070" s="33"/>
      <c r="D24070" s="33"/>
    </row>
    <row r="24071" spans="1:4" x14ac:dyDescent="0.25">
      <c r="A24071" s="32"/>
      <c r="B24071" s="33"/>
      <c r="C24071" s="33"/>
      <c r="D24071" s="33"/>
    </row>
    <row r="24072" spans="1:4" x14ac:dyDescent="0.25">
      <c r="A24072" s="32"/>
      <c r="B24072" s="33"/>
      <c r="C24072" s="33"/>
      <c r="D24072" s="33"/>
    </row>
    <row r="24073" spans="1:4" x14ac:dyDescent="0.25">
      <c r="A24073" s="32"/>
      <c r="B24073" s="33"/>
      <c r="C24073" s="33"/>
      <c r="D24073" s="33"/>
    </row>
    <row r="24074" spans="1:4" x14ac:dyDescent="0.25">
      <c r="A24074" s="32"/>
      <c r="B24074" s="33"/>
      <c r="C24074" s="33"/>
      <c r="D24074" s="33"/>
    </row>
    <row r="24075" spans="1:4" x14ac:dyDescent="0.25">
      <c r="A24075" s="32"/>
      <c r="B24075" s="33"/>
      <c r="C24075" s="33"/>
      <c r="D24075" s="33"/>
    </row>
    <row r="24076" spans="1:4" x14ac:dyDescent="0.25">
      <c r="A24076" s="32"/>
      <c r="B24076" s="33"/>
      <c r="C24076" s="33"/>
      <c r="D24076" s="33"/>
    </row>
    <row r="24077" spans="1:4" x14ac:dyDescent="0.25">
      <c r="A24077" s="32"/>
      <c r="B24077" s="33"/>
      <c r="C24077" s="33"/>
      <c r="D24077" s="33"/>
    </row>
    <row r="24078" spans="1:4" x14ac:dyDescent="0.25">
      <c r="A24078" s="32"/>
      <c r="B24078" s="33"/>
      <c r="C24078" s="33"/>
      <c r="D24078" s="33"/>
    </row>
    <row r="24079" spans="1:4" x14ac:dyDescent="0.25">
      <c r="A24079" s="32"/>
      <c r="B24079" s="33"/>
      <c r="C24079" s="33"/>
      <c r="D24079" s="33"/>
    </row>
    <row r="24080" spans="1:4" x14ac:dyDescent="0.25">
      <c r="A24080" s="32"/>
      <c r="B24080" s="33"/>
      <c r="C24080" s="33"/>
      <c r="D24080" s="33"/>
    </row>
    <row r="24081" spans="1:4" x14ac:dyDescent="0.25">
      <c r="A24081" s="32"/>
      <c r="B24081" s="33"/>
      <c r="C24081" s="33"/>
      <c r="D24081" s="33"/>
    </row>
    <row r="24082" spans="1:4" x14ac:dyDescent="0.25">
      <c r="A24082" s="32"/>
      <c r="B24082" s="33"/>
      <c r="C24082" s="33"/>
      <c r="D24082" s="33"/>
    </row>
    <row r="24083" spans="1:4" x14ac:dyDescent="0.25">
      <c r="A24083" s="32"/>
      <c r="B24083" s="33"/>
      <c r="C24083" s="33"/>
      <c r="D24083" s="33"/>
    </row>
    <row r="24084" spans="1:4" x14ac:dyDescent="0.25">
      <c r="A24084" s="32"/>
      <c r="B24084" s="33"/>
      <c r="C24084" s="33"/>
      <c r="D24084" s="33"/>
    </row>
    <row r="24085" spans="1:4" x14ac:dyDescent="0.25">
      <c r="A24085" s="32"/>
      <c r="B24085" s="33"/>
      <c r="C24085" s="33"/>
      <c r="D24085" s="33"/>
    </row>
    <row r="24086" spans="1:4" x14ac:dyDescent="0.25">
      <c r="A24086" s="32"/>
      <c r="B24086" s="33"/>
      <c r="C24086" s="33"/>
      <c r="D24086" s="33"/>
    </row>
    <row r="24087" spans="1:4" x14ac:dyDescent="0.25">
      <c r="A24087" s="32"/>
      <c r="B24087" s="33"/>
      <c r="C24087" s="33"/>
      <c r="D24087" s="33"/>
    </row>
    <row r="24088" spans="1:4" x14ac:dyDescent="0.25">
      <c r="A24088" s="32"/>
      <c r="B24088" s="33"/>
      <c r="C24088" s="33"/>
      <c r="D24088" s="33"/>
    </row>
    <row r="24089" spans="1:4" x14ac:dyDescent="0.25">
      <c r="A24089" s="32"/>
      <c r="B24089" s="33"/>
      <c r="C24089" s="33"/>
      <c r="D24089" s="33"/>
    </row>
    <row r="24090" spans="1:4" x14ac:dyDescent="0.25">
      <c r="A24090" s="32"/>
      <c r="B24090" s="33"/>
      <c r="C24090" s="33"/>
      <c r="D24090" s="33"/>
    </row>
    <row r="24091" spans="1:4" x14ac:dyDescent="0.25">
      <c r="A24091" s="32"/>
      <c r="B24091" s="33"/>
      <c r="C24091" s="33"/>
      <c r="D24091" s="33"/>
    </row>
    <row r="24092" spans="1:4" x14ac:dyDescent="0.25">
      <c r="A24092" s="32"/>
      <c r="B24092" s="33"/>
      <c r="C24092" s="33"/>
      <c r="D24092" s="33"/>
    </row>
    <row r="24093" spans="1:4" x14ac:dyDescent="0.25">
      <c r="A24093" s="32"/>
      <c r="B24093" s="33"/>
      <c r="C24093" s="33"/>
      <c r="D24093" s="33"/>
    </row>
    <row r="24094" spans="1:4" x14ac:dyDescent="0.25">
      <c r="A24094" s="32"/>
      <c r="B24094" s="33"/>
      <c r="C24094" s="33"/>
      <c r="D24094" s="33"/>
    </row>
    <row r="24095" spans="1:4" x14ac:dyDescent="0.25">
      <c r="A24095" s="32"/>
      <c r="B24095" s="33"/>
      <c r="C24095" s="33"/>
      <c r="D24095" s="33"/>
    </row>
    <row r="24096" spans="1:4" x14ac:dyDescent="0.25">
      <c r="A24096" s="32"/>
      <c r="B24096" s="33"/>
      <c r="C24096" s="33"/>
      <c r="D24096" s="33"/>
    </row>
    <row r="24097" spans="1:4" x14ac:dyDescent="0.25">
      <c r="A24097" s="32"/>
      <c r="B24097" s="33"/>
      <c r="C24097" s="33"/>
      <c r="D24097" s="33"/>
    </row>
    <row r="24098" spans="1:4" x14ac:dyDescent="0.25">
      <c r="A24098" s="32"/>
      <c r="B24098" s="33"/>
      <c r="C24098" s="33"/>
      <c r="D24098" s="33"/>
    </row>
    <row r="24099" spans="1:4" x14ac:dyDescent="0.25">
      <c r="A24099" s="32"/>
      <c r="B24099" s="33"/>
      <c r="C24099" s="33"/>
      <c r="D24099" s="33"/>
    </row>
    <row r="24100" spans="1:4" x14ac:dyDescent="0.25">
      <c r="A24100" s="32"/>
      <c r="B24100" s="33"/>
      <c r="C24100" s="33"/>
      <c r="D24100" s="33"/>
    </row>
    <row r="24101" spans="1:4" x14ac:dyDescent="0.25">
      <c r="A24101" s="32"/>
      <c r="B24101" s="33"/>
      <c r="C24101" s="33"/>
      <c r="D24101" s="33"/>
    </row>
    <row r="24102" spans="1:4" x14ac:dyDescent="0.25">
      <c r="A24102" s="32"/>
      <c r="B24102" s="33"/>
      <c r="C24102" s="33"/>
      <c r="D24102" s="33"/>
    </row>
    <row r="24103" spans="1:4" x14ac:dyDescent="0.25">
      <c r="A24103" s="32"/>
      <c r="B24103" s="33"/>
      <c r="C24103" s="33"/>
      <c r="D24103" s="33"/>
    </row>
    <row r="24104" spans="1:4" x14ac:dyDescent="0.25">
      <c r="A24104" s="32"/>
      <c r="B24104" s="33"/>
      <c r="C24104" s="33"/>
      <c r="D24104" s="33"/>
    </row>
    <row r="24105" spans="1:4" x14ac:dyDescent="0.25">
      <c r="A24105" s="32"/>
      <c r="B24105" s="33"/>
      <c r="C24105" s="33"/>
      <c r="D24105" s="33"/>
    </row>
    <row r="24106" spans="1:4" x14ac:dyDescent="0.25">
      <c r="A24106" s="32"/>
      <c r="B24106" s="33"/>
      <c r="C24106" s="33"/>
      <c r="D24106" s="33"/>
    </row>
    <row r="24107" spans="1:4" x14ac:dyDescent="0.25">
      <c r="A24107" s="32"/>
      <c r="B24107" s="33"/>
      <c r="C24107" s="33"/>
      <c r="D24107" s="33"/>
    </row>
    <row r="24108" spans="1:4" x14ac:dyDescent="0.25">
      <c r="A24108" s="32"/>
      <c r="B24108" s="33"/>
      <c r="C24108" s="33"/>
      <c r="D24108" s="33"/>
    </row>
    <row r="24109" spans="1:4" x14ac:dyDescent="0.25">
      <c r="A24109" s="32"/>
      <c r="B24109" s="33"/>
      <c r="C24109" s="33"/>
      <c r="D24109" s="33"/>
    </row>
    <row r="24110" spans="1:4" x14ac:dyDescent="0.25">
      <c r="A24110" s="32"/>
      <c r="B24110" s="33"/>
      <c r="C24110" s="33"/>
      <c r="D24110" s="33"/>
    </row>
    <row r="24111" spans="1:4" x14ac:dyDescent="0.25">
      <c r="A24111" s="32"/>
      <c r="B24111" s="33"/>
      <c r="C24111" s="33"/>
      <c r="D24111" s="33"/>
    </row>
    <row r="24112" spans="1:4" x14ac:dyDescent="0.25">
      <c r="A24112" s="32"/>
      <c r="B24112" s="33"/>
      <c r="C24112" s="33"/>
      <c r="D24112" s="33"/>
    </row>
    <row r="24113" spans="1:4" x14ac:dyDescent="0.25">
      <c r="A24113" s="32"/>
      <c r="B24113" s="33"/>
      <c r="C24113" s="33"/>
      <c r="D24113" s="33"/>
    </row>
    <row r="24114" spans="1:4" x14ac:dyDescent="0.25">
      <c r="A24114" s="32"/>
      <c r="B24114" s="33"/>
      <c r="C24114" s="33"/>
      <c r="D24114" s="33"/>
    </row>
    <row r="24115" spans="1:4" x14ac:dyDescent="0.25">
      <c r="A24115" s="32"/>
      <c r="B24115" s="33"/>
      <c r="C24115" s="33"/>
      <c r="D24115" s="33"/>
    </row>
    <row r="24116" spans="1:4" x14ac:dyDescent="0.25">
      <c r="A24116" s="32"/>
      <c r="B24116" s="33"/>
      <c r="C24116" s="33"/>
      <c r="D24116" s="33"/>
    </row>
    <row r="24117" spans="1:4" x14ac:dyDescent="0.25">
      <c r="A24117" s="32"/>
      <c r="B24117" s="33"/>
      <c r="C24117" s="33"/>
      <c r="D24117" s="33"/>
    </row>
    <row r="24118" spans="1:4" x14ac:dyDescent="0.25">
      <c r="A24118" s="32"/>
      <c r="B24118" s="33"/>
      <c r="C24118" s="33"/>
      <c r="D24118" s="33"/>
    </row>
    <row r="24119" spans="1:4" x14ac:dyDescent="0.25">
      <c r="A24119" s="32"/>
      <c r="B24119" s="33"/>
      <c r="C24119" s="33"/>
      <c r="D24119" s="33"/>
    </row>
    <row r="24120" spans="1:4" x14ac:dyDescent="0.25">
      <c r="A24120" s="32"/>
      <c r="B24120" s="33"/>
      <c r="C24120" s="33"/>
      <c r="D24120" s="33"/>
    </row>
    <row r="24121" spans="1:4" x14ac:dyDescent="0.25">
      <c r="A24121" s="32"/>
      <c r="B24121" s="33"/>
      <c r="C24121" s="33"/>
      <c r="D24121" s="33"/>
    </row>
    <row r="24122" spans="1:4" x14ac:dyDescent="0.25">
      <c r="A24122" s="32"/>
      <c r="B24122" s="33"/>
      <c r="C24122" s="33"/>
      <c r="D24122" s="33"/>
    </row>
    <row r="24123" spans="1:4" x14ac:dyDescent="0.25">
      <c r="A24123" s="32"/>
      <c r="B24123" s="33"/>
      <c r="C24123" s="33"/>
      <c r="D24123" s="33"/>
    </row>
    <row r="24124" spans="1:4" x14ac:dyDescent="0.25">
      <c r="A24124" s="32"/>
      <c r="B24124" s="33"/>
      <c r="C24124" s="33"/>
      <c r="D24124" s="33"/>
    </row>
    <row r="24125" spans="1:4" x14ac:dyDescent="0.25">
      <c r="A24125" s="32"/>
      <c r="B24125" s="33"/>
      <c r="C24125" s="33"/>
      <c r="D24125" s="33"/>
    </row>
    <row r="24126" spans="1:4" x14ac:dyDescent="0.25">
      <c r="A24126" s="32"/>
      <c r="B24126" s="33"/>
      <c r="C24126" s="33"/>
      <c r="D24126" s="33"/>
    </row>
    <row r="24127" spans="1:4" x14ac:dyDescent="0.25">
      <c r="A24127" s="32"/>
      <c r="B24127" s="33"/>
      <c r="C24127" s="33"/>
      <c r="D24127" s="33"/>
    </row>
    <row r="24128" spans="1:4" x14ac:dyDescent="0.25">
      <c r="A24128" s="32"/>
      <c r="B24128" s="33"/>
      <c r="C24128" s="33"/>
      <c r="D24128" s="33"/>
    </row>
    <row r="24129" spans="1:4" x14ac:dyDescent="0.25">
      <c r="A24129" s="32"/>
      <c r="B24129" s="33"/>
      <c r="C24129" s="33"/>
      <c r="D24129" s="33"/>
    </row>
    <row r="24130" spans="1:4" x14ac:dyDescent="0.25">
      <c r="A24130" s="32"/>
      <c r="B24130" s="33"/>
      <c r="C24130" s="33"/>
      <c r="D24130" s="33"/>
    </row>
    <row r="24131" spans="1:4" x14ac:dyDescent="0.25">
      <c r="A24131" s="32"/>
      <c r="B24131" s="33"/>
      <c r="C24131" s="33"/>
      <c r="D24131" s="33"/>
    </row>
    <row r="24132" spans="1:4" x14ac:dyDescent="0.25">
      <c r="A24132" s="32"/>
      <c r="B24132" s="33"/>
      <c r="C24132" s="33"/>
      <c r="D24132" s="33"/>
    </row>
    <row r="24133" spans="1:4" x14ac:dyDescent="0.25">
      <c r="A24133" s="32"/>
      <c r="B24133" s="33"/>
      <c r="C24133" s="33"/>
      <c r="D24133" s="33"/>
    </row>
    <row r="24134" spans="1:4" x14ac:dyDescent="0.25">
      <c r="A24134" s="32"/>
      <c r="B24134" s="33"/>
      <c r="C24134" s="33"/>
      <c r="D24134" s="33"/>
    </row>
    <row r="24135" spans="1:4" x14ac:dyDescent="0.25">
      <c r="A24135" s="32"/>
      <c r="B24135" s="33"/>
      <c r="C24135" s="33"/>
      <c r="D24135" s="33"/>
    </row>
    <row r="24136" spans="1:4" x14ac:dyDescent="0.25">
      <c r="A24136" s="32"/>
      <c r="B24136" s="33"/>
      <c r="C24136" s="33"/>
      <c r="D24136" s="33"/>
    </row>
    <row r="24137" spans="1:4" x14ac:dyDescent="0.25">
      <c r="A24137" s="32"/>
      <c r="B24137" s="33"/>
      <c r="C24137" s="33"/>
      <c r="D24137" s="33"/>
    </row>
    <row r="24138" spans="1:4" x14ac:dyDescent="0.25">
      <c r="A24138" s="32"/>
      <c r="B24138" s="33"/>
      <c r="C24138" s="33"/>
      <c r="D24138" s="33"/>
    </row>
    <row r="24139" spans="1:4" x14ac:dyDescent="0.25">
      <c r="A24139" s="32"/>
      <c r="B24139" s="33"/>
      <c r="C24139" s="33"/>
      <c r="D24139" s="33"/>
    </row>
    <row r="24140" spans="1:4" x14ac:dyDescent="0.25">
      <c r="A24140" s="32"/>
      <c r="B24140" s="33"/>
      <c r="C24140" s="33"/>
      <c r="D24140" s="33"/>
    </row>
    <row r="24141" spans="1:4" x14ac:dyDescent="0.25">
      <c r="A24141" s="32"/>
      <c r="B24141" s="33"/>
      <c r="C24141" s="33"/>
      <c r="D24141" s="33"/>
    </row>
    <row r="24142" spans="1:4" x14ac:dyDescent="0.25">
      <c r="A24142" s="32"/>
      <c r="B24142" s="33"/>
      <c r="C24142" s="33"/>
      <c r="D24142" s="33"/>
    </row>
    <row r="24143" spans="1:4" x14ac:dyDescent="0.25">
      <c r="A24143" s="32"/>
      <c r="B24143" s="33"/>
      <c r="C24143" s="33"/>
      <c r="D24143" s="33"/>
    </row>
    <row r="24144" spans="1:4" x14ac:dyDescent="0.25">
      <c r="A24144" s="32"/>
      <c r="B24144" s="33"/>
      <c r="C24144" s="33"/>
      <c r="D24144" s="33"/>
    </row>
    <row r="24145" spans="1:4" x14ac:dyDescent="0.25">
      <c r="A24145" s="32"/>
      <c r="B24145" s="33"/>
      <c r="C24145" s="33"/>
      <c r="D24145" s="33"/>
    </row>
    <row r="24146" spans="1:4" x14ac:dyDescent="0.25">
      <c r="A24146" s="32"/>
      <c r="B24146" s="33"/>
      <c r="C24146" s="33"/>
      <c r="D24146" s="33"/>
    </row>
    <row r="24147" spans="1:4" x14ac:dyDescent="0.25">
      <c r="A24147" s="32"/>
      <c r="B24147" s="33"/>
      <c r="C24147" s="33"/>
      <c r="D24147" s="33"/>
    </row>
    <row r="24148" spans="1:4" x14ac:dyDescent="0.25">
      <c r="A24148" s="32"/>
      <c r="B24148" s="33"/>
      <c r="C24148" s="33"/>
      <c r="D24148" s="33"/>
    </row>
    <row r="24149" spans="1:4" x14ac:dyDescent="0.25">
      <c r="A24149" s="32"/>
      <c r="B24149" s="33"/>
      <c r="C24149" s="33"/>
      <c r="D24149" s="33"/>
    </row>
    <row r="24150" spans="1:4" x14ac:dyDescent="0.25">
      <c r="A24150" s="32"/>
      <c r="B24150" s="33"/>
      <c r="C24150" s="33"/>
      <c r="D24150" s="33"/>
    </row>
    <row r="24151" spans="1:4" x14ac:dyDescent="0.25">
      <c r="A24151" s="32"/>
      <c r="B24151" s="33"/>
      <c r="C24151" s="33"/>
      <c r="D24151" s="33"/>
    </row>
    <row r="24152" spans="1:4" x14ac:dyDescent="0.25">
      <c r="A24152" s="32"/>
      <c r="B24152" s="33"/>
      <c r="C24152" s="33"/>
      <c r="D24152" s="33"/>
    </row>
    <row r="24153" spans="1:4" x14ac:dyDescent="0.25">
      <c r="A24153" s="32"/>
      <c r="B24153" s="33"/>
      <c r="C24153" s="33"/>
      <c r="D24153" s="33"/>
    </row>
    <row r="24154" spans="1:4" x14ac:dyDescent="0.25">
      <c r="A24154" s="32"/>
      <c r="B24154" s="33"/>
      <c r="C24154" s="33"/>
      <c r="D24154" s="33"/>
    </row>
    <row r="24155" spans="1:4" x14ac:dyDescent="0.25">
      <c r="A24155" s="32"/>
      <c r="B24155" s="33"/>
      <c r="C24155" s="33"/>
      <c r="D24155" s="33"/>
    </row>
    <row r="24156" spans="1:4" x14ac:dyDescent="0.25">
      <c r="A24156" s="32"/>
      <c r="B24156" s="33"/>
      <c r="C24156" s="33"/>
      <c r="D24156" s="33"/>
    </row>
    <row r="24157" spans="1:4" x14ac:dyDescent="0.25">
      <c r="A24157" s="32"/>
      <c r="B24157" s="33"/>
      <c r="C24157" s="33"/>
      <c r="D24157" s="33"/>
    </row>
    <row r="24158" spans="1:4" x14ac:dyDescent="0.25">
      <c r="A24158" s="32"/>
      <c r="B24158" s="33"/>
      <c r="C24158" s="33"/>
      <c r="D24158" s="33"/>
    </row>
    <row r="24159" spans="1:4" x14ac:dyDescent="0.25">
      <c r="A24159" s="32"/>
      <c r="B24159" s="33"/>
      <c r="C24159" s="33"/>
      <c r="D24159" s="33"/>
    </row>
    <row r="24160" spans="1:4" x14ac:dyDescent="0.25">
      <c r="A24160" s="32"/>
      <c r="B24160" s="33"/>
      <c r="C24160" s="33"/>
      <c r="D24160" s="33"/>
    </row>
    <row r="24161" spans="1:4" x14ac:dyDescent="0.25">
      <c r="A24161" s="32"/>
      <c r="B24161" s="33"/>
      <c r="C24161" s="33"/>
      <c r="D24161" s="33"/>
    </row>
    <row r="24162" spans="1:4" x14ac:dyDescent="0.25">
      <c r="A24162" s="32"/>
      <c r="B24162" s="33"/>
      <c r="C24162" s="33"/>
      <c r="D24162" s="33"/>
    </row>
    <row r="24163" spans="1:4" x14ac:dyDescent="0.25">
      <c r="A24163" s="32"/>
      <c r="B24163" s="33"/>
      <c r="C24163" s="33"/>
      <c r="D24163" s="33"/>
    </row>
    <row r="24164" spans="1:4" x14ac:dyDescent="0.25">
      <c r="A24164" s="32"/>
      <c r="B24164" s="33"/>
      <c r="C24164" s="33"/>
      <c r="D24164" s="33"/>
    </row>
    <row r="24165" spans="1:4" x14ac:dyDescent="0.25">
      <c r="A24165" s="32"/>
      <c r="B24165" s="33"/>
      <c r="C24165" s="33"/>
      <c r="D24165" s="33"/>
    </row>
    <row r="24166" spans="1:4" x14ac:dyDescent="0.25">
      <c r="A24166" s="32"/>
      <c r="B24166" s="33"/>
      <c r="C24166" s="33"/>
      <c r="D24166" s="33"/>
    </row>
    <row r="24167" spans="1:4" x14ac:dyDescent="0.25">
      <c r="A24167" s="32"/>
      <c r="B24167" s="33"/>
      <c r="C24167" s="33"/>
      <c r="D24167" s="33"/>
    </row>
    <row r="24168" spans="1:4" x14ac:dyDescent="0.25">
      <c r="A24168" s="32"/>
      <c r="B24168" s="33"/>
      <c r="C24168" s="33"/>
      <c r="D24168" s="33"/>
    </row>
    <row r="24169" spans="1:4" x14ac:dyDescent="0.25">
      <c r="A24169" s="32"/>
      <c r="B24169" s="33"/>
      <c r="C24169" s="33"/>
      <c r="D24169" s="33"/>
    </row>
    <row r="24170" spans="1:4" x14ac:dyDescent="0.25">
      <c r="A24170" s="32"/>
      <c r="B24170" s="33"/>
      <c r="C24170" s="33"/>
      <c r="D24170" s="33"/>
    </row>
    <row r="24171" spans="1:4" x14ac:dyDescent="0.25">
      <c r="A24171" s="32"/>
      <c r="B24171" s="33"/>
      <c r="C24171" s="33"/>
      <c r="D24171" s="33"/>
    </row>
    <row r="24172" spans="1:4" x14ac:dyDescent="0.25">
      <c r="A24172" s="32"/>
      <c r="B24172" s="33"/>
      <c r="C24172" s="33"/>
      <c r="D24172" s="33"/>
    </row>
    <row r="24173" spans="1:4" x14ac:dyDescent="0.25">
      <c r="A24173" s="32"/>
      <c r="B24173" s="33"/>
      <c r="C24173" s="33"/>
      <c r="D24173" s="33"/>
    </row>
    <row r="24174" spans="1:4" x14ac:dyDescent="0.25">
      <c r="A24174" s="32"/>
      <c r="B24174" s="33"/>
      <c r="C24174" s="33"/>
      <c r="D24174" s="33"/>
    </row>
    <row r="24175" spans="1:4" x14ac:dyDescent="0.25">
      <c r="A24175" s="32"/>
      <c r="B24175" s="33"/>
      <c r="C24175" s="33"/>
      <c r="D24175" s="33"/>
    </row>
    <row r="24176" spans="1:4" x14ac:dyDescent="0.25">
      <c r="A24176" s="32"/>
      <c r="B24176" s="33"/>
      <c r="C24176" s="33"/>
      <c r="D24176" s="33"/>
    </row>
    <row r="24177" spans="1:4" x14ac:dyDescent="0.25">
      <c r="A24177" s="32"/>
      <c r="B24177" s="33"/>
      <c r="C24177" s="33"/>
      <c r="D24177" s="33"/>
    </row>
    <row r="24178" spans="1:4" x14ac:dyDescent="0.25">
      <c r="A24178" s="32"/>
      <c r="B24178" s="33"/>
      <c r="C24178" s="33"/>
      <c r="D24178" s="33"/>
    </row>
    <row r="24179" spans="1:4" x14ac:dyDescent="0.25">
      <c r="A24179" s="32"/>
      <c r="B24179" s="33"/>
      <c r="C24179" s="33"/>
      <c r="D24179" s="33"/>
    </row>
    <row r="24180" spans="1:4" x14ac:dyDescent="0.25">
      <c r="A24180" s="32"/>
      <c r="B24180" s="33"/>
      <c r="C24180" s="33"/>
      <c r="D24180" s="33"/>
    </row>
    <row r="24181" spans="1:4" x14ac:dyDescent="0.25">
      <c r="A24181" s="32"/>
      <c r="B24181" s="33"/>
      <c r="C24181" s="33"/>
      <c r="D24181" s="33"/>
    </row>
    <row r="24182" spans="1:4" x14ac:dyDescent="0.25">
      <c r="A24182" s="32"/>
      <c r="B24182" s="33"/>
      <c r="C24182" s="33"/>
      <c r="D24182" s="33"/>
    </row>
    <row r="24183" spans="1:4" x14ac:dyDescent="0.25">
      <c r="A24183" s="32"/>
      <c r="B24183" s="33"/>
      <c r="C24183" s="33"/>
      <c r="D24183" s="33"/>
    </row>
    <row r="24184" spans="1:4" x14ac:dyDescent="0.25">
      <c r="A24184" s="32"/>
      <c r="B24184" s="33"/>
      <c r="C24184" s="33"/>
      <c r="D24184" s="33"/>
    </row>
    <row r="24185" spans="1:4" x14ac:dyDescent="0.25">
      <c r="A24185" s="32"/>
      <c r="B24185" s="33"/>
      <c r="C24185" s="33"/>
      <c r="D24185" s="33"/>
    </row>
    <row r="24186" spans="1:4" x14ac:dyDescent="0.25">
      <c r="A24186" s="32"/>
      <c r="B24186" s="33"/>
      <c r="C24186" s="33"/>
      <c r="D24186" s="33"/>
    </row>
    <row r="24187" spans="1:4" x14ac:dyDescent="0.25">
      <c r="A24187" s="32"/>
      <c r="B24187" s="33"/>
      <c r="C24187" s="33"/>
      <c r="D24187" s="33"/>
    </row>
    <row r="24188" spans="1:4" x14ac:dyDescent="0.25">
      <c r="A24188" s="32"/>
      <c r="B24188" s="33"/>
      <c r="C24188" s="33"/>
      <c r="D24188" s="33"/>
    </row>
    <row r="24189" spans="1:4" x14ac:dyDescent="0.25">
      <c r="A24189" s="32"/>
      <c r="B24189" s="33"/>
      <c r="C24189" s="33"/>
      <c r="D24189" s="33"/>
    </row>
    <row r="24190" spans="1:4" x14ac:dyDescent="0.25">
      <c r="A24190" s="32"/>
      <c r="B24190" s="33"/>
      <c r="C24190" s="33"/>
      <c r="D24190" s="33"/>
    </row>
    <row r="24191" spans="1:4" x14ac:dyDescent="0.25">
      <c r="A24191" s="32"/>
      <c r="B24191" s="33"/>
      <c r="C24191" s="33"/>
      <c r="D24191" s="33"/>
    </row>
    <row r="24192" spans="1:4" x14ac:dyDescent="0.25">
      <c r="A24192" s="32"/>
      <c r="B24192" s="33"/>
      <c r="C24192" s="33"/>
      <c r="D24192" s="33"/>
    </row>
    <row r="24193" spans="1:4" x14ac:dyDescent="0.25">
      <c r="A24193" s="32"/>
      <c r="B24193" s="33"/>
      <c r="C24193" s="33"/>
      <c r="D24193" s="33"/>
    </row>
    <row r="24194" spans="1:4" x14ac:dyDescent="0.25">
      <c r="A24194" s="32"/>
      <c r="B24194" s="33"/>
      <c r="C24194" s="33"/>
      <c r="D24194" s="33"/>
    </row>
    <row r="24195" spans="1:4" x14ac:dyDescent="0.25">
      <c r="A24195" s="32"/>
      <c r="B24195" s="33"/>
      <c r="C24195" s="33"/>
      <c r="D24195" s="33"/>
    </row>
    <row r="24196" spans="1:4" x14ac:dyDescent="0.25">
      <c r="A24196" s="32"/>
      <c r="B24196" s="33"/>
      <c r="C24196" s="33"/>
      <c r="D24196" s="33"/>
    </row>
    <row r="24197" spans="1:4" x14ac:dyDescent="0.25">
      <c r="A24197" s="32"/>
      <c r="B24197" s="33"/>
      <c r="C24197" s="33"/>
      <c r="D24197" s="33"/>
    </row>
    <row r="24198" spans="1:4" x14ac:dyDescent="0.25">
      <c r="A24198" s="32"/>
      <c r="B24198" s="33"/>
      <c r="C24198" s="33"/>
      <c r="D24198" s="33"/>
    </row>
    <row r="24199" spans="1:4" x14ac:dyDescent="0.25">
      <c r="A24199" s="32"/>
      <c r="B24199" s="33"/>
      <c r="C24199" s="33"/>
      <c r="D24199" s="33"/>
    </row>
    <row r="24200" spans="1:4" x14ac:dyDescent="0.25">
      <c r="A24200" s="32"/>
      <c r="B24200" s="33"/>
      <c r="C24200" s="33"/>
      <c r="D24200" s="33"/>
    </row>
    <row r="24201" spans="1:4" x14ac:dyDescent="0.25">
      <c r="A24201" s="32"/>
      <c r="B24201" s="33"/>
      <c r="C24201" s="33"/>
      <c r="D24201" s="33"/>
    </row>
    <row r="24202" spans="1:4" x14ac:dyDescent="0.25">
      <c r="A24202" s="32"/>
      <c r="B24202" s="33"/>
      <c r="C24202" s="33"/>
      <c r="D24202" s="33"/>
    </row>
    <row r="24203" spans="1:4" x14ac:dyDescent="0.25">
      <c r="A24203" s="32"/>
      <c r="B24203" s="33"/>
      <c r="C24203" s="33"/>
      <c r="D24203" s="33"/>
    </row>
    <row r="24204" spans="1:4" x14ac:dyDescent="0.25">
      <c r="A24204" s="32"/>
      <c r="B24204" s="33"/>
      <c r="C24204" s="33"/>
      <c r="D24204" s="33"/>
    </row>
    <row r="24205" spans="1:4" x14ac:dyDescent="0.25">
      <c r="A24205" s="32"/>
      <c r="B24205" s="33"/>
      <c r="C24205" s="33"/>
      <c r="D24205" s="33"/>
    </row>
    <row r="24206" spans="1:4" x14ac:dyDescent="0.25">
      <c r="A24206" s="32"/>
      <c r="B24206" s="33"/>
      <c r="C24206" s="33"/>
      <c r="D24206" s="33"/>
    </row>
    <row r="24207" spans="1:4" x14ac:dyDescent="0.25">
      <c r="A24207" s="32"/>
      <c r="B24207" s="33"/>
      <c r="C24207" s="33"/>
      <c r="D24207" s="33"/>
    </row>
    <row r="24208" spans="1:4" x14ac:dyDescent="0.25">
      <c r="A24208" s="32"/>
      <c r="B24208" s="33"/>
      <c r="C24208" s="33"/>
      <c r="D24208" s="33"/>
    </row>
    <row r="24209" spans="1:4" x14ac:dyDescent="0.25">
      <c r="A24209" s="32"/>
      <c r="B24209" s="33"/>
      <c r="C24209" s="33"/>
      <c r="D24209" s="33"/>
    </row>
    <row r="24210" spans="1:4" x14ac:dyDescent="0.25">
      <c r="A24210" s="32"/>
      <c r="B24210" s="33"/>
      <c r="C24210" s="33"/>
      <c r="D24210" s="33"/>
    </row>
    <row r="24211" spans="1:4" x14ac:dyDescent="0.25">
      <c r="A24211" s="32"/>
      <c r="B24211" s="33"/>
      <c r="C24211" s="33"/>
      <c r="D24211" s="33"/>
    </row>
    <row r="24212" spans="1:4" x14ac:dyDescent="0.25">
      <c r="A24212" s="32"/>
      <c r="B24212" s="33"/>
      <c r="C24212" s="33"/>
      <c r="D24212" s="33"/>
    </row>
    <row r="24213" spans="1:4" x14ac:dyDescent="0.25">
      <c r="A24213" s="32"/>
      <c r="B24213" s="33"/>
      <c r="C24213" s="33"/>
      <c r="D24213" s="33"/>
    </row>
    <row r="24214" spans="1:4" x14ac:dyDescent="0.25">
      <c r="A24214" s="32"/>
      <c r="B24214" s="33"/>
      <c r="C24214" s="33"/>
      <c r="D24214" s="33"/>
    </row>
    <row r="24215" spans="1:4" x14ac:dyDescent="0.25">
      <c r="A24215" s="32"/>
      <c r="B24215" s="33"/>
      <c r="C24215" s="33"/>
      <c r="D24215" s="33"/>
    </row>
    <row r="24216" spans="1:4" x14ac:dyDescent="0.25">
      <c r="A24216" s="32"/>
      <c r="B24216" s="33"/>
      <c r="C24216" s="33"/>
      <c r="D24216" s="33"/>
    </row>
    <row r="24217" spans="1:4" x14ac:dyDescent="0.25">
      <c r="A24217" s="32"/>
      <c r="B24217" s="33"/>
      <c r="C24217" s="33"/>
      <c r="D24217" s="33"/>
    </row>
    <row r="24218" spans="1:4" x14ac:dyDescent="0.25">
      <c r="A24218" s="32"/>
      <c r="B24218" s="33"/>
      <c r="C24218" s="33"/>
      <c r="D24218" s="33"/>
    </row>
    <row r="24219" spans="1:4" x14ac:dyDescent="0.25">
      <c r="A24219" s="32"/>
      <c r="B24219" s="33"/>
      <c r="C24219" s="33"/>
      <c r="D24219" s="33"/>
    </row>
    <row r="24220" spans="1:4" x14ac:dyDescent="0.25">
      <c r="A24220" s="32"/>
      <c r="B24220" s="33"/>
      <c r="C24220" s="33"/>
      <c r="D24220" s="33"/>
    </row>
    <row r="24221" spans="1:4" x14ac:dyDescent="0.25">
      <c r="A24221" s="32"/>
      <c r="B24221" s="33"/>
      <c r="C24221" s="33"/>
      <c r="D24221" s="33"/>
    </row>
    <row r="24222" spans="1:4" x14ac:dyDescent="0.25">
      <c r="A24222" s="32"/>
      <c r="B24222" s="33"/>
      <c r="C24222" s="33"/>
      <c r="D24222" s="33"/>
    </row>
    <row r="24223" spans="1:4" x14ac:dyDescent="0.25">
      <c r="A24223" s="32"/>
      <c r="B24223" s="33"/>
      <c r="C24223" s="33"/>
      <c r="D24223" s="33"/>
    </row>
    <row r="24224" spans="1:4" x14ac:dyDescent="0.25">
      <c r="A24224" s="32"/>
      <c r="B24224" s="33"/>
      <c r="C24224" s="33"/>
      <c r="D24224" s="33"/>
    </row>
    <row r="24225" spans="1:4" x14ac:dyDescent="0.25">
      <c r="A24225" s="32"/>
      <c r="B24225" s="33"/>
      <c r="C24225" s="33"/>
      <c r="D24225" s="33"/>
    </row>
    <row r="24226" spans="1:4" x14ac:dyDescent="0.25">
      <c r="A24226" s="32"/>
      <c r="B24226" s="33"/>
      <c r="C24226" s="33"/>
      <c r="D24226" s="33"/>
    </row>
    <row r="24227" spans="1:4" x14ac:dyDescent="0.25">
      <c r="A24227" s="32"/>
      <c r="B24227" s="33"/>
      <c r="C24227" s="33"/>
      <c r="D24227" s="33"/>
    </row>
    <row r="24228" spans="1:4" x14ac:dyDescent="0.25">
      <c r="A24228" s="32"/>
      <c r="B24228" s="33"/>
      <c r="C24228" s="33"/>
      <c r="D24228" s="33"/>
    </row>
    <row r="24229" spans="1:4" x14ac:dyDescent="0.25">
      <c r="A24229" s="32"/>
      <c r="B24229" s="33"/>
      <c r="C24229" s="33"/>
      <c r="D24229" s="33"/>
    </row>
    <row r="24230" spans="1:4" x14ac:dyDescent="0.25">
      <c r="A24230" s="32"/>
      <c r="B24230" s="33"/>
      <c r="C24230" s="33"/>
      <c r="D24230" s="33"/>
    </row>
    <row r="24231" spans="1:4" x14ac:dyDescent="0.25">
      <c r="A24231" s="32"/>
      <c r="B24231" s="33"/>
      <c r="C24231" s="33"/>
      <c r="D24231" s="33"/>
    </row>
    <row r="24232" spans="1:4" x14ac:dyDescent="0.25">
      <c r="A24232" s="32"/>
      <c r="B24232" s="33"/>
      <c r="C24232" s="33"/>
      <c r="D24232" s="33"/>
    </row>
    <row r="24233" spans="1:4" x14ac:dyDescent="0.25">
      <c r="A24233" s="32"/>
      <c r="B24233" s="33"/>
      <c r="C24233" s="33"/>
      <c r="D24233" s="33"/>
    </row>
    <row r="24234" spans="1:4" x14ac:dyDescent="0.25">
      <c r="A24234" s="32"/>
      <c r="B24234" s="33"/>
      <c r="C24234" s="33"/>
      <c r="D24234" s="33"/>
    </row>
    <row r="24235" spans="1:4" x14ac:dyDescent="0.25">
      <c r="A24235" s="32"/>
      <c r="B24235" s="33"/>
      <c r="C24235" s="33"/>
      <c r="D24235" s="33"/>
    </row>
    <row r="24236" spans="1:4" x14ac:dyDescent="0.25">
      <c r="A24236" s="32"/>
      <c r="B24236" s="33"/>
      <c r="C24236" s="33"/>
      <c r="D24236" s="33"/>
    </row>
    <row r="24237" spans="1:4" x14ac:dyDescent="0.25">
      <c r="A24237" s="32"/>
      <c r="B24237" s="33"/>
      <c r="C24237" s="33"/>
      <c r="D24237" s="33"/>
    </row>
    <row r="24238" spans="1:4" x14ac:dyDescent="0.25">
      <c r="A24238" s="32"/>
      <c r="B24238" s="33"/>
      <c r="C24238" s="33"/>
      <c r="D24238" s="33"/>
    </row>
    <row r="24239" spans="1:4" x14ac:dyDescent="0.25">
      <c r="A24239" s="32"/>
      <c r="B24239" s="33"/>
      <c r="C24239" s="33"/>
      <c r="D24239" s="33"/>
    </row>
    <row r="24240" spans="1:4" x14ac:dyDescent="0.25">
      <c r="A24240" s="32"/>
      <c r="B24240" s="33"/>
      <c r="C24240" s="33"/>
      <c r="D24240" s="33"/>
    </row>
    <row r="24241" spans="1:4" x14ac:dyDescent="0.25">
      <c r="A24241" s="32"/>
      <c r="B24241" s="33"/>
      <c r="C24241" s="33"/>
      <c r="D24241" s="33"/>
    </row>
    <row r="24242" spans="1:4" x14ac:dyDescent="0.25">
      <c r="A24242" s="32"/>
      <c r="B24242" s="33"/>
      <c r="C24242" s="33"/>
      <c r="D24242" s="33"/>
    </row>
    <row r="24243" spans="1:4" x14ac:dyDescent="0.25">
      <c r="A24243" s="32"/>
      <c r="B24243" s="33"/>
      <c r="C24243" s="33"/>
      <c r="D24243" s="33"/>
    </row>
    <row r="24244" spans="1:4" x14ac:dyDescent="0.25">
      <c r="A24244" s="32"/>
      <c r="B24244" s="33"/>
      <c r="C24244" s="33"/>
      <c r="D24244" s="33"/>
    </row>
    <row r="24245" spans="1:4" x14ac:dyDescent="0.25">
      <c r="A24245" s="32"/>
      <c r="B24245" s="33"/>
      <c r="C24245" s="33"/>
      <c r="D24245" s="33"/>
    </row>
    <row r="24246" spans="1:4" x14ac:dyDescent="0.25">
      <c r="A24246" s="32"/>
      <c r="B24246" s="33"/>
      <c r="C24246" s="33"/>
      <c r="D24246" s="33"/>
    </row>
    <row r="24247" spans="1:4" x14ac:dyDescent="0.25">
      <c r="A24247" s="32"/>
      <c r="B24247" s="33"/>
      <c r="C24247" s="33"/>
      <c r="D24247" s="33"/>
    </row>
    <row r="24248" spans="1:4" x14ac:dyDescent="0.25">
      <c r="A24248" s="32"/>
      <c r="B24248" s="33"/>
      <c r="C24248" s="33"/>
      <c r="D24248" s="33"/>
    </row>
    <row r="24249" spans="1:4" x14ac:dyDescent="0.25">
      <c r="A24249" s="32"/>
      <c r="B24249" s="33"/>
      <c r="C24249" s="33"/>
      <c r="D24249" s="33"/>
    </row>
    <row r="24250" spans="1:4" x14ac:dyDescent="0.25">
      <c r="A24250" s="32"/>
      <c r="B24250" s="33"/>
      <c r="C24250" s="33"/>
      <c r="D24250" s="33"/>
    </row>
    <row r="24251" spans="1:4" x14ac:dyDescent="0.25">
      <c r="A24251" s="32"/>
      <c r="B24251" s="33"/>
      <c r="C24251" s="33"/>
      <c r="D24251" s="33"/>
    </row>
    <row r="24252" spans="1:4" x14ac:dyDescent="0.25">
      <c r="A24252" s="32"/>
      <c r="B24252" s="33"/>
      <c r="C24252" s="33"/>
      <c r="D24252" s="33"/>
    </row>
    <row r="24253" spans="1:4" x14ac:dyDescent="0.25">
      <c r="A24253" s="32"/>
      <c r="B24253" s="33"/>
      <c r="C24253" s="33"/>
      <c r="D24253" s="33"/>
    </row>
    <row r="24254" spans="1:4" x14ac:dyDescent="0.25">
      <c r="A24254" s="32"/>
      <c r="B24254" s="33"/>
      <c r="C24254" s="33"/>
      <c r="D24254" s="33"/>
    </row>
    <row r="24255" spans="1:4" x14ac:dyDescent="0.25">
      <c r="A24255" s="32"/>
      <c r="B24255" s="33"/>
      <c r="C24255" s="33"/>
      <c r="D24255" s="33"/>
    </row>
    <row r="24256" spans="1:4" x14ac:dyDescent="0.25">
      <c r="A24256" s="32"/>
      <c r="B24256" s="33"/>
      <c r="C24256" s="33"/>
      <c r="D24256" s="33"/>
    </row>
    <row r="24257" spans="1:4" x14ac:dyDescent="0.25">
      <c r="A24257" s="32"/>
      <c r="B24257" s="33"/>
      <c r="C24257" s="33"/>
      <c r="D24257" s="33"/>
    </row>
    <row r="24258" spans="1:4" x14ac:dyDescent="0.25">
      <c r="A24258" s="32"/>
      <c r="B24258" s="33"/>
      <c r="C24258" s="33"/>
      <c r="D24258" s="33"/>
    </row>
    <row r="24259" spans="1:4" x14ac:dyDescent="0.25">
      <c r="A24259" s="32"/>
      <c r="B24259" s="33"/>
      <c r="C24259" s="33"/>
      <c r="D24259" s="33"/>
    </row>
    <row r="24260" spans="1:4" x14ac:dyDescent="0.25">
      <c r="A24260" s="32"/>
      <c r="B24260" s="33"/>
      <c r="C24260" s="33"/>
      <c r="D24260" s="33"/>
    </row>
    <row r="24261" spans="1:4" x14ac:dyDescent="0.25">
      <c r="A24261" s="32"/>
      <c r="B24261" s="33"/>
      <c r="C24261" s="33"/>
      <c r="D24261" s="33"/>
    </row>
    <row r="24262" spans="1:4" x14ac:dyDescent="0.25">
      <c r="A24262" s="32"/>
      <c r="B24262" s="33"/>
      <c r="C24262" s="33"/>
      <c r="D24262" s="33"/>
    </row>
    <row r="24263" spans="1:4" x14ac:dyDescent="0.25">
      <c r="A24263" s="32"/>
      <c r="B24263" s="33"/>
      <c r="C24263" s="33"/>
      <c r="D24263" s="33"/>
    </row>
    <row r="24264" spans="1:4" x14ac:dyDescent="0.25">
      <c r="A24264" s="32"/>
      <c r="B24264" s="33"/>
      <c r="C24264" s="33"/>
      <c r="D24264" s="33"/>
    </row>
    <row r="24265" spans="1:4" x14ac:dyDescent="0.25">
      <c r="A24265" s="32"/>
      <c r="B24265" s="33"/>
      <c r="C24265" s="33"/>
      <c r="D24265" s="33"/>
    </row>
    <row r="24266" spans="1:4" x14ac:dyDescent="0.25">
      <c r="A24266" s="32"/>
      <c r="B24266" s="33"/>
      <c r="C24266" s="33"/>
      <c r="D24266" s="33"/>
    </row>
    <row r="24267" spans="1:4" x14ac:dyDescent="0.25">
      <c r="A24267" s="32"/>
      <c r="B24267" s="33"/>
      <c r="C24267" s="33"/>
      <c r="D24267" s="33"/>
    </row>
    <row r="24268" spans="1:4" x14ac:dyDescent="0.25">
      <c r="A24268" s="32"/>
      <c r="B24268" s="33"/>
      <c r="C24268" s="33"/>
      <c r="D24268" s="33"/>
    </row>
    <row r="24269" spans="1:4" x14ac:dyDescent="0.25">
      <c r="A24269" s="32"/>
      <c r="B24269" s="33"/>
      <c r="C24269" s="33"/>
      <c r="D24269" s="33"/>
    </row>
    <row r="24270" spans="1:4" x14ac:dyDescent="0.25">
      <c r="A24270" s="32"/>
      <c r="B24270" s="33"/>
      <c r="C24270" s="33"/>
      <c r="D24270" s="33"/>
    </row>
    <row r="24271" spans="1:4" x14ac:dyDescent="0.25">
      <c r="A24271" s="32"/>
      <c r="B24271" s="33"/>
      <c r="C24271" s="33"/>
      <c r="D24271" s="33"/>
    </row>
    <row r="24272" spans="1:4" x14ac:dyDescent="0.25">
      <c r="A24272" s="32"/>
      <c r="B24272" s="33"/>
      <c r="C24272" s="33"/>
      <c r="D24272" s="33"/>
    </row>
    <row r="24273" spans="1:4" x14ac:dyDescent="0.25">
      <c r="A24273" s="32"/>
      <c r="B24273" s="33"/>
      <c r="C24273" s="33"/>
      <c r="D24273" s="33"/>
    </row>
    <row r="24274" spans="1:4" x14ac:dyDescent="0.25">
      <c r="A24274" s="32"/>
      <c r="B24274" s="33"/>
      <c r="C24274" s="33"/>
      <c r="D24274" s="33"/>
    </row>
    <row r="24275" spans="1:4" x14ac:dyDescent="0.25">
      <c r="A24275" s="32"/>
      <c r="B24275" s="33"/>
      <c r="C24275" s="33"/>
      <c r="D24275" s="33"/>
    </row>
    <row r="24276" spans="1:4" x14ac:dyDescent="0.25">
      <c r="A24276" s="32"/>
      <c r="B24276" s="33"/>
      <c r="C24276" s="33"/>
      <c r="D24276" s="33"/>
    </row>
    <row r="24277" spans="1:4" x14ac:dyDescent="0.25">
      <c r="A24277" s="32"/>
      <c r="B24277" s="33"/>
      <c r="C24277" s="33"/>
      <c r="D24277" s="33"/>
    </row>
    <row r="24278" spans="1:4" x14ac:dyDescent="0.25">
      <c r="A24278" s="32"/>
      <c r="B24278" s="33"/>
      <c r="C24278" s="33"/>
      <c r="D24278" s="33"/>
    </row>
    <row r="24279" spans="1:4" x14ac:dyDescent="0.25">
      <c r="A24279" s="32"/>
      <c r="B24279" s="33"/>
      <c r="C24279" s="33"/>
      <c r="D24279" s="33"/>
    </row>
    <row r="24280" spans="1:4" x14ac:dyDescent="0.25">
      <c r="A24280" s="32"/>
      <c r="B24280" s="33"/>
      <c r="C24280" s="33"/>
      <c r="D24280" s="33"/>
    </row>
    <row r="24281" spans="1:4" x14ac:dyDescent="0.25">
      <c r="A24281" s="32"/>
      <c r="B24281" s="33"/>
      <c r="C24281" s="33"/>
      <c r="D24281" s="33"/>
    </row>
    <row r="24282" spans="1:4" x14ac:dyDescent="0.25">
      <c r="A24282" s="32"/>
      <c r="B24282" s="33"/>
      <c r="C24282" s="33"/>
      <c r="D24282" s="33"/>
    </row>
    <row r="24283" spans="1:4" x14ac:dyDescent="0.25">
      <c r="A24283" s="32"/>
      <c r="B24283" s="33"/>
      <c r="C24283" s="33"/>
      <c r="D24283" s="33"/>
    </row>
    <row r="24284" spans="1:4" x14ac:dyDescent="0.25">
      <c r="A24284" s="32"/>
      <c r="B24284" s="33"/>
      <c r="C24284" s="33"/>
      <c r="D24284" s="33"/>
    </row>
    <row r="24285" spans="1:4" x14ac:dyDescent="0.25">
      <c r="A24285" s="32"/>
      <c r="B24285" s="33"/>
      <c r="C24285" s="33"/>
      <c r="D24285" s="33"/>
    </row>
    <row r="24286" spans="1:4" x14ac:dyDescent="0.25">
      <c r="A24286" s="32"/>
      <c r="B24286" s="33"/>
      <c r="C24286" s="33"/>
      <c r="D24286" s="33"/>
    </row>
    <row r="24287" spans="1:4" x14ac:dyDescent="0.25">
      <c r="A24287" s="32"/>
      <c r="B24287" s="33"/>
      <c r="C24287" s="33"/>
      <c r="D24287" s="33"/>
    </row>
    <row r="24288" spans="1:4" x14ac:dyDescent="0.25">
      <c r="A24288" s="32"/>
      <c r="B24288" s="33"/>
      <c r="C24288" s="33"/>
      <c r="D24288" s="33"/>
    </row>
    <row r="24289" spans="1:4" x14ac:dyDescent="0.25">
      <c r="A24289" s="32"/>
      <c r="B24289" s="33"/>
      <c r="C24289" s="33"/>
      <c r="D24289" s="33"/>
    </row>
    <row r="24290" spans="1:4" x14ac:dyDescent="0.25">
      <c r="A24290" s="32"/>
      <c r="B24290" s="33"/>
      <c r="C24290" s="33"/>
      <c r="D24290" s="33"/>
    </row>
    <row r="24291" spans="1:4" x14ac:dyDescent="0.25">
      <c r="A24291" s="32"/>
      <c r="B24291" s="33"/>
      <c r="C24291" s="33"/>
      <c r="D24291" s="33"/>
    </row>
    <row r="24292" spans="1:4" x14ac:dyDescent="0.25">
      <c r="A24292" s="32"/>
      <c r="B24292" s="33"/>
      <c r="C24292" s="33"/>
      <c r="D24292" s="33"/>
    </row>
    <row r="24293" spans="1:4" x14ac:dyDescent="0.25">
      <c r="A24293" s="32"/>
      <c r="B24293" s="33"/>
      <c r="C24293" s="33"/>
      <c r="D24293" s="33"/>
    </row>
    <row r="24294" spans="1:4" x14ac:dyDescent="0.25">
      <c r="A24294" s="32"/>
      <c r="B24294" s="33"/>
      <c r="C24294" s="33"/>
      <c r="D24294" s="33"/>
    </row>
    <row r="24295" spans="1:4" x14ac:dyDescent="0.25">
      <c r="A24295" s="32"/>
      <c r="B24295" s="33"/>
      <c r="C24295" s="33"/>
      <c r="D24295" s="33"/>
    </row>
    <row r="24296" spans="1:4" x14ac:dyDescent="0.25">
      <c r="A24296" s="32"/>
      <c r="B24296" s="33"/>
      <c r="C24296" s="33"/>
      <c r="D24296" s="33"/>
    </row>
    <row r="24297" spans="1:4" x14ac:dyDescent="0.25">
      <c r="A24297" s="32"/>
      <c r="B24297" s="33"/>
      <c r="C24297" s="33"/>
      <c r="D24297" s="33"/>
    </row>
    <row r="24298" spans="1:4" x14ac:dyDescent="0.25">
      <c r="A24298" s="32"/>
      <c r="B24298" s="33"/>
      <c r="C24298" s="33"/>
      <c r="D24298" s="33"/>
    </row>
    <row r="24299" spans="1:4" x14ac:dyDescent="0.25">
      <c r="A24299" s="32"/>
      <c r="B24299" s="33"/>
      <c r="C24299" s="33"/>
      <c r="D24299" s="33"/>
    </row>
    <row r="24300" spans="1:4" x14ac:dyDescent="0.25">
      <c r="A24300" s="32"/>
      <c r="B24300" s="33"/>
      <c r="C24300" s="33"/>
      <c r="D24300" s="33"/>
    </row>
    <row r="24301" spans="1:4" x14ac:dyDescent="0.25">
      <c r="A24301" s="32"/>
      <c r="B24301" s="33"/>
      <c r="C24301" s="33"/>
      <c r="D24301" s="33"/>
    </row>
    <row r="24302" spans="1:4" x14ac:dyDescent="0.25">
      <c r="A24302" s="32"/>
      <c r="B24302" s="33"/>
      <c r="C24302" s="33"/>
      <c r="D24302" s="33"/>
    </row>
    <row r="24303" spans="1:4" x14ac:dyDescent="0.25">
      <c r="A24303" s="32"/>
      <c r="B24303" s="33"/>
      <c r="C24303" s="33"/>
      <c r="D24303" s="33"/>
    </row>
    <row r="24304" spans="1:4" x14ac:dyDescent="0.25">
      <c r="A24304" s="32"/>
      <c r="B24304" s="33"/>
      <c r="C24304" s="33"/>
      <c r="D24304" s="33"/>
    </row>
    <row r="24305" spans="1:4" x14ac:dyDescent="0.25">
      <c r="A24305" s="32"/>
      <c r="B24305" s="33"/>
      <c r="C24305" s="33"/>
      <c r="D24305" s="33"/>
    </row>
    <row r="24306" spans="1:4" x14ac:dyDescent="0.25">
      <c r="A24306" s="32"/>
      <c r="B24306" s="33"/>
      <c r="C24306" s="33"/>
      <c r="D24306" s="33"/>
    </row>
    <row r="24307" spans="1:4" x14ac:dyDescent="0.25">
      <c r="A24307" s="32"/>
      <c r="B24307" s="33"/>
      <c r="C24307" s="33"/>
      <c r="D24307" s="33"/>
    </row>
    <row r="24308" spans="1:4" x14ac:dyDescent="0.25">
      <c r="A24308" s="32"/>
      <c r="B24308" s="33"/>
      <c r="C24308" s="33"/>
      <c r="D24308" s="33"/>
    </row>
    <row r="24309" spans="1:4" x14ac:dyDescent="0.25">
      <c r="A24309" s="32"/>
      <c r="B24309" s="33"/>
      <c r="C24309" s="33"/>
      <c r="D24309" s="33"/>
    </row>
    <row r="24310" spans="1:4" x14ac:dyDescent="0.25">
      <c r="A24310" s="32"/>
      <c r="B24310" s="33"/>
      <c r="C24310" s="33"/>
      <c r="D24310" s="33"/>
    </row>
    <row r="24311" spans="1:4" x14ac:dyDescent="0.25">
      <c r="A24311" s="32"/>
      <c r="B24311" s="33"/>
      <c r="C24311" s="33"/>
      <c r="D24311" s="33"/>
    </row>
    <row r="24312" spans="1:4" x14ac:dyDescent="0.25">
      <c r="A24312" s="32"/>
      <c r="B24312" s="33"/>
      <c r="C24312" s="33"/>
      <c r="D24312" s="33"/>
    </row>
    <row r="24313" spans="1:4" x14ac:dyDescent="0.25">
      <c r="A24313" s="32"/>
      <c r="B24313" s="33"/>
      <c r="C24313" s="33"/>
      <c r="D24313" s="33"/>
    </row>
    <row r="24314" spans="1:4" x14ac:dyDescent="0.25">
      <c r="A24314" s="32"/>
      <c r="B24314" s="33"/>
      <c r="C24314" s="33"/>
      <c r="D24314" s="33"/>
    </row>
    <row r="24315" spans="1:4" x14ac:dyDescent="0.25">
      <c r="A24315" s="32"/>
      <c r="B24315" s="33"/>
      <c r="C24315" s="33"/>
      <c r="D24315" s="33"/>
    </row>
    <row r="24316" spans="1:4" x14ac:dyDescent="0.25">
      <c r="A24316" s="32"/>
      <c r="B24316" s="33"/>
      <c r="C24316" s="33"/>
      <c r="D24316" s="33"/>
    </row>
    <row r="24317" spans="1:4" x14ac:dyDescent="0.25">
      <c r="A24317" s="32"/>
      <c r="B24317" s="33"/>
      <c r="C24317" s="33"/>
      <c r="D24317" s="33"/>
    </row>
    <row r="24318" spans="1:4" x14ac:dyDescent="0.25">
      <c r="A24318" s="32"/>
      <c r="B24318" s="33"/>
      <c r="C24318" s="33"/>
      <c r="D24318" s="33"/>
    </row>
    <row r="24319" spans="1:4" x14ac:dyDescent="0.25">
      <c r="A24319" s="32"/>
      <c r="B24319" s="33"/>
      <c r="C24319" s="33"/>
      <c r="D24319" s="33"/>
    </row>
    <row r="24320" spans="1:4" x14ac:dyDescent="0.25">
      <c r="A24320" s="32"/>
      <c r="B24320" s="33"/>
      <c r="C24320" s="33"/>
      <c r="D24320" s="33"/>
    </row>
    <row r="24321" spans="1:4" x14ac:dyDescent="0.25">
      <c r="A24321" s="32"/>
      <c r="B24321" s="33"/>
      <c r="C24321" s="33"/>
      <c r="D24321" s="33"/>
    </row>
    <row r="24322" spans="1:4" x14ac:dyDescent="0.25">
      <c r="A24322" s="32"/>
      <c r="B24322" s="33"/>
      <c r="C24322" s="33"/>
      <c r="D24322" s="33"/>
    </row>
    <row r="24323" spans="1:4" x14ac:dyDescent="0.25">
      <c r="A24323" s="32"/>
      <c r="B24323" s="33"/>
      <c r="C24323" s="33"/>
      <c r="D24323" s="33"/>
    </row>
    <row r="24324" spans="1:4" x14ac:dyDescent="0.25">
      <c r="A24324" s="32"/>
      <c r="B24324" s="33"/>
      <c r="C24324" s="33"/>
      <c r="D24324" s="33"/>
    </row>
    <row r="24325" spans="1:4" x14ac:dyDescent="0.25">
      <c r="A24325" s="32"/>
      <c r="B24325" s="33"/>
      <c r="C24325" s="33"/>
      <c r="D24325" s="33"/>
    </row>
    <row r="24326" spans="1:4" x14ac:dyDescent="0.25">
      <c r="A24326" s="32"/>
      <c r="B24326" s="33"/>
      <c r="C24326" s="33"/>
      <c r="D24326" s="33"/>
    </row>
    <row r="24327" spans="1:4" x14ac:dyDescent="0.25">
      <c r="A24327" s="32"/>
      <c r="B24327" s="33"/>
      <c r="C24327" s="33"/>
      <c r="D24327" s="33"/>
    </row>
    <row r="24328" spans="1:4" x14ac:dyDescent="0.25">
      <c r="A24328" s="32"/>
      <c r="B24328" s="33"/>
      <c r="C24328" s="33"/>
      <c r="D24328" s="33"/>
    </row>
    <row r="24329" spans="1:4" x14ac:dyDescent="0.25">
      <c r="A24329" s="32"/>
      <c r="B24329" s="33"/>
      <c r="C24329" s="33"/>
      <c r="D24329" s="33"/>
    </row>
    <row r="24330" spans="1:4" x14ac:dyDescent="0.25">
      <c r="A24330" s="32"/>
      <c r="B24330" s="33"/>
      <c r="C24330" s="33"/>
      <c r="D24330" s="33"/>
    </row>
    <row r="24331" spans="1:4" x14ac:dyDescent="0.25">
      <c r="A24331" s="32"/>
      <c r="B24331" s="33"/>
      <c r="C24331" s="33"/>
      <c r="D24331" s="33"/>
    </row>
    <row r="24332" spans="1:4" x14ac:dyDescent="0.25">
      <c r="A24332" s="32"/>
      <c r="B24332" s="33"/>
      <c r="C24332" s="33"/>
      <c r="D24332" s="33"/>
    </row>
    <row r="24333" spans="1:4" x14ac:dyDescent="0.25">
      <c r="A24333" s="32"/>
      <c r="B24333" s="33"/>
      <c r="C24333" s="33"/>
      <c r="D24333" s="33"/>
    </row>
    <row r="24334" spans="1:4" x14ac:dyDescent="0.25">
      <c r="A24334" s="32"/>
      <c r="B24334" s="33"/>
      <c r="C24334" s="33"/>
      <c r="D24334" s="33"/>
    </row>
    <row r="24335" spans="1:4" x14ac:dyDescent="0.25">
      <c r="A24335" s="32"/>
      <c r="B24335" s="33"/>
      <c r="C24335" s="33"/>
      <c r="D24335" s="33"/>
    </row>
    <row r="24336" spans="1:4" x14ac:dyDescent="0.25">
      <c r="A24336" s="32"/>
      <c r="B24336" s="33"/>
      <c r="C24336" s="33"/>
      <c r="D24336" s="33"/>
    </row>
    <row r="24337" spans="1:4" x14ac:dyDescent="0.25">
      <c r="A24337" s="32"/>
      <c r="B24337" s="33"/>
      <c r="C24337" s="33"/>
      <c r="D24337" s="33"/>
    </row>
    <row r="24338" spans="1:4" x14ac:dyDescent="0.25">
      <c r="A24338" s="32"/>
      <c r="B24338" s="33"/>
      <c r="C24338" s="33"/>
      <c r="D24338" s="33"/>
    </row>
    <row r="24339" spans="1:4" x14ac:dyDescent="0.25">
      <c r="A24339" s="32"/>
      <c r="B24339" s="33"/>
      <c r="C24339" s="33"/>
      <c r="D24339" s="33"/>
    </row>
    <row r="24340" spans="1:4" x14ac:dyDescent="0.25">
      <c r="A24340" s="32"/>
      <c r="B24340" s="33"/>
      <c r="C24340" s="33"/>
      <c r="D24340" s="33"/>
    </row>
    <row r="24341" spans="1:4" x14ac:dyDescent="0.25">
      <c r="A24341" s="32"/>
      <c r="B24341" s="33"/>
      <c r="C24341" s="33"/>
      <c r="D24341" s="33"/>
    </row>
    <row r="24342" spans="1:4" x14ac:dyDescent="0.25">
      <c r="A24342" s="32"/>
      <c r="B24342" s="33"/>
      <c r="C24342" s="33"/>
      <c r="D24342" s="33"/>
    </row>
    <row r="24343" spans="1:4" x14ac:dyDescent="0.25">
      <c r="A24343" s="32"/>
      <c r="B24343" s="33"/>
      <c r="C24343" s="33"/>
      <c r="D24343" s="33"/>
    </row>
    <row r="24344" spans="1:4" x14ac:dyDescent="0.25">
      <c r="A24344" s="32"/>
      <c r="B24344" s="33"/>
      <c r="C24344" s="33"/>
      <c r="D24344" s="33"/>
    </row>
    <row r="24345" spans="1:4" x14ac:dyDescent="0.25">
      <c r="A24345" s="32"/>
      <c r="B24345" s="33"/>
      <c r="C24345" s="33"/>
      <c r="D24345" s="33"/>
    </row>
    <row r="24346" spans="1:4" x14ac:dyDescent="0.25">
      <c r="A24346" s="32"/>
      <c r="B24346" s="33"/>
      <c r="C24346" s="33"/>
      <c r="D24346" s="33"/>
    </row>
    <row r="24347" spans="1:4" x14ac:dyDescent="0.25">
      <c r="A24347" s="32"/>
      <c r="B24347" s="33"/>
      <c r="C24347" s="33"/>
      <c r="D24347" s="33"/>
    </row>
    <row r="24348" spans="1:4" x14ac:dyDescent="0.25">
      <c r="A24348" s="32"/>
      <c r="B24348" s="33"/>
      <c r="C24348" s="33"/>
      <c r="D24348" s="33"/>
    </row>
    <row r="24349" spans="1:4" x14ac:dyDescent="0.25">
      <c r="A24349" s="32"/>
      <c r="B24349" s="33"/>
      <c r="C24349" s="33"/>
      <c r="D24349" s="33"/>
    </row>
    <row r="24350" spans="1:4" x14ac:dyDescent="0.25">
      <c r="A24350" s="32"/>
      <c r="B24350" s="33"/>
      <c r="C24350" s="33"/>
      <c r="D24350" s="33"/>
    </row>
    <row r="24351" spans="1:4" x14ac:dyDescent="0.25">
      <c r="A24351" s="32"/>
      <c r="B24351" s="33"/>
      <c r="C24351" s="33"/>
      <c r="D24351" s="33"/>
    </row>
    <row r="24352" spans="1:4" x14ac:dyDescent="0.25">
      <c r="A24352" s="32"/>
      <c r="B24352" s="33"/>
      <c r="C24352" s="33"/>
      <c r="D24352" s="33"/>
    </row>
    <row r="24353" spans="1:4" x14ac:dyDescent="0.25">
      <c r="A24353" s="32"/>
      <c r="B24353" s="33"/>
      <c r="C24353" s="33"/>
      <c r="D24353" s="33"/>
    </row>
    <row r="24354" spans="1:4" x14ac:dyDescent="0.25">
      <c r="A24354" s="32"/>
      <c r="B24354" s="33"/>
      <c r="C24354" s="33"/>
      <c r="D24354" s="33"/>
    </row>
    <row r="24355" spans="1:4" x14ac:dyDescent="0.25">
      <c r="A24355" s="32"/>
      <c r="B24355" s="33"/>
      <c r="C24355" s="33"/>
      <c r="D24355" s="33"/>
    </row>
    <row r="24356" spans="1:4" x14ac:dyDescent="0.25">
      <c r="A24356" s="32"/>
      <c r="B24356" s="33"/>
      <c r="C24356" s="33"/>
      <c r="D24356" s="33"/>
    </row>
    <row r="24357" spans="1:4" x14ac:dyDescent="0.25">
      <c r="A24357" s="32"/>
      <c r="B24357" s="33"/>
      <c r="C24357" s="33"/>
      <c r="D24357" s="33"/>
    </row>
    <row r="24358" spans="1:4" x14ac:dyDescent="0.25">
      <c r="A24358" s="32"/>
      <c r="B24358" s="33"/>
      <c r="C24358" s="33"/>
      <c r="D24358" s="33"/>
    </row>
    <row r="24359" spans="1:4" x14ac:dyDescent="0.25">
      <c r="A24359" s="32"/>
      <c r="B24359" s="33"/>
      <c r="C24359" s="33"/>
      <c r="D24359" s="33"/>
    </row>
    <row r="24360" spans="1:4" x14ac:dyDescent="0.25">
      <c r="A24360" s="32"/>
      <c r="B24360" s="33"/>
      <c r="C24360" s="33"/>
      <c r="D24360" s="33"/>
    </row>
    <row r="24361" spans="1:4" x14ac:dyDescent="0.25">
      <c r="A24361" s="32"/>
      <c r="B24361" s="33"/>
      <c r="C24361" s="33"/>
      <c r="D24361" s="33"/>
    </row>
    <row r="24362" spans="1:4" x14ac:dyDescent="0.25">
      <c r="A24362" s="32"/>
      <c r="B24362" s="33"/>
      <c r="C24362" s="33"/>
      <c r="D24362" s="33"/>
    </row>
    <row r="24363" spans="1:4" x14ac:dyDescent="0.25">
      <c r="A24363" s="32"/>
      <c r="B24363" s="33"/>
      <c r="C24363" s="33"/>
      <c r="D24363" s="33"/>
    </row>
    <row r="24364" spans="1:4" x14ac:dyDescent="0.25">
      <c r="A24364" s="32"/>
      <c r="B24364" s="33"/>
      <c r="C24364" s="33"/>
      <c r="D24364" s="33"/>
    </row>
    <row r="24365" spans="1:4" x14ac:dyDescent="0.25">
      <c r="A24365" s="32"/>
      <c r="B24365" s="33"/>
      <c r="C24365" s="33"/>
      <c r="D24365" s="33"/>
    </row>
    <row r="24366" spans="1:4" x14ac:dyDescent="0.25">
      <c r="A24366" s="32"/>
      <c r="B24366" s="33"/>
      <c r="C24366" s="33"/>
      <c r="D24366" s="33"/>
    </row>
    <row r="24367" spans="1:4" x14ac:dyDescent="0.25">
      <c r="A24367" s="32"/>
      <c r="B24367" s="33"/>
      <c r="C24367" s="33"/>
      <c r="D24367" s="33"/>
    </row>
    <row r="24368" spans="1:4" x14ac:dyDescent="0.25">
      <c r="A24368" s="32"/>
      <c r="B24368" s="33"/>
      <c r="C24368" s="33"/>
      <c r="D24368" s="33"/>
    </row>
    <row r="24369" spans="1:4" x14ac:dyDescent="0.25">
      <c r="A24369" s="32"/>
      <c r="B24369" s="33"/>
      <c r="C24369" s="33"/>
      <c r="D24369" s="33"/>
    </row>
    <row r="24370" spans="1:4" x14ac:dyDescent="0.25">
      <c r="A24370" s="32"/>
      <c r="B24370" s="33"/>
      <c r="C24370" s="33"/>
      <c r="D24370" s="33"/>
    </row>
    <row r="24371" spans="1:4" x14ac:dyDescent="0.25">
      <c r="A24371" s="32"/>
      <c r="B24371" s="33"/>
      <c r="C24371" s="33"/>
      <c r="D24371" s="33"/>
    </row>
    <row r="24372" spans="1:4" x14ac:dyDescent="0.25">
      <c r="A24372" s="32"/>
      <c r="B24372" s="33"/>
      <c r="C24372" s="33"/>
      <c r="D24372" s="33"/>
    </row>
    <row r="24373" spans="1:4" x14ac:dyDescent="0.25">
      <c r="A24373" s="32"/>
      <c r="B24373" s="33"/>
      <c r="C24373" s="33"/>
      <c r="D24373" s="33"/>
    </row>
    <row r="24374" spans="1:4" x14ac:dyDescent="0.25">
      <c r="A24374" s="32"/>
      <c r="B24374" s="33"/>
      <c r="C24374" s="33"/>
      <c r="D24374" s="33"/>
    </row>
    <row r="24375" spans="1:4" x14ac:dyDescent="0.25">
      <c r="A24375" s="32"/>
      <c r="B24375" s="33"/>
      <c r="C24375" s="33"/>
      <c r="D24375" s="33"/>
    </row>
    <row r="24376" spans="1:4" x14ac:dyDescent="0.25">
      <c r="A24376" s="32"/>
      <c r="B24376" s="33"/>
      <c r="C24376" s="33"/>
      <c r="D24376" s="33"/>
    </row>
    <row r="24377" spans="1:4" x14ac:dyDescent="0.25">
      <c r="A24377" s="32"/>
      <c r="B24377" s="33"/>
      <c r="C24377" s="33"/>
      <c r="D24377" s="33"/>
    </row>
    <row r="24378" spans="1:4" x14ac:dyDescent="0.25">
      <c r="A24378" s="32"/>
      <c r="B24378" s="33"/>
      <c r="C24378" s="33"/>
      <c r="D24378" s="33"/>
    </row>
    <row r="24379" spans="1:4" x14ac:dyDescent="0.25">
      <c r="A24379" s="32"/>
      <c r="B24379" s="33"/>
      <c r="C24379" s="33"/>
      <c r="D24379" s="33"/>
    </row>
    <row r="24380" spans="1:4" x14ac:dyDescent="0.25">
      <c r="A24380" s="32"/>
      <c r="B24380" s="33"/>
      <c r="C24380" s="33"/>
      <c r="D24380" s="33"/>
    </row>
    <row r="24381" spans="1:4" x14ac:dyDescent="0.25">
      <c r="A24381" s="32"/>
      <c r="B24381" s="33"/>
      <c r="C24381" s="33"/>
      <c r="D24381" s="33"/>
    </row>
    <row r="24382" spans="1:4" x14ac:dyDescent="0.25">
      <c r="A24382" s="32"/>
      <c r="B24382" s="33"/>
      <c r="C24382" s="33"/>
      <c r="D24382" s="33"/>
    </row>
    <row r="24383" spans="1:4" x14ac:dyDescent="0.25">
      <c r="A24383" s="32"/>
      <c r="B24383" s="33"/>
      <c r="C24383" s="33"/>
      <c r="D24383" s="33"/>
    </row>
    <row r="24384" spans="1:4" x14ac:dyDescent="0.25">
      <c r="A24384" s="32"/>
      <c r="B24384" s="33"/>
      <c r="C24384" s="33"/>
      <c r="D24384" s="33"/>
    </row>
    <row r="24385" spans="1:4" x14ac:dyDescent="0.25">
      <c r="A24385" s="32"/>
      <c r="B24385" s="33"/>
      <c r="C24385" s="33"/>
      <c r="D24385" s="33"/>
    </row>
    <row r="24386" spans="1:4" x14ac:dyDescent="0.25">
      <c r="A24386" s="32"/>
      <c r="B24386" s="33"/>
      <c r="C24386" s="33"/>
      <c r="D24386" s="33"/>
    </row>
    <row r="24387" spans="1:4" x14ac:dyDescent="0.25">
      <c r="A24387" s="32"/>
      <c r="B24387" s="33"/>
      <c r="C24387" s="33"/>
      <c r="D24387" s="33"/>
    </row>
    <row r="24388" spans="1:4" x14ac:dyDescent="0.25">
      <c r="A24388" s="32"/>
      <c r="B24388" s="33"/>
      <c r="C24388" s="33"/>
      <c r="D24388" s="33"/>
    </row>
    <row r="24389" spans="1:4" x14ac:dyDescent="0.25">
      <c r="A24389" s="32"/>
      <c r="B24389" s="33"/>
      <c r="C24389" s="33"/>
      <c r="D24389" s="33"/>
    </row>
    <row r="24390" spans="1:4" x14ac:dyDescent="0.25">
      <c r="A24390" s="32"/>
      <c r="B24390" s="33"/>
      <c r="C24390" s="33"/>
      <c r="D24390" s="33"/>
    </row>
    <row r="24391" spans="1:4" x14ac:dyDescent="0.25">
      <c r="A24391" s="32"/>
      <c r="B24391" s="33"/>
      <c r="C24391" s="33"/>
      <c r="D24391" s="33"/>
    </row>
    <row r="24392" spans="1:4" x14ac:dyDescent="0.25">
      <c r="A24392" s="32"/>
      <c r="B24392" s="33"/>
      <c r="C24392" s="33"/>
      <c r="D24392" s="33"/>
    </row>
    <row r="24393" spans="1:4" x14ac:dyDescent="0.25">
      <c r="A24393" s="32"/>
      <c r="B24393" s="33"/>
      <c r="C24393" s="33"/>
      <c r="D24393" s="33"/>
    </row>
    <row r="24394" spans="1:4" x14ac:dyDescent="0.25">
      <c r="A24394" s="32"/>
      <c r="B24394" s="33"/>
      <c r="C24394" s="33"/>
      <c r="D24394" s="33"/>
    </row>
    <row r="24395" spans="1:4" x14ac:dyDescent="0.25">
      <c r="A24395" s="32"/>
      <c r="B24395" s="33"/>
      <c r="C24395" s="33"/>
      <c r="D24395" s="33"/>
    </row>
    <row r="24396" spans="1:4" x14ac:dyDescent="0.25">
      <c r="A24396" s="32"/>
      <c r="B24396" s="33"/>
      <c r="C24396" s="33"/>
      <c r="D24396" s="33"/>
    </row>
    <row r="24397" spans="1:4" x14ac:dyDescent="0.25">
      <c r="A24397" s="32"/>
      <c r="B24397" s="33"/>
      <c r="C24397" s="33"/>
      <c r="D24397" s="33"/>
    </row>
    <row r="24398" spans="1:4" x14ac:dyDescent="0.25">
      <c r="A24398" s="32"/>
      <c r="B24398" s="33"/>
      <c r="C24398" s="33"/>
      <c r="D24398" s="33"/>
    </row>
    <row r="24399" spans="1:4" x14ac:dyDescent="0.25">
      <c r="A24399" s="32"/>
      <c r="B24399" s="33"/>
      <c r="C24399" s="33"/>
      <c r="D24399" s="33"/>
    </row>
    <row r="24400" spans="1:4" x14ac:dyDescent="0.25">
      <c r="A24400" s="32"/>
      <c r="B24400" s="33"/>
      <c r="C24400" s="33"/>
      <c r="D24400" s="33"/>
    </row>
    <row r="24401" spans="1:4" x14ac:dyDescent="0.25">
      <c r="A24401" s="32"/>
      <c r="B24401" s="33"/>
      <c r="C24401" s="33"/>
      <c r="D24401" s="33"/>
    </row>
    <row r="24402" spans="1:4" x14ac:dyDescent="0.25">
      <c r="A24402" s="32"/>
      <c r="B24402" s="33"/>
      <c r="C24402" s="33"/>
      <c r="D24402" s="33"/>
    </row>
    <row r="24403" spans="1:4" x14ac:dyDescent="0.25">
      <c r="A24403" s="32"/>
      <c r="B24403" s="33"/>
      <c r="C24403" s="33"/>
      <c r="D24403" s="33"/>
    </row>
    <row r="24404" spans="1:4" x14ac:dyDescent="0.25">
      <c r="A24404" s="32"/>
      <c r="B24404" s="33"/>
      <c r="C24404" s="33"/>
      <c r="D24404" s="33"/>
    </row>
    <row r="24405" spans="1:4" x14ac:dyDescent="0.25">
      <c r="A24405" s="32"/>
      <c r="B24405" s="33"/>
      <c r="C24405" s="33"/>
      <c r="D24405" s="33"/>
    </row>
    <row r="24406" spans="1:4" x14ac:dyDescent="0.25">
      <c r="A24406" s="32"/>
      <c r="B24406" s="33"/>
      <c r="C24406" s="33"/>
      <c r="D24406" s="33"/>
    </row>
    <row r="24407" spans="1:4" x14ac:dyDescent="0.25">
      <c r="A24407" s="32"/>
      <c r="B24407" s="33"/>
      <c r="C24407" s="33"/>
      <c r="D24407" s="33"/>
    </row>
    <row r="24408" spans="1:4" x14ac:dyDescent="0.25">
      <c r="A24408" s="32"/>
      <c r="B24408" s="33"/>
      <c r="C24408" s="33"/>
      <c r="D24408" s="33"/>
    </row>
    <row r="24409" spans="1:4" x14ac:dyDescent="0.25">
      <c r="A24409" s="32"/>
      <c r="B24409" s="33"/>
      <c r="C24409" s="33"/>
      <c r="D24409" s="33"/>
    </row>
    <row r="24410" spans="1:4" x14ac:dyDescent="0.25">
      <c r="A24410" s="32"/>
      <c r="B24410" s="33"/>
      <c r="C24410" s="33"/>
      <c r="D24410" s="33"/>
    </row>
    <row r="24411" spans="1:4" x14ac:dyDescent="0.25">
      <c r="A24411" s="32"/>
      <c r="B24411" s="33"/>
      <c r="C24411" s="33"/>
      <c r="D24411" s="33"/>
    </row>
    <row r="24412" spans="1:4" x14ac:dyDescent="0.25">
      <c r="A24412" s="32"/>
      <c r="B24412" s="33"/>
      <c r="C24412" s="33"/>
      <c r="D24412" s="33"/>
    </row>
    <row r="24413" spans="1:4" x14ac:dyDescent="0.25">
      <c r="A24413" s="32"/>
      <c r="B24413" s="33"/>
      <c r="C24413" s="33"/>
      <c r="D24413" s="33"/>
    </row>
    <row r="24414" spans="1:4" x14ac:dyDescent="0.25">
      <c r="A24414" s="32"/>
      <c r="B24414" s="33"/>
      <c r="C24414" s="33"/>
      <c r="D24414" s="33"/>
    </row>
    <row r="24415" spans="1:4" x14ac:dyDescent="0.25">
      <c r="A24415" s="32"/>
      <c r="B24415" s="33"/>
      <c r="C24415" s="33"/>
      <c r="D24415" s="33"/>
    </row>
    <row r="24416" spans="1:4" x14ac:dyDescent="0.25">
      <c r="A24416" s="32"/>
      <c r="B24416" s="33"/>
      <c r="C24416" s="33"/>
      <c r="D24416" s="33"/>
    </row>
    <row r="24417" spans="1:4" x14ac:dyDescent="0.25">
      <c r="A24417" s="32"/>
      <c r="B24417" s="33"/>
      <c r="C24417" s="33"/>
      <c r="D24417" s="33"/>
    </row>
    <row r="24418" spans="1:4" x14ac:dyDescent="0.25">
      <c r="A24418" s="32"/>
      <c r="B24418" s="33"/>
      <c r="C24418" s="33"/>
      <c r="D24418" s="33"/>
    </row>
    <row r="24419" spans="1:4" x14ac:dyDescent="0.25">
      <c r="A24419" s="32"/>
      <c r="B24419" s="33"/>
      <c r="C24419" s="33"/>
      <c r="D24419" s="33"/>
    </row>
    <row r="24420" spans="1:4" x14ac:dyDescent="0.25">
      <c r="A24420" s="32"/>
      <c r="B24420" s="33"/>
      <c r="C24420" s="33"/>
      <c r="D24420" s="33"/>
    </row>
    <row r="24421" spans="1:4" x14ac:dyDescent="0.25">
      <c r="A24421" s="32"/>
      <c r="B24421" s="33"/>
      <c r="C24421" s="33"/>
      <c r="D24421" s="33"/>
    </row>
    <row r="24422" spans="1:4" x14ac:dyDescent="0.25">
      <c r="A24422" s="32"/>
      <c r="B24422" s="33"/>
      <c r="C24422" s="33"/>
      <c r="D24422" s="33"/>
    </row>
    <row r="24423" spans="1:4" x14ac:dyDescent="0.25">
      <c r="A24423" s="32"/>
      <c r="B24423" s="33"/>
      <c r="C24423" s="33"/>
      <c r="D24423" s="33"/>
    </row>
    <row r="24424" spans="1:4" x14ac:dyDescent="0.25">
      <c r="A24424" s="32"/>
      <c r="B24424" s="33"/>
      <c r="C24424" s="33"/>
      <c r="D24424" s="33"/>
    </row>
    <row r="24425" spans="1:4" x14ac:dyDescent="0.25">
      <c r="A24425" s="32"/>
      <c r="B24425" s="33"/>
      <c r="C24425" s="33"/>
      <c r="D24425" s="33"/>
    </row>
    <row r="24426" spans="1:4" x14ac:dyDescent="0.25">
      <c r="A24426" s="32"/>
      <c r="B24426" s="33"/>
      <c r="C24426" s="33"/>
      <c r="D24426" s="33"/>
    </row>
    <row r="24427" spans="1:4" x14ac:dyDescent="0.25">
      <c r="A24427" s="32"/>
      <c r="B24427" s="33"/>
      <c r="C24427" s="33"/>
      <c r="D24427" s="33"/>
    </row>
    <row r="24428" spans="1:4" x14ac:dyDescent="0.25">
      <c r="A24428" s="32"/>
      <c r="B24428" s="33"/>
      <c r="C24428" s="33"/>
      <c r="D24428" s="33"/>
    </row>
    <row r="24429" spans="1:4" x14ac:dyDescent="0.25">
      <c r="A24429" s="32"/>
      <c r="B24429" s="33"/>
      <c r="C24429" s="33"/>
      <c r="D24429" s="33"/>
    </row>
    <row r="24430" spans="1:4" x14ac:dyDescent="0.25">
      <c r="A24430" s="32"/>
      <c r="B24430" s="33"/>
      <c r="C24430" s="33"/>
      <c r="D24430" s="33"/>
    </row>
    <row r="24431" spans="1:4" x14ac:dyDescent="0.25">
      <c r="A24431" s="32"/>
      <c r="B24431" s="33"/>
      <c r="C24431" s="33"/>
      <c r="D24431" s="33"/>
    </row>
    <row r="24432" spans="1:4" x14ac:dyDescent="0.25">
      <c r="A24432" s="32"/>
      <c r="B24432" s="33"/>
      <c r="C24432" s="33"/>
      <c r="D24432" s="33"/>
    </row>
    <row r="24433" spans="1:4" x14ac:dyDescent="0.25">
      <c r="A24433" s="32"/>
      <c r="B24433" s="33"/>
      <c r="C24433" s="33"/>
      <c r="D24433" s="33"/>
    </row>
    <row r="24434" spans="1:4" x14ac:dyDescent="0.25">
      <c r="A24434" s="32"/>
      <c r="B24434" s="33"/>
      <c r="C24434" s="33"/>
      <c r="D24434" s="33"/>
    </row>
    <row r="24435" spans="1:4" x14ac:dyDescent="0.25">
      <c r="A24435" s="32"/>
      <c r="B24435" s="33"/>
      <c r="C24435" s="33"/>
      <c r="D24435" s="33"/>
    </row>
    <row r="24436" spans="1:4" x14ac:dyDescent="0.25">
      <c r="A24436" s="32"/>
      <c r="B24436" s="33"/>
      <c r="C24436" s="33"/>
      <c r="D24436" s="33"/>
    </row>
    <row r="24437" spans="1:4" x14ac:dyDescent="0.25">
      <c r="A24437" s="32"/>
      <c r="B24437" s="33"/>
      <c r="C24437" s="33"/>
      <c r="D24437" s="33"/>
    </row>
    <row r="24438" spans="1:4" x14ac:dyDescent="0.25">
      <c r="A24438" s="32"/>
      <c r="B24438" s="33"/>
      <c r="C24438" s="33"/>
      <c r="D24438" s="33"/>
    </row>
    <row r="24439" spans="1:4" x14ac:dyDescent="0.25">
      <c r="A24439" s="32"/>
      <c r="B24439" s="33"/>
      <c r="C24439" s="33"/>
      <c r="D24439" s="33"/>
    </row>
    <row r="24440" spans="1:4" x14ac:dyDescent="0.25">
      <c r="A24440" s="32"/>
      <c r="B24440" s="33"/>
      <c r="C24440" s="33"/>
      <c r="D24440" s="33"/>
    </row>
    <row r="24441" spans="1:4" x14ac:dyDescent="0.25">
      <c r="A24441" s="32"/>
      <c r="B24441" s="33"/>
      <c r="C24441" s="33"/>
      <c r="D24441" s="33"/>
    </row>
    <row r="24442" spans="1:4" x14ac:dyDescent="0.25">
      <c r="A24442" s="32"/>
      <c r="B24442" s="33"/>
      <c r="C24442" s="33"/>
      <c r="D24442" s="33"/>
    </row>
    <row r="24443" spans="1:4" x14ac:dyDescent="0.25">
      <c r="A24443" s="32"/>
      <c r="B24443" s="33"/>
      <c r="C24443" s="33"/>
      <c r="D24443" s="33"/>
    </row>
    <row r="24444" spans="1:4" x14ac:dyDescent="0.25">
      <c r="A24444" s="32"/>
      <c r="B24444" s="33"/>
      <c r="C24444" s="33"/>
      <c r="D24444" s="33"/>
    </row>
    <row r="24445" spans="1:4" x14ac:dyDescent="0.25">
      <c r="A24445" s="32"/>
      <c r="B24445" s="33"/>
      <c r="C24445" s="33"/>
      <c r="D24445" s="33"/>
    </row>
    <row r="24446" spans="1:4" x14ac:dyDescent="0.25">
      <c r="A24446" s="32"/>
      <c r="B24446" s="33"/>
      <c r="C24446" s="33"/>
      <c r="D24446" s="33"/>
    </row>
    <row r="24447" spans="1:4" x14ac:dyDescent="0.25">
      <c r="A24447" s="32"/>
      <c r="B24447" s="33"/>
      <c r="C24447" s="33"/>
      <c r="D24447" s="33"/>
    </row>
    <row r="24448" spans="1:4" x14ac:dyDescent="0.25">
      <c r="A24448" s="32"/>
      <c r="B24448" s="33"/>
      <c r="C24448" s="33"/>
      <c r="D24448" s="33"/>
    </row>
    <row r="24449" spans="1:4" x14ac:dyDescent="0.25">
      <c r="A24449" s="32"/>
      <c r="B24449" s="33"/>
      <c r="C24449" s="33"/>
      <c r="D24449" s="33"/>
    </row>
    <row r="24450" spans="1:4" x14ac:dyDescent="0.25">
      <c r="A24450" s="32"/>
      <c r="B24450" s="33"/>
      <c r="C24450" s="33"/>
      <c r="D24450" s="33"/>
    </row>
    <row r="24451" spans="1:4" x14ac:dyDescent="0.25">
      <c r="A24451" s="32"/>
      <c r="B24451" s="33"/>
      <c r="C24451" s="33"/>
      <c r="D24451" s="33"/>
    </row>
    <row r="24452" spans="1:4" x14ac:dyDescent="0.25">
      <c r="A24452" s="32"/>
      <c r="B24452" s="33"/>
      <c r="C24452" s="33"/>
      <c r="D24452" s="33"/>
    </row>
    <row r="24453" spans="1:4" x14ac:dyDescent="0.25">
      <c r="A24453" s="32"/>
      <c r="B24453" s="33"/>
      <c r="C24453" s="33"/>
      <c r="D24453" s="33"/>
    </row>
    <row r="24454" spans="1:4" x14ac:dyDescent="0.25">
      <c r="A24454" s="32"/>
      <c r="B24454" s="33"/>
      <c r="C24454" s="33"/>
      <c r="D24454" s="33"/>
    </row>
    <row r="24455" spans="1:4" x14ac:dyDescent="0.25">
      <c r="A24455" s="32"/>
      <c r="B24455" s="33"/>
      <c r="C24455" s="33"/>
      <c r="D24455" s="33"/>
    </row>
    <row r="24456" spans="1:4" x14ac:dyDescent="0.25">
      <c r="A24456" s="32"/>
      <c r="B24456" s="33"/>
      <c r="C24456" s="33"/>
      <c r="D24456" s="33"/>
    </row>
    <row r="24457" spans="1:4" x14ac:dyDescent="0.25">
      <c r="A24457" s="32"/>
      <c r="B24457" s="33"/>
      <c r="C24457" s="33"/>
      <c r="D24457" s="33"/>
    </row>
    <row r="24458" spans="1:4" x14ac:dyDescent="0.25">
      <c r="A24458" s="32"/>
      <c r="B24458" s="33"/>
      <c r="C24458" s="33"/>
      <c r="D24458" s="33"/>
    </row>
    <row r="24459" spans="1:4" x14ac:dyDescent="0.25">
      <c r="A24459" s="32"/>
      <c r="B24459" s="33"/>
      <c r="C24459" s="33"/>
      <c r="D24459" s="33"/>
    </row>
    <row r="24460" spans="1:4" x14ac:dyDescent="0.25">
      <c r="A24460" s="32"/>
      <c r="B24460" s="33"/>
      <c r="C24460" s="33"/>
      <c r="D24460" s="33"/>
    </row>
    <row r="24461" spans="1:4" x14ac:dyDescent="0.25">
      <c r="A24461" s="32"/>
      <c r="B24461" s="33"/>
      <c r="C24461" s="33"/>
      <c r="D24461" s="33"/>
    </row>
    <row r="24462" spans="1:4" x14ac:dyDescent="0.25">
      <c r="A24462" s="32"/>
      <c r="B24462" s="33"/>
      <c r="C24462" s="33"/>
      <c r="D24462" s="33"/>
    </row>
    <row r="24463" spans="1:4" x14ac:dyDescent="0.25">
      <c r="A24463" s="32"/>
      <c r="B24463" s="33"/>
      <c r="C24463" s="33"/>
      <c r="D24463" s="33"/>
    </row>
    <row r="24464" spans="1:4" x14ac:dyDescent="0.25">
      <c r="A24464" s="32"/>
      <c r="B24464" s="33"/>
      <c r="C24464" s="33"/>
      <c r="D24464" s="33"/>
    </row>
    <row r="24465" spans="1:4" x14ac:dyDescent="0.25">
      <c r="A24465" s="32"/>
      <c r="B24465" s="33"/>
      <c r="C24465" s="33"/>
      <c r="D24465" s="33"/>
    </row>
    <row r="24466" spans="1:4" x14ac:dyDescent="0.25">
      <c r="A24466" s="32"/>
      <c r="B24466" s="33"/>
      <c r="C24466" s="33"/>
      <c r="D24466" s="33"/>
    </row>
    <row r="24467" spans="1:4" x14ac:dyDescent="0.25">
      <c r="A24467" s="32"/>
      <c r="B24467" s="33"/>
      <c r="C24467" s="33"/>
      <c r="D24467" s="33"/>
    </row>
    <row r="24468" spans="1:4" x14ac:dyDescent="0.25">
      <c r="A24468" s="32"/>
      <c r="B24468" s="33"/>
      <c r="C24468" s="33"/>
      <c r="D24468" s="33"/>
    </row>
    <row r="24469" spans="1:4" x14ac:dyDescent="0.25">
      <c r="A24469" s="32"/>
      <c r="B24469" s="33"/>
      <c r="C24469" s="33"/>
      <c r="D24469" s="33"/>
    </row>
    <row r="24470" spans="1:4" x14ac:dyDescent="0.25">
      <c r="A24470" s="32"/>
      <c r="B24470" s="33"/>
      <c r="C24470" s="33"/>
      <c r="D24470" s="33"/>
    </row>
    <row r="24471" spans="1:4" x14ac:dyDescent="0.25">
      <c r="A24471" s="32"/>
      <c r="B24471" s="33"/>
      <c r="C24471" s="33"/>
      <c r="D24471" s="33"/>
    </row>
    <row r="24472" spans="1:4" x14ac:dyDescent="0.25">
      <c r="A24472" s="32"/>
      <c r="B24472" s="33"/>
      <c r="C24472" s="33"/>
      <c r="D24472" s="33"/>
    </row>
    <row r="24473" spans="1:4" x14ac:dyDescent="0.25">
      <c r="A24473" s="32"/>
      <c r="B24473" s="33"/>
      <c r="C24473" s="33"/>
      <c r="D24473" s="33"/>
    </row>
    <row r="24474" spans="1:4" x14ac:dyDescent="0.25">
      <c r="A24474" s="32"/>
      <c r="B24474" s="33"/>
      <c r="C24474" s="33"/>
      <c r="D24474" s="33"/>
    </row>
    <row r="24475" spans="1:4" x14ac:dyDescent="0.25">
      <c r="A24475" s="32"/>
      <c r="B24475" s="33"/>
      <c r="C24475" s="33"/>
      <c r="D24475" s="33"/>
    </row>
    <row r="24476" spans="1:4" x14ac:dyDescent="0.25">
      <c r="A24476" s="32"/>
      <c r="B24476" s="33"/>
      <c r="C24476" s="33"/>
      <c r="D24476" s="33"/>
    </row>
    <row r="24477" spans="1:4" x14ac:dyDescent="0.25">
      <c r="A24477" s="32"/>
      <c r="B24477" s="33"/>
      <c r="C24477" s="33"/>
      <c r="D24477" s="33"/>
    </row>
    <row r="24478" spans="1:4" x14ac:dyDescent="0.25">
      <c r="A24478" s="32"/>
      <c r="B24478" s="33"/>
      <c r="C24478" s="33"/>
      <c r="D24478" s="33"/>
    </row>
    <row r="24479" spans="1:4" x14ac:dyDescent="0.25">
      <c r="A24479" s="32"/>
      <c r="B24479" s="33"/>
      <c r="C24479" s="33"/>
      <c r="D24479" s="33"/>
    </row>
    <row r="24480" spans="1:4" x14ac:dyDescent="0.25">
      <c r="A24480" s="32"/>
      <c r="B24480" s="33"/>
      <c r="C24480" s="33"/>
      <c r="D24480" s="33"/>
    </row>
    <row r="24481" spans="1:4" x14ac:dyDescent="0.25">
      <c r="A24481" s="32"/>
      <c r="B24481" s="33"/>
      <c r="C24481" s="33"/>
      <c r="D24481" s="33"/>
    </row>
    <row r="24482" spans="1:4" x14ac:dyDescent="0.25">
      <c r="A24482" s="32"/>
      <c r="B24482" s="33"/>
      <c r="C24482" s="33"/>
      <c r="D24482" s="33"/>
    </row>
    <row r="24483" spans="1:4" x14ac:dyDescent="0.25">
      <c r="A24483" s="32"/>
      <c r="B24483" s="33"/>
      <c r="C24483" s="33"/>
      <c r="D24483" s="33"/>
    </row>
    <row r="24484" spans="1:4" x14ac:dyDescent="0.25">
      <c r="A24484" s="32"/>
      <c r="B24484" s="33"/>
      <c r="C24484" s="33"/>
      <c r="D24484" s="33"/>
    </row>
    <row r="24485" spans="1:4" x14ac:dyDescent="0.25">
      <c r="A24485" s="32"/>
      <c r="B24485" s="33"/>
      <c r="C24485" s="33"/>
      <c r="D24485" s="33"/>
    </row>
    <row r="24486" spans="1:4" x14ac:dyDescent="0.25">
      <c r="A24486" s="32"/>
      <c r="B24486" s="33"/>
      <c r="C24486" s="33"/>
      <c r="D24486" s="33"/>
    </row>
    <row r="24487" spans="1:4" x14ac:dyDescent="0.25">
      <c r="A24487" s="32"/>
      <c r="B24487" s="33"/>
      <c r="C24487" s="33"/>
      <c r="D24487" s="33"/>
    </row>
    <row r="24488" spans="1:4" x14ac:dyDescent="0.25">
      <c r="A24488" s="32"/>
      <c r="B24488" s="33"/>
      <c r="C24488" s="33"/>
      <c r="D24488" s="33"/>
    </row>
    <row r="24489" spans="1:4" x14ac:dyDescent="0.25">
      <c r="A24489" s="32"/>
      <c r="B24489" s="33"/>
      <c r="C24489" s="33"/>
      <c r="D24489" s="33"/>
    </row>
    <row r="24490" spans="1:4" x14ac:dyDescent="0.25">
      <c r="A24490" s="32"/>
      <c r="B24490" s="33"/>
      <c r="C24490" s="33"/>
      <c r="D24490" s="33"/>
    </row>
    <row r="24491" spans="1:4" x14ac:dyDescent="0.25">
      <c r="A24491" s="32"/>
      <c r="B24491" s="33"/>
      <c r="C24491" s="33"/>
      <c r="D24491" s="33"/>
    </row>
    <row r="24492" spans="1:4" x14ac:dyDescent="0.25">
      <c r="A24492" s="32"/>
      <c r="B24492" s="33"/>
      <c r="C24492" s="33"/>
      <c r="D24492" s="33"/>
    </row>
    <row r="24493" spans="1:4" x14ac:dyDescent="0.25">
      <c r="A24493" s="32"/>
      <c r="B24493" s="33"/>
      <c r="C24493" s="33"/>
      <c r="D24493" s="33"/>
    </row>
    <row r="24494" spans="1:4" x14ac:dyDescent="0.25">
      <c r="A24494" s="32"/>
      <c r="B24494" s="33"/>
      <c r="C24494" s="33"/>
      <c r="D24494" s="33"/>
    </row>
    <row r="24495" spans="1:4" x14ac:dyDescent="0.25">
      <c r="A24495" s="32"/>
      <c r="B24495" s="33"/>
      <c r="C24495" s="33"/>
      <c r="D24495" s="33"/>
    </row>
    <row r="24496" spans="1:4" x14ac:dyDescent="0.25">
      <c r="A24496" s="32"/>
      <c r="B24496" s="33"/>
      <c r="C24496" s="33"/>
      <c r="D24496" s="33"/>
    </row>
    <row r="24497" spans="1:4" x14ac:dyDescent="0.25">
      <c r="A24497" s="32"/>
      <c r="B24497" s="33"/>
      <c r="C24497" s="33"/>
      <c r="D24497" s="33"/>
    </row>
    <row r="24498" spans="1:4" x14ac:dyDescent="0.25">
      <c r="A24498" s="32"/>
      <c r="B24498" s="33"/>
      <c r="C24498" s="33"/>
      <c r="D24498" s="33"/>
    </row>
    <row r="24499" spans="1:4" x14ac:dyDescent="0.25">
      <c r="A24499" s="32"/>
      <c r="B24499" s="33"/>
      <c r="C24499" s="33"/>
      <c r="D24499" s="33"/>
    </row>
    <row r="24500" spans="1:4" x14ac:dyDescent="0.25">
      <c r="A24500" s="32"/>
      <c r="B24500" s="33"/>
      <c r="C24500" s="33"/>
      <c r="D24500" s="33"/>
    </row>
    <row r="24501" spans="1:4" x14ac:dyDescent="0.25">
      <c r="A24501" s="32"/>
      <c r="B24501" s="33"/>
      <c r="C24501" s="33"/>
      <c r="D24501" s="33"/>
    </row>
    <row r="24502" spans="1:4" x14ac:dyDescent="0.25">
      <c r="A24502" s="32"/>
      <c r="B24502" s="33"/>
      <c r="C24502" s="33"/>
      <c r="D24502" s="33"/>
    </row>
    <row r="24503" spans="1:4" x14ac:dyDescent="0.25">
      <c r="A24503" s="32"/>
      <c r="B24503" s="33"/>
      <c r="C24503" s="33"/>
      <c r="D24503" s="33"/>
    </row>
    <row r="24504" spans="1:4" x14ac:dyDescent="0.25">
      <c r="A24504" s="32"/>
      <c r="B24504" s="33"/>
      <c r="C24504" s="33"/>
      <c r="D24504" s="33"/>
    </row>
    <row r="24505" spans="1:4" x14ac:dyDescent="0.25">
      <c r="A24505" s="32"/>
      <c r="B24505" s="33"/>
      <c r="C24505" s="33"/>
      <c r="D24505" s="33"/>
    </row>
    <row r="24506" spans="1:4" x14ac:dyDescent="0.25">
      <c r="A24506" s="32"/>
      <c r="B24506" s="33"/>
      <c r="C24506" s="33"/>
      <c r="D24506" s="33"/>
    </row>
    <row r="24507" spans="1:4" x14ac:dyDescent="0.25">
      <c r="A24507" s="32"/>
      <c r="B24507" s="33"/>
      <c r="C24507" s="33"/>
      <c r="D24507" s="33"/>
    </row>
    <row r="24508" spans="1:4" x14ac:dyDescent="0.25">
      <c r="A24508" s="32"/>
      <c r="B24508" s="33"/>
      <c r="C24508" s="33"/>
      <c r="D24508" s="33"/>
    </row>
    <row r="24509" spans="1:4" x14ac:dyDescent="0.25">
      <c r="A24509" s="32"/>
      <c r="B24509" s="33"/>
      <c r="C24509" s="33"/>
      <c r="D24509" s="33"/>
    </row>
    <row r="24510" spans="1:4" x14ac:dyDescent="0.25">
      <c r="A24510" s="32"/>
      <c r="B24510" s="33"/>
      <c r="C24510" s="33"/>
      <c r="D24510" s="33"/>
    </row>
    <row r="24511" spans="1:4" x14ac:dyDescent="0.25">
      <c r="A24511" s="32"/>
      <c r="B24511" s="33"/>
      <c r="C24511" s="33"/>
      <c r="D24511" s="33"/>
    </row>
    <row r="24512" spans="1:4" x14ac:dyDescent="0.25">
      <c r="A24512" s="32"/>
      <c r="B24512" s="33"/>
      <c r="C24512" s="33"/>
      <c r="D24512" s="33"/>
    </row>
    <row r="24513" spans="1:4" x14ac:dyDescent="0.25">
      <c r="A24513" s="32"/>
      <c r="B24513" s="33"/>
      <c r="C24513" s="33"/>
      <c r="D24513" s="33"/>
    </row>
    <row r="24514" spans="1:4" x14ac:dyDescent="0.25">
      <c r="A24514" s="32"/>
      <c r="B24514" s="33"/>
      <c r="C24514" s="33"/>
      <c r="D24514" s="33"/>
    </row>
    <row r="24515" spans="1:4" x14ac:dyDescent="0.25">
      <c r="A24515" s="32"/>
      <c r="B24515" s="33"/>
      <c r="C24515" s="33"/>
      <c r="D24515" s="33"/>
    </row>
    <row r="24516" spans="1:4" x14ac:dyDescent="0.25">
      <c r="A24516" s="32"/>
      <c r="B24516" s="33"/>
      <c r="C24516" s="33"/>
      <c r="D24516" s="33"/>
    </row>
    <row r="24517" spans="1:4" x14ac:dyDescent="0.25">
      <c r="A24517" s="32"/>
      <c r="B24517" s="33"/>
      <c r="C24517" s="33"/>
      <c r="D24517" s="33"/>
    </row>
    <row r="24518" spans="1:4" x14ac:dyDescent="0.25">
      <c r="A24518" s="32"/>
      <c r="B24518" s="33"/>
      <c r="C24518" s="33"/>
      <c r="D24518" s="33"/>
    </row>
    <row r="24519" spans="1:4" x14ac:dyDescent="0.25">
      <c r="A24519" s="32"/>
      <c r="B24519" s="33"/>
      <c r="C24519" s="33"/>
      <c r="D24519" s="33"/>
    </row>
    <row r="24520" spans="1:4" x14ac:dyDescent="0.25">
      <c r="A24520" s="32"/>
      <c r="B24520" s="33"/>
      <c r="C24520" s="33"/>
      <c r="D24520" s="33"/>
    </row>
    <row r="24521" spans="1:4" x14ac:dyDescent="0.25">
      <c r="A24521" s="32"/>
      <c r="B24521" s="33"/>
      <c r="C24521" s="33"/>
      <c r="D24521" s="33"/>
    </row>
    <row r="24522" spans="1:4" x14ac:dyDescent="0.25">
      <c r="A24522" s="32"/>
      <c r="B24522" s="33"/>
      <c r="C24522" s="33"/>
      <c r="D24522" s="33"/>
    </row>
    <row r="24523" spans="1:4" x14ac:dyDescent="0.25">
      <c r="A24523" s="32"/>
      <c r="B24523" s="33"/>
      <c r="C24523" s="33"/>
      <c r="D24523" s="33"/>
    </row>
    <row r="24524" spans="1:4" x14ac:dyDescent="0.25">
      <c r="A24524" s="32"/>
      <c r="B24524" s="33"/>
      <c r="C24524" s="33"/>
      <c r="D24524" s="33"/>
    </row>
    <row r="24525" spans="1:4" x14ac:dyDescent="0.25">
      <c r="A24525" s="32"/>
      <c r="B24525" s="33"/>
      <c r="C24525" s="33"/>
      <c r="D24525" s="33"/>
    </row>
    <row r="24526" spans="1:4" x14ac:dyDescent="0.25">
      <c r="A24526" s="32"/>
      <c r="B24526" s="33"/>
      <c r="C24526" s="33"/>
      <c r="D24526" s="33"/>
    </row>
    <row r="24527" spans="1:4" x14ac:dyDescent="0.25">
      <c r="A24527" s="32"/>
      <c r="B24527" s="33"/>
      <c r="C24527" s="33"/>
      <c r="D24527" s="33"/>
    </row>
    <row r="24528" spans="1:4" x14ac:dyDescent="0.25">
      <c r="A24528" s="32"/>
      <c r="B24528" s="33"/>
      <c r="C24528" s="33"/>
      <c r="D24528" s="33"/>
    </row>
    <row r="24529" spans="1:4" x14ac:dyDescent="0.25">
      <c r="A24529" s="32"/>
      <c r="B24529" s="33"/>
      <c r="C24529" s="33"/>
      <c r="D24529" s="33"/>
    </row>
    <row r="24530" spans="1:4" x14ac:dyDescent="0.25">
      <c r="A24530" s="32"/>
      <c r="B24530" s="33"/>
      <c r="C24530" s="33"/>
      <c r="D24530" s="33"/>
    </row>
    <row r="24531" spans="1:4" x14ac:dyDescent="0.25">
      <c r="A24531" s="32"/>
      <c r="B24531" s="33"/>
      <c r="C24531" s="33"/>
      <c r="D24531" s="33"/>
    </row>
    <row r="24532" spans="1:4" x14ac:dyDescent="0.25">
      <c r="A24532" s="32"/>
      <c r="B24532" s="33"/>
      <c r="C24532" s="33"/>
      <c r="D24532" s="33"/>
    </row>
    <row r="24533" spans="1:4" x14ac:dyDescent="0.25">
      <c r="A24533" s="32"/>
      <c r="B24533" s="33"/>
      <c r="C24533" s="33"/>
      <c r="D24533" s="33"/>
    </row>
    <row r="24534" spans="1:4" x14ac:dyDescent="0.25">
      <c r="A24534" s="32"/>
      <c r="B24534" s="33"/>
      <c r="C24534" s="33"/>
      <c r="D24534" s="33"/>
    </row>
    <row r="24535" spans="1:4" x14ac:dyDescent="0.25">
      <c r="A24535" s="32"/>
      <c r="B24535" s="33"/>
      <c r="C24535" s="33"/>
      <c r="D24535" s="33"/>
    </row>
    <row r="24536" spans="1:4" x14ac:dyDescent="0.25">
      <c r="A24536" s="32"/>
      <c r="B24536" s="33"/>
      <c r="C24536" s="33"/>
      <c r="D24536" s="33"/>
    </row>
    <row r="24537" spans="1:4" x14ac:dyDescent="0.25">
      <c r="A24537" s="32"/>
      <c r="B24537" s="33"/>
      <c r="C24537" s="33"/>
      <c r="D24537" s="33"/>
    </row>
    <row r="24538" spans="1:4" x14ac:dyDescent="0.25">
      <c r="A24538" s="32"/>
      <c r="B24538" s="33"/>
      <c r="C24538" s="33"/>
      <c r="D24538" s="33"/>
    </row>
    <row r="24539" spans="1:4" x14ac:dyDescent="0.25">
      <c r="A24539" s="32"/>
      <c r="B24539" s="33"/>
      <c r="C24539" s="33"/>
      <c r="D24539" s="33"/>
    </row>
    <row r="24540" spans="1:4" x14ac:dyDescent="0.25">
      <c r="A24540" s="32"/>
      <c r="B24540" s="33"/>
      <c r="C24540" s="33"/>
      <c r="D24540" s="33"/>
    </row>
    <row r="24541" spans="1:4" x14ac:dyDescent="0.25">
      <c r="A24541" s="32"/>
      <c r="B24541" s="33"/>
      <c r="C24541" s="33"/>
      <c r="D24541" s="33"/>
    </row>
    <row r="24542" spans="1:4" x14ac:dyDescent="0.25">
      <c r="A24542" s="32"/>
      <c r="B24542" s="33"/>
      <c r="C24542" s="33"/>
      <c r="D24542" s="33"/>
    </row>
    <row r="24543" spans="1:4" x14ac:dyDescent="0.25">
      <c r="A24543" s="32"/>
      <c r="B24543" s="33"/>
      <c r="C24543" s="33"/>
      <c r="D24543" s="33"/>
    </row>
    <row r="24544" spans="1:4" x14ac:dyDescent="0.25">
      <c r="A24544" s="32"/>
      <c r="B24544" s="33"/>
      <c r="C24544" s="33"/>
      <c r="D24544" s="33"/>
    </row>
    <row r="24545" spans="1:4" x14ac:dyDescent="0.25">
      <c r="A24545" s="32"/>
      <c r="B24545" s="33"/>
      <c r="C24545" s="33"/>
      <c r="D24545" s="33"/>
    </row>
    <row r="24546" spans="1:4" x14ac:dyDescent="0.25">
      <c r="A24546" s="32"/>
      <c r="B24546" s="33"/>
      <c r="C24546" s="33"/>
      <c r="D24546" s="33"/>
    </row>
    <row r="24547" spans="1:4" x14ac:dyDescent="0.25">
      <c r="A24547" s="32"/>
      <c r="B24547" s="33"/>
      <c r="C24547" s="33"/>
      <c r="D24547" s="33"/>
    </row>
    <row r="24548" spans="1:4" x14ac:dyDescent="0.25">
      <c r="A24548" s="32"/>
      <c r="B24548" s="33"/>
      <c r="C24548" s="33"/>
      <c r="D24548" s="33"/>
    </row>
    <row r="24549" spans="1:4" x14ac:dyDescent="0.25">
      <c r="A24549" s="32"/>
      <c r="B24549" s="33"/>
      <c r="C24549" s="33"/>
      <c r="D24549" s="33"/>
    </row>
    <row r="24550" spans="1:4" x14ac:dyDescent="0.25">
      <c r="A24550" s="32"/>
      <c r="B24550" s="33"/>
      <c r="C24550" s="33"/>
      <c r="D24550" s="33"/>
    </row>
    <row r="24551" spans="1:4" x14ac:dyDescent="0.25">
      <c r="A24551" s="32"/>
      <c r="B24551" s="33"/>
      <c r="C24551" s="33"/>
      <c r="D24551" s="33"/>
    </row>
    <row r="24552" spans="1:4" x14ac:dyDescent="0.25">
      <c r="A24552" s="32"/>
      <c r="B24552" s="33"/>
      <c r="C24552" s="33"/>
      <c r="D24552" s="33"/>
    </row>
    <row r="24553" spans="1:4" x14ac:dyDescent="0.25">
      <c r="A24553" s="32"/>
      <c r="B24553" s="33"/>
      <c r="C24553" s="33"/>
      <c r="D24553" s="33"/>
    </row>
    <row r="24554" spans="1:4" x14ac:dyDescent="0.25">
      <c r="A24554" s="32"/>
      <c r="B24554" s="33"/>
      <c r="C24554" s="33"/>
      <c r="D24554" s="33"/>
    </row>
    <row r="24555" spans="1:4" x14ac:dyDescent="0.25">
      <c r="A24555" s="32"/>
      <c r="B24555" s="33"/>
      <c r="C24555" s="33"/>
      <c r="D24555" s="33"/>
    </row>
    <row r="24556" spans="1:4" x14ac:dyDescent="0.25">
      <c r="A24556" s="32"/>
      <c r="B24556" s="33"/>
      <c r="C24556" s="33"/>
      <c r="D24556" s="33"/>
    </row>
    <row r="24557" spans="1:4" x14ac:dyDescent="0.25">
      <c r="A24557" s="32"/>
      <c r="B24557" s="33"/>
      <c r="C24557" s="33"/>
      <c r="D24557" s="33"/>
    </row>
    <row r="24558" spans="1:4" x14ac:dyDescent="0.25">
      <c r="A24558" s="32"/>
      <c r="B24558" s="33"/>
      <c r="C24558" s="33"/>
      <c r="D24558" s="33"/>
    </row>
    <row r="24559" spans="1:4" x14ac:dyDescent="0.25">
      <c r="A24559" s="32"/>
      <c r="B24559" s="33"/>
      <c r="C24559" s="33"/>
      <c r="D24559" s="33"/>
    </row>
    <row r="24560" spans="1:4" x14ac:dyDescent="0.25">
      <c r="A24560" s="32"/>
      <c r="B24560" s="33"/>
      <c r="C24560" s="33"/>
      <c r="D24560" s="33"/>
    </row>
    <row r="24561" spans="1:4" x14ac:dyDescent="0.25">
      <c r="A24561" s="32"/>
      <c r="B24561" s="33"/>
      <c r="C24561" s="33"/>
      <c r="D24561" s="33"/>
    </row>
    <row r="24562" spans="1:4" x14ac:dyDescent="0.25">
      <c r="A24562" s="32"/>
      <c r="B24562" s="33"/>
      <c r="C24562" s="33"/>
      <c r="D24562" s="33"/>
    </row>
    <row r="24563" spans="1:4" x14ac:dyDescent="0.25">
      <c r="A24563" s="32"/>
      <c r="B24563" s="33"/>
      <c r="C24563" s="33"/>
      <c r="D24563" s="33"/>
    </row>
    <row r="24564" spans="1:4" x14ac:dyDescent="0.25">
      <c r="A24564" s="32"/>
      <c r="B24564" s="33"/>
      <c r="C24564" s="33"/>
      <c r="D24564" s="33"/>
    </row>
    <row r="24565" spans="1:4" x14ac:dyDescent="0.25">
      <c r="A24565" s="32"/>
      <c r="B24565" s="33"/>
      <c r="C24565" s="33"/>
      <c r="D24565" s="33"/>
    </row>
    <row r="24566" spans="1:4" x14ac:dyDescent="0.25">
      <c r="A24566" s="32"/>
      <c r="B24566" s="33"/>
      <c r="C24566" s="33"/>
      <c r="D24566" s="33"/>
    </row>
    <row r="24567" spans="1:4" x14ac:dyDescent="0.25">
      <c r="A24567" s="32"/>
      <c r="B24567" s="33"/>
      <c r="C24567" s="33"/>
      <c r="D24567" s="33"/>
    </row>
    <row r="24568" spans="1:4" x14ac:dyDescent="0.25">
      <c r="A24568" s="32"/>
      <c r="B24568" s="33"/>
      <c r="C24568" s="33"/>
      <c r="D24568" s="33"/>
    </row>
    <row r="24569" spans="1:4" x14ac:dyDescent="0.25">
      <c r="A24569" s="32"/>
      <c r="B24569" s="33"/>
      <c r="C24569" s="33"/>
      <c r="D24569" s="33"/>
    </row>
    <row r="24570" spans="1:4" x14ac:dyDescent="0.25">
      <c r="A24570" s="32"/>
      <c r="B24570" s="33"/>
      <c r="C24570" s="33"/>
      <c r="D24570" s="33"/>
    </row>
    <row r="24571" spans="1:4" x14ac:dyDescent="0.25">
      <c r="A24571" s="32"/>
      <c r="B24571" s="33"/>
      <c r="C24571" s="33"/>
      <c r="D24571" s="33"/>
    </row>
    <row r="24572" spans="1:4" x14ac:dyDescent="0.25">
      <c r="A24572" s="32"/>
      <c r="B24572" s="33"/>
      <c r="C24572" s="33"/>
      <c r="D24572" s="33"/>
    </row>
    <row r="24573" spans="1:4" x14ac:dyDescent="0.25">
      <c r="A24573" s="32"/>
      <c r="B24573" s="33"/>
      <c r="C24573" s="33"/>
      <c r="D24573" s="33"/>
    </row>
    <row r="24574" spans="1:4" x14ac:dyDescent="0.25">
      <c r="A24574" s="32"/>
      <c r="B24574" s="33"/>
      <c r="C24574" s="33"/>
      <c r="D24574" s="33"/>
    </row>
    <row r="24575" spans="1:4" x14ac:dyDescent="0.25">
      <c r="A24575" s="32"/>
      <c r="B24575" s="33"/>
      <c r="C24575" s="33"/>
      <c r="D24575" s="33"/>
    </row>
    <row r="24576" spans="1:4" x14ac:dyDescent="0.25">
      <c r="A24576" s="32"/>
      <c r="B24576" s="33"/>
      <c r="C24576" s="33"/>
      <c r="D24576" s="33"/>
    </row>
    <row r="24577" spans="1:4" x14ac:dyDescent="0.25">
      <c r="A24577" s="32"/>
      <c r="B24577" s="33"/>
      <c r="C24577" s="33"/>
      <c r="D24577" s="33"/>
    </row>
    <row r="24578" spans="1:4" x14ac:dyDescent="0.25">
      <c r="A24578" s="32"/>
      <c r="B24578" s="33"/>
      <c r="C24578" s="33"/>
      <c r="D24578" s="33"/>
    </row>
    <row r="24579" spans="1:4" x14ac:dyDescent="0.25">
      <c r="A24579" s="32"/>
      <c r="B24579" s="33"/>
      <c r="C24579" s="33"/>
      <c r="D24579" s="33"/>
    </row>
    <row r="24580" spans="1:4" x14ac:dyDescent="0.25">
      <c r="A24580" s="32"/>
      <c r="B24580" s="33"/>
      <c r="C24580" s="33"/>
      <c r="D24580" s="33"/>
    </row>
    <row r="24581" spans="1:4" x14ac:dyDescent="0.25">
      <c r="A24581" s="32"/>
      <c r="B24581" s="33"/>
      <c r="C24581" s="33"/>
      <c r="D24581" s="33"/>
    </row>
    <row r="24582" spans="1:4" x14ac:dyDescent="0.25">
      <c r="A24582" s="32"/>
      <c r="B24582" s="33"/>
      <c r="C24582" s="33"/>
      <c r="D24582" s="33"/>
    </row>
    <row r="24583" spans="1:4" x14ac:dyDescent="0.25">
      <c r="A24583" s="32"/>
      <c r="B24583" s="33"/>
      <c r="C24583" s="33"/>
      <c r="D24583" s="33"/>
    </row>
    <row r="24584" spans="1:4" x14ac:dyDescent="0.25">
      <c r="A24584" s="32"/>
      <c r="B24584" s="33"/>
      <c r="C24584" s="33"/>
      <c r="D24584" s="33"/>
    </row>
    <row r="24585" spans="1:4" x14ac:dyDescent="0.25">
      <c r="A24585" s="32"/>
      <c r="B24585" s="33"/>
      <c r="C24585" s="33"/>
      <c r="D24585" s="33"/>
    </row>
    <row r="24586" spans="1:4" x14ac:dyDescent="0.25">
      <c r="A24586" s="32"/>
      <c r="B24586" s="33"/>
      <c r="C24586" s="33"/>
      <c r="D24586" s="33"/>
    </row>
    <row r="24587" spans="1:4" x14ac:dyDescent="0.25">
      <c r="A24587" s="32"/>
      <c r="B24587" s="33"/>
      <c r="C24587" s="33"/>
      <c r="D24587" s="33"/>
    </row>
    <row r="24588" spans="1:4" x14ac:dyDescent="0.25">
      <c r="A24588" s="32"/>
      <c r="B24588" s="33"/>
      <c r="C24588" s="33"/>
      <c r="D24588" s="33"/>
    </row>
    <row r="24589" spans="1:4" x14ac:dyDescent="0.25">
      <c r="A24589" s="32"/>
      <c r="B24589" s="33"/>
      <c r="C24589" s="33"/>
      <c r="D24589" s="33"/>
    </row>
    <row r="24590" spans="1:4" x14ac:dyDescent="0.25">
      <c r="A24590" s="32"/>
      <c r="B24590" s="33"/>
      <c r="C24590" s="33"/>
      <c r="D24590" s="33"/>
    </row>
    <row r="24591" spans="1:4" x14ac:dyDescent="0.25">
      <c r="A24591" s="32"/>
      <c r="B24591" s="33"/>
      <c r="C24591" s="33"/>
      <c r="D24591" s="33"/>
    </row>
    <row r="24592" spans="1:4" x14ac:dyDescent="0.25">
      <c r="A24592" s="32"/>
      <c r="B24592" s="33"/>
      <c r="C24592" s="33"/>
      <c r="D24592" s="33"/>
    </row>
    <row r="24593" spans="1:4" x14ac:dyDescent="0.25">
      <c r="A24593" s="32"/>
      <c r="B24593" s="33"/>
      <c r="C24593" s="33"/>
      <c r="D24593" s="33"/>
    </row>
    <row r="24594" spans="1:4" x14ac:dyDescent="0.25">
      <c r="A24594" s="32"/>
      <c r="B24594" s="33"/>
      <c r="C24594" s="33"/>
      <c r="D24594" s="33"/>
    </row>
    <row r="24595" spans="1:4" x14ac:dyDescent="0.25">
      <c r="A24595" s="32"/>
      <c r="B24595" s="33"/>
      <c r="C24595" s="33"/>
      <c r="D24595" s="33"/>
    </row>
    <row r="24596" spans="1:4" x14ac:dyDescent="0.25">
      <c r="A24596" s="32"/>
      <c r="B24596" s="33"/>
      <c r="C24596" s="33"/>
      <c r="D24596" s="33"/>
    </row>
    <row r="24597" spans="1:4" x14ac:dyDescent="0.25">
      <c r="A24597" s="32"/>
      <c r="B24597" s="33"/>
      <c r="C24597" s="33"/>
      <c r="D24597" s="33"/>
    </row>
    <row r="24598" spans="1:4" x14ac:dyDescent="0.25">
      <c r="A24598" s="32"/>
      <c r="B24598" s="33"/>
      <c r="C24598" s="33"/>
      <c r="D24598" s="33"/>
    </row>
    <row r="24599" spans="1:4" x14ac:dyDescent="0.25">
      <c r="A24599" s="32"/>
      <c r="B24599" s="33"/>
      <c r="C24599" s="33"/>
      <c r="D24599" s="33"/>
    </row>
    <row r="24600" spans="1:4" x14ac:dyDescent="0.25">
      <c r="A24600" s="32"/>
      <c r="B24600" s="33"/>
      <c r="C24600" s="33"/>
      <c r="D24600" s="33"/>
    </row>
    <row r="24601" spans="1:4" x14ac:dyDescent="0.25">
      <c r="A24601" s="32"/>
      <c r="B24601" s="33"/>
      <c r="C24601" s="33"/>
      <c r="D24601" s="33"/>
    </row>
    <row r="24602" spans="1:4" x14ac:dyDescent="0.25">
      <c r="A24602" s="32"/>
      <c r="B24602" s="33"/>
      <c r="C24602" s="33"/>
      <c r="D24602" s="33"/>
    </row>
    <row r="24603" spans="1:4" x14ac:dyDescent="0.25">
      <c r="A24603" s="32"/>
      <c r="B24603" s="33"/>
      <c r="C24603" s="33"/>
      <c r="D24603" s="33"/>
    </row>
    <row r="24604" spans="1:4" x14ac:dyDescent="0.25">
      <c r="A24604" s="32"/>
      <c r="B24604" s="33"/>
      <c r="C24604" s="33"/>
      <c r="D24604" s="33"/>
    </row>
    <row r="24605" spans="1:4" x14ac:dyDescent="0.25">
      <c r="A24605" s="32"/>
      <c r="B24605" s="33"/>
      <c r="C24605" s="33"/>
      <c r="D24605" s="33"/>
    </row>
    <row r="24606" spans="1:4" x14ac:dyDescent="0.25">
      <c r="A24606" s="32"/>
      <c r="B24606" s="33"/>
      <c r="C24606" s="33"/>
      <c r="D24606" s="33"/>
    </row>
    <row r="24607" spans="1:4" x14ac:dyDescent="0.25">
      <c r="A24607" s="32"/>
      <c r="B24607" s="33"/>
      <c r="C24607" s="33"/>
      <c r="D24607" s="33"/>
    </row>
    <row r="24608" spans="1:4" x14ac:dyDescent="0.25">
      <c r="A24608" s="32"/>
      <c r="B24608" s="33"/>
      <c r="C24608" s="33"/>
      <c r="D24608" s="33"/>
    </row>
    <row r="24609" spans="1:4" x14ac:dyDescent="0.25">
      <c r="A24609" s="32"/>
      <c r="B24609" s="33"/>
      <c r="C24609" s="33"/>
      <c r="D24609" s="33"/>
    </row>
    <row r="24610" spans="1:4" x14ac:dyDescent="0.25">
      <c r="A24610" s="32"/>
      <c r="B24610" s="33"/>
      <c r="C24610" s="33"/>
      <c r="D24610" s="33"/>
    </row>
    <row r="24611" spans="1:4" x14ac:dyDescent="0.25">
      <c r="A24611" s="32"/>
      <c r="B24611" s="33"/>
      <c r="C24611" s="33"/>
      <c r="D24611" s="33"/>
    </row>
    <row r="24612" spans="1:4" x14ac:dyDescent="0.25">
      <c r="A24612" s="32"/>
      <c r="B24612" s="33"/>
      <c r="C24612" s="33"/>
      <c r="D24612" s="33"/>
    </row>
    <row r="24613" spans="1:4" x14ac:dyDescent="0.25">
      <c r="A24613" s="32"/>
      <c r="B24613" s="33"/>
      <c r="C24613" s="33"/>
      <c r="D24613" s="33"/>
    </row>
    <row r="24614" spans="1:4" x14ac:dyDescent="0.25">
      <c r="A24614" s="32"/>
      <c r="B24614" s="33"/>
      <c r="C24614" s="33"/>
      <c r="D24614" s="33"/>
    </row>
    <row r="24615" spans="1:4" x14ac:dyDescent="0.25">
      <c r="A24615" s="32"/>
      <c r="B24615" s="33"/>
      <c r="C24615" s="33"/>
      <c r="D24615" s="33"/>
    </row>
    <row r="24616" spans="1:4" x14ac:dyDescent="0.25">
      <c r="A24616" s="32"/>
      <c r="B24616" s="33"/>
      <c r="C24616" s="33"/>
      <c r="D24616" s="33"/>
    </row>
    <row r="24617" spans="1:4" x14ac:dyDescent="0.25">
      <c r="A24617" s="32"/>
      <c r="B24617" s="33"/>
      <c r="C24617" s="33"/>
      <c r="D24617" s="33"/>
    </row>
    <row r="24618" spans="1:4" x14ac:dyDescent="0.25">
      <c r="A24618" s="32"/>
      <c r="B24618" s="33"/>
      <c r="C24618" s="33"/>
      <c r="D24618" s="33"/>
    </row>
    <row r="24619" spans="1:4" x14ac:dyDescent="0.25">
      <c r="A24619" s="32"/>
      <c r="B24619" s="33"/>
      <c r="C24619" s="33"/>
      <c r="D24619" s="33"/>
    </row>
    <row r="24620" spans="1:4" x14ac:dyDescent="0.25">
      <c r="A24620" s="32"/>
      <c r="B24620" s="33"/>
      <c r="C24620" s="33"/>
      <c r="D24620" s="33"/>
    </row>
    <row r="24621" spans="1:4" x14ac:dyDescent="0.25">
      <c r="A24621" s="32"/>
      <c r="B24621" s="33"/>
      <c r="C24621" s="33"/>
      <c r="D24621" s="33"/>
    </row>
    <row r="24622" spans="1:4" x14ac:dyDescent="0.25">
      <c r="A24622" s="32"/>
      <c r="B24622" s="33"/>
      <c r="C24622" s="33"/>
      <c r="D24622" s="33"/>
    </row>
    <row r="24623" spans="1:4" x14ac:dyDescent="0.25">
      <c r="A24623" s="32"/>
      <c r="B24623" s="33"/>
      <c r="C24623" s="33"/>
      <c r="D24623" s="33"/>
    </row>
    <row r="24624" spans="1:4" x14ac:dyDescent="0.25">
      <c r="A24624" s="32"/>
      <c r="B24624" s="33"/>
      <c r="C24624" s="33"/>
      <c r="D24624" s="33"/>
    </row>
    <row r="24625" spans="1:4" x14ac:dyDescent="0.25">
      <c r="A24625" s="32"/>
      <c r="B24625" s="33"/>
      <c r="C24625" s="33"/>
      <c r="D24625" s="33"/>
    </row>
    <row r="24626" spans="1:4" x14ac:dyDescent="0.25">
      <c r="A24626" s="32"/>
      <c r="B24626" s="33"/>
      <c r="C24626" s="33"/>
      <c r="D24626" s="33"/>
    </row>
    <row r="24627" spans="1:4" x14ac:dyDescent="0.25">
      <c r="A24627" s="32"/>
      <c r="B24627" s="33"/>
      <c r="C24627" s="33"/>
      <c r="D24627" s="33"/>
    </row>
    <row r="24628" spans="1:4" x14ac:dyDescent="0.25">
      <c r="A24628" s="32"/>
      <c r="B24628" s="33"/>
      <c r="C24628" s="33"/>
      <c r="D24628" s="33"/>
    </row>
    <row r="24629" spans="1:4" x14ac:dyDescent="0.25">
      <c r="A24629" s="32"/>
      <c r="B24629" s="33"/>
      <c r="C24629" s="33"/>
      <c r="D24629" s="33"/>
    </row>
    <row r="24630" spans="1:4" x14ac:dyDescent="0.25">
      <c r="A24630" s="32"/>
      <c r="B24630" s="33"/>
      <c r="C24630" s="33"/>
      <c r="D24630" s="33"/>
    </row>
    <row r="24631" spans="1:4" x14ac:dyDescent="0.25">
      <c r="A24631" s="32"/>
      <c r="B24631" s="33"/>
      <c r="C24631" s="33"/>
      <c r="D24631" s="33"/>
    </row>
    <row r="24632" spans="1:4" x14ac:dyDescent="0.25">
      <c r="A24632" s="32"/>
      <c r="B24632" s="33"/>
      <c r="C24632" s="33"/>
      <c r="D24632" s="33"/>
    </row>
    <row r="24633" spans="1:4" x14ac:dyDescent="0.25">
      <c r="A24633" s="32"/>
      <c r="B24633" s="33"/>
      <c r="C24633" s="33"/>
      <c r="D24633" s="33"/>
    </row>
    <row r="24634" spans="1:4" x14ac:dyDescent="0.25">
      <c r="A24634" s="32"/>
      <c r="B24634" s="33"/>
      <c r="C24634" s="33"/>
      <c r="D24634" s="33"/>
    </row>
    <row r="24635" spans="1:4" x14ac:dyDescent="0.25">
      <c r="A24635" s="32"/>
      <c r="B24635" s="33"/>
      <c r="C24635" s="33"/>
      <c r="D24635" s="33"/>
    </row>
    <row r="24636" spans="1:4" x14ac:dyDescent="0.25">
      <c r="A24636" s="32"/>
      <c r="B24636" s="33"/>
      <c r="C24636" s="33"/>
      <c r="D24636" s="33"/>
    </row>
    <row r="24637" spans="1:4" x14ac:dyDescent="0.25">
      <c r="A24637" s="32"/>
      <c r="B24637" s="33"/>
      <c r="C24637" s="33"/>
      <c r="D24637" s="33"/>
    </row>
    <row r="24638" spans="1:4" x14ac:dyDescent="0.25">
      <c r="A24638" s="32"/>
      <c r="B24638" s="33"/>
      <c r="C24638" s="33"/>
      <c r="D24638" s="33"/>
    </row>
    <row r="24639" spans="1:4" x14ac:dyDescent="0.25">
      <c r="A24639" s="32"/>
      <c r="B24639" s="33"/>
      <c r="C24639" s="33"/>
      <c r="D24639" s="33"/>
    </row>
    <row r="24640" spans="1:4" x14ac:dyDescent="0.25">
      <c r="A24640" s="32"/>
      <c r="B24640" s="33"/>
      <c r="C24640" s="33"/>
      <c r="D24640" s="33"/>
    </row>
    <row r="24641" spans="1:4" x14ac:dyDescent="0.25">
      <c r="A24641" s="32"/>
      <c r="B24641" s="33"/>
      <c r="C24641" s="33"/>
      <c r="D24641" s="33"/>
    </row>
    <row r="24642" spans="1:4" x14ac:dyDescent="0.25">
      <c r="A24642" s="32"/>
      <c r="B24642" s="33"/>
      <c r="C24642" s="33"/>
      <c r="D24642" s="33"/>
    </row>
    <row r="24643" spans="1:4" x14ac:dyDescent="0.25">
      <c r="A24643" s="32"/>
      <c r="B24643" s="33"/>
      <c r="C24643" s="33"/>
      <c r="D24643" s="33"/>
    </row>
    <row r="24644" spans="1:4" x14ac:dyDescent="0.25">
      <c r="A24644" s="32"/>
      <c r="B24644" s="33"/>
      <c r="C24644" s="33"/>
      <c r="D24644" s="33"/>
    </row>
    <row r="24645" spans="1:4" x14ac:dyDescent="0.25">
      <c r="A24645" s="32"/>
      <c r="B24645" s="33"/>
      <c r="C24645" s="33"/>
      <c r="D24645" s="33"/>
    </row>
    <row r="24646" spans="1:4" x14ac:dyDescent="0.25">
      <c r="A24646" s="32"/>
      <c r="B24646" s="33"/>
      <c r="C24646" s="33"/>
      <c r="D24646" s="33"/>
    </row>
    <row r="24647" spans="1:4" x14ac:dyDescent="0.25">
      <c r="A24647" s="32"/>
      <c r="B24647" s="33"/>
      <c r="C24647" s="33"/>
      <c r="D24647" s="33"/>
    </row>
    <row r="24648" spans="1:4" x14ac:dyDescent="0.25">
      <c r="A24648" s="32"/>
      <c r="B24648" s="33"/>
      <c r="C24648" s="33"/>
      <c r="D24648" s="33"/>
    </row>
    <row r="24649" spans="1:4" x14ac:dyDescent="0.25">
      <c r="A24649" s="32"/>
      <c r="B24649" s="33"/>
      <c r="C24649" s="33"/>
      <c r="D24649" s="33"/>
    </row>
    <row r="24650" spans="1:4" x14ac:dyDescent="0.25">
      <c r="A24650" s="32"/>
      <c r="B24650" s="33"/>
      <c r="C24650" s="33"/>
      <c r="D24650" s="33"/>
    </row>
    <row r="24651" spans="1:4" x14ac:dyDescent="0.25">
      <c r="A24651" s="32"/>
      <c r="B24651" s="33"/>
      <c r="C24651" s="33"/>
      <c r="D24651" s="33"/>
    </row>
    <row r="24652" spans="1:4" x14ac:dyDescent="0.25">
      <c r="A24652" s="32"/>
      <c r="B24652" s="33"/>
      <c r="C24652" s="33"/>
      <c r="D24652" s="33"/>
    </row>
    <row r="24653" spans="1:4" x14ac:dyDescent="0.25">
      <c r="A24653" s="32"/>
      <c r="B24653" s="33"/>
      <c r="C24653" s="33"/>
      <c r="D24653" s="33"/>
    </row>
    <row r="24654" spans="1:4" x14ac:dyDescent="0.25">
      <c r="A24654" s="32"/>
      <c r="B24654" s="33"/>
      <c r="C24654" s="33"/>
      <c r="D24654" s="33"/>
    </row>
    <row r="24655" spans="1:4" x14ac:dyDescent="0.25">
      <c r="A24655" s="32"/>
      <c r="B24655" s="33"/>
      <c r="C24655" s="33"/>
      <c r="D24655" s="33"/>
    </row>
    <row r="24656" spans="1:4" x14ac:dyDescent="0.25">
      <c r="A24656" s="32"/>
      <c r="B24656" s="33"/>
      <c r="C24656" s="33"/>
      <c r="D24656" s="33"/>
    </row>
    <row r="24657" spans="1:4" x14ac:dyDescent="0.25">
      <c r="A24657" s="32"/>
      <c r="B24657" s="33"/>
      <c r="C24657" s="33"/>
      <c r="D24657" s="33"/>
    </row>
    <row r="24658" spans="1:4" x14ac:dyDescent="0.25">
      <c r="A24658" s="32"/>
      <c r="B24658" s="33"/>
      <c r="C24658" s="33"/>
      <c r="D24658" s="33"/>
    </row>
    <row r="24659" spans="1:4" x14ac:dyDescent="0.25">
      <c r="A24659" s="32"/>
      <c r="B24659" s="33"/>
      <c r="C24659" s="33"/>
      <c r="D24659" s="33"/>
    </row>
    <row r="24660" spans="1:4" x14ac:dyDescent="0.25">
      <c r="A24660" s="32"/>
      <c r="B24660" s="33"/>
      <c r="C24660" s="33"/>
      <c r="D24660" s="33"/>
    </row>
    <row r="24661" spans="1:4" x14ac:dyDescent="0.25">
      <c r="A24661" s="32"/>
      <c r="B24661" s="33"/>
      <c r="C24661" s="33"/>
      <c r="D24661" s="33"/>
    </row>
    <row r="24662" spans="1:4" x14ac:dyDescent="0.25">
      <c r="A24662" s="32"/>
      <c r="B24662" s="33"/>
      <c r="C24662" s="33"/>
      <c r="D24662" s="33"/>
    </row>
    <row r="24663" spans="1:4" x14ac:dyDescent="0.25">
      <c r="A24663" s="32"/>
      <c r="B24663" s="33"/>
      <c r="C24663" s="33"/>
      <c r="D24663" s="33"/>
    </row>
    <row r="24664" spans="1:4" x14ac:dyDescent="0.25">
      <c r="A24664" s="32"/>
      <c r="B24664" s="33"/>
      <c r="C24664" s="33"/>
      <c r="D24664" s="33"/>
    </row>
    <row r="24665" spans="1:4" x14ac:dyDescent="0.25">
      <c r="A24665" s="32"/>
      <c r="B24665" s="33"/>
      <c r="C24665" s="33"/>
      <c r="D24665" s="33"/>
    </row>
    <row r="24666" spans="1:4" x14ac:dyDescent="0.25">
      <c r="A24666" s="32"/>
      <c r="B24666" s="33"/>
      <c r="C24666" s="33"/>
      <c r="D24666" s="33"/>
    </row>
    <row r="24667" spans="1:4" x14ac:dyDescent="0.25">
      <c r="A24667" s="32"/>
      <c r="B24667" s="33"/>
      <c r="C24667" s="33"/>
      <c r="D24667" s="33"/>
    </row>
    <row r="24668" spans="1:4" x14ac:dyDescent="0.25">
      <c r="A24668" s="32"/>
      <c r="B24668" s="33"/>
      <c r="C24668" s="33"/>
      <c r="D24668" s="33"/>
    </row>
    <row r="24669" spans="1:4" x14ac:dyDescent="0.25">
      <c r="A24669" s="32"/>
      <c r="B24669" s="33"/>
      <c r="C24669" s="33"/>
      <c r="D24669" s="33"/>
    </row>
    <row r="24670" spans="1:4" x14ac:dyDescent="0.25">
      <c r="A24670" s="32"/>
      <c r="B24670" s="33"/>
      <c r="C24670" s="33"/>
      <c r="D24670" s="33"/>
    </row>
    <row r="24671" spans="1:4" x14ac:dyDescent="0.25">
      <c r="A24671" s="32"/>
      <c r="B24671" s="33"/>
      <c r="C24671" s="33"/>
      <c r="D24671" s="33"/>
    </row>
    <row r="24672" spans="1:4" x14ac:dyDescent="0.25">
      <c r="A24672" s="32"/>
      <c r="B24672" s="33"/>
      <c r="C24672" s="33"/>
      <c r="D24672" s="33"/>
    </row>
    <row r="24673" spans="1:4" x14ac:dyDescent="0.25">
      <c r="A24673" s="32"/>
      <c r="B24673" s="33"/>
      <c r="C24673" s="33"/>
      <c r="D24673" s="33"/>
    </row>
    <row r="24674" spans="1:4" x14ac:dyDescent="0.25">
      <c r="A24674" s="32"/>
      <c r="B24674" s="33"/>
      <c r="C24674" s="33"/>
      <c r="D24674" s="33"/>
    </row>
    <row r="24675" spans="1:4" x14ac:dyDescent="0.25">
      <c r="A24675" s="32"/>
      <c r="B24675" s="33"/>
      <c r="C24675" s="33"/>
      <c r="D24675" s="33"/>
    </row>
    <row r="24676" spans="1:4" x14ac:dyDescent="0.25">
      <c r="A24676" s="32"/>
      <c r="B24676" s="33"/>
      <c r="C24676" s="33"/>
      <c r="D24676" s="33"/>
    </row>
    <row r="24677" spans="1:4" x14ac:dyDescent="0.25">
      <c r="A24677" s="32"/>
      <c r="B24677" s="33"/>
      <c r="C24677" s="33"/>
      <c r="D24677" s="33"/>
    </row>
    <row r="24678" spans="1:4" x14ac:dyDescent="0.25">
      <c r="A24678" s="32"/>
      <c r="B24678" s="33"/>
      <c r="C24678" s="33"/>
      <c r="D24678" s="33"/>
    </row>
    <row r="24679" spans="1:4" x14ac:dyDescent="0.25">
      <c r="A24679" s="32"/>
      <c r="B24679" s="33"/>
      <c r="C24679" s="33"/>
      <c r="D24679" s="33"/>
    </row>
    <row r="24680" spans="1:4" x14ac:dyDescent="0.25">
      <c r="A24680" s="32"/>
      <c r="B24680" s="33"/>
      <c r="C24680" s="33"/>
      <c r="D24680" s="33"/>
    </row>
    <row r="24681" spans="1:4" x14ac:dyDescent="0.25">
      <c r="A24681" s="32"/>
      <c r="B24681" s="33"/>
      <c r="C24681" s="33"/>
      <c r="D24681" s="33"/>
    </row>
    <row r="24682" spans="1:4" x14ac:dyDescent="0.25">
      <c r="A24682" s="32"/>
      <c r="B24682" s="33"/>
      <c r="C24682" s="33"/>
      <c r="D24682" s="33"/>
    </row>
    <row r="24683" spans="1:4" x14ac:dyDescent="0.25">
      <c r="A24683" s="32"/>
      <c r="B24683" s="33"/>
      <c r="C24683" s="33"/>
      <c r="D24683" s="33"/>
    </row>
    <row r="24684" spans="1:4" x14ac:dyDescent="0.25">
      <c r="A24684" s="32"/>
      <c r="B24684" s="33"/>
      <c r="C24684" s="33"/>
      <c r="D24684" s="33"/>
    </row>
    <row r="24685" spans="1:4" x14ac:dyDescent="0.25">
      <c r="A24685" s="32"/>
      <c r="B24685" s="33"/>
      <c r="C24685" s="33"/>
      <c r="D24685" s="33"/>
    </row>
    <row r="24686" spans="1:4" x14ac:dyDescent="0.25">
      <c r="A24686" s="32"/>
      <c r="B24686" s="33"/>
      <c r="C24686" s="33"/>
      <c r="D24686" s="33"/>
    </row>
    <row r="24687" spans="1:4" x14ac:dyDescent="0.25">
      <c r="A24687" s="32"/>
      <c r="B24687" s="33"/>
      <c r="C24687" s="33"/>
      <c r="D24687" s="33"/>
    </row>
    <row r="24688" spans="1:4" x14ac:dyDescent="0.25">
      <c r="A24688" s="32"/>
      <c r="B24688" s="33"/>
      <c r="C24688" s="33"/>
      <c r="D24688" s="33"/>
    </row>
    <row r="24689" spans="1:4" x14ac:dyDescent="0.25">
      <c r="A24689" s="32"/>
      <c r="B24689" s="33"/>
      <c r="C24689" s="33"/>
      <c r="D24689" s="33"/>
    </row>
    <row r="24690" spans="1:4" x14ac:dyDescent="0.25">
      <c r="A24690" s="32"/>
      <c r="B24690" s="33"/>
      <c r="C24690" s="33"/>
      <c r="D24690" s="33"/>
    </row>
    <row r="24691" spans="1:4" x14ac:dyDescent="0.25">
      <c r="A24691" s="32"/>
      <c r="B24691" s="33"/>
      <c r="C24691" s="33"/>
      <c r="D24691" s="33"/>
    </row>
    <row r="24692" spans="1:4" x14ac:dyDescent="0.25">
      <c r="A24692" s="32"/>
      <c r="B24692" s="33"/>
      <c r="C24692" s="33"/>
      <c r="D24692" s="33"/>
    </row>
    <row r="24693" spans="1:4" x14ac:dyDescent="0.25">
      <c r="A24693" s="32"/>
      <c r="B24693" s="33"/>
      <c r="C24693" s="33"/>
      <c r="D24693" s="33"/>
    </row>
    <row r="24694" spans="1:4" x14ac:dyDescent="0.25">
      <c r="A24694" s="32"/>
      <c r="B24694" s="33"/>
      <c r="C24694" s="33"/>
      <c r="D24694" s="33"/>
    </row>
    <row r="24695" spans="1:4" x14ac:dyDescent="0.25">
      <c r="A24695" s="32"/>
      <c r="B24695" s="33"/>
      <c r="C24695" s="33"/>
      <c r="D24695" s="33"/>
    </row>
    <row r="24696" spans="1:4" x14ac:dyDescent="0.25">
      <c r="A24696" s="32"/>
      <c r="B24696" s="33"/>
      <c r="C24696" s="33"/>
      <c r="D24696" s="33"/>
    </row>
    <row r="24697" spans="1:4" x14ac:dyDescent="0.25">
      <c r="A24697" s="32"/>
      <c r="B24697" s="33"/>
      <c r="C24697" s="33"/>
      <c r="D24697" s="33"/>
    </row>
    <row r="24698" spans="1:4" x14ac:dyDescent="0.25">
      <c r="A24698" s="32"/>
      <c r="B24698" s="33"/>
      <c r="C24698" s="33"/>
      <c r="D24698" s="33"/>
    </row>
    <row r="24699" spans="1:4" x14ac:dyDescent="0.25">
      <c r="A24699" s="32"/>
      <c r="B24699" s="33"/>
      <c r="C24699" s="33"/>
      <c r="D24699" s="33"/>
    </row>
    <row r="24700" spans="1:4" x14ac:dyDescent="0.25">
      <c r="A24700" s="32"/>
      <c r="B24700" s="33"/>
      <c r="C24700" s="33"/>
      <c r="D24700" s="33"/>
    </row>
    <row r="24701" spans="1:4" x14ac:dyDescent="0.25">
      <c r="A24701" s="32"/>
      <c r="B24701" s="33"/>
      <c r="C24701" s="33"/>
      <c r="D24701" s="33"/>
    </row>
    <row r="24702" spans="1:4" x14ac:dyDescent="0.25">
      <c r="A24702" s="32"/>
      <c r="B24702" s="33"/>
      <c r="C24702" s="33"/>
      <c r="D24702" s="33"/>
    </row>
    <row r="24703" spans="1:4" x14ac:dyDescent="0.25">
      <c r="A24703" s="32"/>
      <c r="B24703" s="33"/>
      <c r="C24703" s="33"/>
      <c r="D24703" s="33"/>
    </row>
    <row r="24704" spans="1:4" x14ac:dyDescent="0.25">
      <c r="A24704" s="32"/>
      <c r="B24704" s="33"/>
      <c r="C24704" s="33"/>
      <c r="D24704" s="33"/>
    </row>
    <row r="24705" spans="1:4" x14ac:dyDescent="0.25">
      <c r="A24705" s="32"/>
      <c r="B24705" s="33"/>
      <c r="C24705" s="33"/>
      <c r="D24705" s="33"/>
    </row>
    <row r="24706" spans="1:4" x14ac:dyDescent="0.25">
      <c r="A24706" s="32"/>
      <c r="B24706" s="33"/>
      <c r="C24706" s="33"/>
      <c r="D24706" s="33"/>
    </row>
    <row r="24707" spans="1:4" x14ac:dyDescent="0.25">
      <c r="A24707" s="32"/>
      <c r="B24707" s="33"/>
      <c r="C24707" s="33"/>
      <c r="D24707" s="33"/>
    </row>
    <row r="24708" spans="1:4" x14ac:dyDescent="0.25">
      <c r="A24708" s="32"/>
      <c r="B24708" s="33"/>
      <c r="C24708" s="33"/>
      <c r="D24708" s="33"/>
    </row>
    <row r="24709" spans="1:4" x14ac:dyDescent="0.25">
      <c r="A24709" s="32"/>
      <c r="B24709" s="33"/>
      <c r="C24709" s="33"/>
      <c r="D24709" s="33"/>
    </row>
    <row r="24710" spans="1:4" x14ac:dyDescent="0.25">
      <c r="A24710" s="32"/>
      <c r="B24710" s="33"/>
      <c r="C24710" s="33"/>
      <c r="D24710" s="33"/>
    </row>
    <row r="24711" spans="1:4" x14ac:dyDescent="0.25">
      <c r="A24711" s="32"/>
      <c r="B24711" s="33"/>
      <c r="C24711" s="33"/>
      <c r="D24711" s="33"/>
    </row>
    <row r="24712" spans="1:4" x14ac:dyDescent="0.25">
      <c r="A24712" s="32"/>
      <c r="B24712" s="33"/>
      <c r="C24712" s="33"/>
      <c r="D24712" s="33"/>
    </row>
    <row r="24713" spans="1:4" x14ac:dyDescent="0.25">
      <c r="A24713" s="32"/>
      <c r="B24713" s="33"/>
      <c r="C24713" s="33"/>
      <c r="D24713" s="33"/>
    </row>
    <row r="24714" spans="1:4" x14ac:dyDescent="0.25">
      <c r="A24714" s="32"/>
      <c r="B24714" s="33"/>
      <c r="C24714" s="33"/>
      <c r="D24714" s="33"/>
    </row>
    <row r="24715" spans="1:4" x14ac:dyDescent="0.25">
      <c r="A24715" s="32"/>
      <c r="B24715" s="33"/>
      <c r="C24715" s="33"/>
      <c r="D24715" s="33"/>
    </row>
    <row r="24716" spans="1:4" x14ac:dyDescent="0.25">
      <c r="A24716" s="32"/>
      <c r="B24716" s="33"/>
      <c r="C24716" s="33"/>
      <c r="D24716" s="33"/>
    </row>
    <row r="24717" spans="1:4" x14ac:dyDescent="0.25">
      <c r="A24717" s="32"/>
      <c r="B24717" s="33"/>
      <c r="C24717" s="33"/>
      <c r="D24717" s="33"/>
    </row>
    <row r="24718" spans="1:4" x14ac:dyDescent="0.25">
      <c r="A24718" s="32"/>
      <c r="B24718" s="33"/>
      <c r="C24718" s="33"/>
      <c r="D24718" s="33"/>
    </row>
    <row r="24719" spans="1:4" x14ac:dyDescent="0.25">
      <c r="A24719" s="32"/>
      <c r="B24719" s="33"/>
      <c r="C24719" s="33"/>
      <c r="D24719" s="33"/>
    </row>
    <row r="24720" spans="1:4" x14ac:dyDescent="0.25">
      <c r="A24720" s="32"/>
      <c r="B24720" s="33"/>
      <c r="C24720" s="33"/>
      <c r="D24720" s="33"/>
    </row>
    <row r="24721" spans="1:4" x14ac:dyDescent="0.25">
      <c r="A24721" s="32"/>
      <c r="B24721" s="33"/>
      <c r="C24721" s="33"/>
      <c r="D24721" s="33"/>
    </row>
    <row r="24722" spans="1:4" x14ac:dyDescent="0.25">
      <c r="A24722" s="32"/>
      <c r="B24722" s="33"/>
      <c r="C24722" s="33"/>
      <c r="D24722" s="33"/>
    </row>
    <row r="24723" spans="1:4" x14ac:dyDescent="0.25">
      <c r="A24723" s="32"/>
      <c r="B24723" s="33"/>
      <c r="C24723" s="33"/>
      <c r="D24723" s="33"/>
    </row>
    <row r="24724" spans="1:4" x14ac:dyDescent="0.25">
      <c r="A24724" s="32"/>
      <c r="B24724" s="33"/>
      <c r="C24724" s="33"/>
      <c r="D24724" s="33"/>
    </row>
    <row r="24725" spans="1:4" x14ac:dyDescent="0.25">
      <c r="A24725" s="32"/>
      <c r="B24725" s="33"/>
      <c r="C24725" s="33"/>
      <c r="D24725" s="33"/>
    </row>
    <row r="24726" spans="1:4" x14ac:dyDescent="0.25">
      <c r="A24726" s="32"/>
      <c r="B24726" s="33"/>
      <c r="C24726" s="33"/>
      <c r="D24726" s="33"/>
    </row>
    <row r="24727" spans="1:4" x14ac:dyDescent="0.25">
      <c r="A24727" s="32"/>
      <c r="B24727" s="33"/>
      <c r="C24727" s="33"/>
      <c r="D24727" s="33"/>
    </row>
    <row r="24728" spans="1:4" x14ac:dyDescent="0.25">
      <c r="A24728" s="32"/>
      <c r="B24728" s="33"/>
      <c r="C24728" s="33"/>
      <c r="D24728" s="33"/>
    </row>
    <row r="24729" spans="1:4" x14ac:dyDescent="0.25">
      <c r="A24729" s="32"/>
      <c r="B24729" s="33"/>
      <c r="C24729" s="33"/>
      <c r="D24729" s="33"/>
    </row>
    <row r="24730" spans="1:4" x14ac:dyDescent="0.25">
      <c r="A24730" s="32"/>
      <c r="B24730" s="33"/>
      <c r="C24730" s="33"/>
      <c r="D24730" s="33"/>
    </row>
    <row r="24731" spans="1:4" x14ac:dyDescent="0.25">
      <c r="A24731" s="32"/>
      <c r="B24731" s="33"/>
      <c r="C24731" s="33"/>
      <c r="D24731" s="33"/>
    </row>
    <row r="24732" spans="1:4" x14ac:dyDescent="0.25">
      <c r="A24732" s="32"/>
      <c r="B24732" s="33"/>
      <c r="C24732" s="33"/>
      <c r="D24732" s="33"/>
    </row>
    <row r="24733" spans="1:4" x14ac:dyDescent="0.25">
      <c r="A24733" s="32"/>
      <c r="B24733" s="33"/>
      <c r="C24733" s="33"/>
      <c r="D24733" s="33"/>
    </row>
    <row r="24734" spans="1:4" x14ac:dyDescent="0.25">
      <c r="A24734" s="32"/>
      <c r="B24734" s="33"/>
      <c r="C24734" s="33"/>
      <c r="D24734" s="33"/>
    </row>
    <row r="24735" spans="1:4" x14ac:dyDescent="0.25">
      <c r="A24735" s="32"/>
      <c r="B24735" s="33"/>
      <c r="C24735" s="33"/>
      <c r="D24735" s="33"/>
    </row>
    <row r="24736" spans="1:4" x14ac:dyDescent="0.25">
      <c r="A24736" s="32"/>
      <c r="B24736" s="33"/>
      <c r="C24736" s="33"/>
      <c r="D24736" s="33"/>
    </row>
    <row r="24737" spans="1:4" x14ac:dyDescent="0.25">
      <c r="A24737" s="32"/>
      <c r="B24737" s="33"/>
      <c r="C24737" s="33"/>
      <c r="D24737" s="33"/>
    </row>
    <row r="24738" spans="1:4" x14ac:dyDescent="0.25">
      <c r="A24738" s="32"/>
      <c r="B24738" s="33"/>
      <c r="C24738" s="33"/>
      <c r="D24738" s="33"/>
    </row>
    <row r="24739" spans="1:4" x14ac:dyDescent="0.25">
      <c r="A24739" s="32"/>
      <c r="B24739" s="33"/>
      <c r="C24739" s="33"/>
      <c r="D24739" s="33"/>
    </row>
    <row r="24740" spans="1:4" x14ac:dyDescent="0.25">
      <c r="A24740" s="32"/>
      <c r="B24740" s="33"/>
      <c r="C24740" s="33"/>
      <c r="D24740" s="33"/>
    </row>
    <row r="24741" spans="1:4" x14ac:dyDescent="0.25">
      <c r="A24741" s="32"/>
      <c r="B24741" s="33"/>
      <c r="C24741" s="33"/>
      <c r="D24741" s="33"/>
    </row>
    <row r="24742" spans="1:4" x14ac:dyDescent="0.25">
      <c r="A24742" s="32"/>
      <c r="B24742" s="33"/>
      <c r="C24742" s="33"/>
      <c r="D24742" s="33"/>
    </row>
    <row r="24743" spans="1:4" x14ac:dyDescent="0.25">
      <c r="A24743" s="32"/>
      <c r="B24743" s="33"/>
      <c r="C24743" s="33"/>
      <c r="D24743" s="33"/>
    </row>
    <row r="24744" spans="1:4" x14ac:dyDescent="0.25">
      <c r="A24744" s="32"/>
      <c r="B24744" s="33"/>
      <c r="C24744" s="33"/>
      <c r="D24744" s="33"/>
    </row>
    <row r="24745" spans="1:4" x14ac:dyDescent="0.25">
      <c r="A24745" s="32"/>
      <c r="B24745" s="33"/>
      <c r="C24745" s="33"/>
      <c r="D24745" s="33"/>
    </row>
    <row r="24746" spans="1:4" x14ac:dyDescent="0.25">
      <c r="A24746" s="32"/>
      <c r="B24746" s="33"/>
      <c r="C24746" s="33"/>
      <c r="D24746" s="33"/>
    </row>
    <row r="24747" spans="1:4" x14ac:dyDescent="0.25">
      <c r="A24747" s="32"/>
      <c r="B24747" s="33"/>
      <c r="C24747" s="33"/>
      <c r="D24747" s="33"/>
    </row>
    <row r="24748" spans="1:4" x14ac:dyDescent="0.25">
      <c r="A24748" s="32"/>
      <c r="B24748" s="33"/>
      <c r="C24748" s="33"/>
      <c r="D24748" s="33"/>
    </row>
    <row r="24749" spans="1:4" x14ac:dyDescent="0.25">
      <c r="A24749" s="32"/>
      <c r="B24749" s="33"/>
      <c r="C24749" s="33"/>
      <c r="D24749" s="33"/>
    </row>
    <row r="24750" spans="1:4" x14ac:dyDescent="0.25">
      <c r="A24750" s="32"/>
      <c r="B24750" s="33"/>
      <c r="C24750" s="33"/>
      <c r="D24750" s="33"/>
    </row>
    <row r="24751" spans="1:4" x14ac:dyDescent="0.25">
      <c r="A24751" s="32"/>
      <c r="B24751" s="33"/>
      <c r="C24751" s="33"/>
      <c r="D24751" s="33"/>
    </row>
    <row r="24752" spans="1:4" x14ac:dyDescent="0.25">
      <c r="A24752" s="32"/>
      <c r="B24752" s="33"/>
      <c r="C24752" s="33"/>
      <c r="D24752" s="33"/>
    </row>
    <row r="24753" spans="1:4" x14ac:dyDescent="0.25">
      <c r="A24753" s="32"/>
      <c r="B24753" s="33"/>
      <c r="C24753" s="33"/>
      <c r="D24753" s="33"/>
    </row>
    <row r="24754" spans="1:4" x14ac:dyDescent="0.25">
      <c r="A24754" s="32"/>
      <c r="B24754" s="33"/>
      <c r="C24754" s="33"/>
      <c r="D24754" s="33"/>
    </row>
    <row r="24755" spans="1:4" x14ac:dyDescent="0.25">
      <c r="A24755" s="32"/>
      <c r="B24755" s="33"/>
      <c r="C24755" s="33"/>
      <c r="D24755" s="33"/>
    </row>
    <row r="24756" spans="1:4" x14ac:dyDescent="0.25">
      <c r="A24756" s="32"/>
      <c r="B24756" s="33"/>
      <c r="C24756" s="33"/>
      <c r="D24756" s="33"/>
    </row>
    <row r="24757" spans="1:4" x14ac:dyDescent="0.25">
      <c r="A24757" s="32"/>
      <c r="B24757" s="33"/>
      <c r="C24757" s="33"/>
      <c r="D24757" s="33"/>
    </row>
    <row r="24758" spans="1:4" x14ac:dyDescent="0.25">
      <c r="A24758" s="32"/>
      <c r="B24758" s="33"/>
      <c r="C24758" s="33"/>
      <c r="D24758" s="33"/>
    </row>
    <row r="24759" spans="1:4" x14ac:dyDescent="0.25">
      <c r="A24759" s="32"/>
      <c r="B24759" s="33"/>
      <c r="C24759" s="33"/>
      <c r="D24759" s="33"/>
    </row>
    <row r="24760" spans="1:4" x14ac:dyDescent="0.25">
      <c r="A24760" s="32"/>
      <c r="B24760" s="33"/>
      <c r="C24760" s="33"/>
      <c r="D24760" s="33"/>
    </row>
    <row r="24761" spans="1:4" x14ac:dyDescent="0.25">
      <c r="A24761" s="32"/>
      <c r="B24761" s="33"/>
      <c r="C24761" s="33"/>
      <c r="D24761" s="33"/>
    </row>
    <row r="24762" spans="1:4" x14ac:dyDescent="0.25">
      <c r="A24762" s="32"/>
      <c r="B24762" s="33"/>
      <c r="C24762" s="33"/>
      <c r="D24762" s="33"/>
    </row>
    <row r="24763" spans="1:4" x14ac:dyDescent="0.25">
      <c r="A24763" s="32"/>
      <c r="B24763" s="33"/>
      <c r="C24763" s="33"/>
      <c r="D24763" s="33"/>
    </row>
    <row r="24764" spans="1:4" x14ac:dyDescent="0.25">
      <c r="A24764" s="32"/>
      <c r="B24764" s="33"/>
      <c r="C24764" s="33"/>
      <c r="D24764" s="33"/>
    </row>
    <row r="24765" spans="1:4" x14ac:dyDescent="0.25">
      <c r="A24765" s="32"/>
      <c r="B24765" s="33"/>
      <c r="C24765" s="33"/>
      <c r="D24765" s="33"/>
    </row>
    <row r="24766" spans="1:4" x14ac:dyDescent="0.25">
      <c r="A24766" s="32"/>
      <c r="B24766" s="33"/>
      <c r="C24766" s="33"/>
      <c r="D24766" s="33"/>
    </row>
    <row r="24767" spans="1:4" x14ac:dyDescent="0.25">
      <c r="A24767" s="32"/>
      <c r="B24767" s="33"/>
      <c r="C24767" s="33"/>
      <c r="D24767" s="33"/>
    </row>
    <row r="24768" spans="1:4" x14ac:dyDescent="0.25">
      <c r="A24768" s="32"/>
      <c r="B24768" s="33"/>
      <c r="C24768" s="33"/>
      <c r="D24768" s="33"/>
    </row>
    <row r="24769" spans="1:4" x14ac:dyDescent="0.25">
      <c r="A24769" s="32"/>
      <c r="B24769" s="33"/>
      <c r="C24769" s="33"/>
      <c r="D24769" s="33"/>
    </row>
    <row r="24770" spans="1:4" x14ac:dyDescent="0.25">
      <c r="A24770" s="32"/>
      <c r="B24770" s="33"/>
      <c r="C24770" s="33"/>
      <c r="D24770" s="33"/>
    </row>
    <row r="24771" spans="1:4" x14ac:dyDescent="0.25">
      <c r="A24771" s="32"/>
      <c r="B24771" s="33"/>
      <c r="C24771" s="33"/>
      <c r="D24771" s="33"/>
    </row>
    <row r="24772" spans="1:4" x14ac:dyDescent="0.25">
      <c r="A24772" s="32"/>
      <c r="B24772" s="33"/>
      <c r="C24772" s="33"/>
      <c r="D24772" s="33"/>
    </row>
    <row r="24773" spans="1:4" x14ac:dyDescent="0.25">
      <c r="A24773" s="32"/>
      <c r="B24773" s="33"/>
      <c r="C24773" s="33"/>
      <c r="D24773" s="33"/>
    </row>
    <row r="24774" spans="1:4" x14ac:dyDescent="0.25">
      <c r="A24774" s="32"/>
      <c r="B24774" s="33"/>
      <c r="C24774" s="33"/>
      <c r="D24774" s="33"/>
    </row>
    <row r="24775" spans="1:4" x14ac:dyDescent="0.25">
      <c r="A24775" s="32"/>
      <c r="B24775" s="33"/>
      <c r="C24775" s="33"/>
      <c r="D24775" s="33"/>
    </row>
    <row r="24776" spans="1:4" x14ac:dyDescent="0.25">
      <c r="A24776" s="32"/>
      <c r="B24776" s="33"/>
      <c r="C24776" s="33"/>
      <c r="D24776" s="33"/>
    </row>
    <row r="24777" spans="1:4" x14ac:dyDescent="0.25">
      <c r="A24777" s="32"/>
      <c r="B24777" s="33"/>
      <c r="C24777" s="33"/>
      <c r="D24777" s="33"/>
    </row>
    <row r="24778" spans="1:4" x14ac:dyDescent="0.25">
      <c r="A24778" s="32"/>
      <c r="B24778" s="33"/>
      <c r="C24778" s="33"/>
      <c r="D24778" s="33"/>
    </row>
    <row r="24779" spans="1:4" x14ac:dyDescent="0.25">
      <c r="A24779" s="32"/>
      <c r="B24779" s="33"/>
      <c r="C24779" s="33"/>
      <c r="D24779" s="33"/>
    </row>
    <row r="24780" spans="1:4" x14ac:dyDescent="0.25">
      <c r="A24780" s="32"/>
      <c r="B24780" s="33"/>
      <c r="C24780" s="33"/>
      <c r="D24780" s="33"/>
    </row>
    <row r="24781" spans="1:4" x14ac:dyDescent="0.25">
      <c r="A24781" s="32"/>
      <c r="B24781" s="33"/>
      <c r="C24781" s="33"/>
      <c r="D24781" s="33"/>
    </row>
    <row r="24782" spans="1:4" x14ac:dyDescent="0.25">
      <c r="A24782" s="32"/>
      <c r="B24782" s="33"/>
      <c r="C24782" s="33"/>
      <c r="D24782" s="33"/>
    </row>
    <row r="24783" spans="1:4" x14ac:dyDescent="0.25">
      <c r="A24783" s="32"/>
      <c r="B24783" s="33"/>
      <c r="C24783" s="33"/>
      <c r="D24783" s="33"/>
    </row>
    <row r="24784" spans="1:4" x14ac:dyDescent="0.25">
      <c r="A24784" s="32"/>
      <c r="B24784" s="33"/>
      <c r="C24784" s="33"/>
      <c r="D24784" s="33"/>
    </row>
    <row r="24785" spans="1:4" x14ac:dyDescent="0.25">
      <c r="A24785" s="32"/>
      <c r="B24785" s="33"/>
      <c r="C24785" s="33"/>
      <c r="D24785" s="33"/>
    </row>
    <row r="24786" spans="1:4" x14ac:dyDescent="0.25">
      <c r="A24786" s="32"/>
      <c r="B24786" s="33"/>
      <c r="C24786" s="33"/>
      <c r="D24786" s="33"/>
    </row>
    <row r="24787" spans="1:4" x14ac:dyDescent="0.25">
      <c r="A24787" s="32"/>
      <c r="B24787" s="33"/>
      <c r="C24787" s="33"/>
      <c r="D24787" s="33"/>
    </row>
    <row r="24788" spans="1:4" x14ac:dyDescent="0.25">
      <c r="A24788" s="32"/>
      <c r="B24788" s="33"/>
      <c r="C24788" s="33"/>
      <c r="D24788" s="33"/>
    </row>
    <row r="24789" spans="1:4" x14ac:dyDescent="0.25">
      <c r="A24789" s="32"/>
      <c r="B24789" s="33"/>
      <c r="C24789" s="33"/>
      <c r="D24789" s="33"/>
    </row>
    <row r="24790" spans="1:4" x14ac:dyDescent="0.25">
      <c r="A24790" s="32"/>
      <c r="B24790" s="33"/>
      <c r="C24790" s="33"/>
      <c r="D24790" s="33"/>
    </row>
    <row r="24791" spans="1:4" x14ac:dyDescent="0.25">
      <c r="A24791" s="32"/>
      <c r="B24791" s="33"/>
      <c r="C24791" s="33"/>
      <c r="D24791" s="33"/>
    </row>
    <row r="24792" spans="1:4" x14ac:dyDescent="0.25">
      <c r="A24792" s="32"/>
      <c r="B24792" s="33"/>
      <c r="C24792" s="33"/>
      <c r="D24792" s="33"/>
    </row>
    <row r="24793" spans="1:4" x14ac:dyDescent="0.25">
      <c r="A24793" s="32"/>
      <c r="B24793" s="33"/>
      <c r="C24793" s="33"/>
      <c r="D24793" s="33"/>
    </row>
    <row r="24794" spans="1:4" x14ac:dyDescent="0.25">
      <c r="A24794" s="32"/>
      <c r="B24794" s="33"/>
      <c r="C24794" s="33"/>
      <c r="D24794" s="33"/>
    </row>
    <row r="24795" spans="1:4" x14ac:dyDescent="0.25">
      <c r="A24795" s="32"/>
      <c r="B24795" s="33"/>
      <c r="C24795" s="33"/>
      <c r="D24795" s="33"/>
    </row>
    <row r="24796" spans="1:4" x14ac:dyDescent="0.25">
      <c r="A24796" s="32"/>
      <c r="B24796" s="33"/>
      <c r="C24796" s="33"/>
      <c r="D24796" s="33"/>
    </row>
    <row r="24797" spans="1:4" x14ac:dyDescent="0.25">
      <c r="A24797" s="32"/>
      <c r="B24797" s="33"/>
      <c r="C24797" s="33"/>
      <c r="D24797" s="33"/>
    </row>
    <row r="24798" spans="1:4" x14ac:dyDescent="0.25">
      <c r="A24798" s="32"/>
      <c r="B24798" s="33"/>
      <c r="C24798" s="33"/>
      <c r="D24798" s="33"/>
    </row>
    <row r="24799" spans="1:4" x14ac:dyDescent="0.25">
      <c r="A24799" s="32"/>
      <c r="B24799" s="33"/>
      <c r="C24799" s="33"/>
      <c r="D24799" s="33"/>
    </row>
    <row r="24800" spans="1:4" x14ac:dyDescent="0.25">
      <c r="A24800" s="32"/>
      <c r="B24800" s="33"/>
      <c r="C24800" s="33"/>
      <c r="D24800" s="33"/>
    </row>
    <row r="24801" spans="1:4" x14ac:dyDescent="0.25">
      <c r="A24801" s="32"/>
      <c r="B24801" s="33"/>
      <c r="C24801" s="33"/>
      <c r="D24801" s="33"/>
    </row>
    <row r="24802" spans="1:4" x14ac:dyDescent="0.25">
      <c r="A24802" s="32"/>
      <c r="B24802" s="33"/>
      <c r="C24802" s="33"/>
      <c r="D24802" s="33"/>
    </row>
    <row r="24803" spans="1:4" x14ac:dyDescent="0.25">
      <c r="A24803" s="32"/>
      <c r="B24803" s="33"/>
      <c r="C24803" s="33"/>
      <c r="D24803" s="33"/>
    </row>
    <row r="24804" spans="1:4" x14ac:dyDescent="0.25">
      <c r="A24804" s="32"/>
      <c r="B24804" s="33"/>
      <c r="C24804" s="33"/>
      <c r="D24804" s="33"/>
    </row>
    <row r="24805" spans="1:4" x14ac:dyDescent="0.25">
      <c r="A24805" s="32"/>
      <c r="B24805" s="33"/>
      <c r="C24805" s="33"/>
      <c r="D24805" s="33"/>
    </row>
    <row r="24806" spans="1:4" x14ac:dyDescent="0.25">
      <c r="A24806" s="32"/>
      <c r="B24806" s="33"/>
      <c r="C24806" s="33"/>
      <c r="D24806" s="33"/>
    </row>
    <row r="24807" spans="1:4" x14ac:dyDescent="0.25">
      <c r="A24807" s="32"/>
      <c r="B24807" s="33"/>
      <c r="C24807" s="33"/>
      <c r="D24807" s="33"/>
    </row>
    <row r="24808" spans="1:4" x14ac:dyDescent="0.25">
      <c r="A24808" s="32"/>
      <c r="B24808" s="33"/>
      <c r="C24808" s="33"/>
      <c r="D24808" s="33"/>
    </row>
    <row r="24809" spans="1:4" x14ac:dyDescent="0.25">
      <c r="A24809" s="32"/>
      <c r="B24809" s="33"/>
      <c r="C24809" s="33"/>
      <c r="D24809" s="33"/>
    </row>
    <row r="24810" spans="1:4" x14ac:dyDescent="0.25">
      <c r="A24810" s="32"/>
      <c r="B24810" s="33"/>
      <c r="C24810" s="33"/>
      <c r="D24810" s="33"/>
    </row>
    <row r="24811" spans="1:4" x14ac:dyDescent="0.25">
      <c r="A24811" s="32"/>
      <c r="B24811" s="33"/>
      <c r="C24811" s="33"/>
      <c r="D24811" s="33"/>
    </row>
    <row r="24812" spans="1:4" x14ac:dyDescent="0.25">
      <c r="A24812" s="32"/>
      <c r="B24812" s="33"/>
      <c r="C24812" s="33"/>
      <c r="D24812" s="33"/>
    </row>
    <row r="24813" spans="1:4" x14ac:dyDescent="0.25">
      <c r="A24813" s="32"/>
      <c r="B24813" s="33"/>
      <c r="C24813" s="33"/>
      <c r="D24813" s="33"/>
    </row>
    <row r="24814" spans="1:4" x14ac:dyDescent="0.25">
      <c r="A24814" s="32"/>
      <c r="B24814" s="33"/>
      <c r="C24814" s="33"/>
      <c r="D24814" s="33"/>
    </row>
    <row r="24815" spans="1:4" x14ac:dyDescent="0.25">
      <c r="A24815" s="32"/>
      <c r="B24815" s="33"/>
      <c r="C24815" s="33"/>
      <c r="D24815" s="33"/>
    </row>
    <row r="24816" spans="1:4" x14ac:dyDescent="0.25">
      <c r="A24816" s="32"/>
      <c r="B24816" s="33"/>
      <c r="C24816" s="33"/>
      <c r="D24816" s="33"/>
    </row>
    <row r="24817" spans="1:4" x14ac:dyDescent="0.25">
      <c r="A24817" s="32"/>
      <c r="B24817" s="33"/>
      <c r="C24817" s="33"/>
      <c r="D24817" s="33"/>
    </row>
    <row r="24818" spans="1:4" x14ac:dyDescent="0.25">
      <c r="A24818" s="32"/>
      <c r="B24818" s="33"/>
      <c r="C24818" s="33"/>
      <c r="D24818" s="33"/>
    </row>
    <row r="24819" spans="1:4" x14ac:dyDescent="0.25">
      <c r="A24819" s="32"/>
      <c r="B24819" s="33"/>
      <c r="C24819" s="33"/>
      <c r="D24819" s="33"/>
    </row>
    <row r="24820" spans="1:4" x14ac:dyDescent="0.25">
      <c r="A24820" s="32"/>
      <c r="B24820" s="33"/>
      <c r="C24820" s="33"/>
      <c r="D24820" s="33"/>
    </row>
    <row r="24821" spans="1:4" x14ac:dyDescent="0.25">
      <c r="A24821" s="32"/>
      <c r="B24821" s="33"/>
      <c r="C24821" s="33"/>
      <c r="D24821" s="33"/>
    </row>
    <row r="24822" spans="1:4" x14ac:dyDescent="0.25">
      <c r="A24822" s="32"/>
      <c r="B24822" s="33"/>
      <c r="C24822" s="33"/>
      <c r="D24822" s="33"/>
    </row>
    <row r="24823" spans="1:4" x14ac:dyDescent="0.25">
      <c r="A24823" s="32"/>
      <c r="B24823" s="33"/>
      <c r="C24823" s="33"/>
      <c r="D24823" s="33"/>
    </row>
    <row r="24824" spans="1:4" x14ac:dyDescent="0.25">
      <c r="A24824" s="32"/>
      <c r="B24824" s="33"/>
      <c r="C24824" s="33"/>
      <c r="D24824" s="33"/>
    </row>
    <row r="24825" spans="1:4" x14ac:dyDescent="0.25">
      <c r="A24825" s="32"/>
      <c r="B24825" s="33"/>
      <c r="C24825" s="33"/>
      <c r="D24825" s="33"/>
    </row>
    <row r="24826" spans="1:4" x14ac:dyDescent="0.25">
      <c r="A24826" s="32"/>
      <c r="B24826" s="33"/>
      <c r="C24826" s="33"/>
      <c r="D24826" s="33"/>
    </row>
    <row r="24827" spans="1:4" x14ac:dyDescent="0.25">
      <c r="A24827" s="32"/>
      <c r="B24827" s="33"/>
      <c r="C24827" s="33"/>
      <c r="D24827" s="33"/>
    </row>
    <row r="24828" spans="1:4" x14ac:dyDescent="0.25">
      <c r="A24828" s="32"/>
      <c r="B24828" s="33"/>
      <c r="C24828" s="33"/>
      <c r="D24828" s="33"/>
    </row>
    <row r="24829" spans="1:4" x14ac:dyDescent="0.25">
      <c r="A24829" s="32"/>
      <c r="B24829" s="33"/>
      <c r="C24829" s="33"/>
      <c r="D24829" s="33"/>
    </row>
    <row r="24830" spans="1:4" x14ac:dyDescent="0.25">
      <c r="A24830" s="32"/>
      <c r="B24830" s="33"/>
      <c r="C24830" s="33"/>
      <c r="D24830" s="33"/>
    </row>
    <row r="24831" spans="1:4" x14ac:dyDescent="0.25">
      <c r="A24831" s="32"/>
      <c r="B24831" s="33"/>
      <c r="C24831" s="33"/>
      <c r="D24831" s="33"/>
    </row>
    <row r="24832" spans="1:4" x14ac:dyDescent="0.25">
      <c r="A24832" s="32"/>
      <c r="B24832" s="33"/>
      <c r="C24832" s="33"/>
      <c r="D24832" s="33"/>
    </row>
    <row r="24833" spans="1:4" x14ac:dyDescent="0.25">
      <c r="A24833" s="32"/>
      <c r="B24833" s="33"/>
      <c r="C24833" s="33"/>
      <c r="D24833" s="33"/>
    </row>
    <row r="24834" spans="1:4" x14ac:dyDescent="0.25">
      <c r="A24834" s="32"/>
      <c r="B24834" s="33"/>
      <c r="C24834" s="33"/>
      <c r="D24834" s="33"/>
    </row>
    <row r="24835" spans="1:4" x14ac:dyDescent="0.25">
      <c r="A24835" s="32"/>
      <c r="B24835" s="33"/>
      <c r="C24835" s="33"/>
      <c r="D24835" s="33"/>
    </row>
    <row r="24836" spans="1:4" x14ac:dyDescent="0.25">
      <c r="A24836" s="32"/>
      <c r="B24836" s="33"/>
      <c r="C24836" s="33"/>
      <c r="D24836" s="33"/>
    </row>
    <row r="24837" spans="1:4" x14ac:dyDescent="0.25">
      <c r="A24837" s="32"/>
      <c r="B24837" s="33"/>
      <c r="C24837" s="33"/>
      <c r="D24837" s="33"/>
    </row>
    <row r="24838" spans="1:4" x14ac:dyDescent="0.25">
      <c r="A24838" s="32"/>
      <c r="B24838" s="33"/>
      <c r="C24838" s="33"/>
      <c r="D24838" s="33"/>
    </row>
    <row r="24839" spans="1:4" x14ac:dyDescent="0.25">
      <c r="A24839" s="32"/>
      <c r="B24839" s="33"/>
      <c r="C24839" s="33"/>
      <c r="D24839" s="33"/>
    </row>
    <row r="24840" spans="1:4" x14ac:dyDescent="0.25">
      <c r="A24840" s="32"/>
      <c r="B24840" s="33"/>
      <c r="C24840" s="33"/>
      <c r="D24840" s="33"/>
    </row>
    <row r="24841" spans="1:4" x14ac:dyDescent="0.25">
      <c r="A24841" s="32"/>
      <c r="B24841" s="33"/>
      <c r="C24841" s="33"/>
      <c r="D24841" s="33"/>
    </row>
    <row r="24842" spans="1:4" x14ac:dyDescent="0.25">
      <c r="A24842" s="32"/>
      <c r="B24842" s="33"/>
      <c r="C24842" s="33"/>
      <c r="D24842" s="33"/>
    </row>
    <row r="24843" spans="1:4" x14ac:dyDescent="0.25">
      <c r="A24843" s="32"/>
      <c r="B24843" s="33"/>
      <c r="C24843" s="33"/>
      <c r="D24843" s="33"/>
    </row>
    <row r="24844" spans="1:4" x14ac:dyDescent="0.25">
      <c r="A24844" s="32"/>
      <c r="B24844" s="33"/>
      <c r="C24844" s="33"/>
      <c r="D24844" s="33"/>
    </row>
    <row r="24845" spans="1:4" x14ac:dyDescent="0.25">
      <c r="A24845" s="32"/>
      <c r="B24845" s="33"/>
      <c r="C24845" s="33"/>
      <c r="D24845" s="33"/>
    </row>
    <row r="24846" spans="1:4" x14ac:dyDescent="0.25">
      <c r="A24846" s="32"/>
      <c r="B24846" s="33"/>
      <c r="C24846" s="33"/>
      <c r="D24846" s="33"/>
    </row>
    <row r="24847" spans="1:4" x14ac:dyDescent="0.25">
      <c r="A24847" s="32"/>
      <c r="B24847" s="33"/>
      <c r="C24847" s="33"/>
      <c r="D24847" s="33"/>
    </row>
    <row r="24848" spans="1:4" x14ac:dyDescent="0.25">
      <c r="A24848" s="32"/>
      <c r="B24848" s="33"/>
      <c r="C24848" s="33"/>
      <c r="D24848" s="33"/>
    </row>
    <row r="24849" spans="1:4" x14ac:dyDescent="0.25">
      <c r="A24849" s="32"/>
      <c r="B24849" s="33"/>
      <c r="C24849" s="33"/>
      <c r="D24849" s="33"/>
    </row>
    <row r="24850" spans="1:4" x14ac:dyDescent="0.25">
      <c r="A24850" s="32"/>
      <c r="B24850" s="33"/>
      <c r="C24850" s="33"/>
      <c r="D24850" s="33"/>
    </row>
    <row r="24851" spans="1:4" x14ac:dyDescent="0.25">
      <c r="A24851" s="32"/>
      <c r="B24851" s="33"/>
      <c r="C24851" s="33"/>
      <c r="D24851" s="33"/>
    </row>
    <row r="24852" spans="1:4" x14ac:dyDescent="0.25">
      <c r="A24852" s="32"/>
      <c r="B24852" s="33"/>
      <c r="C24852" s="33"/>
      <c r="D24852" s="33"/>
    </row>
    <row r="24853" spans="1:4" x14ac:dyDescent="0.25">
      <c r="A24853" s="32"/>
      <c r="B24853" s="33"/>
      <c r="C24853" s="33"/>
      <c r="D24853" s="33"/>
    </row>
    <row r="24854" spans="1:4" x14ac:dyDescent="0.25">
      <c r="A24854" s="32"/>
      <c r="B24854" s="33"/>
      <c r="C24854" s="33"/>
      <c r="D24854" s="33"/>
    </row>
    <row r="24855" spans="1:4" x14ac:dyDescent="0.25">
      <c r="A24855" s="32"/>
      <c r="B24855" s="33"/>
      <c r="C24855" s="33"/>
      <c r="D24855" s="33"/>
    </row>
    <row r="24856" spans="1:4" x14ac:dyDescent="0.25">
      <c r="A24856" s="32"/>
      <c r="B24856" s="33"/>
      <c r="C24856" s="33"/>
      <c r="D24856" s="33"/>
    </row>
    <row r="24857" spans="1:4" x14ac:dyDescent="0.25">
      <c r="A24857" s="32"/>
      <c r="B24857" s="33"/>
      <c r="C24857" s="33"/>
      <c r="D24857" s="33"/>
    </row>
    <row r="24858" spans="1:4" x14ac:dyDescent="0.25">
      <c r="A24858" s="32"/>
      <c r="B24858" s="33"/>
      <c r="C24858" s="33"/>
      <c r="D24858" s="33"/>
    </row>
    <row r="24859" spans="1:4" x14ac:dyDescent="0.25">
      <c r="A24859" s="32"/>
      <c r="B24859" s="33"/>
      <c r="C24859" s="33"/>
      <c r="D24859" s="33"/>
    </row>
    <row r="24860" spans="1:4" x14ac:dyDescent="0.25">
      <c r="A24860" s="32"/>
      <c r="B24860" s="33"/>
      <c r="C24860" s="33"/>
      <c r="D24860" s="33"/>
    </row>
    <row r="24861" spans="1:4" x14ac:dyDescent="0.25">
      <c r="A24861" s="32"/>
      <c r="B24861" s="33"/>
      <c r="C24861" s="33"/>
      <c r="D24861" s="33"/>
    </row>
    <row r="24862" spans="1:4" x14ac:dyDescent="0.25">
      <c r="A24862" s="32"/>
      <c r="B24862" s="33"/>
      <c r="C24862" s="33"/>
      <c r="D24862" s="33"/>
    </row>
    <row r="24863" spans="1:4" x14ac:dyDescent="0.25">
      <c r="A24863" s="32"/>
      <c r="B24863" s="33"/>
      <c r="C24863" s="33"/>
      <c r="D24863" s="33"/>
    </row>
    <row r="24864" spans="1:4" x14ac:dyDescent="0.25">
      <c r="A24864" s="32"/>
      <c r="B24864" s="33"/>
      <c r="C24864" s="33"/>
      <c r="D24864" s="33"/>
    </row>
    <row r="24865" spans="1:4" x14ac:dyDescent="0.25">
      <c r="A24865" s="32"/>
      <c r="B24865" s="33"/>
      <c r="C24865" s="33"/>
      <c r="D24865" s="33"/>
    </row>
    <row r="24866" spans="1:4" x14ac:dyDescent="0.25">
      <c r="A24866" s="32"/>
      <c r="B24866" s="33"/>
      <c r="C24866" s="33"/>
      <c r="D24866" s="33"/>
    </row>
    <row r="24867" spans="1:4" x14ac:dyDescent="0.25">
      <c r="A24867" s="32"/>
      <c r="B24867" s="33"/>
      <c r="C24867" s="33"/>
      <c r="D24867" s="33"/>
    </row>
    <row r="24868" spans="1:4" x14ac:dyDescent="0.25">
      <c r="A24868" s="32"/>
      <c r="B24868" s="33"/>
      <c r="C24868" s="33"/>
      <c r="D24868" s="33"/>
    </row>
    <row r="24869" spans="1:4" x14ac:dyDescent="0.25">
      <c r="A24869" s="32"/>
      <c r="B24869" s="33"/>
      <c r="C24869" s="33"/>
      <c r="D24869" s="33"/>
    </row>
    <row r="24870" spans="1:4" x14ac:dyDescent="0.25">
      <c r="A24870" s="32"/>
      <c r="B24870" s="33"/>
      <c r="C24870" s="33"/>
      <c r="D24870" s="33"/>
    </row>
    <row r="24871" spans="1:4" x14ac:dyDescent="0.25">
      <c r="A24871" s="32"/>
      <c r="B24871" s="33"/>
      <c r="C24871" s="33"/>
      <c r="D24871" s="33"/>
    </row>
    <row r="24872" spans="1:4" x14ac:dyDescent="0.25">
      <c r="A24872" s="32"/>
      <c r="B24872" s="33"/>
      <c r="C24872" s="33"/>
      <c r="D24872" s="33"/>
    </row>
    <row r="24873" spans="1:4" x14ac:dyDescent="0.25">
      <c r="A24873" s="32"/>
      <c r="B24873" s="33"/>
      <c r="C24873" s="33"/>
      <c r="D24873" s="33"/>
    </row>
    <row r="24874" spans="1:4" x14ac:dyDescent="0.25">
      <c r="A24874" s="32"/>
      <c r="B24874" s="33"/>
      <c r="C24874" s="33"/>
      <c r="D24874" s="33"/>
    </row>
    <row r="24875" spans="1:4" x14ac:dyDescent="0.25">
      <c r="A24875" s="32"/>
      <c r="B24875" s="33"/>
      <c r="C24875" s="33"/>
      <c r="D24875" s="33"/>
    </row>
    <row r="24876" spans="1:4" x14ac:dyDescent="0.25">
      <c r="A24876" s="32"/>
      <c r="B24876" s="33"/>
      <c r="C24876" s="33"/>
      <c r="D24876" s="33"/>
    </row>
    <row r="24877" spans="1:4" x14ac:dyDescent="0.25">
      <c r="A24877" s="32"/>
      <c r="B24877" s="33"/>
      <c r="C24877" s="33"/>
      <c r="D24877" s="33"/>
    </row>
    <row r="24878" spans="1:4" x14ac:dyDescent="0.25">
      <c r="A24878" s="32"/>
      <c r="B24878" s="33"/>
      <c r="C24878" s="33"/>
      <c r="D24878" s="33"/>
    </row>
    <row r="24879" spans="1:4" x14ac:dyDescent="0.25">
      <c r="A24879" s="32"/>
      <c r="B24879" s="33"/>
      <c r="C24879" s="33"/>
      <c r="D24879" s="33"/>
    </row>
    <row r="24880" spans="1:4" x14ac:dyDescent="0.25">
      <c r="A24880" s="32"/>
      <c r="B24880" s="33"/>
      <c r="C24880" s="33"/>
      <c r="D24880" s="33"/>
    </row>
    <row r="24881" spans="1:4" x14ac:dyDescent="0.25">
      <c r="A24881" s="32"/>
      <c r="B24881" s="33"/>
      <c r="C24881" s="33"/>
      <c r="D24881" s="33"/>
    </row>
    <row r="24882" spans="1:4" x14ac:dyDescent="0.25">
      <c r="A24882" s="32"/>
      <c r="B24882" s="33"/>
      <c r="C24882" s="33"/>
      <c r="D24882" s="33"/>
    </row>
    <row r="24883" spans="1:4" x14ac:dyDescent="0.25">
      <c r="A24883" s="32"/>
      <c r="B24883" s="33"/>
      <c r="C24883" s="33"/>
      <c r="D24883" s="33"/>
    </row>
    <row r="24884" spans="1:4" x14ac:dyDescent="0.25">
      <c r="A24884" s="32"/>
      <c r="B24884" s="33"/>
      <c r="C24884" s="33"/>
      <c r="D24884" s="33"/>
    </row>
    <row r="24885" spans="1:4" x14ac:dyDescent="0.25">
      <c r="A24885" s="32"/>
      <c r="B24885" s="33"/>
      <c r="C24885" s="33"/>
      <c r="D24885" s="33"/>
    </row>
    <row r="24886" spans="1:4" x14ac:dyDescent="0.25">
      <c r="A24886" s="32"/>
      <c r="B24886" s="33"/>
      <c r="C24886" s="33"/>
      <c r="D24886" s="33"/>
    </row>
    <row r="24887" spans="1:4" x14ac:dyDescent="0.25">
      <c r="A24887" s="32"/>
      <c r="B24887" s="33"/>
      <c r="C24887" s="33"/>
      <c r="D24887" s="33"/>
    </row>
    <row r="24888" spans="1:4" x14ac:dyDescent="0.25">
      <c r="A24888" s="32"/>
      <c r="B24888" s="33"/>
      <c r="C24888" s="33"/>
      <c r="D24888" s="33"/>
    </row>
    <row r="24889" spans="1:4" x14ac:dyDescent="0.25">
      <c r="A24889" s="32"/>
      <c r="B24889" s="33"/>
      <c r="C24889" s="33"/>
      <c r="D24889" s="33"/>
    </row>
    <row r="24890" spans="1:4" x14ac:dyDescent="0.25">
      <c r="A24890" s="32"/>
      <c r="B24890" s="33"/>
      <c r="C24890" s="33"/>
      <c r="D24890" s="33"/>
    </row>
    <row r="24891" spans="1:4" x14ac:dyDescent="0.25">
      <c r="A24891" s="32"/>
      <c r="B24891" s="33"/>
      <c r="C24891" s="33"/>
      <c r="D24891" s="33"/>
    </row>
    <row r="24892" spans="1:4" x14ac:dyDescent="0.25">
      <c r="A24892" s="32"/>
      <c r="B24892" s="33"/>
      <c r="C24892" s="33"/>
      <c r="D24892" s="33"/>
    </row>
    <row r="24893" spans="1:4" x14ac:dyDescent="0.25">
      <c r="A24893" s="32"/>
      <c r="B24893" s="33"/>
      <c r="C24893" s="33"/>
      <c r="D24893" s="33"/>
    </row>
    <row r="24894" spans="1:4" x14ac:dyDescent="0.25">
      <c r="A24894" s="32"/>
      <c r="B24894" s="33"/>
      <c r="C24894" s="33"/>
      <c r="D24894" s="33"/>
    </row>
    <row r="24895" spans="1:4" x14ac:dyDescent="0.25">
      <c r="A24895" s="32"/>
      <c r="B24895" s="33"/>
      <c r="C24895" s="33"/>
      <c r="D24895" s="33"/>
    </row>
    <row r="24896" spans="1:4" x14ac:dyDescent="0.25">
      <c r="A24896" s="32"/>
      <c r="B24896" s="33"/>
      <c r="C24896" s="33"/>
      <c r="D24896" s="33"/>
    </row>
    <row r="24897" spans="1:4" x14ac:dyDescent="0.25">
      <c r="A24897" s="32"/>
      <c r="B24897" s="33"/>
      <c r="C24897" s="33"/>
      <c r="D24897" s="33"/>
    </row>
    <row r="24898" spans="1:4" x14ac:dyDescent="0.25">
      <c r="A24898" s="32"/>
      <c r="B24898" s="33"/>
      <c r="C24898" s="33"/>
      <c r="D24898" s="33"/>
    </row>
    <row r="24899" spans="1:4" x14ac:dyDescent="0.25">
      <c r="A24899" s="32"/>
      <c r="B24899" s="33"/>
      <c r="C24899" s="33"/>
      <c r="D24899" s="33"/>
    </row>
    <row r="24900" spans="1:4" x14ac:dyDescent="0.25">
      <c r="A24900" s="32"/>
      <c r="B24900" s="33"/>
      <c r="C24900" s="33"/>
      <c r="D24900" s="33"/>
    </row>
    <row r="24901" spans="1:4" x14ac:dyDescent="0.25">
      <c r="A24901" s="32"/>
      <c r="B24901" s="33"/>
      <c r="C24901" s="33"/>
      <c r="D24901" s="33"/>
    </row>
    <row r="24902" spans="1:4" x14ac:dyDescent="0.25">
      <c r="A24902" s="32"/>
      <c r="B24902" s="33"/>
      <c r="C24902" s="33"/>
      <c r="D24902" s="33"/>
    </row>
    <row r="24903" spans="1:4" x14ac:dyDescent="0.25">
      <c r="A24903" s="32"/>
      <c r="B24903" s="33"/>
      <c r="C24903" s="33"/>
      <c r="D24903" s="33"/>
    </row>
    <row r="24904" spans="1:4" x14ac:dyDescent="0.25">
      <c r="A24904" s="32"/>
      <c r="B24904" s="33"/>
      <c r="C24904" s="33"/>
      <c r="D24904" s="33"/>
    </row>
    <row r="24905" spans="1:4" x14ac:dyDescent="0.25">
      <c r="A24905" s="32"/>
      <c r="B24905" s="33"/>
      <c r="C24905" s="33"/>
      <c r="D24905" s="33"/>
    </row>
    <row r="24906" spans="1:4" x14ac:dyDescent="0.25">
      <c r="A24906" s="32"/>
      <c r="B24906" s="33"/>
      <c r="C24906" s="33"/>
      <c r="D24906" s="33"/>
    </row>
    <row r="24907" spans="1:4" x14ac:dyDescent="0.25">
      <c r="A24907" s="32"/>
      <c r="B24907" s="33"/>
      <c r="C24907" s="33"/>
      <c r="D24907" s="33"/>
    </row>
    <row r="24908" spans="1:4" x14ac:dyDescent="0.25">
      <c r="A24908" s="32"/>
      <c r="B24908" s="33"/>
      <c r="C24908" s="33"/>
      <c r="D24908" s="33"/>
    </row>
    <row r="24909" spans="1:4" x14ac:dyDescent="0.25">
      <c r="A24909" s="32"/>
      <c r="B24909" s="33"/>
      <c r="C24909" s="33"/>
      <c r="D24909" s="33"/>
    </row>
    <row r="24910" spans="1:4" x14ac:dyDescent="0.25">
      <c r="A24910" s="32"/>
      <c r="B24910" s="33"/>
      <c r="C24910" s="33"/>
      <c r="D24910" s="33"/>
    </row>
    <row r="24911" spans="1:4" x14ac:dyDescent="0.25">
      <c r="A24911" s="32"/>
      <c r="B24911" s="33"/>
      <c r="C24911" s="33"/>
      <c r="D24911" s="33"/>
    </row>
    <row r="24912" spans="1:4" x14ac:dyDescent="0.25">
      <c r="A24912" s="32"/>
      <c r="B24912" s="33"/>
      <c r="C24912" s="33"/>
      <c r="D24912" s="33"/>
    </row>
    <row r="24913" spans="1:4" x14ac:dyDescent="0.25">
      <c r="A24913" s="32"/>
      <c r="B24913" s="33"/>
      <c r="C24913" s="33"/>
      <c r="D24913" s="33"/>
    </row>
    <row r="24914" spans="1:4" x14ac:dyDescent="0.25">
      <c r="A24914" s="32"/>
      <c r="B24914" s="33"/>
      <c r="C24914" s="33"/>
      <c r="D24914" s="33"/>
    </row>
    <row r="24915" spans="1:4" x14ac:dyDescent="0.25">
      <c r="A24915" s="32"/>
      <c r="B24915" s="33"/>
      <c r="C24915" s="33"/>
      <c r="D24915" s="33"/>
    </row>
    <row r="24916" spans="1:4" x14ac:dyDescent="0.25">
      <c r="A24916" s="32"/>
      <c r="B24916" s="33"/>
      <c r="C24916" s="33"/>
      <c r="D24916" s="33"/>
    </row>
    <row r="24917" spans="1:4" x14ac:dyDescent="0.25">
      <c r="A24917" s="32"/>
      <c r="B24917" s="33"/>
      <c r="C24917" s="33"/>
      <c r="D24917" s="33"/>
    </row>
    <row r="24918" spans="1:4" x14ac:dyDescent="0.25">
      <c r="A24918" s="32"/>
      <c r="B24918" s="33"/>
      <c r="C24918" s="33"/>
      <c r="D24918" s="33"/>
    </row>
    <row r="24919" spans="1:4" x14ac:dyDescent="0.25">
      <c r="A24919" s="32"/>
      <c r="B24919" s="33"/>
      <c r="C24919" s="33"/>
      <c r="D24919" s="33"/>
    </row>
    <row r="24920" spans="1:4" x14ac:dyDescent="0.25">
      <c r="A24920" s="32"/>
      <c r="B24920" s="33"/>
      <c r="C24920" s="33"/>
      <c r="D24920" s="33"/>
    </row>
    <row r="24921" spans="1:4" x14ac:dyDescent="0.25">
      <c r="A24921" s="32"/>
      <c r="B24921" s="33"/>
      <c r="C24921" s="33"/>
      <c r="D24921" s="33"/>
    </row>
    <row r="24922" spans="1:4" x14ac:dyDescent="0.25">
      <c r="A24922" s="32"/>
      <c r="B24922" s="33"/>
      <c r="C24922" s="33"/>
      <c r="D24922" s="33"/>
    </row>
    <row r="24923" spans="1:4" x14ac:dyDescent="0.25">
      <c r="A24923" s="32"/>
      <c r="B24923" s="33"/>
      <c r="C24923" s="33"/>
      <c r="D24923" s="33"/>
    </row>
    <row r="24924" spans="1:4" x14ac:dyDescent="0.25">
      <c r="A24924" s="32"/>
      <c r="B24924" s="33"/>
      <c r="C24924" s="33"/>
      <c r="D24924" s="33"/>
    </row>
    <row r="24925" spans="1:4" x14ac:dyDescent="0.25">
      <c r="A24925" s="32"/>
      <c r="B24925" s="33"/>
      <c r="C24925" s="33"/>
      <c r="D24925" s="33"/>
    </row>
    <row r="24926" spans="1:4" x14ac:dyDescent="0.25">
      <c r="A24926" s="32"/>
      <c r="B24926" s="33"/>
      <c r="C24926" s="33"/>
      <c r="D24926" s="33"/>
    </row>
    <row r="24927" spans="1:4" x14ac:dyDescent="0.25">
      <c r="A24927" s="32"/>
      <c r="B24927" s="33"/>
      <c r="C24927" s="33"/>
      <c r="D24927" s="33"/>
    </row>
    <row r="24928" spans="1:4" x14ac:dyDescent="0.25">
      <c r="A24928" s="32"/>
      <c r="B24928" s="33"/>
      <c r="C24928" s="33"/>
      <c r="D24928" s="33"/>
    </row>
    <row r="24929" spans="1:4" x14ac:dyDescent="0.25">
      <c r="A24929" s="32"/>
      <c r="B24929" s="33"/>
      <c r="C24929" s="33"/>
      <c r="D24929" s="33"/>
    </row>
    <row r="24930" spans="1:4" x14ac:dyDescent="0.25">
      <c r="A24930" s="32"/>
      <c r="B24930" s="33"/>
      <c r="C24930" s="33"/>
      <c r="D24930" s="33"/>
    </row>
    <row r="24931" spans="1:4" x14ac:dyDescent="0.25">
      <c r="A24931" s="32"/>
      <c r="B24931" s="33"/>
      <c r="C24931" s="33"/>
      <c r="D24931" s="33"/>
    </row>
    <row r="24932" spans="1:4" x14ac:dyDescent="0.25">
      <c r="A24932" s="32"/>
      <c r="B24932" s="33"/>
      <c r="C24932" s="33"/>
      <c r="D24932" s="33"/>
    </row>
    <row r="24933" spans="1:4" x14ac:dyDescent="0.25">
      <c r="A24933" s="32"/>
      <c r="B24933" s="33"/>
      <c r="C24933" s="33"/>
      <c r="D24933" s="33"/>
    </row>
    <row r="24934" spans="1:4" x14ac:dyDescent="0.25">
      <c r="A24934" s="32"/>
      <c r="B24934" s="33"/>
      <c r="C24934" s="33"/>
      <c r="D24934" s="33"/>
    </row>
    <row r="24935" spans="1:4" x14ac:dyDescent="0.25">
      <c r="A24935" s="32"/>
      <c r="B24935" s="33"/>
      <c r="C24935" s="33"/>
      <c r="D24935" s="33"/>
    </row>
    <row r="24936" spans="1:4" x14ac:dyDescent="0.25">
      <c r="A24936" s="32"/>
      <c r="B24936" s="33"/>
      <c r="C24936" s="33"/>
      <c r="D24936" s="33"/>
    </row>
    <row r="24937" spans="1:4" x14ac:dyDescent="0.25">
      <c r="A24937" s="32"/>
      <c r="B24937" s="33"/>
      <c r="C24937" s="33"/>
      <c r="D24937" s="33"/>
    </row>
    <row r="24938" spans="1:4" x14ac:dyDescent="0.25">
      <c r="A24938" s="32"/>
      <c r="B24938" s="33"/>
      <c r="C24938" s="33"/>
      <c r="D24938" s="33"/>
    </row>
    <row r="24939" spans="1:4" x14ac:dyDescent="0.25">
      <c r="A24939" s="32"/>
      <c r="B24939" s="33"/>
      <c r="C24939" s="33"/>
      <c r="D24939" s="33"/>
    </row>
    <row r="24940" spans="1:4" x14ac:dyDescent="0.25">
      <c r="A24940" s="32"/>
      <c r="B24940" s="33"/>
      <c r="C24940" s="33"/>
      <c r="D24940" s="33"/>
    </row>
    <row r="24941" spans="1:4" x14ac:dyDescent="0.25">
      <c r="A24941" s="32"/>
      <c r="B24941" s="33"/>
      <c r="C24941" s="33"/>
      <c r="D24941" s="33"/>
    </row>
    <row r="24942" spans="1:4" x14ac:dyDescent="0.25">
      <c r="A24942" s="32"/>
      <c r="B24942" s="33"/>
      <c r="C24942" s="33"/>
      <c r="D24942" s="33"/>
    </row>
    <row r="24943" spans="1:4" x14ac:dyDescent="0.25">
      <c r="A24943" s="32"/>
      <c r="B24943" s="33"/>
      <c r="C24943" s="33"/>
      <c r="D24943" s="33"/>
    </row>
    <row r="24944" spans="1:4" x14ac:dyDescent="0.25">
      <c r="A24944" s="32"/>
      <c r="B24944" s="33"/>
      <c r="C24944" s="33"/>
      <c r="D24944" s="33"/>
    </row>
    <row r="24945" spans="1:4" x14ac:dyDescent="0.25">
      <c r="A24945" s="32"/>
      <c r="B24945" s="33"/>
      <c r="C24945" s="33"/>
      <c r="D24945" s="33"/>
    </row>
    <row r="24946" spans="1:4" x14ac:dyDescent="0.25">
      <c r="A24946" s="32"/>
      <c r="B24946" s="33"/>
      <c r="C24946" s="33"/>
      <c r="D24946" s="33"/>
    </row>
    <row r="24947" spans="1:4" x14ac:dyDescent="0.25">
      <c r="A24947" s="32"/>
      <c r="B24947" s="33"/>
      <c r="C24947" s="33"/>
      <c r="D24947" s="33"/>
    </row>
    <row r="24948" spans="1:4" x14ac:dyDescent="0.25">
      <c r="A24948" s="32"/>
      <c r="B24948" s="33"/>
      <c r="C24948" s="33"/>
      <c r="D24948" s="33"/>
    </row>
    <row r="24949" spans="1:4" x14ac:dyDescent="0.25">
      <c r="A24949" s="32"/>
      <c r="B24949" s="33"/>
      <c r="C24949" s="33"/>
      <c r="D24949" s="33"/>
    </row>
    <row r="24950" spans="1:4" x14ac:dyDescent="0.25">
      <c r="A24950" s="32"/>
      <c r="B24950" s="33"/>
      <c r="C24950" s="33"/>
      <c r="D24950" s="33"/>
    </row>
    <row r="24951" spans="1:4" x14ac:dyDescent="0.25">
      <c r="A24951" s="32"/>
      <c r="B24951" s="33"/>
      <c r="C24951" s="33"/>
      <c r="D24951" s="33"/>
    </row>
    <row r="24952" spans="1:4" x14ac:dyDescent="0.25">
      <c r="A24952" s="32"/>
      <c r="B24952" s="33"/>
      <c r="C24952" s="33"/>
      <c r="D24952" s="33"/>
    </row>
    <row r="24953" spans="1:4" x14ac:dyDescent="0.25">
      <c r="A24953" s="32"/>
      <c r="B24953" s="33"/>
      <c r="C24953" s="33"/>
      <c r="D24953" s="33"/>
    </row>
    <row r="24954" spans="1:4" x14ac:dyDescent="0.25">
      <c r="A24954" s="32"/>
      <c r="B24954" s="33"/>
      <c r="C24954" s="33"/>
      <c r="D24954" s="33"/>
    </row>
    <row r="24955" spans="1:4" x14ac:dyDescent="0.25">
      <c r="A24955" s="32"/>
      <c r="B24955" s="33"/>
      <c r="C24955" s="33"/>
      <c r="D24955" s="33"/>
    </row>
    <row r="24956" spans="1:4" x14ac:dyDescent="0.25">
      <c r="A24956" s="32"/>
      <c r="B24956" s="33"/>
      <c r="C24956" s="33"/>
      <c r="D24956" s="33"/>
    </row>
    <row r="24957" spans="1:4" x14ac:dyDescent="0.25">
      <c r="A24957" s="32"/>
      <c r="B24957" s="33"/>
      <c r="C24957" s="33"/>
      <c r="D24957" s="33"/>
    </row>
    <row r="24958" spans="1:4" x14ac:dyDescent="0.25">
      <c r="A24958" s="32"/>
      <c r="B24958" s="33"/>
      <c r="C24958" s="33"/>
      <c r="D24958" s="33"/>
    </row>
    <row r="24959" spans="1:4" x14ac:dyDescent="0.25">
      <c r="A24959" s="32"/>
      <c r="B24959" s="33"/>
      <c r="C24959" s="33"/>
      <c r="D24959" s="33"/>
    </row>
    <row r="24960" spans="1:4" x14ac:dyDescent="0.25">
      <c r="A24960" s="32"/>
      <c r="B24960" s="33"/>
      <c r="C24960" s="33"/>
      <c r="D24960" s="33"/>
    </row>
    <row r="24961" spans="1:4" x14ac:dyDescent="0.25">
      <c r="A24961" s="32"/>
      <c r="B24961" s="33"/>
      <c r="C24961" s="33"/>
      <c r="D24961" s="33"/>
    </row>
    <row r="24962" spans="1:4" x14ac:dyDescent="0.25">
      <c r="A24962" s="32"/>
      <c r="B24962" s="33"/>
      <c r="C24962" s="33"/>
      <c r="D24962" s="33"/>
    </row>
    <row r="24963" spans="1:4" x14ac:dyDescent="0.25">
      <c r="A24963" s="32"/>
      <c r="B24963" s="33"/>
      <c r="C24963" s="33"/>
      <c r="D24963" s="33"/>
    </row>
    <row r="24964" spans="1:4" x14ac:dyDescent="0.25">
      <c r="A24964" s="32"/>
      <c r="B24964" s="33"/>
      <c r="C24964" s="33"/>
      <c r="D24964" s="33"/>
    </row>
    <row r="24965" spans="1:4" x14ac:dyDescent="0.25">
      <c r="A24965" s="32"/>
      <c r="B24965" s="33"/>
      <c r="C24965" s="33"/>
      <c r="D24965" s="33"/>
    </row>
    <row r="24966" spans="1:4" x14ac:dyDescent="0.25">
      <c r="A24966" s="32"/>
      <c r="B24966" s="33"/>
      <c r="C24966" s="33"/>
      <c r="D24966" s="33"/>
    </row>
    <row r="24967" spans="1:4" x14ac:dyDescent="0.25">
      <c r="A24967" s="32"/>
      <c r="B24967" s="33"/>
      <c r="C24967" s="33"/>
      <c r="D24967" s="33"/>
    </row>
    <row r="24968" spans="1:4" x14ac:dyDescent="0.25">
      <c r="A24968" s="32"/>
      <c r="B24968" s="33"/>
      <c r="C24968" s="33"/>
      <c r="D24968" s="33"/>
    </row>
    <row r="24969" spans="1:4" x14ac:dyDescent="0.25">
      <c r="A24969" s="32"/>
      <c r="B24969" s="33"/>
      <c r="C24969" s="33"/>
      <c r="D24969" s="33"/>
    </row>
    <row r="24970" spans="1:4" x14ac:dyDescent="0.25">
      <c r="A24970" s="32"/>
      <c r="B24970" s="33"/>
      <c r="C24970" s="33"/>
      <c r="D24970" s="33"/>
    </row>
    <row r="24971" spans="1:4" x14ac:dyDescent="0.25">
      <c r="A24971" s="32"/>
      <c r="B24971" s="33"/>
      <c r="C24971" s="33"/>
      <c r="D24971" s="33"/>
    </row>
    <row r="24972" spans="1:4" x14ac:dyDescent="0.25">
      <c r="A24972" s="32"/>
      <c r="B24972" s="33"/>
      <c r="C24972" s="33"/>
      <c r="D24972" s="33"/>
    </row>
    <row r="24973" spans="1:4" x14ac:dyDescent="0.25">
      <c r="A24973" s="32"/>
      <c r="B24973" s="33"/>
      <c r="C24973" s="33"/>
      <c r="D24973" s="33"/>
    </row>
    <row r="24974" spans="1:4" x14ac:dyDescent="0.25">
      <c r="A24974" s="32"/>
      <c r="B24974" s="33"/>
      <c r="C24974" s="33"/>
      <c r="D24974" s="33"/>
    </row>
    <row r="24975" spans="1:4" x14ac:dyDescent="0.25">
      <c r="A24975" s="32"/>
      <c r="B24975" s="33"/>
      <c r="C24975" s="33"/>
      <c r="D24975" s="33"/>
    </row>
    <row r="24976" spans="1:4" x14ac:dyDescent="0.25">
      <c r="A24976" s="32"/>
      <c r="B24976" s="33"/>
      <c r="C24976" s="33"/>
      <c r="D24976" s="33"/>
    </row>
    <row r="24977" spans="1:4" x14ac:dyDescent="0.25">
      <c r="A24977" s="32"/>
      <c r="B24977" s="33"/>
      <c r="C24977" s="33"/>
      <c r="D24977" s="33"/>
    </row>
    <row r="24978" spans="1:4" x14ac:dyDescent="0.25">
      <c r="A24978" s="32"/>
      <c r="B24978" s="33"/>
      <c r="C24978" s="33"/>
      <c r="D24978" s="33"/>
    </row>
    <row r="24979" spans="1:4" x14ac:dyDescent="0.25">
      <c r="A24979" s="32"/>
      <c r="B24979" s="33"/>
      <c r="C24979" s="33"/>
      <c r="D24979" s="33"/>
    </row>
    <row r="24980" spans="1:4" x14ac:dyDescent="0.25">
      <c r="A24980" s="32"/>
      <c r="B24980" s="33"/>
      <c r="C24980" s="33"/>
      <c r="D24980" s="33"/>
    </row>
    <row r="24981" spans="1:4" x14ac:dyDescent="0.25">
      <c r="A24981" s="32"/>
      <c r="B24981" s="33"/>
      <c r="C24981" s="33"/>
      <c r="D24981" s="33"/>
    </row>
    <row r="24982" spans="1:4" x14ac:dyDescent="0.25">
      <c r="A24982" s="32"/>
      <c r="B24982" s="33"/>
      <c r="C24982" s="33"/>
      <c r="D24982" s="33"/>
    </row>
    <row r="24983" spans="1:4" x14ac:dyDescent="0.25">
      <c r="A24983" s="32"/>
      <c r="B24983" s="33"/>
      <c r="C24983" s="33"/>
      <c r="D24983" s="33"/>
    </row>
    <row r="24984" spans="1:4" x14ac:dyDescent="0.25">
      <c r="A24984" s="32"/>
      <c r="B24984" s="33"/>
      <c r="C24984" s="33"/>
      <c r="D24984" s="33"/>
    </row>
    <row r="24985" spans="1:4" x14ac:dyDescent="0.25">
      <c r="A24985" s="32"/>
      <c r="B24985" s="33"/>
      <c r="C24985" s="33"/>
      <c r="D24985" s="33"/>
    </row>
    <row r="24986" spans="1:4" x14ac:dyDescent="0.25">
      <c r="A24986" s="32"/>
      <c r="B24986" s="33"/>
      <c r="C24986" s="33"/>
      <c r="D24986" s="33"/>
    </row>
    <row r="24987" spans="1:4" x14ac:dyDescent="0.25">
      <c r="A24987" s="32"/>
      <c r="B24987" s="33"/>
      <c r="C24987" s="33"/>
      <c r="D24987" s="33"/>
    </row>
    <row r="24988" spans="1:4" x14ac:dyDescent="0.25">
      <c r="A24988" s="32"/>
      <c r="B24988" s="33"/>
      <c r="C24988" s="33"/>
      <c r="D24988" s="33"/>
    </row>
    <row r="24989" spans="1:4" x14ac:dyDescent="0.25">
      <c r="A24989" s="32"/>
      <c r="B24989" s="33"/>
      <c r="C24989" s="33"/>
      <c r="D24989" s="33"/>
    </row>
    <row r="24990" spans="1:4" x14ac:dyDescent="0.25">
      <c r="A24990" s="32"/>
      <c r="B24990" s="33"/>
      <c r="C24990" s="33"/>
      <c r="D24990" s="33"/>
    </row>
    <row r="24991" spans="1:4" x14ac:dyDescent="0.25">
      <c r="A24991" s="32"/>
      <c r="B24991" s="33"/>
      <c r="C24991" s="33"/>
      <c r="D24991" s="33"/>
    </row>
    <row r="24992" spans="1:4" x14ac:dyDescent="0.25">
      <c r="A24992" s="32"/>
      <c r="B24992" s="33"/>
      <c r="C24992" s="33"/>
      <c r="D24992" s="33"/>
    </row>
    <row r="24993" spans="1:4" x14ac:dyDescent="0.25">
      <c r="A24993" s="32"/>
      <c r="B24993" s="33"/>
      <c r="C24993" s="33"/>
      <c r="D24993" s="33"/>
    </row>
    <row r="24994" spans="1:4" x14ac:dyDescent="0.25">
      <c r="A24994" s="32"/>
      <c r="B24994" s="33"/>
      <c r="C24994" s="33"/>
      <c r="D24994" s="33"/>
    </row>
    <row r="24995" spans="1:4" x14ac:dyDescent="0.25">
      <c r="A24995" s="32"/>
      <c r="B24995" s="33"/>
      <c r="C24995" s="33"/>
      <c r="D24995" s="33"/>
    </row>
    <row r="24996" spans="1:4" x14ac:dyDescent="0.25">
      <c r="A24996" s="32"/>
      <c r="B24996" s="33"/>
      <c r="C24996" s="33"/>
      <c r="D24996" s="33"/>
    </row>
    <row r="24997" spans="1:4" x14ac:dyDescent="0.25">
      <c r="A24997" s="32"/>
      <c r="B24997" s="33"/>
      <c r="C24997" s="33"/>
      <c r="D24997" s="33"/>
    </row>
    <row r="24998" spans="1:4" x14ac:dyDescent="0.25">
      <c r="A24998" s="32"/>
      <c r="B24998" s="33"/>
      <c r="C24998" s="33"/>
      <c r="D24998" s="33"/>
    </row>
    <row r="24999" spans="1:4" x14ac:dyDescent="0.25">
      <c r="A24999" s="32"/>
      <c r="B24999" s="33"/>
      <c r="C24999" s="33"/>
      <c r="D24999" s="33"/>
    </row>
    <row r="25000" spans="1:4" x14ac:dyDescent="0.25">
      <c r="A25000" s="32"/>
      <c r="B25000" s="33"/>
      <c r="C25000" s="33"/>
      <c r="D25000" s="33"/>
    </row>
    <row r="25001" spans="1:4" x14ac:dyDescent="0.25">
      <c r="A25001" s="32"/>
      <c r="B25001" s="33"/>
      <c r="C25001" s="33"/>
      <c r="D25001" s="33"/>
    </row>
    <row r="25002" spans="1:4" x14ac:dyDescent="0.25">
      <c r="A25002" s="32"/>
      <c r="B25002" s="33"/>
      <c r="C25002" s="33"/>
      <c r="D25002" s="33"/>
    </row>
    <row r="25003" spans="1:4" x14ac:dyDescent="0.25">
      <c r="A25003" s="32"/>
      <c r="B25003" s="33"/>
      <c r="C25003" s="33"/>
      <c r="D25003" s="33"/>
    </row>
    <row r="25004" spans="1:4" x14ac:dyDescent="0.25">
      <c r="A25004" s="32"/>
      <c r="B25004" s="33"/>
      <c r="C25004" s="33"/>
      <c r="D25004" s="33"/>
    </row>
    <row r="25005" spans="1:4" x14ac:dyDescent="0.25">
      <c r="A25005" s="32"/>
      <c r="B25005" s="33"/>
      <c r="C25005" s="33"/>
      <c r="D25005" s="33"/>
    </row>
    <row r="25006" spans="1:4" x14ac:dyDescent="0.25">
      <c r="A25006" s="32"/>
      <c r="B25006" s="33"/>
      <c r="C25006" s="33"/>
      <c r="D25006" s="33"/>
    </row>
    <row r="25007" spans="1:4" x14ac:dyDescent="0.25">
      <c r="A25007" s="32"/>
      <c r="B25007" s="33"/>
      <c r="C25007" s="33"/>
      <c r="D25007" s="33"/>
    </row>
    <row r="25008" spans="1:4" x14ac:dyDescent="0.25">
      <c r="A25008" s="32"/>
      <c r="B25008" s="33"/>
      <c r="C25008" s="33"/>
      <c r="D25008" s="33"/>
    </row>
    <row r="25009" spans="1:4" x14ac:dyDescent="0.25">
      <c r="A25009" s="32"/>
      <c r="B25009" s="33"/>
      <c r="C25009" s="33"/>
      <c r="D25009" s="33"/>
    </row>
    <row r="25010" spans="1:4" x14ac:dyDescent="0.25">
      <c r="A25010" s="32"/>
      <c r="B25010" s="33"/>
      <c r="C25010" s="33"/>
      <c r="D25010" s="33"/>
    </row>
    <row r="25011" spans="1:4" x14ac:dyDescent="0.25">
      <c r="A25011" s="32"/>
      <c r="B25011" s="33"/>
      <c r="C25011" s="33"/>
      <c r="D25011" s="33"/>
    </row>
    <row r="25012" spans="1:4" x14ac:dyDescent="0.25">
      <c r="A25012" s="32"/>
      <c r="B25012" s="33"/>
      <c r="C25012" s="33"/>
      <c r="D25012" s="33"/>
    </row>
    <row r="25013" spans="1:4" x14ac:dyDescent="0.25">
      <c r="A25013" s="32"/>
      <c r="B25013" s="33"/>
      <c r="C25013" s="33"/>
      <c r="D25013" s="33"/>
    </row>
    <row r="25014" spans="1:4" x14ac:dyDescent="0.25">
      <c r="A25014" s="32"/>
      <c r="B25014" s="33"/>
      <c r="C25014" s="33"/>
      <c r="D25014" s="33"/>
    </row>
    <row r="25015" spans="1:4" x14ac:dyDescent="0.25">
      <c r="A25015" s="32"/>
      <c r="B25015" s="33"/>
      <c r="C25015" s="33"/>
      <c r="D25015" s="33"/>
    </row>
    <row r="25016" spans="1:4" x14ac:dyDescent="0.25">
      <c r="A25016" s="32"/>
      <c r="B25016" s="33"/>
      <c r="C25016" s="33"/>
      <c r="D25016" s="33"/>
    </row>
    <row r="25017" spans="1:4" x14ac:dyDescent="0.25">
      <c r="A25017" s="32"/>
      <c r="B25017" s="33"/>
      <c r="C25017" s="33"/>
      <c r="D25017" s="33"/>
    </row>
    <row r="25018" spans="1:4" x14ac:dyDescent="0.25">
      <c r="A25018" s="32"/>
      <c r="B25018" s="33"/>
      <c r="C25018" s="33"/>
      <c r="D25018" s="33"/>
    </row>
    <row r="25019" spans="1:4" x14ac:dyDescent="0.25">
      <c r="A25019" s="32"/>
      <c r="B25019" s="33"/>
      <c r="C25019" s="33"/>
      <c r="D25019" s="33"/>
    </row>
    <row r="25020" spans="1:4" x14ac:dyDescent="0.25">
      <c r="A25020" s="32"/>
      <c r="B25020" s="33"/>
      <c r="C25020" s="33"/>
      <c r="D25020" s="33"/>
    </row>
    <row r="25021" spans="1:4" x14ac:dyDescent="0.25">
      <c r="A25021" s="32"/>
      <c r="B25021" s="33"/>
      <c r="C25021" s="33"/>
      <c r="D25021" s="33"/>
    </row>
    <row r="25022" spans="1:4" x14ac:dyDescent="0.25">
      <c r="A25022" s="32"/>
      <c r="B25022" s="33"/>
      <c r="C25022" s="33"/>
      <c r="D25022" s="33"/>
    </row>
    <row r="25023" spans="1:4" x14ac:dyDescent="0.25">
      <c r="A25023" s="32"/>
      <c r="B25023" s="33"/>
      <c r="C25023" s="33"/>
      <c r="D25023" s="33"/>
    </row>
    <row r="25024" spans="1:4" x14ac:dyDescent="0.25">
      <c r="A25024" s="32"/>
      <c r="B25024" s="33"/>
      <c r="C25024" s="33"/>
      <c r="D25024" s="33"/>
    </row>
    <row r="25025" spans="1:4" x14ac:dyDescent="0.25">
      <c r="A25025" s="32"/>
      <c r="B25025" s="33"/>
      <c r="C25025" s="33"/>
      <c r="D25025" s="33"/>
    </row>
    <row r="25026" spans="1:4" x14ac:dyDescent="0.25">
      <c r="A25026" s="32"/>
      <c r="B25026" s="33"/>
      <c r="C25026" s="33"/>
      <c r="D25026" s="33"/>
    </row>
    <row r="25027" spans="1:4" x14ac:dyDescent="0.25">
      <c r="A25027" s="32"/>
      <c r="B25027" s="33"/>
      <c r="C25027" s="33"/>
      <c r="D25027" s="33"/>
    </row>
    <row r="25028" spans="1:4" x14ac:dyDescent="0.25">
      <c r="A25028" s="32"/>
      <c r="B25028" s="33"/>
      <c r="C25028" s="33"/>
      <c r="D25028" s="33"/>
    </row>
    <row r="25029" spans="1:4" x14ac:dyDescent="0.25">
      <c r="A25029" s="32"/>
      <c r="B25029" s="33"/>
      <c r="C25029" s="33"/>
      <c r="D25029" s="33"/>
    </row>
    <row r="25030" spans="1:4" x14ac:dyDescent="0.25">
      <c r="A25030" s="32"/>
      <c r="B25030" s="33"/>
      <c r="C25030" s="33"/>
      <c r="D25030" s="33"/>
    </row>
    <row r="25031" spans="1:4" x14ac:dyDescent="0.25">
      <c r="A25031" s="32"/>
      <c r="B25031" s="33"/>
      <c r="C25031" s="33"/>
      <c r="D25031" s="33"/>
    </row>
    <row r="25032" spans="1:4" x14ac:dyDescent="0.25">
      <c r="A25032" s="32"/>
      <c r="B25032" s="33"/>
      <c r="C25032" s="33"/>
      <c r="D25032" s="33"/>
    </row>
    <row r="25033" spans="1:4" x14ac:dyDescent="0.25">
      <c r="A25033" s="32"/>
      <c r="B25033" s="33"/>
      <c r="C25033" s="33"/>
      <c r="D25033" s="33"/>
    </row>
    <row r="25034" spans="1:4" x14ac:dyDescent="0.25">
      <c r="A25034" s="32"/>
      <c r="B25034" s="33"/>
      <c r="C25034" s="33"/>
      <c r="D25034" s="33"/>
    </row>
    <row r="25035" spans="1:4" x14ac:dyDescent="0.25">
      <c r="A25035" s="32"/>
      <c r="B25035" s="33"/>
      <c r="C25035" s="33"/>
      <c r="D25035" s="33"/>
    </row>
    <row r="25036" spans="1:4" x14ac:dyDescent="0.25">
      <c r="A25036" s="32"/>
      <c r="B25036" s="33"/>
      <c r="C25036" s="33"/>
      <c r="D25036" s="33"/>
    </row>
    <row r="25037" spans="1:4" x14ac:dyDescent="0.25">
      <c r="A25037" s="32"/>
      <c r="B25037" s="33"/>
      <c r="C25037" s="33"/>
      <c r="D25037" s="33"/>
    </row>
    <row r="25038" spans="1:4" x14ac:dyDescent="0.25">
      <c r="A25038" s="32"/>
      <c r="B25038" s="33"/>
      <c r="C25038" s="33"/>
      <c r="D25038" s="33"/>
    </row>
    <row r="25039" spans="1:4" x14ac:dyDescent="0.25">
      <c r="A25039" s="32"/>
      <c r="B25039" s="33"/>
      <c r="C25039" s="33"/>
      <c r="D25039" s="33"/>
    </row>
    <row r="25040" spans="1:4" x14ac:dyDescent="0.25">
      <c r="A25040" s="32"/>
      <c r="B25040" s="33"/>
      <c r="C25040" s="33"/>
      <c r="D25040" s="33"/>
    </row>
    <row r="25041" spans="1:4" x14ac:dyDescent="0.25">
      <c r="A25041" s="32"/>
      <c r="B25041" s="33"/>
      <c r="C25041" s="33"/>
      <c r="D25041" s="33"/>
    </row>
    <row r="25042" spans="1:4" x14ac:dyDescent="0.25">
      <c r="A25042" s="32"/>
      <c r="B25042" s="33"/>
      <c r="C25042" s="33"/>
      <c r="D25042" s="33"/>
    </row>
    <row r="25043" spans="1:4" x14ac:dyDescent="0.25">
      <c r="A25043" s="32"/>
      <c r="B25043" s="33"/>
      <c r="C25043" s="33"/>
      <c r="D25043" s="33"/>
    </row>
    <row r="25044" spans="1:4" x14ac:dyDescent="0.25">
      <c r="A25044" s="32"/>
      <c r="B25044" s="33"/>
      <c r="C25044" s="33"/>
      <c r="D25044" s="33"/>
    </row>
    <row r="25045" spans="1:4" x14ac:dyDescent="0.25">
      <c r="A25045" s="32"/>
      <c r="B25045" s="33"/>
      <c r="C25045" s="33"/>
      <c r="D25045" s="33"/>
    </row>
    <row r="25046" spans="1:4" x14ac:dyDescent="0.25">
      <c r="A25046" s="32"/>
      <c r="B25046" s="33"/>
      <c r="C25046" s="33"/>
      <c r="D25046" s="33"/>
    </row>
    <row r="25047" spans="1:4" x14ac:dyDescent="0.25">
      <c r="A25047" s="32"/>
      <c r="B25047" s="33"/>
      <c r="C25047" s="33"/>
      <c r="D25047" s="33"/>
    </row>
    <row r="25048" spans="1:4" x14ac:dyDescent="0.25">
      <c r="A25048" s="32"/>
      <c r="B25048" s="33"/>
      <c r="C25048" s="33"/>
      <c r="D25048" s="33"/>
    </row>
    <row r="25049" spans="1:4" x14ac:dyDescent="0.25">
      <c r="A25049" s="32"/>
      <c r="B25049" s="33"/>
      <c r="C25049" s="33"/>
      <c r="D25049" s="33"/>
    </row>
    <row r="25050" spans="1:4" x14ac:dyDescent="0.25">
      <c r="A25050" s="32"/>
      <c r="B25050" s="33"/>
      <c r="C25050" s="33"/>
      <c r="D25050" s="33"/>
    </row>
    <row r="25051" spans="1:4" x14ac:dyDescent="0.25">
      <c r="A25051" s="32"/>
      <c r="B25051" s="33"/>
      <c r="C25051" s="33"/>
      <c r="D25051" s="33"/>
    </row>
    <row r="25052" spans="1:4" x14ac:dyDescent="0.25">
      <c r="A25052" s="32"/>
      <c r="B25052" s="33"/>
      <c r="C25052" s="33"/>
      <c r="D25052" s="33"/>
    </row>
    <row r="25053" spans="1:4" x14ac:dyDescent="0.25">
      <c r="A25053" s="32"/>
      <c r="B25053" s="33"/>
      <c r="C25053" s="33"/>
      <c r="D25053" s="33"/>
    </row>
    <row r="25054" spans="1:4" x14ac:dyDescent="0.25">
      <c r="A25054" s="32"/>
      <c r="B25054" s="33"/>
      <c r="C25054" s="33"/>
      <c r="D25054" s="33"/>
    </row>
    <row r="25055" spans="1:4" x14ac:dyDescent="0.25">
      <c r="A25055" s="32"/>
      <c r="B25055" s="33"/>
      <c r="C25055" s="33"/>
      <c r="D25055" s="33"/>
    </row>
    <row r="25056" spans="1:4" x14ac:dyDescent="0.25">
      <c r="A25056" s="32"/>
      <c r="B25056" s="33"/>
      <c r="C25056" s="33"/>
      <c r="D25056" s="33"/>
    </row>
    <row r="25057" spans="1:4" x14ac:dyDescent="0.25">
      <c r="A25057" s="32"/>
      <c r="B25057" s="33"/>
      <c r="C25057" s="33"/>
      <c r="D25057" s="33"/>
    </row>
    <row r="25058" spans="1:4" x14ac:dyDescent="0.25">
      <c r="A25058" s="32"/>
      <c r="B25058" s="33"/>
      <c r="C25058" s="33"/>
      <c r="D25058" s="33"/>
    </row>
    <row r="25059" spans="1:4" x14ac:dyDescent="0.25">
      <c r="A25059" s="32"/>
      <c r="B25059" s="33"/>
      <c r="C25059" s="33"/>
      <c r="D25059" s="33"/>
    </row>
    <row r="25060" spans="1:4" x14ac:dyDescent="0.25">
      <c r="A25060" s="32"/>
      <c r="B25060" s="33"/>
      <c r="C25060" s="33"/>
      <c r="D25060" s="33"/>
    </row>
    <row r="25061" spans="1:4" x14ac:dyDescent="0.25">
      <c r="A25061" s="32"/>
      <c r="B25061" s="33"/>
      <c r="C25061" s="33"/>
      <c r="D25061" s="33"/>
    </row>
    <row r="25062" spans="1:4" x14ac:dyDescent="0.25">
      <c r="A25062" s="32"/>
      <c r="B25062" s="33"/>
      <c r="C25062" s="33"/>
      <c r="D25062" s="33"/>
    </row>
    <row r="25063" spans="1:4" x14ac:dyDescent="0.25">
      <c r="A25063" s="32"/>
      <c r="B25063" s="33"/>
      <c r="C25063" s="33"/>
      <c r="D25063" s="33"/>
    </row>
    <row r="25064" spans="1:4" x14ac:dyDescent="0.25">
      <c r="A25064" s="32"/>
      <c r="B25064" s="33"/>
      <c r="C25064" s="33"/>
      <c r="D25064" s="33"/>
    </row>
    <row r="25065" spans="1:4" x14ac:dyDescent="0.25">
      <c r="A25065" s="32"/>
      <c r="B25065" s="33"/>
      <c r="C25065" s="33"/>
      <c r="D25065" s="33"/>
    </row>
    <row r="25066" spans="1:4" x14ac:dyDescent="0.25">
      <c r="A25066" s="32"/>
      <c r="B25066" s="33"/>
      <c r="C25066" s="33"/>
      <c r="D25066" s="33"/>
    </row>
    <row r="25067" spans="1:4" x14ac:dyDescent="0.25">
      <c r="A25067" s="32"/>
      <c r="B25067" s="33"/>
      <c r="C25067" s="33"/>
      <c r="D25067" s="33"/>
    </row>
    <row r="25068" spans="1:4" x14ac:dyDescent="0.25">
      <c r="A25068" s="32"/>
      <c r="B25068" s="33"/>
      <c r="C25068" s="33"/>
      <c r="D25068" s="33"/>
    </row>
    <row r="25069" spans="1:4" x14ac:dyDescent="0.25">
      <c r="A25069" s="32"/>
      <c r="B25069" s="33"/>
      <c r="C25069" s="33"/>
      <c r="D25069" s="33"/>
    </row>
    <row r="25070" spans="1:4" x14ac:dyDescent="0.25">
      <c r="A25070" s="32"/>
      <c r="B25070" s="33"/>
      <c r="C25070" s="33"/>
      <c r="D25070" s="33"/>
    </row>
    <row r="25071" spans="1:4" x14ac:dyDescent="0.25">
      <c r="A25071" s="32"/>
      <c r="B25071" s="33"/>
      <c r="C25071" s="33"/>
      <c r="D25071" s="33"/>
    </row>
    <row r="25072" spans="1:4" x14ac:dyDescent="0.25">
      <c r="A25072" s="32"/>
      <c r="B25072" s="33"/>
      <c r="C25072" s="33"/>
      <c r="D25072" s="33"/>
    </row>
    <row r="25073" spans="1:4" x14ac:dyDescent="0.25">
      <c r="A25073" s="32"/>
      <c r="B25073" s="33"/>
      <c r="C25073" s="33"/>
      <c r="D25073" s="33"/>
    </row>
    <row r="25074" spans="1:4" x14ac:dyDescent="0.25">
      <c r="A25074" s="32"/>
      <c r="B25074" s="33"/>
      <c r="C25074" s="33"/>
      <c r="D25074" s="33"/>
    </row>
    <row r="25075" spans="1:4" x14ac:dyDescent="0.25">
      <c r="A25075" s="32"/>
      <c r="B25075" s="33"/>
      <c r="C25075" s="33"/>
      <c r="D25075" s="33"/>
    </row>
    <row r="25076" spans="1:4" x14ac:dyDescent="0.25">
      <c r="A25076" s="32"/>
      <c r="B25076" s="33"/>
      <c r="C25076" s="33"/>
      <c r="D25076" s="33"/>
    </row>
    <row r="25077" spans="1:4" x14ac:dyDescent="0.25">
      <c r="A25077" s="32"/>
      <c r="B25077" s="33"/>
      <c r="C25077" s="33"/>
      <c r="D25077" s="33"/>
    </row>
    <row r="25078" spans="1:4" x14ac:dyDescent="0.25">
      <c r="A25078" s="32"/>
      <c r="B25078" s="33"/>
      <c r="C25078" s="33"/>
      <c r="D25078" s="33"/>
    </row>
    <row r="25079" spans="1:4" x14ac:dyDescent="0.25">
      <c r="A25079" s="32"/>
      <c r="B25079" s="33"/>
      <c r="C25079" s="33"/>
      <c r="D25079" s="33"/>
    </row>
    <row r="25080" spans="1:4" x14ac:dyDescent="0.25">
      <c r="A25080" s="32"/>
      <c r="B25080" s="33"/>
      <c r="C25080" s="33"/>
      <c r="D25080" s="33"/>
    </row>
    <row r="25081" spans="1:4" x14ac:dyDescent="0.25">
      <c r="A25081" s="32"/>
      <c r="B25081" s="33"/>
      <c r="C25081" s="33"/>
      <c r="D25081" s="33"/>
    </row>
    <row r="25082" spans="1:4" x14ac:dyDescent="0.25">
      <c r="A25082" s="32"/>
      <c r="B25082" s="33"/>
      <c r="C25082" s="33"/>
      <c r="D25082" s="33"/>
    </row>
    <row r="25083" spans="1:4" x14ac:dyDescent="0.25">
      <c r="A25083" s="32"/>
      <c r="B25083" s="33"/>
      <c r="C25083" s="33"/>
      <c r="D25083" s="33"/>
    </row>
    <row r="25084" spans="1:4" x14ac:dyDescent="0.25">
      <c r="A25084" s="32"/>
      <c r="B25084" s="33"/>
      <c r="C25084" s="33"/>
      <c r="D25084" s="33"/>
    </row>
    <row r="25085" spans="1:4" x14ac:dyDescent="0.25">
      <c r="A25085" s="32"/>
      <c r="B25085" s="33"/>
      <c r="C25085" s="33"/>
      <c r="D25085" s="33"/>
    </row>
    <row r="25086" spans="1:4" x14ac:dyDescent="0.25">
      <c r="A25086" s="32"/>
      <c r="B25086" s="33"/>
      <c r="C25086" s="33"/>
      <c r="D25086" s="33"/>
    </row>
    <row r="25087" spans="1:4" x14ac:dyDescent="0.25">
      <c r="A25087" s="32"/>
      <c r="B25087" s="33"/>
      <c r="C25087" s="33"/>
      <c r="D25087" s="33"/>
    </row>
    <row r="25088" spans="1:4" x14ac:dyDescent="0.25">
      <c r="A25088" s="32"/>
      <c r="B25088" s="33"/>
      <c r="C25088" s="33"/>
      <c r="D25088" s="33"/>
    </row>
    <row r="25089" spans="1:4" x14ac:dyDescent="0.25">
      <c r="A25089" s="32"/>
      <c r="B25089" s="33"/>
      <c r="C25089" s="33"/>
      <c r="D25089" s="33"/>
    </row>
    <row r="25090" spans="1:4" x14ac:dyDescent="0.25">
      <c r="A25090" s="32"/>
      <c r="B25090" s="33"/>
      <c r="C25090" s="33"/>
      <c r="D25090" s="33"/>
    </row>
    <row r="25091" spans="1:4" x14ac:dyDescent="0.25">
      <c r="A25091" s="32"/>
      <c r="B25091" s="33"/>
      <c r="C25091" s="33"/>
      <c r="D25091" s="33"/>
    </row>
    <row r="25092" spans="1:4" x14ac:dyDescent="0.25">
      <c r="A25092" s="32"/>
      <c r="B25092" s="33"/>
      <c r="C25092" s="33"/>
      <c r="D25092" s="33"/>
    </row>
    <row r="25093" spans="1:4" x14ac:dyDescent="0.25">
      <c r="A25093" s="32"/>
      <c r="B25093" s="33"/>
      <c r="C25093" s="33"/>
      <c r="D25093" s="33"/>
    </row>
    <row r="25094" spans="1:4" x14ac:dyDescent="0.25">
      <c r="A25094" s="32"/>
      <c r="B25094" s="33"/>
      <c r="C25094" s="33"/>
      <c r="D25094" s="33"/>
    </row>
    <row r="25095" spans="1:4" x14ac:dyDescent="0.25">
      <c r="A25095" s="32"/>
      <c r="B25095" s="33"/>
      <c r="C25095" s="33"/>
      <c r="D25095" s="33"/>
    </row>
    <row r="25096" spans="1:4" x14ac:dyDescent="0.25">
      <c r="A25096" s="32"/>
      <c r="B25096" s="33"/>
      <c r="C25096" s="33"/>
      <c r="D25096" s="33"/>
    </row>
    <row r="25097" spans="1:4" x14ac:dyDescent="0.25">
      <c r="A25097" s="32"/>
      <c r="B25097" s="33"/>
      <c r="C25097" s="33"/>
      <c r="D25097" s="33"/>
    </row>
    <row r="25098" spans="1:4" x14ac:dyDescent="0.25">
      <c r="A25098" s="32"/>
      <c r="B25098" s="33"/>
      <c r="C25098" s="33"/>
      <c r="D25098" s="33"/>
    </row>
    <row r="25099" spans="1:4" x14ac:dyDescent="0.25">
      <c r="A25099" s="32"/>
      <c r="B25099" s="33"/>
      <c r="C25099" s="33"/>
      <c r="D25099" s="33"/>
    </row>
    <row r="25100" spans="1:4" x14ac:dyDescent="0.25">
      <c r="A25100" s="32"/>
      <c r="B25100" s="33"/>
      <c r="C25100" s="33"/>
      <c r="D25100" s="33"/>
    </row>
    <row r="25101" spans="1:4" x14ac:dyDescent="0.25">
      <c r="A25101" s="32"/>
      <c r="B25101" s="33"/>
      <c r="C25101" s="33"/>
      <c r="D25101" s="33"/>
    </row>
    <row r="25102" spans="1:4" x14ac:dyDescent="0.25">
      <c r="A25102" s="32"/>
      <c r="B25102" s="33"/>
      <c r="C25102" s="33"/>
      <c r="D25102" s="33"/>
    </row>
    <row r="25103" spans="1:4" x14ac:dyDescent="0.25">
      <c r="A25103" s="32"/>
      <c r="B25103" s="33"/>
      <c r="C25103" s="33"/>
      <c r="D25103" s="33"/>
    </row>
    <row r="25104" spans="1:4" x14ac:dyDescent="0.25">
      <c r="A25104" s="32"/>
      <c r="B25104" s="33"/>
      <c r="C25104" s="33"/>
      <c r="D25104" s="33"/>
    </row>
    <row r="25105" spans="1:4" x14ac:dyDescent="0.25">
      <c r="A25105" s="32"/>
      <c r="B25105" s="33"/>
      <c r="C25105" s="33"/>
      <c r="D25105" s="33"/>
    </row>
    <row r="25106" spans="1:4" x14ac:dyDescent="0.25">
      <c r="A25106" s="32"/>
      <c r="B25106" s="33"/>
      <c r="C25106" s="33"/>
      <c r="D25106" s="33"/>
    </row>
    <row r="25107" spans="1:4" x14ac:dyDescent="0.25">
      <c r="A25107" s="32"/>
      <c r="B25107" s="33"/>
      <c r="C25107" s="33"/>
      <c r="D25107" s="33"/>
    </row>
    <row r="25108" spans="1:4" x14ac:dyDescent="0.25">
      <c r="A25108" s="32"/>
      <c r="B25108" s="33"/>
      <c r="C25108" s="33"/>
      <c r="D25108" s="33"/>
    </row>
    <row r="25109" spans="1:4" x14ac:dyDescent="0.25">
      <c r="A25109" s="32"/>
      <c r="B25109" s="33"/>
      <c r="C25109" s="33"/>
      <c r="D25109" s="33"/>
    </row>
    <row r="25110" spans="1:4" x14ac:dyDescent="0.25">
      <c r="A25110" s="32"/>
      <c r="B25110" s="33"/>
      <c r="C25110" s="33"/>
      <c r="D25110" s="33"/>
    </row>
    <row r="25111" spans="1:4" x14ac:dyDescent="0.25">
      <c r="A25111" s="32"/>
      <c r="B25111" s="33"/>
      <c r="C25111" s="33"/>
      <c r="D25111" s="33"/>
    </row>
    <row r="25112" spans="1:4" x14ac:dyDescent="0.25">
      <c r="A25112" s="32"/>
      <c r="B25112" s="33"/>
      <c r="C25112" s="33"/>
      <c r="D25112" s="33"/>
    </row>
    <row r="25113" spans="1:4" x14ac:dyDescent="0.25">
      <c r="A25113" s="32"/>
      <c r="B25113" s="33"/>
      <c r="C25113" s="33"/>
      <c r="D25113" s="33"/>
    </row>
    <row r="25114" spans="1:4" x14ac:dyDescent="0.25">
      <c r="A25114" s="32"/>
      <c r="B25114" s="33"/>
      <c r="C25114" s="33"/>
      <c r="D25114" s="33"/>
    </row>
    <row r="25115" spans="1:4" x14ac:dyDescent="0.25">
      <c r="A25115" s="32"/>
      <c r="B25115" s="33"/>
      <c r="C25115" s="33"/>
      <c r="D25115" s="33"/>
    </row>
    <row r="25116" spans="1:4" x14ac:dyDescent="0.25">
      <c r="A25116" s="32"/>
      <c r="B25116" s="33"/>
      <c r="C25116" s="33"/>
      <c r="D25116" s="33"/>
    </row>
    <row r="25117" spans="1:4" x14ac:dyDescent="0.25">
      <c r="A25117" s="32"/>
      <c r="B25117" s="33"/>
      <c r="C25117" s="33"/>
      <c r="D25117" s="33"/>
    </row>
    <row r="25118" spans="1:4" x14ac:dyDescent="0.25">
      <c r="A25118" s="32"/>
      <c r="B25118" s="33"/>
      <c r="C25118" s="33"/>
      <c r="D25118" s="33"/>
    </row>
    <row r="25119" spans="1:4" x14ac:dyDescent="0.25">
      <c r="A25119" s="32"/>
      <c r="B25119" s="33"/>
      <c r="C25119" s="33"/>
      <c r="D25119" s="33"/>
    </row>
    <row r="25120" spans="1:4" x14ac:dyDescent="0.25">
      <c r="A25120" s="32"/>
      <c r="B25120" s="33"/>
      <c r="C25120" s="33"/>
      <c r="D25120" s="33"/>
    </row>
    <row r="25121" spans="1:4" x14ac:dyDescent="0.25">
      <c r="A25121" s="32"/>
      <c r="B25121" s="33"/>
      <c r="C25121" s="33"/>
      <c r="D25121" s="33"/>
    </row>
    <row r="25122" spans="1:4" x14ac:dyDescent="0.25">
      <c r="A25122" s="32"/>
      <c r="B25122" s="33"/>
      <c r="C25122" s="33"/>
      <c r="D25122" s="33"/>
    </row>
    <row r="25123" spans="1:4" x14ac:dyDescent="0.25">
      <c r="A25123" s="32"/>
      <c r="B25123" s="33"/>
      <c r="C25123" s="33"/>
      <c r="D25123" s="33"/>
    </row>
    <row r="25124" spans="1:4" x14ac:dyDescent="0.25">
      <c r="A25124" s="32"/>
      <c r="B25124" s="33"/>
      <c r="C25124" s="33"/>
      <c r="D25124" s="33"/>
    </row>
    <row r="25125" spans="1:4" x14ac:dyDescent="0.25">
      <c r="A25125" s="32"/>
      <c r="B25125" s="33"/>
      <c r="C25125" s="33"/>
      <c r="D25125" s="33"/>
    </row>
    <row r="25126" spans="1:4" x14ac:dyDescent="0.25">
      <c r="A25126" s="32"/>
      <c r="B25126" s="33"/>
      <c r="C25126" s="33"/>
      <c r="D25126" s="33"/>
    </row>
    <row r="25127" spans="1:4" x14ac:dyDescent="0.25">
      <c r="A25127" s="32"/>
      <c r="B25127" s="33"/>
      <c r="C25127" s="33"/>
      <c r="D25127" s="33"/>
    </row>
    <row r="25128" spans="1:4" x14ac:dyDescent="0.25">
      <c r="A25128" s="32"/>
      <c r="B25128" s="33"/>
      <c r="C25128" s="33"/>
      <c r="D25128" s="33"/>
    </row>
    <row r="25129" spans="1:4" x14ac:dyDescent="0.25">
      <c r="A25129" s="32"/>
      <c r="B25129" s="33"/>
      <c r="C25129" s="33"/>
      <c r="D25129" s="33"/>
    </row>
    <row r="25130" spans="1:4" x14ac:dyDescent="0.25">
      <c r="A25130" s="32"/>
      <c r="B25130" s="33"/>
      <c r="C25130" s="33"/>
      <c r="D25130" s="33"/>
    </row>
    <row r="25131" spans="1:4" x14ac:dyDescent="0.25">
      <c r="A25131" s="32"/>
      <c r="B25131" s="33"/>
      <c r="C25131" s="33"/>
      <c r="D25131" s="33"/>
    </row>
    <row r="25132" spans="1:4" x14ac:dyDescent="0.25">
      <c r="A25132" s="32"/>
      <c r="B25132" s="33"/>
      <c r="C25132" s="33"/>
      <c r="D25132" s="33"/>
    </row>
    <row r="25133" spans="1:4" x14ac:dyDescent="0.25">
      <c r="A25133" s="32"/>
      <c r="B25133" s="33"/>
      <c r="C25133" s="33"/>
      <c r="D25133" s="33"/>
    </row>
    <row r="25134" spans="1:4" x14ac:dyDescent="0.25">
      <c r="A25134" s="32"/>
      <c r="B25134" s="33"/>
      <c r="C25134" s="33"/>
      <c r="D25134" s="33"/>
    </row>
    <row r="25135" spans="1:4" x14ac:dyDescent="0.25">
      <c r="A25135" s="32"/>
      <c r="B25135" s="33"/>
      <c r="C25135" s="33"/>
      <c r="D25135" s="33"/>
    </row>
    <row r="25136" spans="1:4" x14ac:dyDescent="0.25">
      <c r="A25136" s="32"/>
      <c r="B25136" s="33"/>
      <c r="C25136" s="33"/>
      <c r="D25136" s="33"/>
    </row>
    <row r="25137" spans="1:4" x14ac:dyDescent="0.25">
      <c r="A25137" s="32"/>
      <c r="B25137" s="33"/>
      <c r="C25137" s="33"/>
      <c r="D25137" s="33"/>
    </row>
    <row r="25138" spans="1:4" x14ac:dyDescent="0.25">
      <c r="A25138" s="32"/>
      <c r="B25138" s="33"/>
      <c r="C25138" s="33"/>
      <c r="D25138" s="33"/>
    </row>
    <row r="25139" spans="1:4" x14ac:dyDescent="0.25">
      <c r="A25139" s="32"/>
      <c r="B25139" s="33"/>
      <c r="C25139" s="33"/>
      <c r="D25139" s="33"/>
    </row>
    <row r="25140" spans="1:4" x14ac:dyDescent="0.25">
      <c r="A25140" s="32"/>
      <c r="B25140" s="33"/>
      <c r="C25140" s="33"/>
      <c r="D25140" s="33"/>
    </row>
    <row r="25141" spans="1:4" x14ac:dyDescent="0.25">
      <c r="A25141" s="32"/>
      <c r="B25141" s="33"/>
      <c r="C25141" s="33"/>
      <c r="D25141" s="33"/>
    </row>
    <row r="25142" spans="1:4" x14ac:dyDescent="0.25">
      <c r="A25142" s="32"/>
      <c r="B25142" s="33"/>
      <c r="C25142" s="33"/>
      <c r="D25142" s="33"/>
    </row>
    <row r="25143" spans="1:4" x14ac:dyDescent="0.25">
      <c r="A25143" s="32"/>
      <c r="B25143" s="33"/>
      <c r="C25143" s="33"/>
      <c r="D25143" s="33"/>
    </row>
    <row r="25144" spans="1:4" x14ac:dyDescent="0.25">
      <c r="A25144" s="32"/>
      <c r="B25144" s="33"/>
      <c r="C25144" s="33"/>
      <c r="D25144" s="33"/>
    </row>
    <row r="25145" spans="1:4" x14ac:dyDescent="0.25">
      <c r="A25145" s="32"/>
      <c r="B25145" s="33"/>
      <c r="C25145" s="33"/>
      <c r="D25145" s="33"/>
    </row>
    <row r="25146" spans="1:4" x14ac:dyDescent="0.25">
      <c r="A25146" s="32"/>
      <c r="B25146" s="33"/>
      <c r="C25146" s="33"/>
      <c r="D25146" s="33"/>
    </row>
    <row r="25147" spans="1:4" x14ac:dyDescent="0.25">
      <c r="A25147" s="32"/>
      <c r="B25147" s="33"/>
      <c r="C25147" s="33"/>
      <c r="D25147" s="33"/>
    </row>
    <row r="25148" spans="1:4" x14ac:dyDescent="0.25">
      <c r="A25148" s="32"/>
      <c r="B25148" s="33"/>
      <c r="C25148" s="33"/>
      <c r="D25148" s="33"/>
    </row>
    <row r="25149" spans="1:4" x14ac:dyDescent="0.25">
      <c r="A25149" s="32"/>
      <c r="B25149" s="33"/>
      <c r="C25149" s="33"/>
      <c r="D25149" s="33"/>
    </row>
    <row r="25150" spans="1:4" x14ac:dyDescent="0.25">
      <c r="A25150" s="32"/>
      <c r="B25150" s="33"/>
      <c r="C25150" s="33"/>
      <c r="D25150" s="33"/>
    </row>
    <row r="25151" spans="1:4" x14ac:dyDescent="0.25">
      <c r="A25151" s="32"/>
      <c r="B25151" s="33"/>
      <c r="C25151" s="33"/>
      <c r="D25151" s="33"/>
    </row>
    <row r="25152" spans="1:4" x14ac:dyDescent="0.25">
      <c r="A25152" s="32"/>
      <c r="B25152" s="33"/>
      <c r="C25152" s="33"/>
      <c r="D25152" s="33"/>
    </row>
    <row r="25153" spans="1:4" x14ac:dyDescent="0.25">
      <c r="A25153" s="32"/>
      <c r="B25153" s="33"/>
      <c r="C25153" s="33"/>
      <c r="D25153" s="33"/>
    </row>
    <row r="25154" spans="1:4" x14ac:dyDescent="0.25">
      <c r="A25154" s="32"/>
      <c r="B25154" s="33"/>
      <c r="C25154" s="33"/>
      <c r="D25154" s="33"/>
    </row>
    <row r="25155" spans="1:4" x14ac:dyDescent="0.25">
      <c r="A25155" s="32"/>
      <c r="B25155" s="33"/>
      <c r="C25155" s="33"/>
      <c r="D25155" s="33"/>
    </row>
    <row r="25156" spans="1:4" x14ac:dyDescent="0.25">
      <c r="A25156" s="32"/>
      <c r="B25156" s="33"/>
      <c r="C25156" s="33"/>
      <c r="D25156" s="33"/>
    </row>
    <row r="25157" spans="1:4" x14ac:dyDescent="0.25">
      <c r="A25157" s="32"/>
      <c r="B25157" s="33"/>
      <c r="C25157" s="33"/>
      <c r="D25157" s="33"/>
    </row>
    <row r="25158" spans="1:4" x14ac:dyDescent="0.25">
      <c r="A25158" s="32"/>
      <c r="B25158" s="33"/>
      <c r="C25158" s="33"/>
      <c r="D25158" s="33"/>
    </row>
    <row r="25159" spans="1:4" x14ac:dyDescent="0.25">
      <c r="A25159" s="32"/>
      <c r="B25159" s="33"/>
      <c r="C25159" s="33"/>
      <c r="D25159" s="33"/>
    </row>
    <row r="25160" spans="1:4" x14ac:dyDescent="0.25">
      <c r="A25160" s="32"/>
      <c r="B25160" s="33"/>
      <c r="C25160" s="33"/>
      <c r="D25160" s="33"/>
    </row>
    <row r="25161" spans="1:4" x14ac:dyDescent="0.25">
      <c r="A25161" s="32"/>
      <c r="B25161" s="33"/>
      <c r="C25161" s="33"/>
      <c r="D25161" s="33"/>
    </row>
    <row r="25162" spans="1:4" x14ac:dyDescent="0.25">
      <c r="A25162" s="32"/>
      <c r="B25162" s="33"/>
      <c r="C25162" s="33"/>
      <c r="D25162" s="33"/>
    </row>
    <row r="25163" spans="1:4" x14ac:dyDescent="0.25">
      <c r="A25163" s="32"/>
      <c r="B25163" s="33"/>
      <c r="C25163" s="33"/>
      <c r="D25163" s="33"/>
    </row>
    <row r="25164" spans="1:4" x14ac:dyDescent="0.25">
      <c r="A25164" s="32"/>
      <c r="B25164" s="33"/>
      <c r="C25164" s="33"/>
      <c r="D25164" s="33"/>
    </row>
    <row r="25165" spans="1:4" x14ac:dyDescent="0.25">
      <c r="A25165" s="32"/>
      <c r="B25165" s="33"/>
      <c r="C25165" s="33"/>
      <c r="D25165" s="33"/>
    </row>
    <row r="25166" spans="1:4" x14ac:dyDescent="0.25">
      <c r="A25166" s="32"/>
      <c r="B25166" s="33"/>
      <c r="C25166" s="33"/>
      <c r="D25166" s="33"/>
    </row>
    <row r="25167" spans="1:4" x14ac:dyDescent="0.25">
      <c r="A25167" s="32"/>
      <c r="B25167" s="33"/>
      <c r="C25167" s="33"/>
      <c r="D25167" s="33"/>
    </row>
    <row r="25168" spans="1:4" x14ac:dyDescent="0.25">
      <c r="A25168" s="32"/>
      <c r="B25168" s="33"/>
      <c r="C25168" s="33"/>
      <c r="D25168" s="33"/>
    </row>
    <row r="25169" spans="1:4" x14ac:dyDescent="0.25">
      <c r="A25169" s="32"/>
      <c r="B25169" s="33"/>
      <c r="C25169" s="33"/>
      <c r="D25169" s="33"/>
    </row>
    <row r="25170" spans="1:4" x14ac:dyDescent="0.25">
      <c r="A25170" s="32"/>
      <c r="B25170" s="33"/>
      <c r="C25170" s="33"/>
      <c r="D25170" s="33"/>
    </row>
    <row r="25171" spans="1:4" x14ac:dyDescent="0.25">
      <c r="A25171" s="32"/>
      <c r="B25171" s="33"/>
      <c r="C25171" s="33"/>
      <c r="D25171" s="33"/>
    </row>
    <row r="25172" spans="1:4" x14ac:dyDescent="0.25">
      <c r="A25172" s="32"/>
      <c r="B25172" s="33"/>
      <c r="C25172" s="33"/>
      <c r="D25172" s="33"/>
    </row>
    <row r="25173" spans="1:4" x14ac:dyDescent="0.25">
      <c r="A25173" s="32"/>
      <c r="B25173" s="33"/>
      <c r="C25173" s="33"/>
      <c r="D25173" s="33"/>
    </row>
    <row r="25174" spans="1:4" x14ac:dyDescent="0.25">
      <c r="A25174" s="32"/>
      <c r="B25174" s="33"/>
      <c r="C25174" s="33"/>
      <c r="D25174" s="33"/>
    </row>
    <row r="25175" spans="1:4" x14ac:dyDescent="0.25">
      <c r="A25175" s="32"/>
      <c r="B25175" s="33"/>
      <c r="C25175" s="33"/>
      <c r="D25175" s="33"/>
    </row>
    <row r="25176" spans="1:4" x14ac:dyDescent="0.25">
      <c r="A25176" s="32"/>
      <c r="B25176" s="33"/>
      <c r="C25176" s="33"/>
      <c r="D25176" s="33"/>
    </row>
    <row r="25177" spans="1:4" x14ac:dyDescent="0.25">
      <c r="A25177" s="32"/>
      <c r="B25177" s="33"/>
      <c r="C25177" s="33"/>
      <c r="D25177" s="33"/>
    </row>
    <row r="25178" spans="1:4" x14ac:dyDescent="0.25">
      <c r="A25178" s="32"/>
      <c r="B25178" s="33"/>
      <c r="C25178" s="33"/>
      <c r="D25178" s="33"/>
    </row>
    <row r="25179" spans="1:4" x14ac:dyDescent="0.25">
      <c r="A25179" s="32"/>
      <c r="B25179" s="33"/>
      <c r="C25179" s="33"/>
      <c r="D25179" s="33"/>
    </row>
    <row r="25180" spans="1:4" x14ac:dyDescent="0.25">
      <c r="A25180" s="32"/>
      <c r="B25180" s="33"/>
      <c r="C25180" s="33"/>
      <c r="D25180" s="33"/>
    </row>
    <row r="25181" spans="1:4" x14ac:dyDescent="0.25">
      <c r="A25181" s="32"/>
      <c r="B25181" s="33"/>
      <c r="C25181" s="33"/>
      <c r="D25181" s="33"/>
    </row>
    <row r="25182" spans="1:4" x14ac:dyDescent="0.25">
      <c r="A25182" s="32"/>
      <c r="B25182" s="33"/>
      <c r="C25182" s="33"/>
      <c r="D25182" s="33"/>
    </row>
    <row r="25183" spans="1:4" x14ac:dyDescent="0.25">
      <c r="A25183" s="32"/>
      <c r="B25183" s="33"/>
      <c r="C25183" s="33"/>
      <c r="D25183" s="33"/>
    </row>
    <row r="25184" spans="1:4" x14ac:dyDescent="0.25">
      <c r="A25184" s="32"/>
      <c r="B25184" s="33"/>
      <c r="C25184" s="33"/>
      <c r="D25184" s="33"/>
    </row>
    <row r="25185" spans="1:4" x14ac:dyDescent="0.25">
      <c r="A25185" s="32"/>
      <c r="B25185" s="33"/>
      <c r="C25185" s="33"/>
      <c r="D25185" s="33"/>
    </row>
    <row r="25186" spans="1:4" x14ac:dyDescent="0.25">
      <c r="A25186" s="32"/>
      <c r="B25186" s="33"/>
      <c r="C25186" s="33"/>
      <c r="D25186" s="33"/>
    </row>
    <row r="25187" spans="1:4" x14ac:dyDescent="0.25">
      <c r="A25187" s="32"/>
      <c r="B25187" s="33"/>
      <c r="C25187" s="33"/>
      <c r="D25187" s="33"/>
    </row>
    <row r="25188" spans="1:4" x14ac:dyDescent="0.25">
      <c r="A25188" s="32"/>
      <c r="B25188" s="33"/>
      <c r="C25188" s="33"/>
      <c r="D25188" s="33"/>
    </row>
    <row r="25189" spans="1:4" x14ac:dyDescent="0.25">
      <c r="A25189" s="32"/>
      <c r="B25189" s="33"/>
      <c r="C25189" s="33"/>
      <c r="D25189" s="33"/>
    </row>
    <row r="25190" spans="1:4" x14ac:dyDescent="0.25">
      <c r="A25190" s="32"/>
      <c r="B25190" s="33"/>
      <c r="C25190" s="33"/>
      <c r="D25190" s="33"/>
    </row>
    <row r="25191" spans="1:4" x14ac:dyDescent="0.25">
      <c r="A25191" s="32"/>
      <c r="B25191" s="33"/>
      <c r="C25191" s="33"/>
      <c r="D25191" s="33"/>
    </row>
    <row r="25192" spans="1:4" x14ac:dyDescent="0.25">
      <c r="A25192" s="32"/>
      <c r="B25192" s="33"/>
      <c r="C25192" s="33"/>
      <c r="D25192" s="33"/>
    </row>
    <row r="25193" spans="1:4" x14ac:dyDescent="0.25">
      <c r="A25193" s="32"/>
      <c r="B25193" s="33"/>
      <c r="C25193" s="33"/>
      <c r="D25193" s="33"/>
    </row>
    <row r="25194" spans="1:4" x14ac:dyDescent="0.25">
      <c r="A25194" s="32"/>
      <c r="B25194" s="33"/>
      <c r="C25194" s="33"/>
      <c r="D25194" s="33"/>
    </row>
    <row r="25195" spans="1:4" x14ac:dyDescent="0.25">
      <c r="A25195" s="32"/>
      <c r="B25195" s="33"/>
      <c r="C25195" s="33"/>
      <c r="D25195" s="33"/>
    </row>
    <row r="25196" spans="1:4" x14ac:dyDescent="0.25">
      <c r="A25196" s="32"/>
      <c r="B25196" s="33"/>
      <c r="C25196" s="33"/>
      <c r="D25196" s="33"/>
    </row>
    <row r="25197" spans="1:4" x14ac:dyDescent="0.25">
      <c r="A25197" s="32"/>
      <c r="B25197" s="33"/>
      <c r="C25197" s="33"/>
      <c r="D25197" s="33"/>
    </row>
    <row r="25198" spans="1:4" x14ac:dyDescent="0.25">
      <c r="A25198" s="32"/>
      <c r="B25198" s="33"/>
      <c r="C25198" s="33"/>
      <c r="D25198" s="33"/>
    </row>
    <row r="25199" spans="1:4" x14ac:dyDescent="0.25">
      <c r="A25199" s="32"/>
      <c r="B25199" s="33"/>
      <c r="C25199" s="33"/>
      <c r="D25199" s="33"/>
    </row>
    <row r="25200" spans="1:4" x14ac:dyDescent="0.25">
      <c r="A25200" s="32"/>
      <c r="B25200" s="33"/>
      <c r="C25200" s="33"/>
      <c r="D25200" s="33"/>
    </row>
    <row r="25201" spans="1:4" x14ac:dyDescent="0.25">
      <c r="A25201" s="32"/>
      <c r="B25201" s="33"/>
      <c r="C25201" s="33"/>
      <c r="D25201" s="33"/>
    </row>
    <row r="25202" spans="1:4" x14ac:dyDescent="0.25">
      <c r="A25202" s="32"/>
      <c r="B25202" s="33"/>
      <c r="C25202" s="33"/>
      <c r="D25202" s="33"/>
    </row>
    <row r="25203" spans="1:4" x14ac:dyDescent="0.25">
      <c r="A25203" s="32"/>
      <c r="B25203" s="33"/>
      <c r="C25203" s="33"/>
      <c r="D25203" s="33"/>
    </row>
    <row r="25204" spans="1:4" x14ac:dyDescent="0.25">
      <c r="A25204" s="32"/>
      <c r="B25204" s="33"/>
      <c r="C25204" s="33"/>
      <c r="D25204" s="33"/>
    </row>
    <row r="25205" spans="1:4" x14ac:dyDescent="0.25">
      <c r="A25205" s="32"/>
      <c r="B25205" s="33"/>
      <c r="C25205" s="33"/>
      <c r="D25205" s="33"/>
    </row>
    <row r="25206" spans="1:4" x14ac:dyDescent="0.25">
      <c r="A25206" s="32"/>
      <c r="B25206" s="33"/>
      <c r="C25206" s="33"/>
      <c r="D25206" s="33"/>
    </row>
    <row r="25207" spans="1:4" x14ac:dyDescent="0.25">
      <c r="A25207" s="32"/>
      <c r="B25207" s="33"/>
      <c r="C25207" s="33"/>
      <c r="D25207" s="33"/>
    </row>
    <row r="25208" spans="1:4" x14ac:dyDescent="0.25">
      <c r="A25208" s="32"/>
      <c r="B25208" s="33"/>
      <c r="C25208" s="33"/>
      <c r="D25208" s="33"/>
    </row>
    <row r="25209" spans="1:4" x14ac:dyDescent="0.25">
      <c r="A25209" s="32"/>
      <c r="B25209" s="33"/>
      <c r="C25209" s="33"/>
      <c r="D25209" s="33"/>
    </row>
    <row r="25210" spans="1:4" x14ac:dyDescent="0.25">
      <c r="A25210" s="32"/>
      <c r="B25210" s="33"/>
      <c r="C25210" s="33"/>
      <c r="D25210" s="33"/>
    </row>
    <row r="25211" spans="1:4" x14ac:dyDescent="0.25">
      <c r="A25211" s="32"/>
      <c r="B25211" s="33"/>
      <c r="C25211" s="33"/>
      <c r="D25211" s="33"/>
    </row>
    <row r="25212" spans="1:4" x14ac:dyDescent="0.25">
      <c r="A25212" s="32"/>
      <c r="B25212" s="33"/>
      <c r="C25212" s="33"/>
      <c r="D25212" s="33"/>
    </row>
    <row r="25213" spans="1:4" x14ac:dyDescent="0.25">
      <c r="A25213" s="32"/>
      <c r="B25213" s="33"/>
      <c r="C25213" s="33"/>
      <c r="D25213" s="33"/>
    </row>
    <row r="25214" spans="1:4" x14ac:dyDescent="0.25">
      <c r="A25214" s="32"/>
      <c r="B25214" s="33"/>
      <c r="C25214" s="33"/>
      <c r="D25214" s="33"/>
    </row>
    <row r="25215" spans="1:4" x14ac:dyDescent="0.25">
      <c r="A25215" s="32"/>
      <c r="B25215" s="33"/>
      <c r="C25215" s="33"/>
      <c r="D25215" s="33"/>
    </row>
    <row r="25216" spans="1:4" x14ac:dyDescent="0.25">
      <c r="A25216" s="32"/>
      <c r="B25216" s="33"/>
      <c r="C25216" s="33"/>
      <c r="D25216" s="33"/>
    </row>
    <row r="25217" spans="1:4" x14ac:dyDescent="0.25">
      <c r="A25217" s="32"/>
      <c r="B25217" s="33"/>
      <c r="C25217" s="33"/>
      <c r="D25217" s="33"/>
    </row>
    <row r="25218" spans="1:4" x14ac:dyDescent="0.25">
      <c r="A25218" s="32"/>
      <c r="B25218" s="33"/>
      <c r="C25218" s="33"/>
      <c r="D25218" s="33"/>
    </row>
    <row r="25219" spans="1:4" x14ac:dyDescent="0.25">
      <c r="A25219" s="32"/>
      <c r="B25219" s="33"/>
      <c r="C25219" s="33"/>
      <c r="D25219" s="33"/>
    </row>
    <row r="25220" spans="1:4" x14ac:dyDescent="0.25">
      <c r="A25220" s="32"/>
      <c r="B25220" s="33"/>
      <c r="C25220" s="33"/>
      <c r="D25220" s="33"/>
    </row>
    <row r="25221" spans="1:4" x14ac:dyDescent="0.25">
      <c r="A25221" s="32"/>
      <c r="B25221" s="33"/>
      <c r="C25221" s="33"/>
      <c r="D25221" s="33"/>
    </row>
    <row r="25222" spans="1:4" x14ac:dyDescent="0.25">
      <c r="A25222" s="32"/>
      <c r="B25222" s="33"/>
      <c r="C25222" s="33"/>
      <c r="D25222" s="33"/>
    </row>
    <row r="25223" spans="1:4" x14ac:dyDescent="0.25">
      <c r="A25223" s="32"/>
      <c r="B25223" s="33"/>
      <c r="C25223" s="33"/>
      <c r="D25223" s="33"/>
    </row>
    <row r="25224" spans="1:4" x14ac:dyDescent="0.25">
      <c r="A25224" s="32"/>
      <c r="B25224" s="33"/>
      <c r="C25224" s="33"/>
      <c r="D25224" s="33"/>
    </row>
    <row r="25225" spans="1:4" x14ac:dyDescent="0.25">
      <c r="A25225" s="32"/>
      <c r="B25225" s="33"/>
      <c r="C25225" s="33"/>
      <c r="D25225" s="33"/>
    </row>
    <row r="25226" spans="1:4" x14ac:dyDescent="0.25">
      <c r="A25226" s="32"/>
      <c r="B25226" s="33"/>
      <c r="C25226" s="33"/>
      <c r="D25226" s="33"/>
    </row>
    <row r="25227" spans="1:4" x14ac:dyDescent="0.25">
      <c r="A25227" s="32"/>
      <c r="B25227" s="33"/>
      <c r="C25227" s="33"/>
      <c r="D25227" s="33"/>
    </row>
    <row r="25228" spans="1:4" x14ac:dyDescent="0.25">
      <c r="A25228" s="32"/>
      <c r="B25228" s="33"/>
      <c r="C25228" s="33"/>
      <c r="D25228" s="33"/>
    </row>
    <row r="25229" spans="1:4" x14ac:dyDescent="0.25">
      <c r="A25229" s="32"/>
      <c r="B25229" s="33"/>
      <c r="C25229" s="33"/>
      <c r="D25229" s="33"/>
    </row>
    <row r="25230" spans="1:4" x14ac:dyDescent="0.25">
      <c r="A25230" s="32"/>
      <c r="B25230" s="33"/>
      <c r="C25230" s="33"/>
      <c r="D25230" s="33"/>
    </row>
    <row r="25231" spans="1:4" x14ac:dyDescent="0.25">
      <c r="A25231" s="32"/>
      <c r="B25231" s="33"/>
      <c r="C25231" s="33"/>
      <c r="D25231" s="33"/>
    </row>
    <row r="25232" spans="1:4" x14ac:dyDescent="0.25">
      <c r="A25232" s="32"/>
      <c r="B25232" s="33"/>
      <c r="C25232" s="33"/>
      <c r="D25232" s="33"/>
    </row>
    <row r="25233" spans="1:4" x14ac:dyDescent="0.25">
      <c r="A25233" s="32"/>
      <c r="B25233" s="33"/>
      <c r="C25233" s="33"/>
      <c r="D25233" s="33"/>
    </row>
    <row r="25234" spans="1:4" x14ac:dyDescent="0.25">
      <c r="A25234" s="32"/>
      <c r="B25234" s="33"/>
      <c r="C25234" s="33"/>
      <c r="D25234" s="33"/>
    </row>
    <row r="25235" spans="1:4" x14ac:dyDescent="0.25">
      <c r="A25235" s="32"/>
      <c r="B25235" s="33"/>
      <c r="C25235" s="33"/>
      <c r="D25235" s="33"/>
    </row>
    <row r="25236" spans="1:4" x14ac:dyDescent="0.25">
      <c r="A25236" s="32"/>
      <c r="B25236" s="33"/>
      <c r="C25236" s="33"/>
      <c r="D25236" s="33"/>
    </row>
    <row r="25237" spans="1:4" x14ac:dyDescent="0.25">
      <c r="A25237" s="32"/>
      <c r="B25237" s="33"/>
      <c r="C25237" s="33"/>
      <c r="D25237" s="33"/>
    </row>
    <row r="25238" spans="1:4" x14ac:dyDescent="0.25">
      <c r="A25238" s="32"/>
      <c r="B25238" s="33"/>
      <c r="C25238" s="33"/>
      <c r="D25238" s="33"/>
    </row>
    <row r="25239" spans="1:4" x14ac:dyDescent="0.25">
      <c r="A25239" s="32"/>
      <c r="B25239" s="33"/>
      <c r="C25239" s="33"/>
      <c r="D25239" s="33"/>
    </row>
    <row r="25240" spans="1:4" x14ac:dyDescent="0.25">
      <c r="A25240" s="32"/>
      <c r="B25240" s="33"/>
      <c r="C25240" s="33"/>
      <c r="D25240" s="33"/>
    </row>
    <row r="25241" spans="1:4" x14ac:dyDescent="0.25">
      <c r="A25241" s="32"/>
      <c r="B25241" s="33"/>
      <c r="C25241" s="33"/>
      <c r="D25241" s="33"/>
    </row>
    <row r="25242" spans="1:4" x14ac:dyDescent="0.25">
      <c r="A25242" s="32"/>
      <c r="B25242" s="33"/>
      <c r="C25242" s="33"/>
      <c r="D25242" s="33"/>
    </row>
    <row r="25243" spans="1:4" x14ac:dyDescent="0.25">
      <c r="A25243" s="32"/>
      <c r="B25243" s="33"/>
      <c r="C25243" s="33"/>
      <c r="D25243" s="33"/>
    </row>
    <row r="25244" spans="1:4" x14ac:dyDescent="0.25">
      <c r="A25244" s="32"/>
      <c r="B25244" s="33"/>
      <c r="C25244" s="33"/>
      <c r="D25244" s="33"/>
    </row>
    <row r="25245" spans="1:4" x14ac:dyDescent="0.25">
      <c r="A25245" s="32"/>
      <c r="B25245" s="33"/>
      <c r="C25245" s="33"/>
      <c r="D25245" s="33"/>
    </row>
    <row r="25246" spans="1:4" x14ac:dyDescent="0.25">
      <c r="A25246" s="32"/>
      <c r="B25246" s="33"/>
      <c r="C25246" s="33"/>
      <c r="D25246" s="33"/>
    </row>
    <row r="25247" spans="1:4" x14ac:dyDescent="0.25">
      <c r="A25247" s="32"/>
      <c r="B25247" s="33"/>
      <c r="C25247" s="33"/>
      <c r="D25247" s="33"/>
    </row>
    <row r="25248" spans="1:4" x14ac:dyDescent="0.25">
      <c r="A25248" s="32"/>
      <c r="B25248" s="33"/>
      <c r="C25248" s="33"/>
      <c r="D25248" s="33"/>
    </row>
    <row r="25249" spans="1:4" x14ac:dyDescent="0.25">
      <c r="A25249" s="32"/>
      <c r="B25249" s="33"/>
      <c r="C25249" s="33"/>
      <c r="D25249" s="33"/>
    </row>
    <row r="25250" spans="1:4" x14ac:dyDescent="0.25">
      <c r="A25250" s="32"/>
      <c r="B25250" s="33"/>
      <c r="C25250" s="33"/>
      <c r="D25250" s="33"/>
    </row>
    <row r="25251" spans="1:4" x14ac:dyDescent="0.25">
      <c r="A25251" s="32"/>
      <c r="B25251" s="33"/>
      <c r="C25251" s="33"/>
      <c r="D25251" s="33"/>
    </row>
    <row r="25252" spans="1:4" x14ac:dyDescent="0.25">
      <c r="A25252" s="32"/>
      <c r="B25252" s="33"/>
      <c r="C25252" s="33"/>
      <c r="D25252" s="33"/>
    </row>
    <row r="25253" spans="1:4" x14ac:dyDescent="0.25">
      <c r="A25253" s="32"/>
      <c r="B25253" s="33"/>
      <c r="C25253" s="33"/>
      <c r="D25253" s="33"/>
    </row>
    <row r="25254" spans="1:4" x14ac:dyDescent="0.25">
      <c r="A25254" s="32"/>
      <c r="B25254" s="33"/>
      <c r="C25254" s="33"/>
      <c r="D25254" s="33"/>
    </row>
    <row r="25255" spans="1:4" x14ac:dyDescent="0.25">
      <c r="A25255" s="32"/>
      <c r="B25255" s="33"/>
      <c r="C25255" s="33"/>
      <c r="D25255" s="33"/>
    </row>
    <row r="25256" spans="1:4" x14ac:dyDescent="0.25">
      <c r="A25256" s="32"/>
      <c r="B25256" s="33"/>
      <c r="C25256" s="33"/>
      <c r="D25256" s="33"/>
    </row>
    <row r="25257" spans="1:4" x14ac:dyDescent="0.25">
      <c r="A25257" s="32"/>
      <c r="B25257" s="33"/>
      <c r="C25257" s="33"/>
      <c r="D25257" s="33"/>
    </row>
    <row r="25258" spans="1:4" x14ac:dyDescent="0.25">
      <c r="A25258" s="32"/>
      <c r="B25258" s="33"/>
      <c r="C25258" s="33"/>
      <c r="D25258" s="33"/>
    </row>
    <row r="25259" spans="1:4" x14ac:dyDescent="0.25">
      <c r="A25259" s="32"/>
      <c r="B25259" s="33"/>
      <c r="C25259" s="33"/>
      <c r="D25259" s="33"/>
    </row>
    <row r="25260" spans="1:4" x14ac:dyDescent="0.25">
      <c r="A25260" s="32"/>
      <c r="B25260" s="33"/>
      <c r="C25260" s="33"/>
      <c r="D25260" s="33"/>
    </row>
    <row r="25261" spans="1:4" x14ac:dyDescent="0.25">
      <c r="A25261" s="32"/>
      <c r="B25261" s="33"/>
      <c r="C25261" s="33"/>
      <c r="D25261" s="33"/>
    </row>
    <row r="25262" spans="1:4" x14ac:dyDescent="0.25">
      <c r="A25262" s="32"/>
      <c r="B25262" s="33"/>
      <c r="C25262" s="33"/>
      <c r="D25262" s="33"/>
    </row>
    <row r="25263" spans="1:4" x14ac:dyDescent="0.25">
      <c r="A25263" s="32"/>
      <c r="B25263" s="33"/>
      <c r="C25263" s="33"/>
      <c r="D25263" s="33"/>
    </row>
    <row r="25264" spans="1:4" x14ac:dyDescent="0.25">
      <c r="A25264" s="32"/>
      <c r="B25264" s="33"/>
      <c r="C25264" s="33"/>
      <c r="D25264" s="33"/>
    </row>
    <row r="25265" spans="1:4" x14ac:dyDescent="0.25">
      <c r="A25265" s="32"/>
      <c r="B25265" s="33"/>
      <c r="C25265" s="33"/>
      <c r="D25265" s="33"/>
    </row>
    <row r="25266" spans="1:4" x14ac:dyDescent="0.25">
      <c r="A25266" s="32"/>
      <c r="B25266" s="33"/>
      <c r="C25266" s="33"/>
      <c r="D25266" s="33"/>
    </row>
    <row r="25267" spans="1:4" x14ac:dyDescent="0.25">
      <c r="A25267" s="32"/>
      <c r="B25267" s="33"/>
      <c r="C25267" s="33"/>
      <c r="D25267" s="33"/>
    </row>
    <row r="25268" spans="1:4" x14ac:dyDescent="0.25">
      <c r="A25268" s="32"/>
      <c r="B25268" s="33"/>
      <c r="C25268" s="33"/>
      <c r="D25268" s="33"/>
    </row>
    <row r="25269" spans="1:4" x14ac:dyDescent="0.25">
      <c r="A25269" s="32"/>
      <c r="B25269" s="33"/>
      <c r="C25269" s="33"/>
      <c r="D25269" s="33"/>
    </row>
    <row r="25270" spans="1:4" x14ac:dyDescent="0.25">
      <c r="A25270" s="32"/>
      <c r="B25270" s="33"/>
      <c r="C25270" s="33"/>
      <c r="D25270" s="33"/>
    </row>
    <row r="25271" spans="1:4" x14ac:dyDescent="0.25">
      <c r="A25271" s="32"/>
      <c r="B25271" s="33"/>
      <c r="C25271" s="33"/>
      <c r="D25271" s="33"/>
    </row>
    <row r="25272" spans="1:4" x14ac:dyDescent="0.25">
      <c r="A25272" s="32"/>
      <c r="B25272" s="33"/>
      <c r="C25272" s="33"/>
      <c r="D25272" s="33"/>
    </row>
    <row r="25273" spans="1:4" x14ac:dyDescent="0.25">
      <c r="A25273" s="32"/>
      <c r="B25273" s="33"/>
      <c r="C25273" s="33"/>
      <c r="D25273" s="33"/>
    </row>
    <row r="25274" spans="1:4" x14ac:dyDescent="0.25">
      <c r="A25274" s="32"/>
      <c r="B25274" s="33"/>
      <c r="C25274" s="33"/>
      <c r="D25274" s="33"/>
    </row>
    <row r="25275" spans="1:4" x14ac:dyDescent="0.25">
      <c r="A25275" s="32"/>
      <c r="B25275" s="33"/>
      <c r="C25275" s="33"/>
      <c r="D25275" s="33"/>
    </row>
    <row r="25276" spans="1:4" x14ac:dyDescent="0.25">
      <c r="A25276" s="32"/>
      <c r="B25276" s="33"/>
      <c r="C25276" s="33"/>
      <c r="D25276" s="33"/>
    </row>
    <row r="25277" spans="1:4" x14ac:dyDescent="0.25">
      <c r="A25277" s="32"/>
      <c r="B25277" s="33"/>
      <c r="C25277" s="33"/>
      <c r="D25277" s="33"/>
    </row>
    <row r="25278" spans="1:4" x14ac:dyDescent="0.25">
      <c r="A25278" s="32"/>
      <c r="B25278" s="33"/>
      <c r="C25278" s="33"/>
      <c r="D25278" s="33"/>
    </row>
    <row r="25279" spans="1:4" x14ac:dyDescent="0.25">
      <c r="A25279" s="32"/>
      <c r="B25279" s="33"/>
      <c r="C25279" s="33"/>
      <c r="D25279" s="33"/>
    </row>
    <row r="25280" spans="1:4" x14ac:dyDescent="0.25">
      <c r="A25280" s="32"/>
      <c r="B25280" s="33"/>
      <c r="C25280" s="33"/>
      <c r="D25280" s="33"/>
    </row>
    <row r="25281" spans="1:4" x14ac:dyDescent="0.25">
      <c r="A25281" s="32"/>
      <c r="B25281" s="33"/>
      <c r="C25281" s="33"/>
      <c r="D25281" s="33"/>
    </row>
    <row r="25282" spans="1:4" x14ac:dyDescent="0.25">
      <c r="A25282" s="32"/>
      <c r="B25282" s="33"/>
      <c r="C25282" s="33"/>
      <c r="D25282" s="33"/>
    </row>
    <row r="25283" spans="1:4" x14ac:dyDescent="0.25">
      <c r="A25283" s="32"/>
      <c r="B25283" s="33"/>
      <c r="C25283" s="33"/>
      <c r="D25283" s="33"/>
    </row>
    <row r="25284" spans="1:4" x14ac:dyDescent="0.25">
      <c r="A25284" s="32"/>
      <c r="B25284" s="33"/>
      <c r="C25284" s="33"/>
      <c r="D25284" s="33"/>
    </row>
    <row r="25285" spans="1:4" x14ac:dyDescent="0.25">
      <c r="A25285" s="32"/>
      <c r="B25285" s="33"/>
      <c r="C25285" s="33"/>
      <c r="D25285" s="33"/>
    </row>
    <row r="25286" spans="1:4" x14ac:dyDescent="0.25">
      <c r="A25286" s="32"/>
      <c r="B25286" s="33"/>
      <c r="C25286" s="33"/>
      <c r="D25286" s="33"/>
    </row>
    <row r="25287" spans="1:4" x14ac:dyDescent="0.25">
      <c r="A25287" s="32"/>
      <c r="B25287" s="33"/>
      <c r="C25287" s="33"/>
      <c r="D25287" s="33"/>
    </row>
    <row r="25288" spans="1:4" x14ac:dyDescent="0.25">
      <c r="A25288" s="32"/>
      <c r="B25288" s="33"/>
      <c r="C25288" s="33"/>
      <c r="D25288" s="33"/>
    </row>
    <row r="25289" spans="1:4" x14ac:dyDescent="0.25">
      <c r="A25289" s="32"/>
      <c r="B25289" s="33"/>
      <c r="C25289" s="33"/>
      <c r="D25289" s="33"/>
    </row>
    <row r="25290" spans="1:4" x14ac:dyDescent="0.25">
      <c r="A25290" s="32"/>
      <c r="B25290" s="33"/>
      <c r="C25290" s="33"/>
      <c r="D25290" s="33"/>
    </row>
    <row r="25291" spans="1:4" x14ac:dyDescent="0.25">
      <c r="A25291" s="32"/>
      <c r="B25291" s="33"/>
      <c r="C25291" s="33"/>
      <c r="D25291" s="33"/>
    </row>
    <row r="25292" spans="1:4" x14ac:dyDescent="0.25">
      <c r="A25292" s="32"/>
      <c r="B25292" s="33"/>
      <c r="C25292" s="33"/>
      <c r="D25292" s="33"/>
    </row>
    <row r="25293" spans="1:4" x14ac:dyDescent="0.25">
      <c r="A25293" s="32"/>
      <c r="B25293" s="33"/>
      <c r="C25293" s="33"/>
      <c r="D25293" s="33"/>
    </row>
    <row r="25294" spans="1:4" x14ac:dyDescent="0.25">
      <c r="A25294" s="32"/>
      <c r="B25294" s="33"/>
      <c r="C25294" s="33"/>
      <c r="D25294" s="33"/>
    </row>
    <row r="25295" spans="1:4" x14ac:dyDescent="0.25">
      <c r="A25295" s="32"/>
      <c r="B25295" s="33"/>
      <c r="C25295" s="33"/>
      <c r="D25295" s="33"/>
    </row>
    <row r="25296" spans="1:4" x14ac:dyDescent="0.25">
      <c r="A25296" s="32"/>
      <c r="B25296" s="33"/>
      <c r="C25296" s="33"/>
      <c r="D25296" s="33"/>
    </row>
    <row r="25297" spans="1:4" x14ac:dyDescent="0.25">
      <c r="A25297" s="32"/>
      <c r="B25297" s="33"/>
      <c r="C25297" s="33"/>
      <c r="D25297" s="33"/>
    </row>
    <row r="25298" spans="1:4" x14ac:dyDescent="0.25">
      <c r="A25298" s="32"/>
      <c r="B25298" s="33"/>
      <c r="C25298" s="33"/>
      <c r="D25298" s="33"/>
    </row>
    <row r="25299" spans="1:4" x14ac:dyDescent="0.25">
      <c r="A25299" s="32"/>
      <c r="B25299" s="33"/>
      <c r="C25299" s="33"/>
      <c r="D25299" s="33"/>
    </row>
    <row r="25300" spans="1:4" x14ac:dyDescent="0.25">
      <c r="A25300" s="32"/>
      <c r="B25300" s="33"/>
      <c r="C25300" s="33"/>
      <c r="D25300" s="33"/>
    </row>
    <row r="25301" spans="1:4" x14ac:dyDescent="0.25">
      <c r="A25301" s="32"/>
      <c r="B25301" s="33"/>
      <c r="C25301" s="33"/>
      <c r="D25301" s="33"/>
    </row>
    <row r="25302" spans="1:4" x14ac:dyDescent="0.25">
      <c r="A25302" s="32"/>
      <c r="B25302" s="33"/>
      <c r="C25302" s="33"/>
      <c r="D25302" s="33"/>
    </row>
    <row r="25303" spans="1:4" x14ac:dyDescent="0.25">
      <c r="A25303" s="32"/>
      <c r="B25303" s="33"/>
      <c r="C25303" s="33"/>
      <c r="D25303" s="33"/>
    </row>
    <row r="25304" spans="1:4" x14ac:dyDescent="0.25">
      <c r="A25304" s="32"/>
      <c r="B25304" s="33"/>
      <c r="C25304" s="33"/>
      <c r="D25304" s="33"/>
    </row>
    <row r="25305" spans="1:4" x14ac:dyDescent="0.25">
      <c r="A25305" s="32"/>
      <c r="B25305" s="33"/>
      <c r="C25305" s="33"/>
      <c r="D25305" s="33"/>
    </row>
    <row r="25306" spans="1:4" x14ac:dyDescent="0.25">
      <c r="A25306" s="32"/>
      <c r="B25306" s="33"/>
      <c r="C25306" s="33"/>
      <c r="D25306" s="33"/>
    </row>
    <row r="25307" spans="1:4" x14ac:dyDescent="0.25">
      <c r="A25307" s="32"/>
      <c r="B25307" s="33"/>
      <c r="C25307" s="33"/>
      <c r="D25307" s="33"/>
    </row>
    <row r="25308" spans="1:4" x14ac:dyDescent="0.25">
      <c r="A25308" s="32"/>
      <c r="B25308" s="33"/>
      <c r="C25308" s="33"/>
      <c r="D25308" s="33"/>
    </row>
    <row r="25309" spans="1:4" x14ac:dyDescent="0.25">
      <c r="A25309" s="32"/>
      <c r="B25309" s="33"/>
      <c r="C25309" s="33"/>
      <c r="D25309" s="33"/>
    </row>
    <row r="25310" spans="1:4" x14ac:dyDescent="0.25">
      <c r="A25310" s="32"/>
      <c r="B25310" s="33"/>
      <c r="C25310" s="33"/>
      <c r="D25310" s="33"/>
    </row>
    <row r="25311" spans="1:4" x14ac:dyDescent="0.25">
      <c r="A25311" s="32"/>
      <c r="B25311" s="33"/>
      <c r="C25311" s="33"/>
      <c r="D25311" s="33"/>
    </row>
    <row r="25312" spans="1:4" x14ac:dyDescent="0.25">
      <c r="A25312" s="32"/>
      <c r="B25312" s="33"/>
      <c r="C25312" s="33"/>
      <c r="D25312" s="33"/>
    </row>
    <row r="25313" spans="1:4" x14ac:dyDescent="0.25">
      <c r="A25313" s="32"/>
      <c r="B25313" s="33"/>
      <c r="C25313" s="33"/>
      <c r="D25313" s="33"/>
    </row>
    <row r="25314" spans="1:4" x14ac:dyDescent="0.25">
      <c r="A25314" s="32"/>
      <c r="B25314" s="33"/>
      <c r="C25314" s="33"/>
      <c r="D25314" s="33"/>
    </row>
    <row r="25315" spans="1:4" x14ac:dyDescent="0.25">
      <c r="A25315" s="32"/>
      <c r="B25315" s="33"/>
      <c r="C25315" s="33"/>
      <c r="D25315" s="33"/>
    </row>
    <row r="25316" spans="1:4" x14ac:dyDescent="0.25">
      <c r="A25316" s="32"/>
      <c r="B25316" s="33"/>
      <c r="C25316" s="33"/>
      <c r="D25316" s="33"/>
    </row>
    <row r="25317" spans="1:4" x14ac:dyDescent="0.25">
      <c r="A25317" s="32"/>
      <c r="B25317" s="33"/>
      <c r="C25317" s="33"/>
      <c r="D25317" s="33"/>
    </row>
    <row r="25318" spans="1:4" x14ac:dyDescent="0.25">
      <c r="A25318" s="32"/>
      <c r="B25318" s="33"/>
      <c r="C25318" s="33"/>
      <c r="D25318" s="33"/>
    </row>
    <row r="25319" spans="1:4" x14ac:dyDescent="0.25">
      <c r="A25319" s="32"/>
      <c r="B25319" s="33"/>
      <c r="C25319" s="33"/>
      <c r="D25319" s="33"/>
    </row>
    <row r="25320" spans="1:4" x14ac:dyDescent="0.25">
      <c r="A25320" s="32"/>
      <c r="B25320" s="33"/>
      <c r="C25320" s="33"/>
      <c r="D25320" s="33"/>
    </row>
    <row r="25321" spans="1:4" x14ac:dyDescent="0.25">
      <c r="A25321" s="32"/>
      <c r="B25321" s="33"/>
      <c r="C25321" s="33"/>
      <c r="D25321" s="33"/>
    </row>
    <row r="25322" spans="1:4" x14ac:dyDescent="0.25">
      <c r="A25322" s="32"/>
      <c r="B25322" s="33"/>
      <c r="C25322" s="33"/>
      <c r="D25322" s="33"/>
    </row>
    <row r="25323" spans="1:4" x14ac:dyDescent="0.25">
      <c r="A25323" s="32"/>
      <c r="B25323" s="33"/>
      <c r="C25323" s="33"/>
      <c r="D25323" s="33"/>
    </row>
    <row r="25324" spans="1:4" x14ac:dyDescent="0.25">
      <c r="A25324" s="32"/>
      <c r="B25324" s="33"/>
      <c r="C25324" s="33"/>
      <c r="D25324" s="33"/>
    </row>
    <row r="25325" spans="1:4" x14ac:dyDescent="0.25">
      <c r="A25325" s="32"/>
      <c r="B25325" s="33"/>
      <c r="C25325" s="33"/>
      <c r="D25325" s="33"/>
    </row>
    <row r="25326" spans="1:4" x14ac:dyDescent="0.25">
      <c r="A25326" s="32"/>
      <c r="B25326" s="33"/>
      <c r="C25326" s="33"/>
      <c r="D25326" s="33"/>
    </row>
    <row r="25327" spans="1:4" x14ac:dyDescent="0.25">
      <c r="A25327" s="32"/>
      <c r="B25327" s="33"/>
      <c r="C25327" s="33"/>
      <c r="D25327" s="33"/>
    </row>
    <row r="25328" spans="1:4" x14ac:dyDescent="0.25">
      <c r="A25328" s="32"/>
      <c r="B25328" s="33"/>
      <c r="C25328" s="33"/>
      <c r="D25328" s="33"/>
    </row>
    <row r="25329" spans="1:4" x14ac:dyDescent="0.25">
      <c r="A25329" s="32"/>
      <c r="B25329" s="33"/>
      <c r="C25329" s="33"/>
      <c r="D25329" s="33"/>
    </row>
    <row r="25330" spans="1:4" x14ac:dyDescent="0.25">
      <c r="A25330" s="32"/>
      <c r="B25330" s="33"/>
      <c r="C25330" s="33"/>
      <c r="D25330" s="33"/>
    </row>
    <row r="25331" spans="1:4" x14ac:dyDescent="0.25">
      <c r="A25331" s="32"/>
      <c r="B25331" s="33"/>
      <c r="C25331" s="33"/>
      <c r="D25331" s="33"/>
    </row>
    <row r="25332" spans="1:4" x14ac:dyDescent="0.25">
      <c r="A25332" s="32"/>
      <c r="B25332" s="33"/>
      <c r="C25332" s="33"/>
      <c r="D25332" s="33"/>
    </row>
    <row r="25333" spans="1:4" x14ac:dyDescent="0.25">
      <c r="A25333" s="32"/>
      <c r="B25333" s="33"/>
      <c r="C25333" s="33"/>
      <c r="D25333" s="33"/>
    </row>
    <row r="25334" spans="1:4" x14ac:dyDescent="0.25">
      <c r="A25334" s="32"/>
      <c r="B25334" s="33"/>
      <c r="C25334" s="33"/>
      <c r="D25334" s="33"/>
    </row>
    <row r="25335" spans="1:4" x14ac:dyDescent="0.25">
      <c r="A25335" s="32"/>
      <c r="B25335" s="33"/>
      <c r="C25335" s="33"/>
      <c r="D25335" s="33"/>
    </row>
    <row r="25336" spans="1:4" x14ac:dyDescent="0.25">
      <c r="A25336" s="32"/>
      <c r="B25336" s="33"/>
      <c r="C25336" s="33"/>
      <c r="D25336" s="33"/>
    </row>
    <row r="25337" spans="1:4" x14ac:dyDescent="0.25">
      <c r="A25337" s="32"/>
      <c r="B25337" s="33"/>
      <c r="C25337" s="33"/>
      <c r="D25337" s="33"/>
    </row>
    <row r="25338" spans="1:4" x14ac:dyDescent="0.25">
      <c r="A25338" s="32"/>
      <c r="B25338" s="33"/>
      <c r="C25338" s="33"/>
      <c r="D25338" s="33"/>
    </row>
    <row r="25339" spans="1:4" x14ac:dyDescent="0.25">
      <c r="A25339" s="32"/>
      <c r="B25339" s="33"/>
      <c r="C25339" s="33"/>
      <c r="D25339" s="33"/>
    </row>
    <row r="25340" spans="1:4" x14ac:dyDescent="0.25">
      <c r="A25340" s="32"/>
      <c r="B25340" s="33"/>
      <c r="C25340" s="33"/>
      <c r="D25340" s="33"/>
    </row>
    <row r="25341" spans="1:4" x14ac:dyDescent="0.25">
      <c r="A25341" s="32"/>
      <c r="B25341" s="33"/>
      <c r="C25341" s="33"/>
      <c r="D25341" s="33"/>
    </row>
    <row r="25342" spans="1:4" x14ac:dyDescent="0.25">
      <c r="A25342" s="32"/>
      <c r="B25342" s="33"/>
      <c r="C25342" s="33"/>
      <c r="D25342" s="33"/>
    </row>
    <row r="25343" spans="1:4" x14ac:dyDescent="0.25">
      <c r="A25343" s="32"/>
      <c r="B25343" s="33"/>
      <c r="C25343" s="33"/>
      <c r="D25343" s="33"/>
    </row>
    <row r="25344" spans="1:4" x14ac:dyDescent="0.25">
      <c r="A25344" s="32"/>
      <c r="B25344" s="33"/>
      <c r="C25344" s="33"/>
      <c r="D25344" s="33"/>
    </row>
    <row r="25345" spans="1:4" x14ac:dyDescent="0.25">
      <c r="A25345" s="32"/>
      <c r="B25345" s="33"/>
      <c r="C25345" s="33"/>
      <c r="D25345" s="33"/>
    </row>
    <row r="25346" spans="1:4" x14ac:dyDescent="0.25">
      <c r="A25346" s="32"/>
      <c r="B25346" s="33"/>
      <c r="C25346" s="33"/>
      <c r="D25346" s="33"/>
    </row>
    <row r="25347" spans="1:4" x14ac:dyDescent="0.25">
      <c r="A25347" s="32"/>
      <c r="B25347" s="33"/>
      <c r="C25347" s="33"/>
      <c r="D25347" s="33"/>
    </row>
    <row r="25348" spans="1:4" x14ac:dyDescent="0.25">
      <c r="A25348" s="32"/>
      <c r="B25348" s="33"/>
      <c r="C25348" s="33"/>
      <c r="D25348" s="33"/>
    </row>
    <row r="25349" spans="1:4" x14ac:dyDescent="0.25">
      <c r="A25349" s="32"/>
      <c r="B25349" s="33"/>
      <c r="C25349" s="33"/>
      <c r="D25349" s="33"/>
    </row>
    <row r="25350" spans="1:4" x14ac:dyDescent="0.25">
      <c r="A25350" s="32"/>
      <c r="B25350" s="33"/>
      <c r="C25350" s="33"/>
      <c r="D25350" s="33"/>
    </row>
    <row r="25351" spans="1:4" x14ac:dyDescent="0.25">
      <c r="A25351" s="32"/>
      <c r="B25351" s="33"/>
      <c r="C25351" s="33"/>
      <c r="D25351" s="33"/>
    </row>
    <row r="25352" spans="1:4" x14ac:dyDescent="0.25">
      <c r="A25352" s="32"/>
      <c r="B25352" s="33"/>
      <c r="C25352" s="33"/>
      <c r="D25352" s="33"/>
    </row>
    <row r="25353" spans="1:4" x14ac:dyDescent="0.25">
      <c r="A25353" s="32"/>
      <c r="B25353" s="33"/>
      <c r="C25353" s="33"/>
      <c r="D25353" s="33"/>
    </row>
    <row r="25354" spans="1:4" x14ac:dyDescent="0.25">
      <c r="A25354" s="32"/>
      <c r="B25354" s="33"/>
      <c r="C25354" s="33"/>
      <c r="D25354" s="33"/>
    </row>
    <row r="25355" spans="1:4" x14ac:dyDescent="0.25">
      <c r="A25355" s="32"/>
      <c r="B25355" s="33"/>
      <c r="C25355" s="33"/>
      <c r="D25355" s="33"/>
    </row>
    <row r="25356" spans="1:4" x14ac:dyDescent="0.25">
      <c r="A25356" s="32"/>
      <c r="B25356" s="33"/>
      <c r="C25356" s="33"/>
      <c r="D25356" s="33"/>
    </row>
    <row r="25357" spans="1:4" x14ac:dyDescent="0.25">
      <c r="A25357" s="32"/>
      <c r="B25357" s="33"/>
      <c r="C25357" s="33"/>
      <c r="D25357" s="33"/>
    </row>
    <row r="25358" spans="1:4" x14ac:dyDescent="0.25">
      <c r="A25358" s="32"/>
      <c r="B25358" s="33"/>
      <c r="C25358" s="33"/>
      <c r="D25358" s="33"/>
    </row>
    <row r="25359" spans="1:4" x14ac:dyDescent="0.25">
      <c r="A25359" s="32"/>
      <c r="B25359" s="33"/>
      <c r="C25359" s="33"/>
      <c r="D25359" s="33"/>
    </row>
    <row r="25360" spans="1:4" x14ac:dyDescent="0.25">
      <c r="A25360" s="32"/>
      <c r="B25360" s="33"/>
      <c r="C25360" s="33"/>
      <c r="D25360" s="33"/>
    </row>
    <row r="25361" spans="1:4" x14ac:dyDescent="0.25">
      <c r="A25361" s="32"/>
      <c r="B25361" s="33"/>
      <c r="C25361" s="33"/>
      <c r="D25361" s="33"/>
    </row>
    <row r="25362" spans="1:4" x14ac:dyDescent="0.25">
      <c r="A25362" s="32"/>
      <c r="B25362" s="33"/>
      <c r="C25362" s="33"/>
      <c r="D25362" s="33"/>
    </row>
    <row r="25363" spans="1:4" x14ac:dyDescent="0.25">
      <c r="A25363" s="32"/>
      <c r="B25363" s="33"/>
      <c r="C25363" s="33"/>
      <c r="D25363" s="33"/>
    </row>
    <row r="25364" spans="1:4" x14ac:dyDescent="0.25">
      <c r="A25364" s="32"/>
      <c r="B25364" s="33"/>
      <c r="C25364" s="33"/>
      <c r="D25364" s="33"/>
    </row>
    <row r="25365" spans="1:4" x14ac:dyDescent="0.25">
      <c r="A25365" s="32"/>
      <c r="B25365" s="33"/>
      <c r="C25365" s="33"/>
      <c r="D25365" s="33"/>
    </row>
    <row r="25366" spans="1:4" x14ac:dyDescent="0.25">
      <c r="A25366" s="32"/>
      <c r="B25366" s="33"/>
      <c r="C25366" s="33"/>
      <c r="D25366" s="33"/>
    </row>
    <row r="25367" spans="1:4" x14ac:dyDescent="0.25">
      <c r="A25367" s="32"/>
      <c r="B25367" s="33"/>
      <c r="C25367" s="33"/>
      <c r="D25367" s="33"/>
    </row>
    <row r="25368" spans="1:4" x14ac:dyDescent="0.25">
      <c r="A25368" s="32"/>
      <c r="B25368" s="33"/>
      <c r="C25368" s="33"/>
      <c r="D25368" s="33"/>
    </row>
    <row r="25369" spans="1:4" x14ac:dyDescent="0.25">
      <c r="A25369" s="32"/>
      <c r="B25369" s="33"/>
      <c r="C25369" s="33"/>
      <c r="D25369" s="33"/>
    </row>
    <row r="25370" spans="1:4" x14ac:dyDescent="0.25">
      <c r="A25370" s="32"/>
      <c r="B25370" s="33"/>
      <c r="C25370" s="33"/>
      <c r="D25370" s="33"/>
    </row>
    <row r="25371" spans="1:4" x14ac:dyDescent="0.25">
      <c r="A25371" s="32"/>
      <c r="B25371" s="33"/>
      <c r="C25371" s="33"/>
      <c r="D25371" s="33"/>
    </row>
    <row r="25372" spans="1:4" x14ac:dyDescent="0.25">
      <c r="A25372" s="32"/>
      <c r="B25372" s="33"/>
      <c r="C25372" s="33"/>
      <c r="D25372" s="33"/>
    </row>
    <row r="25373" spans="1:4" x14ac:dyDescent="0.25">
      <c r="A25373" s="32"/>
      <c r="B25373" s="33"/>
      <c r="C25373" s="33"/>
      <c r="D25373" s="33"/>
    </row>
    <row r="25374" spans="1:4" x14ac:dyDescent="0.25">
      <c r="A25374" s="32"/>
      <c r="B25374" s="33"/>
      <c r="C25374" s="33"/>
      <c r="D25374" s="33"/>
    </row>
    <row r="25375" spans="1:4" x14ac:dyDescent="0.25">
      <c r="A25375" s="32"/>
      <c r="B25375" s="33"/>
      <c r="C25375" s="33"/>
      <c r="D25375" s="33"/>
    </row>
    <row r="25376" spans="1:4" x14ac:dyDescent="0.25">
      <c r="A25376" s="32"/>
      <c r="B25376" s="33"/>
      <c r="C25376" s="33"/>
      <c r="D25376" s="33"/>
    </row>
    <row r="25377" spans="1:4" x14ac:dyDescent="0.25">
      <c r="A25377" s="32"/>
      <c r="B25377" s="33"/>
      <c r="C25377" s="33"/>
      <c r="D25377" s="33"/>
    </row>
    <row r="25378" spans="1:4" x14ac:dyDescent="0.25">
      <c r="A25378" s="32"/>
      <c r="B25378" s="33"/>
      <c r="C25378" s="33"/>
      <c r="D25378" s="33"/>
    </row>
    <row r="25379" spans="1:4" x14ac:dyDescent="0.25">
      <c r="A25379" s="32"/>
      <c r="B25379" s="33"/>
      <c r="C25379" s="33"/>
      <c r="D25379" s="33"/>
    </row>
    <row r="25380" spans="1:4" x14ac:dyDescent="0.25">
      <c r="A25380" s="32"/>
      <c r="B25380" s="33"/>
      <c r="C25380" s="33"/>
      <c r="D25380" s="33"/>
    </row>
    <row r="25381" spans="1:4" x14ac:dyDescent="0.25">
      <c r="A25381" s="32"/>
      <c r="B25381" s="33"/>
      <c r="C25381" s="33"/>
      <c r="D25381" s="33"/>
    </row>
    <row r="25382" spans="1:4" x14ac:dyDescent="0.25">
      <c r="A25382" s="32"/>
      <c r="B25382" s="33"/>
      <c r="C25382" s="33"/>
      <c r="D25382" s="33"/>
    </row>
    <row r="25383" spans="1:4" x14ac:dyDescent="0.25">
      <c r="A25383" s="32"/>
      <c r="B25383" s="33"/>
      <c r="C25383" s="33"/>
      <c r="D25383" s="33"/>
    </row>
    <row r="25384" spans="1:4" x14ac:dyDescent="0.25">
      <c r="A25384" s="32"/>
      <c r="B25384" s="33"/>
      <c r="C25384" s="33"/>
      <c r="D25384" s="33"/>
    </row>
    <row r="25385" spans="1:4" x14ac:dyDescent="0.25">
      <c r="A25385" s="32"/>
      <c r="B25385" s="33"/>
      <c r="C25385" s="33"/>
      <c r="D25385" s="33"/>
    </row>
    <row r="25386" spans="1:4" x14ac:dyDescent="0.25">
      <c r="A25386" s="32"/>
      <c r="B25386" s="33"/>
      <c r="C25386" s="33"/>
      <c r="D25386" s="33"/>
    </row>
    <row r="25387" spans="1:4" x14ac:dyDescent="0.25">
      <c r="A25387" s="32"/>
      <c r="B25387" s="33"/>
      <c r="C25387" s="33"/>
      <c r="D25387" s="33"/>
    </row>
    <row r="25388" spans="1:4" x14ac:dyDescent="0.25">
      <c r="A25388" s="32"/>
      <c r="B25388" s="33"/>
      <c r="C25388" s="33"/>
      <c r="D25388" s="33"/>
    </row>
    <row r="25389" spans="1:4" x14ac:dyDescent="0.25">
      <c r="A25389" s="32"/>
      <c r="B25389" s="33"/>
      <c r="C25389" s="33"/>
      <c r="D25389" s="33"/>
    </row>
    <row r="25390" spans="1:4" x14ac:dyDescent="0.25">
      <c r="A25390" s="32"/>
      <c r="B25390" s="33"/>
      <c r="C25390" s="33"/>
      <c r="D25390" s="33"/>
    </row>
    <row r="25391" spans="1:4" x14ac:dyDescent="0.25">
      <c r="A25391" s="32"/>
      <c r="B25391" s="33"/>
      <c r="C25391" s="33"/>
      <c r="D25391" s="33"/>
    </row>
    <row r="25392" spans="1:4" x14ac:dyDescent="0.25">
      <c r="A25392" s="32"/>
      <c r="B25392" s="33"/>
      <c r="C25392" s="33"/>
      <c r="D25392" s="33"/>
    </row>
    <row r="25393" spans="1:4" x14ac:dyDescent="0.25">
      <c r="A25393" s="32"/>
      <c r="B25393" s="33"/>
      <c r="C25393" s="33"/>
      <c r="D25393" s="33"/>
    </row>
    <row r="25394" spans="1:4" x14ac:dyDescent="0.25">
      <c r="A25394" s="32"/>
      <c r="B25394" s="33"/>
      <c r="C25394" s="33"/>
      <c r="D25394" s="33"/>
    </row>
    <row r="25395" spans="1:4" x14ac:dyDescent="0.25">
      <c r="A25395" s="32"/>
      <c r="B25395" s="33"/>
      <c r="C25395" s="33"/>
      <c r="D25395" s="33"/>
    </row>
    <row r="25396" spans="1:4" x14ac:dyDescent="0.25">
      <c r="A25396" s="32"/>
      <c r="B25396" s="33"/>
      <c r="C25396" s="33"/>
      <c r="D25396" s="33"/>
    </row>
    <row r="25397" spans="1:4" x14ac:dyDescent="0.25">
      <c r="A25397" s="32"/>
      <c r="B25397" s="33"/>
      <c r="C25397" s="33"/>
      <c r="D25397" s="33"/>
    </row>
    <row r="25398" spans="1:4" x14ac:dyDescent="0.25">
      <c r="A25398" s="32"/>
      <c r="B25398" s="33"/>
      <c r="C25398" s="33"/>
      <c r="D25398" s="33"/>
    </row>
    <row r="25399" spans="1:4" x14ac:dyDescent="0.25">
      <c r="A25399" s="32"/>
      <c r="B25399" s="33"/>
      <c r="C25399" s="33"/>
      <c r="D25399" s="33"/>
    </row>
    <row r="25400" spans="1:4" x14ac:dyDescent="0.25">
      <c r="A25400" s="32"/>
      <c r="B25400" s="33"/>
      <c r="C25400" s="33"/>
      <c r="D25400" s="33"/>
    </row>
    <row r="25401" spans="1:4" x14ac:dyDescent="0.25">
      <c r="A25401" s="32"/>
      <c r="B25401" s="33"/>
      <c r="C25401" s="33"/>
      <c r="D25401" s="33"/>
    </row>
    <row r="25402" spans="1:4" x14ac:dyDescent="0.25">
      <c r="A25402" s="32"/>
      <c r="B25402" s="33"/>
      <c r="C25402" s="33"/>
      <c r="D25402" s="33"/>
    </row>
    <row r="25403" spans="1:4" x14ac:dyDescent="0.25">
      <c r="A25403" s="32"/>
      <c r="B25403" s="33"/>
      <c r="C25403" s="33"/>
      <c r="D25403" s="33"/>
    </row>
    <row r="25404" spans="1:4" x14ac:dyDescent="0.25">
      <c r="A25404" s="32"/>
      <c r="B25404" s="33"/>
      <c r="C25404" s="33"/>
      <c r="D25404" s="33"/>
    </row>
    <row r="25405" spans="1:4" x14ac:dyDescent="0.25">
      <c r="A25405" s="32"/>
      <c r="B25405" s="33"/>
      <c r="C25405" s="33"/>
      <c r="D25405" s="33"/>
    </row>
    <row r="25406" spans="1:4" x14ac:dyDescent="0.25">
      <c r="A25406" s="32"/>
      <c r="B25406" s="33"/>
      <c r="C25406" s="33"/>
      <c r="D25406" s="33"/>
    </row>
    <row r="25407" spans="1:4" x14ac:dyDescent="0.25">
      <c r="A25407" s="32"/>
      <c r="B25407" s="33"/>
      <c r="C25407" s="33"/>
      <c r="D25407" s="33"/>
    </row>
    <row r="25408" spans="1:4" x14ac:dyDescent="0.25">
      <c r="A25408" s="32"/>
      <c r="B25408" s="33"/>
      <c r="C25408" s="33"/>
      <c r="D25408" s="33"/>
    </row>
    <row r="25409" spans="1:4" x14ac:dyDescent="0.25">
      <c r="A25409" s="32"/>
      <c r="B25409" s="33"/>
      <c r="C25409" s="33"/>
      <c r="D25409" s="33"/>
    </row>
    <row r="25410" spans="1:4" x14ac:dyDescent="0.25">
      <c r="A25410" s="32"/>
      <c r="B25410" s="33"/>
      <c r="C25410" s="33"/>
      <c r="D25410" s="33"/>
    </row>
    <row r="25411" spans="1:4" x14ac:dyDescent="0.25">
      <c r="A25411" s="32"/>
      <c r="B25411" s="33"/>
      <c r="C25411" s="33"/>
      <c r="D25411" s="33"/>
    </row>
    <row r="25412" spans="1:4" x14ac:dyDescent="0.25">
      <c r="A25412" s="32"/>
      <c r="B25412" s="33"/>
      <c r="C25412" s="33"/>
      <c r="D25412" s="33"/>
    </row>
    <row r="25413" spans="1:4" x14ac:dyDescent="0.25">
      <c r="A25413" s="32"/>
      <c r="B25413" s="33"/>
      <c r="C25413" s="33"/>
      <c r="D25413" s="33"/>
    </row>
    <row r="25414" spans="1:4" x14ac:dyDescent="0.25">
      <c r="A25414" s="32"/>
      <c r="B25414" s="33"/>
      <c r="C25414" s="33"/>
      <c r="D25414" s="33"/>
    </row>
    <row r="25415" spans="1:4" x14ac:dyDescent="0.25">
      <c r="A25415" s="32"/>
      <c r="B25415" s="33"/>
      <c r="C25415" s="33"/>
      <c r="D25415" s="33"/>
    </row>
    <row r="25416" spans="1:4" x14ac:dyDescent="0.25">
      <c r="A25416" s="32"/>
      <c r="B25416" s="33"/>
      <c r="C25416" s="33"/>
      <c r="D25416" s="33"/>
    </row>
    <row r="25417" spans="1:4" x14ac:dyDescent="0.25">
      <c r="A25417" s="32"/>
      <c r="B25417" s="33"/>
      <c r="C25417" s="33"/>
      <c r="D25417" s="33"/>
    </row>
    <row r="25418" spans="1:4" x14ac:dyDescent="0.25">
      <c r="A25418" s="32"/>
      <c r="B25418" s="33"/>
      <c r="C25418" s="33"/>
      <c r="D25418" s="33"/>
    </row>
    <row r="25419" spans="1:4" x14ac:dyDescent="0.25">
      <c r="A25419" s="32"/>
      <c r="B25419" s="33"/>
      <c r="C25419" s="33"/>
      <c r="D25419" s="33"/>
    </row>
    <row r="25420" spans="1:4" x14ac:dyDescent="0.25">
      <c r="A25420" s="32"/>
      <c r="B25420" s="33"/>
      <c r="C25420" s="33"/>
      <c r="D25420" s="33"/>
    </row>
    <row r="25421" spans="1:4" x14ac:dyDescent="0.25">
      <c r="A25421" s="32"/>
      <c r="B25421" s="33"/>
      <c r="C25421" s="33"/>
      <c r="D25421" s="33"/>
    </row>
    <row r="25422" spans="1:4" x14ac:dyDescent="0.25">
      <c r="A25422" s="32"/>
      <c r="B25422" s="33"/>
      <c r="C25422" s="33"/>
      <c r="D25422" s="33"/>
    </row>
    <row r="25423" spans="1:4" x14ac:dyDescent="0.25">
      <c r="A25423" s="32"/>
      <c r="B25423" s="33"/>
      <c r="C25423" s="33"/>
      <c r="D25423" s="33"/>
    </row>
    <row r="25424" spans="1:4" x14ac:dyDescent="0.25">
      <c r="A25424" s="32"/>
      <c r="B25424" s="33"/>
      <c r="C25424" s="33"/>
      <c r="D25424" s="33"/>
    </row>
    <row r="25425" spans="1:4" x14ac:dyDescent="0.25">
      <c r="A25425" s="32"/>
      <c r="B25425" s="33"/>
      <c r="C25425" s="33"/>
      <c r="D25425" s="33"/>
    </row>
    <row r="25426" spans="1:4" x14ac:dyDescent="0.25">
      <c r="A25426" s="32"/>
      <c r="B25426" s="33"/>
      <c r="C25426" s="33"/>
      <c r="D25426" s="33"/>
    </row>
    <row r="25427" spans="1:4" x14ac:dyDescent="0.25">
      <c r="A25427" s="32"/>
      <c r="B25427" s="33"/>
      <c r="C25427" s="33"/>
      <c r="D25427" s="33"/>
    </row>
    <row r="25428" spans="1:4" x14ac:dyDescent="0.25">
      <c r="A25428" s="32"/>
      <c r="B25428" s="33"/>
      <c r="C25428" s="33"/>
      <c r="D25428" s="33"/>
    </row>
    <row r="25429" spans="1:4" x14ac:dyDescent="0.25">
      <c r="A25429" s="32"/>
      <c r="B25429" s="33"/>
      <c r="C25429" s="33"/>
      <c r="D25429" s="33"/>
    </row>
    <row r="25430" spans="1:4" x14ac:dyDescent="0.25">
      <c r="A25430" s="32"/>
      <c r="B25430" s="33"/>
      <c r="C25430" s="33"/>
      <c r="D25430" s="33"/>
    </row>
    <row r="25431" spans="1:4" x14ac:dyDescent="0.25">
      <c r="A25431" s="32"/>
      <c r="B25431" s="33"/>
      <c r="C25431" s="33"/>
      <c r="D25431" s="33"/>
    </row>
    <row r="25432" spans="1:4" x14ac:dyDescent="0.25">
      <c r="A25432" s="32"/>
      <c r="B25432" s="33"/>
      <c r="C25432" s="33"/>
      <c r="D25432" s="33"/>
    </row>
    <row r="25433" spans="1:4" x14ac:dyDescent="0.25">
      <c r="A25433" s="32"/>
      <c r="B25433" s="33"/>
      <c r="C25433" s="33"/>
      <c r="D25433" s="33"/>
    </row>
    <row r="25434" spans="1:4" x14ac:dyDescent="0.25">
      <c r="A25434" s="32"/>
      <c r="B25434" s="33"/>
      <c r="C25434" s="33"/>
      <c r="D25434" s="33"/>
    </row>
    <row r="25435" spans="1:4" x14ac:dyDescent="0.25">
      <c r="A25435" s="32"/>
      <c r="B25435" s="33"/>
      <c r="C25435" s="33"/>
      <c r="D25435" s="33"/>
    </row>
    <row r="25436" spans="1:4" x14ac:dyDescent="0.25">
      <c r="A25436" s="32"/>
      <c r="B25436" s="33"/>
      <c r="C25436" s="33"/>
      <c r="D25436" s="33"/>
    </row>
    <row r="25437" spans="1:4" x14ac:dyDescent="0.25">
      <c r="A25437" s="32"/>
      <c r="B25437" s="33"/>
      <c r="C25437" s="33"/>
      <c r="D25437" s="33"/>
    </row>
    <row r="25438" spans="1:4" x14ac:dyDescent="0.25">
      <c r="A25438" s="32"/>
      <c r="B25438" s="33"/>
      <c r="C25438" s="33"/>
      <c r="D25438" s="33"/>
    </row>
    <row r="25439" spans="1:4" x14ac:dyDescent="0.25">
      <c r="A25439" s="32"/>
      <c r="B25439" s="33"/>
      <c r="C25439" s="33"/>
      <c r="D25439" s="33"/>
    </row>
    <row r="25440" spans="1:4" x14ac:dyDescent="0.25">
      <c r="A25440" s="32"/>
      <c r="B25440" s="33"/>
      <c r="C25440" s="33"/>
      <c r="D25440" s="33"/>
    </row>
    <row r="25441" spans="1:4" x14ac:dyDescent="0.25">
      <c r="A25441" s="32"/>
      <c r="B25441" s="33"/>
      <c r="C25441" s="33"/>
      <c r="D25441" s="33"/>
    </row>
    <row r="25442" spans="1:4" x14ac:dyDescent="0.25">
      <c r="A25442" s="32"/>
      <c r="B25442" s="33"/>
      <c r="C25442" s="33"/>
      <c r="D25442" s="33"/>
    </row>
    <row r="25443" spans="1:4" x14ac:dyDescent="0.25">
      <c r="A25443" s="32"/>
      <c r="B25443" s="33"/>
      <c r="C25443" s="33"/>
      <c r="D25443" s="33"/>
    </row>
    <row r="25444" spans="1:4" x14ac:dyDescent="0.25">
      <c r="A25444" s="32"/>
      <c r="B25444" s="33"/>
      <c r="C25444" s="33"/>
      <c r="D25444" s="33"/>
    </row>
    <row r="25445" spans="1:4" x14ac:dyDescent="0.25">
      <c r="A25445" s="32"/>
      <c r="B25445" s="33"/>
      <c r="C25445" s="33"/>
      <c r="D25445" s="33"/>
    </row>
    <row r="25446" spans="1:4" x14ac:dyDescent="0.25">
      <c r="A25446" s="32"/>
      <c r="B25446" s="33"/>
      <c r="C25446" s="33"/>
      <c r="D25446" s="33"/>
    </row>
    <row r="25447" spans="1:4" x14ac:dyDescent="0.25">
      <c r="A25447" s="32"/>
      <c r="B25447" s="33"/>
      <c r="C25447" s="33"/>
      <c r="D25447" s="33"/>
    </row>
    <row r="25448" spans="1:4" x14ac:dyDescent="0.25">
      <c r="A25448" s="32"/>
      <c r="B25448" s="33"/>
      <c r="C25448" s="33"/>
      <c r="D25448" s="33"/>
    </row>
    <row r="25449" spans="1:4" x14ac:dyDescent="0.25">
      <c r="A25449" s="32"/>
      <c r="B25449" s="33"/>
      <c r="C25449" s="33"/>
      <c r="D25449" s="33"/>
    </row>
    <row r="25450" spans="1:4" x14ac:dyDescent="0.25">
      <c r="A25450" s="32"/>
      <c r="B25450" s="33"/>
      <c r="C25450" s="33"/>
      <c r="D25450" s="33"/>
    </row>
    <row r="25451" spans="1:4" x14ac:dyDescent="0.25">
      <c r="A25451" s="32"/>
      <c r="B25451" s="33"/>
      <c r="C25451" s="33"/>
      <c r="D25451" s="33"/>
    </row>
    <row r="25452" spans="1:4" x14ac:dyDescent="0.25">
      <c r="A25452" s="32"/>
      <c r="B25452" s="33"/>
      <c r="C25452" s="33"/>
      <c r="D25452" s="33"/>
    </row>
    <row r="25453" spans="1:4" x14ac:dyDescent="0.25">
      <c r="A25453" s="32"/>
      <c r="B25453" s="33"/>
      <c r="C25453" s="33"/>
      <c r="D25453" s="33"/>
    </row>
    <row r="25454" spans="1:4" x14ac:dyDescent="0.25">
      <c r="A25454" s="32"/>
      <c r="B25454" s="33"/>
      <c r="C25454" s="33"/>
      <c r="D25454" s="33"/>
    </row>
    <row r="25455" spans="1:4" x14ac:dyDescent="0.25">
      <c r="A25455" s="32"/>
      <c r="B25455" s="33"/>
      <c r="C25455" s="33"/>
      <c r="D25455" s="33"/>
    </row>
    <row r="25456" spans="1:4" x14ac:dyDescent="0.25">
      <c r="A25456" s="32"/>
      <c r="B25456" s="33"/>
      <c r="C25456" s="33"/>
      <c r="D25456" s="33"/>
    </row>
    <row r="25457" spans="1:4" x14ac:dyDescent="0.25">
      <c r="A25457" s="32"/>
      <c r="B25457" s="33"/>
      <c r="C25457" s="33"/>
      <c r="D25457" s="33"/>
    </row>
    <row r="25458" spans="1:4" x14ac:dyDescent="0.25">
      <c r="A25458" s="32"/>
      <c r="B25458" s="33"/>
      <c r="C25458" s="33"/>
      <c r="D25458" s="33"/>
    </row>
    <row r="25459" spans="1:4" x14ac:dyDescent="0.25">
      <c r="A25459" s="32"/>
      <c r="B25459" s="33"/>
      <c r="C25459" s="33"/>
      <c r="D25459" s="33"/>
    </row>
    <row r="25460" spans="1:4" x14ac:dyDescent="0.25">
      <c r="A25460" s="32"/>
      <c r="B25460" s="33"/>
      <c r="C25460" s="33"/>
      <c r="D25460" s="33"/>
    </row>
    <row r="25461" spans="1:4" x14ac:dyDescent="0.25">
      <c r="A25461" s="32"/>
      <c r="B25461" s="33"/>
      <c r="C25461" s="33"/>
      <c r="D25461" s="33"/>
    </row>
    <row r="25462" spans="1:4" x14ac:dyDescent="0.25">
      <c r="A25462" s="32"/>
      <c r="B25462" s="33"/>
      <c r="C25462" s="33"/>
      <c r="D25462" s="33"/>
    </row>
    <row r="25463" spans="1:4" x14ac:dyDescent="0.25">
      <c r="A25463" s="32"/>
      <c r="B25463" s="33"/>
      <c r="C25463" s="33"/>
      <c r="D25463" s="33"/>
    </row>
    <row r="25464" spans="1:4" x14ac:dyDescent="0.25">
      <c r="A25464" s="32"/>
      <c r="B25464" s="33"/>
      <c r="C25464" s="33"/>
      <c r="D25464" s="33"/>
    </row>
    <row r="25465" spans="1:4" x14ac:dyDescent="0.25">
      <c r="A25465" s="32"/>
      <c r="B25465" s="33"/>
      <c r="C25465" s="33"/>
      <c r="D25465" s="33"/>
    </row>
    <row r="25466" spans="1:4" x14ac:dyDescent="0.25">
      <c r="A25466" s="32"/>
      <c r="B25466" s="33"/>
      <c r="C25466" s="33"/>
      <c r="D25466" s="33"/>
    </row>
    <row r="25467" spans="1:4" x14ac:dyDescent="0.25">
      <c r="A25467" s="32"/>
      <c r="B25467" s="33"/>
      <c r="C25467" s="33"/>
      <c r="D25467" s="33"/>
    </row>
    <row r="25468" spans="1:4" x14ac:dyDescent="0.25">
      <c r="A25468" s="32"/>
      <c r="B25468" s="33"/>
      <c r="C25468" s="33"/>
      <c r="D25468" s="33"/>
    </row>
    <row r="25469" spans="1:4" x14ac:dyDescent="0.25">
      <c r="A25469" s="32"/>
      <c r="B25469" s="33"/>
      <c r="C25469" s="33"/>
      <c r="D25469" s="33"/>
    </row>
    <row r="25470" spans="1:4" x14ac:dyDescent="0.25">
      <c r="A25470" s="32"/>
      <c r="B25470" s="33"/>
      <c r="C25470" s="33"/>
      <c r="D25470" s="33"/>
    </row>
    <row r="25471" spans="1:4" x14ac:dyDescent="0.25">
      <c r="A25471" s="32"/>
      <c r="B25471" s="33"/>
      <c r="C25471" s="33"/>
      <c r="D25471" s="33"/>
    </row>
    <row r="25472" spans="1:4" x14ac:dyDescent="0.25">
      <c r="A25472" s="32"/>
      <c r="B25472" s="33"/>
      <c r="C25472" s="33"/>
      <c r="D25472" s="33"/>
    </row>
    <row r="25473" spans="1:4" x14ac:dyDescent="0.25">
      <c r="A25473" s="32"/>
      <c r="B25473" s="33"/>
      <c r="C25473" s="33"/>
      <c r="D25473" s="33"/>
    </row>
    <row r="25474" spans="1:4" x14ac:dyDescent="0.25">
      <c r="A25474" s="32"/>
      <c r="B25474" s="33"/>
      <c r="C25474" s="33"/>
      <c r="D25474" s="33"/>
    </row>
    <row r="25475" spans="1:4" x14ac:dyDescent="0.25">
      <c r="A25475" s="32"/>
      <c r="B25475" s="33"/>
      <c r="C25475" s="33"/>
      <c r="D25475" s="33"/>
    </row>
    <row r="25476" spans="1:4" x14ac:dyDescent="0.25">
      <c r="A25476" s="32"/>
      <c r="B25476" s="33"/>
      <c r="C25476" s="33"/>
      <c r="D25476" s="33"/>
    </row>
    <row r="25477" spans="1:4" x14ac:dyDescent="0.25">
      <c r="A25477" s="32"/>
      <c r="B25477" s="33"/>
      <c r="C25477" s="33"/>
      <c r="D25477" s="33"/>
    </row>
    <row r="25478" spans="1:4" x14ac:dyDescent="0.25">
      <c r="A25478" s="32"/>
      <c r="B25478" s="33"/>
      <c r="C25478" s="33"/>
      <c r="D25478" s="33"/>
    </row>
    <row r="25479" spans="1:4" x14ac:dyDescent="0.25">
      <c r="A25479" s="32"/>
      <c r="B25479" s="33"/>
      <c r="C25479" s="33"/>
      <c r="D25479" s="33"/>
    </row>
    <row r="25480" spans="1:4" x14ac:dyDescent="0.25">
      <c r="A25480" s="32"/>
      <c r="B25480" s="33"/>
      <c r="C25480" s="33"/>
      <c r="D25480" s="33"/>
    </row>
    <row r="25481" spans="1:4" x14ac:dyDescent="0.25">
      <c r="A25481" s="32"/>
      <c r="B25481" s="33"/>
      <c r="C25481" s="33"/>
      <c r="D25481" s="33"/>
    </row>
    <row r="25482" spans="1:4" x14ac:dyDescent="0.25">
      <c r="A25482" s="32"/>
      <c r="B25482" s="33"/>
      <c r="C25482" s="33"/>
      <c r="D25482" s="33"/>
    </row>
    <row r="25483" spans="1:4" x14ac:dyDescent="0.25">
      <c r="A25483" s="32"/>
      <c r="B25483" s="33"/>
      <c r="C25483" s="33"/>
      <c r="D25483" s="33"/>
    </row>
    <row r="25484" spans="1:4" x14ac:dyDescent="0.25">
      <c r="A25484" s="32"/>
      <c r="B25484" s="33"/>
      <c r="C25484" s="33"/>
      <c r="D25484" s="33"/>
    </row>
    <row r="25485" spans="1:4" x14ac:dyDescent="0.25">
      <c r="A25485" s="32"/>
      <c r="B25485" s="33"/>
      <c r="C25485" s="33"/>
      <c r="D25485" s="33"/>
    </row>
    <row r="25486" spans="1:4" x14ac:dyDescent="0.25">
      <c r="A25486" s="32"/>
      <c r="B25486" s="33"/>
      <c r="C25486" s="33"/>
      <c r="D25486" s="33"/>
    </row>
    <row r="25487" spans="1:4" x14ac:dyDescent="0.25">
      <c r="A25487" s="32"/>
      <c r="B25487" s="33"/>
      <c r="C25487" s="33"/>
      <c r="D25487" s="33"/>
    </row>
    <row r="25488" spans="1:4" x14ac:dyDescent="0.25">
      <c r="A25488" s="32"/>
      <c r="B25488" s="33"/>
      <c r="C25488" s="33"/>
      <c r="D25488" s="33"/>
    </row>
    <row r="25489" spans="1:4" x14ac:dyDescent="0.25">
      <c r="A25489" s="32"/>
      <c r="B25489" s="33"/>
      <c r="C25489" s="33"/>
      <c r="D25489" s="33"/>
    </row>
    <row r="25490" spans="1:4" x14ac:dyDescent="0.25">
      <c r="A25490" s="32"/>
      <c r="B25490" s="33"/>
      <c r="C25490" s="33"/>
      <c r="D25490" s="33"/>
    </row>
    <row r="25491" spans="1:4" x14ac:dyDescent="0.25">
      <c r="A25491" s="32"/>
      <c r="B25491" s="33"/>
      <c r="C25491" s="33"/>
      <c r="D25491" s="33"/>
    </row>
    <row r="25492" spans="1:4" x14ac:dyDescent="0.25">
      <c r="A25492" s="32"/>
      <c r="B25492" s="33"/>
      <c r="C25492" s="33"/>
      <c r="D25492" s="33"/>
    </row>
    <row r="25493" spans="1:4" x14ac:dyDescent="0.25">
      <c r="A25493" s="32"/>
      <c r="B25493" s="33"/>
      <c r="C25493" s="33"/>
      <c r="D25493" s="33"/>
    </row>
    <row r="25494" spans="1:4" x14ac:dyDescent="0.25">
      <c r="A25494" s="32"/>
      <c r="B25494" s="33"/>
      <c r="C25494" s="33"/>
      <c r="D25494" s="33"/>
    </row>
    <row r="25495" spans="1:4" x14ac:dyDescent="0.25">
      <c r="A25495" s="32"/>
      <c r="B25495" s="33"/>
      <c r="C25495" s="33"/>
      <c r="D25495" s="33"/>
    </row>
    <row r="25496" spans="1:4" x14ac:dyDescent="0.25">
      <c r="A25496" s="32"/>
      <c r="B25496" s="33"/>
      <c r="C25496" s="33"/>
      <c r="D25496" s="33"/>
    </row>
    <row r="25497" spans="1:4" x14ac:dyDescent="0.25">
      <c r="A25497" s="32"/>
      <c r="B25497" s="33"/>
      <c r="C25497" s="33"/>
      <c r="D25497" s="33"/>
    </row>
    <row r="25498" spans="1:4" x14ac:dyDescent="0.25">
      <c r="A25498" s="32"/>
      <c r="B25498" s="33"/>
      <c r="C25498" s="33"/>
      <c r="D25498" s="33"/>
    </row>
    <row r="25499" spans="1:4" x14ac:dyDescent="0.25">
      <c r="A25499" s="32"/>
      <c r="B25499" s="33"/>
      <c r="C25499" s="33"/>
      <c r="D25499" s="33"/>
    </row>
    <row r="25500" spans="1:4" x14ac:dyDescent="0.25">
      <c r="A25500" s="32"/>
      <c r="B25500" s="33"/>
      <c r="C25500" s="33"/>
      <c r="D25500" s="33"/>
    </row>
    <row r="25501" spans="1:4" x14ac:dyDescent="0.25">
      <c r="A25501" s="32"/>
      <c r="B25501" s="33"/>
      <c r="C25501" s="33"/>
      <c r="D25501" s="33"/>
    </row>
    <row r="25502" spans="1:4" x14ac:dyDescent="0.25">
      <c r="A25502" s="32"/>
      <c r="B25502" s="33"/>
      <c r="C25502" s="33"/>
      <c r="D25502" s="33"/>
    </row>
    <row r="25503" spans="1:4" x14ac:dyDescent="0.25">
      <c r="A25503" s="32"/>
      <c r="B25503" s="33"/>
      <c r="C25503" s="33"/>
      <c r="D25503" s="33"/>
    </row>
    <row r="25504" spans="1:4" x14ac:dyDescent="0.25">
      <c r="A25504" s="32"/>
      <c r="B25504" s="33"/>
      <c r="C25504" s="33"/>
      <c r="D25504" s="33"/>
    </row>
    <row r="25505" spans="1:4" x14ac:dyDescent="0.25">
      <c r="A25505" s="32"/>
      <c r="B25505" s="33"/>
      <c r="C25505" s="33"/>
      <c r="D25505" s="33"/>
    </row>
    <row r="25506" spans="1:4" x14ac:dyDescent="0.25">
      <c r="A25506" s="32"/>
      <c r="B25506" s="33"/>
      <c r="C25506" s="33"/>
      <c r="D25506" s="33"/>
    </row>
    <row r="25507" spans="1:4" x14ac:dyDescent="0.25">
      <c r="A25507" s="32"/>
      <c r="B25507" s="33"/>
      <c r="C25507" s="33"/>
      <c r="D25507" s="33"/>
    </row>
    <row r="25508" spans="1:4" x14ac:dyDescent="0.25">
      <c r="A25508" s="32"/>
      <c r="B25508" s="33"/>
      <c r="C25508" s="33"/>
      <c r="D25508" s="33"/>
    </row>
    <row r="25509" spans="1:4" x14ac:dyDescent="0.25">
      <c r="A25509" s="32"/>
      <c r="B25509" s="33"/>
      <c r="C25509" s="33"/>
      <c r="D25509" s="33"/>
    </row>
    <row r="25510" spans="1:4" x14ac:dyDescent="0.25">
      <c r="A25510" s="32"/>
      <c r="B25510" s="33"/>
      <c r="C25510" s="33"/>
      <c r="D25510" s="33"/>
    </row>
    <row r="25511" spans="1:4" x14ac:dyDescent="0.25">
      <c r="A25511" s="32"/>
      <c r="B25511" s="33"/>
      <c r="C25511" s="33"/>
      <c r="D25511" s="33"/>
    </row>
    <row r="25512" spans="1:4" x14ac:dyDescent="0.25">
      <c r="A25512" s="32"/>
      <c r="B25512" s="33"/>
      <c r="C25512" s="33"/>
      <c r="D25512" s="33"/>
    </row>
    <row r="25513" spans="1:4" x14ac:dyDescent="0.25">
      <c r="A25513" s="32"/>
      <c r="B25513" s="33"/>
      <c r="C25513" s="33"/>
      <c r="D25513" s="33"/>
    </row>
    <row r="25514" spans="1:4" x14ac:dyDescent="0.25">
      <c r="A25514" s="32"/>
      <c r="B25514" s="33"/>
      <c r="C25514" s="33"/>
      <c r="D25514" s="33"/>
    </row>
    <row r="25515" spans="1:4" x14ac:dyDescent="0.25">
      <c r="A25515" s="32"/>
      <c r="B25515" s="33"/>
      <c r="C25515" s="33"/>
      <c r="D25515" s="33"/>
    </row>
    <row r="25516" spans="1:4" x14ac:dyDescent="0.25">
      <c r="A25516" s="32"/>
      <c r="B25516" s="33"/>
      <c r="C25516" s="33"/>
      <c r="D25516" s="33"/>
    </row>
    <row r="25517" spans="1:4" x14ac:dyDescent="0.25">
      <c r="A25517" s="32"/>
      <c r="B25517" s="33"/>
      <c r="C25517" s="33"/>
      <c r="D25517" s="33"/>
    </row>
    <row r="25518" spans="1:4" x14ac:dyDescent="0.25">
      <c r="A25518" s="32"/>
      <c r="B25518" s="33"/>
      <c r="C25518" s="33"/>
      <c r="D25518" s="33"/>
    </row>
    <row r="25519" spans="1:4" x14ac:dyDescent="0.25">
      <c r="A25519" s="32"/>
      <c r="B25519" s="33"/>
      <c r="C25519" s="33"/>
      <c r="D25519" s="33"/>
    </row>
    <row r="25520" spans="1:4" x14ac:dyDescent="0.25">
      <c r="A25520" s="32"/>
      <c r="B25520" s="33"/>
      <c r="C25520" s="33"/>
      <c r="D25520" s="33"/>
    </row>
    <row r="25521" spans="1:4" x14ac:dyDescent="0.25">
      <c r="A25521" s="32"/>
      <c r="B25521" s="33"/>
      <c r="C25521" s="33"/>
      <c r="D25521" s="33"/>
    </row>
    <row r="25522" spans="1:4" x14ac:dyDescent="0.25">
      <c r="A25522" s="32"/>
      <c r="B25522" s="33"/>
      <c r="C25522" s="33"/>
      <c r="D25522" s="33"/>
    </row>
    <row r="25523" spans="1:4" x14ac:dyDescent="0.25">
      <c r="A25523" s="32"/>
      <c r="B25523" s="33"/>
      <c r="C25523" s="33"/>
      <c r="D25523" s="33"/>
    </row>
    <row r="25524" spans="1:4" x14ac:dyDescent="0.25">
      <c r="A25524" s="32"/>
      <c r="B25524" s="33"/>
      <c r="C25524" s="33"/>
      <c r="D25524" s="33"/>
    </row>
    <row r="25525" spans="1:4" x14ac:dyDescent="0.25">
      <c r="A25525" s="32"/>
      <c r="B25525" s="33"/>
      <c r="C25525" s="33"/>
      <c r="D25525" s="33"/>
    </row>
    <row r="25526" spans="1:4" x14ac:dyDescent="0.25">
      <c r="A25526" s="32"/>
      <c r="B25526" s="33"/>
      <c r="C25526" s="33"/>
      <c r="D25526" s="33"/>
    </row>
    <row r="25527" spans="1:4" x14ac:dyDescent="0.25">
      <c r="A25527" s="32"/>
      <c r="B25527" s="33"/>
      <c r="C25527" s="33"/>
      <c r="D25527" s="33"/>
    </row>
    <row r="25528" spans="1:4" x14ac:dyDescent="0.25">
      <c r="A25528" s="32"/>
      <c r="B25528" s="33"/>
      <c r="C25528" s="33"/>
      <c r="D25528" s="33"/>
    </row>
    <row r="25529" spans="1:4" x14ac:dyDescent="0.25">
      <c r="A25529" s="32"/>
      <c r="B25529" s="33"/>
      <c r="C25529" s="33"/>
      <c r="D25529" s="33"/>
    </row>
    <row r="25530" spans="1:4" x14ac:dyDescent="0.25">
      <c r="A25530" s="32"/>
      <c r="B25530" s="33"/>
      <c r="C25530" s="33"/>
      <c r="D25530" s="33"/>
    </row>
    <row r="25531" spans="1:4" x14ac:dyDescent="0.25">
      <c r="A25531" s="32"/>
      <c r="B25531" s="33"/>
      <c r="C25531" s="33"/>
      <c r="D25531" s="33"/>
    </row>
    <row r="25532" spans="1:4" x14ac:dyDescent="0.25">
      <c r="A25532" s="32"/>
      <c r="B25532" s="33"/>
      <c r="C25532" s="33"/>
      <c r="D25532" s="33"/>
    </row>
    <row r="25533" spans="1:4" x14ac:dyDescent="0.25">
      <c r="A25533" s="32"/>
      <c r="B25533" s="33"/>
      <c r="C25533" s="33"/>
      <c r="D25533" s="33"/>
    </row>
    <row r="25534" spans="1:4" x14ac:dyDescent="0.25">
      <c r="A25534" s="32"/>
      <c r="B25534" s="33"/>
      <c r="C25534" s="33"/>
      <c r="D25534" s="33"/>
    </row>
    <row r="25535" spans="1:4" x14ac:dyDescent="0.25">
      <c r="A25535" s="32"/>
      <c r="B25535" s="33"/>
      <c r="C25535" s="33"/>
      <c r="D25535" s="33"/>
    </row>
    <row r="25536" spans="1:4" x14ac:dyDescent="0.25">
      <c r="A25536" s="32"/>
      <c r="B25536" s="33"/>
      <c r="C25536" s="33"/>
      <c r="D25536" s="33"/>
    </row>
    <row r="25537" spans="1:4" x14ac:dyDescent="0.25">
      <c r="A25537" s="32"/>
      <c r="B25537" s="33"/>
      <c r="C25537" s="33"/>
      <c r="D25537" s="33"/>
    </row>
    <row r="25538" spans="1:4" x14ac:dyDescent="0.25">
      <c r="A25538" s="32"/>
      <c r="B25538" s="33"/>
      <c r="C25538" s="33"/>
      <c r="D25538" s="33"/>
    </row>
    <row r="25539" spans="1:4" x14ac:dyDescent="0.25">
      <c r="A25539" s="32"/>
      <c r="B25539" s="33"/>
      <c r="C25539" s="33"/>
      <c r="D25539" s="33"/>
    </row>
    <row r="25540" spans="1:4" x14ac:dyDescent="0.25">
      <c r="A25540" s="32"/>
      <c r="B25540" s="33"/>
      <c r="C25540" s="33"/>
      <c r="D25540" s="33"/>
    </row>
    <row r="25541" spans="1:4" x14ac:dyDescent="0.25">
      <c r="A25541" s="32"/>
      <c r="B25541" s="33"/>
      <c r="C25541" s="33"/>
      <c r="D25541" s="33"/>
    </row>
    <row r="25542" spans="1:4" x14ac:dyDescent="0.25">
      <c r="A25542" s="32"/>
      <c r="B25542" s="33"/>
      <c r="C25542" s="33"/>
      <c r="D25542" s="33"/>
    </row>
    <row r="25543" spans="1:4" x14ac:dyDescent="0.25">
      <c r="A25543" s="32"/>
      <c r="B25543" s="33"/>
      <c r="C25543" s="33"/>
      <c r="D25543" s="33"/>
    </row>
    <row r="25544" spans="1:4" x14ac:dyDescent="0.25">
      <c r="A25544" s="32"/>
      <c r="B25544" s="33"/>
      <c r="C25544" s="33"/>
      <c r="D25544" s="33"/>
    </row>
    <row r="25545" spans="1:4" x14ac:dyDescent="0.25">
      <c r="A25545" s="32"/>
      <c r="B25545" s="33"/>
      <c r="C25545" s="33"/>
      <c r="D25545" s="33"/>
    </row>
    <row r="25546" spans="1:4" x14ac:dyDescent="0.25">
      <c r="A25546" s="32"/>
      <c r="B25546" s="33"/>
      <c r="C25546" s="33"/>
      <c r="D25546" s="33"/>
    </row>
    <row r="25547" spans="1:4" x14ac:dyDescent="0.25">
      <c r="A25547" s="32"/>
      <c r="B25547" s="33"/>
      <c r="C25547" s="33"/>
      <c r="D25547" s="33"/>
    </row>
    <row r="25548" spans="1:4" x14ac:dyDescent="0.25">
      <c r="A25548" s="32"/>
      <c r="B25548" s="33"/>
      <c r="C25548" s="33"/>
      <c r="D25548" s="33"/>
    </row>
    <row r="25549" spans="1:4" x14ac:dyDescent="0.25">
      <c r="A25549" s="32"/>
      <c r="B25549" s="33"/>
      <c r="C25549" s="33"/>
      <c r="D25549" s="33"/>
    </row>
    <row r="25550" spans="1:4" x14ac:dyDescent="0.25">
      <c r="A25550" s="32"/>
      <c r="B25550" s="33"/>
      <c r="C25550" s="33"/>
      <c r="D25550" s="33"/>
    </row>
    <row r="25551" spans="1:4" x14ac:dyDescent="0.25">
      <c r="A25551" s="32"/>
      <c r="B25551" s="33"/>
      <c r="C25551" s="33"/>
      <c r="D25551" s="33"/>
    </row>
    <row r="25552" spans="1:4" x14ac:dyDescent="0.25">
      <c r="A25552" s="32"/>
      <c r="B25552" s="33"/>
      <c r="C25552" s="33"/>
      <c r="D25552" s="33"/>
    </row>
    <row r="25553" spans="1:4" x14ac:dyDescent="0.25">
      <c r="A25553" s="32"/>
      <c r="B25553" s="33"/>
      <c r="C25553" s="33"/>
      <c r="D25553" s="33"/>
    </row>
    <row r="25554" spans="1:4" x14ac:dyDescent="0.25">
      <c r="A25554" s="32"/>
      <c r="B25554" s="33"/>
      <c r="C25554" s="33"/>
      <c r="D25554" s="33"/>
    </row>
    <row r="25555" spans="1:4" x14ac:dyDescent="0.25">
      <c r="A25555" s="32"/>
      <c r="B25555" s="33"/>
      <c r="C25555" s="33"/>
      <c r="D25555" s="33"/>
    </row>
    <row r="25556" spans="1:4" x14ac:dyDescent="0.25">
      <c r="A25556" s="32"/>
      <c r="B25556" s="33"/>
      <c r="C25556" s="33"/>
      <c r="D25556" s="33"/>
    </row>
    <row r="25557" spans="1:4" x14ac:dyDescent="0.25">
      <c r="A25557" s="32"/>
      <c r="B25557" s="33"/>
      <c r="C25557" s="33"/>
      <c r="D25557" s="33"/>
    </row>
    <row r="25558" spans="1:4" x14ac:dyDescent="0.25">
      <c r="A25558" s="32"/>
      <c r="B25558" s="33"/>
      <c r="C25558" s="33"/>
      <c r="D25558" s="33"/>
    </row>
    <row r="25559" spans="1:4" x14ac:dyDescent="0.25">
      <c r="A25559" s="32"/>
      <c r="B25559" s="33"/>
      <c r="C25559" s="33"/>
      <c r="D25559" s="33"/>
    </row>
    <row r="25560" spans="1:4" x14ac:dyDescent="0.25">
      <c r="A25560" s="32"/>
      <c r="B25560" s="33"/>
      <c r="C25560" s="33"/>
      <c r="D25560" s="33"/>
    </row>
    <row r="25561" spans="1:4" x14ac:dyDescent="0.25">
      <c r="A25561" s="32"/>
      <c r="B25561" s="33"/>
      <c r="C25561" s="33"/>
      <c r="D25561" s="33"/>
    </row>
    <row r="25562" spans="1:4" x14ac:dyDescent="0.25">
      <c r="A25562" s="32"/>
      <c r="B25562" s="33"/>
      <c r="C25562" s="33"/>
      <c r="D25562" s="33"/>
    </row>
    <row r="25563" spans="1:4" x14ac:dyDescent="0.25">
      <c r="A25563" s="32"/>
      <c r="B25563" s="33"/>
      <c r="C25563" s="33"/>
      <c r="D25563" s="33"/>
    </row>
    <row r="25564" spans="1:4" x14ac:dyDescent="0.25">
      <c r="A25564" s="32"/>
      <c r="B25564" s="33"/>
      <c r="C25564" s="33"/>
      <c r="D25564" s="33"/>
    </row>
    <row r="25565" spans="1:4" x14ac:dyDescent="0.25">
      <c r="A25565" s="32"/>
      <c r="B25565" s="33"/>
      <c r="C25565" s="33"/>
      <c r="D25565" s="33"/>
    </row>
    <row r="25566" spans="1:4" x14ac:dyDescent="0.25">
      <c r="A25566" s="32"/>
      <c r="B25566" s="33"/>
      <c r="C25566" s="33"/>
      <c r="D25566" s="33"/>
    </row>
    <row r="25567" spans="1:4" x14ac:dyDescent="0.25">
      <c r="A25567" s="32"/>
      <c r="B25567" s="33"/>
      <c r="C25567" s="33"/>
      <c r="D25567" s="33"/>
    </row>
    <row r="25568" spans="1:4" x14ac:dyDescent="0.25">
      <c r="A25568" s="32"/>
      <c r="B25568" s="33"/>
      <c r="C25568" s="33"/>
      <c r="D25568" s="33"/>
    </row>
    <row r="25569" spans="1:4" x14ac:dyDescent="0.25">
      <c r="A25569" s="32"/>
      <c r="B25569" s="33"/>
      <c r="C25569" s="33"/>
      <c r="D25569" s="33"/>
    </row>
    <row r="25570" spans="1:4" x14ac:dyDescent="0.25">
      <c r="A25570" s="32"/>
      <c r="B25570" s="33"/>
      <c r="C25570" s="33"/>
      <c r="D25570" s="33"/>
    </row>
    <row r="25571" spans="1:4" x14ac:dyDescent="0.25">
      <c r="A25571" s="32"/>
      <c r="B25571" s="33"/>
      <c r="C25571" s="33"/>
      <c r="D25571" s="33"/>
    </row>
    <row r="25572" spans="1:4" x14ac:dyDescent="0.25">
      <c r="A25572" s="32"/>
      <c r="B25572" s="33"/>
      <c r="C25572" s="33"/>
      <c r="D25572" s="33"/>
    </row>
    <row r="25573" spans="1:4" x14ac:dyDescent="0.25">
      <c r="A25573" s="32"/>
      <c r="B25573" s="33"/>
      <c r="C25573" s="33"/>
      <c r="D25573" s="33"/>
    </row>
    <row r="25574" spans="1:4" x14ac:dyDescent="0.25">
      <c r="A25574" s="32"/>
      <c r="B25574" s="33"/>
      <c r="C25574" s="33"/>
      <c r="D25574" s="33"/>
    </row>
    <row r="25575" spans="1:4" x14ac:dyDescent="0.25">
      <c r="A25575" s="32"/>
      <c r="B25575" s="33"/>
      <c r="C25575" s="33"/>
      <c r="D25575" s="33"/>
    </row>
    <row r="25576" spans="1:4" x14ac:dyDescent="0.25">
      <c r="A25576" s="32"/>
      <c r="B25576" s="33"/>
      <c r="C25576" s="33"/>
      <c r="D25576" s="33"/>
    </row>
    <row r="25577" spans="1:4" x14ac:dyDescent="0.25">
      <c r="A25577" s="32"/>
      <c r="B25577" s="33"/>
      <c r="C25577" s="33"/>
      <c r="D25577" s="33"/>
    </row>
    <row r="25578" spans="1:4" x14ac:dyDescent="0.25">
      <c r="A25578" s="32"/>
      <c r="B25578" s="33"/>
      <c r="C25578" s="33"/>
      <c r="D25578" s="33"/>
    </row>
    <row r="25579" spans="1:4" x14ac:dyDescent="0.25">
      <c r="A25579" s="32"/>
      <c r="B25579" s="33"/>
      <c r="C25579" s="33"/>
      <c r="D25579" s="33"/>
    </row>
    <row r="25580" spans="1:4" x14ac:dyDescent="0.25">
      <c r="A25580" s="32"/>
      <c r="B25580" s="33"/>
      <c r="C25580" s="33"/>
      <c r="D25580" s="33"/>
    </row>
    <row r="25581" spans="1:4" x14ac:dyDescent="0.25">
      <c r="A25581" s="32"/>
      <c r="B25581" s="33"/>
      <c r="C25581" s="33"/>
      <c r="D25581" s="33"/>
    </row>
    <row r="25582" spans="1:4" x14ac:dyDescent="0.25">
      <c r="A25582" s="32"/>
      <c r="B25582" s="33"/>
      <c r="C25582" s="33"/>
      <c r="D25582" s="33"/>
    </row>
    <row r="25583" spans="1:4" x14ac:dyDescent="0.25">
      <c r="A25583" s="32"/>
      <c r="B25583" s="33"/>
      <c r="C25583" s="33"/>
      <c r="D25583" s="33"/>
    </row>
    <row r="25584" spans="1:4" x14ac:dyDescent="0.25">
      <c r="A25584" s="32"/>
      <c r="B25584" s="33"/>
      <c r="C25584" s="33"/>
      <c r="D25584" s="33"/>
    </row>
    <row r="25585" spans="1:4" x14ac:dyDescent="0.25">
      <c r="A25585" s="32"/>
      <c r="B25585" s="33"/>
      <c r="C25585" s="33"/>
      <c r="D25585" s="33"/>
    </row>
    <row r="25586" spans="1:4" x14ac:dyDescent="0.25">
      <c r="A25586" s="32"/>
      <c r="B25586" s="33"/>
      <c r="C25586" s="33"/>
      <c r="D25586" s="33"/>
    </row>
    <row r="25587" spans="1:4" x14ac:dyDescent="0.25">
      <c r="A25587" s="32"/>
      <c r="B25587" s="33"/>
      <c r="C25587" s="33"/>
      <c r="D25587" s="33"/>
    </row>
    <row r="25588" spans="1:4" x14ac:dyDescent="0.25">
      <c r="A25588" s="32"/>
      <c r="B25588" s="33"/>
      <c r="C25588" s="33"/>
      <c r="D25588" s="33"/>
    </row>
    <row r="25589" spans="1:4" x14ac:dyDescent="0.25">
      <c r="A25589" s="32"/>
      <c r="B25589" s="33"/>
      <c r="C25589" s="33"/>
      <c r="D25589" s="33"/>
    </row>
    <row r="25590" spans="1:4" x14ac:dyDescent="0.25">
      <c r="A25590" s="32"/>
      <c r="B25590" s="33"/>
      <c r="C25590" s="33"/>
      <c r="D25590" s="33"/>
    </row>
    <row r="25591" spans="1:4" x14ac:dyDescent="0.25">
      <c r="A25591" s="32"/>
      <c r="B25591" s="33"/>
      <c r="C25591" s="33"/>
      <c r="D25591" s="33"/>
    </row>
    <row r="25592" spans="1:4" x14ac:dyDescent="0.25">
      <c r="A25592" s="32"/>
      <c r="B25592" s="33"/>
      <c r="C25592" s="33"/>
      <c r="D25592" s="33"/>
    </row>
    <row r="25593" spans="1:4" x14ac:dyDescent="0.25">
      <c r="A25593" s="32"/>
      <c r="B25593" s="33"/>
      <c r="C25593" s="33"/>
      <c r="D25593" s="33"/>
    </row>
    <row r="25594" spans="1:4" x14ac:dyDescent="0.25">
      <c r="A25594" s="32"/>
      <c r="B25594" s="33"/>
      <c r="C25594" s="33"/>
      <c r="D25594" s="33"/>
    </row>
    <row r="25595" spans="1:4" x14ac:dyDescent="0.25">
      <c r="A25595" s="32"/>
      <c r="B25595" s="33"/>
      <c r="C25595" s="33"/>
      <c r="D25595" s="33"/>
    </row>
    <row r="25596" spans="1:4" x14ac:dyDescent="0.25">
      <c r="A25596" s="32"/>
      <c r="B25596" s="33"/>
      <c r="C25596" s="33"/>
      <c r="D25596" s="33"/>
    </row>
    <row r="25597" spans="1:4" x14ac:dyDescent="0.25">
      <c r="A25597" s="32"/>
      <c r="B25597" s="33"/>
      <c r="C25597" s="33"/>
      <c r="D25597" s="33"/>
    </row>
    <row r="25598" spans="1:4" x14ac:dyDescent="0.25">
      <c r="A25598" s="32"/>
      <c r="B25598" s="33"/>
      <c r="C25598" s="33"/>
      <c r="D25598" s="33"/>
    </row>
    <row r="25599" spans="1:4" x14ac:dyDescent="0.25">
      <c r="A25599" s="32"/>
      <c r="B25599" s="33"/>
      <c r="C25599" s="33"/>
      <c r="D25599" s="33"/>
    </row>
    <row r="25600" spans="1:4" x14ac:dyDescent="0.25">
      <c r="A25600" s="32"/>
      <c r="B25600" s="33"/>
      <c r="C25600" s="33"/>
      <c r="D25600" s="33"/>
    </row>
    <row r="25601" spans="1:4" x14ac:dyDescent="0.25">
      <c r="A25601" s="32"/>
      <c r="B25601" s="33"/>
      <c r="C25601" s="33"/>
      <c r="D25601" s="33"/>
    </row>
    <row r="25602" spans="1:4" x14ac:dyDescent="0.25">
      <c r="A25602" s="32"/>
      <c r="B25602" s="33"/>
      <c r="C25602" s="33"/>
      <c r="D25602" s="33"/>
    </row>
    <row r="25603" spans="1:4" x14ac:dyDescent="0.25">
      <c r="A25603" s="32"/>
      <c r="B25603" s="33"/>
      <c r="C25603" s="33"/>
      <c r="D25603" s="33"/>
    </row>
    <row r="25604" spans="1:4" x14ac:dyDescent="0.25">
      <c r="A25604" s="32"/>
      <c r="B25604" s="33"/>
      <c r="C25604" s="33"/>
      <c r="D25604" s="33"/>
    </row>
    <row r="25605" spans="1:4" x14ac:dyDescent="0.25">
      <c r="A25605" s="32"/>
      <c r="B25605" s="33"/>
      <c r="C25605" s="33"/>
      <c r="D25605" s="33"/>
    </row>
    <row r="25606" spans="1:4" x14ac:dyDescent="0.25">
      <c r="A25606" s="32"/>
      <c r="B25606" s="33"/>
      <c r="C25606" s="33"/>
      <c r="D25606" s="33"/>
    </row>
    <row r="25607" spans="1:4" x14ac:dyDescent="0.25">
      <c r="A25607" s="32"/>
      <c r="B25607" s="33"/>
      <c r="C25607" s="33"/>
      <c r="D25607" s="33"/>
    </row>
    <row r="25608" spans="1:4" x14ac:dyDescent="0.25">
      <c r="A25608" s="32"/>
      <c r="B25608" s="33"/>
      <c r="C25608" s="33"/>
      <c r="D25608" s="33"/>
    </row>
    <row r="25609" spans="1:4" x14ac:dyDescent="0.25">
      <c r="A25609" s="32"/>
      <c r="B25609" s="33"/>
      <c r="C25609" s="33"/>
      <c r="D25609" s="33"/>
    </row>
    <row r="25610" spans="1:4" x14ac:dyDescent="0.25">
      <c r="A25610" s="32"/>
      <c r="B25610" s="33"/>
      <c r="C25610" s="33"/>
      <c r="D25610" s="33"/>
    </row>
    <row r="25611" spans="1:4" x14ac:dyDescent="0.25">
      <c r="A25611" s="32"/>
      <c r="B25611" s="33"/>
      <c r="C25611" s="33"/>
      <c r="D25611" s="33"/>
    </row>
    <row r="25612" spans="1:4" x14ac:dyDescent="0.25">
      <c r="A25612" s="32"/>
      <c r="B25612" s="33"/>
      <c r="C25612" s="33"/>
      <c r="D25612" s="33"/>
    </row>
    <row r="25613" spans="1:4" x14ac:dyDescent="0.25">
      <c r="A25613" s="32"/>
      <c r="B25613" s="33"/>
      <c r="C25613" s="33"/>
      <c r="D25613" s="33"/>
    </row>
    <row r="25614" spans="1:4" x14ac:dyDescent="0.25">
      <c r="A25614" s="32"/>
      <c r="B25614" s="33"/>
      <c r="C25614" s="33"/>
      <c r="D25614" s="33"/>
    </row>
    <row r="25615" spans="1:4" x14ac:dyDescent="0.25">
      <c r="A25615" s="32"/>
      <c r="B25615" s="33"/>
      <c r="C25615" s="33"/>
      <c r="D25615" s="33"/>
    </row>
    <row r="25616" spans="1:4" x14ac:dyDescent="0.25">
      <c r="A25616" s="32"/>
      <c r="B25616" s="33"/>
      <c r="C25616" s="33"/>
      <c r="D25616" s="33"/>
    </row>
    <row r="25617" spans="1:4" x14ac:dyDescent="0.25">
      <c r="A25617" s="32"/>
      <c r="B25617" s="33"/>
      <c r="C25617" s="33"/>
      <c r="D25617" s="33"/>
    </row>
    <row r="25618" spans="1:4" x14ac:dyDescent="0.25">
      <c r="A25618" s="32"/>
      <c r="B25618" s="33"/>
      <c r="C25618" s="33"/>
      <c r="D25618" s="33"/>
    </row>
    <row r="25619" spans="1:4" x14ac:dyDescent="0.25">
      <c r="A25619" s="32"/>
      <c r="B25619" s="33"/>
      <c r="C25619" s="33"/>
      <c r="D25619" s="33"/>
    </row>
    <row r="25620" spans="1:4" x14ac:dyDescent="0.25">
      <c r="A25620" s="32"/>
      <c r="B25620" s="33"/>
      <c r="C25620" s="33"/>
      <c r="D25620" s="33"/>
    </row>
    <row r="25621" spans="1:4" x14ac:dyDescent="0.25">
      <c r="A25621" s="32"/>
      <c r="B25621" s="33"/>
      <c r="C25621" s="33"/>
      <c r="D25621" s="33"/>
    </row>
    <row r="25622" spans="1:4" x14ac:dyDescent="0.25">
      <c r="A25622" s="32"/>
      <c r="B25622" s="33"/>
      <c r="C25622" s="33"/>
      <c r="D25622" s="33"/>
    </row>
    <row r="25623" spans="1:4" x14ac:dyDescent="0.25">
      <c r="A25623" s="32"/>
      <c r="B25623" s="33"/>
      <c r="C25623" s="33"/>
      <c r="D25623" s="33"/>
    </row>
    <row r="25624" spans="1:4" x14ac:dyDescent="0.25">
      <c r="A25624" s="32"/>
      <c r="B25624" s="33"/>
      <c r="C25624" s="33"/>
      <c r="D25624" s="33"/>
    </row>
    <row r="25625" spans="1:4" x14ac:dyDescent="0.25">
      <c r="A25625" s="32"/>
      <c r="B25625" s="33"/>
      <c r="C25625" s="33"/>
      <c r="D25625" s="33"/>
    </row>
    <row r="25626" spans="1:4" x14ac:dyDescent="0.25">
      <c r="A25626" s="32"/>
      <c r="B25626" s="33"/>
      <c r="C25626" s="33"/>
      <c r="D25626" s="33"/>
    </row>
    <row r="25627" spans="1:4" x14ac:dyDescent="0.25">
      <c r="A25627" s="32"/>
      <c r="B25627" s="33"/>
      <c r="C25627" s="33"/>
      <c r="D25627" s="33"/>
    </row>
    <row r="25628" spans="1:4" x14ac:dyDescent="0.25">
      <c r="A25628" s="32"/>
      <c r="B25628" s="33"/>
      <c r="C25628" s="33"/>
      <c r="D25628" s="33"/>
    </row>
    <row r="25629" spans="1:4" x14ac:dyDescent="0.25">
      <c r="A25629" s="32"/>
      <c r="B25629" s="33"/>
      <c r="C25629" s="33"/>
      <c r="D25629" s="33"/>
    </row>
    <row r="25630" spans="1:4" x14ac:dyDescent="0.25">
      <c r="A25630" s="32"/>
      <c r="B25630" s="33"/>
      <c r="C25630" s="33"/>
      <c r="D25630" s="33"/>
    </row>
    <row r="25631" spans="1:4" x14ac:dyDescent="0.25">
      <c r="A25631" s="32"/>
      <c r="B25631" s="33"/>
      <c r="C25631" s="33"/>
      <c r="D25631" s="33"/>
    </row>
    <row r="25632" spans="1:4" x14ac:dyDescent="0.25">
      <c r="A25632" s="32"/>
      <c r="B25632" s="33"/>
      <c r="C25632" s="33"/>
      <c r="D25632" s="33"/>
    </row>
    <row r="25633" spans="1:4" x14ac:dyDescent="0.25">
      <c r="A25633" s="32"/>
      <c r="B25633" s="33"/>
      <c r="C25633" s="33"/>
      <c r="D25633" s="33"/>
    </row>
    <row r="25634" spans="1:4" x14ac:dyDescent="0.25">
      <c r="A25634" s="32"/>
      <c r="B25634" s="33"/>
      <c r="C25634" s="33"/>
      <c r="D25634" s="33"/>
    </row>
    <row r="25635" spans="1:4" x14ac:dyDescent="0.25">
      <c r="A25635" s="32"/>
      <c r="B25635" s="33"/>
      <c r="C25635" s="33"/>
      <c r="D25635" s="33"/>
    </row>
    <row r="25636" spans="1:4" x14ac:dyDescent="0.25">
      <c r="A25636" s="32"/>
      <c r="B25636" s="33"/>
      <c r="C25636" s="33"/>
      <c r="D25636" s="33"/>
    </row>
    <row r="25637" spans="1:4" x14ac:dyDescent="0.25">
      <c r="A25637" s="32"/>
      <c r="B25637" s="33"/>
      <c r="C25637" s="33"/>
      <c r="D25637" s="33"/>
    </row>
    <row r="25638" spans="1:4" x14ac:dyDescent="0.25">
      <c r="A25638" s="32"/>
      <c r="B25638" s="33"/>
      <c r="C25638" s="33"/>
      <c r="D25638" s="33"/>
    </row>
    <row r="25639" spans="1:4" x14ac:dyDescent="0.25">
      <c r="A25639" s="32"/>
      <c r="B25639" s="33"/>
      <c r="C25639" s="33"/>
      <c r="D25639" s="33"/>
    </row>
    <row r="25640" spans="1:4" x14ac:dyDescent="0.25">
      <c r="A25640" s="32"/>
      <c r="B25640" s="33"/>
      <c r="C25640" s="33"/>
      <c r="D25640" s="33"/>
    </row>
    <row r="25641" spans="1:4" x14ac:dyDescent="0.25">
      <c r="A25641" s="32"/>
      <c r="B25641" s="33"/>
      <c r="C25641" s="33"/>
      <c r="D25641" s="33"/>
    </row>
    <row r="25642" spans="1:4" x14ac:dyDescent="0.25">
      <c r="A25642" s="32"/>
      <c r="B25642" s="33"/>
      <c r="C25642" s="33"/>
      <c r="D25642" s="33"/>
    </row>
    <row r="25643" spans="1:4" x14ac:dyDescent="0.25">
      <c r="A25643" s="32"/>
      <c r="B25643" s="33"/>
      <c r="C25643" s="33"/>
      <c r="D25643" s="33"/>
    </row>
    <row r="25644" spans="1:4" x14ac:dyDescent="0.25">
      <c r="A25644" s="32"/>
      <c r="B25644" s="33"/>
      <c r="C25644" s="33"/>
      <c r="D25644" s="33"/>
    </row>
    <row r="25645" spans="1:4" x14ac:dyDescent="0.25">
      <c r="A25645" s="32"/>
      <c r="B25645" s="33"/>
      <c r="C25645" s="33"/>
      <c r="D25645" s="33"/>
    </row>
    <row r="25646" spans="1:4" x14ac:dyDescent="0.25">
      <c r="A25646" s="32"/>
      <c r="B25646" s="33"/>
      <c r="C25646" s="33"/>
      <c r="D25646" s="33"/>
    </row>
    <row r="25647" spans="1:4" x14ac:dyDescent="0.25">
      <c r="A25647" s="32"/>
      <c r="B25647" s="33"/>
      <c r="C25647" s="33"/>
      <c r="D25647" s="33"/>
    </row>
    <row r="25648" spans="1:4" x14ac:dyDescent="0.25">
      <c r="A25648" s="32"/>
      <c r="B25648" s="33"/>
      <c r="C25648" s="33"/>
      <c r="D25648" s="33"/>
    </row>
    <row r="25649" spans="1:4" x14ac:dyDescent="0.25">
      <c r="A25649" s="32"/>
      <c r="B25649" s="33"/>
      <c r="C25649" s="33"/>
      <c r="D25649" s="33"/>
    </row>
    <row r="25650" spans="1:4" x14ac:dyDescent="0.25">
      <c r="A25650" s="32"/>
      <c r="B25650" s="33"/>
      <c r="C25650" s="33"/>
      <c r="D25650" s="33"/>
    </row>
    <row r="25651" spans="1:4" x14ac:dyDescent="0.25">
      <c r="A25651" s="32"/>
      <c r="B25651" s="33"/>
      <c r="C25651" s="33"/>
      <c r="D25651" s="33"/>
    </row>
    <row r="25652" spans="1:4" x14ac:dyDescent="0.25">
      <c r="A25652" s="32"/>
      <c r="B25652" s="33"/>
      <c r="C25652" s="33"/>
      <c r="D25652" s="33"/>
    </row>
    <row r="25653" spans="1:4" x14ac:dyDescent="0.25">
      <c r="A25653" s="32"/>
      <c r="B25653" s="33"/>
      <c r="C25653" s="33"/>
      <c r="D25653" s="33"/>
    </row>
    <row r="25654" spans="1:4" x14ac:dyDescent="0.25">
      <c r="A25654" s="32"/>
      <c r="B25654" s="33"/>
      <c r="C25654" s="33"/>
      <c r="D25654" s="33"/>
    </row>
    <row r="25655" spans="1:4" x14ac:dyDescent="0.25">
      <c r="A25655" s="32"/>
      <c r="B25655" s="33"/>
      <c r="C25655" s="33"/>
      <c r="D25655" s="33"/>
    </row>
    <row r="25656" spans="1:4" x14ac:dyDescent="0.25">
      <c r="A25656" s="32"/>
      <c r="B25656" s="33"/>
      <c r="C25656" s="33"/>
      <c r="D25656" s="33"/>
    </row>
    <row r="25657" spans="1:4" x14ac:dyDescent="0.25">
      <c r="A25657" s="32"/>
      <c r="B25657" s="33"/>
      <c r="C25657" s="33"/>
      <c r="D25657" s="33"/>
    </row>
    <row r="25658" spans="1:4" x14ac:dyDescent="0.25">
      <c r="A25658" s="32"/>
      <c r="B25658" s="33"/>
      <c r="C25658" s="33"/>
      <c r="D25658" s="33"/>
    </row>
    <row r="25659" spans="1:4" x14ac:dyDescent="0.25">
      <c r="A25659" s="32"/>
      <c r="B25659" s="33"/>
      <c r="C25659" s="33"/>
      <c r="D25659" s="33"/>
    </row>
    <row r="25660" spans="1:4" x14ac:dyDescent="0.25">
      <c r="A25660" s="32"/>
      <c r="B25660" s="33"/>
      <c r="C25660" s="33"/>
      <c r="D25660" s="33"/>
    </row>
    <row r="25661" spans="1:4" x14ac:dyDescent="0.25">
      <c r="A25661" s="32"/>
      <c r="B25661" s="33"/>
      <c r="C25661" s="33"/>
      <c r="D25661" s="33"/>
    </row>
    <row r="25662" spans="1:4" x14ac:dyDescent="0.25">
      <c r="A25662" s="32"/>
      <c r="B25662" s="33"/>
      <c r="C25662" s="33"/>
      <c r="D25662" s="33"/>
    </row>
    <row r="25663" spans="1:4" x14ac:dyDescent="0.25">
      <c r="A25663" s="32"/>
      <c r="B25663" s="33"/>
      <c r="C25663" s="33"/>
      <c r="D25663" s="33"/>
    </row>
    <row r="25664" spans="1:4" x14ac:dyDescent="0.25">
      <c r="A25664" s="32"/>
      <c r="B25664" s="33"/>
      <c r="C25664" s="33"/>
      <c r="D25664" s="33"/>
    </row>
    <row r="25665" spans="1:4" x14ac:dyDescent="0.25">
      <c r="A25665" s="32"/>
      <c r="B25665" s="33"/>
      <c r="C25665" s="33"/>
      <c r="D25665" s="33"/>
    </row>
    <row r="25666" spans="1:4" x14ac:dyDescent="0.25">
      <c r="A25666" s="32"/>
      <c r="B25666" s="33"/>
      <c r="C25666" s="33"/>
      <c r="D25666" s="33"/>
    </row>
    <row r="25667" spans="1:4" x14ac:dyDescent="0.25">
      <c r="A25667" s="32"/>
      <c r="B25667" s="33"/>
      <c r="C25667" s="33"/>
      <c r="D25667" s="33"/>
    </row>
    <row r="25668" spans="1:4" x14ac:dyDescent="0.25">
      <c r="A25668" s="32"/>
      <c r="B25668" s="33"/>
      <c r="C25668" s="33"/>
      <c r="D25668" s="33"/>
    </row>
    <row r="25669" spans="1:4" x14ac:dyDescent="0.25">
      <c r="A25669" s="32"/>
      <c r="B25669" s="33"/>
      <c r="C25669" s="33"/>
      <c r="D25669" s="33"/>
    </row>
    <row r="25670" spans="1:4" x14ac:dyDescent="0.25">
      <c r="A25670" s="32"/>
      <c r="B25670" s="33"/>
      <c r="C25670" s="33"/>
      <c r="D25670" s="33"/>
    </row>
    <row r="25671" spans="1:4" x14ac:dyDescent="0.25">
      <c r="A25671" s="32"/>
      <c r="B25671" s="33"/>
      <c r="C25671" s="33"/>
      <c r="D25671" s="33"/>
    </row>
    <row r="25672" spans="1:4" x14ac:dyDescent="0.25">
      <c r="A25672" s="32"/>
      <c r="B25672" s="33"/>
      <c r="C25672" s="33"/>
      <c r="D25672" s="33"/>
    </row>
    <row r="25673" spans="1:4" x14ac:dyDescent="0.25">
      <c r="A25673" s="32"/>
      <c r="B25673" s="33"/>
      <c r="C25673" s="33"/>
      <c r="D25673" s="33"/>
    </row>
    <row r="25674" spans="1:4" x14ac:dyDescent="0.25">
      <c r="A25674" s="32"/>
      <c r="B25674" s="33"/>
      <c r="C25674" s="33"/>
      <c r="D25674" s="33"/>
    </row>
    <row r="25675" spans="1:4" x14ac:dyDescent="0.25">
      <c r="A25675" s="32"/>
      <c r="B25675" s="33"/>
      <c r="C25675" s="33"/>
      <c r="D25675" s="33"/>
    </row>
    <row r="25676" spans="1:4" x14ac:dyDescent="0.25">
      <c r="A25676" s="32"/>
      <c r="B25676" s="33"/>
      <c r="C25676" s="33"/>
      <c r="D25676" s="33"/>
    </row>
    <row r="25677" spans="1:4" x14ac:dyDescent="0.25">
      <c r="A25677" s="32"/>
      <c r="B25677" s="33"/>
      <c r="C25677" s="33"/>
      <c r="D25677" s="33"/>
    </row>
    <row r="25678" spans="1:4" x14ac:dyDescent="0.25">
      <c r="A25678" s="32"/>
      <c r="B25678" s="33"/>
      <c r="C25678" s="33"/>
      <c r="D25678" s="33"/>
    </row>
    <row r="25679" spans="1:4" x14ac:dyDescent="0.25">
      <c r="A25679" s="32"/>
      <c r="B25679" s="33"/>
      <c r="C25679" s="33"/>
      <c r="D25679" s="33"/>
    </row>
    <row r="25680" spans="1:4" x14ac:dyDescent="0.25">
      <c r="A25680" s="32"/>
      <c r="B25680" s="33"/>
      <c r="C25680" s="33"/>
      <c r="D25680" s="33"/>
    </row>
    <row r="25681" spans="1:4" x14ac:dyDescent="0.25">
      <c r="A25681" s="32"/>
      <c r="B25681" s="33"/>
      <c r="C25681" s="33"/>
      <c r="D25681" s="33"/>
    </row>
    <row r="25682" spans="1:4" x14ac:dyDescent="0.25">
      <c r="A25682" s="32"/>
      <c r="B25682" s="33"/>
      <c r="C25682" s="33"/>
      <c r="D25682" s="33"/>
    </row>
    <row r="25683" spans="1:4" x14ac:dyDescent="0.25">
      <c r="A25683" s="32"/>
      <c r="B25683" s="33"/>
      <c r="C25683" s="33"/>
      <c r="D25683" s="33"/>
    </row>
    <row r="25684" spans="1:4" x14ac:dyDescent="0.25">
      <c r="A25684" s="32"/>
      <c r="B25684" s="33"/>
      <c r="C25684" s="33"/>
      <c r="D25684" s="33"/>
    </row>
    <row r="25685" spans="1:4" x14ac:dyDescent="0.25">
      <c r="A25685" s="32"/>
      <c r="B25685" s="33"/>
      <c r="C25685" s="33"/>
      <c r="D25685" s="33"/>
    </row>
    <row r="25686" spans="1:4" x14ac:dyDescent="0.25">
      <c r="A25686" s="32"/>
      <c r="B25686" s="33"/>
      <c r="C25686" s="33"/>
      <c r="D25686" s="33"/>
    </row>
    <row r="25687" spans="1:4" x14ac:dyDescent="0.25">
      <c r="A25687" s="32"/>
      <c r="B25687" s="33"/>
      <c r="C25687" s="33"/>
      <c r="D25687" s="33"/>
    </row>
    <row r="25688" spans="1:4" x14ac:dyDescent="0.25">
      <c r="A25688" s="32"/>
      <c r="B25688" s="33"/>
      <c r="C25688" s="33"/>
      <c r="D25688" s="33"/>
    </row>
    <row r="25689" spans="1:4" x14ac:dyDescent="0.25">
      <c r="A25689" s="32"/>
      <c r="B25689" s="33"/>
      <c r="C25689" s="33"/>
      <c r="D25689" s="33"/>
    </row>
    <row r="25690" spans="1:4" x14ac:dyDescent="0.25">
      <c r="A25690" s="32"/>
      <c r="B25690" s="33"/>
      <c r="C25690" s="33"/>
      <c r="D25690" s="33"/>
    </row>
    <row r="25691" spans="1:4" x14ac:dyDescent="0.25">
      <c r="A25691" s="32"/>
      <c r="B25691" s="33"/>
      <c r="C25691" s="33"/>
      <c r="D25691" s="33"/>
    </row>
    <row r="25692" spans="1:4" x14ac:dyDescent="0.25">
      <c r="A25692" s="32"/>
      <c r="B25692" s="33"/>
      <c r="C25692" s="33"/>
      <c r="D25692" s="33"/>
    </row>
    <row r="25693" spans="1:4" x14ac:dyDescent="0.25">
      <c r="A25693" s="32"/>
      <c r="B25693" s="33"/>
      <c r="C25693" s="33"/>
      <c r="D25693" s="33"/>
    </row>
    <row r="25694" spans="1:4" x14ac:dyDescent="0.25">
      <c r="A25694" s="32"/>
      <c r="B25694" s="33"/>
      <c r="C25694" s="33"/>
      <c r="D25694" s="33"/>
    </row>
    <row r="25695" spans="1:4" x14ac:dyDescent="0.25">
      <c r="A25695" s="32"/>
      <c r="B25695" s="33"/>
      <c r="C25695" s="33"/>
      <c r="D25695" s="33"/>
    </row>
    <row r="25696" spans="1:4" x14ac:dyDescent="0.25">
      <c r="A25696" s="32"/>
      <c r="B25696" s="33"/>
      <c r="C25696" s="33"/>
      <c r="D25696" s="33"/>
    </row>
    <row r="25697" spans="1:4" x14ac:dyDescent="0.25">
      <c r="A25697" s="32"/>
      <c r="B25697" s="33"/>
      <c r="C25697" s="33"/>
      <c r="D25697" s="33"/>
    </row>
    <row r="25698" spans="1:4" x14ac:dyDescent="0.25">
      <c r="A25698" s="32"/>
      <c r="B25698" s="33"/>
      <c r="C25698" s="33"/>
      <c r="D25698" s="33"/>
    </row>
    <row r="25699" spans="1:4" x14ac:dyDescent="0.25">
      <c r="A25699" s="32"/>
      <c r="B25699" s="33"/>
      <c r="C25699" s="33"/>
      <c r="D25699" s="33"/>
    </row>
    <row r="25700" spans="1:4" x14ac:dyDescent="0.25">
      <c r="A25700" s="32"/>
      <c r="B25700" s="33"/>
      <c r="C25700" s="33"/>
      <c r="D25700" s="33"/>
    </row>
    <row r="25701" spans="1:4" x14ac:dyDescent="0.25">
      <c r="A25701" s="32"/>
      <c r="B25701" s="33"/>
      <c r="C25701" s="33"/>
      <c r="D25701" s="33"/>
    </row>
    <row r="25702" spans="1:4" x14ac:dyDescent="0.25">
      <c r="A25702" s="32"/>
      <c r="B25702" s="33"/>
      <c r="C25702" s="33"/>
      <c r="D25702" s="33"/>
    </row>
    <row r="25703" spans="1:4" x14ac:dyDescent="0.25">
      <c r="A25703" s="32"/>
      <c r="B25703" s="33"/>
      <c r="C25703" s="33"/>
      <c r="D25703" s="33"/>
    </row>
    <row r="25704" spans="1:4" x14ac:dyDescent="0.25">
      <c r="A25704" s="32"/>
      <c r="B25704" s="33"/>
      <c r="C25704" s="33"/>
      <c r="D25704" s="33"/>
    </row>
    <row r="25705" spans="1:4" x14ac:dyDescent="0.25">
      <c r="A25705" s="32"/>
      <c r="B25705" s="33"/>
      <c r="C25705" s="33"/>
      <c r="D25705" s="33"/>
    </row>
    <row r="25706" spans="1:4" x14ac:dyDescent="0.25">
      <c r="A25706" s="32"/>
      <c r="B25706" s="33"/>
      <c r="C25706" s="33"/>
      <c r="D25706" s="33"/>
    </row>
    <row r="25707" spans="1:4" x14ac:dyDescent="0.25">
      <c r="A25707" s="32"/>
      <c r="B25707" s="33"/>
      <c r="C25707" s="33"/>
      <c r="D25707" s="33"/>
    </row>
    <row r="25708" spans="1:4" x14ac:dyDescent="0.25">
      <c r="A25708" s="32"/>
      <c r="B25708" s="33"/>
      <c r="C25708" s="33"/>
      <c r="D25708" s="33"/>
    </row>
    <row r="25709" spans="1:4" x14ac:dyDescent="0.25">
      <c r="A25709" s="32"/>
      <c r="B25709" s="33"/>
      <c r="C25709" s="33"/>
      <c r="D25709" s="33"/>
    </row>
    <row r="25710" spans="1:4" x14ac:dyDescent="0.25">
      <c r="A25710" s="32"/>
      <c r="B25710" s="33"/>
      <c r="C25710" s="33"/>
      <c r="D25710" s="33"/>
    </row>
    <row r="25711" spans="1:4" x14ac:dyDescent="0.25">
      <c r="A25711" s="32"/>
      <c r="B25711" s="33"/>
      <c r="C25711" s="33"/>
      <c r="D25711" s="33"/>
    </row>
    <row r="25712" spans="1:4" x14ac:dyDescent="0.25">
      <c r="A25712" s="32"/>
      <c r="B25712" s="33"/>
      <c r="C25712" s="33"/>
      <c r="D25712" s="33"/>
    </row>
    <row r="25713" spans="1:4" x14ac:dyDescent="0.25">
      <c r="A25713" s="32"/>
      <c r="B25713" s="33"/>
      <c r="C25713" s="33"/>
      <c r="D25713" s="33"/>
    </row>
    <row r="25714" spans="1:4" x14ac:dyDescent="0.25">
      <c r="A25714" s="32"/>
      <c r="B25714" s="33"/>
      <c r="C25714" s="33"/>
      <c r="D25714" s="33"/>
    </row>
    <row r="25715" spans="1:4" x14ac:dyDescent="0.25">
      <c r="A25715" s="32"/>
      <c r="B25715" s="33"/>
      <c r="C25715" s="33"/>
      <c r="D25715" s="33"/>
    </row>
    <row r="25716" spans="1:4" x14ac:dyDescent="0.25">
      <c r="A25716" s="32"/>
      <c r="B25716" s="33"/>
      <c r="C25716" s="33"/>
      <c r="D25716" s="33"/>
    </row>
    <row r="25717" spans="1:4" x14ac:dyDescent="0.25">
      <c r="A25717" s="32"/>
      <c r="B25717" s="33"/>
      <c r="C25717" s="33"/>
      <c r="D25717" s="33"/>
    </row>
    <row r="25718" spans="1:4" x14ac:dyDescent="0.25">
      <c r="A25718" s="32"/>
      <c r="B25718" s="33"/>
      <c r="C25718" s="33"/>
      <c r="D25718" s="33"/>
    </row>
    <row r="25719" spans="1:4" x14ac:dyDescent="0.25">
      <c r="A25719" s="32"/>
      <c r="B25719" s="33"/>
      <c r="C25719" s="33"/>
      <c r="D25719" s="33"/>
    </row>
    <row r="25720" spans="1:4" x14ac:dyDescent="0.25">
      <c r="A25720" s="32"/>
      <c r="B25720" s="33"/>
      <c r="C25720" s="33"/>
      <c r="D25720" s="33"/>
    </row>
    <row r="25721" spans="1:4" x14ac:dyDescent="0.25">
      <c r="A25721" s="32"/>
      <c r="B25721" s="33"/>
      <c r="C25721" s="33"/>
      <c r="D25721" s="33"/>
    </row>
    <row r="25722" spans="1:4" x14ac:dyDescent="0.25">
      <c r="A25722" s="32"/>
      <c r="B25722" s="33"/>
      <c r="C25722" s="33"/>
      <c r="D25722" s="33"/>
    </row>
    <row r="25723" spans="1:4" x14ac:dyDescent="0.25">
      <c r="A25723" s="32"/>
      <c r="B25723" s="33"/>
      <c r="C25723" s="33"/>
      <c r="D25723" s="33"/>
    </row>
    <row r="25724" spans="1:4" x14ac:dyDescent="0.25">
      <c r="A25724" s="32"/>
      <c r="B25724" s="33"/>
      <c r="C25724" s="33"/>
      <c r="D25724" s="33"/>
    </row>
    <row r="25725" spans="1:4" x14ac:dyDescent="0.25">
      <c r="A25725" s="32"/>
      <c r="B25725" s="33"/>
      <c r="C25725" s="33"/>
      <c r="D25725" s="33"/>
    </row>
    <row r="25726" spans="1:4" x14ac:dyDescent="0.25">
      <c r="A25726" s="32"/>
      <c r="B25726" s="33"/>
      <c r="C25726" s="33"/>
      <c r="D25726" s="33"/>
    </row>
    <row r="25727" spans="1:4" x14ac:dyDescent="0.25">
      <c r="A25727" s="32"/>
      <c r="B25727" s="33"/>
      <c r="C25727" s="33"/>
      <c r="D25727" s="33"/>
    </row>
    <row r="25728" spans="1:4" x14ac:dyDescent="0.25">
      <c r="A25728" s="32"/>
      <c r="B25728" s="33"/>
      <c r="C25728" s="33"/>
      <c r="D25728" s="33"/>
    </row>
    <row r="25729" spans="1:4" x14ac:dyDescent="0.25">
      <c r="A25729" s="32"/>
      <c r="B25729" s="33"/>
      <c r="C25729" s="33"/>
      <c r="D25729" s="33"/>
    </row>
    <row r="25730" spans="1:4" x14ac:dyDescent="0.25">
      <c r="A25730" s="32"/>
      <c r="B25730" s="33"/>
      <c r="C25730" s="33"/>
      <c r="D25730" s="33"/>
    </row>
    <row r="25731" spans="1:4" x14ac:dyDescent="0.25">
      <c r="A25731" s="32"/>
      <c r="B25731" s="33"/>
      <c r="C25731" s="33"/>
      <c r="D25731" s="33"/>
    </row>
    <row r="25732" spans="1:4" x14ac:dyDescent="0.25">
      <c r="A25732" s="32"/>
      <c r="B25732" s="33"/>
      <c r="C25732" s="33"/>
      <c r="D25732" s="33"/>
    </row>
    <row r="25733" spans="1:4" x14ac:dyDescent="0.25">
      <c r="A25733" s="32"/>
      <c r="B25733" s="33"/>
      <c r="C25733" s="33"/>
      <c r="D25733" s="33"/>
    </row>
    <row r="25734" spans="1:4" x14ac:dyDescent="0.25">
      <c r="A25734" s="32"/>
      <c r="B25734" s="33"/>
      <c r="C25734" s="33"/>
      <c r="D25734" s="33"/>
    </row>
    <row r="25735" spans="1:4" x14ac:dyDescent="0.25">
      <c r="A25735" s="32"/>
      <c r="B25735" s="33"/>
      <c r="C25735" s="33"/>
      <c r="D25735" s="33"/>
    </row>
    <row r="25736" spans="1:4" x14ac:dyDescent="0.25">
      <c r="A25736" s="32"/>
      <c r="B25736" s="33"/>
      <c r="C25736" s="33"/>
      <c r="D25736" s="33"/>
    </row>
    <row r="25737" spans="1:4" x14ac:dyDescent="0.25">
      <c r="A25737" s="32"/>
      <c r="B25737" s="33"/>
      <c r="C25737" s="33"/>
      <c r="D25737" s="33"/>
    </row>
    <row r="25738" spans="1:4" x14ac:dyDescent="0.25">
      <c r="A25738" s="32"/>
      <c r="B25738" s="33"/>
      <c r="C25738" s="33"/>
      <c r="D25738" s="33"/>
    </row>
    <row r="25739" spans="1:4" x14ac:dyDescent="0.25">
      <c r="A25739" s="32"/>
      <c r="B25739" s="33"/>
      <c r="C25739" s="33"/>
      <c r="D25739" s="33"/>
    </row>
    <row r="25740" spans="1:4" x14ac:dyDescent="0.25">
      <c r="A25740" s="32"/>
      <c r="B25740" s="33"/>
      <c r="C25740" s="33"/>
      <c r="D25740" s="33"/>
    </row>
    <row r="25741" spans="1:4" x14ac:dyDescent="0.25">
      <c r="A25741" s="32"/>
      <c r="B25741" s="33"/>
      <c r="C25741" s="33"/>
      <c r="D25741" s="33"/>
    </row>
    <row r="25742" spans="1:4" x14ac:dyDescent="0.25">
      <c r="A25742" s="32"/>
      <c r="B25742" s="33"/>
      <c r="C25742" s="33"/>
      <c r="D25742" s="33"/>
    </row>
    <row r="25743" spans="1:4" x14ac:dyDescent="0.25">
      <c r="A25743" s="32"/>
      <c r="B25743" s="33"/>
      <c r="C25743" s="33"/>
      <c r="D25743" s="33"/>
    </row>
    <row r="25744" spans="1:4" x14ac:dyDescent="0.25">
      <c r="A25744" s="32"/>
      <c r="B25744" s="33"/>
      <c r="C25744" s="33"/>
      <c r="D25744" s="33"/>
    </row>
    <row r="25745" spans="1:4" x14ac:dyDescent="0.25">
      <c r="A25745" s="32"/>
      <c r="B25745" s="33"/>
      <c r="C25745" s="33"/>
      <c r="D25745" s="33"/>
    </row>
    <row r="25746" spans="1:4" x14ac:dyDescent="0.25">
      <c r="A25746" s="32"/>
      <c r="B25746" s="33"/>
      <c r="C25746" s="33"/>
      <c r="D25746" s="33"/>
    </row>
    <row r="25747" spans="1:4" x14ac:dyDescent="0.25">
      <c r="A25747" s="32"/>
      <c r="B25747" s="33"/>
      <c r="C25747" s="33"/>
      <c r="D25747" s="33"/>
    </row>
    <row r="25748" spans="1:4" x14ac:dyDescent="0.25">
      <c r="A25748" s="32"/>
      <c r="B25748" s="33"/>
      <c r="C25748" s="33"/>
      <c r="D25748" s="33"/>
    </row>
    <row r="25749" spans="1:4" x14ac:dyDescent="0.25">
      <c r="A25749" s="32"/>
      <c r="B25749" s="33"/>
      <c r="C25749" s="33"/>
      <c r="D25749" s="33"/>
    </row>
    <row r="25750" spans="1:4" x14ac:dyDescent="0.25">
      <c r="A25750" s="32"/>
      <c r="B25750" s="33"/>
      <c r="C25750" s="33"/>
      <c r="D25750" s="33"/>
    </row>
    <row r="25751" spans="1:4" x14ac:dyDescent="0.25">
      <c r="A25751" s="32"/>
      <c r="B25751" s="33"/>
      <c r="C25751" s="33"/>
      <c r="D25751" s="33"/>
    </row>
    <row r="25752" spans="1:4" x14ac:dyDescent="0.25">
      <c r="A25752" s="32"/>
      <c r="B25752" s="33"/>
      <c r="C25752" s="33"/>
      <c r="D25752" s="33"/>
    </row>
    <row r="25753" spans="1:4" x14ac:dyDescent="0.25">
      <c r="A25753" s="32"/>
      <c r="B25753" s="33"/>
      <c r="C25753" s="33"/>
      <c r="D25753" s="33"/>
    </row>
    <row r="25754" spans="1:4" x14ac:dyDescent="0.25">
      <c r="A25754" s="32"/>
      <c r="B25754" s="33"/>
      <c r="C25754" s="33"/>
      <c r="D25754" s="33"/>
    </row>
    <row r="25755" spans="1:4" x14ac:dyDescent="0.25">
      <c r="A25755" s="32"/>
      <c r="B25755" s="33"/>
      <c r="C25755" s="33"/>
      <c r="D25755" s="33"/>
    </row>
    <row r="25756" spans="1:4" x14ac:dyDescent="0.25">
      <c r="A25756" s="32"/>
      <c r="B25756" s="33"/>
      <c r="C25756" s="33"/>
      <c r="D25756" s="33"/>
    </row>
    <row r="25757" spans="1:4" x14ac:dyDescent="0.25">
      <c r="A25757" s="32"/>
      <c r="B25757" s="33"/>
      <c r="C25757" s="33"/>
      <c r="D25757" s="33"/>
    </row>
    <row r="25758" spans="1:4" x14ac:dyDescent="0.25">
      <c r="A25758" s="32"/>
      <c r="B25758" s="33"/>
      <c r="C25758" s="33"/>
      <c r="D25758" s="33"/>
    </row>
    <row r="25759" spans="1:4" x14ac:dyDescent="0.25">
      <c r="A25759" s="32"/>
      <c r="B25759" s="33"/>
      <c r="C25759" s="33"/>
      <c r="D25759" s="33"/>
    </row>
    <row r="25760" spans="1:4" x14ac:dyDescent="0.25">
      <c r="A25760" s="32"/>
      <c r="B25760" s="33"/>
      <c r="C25760" s="33"/>
      <c r="D25760" s="33"/>
    </row>
    <row r="25761" spans="1:4" x14ac:dyDescent="0.25">
      <c r="A25761" s="32"/>
      <c r="B25761" s="33"/>
      <c r="C25761" s="33"/>
      <c r="D25761" s="33"/>
    </row>
    <row r="25762" spans="1:4" x14ac:dyDescent="0.25">
      <c r="A25762" s="32"/>
      <c r="B25762" s="33"/>
      <c r="C25762" s="33"/>
      <c r="D25762" s="33"/>
    </row>
    <row r="25763" spans="1:4" x14ac:dyDescent="0.25">
      <c r="A25763" s="32"/>
      <c r="B25763" s="33"/>
      <c r="C25763" s="33"/>
      <c r="D25763" s="33"/>
    </row>
    <row r="25764" spans="1:4" x14ac:dyDescent="0.25">
      <c r="A25764" s="32"/>
      <c r="B25764" s="33"/>
      <c r="C25764" s="33"/>
      <c r="D25764" s="33"/>
    </row>
    <row r="25765" spans="1:4" x14ac:dyDescent="0.25">
      <c r="A25765" s="32"/>
      <c r="B25765" s="33"/>
      <c r="C25765" s="33"/>
      <c r="D25765" s="33"/>
    </row>
    <row r="25766" spans="1:4" x14ac:dyDescent="0.25">
      <c r="A25766" s="32"/>
      <c r="B25766" s="33"/>
      <c r="C25766" s="33"/>
      <c r="D25766" s="33"/>
    </row>
    <row r="25767" spans="1:4" x14ac:dyDescent="0.25">
      <c r="A25767" s="32"/>
      <c r="B25767" s="33"/>
      <c r="C25767" s="33"/>
      <c r="D25767" s="33"/>
    </row>
    <row r="25768" spans="1:4" x14ac:dyDescent="0.25">
      <c r="A25768" s="32"/>
      <c r="B25768" s="33"/>
      <c r="C25768" s="33"/>
      <c r="D25768" s="33"/>
    </row>
    <row r="25769" spans="1:4" x14ac:dyDescent="0.25">
      <c r="A25769" s="32"/>
      <c r="B25769" s="33"/>
      <c r="C25769" s="33"/>
      <c r="D25769" s="33"/>
    </row>
    <row r="25770" spans="1:4" x14ac:dyDescent="0.25">
      <c r="A25770" s="32"/>
      <c r="B25770" s="33"/>
      <c r="C25770" s="33"/>
      <c r="D25770" s="33"/>
    </row>
    <row r="25771" spans="1:4" x14ac:dyDescent="0.25">
      <c r="A25771" s="32"/>
      <c r="B25771" s="33"/>
      <c r="C25771" s="33"/>
      <c r="D25771" s="33"/>
    </row>
    <row r="25772" spans="1:4" x14ac:dyDescent="0.25">
      <c r="A25772" s="32"/>
      <c r="B25772" s="33"/>
      <c r="C25772" s="33"/>
      <c r="D25772" s="33"/>
    </row>
    <row r="25773" spans="1:4" x14ac:dyDescent="0.25">
      <c r="A25773" s="32"/>
      <c r="B25773" s="33"/>
      <c r="C25773" s="33"/>
      <c r="D25773" s="33"/>
    </row>
    <row r="25774" spans="1:4" x14ac:dyDescent="0.25">
      <c r="A25774" s="32"/>
      <c r="B25774" s="33"/>
      <c r="C25774" s="33"/>
      <c r="D25774" s="33"/>
    </row>
    <row r="25775" spans="1:4" x14ac:dyDescent="0.25">
      <c r="A25775" s="32"/>
      <c r="B25775" s="33"/>
      <c r="C25775" s="33"/>
      <c r="D25775" s="33"/>
    </row>
    <row r="25776" spans="1:4" x14ac:dyDescent="0.25">
      <c r="A25776" s="32"/>
      <c r="B25776" s="33"/>
      <c r="C25776" s="33"/>
      <c r="D25776" s="33"/>
    </row>
    <row r="25777" spans="1:4" x14ac:dyDescent="0.25">
      <c r="A25777" s="32"/>
      <c r="B25777" s="33"/>
      <c r="C25777" s="33"/>
      <c r="D25777" s="33"/>
    </row>
    <row r="25778" spans="1:4" x14ac:dyDescent="0.25">
      <c r="A25778" s="32"/>
      <c r="B25778" s="33"/>
      <c r="C25778" s="33"/>
      <c r="D25778" s="33"/>
    </row>
    <row r="25779" spans="1:4" x14ac:dyDescent="0.25">
      <c r="A25779" s="32"/>
      <c r="B25779" s="33"/>
      <c r="C25779" s="33"/>
      <c r="D25779" s="33"/>
    </row>
    <row r="25780" spans="1:4" x14ac:dyDescent="0.25">
      <c r="A25780" s="32"/>
      <c r="B25780" s="33"/>
      <c r="C25780" s="33"/>
      <c r="D25780" s="33"/>
    </row>
    <row r="25781" spans="1:4" x14ac:dyDescent="0.25">
      <c r="A25781" s="32"/>
      <c r="B25781" s="33"/>
      <c r="C25781" s="33"/>
      <c r="D25781" s="33"/>
    </row>
    <row r="25782" spans="1:4" x14ac:dyDescent="0.25">
      <c r="A25782" s="32"/>
      <c r="B25782" s="33"/>
      <c r="C25782" s="33"/>
      <c r="D25782" s="33"/>
    </row>
    <row r="25783" spans="1:4" x14ac:dyDescent="0.25">
      <c r="A25783" s="32"/>
      <c r="B25783" s="33"/>
      <c r="C25783" s="33"/>
      <c r="D25783" s="33"/>
    </row>
    <row r="25784" spans="1:4" x14ac:dyDescent="0.25">
      <c r="A25784" s="32"/>
      <c r="B25784" s="33"/>
      <c r="C25784" s="33"/>
      <c r="D25784" s="33"/>
    </row>
    <row r="25785" spans="1:4" x14ac:dyDescent="0.25">
      <c r="A25785" s="32"/>
      <c r="B25785" s="33"/>
      <c r="C25785" s="33"/>
      <c r="D25785" s="33"/>
    </row>
    <row r="25786" spans="1:4" x14ac:dyDescent="0.25">
      <c r="A25786" s="32"/>
      <c r="B25786" s="33"/>
      <c r="C25786" s="33"/>
      <c r="D25786" s="33"/>
    </row>
    <row r="25787" spans="1:4" x14ac:dyDescent="0.25">
      <c r="A25787" s="32"/>
      <c r="B25787" s="33"/>
      <c r="C25787" s="33"/>
      <c r="D25787" s="33"/>
    </row>
    <row r="25788" spans="1:4" x14ac:dyDescent="0.25">
      <c r="A25788" s="32"/>
      <c r="B25788" s="33"/>
      <c r="C25788" s="33"/>
      <c r="D25788" s="33"/>
    </row>
    <row r="25789" spans="1:4" x14ac:dyDescent="0.25">
      <c r="A25789" s="32"/>
      <c r="B25789" s="33"/>
      <c r="C25789" s="33"/>
      <c r="D25789" s="33"/>
    </row>
    <row r="25790" spans="1:4" x14ac:dyDescent="0.25">
      <c r="A25790" s="32"/>
      <c r="B25790" s="33"/>
      <c r="C25790" s="33"/>
      <c r="D25790" s="33"/>
    </row>
    <row r="25791" spans="1:4" x14ac:dyDescent="0.25">
      <c r="A25791" s="32"/>
      <c r="B25791" s="33"/>
      <c r="C25791" s="33"/>
      <c r="D25791" s="33"/>
    </row>
    <row r="25792" spans="1:4" x14ac:dyDescent="0.25">
      <c r="A25792" s="32"/>
      <c r="B25792" s="33"/>
      <c r="C25792" s="33"/>
      <c r="D25792" s="33"/>
    </row>
    <row r="25793" spans="1:4" x14ac:dyDescent="0.25">
      <c r="A25793" s="32"/>
      <c r="B25793" s="33"/>
      <c r="C25793" s="33"/>
      <c r="D25793" s="33"/>
    </row>
    <row r="25794" spans="1:4" x14ac:dyDescent="0.25">
      <c r="A25794" s="32"/>
      <c r="B25794" s="33"/>
      <c r="C25794" s="33"/>
      <c r="D25794" s="33"/>
    </row>
    <row r="25795" spans="1:4" x14ac:dyDescent="0.25">
      <c r="A25795" s="32"/>
      <c r="B25795" s="33"/>
      <c r="C25795" s="33"/>
      <c r="D25795" s="33"/>
    </row>
    <row r="25796" spans="1:4" x14ac:dyDescent="0.25">
      <c r="A25796" s="32"/>
      <c r="B25796" s="33"/>
      <c r="C25796" s="33"/>
      <c r="D25796" s="33"/>
    </row>
    <row r="25797" spans="1:4" x14ac:dyDescent="0.25">
      <c r="A25797" s="32"/>
      <c r="B25797" s="33"/>
      <c r="C25797" s="33"/>
      <c r="D25797" s="33"/>
    </row>
    <row r="25798" spans="1:4" x14ac:dyDescent="0.25">
      <c r="A25798" s="32"/>
      <c r="B25798" s="33"/>
      <c r="C25798" s="33"/>
      <c r="D25798" s="33"/>
    </row>
    <row r="25799" spans="1:4" x14ac:dyDescent="0.25">
      <c r="A25799" s="32"/>
      <c r="B25799" s="33"/>
      <c r="C25799" s="33"/>
      <c r="D25799" s="33"/>
    </row>
    <row r="25800" spans="1:4" x14ac:dyDescent="0.25">
      <c r="A25800" s="32"/>
      <c r="B25800" s="33"/>
      <c r="C25800" s="33"/>
      <c r="D25800" s="33"/>
    </row>
    <row r="25801" spans="1:4" x14ac:dyDescent="0.25">
      <c r="A25801" s="32"/>
      <c r="B25801" s="33"/>
      <c r="C25801" s="33"/>
      <c r="D25801" s="33"/>
    </row>
    <row r="25802" spans="1:4" x14ac:dyDescent="0.25">
      <c r="A25802" s="32"/>
      <c r="B25802" s="33"/>
      <c r="C25802" s="33"/>
      <c r="D25802" s="33"/>
    </row>
    <row r="25803" spans="1:4" x14ac:dyDescent="0.25">
      <c r="A25803" s="32"/>
      <c r="B25803" s="33"/>
      <c r="C25803" s="33"/>
      <c r="D25803" s="33"/>
    </row>
    <row r="25804" spans="1:4" x14ac:dyDescent="0.25">
      <c r="A25804" s="32"/>
      <c r="B25804" s="33"/>
      <c r="C25804" s="33"/>
      <c r="D25804" s="33"/>
    </row>
    <row r="25805" spans="1:4" x14ac:dyDescent="0.25">
      <c r="A25805" s="32"/>
      <c r="B25805" s="33"/>
      <c r="C25805" s="33"/>
      <c r="D25805" s="33"/>
    </row>
    <row r="25806" spans="1:4" x14ac:dyDescent="0.25">
      <c r="A25806" s="32"/>
      <c r="B25806" s="33"/>
      <c r="C25806" s="33"/>
      <c r="D25806" s="33"/>
    </row>
    <row r="25807" spans="1:4" x14ac:dyDescent="0.25">
      <c r="A25807" s="32"/>
      <c r="B25807" s="33"/>
      <c r="C25807" s="33"/>
      <c r="D25807" s="33"/>
    </row>
    <row r="25808" spans="1:4" x14ac:dyDescent="0.25">
      <c r="A25808" s="32"/>
      <c r="B25808" s="33"/>
      <c r="C25808" s="33"/>
      <c r="D25808" s="33"/>
    </row>
    <row r="25809" spans="1:4" x14ac:dyDescent="0.25">
      <c r="A25809" s="32"/>
      <c r="B25809" s="33"/>
      <c r="C25809" s="33"/>
      <c r="D25809" s="33"/>
    </row>
    <row r="25810" spans="1:4" x14ac:dyDescent="0.25">
      <c r="A25810" s="32"/>
      <c r="B25810" s="33"/>
      <c r="C25810" s="33"/>
      <c r="D25810" s="33"/>
    </row>
    <row r="25811" spans="1:4" x14ac:dyDescent="0.25">
      <c r="A25811" s="32"/>
      <c r="B25811" s="33"/>
      <c r="C25811" s="33"/>
      <c r="D25811" s="33"/>
    </row>
    <row r="25812" spans="1:4" x14ac:dyDescent="0.25">
      <c r="A25812" s="32"/>
      <c r="B25812" s="33"/>
      <c r="C25812" s="33"/>
      <c r="D25812" s="33"/>
    </row>
    <row r="25813" spans="1:4" x14ac:dyDescent="0.25">
      <c r="A25813" s="32"/>
      <c r="B25813" s="33"/>
      <c r="C25813" s="33"/>
      <c r="D25813" s="33"/>
    </row>
    <row r="25814" spans="1:4" x14ac:dyDescent="0.25">
      <c r="A25814" s="32"/>
      <c r="B25814" s="33"/>
      <c r="C25814" s="33"/>
      <c r="D25814" s="33"/>
    </row>
    <row r="25815" spans="1:4" x14ac:dyDescent="0.25">
      <c r="A25815" s="32"/>
      <c r="B25815" s="33"/>
      <c r="C25815" s="33"/>
      <c r="D25815" s="33"/>
    </row>
    <row r="25816" spans="1:4" x14ac:dyDescent="0.25">
      <c r="A25816" s="32"/>
      <c r="B25816" s="33"/>
      <c r="C25816" s="33"/>
      <c r="D25816" s="33"/>
    </row>
    <row r="25817" spans="1:4" x14ac:dyDescent="0.25">
      <c r="A25817" s="32"/>
      <c r="B25817" s="33"/>
      <c r="C25817" s="33"/>
      <c r="D25817" s="33"/>
    </row>
    <row r="25818" spans="1:4" x14ac:dyDescent="0.25">
      <c r="A25818" s="32"/>
      <c r="B25818" s="33"/>
      <c r="C25818" s="33"/>
      <c r="D25818" s="33"/>
    </row>
    <row r="25819" spans="1:4" x14ac:dyDescent="0.25">
      <c r="A25819" s="32"/>
      <c r="B25819" s="33"/>
      <c r="C25819" s="33"/>
      <c r="D25819" s="33"/>
    </row>
    <row r="25820" spans="1:4" x14ac:dyDescent="0.25">
      <c r="A25820" s="32"/>
      <c r="B25820" s="33"/>
      <c r="C25820" s="33"/>
      <c r="D25820" s="33"/>
    </row>
    <row r="25821" spans="1:4" x14ac:dyDescent="0.25">
      <c r="A25821" s="32"/>
      <c r="B25821" s="33"/>
      <c r="C25821" s="33"/>
      <c r="D25821" s="33"/>
    </row>
    <row r="25822" spans="1:4" x14ac:dyDescent="0.25">
      <c r="A25822" s="32"/>
      <c r="B25822" s="33"/>
      <c r="C25822" s="33"/>
      <c r="D25822" s="33"/>
    </row>
    <row r="25823" spans="1:4" x14ac:dyDescent="0.25">
      <c r="A25823" s="32"/>
      <c r="B25823" s="33"/>
      <c r="C25823" s="33"/>
      <c r="D25823" s="33"/>
    </row>
    <row r="25824" spans="1:4" x14ac:dyDescent="0.25">
      <c r="A25824" s="32"/>
      <c r="B25824" s="33"/>
      <c r="C25824" s="33"/>
      <c r="D25824" s="33"/>
    </row>
    <row r="25825" spans="1:4" x14ac:dyDescent="0.25">
      <c r="A25825" s="32"/>
      <c r="B25825" s="33"/>
      <c r="C25825" s="33"/>
      <c r="D25825" s="33"/>
    </row>
    <row r="25826" spans="1:4" x14ac:dyDescent="0.25">
      <c r="A25826" s="32"/>
      <c r="B25826" s="33"/>
      <c r="C25826" s="33"/>
      <c r="D25826" s="33"/>
    </row>
    <row r="25827" spans="1:4" x14ac:dyDescent="0.25">
      <c r="A25827" s="32"/>
      <c r="B25827" s="33"/>
      <c r="C25827" s="33"/>
      <c r="D25827" s="33"/>
    </row>
    <row r="25828" spans="1:4" x14ac:dyDescent="0.25">
      <c r="A25828" s="32"/>
      <c r="B25828" s="33"/>
      <c r="C25828" s="33"/>
      <c r="D25828" s="33"/>
    </row>
    <row r="25829" spans="1:4" x14ac:dyDescent="0.25">
      <c r="A25829" s="32"/>
      <c r="B25829" s="33"/>
      <c r="C25829" s="33"/>
      <c r="D25829" s="33"/>
    </row>
    <row r="25830" spans="1:4" x14ac:dyDescent="0.25">
      <c r="A25830" s="32"/>
      <c r="B25830" s="33"/>
      <c r="C25830" s="33"/>
      <c r="D25830" s="33"/>
    </row>
    <row r="25831" spans="1:4" x14ac:dyDescent="0.25">
      <c r="A25831" s="32"/>
      <c r="B25831" s="33"/>
      <c r="C25831" s="33"/>
      <c r="D25831" s="33"/>
    </row>
    <row r="25832" spans="1:4" x14ac:dyDescent="0.25">
      <c r="A25832" s="32"/>
      <c r="B25832" s="33"/>
      <c r="C25832" s="33"/>
      <c r="D25832" s="33"/>
    </row>
    <row r="25833" spans="1:4" x14ac:dyDescent="0.25">
      <c r="A25833" s="32"/>
      <c r="B25833" s="33"/>
      <c r="C25833" s="33"/>
      <c r="D25833" s="33"/>
    </row>
    <row r="25834" spans="1:4" x14ac:dyDescent="0.25">
      <c r="A25834" s="32"/>
      <c r="B25834" s="33"/>
      <c r="C25834" s="33"/>
      <c r="D25834" s="33"/>
    </row>
    <row r="25835" spans="1:4" x14ac:dyDescent="0.25">
      <c r="A25835" s="32"/>
      <c r="B25835" s="33"/>
      <c r="C25835" s="33"/>
      <c r="D25835" s="33"/>
    </row>
    <row r="25836" spans="1:4" x14ac:dyDescent="0.25">
      <c r="A25836" s="32"/>
      <c r="B25836" s="33"/>
      <c r="C25836" s="33"/>
      <c r="D25836" s="33"/>
    </row>
    <row r="25837" spans="1:4" x14ac:dyDescent="0.25">
      <c r="A25837" s="32"/>
      <c r="B25837" s="33"/>
      <c r="C25837" s="33"/>
      <c r="D25837" s="33"/>
    </row>
    <row r="25838" spans="1:4" x14ac:dyDescent="0.25">
      <c r="A25838" s="32"/>
      <c r="B25838" s="33"/>
      <c r="C25838" s="33"/>
      <c r="D25838" s="33"/>
    </row>
    <row r="25839" spans="1:4" x14ac:dyDescent="0.25">
      <c r="A25839" s="32"/>
      <c r="B25839" s="33"/>
      <c r="C25839" s="33"/>
      <c r="D25839" s="33"/>
    </row>
    <row r="25840" spans="1:4" x14ac:dyDescent="0.25">
      <c r="A25840" s="32"/>
      <c r="B25840" s="33"/>
      <c r="C25840" s="33"/>
      <c r="D25840" s="33"/>
    </row>
    <row r="25841" spans="1:4" x14ac:dyDescent="0.25">
      <c r="A25841" s="32"/>
      <c r="B25841" s="33"/>
      <c r="C25841" s="33"/>
      <c r="D25841" s="33"/>
    </row>
    <row r="25842" spans="1:4" x14ac:dyDescent="0.25">
      <c r="A25842" s="32"/>
      <c r="B25842" s="33"/>
      <c r="C25842" s="33"/>
      <c r="D25842" s="33"/>
    </row>
    <row r="25843" spans="1:4" x14ac:dyDescent="0.25">
      <c r="A25843" s="32"/>
      <c r="B25843" s="33"/>
      <c r="C25843" s="33"/>
      <c r="D25843" s="33"/>
    </row>
    <row r="25844" spans="1:4" x14ac:dyDescent="0.25">
      <c r="A25844" s="32"/>
      <c r="B25844" s="33"/>
      <c r="C25844" s="33"/>
      <c r="D25844" s="33"/>
    </row>
    <row r="25845" spans="1:4" x14ac:dyDescent="0.25">
      <c r="A25845" s="32"/>
      <c r="B25845" s="33"/>
      <c r="C25845" s="33"/>
      <c r="D25845" s="33"/>
    </row>
    <row r="25846" spans="1:4" x14ac:dyDescent="0.25">
      <c r="A25846" s="32"/>
      <c r="B25846" s="33"/>
      <c r="C25846" s="33"/>
      <c r="D25846" s="33"/>
    </row>
    <row r="25847" spans="1:4" x14ac:dyDescent="0.25">
      <c r="A25847" s="32"/>
      <c r="B25847" s="33"/>
      <c r="C25847" s="33"/>
      <c r="D25847" s="33"/>
    </row>
    <row r="25848" spans="1:4" x14ac:dyDescent="0.25">
      <c r="A25848" s="32"/>
      <c r="B25848" s="33"/>
      <c r="C25848" s="33"/>
      <c r="D25848" s="33"/>
    </row>
    <row r="25849" spans="1:4" x14ac:dyDescent="0.25">
      <c r="A25849" s="32"/>
      <c r="B25849" s="33"/>
      <c r="C25849" s="33"/>
      <c r="D25849" s="33"/>
    </row>
    <row r="25850" spans="1:4" x14ac:dyDescent="0.25">
      <c r="A25850" s="32"/>
      <c r="B25850" s="33"/>
      <c r="C25850" s="33"/>
      <c r="D25850" s="33"/>
    </row>
    <row r="25851" spans="1:4" x14ac:dyDescent="0.25">
      <c r="A25851" s="32"/>
      <c r="B25851" s="33"/>
      <c r="C25851" s="33"/>
      <c r="D25851" s="33"/>
    </row>
    <row r="25852" spans="1:4" x14ac:dyDescent="0.25">
      <c r="A25852" s="32"/>
      <c r="B25852" s="33"/>
      <c r="C25852" s="33"/>
      <c r="D25852" s="33"/>
    </row>
    <row r="25853" spans="1:4" x14ac:dyDescent="0.25">
      <c r="A25853" s="32"/>
      <c r="B25853" s="33"/>
      <c r="C25853" s="33"/>
      <c r="D25853" s="33"/>
    </row>
    <row r="25854" spans="1:4" x14ac:dyDescent="0.25">
      <c r="A25854" s="32"/>
      <c r="B25854" s="33"/>
      <c r="C25854" s="33"/>
      <c r="D25854" s="33"/>
    </row>
    <row r="25855" spans="1:4" x14ac:dyDescent="0.25">
      <c r="A25855" s="32"/>
      <c r="B25855" s="33"/>
      <c r="C25855" s="33"/>
      <c r="D25855" s="33"/>
    </row>
    <row r="25856" spans="1:4" x14ac:dyDescent="0.25">
      <c r="A25856" s="32"/>
      <c r="B25856" s="33"/>
      <c r="C25856" s="33"/>
      <c r="D25856" s="33"/>
    </row>
    <row r="25857" spans="1:4" x14ac:dyDescent="0.25">
      <c r="A25857" s="32"/>
      <c r="B25857" s="33"/>
      <c r="C25857" s="33"/>
      <c r="D25857" s="33"/>
    </row>
    <row r="25858" spans="1:4" x14ac:dyDescent="0.25">
      <c r="A25858" s="32"/>
      <c r="B25858" s="33"/>
      <c r="C25858" s="33"/>
      <c r="D25858" s="33"/>
    </row>
    <row r="25859" spans="1:4" x14ac:dyDescent="0.25">
      <c r="A25859" s="32"/>
      <c r="B25859" s="33"/>
      <c r="C25859" s="33"/>
      <c r="D25859" s="33"/>
    </row>
    <row r="25860" spans="1:4" x14ac:dyDescent="0.25">
      <c r="A25860" s="32"/>
      <c r="B25860" s="33"/>
      <c r="C25860" s="33"/>
      <c r="D25860" s="33"/>
    </row>
    <row r="25861" spans="1:4" x14ac:dyDescent="0.25">
      <c r="A25861" s="32"/>
      <c r="B25861" s="33"/>
      <c r="C25861" s="33"/>
      <c r="D25861" s="33"/>
    </row>
    <row r="25862" spans="1:4" x14ac:dyDescent="0.25">
      <c r="A25862" s="32"/>
      <c r="B25862" s="33"/>
      <c r="C25862" s="33"/>
      <c r="D25862" s="33"/>
    </row>
    <row r="25863" spans="1:4" x14ac:dyDescent="0.25">
      <c r="A25863" s="32"/>
      <c r="B25863" s="33"/>
      <c r="C25863" s="33"/>
      <c r="D25863" s="33"/>
    </row>
    <row r="25864" spans="1:4" x14ac:dyDescent="0.25">
      <c r="A25864" s="32"/>
      <c r="B25864" s="33"/>
      <c r="C25864" s="33"/>
      <c r="D25864" s="33"/>
    </row>
    <row r="25865" spans="1:4" x14ac:dyDescent="0.25">
      <c r="A25865" s="32"/>
      <c r="B25865" s="33"/>
      <c r="C25865" s="33"/>
      <c r="D25865" s="33"/>
    </row>
    <row r="25866" spans="1:4" x14ac:dyDescent="0.25">
      <c r="A25866" s="32"/>
      <c r="B25866" s="33"/>
      <c r="C25866" s="33"/>
      <c r="D25866" s="33"/>
    </row>
    <row r="25867" spans="1:4" x14ac:dyDescent="0.25">
      <c r="A25867" s="32"/>
      <c r="B25867" s="33"/>
      <c r="C25867" s="33"/>
      <c r="D25867" s="33"/>
    </row>
    <row r="25868" spans="1:4" x14ac:dyDescent="0.25">
      <c r="A25868" s="32"/>
      <c r="B25868" s="33"/>
      <c r="C25868" s="33"/>
      <c r="D25868" s="33"/>
    </row>
    <row r="25869" spans="1:4" x14ac:dyDescent="0.25">
      <c r="A25869" s="32"/>
      <c r="B25869" s="33"/>
      <c r="C25869" s="33"/>
      <c r="D25869" s="33"/>
    </row>
    <row r="25870" spans="1:4" x14ac:dyDescent="0.25">
      <c r="A25870" s="32"/>
      <c r="B25870" s="33"/>
      <c r="C25870" s="33"/>
      <c r="D25870" s="33"/>
    </row>
    <row r="25871" spans="1:4" x14ac:dyDescent="0.25">
      <c r="A25871" s="32"/>
      <c r="B25871" s="33"/>
      <c r="C25871" s="33"/>
      <c r="D25871" s="33"/>
    </row>
    <row r="25872" spans="1:4" x14ac:dyDescent="0.25">
      <c r="A25872" s="32"/>
      <c r="B25872" s="33"/>
      <c r="C25872" s="33"/>
      <c r="D25872" s="33"/>
    </row>
    <row r="25873" spans="1:4" x14ac:dyDescent="0.25">
      <c r="A25873" s="32"/>
      <c r="B25873" s="33"/>
      <c r="C25873" s="33"/>
      <c r="D25873" s="33"/>
    </row>
    <row r="25874" spans="1:4" x14ac:dyDescent="0.25">
      <c r="A25874" s="32"/>
      <c r="B25874" s="33"/>
      <c r="C25874" s="33"/>
      <c r="D25874" s="33"/>
    </row>
    <row r="25875" spans="1:4" x14ac:dyDescent="0.25">
      <c r="A25875" s="32"/>
      <c r="B25875" s="33"/>
      <c r="C25875" s="33"/>
      <c r="D25875" s="33"/>
    </row>
    <row r="25876" spans="1:4" x14ac:dyDescent="0.25">
      <c r="A25876" s="32"/>
      <c r="B25876" s="33"/>
      <c r="C25876" s="33"/>
      <c r="D25876" s="33"/>
    </row>
    <row r="25877" spans="1:4" x14ac:dyDescent="0.25">
      <c r="A25877" s="32"/>
      <c r="B25877" s="33"/>
      <c r="C25877" s="33"/>
      <c r="D25877" s="33"/>
    </row>
    <row r="25878" spans="1:4" x14ac:dyDescent="0.25">
      <c r="A25878" s="32"/>
      <c r="B25878" s="33"/>
      <c r="C25878" s="33"/>
      <c r="D25878" s="33"/>
    </row>
    <row r="25879" spans="1:4" x14ac:dyDescent="0.25">
      <c r="A25879" s="32"/>
      <c r="B25879" s="33"/>
      <c r="C25879" s="33"/>
      <c r="D25879" s="33"/>
    </row>
    <row r="25880" spans="1:4" x14ac:dyDescent="0.25">
      <c r="A25880" s="32"/>
      <c r="B25880" s="33"/>
      <c r="C25880" s="33"/>
      <c r="D25880" s="33"/>
    </row>
    <row r="25881" spans="1:4" x14ac:dyDescent="0.25">
      <c r="A25881" s="32"/>
      <c r="B25881" s="33"/>
      <c r="C25881" s="33"/>
      <c r="D25881" s="33"/>
    </row>
    <row r="25882" spans="1:4" x14ac:dyDescent="0.25">
      <c r="A25882" s="32"/>
      <c r="B25882" s="33"/>
      <c r="C25882" s="33"/>
      <c r="D25882" s="33"/>
    </row>
    <row r="25883" spans="1:4" x14ac:dyDescent="0.25">
      <c r="A25883" s="32"/>
      <c r="B25883" s="33"/>
      <c r="C25883" s="33"/>
      <c r="D25883" s="33"/>
    </row>
    <row r="25884" spans="1:4" x14ac:dyDescent="0.25">
      <c r="A25884" s="32"/>
      <c r="B25884" s="33"/>
      <c r="C25884" s="33"/>
      <c r="D25884" s="33"/>
    </row>
    <row r="25885" spans="1:4" x14ac:dyDescent="0.25">
      <c r="A25885" s="32"/>
      <c r="B25885" s="33"/>
      <c r="C25885" s="33"/>
      <c r="D25885" s="33"/>
    </row>
    <row r="25886" spans="1:4" x14ac:dyDescent="0.25">
      <c r="A25886" s="32"/>
      <c r="B25886" s="33"/>
      <c r="C25886" s="33"/>
      <c r="D25886" s="33"/>
    </row>
    <row r="25887" spans="1:4" x14ac:dyDescent="0.25">
      <c r="A25887" s="32"/>
      <c r="B25887" s="33"/>
      <c r="C25887" s="33"/>
      <c r="D25887" s="33"/>
    </row>
    <row r="25888" spans="1:4" x14ac:dyDescent="0.25">
      <c r="A25888" s="32"/>
      <c r="B25888" s="33"/>
      <c r="C25888" s="33"/>
      <c r="D25888" s="33"/>
    </row>
    <row r="25889" spans="1:4" x14ac:dyDescent="0.25">
      <c r="A25889" s="32"/>
      <c r="B25889" s="33"/>
      <c r="C25889" s="33"/>
      <c r="D25889" s="33"/>
    </row>
    <row r="25890" spans="1:4" x14ac:dyDescent="0.25">
      <c r="A25890" s="32"/>
      <c r="B25890" s="33"/>
      <c r="C25890" s="33"/>
      <c r="D25890" s="33"/>
    </row>
    <row r="25891" spans="1:4" x14ac:dyDescent="0.25">
      <c r="A25891" s="32"/>
      <c r="B25891" s="33"/>
      <c r="C25891" s="33"/>
      <c r="D25891" s="33"/>
    </row>
    <row r="25892" spans="1:4" x14ac:dyDescent="0.25">
      <c r="A25892" s="32"/>
      <c r="B25892" s="33"/>
      <c r="C25892" s="33"/>
      <c r="D25892" s="33"/>
    </row>
    <row r="25893" spans="1:4" x14ac:dyDescent="0.25">
      <c r="A25893" s="32"/>
      <c r="B25893" s="33"/>
      <c r="C25893" s="33"/>
      <c r="D25893" s="33"/>
    </row>
    <row r="25894" spans="1:4" x14ac:dyDescent="0.25">
      <c r="A25894" s="32"/>
      <c r="B25894" s="33"/>
      <c r="C25894" s="33"/>
      <c r="D25894" s="33"/>
    </row>
    <row r="25895" spans="1:4" x14ac:dyDescent="0.25">
      <c r="A25895" s="32"/>
      <c r="B25895" s="33"/>
      <c r="C25895" s="33"/>
      <c r="D25895" s="33"/>
    </row>
    <row r="25896" spans="1:4" x14ac:dyDescent="0.25">
      <c r="A25896" s="32"/>
      <c r="B25896" s="33"/>
      <c r="C25896" s="33"/>
      <c r="D25896" s="33"/>
    </row>
    <row r="25897" spans="1:4" x14ac:dyDescent="0.25">
      <c r="A25897" s="32"/>
      <c r="B25897" s="33"/>
      <c r="C25897" s="33"/>
      <c r="D25897" s="33"/>
    </row>
    <row r="25898" spans="1:4" x14ac:dyDescent="0.25">
      <c r="A25898" s="32"/>
      <c r="B25898" s="33"/>
      <c r="C25898" s="33"/>
      <c r="D25898" s="33"/>
    </row>
    <row r="25899" spans="1:4" x14ac:dyDescent="0.25">
      <c r="A25899" s="32"/>
      <c r="B25899" s="33"/>
      <c r="C25899" s="33"/>
      <c r="D25899" s="33"/>
    </row>
    <row r="25900" spans="1:4" x14ac:dyDescent="0.25">
      <c r="A25900" s="32"/>
      <c r="B25900" s="33"/>
      <c r="C25900" s="33"/>
      <c r="D25900" s="33"/>
    </row>
    <row r="25901" spans="1:4" x14ac:dyDescent="0.25">
      <c r="A25901" s="32"/>
      <c r="B25901" s="33"/>
      <c r="C25901" s="33"/>
      <c r="D25901" s="33"/>
    </row>
    <row r="25902" spans="1:4" x14ac:dyDescent="0.25">
      <c r="A25902" s="32"/>
      <c r="B25902" s="33"/>
      <c r="C25902" s="33"/>
      <c r="D25902" s="33"/>
    </row>
    <row r="25903" spans="1:4" x14ac:dyDescent="0.25">
      <c r="A25903" s="32"/>
      <c r="B25903" s="33"/>
      <c r="C25903" s="33"/>
      <c r="D25903" s="33"/>
    </row>
    <row r="25904" spans="1:4" x14ac:dyDescent="0.25">
      <c r="A25904" s="32"/>
      <c r="B25904" s="33"/>
      <c r="C25904" s="33"/>
      <c r="D25904" s="33"/>
    </row>
    <row r="25905" spans="1:4" x14ac:dyDescent="0.25">
      <c r="A25905" s="32"/>
      <c r="B25905" s="33"/>
      <c r="C25905" s="33"/>
      <c r="D25905" s="33"/>
    </row>
    <row r="25906" spans="1:4" x14ac:dyDescent="0.25">
      <c r="A25906" s="32"/>
      <c r="B25906" s="33"/>
      <c r="C25906" s="33"/>
      <c r="D25906" s="33"/>
    </row>
    <row r="25907" spans="1:4" x14ac:dyDescent="0.25">
      <c r="A25907" s="32"/>
      <c r="B25907" s="33"/>
      <c r="C25907" s="33"/>
      <c r="D25907" s="33"/>
    </row>
    <row r="25908" spans="1:4" x14ac:dyDescent="0.25">
      <c r="A25908" s="32"/>
      <c r="B25908" s="33"/>
      <c r="C25908" s="33"/>
      <c r="D25908" s="33"/>
    </row>
    <row r="25909" spans="1:4" x14ac:dyDescent="0.25">
      <c r="A25909" s="32"/>
      <c r="B25909" s="33"/>
      <c r="C25909" s="33"/>
      <c r="D25909" s="33"/>
    </row>
    <row r="25910" spans="1:4" x14ac:dyDescent="0.25">
      <c r="A25910" s="32"/>
      <c r="B25910" s="33"/>
      <c r="C25910" s="33"/>
      <c r="D25910" s="33"/>
    </row>
    <row r="25911" spans="1:4" x14ac:dyDescent="0.25">
      <c r="A25911" s="32"/>
      <c r="B25911" s="33"/>
      <c r="C25911" s="33"/>
      <c r="D25911" s="33"/>
    </row>
    <row r="25912" spans="1:4" x14ac:dyDescent="0.25">
      <c r="A25912" s="32"/>
      <c r="B25912" s="33"/>
      <c r="C25912" s="33"/>
      <c r="D25912" s="33"/>
    </row>
    <row r="25913" spans="1:4" x14ac:dyDescent="0.25">
      <c r="A25913" s="32"/>
      <c r="B25913" s="33"/>
      <c r="C25913" s="33"/>
      <c r="D25913" s="33"/>
    </row>
    <row r="25914" spans="1:4" x14ac:dyDescent="0.25">
      <c r="A25914" s="32"/>
      <c r="B25914" s="33"/>
      <c r="C25914" s="33"/>
      <c r="D25914" s="33"/>
    </row>
    <row r="25915" spans="1:4" x14ac:dyDescent="0.25">
      <c r="A25915" s="32"/>
      <c r="B25915" s="33"/>
      <c r="C25915" s="33"/>
      <c r="D25915" s="33"/>
    </row>
    <row r="25916" spans="1:4" x14ac:dyDescent="0.25">
      <c r="A25916" s="32"/>
      <c r="B25916" s="33"/>
      <c r="C25916" s="33"/>
      <c r="D25916" s="33"/>
    </row>
    <row r="25917" spans="1:4" x14ac:dyDescent="0.25">
      <c r="A25917" s="32"/>
      <c r="B25917" s="33"/>
      <c r="C25917" s="33"/>
      <c r="D25917" s="33"/>
    </row>
    <row r="25918" spans="1:4" x14ac:dyDescent="0.25">
      <c r="A25918" s="32"/>
      <c r="B25918" s="33"/>
      <c r="C25918" s="33"/>
      <c r="D25918" s="33"/>
    </row>
    <row r="25919" spans="1:4" x14ac:dyDescent="0.25">
      <c r="A25919" s="32"/>
      <c r="B25919" s="33"/>
      <c r="C25919" s="33"/>
      <c r="D25919" s="33"/>
    </row>
    <row r="25920" spans="1:4" x14ac:dyDescent="0.25">
      <c r="A25920" s="32"/>
      <c r="B25920" s="33"/>
      <c r="C25920" s="33"/>
      <c r="D25920" s="33"/>
    </row>
    <row r="25921" spans="1:4" x14ac:dyDescent="0.25">
      <c r="A25921" s="32"/>
      <c r="B25921" s="33"/>
      <c r="C25921" s="33"/>
      <c r="D25921" s="33"/>
    </row>
    <row r="25922" spans="1:4" x14ac:dyDescent="0.25">
      <c r="A25922" s="32"/>
      <c r="B25922" s="33"/>
      <c r="C25922" s="33"/>
      <c r="D25922" s="33"/>
    </row>
    <row r="25923" spans="1:4" x14ac:dyDescent="0.25">
      <c r="A25923" s="32"/>
      <c r="B25923" s="33"/>
      <c r="C25923" s="33"/>
      <c r="D25923" s="33"/>
    </row>
    <row r="25924" spans="1:4" x14ac:dyDescent="0.25">
      <c r="A25924" s="32"/>
      <c r="B25924" s="33"/>
      <c r="C25924" s="33"/>
      <c r="D25924" s="33"/>
    </row>
    <row r="25925" spans="1:4" x14ac:dyDescent="0.25">
      <c r="A25925" s="32"/>
      <c r="B25925" s="33"/>
      <c r="C25925" s="33"/>
      <c r="D25925" s="33"/>
    </row>
    <row r="25926" spans="1:4" x14ac:dyDescent="0.25">
      <c r="A25926" s="32"/>
      <c r="B25926" s="33"/>
      <c r="C25926" s="33"/>
      <c r="D25926" s="33"/>
    </row>
    <row r="25927" spans="1:4" x14ac:dyDescent="0.25">
      <c r="A25927" s="32"/>
      <c r="B25927" s="33"/>
      <c r="C25927" s="33"/>
      <c r="D25927" s="33"/>
    </row>
    <row r="25928" spans="1:4" x14ac:dyDescent="0.25">
      <c r="A25928" s="32"/>
      <c r="B25928" s="33"/>
      <c r="C25928" s="33"/>
      <c r="D25928" s="33"/>
    </row>
    <row r="25929" spans="1:4" x14ac:dyDescent="0.25">
      <c r="A25929" s="32"/>
      <c r="B25929" s="33"/>
      <c r="C25929" s="33"/>
      <c r="D25929" s="33"/>
    </row>
    <row r="25930" spans="1:4" x14ac:dyDescent="0.25">
      <c r="A25930" s="32"/>
      <c r="B25930" s="33"/>
      <c r="C25930" s="33"/>
      <c r="D25930" s="33"/>
    </row>
    <row r="25931" spans="1:4" x14ac:dyDescent="0.25">
      <c r="A25931" s="32"/>
      <c r="B25931" s="33"/>
      <c r="C25931" s="33"/>
      <c r="D25931" s="33"/>
    </row>
    <row r="25932" spans="1:4" x14ac:dyDescent="0.25">
      <c r="A25932" s="32"/>
      <c r="B25932" s="33"/>
      <c r="C25932" s="33"/>
      <c r="D25932" s="33"/>
    </row>
    <row r="25933" spans="1:4" x14ac:dyDescent="0.25">
      <c r="A25933" s="32"/>
      <c r="B25933" s="33"/>
      <c r="C25933" s="33"/>
      <c r="D25933" s="33"/>
    </row>
    <row r="25934" spans="1:4" x14ac:dyDescent="0.25">
      <c r="A25934" s="32"/>
      <c r="B25934" s="33"/>
      <c r="C25934" s="33"/>
      <c r="D25934" s="33"/>
    </row>
    <row r="25935" spans="1:4" x14ac:dyDescent="0.25">
      <c r="A25935" s="32"/>
      <c r="B25935" s="33"/>
      <c r="C25935" s="33"/>
      <c r="D25935" s="33"/>
    </row>
    <row r="25936" spans="1:4" x14ac:dyDescent="0.25">
      <c r="A25936" s="32"/>
      <c r="B25936" s="33"/>
      <c r="C25936" s="33"/>
      <c r="D25936" s="33"/>
    </row>
    <row r="25937" spans="1:4" x14ac:dyDescent="0.25">
      <c r="A25937" s="32"/>
      <c r="B25937" s="33"/>
      <c r="C25937" s="33"/>
      <c r="D25937" s="33"/>
    </row>
    <row r="25938" spans="1:4" x14ac:dyDescent="0.25">
      <c r="A25938" s="32"/>
      <c r="B25938" s="33"/>
      <c r="C25938" s="33"/>
      <c r="D25938" s="33"/>
    </row>
    <row r="25939" spans="1:4" x14ac:dyDescent="0.25">
      <c r="A25939" s="32"/>
      <c r="B25939" s="33"/>
      <c r="C25939" s="33"/>
      <c r="D25939" s="33"/>
    </row>
    <row r="25940" spans="1:4" x14ac:dyDescent="0.25">
      <c r="A25940" s="32"/>
      <c r="B25940" s="33"/>
      <c r="C25940" s="33"/>
      <c r="D25940" s="33"/>
    </row>
    <row r="25941" spans="1:4" x14ac:dyDescent="0.25">
      <c r="A25941" s="32"/>
      <c r="B25941" s="33"/>
      <c r="C25941" s="33"/>
      <c r="D25941" s="33"/>
    </row>
    <row r="25942" spans="1:4" x14ac:dyDescent="0.25">
      <c r="A25942" s="32"/>
      <c r="B25942" s="33"/>
      <c r="C25942" s="33"/>
      <c r="D25942" s="33"/>
    </row>
    <row r="25943" spans="1:4" x14ac:dyDescent="0.25">
      <c r="A25943" s="32"/>
      <c r="B25943" s="33"/>
      <c r="C25943" s="33"/>
      <c r="D25943" s="33"/>
    </row>
    <row r="25944" spans="1:4" x14ac:dyDescent="0.25">
      <c r="A25944" s="32"/>
      <c r="B25944" s="33"/>
      <c r="C25944" s="33"/>
      <c r="D25944" s="33"/>
    </row>
    <row r="25945" spans="1:4" x14ac:dyDescent="0.25">
      <c r="A25945" s="32"/>
      <c r="B25945" s="33"/>
      <c r="C25945" s="33"/>
      <c r="D25945" s="33"/>
    </row>
    <row r="25946" spans="1:4" x14ac:dyDescent="0.25">
      <c r="A25946" s="32"/>
      <c r="B25946" s="33"/>
      <c r="C25946" s="33"/>
      <c r="D25946" s="33"/>
    </row>
    <row r="25947" spans="1:4" x14ac:dyDescent="0.25">
      <c r="A25947" s="32"/>
      <c r="B25947" s="33"/>
      <c r="C25947" s="33"/>
      <c r="D25947" s="33"/>
    </row>
    <row r="25948" spans="1:4" x14ac:dyDescent="0.25">
      <c r="A25948" s="32"/>
      <c r="B25948" s="33"/>
      <c r="C25948" s="33"/>
      <c r="D25948" s="33"/>
    </row>
    <row r="25949" spans="1:4" x14ac:dyDescent="0.25">
      <c r="A25949" s="32"/>
      <c r="B25949" s="33"/>
      <c r="C25949" s="33"/>
      <c r="D25949" s="33"/>
    </row>
    <row r="25950" spans="1:4" x14ac:dyDescent="0.25">
      <c r="A25950" s="32"/>
      <c r="B25950" s="33"/>
      <c r="C25950" s="33"/>
      <c r="D25950" s="33"/>
    </row>
    <row r="25951" spans="1:4" x14ac:dyDescent="0.25">
      <c r="A25951" s="32"/>
      <c r="B25951" s="33"/>
      <c r="C25951" s="33"/>
      <c r="D25951" s="33"/>
    </row>
    <row r="25952" spans="1:4" x14ac:dyDescent="0.25">
      <c r="A25952" s="32"/>
      <c r="B25952" s="33"/>
      <c r="C25952" s="33"/>
      <c r="D25952" s="33"/>
    </row>
    <row r="25953" spans="1:4" x14ac:dyDescent="0.25">
      <c r="A25953" s="32"/>
      <c r="B25953" s="33"/>
      <c r="C25953" s="33"/>
      <c r="D25953" s="33"/>
    </row>
    <row r="25954" spans="1:4" x14ac:dyDescent="0.25">
      <c r="A25954" s="32"/>
      <c r="B25954" s="33"/>
      <c r="C25954" s="33"/>
      <c r="D25954" s="33"/>
    </row>
    <row r="25955" spans="1:4" x14ac:dyDescent="0.25">
      <c r="A25955" s="32"/>
      <c r="B25955" s="33"/>
      <c r="C25955" s="33"/>
      <c r="D25955" s="33"/>
    </row>
    <row r="25956" spans="1:4" x14ac:dyDescent="0.25">
      <c r="A25956" s="32"/>
      <c r="B25956" s="33"/>
      <c r="C25956" s="33"/>
      <c r="D25956" s="33"/>
    </row>
    <row r="25957" spans="1:4" x14ac:dyDescent="0.25">
      <c r="A25957" s="32"/>
      <c r="B25957" s="33"/>
      <c r="C25957" s="33"/>
      <c r="D25957" s="33"/>
    </row>
    <row r="25958" spans="1:4" x14ac:dyDescent="0.25">
      <c r="A25958" s="32"/>
      <c r="B25958" s="33"/>
      <c r="C25958" s="33"/>
      <c r="D25958" s="33"/>
    </row>
    <row r="25959" spans="1:4" x14ac:dyDescent="0.25">
      <c r="A25959" s="32"/>
      <c r="B25959" s="33"/>
      <c r="C25959" s="33"/>
      <c r="D25959" s="33"/>
    </row>
    <row r="25960" spans="1:4" x14ac:dyDescent="0.25">
      <c r="A25960" s="32"/>
      <c r="B25960" s="33"/>
      <c r="C25960" s="33"/>
      <c r="D25960" s="33"/>
    </row>
    <row r="25961" spans="1:4" x14ac:dyDescent="0.25">
      <c r="A25961" s="32"/>
      <c r="B25961" s="33"/>
      <c r="C25961" s="33"/>
      <c r="D25961" s="33"/>
    </row>
    <row r="25962" spans="1:4" x14ac:dyDescent="0.25">
      <c r="A25962" s="32"/>
      <c r="B25962" s="33"/>
      <c r="C25962" s="33"/>
      <c r="D25962" s="33"/>
    </row>
    <row r="25963" spans="1:4" x14ac:dyDescent="0.25">
      <c r="A25963" s="32"/>
      <c r="B25963" s="33"/>
      <c r="C25963" s="33"/>
      <c r="D25963" s="33"/>
    </row>
    <row r="25964" spans="1:4" x14ac:dyDescent="0.25">
      <c r="A25964" s="32"/>
      <c r="B25964" s="33"/>
      <c r="C25964" s="33"/>
      <c r="D25964" s="33"/>
    </row>
    <row r="25965" spans="1:4" x14ac:dyDescent="0.25">
      <c r="A25965" s="32"/>
      <c r="B25965" s="33"/>
      <c r="C25965" s="33"/>
      <c r="D25965" s="33"/>
    </row>
    <row r="25966" spans="1:4" x14ac:dyDescent="0.25">
      <c r="A25966" s="32"/>
      <c r="B25966" s="33"/>
      <c r="C25966" s="33"/>
      <c r="D25966" s="33"/>
    </row>
    <row r="25967" spans="1:4" x14ac:dyDescent="0.25">
      <c r="A25967" s="32"/>
      <c r="B25967" s="33"/>
      <c r="C25967" s="33"/>
      <c r="D25967" s="33"/>
    </row>
    <row r="25968" spans="1:4" x14ac:dyDescent="0.25">
      <c r="A25968" s="32"/>
      <c r="B25968" s="33"/>
      <c r="C25968" s="33"/>
      <c r="D25968" s="33"/>
    </row>
    <row r="25969" spans="1:4" x14ac:dyDescent="0.25">
      <c r="A25969" s="32"/>
      <c r="B25969" s="33"/>
      <c r="C25969" s="33"/>
      <c r="D25969" s="33"/>
    </row>
    <row r="25970" spans="1:4" x14ac:dyDescent="0.25">
      <c r="A25970" s="32"/>
      <c r="B25970" s="33"/>
      <c r="C25970" s="33"/>
      <c r="D25970" s="33"/>
    </row>
    <row r="25971" spans="1:4" x14ac:dyDescent="0.25">
      <c r="A25971" s="32"/>
      <c r="B25971" s="33"/>
      <c r="C25971" s="33"/>
      <c r="D25971" s="33"/>
    </row>
    <row r="25972" spans="1:4" x14ac:dyDescent="0.25">
      <c r="A25972" s="32"/>
      <c r="B25972" s="33"/>
      <c r="C25972" s="33"/>
      <c r="D25972" s="33"/>
    </row>
    <row r="25973" spans="1:4" x14ac:dyDescent="0.25">
      <c r="A25973" s="32"/>
      <c r="B25973" s="33"/>
      <c r="C25973" s="33"/>
      <c r="D25973" s="33"/>
    </row>
    <row r="25974" spans="1:4" x14ac:dyDescent="0.25">
      <c r="A25974" s="32"/>
      <c r="B25974" s="33"/>
      <c r="C25974" s="33"/>
      <c r="D25974" s="33"/>
    </row>
    <row r="25975" spans="1:4" x14ac:dyDescent="0.25">
      <c r="A25975" s="32"/>
      <c r="B25975" s="33"/>
      <c r="C25975" s="33"/>
      <c r="D25975" s="33"/>
    </row>
    <row r="25976" spans="1:4" x14ac:dyDescent="0.25">
      <c r="A25976" s="32"/>
      <c r="B25976" s="33"/>
      <c r="C25976" s="33"/>
      <c r="D25976" s="33"/>
    </row>
    <row r="25977" spans="1:4" x14ac:dyDescent="0.25">
      <c r="A25977" s="32"/>
      <c r="B25977" s="33"/>
      <c r="C25977" s="33"/>
      <c r="D25977" s="33"/>
    </row>
    <row r="25978" spans="1:4" x14ac:dyDescent="0.25">
      <c r="A25978" s="32"/>
      <c r="B25978" s="33"/>
      <c r="C25978" s="33"/>
      <c r="D25978" s="33"/>
    </row>
    <row r="25979" spans="1:4" x14ac:dyDescent="0.25">
      <c r="A25979" s="32"/>
      <c r="B25979" s="33"/>
      <c r="C25979" s="33"/>
      <c r="D25979" s="33"/>
    </row>
    <row r="25980" spans="1:4" x14ac:dyDescent="0.25">
      <c r="A25980" s="32"/>
      <c r="B25980" s="33"/>
      <c r="C25980" s="33"/>
      <c r="D25980" s="33"/>
    </row>
    <row r="25981" spans="1:4" x14ac:dyDescent="0.25">
      <c r="A25981" s="32"/>
      <c r="B25981" s="33"/>
      <c r="C25981" s="33"/>
      <c r="D25981" s="33"/>
    </row>
    <row r="25982" spans="1:4" x14ac:dyDescent="0.25">
      <c r="A25982" s="32"/>
      <c r="B25982" s="33"/>
      <c r="C25982" s="33"/>
      <c r="D25982" s="33"/>
    </row>
    <row r="25983" spans="1:4" x14ac:dyDescent="0.25">
      <c r="A25983" s="32"/>
      <c r="B25983" s="33"/>
      <c r="C25983" s="33"/>
      <c r="D25983" s="33"/>
    </row>
    <row r="25984" spans="1:4" x14ac:dyDescent="0.25">
      <c r="A25984" s="32"/>
      <c r="B25984" s="33"/>
      <c r="C25984" s="33"/>
      <c r="D25984" s="33"/>
    </row>
    <row r="25985" spans="1:4" x14ac:dyDescent="0.25">
      <c r="A25985" s="32"/>
      <c r="B25985" s="33"/>
      <c r="C25985" s="33"/>
      <c r="D25985" s="33"/>
    </row>
    <row r="25986" spans="1:4" x14ac:dyDescent="0.25">
      <c r="A25986" s="32"/>
      <c r="B25986" s="33"/>
      <c r="C25986" s="33"/>
      <c r="D25986" s="33"/>
    </row>
    <row r="25987" spans="1:4" x14ac:dyDescent="0.25">
      <c r="A25987" s="32"/>
      <c r="B25987" s="33"/>
      <c r="C25987" s="33"/>
      <c r="D25987" s="33"/>
    </row>
    <row r="25988" spans="1:4" x14ac:dyDescent="0.25">
      <c r="A25988" s="32"/>
      <c r="B25988" s="33"/>
      <c r="C25988" s="33"/>
      <c r="D25988" s="33"/>
    </row>
    <row r="25989" spans="1:4" x14ac:dyDescent="0.25">
      <c r="A25989" s="32"/>
      <c r="B25989" s="33"/>
      <c r="C25989" s="33"/>
      <c r="D25989" s="33"/>
    </row>
    <row r="25990" spans="1:4" x14ac:dyDescent="0.25">
      <c r="A25990" s="32"/>
      <c r="B25990" s="33"/>
      <c r="C25990" s="33"/>
      <c r="D25990" s="33"/>
    </row>
    <row r="25991" spans="1:4" x14ac:dyDescent="0.25">
      <c r="A25991" s="32"/>
      <c r="B25991" s="33"/>
      <c r="C25991" s="33"/>
      <c r="D25991" s="33"/>
    </row>
    <row r="25992" spans="1:4" x14ac:dyDescent="0.25">
      <c r="A25992" s="32"/>
      <c r="B25992" s="33"/>
      <c r="C25992" s="33"/>
      <c r="D25992" s="33"/>
    </row>
    <row r="25993" spans="1:4" x14ac:dyDescent="0.25">
      <c r="A25993" s="32"/>
      <c r="B25993" s="33"/>
      <c r="C25993" s="33"/>
      <c r="D25993" s="33"/>
    </row>
    <row r="25994" spans="1:4" x14ac:dyDescent="0.25">
      <c r="A25994" s="32"/>
      <c r="B25994" s="33"/>
      <c r="C25994" s="33"/>
      <c r="D25994" s="33"/>
    </row>
    <row r="25995" spans="1:4" x14ac:dyDescent="0.25">
      <c r="A25995" s="32"/>
      <c r="B25995" s="33"/>
      <c r="C25995" s="33"/>
      <c r="D25995" s="33"/>
    </row>
    <row r="25996" spans="1:4" x14ac:dyDescent="0.25">
      <c r="A25996" s="32"/>
      <c r="B25996" s="33"/>
      <c r="C25996" s="33"/>
      <c r="D25996" s="33"/>
    </row>
    <row r="25997" spans="1:4" x14ac:dyDescent="0.25">
      <c r="A25997" s="32"/>
      <c r="B25997" s="33"/>
      <c r="C25997" s="33"/>
      <c r="D25997" s="33"/>
    </row>
    <row r="25998" spans="1:4" x14ac:dyDescent="0.25">
      <c r="A25998" s="32"/>
      <c r="B25998" s="33"/>
      <c r="C25998" s="33"/>
      <c r="D25998" s="33"/>
    </row>
    <row r="25999" spans="1:4" x14ac:dyDescent="0.25">
      <c r="A25999" s="32"/>
      <c r="B25999" s="33"/>
      <c r="C25999" s="33"/>
      <c r="D25999" s="33"/>
    </row>
    <row r="26000" spans="1:4" x14ac:dyDescent="0.25">
      <c r="A26000" s="32"/>
      <c r="B26000" s="33"/>
      <c r="C26000" s="33"/>
      <c r="D26000" s="33"/>
    </row>
    <row r="26001" spans="1:4" x14ac:dyDescent="0.25">
      <c r="A26001" s="32"/>
      <c r="B26001" s="33"/>
      <c r="C26001" s="33"/>
      <c r="D26001" s="33"/>
    </row>
    <row r="26002" spans="1:4" x14ac:dyDescent="0.25">
      <c r="A26002" s="32"/>
      <c r="B26002" s="33"/>
      <c r="C26002" s="33"/>
      <c r="D26002" s="33"/>
    </row>
    <row r="26003" spans="1:4" x14ac:dyDescent="0.25">
      <c r="A26003" s="32"/>
      <c r="B26003" s="33"/>
      <c r="C26003" s="33"/>
      <c r="D26003" s="33"/>
    </row>
    <row r="26004" spans="1:4" x14ac:dyDescent="0.25">
      <c r="A26004" s="32"/>
      <c r="B26004" s="33"/>
      <c r="C26004" s="33"/>
      <c r="D26004" s="33"/>
    </row>
    <row r="26005" spans="1:4" x14ac:dyDescent="0.25">
      <c r="A26005" s="32"/>
      <c r="B26005" s="33"/>
      <c r="C26005" s="33"/>
      <c r="D26005" s="33"/>
    </row>
    <row r="26006" spans="1:4" x14ac:dyDescent="0.25">
      <c r="A26006" s="32"/>
      <c r="B26006" s="33"/>
      <c r="C26006" s="33"/>
      <c r="D26006" s="33"/>
    </row>
    <row r="26007" spans="1:4" x14ac:dyDescent="0.25">
      <c r="A26007" s="32"/>
      <c r="B26007" s="33"/>
      <c r="C26007" s="33"/>
      <c r="D26007" s="33"/>
    </row>
    <row r="26008" spans="1:4" x14ac:dyDescent="0.25">
      <c r="A26008" s="32"/>
      <c r="B26008" s="33"/>
      <c r="C26008" s="33"/>
      <c r="D26008" s="33"/>
    </row>
    <row r="26009" spans="1:4" x14ac:dyDescent="0.25">
      <c r="A26009" s="32"/>
      <c r="B26009" s="33"/>
      <c r="C26009" s="33"/>
      <c r="D26009" s="33"/>
    </row>
    <row r="26010" spans="1:4" x14ac:dyDescent="0.25">
      <c r="A26010" s="32"/>
      <c r="B26010" s="33"/>
      <c r="C26010" s="33"/>
      <c r="D26010" s="33"/>
    </row>
    <row r="26011" spans="1:4" x14ac:dyDescent="0.25">
      <c r="A26011" s="32"/>
      <c r="B26011" s="33"/>
      <c r="C26011" s="33"/>
      <c r="D26011" s="33"/>
    </row>
    <row r="26012" spans="1:4" x14ac:dyDescent="0.25">
      <c r="A26012" s="32"/>
      <c r="B26012" s="33"/>
      <c r="C26012" s="33"/>
      <c r="D26012" s="33"/>
    </row>
    <row r="26013" spans="1:4" x14ac:dyDescent="0.25">
      <c r="A26013" s="32"/>
      <c r="B26013" s="33"/>
      <c r="C26013" s="33"/>
      <c r="D26013" s="33"/>
    </row>
    <row r="26014" spans="1:4" x14ac:dyDescent="0.25">
      <c r="A26014" s="32"/>
      <c r="B26014" s="33"/>
      <c r="C26014" s="33"/>
      <c r="D26014" s="33"/>
    </row>
    <row r="26015" spans="1:4" x14ac:dyDescent="0.25">
      <c r="A26015" s="32"/>
      <c r="B26015" s="33"/>
      <c r="C26015" s="33"/>
      <c r="D26015" s="33"/>
    </row>
    <row r="26016" spans="1:4" x14ac:dyDescent="0.25">
      <c r="A26016" s="32"/>
      <c r="B26016" s="33"/>
      <c r="C26016" s="33"/>
      <c r="D26016" s="33"/>
    </row>
    <row r="26017" spans="1:4" x14ac:dyDescent="0.25">
      <c r="A26017" s="32"/>
      <c r="B26017" s="33"/>
      <c r="C26017" s="33"/>
      <c r="D26017" s="33"/>
    </row>
    <row r="26018" spans="1:4" x14ac:dyDescent="0.25">
      <c r="A26018" s="32"/>
      <c r="B26018" s="33"/>
      <c r="C26018" s="33"/>
      <c r="D26018" s="33"/>
    </row>
    <row r="26019" spans="1:4" x14ac:dyDescent="0.25">
      <c r="A26019" s="32"/>
      <c r="B26019" s="33"/>
      <c r="C26019" s="33"/>
      <c r="D26019" s="33"/>
    </row>
    <row r="26020" spans="1:4" x14ac:dyDescent="0.25">
      <c r="A26020" s="32"/>
      <c r="B26020" s="33"/>
      <c r="C26020" s="33"/>
      <c r="D26020" s="33"/>
    </row>
    <row r="26021" spans="1:4" x14ac:dyDescent="0.25">
      <c r="A26021" s="32"/>
      <c r="B26021" s="33"/>
      <c r="C26021" s="33"/>
      <c r="D26021" s="33"/>
    </row>
    <row r="26022" spans="1:4" x14ac:dyDescent="0.25">
      <c r="A26022" s="32"/>
      <c r="B26022" s="33"/>
      <c r="C26022" s="33"/>
      <c r="D26022" s="33"/>
    </row>
    <row r="26023" spans="1:4" x14ac:dyDescent="0.25">
      <c r="A26023" s="32"/>
      <c r="B26023" s="33"/>
      <c r="C26023" s="33"/>
      <c r="D26023" s="33"/>
    </row>
    <row r="26024" spans="1:4" x14ac:dyDescent="0.25">
      <c r="A26024" s="32"/>
      <c r="B26024" s="33"/>
      <c r="C26024" s="33"/>
      <c r="D26024" s="33"/>
    </row>
    <row r="26025" spans="1:4" x14ac:dyDescent="0.25">
      <c r="A26025" s="32"/>
      <c r="B26025" s="33"/>
      <c r="C26025" s="33"/>
      <c r="D26025" s="33"/>
    </row>
    <row r="26026" spans="1:4" x14ac:dyDescent="0.25">
      <c r="A26026" s="32"/>
      <c r="B26026" s="33"/>
      <c r="C26026" s="33"/>
      <c r="D26026" s="33"/>
    </row>
    <row r="26027" spans="1:4" x14ac:dyDescent="0.25">
      <c r="A26027" s="32"/>
      <c r="B26027" s="33"/>
      <c r="C26027" s="33"/>
      <c r="D26027" s="33"/>
    </row>
    <row r="26028" spans="1:4" x14ac:dyDescent="0.25">
      <c r="A26028" s="32"/>
      <c r="B26028" s="33"/>
      <c r="C26028" s="33"/>
      <c r="D26028" s="33"/>
    </row>
    <row r="26029" spans="1:4" x14ac:dyDescent="0.25">
      <c r="A26029" s="32"/>
      <c r="B26029" s="33"/>
      <c r="C26029" s="33"/>
      <c r="D26029" s="33"/>
    </row>
    <row r="26030" spans="1:4" x14ac:dyDescent="0.25">
      <c r="A26030" s="32"/>
      <c r="B26030" s="33"/>
      <c r="C26030" s="33"/>
      <c r="D26030" s="33"/>
    </row>
    <row r="26031" spans="1:4" x14ac:dyDescent="0.25">
      <c r="A26031" s="32"/>
      <c r="B26031" s="33"/>
      <c r="C26031" s="33"/>
      <c r="D26031" s="33"/>
    </row>
    <row r="26032" spans="1:4" x14ac:dyDescent="0.25">
      <c r="A26032" s="32"/>
      <c r="B26032" s="33"/>
      <c r="C26032" s="33"/>
      <c r="D26032" s="33"/>
    </row>
    <row r="26033" spans="1:4" x14ac:dyDescent="0.25">
      <c r="A26033" s="32"/>
      <c r="B26033" s="33"/>
      <c r="C26033" s="33"/>
      <c r="D26033" s="33"/>
    </row>
    <row r="26034" spans="1:4" x14ac:dyDescent="0.25">
      <c r="A26034" s="32"/>
      <c r="B26034" s="33"/>
      <c r="C26034" s="33"/>
      <c r="D26034" s="33"/>
    </row>
    <row r="26035" spans="1:4" x14ac:dyDescent="0.25">
      <c r="A26035" s="32"/>
      <c r="B26035" s="33"/>
      <c r="C26035" s="33"/>
      <c r="D26035" s="33"/>
    </row>
    <row r="26036" spans="1:4" x14ac:dyDescent="0.25">
      <c r="A26036" s="32"/>
      <c r="B26036" s="33"/>
      <c r="C26036" s="33"/>
      <c r="D26036" s="33"/>
    </row>
    <row r="26037" spans="1:4" x14ac:dyDescent="0.25">
      <c r="A26037" s="32"/>
      <c r="B26037" s="33"/>
      <c r="C26037" s="33"/>
      <c r="D26037" s="33"/>
    </row>
    <row r="26038" spans="1:4" x14ac:dyDescent="0.25">
      <c r="A26038" s="32"/>
      <c r="B26038" s="33"/>
      <c r="C26038" s="33"/>
      <c r="D26038" s="33"/>
    </row>
    <row r="26039" spans="1:4" x14ac:dyDescent="0.25">
      <c r="A26039" s="32"/>
      <c r="B26039" s="33"/>
      <c r="C26039" s="33"/>
      <c r="D26039" s="33"/>
    </row>
    <row r="26040" spans="1:4" x14ac:dyDescent="0.25">
      <c r="A26040" s="32"/>
      <c r="B26040" s="33"/>
      <c r="C26040" s="33"/>
      <c r="D26040" s="33"/>
    </row>
    <row r="26041" spans="1:4" x14ac:dyDescent="0.25">
      <c r="A26041" s="32"/>
      <c r="B26041" s="33"/>
      <c r="C26041" s="33"/>
      <c r="D26041" s="33"/>
    </row>
    <row r="26042" spans="1:4" x14ac:dyDescent="0.25">
      <c r="A26042" s="32"/>
      <c r="B26042" s="33"/>
      <c r="C26042" s="33"/>
      <c r="D26042" s="33"/>
    </row>
    <row r="26043" spans="1:4" x14ac:dyDescent="0.25">
      <c r="A26043" s="32"/>
      <c r="B26043" s="33"/>
      <c r="C26043" s="33"/>
      <c r="D26043" s="33"/>
    </row>
    <row r="26044" spans="1:4" x14ac:dyDescent="0.25">
      <c r="A26044" s="32"/>
      <c r="B26044" s="33"/>
      <c r="C26044" s="33"/>
      <c r="D26044" s="33"/>
    </row>
    <row r="26045" spans="1:4" x14ac:dyDescent="0.25">
      <c r="A26045" s="32"/>
      <c r="B26045" s="33"/>
      <c r="C26045" s="33"/>
      <c r="D26045" s="33"/>
    </row>
    <row r="26046" spans="1:4" x14ac:dyDescent="0.25">
      <c r="A26046" s="32"/>
      <c r="B26046" s="33"/>
      <c r="C26046" s="33"/>
      <c r="D26046" s="33"/>
    </row>
    <row r="26047" spans="1:4" x14ac:dyDescent="0.25">
      <c r="A26047" s="32"/>
      <c r="B26047" s="33"/>
      <c r="C26047" s="33"/>
      <c r="D26047" s="33"/>
    </row>
    <row r="26048" spans="1:4" x14ac:dyDescent="0.25">
      <c r="A26048" s="32"/>
      <c r="B26048" s="33"/>
      <c r="C26048" s="33"/>
      <c r="D26048" s="33"/>
    </row>
    <row r="26049" spans="1:4" x14ac:dyDescent="0.25">
      <c r="A26049" s="32"/>
      <c r="B26049" s="33"/>
      <c r="C26049" s="33"/>
      <c r="D26049" s="33"/>
    </row>
    <row r="26050" spans="1:4" x14ac:dyDescent="0.25">
      <c r="A26050" s="32"/>
      <c r="B26050" s="33"/>
      <c r="C26050" s="33"/>
      <c r="D26050" s="33"/>
    </row>
    <row r="26051" spans="1:4" x14ac:dyDescent="0.25">
      <c r="A26051" s="32"/>
      <c r="B26051" s="33"/>
      <c r="C26051" s="33"/>
      <c r="D26051" s="33"/>
    </row>
    <row r="26052" spans="1:4" x14ac:dyDescent="0.25">
      <c r="A26052" s="32"/>
      <c r="B26052" s="33"/>
      <c r="C26052" s="33"/>
      <c r="D26052" s="33"/>
    </row>
    <row r="26053" spans="1:4" x14ac:dyDescent="0.25">
      <c r="A26053" s="32"/>
      <c r="B26053" s="33"/>
      <c r="C26053" s="33"/>
      <c r="D26053" s="33"/>
    </row>
    <row r="26054" spans="1:4" x14ac:dyDescent="0.25">
      <c r="A26054" s="32"/>
      <c r="B26054" s="33"/>
      <c r="C26054" s="33"/>
      <c r="D26054" s="33"/>
    </row>
    <row r="26055" spans="1:4" x14ac:dyDescent="0.25">
      <c r="A26055" s="32"/>
      <c r="B26055" s="33"/>
      <c r="C26055" s="33"/>
      <c r="D26055" s="33"/>
    </row>
    <row r="26056" spans="1:4" x14ac:dyDescent="0.25">
      <c r="A26056" s="32"/>
      <c r="B26056" s="33"/>
      <c r="C26056" s="33"/>
      <c r="D26056" s="33"/>
    </row>
    <row r="26057" spans="1:4" x14ac:dyDescent="0.25">
      <c r="A26057" s="32"/>
      <c r="B26057" s="33"/>
      <c r="C26057" s="33"/>
      <c r="D26057" s="33"/>
    </row>
    <row r="26058" spans="1:4" x14ac:dyDescent="0.25">
      <c r="A26058" s="32"/>
      <c r="B26058" s="33"/>
      <c r="C26058" s="33"/>
      <c r="D26058" s="33"/>
    </row>
    <row r="26059" spans="1:4" x14ac:dyDescent="0.25">
      <c r="A26059" s="32"/>
      <c r="B26059" s="33"/>
      <c r="C26059" s="33"/>
      <c r="D26059" s="33"/>
    </row>
    <row r="26060" spans="1:4" x14ac:dyDescent="0.25">
      <c r="A26060" s="32"/>
      <c r="B26060" s="33"/>
      <c r="C26060" s="33"/>
      <c r="D26060" s="33"/>
    </row>
    <row r="26061" spans="1:4" x14ac:dyDescent="0.25">
      <c r="A26061" s="32"/>
      <c r="B26061" s="33"/>
      <c r="C26061" s="33"/>
      <c r="D26061" s="33"/>
    </row>
    <row r="26062" spans="1:4" x14ac:dyDescent="0.25">
      <c r="A26062" s="32"/>
      <c r="B26062" s="33"/>
      <c r="C26062" s="33"/>
      <c r="D26062" s="33"/>
    </row>
    <row r="26063" spans="1:4" x14ac:dyDescent="0.25">
      <c r="A26063" s="32"/>
      <c r="B26063" s="33"/>
      <c r="C26063" s="33"/>
      <c r="D26063" s="33"/>
    </row>
    <row r="26064" spans="1:4" x14ac:dyDescent="0.25">
      <c r="A26064" s="32"/>
      <c r="B26064" s="33"/>
      <c r="C26064" s="33"/>
      <c r="D26064" s="33"/>
    </row>
    <row r="26065" spans="1:4" x14ac:dyDescent="0.25">
      <c r="A26065" s="32"/>
      <c r="B26065" s="33"/>
      <c r="C26065" s="33"/>
      <c r="D26065" s="33"/>
    </row>
    <row r="26066" spans="1:4" x14ac:dyDescent="0.25">
      <c r="A26066" s="32"/>
      <c r="B26066" s="33"/>
      <c r="C26066" s="33"/>
      <c r="D26066" s="33"/>
    </row>
    <row r="26067" spans="1:4" x14ac:dyDescent="0.25">
      <c r="A26067" s="32"/>
      <c r="B26067" s="33"/>
      <c r="C26067" s="33"/>
      <c r="D26067" s="33"/>
    </row>
    <row r="26068" spans="1:4" x14ac:dyDescent="0.25">
      <c r="A26068" s="32"/>
      <c r="B26068" s="33"/>
      <c r="C26068" s="33"/>
      <c r="D26068" s="33"/>
    </row>
    <row r="26069" spans="1:4" x14ac:dyDescent="0.25">
      <c r="A26069" s="32"/>
      <c r="B26069" s="33"/>
      <c r="C26069" s="33"/>
      <c r="D26069" s="33"/>
    </row>
    <row r="26070" spans="1:4" x14ac:dyDescent="0.25">
      <c r="A26070" s="32"/>
      <c r="B26070" s="33"/>
      <c r="C26070" s="33"/>
      <c r="D26070" s="33"/>
    </row>
    <row r="26071" spans="1:4" x14ac:dyDescent="0.25">
      <c r="A26071" s="32"/>
      <c r="B26071" s="33"/>
      <c r="C26071" s="33"/>
      <c r="D26071" s="33"/>
    </row>
    <row r="26072" spans="1:4" x14ac:dyDescent="0.25">
      <c r="A26072" s="32"/>
      <c r="B26072" s="33"/>
      <c r="C26072" s="33"/>
      <c r="D26072" s="33"/>
    </row>
    <row r="26073" spans="1:4" x14ac:dyDescent="0.25">
      <c r="A26073" s="32"/>
      <c r="B26073" s="33"/>
      <c r="C26073" s="33"/>
      <c r="D26073" s="33"/>
    </row>
    <row r="26074" spans="1:4" x14ac:dyDescent="0.25">
      <c r="A26074" s="32"/>
      <c r="B26074" s="33"/>
      <c r="C26074" s="33"/>
      <c r="D26074" s="33"/>
    </row>
    <row r="26075" spans="1:4" x14ac:dyDescent="0.25">
      <c r="A26075" s="32"/>
      <c r="B26075" s="33"/>
      <c r="C26075" s="33"/>
      <c r="D26075" s="33"/>
    </row>
    <row r="26076" spans="1:4" x14ac:dyDescent="0.25">
      <c r="A26076" s="32"/>
      <c r="B26076" s="33"/>
      <c r="C26076" s="33"/>
      <c r="D26076" s="33"/>
    </row>
    <row r="26077" spans="1:4" x14ac:dyDescent="0.25">
      <c r="A26077" s="32"/>
      <c r="B26077" s="33"/>
      <c r="C26077" s="33"/>
      <c r="D26077" s="33"/>
    </row>
    <row r="26078" spans="1:4" x14ac:dyDescent="0.25">
      <c r="A26078" s="32"/>
      <c r="B26078" s="33"/>
      <c r="C26078" s="33"/>
      <c r="D26078" s="33"/>
    </row>
    <row r="26079" spans="1:4" x14ac:dyDescent="0.25">
      <c r="A26079" s="32"/>
      <c r="B26079" s="33"/>
      <c r="C26079" s="33"/>
      <c r="D26079" s="33"/>
    </row>
    <row r="26080" spans="1:4" x14ac:dyDescent="0.25">
      <c r="A26080" s="32"/>
      <c r="B26080" s="33"/>
      <c r="C26080" s="33"/>
      <c r="D26080" s="33"/>
    </row>
    <row r="26081" spans="1:4" x14ac:dyDescent="0.25">
      <c r="A26081" s="32"/>
      <c r="B26081" s="33"/>
      <c r="C26081" s="33"/>
      <c r="D26081" s="33"/>
    </row>
    <row r="26082" spans="1:4" x14ac:dyDescent="0.25">
      <c r="A26082" s="32"/>
      <c r="B26082" s="33"/>
      <c r="C26082" s="33"/>
      <c r="D26082" s="33"/>
    </row>
    <row r="26083" spans="1:4" x14ac:dyDescent="0.25">
      <c r="A26083" s="32"/>
      <c r="B26083" s="33"/>
      <c r="C26083" s="33"/>
      <c r="D26083" s="33"/>
    </row>
    <row r="26084" spans="1:4" x14ac:dyDescent="0.25">
      <c r="A26084" s="32"/>
      <c r="B26084" s="33"/>
      <c r="C26084" s="33"/>
      <c r="D26084" s="33"/>
    </row>
    <row r="26085" spans="1:4" x14ac:dyDescent="0.25">
      <c r="A26085" s="32"/>
      <c r="B26085" s="33"/>
      <c r="C26085" s="33"/>
      <c r="D26085" s="33"/>
    </row>
    <row r="26086" spans="1:4" x14ac:dyDescent="0.25">
      <c r="A26086" s="32"/>
      <c r="B26086" s="33"/>
      <c r="C26086" s="33"/>
      <c r="D26086" s="33"/>
    </row>
    <row r="26087" spans="1:4" x14ac:dyDescent="0.25">
      <c r="A26087" s="32"/>
      <c r="B26087" s="33"/>
      <c r="C26087" s="33"/>
      <c r="D26087" s="33"/>
    </row>
    <row r="26088" spans="1:4" x14ac:dyDescent="0.25">
      <c r="A26088" s="32"/>
      <c r="B26088" s="33"/>
      <c r="C26088" s="33"/>
      <c r="D26088" s="33"/>
    </row>
    <row r="26089" spans="1:4" x14ac:dyDescent="0.25">
      <c r="A26089" s="32"/>
      <c r="B26089" s="33"/>
      <c r="C26089" s="33"/>
      <c r="D26089" s="33"/>
    </row>
    <row r="26090" spans="1:4" x14ac:dyDescent="0.25">
      <c r="A26090" s="32"/>
      <c r="B26090" s="33"/>
      <c r="C26090" s="33"/>
      <c r="D26090" s="33"/>
    </row>
    <row r="26091" spans="1:4" x14ac:dyDescent="0.25">
      <c r="A26091" s="32"/>
      <c r="B26091" s="33"/>
      <c r="C26091" s="33"/>
      <c r="D26091" s="33"/>
    </row>
    <row r="26092" spans="1:4" x14ac:dyDescent="0.25">
      <c r="A26092" s="32"/>
      <c r="B26092" s="33"/>
      <c r="C26092" s="33"/>
      <c r="D26092" s="33"/>
    </row>
    <row r="26093" spans="1:4" x14ac:dyDescent="0.25">
      <c r="A26093" s="32"/>
      <c r="B26093" s="33"/>
      <c r="C26093" s="33"/>
      <c r="D26093" s="33"/>
    </row>
    <row r="26094" spans="1:4" x14ac:dyDescent="0.25">
      <c r="A26094" s="32"/>
      <c r="B26094" s="33"/>
      <c r="C26094" s="33"/>
      <c r="D26094" s="33"/>
    </row>
    <row r="26095" spans="1:4" x14ac:dyDescent="0.25">
      <c r="A26095" s="32"/>
      <c r="B26095" s="33"/>
      <c r="C26095" s="33"/>
      <c r="D26095" s="33"/>
    </row>
    <row r="26096" spans="1:4" x14ac:dyDescent="0.25">
      <c r="A26096" s="32"/>
      <c r="B26096" s="33"/>
      <c r="C26096" s="33"/>
      <c r="D26096" s="33"/>
    </row>
    <row r="26097" spans="1:4" x14ac:dyDescent="0.25">
      <c r="A26097" s="32"/>
      <c r="B26097" s="33"/>
      <c r="C26097" s="33"/>
      <c r="D26097" s="33"/>
    </row>
    <row r="26098" spans="1:4" x14ac:dyDescent="0.25">
      <c r="A26098" s="32"/>
      <c r="B26098" s="33"/>
      <c r="C26098" s="33"/>
      <c r="D26098" s="33"/>
    </row>
    <row r="26099" spans="1:4" x14ac:dyDescent="0.25">
      <c r="A26099" s="32"/>
      <c r="B26099" s="33"/>
      <c r="C26099" s="33"/>
      <c r="D26099" s="33"/>
    </row>
    <row r="26100" spans="1:4" x14ac:dyDescent="0.25">
      <c r="A26100" s="32"/>
      <c r="B26100" s="33"/>
      <c r="C26100" s="33"/>
      <c r="D26100" s="33"/>
    </row>
    <row r="26101" spans="1:4" x14ac:dyDescent="0.25">
      <c r="A26101" s="32"/>
      <c r="B26101" s="33"/>
      <c r="C26101" s="33"/>
      <c r="D26101" s="33"/>
    </row>
    <row r="26102" spans="1:4" x14ac:dyDescent="0.25">
      <c r="A26102" s="32"/>
      <c r="B26102" s="33"/>
      <c r="C26102" s="33"/>
      <c r="D26102" s="33"/>
    </row>
    <row r="26103" spans="1:4" x14ac:dyDescent="0.25">
      <c r="A26103" s="32"/>
      <c r="B26103" s="33"/>
      <c r="C26103" s="33"/>
      <c r="D26103" s="33"/>
    </row>
    <row r="26104" spans="1:4" x14ac:dyDescent="0.25">
      <c r="A26104" s="32"/>
      <c r="B26104" s="33"/>
      <c r="C26104" s="33"/>
      <c r="D26104" s="33"/>
    </row>
    <row r="26105" spans="1:4" x14ac:dyDescent="0.25">
      <c r="A26105" s="32"/>
      <c r="B26105" s="33"/>
      <c r="C26105" s="33"/>
      <c r="D26105" s="33"/>
    </row>
    <row r="26106" spans="1:4" x14ac:dyDescent="0.25">
      <c r="A26106" s="32"/>
      <c r="B26106" s="33"/>
      <c r="C26106" s="33"/>
      <c r="D26106" s="33"/>
    </row>
    <row r="26107" spans="1:4" x14ac:dyDescent="0.25">
      <c r="A26107" s="32"/>
      <c r="B26107" s="33"/>
      <c r="C26107" s="33"/>
      <c r="D26107" s="33"/>
    </row>
    <row r="26108" spans="1:4" x14ac:dyDescent="0.25">
      <c r="A26108" s="32"/>
      <c r="B26108" s="33"/>
      <c r="C26108" s="33"/>
      <c r="D26108" s="33"/>
    </row>
    <row r="26109" spans="1:4" x14ac:dyDescent="0.25">
      <c r="A26109" s="32"/>
      <c r="B26109" s="33"/>
      <c r="C26109" s="33"/>
      <c r="D26109" s="33"/>
    </row>
    <row r="26110" spans="1:4" x14ac:dyDescent="0.25">
      <c r="A26110" s="32"/>
      <c r="B26110" s="33"/>
      <c r="C26110" s="33"/>
      <c r="D26110" s="33"/>
    </row>
    <row r="26111" spans="1:4" x14ac:dyDescent="0.25">
      <c r="A26111" s="32"/>
      <c r="B26111" s="33"/>
      <c r="C26111" s="33"/>
      <c r="D26111" s="33"/>
    </row>
    <row r="26112" spans="1:4" x14ac:dyDescent="0.25">
      <c r="A26112" s="32"/>
      <c r="B26112" s="33"/>
      <c r="C26112" s="33"/>
      <c r="D26112" s="33"/>
    </row>
    <row r="26113" spans="1:4" x14ac:dyDescent="0.25">
      <c r="A26113" s="32"/>
      <c r="B26113" s="33"/>
      <c r="C26113" s="33"/>
      <c r="D26113" s="33"/>
    </row>
    <row r="26114" spans="1:4" x14ac:dyDescent="0.25">
      <c r="A26114" s="32"/>
      <c r="B26114" s="33"/>
      <c r="C26114" s="33"/>
      <c r="D26114" s="33"/>
    </row>
    <row r="26115" spans="1:4" x14ac:dyDescent="0.25">
      <c r="A26115" s="32"/>
      <c r="B26115" s="33"/>
      <c r="C26115" s="33"/>
      <c r="D26115" s="33"/>
    </row>
    <row r="26116" spans="1:4" x14ac:dyDescent="0.25">
      <c r="A26116" s="32"/>
      <c r="B26116" s="33"/>
      <c r="C26116" s="33"/>
      <c r="D26116" s="33"/>
    </row>
    <row r="26117" spans="1:4" x14ac:dyDescent="0.25">
      <c r="A26117" s="32"/>
      <c r="B26117" s="33"/>
      <c r="C26117" s="33"/>
      <c r="D26117" s="33"/>
    </row>
    <row r="26118" spans="1:4" x14ac:dyDescent="0.25">
      <c r="A26118" s="32"/>
      <c r="B26118" s="33"/>
      <c r="C26118" s="33"/>
      <c r="D26118" s="33"/>
    </row>
    <row r="26119" spans="1:4" x14ac:dyDescent="0.25">
      <c r="A26119" s="32"/>
      <c r="B26119" s="33"/>
      <c r="C26119" s="33"/>
      <c r="D26119" s="33"/>
    </row>
    <row r="26120" spans="1:4" x14ac:dyDescent="0.25">
      <c r="A26120" s="32"/>
      <c r="B26120" s="33"/>
      <c r="C26120" s="33"/>
      <c r="D26120" s="33"/>
    </row>
    <row r="26121" spans="1:4" x14ac:dyDescent="0.25">
      <c r="A26121" s="32"/>
      <c r="B26121" s="33"/>
      <c r="C26121" s="33"/>
      <c r="D26121" s="33"/>
    </row>
    <row r="26122" spans="1:4" x14ac:dyDescent="0.25">
      <c r="A26122" s="32"/>
      <c r="B26122" s="33"/>
      <c r="C26122" s="33"/>
      <c r="D26122" s="33"/>
    </row>
    <row r="26123" spans="1:4" x14ac:dyDescent="0.25">
      <c r="A26123" s="32"/>
      <c r="B26123" s="33"/>
      <c r="C26123" s="33"/>
      <c r="D26123" s="33"/>
    </row>
    <row r="26124" spans="1:4" x14ac:dyDescent="0.25">
      <c r="A26124" s="32"/>
      <c r="B26124" s="33"/>
      <c r="C26124" s="33"/>
      <c r="D26124" s="33"/>
    </row>
    <row r="26125" spans="1:4" x14ac:dyDescent="0.25">
      <c r="A26125" s="32"/>
      <c r="B26125" s="33"/>
      <c r="C26125" s="33"/>
      <c r="D26125" s="33"/>
    </row>
    <row r="26126" spans="1:4" x14ac:dyDescent="0.25">
      <c r="A26126" s="32"/>
      <c r="B26126" s="33"/>
      <c r="C26126" s="33"/>
      <c r="D26126" s="33"/>
    </row>
    <row r="26127" spans="1:4" x14ac:dyDescent="0.25">
      <c r="A26127" s="32"/>
      <c r="B26127" s="33"/>
      <c r="C26127" s="33"/>
      <c r="D26127" s="33"/>
    </row>
    <row r="26128" spans="1:4" x14ac:dyDescent="0.25">
      <c r="A26128" s="32"/>
      <c r="B26128" s="33"/>
      <c r="C26128" s="33"/>
      <c r="D26128" s="33"/>
    </row>
    <row r="26129" spans="1:4" x14ac:dyDescent="0.25">
      <c r="A26129" s="32"/>
      <c r="B26129" s="33"/>
      <c r="C26129" s="33"/>
      <c r="D26129" s="33"/>
    </row>
    <row r="26130" spans="1:4" x14ac:dyDescent="0.25">
      <c r="A26130" s="32"/>
      <c r="B26130" s="33"/>
      <c r="C26130" s="33"/>
      <c r="D26130" s="33"/>
    </row>
    <row r="26131" spans="1:4" x14ac:dyDescent="0.25">
      <c r="A26131" s="32"/>
      <c r="B26131" s="33"/>
      <c r="C26131" s="33"/>
      <c r="D26131" s="33"/>
    </row>
    <row r="26132" spans="1:4" x14ac:dyDescent="0.25">
      <c r="A26132" s="32"/>
      <c r="B26132" s="33"/>
      <c r="C26132" s="33"/>
      <c r="D26132" s="33"/>
    </row>
    <row r="26133" spans="1:4" x14ac:dyDescent="0.25">
      <c r="A26133" s="32"/>
      <c r="B26133" s="33"/>
      <c r="C26133" s="33"/>
      <c r="D26133" s="33"/>
    </row>
    <row r="26134" spans="1:4" x14ac:dyDescent="0.25">
      <c r="A26134" s="32"/>
      <c r="B26134" s="33"/>
      <c r="C26134" s="33"/>
      <c r="D26134" s="33"/>
    </row>
    <row r="26135" spans="1:4" x14ac:dyDescent="0.25">
      <c r="A26135" s="32"/>
      <c r="B26135" s="33"/>
      <c r="C26135" s="33"/>
      <c r="D26135" s="33"/>
    </row>
    <row r="26136" spans="1:4" x14ac:dyDescent="0.25">
      <c r="A26136" s="32"/>
      <c r="B26136" s="33"/>
      <c r="C26136" s="33"/>
      <c r="D26136" s="33"/>
    </row>
    <row r="26137" spans="1:4" x14ac:dyDescent="0.25">
      <c r="A26137" s="32"/>
      <c r="B26137" s="33"/>
      <c r="C26137" s="33"/>
      <c r="D26137" s="33"/>
    </row>
    <row r="26138" spans="1:4" x14ac:dyDescent="0.25">
      <c r="A26138" s="32"/>
      <c r="B26138" s="33"/>
      <c r="C26138" s="33"/>
      <c r="D26138" s="33"/>
    </row>
    <row r="26139" spans="1:4" x14ac:dyDescent="0.25">
      <c r="A26139" s="32"/>
      <c r="B26139" s="33"/>
      <c r="C26139" s="33"/>
      <c r="D26139" s="33"/>
    </row>
    <row r="26140" spans="1:4" x14ac:dyDescent="0.25">
      <c r="A26140" s="32"/>
      <c r="B26140" s="33"/>
      <c r="C26140" s="33"/>
      <c r="D26140" s="33"/>
    </row>
    <row r="26141" spans="1:4" x14ac:dyDescent="0.25">
      <c r="A26141" s="32"/>
      <c r="B26141" s="33"/>
      <c r="C26141" s="33"/>
      <c r="D26141" s="33"/>
    </row>
    <row r="26142" spans="1:4" x14ac:dyDescent="0.25">
      <c r="A26142" s="32"/>
      <c r="B26142" s="33"/>
      <c r="C26142" s="33"/>
      <c r="D26142" s="33"/>
    </row>
    <row r="26143" spans="1:4" x14ac:dyDescent="0.25">
      <c r="A26143" s="32"/>
      <c r="B26143" s="33"/>
      <c r="C26143" s="33"/>
      <c r="D26143" s="33"/>
    </row>
    <row r="26144" spans="1:4" x14ac:dyDescent="0.25">
      <c r="A26144" s="32"/>
      <c r="B26144" s="33"/>
      <c r="C26144" s="33"/>
      <c r="D26144" s="33"/>
    </row>
    <row r="26145" spans="1:4" x14ac:dyDescent="0.25">
      <c r="A26145" s="32"/>
      <c r="B26145" s="33"/>
      <c r="C26145" s="33"/>
      <c r="D26145" s="33"/>
    </row>
    <row r="26146" spans="1:4" x14ac:dyDescent="0.25">
      <c r="A26146" s="32"/>
      <c r="B26146" s="33"/>
      <c r="C26146" s="33"/>
      <c r="D26146" s="33"/>
    </row>
    <row r="26147" spans="1:4" x14ac:dyDescent="0.25">
      <c r="A26147" s="32"/>
      <c r="B26147" s="33"/>
      <c r="C26147" s="33"/>
      <c r="D26147" s="33"/>
    </row>
    <row r="26148" spans="1:4" x14ac:dyDescent="0.25">
      <c r="A26148" s="32"/>
      <c r="B26148" s="33"/>
      <c r="C26148" s="33"/>
      <c r="D26148" s="33"/>
    </row>
    <row r="26149" spans="1:4" x14ac:dyDescent="0.25">
      <c r="A26149" s="32"/>
      <c r="B26149" s="33"/>
      <c r="C26149" s="33"/>
      <c r="D26149" s="33"/>
    </row>
    <row r="26150" spans="1:4" x14ac:dyDescent="0.25">
      <c r="A26150" s="32"/>
      <c r="B26150" s="33"/>
      <c r="C26150" s="33"/>
      <c r="D26150" s="33"/>
    </row>
    <row r="26151" spans="1:4" x14ac:dyDescent="0.25">
      <c r="A26151" s="32"/>
      <c r="B26151" s="33"/>
      <c r="C26151" s="33"/>
      <c r="D26151" s="33"/>
    </row>
    <row r="26152" spans="1:4" x14ac:dyDescent="0.25">
      <c r="A26152" s="32"/>
      <c r="B26152" s="33"/>
      <c r="C26152" s="33"/>
      <c r="D26152" s="33"/>
    </row>
    <row r="26153" spans="1:4" x14ac:dyDescent="0.25">
      <c r="A26153" s="32"/>
      <c r="B26153" s="33"/>
      <c r="C26153" s="33"/>
      <c r="D26153" s="33"/>
    </row>
    <row r="26154" spans="1:4" x14ac:dyDescent="0.25">
      <c r="A26154" s="32"/>
      <c r="B26154" s="33"/>
      <c r="C26154" s="33"/>
      <c r="D26154" s="33"/>
    </row>
    <row r="26155" spans="1:4" x14ac:dyDescent="0.25">
      <c r="A26155" s="32"/>
      <c r="B26155" s="33"/>
      <c r="C26155" s="33"/>
      <c r="D26155" s="33"/>
    </row>
    <row r="26156" spans="1:4" x14ac:dyDescent="0.25">
      <c r="A26156" s="32"/>
      <c r="B26156" s="33"/>
      <c r="C26156" s="33"/>
      <c r="D26156" s="33"/>
    </row>
    <row r="26157" spans="1:4" x14ac:dyDescent="0.25">
      <c r="A26157" s="32"/>
      <c r="B26157" s="33"/>
      <c r="C26157" s="33"/>
      <c r="D26157" s="33"/>
    </row>
    <row r="26158" spans="1:4" x14ac:dyDescent="0.25">
      <c r="A26158" s="32"/>
      <c r="B26158" s="33"/>
      <c r="C26158" s="33"/>
      <c r="D26158" s="33"/>
    </row>
    <row r="26159" spans="1:4" x14ac:dyDescent="0.25">
      <c r="A26159" s="32"/>
      <c r="B26159" s="33"/>
      <c r="C26159" s="33"/>
      <c r="D26159" s="33"/>
    </row>
    <row r="26160" spans="1:4" x14ac:dyDescent="0.25">
      <c r="A26160" s="32"/>
      <c r="B26160" s="33"/>
      <c r="C26160" s="33"/>
      <c r="D26160" s="33"/>
    </row>
    <row r="26161" spans="1:4" x14ac:dyDescent="0.25">
      <c r="A26161" s="32"/>
      <c r="B26161" s="33"/>
      <c r="C26161" s="33"/>
      <c r="D26161" s="33"/>
    </row>
    <row r="26162" spans="1:4" x14ac:dyDescent="0.25">
      <c r="A26162" s="32"/>
      <c r="B26162" s="33"/>
      <c r="C26162" s="33"/>
      <c r="D26162" s="33"/>
    </row>
    <row r="26163" spans="1:4" x14ac:dyDescent="0.25">
      <c r="A26163" s="32"/>
      <c r="B26163" s="33"/>
      <c r="C26163" s="33"/>
      <c r="D26163" s="33"/>
    </row>
    <row r="26164" spans="1:4" x14ac:dyDescent="0.25">
      <c r="A26164" s="32"/>
      <c r="B26164" s="33"/>
      <c r="C26164" s="33"/>
      <c r="D26164" s="33"/>
    </row>
    <row r="26165" spans="1:4" x14ac:dyDescent="0.25">
      <c r="A26165" s="32"/>
      <c r="B26165" s="33"/>
      <c r="C26165" s="33"/>
      <c r="D26165" s="33"/>
    </row>
    <row r="26166" spans="1:4" x14ac:dyDescent="0.25">
      <c r="A26166" s="32"/>
      <c r="B26166" s="33"/>
      <c r="C26166" s="33"/>
      <c r="D26166" s="33"/>
    </row>
    <row r="26167" spans="1:4" x14ac:dyDescent="0.25">
      <c r="A26167" s="32"/>
      <c r="B26167" s="33"/>
      <c r="C26167" s="33"/>
      <c r="D26167" s="33"/>
    </row>
    <row r="26168" spans="1:4" x14ac:dyDescent="0.25">
      <c r="A26168" s="32"/>
      <c r="B26168" s="33"/>
      <c r="C26168" s="33"/>
      <c r="D26168" s="33"/>
    </row>
    <row r="26169" spans="1:4" x14ac:dyDescent="0.25">
      <c r="A26169" s="32"/>
      <c r="B26169" s="33"/>
      <c r="C26169" s="33"/>
      <c r="D26169" s="33"/>
    </row>
    <row r="26170" spans="1:4" x14ac:dyDescent="0.25">
      <c r="A26170" s="32"/>
      <c r="B26170" s="33"/>
      <c r="C26170" s="33"/>
      <c r="D26170" s="33"/>
    </row>
    <row r="26171" spans="1:4" x14ac:dyDescent="0.25">
      <c r="A26171" s="32"/>
      <c r="B26171" s="33"/>
      <c r="C26171" s="33"/>
      <c r="D26171" s="33"/>
    </row>
    <row r="26172" spans="1:4" x14ac:dyDescent="0.25">
      <c r="A26172" s="32"/>
      <c r="B26172" s="33"/>
      <c r="C26172" s="33"/>
      <c r="D26172" s="33"/>
    </row>
    <row r="26173" spans="1:4" x14ac:dyDescent="0.25">
      <c r="A26173" s="32"/>
      <c r="B26173" s="33"/>
      <c r="C26173" s="33"/>
      <c r="D26173" s="33"/>
    </row>
    <row r="26174" spans="1:4" x14ac:dyDescent="0.25">
      <c r="A26174" s="32"/>
      <c r="B26174" s="33"/>
      <c r="C26174" s="33"/>
      <c r="D26174" s="33"/>
    </row>
    <row r="26175" spans="1:4" x14ac:dyDescent="0.25">
      <c r="A26175" s="32"/>
      <c r="B26175" s="33"/>
      <c r="C26175" s="33"/>
      <c r="D26175" s="33"/>
    </row>
    <row r="26176" spans="1:4" x14ac:dyDescent="0.25">
      <c r="A26176" s="32"/>
      <c r="B26176" s="33"/>
      <c r="C26176" s="33"/>
      <c r="D26176" s="33"/>
    </row>
    <row r="26177" spans="1:4" x14ac:dyDescent="0.25">
      <c r="A26177" s="32"/>
      <c r="B26177" s="33"/>
      <c r="C26177" s="33"/>
      <c r="D26177" s="33"/>
    </row>
    <row r="26178" spans="1:4" x14ac:dyDescent="0.25">
      <c r="A26178" s="32"/>
      <c r="B26178" s="33"/>
      <c r="C26178" s="33"/>
      <c r="D26178" s="33"/>
    </row>
    <row r="26179" spans="1:4" x14ac:dyDescent="0.25">
      <c r="A26179" s="32"/>
      <c r="B26179" s="33"/>
      <c r="C26179" s="33"/>
      <c r="D26179" s="33"/>
    </row>
    <row r="26180" spans="1:4" x14ac:dyDescent="0.25">
      <c r="A26180" s="32"/>
      <c r="B26180" s="33"/>
      <c r="C26180" s="33"/>
      <c r="D26180" s="33"/>
    </row>
    <row r="26181" spans="1:4" x14ac:dyDescent="0.25">
      <c r="A26181" s="32"/>
      <c r="B26181" s="33"/>
      <c r="C26181" s="33"/>
      <c r="D26181" s="33"/>
    </row>
    <row r="26182" spans="1:4" x14ac:dyDescent="0.25">
      <c r="A26182" s="32"/>
      <c r="B26182" s="33"/>
      <c r="C26182" s="33"/>
      <c r="D26182" s="33"/>
    </row>
    <row r="26183" spans="1:4" x14ac:dyDescent="0.25">
      <c r="A26183" s="32"/>
      <c r="B26183" s="33"/>
      <c r="C26183" s="33"/>
      <c r="D26183" s="33"/>
    </row>
    <row r="26184" spans="1:4" x14ac:dyDescent="0.25">
      <c r="A26184" s="32"/>
      <c r="B26184" s="33"/>
      <c r="C26184" s="33"/>
      <c r="D26184" s="33"/>
    </row>
    <row r="26185" spans="1:4" x14ac:dyDescent="0.25">
      <c r="A26185" s="32"/>
      <c r="B26185" s="33"/>
      <c r="C26185" s="33"/>
      <c r="D26185" s="33"/>
    </row>
    <row r="26186" spans="1:4" x14ac:dyDescent="0.25">
      <c r="A26186" s="32"/>
      <c r="B26186" s="33"/>
      <c r="C26186" s="33"/>
      <c r="D26186" s="33"/>
    </row>
    <row r="26187" spans="1:4" x14ac:dyDescent="0.25">
      <c r="A26187" s="32"/>
      <c r="B26187" s="33"/>
      <c r="C26187" s="33"/>
      <c r="D26187" s="33"/>
    </row>
    <row r="26188" spans="1:4" x14ac:dyDescent="0.25">
      <c r="A26188" s="32"/>
      <c r="B26188" s="33"/>
      <c r="C26188" s="33"/>
      <c r="D26188" s="33"/>
    </row>
    <row r="26189" spans="1:4" x14ac:dyDescent="0.25">
      <c r="A26189" s="32"/>
      <c r="B26189" s="33"/>
      <c r="C26189" s="33"/>
      <c r="D26189" s="33"/>
    </row>
    <row r="26190" spans="1:4" x14ac:dyDescent="0.25">
      <c r="A26190" s="32"/>
      <c r="B26190" s="33"/>
      <c r="C26190" s="33"/>
      <c r="D26190" s="33"/>
    </row>
    <row r="26191" spans="1:4" x14ac:dyDescent="0.25">
      <c r="A26191" s="32"/>
      <c r="B26191" s="33"/>
      <c r="C26191" s="33"/>
      <c r="D26191" s="33"/>
    </row>
    <row r="26192" spans="1:4" x14ac:dyDescent="0.25">
      <c r="A26192" s="32"/>
      <c r="B26192" s="33"/>
      <c r="C26192" s="33"/>
      <c r="D26192" s="33"/>
    </row>
    <row r="26193" spans="1:4" x14ac:dyDescent="0.25">
      <c r="A26193" s="32"/>
      <c r="B26193" s="33"/>
      <c r="C26193" s="33"/>
      <c r="D26193" s="33"/>
    </row>
    <row r="26194" spans="1:4" x14ac:dyDescent="0.25">
      <c r="A26194" s="32"/>
      <c r="B26194" s="33"/>
      <c r="C26194" s="33"/>
      <c r="D26194" s="33"/>
    </row>
    <row r="26195" spans="1:4" x14ac:dyDescent="0.25">
      <c r="A26195" s="32"/>
      <c r="B26195" s="33"/>
      <c r="C26195" s="33"/>
      <c r="D26195" s="33"/>
    </row>
    <row r="26196" spans="1:4" x14ac:dyDescent="0.25">
      <c r="A26196" s="32"/>
      <c r="B26196" s="33"/>
      <c r="C26196" s="33"/>
      <c r="D26196" s="33"/>
    </row>
    <row r="26197" spans="1:4" x14ac:dyDescent="0.25">
      <c r="A26197" s="32"/>
      <c r="B26197" s="33"/>
      <c r="C26197" s="33"/>
      <c r="D26197" s="33"/>
    </row>
    <row r="26198" spans="1:4" x14ac:dyDescent="0.25">
      <c r="A26198" s="32"/>
      <c r="B26198" s="33"/>
      <c r="C26198" s="33"/>
      <c r="D26198" s="33"/>
    </row>
    <row r="26199" spans="1:4" x14ac:dyDescent="0.25">
      <c r="A26199" s="32"/>
      <c r="B26199" s="33"/>
      <c r="C26199" s="33"/>
      <c r="D26199" s="33"/>
    </row>
    <row r="26200" spans="1:4" x14ac:dyDescent="0.25">
      <c r="A26200" s="32"/>
      <c r="B26200" s="33"/>
      <c r="C26200" s="33"/>
      <c r="D26200" s="33"/>
    </row>
    <row r="26201" spans="1:4" x14ac:dyDescent="0.25">
      <c r="A26201" s="32"/>
      <c r="B26201" s="33"/>
      <c r="C26201" s="33"/>
      <c r="D26201" s="33"/>
    </row>
    <row r="26202" spans="1:4" x14ac:dyDescent="0.25">
      <c r="A26202" s="32"/>
      <c r="B26202" s="33"/>
      <c r="C26202" s="33"/>
      <c r="D26202" s="33"/>
    </row>
    <row r="26203" spans="1:4" x14ac:dyDescent="0.25">
      <c r="A26203" s="32"/>
      <c r="B26203" s="33"/>
      <c r="C26203" s="33"/>
      <c r="D26203" s="33"/>
    </row>
    <row r="26204" spans="1:4" x14ac:dyDescent="0.25">
      <c r="A26204" s="32"/>
      <c r="B26204" s="33"/>
      <c r="C26204" s="33"/>
      <c r="D26204" s="33"/>
    </row>
    <row r="26205" spans="1:4" x14ac:dyDescent="0.25">
      <c r="A26205" s="32"/>
      <c r="B26205" s="33"/>
      <c r="C26205" s="33"/>
      <c r="D26205" s="33"/>
    </row>
    <row r="26206" spans="1:4" x14ac:dyDescent="0.25">
      <c r="A26206" s="32"/>
      <c r="B26206" s="33"/>
      <c r="C26206" s="33"/>
      <c r="D26206" s="33"/>
    </row>
    <row r="26207" spans="1:4" x14ac:dyDescent="0.25">
      <c r="A26207" s="32"/>
      <c r="B26207" s="33"/>
      <c r="C26207" s="33"/>
      <c r="D26207" s="33"/>
    </row>
    <row r="26208" spans="1:4" x14ac:dyDescent="0.25">
      <c r="A26208" s="32"/>
      <c r="B26208" s="33"/>
      <c r="C26208" s="33"/>
      <c r="D26208" s="33"/>
    </row>
    <row r="26209" spans="1:4" x14ac:dyDescent="0.25">
      <c r="A26209" s="32"/>
      <c r="B26209" s="33"/>
      <c r="C26209" s="33"/>
      <c r="D26209" s="33"/>
    </row>
    <row r="26210" spans="1:4" x14ac:dyDescent="0.25">
      <c r="A26210" s="32"/>
      <c r="B26210" s="33"/>
      <c r="C26210" s="33"/>
      <c r="D26210" s="33"/>
    </row>
    <row r="26211" spans="1:4" x14ac:dyDescent="0.25">
      <c r="A26211" s="32"/>
      <c r="B26211" s="33"/>
      <c r="C26211" s="33"/>
      <c r="D26211" s="33"/>
    </row>
    <row r="26212" spans="1:4" x14ac:dyDescent="0.25">
      <c r="A26212" s="32"/>
      <c r="B26212" s="33"/>
      <c r="C26212" s="33"/>
      <c r="D26212" s="33"/>
    </row>
    <row r="26213" spans="1:4" x14ac:dyDescent="0.25">
      <c r="A26213" s="32"/>
      <c r="B26213" s="33"/>
      <c r="C26213" s="33"/>
      <c r="D26213" s="33"/>
    </row>
    <row r="26214" spans="1:4" x14ac:dyDescent="0.25">
      <c r="A26214" s="32"/>
      <c r="B26214" s="33"/>
      <c r="C26214" s="33"/>
      <c r="D26214" s="33"/>
    </row>
    <row r="26215" spans="1:4" x14ac:dyDescent="0.25">
      <c r="A26215" s="32"/>
      <c r="B26215" s="33"/>
      <c r="C26215" s="33"/>
      <c r="D26215" s="33"/>
    </row>
    <row r="26216" spans="1:4" x14ac:dyDescent="0.25">
      <c r="A26216" s="32"/>
      <c r="B26216" s="33"/>
      <c r="C26216" s="33"/>
      <c r="D26216" s="33"/>
    </row>
    <row r="26217" spans="1:4" x14ac:dyDescent="0.25">
      <c r="A26217" s="32"/>
      <c r="B26217" s="33"/>
      <c r="C26217" s="33"/>
      <c r="D26217" s="33"/>
    </row>
    <row r="26218" spans="1:4" x14ac:dyDescent="0.25">
      <c r="A26218" s="32"/>
      <c r="B26218" s="33"/>
      <c r="C26218" s="33"/>
      <c r="D26218" s="33"/>
    </row>
    <row r="26219" spans="1:4" x14ac:dyDescent="0.25">
      <c r="A26219" s="32"/>
      <c r="B26219" s="33"/>
      <c r="C26219" s="33"/>
      <c r="D26219" s="33"/>
    </row>
    <row r="26220" spans="1:4" x14ac:dyDescent="0.25">
      <c r="A26220" s="32"/>
      <c r="B26220" s="33"/>
      <c r="C26220" s="33"/>
      <c r="D26220" s="33"/>
    </row>
    <row r="26221" spans="1:4" x14ac:dyDescent="0.25">
      <c r="A26221" s="32"/>
      <c r="B26221" s="33"/>
      <c r="C26221" s="33"/>
      <c r="D26221" s="33"/>
    </row>
    <row r="26222" spans="1:4" x14ac:dyDescent="0.25">
      <c r="A26222" s="32"/>
      <c r="B26222" s="33"/>
      <c r="C26222" s="33"/>
      <c r="D26222" s="33"/>
    </row>
    <row r="26223" spans="1:4" x14ac:dyDescent="0.25">
      <c r="A26223" s="32"/>
      <c r="B26223" s="33"/>
      <c r="C26223" s="33"/>
      <c r="D26223" s="33"/>
    </row>
    <row r="26224" spans="1:4" x14ac:dyDescent="0.25">
      <c r="A26224" s="32"/>
      <c r="B26224" s="33"/>
      <c r="C26224" s="33"/>
      <c r="D26224" s="33"/>
    </row>
    <row r="26225" spans="1:4" x14ac:dyDescent="0.25">
      <c r="A26225" s="32"/>
      <c r="B26225" s="33"/>
      <c r="C26225" s="33"/>
      <c r="D26225" s="33"/>
    </row>
    <row r="26226" spans="1:4" x14ac:dyDescent="0.25">
      <c r="A26226" s="32"/>
      <c r="B26226" s="33"/>
      <c r="C26226" s="33"/>
      <c r="D26226" s="33"/>
    </row>
    <row r="26227" spans="1:4" x14ac:dyDescent="0.25">
      <c r="A26227" s="32"/>
      <c r="B26227" s="33"/>
      <c r="C26227" s="33"/>
      <c r="D26227" s="33"/>
    </row>
    <row r="26228" spans="1:4" x14ac:dyDescent="0.25">
      <c r="A26228" s="32"/>
      <c r="B26228" s="33"/>
      <c r="C26228" s="33"/>
      <c r="D26228" s="33"/>
    </row>
    <row r="26229" spans="1:4" x14ac:dyDescent="0.25">
      <c r="A26229" s="32"/>
      <c r="B26229" s="33"/>
      <c r="C26229" s="33"/>
      <c r="D26229" s="33"/>
    </row>
    <row r="26230" spans="1:4" x14ac:dyDescent="0.25">
      <c r="A26230" s="32"/>
      <c r="B26230" s="33"/>
      <c r="C26230" s="33"/>
      <c r="D26230" s="33"/>
    </row>
    <row r="26231" spans="1:4" x14ac:dyDescent="0.25">
      <c r="A26231" s="32"/>
      <c r="B26231" s="33"/>
      <c r="C26231" s="33"/>
      <c r="D26231" s="33"/>
    </row>
    <row r="26232" spans="1:4" x14ac:dyDescent="0.25">
      <c r="A26232" s="32"/>
      <c r="B26232" s="33"/>
      <c r="C26232" s="33"/>
      <c r="D26232" s="33"/>
    </row>
    <row r="26233" spans="1:4" x14ac:dyDescent="0.25">
      <c r="A26233" s="32"/>
      <c r="B26233" s="33"/>
      <c r="C26233" s="33"/>
      <c r="D26233" s="33"/>
    </row>
    <row r="26234" spans="1:4" x14ac:dyDescent="0.25">
      <c r="A26234" s="32"/>
      <c r="B26234" s="33"/>
      <c r="C26234" s="33"/>
      <c r="D26234" s="33"/>
    </row>
    <row r="26235" spans="1:4" x14ac:dyDescent="0.25">
      <c r="A26235" s="32"/>
      <c r="B26235" s="33"/>
      <c r="C26235" s="33"/>
      <c r="D26235" s="33"/>
    </row>
    <row r="26236" spans="1:4" x14ac:dyDescent="0.25">
      <c r="A26236" s="32"/>
      <c r="B26236" s="33"/>
      <c r="C26236" s="33"/>
      <c r="D26236" s="33"/>
    </row>
    <row r="26237" spans="1:4" x14ac:dyDescent="0.25">
      <c r="A26237" s="32"/>
      <c r="B26237" s="33"/>
      <c r="C26237" s="33"/>
      <c r="D26237" s="33"/>
    </row>
    <row r="26238" spans="1:4" x14ac:dyDescent="0.25">
      <c r="A26238" s="32"/>
      <c r="B26238" s="33"/>
      <c r="C26238" s="33"/>
      <c r="D26238" s="33"/>
    </row>
    <row r="26239" spans="1:4" x14ac:dyDescent="0.25">
      <c r="A26239" s="32"/>
      <c r="B26239" s="33"/>
      <c r="C26239" s="33"/>
      <c r="D26239" s="33"/>
    </row>
    <row r="26240" spans="1:4" x14ac:dyDescent="0.25">
      <c r="A26240" s="32"/>
      <c r="B26240" s="33"/>
      <c r="C26240" s="33"/>
      <c r="D26240" s="33"/>
    </row>
    <row r="26241" spans="1:4" x14ac:dyDescent="0.25">
      <c r="A26241" s="32"/>
      <c r="B26241" s="33"/>
      <c r="C26241" s="33"/>
      <c r="D26241" s="33"/>
    </row>
    <row r="26242" spans="1:4" x14ac:dyDescent="0.25">
      <c r="A26242" s="32"/>
      <c r="B26242" s="33"/>
      <c r="C26242" s="33"/>
      <c r="D26242" s="33"/>
    </row>
    <row r="26243" spans="1:4" x14ac:dyDescent="0.25">
      <c r="A26243" s="32"/>
      <c r="B26243" s="33"/>
      <c r="C26243" s="33"/>
      <c r="D26243" s="33"/>
    </row>
    <row r="26244" spans="1:4" x14ac:dyDescent="0.25">
      <c r="A26244" s="32"/>
      <c r="B26244" s="33"/>
      <c r="C26244" s="33"/>
      <c r="D26244" s="33"/>
    </row>
    <row r="26245" spans="1:4" x14ac:dyDescent="0.25">
      <c r="A26245" s="32"/>
      <c r="B26245" s="33"/>
      <c r="C26245" s="33"/>
      <c r="D26245" s="33"/>
    </row>
    <row r="26246" spans="1:4" x14ac:dyDescent="0.25">
      <c r="A26246" s="32"/>
      <c r="B26246" s="33"/>
      <c r="C26246" s="33"/>
      <c r="D26246" s="33"/>
    </row>
    <row r="26247" spans="1:4" x14ac:dyDescent="0.25">
      <c r="A26247" s="32"/>
      <c r="B26247" s="33"/>
      <c r="C26247" s="33"/>
      <c r="D26247" s="33"/>
    </row>
    <row r="26248" spans="1:4" x14ac:dyDescent="0.25">
      <c r="A26248" s="32"/>
      <c r="B26248" s="33"/>
      <c r="C26248" s="33"/>
      <c r="D26248" s="33"/>
    </row>
    <row r="26249" spans="1:4" x14ac:dyDescent="0.25">
      <c r="A26249" s="32"/>
      <c r="B26249" s="33"/>
      <c r="C26249" s="33"/>
      <c r="D26249" s="33"/>
    </row>
    <row r="26250" spans="1:4" x14ac:dyDescent="0.25">
      <c r="A26250" s="32"/>
      <c r="B26250" s="33"/>
      <c r="C26250" s="33"/>
      <c r="D26250" s="33"/>
    </row>
    <row r="26251" spans="1:4" x14ac:dyDescent="0.25">
      <c r="A26251" s="32"/>
      <c r="B26251" s="33"/>
      <c r="C26251" s="33"/>
      <c r="D26251" s="33"/>
    </row>
    <row r="26252" spans="1:4" x14ac:dyDescent="0.25">
      <c r="A26252" s="32"/>
      <c r="B26252" s="33"/>
      <c r="C26252" s="33"/>
      <c r="D26252" s="33"/>
    </row>
    <row r="26253" spans="1:4" x14ac:dyDescent="0.25">
      <c r="A26253" s="32"/>
      <c r="B26253" s="33"/>
      <c r="C26253" s="33"/>
      <c r="D26253" s="33"/>
    </row>
    <row r="26254" spans="1:4" x14ac:dyDescent="0.25">
      <c r="A26254" s="32"/>
      <c r="B26254" s="33"/>
      <c r="C26254" s="33"/>
      <c r="D26254" s="33"/>
    </row>
    <row r="26255" spans="1:4" x14ac:dyDescent="0.25">
      <c r="A26255" s="32"/>
      <c r="B26255" s="33"/>
      <c r="C26255" s="33"/>
      <c r="D26255" s="33"/>
    </row>
    <row r="26256" spans="1:4" x14ac:dyDescent="0.25">
      <c r="A26256" s="32"/>
      <c r="B26256" s="33"/>
      <c r="C26256" s="33"/>
      <c r="D26256" s="33"/>
    </row>
    <row r="26257" spans="1:4" x14ac:dyDescent="0.25">
      <c r="A26257" s="32"/>
      <c r="B26257" s="33"/>
      <c r="C26257" s="33"/>
      <c r="D26257" s="33"/>
    </row>
    <row r="26258" spans="1:4" x14ac:dyDescent="0.25">
      <c r="A26258" s="32"/>
      <c r="B26258" s="33"/>
      <c r="C26258" s="33"/>
      <c r="D26258" s="33"/>
    </row>
    <row r="26259" spans="1:4" x14ac:dyDescent="0.25">
      <c r="A26259" s="32"/>
      <c r="B26259" s="33"/>
      <c r="C26259" s="33"/>
      <c r="D26259" s="33"/>
    </row>
    <row r="26260" spans="1:4" x14ac:dyDescent="0.25">
      <c r="A26260" s="32"/>
      <c r="B26260" s="33"/>
      <c r="C26260" s="33"/>
      <c r="D26260" s="33"/>
    </row>
    <row r="26261" spans="1:4" x14ac:dyDescent="0.25">
      <c r="A26261" s="32"/>
      <c r="B26261" s="33"/>
      <c r="C26261" s="33"/>
      <c r="D26261" s="33"/>
    </row>
    <row r="26262" spans="1:4" x14ac:dyDescent="0.25">
      <c r="A26262" s="32"/>
      <c r="B26262" s="33"/>
      <c r="C26262" s="33"/>
      <c r="D26262" s="33"/>
    </row>
    <row r="26263" spans="1:4" x14ac:dyDescent="0.25">
      <c r="A26263" s="32"/>
      <c r="B26263" s="33"/>
      <c r="C26263" s="33"/>
      <c r="D26263" s="33"/>
    </row>
    <row r="26264" spans="1:4" x14ac:dyDescent="0.25">
      <c r="A26264" s="32"/>
      <c r="B26264" s="33"/>
      <c r="C26264" s="33"/>
      <c r="D26264" s="33"/>
    </row>
    <row r="26265" spans="1:4" x14ac:dyDescent="0.25">
      <c r="A26265" s="32"/>
      <c r="B26265" s="33"/>
      <c r="C26265" s="33"/>
      <c r="D26265" s="33"/>
    </row>
    <row r="26266" spans="1:4" x14ac:dyDescent="0.25">
      <c r="A26266" s="32"/>
      <c r="B26266" s="33"/>
      <c r="C26266" s="33"/>
      <c r="D26266" s="33"/>
    </row>
    <row r="26267" spans="1:4" x14ac:dyDescent="0.25">
      <c r="A26267" s="32"/>
      <c r="B26267" s="33"/>
      <c r="C26267" s="33"/>
      <c r="D26267" s="33"/>
    </row>
    <row r="26268" spans="1:4" x14ac:dyDescent="0.25">
      <c r="A26268" s="32"/>
      <c r="B26268" s="33"/>
      <c r="C26268" s="33"/>
      <c r="D26268" s="33"/>
    </row>
    <row r="26269" spans="1:4" x14ac:dyDescent="0.25">
      <c r="A26269" s="32"/>
      <c r="B26269" s="33"/>
      <c r="C26269" s="33"/>
      <c r="D26269" s="33"/>
    </row>
    <row r="26270" spans="1:4" x14ac:dyDescent="0.25">
      <c r="A26270" s="32"/>
      <c r="B26270" s="33"/>
      <c r="C26270" s="33"/>
      <c r="D26270" s="33"/>
    </row>
    <row r="26271" spans="1:4" x14ac:dyDescent="0.25">
      <c r="A26271" s="32"/>
      <c r="B26271" s="33"/>
      <c r="C26271" s="33"/>
      <c r="D26271" s="33"/>
    </row>
    <row r="26272" spans="1:4" x14ac:dyDescent="0.25">
      <c r="A26272" s="32"/>
      <c r="B26272" s="33"/>
      <c r="C26272" s="33"/>
      <c r="D26272" s="33"/>
    </row>
    <row r="26273" spans="1:4" x14ac:dyDescent="0.25">
      <c r="A26273" s="32"/>
      <c r="B26273" s="33"/>
      <c r="C26273" s="33"/>
      <c r="D26273" s="33"/>
    </row>
    <row r="26274" spans="1:4" x14ac:dyDescent="0.25">
      <c r="A26274" s="32"/>
      <c r="B26274" s="33"/>
      <c r="C26274" s="33"/>
      <c r="D26274" s="33"/>
    </row>
    <row r="26275" spans="1:4" x14ac:dyDescent="0.25">
      <c r="A26275" s="32"/>
      <c r="B26275" s="33"/>
      <c r="C26275" s="33"/>
      <c r="D26275" s="33"/>
    </row>
    <row r="26276" spans="1:4" x14ac:dyDescent="0.25">
      <c r="A26276" s="32"/>
      <c r="B26276" s="33"/>
      <c r="C26276" s="33"/>
      <c r="D26276" s="33"/>
    </row>
    <row r="26277" spans="1:4" x14ac:dyDescent="0.25">
      <c r="A26277" s="32"/>
      <c r="B26277" s="33"/>
      <c r="C26277" s="33"/>
      <c r="D26277" s="33"/>
    </row>
    <row r="26278" spans="1:4" x14ac:dyDescent="0.25">
      <c r="A26278" s="32"/>
      <c r="B26278" s="33"/>
      <c r="C26278" s="33"/>
      <c r="D26278" s="33"/>
    </row>
    <row r="26279" spans="1:4" x14ac:dyDescent="0.25">
      <c r="A26279" s="32"/>
      <c r="B26279" s="33"/>
      <c r="C26279" s="33"/>
      <c r="D26279" s="33"/>
    </row>
    <row r="26280" spans="1:4" x14ac:dyDescent="0.25">
      <c r="A26280" s="32"/>
      <c r="B26280" s="33"/>
      <c r="C26280" s="33"/>
      <c r="D26280" s="33"/>
    </row>
    <row r="26281" spans="1:4" x14ac:dyDescent="0.25">
      <c r="A26281" s="32"/>
      <c r="B26281" s="33"/>
      <c r="C26281" s="33"/>
      <c r="D26281" s="33"/>
    </row>
    <row r="26282" spans="1:4" x14ac:dyDescent="0.25">
      <c r="A26282" s="32"/>
      <c r="B26282" s="33"/>
      <c r="C26282" s="33"/>
      <c r="D26282" s="33"/>
    </row>
    <row r="26283" spans="1:4" x14ac:dyDescent="0.25">
      <c r="A26283" s="32"/>
      <c r="B26283" s="33"/>
      <c r="C26283" s="33"/>
      <c r="D26283" s="33"/>
    </row>
    <row r="26284" spans="1:4" x14ac:dyDescent="0.25">
      <c r="A26284" s="32"/>
      <c r="B26284" s="33"/>
      <c r="C26284" s="33"/>
      <c r="D26284" s="33"/>
    </row>
    <row r="26285" spans="1:4" x14ac:dyDescent="0.25">
      <c r="A26285" s="32"/>
      <c r="B26285" s="33"/>
      <c r="C26285" s="33"/>
      <c r="D26285" s="33"/>
    </row>
    <row r="26286" spans="1:4" x14ac:dyDescent="0.25">
      <c r="A26286" s="32"/>
      <c r="B26286" s="33"/>
      <c r="C26286" s="33"/>
      <c r="D26286" s="33"/>
    </row>
    <row r="26287" spans="1:4" x14ac:dyDescent="0.25">
      <c r="A26287" s="32"/>
      <c r="B26287" s="33"/>
      <c r="C26287" s="33"/>
      <c r="D26287" s="33"/>
    </row>
    <row r="26288" spans="1:4" x14ac:dyDescent="0.25">
      <c r="A26288" s="32"/>
      <c r="B26288" s="33"/>
      <c r="C26288" s="33"/>
      <c r="D26288" s="33"/>
    </row>
    <row r="26289" spans="1:4" x14ac:dyDescent="0.25">
      <c r="A26289" s="32"/>
      <c r="B26289" s="33"/>
      <c r="C26289" s="33"/>
      <c r="D26289" s="33"/>
    </row>
    <row r="26290" spans="1:4" x14ac:dyDescent="0.25">
      <c r="A26290" s="32"/>
      <c r="B26290" s="33"/>
      <c r="C26290" s="33"/>
      <c r="D26290" s="33"/>
    </row>
    <row r="26291" spans="1:4" x14ac:dyDescent="0.25">
      <c r="A26291" s="32"/>
      <c r="B26291" s="33"/>
      <c r="C26291" s="33"/>
      <c r="D26291" s="33"/>
    </row>
    <row r="26292" spans="1:4" x14ac:dyDescent="0.25">
      <c r="A26292" s="32"/>
      <c r="B26292" s="33"/>
      <c r="C26292" s="33"/>
      <c r="D26292" s="33"/>
    </row>
    <row r="26293" spans="1:4" x14ac:dyDescent="0.25">
      <c r="A26293" s="32"/>
      <c r="B26293" s="33"/>
      <c r="C26293" s="33"/>
      <c r="D26293" s="33"/>
    </row>
    <row r="26294" spans="1:4" x14ac:dyDescent="0.25">
      <c r="A26294" s="32"/>
      <c r="B26294" s="33"/>
      <c r="C26294" s="33"/>
      <c r="D26294" s="33"/>
    </row>
    <row r="26295" spans="1:4" x14ac:dyDescent="0.25">
      <c r="A26295" s="32"/>
      <c r="B26295" s="33"/>
      <c r="C26295" s="33"/>
      <c r="D26295" s="33"/>
    </row>
    <row r="26296" spans="1:4" x14ac:dyDescent="0.25">
      <c r="A26296" s="32"/>
      <c r="B26296" s="33"/>
      <c r="C26296" s="33"/>
      <c r="D26296" s="33"/>
    </row>
    <row r="26297" spans="1:4" x14ac:dyDescent="0.25">
      <c r="A26297" s="32"/>
      <c r="B26297" s="33"/>
      <c r="C26297" s="33"/>
      <c r="D26297" s="33"/>
    </row>
    <row r="26298" spans="1:4" x14ac:dyDescent="0.25">
      <c r="A26298" s="32"/>
      <c r="B26298" s="33"/>
      <c r="C26298" s="33"/>
      <c r="D26298" s="33"/>
    </row>
    <row r="26299" spans="1:4" x14ac:dyDescent="0.25">
      <c r="A26299" s="32"/>
      <c r="B26299" s="33"/>
      <c r="C26299" s="33"/>
      <c r="D26299" s="33"/>
    </row>
    <row r="26300" spans="1:4" x14ac:dyDescent="0.25">
      <c r="A26300" s="32"/>
      <c r="B26300" s="33"/>
      <c r="C26300" s="33"/>
      <c r="D26300" s="33"/>
    </row>
    <row r="26301" spans="1:4" x14ac:dyDescent="0.25">
      <c r="A26301" s="32"/>
      <c r="B26301" s="33"/>
      <c r="C26301" s="33"/>
      <c r="D26301" s="33"/>
    </row>
    <row r="26302" spans="1:4" x14ac:dyDescent="0.25">
      <c r="A26302" s="32"/>
      <c r="B26302" s="33"/>
      <c r="C26302" s="33"/>
      <c r="D26302" s="33"/>
    </row>
    <row r="26303" spans="1:4" x14ac:dyDescent="0.25">
      <c r="A26303" s="32"/>
      <c r="B26303" s="33"/>
      <c r="C26303" s="33"/>
      <c r="D26303" s="33"/>
    </row>
    <row r="26304" spans="1:4" x14ac:dyDescent="0.25">
      <c r="A26304" s="32"/>
      <c r="B26304" s="33"/>
      <c r="C26304" s="33"/>
      <c r="D26304" s="33"/>
    </row>
    <row r="26305" spans="1:4" x14ac:dyDescent="0.25">
      <c r="A26305" s="32"/>
      <c r="B26305" s="33"/>
      <c r="C26305" s="33"/>
      <c r="D26305" s="33"/>
    </row>
    <row r="26306" spans="1:4" x14ac:dyDescent="0.25">
      <c r="A26306" s="32"/>
      <c r="B26306" s="33"/>
      <c r="C26306" s="33"/>
      <c r="D26306" s="33"/>
    </row>
    <row r="26307" spans="1:4" x14ac:dyDescent="0.25">
      <c r="A26307" s="32"/>
      <c r="B26307" s="33"/>
      <c r="C26307" s="33"/>
      <c r="D26307" s="33"/>
    </row>
    <row r="26308" spans="1:4" x14ac:dyDescent="0.25">
      <c r="A26308" s="32"/>
      <c r="B26308" s="33"/>
      <c r="C26308" s="33"/>
      <c r="D26308" s="33"/>
    </row>
    <row r="26309" spans="1:4" x14ac:dyDescent="0.25">
      <c r="A26309" s="32"/>
      <c r="B26309" s="33"/>
      <c r="C26309" s="33"/>
      <c r="D26309" s="33"/>
    </row>
    <row r="26310" spans="1:4" x14ac:dyDescent="0.25">
      <c r="A26310" s="32"/>
      <c r="B26310" s="33"/>
      <c r="C26310" s="33"/>
      <c r="D26310" s="33"/>
    </row>
    <row r="26311" spans="1:4" x14ac:dyDescent="0.25">
      <c r="A26311" s="32"/>
      <c r="B26311" s="33"/>
      <c r="C26311" s="33"/>
      <c r="D26311" s="33"/>
    </row>
    <row r="26312" spans="1:4" x14ac:dyDescent="0.25">
      <c r="A26312" s="32"/>
      <c r="B26312" s="33"/>
      <c r="C26312" s="33"/>
      <c r="D26312" s="33"/>
    </row>
    <row r="26313" spans="1:4" x14ac:dyDescent="0.25">
      <c r="A26313" s="32"/>
      <c r="B26313" s="33"/>
      <c r="C26313" s="33"/>
      <c r="D26313" s="33"/>
    </row>
    <row r="26314" spans="1:4" x14ac:dyDescent="0.25">
      <c r="A26314" s="32"/>
      <c r="B26314" s="33"/>
      <c r="C26314" s="33"/>
      <c r="D26314" s="33"/>
    </row>
    <row r="26315" spans="1:4" x14ac:dyDescent="0.25">
      <c r="A26315" s="32"/>
      <c r="B26315" s="33"/>
      <c r="C26315" s="33"/>
      <c r="D26315" s="33"/>
    </row>
    <row r="26316" spans="1:4" x14ac:dyDescent="0.25">
      <c r="A26316" s="32"/>
      <c r="B26316" s="33"/>
      <c r="C26316" s="33"/>
      <c r="D26316" s="33"/>
    </row>
    <row r="26317" spans="1:4" x14ac:dyDescent="0.25">
      <c r="A26317" s="32"/>
      <c r="B26317" s="33"/>
      <c r="C26317" s="33"/>
      <c r="D26317" s="33"/>
    </row>
    <row r="26318" spans="1:4" x14ac:dyDescent="0.25">
      <c r="A26318" s="32"/>
      <c r="B26318" s="33"/>
      <c r="C26318" s="33"/>
      <c r="D26318" s="33"/>
    </row>
    <row r="26319" spans="1:4" x14ac:dyDescent="0.25">
      <c r="A26319" s="32"/>
      <c r="B26319" s="33"/>
      <c r="C26319" s="33"/>
      <c r="D26319" s="33"/>
    </row>
    <row r="26320" spans="1:4" x14ac:dyDescent="0.25">
      <c r="A26320" s="32"/>
      <c r="B26320" s="33"/>
      <c r="C26320" s="33"/>
      <c r="D26320" s="33"/>
    </row>
    <row r="26321" spans="1:4" x14ac:dyDescent="0.25">
      <c r="A26321" s="32"/>
      <c r="B26321" s="33"/>
      <c r="C26321" s="33"/>
      <c r="D26321" s="33"/>
    </row>
    <row r="26322" spans="1:4" x14ac:dyDescent="0.25">
      <c r="A26322" s="32"/>
      <c r="B26322" s="33"/>
      <c r="C26322" s="33"/>
      <c r="D26322" s="33"/>
    </row>
    <row r="26323" spans="1:4" x14ac:dyDescent="0.25">
      <c r="A26323" s="32"/>
      <c r="B26323" s="33"/>
      <c r="C26323" s="33"/>
      <c r="D26323" s="33"/>
    </row>
    <row r="26324" spans="1:4" x14ac:dyDescent="0.25">
      <c r="A26324" s="32"/>
      <c r="B26324" s="33"/>
      <c r="C26324" s="33"/>
      <c r="D26324" s="33"/>
    </row>
    <row r="26325" spans="1:4" x14ac:dyDescent="0.25">
      <c r="A26325" s="32"/>
      <c r="B26325" s="33"/>
      <c r="C26325" s="33"/>
      <c r="D26325" s="33"/>
    </row>
    <row r="26326" spans="1:4" x14ac:dyDescent="0.25">
      <c r="A26326" s="32"/>
      <c r="B26326" s="33"/>
      <c r="C26326" s="33"/>
      <c r="D26326" s="33"/>
    </row>
    <row r="26327" spans="1:4" x14ac:dyDescent="0.25">
      <c r="A26327" s="32"/>
      <c r="B26327" s="33"/>
      <c r="C26327" s="33"/>
      <c r="D26327" s="33"/>
    </row>
    <row r="26328" spans="1:4" x14ac:dyDescent="0.25">
      <c r="A26328" s="32"/>
      <c r="B26328" s="33"/>
      <c r="C26328" s="33"/>
      <c r="D26328" s="33"/>
    </row>
    <row r="26329" spans="1:4" x14ac:dyDescent="0.25">
      <c r="A26329" s="32"/>
      <c r="B26329" s="33"/>
      <c r="C26329" s="33"/>
      <c r="D26329" s="33"/>
    </row>
    <row r="26330" spans="1:4" x14ac:dyDescent="0.25">
      <c r="A26330" s="32"/>
      <c r="B26330" s="33"/>
      <c r="C26330" s="33"/>
      <c r="D26330" s="33"/>
    </row>
    <row r="26331" spans="1:4" x14ac:dyDescent="0.25">
      <c r="A26331" s="32"/>
      <c r="B26331" s="33"/>
      <c r="C26331" s="33"/>
      <c r="D26331" s="33"/>
    </row>
    <row r="26332" spans="1:4" x14ac:dyDescent="0.25">
      <c r="A26332" s="32"/>
      <c r="B26332" s="33"/>
      <c r="C26332" s="33"/>
      <c r="D26332" s="33"/>
    </row>
    <row r="26333" spans="1:4" x14ac:dyDescent="0.25">
      <c r="A26333" s="32"/>
      <c r="B26333" s="33"/>
      <c r="C26333" s="33"/>
      <c r="D26333" s="33"/>
    </row>
    <row r="26334" spans="1:4" x14ac:dyDescent="0.25">
      <c r="A26334" s="32"/>
      <c r="B26334" s="33"/>
      <c r="C26334" s="33"/>
      <c r="D26334" s="33"/>
    </row>
    <row r="26335" spans="1:4" x14ac:dyDescent="0.25">
      <c r="A26335" s="32"/>
      <c r="B26335" s="33"/>
      <c r="C26335" s="33"/>
      <c r="D26335" s="33"/>
    </row>
    <row r="26336" spans="1:4" x14ac:dyDescent="0.25">
      <c r="A26336" s="32"/>
      <c r="B26336" s="33"/>
      <c r="C26336" s="33"/>
      <c r="D26336" s="33"/>
    </row>
    <row r="26337" spans="1:4" x14ac:dyDescent="0.25">
      <c r="A26337" s="32"/>
      <c r="B26337" s="33"/>
      <c r="C26337" s="33"/>
      <c r="D26337" s="33"/>
    </row>
    <row r="26338" spans="1:4" x14ac:dyDescent="0.25">
      <c r="A26338" s="32"/>
      <c r="B26338" s="33"/>
      <c r="C26338" s="33"/>
      <c r="D26338" s="33"/>
    </row>
    <row r="26339" spans="1:4" x14ac:dyDescent="0.25">
      <c r="A26339" s="32"/>
      <c r="B26339" s="33"/>
      <c r="C26339" s="33"/>
      <c r="D26339" s="33"/>
    </row>
    <row r="26340" spans="1:4" x14ac:dyDescent="0.25">
      <c r="A26340" s="32"/>
      <c r="B26340" s="33"/>
      <c r="C26340" s="33"/>
      <c r="D26340" s="33"/>
    </row>
    <row r="26341" spans="1:4" x14ac:dyDescent="0.25">
      <c r="A26341" s="32"/>
      <c r="B26341" s="33"/>
      <c r="C26341" s="33"/>
      <c r="D26341" s="33"/>
    </row>
    <row r="26342" spans="1:4" x14ac:dyDescent="0.25">
      <c r="A26342" s="32"/>
      <c r="B26342" s="33"/>
      <c r="C26342" s="33"/>
      <c r="D26342" s="33"/>
    </row>
    <row r="26343" spans="1:4" x14ac:dyDescent="0.25">
      <c r="A26343" s="32"/>
      <c r="B26343" s="33"/>
      <c r="C26343" s="33"/>
      <c r="D26343" s="33"/>
    </row>
    <row r="26344" spans="1:4" x14ac:dyDescent="0.25">
      <c r="A26344" s="32"/>
      <c r="B26344" s="33"/>
      <c r="C26344" s="33"/>
      <c r="D26344" s="33"/>
    </row>
    <row r="26345" spans="1:4" x14ac:dyDescent="0.25">
      <c r="A26345" s="32"/>
      <c r="B26345" s="33"/>
      <c r="C26345" s="33"/>
      <c r="D26345" s="33"/>
    </row>
    <row r="26346" spans="1:4" x14ac:dyDescent="0.25">
      <c r="A26346" s="32"/>
      <c r="B26346" s="33"/>
      <c r="C26346" s="33"/>
      <c r="D26346" s="33"/>
    </row>
    <row r="26347" spans="1:4" x14ac:dyDescent="0.25">
      <c r="A26347" s="32"/>
      <c r="B26347" s="33"/>
      <c r="C26347" s="33"/>
      <c r="D26347" s="33"/>
    </row>
    <row r="26348" spans="1:4" x14ac:dyDescent="0.25">
      <c r="A26348" s="32"/>
      <c r="B26348" s="33"/>
      <c r="C26348" s="33"/>
      <c r="D26348" s="33"/>
    </row>
    <row r="26349" spans="1:4" x14ac:dyDescent="0.25">
      <c r="A26349" s="32"/>
      <c r="B26349" s="33"/>
      <c r="C26349" s="33"/>
      <c r="D26349" s="33"/>
    </row>
    <row r="26350" spans="1:4" x14ac:dyDescent="0.25">
      <c r="A26350" s="32"/>
      <c r="B26350" s="33"/>
      <c r="C26350" s="33"/>
      <c r="D26350" s="33"/>
    </row>
    <row r="26351" spans="1:4" x14ac:dyDescent="0.25">
      <c r="A26351" s="32"/>
      <c r="B26351" s="33"/>
      <c r="C26351" s="33"/>
      <c r="D26351" s="33"/>
    </row>
    <row r="26352" spans="1:4" x14ac:dyDescent="0.25">
      <c r="A26352" s="32"/>
      <c r="B26352" s="33"/>
      <c r="C26352" s="33"/>
      <c r="D26352" s="33"/>
    </row>
    <row r="26353" spans="1:4" x14ac:dyDescent="0.25">
      <c r="A26353" s="32"/>
      <c r="B26353" s="33"/>
      <c r="C26353" s="33"/>
      <c r="D26353" s="33"/>
    </row>
    <row r="26354" spans="1:4" x14ac:dyDescent="0.25">
      <c r="A26354" s="32"/>
      <c r="B26354" s="33"/>
      <c r="C26354" s="33"/>
      <c r="D26354" s="33"/>
    </row>
    <row r="26355" spans="1:4" x14ac:dyDescent="0.25">
      <c r="A26355" s="32"/>
      <c r="B26355" s="33"/>
      <c r="C26355" s="33"/>
      <c r="D26355" s="33"/>
    </row>
    <row r="26356" spans="1:4" x14ac:dyDescent="0.25">
      <c r="A26356" s="32"/>
      <c r="B26356" s="33"/>
      <c r="C26356" s="33"/>
      <c r="D26356" s="33"/>
    </row>
    <row r="26357" spans="1:4" x14ac:dyDescent="0.25">
      <c r="A26357" s="32"/>
      <c r="B26357" s="33"/>
      <c r="C26357" s="33"/>
      <c r="D26357" s="33"/>
    </row>
    <row r="26358" spans="1:4" x14ac:dyDescent="0.25">
      <c r="A26358" s="32"/>
      <c r="B26358" s="33"/>
      <c r="C26358" s="33"/>
      <c r="D26358" s="33"/>
    </row>
    <row r="26359" spans="1:4" x14ac:dyDescent="0.25">
      <c r="A26359" s="32"/>
      <c r="B26359" s="33"/>
      <c r="C26359" s="33"/>
      <c r="D26359" s="33"/>
    </row>
    <row r="26360" spans="1:4" x14ac:dyDescent="0.25">
      <c r="A26360" s="32"/>
      <c r="B26360" s="33"/>
      <c r="C26360" s="33"/>
      <c r="D26360" s="33"/>
    </row>
    <row r="26361" spans="1:4" x14ac:dyDescent="0.25">
      <c r="A26361" s="32"/>
      <c r="B26361" s="33"/>
      <c r="C26361" s="33"/>
      <c r="D26361" s="33"/>
    </row>
    <row r="26362" spans="1:4" x14ac:dyDescent="0.25">
      <c r="A26362" s="32"/>
      <c r="B26362" s="33"/>
      <c r="C26362" s="33"/>
      <c r="D26362" s="33"/>
    </row>
    <row r="26363" spans="1:4" x14ac:dyDescent="0.25">
      <c r="A26363" s="32"/>
      <c r="B26363" s="33"/>
      <c r="C26363" s="33"/>
      <c r="D26363" s="33"/>
    </row>
    <row r="26364" spans="1:4" x14ac:dyDescent="0.25">
      <c r="A26364" s="32"/>
      <c r="B26364" s="33"/>
      <c r="C26364" s="33"/>
      <c r="D26364" s="33"/>
    </row>
    <row r="26365" spans="1:4" x14ac:dyDescent="0.25">
      <c r="A26365" s="32"/>
      <c r="B26365" s="33"/>
      <c r="C26365" s="33"/>
      <c r="D26365" s="33"/>
    </row>
    <row r="26366" spans="1:4" x14ac:dyDescent="0.25">
      <c r="A26366" s="32"/>
      <c r="B26366" s="33"/>
      <c r="C26366" s="33"/>
      <c r="D26366" s="33"/>
    </row>
    <row r="26367" spans="1:4" x14ac:dyDescent="0.25">
      <c r="A26367" s="32"/>
      <c r="B26367" s="33"/>
      <c r="C26367" s="33"/>
      <c r="D26367" s="33"/>
    </row>
    <row r="26368" spans="1:4" x14ac:dyDescent="0.25">
      <c r="A26368" s="32"/>
      <c r="B26368" s="33"/>
      <c r="C26368" s="33"/>
      <c r="D26368" s="33"/>
    </row>
    <row r="26369" spans="1:4" x14ac:dyDescent="0.25">
      <c r="A26369" s="32"/>
      <c r="B26369" s="33"/>
      <c r="C26369" s="33"/>
      <c r="D26369" s="33"/>
    </row>
    <row r="26370" spans="1:4" x14ac:dyDescent="0.25">
      <c r="A26370" s="32"/>
      <c r="B26370" s="33"/>
      <c r="C26370" s="33"/>
      <c r="D26370" s="33"/>
    </row>
    <row r="26371" spans="1:4" x14ac:dyDescent="0.25">
      <c r="A26371" s="32"/>
      <c r="B26371" s="33"/>
      <c r="C26371" s="33"/>
      <c r="D26371" s="33"/>
    </row>
    <row r="26372" spans="1:4" x14ac:dyDescent="0.25">
      <c r="A26372" s="32"/>
      <c r="B26372" s="33"/>
      <c r="C26372" s="33"/>
      <c r="D26372" s="33"/>
    </row>
    <row r="26373" spans="1:4" x14ac:dyDescent="0.25">
      <c r="A26373" s="32"/>
      <c r="B26373" s="33"/>
      <c r="C26373" s="33"/>
      <c r="D26373" s="33"/>
    </row>
    <row r="26374" spans="1:4" x14ac:dyDescent="0.25">
      <c r="A26374" s="32"/>
      <c r="B26374" s="33"/>
      <c r="C26374" s="33"/>
      <c r="D26374" s="33"/>
    </row>
    <row r="26375" spans="1:4" x14ac:dyDescent="0.25">
      <c r="A26375" s="32"/>
      <c r="B26375" s="33"/>
      <c r="C26375" s="33"/>
      <c r="D26375" s="33"/>
    </row>
    <row r="26376" spans="1:4" x14ac:dyDescent="0.25">
      <c r="A26376" s="32"/>
      <c r="B26376" s="33"/>
      <c r="C26376" s="33"/>
      <c r="D26376" s="33"/>
    </row>
    <row r="26377" spans="1:4" x14ac:dyDescent="0.25">
      <c r="A26377" s="32"/>
      <c r="B26377" s="33"/>
      <c r="C26377" s="33"/>
      <c r="D26377" s="33"/>
    </row>
    <row r="26378" spans="1:4" x14ac:dyDescent="0.25">
      <c r="A26378" s="32"/>
      <c r="B26378" s="33"/>
      <c r="C26378" s="33"/>
      <c r="D26378" s="33"/>
    </row>
    <row r="26379" spans="1:4" x14ac:dyDescent="0.25">
      <c r="A26379" s="32"/>
      <c r="B26379" s="33"/>
      <c r="C26379" s="33"/>
      <c r="D26379" s="33"/>
    </row>
    <row r="26380" spans="1:4" x14ac:dyDescent="0.25">
      <c r="A26380" s="32"/>
      <c r="B26380" s="33"/>
      <c r="C26380" s="33"/>
      <c r="D26380" s="33"/>
    </row>
    <row r="26381" spans="1:4" x14ac:dyDescent="0.25">
      <c r="A26381" s="32"/>
      <c r="B26381" s="33"/>
      <c r="C26381" s="33"/>
      <c r="D26381" s="33"/>
    </row>
    <row r="26382" spans="1:4" x14ac:dyDescent="0.25">
      <c r="A26382" s="32"/>
      <c r="B26382" s="33"/>
      <c r="C26382" s="33"/>
      <c r="D26382" s="33"/>
    </row>
    <row r="26383" spans="1:4" x14ac:dyDescent="0.25">
      <c r="A26383" s="32"/>
      <c r="B26383" s="33"/>
      <c r="C26383" s="33"/>
      <c r="D26383" s="33"/>
    </row>
    <row r="26384" spans="1:4" x14ac:dyDescent="0.25">
      <c r="A26384" s="32"/>
      <c r="B26384" s="33"/>
      <c r="C26384" s="33"/>
      <c r="D26384" s="33"/>
    </row>
    <row r="26385" spans="1:4" x14ac:dyDescent="0.25">
      <c r="A26385" s="32"/>
      <c r="B26385" s="33"/>
      <c r="C26385" s="33"/>
      <c r="D26385" s="33"/>
    </row>
    <row r="26386" spans="1:4" x14ac:dyDescent="0.25">
      <c r="A26386" s="32"/>
      <c r="B26386" s="33"/>
      <c r="C26386" s="33"/>
      <c r="D26386" s="33"/>
    </row>
    <row r="26387" spans="1:4" x14ac:dyDescent="0.25">
      <c r="A26387" s="32"/>
      <c r="B26387" s="33"/>
      <c r="C26387" s="33"/>
      <c r="D26387" s="33"/>
    </row>
    <row r="26388" spans="1:4" x14ac:dyDescent="0.25">
      <c r="A26388" s="32"/>
      <c r="B26388" s="33"/>
      <c r="C26388" s="33"/>
      <c r="D26388" s="33"/>
    </row>
    <row r="26389" spans="1:4" x14ac:dyDescent="0.25">
      <c r="A26389" s="32"/>
      <c r="B26389" s="33"/>
      <c r="C26389" s="33"/>
      <c r="D26389" s="33"/>
    </row>
    <row r="26390" spans="1:4" x14ac:dyDescent="0.25">
      <c r="A26390" s="32"/>
      <c r="B26390" s="33"/>
      <c r="C26390" s="33"/>
      <c r="D26390" s="33"/>
    </row>
    <row r="26391" spans="1:4" x14ac:dyDescent="0.25">
      <c r="A26391" s="32"/>
      <c r="B26391" s="33"/>
      <c r="C26391" s="33"/>
      <c r="D26391" s="33"/>
    </row>
    <row r="26392" spans="1:4" x14ac:dyDescent="0.25">
      <c r="A26392" s="32"/>
      <c r="B26392" s="33"/>
      <c r="C26392" s="33"/>
      <c r="D26392" s="33"/>
    </row>
    <row r="26393" spans="1:4" x14ac:dyDescent="0.25">
      <c r="A26393" s="32"/>
      <c r="B26393" s="33"/>
      <c r="C26393" s="33"/>
      <c r="D26393" s="33"/>
    </row>
    <row r="26394" spans="1:4" x14ac:dyDescent="0.25">
      <c r="A26394" s="32"/>
      <c r="B26394" s="33"/>
      <c r="C26394" s="33"/>
      <c r="D26394" s="33"/>
    </row>
    <row r="26395" spans="1:4" x14ac:dyDescent="0.25">
      <c r="A26395" s="32"/>
      <c r="B26395" s="33"/>
      <c r="C26395" s="33"/>
      <c r="D26395" s="33"/>
    </row>
    <row r="26396" spans="1:4" x14ac:dyDescent="0.25">
      <c r="A26396" s="32"/>
      <c r="B26396" s="33"/>
      <c r="C26396" s="33"/>
      <c r="D26396" s="33"/>
    </row>
    <row r="26397" spans="1:4" x14ac:dyDescent="0.25">
      <c r="A26397" s="32"/>
      <c r="B26397" s="33"/>
      <c r="C26397" s="33"/>
      <c r="D26397" s="33"/>
    </row>
    <row r="26398" spans="1:4" x14ac:dyDescent="0.25">
      <c r="A26398" s="32"/>
      <c r="B26398" s="33"/>
      <c r="C26398" s="33"/>
      <c r="D26398" s="33"/>
    </row>
    <row r="26399" spans="1:4" x14ac:dyDescent="0.25">
      <c r="A26399" s="32"/>
      <c r="B26399" s="33"/>
      <c r="C26399" s="33"/>
      <c r="D26399" s="33"/>
    </row>
    <row r="26400" spans="1:4" x14ac:dyDescent="0.25">
      <c r="A26400" s="32"/>
      <c r="B26400" s="33"/>
      <c r="C26400" s="33"/>
      <c r="D26400" s="33"/>
    </row>
    <row r="26401" spans="1:4" x14ac:dyDescent="0.25">
      <c r="A26401" s="32"/>
      <c r="B26401" s="33"/>
      <c r="C26401" s="33"/>
      <c r="D26401" s="33"/>
    </row>
    <row r="26402" spans="1:4" x14ac:dyDescent="0.25">
      <c r="A26402" s="32"/>
      <c r="B26402" s="33"/>
      <c r="C26402" s="33"/>
      <c r="D26402" s="33"/>
    </row>
    <row r="26403" spans="1:4" x14ac:dyDescent="0.25">
      <c r="A26403" s="32"/>
      <c r="B26403" s="33"/>
      <c r="C26403" s="33"/>
      <c r="D26403" s="33"/>
    </row>
    <row r="26404" spans="1:4" x14ac:dyDescent="0.25">
      <c r="A26404" s="32"/>
      <c r="B26404" s="33"/>
      <c r="C26404" s="33"/>
      <c r="D26404" s="33"/>
    </row>
    <row r="26405" spans="1:4" x14ac:dyDescent="0.25">
      <c r="A26405" s="32"/>
      <c r="B26405" s="33"/>
      <c r="C26405" s="33"/>
      <c r="D26405" s="33"/>
    </row>
    <row r="26406" spans="1:4" x14ac:dyDescent="0.25">
      <c r="A26406" s="32"/>
      <c r="B26406" s="33"/>
      <c r="C26406" s="33"/>
      <c r="D26406" s="33"/>
    </row>
    <row r="26407" spans="1:4" x14ac:dyDescent="0.25">
      <c r="A26407" s="32"/>
      <c r="B26407" s="33"/>
      <c r="C26407" s="33"/>
      <c r="D26407" s="33"/>
    </row>
    <row r="26408" spans="1:4" x14ac:dyDescent="0.25">
      <c r="A26408" s="32"/>
      <c r="B26408" s="33"/>
      <c r="C26408" s="33"/>
      <c r="D26408" s="33"/>
    </row>
    <row r="26409" spans="1:4" x14ac:dyDescent="0.25">
      <c r="A26409" s="32"/>
      <c r="B26409" s="33"/>
      <c r="C26409" s="33"/>
      <c r="D26409" s="33"/>
    </row>
    <row r="26410" spans="1:4" x14ac:dyDescent="0.25">
      <c r="A26410" s="32"/>
      <c r="B26410" s="33"/>
      <c r="C26410" s="33"/>
      <c r="D26410" s="33"/>
    </row>
    <row r="26411" spans="1:4" x14ac:dyDescent="0.25">
      <c r="A26411" s="32"/>
      <c r="B26411" s="33"/>
      <c r="C26411" s="33"/>
      <c r="D26411" s="33"/>
    </row>
    <row r="26412" spans="1:4" x14ac:dyDescent="0.25">
      <c r="A26412" s="32"/>
      <c r="B26412" s="33"/>
      <c r="C26412" s="33"/>
      <c r="D26412" s="33"/>
    </row>
    <row r="26413" spans="1:4" x14ac:dyDescent="0.25">
      <c r="A26413" s="32"/>
      <c r="B26413" s="33"/>
      <c r="C26413" s="33"/>
      <c r="D26413" s="33"/>
    </row>
    <row r="26414" spans="1:4" x14ac:dyDescent="0.25">
      <c r="A26414" s="32"/>
      <c r="B26414" s="33"/>
      <c r="C26414" s="33"/>
      <c r="D26414" s="33"/>
    </row>
    <row r="26415" spans="1:4" x14ac:dyDescent="0.25">
      <c r="A26415" s="32"/>
      <c r="B26415" s="33"/>
      <c r="C26415" s="33"/>
      <c r="D26415" s="33"/>
    </row>
    <row r="26416" spans="1:4" x14ac:dyDescent="0.25">
      <c r="A26416" s="32"/>
      <c r="B26416" s="33"/>
      <c r="C26416" s="33"/>
      <c r="D26416" s="33"/>
    </row>
    <row r="26417" spans="1:4" x14ac:dyDescent="0.25">
      <c r="A26417" s="32"/>
      <c r="B26417" s="33"/>
      <c r="C26417" s="33"/>
      <c r="D26417" s="33"/>
    </row>
    <row r="26418" spans="1:4" x14ac:dyDescent="0.25">
      <c r="A26418" s="32"/>
      <c r="B26418" s="33"/>
      <c r="C26418" s="33"/>
      <c r="D26418" s="33"/>
    </row>
    <row r="26419" spans="1:4" x14ac:dyDescent="0.25">
      <c r="A26419" s="32"/>
      <c r="B26419" s="33"/>
      <c r="C26419" s="33"/>
      <c r="D26419" s="33"/>
    </row>
    <row r="26420" spans="1:4" x14ac:dyDescent="0.25">
      <c r="A26420" s="32"/>
      <c r="B26420" s="33"/>
      <c r="C26420" s="33"/>
      <c r="D26420" s="33"/>
    </row>
    <row r="26421" spans="1:4" x14ac:dyDescent="0.25">
      <c r="A26421" s="32"/>
      <c r="B26421" s="33"/>
      <c r="C26421" s="33"/>
      <c r="D26421" s="33"/>
    </row>
    <row r="26422" spans="1:4" x14ac:dyDescent="0.25">
      <c r="A26422" s="32"/>
      <c r="B26422" s="33"/>
      <c r="C26422" s="33"/>
      <c r="D26422" s="33"/>
    </row>
    <row r="26423" spans="1:4" x14ac:dyDescent="0.25">
      <c r="A26423" s="32"/>
      <c r="B26423" s="33"/>
      <c r="C26423" s="33"/>
      <c r="D26423" s="33"/>
    </row>
    <row r="26424" spans="1:4" x14ac:dyDescent="0.25">
      <c r="A26424" s="32"/>
      <c r="B26424" s="33"/>
      <c r="C26424" s="33"/>
      <c r="D26424" s="33"/>
    </row>
    <row r="26425" spans="1:4" x14ac:dyDescent="0.25">
      <c r="A26425" s="32"/>
      <c r="B26425" s="33"/>
      <c r="C26425" s="33"/>
      <c r="D26425" s="33"/>
    </row>
    <row r="26426" spans="1:4" x14ac:dyDescent="0.25">
      <c r="A26426" s="32"/>
      <c r="B26426" s="33"/>
      <c r="C26426" s="33"/>
      <c r="D26426" s="33"/>
    </row>
    <row r="26427" spans="1:4" x14ac:dyDescent="0.25">
      <c r="A26427" s="32"/>
      <c r="B26427" s="33"/>
      <c r="C26427" s="33"/>
      <c r="D26427" s="33"/>
    </row>
    <row r="26428" spans="1:4" x14ac:dyDescent="0.25">
      <c r="A26428" s="32"/>
      <c r="B26428" s="33"/>
      <c r="C26428" s="33"/>
      <c r="D26428" s="33"/>
    </row>
    <row r="26429" spans="1:4" x14ac:dyDescent="0.25">
      <c r="A26429" s="32"/>
      <c r="B26429" s="33"/>
      <c r="C26429" s="33"/>
      <c r="D26429" s="33"/>
    </row>
    <row r="26430" spans="1:4" x14ac:dyDescent="0.25">
      <c r="A26430" s="32"/>
      <c r="B26430" s="33"/>
      <c r="C26430" s="33"/>
      <c r="D26430" s="33"/>
    </row>
    <row r="26431" spans="1:4" x14ac:dyDescent="0.25">
      <c r="A26431" s="32"/>
      <c r="B26431" s="33"/>
      <c r="C26431" s="33"/>
      <c r="D26431" s="33"/>
    </row>
    <row r="26432" spans="1:4" x14ac:dyDescent="0.25">
      <c r="A26432" s="32"/>
      <c r="B26432" s="33"/>
      <c r="C26432" s="33"/>
      <c r="D26432" s="33"/>
    </row>
    <row r="26433" spans="1:4" x14ac:dyDescent="0.25">
      <c r="A26433" s="32"/>
      <c r="B26433" s="33"/>
      <c r="C26433" s="33"/>
      <c r="D26433" s="33"/>
    </row>
    <row r="26434" spans="1:4" x14ac:dyDescent="0.25">
      <c r="A26434" s="32"/>
      <c r="B26434" s="33"/>
      <c r="C26434" s="33"/>
      <c r="D26434" s="33"/>
    </row>
    <row r="26435" spans="1:4" x14ac:dyDescent="0.25">
      <c r="A26435" s="32"/>
      <c r="B26435" s="33"/>
      <c r="C26435" s="33"/>
      <c r="D26435" s="33"/>
    </row>
    <row r="26436" spans="1:4" x14ac:dyDescent="0.25">
      <c r="A26436" s="32"/>
      <c r="B26436" s="33"/>
      <c r="C26436" s="33"/>
      <c r="D26436" s="33"/>
    </row>
    <row r="26437" spans="1:4" x14ac:dyDescent="0.25">
      <c r="A26437" s="32"/>
      <c r="B26437" s="33"/>
      <c r="C26437" s="33"/>
      <c r="D26437" s="33"/>
    </row>
    <row r="26438" spans="1:4" x14ac:dyDescent="0.25">
      <c r="A26438" s="32"/>
      <c r="B26438" s="33"/>
      <c r="C26438" s="33"/>
      <c r="D26438" s="33"/>
    </row>
    <row r="26439" spans="1:4" x14ac:dyDescent="0.25">
      <c r="A26439" s="32"/>
      <c r="B26439" s="33"/>
      <c r="C26439" s="33"/>
      <c r="D26439" s="33"/>
    </row>
    <row r="26440" spans="1:4" x14ac:dyDescent="0.25">
      <c r="A26440" s="32"/>
      <c r="B26440" s="33"/>
      <c r="C26440" s="33"/>
      <c r="D26440" s="33"/>
    </row>
    <row r="26441" spans="1:4" x14ac:dyDescent="0.25">
      <c r="A26441" s="32"/>
      <c r="B26441" s="33"/>
      <c r="C26441" s="33"/>
      <c r="D26441" s="33"/>
    </row>
    <row r="26442" spans="1:4" x14ac:dyDescent="0.25">
      <c r="A26442" s="32"/>
      <c r="B26442" s="33"/>
      <c r="C26442" s="33"/>
      <c r="D26442" s="33"/>
    </row>
    <row r="26443" spans="1:4" x14ac:dyDescent="0.25">
      <c r="A26443" s="32"/>
      <c r="B26443" s="33"/>
      <c r="C26443" s="33"/>
      <c r="D26443" s="33"/>
    </row>
    <row r="26444" spans="1:4" x14ac:dyDescent="0.25">
      <c r="A26444" s="32"/>
      <c r="B26444" s="33"/>
      <c r="C26444" s="33"/>
      <c r="D26444" s="33"/>
    </row>
    <row r="26445" spans="1:4" x14ac:dyDescent="0.25">
      <c r="A26445" s="32"/>
      <c r="B26445" s="33"/>
      <c r="C26445" s="33"/>
      <c r="D26445" s="33"/>
    </row>
    <row r="26446" spans="1:4" x14ac:dyDescent="0.25">
      <c r="A26446" s="32"/>
      <c r="B26446" s="33"/>
      <c r="C26446" s="33"/>
      <c r="D26446" s="33"/>
    </row>
    <row r="26447" spans="1:4" x14ac:dyDescent="0.25">
      <c r="A26447" s="32"/>
      <c r="B26447" s="33"/>
      <c r="C26447" s="33"/>
      <c r="D26447" s="33"/>
    </row>
    <row r="26448" spans="1:4" x14ac:dyDescent="0.25">
      <c r="A26448" s="32"/>
      <c r="B26448" s="33"/>
      <c r="C26448" s="33"/>
      <c r="D26448" s="33"/>
    </row>
    <row r="26449" spans="1:4" x14ac:dyDescent="0.25">
      <c r="A26449" s="32"/>
      <c r="B26449" s="33"/>
      <c r="C26449" s="33"/>
      <c r="D26449" s="33"/>
    </row>
    <row r="26450" spans="1:4" x14ac:dyDescent="0.25">
      <c r="A26450" s="32"/>
      <c r="B26450" s="33"/>
      <c r="C26450" s="33"/>
      <c r="D26450" s="33"/>
    </row>
    <row r="26451" spans="1:4" x14ac:dyDescent="0.25">
      <c r="A26451" s="32"/>
      <c r="B26451" s="33"/>
      <c r="C26451" s="33"/>
      <c r="D26451" s="33"/>
    </row>
    <row r="26452" spans="1:4" x14ac:dyDescent="0.25">
      <c r="A26452" s="32"/>
      <c r="B26452" s="33"/>
      <c r="C26452" s="33"/>
      <c r="D26452" s="33"/>
    </row>
    <row r="26453" spans="1:4" x14ac:dyDescent="0.25">
      <c r="A26453" s="32"/>
      <c r="B26453" s="33"/>
      <c r="C26453" s="33"/>
      <c r="D26453" s="33"/>
    </row>
    <row r="26454" spans="1:4" x14ac:dyDescent="0.25">
      <c r="A26454" s="32"/>
      <c r="B26454" s="33"/>
      <c r="C26454" s="33"/>
      <c r="D26454" s="33"/>
    </row>
    <row r="26455" spans="1:4" x14ac:dyDescent="0.25">
      <c r="A26455" s="32"/>
      <c r="B26455" s="33"/>
      <c r="C26455" s="33"/>
      <c r="D26455" s="33"/>
    </row>
    <row r="26456" spans="1:4" x14ac:dyDescent="0.25">
      <c r="A26456" s="32"/>
      <c r="B26456" s="33"/>
      <c r="C26456" s="33"/>
      <c r="D26456" s="33"/>
    </row>
    <row r="26457" spans="1:4" x14ac:dyDescent="0.25">
      <c r="A26457" s="32"/>
      <c r="B26457" s="33"/>
      <c r="C26457" s="33"/>
      <c r="D26457" s="33"/>
    </row>
    <row r="26458" spans="1:4" x14ac:dyDescent="0.25">
      <c r="A26458" s="32"/>
      <c r="B26458" s="33"/>
      <c r="C26458" s="33"/>
      <c r="D26458" s="33"/>
    </row>
    <row r="26459" spans="1:4" x14ac:dyDescent="0.25">
      <c r="A26459" s="32"/>
      <c r="B26459" s="33"/>
      <c r="C26459" s="33"/>
      <c r="D26459" s="33"/>
    </row>
    <row r="26460" spans="1:4" x14ac:dyDescent="0.25">
      <c r="A26460" s="32"/>
      <c r="B26460" s="33"/>
      <c r="C26460" s="33"/>
      <c r="D26460" s="33"/>
    </row>
    <row r="26461" spans="1:4" x14ac:dyDescent="0.25">
      <c r="A26461" s="32"/>
      <c r="B26461" s="33"/>
      <c r="C26461" s="33"/>
      <c r="D26461" s="33"/>
    </row>
    <row r="26462" spans="1:4" x14ac:dyDescent="0.25">
      <c r="A26462" s="32"/>
      <c r="B26462" s="33"/>
      <c r="C26462" s="33"/>
      <c r="D26462" s="33"/>
    </row>
    <row r="26463" spans="1:4" x14ac:dyDescent="0.25">
      <c r="A26463" s="32"/>
      <c r="B26463" s="33"/>
      <c r="C26463" s="33"/>
      <c r="D26463" s="33"/>
    </row>
    <row r="26464" spans="1:4" x14ac:dyDescent="0.25">
      <c r="A26464" s="32"/>
      <c r="B26464" s="33"/>
      <c r="C26464" s="33"/>
      <c r="D26464" s="33"/>
    </row>
    <row r="26465" spans="1:4" x14ac:dyDescent="0.25">
      <c r="A26465" s="32"/>
      <c r="B26465" s="33"/>
      <c r="C26465" s="33"/>
      <c r="D26465" s="33"/>
    </row>
    <row r="26466" spans="1:4" x14ac:dyDescent="0.25">
      <c r="A26466" s="32"/>
      <c r="B26466" s="33"/>
      <c r="C26466" s="33"/>
      <c r="D26466" s="33"/>
    </row>
    <row r="26467" spans="1:4" x14ac:dyDescent="0.25">
      <c r="A26467" s="32"/>
      <c r="B26467" s="33"/>
      <c r="C26467" s="33"/>
      <c r="D26467" s="33"/>
    </row>
    <row r="26468" spans="1:4" x14ac:dyDescent="0.25">
      <c r="A26468" s="32"/>
      <c r="B26468" s="33"/>
      <c r="C26468" s="33"/>
      <c r="D26468" s="33"/>
    </row>
    <row r="26469" spans="1:4" x14ac:dyDescent="0.25">
      <c r="A26469" s="32"/>
      <c r="B26469" s="33"/>
      <c r="C26469" s="33"/>
      <c r="D26469" s="33"/>
    </row>
    <row r="26470" spans="1:4" x14ac:dyDescent="0.25">
      <c r="A26470" s="32"/>
      <c r="B26470" s="33"/>
      <c r="C26470" s="33"/>
      <c r="D26470" s="33"/>
    </row>
    <row r="26471" spans="1:4" x14ac:dyDescent="0.25">
      <c r="A26471" s="32"/>
      <c r="B26471" s="33"/>
      <c r="C26471" s="33"/>
      <c r="D26471" s="33"/>
    </row>
    <row r="26472" spans="1:4" x14ac:dyDescent="0.25">
      <c r="A26472" s="32"/>
      <c r="B26472" s="33"/>
      <c r="C26472" s="33"/>
      <c r="D26472" s="33"/>
    </row>
    <row r="26473" spans="1:4" x14ac:dyDescent="0.25">
      <c r="A26473" s="32"/>
      <c r="B26473" s="33"/>
      <c r="C26473" s="33"/>
      <c r="D26473" s="33"/>
    </row>
    <row r="26474" spans="1:4" x14ac:dyDescent="0.25">
      <c r="A26474" s="32"/>
      <c r="B26474" s="33"/>
      <c r="C26474" s="33"/>
      <c r="D26474" s="33"/>
    </row>
    <row r="26475" spans="1:4" x14ac:dyDescent="0.25">
      <c r="A26475" s="32"/>
      <c r="B26475" s="33"/>
      <c r="C26475" s="33"/>
      <c r="D26475" s="33"/>
    </row>
    <row r="26476" spans="1:4" x14ac:dyDescent="0.25">
      <c r="A26476" s="32"/>
      <c r="B26476" s="33"/>
      <c r="C26476" s="33"/>
      <c r="D26476" s="33"/>
    </row>
    <row r="26477" spans="1:4" x14ac:dyDescent="0.25">
      <c r="A26477" s="32"/>
      <c r="B26477" s="33"/>
      <c r="C26477" s="33"/>
      <c r="D26477" s="33"/>
    </row>
    <row r="26478" spans="1:4" x14ac:dyDescent="0.25">
      <c r="A26478" s="32"/>
      <c r="B26478" s="33"/>
      <c r="C26478" s="33"/>
      <c r="D26478" s="33"/>
    </row>
    <row r="26479" spans="1:4" x14ac:dyDescent="0.25">
      <c r="A26479" s="32"/>
      <c r="B26479" s="33"/>
      <c r="C26479" s="33"/>
      <c r="D26479" s="33"/>
    </row>
    <row r="26480" spans="1:4" x14ac:dyDescent="0.25">
      <c r="A26480" s="32"/>
      <c r="B26480" s="33"/>
      <c r="C26480" s="33"/>
      <c r="D26480" s="33"/>
    </row>
    <row r="26481" spans="1:4" x14ac:dyDescent="0.25">
      <c r="A26481" s="32"/>
      <c r="B26481" s="33"/>
      <c r="C26481" s="33"/>
      <c r="D26481" s="33"/>
    </row>
    <row r="26482" spans="1:4" x14ac:dyDescent="0.25">
      <c r="A26482" s="32"/>
      <c r="B26482" s="33"/>
      <c r="C26482" s="33"/>
      <c r="D26482" s="33"/>
    </row>
    <row r="26483" spans="1:4" x14ac:dyDescent="0.25">
      <c r="A26483" s="32"/>
      <c r="B26483" s="33"/>
      <c r="C26483" s="33"/>
      <c r="D26483" s="33"/>
    </row>
    <row r="26484" spans="1:4" x14ac:dyDescent="0.25">
      <c r="A26484" s="32"/>
      <c r="B26484" s="33"/>
      <c r="C26484" s="33"/>
      <c r="D26484" s="33"/>
    </row>
    <row r="26485" spans="1:4" x14ac:dyDescent="0.25">
      <c r="A26485" s="32"/>
      <c r="B26485" s="33"/>
      <c r="C26485" s="33"/>
      <c r="D26485" s="33"/>
    </row>
    <row r="26486" spans="1:4" x14ac:dyDescent="0.25">
      <c r="A26486" s="32"/>
      <c r="B26486" s="33"/>
      <c r="C26486" s="33"/>
      <c r="D26486" s="33"/>
    </row>
    <row r="26487" spans="1:4" x14ac:dyDescent="0.25">
      <c r="A26487" s="32"/>
      <c r="B26487" s="33"/>
      <c r="C26487" s="33"/>
      <c r="D26487" s="33"/>
    </row>
    <row r="26488" spans="1:4" x14ac:dyDescent="0.25">
      <c r="A26488" s="32"/>
      <c r="B26488" s="33"/>
      <c r="C26488" s="33"/>
      <c r="D26488" s="33"/>
    </row>
    <row r="26489" spans="1:4" x14ac:dyDescent="0.25">
      <c r="A26489" s="32"/>
      <c r="B26489" s="33"/>
      <c r="C26489" s="33"/>
      <c r="D26489" s="33"/>
    </row>
    <row r="26490" spans="1:4" x14ac:dyDescent="0.25">
      <c r="A26490" s="32"/>
      <c r="B26490" s="33"/>
      <c r="C26490" s="33"/>
      <c r="D26490" s="33"/>
    </row>
    <row r="26491" spans="1:4" x14ac:dyDescent="0.25">
      <c r="A26491" s="32"/>
      <c r="B26491" s="33"/>
      <c r="C26491" s="33"/>
      <c r="D26491" s="33"/>
    </row>
    <row r="26492" spans="1:4" x14ac:dyDescent="0.25">
      <c r="A26492" s="32"/>
      <c r="B26492" s="33"/>
      <c r="C26492" s="33"/>
      <c r="D26492" s="33"/>
    </row>
    <row r="26493" spans="1:4" x14ac:dyDescent="0.25">
      <c r="A26493" s="32"/>
      <c r="B26493" s="33"/>
      <c r="C26493" s="33"/>
      <c r="D26493" s="33"/>
    </row>
    <row r="26494" spans="1:4" x14ac:dyDescent="0.25">
      <c r="A26494" s="32"/>
      <c r="B26494" s="33"/>
      <c r="C26494" s="33"/>
      <c r="D26494" s="33"/>
    </row>
    <row r="26495" spans="1:4" x14ac:dyDescent="0.25">
      <c r="A26495" s="32"/>
      <c r="B26495" s="33"/>
      <c r="C26495" s="33"/>
      <c r="D26495" s="33"/>
    </row>
    <row r="26496" spans="1:4" x14ac:dyDescent="0.25">
      <c r="A26496" s="32"/>
      <c r="B26496" s="33"/>
      <c r="C26496" s="33"/>
      <c r="D26496" s="33"/>
    </row>
    <row r="26497" spans="1:4" x14ac:dyDescent="0.25">
      <c r="A26497" s="32"/>
      <c r="B26497" s="33"/>
      <c r="C26497" s="33"/>
      <c r="D26497" s="33"/>
    </row>
    <row r="26498" spans="1:4" x14ac:dyDescent="0.25">
      <c r="A26498" s="32"/>
      <c r="B26498" s="33"/>
      <c r="C26498" s="33"/>
      <c r="D26498" s="33"/>
    </row>
    <row r="26499" spans="1:4" x14ac:dyDescent="0.25">
      <c r="A26499" s="32"/>
      <c r="B26499" s="33"/>
      <c r="C26499" s="33"/>
      <c r="D26499" s="33"/>
    </row>
    <row r="26500" spans="1:4" x14ac:dyDescent="0.25">
      <c r="A26500" s="32"/>
      <c r="B26500" s="33"/>
      <c r="C26500" s="33"/>
      <c r="D26500" s="33"/>
    </row>
    <row r="26501" spans="1:4" x14ac:dyDescent="0.25">
      <c r="A26501" s="32"/>
      <c r="B26501" s="33"/>
      <c r="C26501" s="33"/>
      <c r="D26501" s="33"/>
    </row>
    <row r="26502" spans="1:4" x14ac:dyDescent="0.25">
      <c r="A26502" s="32"/>
      <c r="B26502" s="33"/>
      <c r="C26502" s="33"/>
      <c r="D26502" s="33"/>
    </row>
    <row r="26503" spans="1:4" x14ac:dyDescent="0.25">
      <c r="A26503" s="32"/>
      <c r="B26503" s="33"/>
      <c r="C26503" s="33"/>
      <c r="D26503" s="33"/>
    </row>
    <row r="26504" spans="1:4" x14ac:dyDescent="0.25">
      <c r="A26504" s="32"/>
      <c r="B26504" s="33"/>
      <c r="C26504" s="33"/>
      <c r="D26504" s="33"/>
    </row>
    <row r="26505" spans="1:4" x14ac:dyDescent="0.25">
      <c r="A26505" s="32"/>
      <c r="B26505" s="33"/>
      <c r="C26505" s="33"/>
      <c r="D26505" s="33"/>
    </row>
    <row r="26506" spans="1:4" x14ac:dyDescent="0.25">
      <c r="A26506" s="32"/>
      <c r="B26506" s="33"/>
      <c r="C26506" s="33"/>
      <c r="D26506" s="33"/>
    </row>
    <row r="26507" spans="1:4" x14ac:dyDescent="0.25">
      <c r="A26507" s="32"/>
      <c r="B26507" s="33"/>
      <c r="C26507" s="33"/>
      <c r="D26507" s="33"/>
    </row>
    <row r="26508" spans="1:4" x14ac:dyDescent="0.25">
      <c r="A26508" s="32"/>
      <c r="B26508" s="33"/>
      <c r="C26508" s="33"/>
      <c r="D26508" s="33"/>
    </row>
    <row r="26509" spans="1:4" x14ac:dyDescent="0.25">
      <c r="A26509" s="32"/>
      <c r="B26509" s="33"/>
      <c r="C26509" s="33"/>
      <c r="D26509" s="33"/>
    </row>
    <row r="26510" spans="1:4" x14ac:dyDescent="0.25">
      <c r="A26510" s="32"/>
      <c r="B26510" s="33"/>
      <c r="C26510" s="33"/>
      <c r="D26510" s="33"/>
    </row>
    <row r="26511" spans="1:4" x14ac:dyDescent="0.25">
      <c r="A26511" s="32"/>
      <c r="B26511" s="33"/>
      <c r="C26511" s="33"/>
      <c r="D26511" s="33"/>
    </row>
    <row r="26512" spans="1:4" x14ac:dyDescent="0.25">
      <c r="A26512" s="32"/>
      <c r="B26512" s="33"/>
      <c r="C26512" s="33"/>
      <c r="D26512" s="33"/>
    </row>
    <row r="26513" spans="1:4" x14ac:dyDescent="0.25">
      <c r="A26513" s="32"/>
      <c r="B26513" s="33"/>
      <c r="C26513" s="33"/>
      <c r="D26513" s="33"/>
    </row>
    <row r="26514" spans="1:4" x14ac:dyDescent="0.25">
      <c r="A26514" s="32"/>
      <c r="B26514" s="33"/>
      <c r="C26514" s="33"/>
      <c r="D26514" s="33"/>
    </row>
    <row r="26515" spans="1:4" x14ac:dyDescent="0.25">
      <c r="A26515" s="32"/>
      <c r="B26515" s="33"/>
      <c r="C26515" s="33"/>
      <c r="D26515" s="33"/>
    </row>
    <row r="26516" spans="1:4" x14ac:dyDescent="0.25">
      <c r="A26516" s="32"/>
      <c r="B26516" s="33"/>
      <c r="C26516" s="33"/>
      <c r="D26516" s="33"/>
    </row>
    <row r="26517" spans="1:4" x14ac:dyDescent="0.25">
      <c r="A26517" s="32"/>
      <c r="B26517" s="33"/>
      <c r="C26517" s="33"/>
      <c r="D26517" s="33"/>
    </row>
    <row r="26518" spans="1:4" x14ac:dyDescent="0.25">
      <c r="A26518" s="32"/>
      <c r="B26518" s="33"/>
      <c r="C26518" s="33"/>
      <c r="D26518" s="33"/>
    </row>
    <row r="26519" spans="1:4" x14ac:dyDescent="0.25">
      <c r="A26519" s="32"/>
      <c r="B26519" s="33"/>
      <c r="C26519" s="33"/>
      <c r="D26519" s="33"/>
    </row>
    <row r="26520" spans="1:4" x14ac:dyDescent="0.25">
      <c r="A26520" s="32"/>
      <c r="B26520" s="33"/>
      <c r="C26520" s="33"/>
      <c r="D26520" s="33"/>
    </row>
    <row r="26521" spans="1:4" x14ac:dyDescent="0.25">
      <c r="A26521" s="32"/>
      <c r="B26521" s="33"/>
      <c r="C26521" s="33"/>
      <c r="D26521" s="33"/>
    </row>
    <row r="26522" spans="1:4" x14ac:dyDescent="0.25">
      <c r="A26522" s="32"/>
      <c r="B26522" s="33"/>
      <c r="C26522" s="33"/>
      <c r="D26522" s="33"/>
    </row>
    <row r="26523" spans="1:4" x14ac:dyDescent="0.25">
      <c r="A26523" s="32"/>
      <c r="B26523" s="33"/>
      <c r="C26523" s="33"/>
      <c r="D26523" s="33"/>
    </row>
    <row r="26524" spans="1:4" x14ac:dyDescent="0.25">
      <c r="A26524" s="32"/>
      <c r="B26524" s="33"/>
      <c r="C26524" s="33"/>
      <c r="D26524" s="33"/>
    </row>
    <row r="26525" spans="1:4" x14ac:dyDescent="0.25">
      <c r="A26525" s="32"/>
      <c r="B26525" s="33"/>
      <c r="C26525" s="33"/>
      <c r="D26525" s="33"/>
    </row>
    <row r="26526" spans="1:4" x14ac:dyDescent="0.25">
      <c r="A26526" s="32"/>
      <c r="B26526" s="33"/>
      <c r="C26526" s="33"/>
      <c r="D26526" s="33"/>
    </row>
    <row r="26527" spans="1:4" x14ac:dyDescent="0.25">
      <c r="A26527" s="32"/>
      <c r="B26527" s="33"/>
      <c r="C26527" s="33"/>
      <c r="D26527" s="33"/>
    </row>
    <row r="26528" spans="1:4" x14ac:dyDescent="0.25">
      <c r="A26528" s="32"/>
      <c r="B26528" s="33"/>
      <c r="C26528" s="33"/>
      <c r="D26528" s="33"/>
    </row>
    <row r="26529" spans="1:4" x14ac:dyDescent="0.25">
      <c r="A26529" s="32"/>
      <c r="B26529" s="33"/>
      <c r="C26529" s="33"/>
      <c r="D26529" s="33"/>
    </row>
    <row r="26530" spans="1:4" x14ac:dyDescent="0.25">
      <c r="A26530" s="32"/>
      <c r="B26530" s="33"/>
      <c r="C26530" s="33"/>
      <c r="D26530" s="33"/>
    </row>
    <row r="26531" spans="1:4" x14ac:dyDescent="0.25">
      <c r="A26531" s="32"/>
      <c r="B26531" s="33"/>
      <c r="C26531" s="33"/>
      <c r="D26531" s="33"/>
    </row>
    <row r="26532" spans="1:4" x14ac:dyDescent="0.25">
      <c r="A26532" s="32"/>
      <c r="B26532" s="33"/>
      <c r="C26532" s="33"/>
      <c r="D26532" s="33"/>
    </row>
    <row r="26533" spans="1:4" x14ac:dyDescent="0.25">
      <c r="A26533" s="32"/>
      <c r="B26533" s="33"/>
      <c r="C26533" s="33"/>
      <c r="D26533" s="33"/>
    </row>
    <row r="26534" spans="1:4" x14ac:dyDescent="0.25">
      <c r="A26534" s="32"/>
      <c r="B26534" s="33"/>
      <c r="C26534" s="33"/>
      <c r="D26534" s="33"/>
    </row>
    <row r="26535" spans="1:4" x14ac:dyDescent="0.25">
      <c r="A26535" s="32"/>
      <c r="B26535" s="33"/>
      <c r="C26535" s="33"/>
      <c r="D26535" s="33"/>
    </row>
    <row r="26536" spans="1:4" x14ac:dyDescent="0.25">
      <c r="A26536" s="32"/>
      <c r="B26536" s="33"/>
      <c r="C26536" s="33"/>
      <c r="D26536" s="33"/>
    </row>
    <row r="26537" spans="1:4" x14ac:dyDescent="0.25">
      <c r="A26537" s="32"/>
      <c r="B26537" s="33"/>
      <c r="C26537" s="33"/>
      <c r="D26537" s="33"/>
    </row>
    <row r="26538" spans="1:4" x14ac:dyDescent="0.25">
      <c r="A26538" s="32"/>
      <c r="B26538" s="33"/>
      <c r="C26538" s="33"/>
      <c r="D26538" s="33"/>
    </row>
    <row r="26539" spans="1:4" x14ac:dyDescent="0.25">
      <c r="A26539" s="32"/>
      <c r="B26539" s="33"/>
      <c r="C26539" s="33"/>
      <c r="D26539" s="33"/>
    </row>
    <row r="26540" spans="1:4" x14ac:dyDescent="0.25">
      <c r="A26540" s="32"/>
      <c r="B26540" s="33"/>
      <c r="C26540" s="33"/>
      <c r="D26540" s="33"/>
    </row>
    <row r="26541" spans="1:4" x14ac:dyDescent="0.25">
      <c r="A26541" s="32"/>
      <c r="B26541" s="33"/>
      <c r="C26541" s="33"/>
      <c r="D26541" s="33"/>
    </row>
    <row r="26542" spans="1:4" x14ac:dyDescent="0.25">
      <c r="A26542" s="32"/>
      <c r="B26542" s="33"/>
      <c r="C26542" s="33"/>
      <c r="D26542" s="33"/>
    </row>
    <row r="26543" spans="1:4" x14ac:dyDescent="0.25">
      <c r="A26543" s="32"/>
      <c r="B26543" s="33"/>
      <c r="C26543" s="33"/>
      <c r="D26543" s="33"/>
    </row>
    <row r="26544" spans="1:4" x14ac:dyDescent="0.25">
      <c r="A26544" s="32"/>
      <c r="B26544" s="33"/>
      <c r="C26544" s="33"/>
      <c r="D26544" s="33"/>
    </row>
    <row r="26545" spans="1:4" x14ac:dyDescent="0.25">
      <c r="A26545" s="32"/>
      <c r="B26545" s="33"/>
      <c r="C26545" s="33"/>
      <c r="D26545" s="33"/>
    </row>
    <row r="26546" spans="1:4" x14ac:dyDescent="0.25">
      <c r="A26546" s="32"/>
      <c r="B26546" s="33"/>
      <c r="C26546" s="33"/>
      <c r="D26546" s="33"/>
    </row>
    <row r="26547" spans="1:4" x14ac:dyDescent="0.25">
      <c r="A26547" s="32"/>
      <c r="B26547" s="33"/>
      <c r="C26547" s="33"/>
      <c r="D26547" s="33"/>
    </row>
    <row r="26548" spans="1:4" x14ac:dyDescent="0.25">
      <c r="A26548" s="32"/>
      <c r="B26548" s="33"/>
      <c r="C26548" s="33"/>
      <c r="D26548" s="33"/>
    </row>
    <row r="26549" spans="1:4" x14ac:dyDescent="0.25">
      <c r="A26549" s="32"/>
      <c r="B26549" s="33"/>
      <c r="C26549" s="33"/>
      <c r="D26549" s="33"/>
    </row>
    <row r="26550" spans="1:4" x14ac:dyDescent="0.25">
      <c r="A26550" s="32"/>
      <c r="B26550" s="33"/>
      <c r="C26550" s="33"/>
      <c r="D26550" s="33"/>
    </row>
    <row r="26551" spans="1:4" x14ac:dyDescent="0.25">
      <c r="A26551" s="32"/>
      <c r="B26551" s="33"/>
      <c r="C26551" s="33"/>
      <c r="D26551" s="33"/>
    </row>
    <row r="26552" spans="1:4" x14ac:dyDescent="0.25">
      <c r="A26552" s="32"/>
      <c r="B26552" s="33"/>
      <c r="C26552" s="33"/>
      <c r="D26552" s="33"/>
    </row>
    <row r="26553" spans="1:4" x14ac:dyDescent="0.25">
      <c r="A26553" s="32"/>
      <c r="B26553" s="33"/>
      <c r="C26553" s="33"/>
      <c r="D26553" s="33"/>
    </row>
    <row r="26554" spans="1:4" x14ac:dyDescent="0.25">
      <c r="A26554" s="32"/>
      <c r="B26554" s="33"/>
      <c r="C26554" s="33"/>
      <c r="D26554" s="33"/>
    </row>
    <row r="26555" spans="1:4" x14ac:dyDescent="0.25">
      <c r="A26555" s="32"/>
      <c r="B26555" s="33"/>
      <c r="C26555" s="33"/>
      <c r="D26555" s="33"/>
    </row>
    <row r="26556" spans="1:4" x14ac:dyDescent="0.25">
      <c r="A26556" s="32"/>
      <c r="B26556" s="33"/>
      <c r="C26556" s="33"/>
      <c r="D26556" s="33"/>
    </row>
    <row r="26557" spans="1:4" x14ac:dyDescent="0.25">
      <c r="A26557" s="32"/>
      <c r="B26557" s="33"/>
      <c r="C26557" s="33"/>
      <c r="D26557" s="33"/>
    </row>
    <row r="26558" spans="1:4" x14ac:dyDescent="0.25">
      <c r="A26558" s="32"/>
      <c r="B26558" s="33"/>
      <c r="C26558" s="33"/>
      <c r="D26558" s="33"/>
    </row>
    <row r="26559" spans="1:4" x14ac:dyDescent="0.25">
      <c r="A26559" s="32"/>
      <c r="B26559" s="33"/>
      <c r="C26559" s="33"/>
      <c r="D26559" s="33"/>
    </row>
    <row r="26560" spans="1:4" x14ac:dyDescent="0.25">
      <c r="A26560" s="32"/>
      <c r="B26560" s="33"/>
      <c r="C26560" s="33"/>
      <c r="D26560" s="33"/>
    </row>
    <row r="26561" spans="1:4" x14ac:dyDescent="0.25">
      <c r="A26561" s="32"/>
      <c r="B26561" s="33"/>
      <c r="C26561" s="33"/>
      <c r="D26561" s="33"/>
    </row>
    <row r="26562" spans="1:4" x14ac:dyDescent="0.25">
      <c r="A26562" s="32"/>
      <c r="B26562" s="33"/>
      <c r="C26562" s="33"/>
      <c r="D26562" s="33"/>
    </row>
    <row r="26563" spans="1:4" x14ac:dyDescent="0.25">
      <c r="A26563" s="32"/>
      <c r="B26563" s="33"/>
      <c r="C26563" s="33"/>
      <c r="D26563" s="33"/>
    </row>
    <row r="26564" spans="1:4" x14ac:dyDescent="0.25">
      <c r="A26564" s="32"/>
      <c r="B26564" s="33"/>
      <c r="C26564" s="33"/>
      <c r="D26564" s="33"/>
    </row>
    <row r="26565" spans="1:4" x14ac:dyDescent="0.25">
      <c r="A26565" s="32"/>
      <c r="B26565" s="33"/>
      <c r="C26565" s="33"/>
      <c r="D26565" s="33"/>
    </row>
    <row r="26566" spans="1:4" x14ac:dyDescent="0.25">
      <c r="A26566" s="32"/>
      <c r="B26566" s="33"/>
      <c r="C26566" s="33"/>
      <c r="D26566" s="33"/>
    </row>
    <row r="26567" spans="1:4" x14ac:dyDescent="0.25">
      <c r="A26567" s="32"/>
      <c r="B26567" s="33"/>
      <c r="C26567" s="33"/>
      <c r="D26567" s="33"/>
    </row>
    <row r="26568" spans="1:4" x14ac:dyDescent="0.25">
      <c r="A26568" s="32"/>
      <c r="B26568" s="33"/>
      <c r="C26568" s="33"/>
      <c r="D26568" s="33"/>
    </row>
    <row r="26569" spans="1:4" x14ac:dyDescent="0.25">
      <c r="A26569" s="32"/>
      <c r="B26569" s="33"/>
      <c r="C26569" s="33"/>
      <c r="D26569" s="33"/>
    </row>
    <row r="26570" spans="1:4" x14ac:dyDescent="0.25">
      <c r="A26570" s="32"/>
      <c r="B26570" s="33"/>
      <c r="C26570" s="33"/>
      <c r="D26570" s="33"/>
    </row>
    <row r="26571" spans="1:4" x14ac:dyDescent="0.25">
      <c r="A26571" s="32"/>
      <c r="B26571" s="33"/>
      <c r="C26571" s="33"/>
      <c r="D26571" s="33"/>
    </row>
    <row r="26572" spans="1:4" x14ac:dyDescent="0.25">
      <c r="A26572" s="32"/>
      <c r="B26572" s="33"/>
      <c r="C26572" s="33"/>
      <c r="D26572" s="33"/>
    </row>
    <row r="26573" spans="1:4" x14ac:dyDescent="0.25">
      <c r="A26573" s="32"/>
      <c r="B26573" s="33"/>
      <c r="C26573" s="33"/>
      <c r="D26573" s="33"/>
    </row>
    <row r="26574" spans="1:4" x14ac:dyDescent="0.25">
      <c r="A26574" s="32"/>
      <c r="B26574" s="33"/>
      <c r="C26574" s="33"/>
      <c r="D26574" s="33"/>
    </row>
    <row r="26575" spans="1:4" x14ac:dyDescent="0.25">
      <c r="A26575" s="32"/>
      <c r="B26575" s="33"/>
      <c r="C26575" s="33"/>
      <c r="D26575" s="33"/>
    </row>
    <row r="26576" spans="1:4" x14ac:dyDescent="0.25">
      <c r="A26576" s="32"/>
      <c r="B26576" s="33"/>
      <c r="C26576" s="33"/>
      <c r="D26576" s="33"/>
    </row>
    <row r="26577" spans="1:4" x14ac:dyDescent="0.25">
      <c r="A26577" s="32"/>
      <c r="B26577" s="33"/>
      <c r="C26577" s="33"/>
      <c r="D26577" s="33"/>
    </row>
    <row r="26578" spans="1:4" x14ac:dyDescent="0.25">
      <c r="A26578" s="32"/>
      <c r="B26578" s="33"/>
      <c r="C26578" s="33"/>
      <c r="D26578" s="33"/>
    </row>
    <row r="26579" spans="1:4" x14ac:dyDescent="0.25">
      <c r="A26579" s="32"/>
      <c r="B26579" s="33"/>
      <c r="C26579" s="33"/>
      <c r="D26579" s="33"/>
    </row>
    <row r="26580" spans="1:4" x14ac:dyDescent="0.25">
      <c r="A26580" s="32"/>
      <c r="B26580" s="33"/>
      <c r="C26580" s="33"/>
      <c r="D26580" s="33"/>
    </row>
    <row r="26581" spans="1:4" x14ac:dyDescent="0.25">
      <c r="A26581" s="32"/>
      <c r="B26581" s="33"/>
      <c r="C26581" s="33"/>
      <c r="D26581" s="33"/>
    </row>
    <row r="26582" spans="1:4" x14ac:dyDescent="0.25">
      <c r="A26582" s="32"/>
      <c r="B26582" s="33"/>
      <c r="C26582" s="33"/>
      <c r="D26582" s="33"/>
    </row>
    <row r="26583" spans="1:4" x14ac:dyDescent="0.25">
      <c r="A26583" s="32"/>
      <c r="B26583" s="33"/>
      <c r="C26583" s="33"/>
      <c r="D26583" s="33"/>
    </row>
    <row r="26584" spans="1:4" x14ac:dyDescent="0.25">
      <c r="A26584" s="32"/>
      <c r="B26584" s="33"/>
      <c r="C26584" s="33"/>
      <c r="D26584" s="33"/>
    </row>
    <row r="26585" spans="1:4" x14ac:dyDescent="0.25">
      <c r="A26585" s="32"/>
      <c r="B26585" s="33"/>
      <c r="C26585" s="33"/>
      <c r="D26585" s="33"/>
    </row>
    <row r="26586" spans="1:4" x14ac:dyDescent="0.25">
      <c r="A26586" s="32"/>
      <c r="B26586" s="33"/>
      <c r="C26586" s="33"/>
      <c r="D26586" s="33"/>
    </row>
    <row r="26587" spans="1:4" x14ac:dyDescent="0.25">
      <c r="A26587" s="32"/>
      <c r="B26587" s="33"/>
      <c r="C26587" s="33"/>
      <c r="D26587" s="33"/>
    </row>
    <row r="26588" spans="1:4" x14ac:dyDescent="0.25">
      <c r="A26588" s="32"/>
      <c r="B26588" s="33"/>
      <c r="C26588" s="33"/>
      <c r="D26588" s="33"/>
    </row>
    <row r="26589" spans="1:4" x14ac:dyDescent="0.25">
      <c r="A26589" s="32"/>
      <c r="B26589" s="33"/>
      <c r="C26589" s="33"/>
      <c r="D26589" s="33"/>
    </row>
    <row r="26590" spans="1:4" x14ac:dyDescent="0.25">
      <c r="A26590" s="32"/>
      <c r="B26590" s="33"/>
      <c r="C26590" s="33"/>
      <c r="D26590" s="33"/>
    </row>
    <row r="26591" spans="1:4" x14ac:dyDescent="0.25">
      <c r="A26591" s="32"/>
      <c r="B26591" s="33"/>
      <c r="C26591" s="33"/>
      <c r="D26591" s="33"/>
    </row>
    <row r="26592" spans="1:4" x14ac:dyDescent="0.25">
      <c r="A26592" s="32"/>
      <c r="B26592" s="33"/>
      <c r="C26592" s="33"/>
      <c r="D26592" s="33"/>
    </row>
    <row r="26593" spans="1:4" x14ac:dyDescent="0.25">
      <c r="A26593" s="32"/>
      <c r="B26593" s="33"/>
      <c r="C26593" s="33"/>
      <c r="D26593" s="33"/>
    </row>
    <row r="26594" spans="1:4" x14ac:dyDescent="0.25">
      <c r="A26594" s="32"/>
      <c r="B26594" s="33"/>
      <c r="C26594" s="33"/>
      <c r="D26594" s="33"/>
    </row>
    <row r="26595" spans="1:4" x14ac:dyDescent="0.25">
      <c r="A26595" s="32"/>
      <c r="B26595" s="33"/>
      <c r="C26595" s="33"/>
      <c r="D26595" s="33"/>
    </row>
    <row r="26596" spans="1:4" x14ac:dyDescent="0.25">
      <c r="A26596" s="32"/>
      <c r="B26596" s="33"/>
      <c r="C26596" s="33"/>
      <c r="D26596" s="33"/>
    </row>
    <row r="26597" spans="1:4" x14ac:dyDescent="0.25">
      <c r="A26597" s="32"/>
      <c r="B26597" s="33"/>
      <c r="C26597" s="33"/>
      <c r="D26597" s="33"/>
    </row>
    <row r="26598" spans="1:4" x14ac:dyDescent="0.25">
      <c r="A26598" s="32"/>
      <c r="B26598" s="33"/>
      <c r="C26598" s="33"/>
      <c r="D26598" s="33"/>
    </row>
    <row r="26599" spans="1:4" x14ac:dyDescent="0.25">
      <c r="A26599" s="32"/>
      <c r="B26599" s="33"/>
      <c r="C26599" s="33"/>
      <c r="D26599" s="33"/>
    </row>
    <row r="26600" spans="1:4" x14ac:dyDescent="0.25">
      <c r="A26600" s="32"/>
      <c r="B26600" s="33"/>
      <c r="C26600" s="33"/>
      <c r="D26600" s="33"/>
    </row>
    <row r="26601" spans="1:4" x14ac:dyDescent="0.25">
      <c r="A26601" s="32"/>
      <c r="B26601" s="33"/>
      <c r="C26601" s="33"/>
      <c r="D26601" s="33"/>
    </row>
    <row r="26602" spans="1:4" x14ac:dyDescent="0.25">
      <c r="A26602" s="32"/>
      <c r="B26602" s="33"/>
      <c r="C26602" s="33"/>
      <c r="D26602" s="33"/>
    </row>
    <row r="26603" spans="1:4" x14ac:dyDescent="0.25">
      <c r="A26603" s="32"/>
      <c r="B26603" s="33"/>
      <c r="C26603" s="33"/>
      <c r="D26603" s="33"/>
    </row>
    <row r="26604" spans="1:4" x14ac:dyDescent="0.25">
      <c r="A26604" s="32"/>
      <c r="B26604" s="33"/>
      <c r="C26604" s="33"/>
      <c r="D26604" s="33"/>
    </row>
    <row r="26605" spans="1:4" x14ac:dyDescent="0.25">
      <c r="A26605" s="32"/>
      <c r="B26605" s="33"/>
      <c r="C26605" s="33"/>
      <c r="D26605" s="33"/>
    </row>
    <row r="26606" spans="1:4" x14ac:dyDescent="0.25">
      <c r="A26606" s="32"/>
      <c r="B26606" s="33"/>
      <c r="C26606" s="33"/>
      <c r="D26606" s="33"/>
    </row>
    <row r="26607" spans="1:4" x14ac:dyDescent="0.25">
      <c r="A26607" s="32"/>
      <c r="B26607" s="33"/>
      <c r="C26607" s="33"/>
      <c r="D26607" s="33"/>
    </row>
    <row r="26608" spans="1:4" x14ac:dyDescent="0.25">
      <c r="A26608" s="32"/>
      <c r="B26608" s="33"/>
      <c r="C26608" s="33"/>
      <c r="D26608" s="33"/>
    </row>
    <row r="26609" spans="1:4" x14ac:dyDescent="0.25">
      <c r="A26609" s="32"/>
      <c r="B26609" s="33"/>
      <c r="C26609" s="33"/>
      <c r="D26609" s="33"/>
    </row>
    <row r="26610" spans="1:4" x14ac:dyDescent="0.25">
      <c r="A26610" s="32"/>
      <c r="B26610" s="33"/>
      <c r="C26610" s="33"/>
      <c r="D26610" s="33"/>
    </row>
    <row r="26611" spans="1:4" x14ac:dyDescent="0.25">
      <c r="A26611" s="32"/>
      <c r="B26611" s="33"/>
      <c r="C26611" s="33"/>
      <c r="D26611" s="33"/>
    </row>
    <row r="26612" spans="1:4" x14ac:dyDescent="0.25">
      <c r="A26612" s="32"/>
      <c r="B26612" s="33"/>
      <c r="C26612" s="33"/>
      <c r="D26612" s="33"/>
    </row>
    <row r="26613" spans="1:4" x14ac:dyDescent="0.25">
      <c r="A26613" s="32"/>
      <c r="B26613" s="33"/>
      <c r="C26613" s="33"/>
      <c r="D26613" s="33"/>
    </row>
    <row r="26614" spans="1:4" x14ac:dyDescent="0.25">
      <c r="A26614" s="32"/>
      <c r="B26614" s="33"/>
      <c r="C26614" s="33"/>
      <c r="D26614" s="33"/>
    </row>
    <row r="26615" spans="1:4" x14ac:dyDescent="0.25">
      <c r="A26615" s="32"/>
      <c r="B26615" s="33"/>
      <c r="C26615" s="33"/>
      <c r="D26615" s="33"/>
    </row>
    <row r="26616" spans="1:4" x14ac:dyDescent="0.25">
      <c r="A26616" s="32"/>
      <c r="B26616" s="33"/>
      <c r="C26616" s="33"/>
      <c r="D26616" s="33"/>
    </row>
    <row r="26617" spans="1:4" x14ac:dyDescent="0.25">
      <c r="A26617" s="32"/>
      <c r="B26617" s="33"/>
      <c r="C26617" s="33"/>
      <c r="D26617" s="33"/>
    </row>
    <row r="26618" spans="1:4" x14ac:dyDescent="0.25">
      <c r="A26618" s="32"/>
      <c r="B26618" s="33"/>
      <c r="C26618" s="33"/>
      <c r="D26618" s="33"/>
    </row>
    <row r="26619" spans="1:4" x14ac:dyDescent="0.25">
      <c r="A26619" s="32"/>
      <c r="B26619" s="33"/>
      <c r="C26619" s="33"/>
      <c r="D26619" s="33"/>
    </row>
    <row r="26620" spans="1:4" x14ac:dyDescent="0.25">
      <c r="A26620" s="32"/>
      <c r="B26620" s="33"/>
      <c r="C26620" s="33"/>
      <c r="D26620" s="33"/>
    </row>
    <row r="26621" spans="1:4" x14ac:dyDescent="0.25">
      <c r="A26621" s="32"/>
      <c r="B26621" s="33"/>
      <c r="C26621" s="33"/>
      <c r="D26621" s="33"/>
    </row>
    <row r="26622" spans="1:4" x14ac:dyDescent="0.25">
      <c r="A26622" s="32"/>
      <c r="B26622" s="33"/>
      <c r="C26622" s="33"/>
      <c r="D26622" s="33"/>
    </row>
    <row r="26623" spans="1:4" x14ac:dyDescent="0.25">
      <c r="A26623" s="32"/>
      <c r="B26623" s="33"/>
      <c r="C26623" s="33"/>
      <c r="D26623" s="33"/>
    </row>
    <row r="26624" spans="1:4" x14ac:dyDescent="0.25">
      <c r="A26624" s="32"/>
      <c r="B26624" s="33"/>
      <c r="C26624" s="33"/>
      <c r="D26624" s="33"/>
    </row>
    <row r="26625" spans="1:4" x14ac:dyDescent="0.25">
      <c r="A26625" s="32"/>
      <c r="B26625" s="33"/>
      <c r="C26625" s="33"/>
      <c r="D26625" s="33"/>
    </row>
    <row r="26626" spans="1:4" x14ac:dyDescent="0.25">
      <c r="A26626" s="32"/>
      <c r="B26626" s="33"/>
      <c r="C26626" s="33"/>
      <c r="D26626" s="33"/>
    </row>
    <row r="26627" spans="1:4" x14ac:dyDescent="0.25">
      <c r="A26627" s="32"/>
      <c r="B26627" s="33"/>
      <c r="C26627" s="33"/>
      <c r="D26627" s="33"/>
    </row>
    <row r="26628" spans="1:4" x14ac:dyDescent="0.25">
      <c r="A26628" s="32"/>
      <c r="B26628" s="33"/>
      <c r="C26628" s="33"/>
      <c r="D26628" s="33"/>
    </row>
    <row r="26629" spans="1:4" x14ac:dyDescent="0.25">
      <c r="A26629" s="32"/>
      <c r="B26629" s="33"/>
      <c r="C26629" s="33"/>
      <c r="D26629" s="33"/>
    </row>
    <row r="26630" spans="1:4" x14ac:dyDescent="0.25">
      <c r="A26630" s="32"/>
      <c r="B26630" s="33"/>
      <c r="C26630" s="33"/>
      <c r="D26630" s="33"/>
    </row>
    <row r="26631" spans="1:4" x14ac:dyDescent="0.25">
      <c r="A26631" s="32"/>
      <c r="B26631" s="33"/>
      <c r="C26631" s="33"/>
      <c r="D26631" s="33"/>
    </row>
    <row r="26632" spans="1:4" x14ac:dyDescent="0.25">
      <c r="A26632" s="32"/>
      <c r="B26632" s="33"/>
      <c r="C26632" s="33"/>
      <c r="D26632" s="33"/>
    </row>
    <row r="26633" spans="1:4" x14ac:dyDescent="0.25">
      <c r="A26633" s="32"/>
      <c r="B26633" s="33"/>
      <c r="C26633" s="33"/>
      <c r="D26633" s="33"/>
    </row>
    <row r="26634" spans="1:4" x14ac:dyDescent="0.25">
      <c r="A26634" s="32"/>
      <c r="B26634" s="33"/>
      <c r="C26634" s="33"/>
      <c r="D26634" s="33"/>
    </row>
    <row r="26635" spans="1:4" x14ac:dyDescent="0.25">
      <c r="A26635" s="32"/>
      <c r="B26635" s="33"/>
      <c r="C26635" s="33"/>
      <c r="D26635" s="33"/>
    </row>
    <row r="26636" spans="1:4" x14ac:dyDescent="0.25">
      <c r="A26636" s="32"/>
      <c r="B26636" s="33"/>
      <c r="C26636" s="33"/>
      <c r="D26636" s="33"/>
    </row>
    <row r="26637" spans="1:4" x14ac:dyDescent="0.25">
      <c r="A26637" s="32"/>
      <c r="B26637" s="33"/>
      <c r="C26637" s="33"/>
      <c r="D26637" s="33"/>
    </row>
    <row r="26638" spans="1:4" x14ac:dyDescent="0.25">
      <c r="A26638" s="32"/>
      <c r="B26638" s="33"/>
      <c r="C26638" s="33"/>
      <c r="D26638" s="33"/>
    </row>
    <row r="26639" spans="1:4" x14ac:dyDescent="0.25">
      <c r="A26639" s="32"/>
      <c r="B26639" s="33"/>
      <c r="C26639" s="33"/>
      <c r="D26639" s="33"/>
    </row>
    <row r="26640" spans="1:4" x14ac:dyDescent="0.25">
      <c r="A26640" s="32"/>
      <c r="B26640" s="33"/>
      <c r="C26640" s="33"/>
      <c r="D26640" s="33"/>
    </row>
    <row r="26641" spans="1:4" x14ac:dyDescent="0.25">
      <c r="A26641" s="32"/>
      <c r="B26641" s="33"/>
      <c r="C26641" s="33"/>
      <c r="D26641" s="33"/>
    </row>
    <row r="26642" spans="1:4" x14ac:dyDescent="0.25">
      <c r="A26642" s="32"/>
      <c r="B26642" s="33"/>
      <c r="C26642" s="33"/>
      <c r="D26642" s="33"/>
    </row>
    <row r="26643" spans="1:4" x14ac:dyDescent="0.25">
      <c r="A26643" s="32"/>
      <c r="B26643" s="33"/>
      <c r="C26643" s="33"/>
      <c r="D26643" s="33"/>
    </row>
    <row r="26644" spans="1:4" x14ac:dyDescent="0.25">
      <c r="A26644" s="32"/>
      <c r="B26644" s="33"/>
      <c r="C26644" s="33"/>
      <c r="D26644" s="33"/>
    </row>
    <row r="26645" spans="1:4" x14ac:dyDescent="0.25">
      <c r="A26645" s="32"/>
      <c r="B26645" s="33"/>
      <c r="C26645" s="33"/>
      <c r="D26645" s="33"/>
    </row>
    <row r="26646" spans="1:4" x14ac:dyDescent="0.25">
      <c r="A26646" s="32"/>
      <c r="B26646" s="33"/>
      <c r="C26646" s="33"/>
      <c r="D26646" s="33"/>
    </row>
    <row r="26647" spans="1:4" x14ac:dyDescent="0.25">
      <c r="A26647" s="32"/>
      <c r="B26647" s="33"/>
      <c r="C26647" s="33"/>
      <c r="D26647" s="33"/>
    </row>
    <row r="26648" spans="1:4" x14ac:dyDescent="0.25">
      <c r="A26648" s="32"/>
      <c r="B26648" s="33"/>
      <c r="C26648" s="33"/>
      <c r="D26648" s="33"/>
    </row>
    <row r="26649" spans="1:4" x14ac:dyDescent="0.25">
      <c r="A26649" s="32"/>
      <c r="B26649" s="33"/>
      <c r="C26649" s="33"/>
      <c r="D26649" s="33"/>
    </row>
    <row r="26650" spans="1:4" x14ac:dyDescent="0.25">
      <c r="A26650" s="32"/>
      <c r="B26650" s="33"/>
      <c r="C26650" s="33"/>
      <c r="D26650" s="33"/>
    </row>
    <row r="26651" spans="1:4" x14ac:dyDescent="0.25">
      <c r="A26651" s="32"/>
      <c r="B26651" s="33"/>
      <c r="C26651" s="33"/>
      <c r="D26651" s="33"/>
    </row>
    <row r="26652" spans="1:4" x14ac:dyDescent="0.25">
      <c r="A26652" s="32"/>
      <c r="B26652" s="33"/>
      <c r="C26652" s="33"/>
      <c r="D26652" s="33"/>
    </row>
    <row r="26653" spans="1:4" x14ac:dyDescent="0.25">
      <c r="A26653" s="32"/>
      <c r="B26653" s="33"/>
      <c r="C26653" s="33"/>
      <c r="D26653" s="33"/>
    </row>
    <row r="26654" spans="1:4" x14ac:dyDescent="0.25">
      <c r="A26654" s="32"/>
      <c r="B26654" s="33"/>
      <c r="C26654" s="33"/>
      <c r="D26654" s="33"/>
    </row>
    <row r="26655" spans="1:4" x14ac:dyDescent="0.25">
      <c r="A26655" s="32"/>
      <c r="B26655" s="33"/>
      <c r="C26655" s="33"/>
      <c r="D26655" s="33"/>
    </row>
    <row r="26656" spans="1:4" x14ac:dyDescent="0.25">
      <c r="A26656" s="32"/>
      <c r="B26656" s="33"/>
      <c r="C26656" s="33"/>
      <c r="D26656" s="33"/>
    </row>
    <row r="26657" spans="1:4" x14ac:dyDescent="0.25">
      <c r="A26657" s="32"/>
      <c r="B26657" s="33"/>
      <c r="C26657" s="33"/>
      <c r="D26657" s="33"/>
    </row>
    <row r="26658" spans="1:4" x14ac:dyDescent="0.25">
      <c r="A26658" s="32"/>
      <c r="B26658" s="33"/>
      <c r="C26658" s="33"/>
      <c r="D26658" s="33"/>
    </row>
    <row r="26659" spans="1:4" x14ac:dyDescent="0.25">
      <c r="A26659" s="32"/>
      <c r="B26659" s="33"/>
      <c r="C26659" s="33"/>
      <c r="D26659" s="33"/>
    </row>
    <row r="26660" spans="1:4" x14ac:dyDescent="0.25">
      <c r="A26660" s="32"/>
      <c r="B26660" s="33"/>
      <c r="C26660" s="33"/>
      <c r="D26660" s="33"/>
    </row>
    <row r="26661" spans="1:4" x14ac:dyDescent="0.25">
      <c r="A26661" s="32"/>
      <c r="B26661" s="33"/>
      <c r="C26661" s="33"/>
      <c r="D26661" s="33"/>
    </row>
    <row r="26662" spans="1:4" x14ac:dyDescent="0.25">
      <c r="A26662" s="32"/>
      <c r="B26662" s="33"/>
      <c r="C26662" s="33"/>
      <c r="D26662" s="33"/>
    </row>
    <row r="26663" spans="1:4" x14ac:dyDescent="0.25">
      <c r="A26663" s="32"/>
      <c r="B26663" s="33"/>
      <c r="C26663" s="33"/>
      <c r="D26663" s="33"/>
    </row>
    <row r="26664" spans="1:4" x14ac:dyDescent="0.25">
      <c r="A26664" s="32"/>
      <c r="B26664" s="33"/>
      <c r="C26664" s="33"/>
      <c r="D26664" s="33"/>
    </row>
    <row r="26665" spans="1:4" x14ac:dyDescent="0.25">
      <c r="A26665" s="32"/>
      <c r="B26665" s="33"/>
      <c r="C26665" s="33"/>
      <c r="D26665" s="33"/>
    </row>
    <row r="26666" spans="1:4" x14ac:dyDescent="0.25">
      <c r="A26666" s="32"/>
      <c r="B26666" s="33"/>
      <c r="C26666" s="33"/>
      <c r="D26666" s="33"/>
    </row>
    <row r="26667" spans="1:4" x14ac:dyDescent="0.25">
      <c r="A26667" s="32"/>
      <c r="B26667" s="33"/>
      <c r="C26667" s="33"/>
      <c r="D26667" s="33"/>
    </row>
    <row r="26668" spans="1:4" x14ac:dyDescent="0.25">
      <c r="A26668" s="32"/>
      <c r="B26668" s="33"/>
      <c r="C26668" s="33"/>
      <c r="D26668" s="33"/>
    </row>
    <row r="26669" spans="1:4" x14ac:dyDescent="0.25">
      <c r="A26669" s="32"/>
      <c r="B26669" s="33"/>
      <c r="C26669" s="33"/>
      <c r="D26669" s="33"/>
    </row>
    <row r="26670" spans="1:4" x14ac:dyDescent="0.25">
      <c r="A26670" s="32"/>
      <c r="B26670" s="33"/>
      <c r="C26670" s="33"/>
      <c r="D26670" s="33"/>
    </row>
    <row r="26671" spans="1:4" x14ac:dyDescent="0.25">
      <c r="A26671" s="32"/>
      <c r="B26671" s="33"/>
      <c r="C26671" s="33"/>
      <c r="D26671" s="33"/>
    </row>
    <row r="26672" spans="1:4" x14ac:dyDescent="0.25">
      <c r="A26672" s="32"/>
      <c r="B26672" s="33"/>
      <c r="C26672" s="33"/>
      <c r="D26672" s="33"/>
    </row>
    <row r="26673" spans="1:4" x14ac:dyDescent="0.25">
      <c r="A26673" s="32"/>
      <c r="B26673" s="33"/>
      <c r="C26673" s="33"/>
      <c r="D26673" s="33"/>
    </row>
    <row r="26674" spans="1:4" x14ac:dyDescent="0.25">
      <c r="A26674" s="32"/>
      <c r="B26674" s="33"/>
      <c r="C26674" s="33"/>
      <c r="D26674" s="33"/>
    </row>
    <row r="26675" spans="1:4" x14ac:dyDescent="0.25">
      <c r="A26675" s="32"/>
      <c r="B26675" s="33"/>
      <c r="C26675" s="33"/>
      <c r="D26675" s="33"/>
    </row>
    <row r="26676" spans="1:4" x14ac:dyDescent="0.25">
      <c r="A26676" s="32"/>
      <c r="B26676" s="33"/>
      <c r="C26676" s="33"/>
      <c r="D26676" s="33"/>
    </row>
    <row r="26677" spans="1:4" x14ac:dyDescent="0.25">
      <c r="A26677" s="32"/>
      <c r="B26677" s="33"/>
      <c r="C26677" s="33"/>
      <c r="D26677" s="33"/>
    </row>
    <row r="26678" spans="1:4" x14ac:dyDescent="0.25">
      <c r="A26678" s="32"/>
      <c r="B26678" s="33"/>
      <c r="C26678" s="33"/>
      <c r="D26678" s="33"/>
    </row>
    <row r="26679" spans="1:4" x14ac:dyDescent="0.25">
      <c r="A26679" s="32"/>
      <c r="B26679" s="33"/>
      <c r="C26679" s="33"/>
      <c r="D26679" s="33"/>
    </row>
    <row r="26680" spans="1:4" x14ac:dyDescent="0.25">
      <c r="A26680" s="32"/>
      <c r="B26680" s="33"/>
      <c r="C26680" s="33"/>
      <c r="D26680" s="33"/>
    </row>
    <row r="26681" spans="1:4" x14ac:dyDescent="0.25">
      <c r="A26681" s="32"/>
      <c r="B26681" s="33"/>
      <c r="C26681" s="33"/>
      <c r="D26681" s="33"/>
    </row>
    <row r="26682" spans="1:4" x14ac:dyDescent="0.25">
      <c r="A26682" s="32"/>
      <c r="B26682" s="33"/>
      <c r="C26682" s="33"/>
      <c r="D26682" s="33"/>
    </row>
    <row r="26683" spans="1:4" x14ac:dyDescent="0.25">
      <c r="A26683" s="32"/>
      <c r="B26683" s="33"/>
      <c r="C26683" s="33"/>
      <c r="D26683" s="33"/>
    </row>
    <row r="26684" spans="1:4" x14ac:dyDescent="0.25">
      <c r="A26684" s="32"/>
      <c r="B26684" s="33"/>
      <c r="C26684" s="33"/>
      <c r="D26684" s="33"/>
    </row>
    <row r="26685" spans="1:4" x14ac:dyDescent="0.25">
      <c r="A26685" s="32"/>
      <c r="B26685" s="33"/>
      <c r="C26685" s="33"/>
      <c r="D26685" s="33"/>
    </row>
    <row r="26686" spans="1:4" x14ac:dyDescent="0.25">
      <c r="A26686" s="32"/>
      <c r="B26686" s="33"/>
      <c r="C26686" s="33"/>
      <c r="D26686" s="33"/>
    </row>
    <row r="26687" spans="1:4" x14ac:dyDescent="0.25">
      <c r="A26687" s="32"/>
      <c r="B26687" s="33"/>
      <c r="C26687" s="33"/>
      <c r="D26687" s="33"/>
    </row>
    <row r="26688" spans="1:4" x14ac:dyDescent="0.25">
      <c r="A26688" s="32"/>
      <c r="B26688" s="33"/>
      <c r="C26688" s="33"/>
      <c r="D26688" s="33"/>
    </row>
    <row r="26689" spans="1:4" x14ac:dyDescent="0.25">
      <c r="A26689" s="32"/>
      <c r="B26689" s="33"/>
      <c r="C26689" s="33"/>
      <c r="D26689" s="33"/>
    </row>
    <row r="26690" spans="1:4" x14ac:dyDescent="0.25">
      <c r="A26690" s="32"/>
      <c r="B26690" s="33"/>
      <c r="C26690" s="33"/>
      <c r="D26690" s="33"/>
    </row>
    <row r="26691" spans="1:4" x14ac:dyDescent="0.25">
      <c r="A26691" s="32"/>
      <c r="B26691" s="33"/>
      <c r="C26691" s="33"/>
      <c r="D26691" s="33"/>
    </row>
    <row r="26692" spans="1:4" x14ac:dyDescent="0.25">
      <c r="A26692" s="32"/>
      <c r="B26692" s="33"/>
      <c r="C26692" s="33"/>
      <c r="D26692" s="33"/>
    </row>
    <row r="26693" spans="1:4" x14ac:dyDescent="0.25">
      <c r="A26693" s="32"/>
      <c r="B26693" s="33"/>
      <c r="C26693" s="33"/>
      <c r="D26693" s="33"/>
    </row>
    <row r="26694" spans="1:4" x14ac:dyDescent="0.25">
      <c r="A26694" s="32"/>
      <c r="B26694" s="33"/>
      <c r="C26694" s="33"/>
      <c r="D26694" s="33"/>
    </row>
    <row r="26695" spans="1:4" x14ac:dyDescent="0.25">
      <c r="A26695" s="32"/>
      <c r="B26695" s="33"/>
      <c r="C26695" s="33"/>
      <c r="D26695" s="33"/>
    </row>
    <row r="26696" spans="1:4" x14ac:dyDescent="0.25">
      <c r="A26696" s="32"/>
      <c r="B26696" s="33"/>
      <c r="C26696" s="33"/>
      <c r="D26696" s="33"/>
    </row>
    <row r="26697" spans="1:4" x14ac:dyDescent="0.25">
      <c r="A26697" s="32"/>
      <c r="B26697" s="33"/>
      <c r="C26697" s="33"/>
      <c r="D26697" s="33"/>
    </row>
    <row r="26698" spans="1:4" x14ac:dyDescent="0.25">
      <c r="A26698" s="32"/>
      <c r="B26698" s="33"/>
      <c r="C26698" s="33"/>
      <c r="D26698" s="33"/>
    </row>
    <row r="26699" spans="1:4" x14ac:dyDescent="0.25">
      <c r="A26699" s="32"/>
      <c r="B26699" s="33"/>
      <c r="C26699" s="33"/>
      <c r="D26699" s="33"/>
    </row>
    <row r="26700" spans="1:4" x14ac:dyDescent="0.25">
      <c r="A26700" s="32"/>
      <c r="B26700" s="33"/>
      <c r="C26700" s="33"/>
      <c r="D26700" s="33"/>
    </row>
    <row r="26701" spans="1:4" x14ac:dyDescent="0.25">
      <c r="A26701" s="32"/>
      <c r="B26701" s="33"/>
      <c r="C26701" s="33"/>
      <c r="D26701" s="33"/>
    </row>
    <row r="26702" spans="1:4" x14ac:dyDescent="0.25">
      <c r="A26702" s="32"/>
      <c r="B26702" s="33"/>
      <c r="C26702" s="33"/>
      <c r="D26702" s="33"/>
    </row>
    <row r="26703" spans="1:4" x14ac:dyDescent="0.25">
      <c r="A26703" s="32"/>
      <c r="B26703" s="33"/>
      <c r="C26703" s="33"/>
      <c r="D26703" s="33"/>
    </row>
    <row r="26704" spans="1:4" x14ac:dyDescent="0.25">
      <c r="A26704" s="32"/>
      <c r="B26704" s="33"/>
      <c r="C26704" s="33"/>
      <c r="D26704" s="33"/>
    </row>
    <row r="26705" spans="1:4" x14ac:dyDescent="0.25">
      <c r="A26705" s="32"/>
      <c r="B26705" s="33"/>
      <c r="C26705" s="33"/>
      <c r="D26705" s="33"/>
    </row>
    <row r="26706" spans="1:4" x14ac:dyDescent="0.25">
      <c r="A26706" s="32"/>
      <c r="B26706" s="33"/>
      <c r="C26706" s="33"/>
      <c r="D26706" s="33"/>
    </row>
    <row r="26707" spans="1:4" x14ac:dyDescent="0.25">
      <c r="A26707" s="32"/>
      <c r="B26707" s="33"/>
      <c r="C26707" s="33"/>
      <c r="D26707" s="33"/>
    </row>
    <row r="26708" spans="1:4" x14ac:dyDescent="0.25">
      <c r="A26708" s="32"/>
      <c r="B26708" s="33"/>
      <c r="C26708" s="33"/>
      <c r="D26708" s="33"/>
    </row>
    <row r="26709" spans="1:4" x14ac:dyDescent="0.25">
      <c r="A26709" s="32"/>
      <c r="B26709" s="33"/>
      <c r="C26709" s="33"/>
      <c r="D26709" s="33"/>
    </row>
    <row r="26710" spans="1:4" x14ac:dyDescent="0.25">
      <c r="A26710" s="32"/>
      <c r="B26710" s="33"/>
      <c r="C26710" s="33"/>
      <c r="D26710" s="33"/>
    </row>
    <row r="26711" spans="1:4" x14ac:dyDescent="0.25">
      <c r="A26711" s="32"/>
      <c r="B26711" s="33"/>
      <c r="C26711" s="33"/>
      <c r="D26711" s="33"/>
    </row>
    <row r="26712" spans="1:4" x14ac:dyDescent="0.25">
      <c r="A26712" s="32"/>
      <c r="B26712" s="33"/>
      <c r="C26712" s="33"/>
      <c r="D26712" s="33"/>
    </row>
    <row r="26713" spans="1:4" x14ac:dyDescent="0.25">
      <c r="A26713" s="32"/>
      <c r="B26713" s="33"/>
      <c r="C26713" s="33"/>
      <c r="D26713" s="33"/>
    </row>
    <row r="26714" spans="1:4" x14ac:dyDescent="0.25">
      <c r="A26714" s="32"/>
      <c r="B26714" s="33"/>
      <c r="C26714" s="33"/>
      <c r="D26714" s="33"/>
    </row>
    <row r="26715" spans="1:4" x14ac:dyDescent="0.25">
      <c r="A26715" s="32"/>
      <c r="B26715" s="33"/>
      <c r="C26715" s="33"/>
      <c r="D26715" s="33"/>
    </row>
    <row r="26716" spans="1:4" x14ac:dyDescent="0.25">
      <c r="A26716" s="32"/>
      <c r="B26716" s="33"/>
      <c r="C26716" s="33"/>
      <c r="D26716" s="33"/>
    </row>
    <row r="26717" spans="1:4" x14ac:dyDescent="0.25">
      <c r="A26717" s="32"/>
      <c r="B26717" s="33"/>
      <c r="C26717" s="33"/>
      <c r="D26717" s="33"/>
    </row>
    <row r="26718" spans="1:4" x14ac:dyDescent="0.25">
      <c r="A26718" s="32"/>
      <c r="B26718" s="33"/>
      <c r="C26718" s="33"/>
      <c r="D26718" s="33"/>
    </row>
    <row r="26719" spans="1:4" x14ac:dyDescent="0.25">
      <c r="A26719" s="32"/>
      <c r="B26719" s="33"/>
      <c r="C26719" s="33"/>
      <c r="D26719" s="33"/>
    </row>
    <row r="26720" spans="1:4" x14ac:dyDescent="0.25">
      <c r="A26720" s="32"/>
      <c r="B26720" s="33"/>
      <c r="C26720" s="33"/>
      <c r="D26720" s="33"/>
    </row>
    <row r="26721" spans="1:4" x14ac:dyDescent="0.25">
      <c r="A26721" s="32"/>
      <c r="B26721" s="33"/>
      <c r="C26721" s="33"/>
      <c r="D26721" s="33"/>
    </row>
    <row r="26722" spans="1:4" x14ac:dyDescent="0.25">
      <c r="A26722" s="32"/>
      <c r="B26722" s="33"/>
      <c r="C26722" s="33"/>
      <c r="D26722" s="33"/>
    </row>
    <row r="26723" spans="1:4" x14ac:dyDescent="0.25">
      <c r="A26723" s="32"/>
      <c r="B26723" s="33"/>
      <c r="C26723" s="33"/>
      <c r="D26723" s="33"/>
    </row>
    <row r="26724" spans="1:4" x14ac:dyDescent="0.25">
      <c r="A26724" s="32"/>
      <c r="B26724" s="33"/>
      <c r="C26724" s="33"/>
      <c r="D26724" s="33"/>
    </row>
    <row r="26725" spans="1:4" x14ac:dyDescent="0.25">
      <c r="A26725" s="32"/>
      <c r="B26725" s="33"/>
      <c r="C26725" s="33"/>
      <c r="D26725" s="33"/>
    </row>
    <row r="26726" spans="1:4" x14ac:dyDescent="0.25">
      <c r="A26726" s="32"/>
      <c r="B26726" s="33"/>
      <c r="C26726" s="33"/>
      <c r="D26726" s="33"/>
    </row>
    <row r="26727" spans="1:4" x14ac:dyDescent="0.25">
      <c r="A26727" s="32"/>
      <c r="B26727" s="33"/>
      <c r="C26727" s="33"/>
      <c r="D26727" s="33"/>
    </row>
    <row r="26728" spans="1:4" x14ac:dyDescent="0.25">
      <c r="A26728" s="32"/>
      <c r="B26728" s="33"/>
      <c r="C26728" s="33"/>
      <c r="D26728" s="33"/>
    </row>
    <row r="26729" spans="1:4" x14ac:dyDescent="0.25">
      <c r="A26729" s="32"/>
      <c r="B26729" s="33"/>
      <c r="C26729" s="33"/>
      <c r="D26729" s="33"/>
    </row>
    <row r="26730" spans="1:4" x14ac:dyDescent="0.25">
      <c r="A26730" s="32"/>
      <c r="B26730" s="33"/>
      <c r="C26730" s="33"/>
      <c r="D26730" s="33"/>
    </row>
    <row r="26731" spans="1:4" x14ac:dyDescent="0.25">
      <c r="A26731" s="32"/>
      <c r="B26731" s="33"/>
      <c r="C26731" s="33"/>
      <c r="D26731" s="33"/>
    </row>
    <row r="26732" spans="1:4" x14ac:dyDescent="0.25">
      <c r="A26732" s="32"/>
      <c r="B26732" s="33"/>
      <c r="C26732" s="33"/>
      <c r="D26732" s="33"/>
    </row>
    <row r="26733" spans="1:4" x14ac:dyDescent="0.25">
      <c r="A26733" s="32"/>
      <c r="B26733" s="33"/>
      <c r="C26733" s="33"/>
      <c r="D26733" s="33"/>
    </row>
    <row r="26734" spans="1:4" x14ac:dyDescent="0.25">
      <c r="A26734" s="32"/>
      <c r="B26734" s="33"/>
      <c r="C26734" s="33"/>
      <c r="D26734" s="33"/>
    </row>
    <row r="26735" spans="1:4" x14ac:dyDescent="0.25">
      <c r="A26735" s="32"/>
      <c r="B26735" s="33"/>
      <c r="C26735" s="33"/>
      <c r="D26735" s="33"/>
    </row>
    <row r="26736" spans="1:4" x14ac:dyDescent="0.25">
      <c r="A26736" s="32"/>
      <c r="B26736" s="33"/>
      <c r="C26736" s="33"/>
      <c r="D26736" s="33"/>
    </row>
    <row r="26737" spans="1:4" x14ac:dyDescent="0.25">
      <c r="A26737" s="32"/>
      <c r="B26737" s="33"/>
      <c r="C26737" s="33"/>
      <c r="D26737" s="33"/>
    </row>
    <row r="26738" spans="1:4" x14ac:dyDescent="0.25">
      <c r="A26738" s="32"/>
      <c r="B26738" s="33"/>
      <c r="C26738" s="33"/>
      <c r="D26738" s="33"/>
    </row>
    <row r="26739" spans="1:4" x14ac:dyDescent="0.25">
      <c r="A26739" s="32"/>
      <c r="B26739" s="33"/>
      <c r="C26739" s="33"/>
      <c r="D26739" s="33"/>
    </row>
    <row r="26740" spans="1:4" x14ac:dyDescent="0.25">
      <c r="A26740" s="32"/>
      <c r="B26740" s="33"/>
      <c r="C26740" s="33"/>
      <c r="D26740" s="33"/>
    </row>
    <row r="26741" spans="1:4" x14ac:dyDescent="0.25">
      <c r="A26741" s="32"/>
      <c r="B26741" s="33"/>
      <c r="C26741" s="33"/>
      <c r="D26741" s="33"/>
    </row>
    <row r="26742" spans="1:4" x14ac:dyDescent="0.25">
      <c r="A26742" s="32"/>
      <c r="B26742" s="33"/>
      <c r="C26742" s="33"/>
      <c r="D26742" s="33"/>
    </row>
    <row r="26743" spans="1:4" x14ac:dyDescent="0.25">
      <c r="A26743" s="32"/>
      <c r="B26743" s="33"/>
      <c r="C26743" s="33"/>
      <c r="D26743" s="33"/>
    </row>
    <row r="26744" spans="1:4" x14ac:dyDescent="0.25">
      <c r="A26744" s="32"/>
      <c r="B26744" s="33"/>
      <c r="C26744" s="33"/>
      <c r="D26744" s="33"/>
    </row>
    <row r="26745" spans="1:4" x14ac:dyDescent="0.25">
      <c r="A26745" s="32"/>
      <c r="B26745" s="33"/>
      <c r="C26745" s="33"/>
      <c r="D26745" s="33"/>
    </row>
    <row r="26746" spans="1:4" x14ac:dyDescent="0.25">
      <c r="A26746" s="32"/>
      <c r="B26746" s="33"/>
      <c r="C26746" s="33"/>
      <c r="D26746" s="33"/>
    </row>
    <row r="26747" spans="1:4" x14ac:dyDescent="0.25">
      <c r="A26747" s="32"/>
      <c r="B26747" s="33"/>
      <c r="C26747" s="33"/>
      <c r="D26747" s="33"/>
    </row>
    <row r="26748" spans="1:4" x14ac:dyDescent="0.25">
      <c r="A26748" s="32"/>
      <c r="B26748" s="33"/>
      <c r="C26748" s="33"/>
      <c r="D26748" s="33"/>
    </row>
    <row r="26749" spans="1:4" x14ac:dyDescent="0.25">
      <c r="A26749" s="32"/>
      <c r="B26749" s="33"/>
      <c r="C26749" s="33"/>
      <c r="D26749" s="33"/>
    </row>
    <row r="26750" spans="1:4" x14ac:dyDescent="0.25">
      <c r="A26750" s="32"/>
      <c r="B26750" s="33"/>
      <c r="C26750" s="33"/>
      <c r="D26750" s="33"/>
    </row>
    <row r="26751" spans="1:4" x14ac:dyDescent="0.25">
      <c r="A26751" s="32"/>
      <c r="B26751" s="33"/>
      <c r="C26751" s="33"/>
      <c r="D26751" s="33"/>
    </row>
    <row r="26752" spans="1:4" x14ac:dyDescent="0.25">
      <c r="A26752" s="32"/>
      <c r="B26752" s="33"/>
      <c r="C26752" s="33"/>
      <c r="D26752" s="33"/>
    </row>
    <row r="26753" spans="1:4" x14ac:dyDescent="0.25">
      <c r="A26753" s="32"/>
      <c r="B26753" s="33"/>
      <c r="C26753" s="33"/>
      <c r="D26753" s="33"/>
    </row>
    <row r="26754" spans="1:4" x14ac:dyDescent="0.25">
      <c r="A26754" s="32"/>
      <c r="B26754" s="33"/>
      <c r="C26754" s="33"/>
      <c r="D26754" s="33"/>
    </row>
    <row r="26755" spans="1:4" x14ac:dyDescent="0.25">
      <c r="A26755" s="32"/>
      <c r="B26755" s="33"/>
      <c r="C26755" s="33"/>
      <c r="D26755" s="33"/>
    </row>
    <row r="26756" spans="1:4" x14ac:dyDescent="0.25">
      <c r="A26756" s="32"/>
      <c r="B26756" s="33"/>
      <c r="C26756" s="33"/>
      <c r="D26756" s="33"/>
    </row>
    <row r="26757" spans="1:4" x14ac:dyDescent="0.25">
      <c r="A26757" s="32"/>
      <c r="B26757" s="33"/>
      <c r="C26757" s="33"/>
      <c r="D26757" s="33"/>
    </row>
    <row r="26758" spans="1:4" x14ac:dyDescent="0.25">
      <c r="A26758" s="32"/>
      <c r="B26758" s="33"/>
      <c r="C26758" s="33"/>
      <c r="D26758" s="33"/>
    </row>
    <row r="26759" spans="1:4" x14ac:dyDescent="0.25">
      <c r="A26759" s="32"/>
      <c r="B26759" s="33"/>
      <c r="C26759" s="33"/>
      <c r="D26759" s="33"/>
    </row>
    <row r="26760" spans="1:4" x14ac:dyDescent="0.25">
      <c r="A26760" s="32"/>
      <c r="B26760" s="33"/>
      <c r="C26760" s="33"/>
      <c r="D26760" s="33"/>
    </row>
    <row r="26761" spans="1:4" x14ac:dyDescent="0.25">
      <c r="A26761" s="32"/>
      <c r="B26761" s="33"/>
      <c r="C26761" s="33"/>
      <c r="D26761" s="33"/>
    </row>
    <row r="26762" spans="1:4" x14ac:dyDescent="0.25">
      <c r="A26762" s="32"/>
      <c r="B26762" s="33"/>
      <c r="C26762" s="33"/>
      <c r="D26762" s="33"/>
    </row>
    <row r="26763" spans="1:4" x14ac:dyDescent="0.25">
      <c r="A26763" s="32"/>
      <c r="B26763" s="33"/>
      <c r="C26763" s="33"/>
      <c r="D26763" s="33"/>
    </row>
    <row r="26764" spans="1:4" x14ac:dyDescent="0.25">
      <c r="A26764" s="32"/>
      <c r="B26764" s="33"/>
      <c r="C26764" s="33"/>
      <c r="D26764" s="33"/>
    </row>
    <row r="26765" spans="1:4" x14ac:dyDescent="0.25">
      <c r="A26765" s="32"/>
      <c r="B26765" s="33"/>
      <c r="C26765" s="33"/>
      <c r="D26765" s="33"/>
    </row>
    <row r="26766" spans="1:4" x14ac:dyDescent="0.25">
      <c r="A26766" s="32"/>
      <c r="B26766" s="33"/>
      <c r="C26766" s="33"/>
      <c r="D26766" s="33"/>
    </row>
    <row r="26767" spans="1:4" x14ac:dyDescent="0.25">
      <c r="A26767" s="32"/>
      <c r="B26767" s="33"/>
      <c r="C26767" s="33"/>
      <c r="D26767" s="33"/>
    </row>
    <row r="26768" spans="1:4" x14ac:dyDescent="0.25">
      <c r="A26768" s="32"/>
      <c r="B26768" s="33"/>
      <c r="C26768" s="33"/>
      <c r="D26768" s="33"/>
    </row>
    <row r="26769" spans="1:4" x14ac:dyDescent="0.25">
      <c r="A26769" s="32"/>
      <c r="B26769" s="33"/>
      <c r="C26769" s="33"/>
      <c r="D26769" s="33"/>
    </row>
    <row r="26770" spans="1:4" x14ac:dyDescent="0.25">
      <c r="A26770" s="32"/>
      <c r="B26770" s="33"/>
      <c r="C26770" s="33"/>
      <c r="D26770" s="33"/>
    </row>
    <row r="26771" spans="1:4" x14ac:dyDescent="0.25">
      <c r="A26771" s="32"/>
      <c r="B26771" s="33"/>
      <c r="C26771" s="33"/>
      <c r="D26771" s="33"/>
    </row>
    <row r="26772" spans="1:4" x14ac:dyDescent="0.25">
      <c r="A26772" s="32"/>
      <c r="B26772" s="33"/>
      <c r="C26772" s="33"/>
      <c r="D26772" s="33"/>
    </row>
    <row r="26773" spans="1:4" x14ac:dyDescent="0.25">
      <c r="A26773" s="32"/>
      <c r="B26773" s="33"/>
      <c r="C26773" s="33"/>
      <c r="D26773" s="33"/>
    </row>
    <row r="26774" spans="1:4" x14ac:dyDescent="0.25">
      <c r="A26774" s="32"/>
      <c r="B26774" s="33"/>
      <c r="C26774" s="33"/>
      <c r="D26774" s="33"/>
    </row>
    <row r="26775" spans="1:4" x14ac:dyDescent="0.25">
      <c r="A26775" s="32"/>
      <c r="B26775" s="33"/>
      <c r="C26775" s="33"/>
      <c r="D26775" s="33"/>
    </row>
    <row r="26776" spans="1:4" x14ac:dyDescent="0.25">
      <c r="A26776" s="32"/>
      <c r="B26776" s="33"/>
      <c r="C26776" s="33"/>
      <c r="D26776" s="33"/>
    </row>
    <row r="26777" spans="1:4" x14ac:dyDescent="0.25">
      <c r="A26777" s="32"/>
      <c r="B26777" s="33"/>
      <c r="C26777" s="33"/>
      <c r="D26777" s="33"/>
    </row>
    <row r="26778" spans="1:4" x14ac:dyDescent="0.25">
      <c r="A26778" s="32"/>
      <c r="B26778" s="33"/>
      <c r="C26778" s="33"/>
      <c r="D26778" s="33"/>
    </row>
    <row r="26779" spans="1:4" x14ac:dyDescent="0.25">
      <c r="A26779" s="32"/>
      <c r="B26779" s="33"/>
      <c r="C26779" s="33"/>
      <c r="D26779" s="33"/>
    </row>
    <row r="26780" spans="1:4" x14ac:dyDescent="0.25">
      <c r="A26780" s="32"/>
      <c r="B26780" s="33"/>
      <c r="C26780" s="33"/>
      <c r="D26780" s="33"/>
    </row>
    <row r="26781" spans="1:4" x14ac:dyDescent="0.25">
      <c r="A26781" s="32"/>
      <c r="B26781" s="33"/>
      <c r="C26781" s="33"/>
      <c r="D26781" s="33"/>
    </row>
    <row r="26782" spans="1:4" x14ac:dyDescent="0.25">
      <c r="A26782" s="32"/>
      <c r="B26782" s="33"/>
      <c r="C26782" s="33"/>
      <c r="D26782" s="33"/>
    </row>
    <row r="26783" spans="1:4" x14ac:dyDescent="0.25">
      <c r="A26783" s="32"/>
      <c r="B26783" s="33"/>
      <c r="C26783" s="33"/>
      <c r="D26783" s="33"/>
    </row>
    <row r="26784" spans="1:4" x14ac:dyDescent="0.25">
      <c r="A26784" s="32"/>
      <c r="B26784" s="33"/>
      <c r="C26784" s="33"/>
      <c r="D26784" s="33"/>
    </row>
    <row r="26785" spans="1:4" x14ac:dyDescent="0.25">
      <c r="A26785" s="32"/>
      <c r="B26785" s="33"/>
      <c r="C26785" s="33"/>
      <c r="D26785" s="33"/>
    </row>
    <row r="26786" spans="1:4" x14ac:dyDescent="0.25">
      <c r="A26786" s="32"/>
      <c r="B26786" s="33"/>
      <c r="C26786" s="33"/>
      <c r="D26786" s="33"/>
    </row>
    <row r="26787" spans="1:4" x14ac:dyDescent="0.25">
      <c r="A26787" s="32"/>
      <c r="B26787" s="33"/>
      <c r="C26787" s="33"/>
      <c r="D26787" s="33"/>
    </row>
    <row r="26788" spans="1:4" x14ac:dyDescent="0.25">
      <c r="A26788" s="32"/>
      <c r="B26788" s="33"/>
      <c r="C26788" s="33"/>
      <c r="D26788" s="33"/>
    </row>
    <row r="26789" spans="1:4" x14ac:dyDescent="0.25">
      <c r="A26789" s="32"/>
      <c r="B26789" s="33"/>
      <c r="C26789" s="33"/>
      <c r="D26789" s="33"/>
    </row>
    <row r="26790" spans="1:4" x14ac:dyDescent="0.25">
      <c r="A26790" s="32"/>
      <c r="B26790" s="33"/>
      <c r="C26790" s="33"/>
      <c r="D26790" s="33"/>
    </row>
    <row r="26791" spans="1:4" x14ac:dyDescent="0.25">
      <c r="A26791" s="32"/>
      <c r="B26791" s="33"/>
      <c r="C26791" s="33"/>
      <c r="D26791" s="33"/>
    </row>
    <row r="26792" spans="1:4" x14ac:dyDescent="0.25">
      <c r="A26792" s="32"/>
      <c r="B26792" s="33"/>
      <c r="C26792" s="33"/>
      <c r="D26792" s="33"/>
    </row>
    <row r="26793" spans="1:4" x14ac:dyDescent="0.25">
      <c r="A26793" s="32"/>
      <c r="B26793" s="33"/>
      <c r="C26793" s="33"/>
      <c r="D26793" s="33"/>
    </row>
    <row r="26794" spans="1:4" x14ac:dyDescent="0.25">
      <c r="A26794" s="32"/>
      <c r="B26794" s="33"/>
      <c r="C26794" s="33"/>
      <c r="D26794" s="33"/>
    </row>
    <row r="26795" spans="1:4" x14ac:dyDescent="0.25">
      <c r="A26795" s="32"/>
      <c r="B26795" s="33"/>
      <c r="C26795" s="33"/>
      <c r="D26795" s="33"/>
    </row>
    <row r="26796" spans="1:4" x14ac:dyDescent="0.25">
      <c r="A26796" s="32"/>
      <c r="B26796" s="33"/>
      <c r="C26796" s="33"/>
      <c r="D26796" s="33"/>
    </row>
    <row r="26797" spans="1:4" x14ac:dyDescent="0.25">
      <c r="A26797" s="32"/>
      <c r="B26797" s="33"/>
      <c r="C26797" s="33"/>
      <c r="D26797" s="33"/>
    </row>
    <row r="26798" spans="1:4" x14ac:dyDescent="0.25">
      <c r="A26798" s="32"/>
      <c r="B26798" s="33"/>
      <c r="C26798" s="33"/>
      <c r="D26798" s="33"/>
    </row>
    <row r="26799" spans="1:4" x14ac:dyDescent="0.25">
      <c r="A26799" s="32"/>
      <c r="B26799" s="33"/>
      <c r="C26799" s="33"/>
      <c r="D26799" s="33"/>
    </row>
    <row r="26800" spans="1:4" x14ac:dyDescent="0.25">
      <c r="A26800" s="32"/>
      <c r="B26800" s="33"/>
      <c r="C26800" s="33"/>
      <c r="D26800" s="33"/>
    </row>
    <row r="26801" spans="1:4" x14ac:dyDescent="0.25">
      <c r="A26801" s="32"/>
      <c r="B26801" s="33"/>
      <c r="C26801" s="33"/>
      <c r="D26801" s="33"/>
    </row>
    <row r="26802" spans="1:4" x14ac:dyDescent="0.25">
      <c r="A26802" s="32"/>
      <c r="B26802" s="33"/>
      <c r="C26802" s="33"/>
      <c r="D26802" s="33"/>
    </row>
    <row r="26803" spans="1:4" x14ac:dyDescent="0.25">
      <c r="A26803" s="32"/>
      <c r="B26803" s="33"/>
      <c r="C26803" s="33"/>
      <c r="D26803" s="33"/>
    </row>
    <row r="26804" spans="1:4" x14ac:dyDescent="0.25">
      <c r="A26804" s="32"/>
      <c r="B26804" s="33"/>
      <c r="C26804" s="33"/>
      <c r="D26804" s="33"/>
    </row>
    <row r="26805" spans="1:4" x14ac:dyDescent="0.25">
      <c r="A26805" s="32"/>
      <c r="B26805" s="33"/>
      <c r="C26805" s="33"/>
      <c r="D26805" s="33"/>
    </row>
    <row r="26806" spans="1:4" x14ac:dyDescent="0.25">
      <c r="A26806" s="32"/>
      <c r="B26806" s="33"/>
      <c r="C26806" s="33"/>
      <c r="D26806" s="33"/>
    </row>
    <row r="26807" spans="1:4" x14ac:dyDescent="0.25">
      <c r="A26807" s="32"/>
      <c r="B26807" s="33"/>
      <c r="C26807" s="33"/>
      <c r="D26807" s="33"/>
    </row>
    <row r="26808" spans="1:4" x14ac:dyDescent="0.25">
      <c r="A26808" s="32"/>
      <c r="B26808" s="33"/>
      <c r="C26808" s="33"/>
      <c r="D26808" s="33"/>
    </row>
    <row r="26809" spans="1:4" x14ac:dyDescent="0.25">
      <c r="A26809" s="32"/>
      <c r="B26809" s="33"/>
      <c r="C26809" s="33"/>
      <c r="D26809" s="33"/>
    </row>
    <row r="26810" spans="1:4" x14ac:dyDescent="0.25">
      <c r="A26810" s="32"/>
      <c r="B26810" s="33"/>
      <c r="C26810" s="33"/>
      <c r="D26810" s="33"/>
    </row>
    <row r="26811" spans="1:4" x14ac:dyDescent="0.25">
      <c r="A26811" s="32"/>
      <c r="B26811" s="33"/>
      <c r="C26811" s="33"/>
      <c r="D26811" s="33"/>
    </row>
    <row r="26812" spans="1:4" x14ac:dyDescent="0.25">
      <c r="A26812" s="32"/>
      <c r="B26812" s="33"/>
      <c r="C26812" s="33"/>
      <c r="D26812" s="33"/>
    </row>
    <row r="26813" spans="1:4" x14ac:dyDescent="0.25">
      <c r="A26813" s="32"/>
      <c r="B26813" s="33"/>
      <c r="C26813" s="33"/>
      <c r="D26813" s="33"/>
    </row>
    <row r="26814" spans="1:4" x14ac:dyDescent="0.25">
      <c r="A26814" s="32"/>
      <c r="B26814" s="33"/>
      <c r="C26814" s="33"/>
      <c r="D26814" s="33"/>
    </row>
    <row r="26815" spans="1:4" x14ac:dyDescent="0.25">
      <c r="A26815" s="32"/>
      <c r="B26815" s="33"/>
      <c r="C26815" s="33"/>
      <c r="D26815" s="33"/>
    </row>
    <row r="26816" spans="1:4" x14ac:dyDescent="0.25">
      <c r="A26816" s="32"/>
      <c r="B26816" s="33"/>
      <c r="C26816" s="33"/>
      <c r="D26816" s="33"/>
    </row>
    <row r="26817" spans="1:4" x14ac:dyDescent="0.25">
      <c r="A26817" s="32"/>
      <c r="B26817" s="33"/>
      <c r="C26817" s="33"/>
      <c r="D26817" s="33"/>
    </row>
    <row r="26818" spans="1:4" x14ac:dyDescent="0.25">
      <c r="A26818" s="32"/>
      <c r="B26818" s="33"/>
      <c r="C26818" s="33"/>
      <c r="D26818" s="33"/>
    </row>
    <row r="26819" spans="1:4" x14ac:dyDescent="0.25">
      <c r="A26819" s="32"/>
      <c r="B26819" s="33"/>
      <c r="C26819" s="33"/>
      <c r="D26819" s="33"/>
    </row>
    <row r="26820" spans="1:4" x14ac:dyDescent="0.25">
      <c r="A26820" s="32"/>
      <c r="B26820" s="33"/>
      <c r="C26820" s="33"/>
      <c r="D26820" s="33"/>
    </row>
    <row r="26821" spans="1:4" x14ac:dyDescent="0.25">
      <c r="A26821" s="32"/>
      <c r="B26821" s="33"/>
      <c r="C26821" s="33"/>
      <c r="D26821" s="33"/>
    </row>
    <row r="26822" spans="1:4" x14ac:dyDescent="0.25">
      <c r="A26822" s="32"/>
      <c r="B26822" s="33"/>
      <c r="C26822" s="33"/>
      <c r="D26822" s="33"/>
    </row>
    <row r="26823" spans="1:4" x14ac:dyDescent="0.25">
      <c r="A26823" s="32"/>
      <c r="B26823" s="33"/>
      <c r="C26823" s="33"/>
      <c r="D26823" s="33"/>
    </row>
    <row r="26824" spans="1:4" x14ac:dyDescent="0.25">
      <c r="A26824" s="32"/>
      <c r="B26824" s="33"/>
      <c r="C26824" s="33"/>
      <c r="D26824" s="33"/>
    </row>
    <row r="26825" spans="1:4" x14ac:dyDescent="0.25">
      <c r="A26825" s="32"/>
      <c r="B26825" s="33"/>
      <c r="C26825" s="33"/>
      <c r="D26825" s="33"/>
    </row>
    <row r="26826" spans="1:4" x14ac:dyDescent="0.25">
      <c r="A26826" s="32"/>
      <c r="B26826" s="33"/>
      <c r="C26826" s="33"/>
      <c r="D26826" s="33"/>
    </row>
    <row r="26827" spans="1:4" x14ac:dyDescent="0.25">
      <c r="A26827" s="32"/>
      <c r="B26827" s="33"/>
      <c r="C26827" s="33"/>
      <c r="D26827" s="33"/>
    </row>
    <row r="26828" spans="1:4" x14ac:dyDescent="0.25">
      <c r="A26828" s="32"/>
      <c r="B26828" s="33"/>
      <c r="C26828" s="33"/>
      <c r="D26828" s="33"/>
    </row>
    <row r="26829" spans="1:4" x14ac:dyDescent="0.25">
      <c r="A26829" s="32"/>
      <c r="B26829" s="33"/>
      <c r="C26829" s="33"/>
      <c r="D26829" s="33"/>
    </row>
    <row r="26830" spans="1:4" x14ac:dyDescent="0.25">
      <c r="A26830" s="32"/>
      <c r="B26830" s="33"/>
      <c r="C26830" s="33"/>
      <c r="D26830" s="33"/>
    </row>
    <row r="26831" spans="1:4" x14ac:dyDescent="0.25">
      <c r="A26831" s="32"/>
      <c r="B26831" s="33"/>
      <c r="C26831" s="33"/>
      <c r="D26831" s="33"/>
    </row>
    <row r="26832" spans="1:4" x14ac:dyDescent="0.25">
      <c r="A26832" s="32"/>
      <c r="B26832" s="33"/>
      <c r="C26832" s="33"/>
      <c r="D26832" s="33"/>
    </row>
    <row r="26833" spans="1:4" x14ac:dyDescent="0.25">
      <c r="A26833" s="32"/>
      <c r="B26833" s="33"/>
      <c r="C26833" s="33"/>
      <c r="D26833" s="33"/>
    </row>
    <row r="26834" spans="1:4" x14ac:dyDescent="0.25">
      <c r="A26834" s="32"/>
      <c r="B26834" s="33"/>
      <c r="C26834" s="33"/>
      <c r="D26834" s="33"/>
    </row>
    <row r="26835" spans="1:4" x14ac:dyDescent="0.25">
      <c r="A26835" s="32"/>
      <c r="B26835" s="33"/>
      <c r="C26835" s="33"/>
      <c r="D26835" s="33"/>
    </row>
    <row r="26836" spans="1:4" x14ac:dyDescent="0.25">
      <c r="A26836" s="32"/>
      <c r="B26836" s="33"/>
      <c r="C26836" s="33"/>
      <c r="D26836" s="33"/>
    </row>
    <row r="26837" spans="1:4" x14ac:dyDescent="0.25">
      <c r="A26837" s="32"/>
      <c r="B26837" s="33"/>
      <c r="C26837" s="33"/>
      <c r="D26837" s="33"/>
    </row>
    <row r="26838" spans="1:4" x14ac:dyDescent="0.25">
      <c r="A26838" s="32"/>
      <c r="B26838" s="33"/>
      <c r="C26838" s="33"/>
      <c r="D26838" s="33"/>
    </row>
    <row r="26839" spans="1:4" x14ac:dyDescent="0.25">
      <c r="A26839" s="32"/>
      <c r="B26839" s="33"/>
      <c r="C26839" s="33"/>
      <c r="D26839" s="33"/>
    </row>
    <row r="26840" spans="1:4" x14ac:dyDescent="0.25">
      <c r="A26840" s="32"/>
      <c r="B26840" s="33"/>
      <c r="C26840" s="33"/>
      <c r="D26840" s="33"/>
    </row>
    <row r="26841" spans="1:4" x14ac:dyDescent="0.25">
      <c r="A26841" s="32"/>
      <c r="B26841" s="33"/>
      <c r="C26841" s="33"/>
      <c r="D26841" s="33"/>
    </row>
    <row r="26842" spans="1:4" x14ac:dyDescent="0.25">
      <c r="A26842" s="32"/>
      <c r="B26842" s="33"/>
      <c r="C26842" s="33"/>
      <c r="D26842" s="33"/>
    </row>
    <row r="26843" spans="1:4" x14ac:dyDescent="0.25">
      <c r="A26843" s="32"/>
      <c r="B26843" s="33"/>
      <c r="C26843" s="33"/>
      <c r="D26843" s="33"/>
    </row>
    <row r="26844" spans="1:4" x14ac:dyDescent="0.25">
      <c r="A26844" s="32"/>
      <c r="B26844" s="33"/>
      <c r="C26844" s="33"/>
      <c r="D26844" s="33"/>
    </row>
    <row r="26845" spans="1:4" x14ac:dyDescent="0.25">
      <c r="A26845" s="32"/>
      <c r="B26845" s="33"/>
      <c r="C26845" s="33"/>
      <c r="D26845" s="33"/>
    </row>
    <row r="26846" spans="1:4" x14ac:dyDescent="0.25">
      <c r="A26846" s="32"/>
      <c r="B26846" s="33"/>
      <c r="C26846" s="33"/>
      <c r="D26846" s="33"/>
    </row>
    <row r="26847" spans="1:4" x14ac:dyDescent="0.25">
      <c r="A26847" s="32"/>
      <c r="B26847" s="33"/>
      <c r="C26847" s="33"/>
      <c r="D26847" s="33"/>
    </row>
    <row r="26848" spans="1:4" x14ac:dyDescent="0.25">
      <c r="A26848" s="32"/>
      <c r="B26848" s="33"/>
      <c r="C26848" s="33"/>
      <c r="D26848" s="33"/>
    </row>
    <row r="26849" spans="1:4" x14ac:dyDescent="0.25">
      <c r="A26849" s="32"/>
      <c r="B26849" s="33"/>
      <c r="C26849" s="33"/>
      <c r="D26849" s="33"/>
    </row>
    <row r="26850" spans="1:4" x14ac:dyDescent="0.25">
      <c r="A26850" s="32"/>
      <c r="B26850" s="33"/>
      <c r="C26850" s="33"/>
      <c r="D26850" s="33"/>
    </row>
    <row r="26851" spans="1:4" x14ac:dyDescent="0.25">
      <c r="A26851" s="32"/>
      <c r="B26851" s="33"/>
      <c r="C26851" s="33"/>
      <c r="D26851" s="33"/>
    </row>
    <row r="26852" spans="1:4" x14ac:dyDescent="0.25">
      <c r="A26852" s="32"/>
      <c r="B26852" s="33"/>
      <c r="C26852" s="33"/>
      <c r="D26852" s="33"/>
    </row>
    <row r="26853" spans="1:4" x14ac:dyDescent="0.25">
      <c r="A26853" s="32"/>
      <c r="B26853" s="33"/>
      <c r="C26853" s="33"/>
      <c r="D26853" s="33"/>
    </row>
    <row r="26854" spans="1:4" x14ac:dyDescent="0.25">
      <c r="A26854" s="32"/>
      <c r="B26854" s="33"/>
      <c r="C26854" s="33"/>
      <c r="D26854" s="33"/>
    </row>
    <row r="26855" spans="1:4" x14ac:dyDescent="0.25">
      <c r="A26855" s="32"/>
      <c r="B26855" s="33"/>
      <c r="C26855" s="33"/>
      <c r="D26855" s="33"/>
    </row>
    <row r="26856" spans="1:4" x14ac:dyDescent="0.25">
      <c r="A26856" s="32"/>
      <c r="B26856" s="33"/>
      <c r="C26856" s="33"/>
      <c r="D26856" s="33"/>
    </row>
    <row r="26857" spans="1:4" x14ac:dyDescent="0.25">
      <c r="A26857" s="32"/>
      <c r="B26857" s="33"/>
      <c r="C26857" s="33"/>
      <c r="D26857" s="33"/>
    </row>
    <row r="26858" spans="1:4" x14ac:dyDescent="0.25">
      <c r="A26858" s="32"/>
      <c r="B26858" s="33"/>
      <c r="C26858" s="33"/>
      <c r="D26858" s="33"/>
    </row>
    <row r="26859" spans="1:4" x14ac:dyDescent="0.25">
      <c r="A26859" s="32"/>
      <c r="B26859" s="33"/>
      <c r="C26859" s="33"/>
      <c r="D26859" s="33"/>
    </row>
    <row r="26860" spans="1:4" x14ac:dyDescent="0.25">
      <c r="A26860" s="32"/>
      <c r="B26860" s="33"/>
      <c r="C26860" s="33"/>
      <c r="D26860" s="33"/>
    </row>
    <row r="26861" spans="1:4" x14ac:dyDescent="0.25">
      <c r="A26861" s="32"/>
      <c r="B26861" s="33"/>
      <c r="C26861" s="33"/>
      <c r="D26861" s="33"/>
    </row>
    <row r="26862" spans="1:4" x14ac:dyDescent="0.25">
      <c r="A26862" s="32"/>
      <c r="B26862" s="33"/>
      <c r="C26862" s="33"/>
      <c r="D26862" s="33"/>
    </row>
    <row r="26863" spans="1:4" x14ac:dyDescent="0.25">
      <c r="A26863" s="32"/>
      <c r="B26863" s="33"/>
      <c r="C26863" s="33"/>
      <c r="D26863" s="33"/>
    </row>
    <row r="26864" spans="1:4" x14ac:dyDescent="0.25">
      <c r="A26864" s="32"/>
      <c r="B26864" s="33"/>
      <c r="C26864" s="33"/>
      <c r="D26864" s="33"/>
    </row>
    <row r="26865" spans="1:4" x14ac:dyDescent="0.25">
      <c r="A26865" s="32"/>
      <c r="B26865" s="33"/>
      <c r="C26865" s="33"/>
      <c r="D26865" s="33"/>
    </row>
    <row r="26866" spans="1:4" x14ac:dyDescent="0.25">
      <c r="A26866" s="32"/>
      <c r="B26866" s="33"/>
      <c r="C26866" s="33"/>
      <c r="D26866" s="33"/>
    </row>
    <row r="26867" spans="1:4" x14ac:dyDescent="0.25">
      <c r="A26867" s="32"/>
      <c r="B26867" s="33"/>
      <c r="C26867" s="33"/>
      <c r="D26867" s="33"/>
    </row>
    <row r="26868" spans="1:4" x14ac:dyDescent="0.25">
      <c r="A26868" s="32"/>
      <c r="B26868" s="33"/>
      <c r="C26868" s="33"/>
      <c r="D26868" s="33"/>
    </row>
    <row r="26869" spans="1:4" x14ac:dyDescent="0.25">
      <c r="A26869" s="32"/>
      <c r="B26869" s="33"/>
      <c r="C26869" s="33"/>
      <c r="D26869" s="33"/>
    </row>
    <row r="26870" spans="1:4" x14ac:dyDescent="0.25">
      <c r="A26870" s="32"/>
      <c r="B26870" s="33"/>
      <c r="C26870" s="33"/>
      <c r="D26870" s="33"/>
    </row>
    <row r="26871" spans="1:4" x14ac:dyDescent="0.25">
      <c r="A26871" s="32"/>
      <c r="B26871" s="33"/>
      <c r="C26871" s="33"/>
      <c r="D26871" s="33"/>
    </row>
    <row r="26872" spans="1:4" x14ac:dyDescent="0.25">
      <c r="A26872" s="32"/>
      <c r="B26872" s="33"/>
      <c r="C26872" s="33"/>
      <c r="D26872" s="33"/>
    </row>
    <row r="26873" spans="1:4" x14ac:dyDescent="0.25">
      <c r="A26873" s="32"/>
      <c r="B26873" s="33"/>
      <c r="C26873" s="33"/>
      <c r="D26873" s="33"/>
    </row>
    <row r="26874" spans="1:4" x14ac:dyDescent="0.25">
      <c r="A26874" s="32"/>
      <c r="B26874" s="33"/>
      <c r="C26874" s="33"/>
      <c r="D26874" s="33"/>
    </row>
    <row r="26875" spans="1:4" x14ac:dyDescent="0.25">
      <c r="A26875" s="32"/>
      <c r="B26875" s="33"/>
      <c r="C26875" s="33"/>
      <c r="D26875" s="33"/>
    </row>
    <row r="26876" spans="1:4" x14ac:dyDescent="0.25">
      <c r="A26876" s="32"/>
      <c r="B26876" s="33"/>
      <c r="C26876" s="33"/>
      <c r="D26876" s="33"/>
    </row>
    <row r="26877" spans="1:4" x14ac:dyDescent="0.25">
      <c r="A26877" s="32"/>
      <c r="B26877" s="33"/>
      <c r="C26877" s="33"/>
      <c r="D26877" s="33"/>
    </row>
    <row r="26878" spans="1:4" x14ac:dyDescent="0.25">
      <c r="A26878" s="32"/>
      <c r="B26878" s="33"/>
      <c r="C26878" s="33"/>
      <c r="D26878" s="33"/>
    </row>
    <row r="26879" spans="1:4" x14ac:dyDescent="0.25">
      <c r="A26879" s="32"/>
      <c r="B26879" s="33"/>
      <c r="C26879" s="33"/>
      <c r="D26879" s="33"/>
    </row>
    <row r="26880" spans="1:4" x14ac:dyDescent="0.25">
      <c r="A26880" s="32"/>
      <c r="B26880" s="33"/>
      <c r="C26880" s="33"/>
      <c r="D26880" s="33"/>
    </row>
    <row r="26881" spans="1:4" x14ac:dyDescent="0.25">
      <c r="A26881" s="32"/>
      <c r="B26881" s="33"/>
      <c r="C26881" s="33"/>
      <c r="D26881" s="33"/>
    </row>
    <row r="26882" spans="1:4" x14ac:dyDescent="0.25">
      <c r="A26882" s="32"/>
      <c r="B26882" s="33"/>
      <c r="C26882" s="33"/>
      <c r="D26882" s="33"/>
    </row>
    <row r="26883" spans="1:4" x14ac:dyDescent="0.25">
      <c r="A26883" s="32"/>
      <c r="B26883" s="33"/>
      <c r="C26883" s="33"/>
      <c r="D26883" s="33"/>
    </row>
    <row r="26884" spans="1:4" x14ac:dyDescent="0.25">
      <c r="A26884" s="32"/>
      <c r="B26884" s="33"/>
      <c r="C26884" s="33"/>
      <c r="D26884" s="33"/>
    </row>
    <row r="26885" spans="1:4" x14ac:dyDescent="0.25">
      <c r="A26885" s="32"/>
      <c r="B26885" s="33"/>
      <c r="C26885" s="33"/>
      <c r="D26885" s="33"/>
    </row>
    <row r="26886" spans="1:4" x14ac:dyDescent="0.25">
      <c r="A26886" s="32"/>
      <c r="B26886" s="33"/>
      <c r="C26886" s="33"/>
      <c r="D26886" s="33"/>
    </row>
    <row r="26887" spans="1:4" x14ac:dyDescent="0.25">
      <c r="A26887" s="32"/>
      <c r="B26887" s="33"/>
      <c r="C26887" s="33"/>
      <c r="D26887" s="33"/>
    </row>
    <row r="26888" spans="1:4" x14ac:dyDescent="0.25">
      <c r="A26888" s="32"/>
      <c r="B26888" s="33"/>
      <c r="C26888" s="33"/>
      <c r="D26888" s="33"/>
    </row>
    <row r="26889" spans="1:4" x14ac:dyDescent="0.25">
      <c r="A26889" s="32"/>
      <c r="B26889" s="33"/>
      <c r="C26889" s="33"/>
      <c r="D26889" s="33"/>
    </row>
    <row r="26890" spans="1:4" x14ac:dyDescent="0.25">
      <c r="A26890" s="32"/>
      <c r="B26890" s="33"/>
      <c r="C26890" s="33"/>
      <c r="D26890" s="33"/>
    </row>
    <row r="26891" spans="1:4" x14ac:dyDescent="0.25">
      <c r="A26891" s="32"/>
      <c r="B26891" s="33"/>
      <c r="C26891" s="33"/>
      <c r="D26891" s="33"/>
    </row>
    <row r="26892" spans="1:4" x14ac:dyDescent="0.25">
      <c r="A26892" s="32"/>
      <c r="B26892" s="33"/>
      <c r="C26892" s="33"/>
      <c r="D26892" s="33"/>
    </row>
    <row r="26893" spans="1:4" x14ac:dyDescent="0.25">
      <c r="A26893" s="32"/>
      <c r="B26893" s="33"/>
      <c r="C26893" s="33"/>
      <c r="D26893" s="33"/>
    </row>
    <row r="26894" spans="1:4" x14ac:dyDescent="0.25">
      <c r="A26894" s="32"/>
      <c r="B26894" s="33"/>
      <c r="C26894" s="33"/>
      <c r="D26894" s="33"/>
    </row>
    <row r="26895" spans="1:4" x14ac:dyDescent="0.25">
      <c r="A26895" s="32"/>
      <c r="B26895" s="33"/>
      <c r="C26895" s="33"/>
      <c r="D26895" s="33"/>
    </row>
    <row r="26896" spans="1:4" x14ac:dyDescent="0.25">
      <c r="A26896" s="32"/>
      <c r="B26896" s="33"/>
      <c r="C26896" s="33"/>
      <c r="D26896" s="33"/>
    </row>
    <row r="26897" spans="1:4" x14ac:dyDescent="0.25">
      <c r="A26897" s="32"/>
      <c r="B26897" s="33"/>
      <c r="C26897" s="33"/>
      <c r="D26897" s="33"/>
    </row>
    <row r="26898" spans="1:4" x14ac:dyDescent="0.25">
      <c r="A26898" s="32"/>
      <c r="B26898" s="33"/>
      <c r="C26898" s="33"/>
      <c r="D26898" s="33"/>
    </row>
    <row r="26899" spans="1:4" x14ac:dyDescent="0.25">
      <c r="A26899" s="32"/>
      <c r="B26899" s="33"/>
      <c r="C26899" s="33"/>
      <c r="D26899" s="33"/>
    </row>
    <row r="26900" spans="1:4" x14ac:dyDescent="0.25">
      <c r="A26900" s="32"/>
      <c r="B26900" s="33"/>
      <c r="C26900" s="33"/>
      <c r="D26900" s="33"/>
    </row>
    <row r="26901" spans="1:4" x14ac:dyDescent="0.25">
      <c r="A26901" s="32"/>
      <c r="B26901" s="33"/>
      <c r="C26901" s="33"/>
      <c r="D26901" s="33"/>
    </row>
    <row r="26902" spans="1:4" x14ac:dyDescent="0.25">
      <c r="A26902" s="32"/>
      <c r="B26902" s="33"/>
      <c r="C26902" s="33"/>
      <c r="D26902" s="33"/>
    </row>
    <row r="26903" spans="1:4" x14ac:dyDescent="0.25">
      <c r="A26903" s="32"/>
      <c r="B26903" s="33"/>
      <c r="C26903" s="33"/>
      <c r="D26903" s="33"/>
    </row>
    <row r="26904" spans="1:4" x14ac:dyDescent="0.25">
      <c r="A26904" s="32"/>
      <c r="B26904" s="33"/>
      <c r="C26904" s="33"/>
      <c r="D26904" s="33"/>
    </row>
    <row r="26905" spans="1:4" x14ac:dyDescent="0.25">
      <c r="A26905" s="32"/>
      <c r="B26905" s="33"/>
      <c r="C26905" s="33"/>
      <c r="D26905" s="33"/>
    </row>
    <row r="26906" spans="1:4" x14ac:dyDescent="0.25">
      <c r="A26906" s="32"/>
      <c r="B26906" s="33"/>
      <c r="C26906" s="33"/>
      <c r="D26906" s="33"/>
    </row>
    <row r="26907" spans="1:4" x14ac:dyDescent="0.25">
      <c r="A26907" s="32"/>
      <c r="B26907" s="33"/>
      <c r="C26907" s="33"/>
      <c r="D26907" s="33"/>
    </row>
    <row r="26908" spans="1:4" x14ac:dyDescent="0.25">
      <c r="A26908" s="32"/>
      <c r="B26908" s="33"/>
      <c r="C26908" s="33"/>
      <c r="D26908" s="33"/>
    </row>
    <row r="26909" spans="1:4" x14ac:dyDescent="0.25">
      <c r="A26909" s="32"/>
      <c r="B26909" s="33"/>
      <c r="C26909" s="33"/>
      <c r="D26909" s="33"/>
    </row>
    <row r="26910" spans="1:4" x14ac:dyDescent="0.25">
      <c r="A26910" s="32"/>
      <c r="B26910" s="33"/>
      <c r="C26910" s="33"/>
      <c r="D26910" s="33"/>
    </row>
    <row r="26911" spans="1:4" x14ac:dyDescent="0.25">
      <c r="A26911" s="32"/>
      <c r="B26911" s="33"/>
      <c r="C26911" s="33"/>
      <c r="D26911" s="33"/>
    </row>
    <row r="26912" spans="1:4" x14ac:dyDescent="0.25">
      <c r="A26912" s="32"/>
      <c r="B26912" s="33"/>
      <c r="C26912" s="33"/>
      <c r="D26912" s="33"/>
    </row>
    <row r="26913" spans="1:4" x14ac:dyDescent="0.25">
      <c r="A26913" s="32"/>
      <c r="B26913" s="33"/>
      <c r="C26913" s="33"/>
      <c r="D26913" s="33"/>
    </row>
    <row r="26914" spans="1:4" x14ac:dyDescent="0.25">
      <c r="A26914" s="32"/>
      <c r="B26914" s="33"/>
      <c r="C26914" s="33"/>
      <c r="D26914" s="33"/>
    </row>
    <row r="26915" spans="1:4" x14ac:dyDescent="0.25">
      <c r="A26915" s="32"/>
      <c r="B26915" s="33"/>
      <c r="C26915" s="33"/>
      <c r="D26915" s="33"/>
    </row>
    <row r="26916" spans="1:4" x14ac:dyDescent="0.25">
      <c r="A26916" s="32"/>
      <c r="B26916" s="33"/>
      <c r="C26916" s="33"/>
      <c r="D26916" s="33"/>
    </row>
    <row r="26917" spans="1:4" x14ac:dyDescent="0.25">
      <c r="A26917" s="32"/>
      <c r="B26917" s="33"/>
      <c r="C26917" s="33"/>
      <c r="D26917" s="33"/>
    </row>
    <row r="26918" spans="1:4" x14ac:dyDescent="0.25">
      <c r="A26918" s="32"/>
      <c r="B26918" s="33"/>
      <c r="C26918" s="33"/>
      <c r="D26918" s="33"/>
    </row>
    <row r="26919" spans="1:4" x14ac:dyDescent="0.25">
      <c r="A26919" s="32"/>
      <c r="B26919" s="33"/>
      <c r="C26919" s="33"/>
      <c r="D26919" s="33"/>
    </row>
    <row r="26920" spans="1:4" x14ac:dyDescent="0.25">
      <c r="A26920" s="32"/>
      <c r="B26920" s="33"/>
      <c r="C26920" s="33"/>
      <c r="D26920" s="33"/>
    </row>
    <row r="26921" spans="1:4" x14ac:dyDescent="0.25">
      <c r="A26921" s="32"/>
      <c r="B26921" s="33"/>
      <c r="C26921" s="33"/>
      <c r="D26921" s="33"/>
    </row>
    <row r="26922" spans="1:4" x14ac:dyDescent="0.25">
      <c r="A26922" s="32"/>
      <c r="B26922" s="33"/>
      <c r="C26922" s="33"/>
      <c r="D26922" s="33"/>
    </row>
    <row r="26923" spans="1:4" x14ac:dyDescent="0.25">
      <c r="A26923" s="32"/>
      <c r="B26923" s="33"/>
      <c r="C26923" s="33"/>
      <c r="D26923" s="33"/>
    </row>
    <row r="26924" spans="1:4" x14ac:dyDescent="0.25">
      <c r="A26924" s="32"/>
      <c r="B26924" s="33"/>
      <c r="C26924" s="33"/>
      <c r="D26924" s="33"/>
    </row>
    <row r="26925" spans="1:4" x14ac:dyDescent="0.25">
      <c r="A26925" s="32"/>
      <c r="B26925" s="33"/>
      <c r="C26925" s="33"/>
      <c r="D26925" s="33"/>
    </row>
    <row r="26926" spans="1:4" x14ac:dyDescent="0.25">
      <c r="A26926" s="32"/>
      <c r="B26926" s="33"/>
      <c r="C26926" s="33"/>
      <c r="D26926" s="33"/>
    </row>
    <row r="26927" spans="1:4" x14ac:dyDescent="0.25">
      <c r="A26927" s="32"/>
      <c r="B26927" s="33"/>
      <c r="C26927" s="33"/>
      <c r="D26927" s="33"/>
    </row>
    <row r="26928" spans="1:4" x14ac:dyDescent="0.25">
      <c r="A26928" s="32"/>
      <c r="B26928" s="33"/>
      <c r="C26928" s="33"/>
      <c r="D26928" s="33"/>
    </row>
    <row r="26929" spans="1:4" x14ac:dyDescent="0.25">
      <c r="A26929" s="32"/>
      <c r="B26929" s="33"/>
      <c r="C26929" s="33"/>
      <c r="D26929" s="33"/>
    </row>
    <row r="26930" spans="1:4" x14ac:dyDescent="0.25">
      <c r="A26930" s="32"/>
      <c r="B26930" s="33"/>
      <c r="C26930" s="33"/>
      <c r="D26930" s="33"/>
    </row>
    <row r="26931" spans="1:4" x14ac:dyDescent="0.25">
      <c r="A26931" s="32"/>
      <c r="B26931" s="33"/>
      <c r="C26931" s="33"/>
      <c r="D26931" s="33"/>
    </row>
    <row r="26932" spans="1:4" x14ac:dyDescent="0.25">
      <c r="A26932" s="32"/>
      <c r="B26932" s="33"/>
      <c r="C26932" s="33"/>
      <c r="D26932" s="33"/>
    </row>
    <row r="26933" spans="1:4" x14ac:dyDescent="0.25">
      <c r="A26933" s="32"/>
      <c r="B26933" s="33"/>
      <c r="C26933" s="33"/>
      <c r="D26933" s="33"/>
    </row>
    <row r="26934" spans="1:4" x14ac:dyDescent="0.25">
      <c r="A26934" s="32"/>
      <c r="B26934" s="33"/>
      <c r="C26934" s="33"/>
      <c r="D26934" s="33"/>
    </row>
    <row r="26935" spans="1:4" x14ac:dyDescent="0.25">
      <c r="A26935" s="32"/>
      <c r="B26935" s="33"/>
      <c r="C26935" s="33"/>
      <c r="D26935" s="33"/>
    </row>
    <row r="26936" spans="1:4" x14ac:dyDescent="0.25">
      <c r="A26936" s="32"/>
      <c r="B26936" s="33"/>
      <c r="C26936" s="33"/>
      <c r="D26936" s="33"/>
    </row>
    <row r="26937" spans="1:4" x14ac:dyDescent="0.25">
      <c r="A26937" s="32"/>
      <c r="B26937" s="33"/>
      <c r="C26937" s="33"/>
      <c r="D26937" s="33"/>
    </row>
    <row r="26938" spans="1:4" x14ac:dyDescent="0.25">
      <c r="A26938" s="32"/>
      <c r="B26938" s="33"/>
      <c r="C26938" s="33"/>
      <c r="D26938" s="33"/>
    </row>
    <row r="26939" spans="1:4" x14ac:dyDescent="0.25">
      <c r="A26939" s="32"/>
      <c r="B26939" s="33"/>
      <c r="C26939" s="33"/>
      <c r="D26939" s="33"/>
    </row>
    <row r="26940" spans="1:4" x14ac:dyDescent="0.25">
      <c r="A26940" s="32"/>
      <c r="B26940" s="33"/>
      <c r="C26940" s="33"/>
      <c r="D26940" s="33"/>
    </row>
    <row r="26941" spans="1:4" x14ac:dyDescent="0.25">
      <c r="A26941" s="32"/>
      <c r="B26941" s="33"/>
      <c r="C26941" s="33"/>
      <c r="D26941" s="33"/>
    </row>
    <row r="26942" spans="1:4" x14ac:dyDescent="0.25">
      <c r="A26942" s="32"/>
      <c r="B26942" s="33"/>
      <c r="C26942" s="33"/>
      <c r="D26942" s="33"/>
    </row>
    <row r="26943" spans="1:4" x14ac:dyDescent="0.25">
      <c r="A26943" s="32"/>
      <c r="B26943" s="33"/>
      <c r="C26943" s="33"/>
      <c r="D26943" s="33"/>
    </row>
    <row r="26944" spans="1:4" x14ac:dyDescent="0.25">
      <c r="A26944" s="32"/>
      <c r="B26944" s="33"/>
      <c r="C26944" s="33"/>
      <c r="D26944" s="33"/>
    </row>
    <row r="26945" spans="1:4" x14ac:dyDescent="0.25">
      <c r="A26945" s="32"/>
      <c r="B26945" s="33"/>
      <c r="C26945" s="33"/>
      <c r="D26945" s="33"/>
    </row>
    <row r="26946" spans="1:4" x14ac:dyDescent="0.25">
      <c r="A26946" s="32"/>
      <c r="B26946" s="33"/>
      <c r="C26946" s="33"/>
      <c r="D26946" s="33"/>
    </row>
    <row r="26947" spans="1:4" x14ac:dyDescent="0.25">
      <c r="A26947" s="32"/>
      <c r="B26947" s="33"/>
      <c r="C26947" s="33"/>
      <c r="D26947" s="33"/>
    </row>
    <row r="26948" spans="1:4" x14ac:dyDescent="0.25">
      <c r="A26948" s="32"/>
      <c r="B26948" s="33"/>
      <c r="C26948" s="33"/>
      <c r="D26948" s="33"/>
    </row>
    <row r="26949" spans="1:4" x14ac:dyDescent="0.25">
      <c r="A26949" s="32"/>
      <c r="B26949" s="33"/>
      <c r="C26949" s="33"/>
      <c r="D26949" s="33"/>
    </row>
    <row r="26950" spans="1:4" x14ac:dyDescent="0.25">
      <c r="A26950" s="32"/>
      <c r="B26950" s="33"/>
      <c r="C26950" s="33"/>
      <c r="D26950" s="33"/>
    </row>
    <row r="26951" spans="1:4" x14ac:dyDescent="0.25">
      <c r="A26951" s="32"/>
      <c r="B26951" s="33"/>
      <c r="C26951" s="33"/>
      <c r="D26951" s="33"/>
    </row>
    <row r="26952" spans="1:4" x14ac:dyDescent="0.25">
      <c r="A26952" s="32"/>
      <c r="B26952" s="33"/>
      <c r="C26952" s="33"/>
      <c r="D26952" s="33"/>
    </row>
    <row r="26953" spans="1:4" x14ac:dyDescent="0.25">
      <c r="A26953" s="32"/>
      <c r="B26953" s="33"/>
      <c r="C26953" s="33"/>
      <c r="D26953" s="33"/>
    </row>
    <row r="26954" spans="1:4" x14ac:dyDescent="0.25">
      <c r="A26954" s="32"/>
      <c r="B26954" s="33"/>
      <c r="C26954" s="33"/>
      <c r="D26954" s="33"/>
    </row>
    <row r="26955" spans="1:4" x14ac:dyDescent="0.25">
      <c r="A26955" s="32"/>
      <c r="B26955" s="33"/>
      <c r="C26955" s="33"/>
      <c r="D26955" s="33"/>
    </row>
    <row r="26956" spans="1:4" x14ac:dyDescent="0.25">
      <c r="A26956" s="32"/>
      <c r="B26956" s="33"/>
      <c r="C26956" s="33"/>
      <c r="D26956" s="33"/>
    </row>
    <row r="26957" spans="1:4" x14ac:dyDescent="0.25">
      <c r="A26957" s="32"/>
      <c r="B26957" s="33"/>
      <c r="C26957" s="33"/>
      <c r="D26957" s="33"/>
    </row>
    <row r="26958" spans="1:4" x14ac:dyDescent="0.25">
      <c r="A26958" s="32"/>
      <c r="B26958" s="33"/>
      <c r="C26958" s="33"/>
      <c r="D26958" s="33"/>
    </row>
    <row r="26959" spans="1:4" x14ac:dyDescent="0.25">
      <c r="A26959" s="32"/>
      <c r="B26959" s="33"/>
      <c r="C26959" s="33"/>
      <c r="D26959" s="33"/>
    </row>
    <row r="26960" spans="1:4" x14ac:dyDescent="0.25">
      <c r="A26960" s="32"/>
      <c r="B26960" s="33"/>
      <c r="C26960" s="33"/>
      <c r="D26960" s="33"/>
    </row>
    <row r="26961" spans="1:4" x14ac:dyDescent="0.25">
      <c r="A26961" s="32"/>
      <c r="B26961" s="33"/>
      <c r="C26961" s="33"/>
      <c r="D26961" s="33"/>
    </row>
    <row r="26962" spans="1:4" x14ac:dyDescent="0.25">
      <c r="A26962" s="32"/>
      <c r="B26962" s="33"/>
      <c r="C26962" s="33"/>
      <c r="D26962" s="33"/>
    </row>
    <row r="26963" spans="1:4" x14ac:dyDescent="0.25">
      <c r="A26963" s="32"/>
      <c r="B26963" s="33"/>
      <c r="C26963" s="33"/>
      <c r="D26963" s="33"/>
    </row>
    <row r="26964" spans="1:4" x14ac:dyDescent="0.25">
      <c r="A26964" s="32"/>
      <c r="B26964" s="33"/>
      <c r="C26964" s="33"/>
      <c r="D26964" s="33"/>
    </row>
    <row r="26965" spans="1:4" x14ac:dyDescent="0.25">
      <c r="A26965" s="32"/>
      <c r="B26965" s="33"/>
      <c r="C26965" s="33"/>
      <c r="D26965" s="33"/>
    </row>
    <row r="26966" spans="1:4" x14ac:dyDescent="0.25">
      <c r="A26966" s="32"/>
      <c r="B26966" s="33"/>
      <c r="C26966" s="33"/>
      <c r="D26966" s="33"/>
    </row>
    <row r="26967" spans="1:4" x14ac:dyDescent="0.25">
      <c r="A26967" s="32"/>
      <c r="B26967" s="33"/>
      <c r="C26967" s="33"/>
      <c r="D26967" s="33"/>
    </row>
    <row r="26968" spans="1:4" x14ac:dyDescent="0.25">
      <c r="A26968" s="32"/>
      <c r="B26968" s="33"/>
      <c r="C26968" s="33"/>
      <c r="D26968" s="33"/>
    </row>
    <row r="26969" spans="1:4" x14ac:dyDescent="0.25">
      <c r="A26969" s="32"/>
      <c r="B26969" s="33"/>
      <c r="C26969" s="33"/>
      <c r="D26969" s="33"/>
    </row>
    <row r="26970" spans="1:4" x14ac:dyDescent="0.25">
      <c r="A26970" s="32"/>
      <c r="B26970" s="33"/>
      <c r="C26970" s="33"/>
      <c r="D26970" s="33"/>
    </row>
    <row r="26971" spans="1:4" x14ac:dyDescent="0.25">
      <c r="A26971" s="32"/>
      <c r="B26971" s="33"/>
      <c r="C26971" s="33"/>
      <c r="D26971" s="33"/>
    </row>
    <row r="26972" spans="1:4" x14ac:dyDescent="0.25">
      <c r="A26972" s="32"/>
      <c r="B26972" s="33"/>
      <c r="C26972" s="33"/>
      <c r="D26972" s="33"/>
    </row>
    <row r="26973" spans="1:4" x14ac:dyDescent="0.25">
      <c r="A26973" s="32"/>
      <c r="B26973" s="33"/>
      <c r="C26973" s="33"/>
      <c r="D26973" s="33"/>
    </row>
    <row r="26974" spans="1:4" x14ac:dyDescent="0.25">
      <c r="A26974" s="32"/>
      <c r="B26974" s="33"/>
      <c r="C26974" s="33"/>
      <c r="D26974" s="33"/>
    </row>
    <row r="26975" spans="1:4" x14ac:dyDescent="0.25">
      <c r="A26975" s="32"/>
      <c r="B26975" s="33"/>
      <c r="C26975" s="33"/>
      <c r="D26975" s="33"/>
    </row>
    <row r="26976" spans="1:4" x14ac:dyDescent="0.25">
      <c r="A26976" s="32"/>
      <c r="B26976" s="33"/>
      <c r="C26976" s="33"/>
      <c r="D26976" s="33"/>
    </row>
    <row r="26977" spans="1:4" x14ac:dyDescent="0.25">
      <c r="A26977" s="32"/>
      <c r="B26977" s="33"/>
      <c r="C26977" s="33"/>
      <c r="D26977" s="33"/>
    </row>
    <row r="26978" spans="1:4" x14ac:dyDescent="0.25">
      <c r="A26978" s="32"/>
      <c r="B26978" s="33"/>
      <c r="C26978" s="33"/>
      <c r="D26978" s="33"/>
    </row>
    <row r="26979" spans="1:4" x14ac:dyDescent="0.25">
      <c r="A26979" s="32"/>
      <c r="B26979" s="33"/>
      <c r="C26979" s="33"/>
      <c r="D26979" s="33"/>
    </row>
    <row r="26980" spans="1:4" x14ac:dyDescent="0.25">
      <c r="A26980" s="32"/>
      <c r="B26980" s="33"/>
      <c r="C26980" s="33"/>
      <c r="D26980" s="33"/>
    </row>
    <row r="26981" spans="1:4" x14ac:dyDescent="0.25">
      <c r="A26981" s="32"/>
      <c r="B26981" s="33"/>
      <c r="C26981" s="33"/>
      <c r="D26981" s="33"/>
    </row>
    <row r="26982" spans="1:4" x14ac:dyDescent="0.25">
      <c r="A26982" s="32"/>
      <c r="B26982" s="33"/>
      <c r="C26982" s="33"/>
      <c r="D26982" s="33"/>
    </row>
    <row r="26983" spans="1:4" x14ac:dyDescent="0.25">
      <c r="A26983" s="32"/>
      <c r="B26983" s="33"/>
      <c r="C26983" s="33"/>
      <c r="D26983" s="33"/>
    </row>
    <row r="26984" spans="1:4" x14ac:dyDescent="0.25">
      <c r="A26984" s="32"/>
      <c r="B26984" s="33"/>
      <c r="C26984" s="33"/>
      <c r="D26984" s="33"/>
    </row>
    <row r="26985" spans="1:4" x14ac:dyDescent="0.25">
      <c r="A26985" s="32"/>
      <c r="B26985" s="33"/>
      <c r="C26985" s="33"/>
      <c r="D26985" s="33"/>
    </row>
    <row r="26986" spans="1:4" x14ac:dyDescent="0.25">
      <c r="A26986" s="32"/>
      <c r="B26986" s="33"/>
      <c r="C26986" s="33"/>
      <c r="D26986" s="33"/>
    </row>
    <row r="26987" spans="1:4" x14ac:dyDescent="0.25">
      <c r="A26987" s="32"/>
      <c r="B26987" s="33"/>
      <c r="C26987" s="33"/>
      <c r="D26987" s="33"/>
    </row>
    <row r="26988" spans="1:4" x14ac:dyDescent="0.25">
      <c r="A26988" s="32"/>
      <c r="B26988" s="33"/>
      <c r="C26988" s="33"/>
      <c r="D26988" s="33"/>
    </row>
    <row r="26989" spans="1:4" x14ac:dyDescent="0.25">
      <c r="A26989" s="32"/>
      <c r="B26989" s="33"/>
      <c r="C26989" s="33"/>
      <c r="D26989" s="33"/>
    </row>
    <row r="26990" spans="1:4" x14ac:dyDescent="0.25">
      <c r="A26990" s="32"/>
      <c r="B26990" s="33"/>
      <c r="C26990" s="33"/>
      <c r="D26990" s="33"/>
    </row>
    <row r="26991" spans="1:4" x14ac:dyDescent="0.25">
      <c r="A26991" s="32"/>
      <c r="B26991" s="33"/>
      <c r="C26991" s="33"/>
      <c r="D26991" s="33"/>
    </row>
    <row r="26992" spans="1:4" x14ac:dyDescent="0.25">
      <c r="A26992" s="32"/>
      <c r="B26992" s="33"/>
      <c r="C26992" s="33"/>
      <c r="D26992" s="33"/>
    </row>
    <row r="26993" spans="1:4" x14ac:dyDescent="0.25">
      <c r="A26993" s="32"/>
      <c r="B26993" s="33"/>
      <c r="C26993" s="33"/>
      <c r="D26993" s="33"/>
    </row>
    <row r="26994" spans="1:4" x14ac:dyDescent="0.25">
      <c r="A26994" s="32"/>
      <c r="B26994" s="33"/>
      <c r="C26994" s="33"/>
      <c r="D26994" s="33"/>
    </row>
    <row r="26995" spans="1:4" x14ac:dyDescent="0.25">
      <c r="A26995" s="32"/>
      <c r="B26995" s="33"/>
      <c r="C26995" s="33"/>
      <c r="D26995" s="33"/>
    </row>
    <row r="26996" spans="1:4" x14ac:dyDescent="0.25">
      <c r="A26996" s="32"/>
      <c r="B26996" s="33"/>
      <c r="C26996" s="33"/>
      <c r="D26996" s="33"/>
    </row>
    <row r="26997" spans="1:4" x14ac:dyDescent="0.25">
      <c r="A26997" s="32"/>
      <c r="B26997" s="33"/>
      <c r="C26997" s="33"/>
      <c r="D26997" s="33"/>
    </row>
    <row r="26998" spans="1:4" x14ac:dyDescent="0.25">
      <c r="A26998" s="32"/>
      <c r="B26998" s="33"/>
      <c r="C26998" s="33"/>
      <c r="D26998" s="33"/>
    </row>
    <row r="26999" spans="1:4" x14ac:dyDescent="0.25">
      <c r="A26999" s="32"/>
      <c r="B26999" s="33"/>
      <c r="C26999" s="33"/>
      <c r="D26999" s="33"/>
    </row>
    <row r="27000" spans="1:4" x14ac:dyDescent="0.25">
      <c r="A27000" s="32"/>
      <c r="B27000" s="33"/>
      <c r="C27000" s="33"/>
      <c r="D27000" s="33"/>
    </row>
    <row r="27001" spans="1:4" x14ac:dyDescent="0.25">
      <c r="A27001" s="32"/>
      <c r="B27001" s="33"/>
      <c r="C27001" s="33"/>
      <c r="D27001" s="33"/>
    </row>
    <row r="27002" spans="1:4" x14ac:dyDescent="0.25">
      <c r="A27002" s="32"/>
      <c r="B27002" s="33"/>
      <c r="C27002" s="33"/>
      <c r="D27002" s="33"/>
    </row>
    <row r="27003" spans="1:4" x14ac:dyDescent="0.25">
      <c r="A27003" s="32"/>
      <c r="B27003" s="33"/>
      <c r="C27003" s="33"/>
      <c r="D27003" s="33"/>
    </row>
    <row r="27004" spans="1:4" x14ac:dyDescent="0.25">
      <c r="A27004" s="32"/>
      <c r="B27004" s="33"/>
      <c r="C27004" s="33"/>
      <c r="D27004" s="33"/>
    </row>
    <row r="27005" spans="1:4" x14ac:dyDescent="0.25">
      <c r="A27005" s="32"/>
      <c r="B27005" s="33"/>
      <c r="C27005" s="33"/>
      <c r="D27005" s="33"/>
    </row>
    <row r="27006" spans="1:4" x14ac:dyDescent="0.25">
      <c r="A27006" s="32"/>
      <c r="B27006" s="33"/>
      <c r="C27006" s="33"/>
      <c r="D27006" s="33"/>
    </row>
    <row r="27007" spans="1:4" x14ac:dyDescent="0.25">
      <c r="A27007" s="32"/>
      <c r="B27007" s="33"/>
      <c r="C27007" s="33"/>
      <c r="D27007" s="33"/>
    </row>
    <row r="27008" spans="1:4" x14ac:dyDescent="0.25">
      <c r="A27008" s="32"/>
      <c r="B27008" s="33"/>
      <c r="C27008" s="33"/>
      <c r="D27008" s="33"/>
    </row>
    <row r="27009" spans="1:4" x14ac:dyDescent="0.25">
      <c r="A27009" s="32"/>
      <c r="B27009" s="33"/>
      <c r="C27009" s="33"/>
      <c r="D27009" s="33"/>
    </row>
    <row r="27010" spans="1:4" x14ac:dyDescent="0.25">
      <c r="A27010" s="32"/>
      <c r="B27010" s="33"/>
      <c r="C27010" s="33"/>
      <c r="D27010" s="33"/>
    </row>
    <row r="27011" spans="1:4" x14ac:dyDescent="0.25">
      <c r="A27011" s="32"/>
      <c r="B27011" s="33"/>
      <c r="C27011" s="33"/>
      <c r="D27011" s="33"/>
    </row>
    <row r="27012" spans="1:4" x14ac:dyDescent="0.25">
      <c r="A27012" s="32"/>
      <c r="B27012" s="33"/>
      <c r="C27012" s="33"/>
      <c r="D27012" s="33"/>
    </row>
    <row r="27013" spans="1:4" x14ac:dyDescent="0.25">
      <c r="A27013" s="32"/>
      <c r="B27013" s="33"/>
      <c r="C27013" s="33"/>
      <c r="D27013" s="33"/>
    </row>
    <row r="27014" spans="1:4" x14ac:dyDescent="0.25">
      <c r="A27014" s="32"/>
      <c r="B27014" s="33"/>
      <c r="C27014" s="33"/>
      <c r="D27014" s="33"/>
    </row>
    <row r="27015" spans="1:4" x14ac:dyDescent="0.25">
      <c r="A27015" s="32"/>
      <c r="B27015" s="33"/>
      <c r="C27015" s="33"/>
      <c r="D27015" s="33"/>
    </row>
    <row r="27016" spans="1:4" x14ac:dyDescent="0.25">
      <c r="A27016" s="32"/>
      <c r="B27016" s="33"/>
      <c r="C27016" s="33"/>
      <c r="D27016" s="33"/>
    </row>
    <row r="27017" spans="1:4" x14ac:dyDescent="0.25">
      <c r="A27017" s="32"/>
      <c r="B27017" s="33"/>
      <c r="C27017" s="33"/>
      <c r="D27017" s="33"/>
    </row>
    <row r="27018" spans="1:4" x14ac:dyDescent="0.25">
      <c r="A27018" s="32"/>
      <c r="B27018" s="33"/>
      <c r="C27018" s="33"/>
      <c r="D27018" s="33"/>
    </row>
    <row r="27019" spans="1:4" x14ac:dyDescent="0.25">
      <c r="A27019" s="32"/>
      <c r="B27019" s="33"/>
      <c r="C27019" s="33"/>
      <c r="D27019" s="33"/>
    </row>
    <row r="27020" spans="1:4" x14ac:dyDescent="0.25">
      <c r="A27020" s="32"/>
      <c r="B27020" s="33"/>
      <c r="C27020" s="33"/>
      <c r="D27020" s="33"/>
    </row>
    <row r="27021" spans="1:4" x14ac:dyDescent="0.25">
      <c r="A27021" s="32"/>
      <c r="B27021" s="33"/>
      <c r="C27021" s="33"/>
      <c r="D27021" s="33"/>
    </row>
    <row r="27022" spans="1:4" x14ac:dyDescent="0.25">
      <c r="A27022" s="32"/>
      <c r="B27022" s="33"/>
      <c r="C27022" s="33"/>
      <c r="D27022" s="33"/>
    </row>
    <row r="27023" spans="1:4" x14ac:dyDescent="0.25">
      <c r="A27023" s="32"/>
      <c r="B27023" s="33"/>
      <c r="C27023" s="33"/>
      <c r="D27023" s="33"/>
    </row>
    <row r="27024" spans="1:4" x14ac:dyDescent="0.25">
      <c r="A27024" s="32"/>
      <c r="B27024" s="33"/>
      <c r="C27024" s="33"/>
      <c r="D27024" s="33"/>
    </row>
    <row r="27025" spans="1:4" x14ac:dyDescent="0.25">
      <c r="A27025" s="32"/>
      <c r="B27025" s="33"/>
      <c r="C27025" s="33"/>
      <c r="D27025" s="33"/>
    </row>
    <row r="27026" spans="1:4" x14ac:dyDescent="0.25">
      <c r="A27026" s="32"/>
      <c r="B27026" s="33"/>
      <c r="C27026" s="33"/>
      <c r="D27026" s="33"/>
    </row>
    <row r="27027" spans="1:4" x14ac:dyDescent="0.25">
      <c r="A27027" s="32"/>
      <c r="B27027" s="33"/>
      <c r="C27027" s="33"/>
      <c r="D27027" s="33"/>
    </row>
    <row r="27028" spans="1:4" x14ac:dyDescent="0.25">
      <c r="A27028" s="32"/>
      <c r="B27028" s="33"/>
      <c r="C27028" s="33"/>
      <c r="D27028" s="33"/>
    </row>
    <row r="27029" spans="1:4" x14ac:dyDescent="0.25">
      <c r="A27029" s="32"/>
      <c r="B27029" s="33"/>
      <c r="C27029" s="33"/>
      <c r="D27029" s="33"/>
    </row>
    <row r="27030" spans="1:4" x14ac:dyDescent="0.25">
      <c r="A27030" s="32"/>
      <c r="B27030" s="33"/>
      <c r="C27030" s="33"/>
      <c r="D27030" s="33"/>
    </row>
    <row r="27031" spans="1:4" x14ac:dyDescent="0.25">
      <c r="A27031" s="32"/>
      <c r="B27031" s="33"/>
      <c r="C27031" s="33"/>
      <c r="D27031" s="33"/>
    </row>
    <row r="27032" spans="1:4" x14ac:dyDescent="0.25">
      <c r="A27032" s="32"/>
      <c r="B27032" s="33"/>
      <c r="C27032" s="33"/>
      <c r="D27032" s="33"/>
    </row>
    <row r="27033" spans="1:4" x14ac:dyDescent="0.25">
      <c r="A27033" s="32"/>
      <c r="B27033" s="33"/>
      <c r="C27033" s="33"/>
      <c r="D27033" s="33"/>
    </row>
    <row r="27034" spans="1:4" x14ac:dyDescent="0.25">
      <c r="A27034" s="32"/>
      <c r="B27034" s="33"/>
      <c r="C27034" s="33"/>
      <c r="D27034" s="33"/>
    </row>
    <row r="27035" spans="1:4" x14ac:dyDescent="0.25">
      <c r="A27035" s="32"/>
      <c r="B27035" s="33"/>
      <c r="C27035" s="33"/>
      <c r="D27035" s="33"/>
    </row>
    <row r="27036" spans="1:4" x14ac:dyDescent="0.25">
      <c r="A27036" s="32"/>
      <c r="B27036" s="33"/>
      <c r="C27036" s="33"/>
      <c r="D27036" s="33"/>
    </row>
    <row r="27037" spans="1:4" x14ac:dyDescent="0.25">
      <c r="A27037" s="32"/>
      <c r="B27037" s="33"/>
      <c r="C27037" s="33"/>
      <c r="D27037" s="33"/>
    </row>
    <row r="27038" spans="1:4" x14ac:dyDescent="0.25">
      <c r="A27038" s="32"/>
      <c r="B27038" s="33"/>
      <c r="C27038" s="33"/>
      <c r="D27038" s="33"/>
    </row>
    <row r="27039" spans="1:4" x14ac:dyDescent="0.25">
      <c r="A27039" s="32"/>
      <c r="B27039" s="33"/>
      <c r="C27039" s="33"/>
      <c r="D27039" s="33"/>
    </row>
    <row r="27040" spans="1:4" x14ac:dyDescent="0.25">
      <c r="A27040" s="32"/>
      <c r="B27040" s="33"/>
      <c r="C27040" s="33"/>
      <c r="D27040" s="33"/>
    </row>
    <row r="27041" spans="1:4" x14ac:dyDescent="0.25">
      <c r="A27041" s="32"/>
      <c r="B27041" s="33"/>
      <c r="C27041" s="33"/>
      <c r="D27041" s="33"/>
    </row>
    <row r="27042" spans="1:4" x14ac:dyDescent="0.25">
      <c r="A27042" s="32"/>
      <c r="B27042" s="33"/>
      <c r="C27042" s="33"/>
      <c r="D27042" s="33"/>
    </row>
    <row r="27043" spans="1:4" x14ac:dyDescent="0.25">
      <c r="A27043" s="32"/>
      <c r="B27043" s="33"/>
      <c r="C27043" s="33"/>
      <c r="D27043" s="33"/>
    </row>
    <row r="27044" spans="1:4" x14ac:dyDescent="0.25">
      <c r="A27044" s="32"/>
      <c r="B27044" s="33"/>
      <c r="C27044" s="33"/>
      <c r="D27044" s="33"/>
    </row>
    <row r="27045" spans="1:4" x14ac:dyDescent="0.25">
      <c r="A27045" s="32"/>
      <c r="B27045" s="33"/>
      <c r="C27045" s="33"/>
      <c r="D27045" s="33"/>
    </row>
    <row r="27046" spans="1:4" x14ac:dyDescent="0.25">
      <c r="A27046" s="32"/>
      <c r="B27046" s="33"/>
      <c r="C27046" s="33"/>
      <c r="D27046" s="33"/>
    </row>
    <row r="27047" spans="1:4" x14ac:dyDescent="0.25">
      <c r="A27047" s="32"/>
      <c r="B27047" s="33"/>
      <c r="C27047" s="33"/>
      <c r="D27047" s="33"/>
    </row>
    <row r="27048" spans="1:4" x14ac:dyDescent="0.25">
      <c r="A27048" s="32"/>
      <c r="B27048" s="33"/>
      <c r="C27048" s="33"/>
      <c r="D27048" s="33"/>
    </row>
    <row r="27049" spans="1:4" x14ac:dyDescent="0.25">
      <c r="A27049" s="32"/>
      <c r="B27049" s="33"/>
      <c r="C27049" s="33"/>
      <c r="D27049" s="33"/>
    </row>
    <row r="27050" spans="1:4" x14ac:dyDescent="0.25">
      <c r="A27050" s="32"/>
      <c r="B27050" s="33"/>
      <c r="C27050" s="33"/>
      <c r="D27050" s="33"/>
    </row>
    <row r="27051" spans="1:4" x14ac:dyDescent="0.25">
      <c r="A27051" s="32"/>
      <c r="B27051" s="33"/>
      <c r="C27051" s="33"/>
      <c r="D27051" s="33"/>
    </row>
    <row r="27052" spans="1:4" x14ac:dyDescent="0.25">
      <c r="A27052" s="32"/>
      <c r="B27052" s="33"/>
      <c r="C27052" s="33"/>
      <c r="D27052" s="33"/>
    </row>
    <row r="27053" spans="1:4" x14ac:dyDescent="0.25">
      <c r="A27053" s="32"/>
      <c r="B27053" s="33"/>
      <c r="C27053" s="33"/>
      <c r="D27053" s="33"/>
    </row>
    <row r="27054" spans="1:4" x14ac:dyDescent="0.25">
      <c r="A27054" s="32"/>
      <c r="B27054" s="33"/>
      <c r="C27054" s="33"/>
      <c r="D27054" s="33"/>
    </row>
    <row r="27055" spans="1:4" x14ac:dyDescent="0.25">
      <c r="A27055" s="32"/>
      <c r="B27055" s="33"/>
      <c r="C27055" s="33"/>
      <c r="D27055" s="33"/>
    </row>
    <row r="27056" spans="1:4" x14ac:dyDescent="0.25">
      <c r="A27056" s="32"/>
      <c r="B27056" s="33"/>
      <c r="C27056" s="33"/>
      <c r="D27056" s="33"/>
    </row>
    <row r="27057" spans="1:4" x14ac:dyDescent="0.25">
      <c r="A27057" s="32"/>
      <c r="B27057" s="33"/>
      <c r="C27057" s="33"/>
      <c r="D27057" s="33"/>
    </row>
    <row r="27058" spans="1:4" x14ac:dyDescent="0.25">
      <c r="A27058" s="32"/>
      <c r="B27058" s="33"/>
      <c r="C27058" s="33"/>
      <c r="D27058" s="33"/>
    </row>
    <row r="27059" spans="1:4" x14ac:dyDescent="0.25">
      <c r="A27059" s="32"/>
      <c r="B27059" s="33"/>
      <c r="C27059" s="33"/>
      <c r="D27059" s="33"/>
    </row>
    <row r="27060" spans="1:4" x14ac:dyDescent="0.25">
      <c r="A27060" s="32"/>
      <c r="B27060" s="33"/>
      <c r="C27060" s="33"/>
      <c r="D27060" s="33"/>
    </row>
    <row r="27061" spans="1:4" x14ac:dyDescent="0.25">
      <c r="A27061" s="32"/>
      <c r="B27061" s="33"/>
      <c r="C27061" s="33"/>
      <c r="D27061" s="33"/>
    </row>
    <row r="27062" spans="1:4" x14ac:dyDescent="0.25">
      <c r="A27062" s="32"/>
      <c r="B27062" s="33"/>
      <c r="C27062" s="33"/>
      <c r="D27062" s="33"/>
    </row>
    <row r="27063" spans="1:4" x14ac:dyDescent="0.25">
      <c r="A27063" s="32"/>
      <c r="B27063" s="33"/>
      <c r="C27063" s="33"/>
      <c r="D27063" s="33"/>
    </row>
    <row r="27064" spans="1:4" x14ac:dyDescent="0.25">
      <c r="A27064" s="32"/>
      <c r="B27064" s="33"/>
      <c r="C27064" s="33"/>
      <c r="D27064" s="33"/>
    </row>
    <row r="27065" spans="1:4" x14ac:dyDescent="0.25">
      <c r="A27065" s="32"/>
      <c r="B27065" s="33"/>
      <c r="C27065" s="33"/>
      <c r="D27065" s="33"/>
    </row>
    <row r="27066" spans="1:4" x14ac:dyDescent="0.25">
      <c r="A27066" s="32"/>
      <c r="B27066" s="33"/>
      <c r="C27066" s="33"/>
      <c r="D27066" s="33"/>
    </row>
    <row r="27067" spans="1:4" x14ac:dyDescent="0.25">
      <c r="A27067" s="32"/>
      <c r="B27067" s="33"/>
      <c r="C27067" s="33"/>
      <c r="D27067" s="33"/>
    </row>
    <row r="27068" spans="1:4" x14ac:dyDescent="0.25">
      <c r="A27068" s="32"/>
      <c r="B27068" s="33"/>
      <c r="C27068" s="33"/>
      <c r="D27068" s="33"/>
    </row>
    <row r="27069" spans="1:4" x14ac:dyDescent="0.25">
      <c r="A27069" s="32"/>
      <c r="B27069" s="33"/>
      <c r="C27069" s="33"/>
      <c r="D27069" s="33"/>
    </row>
    <row r="27070" spans="1:4" x14ac:dyDescent="0.25">
      <c r="A27070" s="32"/>
      <c r="B27070" s="33"/>
      <c r="C27070" s="33"/>
      <c r="D27070" s="33"/>
    </row>
    <row r="27071" spans="1:4" x14ac:dyDescent="0.25">
      <c r="A27071" s="32"/>
      <c r="B27071" s="33"/>
      <c r="C27071" s="33"/>
      <c r="D27071" s="33"/>
    </row>
    <row r="27072" spans="1:4" x14ac:dyDescent="0.25">
      <c r="A27072" s="32"/>
      <c r="B27072" s="33"/>
      <c r="C27072" s="33"/>
      <c r="D27072" s="33"/>
    </row>
    <row r="27073" spans="1:4" x14ac:dyDescent="0.25">
      <c r="A27073" s="32"/>
      <c r="B27073" s="33"/>
      <c r="C27073" s="33"/>
      <c r="D27073" s="33"/>
    </row>
    <row r="27074" spans="1:4" x14ac:dyDescent="0.25">
      <c r="A27074" s="32"/>
      <c r="B27074" s="33"/>
      <c r="C27074" s="33"/>
      <c r="D27074" s="33"/>
    </row>
    <row r="27075" spans="1:4" x14ac:dyDescent="0.25">
      <c r="A27075" s="32"/>
      <c r="B27075" s="33"/>
      <c r="C27075" s="33"/>
      <c r="D27075" s="33"/>
    </row>
    <row r="27076" spans="1:4" x14ac:dyDescent="0.25">
      <c r="A27076" s="32"/>
      <c r="B27076" s="33"/>
      <c r="C27076" s="33"/>
      <c r="D27076" s="33"/>
    </row>
    <row r="27077" spans="1:4" x14ac:dyDescent="0.25">
      <c r="A27077" s="32"/>
      <c r="B27077" s="33"/>
      <c r="C27077" s="33"/>
      <c r="D27077" s="33"/>
    </row>
    <row r="27078" spans="1:4" x14ac:dyDescent="0.25">
      <c r="A27078" s="32"/>
      <c r="B27078" s="33"/>
      <c r="C27078" s="33"/>
      <c r="D27078" s="33"/>
    </row>
    <row r="27079" spans="1:4" x14ac:dyDescent="0.25">
      <c r="A27079" s="32"/>
      <c r="B27079" s="33"/>
      <c r="C27079" s="33"/>
      <c r="D27079" s="33"/>
    </row>
    <row r="27080" spans="1:4" x14ac:dyDescent="0.25">
      <c r="A27080" s="32"/>
      <c r="B27080" s="33"/>
      <c r="C27080" s="33"/>
      <c r="D27080" s="33"/>
    </row>
    <row r="27081" spans="1:4" x14ac:dyDescent="0.25">
      <c r="A27081" s="32"/>
      <c r="B27081" s="33"/>
      <c r="C27081" s="33"/>
      <c r="D27081" s="33"/>
    </row>
    <row r="27082" spans="1:4" x14ac:dyDescent="0.25">
      <c r="A27082" s="32"/>
      <c r="B27082" s="33"/>
      <c r="C27082" s="33"/>
      <c r="D27082" s="33"/>
    </row>
    <row r="27083" spans="1:4" x14ac:dyDescent="0.25">
      <c r="A27083" s="32"/>
      <c r="B27083" s="33"/>
      <c r="C27083" s="33"/>
      <c r="D27083" s="33"/>
    </row>
    <row r="27084" spans="1:4" x14ac:dyDescent="0.25">
      <c r="A27084" s="32"/>
      <c r="B27084" s="33"/>
      <c r="C27084" s="33"/>
      <c r="D27084" s="33"/>
    </row>
    <row r="27085" spans="1:4" x14ac:dyDescent="0.25">
      <c r="A27085" s="32"/>
      <c r="B27085" s="33"/>
      <c r="C27085" s="33"/>
      <c r="D27085" s="33"/>
    </row>
    <row r="27086" spans="1:4" x14ac:dyDescent="0.25">
      <c r="A27086" s="32"/>
      <c r="B27086" s="33"/>
      <c r="C27086" s="33"/>
      <c r="D27086" s="33"/>
    </row>
    <row r="27087" spans="1:4" x14ac:dyDescent="0.25">
      <c r="A27087" s="32"/>
      <c r="B27087" s="33"/>
      <c r="C27087" s="33"/>
      <c r="D27087" s="33"/>
    </row>
    <row r="27088" spans="1:4" x14ac:dyDescent="0.25">
      <c r="A27088" s="32"/>
      <c r="B27088" s="33"/>
      <c r="C27088" s="33"/>
      <c r="D27088" s="33"/>
    </row>
    <row r="27089" spans="1:4" x14ac:dyDescent="0.25">
      <c r="A27089" s="32"/>
      <c r="B27089" s="33"/>
      <c r="C27089" s="33"/>
      <c r="D27089" s="33"/>
    </row>
    <row r="27090" spans="1:4" x14ac:dyDescent="0.25">
      <c r="A27090" s="32"/>
      <c r="B27090" s="33"/>
      <c r="C27090" s="33"/>
      <c r="D27090" s="33"/>
    </row>
    <row r="27091" spans="1:4" x14ac:dyDescent="0.25">
      <c r="A27091" s="32"/>
      <c r="B27091" s="33"/>
      <c r="C27091" s="33"/>
      <c r="D27091" s="33"/>
    </row>
    <row r="27092" spans="1:4" x14ac:dyDescent="0.25">
      <c r="A27092" s="32"/>
      <c r="B27092" s="33"/>
      <c r="C27092" s="33"/>
      <c r="D27092" s="33"/>
    </row>
    <row r="27093" spans="1:4" x14ac:dyDescent="0.25">
      <c r="A27093" s="32"/>
      <c r="B27093" s="33"/>
      <c r="C27093" s="33"/>
      <c r="D27093" s="33"/>
    </row>
    <row r="27094" spans="1:4" x14ac:dyDescent="0.25">
      <c r="A27094" s="32"/>
      <c r="B27094" s="33"/>
      <c r="C27094" s="33"/>
      <c r="D27094" s="33"/>
    </row>
    <row r="27095" spans="1:4" x14ac:dyDescent="0.25">
      <c r="A27095" s="32"/>
      <c r="B27095" s="33"/>
      <c r="C27095" s="33"/>
      <c r="D27095" s="33"/>
    </row>
    <row r="27096" spans="1:4" x14ac:dyDescent="0.25">
      <c r="A27096" s="32"/>
      <c r="B27096" s="33"/>
      <c r="C27096" s="33"/>
      <c r="D27096" s="33"/>
    </row>
    <row r="27097" spans="1:4" x14ac:dyDescent="0.25">
      <c r="A27097" s="32"/>
      <c r="B27097" s="33"/>
      <c r="C27097" s="33"/>
      <c r="D27097" s="33"/>
    </row>
    <row r="27098" spans="1:4" x14ac:dyDescent="0.25">
      <c r="A27098" s="32"/>
      <c r="B27098" s="33"/>
      <c r="C27098" s="33"/>
      <c r="D27098" s="33"/>
    </row>
    <row r="27099" spans="1:4" x14ac:dyDescent="0.25">
      <c r="A27099" s="32"/>
      <c r="B27099" s="33"/>
      <c r="C27099" s="33"/>
      <c r="D27099" s="33"/>
    </row>
    <row r="27100" spans="1:4" x14ac:dyDescent="0.25">
      <c r="A27100" s="32"/>
      <c r="B27100" s="33"/>
      <c r="C27100" s="33"/>
      <c r="D27100" s="33"/>
    </row>
    <row r="27101" spans="1:4" x14ac:dyDescent="0.25">
      <c r="A27101" s="32"/>
      <c r="B27101" s="33"/>
      <c r="C27101" s="33"/>
      <c r="D27101" s="33"/>
    </row>
    <row r="27102" spans="1:4" x14ac:dyDescent="0.25">
      <c r="A27102" s="32"/>
      <c r="B27102" s="33"/>
      <c r="C27102" s="33"/>
      <c r="D27102" s="33"/>
    </row>
    <row r="27103" spans="1:4" x14ac:dyDescent="0.25">
      <c r="A27103" s="32"/>
      <c r="B27103" s="33"/>
      <c r="C27103" s="33"/>
      <c r="D27103" s="33"/>
    </row>
    <row r="27104" spans="1:4" x14ac:dyDescent="0.25">
      <c r="A27104" s="32"/>
      <c r="B27104" s="33"/>
      <c r="C27104" s="33"/>
      <c r="D27104" s="33"/>
    </row>
    <row r="27105" spans="1:4" x14ac:dyDescent="0.25">
      <c r="A27105" s="32"/>
      <c r="B27105" s="33"/>
      <c r="C27105" s="33"/>
      <c r="D27105" s="33"/>
    </row>
    <row r="27106" spans="1:4" x14ac:dyDescent="0.25">
      <c r="A27106" s="32"/>
      <c r="B27106" s="33"/>
      <c r="C27106" s="33"/>
      <c r="D27106" s="33"/>
    </row>
    <row r="27107" spans="1:4" x14ac:dyDescent="0.25">
      <c r="A27107" s="32"/>
      <c r="B27107" s="33"/>
      <c r="C27107" s="33"/>
      <c r="D27107" s="33"/>
    </row>
    <row r="27108" spans="1:4" x14ac:dyDescent="0.25">
      <c r="A27108" s="32"/>
      <c r="B27108" s="33"/>
      <c r="C27108" s="33"/>
      <c r="D27108" s="33"/>
    </row>
    <row r="27109" spans="1:4" x14ac:dyDescent="0.25">
      <c r="A27109" s="32"/>
      <c r="B27109" s="33"/>
      <c r="C27109" s="33"/>
      <c r="D27109" s="33"/>
    </row>
    <row r="27110" spans="1:4" x14ac:dyDescent="0.25">
      <c r="A27110" s="32"/>
      <c r="B27110" s="33"/>
      <c r="C27110" s="33"/>
      <c r="D27110" s="33"/>
    </row>
    <row r="27111" spans="1:4" x14ac:dyDescent="0.25">
      <c r="A27111" s="32"/>
      <c r="B27111" s="33"/>
      <c r="C27111" s="33"/>
      <c r="D27111" s="33"/>
    </row>
    <row r="27112" spans="1:4" x14ac:dyDescent="0.25">
      <c r="A27112" s="32"/>
      <c r="B27112" s="33"/>
      <c r="C27112" s="33"/>
      <c r="D27112" s="33"/>
    </row>
    <row r="27113" spans="1:4" x14ac:dyDescent="0.25">
      <c r="A27113" s="32"/>
      <c r="B27113" s="33"/>
      <c r="C27113" s="33"/>
      <c r="D27113" s="33"/>
    </row>
    <row r="27114" spans="1:4" x14ac:dyDescent="0.25">
      <c r="A27114" s="32"/>
      <c r="B27114" s="33"/>
      <c r="C27114" s="33"/>
      <c r="D27114" s="33"/>
    </row>
    <row r="27115" spans="1:4" x14ac:dyDescent="0.25">
      <c r="A27115" s="32"/>
      <c r="B27115" s="33"/>
      <c r="C27115" s="33"/>
      <c r="D27115" s="33"/>
    </row>
    <row r="27116" spans="1:4" x14ac:dyDescent="0.25">
      <c r="A27116" s="32"/>
      <c r="B27116" s="33"/>
      <c r="C27116" s="33"/>
      <c r="D27116" s="33"/>
    </row>
    <row r="27117" spans="1:4" x14ac:dyDescent="0.25">
      <c r="A27117" s="32"/>
      <c r="B27117" s="33"/>
      <c r="C27117" s="33"/>
      <c r="D27117" s="33"/>
    </row>
    <row r="27118" spans="1:4" x14ac:dyDescent="0.25">
      <c r="A27118" s="32"/>
      <c r="B27118" s="33"/>
      <c r="C27118" s="33"/>
      <c r="D27118" s="33"/>
    </row>
    <row r="27119" spans="1:4" x14ac:dyDescent="0.25">
      <c r="A27119" s="32"/>
      <c r="B27119" s="33"/>
      <c r="C27119" s="33"/>
      <c r="D27119" s="33"/>
    </row>
    <row r="27120" spans="1:4" x14ac:dyDescent="0.25">
      <c r="A27120" s="32"/>
      <c r="B27120" s="33"/>
      <c r="C27120" s="33"/>
      <c r="D27120" s="33"/>
    </row>
    <row r="27121" spans="1:4" x14ac:dyDescent="0.25">
      <c r="A27121" s="32"/>
      <c r="B27121" s="33"/>
      <c r="C27121" s="33"/>
      <c r="D27121" s="33"/>
    </row>
    <row r="27122" spans="1:4" x14ac:dyDescent="0.25">
      <c r="A27122" s="32"/>
      <c r="B27122" s="33"/>
      <c r="C27122" s="33"/>
      <c r="D27122" s="33"/>
    </row>
    <row r="27123" spans="1:4" x14ac:dyDescent="0.25">
      <c r="A27123" s="32"/>
      <c r="B27123" s="33"/>
      <c r="C27123" s="33"/>
      <c r="D27123" s="33"/>
    </row>
    <row r="27124" spans="1:4" x14ac:dyDescent="0.25">
      <c r="A27124" s="32"/>
      <c r="B27124" s="33"/>
      <c r="C27124" s="33"/>
      <c r="D27124" s="33"/>
    </row>
    <row r="27125" spans="1:4" x14ac:dyDescent="0.25">
      <c r="A27125" s="32"/>
      <c r="B27125" s="33"/>
      <c r="C27125" s="33"/>
      <c r="D27125" s="33"/>
    </row>
    <row r="27126" spans="1:4" x14ac:dyDescent="0.25">
      <c r="A27126" s="32"/>
      <c r="B27126" s="33"/>
      <c r="C27126" s="33"/>
      <c r="D27126" s="33"/>
    </row>
    <row r="27127" spans="1:4" x14ac:dyDescent="0.25">
      <c r="A27127" s="32"/>
      <c r="B27127" s="33"/>
      <c r="C27127" s="33"/>
      <c r="D27127" s="33"/>
    </row>
    <row r="27128" spans="1:4" x14ac:dyDescent="0.25">
      <c r="A27128" s="32"/>
      <c r="B27128" s="33"/>
      <c r="C27128" s="33"/>
      <c r="D27128" s="33"/>
    </row>
    <row r="27129" spans="1:4" x14ac:dyDescent="0.25">
      <c r="A27129" s="32"/>
      <c r="B27129" s="33"/>
      <c r="C27129" s="33"/>
      <c r="D27129" s="33"/>
    </row>
    <row r="27130" spans="1:4" x14ac:dyDescent="0.25">
      <c r="A27130" s="32"/>
      <c r="B27130" s="33"/>
      <c r="C27130" s="33"/>
      <c r="D27130" s="33"/>
    </row>
    <row r="27131" spans="1:4" x14ac:dyDescent="0.25">
      <c r="A27131" s="32"/>
      <c r="B27131" s="33"/>
      <c r="C27131" s="33"/>
      <c r="D27131" s="33"/>
    </row>
    <row r="27132" spans="1:4" x14ac:dyDescent="0.25">
      <c r="A27132" s="32"/>
      <c r="B27132" s="33"/>
      <c r="C27132" s="33"/>
      <c r="D27132" s="33"/>
    </row>
    <row r="27133" spans="1:4" x14ac:dyDescent="0.25">
      <c r="A27133" s="32"/>
      <c r="B27133" s="33"/>
      <c r="C27133" s="33"/>
      <c r="D27133" s="33"/>
    </row>
    <row r="27134" spans="1:4" x14ac:dyDescent="0.25">
      <c r="A27134" s="32"/>
      <c r="B27134" s="33"/>
      <c r="C27134" s="33"/>
      <c r="D27134" s="33"/>
    </row>
    <row r="27135" spans="1:4" x14ac:dyDescent="0.25">
      <c r="A27135" s="32"/>
      <c r="B27135" s="33"/>
      <c r="C27135" s="33"/>
      <c r="D27135" s="33"/>
    </row>
    <row r="27136" spans="1:4" x14ac:dyDescent="0.25">
      <c r="A27136" s="32"/>
      <c r="B27136" s="33"/>
      <c r="C27136" s="33"/>
      <c r="D27136" s="33"/>
    </row>
    <row r="27137" spans="1:4" x14ac:dyDescent="0.25">
      <c r="A27137" s="32"/>
      <c r="B27137" s="33"/>
      <c r="C27137" s="33"/>
      <c r="D27137" s="33"/>
    </row>
    <row r="27138" spans="1:4" x14ac:dyDescent="0.25">
      <c r="A27138" s="32"/>
      <c r="B27138" s="33"/>
      <c r="C27138" s="33"/>
      <c r="D27138" s="33"/>
    </row>
    <row r="27139" spans="1:4" x14ac:dyDescent="0.25">
      <c r="A27139" s="32"/>
      <c r="B27139" s="33"/>
      <c r="C27139" s="33"/>
      <c r="D27139" s="33"/>
    </row>
    <row r="27140" spans="1:4" x14ac:dyDescent="0.25">
      <c r="A27140" s="32"/>
      <c r="B27140" s="33"/>
      <c r="C27140" s="33"/>
      <c r="D27140" s="33"/>
    </row>
    <row r="27141" spans="1:4" x14ac:dyDescent="0.25">
      <c r="A27141" s="32"/>
      <c r="B27141" s="33"/>
      <c r="C27141" s="33"/>
      <c r="D27141" s="33"/>
    </row>
    <row r="27142" spans="1:4" x14ac:dyDescent="0.25">
      <c r="A27142" s="32"/>
      <c r="B27142" s="33"/>
      <c r="C27142" s="33"/>
      <c r="D27142" s="33"/>
    </row>
    <row r="27143" spans="1:4" x14ac:dyDescent="0.25">
      <c r="A27143" s="32"/>
      <c r="B27143" s="33"/>
      <c r="C27143" s="33"/>
      <c r="D27143" s="33"/>
    </row>
    <row r="27144" spans="1:4" x14ac:dyDescent="0.25">
      <c r="A27144" s="32"/>
      <c r="B27144" s="33"/>
      <c r="C27144" s="33"/>
      <c r="D27144" s="33"/>
    </row>
    <row r="27145" spans="1:4" x14ac:dyDescent="0.25">
      <c r="A27145" s="32"/>
      <c r="B27145" s="33"/>
      <c r="C27145" s="33"/>
      <c r="D27145" s="33"/>
    </row>
    <row r="27146" spans="1:4" x14ac:dyDescent="0.25">
      <c r="A27146" s="32"/>
      <c r="B27146" s="33"/>
      <c r="C27146" s="33"/>
      <c r="D27146" s="33"/>
    </row>
    <row r="27147" spans="1:4" x14ac:dyDescent="0.25">
      <c r="A27147" s="32"/>
      <c r="B27147" s="33"/>
      <c r="C27147" s="33"/>
      <c r="D27147" s="33"/>
    </row>
    <row r="27148" spans="1:4" x14ac:dyDescent="0.25">
      <c r="A27148" s="32"/>
      <c r="B27148" s="33"/>
      <c r="C27148" s="33"/>
      <c r="D27148" s="33"/>
    </row>
    <row r="27149" spans="1:4" x14ac:dyDescent="0.25">
      <c r="A27149" s="32"/>
      <c r="B27149" s="33"/>
      <c r="C27149" s="33"/>
      <c r="D27149" s="33"/>
    </row>
    <row r="27150" spans="1:4" x14ac:dyDescent="0.25">
      <c r="A27150" s="32"/>
      <c r="B27150" s="33"/>
      <c r="C27150" s="33"/>
      <c r="D27150" s="33"/>
    </row>
    <row r="27151" spans="1:4" x14ac:dyDescent="0.25">
      <c r="A27151" s="32"/>
      <c r="B27151" s="33"/>
      <c r="C27151" s="33"/>
      <c r="D27151" s="33"/>
    </row>
    <row r="27152" spans="1:4" x14ac:dyDescent="0.25">
      <c r="A27152" s="32"/>
      <c r="B27152" s="33"/>
      <c r="C27152" s="33"/>
      <c r="D27152" s="33"/>
    </row>
    <row r="27153" spans="1:4" x14ac:dyDescent="0.25">
      <c r="A27153" s="32"/>
      <c r="B27153" s="33"/>
      <c r="C27153" s="33"/>
      <c r="D27153" s="33"/>
    </row>
    <row r="27154" spans="1:4" x14ac:dyDescent="0.25">
      <c r="A27154" s="32"/>
      <c r="B27154" s="33"/>
      <c r="C27154" s="33"/>
      <c r="D27154" s="33"/>
    </row>
    <row r="27155" spans="1:4" x14ac:dyDescent="0.25">
      <c r="A27155" s="32"/>
      <c r="B27155" s="33"/>
      <c r="C27155" s="33"/>
      <c r="D27155" s="33"/>
    </row>
    <row r="27156" spans="1:4" x14ac:dyDescent="0.25">
      <c r="A27156" s="32"/>
      <c r="B27156" s="33"/>
      <c r="C27156" s="33"/>
      <c r="D27156" s="33"/>
    </row>
    <row r="27157" spans="1:4" x14ac:dyDescent="0.25">
      <c r="A27157" s="32"/>
      <c r="B27157" s="33"/>
      <c r="C27157" s="33"/>
      <c r="D27157" s="33"/>
    </row>
    <row r="27158" spans="1:4" x14ac:dyDescent="0.25">
      <c r="A27158" s="32"/>
      <c r="B27158" s="33"/>
      <c r="C27158" s="33"/>
      <c r="D27158" s="33"/>
    </row>
    <row r="27159" spans="1:4" x14ac:dyDescent="0.25">
      <c r="A27159" s="32"/>
      <c r="B27159" s="33"/>
      <c r="C27159" s="33"/>
      <c r="D27159" s="33"/>
    </row>
    <row r="27160" spans="1:4" x14ac:dyDescent="0.25">
      <c r="A27160" s="32"/>
      <c r="B27160" s="33"/>
      <c r="C27160" s="33"/>
      <c r="D27160" s="33"/>
    </row>
    <row r="27161" spans="1:4" x14ac:dyDescent="0.25">
      <c r="A27161" s="32"/>
      <c r="B27161" s="33"/>
      <c r="C27161" s="33"/>
      <c r="D27161" s="33"/>
    </row>
    <row r="27162" spans="1:4" x14ac:dyDescent="0.25">
      <c r="A27162" s="32"/>
      <c r="B27162" s="33"/>
      <c r="C27162" s="33"/>
      <c r="D27162" s="33"/>
    </row>
    <row r="27163" spans="1:4" x14ac:dyDescent="0.25">
      <c r="A27163" s="32"/>
      <c r="B27163" s="33"/>
      <c r="C27163" s="33"/>
      <c r="D27163" s="33"/>
    </row>
    <row r="27164" spans="1:4" x14ac:dyDescent="0.25">
      <c r="A27164" s="32"/>
      <c r="B27164" s="33"/>
      <c r="C27164" s="33"/>
      <c r="D27164" s="33"/>
    </row>
    <row r="27165" spans="1:4" x14ac:dyDescent="0.25">
      <c r="A27165" s="32"/>
      <c r="B27165" s="33"/>
      <c r="C27165" s="33"/>
      <c r="D27165" s="33"/>
    </row>
    <row r="27166" spans="1:4" x14ac:dyDescent="0.25">
      <c r="A27166" s="32"/>
      <c r="B27166" s="33"/>
      <c r="C27166" s="33"/>
      <c r="D27166" s="33"/>
    </row>
    <row r="27167" spans="1:4" x14ac:dyDescent="0.25">
      <c r="A27167" s="32"/>
      <c r="B27167" s="33"/>
      <c r="C27167" s="33"/>
      <c r="D27167" s="33"/>
    </row>
    <row r="27168" spans="1:4" x14ac:dyDescent="0.25">
      <c r="A27168" s="32"/>
      <c r="B27168" s="33"/>
      <c r="C27168" s="33"/>
      <c r="D27168" s="33"/>
    </row>
    <row r="27169" spans="1:4" x14ac:dyDescent="0.25">
      <c r="A27169" s="32"/>
      <c r="B27169" s="33"/>
      <c r="C27169" s="33"/>
      <c r="D27169" s="33"/>
    </row>
    <row r="27170" spans="1:4" x14ac:dyDescent="0.25">
      <c r="A27170" s="32"/>
      <c r="B27170" s="33"/>
      <c r="C27170" s="33"/>
      <c r="D27170" s="33"/>
    </row>
    <row r="27171" spans="1:4" x14ac:dyDescent="0.25">
      <c r="A27171" s="32"/>
      <c r="B27171" s="33"/>
      <c r="C27171" s="33"/>
      <c r="D27171" s="33"/>
    </row>
    <row r="27172" spans="1:4" x14ac:dyDescent="0.25">
      <c r="A27172" s="32"/>
      <c r="B27172" s="33"/>
      <c r="C27172" s="33"/>
      <c r="D27172" s="33"/>
    </row>
    <row r="27173" spans="1:4" x14ac:dyDescent="0.25">
      <c r="A27173" s="32"/>
      <c r="B27173" s="33"/>
      <c r="C27173" s="33"/>
      <c r="D27173" s="33"/>
    </row>
    <row r="27174" spans="1:4" x14ac:dyDescent="0.25">
      <c r="A27174" s="32"/>
      <c r="B27174" s="33"/>
      <c r="C27174" s="33"/>
      <c r="D27174" s="33"/>
    </row>
    <row r="27175" spans="1:4" x14ac:dyDescent="0.25">
      <c r="A27175" s="32"/>
      <c r="B27175" s="33"/>
      <c r="C27175" s="33"/>
      <c r="D27175" s="33"/>
    </row>
    <row r="27176" spans="1:4" x14ac:dyDescent="0.25">
      <c r="A27176" s="32"/>
      <c r="B27176" s="33"/>
      <c r="C27176" s="33"/>
      <c r="D27176" s="33"/>
    </row>
    <row r="27177" spans="1:4" x14ac:dyDescent="0.25">
      <c r="A27177" s="32"/>
      <c r="B27177" s="33"/>
      <c r="C27177" s="33"/>
      <c r="D27177" s="33"/>
    </row>
    <row r="27178" spans="1:4" x14ac:dyDescent="0.25">
      <c r="A27178" s="32"/>
      <c r="B27178" s="33"/>
      <c r="C27178" s="33"/>
      <c r="D27178" s="33"/>
    </row>
    <row r="27179" spans="1:4" x14ac:dyDescent="0.25">
      <c r="A27179" s="32"/>
      <c r="B27179" s="33"/>
      <c r="C27179" s="33"/>
      <c r="D27179" s="33"/>
    </row>
    <row r="27180" spans="1:4" x14ac:dyDescent="0.25">
      <c r="A27180" s="32"/>
      <c r="B27180" s="33"/>
      <c r="C27180" s="33"/>
      <c r="D27180" s="33"/>
    </row>
    <row r="27181" spans="1:4" x14ac:dyDescent="0.25">
      <c r="A27181" s="32"/>
      <c r="B27181" s="33"/>
      <c r="C27181" s="33"/>
      <c r="D27181" s="33"/>
    </row>
    <row r="27182" spans="1:4" x14ac:dyDescent="0.25">
      <c r="A27182" s="32"/>
      <c r="B27182" s="33"/>
      <c r="C27182" s="33"/>
      <c r="D27182" s="33"/>
    </row>
    <row r="27183" spans="1:4" x14ac:dyDescent="0.25">
      <c r="A27183" s="32"/>
      <c r="B27183" s="33"/>
      <c r="C27183" s="33"/>
      <c r="D27183" s="33"/>
    </row>
    <row r="27184" spans="1:4" x14ac:dyDescent="0.25">
      <c r="A27184" s="32"/>
      <c r="B27184" s="33"/>
      <c r="C27184" s="33"/>
      <c r="D27184" s="33"/>
    </row>
    <row r="27185" spans="1:4" x14ac:dyDescent="0.25">
      <c r="A27185" s="32"/>
      <c r="B27185" s="33"/>
      <c r="C27185" s="33"/>
      <c r="D27185" s="33"/>
    </row>
    <row r="27186" spans="1:4" x14ac:dyDescent="0.25">
      <c r="A27186" s="32"/>
      <c r="B27186" s="33"/>
      <c r="C27186" s="33"/>
      <c r="D27186" s="33"/>
    </row>
    <row r="27187" spans="1:4" x14ac:dyDescent="0.25">
      <c r="A27187" s="32"/>
      <c r="B27187" s="33"/>
      <c r="C27187" s="33"/>
      <c r="D27187" s="33"/>
    </row>
    <row r="27188" spans="1:4" x14ac:dyDescent="0.25">
      <c r="A27188" s="32"/>
      <c r="B27188" s="33"/>
      <c r="C27188" s="33"/>
      <c r="D27188" s="33"/>
    </row>
    <row r="27189" spans="1:4" x14ac:dyDescent="0.25">
      <c r="A27189" s="32"/>
      <c r="B27189" s="33"/>
      <c r="C27189" s="33"/>
      <c r="D27189" s="33"/>
    </row>
    <row r="27190" spans="1:4" x14ac:dyDescent="0.25">
      <c r="A27190" s="32"/>
      <c r="B27190" s="33"/>
      <c r="C27190" s="33"/>
      <c r="D27190" s="33"/>
    </row>
    <row r="27191" spans="1:4" x14ac:dyDescent="0.25">
      <c r="A27191" s="32"/>
      <c r="B27191" s="33"/>
      <c r="C27191" s="33"/>
      <c r="D27191" s="33"/>
    </row>
    <row r="27192" spans="1:4" x14ac:dyDescent="0.25">
      <c r="A27192" s="32"/>
      <c r="B27192" s="33"/>
      <c r="C27192" s="33"/>
      <c r="D27192" s="33"/>
    </row>
    <row r="27193" spans="1:4" x14ac:dyDescent="0.25">
      <c r="A27193" s="32"/>
      <c r="B27193" s="33"/>
      <c r="C27193" s="33"/>
      <c r="D27193" s="33"/>
    </row>
    <row r="27194" spans="1:4" x14ac:dyDescent="0.25">
      <c r="A27194" s="32"/>
      <c r="B27194" s="33"/>
      <c r="C27194" s="33"/>
      <c r="D27194" s="33"/>
    </row>
    <row r="27195" spans="1:4" x14ac:dyDescent="0.25">
      <c r="A27195" s="32"/>
      <c r="B27195" s="33"/>
      <c r="C27195" s="33"/>
      <c r="D27195" s="33"/>
    </row>
    <row r="27196" spans="1:4" x14ac:dyDescent="0.25">
      <c r="A27196" s="32"/>
      <c r="B27196" s="33"/>
      <c r="C27196" s="33"/>
      <c r="D27196" s="33"/>
    </row>
    <row r="27197" spans="1:4" x14ac:dyDescent="0.25">
      <c r="A27197" s="32"/>
      <c r="B27197" s="33"/>
      <c r="C27197" s="33"/>
      <c r="D27197" s="33"/>
    </row>
    <row r="27198" spans="1:4" x14ac:dyDescent="0.25">
      <c r="A27198" s="32"/>
      <c r="B27198" s="33"/>
      <c r="C27198" s="33"/>
      <c r="D27198" s="33"/>
    </row>
    <row r="27199" spans="1:4" x14ac:dyDescent="0.25">
      <c r="A27199" s="32"/>
      <c r="B27199" s="33"/>
      <c r="C27199" s="33"/>
      <c r="D27199" s="33"/>
    </row>
    <row r="27200" spans="1:4" x14ac:dyDescent="0.25">
      <c r="A27200" s="32"/>
      <c r="B27200" s="33"/>
      <c r="C27200" s="33"/>
      <c r="D27200" s="33"/>
    </row>
    <row r="27201" spans="1:4" x14ac:dyDescent="0.25">
      <c r="A27201" s="32"/>
      <c r="B27201" s="33"/>
      <c r="C27201" s="33"/>
      <c r="D27201" s="33"/>
    </row>
    <row r="27202" spans="1:4" x14ac:dyDescent="0.25">
      <c r="A27202" s="32"/>
      <c r="B27202" s="33"/>
      <c r="C27202" s="33"/>
      <c r="D27202" s="33"/>
    </row>
    <row r="27203" spans="1:4" x14ac:dyDescent="0.25">
      <c r="A27203" s="32"/>
      <c r="B27203" s="33"/>
      <c r="C27203" s="33"/>
      <c r="D27203" s="33"/>
    </row>
    <row r="27204" spans="1:4" x14ac:dyDescent="0.25">
      <c r="A27204" s="32"/>
      <c r="B27204" s="33"/>
      <c r="C27204" s="33"/>
      <c r="D27204" s="33"/>
    </row>
    <row r="27205" spans="1:4" x14ac:dyDescent="0.25">
      <c r="A27205" s="32"/>
      <c r="B27205" s="33"/>
      <c r="C27205" s="33"/>
      <c r="D27205" s="33"/>
    </row>
    <row r="27206" spans="1:4" x14ac:dyDescent="0.25">
      <c r="A27206" s="32"/>
      <c r="B27206" s="33"/>
      <c r="C27206" s="33"/>
      <c r="D27206" s="33"/>
    </row>
    <row r="27207" spans="1:4" x14ac:dyDescent="0.25">
      <c r="A27207" s="32"/>
      <c r="B27207" s="33"/>
      <c r="C27207" s="33"/>
      <c r="D27207" s="33"/>
    </row>
    <row r="27208" spans="1:4" x14ac:dyDescent="0.25">
      <c r="A27208" s="32"/>
      <c r="B27208" s="33"/>
      <c r="C27208" s="33"/>
      <c r="D27208" s="33"/>
    </row>
    <row r="27209" spans="1:4" x14ac:dyDescent="0.25">
      <c r="A27209" s="32"/>
      <c r="B27209" s="33"/>
      <c r="C27209" s="33"/>
      <c r="D27209" s="33"/>
    </row>
    <row r="27210" spans="1:4" x14ac:dyDescent="0.25">
      <c r="A27210" s="32"/>
      <c r="B27210" s="33"/>
      <c r="C27210" s="33"/>
      <c r="D27210" s="33"/>
    </row>
    <row r="27211" spans="1:4" x14ac:dyDescent="0.25">
      <c r="A27211" s="32"/>
      <c r="B27211" s="33"/>
      <c r="C27211" s="33"/>
      <c r="D27211" s="33"/>
    </row>
    <row r="27212" spans="1:4" x14ac:dyDescent="0.25">
      <c r="A27212" s="32"/>
      <c r="B27212" s="33"/>
      <c r="C27212" s="33"/>
      <c r="D27212" s="33"/>
    </row>
    <row r="27213" spans="1:4" x14ac:dyDescent="0.25">
      <c r="A27213" s="32"/>
      <c r="B27213" s="33"/>
      <c r="C27213" s="33"/>
      <c r="D27213" s="33"/>
    </row>
    <row r="27214" spans="1:4" x14ac:dyDescent="0.25">
      <c r="A27214" s="32"/>
      <c r="B27214" s="33"/>
      <c r="C27214" s="33"/>
      <c r="D27214" s="33"/>
    </row>
    <row r="27215" spans="1:4" x14ac:dyDescent="0.25">
      <c r="A27215" s="32"/>
      <c r="B27215" s="33"/>
      <c r="C27215" s="33"/>
      <c r="D27215" s="33"/>
    </row>
    <row r="27216" spans="1:4" x14ac:dyDescent="0.25">
      <c r="A27216" s="32"/>
      <c r="B27216" s="33"/>
      <c r="C27216" s="33"/>
      <c r="D27216" s="33"/>
    </row>
    <row r="27217" spans="1:4" x14ac:dyDescent="0.25">
      <c r="A27217" s="32"/>
      <c r="B27217" s="33"/>
      <c r="C27217" s="33"/>
      <c r="D27217" s="33"/>
    </row>
    <row r="27218" spans="1:4" x14ac:dyDescent="0.25">
      <c r="A27218" s="32"/>
      <c r="B27218" s="33"/>
      <c r="C27218" s="33"/>
      <c r="D27218" s="33"/>
    </row>
    <row r="27219" spans="1:4" x14ac:dyDescent="0.25">
      <c r="A27219" s="32"/>
      <c r="B27219" s="33"/>
      <c r="C27219" s="33"/>
      <c r="D27219" s="33"/>
    </row>
    <row r="27220" spans="1:4" x14ac:dyDescent="0.25">
      <c r="A27220" s="32"/>
      <c r="B27220" s="33"/>
      <c r="C27220" s="33"/>
      <c r="D27220" s="33"/>
    </row>
    <row r="27221" spans="1:4" x14ac:dyDescent="0.25">
      <c r="A27221" s="32"/>
      <c r="B27221" s="33"/>
      <c r="C27221" s="33"/>
      <c r="D27221" s="33"/>
    </row>
    <row r="27222" spans="1:4" x14ac:dyDescent="0.25">
      <c r="A27222" s="32"/>
      <c r="B27222" s="33"/>
      <c r="C27222" s="33"/>
      <c r="D27222" s="33"/>
    </row>
    <row r="27223" spans="1:4" x14ac:dyDescent="0.25">
      <c r="A27223" s="32"/>
      <c r="B27223" s="33"/>
      <c r="C27223" s="33"/>
      <c r="D27223" s="33"/>
    </row>
    <row r="27224" spans="1:4" x14ac:dyDescent="0.25">
      <c r="A27224" s="32"/>
      <c r="B27224" s="33"/>
      <c r="C27224" s="33"/>
      <c r="D27224" s="33"/>
    </row>
    <row r="27225" spans="1:4" x14ac:dyDescent="0.25">
      <c r="A27225" s="32"/>
      <c r="B27225" s="33"/>
      <c r="C27225" s="33"/>
      <c r="D27225" s="33"/>
    </row>
    <row r="27226" spans="1:4" x14ac:dyDescent="0.25">
      <c r="A27226" s="32"/>
      <c r="B27226" s="33"/>
      <c r="C27226" s="33"/>
      <c r="D27226" s="33"/>
    </row>
    <row r="27227" spans="1:4" x14ac:dyDescent="0.25">
      <c r="A27227" s="32"/>
      <c r="B27227" s="33"/>
      <c r="C27227" s="33"/>
      <c r="D27227" s="33"/>
    </row>
    <row r="27228" spans="1:4" x14ac:dyDescent="0.25">
      <c r="A27228" s="32"/>
      <c r="B27228" s="33"/>
      <c r="C27228" s="33"/>
      <c r="D27228" s="33"/>
    </row>
    <row r="27229" spans="1:4" x14ac:dyDescent="0.25">
      <c r="A27229" s="32"/>
      <c r="B27229" s="33"/>
      <c r="C27229" s="33"/>
      <c r="D27229" s="33"/>
    </row>
    <row r="27230" spans="1:4" x14ac:dyDescent="0.25">
      <c r="A27230" s="32"/>
      <c r="B27230" s="33"/>
      <c r="C27230" s="33"/>
      <c r="D27230" s="33"/>
    </row>
    <row r="27231" spans="1:4" x14ac:dyDescent="0.25">
      <c r="A27231" s="32"/>
      <c r="B27231" s="33"/>
      <c r="C27231" s="33"/>
      <c r="D27231" s="33"/>
    </row>
    <row r="27232" spans="1:4" x14ac:dyDescent="0.25">
      <c r="A27232" s="32"/>
      <c r="B27232" s="33"/>
      <c r="C27232" s="33"/>
      <c r="D27232" s="33"/>
    </row>
    <row r="27233" spans="1:4" x14ac:dyDescent="0.25">
      <c r="A27233" s="32"/>
      <c r="B27233" s="33"/>
      <c r="C27233" s="33"/>
      <c r="D27233" s="33"/>
    </row>
    <row r="27234" spans="1:4" x14ac:dyDescent="0.25">
      <c r="A27234" s="32"/>
      <c r="B27234" s="33"/>
      <c r="C27234" s="33"/>
      <c r="D27234" s="33"/>
    </row>
    <row r="27235" spans="1:4" x14ac:dyDescent="0.25">
      <c r="A27235" s="32"/>
      <c r="B27235" s="33"/>
      <c r="C27235" s="33"/>
      <c r="D27235" s="33"/>
    </row>
    <row r="27236" spans="1:4" x14ac:dyDescent="0.25">
      <c r="A27236" s="32"/>
      <c r="B27236" s="33"/>
      <c r="C27236" s="33"/>
      <c r="D27236" s="33"/>
    </row>
    <row r="27237" spans="1:4" x14ac:dyDescent="0.25">
      <c r="A27237" s="32"/>
      <c r="B27237" s="33"/>
      <c r="C27237" s="33"/>
      <c r="D27237" s="33"/>
    </row>
    <row r="27238" spans="1:4" x14ac:dyDescent="0.25">
      <c r="A27238" s="32"/>
      <c r="B27238" s="33"/>
      <c r="C27238" s="33"/>
      <c r="D27238" s="33"/>
    </row>
    <row r="27239" spans="1:4" x14ac:dyDescent="0.25">
      <c r="A27239" s="32"/>
      <c r="B27239" s="33"/>
      <c r="C27239" s="33"/>
      <c r="D27239" s="33"/>
    </row>
    <row r="27240" spans="1:4" x14ac:dyDescent="0.25">
      <c r="A27240" s="32"/>
      <c r="B27240" s="33"/>
      <c r="C27240" s="33"/>
      <c r="D27240" s="33"/>
    </row>
    <row r="27241" spans="1:4" x14ac:dyDescent="0.25">
      <c r="A27241" s="32"/>
      <c r="B27241" s="33"/>
      <c r="C27241" s="33"/>
      <c r="D27241" s="33"/>
    </row>
    <row r="27242" spans="1:4" x14ac:dyDescent="0.25">
      <c r="A27242" s="32"/>
      <c r="B27242" s="33"/>
      <c r="C27242" s="33"/>
      <c r="D27242" s="33"/>
    </row>
    <row r="27243" spans="1:4" x14ac:dyDescent="0.25">
      <c r="A27243" s="32"/>
      <c r="B27243" s="33"/>
      <c r="C27243" s="33"/>
      <c r="D27243" s="33"/>
    </row>
    <row r="27244" spans="1:4" x14ac:dyDescent="0.25">
      <c r="A27244" s="32"/>
      <c r="B27244" s="33"/>
      <c r="C27244" s="33"/>
      <c r="D27244" s="33"/>
    </row>
    <row r="27245" spans="1:4" x14ac:dyDescent="0.25">
      <c r="A27245" s="32"/>
      <c r="B27245" s="33"/>
      <c r="C27245" s="33"/>
      <c r="D27245" s="33"/>
    </row>
    <row r="27246" spans="1:4" x14ac:dyDescent="0.25">
      <c r="A27246" s="32"/>
      <c r="B27246" s="33"/>
      <c r="C27246" s="33"/>
      <c r="D27246" s="33"/>
    </row>
    <row r="27247" spans="1:4" x14ac:dyDescent="0.25">
      <c r="A27247" s="32"/>
      <c r="B27247" s="33"/>
      <c r="C27247" s="33"/>
      <c r="D27247" s="33"/>
    </row>
    <row r="27248" spans="1:4" x14ac:dyDescent="0.25">
      <c r="A27248" s="32"/>
      <c r="B27248" s="33"/>
      <c r="C27248" s="33"/>
      <c r="D27248" s="33"/>
    </row>
    <row r="27249" spans="1:4" x14ac:dyDescent="0.25">
      <c r="A27249" s="32"/>
      <c r="B27249" s="33"/>
      <c r="C27249" s="33"/>
      <c r="D27249" s="33"/>
    </row>
    <row r="27250" spans="1:4" x14ac:dyDescent="0.25">
      <c r="A27250" s="32"/>
      <c r="B27250" s="33"/>
      <c r="C27250" s="33"/>
      <c r="D27250" s="33"/>
    </row>
    <row r="27251" spans="1:4" x14ac:dyDescent="0.25">
      <c r="A27251" s="32"/>
      <c r="B27251" s="33"/>
      <c r="C27251" s="33"/>
      <c r="D27251" s="33"/>
    </row>
    <row r="27252" spans="1:4" x14ac:dyDescent="0.25">
      <c r="A27252" s="32"/>
      <c r="B27252" s="33"/>
      <c r="C27252" s="33"/>
      <c r="D27252" s="33"/>
    </row>
    <row r="27253" spans="1:4" x14ac:dyDescent="0.25">
      <c r="A27253" s="32"/>
      <c r="B27253" s="33"/>
      <c r="C27253" s="33"/>
      <c r="D27253" s="33"/>
    </row>
    <row r="27254" spans="1:4" x14ac:dyDescent="0.25">
      <c r="A27254" s="32"/>
      <c r="B27254" s="33"/>
      <c r="C27254" s="33"/>
      <c r="D27254" s="33"/>
    </row>
    <row r="27255" spans="1:4" x14ac:dyDescent="0.25">
      <c r="A27255" s="32"/>
      <c r="B27255" s="33"/>
      <c r="C27255" s="33"/>
      <c r="D27255" s="33"/>
    </row>
    <row r="27256" spans="1:4" x14ac:dyDescent="0.25">
      <c r="A27256" s="32"/>
      <c r="B27256" s="33"/>
      <c r="C27256" s="33"/>
      <c r="D27256" s="33"/>
    </row>
    <row r="27257" spans="1:4" x14ac:dyDescent="0.25">
      <c r="A27257" s="32"/>
      <c r="B27257" s="33"/>
      <c r="C27257" s="33"/>
      <c r="D27257" s="33"/>
    </row>
    <row r="27258" spans="1:4" x14ac:dyDescent="0.25">
      <c r="A27258" s="32"/>
      <c r="B27258" s="33"/>
      <c r="C27258" s="33"/>
      <c r="D27258" s="33"/>
    </row>
    <row r="27259" spans="1:4" x14ac:dyDescent="0.25">
      <c r="A27259" s="32"/>
      <c r="B27259" s="33"/>
      <c r="C27259" s="33"/>
      <c r="D27259" s="33"/>
    </row>
    <row r="27260" spans="1:4" x14ac:dyDescent="0.25">
      <c r="A27260" s="32"/>
      <c r="B27260" s="33"/>
      <c r="C27260" s="33"/>
      <c r="D27260" s="33"/>
    </row>
    <row r="27261" spans="1:4" x14ac:dyDescent="0.25">
      <c r="A27261" s="32"/>
      <c r="B27261" s="33"/>
      <c r="C27261" s="33"/>
      <c r="D27261" s="33"/>
    </row>
    <row r="27262" spans="1:4" x14ac:dyDescent="0.25">
      <c r="A27262" s="32"/>
      <c r="B27262" s="33"/>
      <c r="C27262" s="33"/>
      <c r="D27262" s="33"/>
    </row>
    <row r="27263" spans="1:4" x14ac:dyDescent="0.25">
      <c r="A27263" s="32"/>
      <c r="B27263" s="33"/>
      <c r="C27263" s="33"/>
      <c r="D27263" s="33"/>
    </row>
    <row r="27264" spans="1:4" x14ac:dyDescent="0.25">
      <c r="A27264" s="32"/>
      <c r="B27264" s="33"/>
      <c r="C27264" s="33"/>
      <c r="D27264" s="33"/>
    </row>
    <row r="27265" spans="1:4" x14ac:dyDescent="0.25">
      <c r="A27265" s="32"/>
      <c r="B27265" s="33"/>
      <c r="C27265" s="33"/>
      <c r="D27265" s="33"/>
    </row>
    <row r="27266" spans="1:4" x14ac:dyDescent="0.25">
      <c r="A27266" s="32"/>
      <c r="B27266" s="33"/>
      <c r="C27266" s="33"/>
      <c r="D27266" s="33"/>
    </row>
    <row r="27267" spans="1:4" x14ac:dyDescent="0.25">
      <c r="A27267" s="32"/>
      <c r="B27267" s="33"/>
      <c r="C27267" s="33"/>
      <c r="D27267" s="33"/>
    </row>
    <row r="27268" spans="1:4" x14ac:dyDescent="0.25">
      <c r="A27268" s="32"/>
      <c r="B27268" s="33"/>
      <c r="C27268" s="33"/>
      <c r="D27268" s="33"/>
    </row>
    <row r="27269" spans="1:4" x14ac:dyDescent="0.25">
      <c r="A27269" s="32"/>
      <c r="B27269" s="33"/>
      <c r="C27269" s="33"/>
      <c r="D27269" s="33"/>
    </row>
    <row r="27270" spans="1:4" x14ac:dyDescent="0.25">
      <c r="A27270" s="32"/>
      <c r="B27270" s="33"/>
      <c r="C27270" s="33"/>
      <c r="D27270" s="33"/>
    </row>
    <row r="27271" spans="1:4" x14ac:dyDescent="0.25">
      <c r="A27271" s="32"/>
      <c r="B27271" s="33"/>
      <c r="C27271" s="33"/>
      <c r="D27271" s="33"/>
    </row>
    <row r="27272" spans="1:4" x14ac:dyDescent="0.25">
      <c r="A27272" s="32"/>
      <c r="B27272" s="33"/>
      <c r="C27272" s="33"/>
      <c r="D27272" s="33"/>
    </row>
    <row r="27273" spans="1:4" x14ac:dyDescent="0.25">
      <c r="A27273" s="32"/>
      <c r="B27273" s="33"/>
      <c r="C27273" s="33"/>
      <c r="D27273" s="33"/>
    </row>
    <row r="27274" spans="1:4" x14ac:dyDescent="0.25">
      <c r="A27274" s="32"/>
      <c r="B27274" s="33"/>
      <c r="C27274" s="33"/>
      <c r="D27274" s="33"/>
    </row>
    <row r="27275" spans="1:4" x14ac:dyDescent="0.25">
      <c r="A27275" s="32"/>
      <c r="B27275" s="33"/>
      <c r="C27275" s="33"/>
      <c r="D27275" s="33"/>
    </row>
    <row r="27276" spans="1:4" x14ac:dyDescent="0.25">
      <c r="A27276" s="32"/>
      <c r="B27276" s="33"/>
      <c r="C27276" s="33"/>
      <c r="D27276" s="33"/>
    </row>
    <row r="27277" spans="1:4" x14ac:dyDescent="0.25">
      <c r="A27277" s="32"/>
      <c r="B27277" s="33"/>
      <c r="C27277" s="33"/>
      <c r="D27277" s="33"/>
    </row>
    <row r="27278" spans="1:4" x14ac:dyDescent="0.25">
      <c r="A27278" s="32"/>
      <c r="B27278" s="33"/>
      <c r="C27278" s="33"/>
      <c r="D27278" s="33"/>
    </row>
    <row r="27279" spans="1:4" x14ac:dyDescent="0.25">
      <c r="A27279" s="32"/>
      <c r="B27279" s="33"/>
      <c r="C27279" s="33"/>
      <c r="D27279" s="33"/>
    </row>
    <row r="27280" spans="1:4" x14ac:dyDescent="0.25">
      <c r="A27280" s="32"/>
      <c r="B27280" s="33"/>
      <c r="C27280" s="33"/>
      <c r="D27280" s="33"/>
    </row>
    <row r="27281" spans="1:4" x14ac:dyDescent="0.25">
      <c r="A27281" s="32"/>
      <c r="B27281" s="33"/>
      <c r="C27281" s="33"/>
      <c r="D27281" s="33"/>
    </row>
    <row r="27282" spans="1:4" x14ac:dyDescent="0.25">
      <c r="A27282" s="32"/>
      <c r="B27282" s="33"/>
      <c r="C27282" s="33"/>
      <c r="D27282" s="33"/>
    </row>
    <row r="27283" spans="1:4" x14ac:dyDescent="0.25">
      <c r="A27283" s="32"/>
      <c r="B27283" s="33"/>
      <c r="C27283" s="33"/>
      <c r="D27283" s="33"/>
    </row>
    <row r="27284" spans="1:4" x14ac:dyDescent="0.25">
      <c r="A27284" s="32"/>
      <c r="B27284" s="33"/>
      <c r="C27284" s="33"/>
      <c r="D27284" s="33"/>
    </row>
    <row r="27285" spans="1:4" x14ac:dyDescent="0.25">
      <c r="A27285" s="32"/>
      <c r="B27285" s="33"/>
      <c r="C27285" s="33"/>
      <c r="D27285" s="33"/>
    </row>
    <row r="27286" spans="1:4" x14ac:dyDescent="0.25">
      <c r="A27286" s="32"/>
      <c r="B27286" s="33"/>
      <c r="C27286" s="33"/>
      <c r="D27286" s="33"/>
    </row>
    <row r="27287" spans="1:4" x14ac:dyDescent="0.25">
      <c r="A27287" s="32"/>
      <c r="B27287" s="33"/>
      <c r="C27287" s="33"/>
      <c r="D27287" s="33"/>
    </row>
    <row r="27288" spans="1:4" x14ac:dyDescent="0.25">
      <c r="A27288" s="32"/>
      <c r="B27288" s="33"/>
      <c r="C27288" s="33"/>
      <c r="D27288" s="33"/>
    </row>
    <row r="27289" spans="1:4" x14ac:dyDescent="0.25">
      <c r="A27289" s="32"/>
      <c r="B27289" s="33"/>
      <c r="C27289" s="33"/>
      <c r="D27289" s="33"/>
    </row>
    <row r="27290" spans="1:4" x14ac:dyDescent="0.25">
      <c r="A27290" s="32"/>
      <c r="B27290" s="33"/>
      <c r="C27290" s="33"/>
      <c r="D27290" s="33"/>
    </row>
    <row r="27291" spans="1:4" x14ac:dyDescent="0.25">
      <c r="A27291" s="32"/>
      <c r="B27291" s="33"/>
      <c r="C27291" s="33"/>
      <c r="D27291" s="33"/>
    </row>
    <row r="27292" spans="1:4" x14ac:dyDescent="0.25">
      <c r="A27292" s="32"/>
      <c r="B27292" s="33"/>
      <c r="C27292" s="33"/>
      <c r="D27292" s="33"/>
    </row>
    <row r="27293" spans="1:4" x14ac:dyDescent="0.25">
      <c r="A27293" s="32"/>
      <c r="B27293" s="33"/>
      <c r="C27293" s="33"/>
      <c r="D27293" s="33"/>
    </row>
    <row r="27294" spans="1:4" x14ac:dyDescent="0.25">
      <c r="A27294" s="32"/>
      <c r="B27294" s="33"/>
      <c r="C27294" s="33"/>
      <c r="D27294" s="33"/>
    </row>
    <row r="27295" spans="1:4" x14ac:dyDescent="0.25">
      <c r="A27295" s="32"/>
      <c r="B27295" s="33"/>
      <c r="C27295" s="33"/>
      <c r="D27295" s="33"/>
    </row>
    <row r="27296" spans="1:4" x14ac:dyDescent="0.25">
      <c r="A27296" s="32"/>
      <c r="B27296" s="33"/>
      <c r="C27296" s="33"/>
      <c r="D27296" s="33"/>
    </row>
    <row r="27297" spans="1:4" x14ac:dyDescent="0.25">
      <c r="A27297" s="32"/>
      <c r="B27297" s="33"/>
      <c r="C27297" s="33"/>
      <c r="D27297" s="33"/>
    </row>
    <row r="27298" spans="1:4" x14ac:dyDescent="0.25">
      <c r="A27298" s="32"/>
      <c r="B27298" s="33"/>
      <c r="C27298" s="33"/>
      <c r="D27298" s="33"/>
    </row>
    <row r="27299" spans="1:4" x14ac:dyDescent="0.25">
      <c r="A27299" s="32"/>
      <c r="B27299" s="33"/>
      <c r="C27299" s="33"/>
      <c r="D27299" s="33"/>
    </row>
    <row r="27300" spans="1:4" x14ac:dyDescent="0.25">
      <c r="A27300" s="32"/>
      <c r="B27300" s="33"/>
      <c r="C27300" s="33"/>
      <c r="D27300" s="33"/>
    </row>
    <row r="27301" spans="1:4" x14ac:dyDescent="0.25">
      <c r="A27301" s="32"/>
      <c r="B27301" s="33"/>
      <c r="C27301" s="33"/>
      <c r="D27301" s="33"/>
    </row>
    <row r="27302" spans="1:4" x14ac:dyDescent="0.25">
      <c r="A27302" s="32"/>
      <c r="B27302" s="33"/>
      <c r="C27302" s="33"/>
      <c r="D27302" s="33"/>
    </row>
    <row r="27303" spans="1:4" x14ac:dyDescent="0.25">
      <c r="A27303" s="32"/>
      <c r="B27303" s="33"/>
      <c r="C27303" s="33"/>
      <c r="D27303" s="33"/>
    </row>
    <row r="27304" spans="1:4" x14ac:dyDescent="0.25">
      <c r="A27304" s="32"/>
      <c r="B27304" s="33"/>
      <c r="C27304" s="33"/>
      <c r="D27304" s="33"/>
    </row>
    <row r="27305" spans="1:4" x14ac:dyDescent="0.25">
      <c r="A27305" s="32"/>
      <c r="B27305" s="33"/>
      <c r="C27305" s="33"/>
      <c r="D27305" s="33"/>
    </row>
    <row r="27306" spans="1:4" x14ac:dyDescent="0.25">
      <c r="A27306" s="32"/>
      <c r="B27306" s="33"/>
      <c r="C27306" s="33"/>
      <c r="D27306" s="33"/>
    </row>
    <row r="27307" spans="1:4" x14ac:dyDescent="0.25">
      <c r="A27307" s="32"/>
      <c r="B27307" s="33"/>
      <c r="C27307" s="33"/>
      <c r="D27307" s="33"/>
    </row>
    <row r="27308" spans="1:4" x14ac:dyDescent="0.25">
      <c r="A27308" s="32"/>
      <c r="B27308" s="33"/>
      <c r="C27308" s="33"/>
      <c r="D27308" s="33"/>
    </row>
    <row r="27309" spans="1:4" x14ac:dyDescent="0.25">
      <c r="A27309" s="32"/>
      <c r="B27309" s="33"/>
      <c r="C27309" s="33"/>
      <c r="D27309" s="33"/>
    </row>
    <row r="27310" spans="1:4" x14ac:dyDescent="0.25">
      <c r="A27310" s="32"/>
      <c r="B27310" s="33"/>
      <c r="C27310" s="33"/>
      <c r="D27310" s="33"/>
    </row>
    <row r="27311" spans="1:4" x14ac:dyDescent="0.25">
      <c r="A27311" s="32"/>
      <c r="B27311" s="33"/>
      <c r="C27311" s="33"/>
      <c r="D27311" s="33"/>
    </row>
    <row r="27312" spans="1:4" x14ac:dyDescent="0.25">
      <c r="A27312" s="32"/>
      <c r="B27312" s="33"/>
      <c r="C27312" s="33"/>
      <c r="D27312" s="33"/>
    </row>
    <row r="27313" spans="1:4" x14ac:dyDescent="0.25">
      <c r="A27313" s="32"/>
      <c r="B27313" s="33"/>
      <c r="C27313" s="33"/>
      <c r="D27313" s="33"/>
    </row>
    <row r="27314" spans="1:4" x14ac:dyDescent="0.25">
      <c r="A27314" s="32"/>
      <c r="B27314" s="33"/>
      <c r="C27314" s="33"/>
      <c r="D27314" s="33"/>
    </row>
    <row r="27315" spans="1:4" x14ac:dyDescent="0.25">
      <c r="A27315" s="32"/>
      <c r="B27315" s="33"/>
      <c r="C27315" s="33"/>
      <c r="D27315" s="33"/>
    </row>
    <row r="27316" spans="1:4" x14ac:dyDescent="0.25">
      <c r="A27316" s="32"/>
      <c r="B27316" s="33"/>
      <c r="C27316" s="33"/>
      <c r="D27316" s="33"/>
    </row>
    <row r="27317" spans="1:4" x14ac:dyDescent="0.25">
      <c r="A27317" s="32"/>
      <c r="B27317" s="33"/>
      <c r="C27317" s="33"/>
      <c r="D27317" s="33"/>
    </row>
    <row r="27318" spans="1:4" x14ac:dyDescent="0.25">
      <c r="A27318" s="32"/>
      <c r="B27318" s="33"/>
      <c r="C27318" s="33"/>
      <c r="D27318" s="33"/>
    </row>
    <row r="27319" spans="1:4" x14ac:dyDescent="0.25">
      <c r="A27319" s="32"/>
      <c r="B27319" s="33"/>
      <c r="C27319" s="33"/>
      <c r="D27319" s="33"/>
    </row>
    <row r="27320" spans="1:4" x14ac:dyDescent="0.25">
      <c r="A27320" s="32"/>
      <c r="B27320" s="33"/>
      <c r="C27320" s="33"/>
      <c r="D27320" s="33"/>
    </row>
    <row r="27321" spans="1:4" x14ac:dyDescent="0.25">
      <c r="A27321" s="32"/>
      <c r="B27321" s="33"/>
      <c r="C27321" s="33"/>
      <c r="D27321" s="33"/>
    </row>
    <row r="27322" spans="1:4" x14ac:dyDescent="0.25">
      <c r="A27322" s="32"/>
      <c r="B27322" s="33"/>
      <c r="C27322" s="33"/>
      <c r="D27322" s="33"/>
    </row>
    <row r="27323" spans="1:4" x14ac:dyDescent="0.25">
      <c r="A27323" s="32"/>
      <c r="B27323" s="33"/>
      <c r="C27323" s="33"/>
      <c r="D27323" s="33"/>
    </row>
    <row r="27324" spans="1:4" x14ac:dyDescent="0.25">
      <c r="A27324" s="32"/>
      <c r="B27324" s="33"/>
      <c r="C27324" s="33"/>
      <c r="D27324" s="33"/>
    </row>
    <row r="27325" spans="1:4" x14ac:dyDescent="0.25">
      <c r="A27325" s="32"/>
      <c r="B27325" s="33"/>
      <c r="C27325" s="33"/>
      <c r="D27325" s="33"/>
    </row>
    <row r="27326" spans="1:4" x14ac:dyDescent="0.25">
      <c r="A27326" s="32"/>
      <c r="B27326" s="33"/>
      <c r="C27326" s="33"/>
      <c r="D27326" s="33"/>
    </row>
    <row r="27327" spans="1:4" x14ac:dyDescent="0.25">
      <c r="A27327" s="32"/>
      <c r="B27327" s="33"/>
      <c r="C27327" s="33"/>
      <c r="D27327" s="33"/>
    </row>
    <row r="27328" spans="1:4" x14ac:dyDescent="0.25">
      <c r="A27328" s="32"/>
      <c r="B27328" s="33"/>
      <c r="C27328" s="33"/>
      <c r="D27328" s="33"/>
    </row>
    <row r="27329" spans="1:4" x14ac:dyDescent="0.25">
      <c r="A27329" s="32"/>
      <c r="B27329" s="33"/>
      <c r="C27329" s="33"/>
      <c r="D27329" s="33"/>
    </row>
    <row r="27330" spans="1:4" x14ac:dyDescent="0.25">
      <c r="A27330" s="32"/>
      <c r="B27330" s="33"/>
      <c r="C27330" s="33"/>
      <c r="D27330" s="33"/>
    </row>
    <row r="27331" spans="1:4" x14ac:dyDescent="0.25">
      <c r="A27331" s="32"/>
      <c r="B27331" s="33"/>
      <c r="C27331" s="33"/>
      <c r="D27331" s="33"/>
    </row>
    <row r="27332" spans="1:4" x14ac:dyDescent="0.25">
      <c r="A27332" s="32"/>
      <c r="B27332" s="33"/>
      <c r="C27332" s="33"/>
      <c r="D27332" s="33"/>
    </row>
    <row r="27333" spans="1:4" x14ac:dyDescent="0.25">
      <c r="A27333" s="32"/>
      <c r="B27333" s="33"/>
      <c r="C27333" s="33"/>
      <c r="D27333" s="33"/>
    </row>
    <row r="27334" spans="1:4" x14ac:dyDescent="0.25">
      <c r="A27334" s="32"/>
      <c r="B27334" s="33"/>
      <c r="C27334" s="33"/>
      <c r="D27334" s="33"/>
    </row>
    <row r="27335" spans="1:4" x14ac:dyDescent="0.25">
      <c r="A27335" s="32"/>
      <c r="B27335" s="33"/>
      <c r="C27335" s="33"/>
      <c r="D27335" s="33"/>
    </row>
    <row r="27336" spans="1:4" x14ac:dyDescent="0.25">
      <c r="A27336" s="32"/>
      <c r="B27336" s="33"/>
      <c r="C27336" s="33"/>
      <c r="D27336" s="33"/>
    </row>
    <row r="27337" spans="1:4" x14ac:dyDescent="0.25">
      <c r="A27337" s="32"/>
      <c r="B27337" s="33"/>
      <c r="C27337" s="33"/>
      <c r="D27337" s="33"/>
    </row>
    <row r="27338" spans="1:4" x14ac:dyDescent="0.25">
      <c r="A27338" s="32"/>
      <c r="B27338" s="33"/>
      <c r="C27338" s="33"/>
      <c r="D27338" s="33"/>
    </row>
    <row r="27339" spans="1:4" x14ac:dyDescent="0.25">
      <c r="A27339" s="32"/>
      <c r="B27339" s="33"/>
      <c r="C27339" s="33"/>
      <c r="D27339" s="33"/>
    </row>
    <row r="27340" spans="1:4" x14ac:dyDescent="0.25">
      <c r="A27340" s="32"/>
      <c r="B27340" s="33"/>
      <c r="C27340" s="33"/>
      <c r="D27340" s="33"/>
    </row>
    <row r="27341" spans="1:4" x14ac:dyDescent="0.25">
      <c r="A27341" s="32"/>
      <c r="B27341" s="33"/>
      <c r="C27341" s="33"/>
      <c r="D27341" s="33"/>
    </row>
    <row r="27342" spans="1:4" x14ac:dyDescent="0.25">
      <c r="A27342" s="32"/>
      <c r="B27342" s="33"/>
      <c r="C27342" s="33"/>
      <c r="D27342" s="33"/>
    </row>
    <row r="27343" spans="1:4" x14ac:dyDescent="0.25">
      <c r="A27343" s="32"/>
      <c r="B27343" s="33"/>
      <c r="C27343" s="33"/>
      <c r="D27343" s="33"/>
    </row>
    <row r="27344" spans="1:4" x14ac:dyDescent="0.25">
      <c r="A27344" s="32"/>
      <c r="B27344" s="33"/>
      <c r="C27344" s="33"/>
      <c r="D27344" s="33"/>
    </row>
    <row r="27345" spans="1:4" x14ac:dyDescent="0.25">
      <c r="A27345" s="32"/>
      <c r="B27345" s="33"/>
      <c r="C27345" s="33"/>
      <c r="D27345" s="33"/>
    </row>
    <row r="27346" spans="1:4" x14ac:dyDescent="0.25">
      <c r="A27346" s="32"/>
      <c r="B27346" s="33"/>
      <c r="C27346" s="33"/>
      <c r="D27346" s="33"/>
    </row>
    <row r="27347" spans="1:4" x14ac:dyDescent="0.25">
      <c r="A27347" s="32"/>
      <c r="B27347" s="33"/>
      <c r="C27347" s="33"/>
      <c r="D27347" s="33"/>
    </row>
    <row r="27348" spans="1:4" x14ac:dyDescent="0.25">
      <c r="A27348" s="32"/>
      <c r="B27348" s="33"/>
      <c r="C27348" s="33"/>
      <c r="D27348" s="33"/>
    </row>
    <row r="27349" spans="1:4" x14ac:dyDescent="0.25">
      <c r="A27349" s="32"/>
      <c r="B27349" s="33"/>
      <c r="C27349" s="33"/>
      <c r="D27349" s="33"/>
    </row>
    <row r="27350" spans="1:4" x14ac:dyDescent="0.25">
      <c r="A27350" s="32"/>
      <c r="B27350" s="33"/>
      <c r="C27350" s="33"/>
      <c r="D27350" s="33"/>
    </row>
    <row r="27351" spans="1:4" x14ac:dyDescent="0.25">
      <c r="A27351" s="32"/>
      <c r="B27351" s="33"/>
      <c r="C27351" s="33"/>
      <c r="D27351" s="33"/>
    </row>
    <row r="27352" spans="1:4" x14ac:dyDescent="0.25">
      <c r="A27352" s="32"/>
      <c r="B27352" s="33"/>
      <c r="C27352" s="33"/>
      <c r="D27352" s="33"/>
    </row>
    <row r="27353" spans="1:4" x14ac:dyDescent="0.25">
      <c r="A27353" s="32"/>
      <c r="B27353" s="33"/>
      <c r="C27353" s="33"/>
      <c r="D27353" s="33"/>
    </row>
    <row r="27354" spans="1:4" x14ac:dyDescent="0.25">
      <c r="A27354" s="32"/>
      <c r="B27354" s="33"/>
      <c r="C27354" s="33"/>
      <c r="D27354" s="33"/>
    </row>
    <row r="27355" spans="1:4" x14ac:dyDescent="0.25">
      <c r="A27355" s="32"/>
      <c r="B27355" s="33"/>
      <c r="C27355" s="33"/>
      <c r="D27355" s="33"/>
    </row>
    <row r="27356" spans="1:4" x14ac:dyDescent="0.25">
      <c r="A27356" s="32"/>
      <c r="B27356" s="33"/>
      <c r="C27356" s="33"/>
      <c r="D27356" s="33"/>
    </row>
    <row r="27357" spans="1:4" x14ac:dyDescent="0.25">
      <c r="A27357" s="32"/>
      <c r="B27357" s="33"/>
      <c r="C27357" s="33"/>
      <c r="D27357" s="33"/>
    </row>
    <row r="27358" spans="1:4" x14ac:dyDescent="0.25">
      <c r="A27358" s="32"/>
      <c r="B27358" s="33"/>
      <c r="C27358" s="33"/>
      <c r="D27358" s="33"/>
    </row>
    <row r="27359" spans="1:4" x14ac:dyDescent="0.25">
      <c r="A27359" s="32"/>
      <c r="B27359" s="33"/>
      <c r="C27359" s="33"/>
      <c r="D27359" s="33"/>
    </row>
    <row r="27360" spans="1:4" x14ac:dyDescent="0.25">
      <c r="A27360" s="32"/>
      <c r="B27360" s="33"/>
      <c r="C27360" s="33"/>
      <c r="D27360" s="33"/>
    </row>
    <row r="27361" spans="1:4" x14ac:dyDescent="0.25">
      <c r="A27361" s="32"/>
      <c r="B27361" s="33"/>
      <c r="C27361" s="33"/>
      <c r="D27361" s="33"/>
    </row>
    <row r="27362" spans="1:4" x14ac:dyDescent="0.25">
      <c r="A27362" s="32"/>
      <c r="B27362" s="33"/>
      <c r="C27362" s="33"/>
      <c r="D27362" s="33"/>
    </row>
    <row r="27363" spans="1:4" x14ac:dyDescent="0.25">
      <c r="A27363" s="32"/>
      <c r="B27363" s="33"/>
      <c r="C27363" s="33"/>
      <c r="D27363" s="33"/>
    </row>
    <row r="27364" spans="1:4" x14ac:dyDescent="0.25">
      <c r="A27364" s="32"/>
      <c r="B27364" s="33"/>
      <c r="C27364" s="33"/>
      <c r="D27364" s="33"/>
    </row>
    <row r="27365" spans="1:4" x14ac:dyDescent="0.25">
      <c r="A27365" s="32"/>
      <c r="B27365" s="33"/>
      <c r="C27365" s="33"/>
      <c r="D27365" s="33"/>
    </row>
    <row r="27366" spans="1:4" x14ac:dyDescent="0.25">
      <c r="A27366" s="32"/>
      <c r="B27366" s="33"/>
      <c r="C27366" s="33"/>
      <c r="D27366" s="33"/>
    </row>
    <row r="27367" spans="1:4" x14ac:dyDescent="0.25">
      <c r="A27367" s="32"/>
      <c r="B27367" s="33"/>
      <c r="C27367" s="33"/>
      <c r="D27367" s="33"/>
    </row>
    <row r="27368" spans="1:4" x14ac:dyDescent="0.25">
      <c r="A27368" s="32"/>
      <c r="B27368" s="33"/>
      <c r="C27368" s="33"/>
      <c r="D27368" s="33"/>
    </row>
    <row r="27369" spans="1:4" x14ac:dyDescent="0.25">
      <c r="A27369" s="32"/>
      <c r="B27369" s="33"/>
      <c r="C27369" s="33"/>
      <c r="D27369" s="33"/>
    </row>
    <row r="27370" spans="1:4" x14ac:dyDescent="0.25">
      <c r="A27370" s="32"/>
      <c r="B27370" s="33"/>
      <c r="C27370" s="33"/>
      <c r="D27370" s="33"/>
    </row>
    <row r="27371" spans="1:4" x14ac:dyDescent="0.25">
      <c r="A27371" s="32"/>
      <c r="B27371" s="33"/>
      <c r="C27371" s="33"/>
      <c r="D27371" s="33"/>
    </row>
    <row r="27372" spans="1:4" x14ac:dyDescent="0.25">
      <c r="A27372" s="32"/>
      <c r="B27372" s="33"/>
      <c r="C27372" s="33"/>
      <c r="D27372" s="33"/>
    </row>
    <row r="27373" spans="1:4" x14ac:dyDescent="0.25">
      <c r="A27373" s="32"/>
      <c r="B27373" s="33"/>
      <c r="C27373" s="33"/>
      <c r="D27373" s="33"/>
    </row>
    <row r="27374" spans="1:4" x14ac:dyDescent="0.25">
      <c r="A27374" s="32"/>
      <c r="B27374" s="33"/>
      <c r="C27374" s="33"/>
      <c r="D27374" s="33"/>
    </row>
    <row r="27375" spans="1:4" x14ac:dyDescent="0.25">
      <c r="A27375" s="32"/>
      <c r="B27375" s="33"/>
      <c r="C27375" s="33"/>
      <c r="D27375" s="33"/>
    </row>
    <row r="27376" spans="1:4" x14ac:dyDescent="0.25">
      <c r="A27376" s="32"/>
      <c r="B27376" s="33"/>
      <c r="C27376" s="33"/>
      <c r="D27376" s="33"/>
    </row>
    <row r="27377" spans="1:4" x14ac:dyDescent="0.25">
      <c r="A27377" s="32"/>
      <c r="B27377" s="33"/>
      <c r="C27377" s="33"/>
      <c r="D27377" s="33"/>
    </row>
    <row r="27378" spans="1:4" x14ac:dyDescent="0.25">
      <c r="A27378" s="32"/>
      <c r="B27378" s="33"/>
      <c r="C27378" s="33"/>
      <c r="D27378" s="33"/>
    </row>
    <row r="27379" spans="1:4" x14ac:dyDescent="0.25">
      <c r="A27379" s="32"/>
      <c r="B27379" s="33"/>
      <c r="C27379" s="33"/>
      <c r="D27379" s="33"/>
    </row>
    <row r="27380" spans="1:4" x14ac:dyDescent="0.25">
      <c r="A27380" s="32"/>
      <c r="B27380" s="33"/>
      <c r="C27380" s="33"/>
      <c r="D27380" s="33"/>
    </row>
    <row r="27381" spans="1:4" x14ac:dyDescent="0.25">
      <c r="A27381" s="32"/>
      <c r="B27381" s="33"/>
      <c r="C27381" s="33"/>
      <c r="D27381" s="33"/>
    </row>
    <row r="27382" spans="1:4" x14ac:dyDescent="0.25">
      <c r="A27382" s="32"/>
      <c r="B27382" s="33"/>
      <c r="C27382" s="33"/>
      <c r="D27382" s="33"/>
    </row>
    <row r="27383" spans="1:4" x14ac:dyDescent="0.25">
      <c r="A27383" s="32"/>
      <c r="B27383" s="33"/>
      <c r="C27383" s="33"/>
      <c r="D27383" s="33"/>
    </row>
    <row r="27384" spans="1:4" x14ac:dyDescent="0.25">
      <c r="A27384" s="32"/>
      <c r="B27384" s="33"/>
      <c r="C27384" s="33"/>
      <c r="D27384" s="33"/>
    </row>
    <row r="27385" spans="1:4" x14ac:dyDescent="0.25">
      <c r="A27385" s="32"/>
      <c r="B27385" s="33"/>
      <c r="C27385" s="33"/>
      <c r="D27385" s="33"/>
    </row>
    <row r="27386" spans="1:4" x14ac:dyDescent="0.25">
      <c r="A27386" s="32"/>
      <c r="B27386" s="33"/>
      <c r="C27386" s="33"/>
      <c r="D27386" s="33"/>
    </row>
    <row r="27387" spans="1:4" x14ac:dyDescent="0.25">
      <c r="A27387" s="32"/>
      <c r="B27387" s="33"/>
      <c r="C27387" s="33"/>
      <c r="D27387" s="33"/>
    </row>
    <row r="27388" spans="1:4" x14ac:dyDescent="0.25">
      <c r="A27388" s="32"/>
      <c r="B27388" s="33"/>
      <c r="C27388" s="33"/>
      <c r="D27388" s="33"/>
    </row>
    <row r="27389" spans="1:4" x14ac:dyDescent="0.25">
      <c r="A27389" s="32"/>
      <c r="B27389" s="33"/>
      <c r="C27389" s="33"/>
      <c r="D27389" s="33"/>
    </row>
    <row r="27390" spans="1:4" x14ac:dyDescent="0.25">
      <c r="A27390" s="32"/>
      <c r="B27390" s="33"/>
      <c r="C27390" s="33"/>
      <c r="D27390" s="33"/>
    </row>
    <row r="27391" spans="1:4" x14ac:dyDescent="0.25">
      <c r="A27391" s="32"/>
      <c r="B27391" s="33"/>
      <c r="C27391" s="33"/>
      <c r="D27391" s="33"/>
    </row>
    <row r="27392" spans="1:4" x14ac:dyDescent="0.25">
      <c r="A27392" s="32"/>
      <c r="B27392" s="33"/>
      <c r="C27392" s="33"/>
      <c r="D27392" s="33"/>
    </row>
    <row r="27393" spans="1:4" x14ac:dyDescent="0.25">
      <c r="A27393" s="32"/>
      <c r="B27393" s="33"/>
      <c r="C27393" s="33"/>
      <c r="D27393" s="33"/>
    </row>
    <row r="27394" spans="1:4" x14ac:dyDescent="0.25">
      <c r="A27394" s="32"/>
      <c r="B27394" s="33"/>
      <c r="C27394" s="33"/>
      <c r="D27394" s="33"/>
    </row>
    <row r="27395" spans="1:4" x14ac:dyDescent="0.25">
      <c r="A27395" s="32"/>
      <c r="B27395" s="33"/>
      <c r="C27395" s="33"/>
      <c r="D27395" s="33"/>
    </row>
    <row r="27396" spans="1:4" x14ac:dyDescent="0.25">
      <c r="A27396" s="32"/>
      <c r="B27396" s="33"/>
      <c r="C27396" s="33"/>
      <c r="D27396" s="33"/>
    </row>
    <row r="27397" spans="1:4" x14ac:dyDescent="0.25">
      <c r="A27397" s="32"/>
      <c r="B27397" s="33"/>
      <c r="C27397" s="33"/>
      <c r="D27397" s="33"/>
    </row>
    <row r="27398" spans="1:4" x14ac:dyDescent="0.25">
      <c r="A27398" s="32"/>
      <c r="B27398" s="33"/>
      <c r="C27398" s="33"/>
      <c r="D27398" s="33"/>
    </row>
    <row r="27399" spans="1:4" x14ac:dyDescent="0.25">
      <c r="A27399" s="32"/>
      <c r="B27399" s="33"/>
      <c r="C27399" s="33"/>
      <c r="D27399" s="33"/>
    </row>
    <row r="27400" spans="1:4" x14ac:dyDescent="0.25">
      <c r="A27400" s="32"/>
      <c r="B27400" s="33"/>
      <c r="C27400" s="33"/>
      <c r="D27400" s="33"/>
    </row>
    <row r="27401" spans="1:4" x14ac:dyDescent="0.25">
      <c r="A27401" s="32"/>
      <c r="B27401" s="33"/>
      <c r="C27401" s="33"/>
      <c r="D27401" s="33"/>
    </row>
    <row r="27402" spans="1:4" x14ac:dyDescent="0.25">
      <c r="A27402" s="32"/>
      <c r="B27402" s="33"/>
      <c r="C27402" s="33"/>
      <c r="D27402" s="33"/>
    </row>
    <row r="27403" spans="1:4" x14ac:dyDescent="0.25">
      <c r="A27403" s="32"/>
      <c r="B27403" s="33"/>
      <c r="C27403" s="33"/>
      <c r="D27403" s="33"/>
    </row>
    <row r="27404" spans="1:4" x14ac:dyDescent="0.25">
      <c r="A27404" s="32"/>
      <c r="B27404" s="33"/>
      <c r="C27404" s="33"/>
      <c r="D27404" s="33"/>
    </row>
    <row r="27405" spans="1:4" x14ac:dyDescent="0.25">
      <c r="A27405" s="32"/>
      <c r="B27405" s="33"/>
      <c r="C27405" s="33"/>
      <c r="D27405" s="33"/>
    </row>
    <row r="27406" spans="1:4" x14ac:dyDescent="0.25">
      <c r="A27406" s="32"/>
      <c r="B27406" s="33"/>
      <c r="C27406" s="33"/>
      <c r="D27406" s="33"/>
    </row>
    <row r="27407" spans="1:4" x14ac:dyDescent="0.25">
      <c r="A27407" s="32"/>
      <c r="B27407" s="33"/>
      <c r="C27407" s="33"/>
      <c r="D27407" s="33"/>
    </row>
    <row r="27408" spans="1:4" x14ac:dyDescent="0.25">
      <c r="A27408" s="32"/>
      <c r="B27408" s="33"/>
      <c r="C27408" s="33"/>
      <c r="D27408" s="33"/>
    </row>
    <row r="27409" spans="1:4" x14ac:dyDescent="0.25">
      <c r="A27409" s="32"/>
      <c r="B27409" s="33"/>
      <c r="C27409" s="33"/>
      <c r="D27409" s="33"/>
    </row>
    <row r="27410" spans="1:4" x14ac:dyDescent="0.25">
      <c r="A27410" s="32"/>
      <c r="B27410" s="33"/>
      <c r="C27410" s="33"/>
      <c r="D27410" s="33"/>
    </row>
    <row r="27411" spans="1:4" x14ac:dyDescent="0.25">
      <c r="A27411" s="32"/>
      <c r="B27411" s="33"/>
      <c r="C27411" s="33"/>
      <c r="D27411" s="33"/>
    </row>
    <row r="27412" spans="1:4" x14ac:dyDescent="0.25">
      <c r="A27412" s="32"/>
      <c r="B27412" s="33"/>
      <c r="C27412" s="33"/>
      <c r="D27412" s="33"/>
    </row>
    <row r="27413" spans="1:4" x14ac:dyDescent="0.25">
      <c r="A27413" s="32"/>
      <c r="B27413" s="33"/>
      <c r="C27413" s="33"/>
      <c r="D27413" s="33"/>
    </row>
    <row r="27414" spans="1:4" x14ac:dyDescent="0.25">
      <c r="A27414" s="32"/>
      <c r="B27414" s="33"/>
      <c r="C27414" s="33"/>
      <c r="D27414" s="33"/>
    </row>
    <row r="27415" spans="1:4" x14ac:dyDescent="0.25">
      <c r="A27415" s="32"/>
      <c r="B27415" s="33"/>
      <c r="C27415" s="33"/>
      <c r="D27415" s="33"/>
    </row>
    <row r="27416" spans="1:4" x14ac:dyDescent="0.25">
      <c r="A27416" s="32"/>
      <c r="B27416" s="33"/>
      <c r="C27416" s="33"/>
      <c r="D27416" s="33"/>
    </row>
    <row r="27417" spans="1:4" x14ac:dyDescent="0.25">
      <c r="A27417" s="32"/>
      <c r="B27417" s="33"/>
      <c r="C27417" s="33"/>
      <c r="D27417" s="33"/>
    </row>
    <row r="27418" spans="1:4" x14ac:dyDescent="0.25">
      <c r="A27418" s="32"/>
      <c r="B27418" s="33"/>
      <c r="C27418" s="33"/>
      <c r="D27418" s="33"/>
    </row>
    <row r="27419" spans="1:4" x14ac:dyDescent="0.25">
      <c r="A27419" s="32"/>
      <c r="B27419" s="33"/>
      <c r="C27419" s="33"/>
      <c r="D27419" s="33"/>
    </row>
    <row r="27420" spans="1:4" x14ac:dyDescent="0.25">
      <c r="A27420" s="32"/>
      <c r="B27420" s="33"/>
      <c r="C27420" s="33"/>
      <c r="D27420" s="33"/>
    </row>
    <row r="27421" spans="1:4" x14ac:dyDescent="0.25">
      <c r="A27421" s="32"/>
      <c r="B27421" s="33"/>
      <c r="C27421" s="33"/>
      <c r="D27421" s="33"/>
    </row>
    <row r="27422" spans="1:4" x14ac:dyDescent="0.25">
      <c r="A27422" s="32"/>
      <c r="B27422" s="33"/>
      <c r="C27422" s="33"/>
      <c r="D27422" s="33"/>
    </row>
    <row r="27423" spans="1:4" x14ac:dyDescent="0.25">
      <c r="A27423" s="32"/>
      <c r="B27423" s="33"/>
      <c r="C27423" s="33"/>
      <c r="D27423" s="33"/>
    </row>
    <row r="27424" spans="1:4" x14ac:dyDescent="0.25">
      <c r="A27424" s="32"/>
      <c r="B27424" s="33"/>
      <c r="C27424" s="33"/>
      <c r="D27424" s="33"/>
    </row>
    <row r="27425" spans="1:4" x14ac:dyDescent="0.25">
      <c r="A27425" s="32"/>
      <c r="B27425" s="33"/>
      <c r="C27425" s="33"/>
      <c r="D27425" s="33"/>
    </row>
    <row r="27426" spans="1:4" x14ac:dyDescent="0.25">
      <c r="A27426" s="32"/>
      <c r="B27426" s="33"/>
      <c r="C27426" s="33"/>
      <c r="D27426" s="33"/>
    </row>
    <row r="27427" spans="1:4" x14ac:dyDescent="0.25">
      <c r="A27427" s="32"/>
      <c r="B27427" s="33"/>
      <c r="C27427" s="33"/>
      <c r="D27427" s="33"/>
    </row>
    <row r="27428" spans="1:4" x14ac:dyDescent="0.25">
      <c r="A27428" s="32"/>
      <c r="B27428" s="33"/>
      <c r="C27428" s="33"/>
      <c r="D27428" s="33"/>
    </row>
    <row r="27429" spans="1:4" x14ac:dyDescent="0.25">
      <c r="A27429" s="32"/>
      <c r="B27429" s="33"/>
      <c r="C27429" s="33"/>
      <c r="D27429" s="33"/>
    </row>
    <row r="27430" spans="1:4" x14ac:dyDescent="0.25">
      <c r="A27430" s="32"/>
      <c r="B27430" s="33"/>
      <c r="C27430" s="33"/>
      <c r="D27430" s="33"/>
    </row>
    <row r="27431" spans="1:4" x14ac:dyDescent="0.25">
      <c r="A27431" s="32"/>
      <c r="B27431" s="33"/>
      <c r="C27431" s="33"/>
      <c r="D27431" s="33"/>
    </row>
    <row r="27432" spans="1:4" x14ac:dyDescent="0.25">
      <c r="A27432" s="32"/>
      <c r="B27432" s="33"/>
      <c r="C27432" s="33"/>
      <c r="D27432" s="33"/>
    </row>
    <row r="27433" spans="1:4" x14ac:dyDescent="0.25">
      <c r="A27433" s="32"/>
      <c r="B27433" s="33"/>
      <c r="C27433" s="33"/>
      <c r="D27433" s="33"/>
    </row>
    <row r="27434" spans="1:4" x14ac:dyDescent="0.25">
      <c r="A27434" s="32"/>
      <c r="B27434" s="33"/>
      <c r="C27434" s="33"/>
      <c r="D27434" s="33"/>
    </row>
    <row r="27435" spans="1:4" x14ac:dyDescent="0.25">
      <c r="A27435" s="32"/>
      <c r="B27435" s="33"/>
      <c r="C27435" s="33"/>
      <c r="D27435" s="33"/>
    </row>
    <row r="27436" spans="1:4" x14ac:dyDescent="0.25">
      <c r="A27436" s="32"/>
      <c r="B27436" s="33"/>
      <c r="C27436" s="33"/>
      <c r="D27436" s="33"/>
    </row>
    <row r="27437" spans="1:4" x14ac:dyDescent="0.25">
      <c r="A27437" s="32"/>
      <c r="B27437" s="33"/>
      <c r="C27437" s="33"/>
      <c r="D27437" s="33"/>
    </row>
    <row r="27438" spans="1:4" x14ac:dyDescent="0.25">
      <c r="A27438" s="32"/>
      <c r="B27438" s="33"/>
      <c r="C27438" s="33"/>
      <c r="D27438" s="33"/>
    </row>
    <row r="27439" spans="1:4" x14ac:dyDescent="0.25">
      <c r="A27439" s="32"/>
      <c r="B27439" s="33"/>
      <c r="C27439" s="33"/>
      <c r="D27439" s="33"/>
    </row>
    <row r="27440" spans="1:4" x14ac:dyDescent="0.25">
      <c r="A27440" s="32"/>
      <c r="B27440" s="33"/>
      <c r="C27440" s="33"/>
      <c r="D27440" s="33"/>
    </row>
    <row r="27441" spans="1:4" x14ac:dyDescent="0.25">
      <c r="A27441" s="32"/>
      <c r="B27441" s="33"/>
      <c r="C27441" s="33"/>
      <c r="D27441" s="33"/>
    </row>
    <row r="27442" spans="1:4" x14ac:dyDescent="0.25">
      <c r="A27442" s="32"/>
      <c r="B27442" s="33"/>
      <c r="C27442" s="33"/>
      <c r="D27442" s="33"/>
    </row>
    <row r="27443" spans="1:4" x14ac:dyDescent="0.25">
      <c r="A27443" s="32"/>
      <c r="B27443" s="33"/>
      <c r="C27443" s="33"/>
      <c r="D27443" s="33"/>
    </row>
    <row r="27444" spans="1:4" x14ac:dyDescent="0.25">
      <c r="A27444" s="32"/>
      <c r="B27444" s="33"/>
      <c r="C27444" s="33"/>
      <c r="D27444" s="33"/>
    </row>
    <row r="27445" spans="1:4" x14ac:dyDescent="0.25">
      <c r="A27445" s="32"/>
      <c r="B27445" s="33"/>
      <c r="C27445" s="33"/>
      <c r="D27445" s="33"/>
    </row>
    <row r="27446" spans="1:4" x14ac:dyDescent="0.25">
      <c r="A27446" s="32"/>
      <c r="B27446" s="33"/>
      <c r="C27446" s="33"/>
      <c r="D27446" s="33"/>
    </row>
    <row r="27447" spans="1:4" x14ac:dyDescent="0.25">
      <c r="A27447" s="32"/>
      <c r="B27447" s="33"/>
      <c r="C27447" s="33"/>
      <c r="D27447" s="33"/>
    </row>
    <row r="27448" spans="1:4" x14ac:dyDescent="0.25">
      <c r="A27448" s="32"/>
      <c r="B27448" s="33"/>
      <c r="C27448" s="33"/>
      <c r="D27448" s="33"/>
    </row>
    <row r="27449" spans="1:4" x14ac:dyDescent="0.25">
      <c r="A27449" s="32"/>
      <c r="B27449" s="33"/>
      <c r="C27449" s="33"/>
      <c r="D27449" s="33"/>
    </row>
    <row r="27450" spans="1:4" x14ac:dyDescent="0.25">
      <c r="A27450" s="32"/>
      <c r="B27450" s="33"/>
      <c r="C27450" s="33"/>
      <c r="D27450" s="33"/>
    </row>
    <row r="27451" spans="1:4" x14ac:dyDescent="0.25">
      <c r="A27451" s="32"/>
      <c r="B27451" s="33"/>
      <c r="C27451" s="33"/>
      <c r="D27451" s="33"/>
    </row>
    <row r="27452" spans="1:4" x14ac:dyDescent="0.25">
      <c r="A27452" s="32"/>
      <c r="B27452" s="33"/>
      <c r="C27452" s="33"/>
      <c r="D27452" s="33"/>
    </row>
    <row r="27453" spans="1:4" x14ac:dyDescent="0.25">
      <c r="A27453" s="32"/>
      <c r="B27453" s="33"/>
      <c r="C27453" s="33"/>
      <c r="D27453" s="33"/>
    </row>
    <row r="27454" spans="1:4" x14ac:dyDescent="0.25">
      <c r="A27454" s="32"/>
      <c r="B27454" s="33"/>
      <c r="C27454" s="33"/>
      <c r="D27454" s="33"/>
    </row>
    <row r="27455" spans="1:4" x14ac:dyDescent="0.25">
      <c r="A27455" s="32"/>
      <c r="B27455" s="33"/>
      <c r="C27455" s="33"/>
      <c r="D27455" s="33"/>
    </row>
    <row r="27456" spans="1:4" x14ac:dyDescent="0.25">
      <c r="A27456" s="32"/>
      <c r="B27456" s="33"/>
      <c r="C27456" s="33"/>
      <c r="D27456" s="33"/>
    </row>
    <row r="27457" spans="1:4" x14ac:dyDescent="0.25">
      <c r="A27457" s="32"/>
      <c r="B27457" s="33"/>
      <c r="C27457" s="33"/>
      <c r="D27457" s="33"/>
    </row>
    <row r="27458" spans="1:4" x14ac:dyDescent="0.25">
      <c r="A27458" s="32"/>
      <c r="B27458" s="33"/>
      <c r="C27458" s="33"/>
      <c r="D27458" s="33"/>
    </row>
    <row r="27459" spans="1:4" x14ac:dyDescent="0.25">
      <c r="A27459" s="32"/>
      <c r="B27459" s="33"/>
      <c r="C27459" s="33"/>
      <c r="D27459" s="33"/>
    </row>
    <row r="27460" spans="1:4" x14ac:dyDescent="0.25">
      <c r="A27460" s="32"/>
      <c r="B27460" s="33"/>
      <c r="C27460" s="33"/>
      <c r="D27460" s="33"/>
    </row>
    <row r="27461" spans="1:4" x14ac:dyDescent="0.25">
      <c r="A27461" s="32"/>
      <c r="B27461" s="33"/>
      <c r="C27461" s="33"/>
      <c r="D27461" s="33"/>
    </row>
    <row r="27462" spans="1:4" x14ac:dyDescent="0.25">
      <c r="A27462" s="32"/>
      <c r="B27462" s="33"/>
      <c r="C27462" s="33"/>
      <c r="D27462" s="33"/>
    </row>
    <row r="27463" spans="1:4" x14ac:dyDescent="0.25">
      <c r="A27463" s="32"/>
      <c r="B27463" s="33"/>
      <c r="C27463" s="33"/>
      <c r="D27463" s="33"/>
    </row>
    <row r="27464" spans="1:4" x14ac:dyDescent="0.25">
      <c r="A27464" s="32"/>
      <c r="B27464" s="33"/>
      <c r="C27464" s="33"/>
      <c r="D27464" s="33"/>
    </row>
    <row r="27465" spans="1:4" x14ac:dyDescent="0.25">
      <c r="A27465" s="32"/>
      <c r="B27465" s="33"/>
      <c r="C27465" s="33"/>
      <c r="D27465" s="33"/>
    </row>
    <row r="27466" spans="1:4" x14ac:dyDescent="0.25">
      <c r="A27466" s="32"/>
      <c r="B27466" s="33"/>
      <c r="C27466" s="33"/>
      <c r="D27466" s="33"/>
    </row>
    <row r="27467" spans="1:4" x14ac:dyDescent="0.25">
      <c r="A27467" s="32"/>
      <c r="B27467" s="33"/>
      <c r="C27467" s="33"/>
      <c r="D27467" s="33"/>
    </row>
    <row r="27468" spans="1:4" x14ac:dyDescent="0.25">
      <c r="A27468" s="32"/>
      <c r="B27468" s="33"/>
      <c r="C27468" s="33"/>
      <c r="D27468" s="33"/>
    </row>
    <row r="27469" spans="1:4" x14ac:dyDescent="0.25">
      <c r="A27469" s="32"/>
      <c r="B27469" s="33"/>
      <c r="C27469" s="33"/>
      <c r="D27469" s="33"/>
    </row>
    <row r="27470" spans="1:4" x14ac:dyDescent="0.25">
      <c r="A27470" s="32"/>
      <c r="B27470" s="33"/>
      <c r="C27470" s="33"/>
      <c r="D27470" s="33"/>
    </row>
    <row r="27471" spans="1:4" x14ac:dyDescent="0.25">
      <c r="A27471" s="32"/>
      <c r="B27471" s="33"/>
      <c r="C27471" s="33"/>
      <c r="D27471" s="33"/>
    </row>
    <row r="27472" spans="1:4" x14ac:dyDescent="0.25">
      <c r="A27472" s="32"/>
      <c r="B27472" s="33"/>
      <c r="C27472" s="33"/>
      <c r="D27472" s="33"/>
    </row>
    <row r="27473" spans="1:4" x14ac:dyDescent="0.25">
      <c r="A27473" s="32"/>
      <c r="B27473" s="33"/>
      <c r="C27473" s="33"/>
      <c r="D27473" s="33"/>
    </row>
    <row r="27474" spans="1:4" x14ac:dyDescent="0.25">
      <c r="A27474" s="32"/>
      <c r="B27474" s="33"/>
      <c r="C27474" s="33"/>
      <c r="D27474" s="33"/>
    </row>
    <row r="27475" spans="1:4" x14ac:dyDescent="0.25">
      <c r="A27475" s="32"/>
      <c r="B27475" s="33"/>
      <c r="C27475" s="33"/>
      <c r="D27475" s="33"/>
    </row>
    <row r="27476" spans="1:4" x14ac:dyDescent="0.25">
      <c r="A27476" s="32"/>
      <c r="B27476" s="33"/>
      <c r="C27476" s="33"/>
      <c r="D27476" s="33"/>
    </row>
    <row r="27477" spans="1:4" x14ac:dyDescent="0.25">
      <c r="A27477" s="32"/>
      <c r="B27477" s="33"/>
      <c r="C27477" s="33"/>
      <c r="D27477" s="33"/>
    </row>
    <row r="27478" spans="1:4" x14ac:dyDescent="0.25">
      <c r="A27478" s="32"/>
      <c r="B27478" s="33"/>
      <c r="C27478" s="33"/>
      <c r="D27478" s="33"/>
    </row>
    <row r="27479" spans="1:4" x14ac:dyDescent="0.25">
      <c r="A27479" s="32"/>
      <c r="B27479" s="33"/>
      <c r="C27479" s="33"/>
      <c r="D27479" s="33"/>
    </row>
    <row r="27480" spans="1:4" x14ac:dyDescent="0.25">
      <c r="A27480" s="32"/>
      <c r="B27480" s="33"/>
      <c r="C27480" s="33"/>
      <c r="D27480" s="33"/>
    </row>
    <row r="27481" spans="1:4" x14ac:dyDescent="0.25">
      <c r="A27481" s="32"/>
      <c r="B27481" s="33"/>
      <c r="C27481" s="33"/>
      <c r="D27481" s="33"/>
    </row>
    <row r="27482" spans="1:4" x14ac:dyDescent="0.25">
      <c r="A27482" s="32"/>
      <c r="B27482" s="33"/>
      <c r="C27482" s="33"/>
      <c r="D27482" s="33"/>
    </row>
    <row r="27483" spans="1:4" x14ac:dyDescent="0.25">
      <c r="A27483" s="32"/>
      <c r="B27483" s="33"/>
      <c r="C27483" s="33"/>
      <c r="D27483" s="33"/>
    </row>
    <row r="27484" spans="1:4" x14ac:dyDescent="0.25">
      <c r="A27484" s="32"/>
      <c r="B27484" s="33"/>
      <c r="C27484" s="33"/>
      <c r="D27484" s="33"/>
    </row>
    <row r="27485" spans="1:4" x14ac:dyDescent="0.25">
      <c r="A27485" s="32"/>
      <c r="B27485" s="33"/>
      <c r="C27485" s="33"/>
      <c r="D27485" s="33"/>
    </row>
    <row r="27486" spans="1:4" x14ac:dyDescent="0.25">
      <c r="A27486" s="32"/>
      <c r="B27486" s="33"/>
      <c r="C27486" s="33"/>
      <c r="D27486" s="33"/>
    </row>
    <row r="27487" spans="1:4" x14ac:dyDescent="0.25">
      <c r="A27487" s="32"/>
      <c r="B27487" s="33"/>
      <c r="C27487" s="33"/>
      <c r="D27487" s="33"/>
    </row>
    <row r="27488" spans="1:4" x14ac:dyDescent="0.25">
      <c r="A27488" s="32"/>
      <c r="B27488" s="33"/>
      <c r="C27488" s="33"/>
      <c r="D27488" s="33"/>
    </row>
    <row r="27489" spans="1:4" x14ac:dyDescent="0.25">
      <c r="A27489" s="32"/>
      <c r="B27489" s="33"/>
      <c r="C27489" s="33"/>
      <c r="D27489" s="33"/>
    </row>
    <row r="27490" spans="1:4" x14ac:dyDescent="0.25">
      <c r="A27490" s="32"/>
      <c r="B27490" s="33"/>
      <c r="C27490" s="33"/>
      <c r="D27490" s="33"/>
    </row>
    <row r="27491" spans="1:4" x14ac:dyDescent="0.25">
      <c r="A27491" s="32"/>
      <c r="B27491" s="33"/>
      <c r="C27491" s="33"/>
      <c r="D27491" s="33"/>
    </row>
    <row r="27492" spans="1:4" x14ac:dyDescent="0.25">
      <c r="A27492" s="32"/>
      <c r="B27492" s="33"/>
      <c r="C27492" s="33"/>
      <c r="D27492" s="33"/>
    </row>
    <row r="27493" spans="1:4" x14ac:dyDescent="0.25">
      <c r="A27493" s="32"/>
      <c r="B27493" s="33"/>
      <c r="C27493" s="33"/>
      <c r="D27493" s="33"/>
    </row>
    <row r="27494" spans="1:4" x14ac:dyDescent="0.25">
      <c r="A27494" s="32"/>
      <c r="B27494" s="33"/>
      <c r="C27494" s="33"/>
      <c r="D27494" s="33"/>
    </row>
    <row r="27495" spans="1:4" x14ac:dyDescent="0.25">
      <c r="A27495" s="32"/>
      <c r="B27495" s="33"/>
      <c r="C27495" s="33"/>
      <c r="D27495" s="33"/>
    </row>
    <row r="27496" spans="1:4" x14ac:dyDescent="0.25">
      <c r="A27496" s="32"/>
      <c r="B27496" s="33"/>
      <c r="C27496" s="33"/>
      <c r="D27496" s="33"/>
    </row>
    <row r="27497" spans="1:4" x14ac:dyDescent="0.25">
      <c r="A27497" s="32"/>
      <c r="B27497" s="33"/>
      <c r="C27497" s="33"/>
      <c r="D27497" s="33"/>
    </row>
    <row r="27498" spans="1:4" x14ac:dyDescent="0.25">
      <c r="A27498" s="32"/>
      <c r="B27498" s="33"/>
      <c r="C27498" s="33"/>
      <c r="D27498" s="33"/>
    </row>
    <row r="27499" spans="1:4" x14ac:dyDescent="0.25">
      <c r="A27499" s="32"/>
      <c r="B27499" s="33"/>
      <c r="C27499" s="33"/>
      <c r="D27499" s="33"/>
    </row>
    <row r="27500" spans="1:4" x14ac:dyDescent="0.25">
      <c r="A27500" s="32"/>
      <c r="B27500" s="33"/>
      <c r="C27500" s="33"/>
      <c r="D27500" s="33"/>
    </row>
    <row r="27501" spans="1:4" x14ac:dyDescent="0.25">
      <c r="A27501" s="32"/>
      <c r="B27501" s="33"/>
      <c r="C27501" s="33"/>
      <c r="D27501" s="33"/>
    </row>
    <row r="27502" spans="1:4" x14ac:dyDescent="0.25">
      <c r="A27502" s="32"/>
      <c r="B27502" s="33"/>
      <c r="C27502" s="33"/>
      <c r="D27502" s="33"/>
    </row>
    <row r="27503" spans="1:4" x14ac:dyDescent="0.25">
      <c r="A27503" s="32"/>
      <c r="B27503" s="33"/>
      <c r="C27503" s="33"/>
      <c r="D27503" s="33"/>
    </row>
    <row r="27504" spans="1:4" x14ac:dyDescent="0.25">
      <c r="A27504" s="32"/>
      <c r="B27504" s="33"/>
      <c r="C27504" s="33"/>
      <c r="D27504" s="33"/>
    </row>
    <row r="27505" spans="1:4" x14ac:dyDescent="0.25">
      <c r="A27505" s="32"/>
      <c r="B27505" s="33"/>
      <c r="C27505" s="33"/>
      <c r="D27505" s="33"/>
    </row>
    <row r="27506" spans="1:4" x14ac:dyDescent="0.25">
      <c r="A27506" s="32"/>
      <c r="B27506" s="33"/>
      <c r="C27506" s="33"/>
      <c r="D27506" s="33"/>
    </row>
    <row r="27507" spans="1:4" x14ac:dyDescent="0.25">
      <c r="A27507" s="32"/>
      <c r="B27507" s="33"/>
      <c r="C27507" s="33"/>
      <c r="D27507" s="33"/>
    </row>
    <row r="27508" spans="1:4" x14ac:dyDescent="0.25">
      <c r="A27508" s="32"/>
      <c r="B27508" s="33"/>
      <c r="C27508" s="33"/>
      <c r="D27508" s="33"/>
    </row>
    <row r="27509" spans="1:4" x14ac:dyDescent="0.25">
      <c r="A27509" s="32"/>
      <c r="B27509" s="33"/>
      <c r="C27509" s="33"/>
      <c r="D27509" s="33"/>
    </row>
    <row r="27510" spans="1:4" x14ac:dyDescent="0.25">
      <c r="A27510" s="32"/>
      <c r="B27510" s="33"/>
      <c r="C27510" s="33"/>
      <c r="D27510" s="33"/>
    </row>
    <row r="27511" spans="1:4" x14ac:dyDescent="0.25">
      <c r="A27511" s="32"/>
      <c r="B27511" s="33"/>
      <c r="C27511" s="33"/>
      <c r="D27511" s="33"/>
    </row>
    <row r="27512" spans="1:4" x14ac:dyDescent="0.25">
      <c r="A27512" s="32"/>
      <c r="B27512" s="33"/>
      <c r="C27512" s="33"/>
      <c r="D27512" s="33"/>
    </row>
    <row r="27513" spans="1:4" x14ac:dyDescent="0.25">
      <c r="A27513" s="32"/>
      <c r="B27513" s="33"/>
      <c r="C27513" s="33"/>
      <c r="D27513" s="33"/>
    </row>
    <row r="27514" spans="1:4" x14ac:dyDescent="0.25">
      <c r="A27514" s="32"/>
      <c r="B27514" s="33"/>
      <c r="C27514" s="33"/>
      <c r="D27514" s="33"/>
    </row>
    <row r="27515" spans="1:4" x14ac:dyDescent="0.25">
      <c r="A27515" s="32"/>
      <c r="B27515" s="33"/>
      <c r="C27515" s="33"/>
      <c r="D27515" s="33"/>
    </row>
    <row r="27516" spans="1:4" x14ac:dyDescent="0.25">
      <c r="A27516" s="32"/>
      <c r="B27516" s="33"/>
      <c r="C27516" s="33"/>
      <c r="D27516" s="33"/>
    </row>
    <row r="27517" spans="1:4" x14ac:dyDescent="0.25">
      <c r="A27517" s="32"/>
      <c r="B27517" s="33"/>
      <c r="C27517" s="33"/>
      <c r="D27517" s="33"/>
    </row>
    <row r="27518" spans="1:4" x14ac:dyDescent="0.25">
      <c r="A27518" s="32"/>
      <c r="B27518" s="33"/>
      <c r="C27518" s="33"/>
      <c r="D27518" s="33"/>
    </row>
    <row r="27519" spans="1:4" x14ac:dyDescent="0.25">
      <c r="A27519" s="32"/>
      <c r="B27519" s="33"/>
      <c r="C27519" s="33"/>
      <c r="D27519" s="33"/>
    </row>
    <row r="27520" spans="1:4" x14ac:dyDescent="0.25">
      <c r="A27520" s="32"/>
      <c r="B27520" s="33"/>
      <c r="C27520" s="33"/>
      <c r="D27520" s="33"/>
    </row>
    <row r="27521" spans="1:4" x14ac:dyDescent="0.25">
      <c r="A27521" s="32"/>
      <c r="B27521" s="33"/>
      <c r="C27521" s="33"/>
      <c r="D27521" s="33"/>
    </row>
    <row r="27522" spans="1:4" x14ac:dyDescent="0.25">
      <c r="A27522" s="32"/>
      <c r="B27522" s="33"/>
      <c r="C27522" s="33"/>
      <c r="D27522" s="33"/>
    </row>
    <row r="27523" spans="1:4" x14ac:dyDescent="0.25">
      <c r="A27523" s="32"/>
      <c r="B27523" s="33"/>
      <c r="C27523" s="33"/>
      <c r="D27523" s="33"/>
    </row>
    <row r="27524" spans="1:4" x14ac:dyDescent="0.25">
      <c r="A27524" s="32"/>
      <c r="B27524" s="33"/>
      <c r="C27524" s="33"/>
      <c r="D27524" s="33"/>
    </row>
    <row r="27525" spans="1:4" x14ac:dyDescent="0.25">
      <c r="A27525" s="32"/>
      <c r="B27525" s="33"/>
      <c r="C27525" s="33"/>
      <c r="D27525" s="33"/>
    </row>
    <row r="27526" spans="1:4" x14ac:dyDescent="0.25">
      <c r="A27526" s="32"/>
      <c r="B27526" s="33"/>
      <c r="C27526" s="33"/>
      <c r="D27526" s="33"/>
    </row>
    <row r="27527" spans="1:4" x14ac:dyDescent="0.25">
      <c r="A27527" s="32"/>
      <c r="B27527" s="33"/>
      <c r="C27527" s="33"/>
      <c r="D27527" s="33"/>
    </row>
    <row r="27528" spans="1:4" x14ac:dyDescent="0.25">
      <c r="A27528" s="32"/>
      <c r="B27528" s="33"/>
      <c r="C27528" s="33"/>
      <c r="D27528" s="33"/>
    </row>
    <row r="27529" spans="1:4" x14ac:dyDescent="0.25">
      <c r="A27529" s="32"/>
      <c r="B27529" s="33"/>
      <c r="C27529" s="33"/>
      <c r="D27529" s="33"/>
    </row>
    <row r="27530" spans="1:4" x14ac:dyDescent="0.25">
      <c r="A27530" s="32"/>
      <c r="B27530" s="33"/>
      <c r="C27530" s="33"/>
      <c r="D27530" s="33"/>
    </row>
    <row r="27531" spans="1:4" x14ac:dyDescent="0.25">
      <c r="A27531" s="32"/>
      <c r="B27531" s="33"/>
      <c r="C27531" s="33"/>
      <c r="D27531" s="33"/>
    </row>
    <row r="27532" spans="1:4" x14ac:dyDescent="0.25">
      <c r="A27532" s="32"/>
      <c r="B27532" s="33"/>
      <c r="C27532" s="33"/>
      <c r="D27532" s="33"/>
    </row>
    <row r="27533" spans="1:4" x14ac:dyDescent="0.25">
      <c r="A27533" s="32"/>
      <c r="B27533" s="33"/>
      <c r="C27533" s="33"/>
      <c r="D27533" s="33"/>
    </row>
    <row r="27534" spans="1:4" x14ac:dyDescent="0.25">
      <c r="A27534" s="32"/>
      <c r="B27534" s="33"/>
      <c r="C27534" s="33"/>
      <c r="D27534" s="33"/>
    </row>
    <row r="27535" spans="1:4" x14ac:dyDescent="0.25">
      <c r="A27535" s="32"/>
      <c r="B27535" s="33"/>
      <c r="C27535" s="33"/>
      <c r="D27535" s="33"/>
    </row>
    <row r="27536" spans="1:4" x14ac:dyDescent="0.25">
      <c r="A27536" s="32"/>
      <c r="B27536" s="33"/>
      <c r="C27536" s="33"/>
      <c r="D27536" s="33"/>
    </row>
    <row r="27537" spans="1:4" x14ac:dyDescent="0.25">
      <c r="A27537" s="32"/>
      <c r="B27537" s="33"/>
      <c r="C27537" s="33"/>
      <c r="D27537" s="33"/>
    </row>
    <row r="27538" spans="1:4" x14ac:dyDescent="0.25">
      <c r="A27538" s="32"/>
      <c r="B27538" s="33"/>
      <c r="C27538" s="33"/>
      <c r="D27538" s="33"/>
    </row>
    <row r="27539" spans="1:4" x14ac:dyDescent="0.25">
      <c r="A27539" s="32"/>
      <c r="B27539" s="33"/>
      <c r="C27539" s="33"/>
      <c r="D27539" s="33"/>
    </row>
    <row r="27540" spans="1:4" x14ac:dyDescent="0.25">
      <c r="A27540" s="32"/>
      <c r="B27540" s="33"/>
      <c r="C27540" s="33"/>
      <c r="D27540" s="33"/>
    </row>
    <row r="27541" spans="1:4" x14ac:dyDescent="0.25">
      <c r="A27541" s="32"/>
      <c r="B27541" s="33"/>
      <c r="C27541" s="33"/>
      <c r="D27541" s="33"/>
    </row>
    <row r="27542" spans="1:4" x14ac:dyDescent="0.25">
      <c r="A27542" s="32"/>
      <c r="B27542" s="33"/>
      <c r="C27542" s="33"/>
      <c r="D27542" s="33"/>
    </row>
    <row r="27543" spans="1:4" x14ac:dyDescent="0.25">
      <c r="A27543" s="32"/>
      <c r="B27543" s="33"/>
      <c r="C27543" s="33"/>
      <c r="D27543" s="33"/>
    </row>
    <row r="27544" spans="1:4" x14ac:dyDescent="0.25">
      <c r="A27544" s="32"/>
      <c r="B27544" s="33"/>
      <c r="C27544" s="33"/>
      <c r="D27544" s="33"/>
    </row>
    <row r="27545" spans="1:4" x14ac:dyDescent="0.25">
      <c r="A27545" s="32"/>
      <c r="B27545" s="33"/>
      <c r="C27545" s="33"/>
      <c r="D27545" s="33"/>
    </row>
    <row r="27546" spans="1:4" x14ac:dyDescent="0.25">
      <c r="A27546" s="32"/>
      <c r="B27546" s="33"/>
      <c r="C27546" s="33"/>
      <c r="D27546" s="33"/>
    </row>
    <row r="27547" spans="1:4" x14ac:dyDescent="0.25">
      <c r="A27547" s="32"/>
      <c r="B27547" s="33"/>
      <c r="C27547" s="33"/>
      <c r="D27547" s="33"/>
    </row>
    <row r="27548" spans="1:4" x14ac:dyDescent="0.25">
      <c r="A27548" s="32"/>
      <c r="B27548" s="33"/>
      <c r="C27548" s="33"/>
      <c r="D27548" s="33"/>
    </row>
    <row r="27549" spans="1:4" x14ac:dyDescent="0.25">
      <c r="A27549" s="32"/>
      <c r="B27549" s="33"/>
      <c r="C27549" s="33"/>
      <c r="D27549" s="33"/>
    </row>
    <row r="27550" spans="1:4" x14ac:dyDescent="0.25">
      <c r="A27550" s="32"/>
      <c r="B27550" s="33"/>
      <c r="C27550" s="33"/>
      <c r="D27550" s="33"/>
    </row>
    <row r="27551" spans="1:4" x14ac:dyDescent="0.25">
      <c r="A27551" s="32"/>
      <c r="B27551" s="33"/>
      <c r="C27551" s="33"/>
      <c r="D27551" s="33"/>
    </row>
    <row r="27552" spans="1:4" x14ac:dyDescent="0.25">
      <c r="A27552" s="32"/>
      <c r="B27552" s="33"/>
      <c r="C27552" s="33"/>
      <c r="D27552" s="33"/>
    </row>
    <row r="27553" spans="1:4" x14ac:dyDescent="0.25">
      <c r="A27553" s="32"/>
      <c r="B27553" s="33"/>
      <c r="C27553" s="33"/>
      <c r="D27553" s="33"/>
    </row>
    <row r="27554" spans="1:4" x14ac:dyDescent="0.25">
      <c r="A27554" s="32"/>
      <c r="B27554" s="33"/>
      <c r="C27554" s="33"/>
      <c r="D27554" s="33"/>
    </row>
    <row r="27555" spans="1:4" x14ac:dyDescent="0.25">
      <c r="A27555" s="32"/>
      <c r="B27555" s="33"/>
      <c r="C27555" s="33"/>
      <c r="D27555" s="33"/>
    </row>
    <row r="27556" spans="1:4" x14ac:dyDescent="0.25">
      <c r="A27556" s="32"/>
      <c r="B27556" s="33"/>
      <c r="C27556" s="33"/>
      <c r="D27556" s="33"/>
    </row>
    <row r="27557" spans="1:4" x14ac:dyDescent="0.25">
      <c r="A27557" s="32"/>
      <c r="B27557" s="33"/>
      <c r="C27557" s="33"/>
      <c r="D27557" s="33"/>
    </row>
    <row r="27558" spans="1:4" x14ac:dyDescent="0.25">
      <c r="A27558" s="32"/>
      <c r="B27558" s="33"/>
      <c r="C27558" s="33"/>
      <c r="D27558" s="33"/>
    </row>
    <row r="27559" spans="1:4" x14ac:dyDescent="0.25">
      <c r="A27559" s="32"/>
      <c r="B27559" s="33"/>
      <c r="C27559" s="33"/>
      <c r="D27559" s="33"/>
    </row>
    <row r="27560" spans="1:4" x14ac:dyDescent="0.25">
      <c r="A27560" s="32"/>
      <c r="B27560" s="33"/>
      <c r="C27560" s="33"/>
      <c r="D27560" s="33"/>
    </row>
    <row r="27561" spans="1:4" x14ac:dyDescent="0.25">
      <c r="A27561" s="32"/>
      <c r="B27561" s="33"/>
      <c r="C27561" s="33"/>
      <c r="D27561" s="33"/>
    </row>
    <row r="27562" spans="1:4" x14ac:dyDescent="0.25">
      <c r="A27562" s="32"/>
      <c r="B27562" s="33"/>
      <c r="C27562" s="33"/>
      <c r="D27562" s="33"/>
    </row>
    <row r="27563" spans="1:4" x14ac:dyDescent="0.25">
      <c r="A27563" s="32"/>
      <c r="B27563" s="33"/>
      <c r="C27563" s="33"/>
      <c r="D27563" s="33"/>
    </row>
    <row r="27564" spans="1:4" x14ac:dyDescent="0.25">
      <c r="A27564" s="32"/>
      <c r="B27564" s="33"/>
      <c r="C27564" s="33"/>
      <c r="D27564" s="33"/>
    </row>
    <row r="27565" spans="1:4" x14ac:dyDescent="0.25">
      <c r="A27565" s="32"/>
      <c r="B27565" s="33"/>
      <c r="C27565" s="33"/>
      <c r="D27565" s="33"/>
    </row>
    <row r="27566" spans="1:4" x14ac:dyDescent="0.25">
      <c r="A27566" s="32"/>
      <c r="B27566" s="33"/>
      <c r="C27566" s="33"/>
      <c r="D27566" s="33"/>
    </row>
    <row r="27567" spans="1:4" x14ac:dyDescent="0.25">
      <c r="A27567" s="32"/>
      <c r="B27567" s="33"/>
      <c r="C27567" s="33"/>
      <c r="D27567" s="33"/>
    </row>
    <row r="27568" spans="1:4" x14ac:dyDescent="0.25">
      <c r="A27568" s="32"/>
      <c r="B27568" s="33"/>
      <c r="C27568" s="33"/>
      <c r="D27568" s="33"/>
    </row>
    <row r="27569" spans="1:4" x14ac:dyDescent="0.25">
      <c r="A27569" s="32"/>
      <c r="B27569" s="33"/>
      <c r="C27569" s="33"/>
      <c r="D27569" s="33"/>
    </row>
    <row r="27570" spans="1:4" x14ac:dyDescent="0.25">
      <c r="A27570" s="32"/>
      <c r="B27570" s="33"/>
      <c r="C27570" s="33"/>
      <c r="D27570" s="33"/>
    </row>
    <row r="27571" spans="1:4" x14ac:dyDescent="0.25">
      <c r="A27571" s="32"/>
      <c r="B27571" s="33"/>
      <c r="C27571" s="33"/>
      <c r="D27571" s="33"/>
    </row>
    <row r="27572" spans="1:4" x14ac:dyDescent="0.25">
      <c r="A27572" s="32"/>
      <c r="B27572" s="33"/>
      <c r="C27572" s="33"/>
      <c r="D27572" s="33"/>
    </row>
    <row r="27573" spans="1:4" x14ac:dyDescent="0.25">
      <c r="A27573" s="32"/>
      <c r="B27573" s="33"/>
      <c r="C27573" s="33"/>
      <c r="D27573" s="33"/>
    </row>
    <row r="27574" spans="1:4" x14ac:dyDescent="0.25">
      <c r="A27574" s="32"/>
      <c r="B27574" s="33"/>
      <c r="C27574" s="33"/>
      <c r="D27574" s="33"/>
    </row>
    <row r="27575" spans="1:4" x14ac:dyDescent="0.25">
      <c r="A27575" s="32"/>
      <c r="B27575" s="33"/>
      <c r="C27575" s="33"/>
      <c r="D27575" s="33"/>
    </row>
    <row r="27576" spans="1:4" x14ac:dyDescent="0.25">
      <c r="A27576" s="32"/>
      <c r="B27576" s="33"/>
      <c r="C27576" s="33"/>
      <c r="D27576" s="33"/>
    </row>
    <row r="27577" spans="1:4" x14ac:dyDescent="0.25">
      <c r="A27577" s="32"/>
      <c r="B27577" s="33"/>
      <c r="C27577" s="33"/>
      <c r="D27577" s="33"/>
    </row>
    <row r="27578" spans="1:4" x14ac:dyDescent="0.25">
      <c r="A27578" s="32"/>
      <c r="B27578" s="33"/>
      <c r="C27578" s="33"/>
      <c r="D27578" s="33"/>
    </row>
    <row r="27579" spans="1:4" x14ac:dyDescent="0.25">
      <c r="A27579" s="32"/>
      <c r="B27579" s="33"/>
      <c r="C27579" s="33"/>
      <c r="D27579" s="33"/>
    </row>
    <row r="27580" spans="1:4" x14ac:dyDescent="0.25">
      <c r="A27580" s="32"/>
      <c r="B27580" s="33"/>
      <c r="C27580" s="33"/>
      <c r="D27580" s="33"/>
    </row>
    <row r="27581" spans="1:4" x14ac:dyDescent="0.25">
      <c r="A27581" s="32"/>
      <c r="B27581" s="33"/>
      <c r="C27581" s="33"/>
      <c r="D27581" s="33"/>
    </row>
    <row r="27582" spans="1:4" x14ac:dyDescent="0.25">
      <c r="A27582" s="32"/>
      <c r="B27582" s="33"/>
      <c r="C27582" s="33"/>
      <c r="D27582" s="33"/>
    </row>
    <row r="27583" spans="1:4" x14ac:dyDescent="0.25">
      <c r="A27583" s="32"/>
      <c r="B27583" s="33"/>
      <c r="C27583" s="33"/>
      <c r="D27583" s="33"/>
    </row>
    <row r="27584" spans="1:4" x14ac:dyDescent="0.25">
      <c r="A27584" s="32"/>
      <c r="B27584" s="33"/>
      <c r="C27584" s="33"/>
      <c r="D27584" s="33"/>
    </row>
    <row r="27585" spans="1:4" x14ac:dyDescent="0.25">
      <c r="A27585" s="32"/>
      <c r="B27585" s="33"/>
      <c r="C27585" s="33"/>
      <c r="D27585" s="33"/>
    </row>
    <row r="27586" spans="1:4" x14ac:dyDescent="0.25">
      <c r="A27586" s="32"/>
      <c r="B27586" s="33"/>
      <c r="C27586" s="33"/>
      <c r="D27586" s="33"/>
    </row>
    <row r="27587" spans="1:4" x14ac:dyDescent="0.25">
      <c r="A27587" s="32"/>
      <c r="B27587" s="33"/>
      <c r="C27587" s="33"/>
      <c r="D27587" s="33"/>
    </row>
    <row r="27588" spans="1:4" x14ac:dyDescent="0.25">
      <c r="A27588" s="32"/>
      <c r="B27588" s="33"/>
      <c r="C27588" s="33"/>
      <c r="D27588" s="33"/>
    </row>
    <row r="27589" spans="1:4" x14ac:dyDescent="0.25">
      <c r="A27589" s="32"/>
      <c r="B27589" s="33"/>
      <c r="C27589" s="33"/>
      <c r="D27589" s="33"/>
    </row>
    <row r="27590" spans="1:4" x14ac:dyDescent="0.25">
      <c r="A27590" s="32"/>
      <c r="B27590" s="33"/>
      <c r="C27590" s="33"/>
      <c r="D27590" s="33"/>
    </row>
    <row r="27591" spans="1:4" x14ac:dyDescent="0.25">
      <c r="A27591" s="32"/>
      <c r="B27591" s="33"/>
      <c r="C27591" s="33"/>
      <c r="D27591" s="33"/>
    </row>
    <row r="27592" spans="1:4" x14ac:dyDescent="0.25">
      <c r="A27592" s="32"/>
      <c r="B27592" s="33"/>
      <c r="C27592" s="33"/>
      <c r="D27592" s="33"/>
    </row>
    <row r="27593" spans="1:4" x14ac:dyDescent="0.25">
      <c r="A27593" s="32"/>
      <c r="B27593" s="33"/>
      <c r="C27593" s="33"/>
      <c r="D27593" s="33"/>
    </row>
    <row r="27594" spans="1:4" x14ac:dyDescent="0.25">
      <c r="A27594" s="32"/>
      <c r="B27594" s="33"/>
      <c r="C27594" s="33"/>
      <c r="D27594" s="33"/>
    </row>
    <row r="27595" spans="1:4" x14ac:dyDescent="0.25">
      <c r="A27595" s="32"/>
      <c r="B27595" s="33"/>
      <c r="C27595" s="33"/>
      <c r="D27595" s="33"/>
    </row>
    <row r="27596" spans="1:4" x14ac:dyDescent="0.25">
      <c r="A27596" s="32"/>
      <c r="B27596" s="33"/>
      <c r="C27596" s="33"/>
      <c r="D27596" s="33"/>
    </row>
    <row r="27597" spans="1:4" x14ac:dyDescent="0.25">
      <c r="A27597" s="32"/>
      <c r="B27597" s="33"/>
      <c r="C27597" s="33"/>
      <c r="D27597" s="33"/>
    </row>
    <row r="27598" spans="1:4" x14ac:dyDescent="0.25">
      <c r="A27598" s="32"/>
      <c r="B27598" s="33"/>
      <c r="C27598" s="33"/>
      <c r="D27598" s="33"/>
    </row>
    <row r="27599" spans="1:4" x14ac:dyDescent="0.25">
      <c r="A27599" s="32"/>
      <c r="B27599" s="33"/>
      <c r="C27599" s="33"/>
      <c r="D27599" s="33"/>
    </row>
    <row r="27600" spans="1:4" x14ac:dyDescent="0.25">
      <c r="A27600" s="32"/>
      <c r="B27600" s="33"/>
      <c r="C27600" s="33"/>
      <c r="D27600" s="33"/>
    </row>
    <row r="27601" spans="1:4" x14ac:dyDescent="0.25">
      <c r="A27601" s="32"/>
      <c r="B27601" s="33"/>
      <c r="C27601" s="33"/>
      <c r="D27601" s="33"/>
    </row>
    <row r="27602" spans="1:4" x14ac:dyDescent="0.25">
      <c r="A27602" s="32"/>
      <c r="B27602" s="33"/>
      <c r="C27602" s="33"/>
      <c r="D27602" s="33"/>
    </row>
    <row r="27603" spans="1:4" x14ac:dyDescent="0.25">
      <c r="A27603" s="32"/>
      <c r="B27603" s="33"/>
      <c r="C27603" s="33"/>
      <c r="D27603" s="33"/>
    </row>
    <row r="27604" spans="1:4" x14ac:dyDescent="0.25">
      <c r="A27604" s="32"/>
      <c r="B27604" s="33"/>
      <c r="C27604" s="33"/>
      <c r="D27604" s="33"/>
    </row>
    <row r="27605" spans="1:4" x14ac:dyDescent="0.25">
      <c r="A27605" s="32"/>
      <c r="B27605" s="33"/>
      <c r="C27605" s="33"/>
      <c r="D27605" s="33"/>
    </row>
    <row r="27606" spans="1:4" x14ac:dyDescent="0.25">
      <c r="A27606" s="32"/>
      <c r="B27606" s="33"/>
      <c r="C27606" s="33"/>
      <c r="D27606" s="33"/>
    </row>
    <row r="27607" spans="1:4" x14ac:dyDescent="0.25">
      <c r="A27607" s="32"/>
      <c r="B27607" s="33"/>
      <c r="C27607" s="33"/>
      <c r="D27607" s="33"/>
    </row>
    <row r="27608" spans="1:4" x14ac:dyDescent="0.25">
      <c r="A27608" s="32"/>
      <c r="B27608" s="33"/>
      <c r="C27608" s="33"/>
      <c r="D27608" s="33"/>
    </row>
    <row r="27609" spans="1:4" x14ac:dyDescent="0.25">
      <c r="A27609" s="32"/>
      <c r="B27609" s="33"/>
      <c r="C27609" s="33"/>
      <c r="D27609" s="33"/>
    </row>
    <row r="27610" spans="1:4" x14ac:dyDescent="0.25">
      <c r="A27610" s="32"/>
      <c r="B27610" s="33"/>
      <c r="C27610" s="33"/>
      <c r="D27610" s="33"/>
    </row>
    <row r="27611" spans="1:4" x14ac:dyDescent="0.25">
      <c r="A27611" s="32"/>
      <c r="B27611" s="33"/>
      <c r="C27611" s="33"/>
      <c r="D27611" s="33"/>
    </row>
    <row r="27612" spans="1:4" x14ac:dyDescent="0.25">
      <c r="A27612" s="32"/>
      <c r="B27612" s="33"/>
      <c r="C27612" s="33"/>
      <c r="D27612" s="33"/>
    </row>
    <row r="27613" spans="1:4" x14ac:dyDescent="0.25">
      <c r="A27613" s="32"/>
      <c r="B27613" s="33"/>
      <c r="C27613" s="33"/>
      <c r="D27613" s="33"/>
    </row>
    <row r="27614" spans="1:4" x14ac:dyDescent="0.25">
      <c r="A27614" s="32"/>
      <c r="B27614" s="33"/>
      <c r="C27614" s="33"/>
      <c r="D27614" s="33"/>
    </row>
    <row r="27615" spans="1:4" x14ac:dyDescent="0.25">
      <c r="A27615" s="32"/>
      <c r="B27615" s="33"/>
      <c r="C27615" s="33"/>
      <c r="D27615" s="33"/>
    </row>
    <row r="27616" spans="1:4" x14ac:dyDescent="0.25">
      <c r="A27616" s="32"/>
      <c r="B27616" s="33"/>
      <c r="C27616" s="33"/>
      <c r="D27616" s="33"/>
    </row>
    <row r="27617" spans="1:4" x14ac:dyDescent="0.25">
      <c r="A27617" s="32"/>
      <c r="B27617" s="33"/>
      <c r="C27617" s="33"/>
      <c r="D27617" s="33"/>
    </row>
    <row r="27618" spans="1:4" x14ac:dyDescent="0.25">
      <c r="A27618" s="32"/>
      <c r="B27618" s="33"/>
      <c r="C27618" s="33"/>
      <c r="D27618" s="33"/>
    </row>
    <row r="27619" spans="1:4" x14ac:dyDescent="0.25">
      <c r="A27619" s="32"/>
      <c r="B27619" s="33"/>
      <c r="C27619" s="33"/>
      <c r="D27619" s="33"/>
    </row>
    <row r="27620" spans="1:4" x14ac:dyDescent="0.25">
      <c r="A27620" s="32"/>
      <c r="B27620" s="33"/>
      <c r="C27620" s="33"/>
      <c r="D27620" s="33"/>
    </row>
    <row r="27621" spans="1:4" x14ac:dyDescent="0.25">
      <c r="A27621" s="32"/>
      <c r="B27621" s="33"/>
      <c r="C27621" s="33"/>
      <c r="D27621" s="33"/>
    </row>
    <row r="27622" spans="1:4" x14ac:dyDescent="0.25">
      <c r="A27622" s="32"/>
      <c r="B27622" s="33"/>
      <c r="C27622" s="33"/>
      <c r="D27622" s="33"/>
    </row>
    <row r="27623" spans="1:4" x14ac:dyDescent="0.25">
      <c r="A27623" s="32"/>
      <c r="B27623" s="33"/>
      <c r="C27623" s="33"/>
      <c r="D27623" s="33"/>
    </row>
    <row r="27624" spans="1:4" x14ac:dyDescent="0.25">
      <c r="A27624" s="32"/>
      <c r="B27624" s="33"/>
      <c r="C27624" s="33"/>
      <c r="D27624" s="33"/>
    </row>
    <row r="27625" spans="1:4" x14ac:dyDescent="0.25">
      <c r="A27625" s="32"/>
      <c r="B27625" s="33"/>
      <c r="C27625" s="33"/>
      <c r="D27625" s="33"/>
    </row>
    <row r="27626" spans="1:4" x14ac:dyDescent="0.25">
      <c r="A27626" s="32"/>
      <c r="B27626" s="33"/>
      <c r="C27626" s="33"/>
      <c r="D27626" s="33"/>
    </row>
    <row r="27627" spans="1:4" x14ac:dyDescent="0.25">
      <c r="A27627" s="32"/>
      <c r="B27627" s="33"/>
      <c r="C27627" s="33"/>
      <c r="D27627" s="33"/>
    </row>
    <row r="27628" spans="1:4" x14ac:dyDescent="0.25">
      <c r="A27628" s="32"/>
      <c r="B27628" s="33"/>
      <c r="C27628" s="33"/>
      <c r="D27628" s="33"/>
    </row>
    <row r="27629" spans="1:4" x14ac:dyDescent="0.25">
      <c r="A27629" s="32"/>
      <c r="B27629" s="33"/>
      <c r="C27629" s="33"/>
      <c r="D27629" s="33"/>
    </row>
    <row r="27630" spans="1:4" x14ac:dyDescent="0.25">
      <c r="A27630" s="32"/>
      <c r="B27630" s="33"/>
      <c r="C27630" s="33"/>
      <c r="D27630" s="33"/>
    </row>
    <row r="27631" spans="1:4" x14ac:dyDescent="0.25">
      <c r="A27631" s="32"/>
      <c r="B27631" s="33"/>
      <c r="C27631" s="33"/>
      <c r="D27631" s="33"/>
    </row>
    <row r="27632" spans="1:4" x14ac:dyDescent="0.25">
      <c r="A27632" s="32"/>
      <c r="B27632" s="33"/>
      <c r="C27632" s="33"/>
      <c r="D27632" s="33"/>
    </row>
    <row r="27633" spans="1:4" x14ac:dyDescent="0.25">
      <c r="A27633" s="32"/>
      <c r="B27633" s="33"/>
      <c r="C27633" s="33"/>
      <c r="D27633" s="33"/>
    </row>
    <row r="27634" spans="1:4" x14ac:dyDescent="0.25">
      <c r="A27634" s="32"/>
      <c r="B27634" s="33"/>
      <c r="C27634" s="33"/>
      <c r="D27634" s="33"/>
    </row>
    <row r="27635" spans="1:4" x14ac:dyDescent="0.25">
      <c r="A27635" s="32"/>
      <c r="B27635" s="33"/>
      <c r="C27635" s="33"/>
      <c r="D27635" s="33"/>
    </row>
    <row r="27636" spans="1:4" x14ac:dyDescent="0.25">
      <c r="A27636" s="32"/>
      <c r="B27636" s="33"/>
      <c r="C27636" s="33"/>
      <c r="D27636" s="33"/>
    </row>
    <row r="27637" spans="1:4" x14ac:dyDescent="0.25">
      <c r="A27637" s="32"/>
      <c r="B27637" s="33"/>
      <c r="C27637" s="33"/>
      <c r="D27637" s="33"/>
    </row>
    <row r="27638" spans="1:4" x14ac:dyDescent="0.25">
      <c r="A27638" s="32"/>
      <c r="B27638" s="33"/>
      <c r="C27638" s="33"/>
      <c r="D27638" s="33"/>
    </row>
    <row r="27639" spans="1:4" x14ac:dyDescent="0.25">
      <c r="A27639" s="32"/>
      <c r="B27639" s="33"/>
      <c r="C27639" s="33"/>
      <c r="D27639" s="33"/>
    </row>
    <row r="27640" spans="1:4" x14ac:dyDescent="0.25">
      <c r="A27640" s="32"/>
      <c r="B27640" s="33"/>
      <c r="C27640" s="33"/>
      <c r="D27640" s="33"/>
    </row>
    <row r="27641" spans="1:4" x14ac:dyDescent="0.25">
      <c r="A27641" s="32"/>
      <c r="B27641" s="33"/>
      <c r="C27641" s="33"/>
      <c r="D27641" s="33"/>
    </row>
    <row r="27642" spans="1:4" x14ac:dyDescent="0.25">
      <c r="A27642" s="32"/>
      <c r="B27642" s="33"/>
      <c r="C27642" s="33"/>
      <c r="D27642" s="33"/>
    </row>
    <row r="27643" spans="1:4" x14ac:dyDescent="0.25">
      <c r="A27643" s="32"/>
      <c r="B27643" s="33"/>
      <c r="C27643" s="33"/>
      <c r="D27643" s="33"/>
    </row>
    <row r="27644" spans="1:4" x14ac:dyDescent="0.25">
      <c r="A27644" s="32"/>
      <c r="B27644" s="33"/>
      <c r="C27644" s="33"/>
      <c r="D27644" s="33"/>
    </row>
    <row r="27645" spans="1:4" x14ac:dyDescent="0.25">
      <c r="A27645" s="32"/>
      <c r="B27645" s="33"/>
      <c r="C27645" s="33"/>
      <c r="D27645" s="33"/>
    </row>
    <row r="27646" spans="1:4" x14ac:dyDescent="0.25">
      <c r="A27646" s="32"/>
      <c r="B27646" s="33"/>
      <c r="C27646" s="33"/>
      <c r="D27646" s="33"/>
    </row>
    <row r="27647" spans="1:4" x14ac:dyDescent="0.25">
      <c r="A27647" s="32"/>
      <c r="B27647" s="33"/>
      <c r="C27647" s="33"/>
      <c r="D27647" s="33"/>
    </row>
    <row r="27648" spans="1:4" x14ac:dyDescent="0.25">
      <c r="A27648" s="32"/>
      <c r="B27648" s="33"/>
      <c r="C27648" s="33"/>
      <c r="D27648" s="33"/>
    </row>
    <row r="27649" spans="1:4" x14ac:dyDescent="0.25">
      <c r="A27649" s="32"/>
      <c r="B27649" s="33"/>
      <c r="C27649" s="33"/>
      <c r="D27649" s="33"/>
    </row>
    <row r="27650" spans="1:4" x14ac:dyDescent="0.25">
      <c r="A27650" s="32"/>
      <c r="B27650" s="33"/>
      <c r="C27650" s="33"/>
      <c r="D27650" s="33"/>
    </row>
    <row r="27651" spans="1:4" x14ac:dyDescent="0.25">
      <c r="A27651" s="32"/>
      <c r="B27651" s="33"/>
      <c r="C27651" s="33"/>
      <c r="D27651" s="33"/>
    </row>
    <row r="27652" spans="1:4" x14ac:dyDescent="0.25">
      <c r="A27652" s="32"/>
      <c r="B27652" s="33"/>
      <c r="C27652" s="33"/>
      <c r="D27652" s="33"/>
    </row>
    <row r="27653" spans="1:4" x14ac:dyDescent="0.25">
      <c r="A27653" s="32"/>
      <c r="B27653" s="33"/>
      <c r="C27653" s="33"/>
      <c r="D27653" s="33"/>
    </row>
    <row r="27654" spans="1:4" x14ac:dyDescent="0.25">
      <c r="A27654" s="32"/>
      <c r="B27654" s="33"/>
      <c r="C27654" s="33"/>
      <c r="D27654" s="33"/>
    </row>
    <row r="27655" spans="1:4" x14ac:dyDescent="0.25">
      <c r="A27655" s="32"/>
      <c r="B27655" s="33"/>
      <c r="C27655" s="33"/>
      <c r="D27655" s="33"/>
    </row>
    <row r="27656" spans="1:4" x14ac:dyDescent="0.25">
      <c r="A27656" s="32"/>
      <c r="B27656" s="33"/>
      <c r="C27656" s="33"/>
      <c r="D27656" s="33"/>
    </row>
    <row r="27657" spans="1:4" x14ac:dyDescent="0.25">
      <c r="A27657" s="32"/>
      <c r="B27657" s="33"/>
      <c r="C27657" s="33"/>
      <c r="D27657" s="33"/>
    </row>
    <row r="27658" spans="1:4" x14ac:dyDescent="0.25">
      <c r="A27658" s="32"/>
      <c r="B27658" s="33"/>
      <c r="C27658" s="33"/>
      <c r="D27658" s="33"/>
    </row>
    <row r="27659" spans="1:4" x14ac:dyDescent="0.25">
      <c r="A27659" s="32"/>
      <c r="B27659" s="33"/>
      <c r="C27659" s="33"/>
      <c r="D27659" s="33"/>
    </row>
    <row r="27660" spans="1:4" x14ac:dyDescent="0.25">
      <c r="A27660" s="32"/>
      <c r="B27660" s="33"/>
      <c r="C27660" s="33"/>
      <c r="D27660" s="33"/>
    </row>
    <row r="27661" spans="1:4" x14ac:dyDescent="0.25">
      <c r="A27661" s="32"/>
      <c r="B27661" s="33"/>
      <c r="C27661" s="33"/>
      <c r="D27661" s="33"/>
    </row>
    <row r="27662" spans="1:4" x14ac:dyDescent="0.25">
      <c r="A27662" s="32"/>
      <c r="B27662" s="33"/>
      <c r="C27662" s="33"/>
      <c r="D27662" s="33"/>
    </row>
    <row r="27663" spans="1:4" x14ac:dyDescent="0.25">
      <c r="A27663" s="32"/>
      <c r="B27663" s="33"/>
      <c r="C27663" s="33"/>
      <c r="D27663" s="33"/>
    </row>
    <row r="27664" spans="1:4" x14ac:dyDescent="0.25">
      <c r="A27664" s="32"/>
      <c r="B27664" s="33"/>
      <c r="C27664" s="33"/>
      <c r="D27664" s="33"/>
    </row>
    <row r="27665" spans="1:4" x14ac:dyDescent="0.25">
      <c r="A27665" s="32"/>
      <c r="B27665" s="33"/>
      <c r="C27665" s="33"/>
      <c r="D27665" s="33"/>
    </row>
    <row r="27666" spans="1:4" x14ac:dyDescent="0.25">
      <c r="A27666" s="32"/>
      <c r="B27666" s="33"/>
      <c r="C27666" s="33"/>
      <c r="D27666" s="33"/>
    </row>
    <row r="27667" spans="1:4" x14ac:dyDescent="0.25">
      <c r="A27667" s="32"/>
      <c r="B27667" s="33"/>
      <c r="C27667" s="33"/>
      <c r="D27667" s="33"/>
    </row>
    <row r="27668" spans="1:4" x14ac:dyDescent="0.25">
      <c r="A27668" s="32"/>
      <c r="B27668" s="33"/>
      <c r="C27668" s="33"/>
      <c r="D27668" s="33"/>
    </row>
    <row r="27669" spans="1:4" x14ac:dyDescent="0.25">
      <c r="A27669" s="32"/>
      <c r="B27669" s="33"/>
      <c r="C27669" s="33"/>
      <c r="D27669" s="33"/>
    </row>
    <row r="27670" spans="1:4" x14ac:dyDescent="0.25">
      <c r="A27670" s="32"/>
      <c r="B27670" s="33"/>
      <c r="C27670" s="33"/>
      <c r="D27670" s="33"/>
    </row>
    <row r="27671" spans="1:4" x14ac:dyDescent="0.25">
      <c r="A27671" s="32"/>
      <c r="B27671" s="33"/>
      <c r="C27671" s="33"/>
      <c r="D27671" s="33"/>
    </row>
    <row r="27672" spans="1:4" x14ac:dyDescent="0.25">
      <c r="A27672" s="32"/>
      <c r="B27672" s="33"/>
      <c r="C27672" s="33"/>
      <c r="D27672" s="33"/>
    </row>
    <row r="27673" spans="1:4" x14ac:dyDescent="0.25">
      <c r="A27673" s="32"/>
      <c r="B27673" s="33"/>
      <c r="C27673" s="33"/>
      <c r="D27673" s="33"/>
    </row>
    <row r="27674" spans="1:4" x14ac:dyDescent="0.25">
      <c r="A27674" s="32"/>
      <c r="B27674" s="33"/>
      <c r="C27674" s="33"/>
      <c r="D27674" s="33"/>
    </row>
    <row r="27675" spans="1:4" x14ac:dyDescent="0.25">
      <c r="A27675" s="32"/>
      <c r="B27675" s="33"/>
      <c r="C27675" s="33"/>
      <c r="D27675" s="33"/>
    </row>
    <row r="27676" spans="1:4" x14ac:dyDescent="0.25">
      <c r="A27676" s="32"/>
      <c r="B27676" s="33"/>
      <c r="C27676" s="33"/>
      <c r="D27676" s="33"/>
    </row>
    <row r="27677" spans="1:4" x14ac:dyDescent="0.25">
      <c r="A27677" s="32"/>
      <c r="B27677" s="33"/>
      <c r="C27677" s="33"/>
      <c r="D27677" s="33"/>
    </row>
    <row r="27678" spans="1:4" x14ac:dyDescent="0.25">
      <c r="A27678" s="32"/>
      <c r="B27678" s="33"/>
      <c r="C27678" s="33"/>
      <c r="D27678" s="33"/>
    </row>
    <row r="27679" spans="1:4" x14ac:dyDescent="0.25">
      <c r="A27679" s="32"/>
      <c r="B27679" s="33"/>
      <c r="C27679" s="33"/>
      <c r="D27679" s="33"/>
    </row>
    <row r="27680" spans="1:4" x14ac:dyDescent="0.25">
      <c r="A27680" s="32"/>
      <c r="B27680" s="33"/>
      <c r="C27680" s="33"/>
      <c r="D27680" s="33"/>
    </row>
    <row r="27681" spans="1:4" x14ac:dyDescent="0.25">
      <c r="A27681" s="32"/>
      <c r="B27681" s="33"/>
      <c r="C27681" s="33"/>
      <c r="D27681" s="33"/>
    </row>
    <row r="27682" spans="1:4" x14ac:dyDescent="0.25">
      <c r="A27682" s="32"/>
      <c r="B27682" s="33"/>
      <c r="C27682" s="33"/>
      <c r="D27682" s="33"/>
    </row>
    <row r="27683" spans="1:4" x14ac:dyDescent="0.25">
      <c r="A27683" s="32"/>
      <c r="B27683" s="33"/>
      <c r="C27683" s="33"/>
      <c r="D27683" s="33"/>
    </row>
    <row r="27684" spans="1:4" x14ac:dyDescent="0.25">
      <c r="A27684" s="32"/>
      <c r="B27684" s="33"/>
      <c r="C27684" s="33"/>
      <c r="D27684" s="33"/>
    </row>
    <row r="27685" spans="1:4" x14ac:dyDescent="0.25">
      <c r="A27685" s="32"/>
      <c r="B27685" s="33"/>
      <c r="C27685" s="33"/>
      <c r="D27685" s="33"/>
    </row>
    <row r="27686" spans="1:4" x14ac:dyDescent="0.25">
      <c r="A27686" s="32"/>
      <c r="B27686" s="33"/>
      <c r="C27686" s="33"/>
      <c r="D27686" s="33"/>
    </row>
    <row r="27687" spans="1:4" x14ac:dyDescent="0.25">
      <c r="A27687" s="32"/>
      <c r="B27687" s="33"/>
      <c r="C27687" s="33"/>
      <c r="D27687" s="33"/>
    </row>
    <row r="27688" spans="1:4" x14ac:dyDescent="0.25">
      <c r="A27688" s="32"/>
      <c r="B27688" s="33"/>
      <c r="C27688" s="33"/>
      <c r="D27688" s="33"/>
    </row>
    <row r="27689" spans="1:4" x14ac:dyDescent="0.25">
      <c r="A27689" s="32"/>
      <c r="B27689" s="33"/>
      <c r="C27689" s="33"/>
      <c r="D27689" s="33"/>
    </row>
    <row r="27690" spans="1:4" x14ac:dyDescent="0.25">
      <c r="A27690" s="32"/>
      <c r="B27690" s="33"/>
      <c r="C27690" s="33"/>
      <c r="D27690" s="33"/>
    </row>
    <row r="27691" spans="1:4" x14ac:dyDescent="0.25">
      <c r="A27691" s="32"/>
      <c r="B27691" s="33"/>
      <c r="C27691" s="33"/>
      <c r="D27691" s="33"/>
    </row>
    <row r="27692" spans="1:4" x14ac:dyDescent="0.25">
      <c r="A27692" s="32"/>
      <c r="B27692" s="33"/>
      <c r="C27692" s="33"/>
      <c r="D27692" s="33"/>
    </row>
    <row r="27693" spans="1:4" x14ac:dyDescent="0.25">
      <c r="A27693" s="32"/>
      <c r="B27693" s="33"/>
      <c r="C27693" s="33"/>
      <c r="D27693" s="33"/>
    </row>
    <row r="27694" spans="1:4" x14ac:dyDescent="0.25">
      <c r="A27694" s="32"/>
      <c r="B27694" s="33"/>
      <c r="C27694" s="33"/>
      <c r="D27694" s="33"/>
    </row>
    <row r="27695" spans="1:4" x14ac:dyDescent="0.25">
      <c r="A27695" s="32"/>
      <c r="B27695" s="33"/>
      <c r="C27695" s="33"/>
      <c r="D27695" s="33"/>
    </row>
    <row r="27696" spans="1:4" x14ac:dyDescent="0.25">
      <c r="A27696" s="32"/>
      <c r="B27696" s="33"/>
      <c r="C27696" s="33"/>
      <c r="D27696" s="33"/>
    </row>
    <row r="27697" spans="1:4" x14ac:dyDescent="0.25">
      <c r="A27697" s="32"/>
      <c r="B27697" s="33"/>
      <c r="C27697" s="33"/>
      <c r="D27697" s="33"/>
    </row>
    <row r="27698" spans="1:4" x14ac:dyDescent="0.25">
      <c r="A27698" s="32"/>
      <c r="B27698" s="33"/>
      <c r="C27698" s="33"/>
      <c r="D27698" s="33"/>
    </row>
    <row r="27699" spans="1:4" x14ac:dyDescent="0.25">
      <c r="A27699" s="32"/>
      <c r="B27699" s="33"/>
      <c r="C27699" s="33"/>
      <c r="D27699" s="33"/>
    </row>
    <row r="27700" spans="1:4" x14ac:dyDescent="0.25">
      <c r="A27700" s="32"/>
      <c r="B27700" s="33"/>
      <c r="C27700" s="33"/>
      <c r="D27700" s="33"/>
    </row>
    <row r="27701" spans="1:4" x14ac:dyDescent="0.25">
      <c r="A27701" s="32"/>
      <c r="B27701" s="33"/>
      <c r="C27701" s="33"/>
      <c r="D27701" s="33"/>
    </row>
    <row r="27702" spans="1:4" x14ac:dyDescent="0.25">
      <c r="A27702" s="32"/>
      <c r="B27702" s="33"/>
      <c r="C27702" s="33"/>
      <c r="D27702" s="33"/>
    </row>
    <row r="27703" spans="1:4" x14ac:dyDescent="0.25">
      <c r="A27703" s="32"/>
      <c r="B27703" s="33"/>
      <c r="C27703" s="33"/>
      <c r="D27703" s="33"/>
    </row>
    <row r="27704" spans="1:4" x14ac:dyDescent="0.25">
      <c r="A27704" s="32"/>
      <c r="B27704" s="33"/>
      <c r="C27704" s="33"/>
      <c r="D27704" s="33"/>
    </row>
    <row r="27705" spans="1:4" x14ac:dyDescent="0.25">
      <c r="A27705" s="32"/>
      <c r="B27705" s="33"/>
      <c r="C27705" s="33"/>
      <c r="D27705" s="33"/>
    </row>
    <row r="27706" spans="1:4" x14ac:dyDescent="0.25">
      <c r="A27706" s="32"/>
      <c r="B27706" s="33"/>
      <c r="C27706" s="33"/>
      <c r="D27706" s="33"/>
    </row>
    <row r="27707" spans="1:4" x14ac:dyDescent="0.25">
      <c r="A27707" s="32"/>
      <c r="B27707" s="33"/>
      <c r="C27707" s="33"/>
      <c r="D27707" s="33"/>
    </row>
    <row r="27708" spans="1:4" x14ac:dyDescent="0.25">
      <c r="A27708" s="32"/>
      <c r="B27708" s="33"/>
      <c r="C27708" s="33"/>
      <c r="D27708" s="33"/>
    </row>
    <row r="27709" spans="1:4" x14ac:dyDescent="0.25">
      <c r="A27709" s="32"/>
      <c r="B27709" s="33"/>
      <c r="C27709" s="33"/>
      <c r="D27709" s="33"/>
    </row>
    <row r="27710" spans="1:4" x14ac:dyDescent="0.25">
      <c r="A27710" s="32"/>
      <c r="B27710" s="33"/>
      <c r="C27710" s="33"/>
      <c r="D27710" s="33"/>
    </row>
    <row r="27711" spans="1:4" x14ac:dyDescent="0.25">
      <c r="A27711" s="32"/>
      <c r="B27711" s="33"/>
      <c r="C27711" s="33"/>
      <c r="D27711" s="33"/>
    </row>
    <row r="27712" spans="1:4" x14ac:dyDescent="0.25">
      <c r="A27712" s="32"/>
      <c r="B27712" s="33"/>
      <c r="C27712" s="33"/>
      <c r="D27712" s="33"/>
    </row>
    <row r="27713" spans="1:4" x14ac:dyDescent="0.25">
      <c r="A27713" s="32"/>
      <c r="B27713" s="33"/>
      <c r="C27713" s="33"/>
      <c r="D27713" s="33"/>
    </row>
    <row r="27714" spans="1:4" x14ac:dyDescent="0.25">
      <c r="A27714" s="32"/>
      <c r="B27714" s="33"/>
      <c r="C27714" s="33"/>
      <c r="D27714" s="33"/>
    </row>
    <row r="27715" spans="1:4" x14ac:dyDescent="0.25">
      <c r="A27715" s="32"/>
      <c r="B27715" s="33"/>
      <c r="C27715" s="33"/>
      <c r="D27715" s="33"/>
    </row>
    <row r="27716" spans="1:4" x14ac:dyDescent="0.25">
      <c r="A27716" s="32"/>
      <c r="B27716" s="33"/>
      <c r="C27716" s="33"/>
      <c r="D27716" s="33"/>
    </row>
    <row r="27717" spans="1:4" x14ac:dyDescent="0.25">
      <c r="A27717" s="32"/>
      <c r="B27717" s="33"/>
      <c r="C27717" s="33"/>
      <c r="D27717" s="33"/>
    </row>
    <row r="27718" spans="1:4" x14ac:dyDescent="0.25">
      <c r="A27718" s="32"/>
      <c r="B27718" s="33"/>
      <c r="C27718" s="33"/>
      <c r="D27718" s="33"/>
    </row>
    <row r="27719" spans="1:4" x14ac:dyDescent="0.25">
      <c r="A27719" s="32"/>
      <c r="B27719" s="33"/>
      <c r="C27719" s="33"/>
      <c r="D27719" s="33"/>
    </row>
    <row r="27720" spans="1:4" x14ac:dyDescent="0.25">
      <c r="A27720" s="32"/>
      <c r="B27720" s="33"/>
      <c r="C27720" s="33"/>
      <c r="D27720" s="33"/>
    </row>
    <row r="27721" spans="1:4" x14ac:dyDescent="0.25">
      <c r="A27721" s="32"/>
      <c r="B27721" s="33"/>
      <c r="C27721" s="33"/>
      <c r="D27721" s="33"/>
    </row>
    <row r="27722" spans="1:4" x14ac:dyDescent="0.25">
      <c r="A27722" s="32"/>
      <c r="B27722" s="33"/>
      <c r="C27722" s="33"/>
      <c r="D27722" s="33"/>
    </row>
    <row r="27723" spans="1:4" x14ac:dyDescent="0.25">
      <c r="A27723" s="32"/>
      <c r="B27723" s="33"/>
      <c r="C27723" s="33"/>
      <c r="D27723" s="33"/>
    </row>
    <row r="27724" spans="1:4" x14ac:dyDescent="0.25">
      <c r="A27724" s="32"/>
      <c r="B27724" s="33"/>
      <c r="C27724" s="33"/>
      <c r="D27724" s="33"/>
    </row>
    <row r="27725" spans="1:4" x14ac:dyDescent="0.25">
      <c r="A27725" s="32"/>
      <c r="B27725" s="33"/>
      <c r="C27725" s="33"/>
      <c r="D27725" s="33"/>
    </row>
    <row r="27726" spans="1:4" x14ac:dyDescent="0.25">
      <c r="A27726" s="32"/>
      <c r="B27726" s="33"/>
      <c r="C27726" s="33"/>
      <c r="D27726" s="33"/>
    </row>
    <row r="27727" spans="1:4" x14ac:dyDescent="0.25">
      <c r="A27727" s="32"/>
      <c r="B27727" s="33"/>
      <c r="C27727" s="33"/>
      <c r="D27727" s="33"/>
    </row>
    <row r="27728" spans="1:4" x14ac:dyDescent="0.25">
      <c r="A27728" s="32"/>
      <c r="B27728" s="33"/>
      <c r="C27728" s="33"/>
      <c r="D27728" s="33"/>
    </row>
    <row r="27729" spans="1:4" x14ac:dyDescent="0.25">
      <c r="A27729" s="32"/>
      <c r="B27729" s="33"/>
      <c r="C27729" s="33"/>
      <c r="D27729" s="33"/>
    </row>
    <row r="27730" spans="1:4" x14ac:dyDescent="0.25">
      <c r="A27730" s="32"/>
      <c r="B27730" s="33"/>
      <c r="C27730" s="33"/>
      <c r="D27730" s="33"/>
    </row>
    <row r="27731" spans="1:4" x14ac:dyDescent="0.25">
      <c r="A27731" s="32"/>
      <c r="B27731" s="33"/>
      <c r="C27731" s="33"/>
      <c r="D27731" s="33"/>
    </row>
    <row r="27732" spans="1:4" x14ac:dyDescent="0.25">
      <c r="A27732" s="32"/>
      <c r="B27732" s="33"/>
      <c r="C27732" s="33"/>
      <c r="D27732" s="33"/>
    </row>
    <row r="27733" spans="1:4" x14ac:dyDescent="0.25">
      <c r="A27733" s="32"/>
      <c r="B27733" s="33"/>
      <c r="C27733" s="33"/>
      <c r="D27733" s="33"/>
    </row>
    <row r="27734" spans="1:4" x14ac:dyDescent="0.25">
      <c r="A27734" s="32"/>
      <c r="B27734" s="33"/>
      <c r="C27734" s="33"/>
      <c r="D27734" s="33"/>
    </row>
    <row r="27735" spans="1:4" x14ac:dyDescent="0.25">
      <c r="A27735" s="32"/>
      <c r="B27735" s="33"/>
      <c r="C27735" s="33"/>
      <c r="D27735" s="33"/>
    </row>
    <row r="27736" spans="1:4" x14ac:dyDescent="0.25">
      <c r="A27736" s="32"/>
      <c r="B27736" s="33"/>
      <c r="C27736" s="33"/>
      <c r="D27736" s="33"/>
    </row>
    <row r="27737" spans="1:4" x14ac:dyDescent="0.25">
      <c r="A27737" s="32"/>
      <c r="B27737" s="33"/>
      <c r="C27737" s="33"/>
      <c r="D27737" s="33"/>
    </row>
    <row r="27738" spans="1:4" x14ac:dyDescent="0.25">
      <c r="A27738" s="32"/>
      <c r="B27738" s="33"/>
      <c r="C27738" s="33"/>
      <c r="D27738" s="33"/>
    </row>
    <row r="27739" spans="1:4" x14ac:dyDescent="0.25">
      <c r="A27739" s="32"/>
      <c r="B27739" s="33"/>
      <c r="C27739" s="33"/>
      <c r="D27739" s="33"/>
    </row>
    <row r="27740" spans="1:4" x14ac:dyDescent="0.25">
      <c r="A27740" s="32"/>
      <c r="B27740" s="33"/>
      <c r="C27740" s="33"/>
      <c r="D27740" s="33"/>
    </row>
    <row r="27741" spans="1:4" x14ac:dyDescent="0.25">
      <c r="A27741" s="32"/>
      <c r="B27741" s="33"/>
      <c r="C27741" s="33"/>
      <c r="D27741" s="33"/>
    </row>
    <row r="27742" spans="1:4" x14ac:dyDescent="0.25">
      <c r="A27742" s="32"/>
      <c r="B27742" s="33"/>
      <c r="C27742" s="33"/>
      <c r="D27742" s="33"/>
    </row>
    <row r="27743" spans="1:4" x14ac:dyDescent="0.25">
      <c r="A27743" s="32"/>
      <c r="B27743" s="33"/>
      <c r="C27743" s="33"/>
      <c r="D27743" s="33"/>
    </row>
    <row r="27744" spans="1:4" x14ac:dyDescent="0.25">
      <c r="A27744" s="32"/>
      <c r="B27744" s="33"/>
      <c r="C27744" s="33"/>
      <c r="D27744" s="33"/>
    </row>
    <row r="27745" spans="1:4" x14ac:dyDescent="0.25">
      <c r="A27745" s="32"/>
      <c r="B27745" s="33"/>
      <c r="C27745" s="33"/>
      <c r="D27745" s="33"/>
    </row>
    <row r="27746" spans="1:4" x14ac:dyDescent="0.25">
      <c r="A27746" s="32"/>
      <c r="B27746" s="33"/>
      <c r="C27746" s="33"/>
      <c r="D27746" s="33"/>
    </row>
    <row r="27747" spans="1:4" x14ac:dyDescent="0.25">
      <c r="A27747" s="32"/>
      <c r="B27747" s="33"/>
      <c r="C27747" s="33"/>
      <c r="D27747" s="33"/>
    </row>
    <row r="27748" spans="1:4" x14ac:dyDescent="0.25">
      <c r="A27748" s="32"/>
      <c r="B27748" s="33"/>
      <c r="C27748" s="33"/>
      <c r="D27748" s="33"/>
    </row>
    <row r="27749" spans="1:4" x14ac:dyDescent="0.25">
      <c r="A27749" s="32"/>
      <c r="B27749" s="33"/>
      <c r="C27749" s="33"/>
      <c r="D27749" s="33"/>
    </row>
    <row r="27750" spans="1:4" x14ac:dyDescent="0.25">
      <c r="A27750" s="32"/>
      <c r="B27750" s="33"/>
      <c r="C27750" s="33"/>
      <c r="D27750" s="33"/>
    </row>
    <row r="27751" spans="1:4" x14ac:dyDescent="0.25">
      <c r="A27751" s="32"/>
      <c r="B27751" s="33"/>
      <c r="C27751" s="33"/>
      <c r="D27751" s="33"/>
    </row>
    <row r="27752" spans="1:4" x14ac:dyDescent="0.25">
      <c r="A27752" s="32"/>
      <c r="B27752" s="33"/>
      <c r="C27752" s="33"/>
      <c r="D27752" s="33"/>
    </row>
    <row r="27753" spans="1:4" x14ac:dyDescent="0.25">
      <c r="A27753" s="32"/>
      <c r="B27753" s="33"/>
      <c r="C27753" s="33"/>
      <c r="D27753" s="33"/>
    </row>
    <row r="27754" spans="1:4" x14ac:dyDescent="0.25">
      <c r="A27754" s="32"/>
      <c r="B27754" s="33"/>
      <c r="C27754" s="33"/>
      <c r="D27754" s="33"/>
    </row>
    <row r="27755" spans="1:4" x14ac:dyDescent="0.25">
      <c r="A27755" s="32"/>
      <c r="B27755" s="33"/>
      <c r="C27755" s="33"/>
      <c r="D27755" s="33"/>
    </row>
    <row r="27756" spans="1:4" x14ac:dyDescent="0.25">
      <c r="A27756" s="32"/>
      <c r="B27756" s="33"/>
      <c r="C27756" s="33"/>
      <c r="D27756" s="33"/>
    </row>
    <row r="27757" spans="1:4" x14ac:dyDescent="0.25">
      <c r="A27757" s="32"/>
      <c r="B27757" s="33"/>
      <c r="C27757" s="33"/>
      <c r="D27757" s="33"/>
    </row>
    <row r="27758" spans="1:4" x14ac:dyDescent="0.25">
      <c r="A27758" s="32"/>
      <c r="B27758" s="33"/>
      <c r="C27758" s="33"/>
      <c r="D27758" s="33"/>
    </row>
    <row r="27759" spans="1:4" x14ac:dyDescent="0.25">
      <c r="A27759" s="32"/>
      <c r="B27759" s="33"/>
      <c r="C27759" s="33"/>
      <c r="D27759" s="33"/>
    </row>
    <row r="27760" spans="1:4" x14ac:dyDescent="0.25">
      <c r="A27760" s="32"/>
      <c r="B27760" s="33"/>
      <c r="C27760" s="33"/>
      <c r="D27760" s="33"/>
    </row>
    <row r="27761" spans="1:4" x14ac:dyDescent="0.25">
      <c r="A27761" s="32"/>
      <c r="B27761" s="33"/>
      <c r="C27761" s="33"/>
      <c r="D27761" s="33"/>
    </row>
    <row r="27762" spans="1:4" x14ac:dyDescent="0.25">
      <c r="A27762" s="32"/>
      <c r="B27762" s="33"/>
      <c r="C27762" s="33"/>
      <c r="D27762" s="33"/>
    </row>
    <row r="27763" spans="1:4" x14ac:dyDescent="0.25">
      <c r="A27763" s="32"/>
      <c r="B27763" s="33"/>
      <c r="C27763" s="33"/>
      <c r="D27763" s="33"/>
    </row>
    <row r="27764" spans="1:4" x14ac:dyDescent="0.25">
      <c r="A27764" s="32"/>
      <c r="B27764" s="33"/>
      <c r="C27764" s="33"/>
      <c r="D27764" s="33"/>
    </row>
    <row r="27765" spans="1:4" x14ac:dyDescent="0.25">
      <c r="A27765" s="32"/>
      <c r="B27765" s="33"/>
      <c r="C27765" s="33"/>
      <c r="D27765" s="33"/>
    </row>
    <row r="27766" spans="1:4" x14ac:dyDescent="0.25">
      <c r="A27766" s="32"/>
      <c r="B27766" s="33"/>
      <c r="C27766" s="33"/>
      <c r="D27766" s="33"/>
    </row>
    <row r="27767" spans="1:4" x14ac:dyDescent="0.25">
      <c r="A27767" s="32"/>
      <c r="B27767" s="33"/>
      <c r="C27767" s="33"/>
      <c r="D27767" s="33"/>
    </row>
    <row r="27768" spans="1:4" x14ac:dyDescent="0.25">
      <c r="A27768" s="32"/>
      <c r="B27768" s="33"/>
      <c r="C27768" s="33"/>
      <c r="D27768" s="33"/>
    </row>
    <row r="27769" spans="1:4" x14ac:dyDescent="0.25">
      <c r="A27769" s="32"/>
      <c r="B27769" s="33"/>
      <c r="C27769" s="33"/>
      <c r="D27769" s="33"/>
    </row>
    <row r="27770" spans="1:4" x14ac:dyDescent="0.25">
      <c r="A27770" s="32"/>
      <c r="B27770" s="33"/>
      <c r="C27770" s="33"/>
      <c r="D27770" s="33"/>
    </row>
    <row r="27771" spans="1:4" x14ac:dyDescent="0.25">
      <c r="A27771" s="32"/>
      <c r="B27771" s="33"/>
      <c r="C27771" s="33"/>
      <c r="D27771" s="33"/>
    </row>
    <row r="27772" spans="1:4" x14ac:dyDescent="0.25">
      <c r="A27772" s="32"/>
      <c r="B27772" s="33"/>
      <c r="C27772" s="33"/>
      <c r="D27772" s="33"/>
    </row>
    <row r="27773" spans="1:4" x14ac:dyDescent="0.25">
      <c r="A27773" s="32"/>
      <c r="B27773" s="33"/>
      <c r="C27773" s="33"/>
      <c r="D27773" s="33"/>
    </row>
    <row r="27774" spans="1:4" x14ac:dyDescent="0.25">
      <c r="A27774" s="32"/>
      <c r="B27774" s="33"/>
      <c r="C27774" s="33"/>
      <c r="D27774" s="33"/>
    </row>
    <row r="27775" spans="1:4" x14ac:dyDescent="0.25">
      <c r="A27775" s="32"/>
      <c r="B27775" s="33"/>
      <c r="C27775" s="33"/>
      <c r="D27775" s="33"/>
    </row>
    <row r="27776" spans="1:4" x14ac:dyDescent="0.25">
      <c r="A27776" s="32"/>
      <c r="B27776" s="33"/>
      <c r="C27776" s="33"/>
      <c r="D27776" s="33"/>
    </row>
    <row r="27777" spans="1:4" x14ac:dyDescent="0.25">
      <c r="A27777" s="32"/>
      <c r="B27777" s="33"/>
      <c r="C27777" s="33"/>
      <c r="D27777" s="33"/>
    </row>
    <row r="27778" spans="1:4" x14ac:dyDescent="0.25">
      <c r="A27778" s="32"/>
      <c r="B27778" s="33"/>
      <c r="C27778" s="33"/>
      <c r="D27778" s="33"/>
    </row>
    <row r="27779" spans="1:4" x14ac:dyDescent="0.25">
      <c r="A27779" s="32"/>
      <c r="B27779" s="33"/>
      <c r="C27779" s="33"/>
      <c r="D27779" s="33"/>
    </row>
    <row r="27780" spans="1:4" x14ac:dyDescent="0.25">
      <c r="A27780" s="32"/>
      <c r="B27780" s="33"/>
      <c r="C27780" s="33"/>
      <c r="D27780" s="33"/>
    </row>
    <row r="27781" spans="1:4" x14ac:dyDescent="0.25">
      <c r="A27781" s="32"/>
      <c r="B27781" s="33"/>
      <c r="C27781" s="33"/>
      <c r="D27781" s="33"/>
    </row>
    <row r="27782" spans="1:4" x14ac:dyDescent="0.25">
      <c r="A27782" s="32"/>
      <c r="B27782" s="33"/>
      <c r="C27782" s="33"/>
      <c r="D27782" s="33"/>
    </row>
    <row r="27783" spans="1:4" x14ac:dyDescent="0.25">
      <c r="A27783" s="32"/>
      <c r="B27783" s="33"/>
      <c r="C27783" s="33"/>
      <c r="D27783" s="33"/>
    </row>
    <row r="27784" spans="1:4" x14ac:dyDescent="0.25">
      <c r="A27784" s="32"/>
      <c r="B27784" s="33"/>
      <c r="C27784" s="33"/>
      <c r="D27784" s="33"/>
    </row>
    <row r="27785" spans="1:4" x14ac:dyDescent="0.25">
      <c r="A27785" s="32"/>
      <c r="B27785" s="33"/>
      <c r="C27785" s="33"/>
      <c r="D27785" s="33"/>
    </row>
    <row r="27786" spans="1:4" x14ac:dyDescent="0.25">
      <c r="A27786" s="32"/>
      <c r="B27786" s="33"/>
      <c r="C27786" s="33"/>
      <c r="D27786" s="33"/>
    </row>
    <row r="27787" spans="1:4" x14ac:dyDescent="0.25">
      <c r="A27787" s="32"/>
      <c r="B27787" s="33"/>
      <c r="C27787" s="33"/>
      <c r="D27787" s="33"/>
    </row>
    <row r="27788" spans="1:4" x14ac:dyDescent="0.25">
      <c r="A27788" s="32"/>
      <c r="B27788" s="33"/>
      <c r="C27788" s="33"/>
      <c r="D27788" s="33"/>
    </row>
    <row r="27789" spans="1:4" x14ac:dyDescent="0.25">
      <c r="A27789" s="32"/>
      <c r="B27789" s="33"/>
      <c r="C27789" s="33"/>
      <c r="D27789" s="33"/>
    </row>
    <row r="27790" spans="1:4" x14ac:dyDescent="0.25">
      <c r="A27790" s="32"/>
      <c r="B27790" s="33"/>
      <c r="C27790" s="33"/>
      <c r="D27790" s="33"/>
    </row>
    <row r="27791" spans="1:4" x14ac:dyDescent="0.25">
      <c r="A27791" s="32"/>
      <c r="B27791" s="33"/>
      <c r="C27791" s="33"/>
      <c r="D27791" s="33"/>
    </row>
    <row r="27792" spans="1:4" x14ac:dyDescent="0.25">
      <c r="A27792" s="32"/>
      <c r="B27792" s="33"/>
      <c r="C27792" s="33"/>
      <c r="D27792" s="33"/>
    </row>
    <row r="27793" spans="1:4" x14ac:dyDescent="0.25">
      <c r="A27793" s="32"/>
      <c r="B27793" s="33"/>
      <c r="C27793" s="33"/>
      <c r="D27793" s="33"/>
    </row>
    <row r="27794" spans="1:4" x14ac:dyDescent="0.25">
      <c r="A27794" s="32"/>
      <c r="B27794" s="33"/>
      <c r="C27794" s="33"/>
      <c r="D27794" s="33"/>
    </row>
    <row r="27795" spans="1:4" x14ac:dyDescent="0.25">
      <c r="A27795" s="32"/>
      <c r="B27795" s="33"/>
      <c r="C27795" s="33"/>
      <c r="D27795" s="33"/>
    </row>
    <row r="27796" spans="1:4" x14ac:dyDescent="0.25">
      <c r="A27796" s="32"/>
      <c r="B27796" s="33"/>
      <c r="C27796" s="33"/>
      <c r="D27796" s="33"/>
    </row>
    <row r="27797" spans="1:4" x14ac:dyDescent="0.25">
      <c r="A27797" s="32"/>
      <c r="B27797" s="33"/>
      <c r="C27797" s="33"/>
      <c r="D27797" s="33"/>
    </row>
    <row r="27798" spans="1:4" x14ac:dyDescent="0.25">
      <c r="A27798" s="32"/>
      <c r="B27798" s="33"/>
      <c r="C27798" s="33"/>
      <c r="D27798" s="33"/>
    </row>
    <row r="27799" spans="1:4" x14ac:dyDescent="0.25">
      <c r="A27799" s="32"/>
      <c r="B27799" s="33"/>
      <c r="C27799" s="33"/>
      <c r="D27799" s="33"/>
    </row>
    <row r="27800" spans="1:4" x14ac:dyDescent="0.25">
      <c r="A27800" s="32"/>
      <c r="B27800" s="33"/>
      <c r="C27800" s="33"/>
      <c r="D27800" s="33"/>
    </row>
    <row r="27801" spans="1:4" x14ac:dyDescent="0.25">
      <c r="A27801" s="32"/>
      <c r="B27801" s="33"/>
      <c r="C27801" s="33"/>
      <c r="D27801" s="33"/>
    </row>
    <row r="27802" spans="1:4" x14ac:dyDescent="0.25">
      <c r="A27802" s="32"/>
      <c r="B27802" s="33"/>
      <c r="C27802" s="33"/>
      <c r="D27802" s="33"/>
    </row>
    <row r="27803" spans="1:4" x14ac:dyDescent="0.25">
      <c r="A27803" s="32"/>
      <c r="B27803" s="33"/>
      <c r="C27803" s="33"/>
      <c r="D27803" s="33"/>
    </row>
    <row r="27804" spans="1:4" x14ac:dyDescent="0.25">
      <c r="A27804" s="32"/>
      <c r="B27804" s="33"/>
      <c r="C27804" s="33"/>
      <c r="D27804" s="33"/>
    </row>
    <row r="27805" spans="1:4" x14ac:dyDescent="0.25">
      <c r="A27805" s="32"/>
      <c r="B27805" s="33"/>
      <c r="C27805" s="33"/>
      <c r="D27805" s="33"/>
    </row>
    <row r="27806" spans="1:4" x14ac:dyDescent="0.25">
      <c r="A27806" s="32"/>
      <c r="B27806" s="33"/>
      <c r="C27806" s="33"/>
      <c r="D27806" s="33"/>
    </row>
    <row r="27807" spans="1:4" x14ac:dyDescent="0.25">
      <c r="A27807" s="32"/>
      <c r="B27807" s="33"/>
      <c r="C27807" s="33"/>
      <c r="D27807" s="33"/>
    </row>
    <row r="27808" spans="1:4" x14ac:dyDescent="0.25">
      <c r="A27808" s="32"/>
      <c r="B27808" s="33"/>
      <c r="C27808" s="33"/>
      <c r="D27808" s="33"/>
    </row>
    <row r="27809" spans="1:4" x14ac:dyDescent="0.25">
      <c r="A27809" s="32"/>
      <c r="B27809" s="33"/>
      <c r="C27809" s="33"/>
      <c r="D27809" s="33"/>
    </row>
    <row r="27810" spans="1:4" x14ac:dyDescent="0.25">
      <c r="A27810" s="32"/>
      <c r="B27810" s="33"/>
      <c r="C27810" s="33"/>
      <c r="D27810" s="33"/>
    </row>
    <row r="27811" spans="1:4" x14ac:dyDescent="0.25">
      <c r="A27811" s="32"/>
      <c r="B27811" s="33"/>
      <c r="C27811" s="33"/>
      <c r="D27811" s="33"/>
    </row>
    <row r="27812" spans="1:4" x14ac:dyDescent="0.25">
      <c r="A27812" s="32"/>
      <c r="B27812" s="33"/>
      <c r="C27812" s="33"/>
      <c r="D27812" s="33"/>
    </row>
    <row r="27813" spans="1:4" x14ac:dyDescent="0.25">
      <c r="A27813" s="32"/>
      <c r="B27813" s="33"/>
      <c r="C27813" s="33"/>
      <c r="D27813" s="33"/>
    </row>
    <row r="27814" spans="1:4" x14ac:dyDescent="0.25">
      <c r="A27814" s="32"/>
      <c r="B27814" s="33"/>
      <c r="C27814" s="33"/>
      <c r="D27814" s="33"/>
    </row>
    <row r="27815" spans="1:4" x14ac:dyDescent="0.25">
      <c r="A27815" s="32"/>
      <c r="B27815" s="33"/>
      <c r="C27815" s="33"/>
      <c r="D27815" s="33"/>
    </row>
    <row r="27816" spans="1:4" x14ac:dyDescent="0.25">
      <c r="A27816" s="32"/>
      <c r="B27816" s="33"/>
      <c r="C27816" s="33"/>
      <c r="D27816" s="33"/>
    </row>
    <row r="27817" spans="1:4" x14ac:dyDescent="0.25">
      <c r="A27817" s="32"/>
      <c r="B27817" s="33"/>
      <c r="C27817" s="33"/>
      <c r="D27817" s="33"/>
    </row>
    <row r="27818" spans="1:4" x14ac:dyDescent="0.25">
      <c r="A27818" s="32"/>
      <c r="B27818" s="33"/>
      <c r="C27818" s="33"/>
      <c r="D27818" s="33"/>
    </row>
    <row r="27819" spans="1:4" x14ac:dyDescent="0.25">
      <c r="A27819" s="32"/>
      <c r="B27819" s="33"/>
      <c r="C27819" s="33"/>
      <c r="D27819" s="33"/>
    </row>
    <row r="27820" spans="1:4" x14ac:dyDescent="0.25">
      <c r="A27820" s="32"/>
      <c r="B27820" s="33"/>
      <c r="C27820" s="33"/>
      <c r="D27820" s="33"/>
    </row>
    <row r="27821" spans="1:4" x14ac:dyDescent="0.25">
      <c r="A27821" s="32"/>
      <c r="B27821" s="33"/>
      <c r="C27821" s="33"/>
      <c r="D27821" s="33"/>
    </row>
    <row r="27822" spans="1:4" x14ac:dyDescent="0.25">
      <c r="A27822" s="32"/>
      <c r="B27822" s="33"/>
      <c r="C27822" s="33"/>
      <c r="D27822" s="33"/>
    </row>
    <row r="27823" spans="1:4" x14ac:dyDescent="0.25">
      <c r="A27823" s="32"/>
      <c r="B27823" s="33"/>
      <c r="C27823" s="33"/>
      <c r="D27823" s="33"/>
    </row>
    <row r="27824" spans="1:4" x14ac:dyDescent="0.25">
      <c r="A27824" s="32"/>
      <c r="B27824" s="33"/>
      <c r="C27824" s="33"/>
      <c r="D27824" s="33"/>
    </row>
    <row r="27825" spans="1:4" x14ac:dyDescent="0.25">
      <c r="A27825" s="32"/>
      <c r="B27825" s="33"/>
      <c r="C27825" s="33"/>
      <c r="D27825" s="33"/>
    </row>
    <row r="27826" spans="1:4" x14ac:dyDescent="0.25">
      <c r="A27826" s="32"/>
      <c r="B27826" s="33"/>
      <c r="C27826" s="33"/>
      <c r="D27826" s="33"/>
    </row>
    <row r="27827" spans="1:4" x14ac:dyDescent="0.25">
      <c r="A27827" s="32"/>
      <c r="B27827" s="33"/>
      <c r="C27827" s="33"/>
      <c r="D27827" s="33"/>
    </row>
    <row r="27828" spans="1:4" x14ac:dyDescent="0.25">
      <c r="A27828" s="32"/>
      <c r="B27828" s="33"/>
      <c r="C27828" s="33"/>
      <c r="D27828" s="33"/>
    </row>
    <row r="27829" spans="1:4" x14ac:dyDescent="0.25">
      <c r="A27829" s="32"/>
      <c r="B27829" s="33"/>
      <c r="C27829" s="33"/>
      <c r="D27829" s="33"/>
    </row>
    <row r="27830" spans="1:4" x14ac:dyDescent="0.25">
      <c r="A27830" s="32"/>
      <c r="B27830" s="33"/>
      <c r="C27830" s="33"/>
      <c r="D27830" s="33"/>
    </row>
    <row r="27831" spans="1:4" x14ac:dyDescent="0.25">
      <c r="A27831" s="32"/>
      <c r="B27831" s="33"/>
      <c r="C27831" s="33"/>
      <c r="D27831" s="33"/>
    </row>
    <row r="27832" spans="1:4" x14ac:dyDescent="0.25">
      <c r="A27832" s="32"/>
      <c r="B27832" s="33"/>
      <c r="C27832" s="33"/>
      <c r="D27832" s="33"/>
    </row>
    <row r="27833" spans="1:4" x14ac:dyDescent="0.25">
      <c r="A27833" s="32"/>
      <c r="B27833" s="33"/>
      <c r="C27833" s="33"/>
      <c r="D27833" s="33"/>
    </row>
    <row r="27834" spans="1:4" x14ac:dyDescent="0.25">
      <c r="A27834" s="32"/>
      <c r="B27834" s="33"/>
      <c r="C27834" s="33"/>
      <c r="D27834" s="33"/>
    </row>
    <row r="27835" spans="1:4" x14ac:dyDescent="0.25">
      <c r="A27835" s="32"/>
      <c r="B27835" s="33"/>
      <c r="C27835" s="33"/>
      <c r="D27835" s="33"/>
    </row>
    <row r="27836" spans="1:4" x14ac:dyDescent="0.25">
      <c r="A27836" s="32"/>
      <c r="B27836" s="33"/>
      <c r="C27836" s="33"/>
      <c r="D27836" s="33"/>
    </row>
    <row r="27837" spans="1:4" x14ac:dyDescent="0.25">
      <c r="A27837" s="32"/>
      <c r="B27837" s="33"/>
      <c r="C27837" s="33"/>
      <c r="D27837" s="33"/>
    </row>
    <row r="27838" spans="1:4" x14ac:dyDescent="0.25">
      <c r="A27838" s="32"/>
      <c r="B27838" s="33"/>
      <c r="C27838" s="33"/>
      <c r="D27838" s="33"/>
    </row>
    <row r="27839" spans="1:4" x14ac:dyDescent="0.25">
      <c r="A27839" s="32"/>
      <c r="B27839" s="33"/>
      <c r="C27839" s="33"/>
      <c r="D27839" s="33"/>
    </row>
    <row r="27840" spans="1:4" x14ac:dyDescent="0.25">
      <c r="A27840" s="32"/>
      <c r="B27840" s="33"/>
      <c r="C27840" s="33"/>
      <c r="D27840" s="33"/>
    </row>
    <row r="27841" spans="1:4" x14ac:dyDescent="0.25">
      <c r="A27841" s="32"/>
      <c r="B27841" s="33"/>
      <c r="C27841" s="33"/>
      <c r="D27841" s="33"/>
    </row>
    <row r="27842" spans="1:4" x14ac:dyDescent="0.25">
      <c r="A27842" s="32"/>
      <c r="B27842" s="33"/>
      <c r="C27842" s="33"/>
      <c r="D27842" s="33"/>
    </row>
    <row r="27843" spans="1:4" x14ac:dyDescent="0.25">
      <c r="A27843" s="32"/>
      <c r="B27843" s="33"/>
      <c r="C27843" s="33"/>
      <c r="D27843" s="33"/>
    </row>
    <row r="27844" spans="1:4" x14ac:dyDescent="0.25">
      <c r="A27844" s="32"/>
      <c r="B27844" s="33"/>
      <c r="C27844" s="33"/>
      <c r="D27844" s="33"/>
    </row>
    <row r="27845" spans="1:4" x14ac:dyDescent="0.25">
      <c r="A27845" s="32"/>
      <c r="B27845" s="33"/>
      <c r="C27845" s="33"/>
      <c r="D27845" s="33"/>
    </row>
    <row r="27846" spans="1:4" x14ac:dyDescent="0.25">
      <c r="A27846" s="32"/>
      <c r="B27846" s="33"/>
      <c r="C27846" s="33"/>
      <c r="D27846" s="33"/>
    </row>
    <row r="27847" spans="1:4" x14ac:dyDescent="0.25">
      <c r="A27847" s="32"/>
      <c r="B27847" s="33"/>
      <c r="C27847" s="33"/>
      <c r="D27847" s="33"/>
    </row>
    <row r="27848" spans="1:4" x14ac:dyDescent="0.25">
      <c r="A27848" s="32"/>
      <c r="B27848" s="33"/>
      <c r="C27848" s="33"/>
      <c r="D27848" s="33"/>
    </row>
    <row r="27849" spans="1:4" x14ac:dyDescent="0.25">
      <c r="A27849" s="32"/>
      <c r="B27849" s="33"/>
      <c r="C27849" s="33"/>
      <c r="D27849" s="33"/>
    </row>
    <row r="27850" spans="1:4" x14ac:dyDescent="0.25">
      <c r="A27850" s="32"/>
      <c r="B27850" s="33"/>
      <c r="C27850" s="33"/>
      <c r="D27850" s="33"/>
    </row>
    <row r="27851" spans="1:4" x14ac:dyDescent="0.25">
      <c r="A27851" s="32"/>
      <c r="B27851" s="33"/>
      <c r="C27851" s="33"/>
      <c r="D27851" s="33"/>
    </row>
    <row r="27852" spans="1:4" x14ac:dyDescent="0.25">
      <c r="A27852" s="32"/>
      <c r="B27852" s="33"/>
      <c r="C27852" s="33"/>
      <c r="D27852" s="33"/>
    </row>
    <row r="27853" spans="1:4" x14ac:dyDescent="0.25">
      <c r="A27853" s="32"/>
      <c r="B27853" s="33"/>
      <c r="C27853" s="33"/>
      <c r="D27853" s="33"/>
    </row>
    <row r="27854" spans="1:4" x14ac:dyDescent="0.25">
      <c r="A27854" s="32"/>
      <c r="B27854" s="33"/>
      <c r="C27854" s="33"/>
      <c r="D27854" s="33"/>
    </row>
    <row r="27855" spans="1:4" x14ac:dyDescent="0.25">
      <c r="A27855" s="32"/>
      <c r="B27855" s="33"/>
      <c r="C27855" s="33"/>
      <c r="D27855" s="33"/>
    </row>
    <row r="27856" spans="1:4" x14ac:dyDescent="0.25">
      <c r="A27856" s="32"/>
      <c r="B27856" s="33"/>
      <c r="C27856" s="33"/>
      <c r="D27856" s="33"/>
    </row>
    <row r="27857" spans="1:4" x14ac:dyDescent="0.25">
      <c r="A27857" s="32"/>
      <c r="B27857" s="33"/>
      <c r="C27857" s="33"/>
      <c r="D27857" s="33"/>
    </row>
    <row r="27858" spans="1:4" x14ac:dyDescent="0.25">
      <c r="A27858" s="32"/>
      <c r="B27858" s="33"/>
      <c r="C27858" s="33"/>
      <c r="D27858" s="33"/>
    </row>
    <row r="27859" spans="1:4" x14ac:dyDescent="0.25">
      <c r="A27859" s="32"/>
      <c r="B27859" s="33"/>
      <c r="C27859" s="33"/>
      <c r="D27859" s="33"/>
    </row>
    <row r="27860" spans="1:4" x14ac:dyDescent="0.25">
      <c r="A27860" s="32"/>
      <c r="B27860" s="33"/>
      <c r="C27860" s="33"/>
      <c r="D27860" s="33"/>
    </row>
    <row r="27861" spans="1:4" x14ac:dyDescent="0.25">
      <c r="A27861" s="32"/>
      <c r="B27861" s="33"/>
      <c r="C27861" s="33"/>
      <c r="D27861" s="33"/>
    </row>
    <row r="27862" spans="1:4" x14ac:dyDescent="0.25">
      <c r="A27862" s="32"/>
      <c r="B27862" s="33"/>
      <c r="C27862" s="33"/>
      <c r="D27862" s="33"/>
    </row>
    <row r="27863" spans="1:4" x14ac:dyDescent="0.25">
      <c r="A27863" s="32"/>
      <c r="B27863" s="33"/>
      <c r="C27863" s="33"/>
      <c r="D27863" s="33"/>
    </row>
    <row r="27864" spans="1:4" x14ac:dyDescent="0.25">
      <c r="A27864" s="32"/>
      <c r="B27864" s="33"/>
      <c r="C27864" s="33"/>
      <c r="D27864" s="33"/>
    </row>
    <row r="27865" spans="1:4" x14ac:dyDescent="0.25">
      <c r="A27865" s="32"/>
      <c r="B27865" s="33"/>
      <c r="C27865" s="33"/>
      <c r="D27865" s="33"/>
    </row>
    <row r="27866" spans="1:4" x14ac:dyDescent="0.25">
      <c r="A27866" s="32"/>
      <c r="B27866" s="33"/>
      <c r="C27866" s="33"/>
      <c r="D27866" s="33"/>
    </row>
    <row r="27867" spans="1:4" x14ac:dyDescent="0.25">
      <c r="A27867" s="32"/>
      <c r="B27867" s="33"/>
      <c r="C27867" s="33"/>
      <c r="D27867" s="33"/>
    </row>
    <row r="27868" spans="1:4" x14ac:dyDescent="0.25">
      <c r="A27868" s="32"/>
      <c r="B27868" s="33"/>
      <c r="C27868" s="33"/>
      <c r="D27868" s="33"/>
    </row>
    <row r="27869" spans="1:4" x14ac:dyDescent="0.25">
      <c r="A27869" s="32"/>
      <c r="B27869" s="33"/>
      <c r="C27869" s="33"/>
      <c r="D27869" s="33"/>
    </row>
    <row r="27870" spans="1:4" x14ac:dyDescent="0.25">
      <c r="A27870" s="32"/>
      <c r="B27870" s="33"/>
      <c r="C27870" s="33"/>
      <c r="D27870" s="33"/>
    </row>
    <row r="27871" spans="1:4" x14ac:dyDescent="0.25">
      <c r="A27871" s="32"/>
      <c r="B27871" s="33"/>
      <c r="C27871" s="33"/>
      <c r="D27871" s="33"/>
    </row>
    <row r="27872" spans="1:4" x14ac:dyDescent="0.25">
      <c r="A27872" s="32"/>
      <c r="B27872" s="33"/>
      <c r="C27872" s="33"/>
      <c r="D27872" s="33"/>
    </row>
    <row r="27873" spans="1:4" x14ac:dyDescent="0.25">
      <c r="A27873" s="32"/>
      <c r="B27873" s="33"/>
      <c r="C27873" s="33"/>
      <c r="D27873" s="33"/>
    </row>
    <row r="27874" spans="1:4" x14ac:dyDescent="0.25">
      <c r="A27874" s="32"/>
      <c r="B27874" s="33"/>
      <c r="C27874" s="33"/>
      <c r="D27874" s="33"/>
    </row>
    <row r="27875" spans="1:4" x14ac:dyDescent="0.25">
      <c r="A27875" s="32"/>
      <c r="B27875" s="33"/>
      <c r="C27875" s="33"/>
      <c r="D27875" s="33"/>
    </row>
    <row r="27876" spans="1:4" x14ac:dyDescent="0.25">
      <c r="A27876" s="32"/>
      <c r="B27876" s="33"/>
      <c r="C27876" s="33"/>
      <c r="D27876" s="33"/>
    </row>
    <row r="27877" spans="1:4" x14ac:dyDescent="0.25">
      <c r="A27877" s="32"/>
      <c r="B27877" s="33"/>
      <c r="C27877" s="33"/>
      <c r="D27877" s="33"/>
    </row>
    <row r="27878" spans="1:4" x14ac:dyDescent="0.25">
      <c r="A27878" s="32"/>
      <c r="B27878" s="33"/>
      <c r="C27878" s="33"/>
      <c r="D27878" s="33"/>
    </row>
    <row r="27879" spans="1:4" x14ac:dyDescent="0.25">
      <c r="A27879" s="32"/>
      <c r="B27879" s="33"/>
      <c r="C27879" s="33"/>
      <c r="D27879" s="33"/>
    </row>
    <row r="27880" spans="1:4" x14ac:dyDescent="0.25">
      <c r="A27880" s="32"/>
      <c r="B27880" s="33"/>
      <c r="C27880" s="33"/>
      <c r="D27880" s="33"/>
    </row>
    <row r="27881" spans="1:4" x14ac:dyDescent="0.25">
      <c r="A27881" s="32"/>
      <c r="B27881" s="33"/>
      <c r="C27881" s="33"/>
      <c r="D27881" s="33"/>
    </row>
    <row r="27882" spans="1:4" x14ac:dyDescent="0.25">
      <c r="A27882" s="32"/>
      <c r="B27882" s="33"/>
      <c r="C27882" s="33"/>
      <c r="D27882" s="33"/>
    </row>
    <row r="27883" spans="1:4" x14ac:dyDescent="0.25">
      <c r="A27883" s="32"/>
      <c r="B27883" s="33"/>
      <c r="C27883" s="33"/>
      <c r="D27883" s="33"/>
    </row>
    <row r="27884" spans="1:4" x14ac:dyDescent="0.25">
      <c r="A27884" s="32"/>
      <c r="B27884" s="33"/>
      <c r="C27884" s="33"/>
      <c r="D27884" s="33"/>
    </row>
    <row r="27885" spans="1:4" x14ac:dyDescent="0.25">
      <c r="A27885" s="32"/>
      <c r="B27885" s="33"/>
      <c r="C27885" s="33"/>
      <c r="D27885" s="33"/>
    </row>
    <row r="27886" spans="1:4" x14ac:dyDescent="0.25">
      <c r="A27886" s="32"/>
      <c r="B27886" s="33"/>
      <c r="C27886" s="33"/>
      <c r="D27886" s="33"/>
    </row>
    <row r="27887" spans="1:4" x14ac:dyDescent="0.25">
      <c r="A27887" s="32"/>
      <c r="B27887" s="33"/>
      <c r="C27887" s="33"/>
      <c r="D27887" s="33"/>
    </row>
    <row r="27888" spans="1:4" x14ac:dyDescent="0.25">
      <c r="A27888" s="32"/>
      <c r="B27888" s="33"/>
      <c r="C27888" s="33"/>
      <c r="D27888" s="33"/>
    </row>
    <row r="27889" spans="1:4" x14ac:dyDescent="0.25">
      <c r="A27889" s="32"/>
      <c r="B27889" s="33"/>
      <c r="C27889" s="33"/>
      <c r="D27889" s="33"/>
    </row>
    <row r="27890" spans="1:4" x14ac:dyDescent="0.25">
      <c r="A27890" s="32"/>
      <c r="B27890" s="33"/>
      <c r="C27890" s="33"/>
      <c r="D27890" s="33"/>
    </row>
    <row r="27891" spans="1:4" x14ac:dyDescent="0.25">
      <c r="A27891" s="32"/>
      <c r="B27891" s="33"/>
      <c r="C27891" s="33"/>
      <c r="D27891" s="33"/>
    </row>
    <row r="27892" spans="1:4" x14ac:dyDescent="0.25">
      <c r="A27892" s="32"/>
      <c r="B27892" s="33"/>
      <c r="C27892" s="33"/>
      <c r="D27892" s="33"/>
    </row>
    <row r="27893" spans="1:4" x14ac:dyDescent="0.25">
      <c r="A27893" s="32"/>
      <c r="B27893" s="33"/>
      <c r="C27893" s="33"/>
      <c r="D27893" s="33"/>
    </row>
    <row r="27894" spans="1:4" x14ac:dyDescent="0.25">
      <c r="A27894" s="32"/>
      <c r="B27894" s="33"/>
      <c r="C27894" s="33"/>
      <c r="D27894" s="33"/>
    </row>
    <row r="27895" spans="1:4" x14ac:dyDescent="0.25">
      <c r="A27895" s="32"/>
      <c r="B27895" s="33"/>
      <c r="C27895" s="33"/>
      <c r="D27895" s="33"/>
    </row>
    <row r="27896" spans="1:4" x14ac:dyDescent="0.25">
      <c r="A27896" s="32"/>
      <c r="B27896" s="33"/>
      <c r="C27896" s="33"/>
      <c r="D27896" s="33"/>
    </row>
    <row r="27897" spans="1:4" x14ac:dyDescent="0.25">
      <c r="A27897" s="32"/>
      <c r="B27897" s="33"/>
      <c r="C27897" s="33"/>
      <c r="D27897" s="33"/>
    </row>
    <row r="27898" spans="1:4" x14ac:dyDescent="0.25">
      <c r="A27898" s="32"/>
      <c r="B27898" s="33"/>
      <c r="C27898" s="33"/>
      <c r="D27898" s="33"/>
    </row>
    <row r="27899" spans="1:4" x14ac:dyDescent="0.25">
      <c r="A27899" s="32"/>
      <c r="B27899" s="33"/>
      <c r="C27899" s="33"/>
      <c r="D27899" s="33"/>
    </row>
    <row r="27900" spans="1:4" x14ac:dyDescent="0.25">
      <c r="A27900" s="32"/>
      <c r="B27900" s="33"/>
      <c r="C27900" s="33"/>
      <c r="D27900" s="33"/>
    </row>
    <row r="27901" spans="1:4" x14ac:dyDescent="0.25">
      <c r="A27901" s="32"/>
      <c r="B27901" s="33"/>
      <c r="C27901" s="33"/>
      <c r="D27901" s="33"/>
    </row>
    <row r="27902" spans="1:4" x14ac:dyDescent="0.25">
      <c r="A27902" s="32"/>
      <c r="B27902" s="33"/>
      <c r="C27902" s="33"/>
      <c r="D27902" s="33"/>
    </row>
    <row r="27903" spans="1:4" x14ac:dyDescent="0.25">
      <c r="A27903" s="32"/>
      <c r="B27903" s="33"/>
      <c r="C27903" s="33"/>
      <c r="D27903" s="33"/>
    </row>
    <row r="27904" spans="1:4" x14ac:dyDescent="0.25">
      <c r="A27904" s="32"/>
      <c r="B27904" s="33"/>
      <c r="C27904" s="33"/>
      <c r="D27904" s="33"/>
    </row>
    <row r="27905" spans="1:4" x14ac:dyDescent="0.25">
      <c r="A27905" s="32"/>
      <c r="B27905" s="33"/>
      <c r="C27905" s="33"/>
      <c r="D27905" s="33"/>
    </row>
    <row r="27906" spans="1:4" x14ac:dyDescent="0.25">
      <c r="A27906" s="32"/>
      <c r="B27906" s="33"/>
      <c r="C27906" s="33"/>
      <c r="D27906" s="33"/>
    </row>
    <row r="27907" spans="1:4" x14ac:dyDescent="0.25">
      <c r="A27907" s="32"/>
      <c r="B27907" s="33"/>
      <c r="C27907" s="33"/>
      <c r="D27907" s="33"/>
    </row>
    <row r="27908" spans="1:4" x14ac:dyDescent="0.25">
      <c r="A27908" s="32"/>
      <c r="B27908" s="33"/>
      <c r="C27908" s="33"/>
      <c r="D27908" s="33"/>
    </row>
    <row r="27909" spans="1:4" x14ac:dyDescent="0.25">
      <c r="A27909" s="32"/>
      <c r="B27909" s="33"/>
      <c r="C27909" s="33"/>
      <c r="D27909" s="33"/>
    </row>
    <row r="27910" spans="1:4" x14ac:dyDescent="0.25">
      <c r="A27910" s="32"/>
      <c r="B27910" s="33"/>
      <c r="C27910" s="33"/>
      <c r="D27910" s="33"/>
    </row>
    <row r="27911" spans="1:4" x14ac:dyDescent="0.25">
      <c r="A27911" s="32"/>
      <c r="B27911" s="33"/>
      <c r="C27911" s="33"/>
      <c r="D27911" s="33"/>
    </row>
    <row r="27912" spans="1:4" x14ac:dyDescent="0.25">
      <c r="A27912" s="32"/>
      <c r="B27912" s="33"/>
      <c r="C27912" s="33"/>
      <c r="D27912" s="33"/>
    </row>
    <row r="27913" spans="1:4" x14ac:dyDescent="0.25">
      <c r="A27913" s="32"/>
      <c r="B27913" s="33"/>
      <c r="C27913" s="33"/>
      <c r="D27913" s="33"/>
    </row>
    <row r="27914" spans="1:4" x14ac:dyDescent="0.25">
      <c r="A27914" s="32"/>
      <c r="B27914" s="33"/>
      <c r="C27914" s="33"/>
      <c r="D27914" s="33"/>
    </row>
    <row r="27915" spans="1:4" x14ac:dyDescent="0.25">
      <c r="A27915" s="32"/>
      <c r="B27915" s="33"/>
      <c r="C27915" s="33"/>
      <c r="D27915" s="33"/>
    </row>
    <row r="27916" spans="1:4" x14ac:dyDescent="0.25">
      <c r="A27916" s="32"/>
      <c r="B27916" s="33"/>
      <c r="C27916" s="33"/>
      <c r="D27916" s="33"/>
    </row>
    <row r="27917" spans="1:4" x14ac:dyDescent="0.25">
      <c r="A27917" s="32"/>
      <c r="B27917" s="33"/>
      <c r="C27917" s="33"/>
      <c r="D27917" s="33"/>
    </row>
    <row r="27918" spans="1:4" x14ac:dyDescent="0.25">
      <c r="A27918" s="32"/>
      <c r="B27918" s="33"/>
      <c r="C27918" s="33"/>
      <c r="D27918" s="33"/>
    </row>
    <row r="27919" spans="1:4" x14ac:dyDescent="0.25">
      <c r="A27919" s="32"/>
      <c r="B27919" s="33"/>
      <c r="C27919" s="33"/>
      <c r="D27919" s="33"/>
    </row>
    <row r="27920" spans="1:4" x14ac:dyDescent="0.25">
      <c r="A27920" s="32"/>
      <c r="B27920" s="33"/>
      <c r="C27920" s="33"/>
      <c r="D27920" s="33"/>
    </row>
    <row r="27921" spans="1:4" x14ac:dyDescent="0.25">
      <c r="A27921" s="32"/>
      <c r="B27921" s="33"/>
      <c r="C27921" s="33"/>
      <c r="D27921" s="33"/>
    </row>
    <row r="27922" spans="1:4" x14ac:dyDescent="0.25">
      <c r="A27922" s="32"/>
      <c r="B27922" s="33"/>
      <c r="C27922" s="33"/>
      <c r="D27922" s="33"/>
    </row>
    <row r="27923" spans="1:4" x14ac:dyDescent="0.25">
      <c r="A27923" s="32"/>
      <c r="B27923" s="33"/>
      <c r="C27923" s="33"/>
      <c r="D27923" s="33"/>
    </row>
    <row r="27924" spans="1:4" x14ac:dyDescent="0.25">
      <c r="A27924" s="32"/>
      <c r="B27924" s="33"/>
      <c r="C27924" s="33"/>
      <c r="D27924" s="33"/>
    </row>
    <row r="27925" spans="1:4" x14ac:dyDescent="0.25">
      <c r="A27925" s="32"/>
      <c r="B27925" s="33"/>
      <c r="C27925" s="33"/>
      <c r="D27925" s="33"/>
    </row>
    <row r="27926" spans="1:4" x14ac:dyDescent="0.25">
      <c r="A27926" s="32"/>
      <c r="B27926" s="33"/>
      <c r="C27926" s="33"/>
      <c r="D27926" s="33"/>
    </row>
    <row r="27927" spans="1:4" x14ac:dyDescent="0.25">
      <c r="A27927" s="32"/>
      <c r="B27927" s="33"/>
      <c r="C27927" s="33"/>
      <c r="D27927" s="33"/>
    </row>
    <row r="27928" spans="1:4" x14ac:dyDescent="0.25">
      <c r="A27928" s="32"/>
      <c r="B27928" s="33"/>
      <c r="C27928" s="33"/>
      <c r="D27928" s="33"/>
    </row>
    <row r="27929" spans="1:4" x14ac:dyDescent="0.25">
      <c r="A27929" s="32"/>
      <c r="B27929" s="33"/>
      <c r="C27929" s="33"/>
      <c r="D27929" s="33"/>
    </row>
    <row r="27930" spans="1:4" x14ac:dyDescent="0.25">
      <c r="A27930" s="32"/>
      <c r="B27930" s="33"/>
      <c r="C27930" s="33"/>
      <c r="D27930" s="33"/>
    </row>
    <row r="27931" spans="1:4" x14ac:dyDescent="0.25">
      <c r="A27931" s="32"/>
      <c r="B27931" s="33"/>
      <c r="C27931" s="33"/>
      <c r="D27931" s="33"/>
    </row>
    <row r="27932" spans="1:4" x14ac:dyDescent="0.25">
      <c r="A27932" s="32"/>
      <c r="B27932" s="33"/>
      <c r="C27932" s="33"/>
      <c r="D27932" s="33"/>
    </row>
    <row r="27933" spans="1:4" x14ac:dyDescent="0.25">
      <c r="A27933" s="32"/>
      <c r="B27933" s="33"/>
      <c r="C27933" s="33"/>
      <c r="D27933" s="33"/>
    </row>
    <row r="27934" spans="1:4" x14ac:dyDescent="0.25">
      <c r="A27934" s="32"/>
      <c r="B27934" s="33"/>
      <c r="C27934" s="33"/>
      <c r="D27934" s="33"/>
    </row>
    <row r="27935" spans="1:4" x14ac:dyDescent="0.25">
      <c r="A27935" s="32"/>
      <c r="B27935" s="33"/>
      <c r="C27935" s="33"/>
      <c r="D27935" s="33"/>
    </row>
    <row r="27936" spans="1:4" x14ac:dyDescent="0.25">
      <c r="A27936" s="32"/>
      <c r="B27936" s="33"/>
      <c r="C27936" s="33"/>
      <c r="D27936" s="33"/>
    </row>
    <row r="27937" spans="1:4" x14ac:dyDescent="0.25">
      <c r="A27937" s="32"/>
      <c r="B27937" s="33"/>
      <c r="C27937" s="33"/>
      <c r="D27937" s="33"/>
    </row>
    <row r="27938" spans="1:4" x14ac:dyDescent="0.25">
      <c r="A27938" s="32"/>
      <c r="B27938" s="33"/>
      <c r="C27938" s="33"/>
      <c r="D27938" s="33"/>
    </row>
    <row r="27939" spans="1:4" x14ac:dyDescent="0.25">
      <c r="A27939" s="32"/>
      <c r="B27939" s="33"/>
      <c r="C27939" s="33"/>
      <c r="D27939" s="33"/>
    </row>
    <row r="27940" spans="1:4" x14ac:dyDescent="0.25">
      <c r="A27940" s="32"/>
      <c r="B27940" s="33"/>
      <c r="C27940" s="33"/>
      <c r="D27940" s="33"/>
    </row>
    <row r="27941" spans="1:4" x14ac:dyDescent="0.25">
      <c r="A27941" s="32"/>
      <c r="B27941" s="33"/>
      <c r="C27941" s="33"/>
      <c r="D27941" s="33"/>
    </row>
    <row r="27942" spans="1:4" x14ac:dyDescent="0.25">
      <c r="A27942" s="32"/>
      <c r="B27942" s="33"/>
      <c r="C27942" s="33"/>
      <c r="D27942" s="33"/>
    </row>
    <row r="27943" spans="1:4" x14ac:dyDescent="0.25">
      <c r="A27943" s="32"/>
      <c r="B27943" s="33"/>
      <c r="C27943" s="33"/>
      <c r="D27943" s="33"/>
    </row>
    <row r="27944" spans="1:4" x14ac:dyDescent="0.25">
      <c r="A27944" s="32"/>
      <c r="B27944" s="33"/>
      <c r="C27944" s="33"/>
      <c r="D27944" s="33"/>
    </row>
    <row r="27945" spans="1:4" x14ac:dyDescent="0.25">
      <c r="A27945" s="32"/>
      <c r="B27945" s="33"/>
      <c r="C27945" s="33"/>
      <c r="D27945" s="33"/>
    </row>
    <row r="27946" spans="1:4" x14ac:dyDescent="0.25">
      <c r="A27946" s="32"/>
      <c r="B27946" s="33"/>
      <c r="C27946" s="33"/>
      <c r="D27946" s="33"/>
    </row>
    <row r="27947" spans="1:4" x14ac:dyDescent="0.25">
      <c r="A27947" s="32"/>
      <c r="B27947" s="33"/>
      <c r="C27947" s="33"/>
      <c r="D27947" s="33"/>
    </row>
    <row r="27948" spans="1:4" x14ac:dyDescent="0.25">
      <c r="A27948" s="32"/>
      <c r="B27948" s="33"/>
      <c r="C27948" s="33"/>
      <c r="D27948" s="33"/>
    </row>
    <row r="27949" spans="1:4" x14ac:dyDescent="0.25">
      <c r="A27949" s="32"/>
      <c r="B27949" s="33"/>
      <c r="C27949" s="33"/>
      <c r="D27949" s="33"/>
    </row>
    <row r="27950" spans="1:4" x14ac:dyDescent="0.25">
      <c r="A27950" s="32"/>
      <c r="B27950" s="33"/>
      <c r="C27950" s="33"/>
      <c r="D27950" s="33"/>
    </row>
    <row r="27951" spans="1:4" x14ac:dyDescent="0.25">
      <c r="A27951" s="32"/>
      <c r="B27951" s="33"/>
      <c r="C27951" s="33"/>
      <c r="D27951" s="33"/>
    </row>
    <row r="27952" spans="1:4" x14ac:dyDescent="0.25">
      <c r="A27952" s="32"/>
      <c r="B27952" s="33"/>
      <c r="C27952" s="33"/>
      <c r="D27952" s="33"/>
    </row>
    <row r="27953" spans="1:4" x14ac:dyDescent="0.25">
      <c r="A27953" s="32"/>
      <c r="B27953" s="33"/>
      <c r="C27953" s="33"/>
      <c r="D27953" s="33"/>
    </row>
    <row r="27954" spans="1:4" x14ac:dyDescent="0.25">
      <c r="A27954" s="32"/>
      <c r="B27954" s="33"/>
      <c r="C27954" s="33"/>
      <c r="D27954" s="33"/>
    </row>
    <row r="27955" spans="1:4" x14ac:dyDescent="0.25">
      <c r="A27955" s="32"/>
      <c r="B27955" s="33"/>
      <c r="C27955" s="33"/>
      <c r="D27955" s="33"/>
    </row>
    <row r="27956" spans="1:4" x14ac:dyDescent="0.25">
      <c r="A27956" s="32"/>
      <c r="B27956" s="33"/>
      <c r="C27956" s="33"/>
      <c r="D27956" s="33"/>
    </row>
    <row r="27957" spans="1:4" x14ac:dyDescent="0.25">
      <c r="A27957" s="32"/>
      <c r="B27957" s="33"/>
      <c r="C27957" s="33"/>
      <c r="D27957" s="33"/>
    </row>
    <row r="27958" spans="1:4" x14ac:dyDescent="0.25">
      <c r="A27958" s="32"/>
      <c r="B27958" s="33"/>
      <c r="C27958" s="33"/>
      <c r="D27958" s="33"/>
    </row>
    <row r="27959" spans="1:4" x14ac:dyDescent="0.25">
      <c r="A27959" s="32"/>
      <c r="B27959" s="33"/>
      <c r="C27959" s="33"/>
      <c r="D27959" s="33"/>
    </row>
    <row r="27960" spans="1:4" x14ac:dyDescent="0.25">
      <c r="A27960" s="32"/>
      <c r="B27960" s="33"/>
      <c r="C27960" s="33"/>
      <c r="D27960" s="33"/>
    </row>
    <row r="27961" spans="1:4" x14ac:dyDescent="0.25">
      <c r="A27961" s="32"/>
      <c r="B27961" s="33"/>
      <c r="C27961" s="33"/>
      <c r="D27961" s="33"/>
    </row>
    <row r="27962" spans="1:4" x14ac:dyDescent="0.25">
      <c r="A27962" s="32"/>
      <c r="B27962" s="33"/>
      <c r="C27962" s="33"/>
      <c r="D27962" s="33"/>
    </row>
    <row r="27963" spans="1:4" x14ac:dyDescent="0.25">
      <c r="A27963" s="32"/>
      <c r="B27963" s="33"/>
      <c r="C27963" s="33"/>
      <c r="D27963" s="33"/>
    </row>
    <row r="27964" spans="1:4" x14ac:dyDescent="0.25">
      <c r="A27964" s="32"/>
      <c r="B27964" s="33"/>
      <c r="C27964" s="33"/>
      <c r="D27964" s="33"/>
    </row>
    <row r="27965" spans="1:4" x14ac:dyDescent="0.25">
      <c r="A27965" s="32"/>
      <c r="B27965" s="33"/>
      <c r="C27965" s="33"/>
      <c r="D27965" s="33"/>
    </row>
    <row r="27966" spans="1:4" x14ac:dyDescent="0.25">
      <c r="A27966" s="32"/>
      <c r="B27966" s="33"/>
      <c r="C27966" s="33"/>
      <c r="D27966" s="33"/>
    </row>
    <row r="27967" spans="1:4" x14ac:dyDescent="0.25">
      <c r="A27967" s="32"/>
      <c r="B27967" s="33"/>
      <c r="C27967" s="33"/>
      <c r="D27967" s="33"/>
    </row>
    <row r="27968" spans="1:4" x14ac:dyDescent="0.25">
      <c r="A27968" s="32"/>
      <c r="B27968" s="33"/>
      <c r="C27968" s="33"/>
      <c r="D27968" s="33"/>
    </row>
    <row r="27969" spans="1:4" x14ac:dyDescent="0.25">
      <c r="A27969" s="32"/>
      <c r="B27969" s="33"/>
      <c r="C27969" s="33"/>
      <c r="D27969" s="33"/>
    </row>
    <row r="27970" spans="1:4" x14ac:dyDescent="0.25">
      <c r="A27970" s="32"/>
      <c r="B27970" s="33"/>
      <c r="C27970" s="33"/>
      <c r="D27970" s="33"/>
    </row>
    <row r="27971" spans="1:4" x14ac:dyDescent="0.25">
      <c r="A27971" s="32"/>
      <c r="B27971" s="33"/>
      <c r="C27971" s="33"/>
      <c r="D27971" s="33"/>
    </row>
    <row r="27972" spans="1:4" x14ac:dyDescent="0.25">
      <c r="A27972" s="32"/>
      <c r="B27972" s="33"/>
      <c r="C27972" s="33"/>
      <c r="D27972" s="33"/>
    </row>
    <row r="27973" spans="1:4" x14ac:dyDescent="0.25">
      <c r="A27973" s="32"/>
      <c r="B27973" s="33"/>
      <c r="C27973" s="33"/>
      <c r="D27973" s="33"/>
    </row>
    <row r="27974" spans="1:4" x14ac:dyDescent="0.25">
      <c r="A27974" s="32"/>
      <c r="B27974" s="33"/>
      <c r="C27974" s="33"/>
      <c r="D27974" s="33"/>
    </row>
    <row r="27975" spans="1:4" x14ac:dyDescent="0.25">
      <c r="A27975" s="32"/>
      <c r="B27975" s="33"/>
      <c r="C27975" s="33"/>
      <c r="D27975" s="33"/>
    </row>
    <row r="27976" spans="1:4" x14ac:dyDescent="0.25">
      <c r="A27976" s="32"/>
      <c r="B27976" s="33"/>
      <c r="C27976" s="33"/>
      <c r="D27976" s="33"/>
    </row>
    <row r="27977" spans="1:4" x14ac:dyDescent="0.25">
      <c r="A27977" s="32"/>
      <c r="B27977" s="33"/>
      <c r="C27977" s="33"/>
      <c r="D27977" s="33"/>
    </row>
    <row r="27978" spans="1:4" x14ac:dyDescent="0.25">
      <c r="A27978" s="32"/>
      <c r="B27978" s="33"/>
      <c r="C27978" s="33"/>
      <c r="D27978" s="33"/>
    </row>
    <row r="27979" spans="1:4" x14ac:dyDescent="0.25">
      <c r="A27979" s="32"/>
      <c r="B27979" s="33"/>
      <c r="C27979" s="33"/>
      <c r="D27979" s="33"/>
    </row>
    <row r="27980" spans="1:4" x14ac:dyDescent="0.25">
      <c r="A27980" s="32"/>
      <c r="B27980" s="33"/>
      <c r="C27980" s="33"/>
      <c r="D27980" s="33"/>
    </row>
    <row r="27981" spans="1:4" x14ac:dyDescent="0.25">
      <c r="A27981" s="32"/>
      <c r="B27981" s="33"/>
      <c r="C27981" s="33"/>
      <c r="D27981" s="33"/>
    </row>
    <row r="27982" spans="1:4" x14ac:dyDescent="0.25">
      <c r="A27982" s="32"/>
      <c r="B27982" s="33"/>
      <c r="C27982" s="33"/>
      <c r="D27982" s="33"/>
    </row>
    <row r="27983" spans="1:4" x14ac:dyDescent="0.25">
      <c r="A27983" s="32"/>
      <c r="B27983" s="33"/>
      <c r="C27983" s="33"/>
      <c r="D27983" s="33"/>
    </row>
    <row r="27984" spans="1:4" x14ac:dyDescent="0.25">
      <c r="A27984" s="32"/>
      <c r="B27984" s="33"/>
      <c r="C27984" s="33"/>
      <c r="D27984" s="33"/>
    </row>
    <row r="27985" spans="1:4" x14ac:dyDescent="0.25">
      <c r="A27985" s="32"/>
      <c r="B27985" s="33"/>
      <c r="C27985" s="33"/>
      <c r="D27985" s="33"/>
    </row>
    <row r="27986" spans="1:4" x14ac:dyDescent="0.25">
      <c r="A27986" s="32"/>
      <c r="B27986" s="33"/>
      <c r="C27986" s="33"/>
      <c r="D27986" s="33"/>
    </row>
    <row r="27987" spans="1:4" x14ac:dyDescent="0.25">
      <c r="A27987" s="32"/>
      <c r="B27987" s="33"/>
      <c r="C27987" s="33"/>
      <c r="D27987" s="33"/>
    </row>
    <row r="27988" spans="1:4" x14ac:dyDescent="0.25">
      <c r="A27988" s="32"/>
      <c r="B27988" s="33"/>
      <c r="C27988" s="33"/>
      <c r="D27988" s="33"/>
    </row>
    <row r="27989" spans="1:4" x14ac:dyDescent="0.25">
      <c r="A27989" s="32"/>
      <c r="B27989" s="33"/>
      <c r="C27989" s="33"/>
      <c r="D27989" s="33"/>
    </row>
    <row r="27990" spans="1:4" x14ac:dyDescent="0.25">
      <c r="A27990" s="32"/>
      <c r="B27990" s="33"/>
      <c r="C27990" s="33"/>
      <c r="D27990" s="33"/>
    </row>
    <row r="27991" spans="1:4" x14ac:dyDescent="0.25">
      <c r="A27991" s="32"/>
      <c r="B27991" s="33"/>
      <c r="C27991" s="33"/>
      <c r="D27991" s="33"/>
    </row>
    <row r="27992" spans="1:4" x14ac:dyDescent="0.25">
      <c r="A27992" s="32"/>
      <c r="B27992" s="33"/>
      <c r="C27992" s="33"/>
      <c r="D27992" s="33"/>
    </row>
    <row r="27993" spans="1:4" x14ac:dyDescent="0.25">
      <c r="A27993" s="32"/>
      <c r="B27993" s="33"/>
      <c r="C27993" s="33"/>
      <c r="D27993" s="33"/>
    </row>
    <row r="27994" spans="1:4" x14ac:dyDescent="0.25">
      <c r="A27994" s="32"/>
      <c r="B27994" s="33"/>
      <c r="C27994" s="33"/>
      <c r="D27994" s="33"/>
    </row>
    <row r="27995" spans="1:4" x14ac:dyDescent="0.25">
      <c r="A27995" s="32"/>
      <c r="B27995" s="33"/>
      <c r="C27995" s="33"/>
      <c r="D27995" s="33"/>
    </row>
    <row r="27996" spans="1:4" x14ac:dyDescent="0.25">
      <c r="A27996" s="32"/>
      <c r="B27996" s="33"/>
      <c r="C27996" s="33"/>
      <c r="D27996" s="33"/>
    </row>
    <row r="27997" spans="1:4" x14ac:dyDescent="0.25">
      <c r="A27997" s="32"/>
      <c r="B27997" s="33"/>
      <c r="C27997" s="33"/>
      <c r="D27997" s="33"/>
    </row>
    <row r="27998" spans="1:4" x14ac:dyDescent="0.25">
      <c r="A27998" s="32"/>
      <c r="B27998" s="33"/>
      <c r="C27998" s="33"/>
      <c r="D27998" s="33"/>
    </row>
    <row r="27999" spans="1:4" x14ac:dyDescent="0.25">
      <c r="A27999" s="32"/>
      <c r="B27999" s="33"/>
      <c r="C27999" s="33"/>
      <c r="D27999" s="33"/>
    </row>
    <row r="28000" spans="1:4" x14ac:dyDescent="0.25">
      <c r="A28000" s="32"/>
      <c r="B28000" s="33"/>
      <c r="C28000" s="33"/>
      <c r="D28000" s="33"/>
    </row>
    <row r="28001" spans="1:4" x14ac:dyDescent="0.25">
      <c r="A28001" s="32"/>
      <c r="B28001" s="33"/>
      <c r="C28001" s="33"/>
      <c r="D28001" s="33"/>
    </row>
    <row r="28002" spans="1:4" x14ac:dyDescent="0.25">
      <c r="A28002" s="32"/>
      <c r="B28002" s="33"/>
      <c r="C28002" s="33"/>
      <c r="D28002" s="33"/>
    </row>
    <row r="28003" spans="1:4" x14ac:dyDescent="0.25">
      <c r="A28003" s="32"/>
      <c r="B28003" s="33"/>
      <c r="C28003" s="33"/>
      <c r="D28003" s="33"/>
    </row>
    <row r="28004" spans="1:4" x14ac:dyDescent="0.25">
      <c r="A28004" s="32"/>
      <c r="B28004" s="33"/>
      <c r="C28004" s="33"/>
      <c r="D28004" s="33"/>
    </row>
    <row r="28005" spans="1:4" x14ac:dyDescent="0.25">
      <c r="A28005" s="32"/>
      <c r="B28005" s="33"/>
      <c r="C28005" s="33"/>
      <c r="D28005" s="33"/>
    </row>
    <row r="28006" spans="1:4" x14ac:dyDescent="0.25">
      <c r="A28006" s="32"/>
      <c r="B28006" s="33"/>
      <c r="C28006" s="33"/>
      <c r="D28006" s="33"/>
    </row>
    <row r="28007" spans="1:4" x14ac:dyDescent="0.25">
      <c r="A28007" s="32"/>
      <c r="B28007" s="33"/>
      <c r="C28007" s="33"/>
      <c r="D28007" s="33"/>
    </row>
    <row r="28008" spans="1:4" x14ac:dyDescent="0.25">
      <c r="A28008" s="32"/>
      <c r="B28008" s="33"/>
      <c r="C28008" s="33"/>
      <c r="D28008" s="33"/>
    </row>
    <row r="28009" spans="1:4" x14ac:dyDescent="0.25">
      <c r="A28009" s="32"/>
      <c r="B28009" s="33"/>
      <c r="C28009" s="33"/>
      <c r="D28009" s="33"/>
    </row>
    <row r="28010" spans="1:4" x14ac:dyDescent="0.25">
      <c r="A28010" s="32"/>
      <c r="B28010" s="33"/>
      <c r="C28010" s="33"/>
      <c r="D28010" s="33"/>
    </row>
    <row r="28011" spans="1:4" x14ac:dyDescent="0.25">
      <c r="A28011" s="32"/>
      <c r="B28011" s="33"/>
      <c r="C28011" s="33"/>
      <c r="D28011" s="33"/>
    </row>
    <row r="28012" spans="1:4" x14ac:dyDescent="0.25">
      <c r="A28012" s="32"/>
      <c r="B28012" s="33"/>
      <c r="C28012" s="33"/>
      <c r="D28012" s="33"/>
    </row>
    <row r="28013" spans="1:4" x14ac:dyDescent="0.25">
      <c r="A28013" s="32"/>
      <c r="B28013" s="33"/>
      <c r="C28013" s="33"/>
      <c r="D28013" s="33"/>
    </row>
    <row r="28014" spans="1:4" x14ac:dyDescent="0.25">
      <c r="A28014" s="32"/>
      <c r="B28014" s="33"/>
      <c r="C28014" s="33"/>
      <c r="D28014" s="33"/>
    </row>
    <row r="28015" spans="1:4" x14ac:dyDescent="0.25">
      <c r="A28015" s="32"/>
      <c r="B28015" s="33"/>
      <c r="C28015" s="33"/>
      <c r="D28015" s="33"/>
    </row>
    <row r="28016" spans="1:4" x14ac:dyDescent="0.25">
      <c r="A28016" s="32"/>
      <c r="B28016" s="33"/>
      <c r="C28016" s="33"/>
      <c r="D28016" s="33"/>
    </row>
    <row r="28017" spans="1:4" x14ac:dyDescent="0.25">
      <c r="A28017" s="32"/>
      <c r="B28017" s="33"/>
      <c r="C28017" s="33"/>
      <c r="D28017" s="33"/>
    </row>
    <row r="28018" spans="1:4" x14ac:dyDescent="0.25">
      <c r="A28018" s="32"/>
      <c r="B28018" s="33"/>
      <c r="C28018" s="33"/>
      <c r="D28018" s="33"/>
    </row>
    <row r="28019" spans="1:4" x14ac:dyDescent="0.25">
      <c r="A28019" s="32"/>
      <c r="B28019" s="33"/>
      <c r="C28019" s="33"/>
      <c r="D28019" s="33"/>
    </row>
    <row r="28020" spans="1:4" x14ac:dyDescent="0.25">
      <c r="A28020" s="32"/>
      <c r="B28020" s="33"/>
      <c r="C28020" s="33"/>
      <c r="D28020" s="33"/>
    </row>
    <row r="28021" spans="1:4" x14ac:dyDescent="0.25">
      <c r="A28021" s="32"/>
      <c r="B28021" s="33"/>
      <c r="C28021" s="33"/>
      <c r="D28021" s="33"/>
    </row>
    <row r="28022" spans="1:4" x14ac:dyDescent="0.25">
      <c r="A28022" s="32"/>
      <c r="B28022" s="33"/>
      <c r="C28022" s="33"/>
      <c r="D28022" s="33"/>
    </row>
    <row r="28023" spans="1:4" x14ac:dyDescent="0.25">
      <c r="A28023" s="32"/>
      <c r="B28023" s="33"/>
      <c r="C28023" s="33"/>
      <c r="D28023" s="33"/>
    </row>
    <row r="28024" spans="1:4" x14ac:dyDescent="0.25">
      <c r="A28024" s="32"/>
      <c r="B28024" s="33"/>
      <c r="C28024" s="33"/>
      <c r="D28024" s="33"/>
    </row>
    <row r="28025" spans="1:4" x14ac:dyDescent="0.25">
      <c r="A28025" s="32"/>
      <c r="B28025" s="33"/>
      <c r="C28025" s="33"/>
      <c r="D28025" s="33"/>
    </row>
    <row r="28026" spans="1:4" x14ac:dyDescent="0.25">
      <c r="A28026" s="32"/>
      <c r="B28026" s="33"/>
      <c r="C28026" s="33"/>
      <c r="D28026" s="33"/>
    </row>
    <row r="28027" spans="1:4" x14ac:dyDescent="0.25">
      <c r="A28027" s="32"/>
      <c r="B28027" s="33"/>
      <c r="C28027" s="33"/>
      <c r="D28027" s="33"/>
    </row>
    <row r="28028" spans="1:4" x14ac:dyDescent="0.25">
      <c r="A28028" s="32"/>
      <c r="B28028" s="33"/>
      <c r="C28028" s="33"/>
      <c r="D28028" s="33"/>
    </row>
    <row r="28029" spans="1:4" x14ac:dyDescent="0.25">
      <c r="A28029" s="32"/>
      <c r="B28029" s="33"/>
      <c r="C28029" s="33"/>
      <c r="D28029" s="33"/>
    </row>
    <row r="28030" spans="1:4" x14ac:dyDescent="0.25">
      <c r="A28030" s="32"/>
      <c r="B28030" s="33"/>
      <c r="C28030" s="33"/>
      <c r="D28030" s="33"/>
    </row>
    <row r="28031" spans="1:4" x14ac:dyDescent="0.25">
      <c r="A28031" s="32"/>
      <c r="B28031" s="33"/>
      <c r="C28031" s="33"/>
      <c r="D28031" s="33"/>
    </row>
    <row r="28032" spans="1:4" x14ac:dyDescent="0.25">
      <c r="A28032" s="32"/>
      <c r="B28032" s="33"/>
      <c r="C28032" s="33"/>
      <c r="D28032" s="33"/>
    </row>
    <row r="28033" spans="1:4" x14ac:dyDescent="0.25">
      <c r="A28033" s="32"/>
      <c r="B28033" s="33"/>
      <c r="C28033" s="33"/>
      <c r="D28033" s="33"/>
    </row>
    <row r="28034" spans="1:4" x14ac:dyDescent="0.25">
      <c r="A28034" s="32"/>
      <c r="B28034" s="33"/>
      <c r="C28034" s="33"/>
      <c r="D28034" s="33"/>
    </row>
    <row r="28035" spans="1:4" x14ac:dyDescent="0.25">
      <c r="A28035" s="32"/>
      <c r="B28035" s="33"/>
      <c r="C28035" s="33"/>
      <c r="D28035" s="33"/>
    </row>
    <row r="28036" spans="1:4" x14ac:dyDescent="0.25">
      <c r="A28036" s="32"/>
      <c r="B28036" s="33"/>
      <c r="C28036" s="33"/>
      <c r="D28036" s="33"/>
    </row>
    <row r="28037" spans="1:4" x14ac:dyDescent="0.25">
      <c r="A28037" s="32"/>
      <c r="B28037" s="33"/>
      <c r="C28037" s="33"/>
      <c r="D28037" s="33"/>
    </row>
    <row r="28038" spans="1:4" x14ac:dyDescent="0.25">
      <c r="A28038" s="32"/>
      <c r="B28038" s="33"/>
      <c r="C28038" s="33"/>
      <c r="D28038" s="33"/>
    </row>
    <row r="28039" spans="1:4" x14ac:dyDescent="0.25">
      <c r="A28039" s="32"/>
      <c r="B28039" s="33"/>
      <c r="C28039" s="33"/>
      <c r="D28039" s="33"/>
    </row>
    <row r="28040" spans="1:4" x14ac:dyDescent="0.25">
      <c r="A28040" s="32"/>
      <c r="B28040" s="33"/>
      <c r="C28040" s="33"/>
      <c r="D28040" s="33"/>
    </row>
    <row r="28041" spans="1:4" x14ac:dyDescent="0.25">
      <c r="A28041" s="32"/>
      <c r="B28041" s="33"/>
      <c r="C28041" s="33"/>
      <c r="D28041" s="33"/>
    </row>
    <row r="28042" spans="1:4" x14ac:dyDescent="0.25">
      <c r="A28042" s="32"/>
      <c r="B28042" s="33"/>
      <c r="C28042" s="33"/>
      <c r="D28042" s="33"/>
    </row>
    <row r="28043" spans="1:4" x14ac:dyDescent="0.25">
      <c r="A28043" s="32"/>
      <c r="B28043" s="33"/>
      <c r="C28043" s="33"/>
      <c r="D28043" s="33"/>
    </row>
    <row r="28044" spans="1:4" x14ac:dyDescent="0.25">
      <c r="A28044" s="32"/>
      <c r="B28044" s="33"/>
      <c r="C28044" s="33"/>
      <c r="D28044" s="33"/>
    </row>
    <row r="28045" spans="1:4" x14ac:dyDescent="0.25">
      <c r="A28045" s="32"/>
      <c r="B28045" s="33"/>
      <c r="C28045" s="33"/>
      <c r="D28045" s="33"/>
    </row>
    <row r="28046" spans="1:4" x14ac:dyDescent="0.25">
      <c r="A28046" s="32"/>
      <c r="B28046" s="33"/>
      <c r="C28046" s="33"/>
      <c r="D28046" s="33"/>
    </row>
    <row r="28047" spans="1:4" x14ac:dyDescent="0.25">
      <c r="A28047" s="32"/>
      <c r="B28047" s="33"/>
      <c r="C28047" s="33"/>
      <c r="D28047" s="33"/>
    </row>
    <row r="28048" spans="1:4" x14ac:dyDescent="0.25">
      <c r="A28048" s="32"/>
      <c r="B28048" s="33"/>
      <c r="C28048" s="33"/>
      <c r="D28048" s="33"/>
    </row>
    <row r="28049" spans="1:4" x14ac:dyDescent="0.25">
      <c r="A28049" s="32"/>
      <c r="B28049" s="33"/>
      <c r="C28049" s="33"/>
      <c r="D28049" s="33"/>
    </row>
    <row r="28050" spans="1:4" x14ac:dyDescent="0.25">
      <c r="A28050" s="32"/>
      <c r="B28050" s="33"/>
      <c r="C28050" s="33"/>
      <c r="D28050" s="33"/>
    </row>
    <row r="28051" spans="1:4" x14ac:dyDescent="0.25">
      <c r="A28051" s="32"/>
      <c r="B28051" s="33"/>
      <c r="C28051" s="33"/>
      <c r="D28051" s="33"/>
    </row>
    <row r="28052" spans="1:4" x14ac:dyDescent="0.25">
      <c r="A28052" s="32"/>
      <c r="B28052" s="33"/>
      <c r="C28052" s="33"/>
      <c r="D28052" s="33"/>
    </row>
    <row r="28053" spans="1:4" x14ac:dyDescent="0.25">
      <c r="A28053" s="32"/>
      <c r="B28053" s="33"/>
      <c r="C28053" s="33"/>
      <c r="D28053" s="33"/>
    </row>
    <row r="28054" spans="1:4" x14ac:dyDescent="0.25">
      <c r="A28054" s="32"/>
      <c r="B28054" s="33"/>
      <c r="C28054" s="33"/>
      <c r="D28054" s="33"/>
    </row>
    <row r="28055" spans="1:4" x14ac:dyDescent="0.25">
      <c r="A28055" s="32"/>
      <c r="B28055" s="33"/>
      <c r="C28055" s="33"/>
      <c r="D28055" s="33"/>
    </row>
    <row r="28056" spans="1:4" x14ac:dyDescent="0.25">
      <c r="A28056" s="32"/>
      <c r="B28056" s="33"/>
      <c r="C28056" s="33"/>
      <c r="D28056" s="33"/>
    </row>
    <row r="28057" spans="1:4" x14ac:dyDescent="0.25">
      <c r="A28057" s="32"/>
      <c r="B28057" s="33"/>
      <c r="C28057" s="33"/>
      <c r="D28057" s="33"/>
    </row>
    <row r="28058" spans="1:4" x14ac:dyDescent="0.25">
      <c r="A28058" s="32"/>
      <c r="B28058" s="33"/>
      <c r="C28058" s="33"/>
      <c r="D28058" s="33"/>
    </row>
    <row r="28059" spans="1:4" x14ac:dyDescent="0.25">
      <c r="A28059" s="32"/>
      <c r="B28059" s="33"/>
      <c r="C28059" s="33"/>
      <c r="D28059" s="33"/>
    </row>
    <row r="28060" spans="1:4" x14ac:dyDescent="0.25">
      <c r="A28060" s="32"/>
      <c r="B28060" s="33"/>
      <c r="C28060" s="33"/>
      <c r="D28060" s="33"/>
    </row>
    <row r="28061" spans="1:4" x14ac:dyDescent="0.25">
      <c r="A28061" s="32"/>
      <c r="B28061" s="33"/>
      <c r="C28061" s="33"/>
      <c r="D28061" s="33"/>
    </row>
    <row r="28062" spans="1:4" x14ac:dyDescent="0.25">
      <c r="A28062" s="32"/>
      <c r="B28062" s="33"/>
      <c r="C28062" s="33"/>
      <c r="D28062" s="33"/>
    </row>
    <row r="28063" spans="1:4" x14ac:dyDescent="0.25">
      <c r="A28063" s="32"/>
      <c r="B28063" s="33"/>
      <c r="C28063" s="33"/>
      <c r="D28063" s="33"/>
    </row>
    <row r="28064" spans="1:4" x14ac:dyDescent="0.25">
      <c r="A28064" s="32"/>
      <c r="B28064" s="33"/>
      <c r="C28064" s="33"/>
      <c r="D28064" s="33"/>
    </row>
    <row r="28065" spans="1:4" x14ac:dyDescent="0.25">
      <c r="A28065" s="32"/>
      <c r="B28065" s="33"/>
      <c r="C28065" s="33"/>
      <c r="D28065" s="33"/>
    </row>
    <row r="28066" spans="1:4" x14ac:dyDescent="0.25">
      <c r="A28066" s="32"/>
      <c r="B28066" s="33"/>
      <c r="C28066" s="33"/>
      <c r="D28066" s="33"/>
    </row>
    <row r="28067" spans="1:4" x14ac:dyDescent="0.25">
      <c r="A28067" s="32"/>
      <c r="B28067" s="33"/>
      <c r="C28067" s="33"/>
      <c r="D28067" s="33"/>
    </row>
    <row r="28068" spans="1:4" x14ac:dyDescent="0.25">
      <c r="A28068" s="32"/>
      <c r="B28068" s="33"/>
      <c r="C28068" s="33"/>
      <c r="D28068" s="33"/>
    </row>
    <row r="28069" spans="1:4" x14ac:dyDescent="0.25">
      <c r="A28069" s="32"/>
      <c r="B28069" s="33"/>
      <c r="C28069" s="33"/>
      <c r="D28069" s="33"/>
    </row>
    <row r="28070" spans="1:4" x14ac:dyDescent="0.25">
      <c r="A28070" s="32"/>
      <c r="B28070" s="33"/>
      <c r="C28070" s="33"/>
      <c r="D28070" s="33"/>
    </row>
    <row r="28071" spans="1:4" x14ac:dyDescent="0.25">
      <c r="A28071" s="32"/>
      <c r="B28071" s="33"/>
      <c r="C28071" s="33"/>
      <c r="D28071" s="33"/>
    </row>
    <row r="28072" spans="1:4" x14ac:dyDescent="0.25">
      <c r="A28072" s="32"/>
      <c r="B28072" s="33"/>
      <c r="C28072" s="33"/>
      <c r="D28072" s="33"/>
    </row>
    <row r="28073" spans="1:4" x14ac:dyDescent="0.25">
      <c r="A28073" s="32"/>
      <c r="B28073" s="33"/>
      <c r="C28073" s="33"/>
      <c r="D28073" s="33"/>
    </row>
    <row r="28074" spans="1:4" x14ac:dyDescent="0.25">
      <c r="A28074" s="32"/>
      <c r="B28074" s="33"/>
      <c r="C28074" s="33"/>
      <c r="D28074" s="33"/>
    </row>
    <row r="28075" spans="1:4" x14ac:dyDescent="0.25">
      <c r="A28075" s="32"/>
      <c r="B28075" s="33"/>
      <c r="C28075" s="33"/>
      <c r="D28075" s="33"/>
    </row>
    <row r="28076" spans="1:4" x14ac:dyDescent="0.25">
      <c r="A28076" s="32"/>
      <c r="B28076" s="33"/>
      <c r="C28076" s="33"/>
      <c r="D28076" s="33"/>
    </row>
    <row r="28077" spans="1:4" x14ac:dyDescent="0.25">
      <c r="A28077" s="32"/>
      <c r="B28077" s="33"/>
      <c r="C28077" s="33"/>
      <c r="D28077" s="33"/>
    </row>
    <row r="28078" spans="1:4" x14ac:dyDescent="0.25">
      <c r="A28078" s="32"/>
      <c r="B28078" s="33"/>
      <c r="C28078" s="33"/>
      <c r="D28078" s="33"/>
    </row>
    <row r="28079" spans="1:4" x14ac:dyDescent="0.25">
      <c r="A28079" s="32"/>
      <c r="B28079" s="33"/>
      <c r="C28079" s="33"/>
      <c r="D28079" s="33"/>
    </row>
    <row r="28080" spans="1:4" x14ac:dyDescent="0.25">
      <c r="A28080" s="32"/>
      <c r="B28080" s="33"/>
      <c r="C28080" s="33"/>
      <c r="D28080" s="33"/>
    </row>
    <row r="28081" spans="1:4" x14ac:dyDescent="0.25">
      <c r="A28081" s="32"/>
      <c r="B28081" s="33"/>
      <c r="C28081" s="33"/>
      <c r="D28081" s="33"/>
    </row>
    <row r="28082" spans="1:4" x14ac:dyDescent="0.25">
      <c r="A28082" s="32"/>
      <c r="B28082" s="33"/>
      <c r="C28082" s="33"/>
      <c r="D28082" s="33"/>
    </row>
    <row r="28083" spans="1:4" x14ac:dyDescent="0.25">
      <c r="A28083" s="32"/>
      <c r="B28083" s="33"/>
      <c r="C28083" s="33"/>
      <c r="D28083" s="33"/>
    </row>
    <row r="28084" spans="1:4" x14ac:dyDescent="0.25">
      <c r="A28084" s="32"/>
      <c r="B28084" s="33"/>
      <c r="C28084" s="33"/>
      <c r="D28084" s="33"/>
    </row>
    <row r="28085" spans="1:4" x14ac:dyDescent="0.25">
      <c r="A28085" s="32"/>
      <c r="B28085" s="33"/>
      <c r="C28085" s="33"/>
      <c r="D28085" s="33"/>
    </row>
    <row r="28086" spans="1:4" x14ac:dyDescent="0.25">
      <c r="A28086" s="32"/>
      <c r="B28086" s="33"/>
      <c r="C28086" s="33"/>
      <c r="D28086" s="33"/>
    </row>
    <row r="28087" spans="1:4" x14ac:dyDescent="0.25">
      <c r="A28087" s="32"/>
      <c r="B28087" s="33"/>
      <c r="C28087" s="33"/>
      <c r="D28087" s="33"/>
    </row>
    <row r="28088" spans="1:4" x14ac:dyDescent="0.25">
      <c r="A28088" s="32"/>
      <c r="B28088" s="33"/>
      <c r="C28088" s="33"/>
      <c r="D28088" s="33"/>
    </row>
    <row r="28089" spans="1:4" x14ac:dyDescent="0.25">
      <c r="A28089" s="32"/>
      <c r="B28089" s="33"/>
      <c r="C28089" s="33"/>
      <c r="D28089" s="33"/>
    </row>
    <row r="28090" spans="1:4" x14ac:dyDescent="0.25">
      <c r="A28090" s="32"/>
      <c r="B28090" s="33"/>
      <c r="C28090" s="33"/>
      <c r="D28090" s="33"/>
    </row>
    <row r="28091" spans="1:4" x14ac:dyDescent="0.25">
      <c r="A28091" s="32"/>
      <c r="B28091" s="33"/>
      <c r="C28091" s="33"/>
      <c r="D28091" s="33"/>
    </row>
    <row r="28092" spans="1:4" x14ac:dyDescent="0.25">
      <c r="A28092" s="32"/>
      <c r="B28092" s="33"/>
      <c r="C28092" s="33"/>
      <c r="D28092" s="33"/>
    </row>
    <row r="28093" spans="1:4" x14ac:dyDescent="0.25">
      <c r="A28093" s="32"/>
      <c r="B28093" s="33"/>
      <c r="C28093" s="33"/>
      <c r="D28093" s="33"/>
    </row>
    <row r="28094" spans="1:4" x14ac:dyDescent="0.25">
      <c r="A28094" s="32"/>
      <c r="B28094" s="33"/>
      <c r="C28094" s="33"/>
      <c r="D28094" s="33"/>
    </row>
    <row r="28095" spans="1:4" x14ac:dyDescent="0.25">
      <c r="A28095" s="32"/>
      <c r="B28095" s="33"/>
      <c r="C28095" s="33"/>
      <c r="D28095" s="33"/>
    </row>
    <row r="28096" spans="1:4" x14ac:dyDescent="0.25">
      <c r="A28096" s="32"/>
      <c r="B28096" s="33"/>
      <c r="C28096" s="33"/>
      <c r="D28096" s="33"/>
    </row>
    <row r="28097" spans="1:4" x14ac:dyDescent="0.25">
      <c r="A28097" s="32"/>
      <c r="B28097" s="33"/>
      <c r="C28097" s="33"/>
      <c r="D28097" s="33"/>
    </row>
    <row r="28098" spans="1:4" x14ac:dyDescent="0.25">
      <c r="A28098" s="32"/>
      <c r="B28098" s="33"/>
      <c r="C28098" s="33"/>
      <c r="D28098" s="33"/>
    </row>
    <row r="28099" spans="1:4" x14ac:dyDescent="0.25">
      <c r="A28099" s="32"/>
      <c r="B28099" s="33"/>
      <c r="C28099" s="33"/>
      <c r="D28099" s="33"/>
    </row>
    <row r="28100" spans="1:4" x14ac:dyDescent="0.25">
      <c r="A28100" s="32"/>
      <c r="B28100" s="33"/>
      <c r="C28100" s="33"/>
      <c r="D28100" s="33"/>
    </row>
    <row r="28101" spans="1:4" x14ac:dyDescent="0.25">
      <c r="A28101" s="32"/>
      <c r="B28101" s="33"/>
      <c r="C28101" s="33"/>
      <c r="D28101" s="33"/>
    </row>
    <row r="28102" spans="1:4" x14ac:dyDescent="0.25">
      <c r="A28102" s="32"/>
      <c r="B28102" s="33"/>
      <c r="C28102" s="33"/>
      <c r="D28102" s="33"/>
    </row>
    <row r="28103" spans="1:4" x14ac:dyDescent="0.25">
      <c r="A28103" s="32"/>
      <c r="B28103" s="33"/>
      <c r="C28103" s="33"/>
      <c r="D28103" s="33"/>
    </row>
    <row r="28104" spans="1:4" x14ac:dyDescent="0.25">
      <c r="A28104" s="32"/>
      <c r="B28104" s="33"/>
      <c r="C28104" s="33"/>
      <c r="D28104" s="33"/>
    </row>
    <row r="28105" spans="1:4" x14ac:dyDescent="0.25">
      <c r="A28105" s="32"/>
      <c r="B28105" s="33"/>
      <c r="C28105" s="33"/>
      <c r="D28105" s="33"/>
    </row>
    <row r="28106" spans="1:4" x14ac:dyDescent="0.25">
      <c r="A28106" s="32"/>
      <c r="B28106" s="33"/>
      <c r="C28106" s="33"/>
      <c r="D28106" s="33"/>
    </row>
    <row r="28107" spans="1:4" x14ac:dyDescent="0.25">
      <c r="A28107" s="32"/>
      <c r="B28107" s="33"/>
      <c r="C28107" s="33"/>
      <c r="D28107" s="33"/>
    </row>
    <row r="28108" spans="1:4" x14ac:dyDescent="0.25">
      <c r="A28108" s="32"/>
      <c r="B28108" s="33"/>
      <c r="C28108" s="33"/>
      <c r="D28108" s="33"/>
    </row>
    <row r="28109" spans="1:4" x14ac:dyDescent="0.25">
      <c r="A28109" s="32"/>
      <c r="B28109" s="33"/>
      <c r="C28109" s="33"/>
      <c r="D28109" s="33"/>
    </row>
    <row r="28110" spans="1:4" x14ac:dyDescent="0.25">
      <c r="A28110" s="32"/>
      <c r="B28110" s="33"/>
      <c r="C28110" s="33"/>
      <c r="D28110" s="33"/>
    </row>
    <row r="28111" spans="1:4" x14ac:dyDescent="0.25">
      <c r="A28111" s="32"/>
      <c r="B28111" s="33"/>
      <c r="C28111" s="33"/>
      <c r="D28111" s="33"/>
    </row>
    <row r="28112" spans="1:4" x14ac:dyDescent="0.25">
      <c r="A28112" s="32"/>
      <c r="B28112" s="33"/>
      <c r="C28112" s="33"/>
      <c r="D28112" s="33"/>
    </row>
    <row r="28113" spans="1:4" x14ac:dyDescent="0.25">
      <c r="A28113" s="32"/>
      <c r="B28113" s="33"/>
      <c r="C28113" s="33"/>
      <c r="D28113" s="33"/>
    </row>
    <row r="28114" spans="1:4" x14ac:dyDescent="0.25">
      <c r="A28114" s="32"/>
      <c r="B28114" s="33"/>
      <c r="C28114" s="33"/>
      <c r="D28114" s="33"/>
    </row>
    <row r="28115" spans="1:4" x14ac:dyDescent="0.25">
      <c r="A28115" s="32"/>
      <c r="B28115" s="33"/>
      <c r="C28115" s="33"/>
      <c r="D28115" s="33"/>
    </row>
    <row r="28116" spans="1:4" x14ac:dyDescent="0.25">
      <c r="A28116" s="32"/>
      <c r="B28116" s="33"/>
      <c r="C28116" s="33"/>
      <c r="D28116" s="33"/>
    </row>
    <row r="28117" spans="1:4" x14ac:dyDescent="0.25">
      <c r="A28117" s="32"/>
      <c r="B28117" s="33"/>
      <c r="C28117" s="33"/>
      <c r="D28117" s="33"/>
    </row>
    <row r="28118" spans="1:4" x14ac:dyDescent="0.25">
      <c r="A28118" s="32"/>
      <c r="B28118" s="33"/>
      <c r="C28118" s="33"/>
      <c r="D28118" s="33"/>
    </row>
    <row r="28119" spans="1:4" x14ac:dyDescent="0.25">
      <c r="A28119" s="32"/>
      <c r="B28119" s="33"/>
      <c r="C28119" s="33"/>
      <c r="D28119" s="33"/>
    </row>
    <row r="28120" spans="1:4" x14ac:dyDescent="0.25">
      <c r="A28120" s="32"/>
      <c r="B28120" s="33"/>
      <c r="C28120" s="33"/>
      <c r="D28120" s="33"/>
    </row>
    <row r="28121" spans="1:4" x14ac:dyDescent="0.25">
      <c r="A28121" s="32"/>
      <c r="B28121" s="33"/>
      <c r="C28121" s="33"/>
      <c r="D28121" s="33"/>
    </row>
    <row r="28122" spans="1:4" x14ac:dyDescent="0.25">
      <c r="A28122" s="32"/>
      <c r="B28122" s="33"/>
      <c r="C28122" s="33"/>
      <c r="D28122" s="33"/>
    </row>
    <row r="28123" spans="1:4" x14ac:dyDescent="0.25">
      <c r="A28123" s="32"/>
      <c r="B28123" s="33"/>
      <c r="C28123" s="33"/>
      <c r="D28123" s="33"/>
    </row>
    <row r="28124" spans="1:4" x14ac:dyDescent="0.25">
      <c r="A28124" s="32"/>
      <c r="B28124" s="33"/>
      <c r="C28124" s="33"/>
      <c r="D28124" s="33"/>
    </row>
    <row r="28125" spans="1:4" x14ac:dyDescent="0.25">
      <c r="A28125" s="32"/>
      <c r="B28125" s="33"/>
      <c r="C28125" s="33"/>
      <c r="D28125" s="33"/>
    </row>
    <row r="28126" spans="1:4" x14ac:dyDescent="0.25">
      <c r="A28126" s="32"/>
      <c r="B28126" s="33"/>
      <c r="C28126" s="33"/>
      <c r="D28126" s="33"/>
    </row>
    <row r="28127" spans="1:4" x14ac:dyDescent="0.25">
      <c r="A28127" s="32"/>
      <c r="B28127" s="33"/>
      <c r="C28127" s="33"/>
      <c r="D28127" s="33"/>
    </row>
    <row r="28128" spans="1:4" x14ac:dyDescent="0.25">
      <c r="A28128" s="32"/>
      <c r="B28128" s="33"/>
      <c r="C28128" s="33"/>
      <c r="D28128" s="33"/>
    </row>
    <row r="28129" spans="1:4" x14ac:dyDescent="0.25">
      <c r="A28129" s="32"/>
      <c r="B28129" s="33"/>
      <c r="C28129" s="33"/>
      <c r="D28129" s="33"/>
    </row>
    <row r="28130" spans="1:4" x14ac:dyDescent="0.25">
      <c r="A28130" s="32"/>
      <c r="B28130" s="33"/>
      <c r="C28130" s="33"/>
      <c r="D28130" s="33"/>
    </row>
    <row r="28131" spans="1:4" x14ac:dyDescent="0.25">
      <c r="A28131" s="32"/>
      <c r="B28131" s="33"/>
      <c r="C28131" s="33"/>
      <c r="D28131" s="33"/>
    </row>
    <row r="28132" spans="1:4" x14ac:dyDescent="0.25">
      <c r="A28132" s="32"/>
      <c r="B28132" s="33"/>
      <c r="C28132" s="33"/>
      <c r="D28132" s="33"/>
    </row>
    <row r="28133" spans="1:4" x14ac:dyDescent="0.25">
      <c r="A28133" s="32"/>
      <c r="B28133" s="33"/>
      <c r="C28133" s="33"/>
      <c r="D28133" s="33"/>
    </row>
    <row r="28134" spans="1:4" x14ac:dyDescent="0.25">
      <c r="A28134" s="32"/>
      <c r="B28134" s="33"/>
      <c r="C28134" s="33"/>
      <c r="D28134" s="33"/>
    </row>
    <row r="28135" spans="1:4" x14ac:dyDescent="0.25">
      <c r="A28135" s="32"/>
      <c r="B28135" s="33"/>
      <c r="C28135" s="33"/>
      <c r="D28135" s="33"/>
    </row>
    <row r="28136" spans="1:4" x14ac:dyDescent="0.25">
      <c r="A28136" s="32"/>
      <c r="B28136" s="33"/>
      <c r="C28136" s="33"/>
      <c r="D28136" s="33"/>
    </row>
    <row r="28137" spans="1:4" x14ac:dyDescent="0.25">
      <c r="A28137" s="32"/>
      <c r="B28137" s="33"/>
      <c r="C28137" s="33"/>
      <c r="D28137" s="33"/>
    </row>
    <row r="28138" spans="1:4" x14ac:dyDescent="0.25">
      <c r="A28138" s="32"/>
      <c r="B28138" s="33"/>
      <c r="C28138" s="33"/>
      <c r="D28138" s="33"/>
    </row>
    <row r="28139" spans="1:4" x14ac:dyDescent="0.25">
      <c r="A28139" s="32"/>
      <c r="B28139" s="33"/>
      <c r="C28139" s="33"/>
      <c r="D28139" s="33"/>
    </row>
    <row r="28140" spans="1:4" x14ac:dyDescent="0.25">
      <c r="A28140" s="32"/>
      <c r="B28140" s="33"/>
      <c r="C28140" s="33"/>
      <c r="D28140" s="33"/>
    </row>
    <row r="28141" spans="1:4" x14ac:dyDescent="0.25">
      <c r="A28141" s="32"/>
      <c r="B28141" s="33"/>
      <c r="C28141" s="33"/>
      <c r="D28141" s="33"/>
    </row>
    <row r="28142" spans="1:4" x14ac:dyDescent="0.25">
      <c r="A28142" s="32"/>
      <c r="B28142" s="33"/>
      <c r="C28142" s="33"/>
      <c r="D28142" s="33"/>
    </row>
    <row r="28143" spans="1:4" x14ac:dyDescent="0.25">
      <c r="A28143" s="32"/>
      <c r="B28143" s="33"/>
      <c r="C28143" s="33"/>
      <c r="D28143" s="33"/>
    </row>
    <row r="28144" spans="1:4" x14ac:dyDescent="0.25">
      <c r="A28144" s="32"/>
      <c r="B28144" s="33"/>
      <c r="C28144" s="33"/>
      <c r="D28144" s="33"/>
    </row>
    <row r="28145" spans="1:4" x14ac:dyDescent="0.25">
      <c r="A28145" s="32"/>
      <c r="B28145" s="33"/>
      <c r="C28145" s="33"/>
      <c r="D28145" s="33"/>
    </row>
    <row r="28146" spans="1:4" x14ac:dyDescent="0.25">
      <c r="A28146" s="32"/>
      <c r="B28146" s="33"/>
      <c r="C28146" s="33"/>
      <c r="D28146" s="33"/>
    </row>
    <row r="28147" spans="1:4" x14ac:dyDescent="0.25">
      <c r="A28147" s="32"/>
      <c r="B28147" s="33"/>
      <c r="C28147" s="33"/>
      <c r="D28147" s="33"/>
    </row>
    <row r="28148" spans="1:4" x14ac:dyDescent="0.25">
      <c r="A28148" s="32"/>
      <c r="B28148" s="33"/>
      <c r="C28148" s="33"/>
      <c r="D28148" s="33"/>
    </row>
    <row r="28149" spans="1:4" x14ac:dyDescent="0.25">
      <c r="A28149" s="32"/>
      <c r="B28149" s="33"/>
      <c r="C28149" s="33"/>
      <c r="D28149" s="33"/>
    </row>
    <row r="28150" spans="1:4" x14ac:dyDescent="0.25">
      <c r="A28150" s="32"/>
      <c r="B28150" s="33"/>
      <c r="C28150" s="33"/>
      <c r="D28150" s="33"/>
    </row>
    <row r="28151" spans="1:4" x14ac:dyDescent="0.25">
      <c r="A28151" s="32"/>
      <c r="B28151" s="33"/>
      <c r="C28151" s="33"/>
      <c r="D28151" s="33"/>
    </row>
    <row r="28152" spans="1:4" x14ac:dyDescent="0.25">
      <c r="A28152" s="32"/>
      <c r="B28152" s="33"/>
      <c r="C28152" s="33"/>
      <c r="D28152" s="33"/>
    </row>
    <row r="28153" spans="1:4" x14ac:dyDescent="0.25">
      <c r="A28153" s="32"/>
      <c r="B28153" s="33"/>
      <c r="C28153" s="33"/>
      <c r="D28153" s="33"/>
    </row>
    <row r="28154" spans="1:4" x14ac:dyDescent="0.25">
      <c r="A28154" s="32"/>
      <c r="B28154" s="33"/>
      <c r="C28154" s="33"/>
      <c r="D28154" s="33"/>
    </row>
    <row r="28155" spans="1:4" x14ac:dyDescent="0.25">
      <c r="A28155" s="32"/>
      <c r="B28155" s="33"/>
      <c r="C28155" s="33"/>
      <c r="D28155" s="33"/>
    </row>
    <row r="28156" spans="1:4" x14ac:dyDescent="0.25">
      <c r="A28156" s="32"/>
      <c r="B28156" s="33"/>
      <c r="C28156" s="33"/>
      <c r="D28156" s="33"/>
    </row>
    <row r="28157" spans="1:4" x14ac:dyDescent="0.25">
      <c r="A28157" s="32"/>
      <c r="B28157" s="33"/>
      <c r="C28157" s="33"/>
      <c r="D28157" s="33"/>
    </row>
    <row r="28158" spans="1:4" x14ac:dyDescent="0.25">
      <c r="A28158" s="32"/>
      <c r="B28158" s="33"/>
      <c r="C28158" s="33"/>
      <c r="D28158" s="33"/>
    </row>
    <row r="28159" spans="1:4" x14ac:dyDescent="0.25">
      <c r="A28159" s="32"/>
      <c r="B28159" s="33"/>
      <c r="C28159" s="33"/>
      <c r="D28159" s="33"/>
    </row>
    <row r="28160" spans="1:4" x14ac:dyDescent="0.25">
      <c r="A28160" s="32"/>
      <c r="B28160" s="33"/>
      <c r="C28160" s="33"/>
      <c r="D28160" s="33"/>
    </row>
    <row r="28161" spans="1:4" x14ac:dyDescent="0.25">
      <c r="A28161" s="32"/>
      <c r="B28161" s="33"/>
      <c r="C28161" s="33"/>
      <c r="D28161" s="33"/>
    </row>
    <row r="28162" spans="1:4" x14ac:dyDescent="0.25">
      <c r="A28162" s="32"/>
      <c r="B28162" s="33"/>
      <c r="C28162" s="33"/>
      <c r="D28162" s="33"/>
    </row>
    <row r="28163" spans="1:4" x14ac:dyDescent="0.25">
      <c r="A28163" s="32"/>
      <c r="B28163" s="33"/>
      <c r="C28163" s="33"/>
      <c r="D28163" s="33"/>
    </row>
    <row r="28164" spans="1:4" x14ac:dyDescent="0.25">
      <c r="A28164" s="32"/>
      <c r="B28164" s="33"/>
      <c r="C28164" s="33"/>
      <c r="D28164" s="33"/>
    </row>
    <row r="28165" spans="1:4" x14ac:dyDescent="0.25">
      <c r="A28165" s="32"/>
      <c r="B28165" s="33"/>
      <c r="C28165" s="33"/>
      <c r="D28165" s="33"/>
    </row>
    <row r="28166" spans="1:4" x14ac:dyDescent="0.25">
      <c r="A28166" s="32"/>
      <c r="B28166" s="33"/>
      <c r="C28166" s="33"/>
      <c r="D28166" s="33"/>
    </row>
    <row r="28167" spans="1:4" x14ac:dyDescent="0.25">
      <c r="A28167" s="32"/>
      <c r="B28167" s="33"/>
      <c r="C28167" s="33"/>
      <c r="D28167" s="33"/>
    </row>
    <row r="28168" spans="1:4" x14ac:dyDescent="0.25">
      <c r="A28168" s="32"/>
      <c r="B28168" s="33"/>
      <c r="C28168" s="33"/>
      <c r="D28168" s="33"/>
    </row>
    <row r="28169" spans="1:4" x14ac:dyDescent="0.25">
      <c r="A28169" s="32"/>
      <c r="B28169" s="33"/>
      <c r="C28169" s="33"/>
      <c r="D28169" s="33"/>
    </row>
    <row r="28170" spans="1:4" x14ac:dyDescent="0.25">
      <c r="A28170" s="32"/>
      <c r="B28170" s="33"/>
      <c r="C28170" s="33"/>
      <c r="D28170" s="33"/>
    </row>
    <row r="28171" spans="1:4" x14ac:dyDescent="0.25">
      <c r="A28171" s="32"/>
      <c r="B28171" s="33"/>
      <c r="C28171" s="33"/>
      <c r="D28171" s="33"/>
    </row>
    <row r="28172" spans="1:4" x14ac:dyDescent="0.25">
      <c r="A28172" s="32"/>
      <c r="B28172" s="33"/>
      <c r="C28172" s="33"/>
      <c r="D28172" s="33"/>
    </row>
    <row r="28173" spans="1:4" x14ac:dyDescent="0.25">
      <c r="A28173" s="32"/>
      <c r="B28173" s="33"/>
      <c r="C28173" s="33"/>
      <c r="D28173" s="33"/>
    </row>
    <row r="28174" spans="1:4" x14ac:dyDescent="0.25">
      <c r="A28174" s="32"/>
      <c r="B28174" s="33"/>
      <c r="C28174" s="33"/>
      <c r="D28174" s="33"/>
    </row>
    <row r="28175" spans="1:4" x14ac:dyDescent="0.25">
      <c r="A28175" s="32"/>
      <c r="B28175" s="33"/>
      <c r="C28175" s="33"/>
      <c r="D28175" s="33"/>
    </row>
    <row r="28176" spans="1:4" x14ac:dyDescent="0.25">
      <c r="A28176" s="32"/>
      <c r="B28176" s="33"/>
      <c r="C28176" s="33"/>
      <c r="D28176" s="33"/>
    </row>
    <row r="28177" spans="1:4" x14ac:dyDescent="0.25">
      <c r="A28177" s="32"/>
      <c r="B28177" s="33"/>
      <c r="C28177" s="33"/>
      <c r="D28177" s="33"/>
    </row>
    <row r="28178" spans="1:4" x14ac:dyDescent="0.25">
      <c r="A28178" s="32"/>
      <c r="B28178" s="33"/>
      <c r="C28178" s="33"/>
      <c r="D28178" s="33"/>
    </row>
    <row r="28179" spans="1:4" x14ac:dyDescent="0.25">
      <c r="A28179" s="32"/>
      <c r="B28179" s="33"/>
      <c r="C28179" s="33"/>
      <c r="D28179" s="33"/>
    </row>
    <row r="28180" spans="1:4" x14ac:dyDescent="0.25">
      <c r="A28180" s="32"/>
      <c r="B28180" s="33"/>
      <c r="C28180" s="33"/>
      <c r="D28180" s="33"/>
    </row>
    <row r="28181" spans="1:4" x14ac:dyDescent="0.25">
      <c r="A28181" s="32"/>
      <c r="B28181" s="33"/>
      <c r="C28181" s="33"/>
      <c r="D28181" s="33"/>
    </row>
    <row r="28182" spans="1:4" x14ac:dyDescent="0.25">
      <c r="A28182" s="32"/>
      <c r="B28182" s="33"/>
      <c r="C28182" s="33"/>
      <c r="D28182" s="33"/>
    </row>
    <row r="28183" spans="1:4" x14ac:dyDescent="0.25">
      <c r="A28183" s="32"/>
      <c r="B28183" s="33"/>
      <c r="C28183" s="33"/>
      <c r="D28183" s="33"/>
    </row>
    <row r="28184" spans="1:4" x14ac:dyDescent="0.25">
      <c r="A28184" s="32"/>
      <c r="B28184" s="33"/>
      <c r="C28184" s="33"/>
      <c r="D28184" s="33"/>
    </row>
    <row r="28185" spans="1:4" x14ac:dyDescent="0.25">
      <c r="A28185" s="32"/>
      <c r="B28185" s="33"/>
      <c r="C28185" s="33"/>
      <c r="D28185" s="33"/>
    </row>
    <row r="28186" spans="1:4" x14ac:dyDescent="0.25">
      <c r="A28186" s="32"/>
      <c r="B28186" s="33"/>
      <c r="C28186" s="33"/>
      <c r="D28186" s="33"/>
    </row>
    <row r="28187" spans="1:4" x14ac:dyDescent="0.25">
      <c r="A28187" s="32"/>
      <c r="B28187" s="33"/>
      <c r="C28187" s="33"/>
      <c r="D28187" s="33"/>
    </row>
    <row r="28188" spans="1:4" x14ac:dyDescent="0.25">
      <c r="A28188" s="32"/>
      <c r="B28188" s="33"/>
      <c r="C28188" s="33"/>
      <c r="D28188" s="33"/>
    </row>
    <row r="28189" spans="1:4" x14ac:dyDescent="0.25">
      <c r="A28189" s="32"/>
      <c r="B28189" s="33"/>
      <c r="C28189" s="33"/>
      <c r="D28189" s="33"/>
    </row>
    <row r="28190" spans="1:4" x14ac:dyDescent="0.25">
      <c r="A28190" s="32"/>
      <c r="B28190" s="33"/>
      <c r="C28190" s="33"/>
      <c r="D28190" s="33"/>
    </row>
    <row r="28191" spans="1:4" x14ac:dyDescent="0.25">
      <c r="A28191" s="32"/>
      <c r="B28191" s="33"/>
      <c r="C28191" s="33"/>
      <c r="D28191" s="33"/>
    </row>
    <row r="28192" spans="1:4" x14ac:dyDescent="0.25">
      <c r="A28192" s="32"/>
      <c r="B28192" s="33"/>
      <c r="C28192" s="33"/>
      <c r="D28192" s="33"/>
    </row>
    <row r="28193" spans="1:4" x14ac:dyDescent="0.25">
      <c r="A28193" s="32"/>
      <c r="B28193" s="33"/>
      <c r="C28193" s="33"/>
      <c r="D28193" s="33"/>
    </row>
    <row r="28194" spans="1:4" x14ac:dyDescent="0.25">
      <c r="A28194" s="32"/>
      <c r="B28194" s="33"/>
      <c r="C28194" s="33"/>
      <c r="D28194" s="33"/>
    </row>
    <row r="28195" spans="1:4" x14ac:dyDescent="0.25">
      <c r="A28195" s="32"/>
      <c r="B28195" s="33"/>
      <c r="C28195" s="33"/>
      <c r="D28195" s="33"/>
    </row>
    <row r="28196" spans="1:4" x14ac:dyDescent="0.25">
      <c r="A28196" s="32"/>
      <c r="B28196" s="33"/>
      <c r="C28196" s="33"/>
      <c r="D28196" s="33"/>
    </row>
    <row r="28197" spans="1:4" x14ac:dyDescent="0.25">
      <c r="A28197" s="32"/>
      <c r="B28197" s="33"/>
      <c r="C28197" s="33"/>
      <c r="D28197" s="33"/>
    </row>
    <row r="28198" spans="1:4" x14ac:dyDescent="0.25">
      <c r="A28198" s="32"/>
      <c r="B28198" s="33"/>
      <c r="C28198" s="33"/>
      <c r="D28198" s="33"/>
    </row>
    <row r="28199" spans="1:4" x14ac:dyDescent="0.25">
      <c r="A28199" s="32"/>
      <c r="B28199" s="33"/>
      <c r="C28199" s="33"/>
      <c r="D28199" s="33"/>
    </row>
    <row r="28200" spans="1:4" x14ac:dyDescent="0.25">
      <c r="A28200" s="32"/>
      <c r="B28200" s="33"/>
      <c r="C28200" s="33"/>
      <c r="D28200" s="33"/>
    </row>
    <row r="28201" spans="1:4" x14ac:dyDescent="0.25">
      <c r="A28201" s="32"/>
      <c r="B28201" s="33"/>
      <c r="C28201" s="33"/>
      <c r="D28201" s="33"/>
    </row>
    <row r="28202" spans="1:4" x14ac:dyDescent="0.25">
      <c r="A28202" s="32"/>
      <c r="B28202" s="33"/>
      <c r="C28202" s="33"/>
      <c r="D28202" s="33"/>
    </row>
    <row r="28203" spans="1:4" x14ac:dyDescent="0.25">
      <c r="A28203" s="32"/>
      <c r="B28203" s="33"/>
      <c r="C28203" s="33"/>
      <c r="D28203" s="33"/>
    </row>
    <row r="28204" spans="1:4" x14ac:dyDescent="0.25">
      <c r="A28204" s="32"/>
      <c r="B28204" s="33"/>
      <c r="C28204" s="33"/>
      <c r="D28204" s="33"/>
    </row>
    <row r="28205" spans="1:4" x14ac:dyDescent="0.25">
      <c r="A28205" s="32"/>
      <c r="B28205" s="33"/>
      <c r="C28205" s="33"/>
      <c r="D28205" s="33"/>
    </row>
    <row r="28206" spans="1:4" x14ac:dyDescent="0.25">
      <c r="A28206" s="32"/>
      <c r="B28206" s="33"/>
      <c r="C28206" s="33"/>
      <c r="D28206" s="33"/>
    </row>
    <row r="28207" spans="1:4" x14ac:dyDescent="0.25">
      <c r="A28207" s="32"/>
      <c r="B28207" s="33"/>
      <c r="C28207" s="33"/>
      <c r="D28207" s="33"/>
    </row>
    <row r="28208" spans="1:4" x14ac:dyDescent="0.25">
      <c r="A28208" s="32"/>
      <c r="B28208" s="33"/>
      <c r="C28208" s="33"/>
      <c r="D28208" s="33"/>
    </row>
    <row r="28209" spans="1:4" x14ac:dyDescent="0.25">
      <c r="A28209" s="32"/>
      <c r="B28209" s="33"/>
      <c r="C28209" s="33"/>
      <c r="D28209" s="33"/>
    </row>
    <row r="28210" spans="1:4" x14ac:dyDescent="0.25">
      <c r="A28210" s="32"/>
      <c r="B28210" s="33"/>
      <c r="C28210" s="33"/>
      <c r="D28210" s="33"/>
    </row>
    <row r="28211" spans="1:4" x14ac:dyDescent="0.25">
      <c r="A28211" s="32"/>
      <c r="B28211" s="33"/>
      <c r="C28211" s="33"/>
      <c r="D28211" s="33"/>
    </row>
    <row r="28212" spans="1:4" x14ac:dyDescent="0.25">
      <c r="A28212" s="32"/>
      <c r="B28212" s="33"/>
      <c r="C28212" s="33"/>
      <c r="D28212" s="33"/>
    </row>
    <row r="28213" spans="1:4" x14ac:dyDescent="0.25">
      <c r="A28213" s="32"/>
      <c r="B28213" s="33"/>
      <c r="C28213" s="33"/>
      <c r="D28213" s="33"/>
    </row>
    <row r="28214" spans="1:4" x14ac:dyDescent="0.25">
      <c r="A28214" s="32"/>
      <c r="B28214" s="33"/>
      <c r="C28214" s="33"/>
      <c r="D28214" s="33"/>
    </row>
    <row r="28215" spans="1:4" x14ac:dyDescent="0.25">
      <c r="A28215" s="32"/>
      <c r="B28215" s="33"/>
      <c r="C28215" s="33"/>
      <c r="D28215" s="33"/>
    </row>
    <row r="28216" spans="1:4" x14ac:dyDescent="0.25">
      <c r="A28216" s="32"/>
      <c r="B28216" s="33"/>
      <c r="C28216" s="33"/>
      <c r="D28216" s="33"/>
    </row>
    <row r="28217" spans="1:4" x14ac:dyDescent="0.25">
      <c r="A28217" s="32"/>
      <c r="B28217" s="33"/>
      <c r="C28217" s="33"/>
      <c r="D28217" s="33"/>
    </row>
    <row r="28218" spans="1:4" x14ac:dyDescent="0.25">
      <c r="A28218" s="32"/>
      <c r="B28218" s="33"/>
      <c r="C28218" s="33"/>
      <c r="D28218" s="33"/>
    </row>
    <row r="28219" spans="1:4" x14ac:dyDescent="0.25">
      <c r="A28219" s="32"/>
      <c r="B28219" s="33"/>
      <c r="C28219" s="33"/>
      <c r="D28219" s="33"/>
    </row>
    <row r="28220" spans="1:4" x14ac:dyDescent="0.25">
      <c r="A28220" s="32"/>
      <c r="B28220" s="33"/>
      <c r="C28220" s="33"/>
      <c r="D28220" s="33"/>
    </row>
    <row r="28221" spans="1:4" x14ac:dyDescent="0.25">
      <c r="A28221" s="32"/>
      <c r="B28221" s="33"/>
      <c r="C28221" s="33"/>
      <c r="D28221" s="33"/>
    </row>
    <row r="28222" spans="1:4" x14ac:dyDescent="0.25">
      <c r="A28222" s="32"/>
      <c r="B28222" s="33"/>
      <c r="C28222" s="33"/>
      <c r="D28222" s="33"/>
    </row>
    <row r="28223" spans="1:4" x14ac:dyDescent="0.25">
      <c r="A28223" s="32"/>
      <c r="B28223" s="33"/>
      <c r="C28223" s="33"/>
      <c r="D28223" s="33"/>
    </row>
    <row r="28224" spans="1:4" x14ac:dyDescent="0.25">
      <c r="A28224" s="32"/>
      <c r="B28224" s="33"/>
      <c r="C28224" s="33"/>
      <c r="D28224" s="33"/>
    </row>
    <row r="28225" spans="1:4" x14ac:dyDescent="0.25">
      <c r="A28225" s="32"/>
      <c r="B28225" s="33"/>
      <c r="C28225" s="33"/>
      <c r="D28225" s="33"/>
    </row>
    <row r="28226" spans="1:4" x14ac:dyDescent="0.25">
      <c r="A28226" s="32"/>
      <c r="B28226" s="33"/>
      <c r="C28226" s="33"/>
      <c r="D28226" s="33"/>
    </row>
    <row r="28227" spans="1:4" x14ac:dyDescent="0.25">
      <c r="A28227" s="32"/>
      <c r="B28227" s="33"/>
      <c r="C28227" s="33"/>
      <c r="D28227" s="33"/>
    </row>
    <row r="28228" spans="1:4" x14ac:dyDescent="0.25">
      <c r="A28228" s="32"/>
      <c r="B28228" s="33"/>
      <c r="C28228" s="33"/>
      <c r="D28228" s="33"/>
    </row>
    <row r="28229" spans="1:4" x14ac:dyDescent="0.25">
      <c r="A28229" s="32"/>
      <c r="B28229" s="33"/>
      <c r="C28229" s="33"/>
      <c r="D28229" s="33"/>
    </row>
    <row r="28230" spans="1:4" x14ac:dyDescent="0.25">
      <c r="A28230" s="32"/>
      <c r="B28230" s="33"/>
      <c r="C28230" s="33"/>
      <c r="D28230" s="33"/>
    </row>
    <row r="28231" spans="1:4" x14ac:dyDescent="0.25">
      <c r="A28231" s="32"/>
      <c r="B28231" s="33"/>
      <c r="C28231" s="33"/>
      <c r="D28231" s="33"/>
    </row>
    <row r="28232" spans="1:4" x14ac:dyDescent="0.25">
      <c r="A28232" s="32"/>
      <c r="B28232" s="33"/>
      <c r="C28232" s="33"/>
      <c r="D28232" s="33"/>
    </row>
    <row r="28233" spans="1:4" x14ac:dyDescent="0.25">
      <c r="A28233" s="32"/>
      <c r="B28233" s="33"/>
      <c r="C28233" s="33"/>
      <c r="D28233" s="33"/>
    </row>
    <row r="28234" spans="1:4" x14ac:dyDescent="0.25">
      <c r="A28234" s="32"/>
      <c r="B28234" s="33"/>
      <c r="C28234" s="33"/>
      <c r="D28234" s="33"/>
    </row>
    <row r="28235" spans="1:4" x14ac:dyDescent="0.25">
      <c r="A28235" s="32"/>
      <c r="B28235" s="33"/>
      <c r="C28235" s="33"/>
      <c r="D28235" s="33"/>
    </row>
    <row r="28236" spans="1:4" x14ac:dyDescent="0.25">
      <c r="A28236" s="32"/>
      <c r="B28236" s="33"/>
      <c r="C28236" s="33"/>
      <c r="D28236" s="33"/>
    </row>
    <row r="28237" spans="1:4" x14ac:dyDescent="0.25">
      <c r="A28237" s="32"/>
      <c r="B28237" s="33"/>
      <c r="C28237" s="33"/>
      <c r="D28237" s="33"/>
    </row>
    <row r="28238" spans="1:4" x14ac:dyDescent="0.25">
      <c r="A28238" s="32"/>
      <c r="B28238" s="33"/>
      <c r="C28238" s="33"/>
      <c r="D28238" s="33"/>
    </row>
    <row r="28239" spans="1:4" x14ac:dyDescent="0.25">
      <c r="A28239" s="32"/>
      <c r="B28239" s="33"/>
      <c r="C28239" s="33"/>
      <c r="D28239" s="33"/>
    </row>
    <row r="28240" spans="1:4" x14ac:dyDescent="0.25">
      <c r="A28240" s="32"/>
      <c r="B28240" s="33"/>
      <c r="C28240" s="33"/>
      <c r="D28240" s="33"/>
    </row>
    <row r="28241" spans="1:4" x14ac:dyDescent="0.25">
      <c r="A28241" s="32"/>
      <c r="B28241" s="33"/>
      <c r="C28241" s="33"/>
      <c r="D28241" s="33"/>
    </row>
    <row r="28242" spans="1:4" x14ac:dyDescent="0.25">
      <c r="A28242" s="32"/>
      <c r="B28242" s="33"/>
      <c r="C28242" s="33"/>
      <c r="D28242" s="33"/>
    </row>
    <row r="28243" spans="1:4" x14ac:dyDescent="0.25">
      <c r="A28243" s="32"/>
      <c r="B28243" s="33"/>
      <c r="C28243" s="33"/>
      <c r="D28243" s="33"/>
    </row>
    <row r="28244" spans="1:4" x14ac:dyDescent="0.25">
      <c r="A28244" s="32"/>
      <c r="B28244" s="33"/>
      <c r="C28244" s="33"/>
      <c r="D28244" s="33"/>
    </row>
    <row r="28245" spans="1:4" x14ac:dyDescent="0.25">
      <c r="A28245" s="32"/>
      <c r="B28245" s="33"/>
      <c r="C28245" s="33"/>
      <c r="D28245" s="33"/>
    </row>
    <row r="28246" spans="1:4" x14ac:dyDescent="0.25">
      <c r="A28246" s="32"/>
      <c r="B28246" s="33"/>
      <c r="C28246" s="33"/>
      <c r="D28246" s="33"/>
    </row>
    <row r="28247" spans="1:4" x14ac:dyDescent="0.25">
      <c r="A28247" s="32"/>
      <c r="B28247" s="33"/>
      <c r="C28247" s="33"/>
      <c r="D28247" s="33"/>
    </row>
    <row r="28248" spans="1:4" x14ac:dyDescent="0.25">
      <c r="A28248" s="32"/>
      <c r="B28248" s="33"/>
      <c r="C28248" s="33"/>
      <c r="D28248" s="33"/>
    </row>
    <row r="28249" spans="1:4" x14ac:dyDescent="0.25">
      <c r="A28249" s="32"/>
      <c r="B28249" s="33"/>
      <c r="C28249" s="33"/>
      <c r="D28249" s="33"/>
    </row>
    <row r="28250" spans="1:4" x14ac:dyDescent="0.25">
      <c r="A28250" s="32"/>
      <c r="B28250" s="33"/>
      <c r="C28250" s="33"/>
      <c r="D28250" s="33"/>
    </row>
    <row r="28251" spans="1:4" x14ac:dyDescent="0.25">
      <c r="A28251" s="32"/>
      <c r="B28251" s="33"/>
      <c r="C28251" s="33"/>
      <c r="D28251" s="33"/>
    </row>
    <row r="28252" spans="1:4" x14ac:dyDescent="0.25">
      <c r="A28252" s="32"/>
      <c r="B28252" s="33"/>
      <c r="C28252" s="33"/>
      <c r="D28252" s="33"/>
    </row>
    <row r="28253" spans="1:4" x14ac:dyDescent="0.25">
      <c r="A28253" s="32"/>
      <c r="B28253" s="33"/>
      <c r="C28253" s="33"/>
      <c r="D28253" s="33"/>
    </row>
    <row r="28254" spans="1:4" x14ac:dyDescent="0.25">
      <c r="A28254" s="32"/>
      <c r="B28254" s="33"/>
      <c r="C28254" s="33"/>
      <c r="D28254" s="33"/>
    </row>
    <row r="28255" spans="1:4" x14ac:dyDescent="0.25">
      <c r="A28255" s="32"/>
      <c r="B28255" s="33"/>
      <c r="C28255" s="33"/>
      <c r="D28255" s="33"/>
    </row>
    <row r="28256" spans="1:4" x14ac:dyDescent="0.25">
      <c r="A28256" s="32"/>
      <c r="B28256" s="33"/>
      <c r="C28256" s="33"/>
      <c r="D28256" s="33"/>
    </row>
    <row r="28257" spans="1:4" x14ac:dyDescent="0.25">
      <c r="A28257" s="32"/>
      <c r="B28257" s="33"/>
      <c r="C28257" s="33"/>
      <c r="D28257" s="33"/>
    </row>
    <row r="28258" spans="1:4" x14ac:dyDescent="0.25">
      <c r="A28258" s="32"/>
      <c r="B28258" s="33"/>
      <c r="C28258" s="33"/>
      <c r="D28258" s="33"/>
    </row>
    <row r="28259" spans="1:4" x14ac:dyDescent="0.25">
      <c r="A28259" s="32"/>
      <c r="B28259" s="33"/>
      <c r="C28259" s="33"/>
      <c r="D28259" s="33"/>
    </row>
    <row r="28260" spans="1:4" x14ac:dyDescent="0.25">
      <c r="A28260" s="32"/>
      <c r="B28260" s="33"/>
      <c r="C28260" s="33"/>
      <c r="D28260" s="33"/>
    </row>
    <row r="28261" spans="1:4" x14ac:dyDescent="0.25">
      <c r="A28261" s="32"/>
      <c r="B28261" s="33"/>
      <c r="C28261" s="33"/>
      <c r="D28261" s="33"/>
    </row>
    <row r="28262" spans="1:4" x14ac:dyDescent="0.25">
      <c r="A28262" s="32"/>
      <c r="B28262" s="33"/>
      <c r="C28262" s="33"/>
      <c r="D28262" s="33"/>
    </row>
    <row r="28263" spans="1:4" x14ac:dyDescent="0.25">
      <c r="A28263" s="32"/>
      <c r="B28263" s="33"/>
      <c r="C28263" s="33"/>
      <c r="D28263" s="33"/>
    </row>
    <row r="28264" spans="1:4" x14ac:dyDescent="0.25">
      <c r="A28264" s="32"/>
      <c r="B28264" s="33"/>
      <c r="C28264" s="33"/>
      <c r="D28264" s="33"/>
    </row>
    <row r="28265" spans="1:4" x14ac:dyDescent="0.25">
      <c r="A28265" s="32"/>
      <c r="B28265" s="33"/>
      <c r="C28265" s="33"/>
      <c r="D28265" s="33"/>
    </row>
    <row r="28266" spans="1:4" x14ac:dyDescent="0.25">
      <c r="A28266" s="32"/>
      <c r="B28266" s="33"/>
      <c r="C28266" s="33"/>
      <c r="D28266" s="33"/>
    </row>
    <row r="28267" spans="1:4" x14ac:dyDescent="0.25">
      <c r="A28267" s="32"/>
      <c r="B28267" s="33"/>
      <c r="C28267" s="33"/>
      <c r="D28267" s="33"/>
    </row>
    <row r="28268" spans="1:4" x14ac:dyDescent="0.25">
      <c r="A28268" s="32"/>
      <c r="B28268" s="33"/>
      <c r="C28268" s="33"/>
      <c r="D28268" s="33"/>
    </row>
    <row r="28269" spans="1:4" x14ac:dyDescent="0.25">
      <c r="A28269" s="32"/>
      <c r="B28269" s="33"/>
      <c r="C28269" s="33"/>
      <c r="D28269" s="33"/>
    </row>
    <row r="28270" spans="1:4" x14ac:dyDescent="0.25">
      <c r="A28270" s="32"/>
      <c r="B28270" s="33"/>
      <c r="C28270" s="33"/>
      <c r="D28270" s="33"/>
    </row>
    <row r="28271" spans="1:4" x14ac:dyDescent="0.25">
      <c r="A28271" s="32"/>
      <c r="B28271" s="33"/>
      <c r="C28271" s="33"/>
      <c r="D28271" s="33"/>
    </row>
    <row r="28272" spans="1:4" x14ac:dyDescent="0.25">
      <c r="A28272" s="32"/>
      <c r="B28272" s="33"/>
      <c r="C28272" s="33"/>
      <c r="D28272" s="33"/>
    </row>
    <row r="28273" spans="1:4" x14ac:dyDescent="0.25">
      <c r="A28273" s="32"/>
      <c r="B28273" s="33"/>
      <c r="C28273" s="33"/>
      <c r="D28273" s="33"/>
    </row>
    <row r="28274" spans="1:4" x14ac:dyDescent="0.25">
      <c r="A28274" s="32"/>
      <c r="B28274" s="33"/>
      <c r="C28274" s="33"/>
      <c r="D28274" s="33"/>
    </row>
    <row r="28275" spans="1:4" x14ac:dyDescent="0.25">
      <c r="A28275" s="32"/>
      <c r="B28275" s="33"/>
      <c r="C28275" s="33"/>
      <c r="D28275" s="33"/>
    </row>
    <row r="28276" spans="1:4" x14ac:dyDescent="0.25">
      <c r="A28276" s="32"/>
      <c r="B28276" s="33"/>
      <c r="C28276" s="33"/>
      <c r="D28276" s="33"/>
    </row>
    <row r="28277" spans="1:4" x14ac:dyDescent="0.25">
      <c r="A28277" s="32"/>
      <c r="B28277" s="33"/>
      <c r="C28277" s="33"/>
      <c r="D28277" s="33"/>
    </row>
    <row r="28278" spans="1:4" x14ac:dyDescent="0.25">
      <c r="A28278" s="32"/>
      <c r="B28278" s="33"/>
      <c r="C28278" s="33"/>
      <c r="D28278" s="33"/>
    </row>
    <row r="28279" spans="1:4" x14ac:dyDescent="0.25">
      <c r="A28279" s="32"/>
      <c r="B28279" s="33"/>
      <c r="C28279" s="33"/>
      <c r="D28279" s="33"/>
    </row>
    <row r="28280" spans="1:4" x14ac:dyDescent="0.25">
      <c r="A28280" s="32"/>
      <c r="B28280" s="33"/>
      <c r="C28280" s="33"/>
      <c r="D28280" s="33"/>
    </row>
    <row r="28281" spans="1:4" x14ac:dyDescent="0.25">
      <c r="A28281" s="32"/>
      <c r="B28281" s="33"/>
      <c r="C28281" s="33"/>
      <c r="D28281" s="33"/>
    </row>
    <row r="28282" spans="1:4" x14ac:dyDescent="0.25">
      <c r="A28282" s="32"/>
      <c r="B28282" s="33"/>
      <c r="C28282" s="33"/>
      <c r="D28282" s="33"/>
    </row>
    <row r="28283" spans="1:4" x14ac:dyDescent="0.25">
      <c r="A28283" s="32"/>
      <c r="B28283" s="33"/>
      <c r="C28283" s="33"/>
      <c r="D28283" s="33"/>
    </row>
    <row r="28284" spans="1:4" x14ac:dyDescent="0.25">
      <c r="A28284" s="32"/>
      <c r="B28284" s="33"/>
      <c r="C28284" s="33"/>
      <c r="D28284" s="33"/>
    </row>
    <row r="28285" spans="1:4" x14ac:dyDescent="0.25">
      <c r="A28285" s="32"/>
      <c r="B28285" s="33"/>
      <c r="C28285" s="33"/>
      <c r="D28285" s="33"/>
    </row>
    <row r="28286" spans="1:4" x14ac:dyDescent="0.25">
      <c r="A28286" s="32"/>
      <c r="B28286" s="33"/>
      <c r="C28286" s="33"/>
      <c r="D28286" s="33"/>
    </row>
    <row r="28287" spans="1:4" x14ac:dyDescent="0.25">
      <c r="A28287" s="32"/>
      <c r="B28287" s="33"/>
      <c r="C28287" s="33"/>
      <c r="D28287" s="33"/>
    </row>
    <row r="28288" spans="1:4" x14ac:dyDescent="0.25">
      <c r="A28288" s="32"/>
      <c r="B28288" s="33"/>
      <c r="C28288" s="33"/>
      <c r="D28288" s="33"/>
    </row>
    <row r="28289" spans="1:4" x14ac:dyDescent="0.25">
      <c r="A28289" s="32"/>
      <c r="B28289" s="33"/>
      <c r="C28289" s="33"/>
      <c r="D28289" s="33"/>
    </row>
    <row r="28290" spans="1:4" x14ac:dyDescent="0.25">
      <c r="A28290" s="32"/>
      <c r="B28290" s="33"/>
      <c r="C28290" s="33"/>
      <c r="D28290" s="33"/>
    </row>
    <row r="28291" spans="1:4" x14ac:dyDescent="0.25">
      <c r="A28291" s="32"/>
      <c r="B28291" s="33"/>
      <c r="C28291" s="33"/>
      <c r="D28291" s="33"/>
    </row>
    <row r="28292" spans="1:4" x14ac:dyDescent="0.25">
      <c r="A28292" s="32"/>
      <c r="B28292" s="33"/>
      <c r="C28292" s="33"/>
      <c r="D28292" s="33"/>
    </row>
    <row r="28293" spans="1:4" x14ac:dyDescent="0.25">
      <c r="A28293" s="32"/>
      <c r="B28293" s="33"/>
      <c r="C28293" s="33"/>
      <c r="D28293" s="33"/>
    </row>
    <row r="28294" spans="1:4" x14ac:dyDescent="0.25">
      <c r="A28294" s="32"/>
      <c r="B28294" s="33"/>
      <c r="C28294" s="33"/>
      <c r="D28294" s="33"/>
    </row>
    <row r="28295" spans="1:4" x14ac:dyDescent="0.25">
      <c r="A28295" s="32"/>
      <c r="B28295" s="33"/>
      <c r="C28295" s="33"/>
      <c r="D28295" s="33"/>
    </row>
    <row r="28296" spans="1:4" x14ac:dyDescent="0.25">
      <c r="A28296" s="32"/>
      <c r="B28296" s="33"/>
      <c r="C28296" s="33"/>
      <c r="D28296" s="33"/>
    </row>
    <row r="28297" spans="1:4" x14ac:dyDescent="0.25">
      <c r="A28297" s="32"/>
      <c r="B28297" s="33"/>
      <c r="C28297" s="33"/>
      <c r="D28297" s="33"/>
    </row>
    <row r="28298" spans="1:4" x14ac:dyDescent="0.25">
      <c r="A28298" s="32"/>
      <c r="B28298" s="33"/>
      <c r="C28298" s="33"/>
      <c r="D28298" s="33"/>
    </row>
    <row r="28299" spans="1:4" x14ac:dyDescent="0.25">
      <c r="A28299" s="32"/>
      <c r="B28299" s="33"/>
      <c r="C28299" s="33"/>
      <c r="D28299" s="33"/>
    </row>
    <row r="28300" spans="1:4" x14ac:dyDescent="0.25">
      <c r="A28300" s="32"/>
      <c r="B28300" s="33"/>
      <c r="C28300" s="33"/>
      <c r="D28300" s="33"/>
    </row>
    <row r="28301" spans="1:4" x14ac:dyDescent="0.25">
      <c r="A28301" s="32"/>
      <c r="B28301" s="33"/>
      <c r="C28301" s="33"/>
      <c r="D28301" s="33"/>
    </row>
    <row r="28302" spans="1:4" x14ac:dyDescent="0.25">
      <c r="A28302" s="32"/>
      <c r="B28302" s="33"/>
      <c r="C28302" s="33"/>
      <c r="D28302" s="33"/>
    </row>
    <row r="28303" spans="1:4" x14ac:dyDescent="0.25">
      <c r="A28303" s="32"/>
      <c r="B28303" s="33"/>
      <c r="C28303" s="33"/>
      <c r="D28303" s="33"/>
    </row>
    <row r="28304" spans="1:4" x14ac:dyDescent="0.25">
      <c r="A28304" s="32"/>
      <c r="B28304" s="33"/>
      <c r="C28304" s="33"/>
      <c r="D28304" s="33"/>
    </row>
    <row r="28305" spans="1:4" x14ac:dyDescent="0.25">
      <c r="A28305" s="32"/>
      <c r="B28305" s="33"/>
      <c r="C28305" s="33"/>
      <c r="D28305" s="33"/>
    </row>
    <row r="28306" spans="1:4" x14ac:dyDescent="0.25">
      <c r="A28306" s="32"/>
      <c r="B28306" s="33"/>
      <c r="C28306" s="33"/>
      <c r="D28306" s="33"/>
    </row>
    <row r="28307" spans="1:4" x14ac:dyDescent="0.25">
      <c r="A28307" s="32"/>
      <c r="B28307" s="33"/>
      <c r="C28307" s="33"/>
      <c r="D28307" s="33"/>
    </row>
    <row r="28308" spans="1:4" x14ac:dyDescent="0.25">
      <c r="A28308" s="32"/>
      <c r="B28308" s="33"/>
      <c r="C28308" s="33"/>
      <c r="D28308" s="33"/>
    </row>
    <row r="28309" spans="1:4" x14ac:dyDescent="0.25">
      <c r="A28309" s="32"/>
      <c r="B28309" s="33"/>
      <c r="C28309" s="33"/>
      <c r="D28309" s="33"/>
    </row>
    <row r="28310" spans="1:4" x14ac:dyDescent="0.25">
      <c r="A28310" s="32"/>
      <c r="B28310" s="33"/>
      <c r="C28310" s="33"/>
      <c r="D28310" s="33"/>
    </row>
    <row r="28311" spans="1:4" x14ac:dyDescent="0.25">
      <c r="A28311" s="32"/>
      <c r="B28311" s="33"/>
      <c r="C28311" s="33"/>
      <c r="D28311" s="33"/>
    </row>
    <row r="28312" spans="1:4" x14ac:dyDescent="0.25">
      <c r="A28312" s="32"/>
      <c r="B28312" s="33"/>
      <c r="C28312" s="33"/>
      <c r="D28312" s="33"/>
    </row>
    <row r="28313" spans="1:4" x14ac:dyDescent="0.25">
      <c r="A28313" s="32"/>
      <c r="B28313" s="33"/>
      <c r="C28313" s="33"/>
      <c r="D28313" s="33"/>
    </row>
    <row r="28314" spans="1:4" x14ac:dyDescent="0.25">
      <c r="A28314" s="32"/>
      <c r="B28314" s="33"/>
      <c r="C28314" s="33"/>
      <c r="D28314" s="33"/>
    </row>
    <row r="28315" spans="1:4" x14ac:dyDescent="0.25">
      <c r="A28315" s="32"/>
      <c r="B28315" s="33"/>
      <c r="C28315" s="33"/>
      <c r="D28315" s="33"/>
    </row>
    <row r="28316" spans="1:4" x14ac:dyDescent="0.25">
      <c r="A28316" s="32"/>
      <c r="B28316" s="33"/>
      <c r="C28316" s="33"/>
      <c r="D28316" s="33"/>
    </row>
    <row r="28317" spans="1:4" x14ac:dyDescent="0.25">
      <c r="A28317" s="32"/>
      <c r="B28317" s="33"/>
      <c r="C28317" s="33"/>
      <c r="D28317" s="33"/>
    </row>
    <row r="28318" spans="1:4" x14ac:dyDescent="0.25">
      <c r="A28318" s="32"/>
      <c r="B28318" s="33"/>
      <c r="C28318" s="33"/>
      <c r="D28318" s="33"/>
    </row>
    <row r="28319" spans="1:4" x14ac:dyDescent="0.25">
      <c r="A28319" s="32"/>
      <c r="B28319" s="33"/>
      <c r="C28319" s="33"/>
      <c r="D28319" s="33"/>
    </row>
    <row r="28320" spans="1:4" x14ac:dyDescent="0.25">
      <c r="A28320" s="32"/>
      <c r="B28320" s="33"/>
      <c r="C28320" s="33"/>
      <c r="D28320" s="33"/>
    </row>
    <row r="28321" spans="1:4" x14ac:dyDescent="0.25">
      <c r="A28321" s="32"/>
      <c r="B28321" s="33"/>
      <c r="C28321" s="33"/>
      <c r="D28321" s="33"/>
    </row>
    <row r="28322" spans="1:4" x14ac:dyDescent="0.25">
      <c r="A28322" s="32"/>
      <c r="B28322" s="33"/>
      <c r="C28322" s="33"/>
      <c r="D28322" s="33"/>
    </row>
    <row r="28323" spans="1:4" x14ac:dyDescent="0.25">
      <c r="A28323" s="32"/>
      <c r="B28323" s="33"/>
      <c r="C28323" s="33"/>
      <c r="D28323" s="33"/>
    </row>
    <row r="28324" spans="1:4" x14ac:dyDescent="0.25">
      <c r="A28324" s="32"/>
      <c r="B28324" s="33"/>
      <c r="C28324" s="33"/>
      <c r="D28324" s="33"/>
    </row>
    <row r="28325" spans="1:4" x14ac:dyDescent="0.25">
      <c r="A28325" s="32"/>
      <c r="B28325" s="33"/>
      <c r="C28325" s="33"/>
      <c r="D28325" s="33"/>
    </row>
    <row r="28326" spans="1:4" x14ac:dyDescent="0.25">
      <c r="A28326" s="32"/>
      <c r="B28326" s="33"/>
      <c r="C28326" s="33"/>
      <c r="D28326" s="33"/>
    </row>
    <row r="28327" spans="1:4" x14ac:dyDescent="0.25">
      <c r="A28327" s="32"/>
      <c r="B28327" s="33"/>
      <c r="C28327" s="33"/>
      <c r="D28327" s="33"/>
    </row>
    <row r="28328" spans="1:4" x14ac:dyDescent="0.25">
      <c r="A28328" s="32"/>
      <c r="B28328" s="33"/>
      <c r="C28328" s="33"/>
      <c r="D28328" s="33"/>
    </row>
    <row r="28329" spans="1:4" x14ac:dyDescent="0.25">
      <c r="A28329" s="32"/>
      <c r="B28329" s="33"/>
      <c r="C28329" s="33"/>
      <c r="D28329" s="33"/>
    </row>
    <row r="28330" spans="1:4" x14ac:dyDescent="0.25">
      <c r="A28330" s="32"/>
      <c r="B28330" s="33"/>
      <c r="C28330" s="33"/>
      <c r="D28330" s="33"/>
    </row>
    <row r="28331" spans="1:4" x14ac:dyDescent="0.25">
      <c r="A28331" s="32"/>
      <c r="B28331" s="33"/>
      <c r="C28331" s="33"/>
      <c r="D28331" s="33"/>
    </row>
    <row r="28332" spans="1:4" x14ac:dyDescent="0.25">
      <c r="A28332" s="32"/>
      <c r="B28332" s="33"/>
      <c r="C28332" s="33"/>
      <c r="D28332" s="33"/>
    </row>
    <row r="28333" spans="1:4" x14ac:dyDescent="0.25">
      <c r="A28333" s="32"/>
      <c r="B28333" s="33"/>
      <c r="C28333" s="33"/>
      <c r="D28333" s="33"/>
    </row>
    <row r="28334" spans="1:4" x14ac:dyDescent="0.25">
      <c r="A28334" s="32"/>
      <c r="B28334" s="33"/>
      <c r="C28334" s="33"/>
      <c r="D28334" s="33"/>
    </row>
    <row r="28335" spans="1:4" x14ac:dyDescent="0.25">
      <c r="A28335" s="32"/>
      <c r="B28335" s="33"/>
      <c r="C28335" s="33"/>
      <c r="D28335" s="33"/>
    </row>
    <row r="28336" spans="1:4" x14ac:dyDescent="0.25">
      <c r="A28336" s="32"/>
      <c r="B28336" s="33"/>
      <c r="C28336" s="33"/>
      <c r="D28336" s="33"/>
    </row>
    <row r="28337" spans="1:4" x14ac:dyDescent="0.25">
      <c r="A28337" s="32"/>
      <c r="B28337" s="33"/>
      <c r="C28337" s="33"/>
      <c r="D28337" s="33"/>
    </row>
    <row r="28338" spans="1:4" x14ac:dyDescent="0.25">
      <c r="A28338" s="32"/>
      <c r="B28338" s="33"/>
      <c r="C28338" s="33"/>
      <c r="D28338" s="33"/>
    </row>
    <row r="28339" spans="1:4" x14ac:dyDescent="0.25">
      <c r="A28339" s="32"/>
      <c r="B28339" s="33"/>
      <c r="C28339" s="33"/>
      <c r="D28339" s="33"/>
    </row>
    <row r="28340" spans="1:4" x14ac:dyDescent="0.25">
      <c r="A28340" s="32"/>
      <c r="B28340" s="33"/>
      <c r="C28340" s="33"/>
      <c r="D28340" s="33"/>
    </row>
    <row r="28341" spans="1:4" x14ac:dyDescent="0.25">
      <c r="A28341" s="32"/>
      <c r="B28341" s="33"/>
      <c r="C28341" s="33"/>
      <c r="D28341" s="33"/>
    </row>
    <row r="28342" spans="1:4" x14ac:dyDescent="0.25">
      <c r="A28342" s="32"/>
      <c r="B28342" s="33"/>
      <c r="C28342" s="33"/>
      <c r="D28342" s="33"/>
    </row>
    <row r="28343" spans="1:4" x14ac:dyDescent="0.25">
      <c r="A28343" s="32"/>
      <c r="B28343" s="33"/>
      <c r="C28343" s="33"/>
      <c r="D28343" s="33"/>
    </row>
    <row r="28344" spans="1:4" x14ac:dyDescent="0.25">
      <c r="A28344" s="32"/>
      <c r="B28344" s="33"/>
      <c r="C28344" s="33"/>
      <c r="D28344" s="33"/>
    </row>
    <row r="28345" spans="1:4" x14ac:dyDescent="0.25">
      <c r="A28345" s="32"/>
      <c r="B28345" s="33"/>
      <c r="C28345" s="33"/>
      <c r="D28345" s="33"/>
    </row>
    <row r="28346" spans="1:4" x14ac:dyDescent="0.25">
      <c r="A28346" s="32"/>
      <c r="B28346" s="33"/>
      <c r="C28346" s="33"/>
      <c r="D28346" s="33"/>
    </row>
    <row r="28347" spans="1:4" x14ac:dyDescent="0.25">
      <c r="A28347" s="32"/>
      <c r="B28347" s="33"/>
      <c r="C28347" s="33"/>
      <c r="D28347" s="33"/>
    </row>
    <row r="28348" spans="1:4" x14ac:dyDescent="0.25">
      <c r="A28348" s="32"/>
      <c r="B28348" s="33"/>
      <c r="C28348" s="33"/>
      <c r="D28348" s="33"/>
    </row>
    <row r="28349" spans="1:4" x14ac:dyDescent="0.25">
      <c r="A28349" s="32"/>
      <c r="B28349" s="33"/>
      <c r="C28349" s="33"/>
      <c r="D28349" s="33"/>
    </row>
    <row r="28350" spans="1:4" x14ac:dyDescent="0.25">
      <c r="A28350" s="32"/>
      <c r="B28350" s="33"/>
      <c r="C28350" s="33"/>
      <c r="D28350" s="33"/>
    </row>
    <row r="28351" spans="1:4" x14ac:dyDescent="0.25">
      <c r="A28351" s="32"/>
      <c r="B28351" s="33"/>
      <c r="C28351" s="33"/>
      <c r="D28351" s="33"/>
    </row>
    <row r="28352" spans="1:4" x14ac:dyDescent="0.25">
      <c r="A28352" s="32"/>
      <c r="B28352" s="33"/>
      <c r="C28352" s="33"/>
      <c r="D28352" s="33"/>
    </row>
    <row r="28353" spans="1:4" x14ac:dyDescent="0.25">
      <c r="A28353" s="32"/>
      <c r="B28353" s="33"/>
      <c r="C28353" s="33"/>
      <c r="D28353" s="33"/>
    </row>
    <row r="28354" spans="1:4" x14ac:dyDescent="0.25">
      <c r="A28354" s="32"/>
      <c r="B28354" s="33"/>
      <c r="C28354" s="33"/>
      <c r="D28354" s="33"/>
    </row>
    <row r="28355" spans="1:4" x14ac:dyDescent="0.25">
      <c r="A28355" s="32"/>
      <c r="B28355" s="33"/>
      <c r="C28355" s="33"/>
      <c r="D28355" s="33"/>
    </row>
    <row r="28356" spans="1:4" x14ac:dyDescent="0.25">
      <c r="A28356" s="32"/>
      <c r="B28356" s="33"/>
      <c r="C28356" s="33"/>
      <c r="D28356" s="33"/>
    </row>
    <row r="28357" spans="1:4" x14ac:dyDescent="0.25">
      <c r="A28357" s="32"/>
      <c r="B28357" s="33"/>
      <c r="C28357" s="33"/>
      <c r="D28357" s="33"/>
    </row>
    <row r="28358" spans="1:4" x14ac:dyDescent="0.25">
      <c r="A28358" s="32"/>
      <c r="B28358" s="33"/>
      <c r="C28358" s="33"/>
      <c r="D28358" s="33"/>
    </row>
    <row r="28359" spans="1:4" x14ac:dyDescent="0.25">
      <c r="A28359" s="32"/>
      <c r="B28359" s="33"/>
      <c r="C28359" s="33"/>
      <c r="D28359" s="33"/>
    </row>
    <row r="28360" spans="1:4" x14ac:dyDescent="0.25">
      <c r="A28360" s="32"/>
      <c r="B28360" s="33"/>
      <c r="C28360" s="33"/>
      <c r="D28360" s="33"/>
    </row>
    <row r="28361" spans="1:4" x14ac:dyDescent="0.25">
      <c r="A28361" s="32"/>
      <c r="B28361" s="33"/>
      <c r="C28361" s="33"/>
      <c r="D28361" s="33"/>
    </row>
    <row r="28362" spans="1:4" x14ac:dyDescent="0.25">
      <c r="A28362" s="32"/>
      <c r="B28362" s="33"/>
      <c r="C28362" s="33"/>
      <c r="D28362" s="33"/>
    </row>
    <row r="28363" spans="1:4" x14ac:dyDescent="0.25">
      <c r="A28363" s="32"/>
      <c r="B28363" s="33"/>
      <c r="C28363" s="33"/>
      <c r="D28363" s="33"/>
    </row>
    <row r="28364" spans="1:4" x14ac:dyDescent="0.25">
      <c r="A28364" s="32"/>
      <c r="B28364" s="33"/>
      <c r="C28364" s="33"/>
      <c r="D28364" s="33"/>
    </row>
    <row r="28365" spans="1:4" x14ac:dyDescent="0.25">
      <c r="A28365" s="32"/>
      <c r="B28365" s="33"/>
      <c r="C28365" s="33"/>
      <c r="D28365" s="33"/>
    </row>
    <row r="28366" spans="1:4" x14ac:dyDescent="0.25">
      <c r="A28366" s="32"/>
      <c r="B28366" s="33"/>
      <c r="C28366" s="33"/>
      <c r="D28366" s="33"/>
    </row>
    <row r="28367" spans="1:4" x14ac:dyDescent="0.25">
      <c r="A28367" s="32"/>
      <c r="B28367" s="33"/>
      <c r="C28367" s="33"/>
      <c r="D28367" s="33"/>
    </row>
    <row r="28368" spans="1:4" x14ac:dyDescent="0.25">
      <c r="A28368" s="32"/>
      <c r="B28368" s="33"/>
      <c r="C28368" s="33"/>
      <c r="D28368" s="33"/>
    </row>
    <row r="28369" spans="1:4" x14ac:dyDescent="0.25">
      <c r="A28369" s="32"/>
      <c r="B28369" s="33"/>
      <c r="C28369" s="33"/>
      <c r="D28369" s="33"/>
    </row>
    <row r="28370" spans="1:4" x14ac:dyDescent="0.25">
      <c r="A28370" s="32"/>
      <c r="B28370" s="33"/>
      <c r="C28370" s="33"/>
      <c r="D28370" s="33"/>
    </row>
    <row r="28371" spans="1:4" x14ac:dyDescent="0.25">
      <c r="A28371" s="32"/>
      <c r="B28371" s="33"/>
      <c r="C28371" s="33"/>
      <c r="D28371" s="33"/>
    </row>
    <row r="28372" spans="1:4" x14ac:dyDescent="0.25">
      <c r="A28372" s="32"/>
      <c r="B28372" s="33"/>
      <c r="C28372" s="33"/>
      <c r="D28372" s="33"/>
    </row>
    <row r="28373" spans="1:4" x14ac:dyDescent="0.25">
      <c r="A28373" s="32"/>
      <c r="B28373" s="33"/>
      <c r="C28373" s="33"/>
      <c r="D28373" s="33"/>
    </row>
    <row r="28374" spans="1:4" x14ac:dyDescent="0.25">
      <c r="A28374" s="32"/>
      <c r="B28374" s="33"/>
      <c r="C28374" s="33"/>
      <c r="D28374" s="33"/>
    </row>
    <row r="28375" spans="1:4" x14ac:dyDescent="0.25">
      <c r="A28375" s="32"/>
      <c r="B28375" s="33"/>
      <c r="C28375" s="33"/>
      <c r="D28375" s="33"/>
    </row>
    <row r="28376" spans="1:4" x14ac:dyDescent="0.25">
      <c r="A28376" s="32"/>
      <c r="B28376" s="33"/>
      <c r="C28376" s="33"/>
      <c r="D28376" s="33"/>
    </row>
    <row r="28377" spans="1:4" x14ac:dyDescent="0.25">
      <c r="A28377" s="32"/>
      <c r="B28377" s="33"/>
      <c r="C28377" s="33"/>
      <c r="D28377" s="33"/>
    </row>
    <row r="28378" spans="1:4" x14ac:dyDescent="0.25">
      <c r="A28378" s="32"/>
      <c r="B28378" s="33"/>
      <c r="C28378" s="33"/>
      <c r="D28378" s="33"/>
    </row>
    <row r="28379" spans="1:4" x14ac:dyDescent="0.25">
      <c r="A28379" s="32"/>
      <c r="B28379" s="33"/>
      <c r="C28379" s="33"/>
      <c r="D28379" s="33"/>
    </row>
    <row r="28380" spans="1:4" x14ac:dyDescent="0.25">
      <c r="A28380" s="32"/>
      <c r="B28380" s="33"/>
      <c r="C28380" s="33"/>
      <c r="D28380" s="33"/>
    </row>
    <row r="28381" spans="1:4" x14ac:dyDescent="0.25">
      <c r="A28381" s="32"/>
      <c r="B28381" s="33"/>
      <c r="C28381" s="33"/>
      <c r="D28381" s="33"/>
    </row>
    <row r="28382" spans="1:4" x14ac:dyDescent="0.25">
      <c r="A28382" s="32"/>
      <c r="B28382" s="33"/>
      <c r="C28382" s="33"/>
      <c r="D28382" s="33"/>
    </row>
    <row r="28383" spans="1:4" x14ac:dyDescent="0.25">
      <c r="A28383" s="32"/>
      <c r="B28383" s="33"/>
      <c r="C28383" s="33"/>
      <c r="D28383" s="33"/>
    </row>
    <row r="28384" spans="1:4" x14ac:dyDescent="0.25">
      <c r="A28384" s="32"/>
      <c r="B28384" s="33"/>
      <c r="C28384" s="33"/>
      <c r="D28384" s="33"/>
    </row>
    <row r="28385" spans="1:4" x14ac:dyDescent="0.25">
      <c r="A28385" s="32"/>
      <c r="B28385" s="33"/>
      <c r="C28385" s="33"/>
      <c r="D28385" s="33"/>
    </row>
    <row r="28386" spans="1:4" x14ac:dyDescent="0.25">
      <c r="A28386" s="32"/>
      <c r="B28386" s="33"/>
      <c r="C28386" s="33"/>
      <c r="D28386" s="33"/>
    </row>
    <row r="28387" spans="1:4" x14ac:dyDescent="0.25">
      <c r="A28387" s="32"/>
      <c r="B28387" s="33"/>
      <c r="C28387" s="33"/>
      <c r="D28387" s="33"/>
    </row>
    <row r="28388" spans="1:4" x14ac:dyDescent="0.25">
      <c r="A28388" s="32"/>
      <c r="B28388" s="33"/>
      <c r="C28388" s="33"/>
      <c r="D28388" s="33"/>
    </row>
    <row r="28389" spans="1:4" x14ac:dyDescent="0.25">
      <c r="A28389" s="32"/>
      <c r="B28389" s="33"/>
      <c r="C28389" s="33"/>
      <c r="D28389" s="33"/>
    </row>
    <row r="28390" spans="1:4" x14ac:dyDescent="0.25">
      <c r="A28390" s="32"/>
      <c r="B28390" s="33"/>
      <c r="C28390" s="33"/>
      <c r="D28390" s="33"/>
    </row>
    <row r="28391" spans="1:4" x14ac:dyDescent="0.25">
      <c r="A28391" s="32"/>
      <c r="B28391" s="33"/>
      <c r="C28391" s="33"/>
      <c r="D28391" s="33"/>
    </row>
    <row r="28392" spans="1:4" x14ac:dyDescent="0.25">
      <c r="A28392" s="32"/>
      <c r="B28392" s="33"/>
      <c r="C28392" s="33"/>
      <c r="D28392" s="33"/>
    </row>
    <row r="28393" spans="1:4" x14ac:dyDescent="0.25">
      <c r="A28393" s="32"/>
      <c r="B28393" s="33"/>
      <c r="C28393" s="33"/>
      <c r="D28393" s="33"/>
    </row>
    <row r="28394" spans="1:4" x14ac:dyDescent="0.25">
      <c r="A28394" s="32"/>
      <c r="B28394" s="33"/>
      <c r="C28394" s="33"/>
      <c r="D28394" s="33"/>
    </row>
    <row r="28395" spans="1:4" x14ac:dyDescent="0.25">
      <c r="A28395" s="32"/>
      <c r="B28395" s="33"/>
      <c r="C28395" s="33"/>
      <c r="D28395" s="33"/>
    </row>
    <row r="28396" spans="1:4" x14ac:dyDescent="0.25">
      <c r="A28396" s="32"/>
      <c r="B28396" s="33"/>
      <c r="C28396" s="33"/>
      <c r="D28396" s="33"/>
    </row>
    <row r="28397" spans="1:4" x14ac:dyDescent="0.25">
      <c r="A28397" s="32"/>
      <c r="B28397" s="33"/>
      <c r="C28397" s="33"/>
      <c r="D28397" s="33"/>
    </row>
    <row r="28398" spans="1:4" x14ac:dyDescent="0.25">
      <c r="A28398" s="32"/>
      <c r="B28398" s="33"/>
      <c r="C28398" s="33"/>
      <c r="D28398" s="33"/>
    </row>
    <row r="28399" spans="1:4" x14ac:dyDescent="0.25">
      <c r="A28399" s="32"/>
      <c r="B28399" s="33"/>
      <c r="C28399" s="33"/>
      <c r="D28399" s="33"/>
    </row>
    <row r="28400" spans="1:4" x14ac:dyDescent="0.25">
      <c r="A28400" s="32"/>
      <c r="B28400" s="33"/>
      <c r="C28400" s="33"/>
      <c r="D28400" s="33"/>
    </row>
    <row r="28401" spans="1:4" x14ac:dyDescent="0.25">
      <c r="A28401" s="32"/>
      <c r="B28401" s="33"/>
      <c r="C28401" s="33"/>
      <c r="D28401" s="33"/>
    </row>
    <row r="28402" spans="1:4" x14ac:dyDescent="0.25">
      <c r="A28402" s="32"/>
      <c r="B28402" s="33"/>
      <c r="C28402" s="33"/>
      <c r="D28402" s="33"/>
    </row>
    <row r="28403" spans="1:4" x14ac:dyDescent="0.25">
      <c r="A28403" s="32"/>
      <c r="B28403" s="33"/>
      <c r="C28403" s="33"/>
      <c r="D28403" s="33"/>
    </row>
    <row r="28404" spans="1:4" x14ac:dyDescent="0.25">
      <c r="A28404" s="32"/>
      <c r="B28404" s="33"/>
      <c r="C28404" s="33"/>
      <c r="D28404" s="33"/>
    </row>
    <row r="28405" spans="1:4" x14ac:dyDescent="0.25">
      <c r="A28405" s="32"/>
      <c r="B28405" s="33"/>
      <c r="C28405" s="33"/>
      <c r="D28405" s="33"/>
    </row>
    <row r="28406" spans="1:4" x14ac:dyDescent="0.25">
      <c r="A28406" s="32"/>
      <c r="B28406" s="33"/>
      <c r="C28406" s="33"/>
      <c r="D28406" s="33"/>
    </row>
    <row r="28407" spans="1:4" x14ac:dyDescent="0.25">
      <c r="A28407" s="32"/>
      <c r="B28407" s="33"/>
      <c r="C28407" s="33"/>
      <c r="D28407" s="33"/>
    </row>
    <row r="28408" spans="1:4" x14ac:dyDescent="0.25">
      <c r="A28408" s="32"/>
      <c r="B28408" s="33"/>
      <c r="C28408" s="33"/>
      <c r="D28408" s="33"/>
    </row>
    <row r="28409" spans="1:4" x14ac:dyDescent="0.25">
      <c r="A28409" s="32"/>
      <c r="B28409" s="33"/>
      <c r="C28409" s="33"/>
      <c r="D28409" s="33"/>
    </row>
    <row r="28410" spans="1:4" x14ac:dyDescent="0.25">
      <c r="A28410" s="32"/>
      <c r="B28410" s="33"/>
      <c r="C28410" s="33"/>
      <c r="D28410" s="33"/>
    </row>
    <row r="28411" spans="1:4" x14ac:dyDescent="0.25">
      <c r="A28411" s="32"/>
      <c r="B28411" s="33"/>
      <c r="C28411" s="33"/>
      <c r="D28411" s="33"/>
    </row>
    <row r="28412" spans="1:4" x14ac:dyDescent="0.25">
      <c r="A28412" s="32"/>
      <c r="B28412" s="33"/>
      <c r="C28412" s="33"/>
      <c r="D28412" s="33"/>
    </row>
    <row r="28413" spans="1:4" x14ac:dyDescent="0.25">
      <c r="A28413" s="32"/>
      <c r="B28413" s="33"/>
      <c r="C28413" s="33"/>
      <c r="D28413" s="33"/>
    </row>
    <row r="28414" spans="1:4" x14ac:dyDescent="0.25">
      <c r="A28414" s="32"/>
      <c r="B28414" s="33"/>
      <c r="C28414" s="33"/>
      <c r="D28414" s="33"/>
    </row>
    <row r="28415" spans="1:4" x14ac:dyDescent="0.25">
      <c r="A28415" s="32"/>
      <c r="B28415" s="33"/>
      <c r="C28415" s="33"/>
      <c r="D28415" s="33"/>
    </row>
    <row r="28416" spans="1:4" x14ac:dyDescent="0.25">
      <c r="A28416" s="32"/>
      <c r="B28416" s="33"/>
      <c r="C28416" s="33"/>
      <c r="D28416" s="33"/>
    </row>
    <row r="28417" spans="1:4" x14ac:dyDescent="0.25">
      <c r="A28417" s="32"/>
      <c r="B28417" s="33"/>
      <c r="C28417" s="33"/>
      <c r="D28417" s="33"/>
    </row>
    <row r="28418" spans="1:4" x14ac:dyDescent="0.25">
      <c r="A28418" s="32"/>
      <c r="B28418" s="33"/>
      <c r="C28418" s="33"/>
      <c r="D28418" s="33"/>
    </row>
    <row r="28419" spans="1:4" x14ac:dyDescent="0.25">
      <c r="A28419" s="32"/>
      <c r="B28419" s="33"/>
      <c r="C28419" s="33"/>
      <c r="D28419" s="33"/>
    </row>
    <row r="28420" spans="1:4" x14ac:dyDescent="0.25">
      <c r="A28420" s="32"/>
      <c r="B28420" s="33"/>
      <c r="C28420" s="33"/>
      <c r="D28420" s="33"/>
    </row>
    <row r="28421" spans="1:4" x14ac:dyDescent="0.25">
      <c r="A28421" s="32"/>
      <c r="B28421" s="33"/>
      <c r="C28421" s="33"/>
      <c r="D28421" s="33"/>
    </row>
    <row r="28422" spans="1:4" x14ac:dyDescent="0.25">
      <c r="A28422" s="32"/>
      <c r="B28422" s="33"/>
      <c r="C28422" s="33"/>
      <c r="D28422" s="33"/>
    </row>
    <row r="28423" spans="1:4" x14ac:dyDescent="0.25">
      <c r="A28423" s="32"/>
      <c r="B28423" s="33"/>
      <c r="C28423" s="33"/>
      <c r="D28423" s="33"/>
    </row>
    <row r="28424" spans="1:4" x14ac:dyDescent="0.25">
      <c r="A28424" s="32"/>
      <c r="B28424" s="33"/>
      <c r="C28424" s="33"/>
      <c r="D28424" s="33"/>
    </row>
    <row r="28425" spans="1:4" x14ac:dyDescent="0.25">
      <c r="A28425" s="32"/>
      <c r="B28425" s="33"/>
      <c r="C28425" s="33"/>
      <c r="D28425" s="33"/>
    </row>
    <row r="28426" spans="1:4" x14ac:dyDescent="0.25">
      <c r="A28426" s="32"/>
      <c r="B28426" s="33"/>
      <c r="C28426" s="33"/>
      <c r="D28426" s="33"/>
    </row>
    <row r="28427" spans="1:4" x14ac:dyDescent="0.25">
      <c r="A28427" s="32"/>
      <c r="B28427" s="33"/>
      <c r="C28427" s="33"/>
      <c r="D28427" s="33"/>
    </row>
    <row r="28428" spans="1:4" x14ac:dyDescent="0.25">
      <c r="A28428" s="32"/>
      <c r="B28428" s="33"/>
      <c r="C28428" s="33"/>
      <c r="D28428" s="33"/>
    </row>
    <row r="28429" spans="1:4" x14ac:dyDescent="0.25">
      <c r="A28429" s="32"/>
      <c r="B28429" s="33"/>
      <c r="C28429" s="33"/>
      <c r="D28429" s="33"/>
    </row>
    <row r="28430" spans="1:4" x14ac:dyDescent="0.25">
      <c r="A28430" s="32"/>
      <c r="B28430" s="33"/>
      <c r="C28430" s="33"/>
      <c r="D28430" s="33"/>
    </row>
    <row r="28431" spans="1:4" x14ac:dyDescent="0.25">
      <c r="A28431" s="32"/>
      <c r="B28431" s="33"/>
      <c r="C28431" s="33"/>
      <c r="D28431" s="33"/>
    </row>
    <row r="28432" spans="1:4" x14ac:dyDescent="0.25">
      <c r="A28432" s="32"/>
      <c r="B28432" s="33"/>
      <c r="C28432" s="33"/>
      <c r="D28432" s="33"/>
    </row>
    <row r="28433" spans="1:4" x14ac:dyDescent="0.25">
      <c r="A28433" s="32"/>
      <c r="B28433" s="33"/>
      <c r="C28433" s="33"/>
      <c r="D28433" s="33"/>
    </row>
    <row r="28434" spans="1:4" x14ac:dyDescent="0.25">
      <c r="A28434" s="32"/>
      <c r="B28434" s="33"/>
      <c r="C28434" s="33"/>
      <c r="D28434" s="33"/>
    </row>
    <row r="28435" spans="1:4" x14ac:dyDescent="0.25">
      <c r="A28435" s="32"/>
      <c r="B28435" s="33"/>
      <c r="C28435" s="33"/>
      <c r="D28435" s="33"/>
    </row>
    <row r="28436" spans="1:4" x14ac:dyDescent="0.25">
      <c r="A28436" s="32"/>
      <c r="B28436" s="33"/>
      <c r="C28436" s="33"/>
      <c r="D28436" s="33"/>
    </row>
    <row r="28437" spans="1:4" x14ac:dyDescent="0.25">
      <c r="A28437" s="32"/>
      <c r="B28437" s="33"/>
      <c r="C28437" s="33"/>
      <c r="D28437" s="33"/>
    </row>
    <row r="28438" spans="1:4" x14ac:dyDescent="0.25">
      <c r="A28438" s="32"/>
      <c r="B28438" s="33"/>
      <c r="C28438" s="33"/>
      <c r="D28438" s="33"/>
    </row>
    <row r="28439" spans="1:4" x14ac:dyDescent="0.25">
      <c r="A28439" s="32"/>
      <c r="B28439" s="33"/>
      <c r="C28439" s="33"/>
      <c r="D28439" s="33"/>
    </row>
    <row r="28440" spans="1:4" x14ac:dyDescent="0.25">
      <c r="A28440" s="32"/>
      <c r="B28440" s="33"/>
      <c r="C28440" s="33"/>
      <c r="D28440" s="33"/>
    </row>
    <row r="28441" spans="1:4" x14ac:dyDescent="0.25">
      <c r="A28441" s="32"/>
      <c r="B28441" s="33"/>
      <c r="C28441" s="33"/>
      <c r="D28441" s="33"/>
    </row>
    <row r="28442" spans="1:4" x14ac:dyDescent="0.25">
      <c r="A28442" s="32"/>
      <c r="B28442" s="33"/>
      <c r="C28442" s="33"/>
      <c r="D28442" s="33"/>
    </row>
    <row r="28443" spans="1:4" x14ac:dyDescent="0.25">
      <c r="A28443" s="32"/>
      <c r="B28443" s="33"/>
      <c r="C28443" s="33"/>
      <c r="D28443" s="33"/>
    </row>
    <row r="28444" spans="1:4" x14ac:dyDescent="0.25">
      <c r="A28444" s="32"/>
      <c r="B28444" s="33"/>
      <c r="C28444" s="33"/>
      <c r="D28444" s="33"/>
    </row>
    <row r="28445" spans="1:4" x14ac:dyDescent="0.25">
      <c r="A28445" s="32"/>
      <c r="B28445" s="33"/>
      <c r="C28445" s="33"/>
      <c r="D28445" s="33"/>
    </row>
    <row r="28446" spans="1:4" x14ac:dyDescent="0.25">
      <c r="A28446" s="32"/>
      <c r="B28446" s="33"/>
      <c r="C28446" s="33"/>
      <c r="D28446" s="33"/>
    </row>
    <row r="28447" spans="1:4" x14ac:dyDescent="0.25">
      <c r="A28447" s="32"/>
      <c r="B28447" s="33"/>
      <c r="C28447" s="33"/>
      <c r="D28447" s="33"/>
    </row>
    <row r="28448" spans="1:4" x14ac:dyDescent="0.25">
      <c r="A28448" s="32"/>
      <c r="B28448" s="33"/>
      <c r="C28448" s="33"/>
      <c r="D28448" s="33"/>
    </row>
    <row r="28449" spans="1:4" x14ac:dyDescent="0.25">
      <c r="A28449" s="32"/>
      <c r="B28449" s="33"/>
      <c r="C28449" s="33"/>
      <c r="D28449" s="33"/>
    </row>
    <row r="28450" spans="1:4" x14ac:dyDescent="0.25">
      <c r="A28450" s="32"/>
      <c r="B28450" s="33"/>
      <c r="C28450" s="33"/>
      <c r="D28450" s="33"/>
    </row>
    <row r="28451" spans="1:4" x14ac:dyDescent="0.25">
      <c r="A28451" s="32"/>
      <c r="B28451" s="33"/>
      <c r="C28451" s="33"/>
      <c r="D28451" s="33"/>
    </row>
    <row r="28452" spans="1:4" x14ac:dyDescent="0.25">
      <c r="A28452" s="32"/>
      <c r="B28452" s="33"/>
      <c r="C28452" s="33"/>
      <c r="D28452" s="33"/>
    </row>
    <row r="28453" spans="1:4" x14ac:dyDescent="0.25">
      <c r="A28453" s="32"/>
      <c r="B28453" s="33"/>
      <c r="C28453" s="33"/>
      <c r="D28453" s="33"/>
    </row>
    <row r="28454" spans="1:4" x14ac:dyDescent="0.25">
      <c r="A28454" s="32"/>
      <c r="B28454" s="33"/>
      <c r="C28454" s="33"/>
      <c r="D28454" s="33"/>
    </row>
    <row r="28455" spans="1:4" x14ac:dyDescent="0.25">
      <c r="A28455" s="32"/>
      <c r="B28455" s="33"/>
      <c r="C28455" s="33"/>
      <c r="D28455" s="33"/>
    </row>
    <row r="28456" spans="1:4" x14ac:dyDescent="0.25">
      <c r="A28456" s="32"/>
      <c r="B28456" s="33"/>
      <c r="C28456" s="33"/>
      <c r="D28456" s="33"/>
    </row>
    <row r="28457" spans="1:4" x14ac:dyDescent="0.25">
      <c r="A28457" s="32"/>
      <c r="B28457" s="33"/>
      <c r="C28457" s="33"/>
      <c r="D28457" s="33"/>
    </row>
    <row r="28458" spans="1:4" x14ac:dyDescent="0.25">
      <c r="A28458" s="32"/>
      <c r="B28458" s="33"/>
      <c r="C28458" s="33"/>
      <c r="D28458" s="33"/>
    </row>
    <row r="28459" spans="1:4" x14ac:dyDescent="0.25">
      <c r="A28459" s="32"/>
      <c r="B28459" s="33"/>
      <c r="C28459" s="33"/>
      <c r="D28459" s="33"/>
    </row>
    <row r="28460" spans="1:4" x14ac:dyDescent="0.25">
      <c r="A28460" s="32"/>
      <c r="B28460" s="33"/>
      <c r="C28460" s="33"/>
      <c r="D28460" s="33"/>
    </row>
    <row r="28461" spans="1:4" x14ac:dyDescent="0.25">
      <c r="A28461" s="32"/>
      <c r="B28461" s="33"/>
      <c r="C28461" s="33"/>
      <c r="D28461" s="33"/>
    </row>
    <row r="28462" spans="1:4" x14ac:dyDescent="0.25">
      <c r="A28462" s="32"/>
      <c r="B28462" s="33"/>
      <c r="C28462" s="33"/>
      <c r="D28462" s="33"/>
    </row>
    <row r="28463" spans="1:4" x14ac:dyDescent="0.25">
      <c r="A28463" s="32"/>
      <c r="B28463" s="33"/>
      <c r="C28463" s="33"/>
      <c r="D28463" s="33"/>
    </row>
    <row r="28464" spans="1:4" x14ac:dyDescent="0.25">
      <c r="A28464" s="32"/>
      <c r="B28464" s="33"/>
      <c r="C28464" s="33"/>
      <c r="D28464" s="33"/>
    </row>
    <row r="28465" spans="1:4" x14ac:dyDescent="0.25">
      <c r="A28465" s="32"/>
      <c r="B28465" s="33"/>
      <c r="C28465" s="33"/>
      <c r="D28465" s="33"/>
    </row>
    <row r="28466" spans="1:4" x14ac:dyDescent="0.25">
      <c r="A28466" s="32"/>
      <c r="B28466" s="33"/>
      <c r="C28466" s="33"/>
      <c r="D28466" s="33"/>
    </row>
    <row r="28467" spans="1:4" x14ac:dyDescent="0.25">
      <c r="A28467" s="32"/>
      <c r="B28467" s="33"/>
      <c r="C28467" s="33"/>
      <c r="D28467" s="33"/>
    </row>
    <row r="28468" spans="1:4" x14ac:dyDescent="0.25">
      <c r="A28468" s="32"/>
      <c r="B28468" s="33"/>
      <c r="C28468" s="33"/>
      <c r="D28468" s="33"/>
    </row>
    <row r="28469" spans="1:4" x14ac:dyDescent="0.25">
      <c r="A28469" s="32"/>
      <c r="B28469" s="33"/>
      <c r="C28469" s="33"/>
      <c r="D28469" s="33"/>
    </row>
    <row r="28470" spans="1:4" x14ac:dyDescent="0.25">
      <c r="A28470" s="32"/>
      <c r="B28470" s="33"/>
      <c r="C28470" s="33"/>
      <c r="D28470" s="33"/>
    </row>
    <row r="28471" spans="1:4" x14ac:dyDescent="0.25">
      <c r="A28471" s="32"/>
      <c r="B28471" s="33"/>
      <c r="C28471" s="33"/>
      <c r="D28471" s="33"/>
    </row>
    <row r="28472" spans="1:4" x14ac:dyDescent="0.25">
      <c r="A28472" s="32"/>
      <c r="B28472" s="33"/>
      <c r="C28472" s="33"/>
      <c r="D28472" s="33"/>
    </row>
    <row r="28473" spans="1:4" x14ac:dyDescent="0.25">
      <c r="A28473" s="32"/>
      <c r="B28473" s="33"/>
      <c r="C28473" s="33"/>
      <c r="D28473" s="33"/>
    </row>
    <row r="28474" spans="1:4" x14ac:dyDescent="0.25">
      <c r="A28474" s="32"/>
      <c r="B28474" s="33"/>
      <c r="C28474" s="33"/>
      <c r="D28474" s="33"/>
    </row>
    <row r="28475" spans="1:4" x14ac:dyDescent="0.25">
      <c r="A28475" s="32"/>
      <c r="B28475" s="33"/>
      <c r="C28475" s="33"/>
      <c r="D28475" s="33"/>
    </row>
    <row r="28476" spans="1:4" x14ac:dyDescent="0.25">
      <c r="A28476" s="32"/>
      <c r="B28476" s="33"/>
      <c r="C28476" s="33"/>
      <c r="D28476" s="33"/>
    </row>
    <row r="28477" spans="1:4" x14ac:dyDescent="0.25">
      <c r="A28477" s="32"/>
      <c r="B28477" s="33"/>
      <c r="C28477" s="33"/>
      <c r="D28477" s="33"/>
    </row>
    <row r="28478" spans="1:4" x14ac:dyDescent="0.25">
      <c r="A28478" s="32"/>
      <c r="B28478" s="33"/>
      <c r="C28478" s="33"/>
      <c r="D28478" s="33"/>
    </row>
    <row r="28479" spans="1:4" x14ac:dyDescent="0.25">
      <c r="A28479" s="32"/>
      <c r="B28479" s="33"/>
      <c r="C28479" s="33"/>
      <c r="D28479" s="33"/>
    </row>
    <row r="28480" spans="1:4" x14ac:dyDescent="0.25">
      <c r="A28480" s="32"/>
      <c r="B28480" s="33"/>
      <c r="C28480" s="33"/>
      <c r="D28480" s="33"/>
    </row>
    <row r="28481" spans="1:4" x14ac:dyDescent="0.25">
      <c r="A28481" s="32"/>
      <c r="B28481" s="33"/>
      <c r="C28481" s="33"/>
      <c r="D28481" s="33"/>
    </row>
    <row r="28482" spans="1:4" x14ac:dyDescent="0.25">
      <c r="A28482" s="32"/>
      <c r="B28482" s="33"/>
      <c r="C28482" s="33"/>
      <c r="D28482" s="33"/>
    </row>
    <row r="28483" spans="1:4" x14ac:dyDescent="0.25">
      <c r="A28483" s="32"/>
      <c r="B28483" s="33"/>
      <c r="C28483" s="33"/>
      <c r="D28483" s="33"/>
    </row>
    <row r="28484" spans="1:4" x14ac:dyDescent="0.25">
      <c r="A28484" s="32"/>
      <c r="B28484" s="33"/>
      <c r="C28484" s="33"/>
      <c r="D28484" s="33"/>
    </row>
    <row r="28485" spans="1:4" x14ac:dyDescent="0.25">
      <c r="A28485" s="32"/>
      <c r="B28485" s="33"/>
      <c r="C28485" s="33"/>
      <c r="D28485" s="33"/>
    </row>
    <row r="28486" spans="1:4" x14ac:dyDescent="0.25">
      <c r="A28486" s="32"/>
      <c r="B28486" s="33"/>
      <c r="C28486" s="33"/>
      <c r="D28486" s="33"/>
    </row>
    <row r="28487" spans="1:4" x14ac:dyDescent="0.25">
      <c r="A28487" s="32"/>
      <c r="B28487" s="33"/>
      <c r="C28487" s="33"/>
      <c r="D28487" s="33"/>
    </row>
    <row r="28488" spans="1:4" x14ac:dyDescent="0.25">
      <c r="A28488" s="32"/>
      <c r="B28488" s="33"/>
      <c r="C28488" s="33"/>
      <c r="D28488" s="33"/>
    </row>
    <row r="28489" spans="1:4" x14ac:dyDescent="0.25">
      <c r="A28489" s="32"/>
      <c r="B28489" s="33"/>
      <c r="C28489" s="33"/>
      <c r="D28489" s="33"/>
    </row>
    <row r="28490" spans="1:4" x14ac:dyDescent="0.25">
      <c r="A28490" s="32"/>
      <c r="B28490" s="33"/>
      <c r="C28490" s="33"/>
      <c r="D28490" s="33"/>
    </row>
    <row r="28491" spans="1:4" x14ac:dyDescent="0.25">
      <c r="A28491" s="32"/>
      <c r="B28491" s="33"/>
      <c r="C28491" s="33"/>
      <c r="D28491" s="33"/>
    </row>
    <row r="28492" spans="1:4" x14ac:dyDescent="0.25">
      <c r="A28492" s="32"/>
      <c r="B28492" s="33"/>
      <c r="C28492" s="33"/>
      <c r="D28492" s="33"/>
    </row>
    <row r="28493" spans="1:4" x14ac:dyDescent="0.25">
      <c r="A28493" s="32"/>
      <c r="B28493" s="33"/>
      <c r="C28493" s="33"/>
      <c r="D28493" s="33"/>
    </row>
    <row r="28494" spans="1:4" x14ac:dyDescent="0.25">
      <c r="A28494" s="32"/>
      <c r="B28494" s="33"/>
      <c r="C28494" s="33"/>
      <c r="D28494" s="33"/>
    </row>
    <row r="28495" spans="1:4" x14ac:dyDescent="0.25">
      <c r="A28495" s="32"/>
      <c r="B28495" s="33"/>
      <c r="C28495" s="33"/>
      <c r="D28495" s="33"/>
    </row>
    <row r="28496" spans="1:4" x14ac:dyDescent="0.25">
      <c r="A28496" s="32"/>
      <c r="B28496" s="33"/>
      <c r="C28496" s="33"/>
      <c r="D28496" s="33"/>
    </row>
    <row r="28497" spans="1:4" x14ac:dyDescent="0.25">
      <c r="A28497" s="32"/>
      <c r="B28497" s="33"/>
      <c r="C28497" s="33"/>
      <c r="D28497" s="33"/>
    </row>
    <row r="28498" spans="1:4" x14ac:dyDescent="0.25">
      <c r="A28498" s="32"/>
      <c r="B28498" s="33"/>
      <c r="C28498" s="33"/>
      <c r="D28498" s="33"/>
    </row>
    <row r="28499" spans="1:4" x14ac:dyDescent="0.25">
      <c r="A28499" s="32"/>
      <c r="B28499" s="33"/>
      <c r="C28499" s="33"/>
      <c r="D28499" s="33"/>
    </row>
    <row r="28500" spans="1:4" x14ac:dyDescent="0.25">
      <c r="A28500" s="32"/>
      <c r="B28500" s="33"/>
      <c r="C28500" s="33"/>
      <c r="D28500" s="33"/>
    </row>
    <row r="28501" spans="1:4" x14ac:dyDescent="0.25">
      <c r="A28501" s="32"/>
      <c r="B28501" s="33"/>
      <c r="C28501" s="33"/>
      <c r="D28501" s="33"/>
    </row>
    <row r="28502" spans="1:4" x14ac:dyDescent="0.25">
      <c r="A28502" s="32"/>
      <c r="B28502" s="33"/>
      <c r="C28502" s="33"/>
      <c r="D28502" s="33"/>
    </row>
    <row r="28503" spans="1:4" x14ac:dyDescent="0.25">
      <c r="A28503" s="32"/>
      <c r="B28503" s="33"/>
      <c r="C28503" s="33"/>
      <c r="D28503" s="33"/>
    </row>
    <row r="28504" spans="1:4" x14ac:dyDescent="0.25">
      <c r="A28504" s="32"/>
      <c r="B28504" s="33"/>
      <c r="C28504" s="33"/>
      <c r="D28504" s="33"/>
    </row>
    <row r="28505" spans="1:4" x14ac:dyDescent="0.25">
      <c r="A28505" s="32"/>
      <c r="B28505" s="33"/>
      <c r="C28505" s="33"/>
      <c r="D28505" s="33"/>
    </row>
    <row r="28506" spans="1:4" x14ac:dyDescent="0.25">
      <c r="A28506" s="32"/>
      <c r="B28506" s="33"/>
      <c r="C28506" s="33"/>
      <c r="D28506" s="33"/>
    </row>
    <row r="28507" spans="1:4" x14ac:dyDescent="0.25">
      <c r="A28507" s="32"/>
      <c r="B28507" s="33"/>
      <c r="C28507" s="33"/>
      <c r="D28507" s="33"/>
    </row>
    <row r="28508" spans="1:4" x14ac:dyDescent="0.25">
      <c r="A28508" s="32"/>
      <c r="B28508" s="33"/>
      <c r="C28508" s="33"/>
      <c r="D28508" s="33"/>
    </row>
    <row r="28509" spans="1:4" x14ac:dyDescent="0.25">
      <c r="A28509" s="32"/>
      <c r="B28509" s="33"/>
      <c r="C28509" s="33"/>
      <c r="D28509" s="33"/>
    </row>
    <row r="28510" spans="1:4" x14ac:dyDescent="0.25">
      <c r="A28510" s="32"/>
      <c r="B28510" s="33"/>
      <c r="C28510" s="33"/>
      <c r="D28510" s="33"/>
    </row>
    <row r="28511" spans="1:4" x14ac:dyDescent="0.25">
      <c r="A28511" s="32"/>
      <c r="B28511" s="33"/>
      <c r="C28511" s="33"/>
      <c r="D28511" s="33"/>
    </row>
    <row r="28512" spans="1:4" x14ac:dyDescent="0.25">
      <c r="A28512" s="32"/>
      <c r="B28512" s="33"/>
      <c r="C28512" s="33"/>
      <c r="D28512" s="33"/>
    </row>
    <row r="28513" spans="1:4" x14ac:dyDescent="0.25">
      <c r="A28513" s="32"/>
      <c r="B28513" s="33"/>
      <c r="C28513" s="33"/>
      <c r="D28513" s="33"/>
    </row>
    <row r="28514" spans="1:4" x14ac:dyDescent="0.25">
      <c r="A28514" s="32"/>
      <c r="B28514" s="33"/>
      <c r="C28514" s="33"/>
      <c r="D28514" s="33"/>
    </row>
    <row r="28515" spans="1:4" x14ac:dyDescent="0.25">
      <c r="A28515" s="32"/>
      <c r="B28515" s="33"/>
      <c r="C28515" s="33"/>
      <c r="D28515" s="33"/>
    </row>
    <row r="28516" spans="1:4" x14ac:dyDescent="0.25">
      <c r="A28516" s="32"/>
      <c r="B28516" s="33"/>
      <c r="C28516" s="33"/>
      <c r="D28516" s="33"/>
    </row>
    <row r="28517" spans="1:4" x14ac:dyDescent="0.25">
      <c r="A28517" s="32"/>
      <c r="B28517" s="33"/>
      <c r="C28517" s="33"/>
      <c r="D28517" s="33"/>
    </row>
    <row r="28518" spans="1:4" x14ac:dyDescent="0.25">
      <c r="A28518" s="32"/>
      <c r="B28518" s="33"/>
      <c r="C28518" s="33"/>
      <c r="D28518" s="33"/>
    </row>
    <row r="28519" spans="1:4" x14ac:dyDescent="0.25">
      <c r="A28519" s="32"/>
      <c r="B28519" s="33"/>
      <c r="C28519" s="33"/>
      <c r="D28519" s="33"/>
    </row>
    <row r="28520" spans="1:4" x14ac:dyDescent="0.25">
      <c r="A28520" s="32"/>
      <c r="B28520" s="33"/>
      <c r="C28520" s="33"/>
      <c r="D28520" s="33"/>
    </row>
    <row r="28521" spans="1:4" x14ac:dyDescent="0.25">
      <c r="A28521" s="32"/>
      <c r="B28521" s="33"/>
      <c r="C28521" s="33"/>
      <c r="D28521" s="33"/>
    </row>
    <row r="28522" spans="1:4" x14ac:dyDescent="0.25">
      <c r="A28522" s="32"/>
      <c r="B28522" s="33"/>
      <c r="C28522" s="33"/>
      <c r="D28522" s="33"/>
    </row>
    <row r="28523" spans="1:4" x14ac:dyDescent="0.25">
      <c r="A28523" s="32"/>
      <c r="B28523" s="33"/>
      <c r="C28523" s="33"/>
      <c r="D28523" s="33"/>
    </row>
    <row r="28524" spans="1:4" x14ac:dyDescent="0.25">
      <c r="A28524" s="32"/>
      <c r="B28524" s="33"/>
      <c r="C28524" s="33"/>
      <c r="D28524" s="33"/>
    </row>
    <row r="28525" spans="1:4" x14ac:dyDescent="0.25">
      <c r="A28525" s="32"/>
      <c r="B28525" s="33"/>
      <c r="C28525" s="33"/>
      <c r="D28525" s="33"/>
    </row>
    <row r="28526" spans="1:4" x14ac:dyDescent="0.25">
      <c r="A28526" s="32"/>
      <c r="B28526" s="33"/>
      <c r="C28526" s="33"/>
      <c r="D28526" s="33"/>
    </row>
    <row r="28527" spans="1:4" x14ac:dyDescent="0.25">
      <c r="A28527" s="32"/>
      <c r="B28527" s="33"/>
      <c r="C28527" s="33"/>
      <c r="D28527" s="33"/>
    </row>
    <row r="28528" spans="1:4" x14ac:dyDescent="0.25">
      <c r="A28528" s="32"/>
      <c r="B28528" s="33"/>
      <c r="C28528" s="33"/>
      <c r="D28528" s="33"/>
    </row>
    <row r="28529" spans="1:4" x14ac:dyDescent="0.25">
      <c r="A28529" s="32"/>
      <c r="B28529" s="33"/>
      <c r="C28529" s="33"/>
      <c r="D28529" s="33"/>
    </row>
    <row r="28530" spans="1:4" x14ac:dyDescent="0.25">
      <c r="A28530" s="32"/>
      <c r="B28530" s="33"/>
      <c r="C28530" s="33"/>
      <c r="D28530" s="33"/>
    </row>
    <row r="28531" spans="1:4" x14ac:dyDescent="0.25">
      <c r="A28531" s="32"/>
      <c r="B28531" s="33"/>
      <c r="C28531" s="33"/>
      <c r="D28531" s="33"/>
    </row>
    <row r="28532" spans="1:4" x14ac:dyDescent="0.25">
      <c r="A28532" s="32"/>
      <c r="B28532" s="33"/>
      <c r="C28532" s="33"/>
      <c r="D28532" s="33"/>
    </row>
    <row r="28533" spans="1:4" x14ac:dyDescent="0.25">
      <c r="A28533" s="32"/>
      <c r="B28533" s="33"/>
      <c r="C28533" s="33"/>
      <c r="D28533" s="33"/>
    </row>
    <row r="28534" spans="1:4" x14ac:dyDescent="0.25">
      <c r="A28534" s="32"/>
      <c r="B28534" s="33"/>
      <c r="C28534" s="33"/>
      <c r="D28534" s="33"/>
    </row>
    <row r="28535" spans="1:4" x14ac:dyDescent="0.25">
      <c r="A28535" s="32"/>
      <c r="B28535" s="33"/>
      <c r="C28535" s="33"/>
      <c r="D28535" s="33"/>
    </row>
    <row r="28536" spans="1:4" x14ac:dyDescent="0.25">
      <c r="A28536" s="32"/>
      <c r="B28536" s="33"/>
      <c r="C28536" s="33"/>
      <c r="D28536" s="33"/>
    </row>
    <row r="28537" spans="1:4" x14ac:dyDescent="0.25">
      <c r="A28537" s="32"/>
      <c r="B28537" s="33"/>
      <c r="C28537" s="33"/>
      <c r="D28537" s="33"/>
    </row>
    <row r="28538" spans="1:4" x14ac:dyDescent="0.25">
      <c r="A28538" s="32"/>
      <c r="B28538" s="33"/>
      <c r="C28538" s="33"/>
      <c r="D28538" s="33"/>
    </row>
    <row r="28539" spans="1:4" x14ac:dyDescent="0.25">
      <c r="A28539" s="32"/>
      <c r="B28539" s="33"/>
      <c r="C28539" s="33"/>
      <c r="D28539" s="33"/>
    </row>
    <row r="28540" spans="1:4" x14ac:dyDescent="0.25">
      <c r="A28540" s="32"/>
      <c r="B28540" s="33"/>
      <c r="C28540" s="33"/>
      <c r="D28540" s="33"/>
    </row>
    <row r="28541" spans="1:4" x14ac:dyDescent="0.25">
      <c r="A28541" s="32"/>
      <c r="B28541" s="33"/>
      <c r="C28541" s="33"/>
      <c r="D28541" s="33"/>
    </row>
    <row r="28542" spans="1:4" x14ac:dyDescent="0.25">
      <c r="A28542" s="32"/>
      <c r="B28542" s="33"/>
      <c r="C28542" s="33"/>
      <c r="D28542" s="33"/>
    </row>
    <row r="28543" spans="1:4" x14ac:dyDescent="0.25">
      <c r="A28543" s="32"/>
      <c r="B28543" s="33"/>
      <c r="C28543" s="33"/>
      <c r="D28543" s="33"/>
    </row>
    <row r="28544" spans="1:4" x14ac:dyDescent="0.25">
      <c r="A28544" s="32"/>
      <c r="B28544" s="33"/>
      <c r="C28544" s="33"/>
      <c r="D28544" s="33"/>
    </row>
    <row r="28545" spans="1:4" x14ac:dyDescent="0.25">
      <c r="A28545" s="32"/>
      <c r="B28545" s="33"/>
      <c r="C28545" s="33"/>
      <c r="D28545" s="33"/>
    </row>
    <row r="28546" spans="1:4" x14ac:dyDescent="0.25">
      <c r="A28546" s="32"/>
      <c r="B28546" s="33"/>
      <c r="C28546" s="33"/>
      <c r="D28546" s="33"/>
    </row>
    <row r="28547" spans="1:4" x14ac:dyDescent="0.25">
      <c r="A28547" s="32"/>
      <c r="B28547" s="33"/>
      <c r="C28547" s="33"/>
      <c r="D28547" s="33"/>
    </row>
    <row r="28548" spans="1:4" x14ac:dyDescent="0.25">
      <c r="A28548" s="32"/>
      <c r="B28548" s="33"/>
      <c r="C28548" s="33"/>
      <c r="D28548" s="33"/>
    </row>
    <row r="28549" spans="1:4" x14ac:dyDescent="0.25">
      <c r="A28549" s="32"/>
      <c r="B28549" s="33"/>
      <c r="C28549" s="33"/>
      <c r="D28549" s="33"/>
    </row>
    <row r="28550" spans="1:4" x14ac:dyDescent="0.25">
      <c r="A28550" s="32"/>
      <c r="B28550" s="33"/>
      <c r="C28550" s="33"/>
      <c r="D28550" s="33"/>
    </row>
    <row r="28551" spans="1:4" x14ac:dyDescent="0.25">
      <c r="A28551" s="32"/>
      <c r="B28551" s="33"/>
      <c r="C28551" s="33"/>
      <c r="D28551" s="33"/>
    </row>
    <row r="28552" spans="1:4" x14ac:dyDescent="0.25">
      <c r="A28552" s="32"/>
      <c r="B28552" s="33"/>
      <c r="C28552" s="33"/>
      <c r="D28552" s="33"/>
    </row>
    <row r="28553" spans="1:4" x14ac:dyDescent="0.25">
      <c r="A28553" s="32"/>
      <c r="B28553" s="33"/>
      <c r="C28553" s="33"/>
      <c r="D28553" s="33"/>
    </row>
    <row r="28554" spans="1:4" x14ac:dyDescent="0.25">
      <c r="A28554" s="32"/>
      <c r="B28554" s="33"/>
      <c r="C28554" s="33"/>
      <c r="D28554" s="33"/>
    </row>
    <row r="28555" spans="1:4" x14ac:dyDescent="0.25">
      <c r="A28555" s="32"/>
      <c r="B28555" s="33"/>
      <c r="C28555" s="33"/>
      <c r="D28555" s="33"/>
    </row>
    <row r="28556" spans="1:4" x14ac:dyDescent="0.25">
      <c r="A28556" s="32"/>
      <c r="B28556" s="33"/>
      <c r="C28556" s="33"/>
      <c r="D28556" s="33"/>
    </row>
    <row r="28557" spans="1:4" x14ac:dyDescent="0.25">
      <c r="A28557" s="32"/>
      <c r="B28557" s="33"/>
      <c r="C28557" s="33"/>
      <c r="D28557" s="33"/>
    </row>
    <row r="28558" spans="1:4" x14ac:dyDescent="0.25">
      <c r="A28558" s="32"/>
      <c r="B28558" s="33"/>
      <c r="C28558" s="33"/>
      <c r="D28558" s="33"/>
    </row>
    <row r="28559" spans="1:4" x14ac:dyDescent="0.25">
      <c r="A28559" s="32"/>
      <c r="B28559" s="33"/>
      <c r="C28559" s="33"/>
      <c r="D28559" s="33"/>
    </row>
    <row r="28560" spans="1:4" x14ac:dyDescent="0.25">
      <c r="A28560" s="32"/>
      <c r="B28560" s="33"/>
      <c r="C28560" s="33"/>
      <c r="D28560" s="33"/>
    </row>
    <row r="28561" spans="1:4" x14ac:dyDescent="0.25">
      <c r="A28561" s="32"/>
      <c r="B28561" s="33"/>
      <c r="C28561" s="33"/>
      <c r="D28561" s="33"/>
    </row>
    <row r="28562" spans="1:4" x14ac:dyDescent="0.25">
      <c r="A28562" s="32"/>
      <c r="B28562" s="33"/>
      <c r="C28562" s="33"/>
      <c r="D28562" s="33"/>
    </row>
    <row r="28563" spans="1:4" x14ac:dyDescent="0.25">
      <c r="A28563" s="32"/>
      <c r="B28563" s="33"/>
      <c r="C28563" s="33"/>
      <c r="D28563" s="33"/>
    </row>
    <row r="28564" spans="1:4" x14ac:dyDescent="0.25">
      <c r="A28564" s="32"/>
      <c r="B28564" s="33"/>
      <c r="C28564" s="33"/>
      <c r="D28564" s="33"/>
    </row>
    <row r="28565" spans="1:4" x14ac:dyDescent="0.25">
      <c r="A28565" s="32"/>
      <c r="B28565" s="33"/>
      <c r="C28565" s="33"/>
      <c r="D28565" s="33"/>
    </row>
    <row r="28566" spans="1:4" x14ac:dyDescent="0.25">
      <c r="A28566" s="32"/>
      <c r="B28566" s="33"/>
      <c r="C28566" s="33"/>
      <c r="D28566" s="33"/>
    </row>
    <row r="28567" spans="1:4" x14ac:dyDescent="0.25">
      <c r="A28567" s="32"/>
      <c r="B28567" s="33"/>
      <c r="C28567" s="33"/>
      <c r="D28567" s="33"/>
    </row>
    <row r="28568" spans="1:4" x14ac:dyDescent="0.25">
      <c r="A28568" s="32"/>
      <c r="B28568" s="33"/>
      <c r="C28568" s="33"/>
      <c r="D28568" s="33"/>
    </row>
    <row r="28569" spans="1:4" x14ac:dyDescent="0.25">
      <c r="A28569" s="32"/>
      <c r="B28569" s="33"/>
      <c r="C28569" s="33"/>
      <c r="D28569" s="33"/>
    </row>
    <row r="28570" spans="1:4" x14ac:dyDescent="0.25">
      <c r="A28570" s="32"/>
      <c r="B28570" s="33"/>
      <c r="C28570" s="33"/>
      <c r="D28570" s="33"/>
    </row>
    <row r="28571" spans="1:4" x14ac:dyDescent="0.25">
      <c r="A28571" s="32"/>
      <c r="B28571" s="33"/>
      <c r="C28571" s="33"/>
      <c r="D28571" s="33"/>
    </row>
    <row r="28572" spans="1:4" x14ac:dyDescent="0.25">
      <c r="A28572" s="32"/>
      <c r="B28572" s="33"/>
      <c r="C28572" s="33"/>
      <c r="D28572" s="33"/>
    </row>
    <row r="28573" spans="1:4" x14ac:dyDescent="0.25">
      <c r="A28573" s="32"/>
      <c r="B28573" s="33"/>
      <c r="C28573" s="33"/>
      <c r="D28573" s="33"/>
    </row>
    <row r="28574" spans="1:4" x14ac:dyDescent="0.25">
      <c r="A28574" s="32"/>
      <c r="B28574" s="33"/>
      <c r="C28574" s="33"/>
      <c r="D28574" s="33"/>
    </row>
    <row r="28575" spans="1:4" x14ac:dyDescent="0.25">
      <c r="A28575" s="32"/>
      <c r="B28575" s="33"/>
      <c r="C28575" s="33"/>
      <c r="D28575" s="33"/>
    </row>
    <row r="28576" spans="1:4" x14ac:dyDescent="0.25">
      <c r="A28576" s="32"/>
      <c r="B28576" s="33"/>
      <c r="C28576" s="33"/>
      <c r="D28576" s="33"/>
    </row>
    <row r="28577" spans="1:4" x14ac:dyDescent="0.25">
      <c r="A28577" s="32"/>
      <c r="B28577" s="33"/>
      <c r="C28577" s="33"/>
      <c r="D28577" s="33"/>
    </row>
    <row r="28578" spans="1:4" x14ac:dyDescent="0.25">
      <c r="A28578" s="32"/>
      <c r="B28578" s="33"/>
      <c r="C28578" s="33"/>
      <c r="D28578" s="33"/>
    </row>
    <row r="28579" spans="1:4" x14ac:dyDescent="0.25">
      <c r="A28579" s="32"/>
      <c r="B28579" s="33"/>
      <c r="C28579" s="33"/>
      <c r="D28579" s="33"/>
    </row>
    <row r="28580" spans="1:4" x14ac:dyDescent="0.25">
      <c r="A28580" s="32"/>
      <c r="B28580" s="33"/>
      <c r="C28580" s="33"/>
      <c r="D28580" s="33"/>
    </row>
    <row r="28581" spans="1:4" x14ac:dyDescent="0.25">
      <c r="A28581" s="32"/>
      <c r="B28581" s="33"/>
      <c r="C28581" s="33"/>
      <c r="D28581" s="33"/>
    </row>
    <row r="28582" spans="1:4" x14ac:dyDescent="0.25">
      <c r="A28582" s="32"/>
      <c r="B28582" s="33"/>
      <c r="C28582" s="33"/>
      <c r="D28582" s="33"/>
    </row>
    <row r="28583" spans="1:4" x14ac:dyDescent="0.25">
      <c r="A28583" s="32"/>
      <c r="B28583" s="33"/>
      <c r="C28583" s="33"/>
      <c r="D28583" s="33"/>
    </row>
    <row r="28584" spans="1:4" x14ac:dyDescent="0.25">
      <c r="A28584" s="32"/>
      <c r="B28584" s="33"/>
      <c r="C28584" s="33"/>
      <c r="D28584" s="33"/>
    </row>
    <row r="28585" spans="1:4" x14ac:dyDescent="0.25">
      <c r="A28585" s="32"/>
      <c r="B28585" s="33"/>
      <c r="C28585" s="33"/>
      <c r="D28585" s="33"/>
    </row>
    <row r="28586" spans="1:4" x14ac:dyDescent="0.25">
      <c r="A28586" s="32"/>
      <c r="B28586" s="33"/>
      <c r="C28586" s="33"/>
      <c r="D28586" s="33"/>
    </row>
    <row r="28587" spans="1:4" x14ac:dyDescent="0.25">
      <c r="A28587" s="32"/>
      <c r="B28587" s="33"/>
      <c r="C28587" s="33"/>
      <c r="D28587" s="33"/>
    </row>
    <row r="28588" spans="1:4" x14ac:dyDescent="0.25">
      <c r="A28588" s="32"/>
      <c r="B28588" s="33"/>
      <c r="C28588" s="33"/>
      <c r="D28588" s="33"/>
    </row>
    <row r="28589" spans="1:4" x14ac:dyDescent="0.25">
      <c r="A28589" s="32"/>
      <c r="B28589" s="33"/>
      <c r="C28589" s="33"/>
      <c r="D28589" s="33"/>
    </row>
    <row r="28590" spans="1:4" x14ac:dyDescent="0.25">
      <c r="A28590" s="32"/>
      <c r="B28590" s="33"/>
      <c r="C28590" s="33"/>
      <c r="D28590" s="33"/>
    </row>
    <row r="28591" spans="1:4" x14ac:dyDescent="0.25">
      <c r="A28591" s="32"/>
      <c r="B28591" s="33"/>
      <c r="C28591" s="33"/>
      <c r="D28591" s="33"/>
    </row>
    <row r="28592" spans="1:4" x14ac:dyDescent="0.25">
      <c r="A28592" s="32"/>
      <c r="B28592" s="33"/>
      <c r="C28592" s="33"/>
      <c r="D28592" s="33"/>
    </row>
    <row r="28593" spans="1:4" x14ac:dyDescent="0.25">
      <c r="A28593" s="32"/>
      <c r="B28593" s="33"/>
      <c r="C28593" s="33"/>
      <c r="D28593" s="33"/>
    </row>
    <row r="28594" spans="1:4" x14ac:dyDescent="0.25">
      <c r="A28594" s="32"/>
      <c r="B28594" s="33"/>
      <c r="C28594" s="33"/>
      <c r="D28594" s="33"/>
    </row>
    <row r="28595" spans="1:4" x14ac:dyDescent="0.25">
      <c r="A28595" s="32"/>
      <c r="B28595" s="33"/>
      <c r="C28595" s="33"/>
      <c r="D28595" s="33"/>
    </row>
    <row r="28596" spans="1:4" x14ac:dyDescent="0.25">
      <c r="A28596" s="32"/>
      <c r="B28596" s="33"/>
      <c r="C28596" s="33"/>
      <c r="D28596" s="33"/>
    </row>
    <row r="28597" spans="1:4" x14ac:dyDescent="0.25">
      <c r="A28597" s="32"/>
      <c r="B28597" s="33"/>
      <c r="C28597" s="33"/>
      <c r="D28597" s="33"/>
    </row>
    <row r="28598" spans="1:4" x14ac:dyDescent="0.25">
      <c r="A28598" s="32"/>
      <c r="B28598" s="33"/>
      <c r="C28598" s="33"/>
      <c r="D28598" s="33"/>
    </row>
    <row r="28599" spans="1:4" x14ac:dyDescent="0.25">
      <c r="A28599" s="32"/>
      <c r="B28599" s="33"/>
      <c r="C28599" s="33"/>
      <c r="D28599" s="33"/>
    </row>
    <row r="28600" spans="1:4" x14ac:dyDescent="0.25">
      <c r="A28600" s="32"/>
      <c r="B28600" s="33"/>
      <c r="C28600" s="33"/>
      <c r="D28600" s="33"/>
    </row>
    <row r="28601" spans="1:4" x14ac:dyDescent="0.25">
      <c r="A28601" s="32"/>
      <c r="B28601" s="33"/>
      <c r="C28601" s="33"/>
      <c r="D28601" s="33"/>
    </row>
    <row r="28602" spans="1:4" x14ac:dyDescent="0.25">
      <c r="A28602" s="32"/>
      <c r="B28602" s="33"/>
      <c r="C28602" s="33"/>
      <c r="D28602" s="33"/>
    </row>
    <row r="28603" spans="1:4" x14ac:dyDescent="0.25">
      <c r="A28603" s="32"/>
      <c r="B28603" s="33"/>
      <c r="C28603" s="33"/>
      <c r="D28603" s="33"/>
    </row>
    <row r="28604" spans="1:4" x14ac:dyDescent="0.25">
      <c r="A28604" s="32"/>
      <c r="B28604" s="33"/>
      <c r="C28604" s="33"/>
      <c r="D28604" s="33"/>
    </row>
    <row r="28605" spans="1:4" x14ac:dyDescent="0.25">
      <c r="A28605" s="32"/>
      <c r="B28605" s="33"/>
      <c r="C28605" s="33"/>
      <c r="D28605" s="33"/>
    </row>
    <row r="28606" spans="1:4" x14ac:dyDescent="0.25">
      <c r="A28606" s="32"/>
      <c r="B28606" s="33"/>
      <c r="C28606" s="33"/>
      <c r="D28606" s="33"/>
    </row>
    <row r="28607" spans="1:4" x14ac:dyDescent="0.25">
      <c r="A28607" s="32"/>
      <c r="B28607" s="33"/>
      <c r="C28607" s="33"/>
      <c r="D28607" s="33"/>
    </row>
    <row r="28608" spans="1:4" x14ac:dyDescent="0.25">
      <c r="A28608" s="32"/>
      <c r="B28608" s="33"/>
      <c r="C28608" s="33"/>
      <c r="D28608" s="33"/>
    </row>
    <row r="28609" spans="1:4" x14ac:dyDescent="0.25">
      <c r="A28609" s="32"/>
      <c r="B28609" s="33"/>
      <c r="C28609" s="33"/>
      <c r="D28609" s="33"/>
    </row>
    <row r="28610" spans="1:4" x14ac:dyDescent="0.25">
      <c r="A28610" s="32"/>
      <c r="B28610" s="33"/>
      <c r="C28610" s="33"/>
      <c r="D28610" s="33"/>
    </row>
    <row r="28611" spans="1:4" x14ac:dyDescent="0.25">
      <c r="A28611" s="32"/>
      <c r="B28611" s="33"/>
      <c r="C28611" s="33"/>
      <c r="D28611" s="33"/>
    </row>
    <row r="28612" spans="1:4" x14ac:dyDescent="0.25">
      <c r="A28612" s="32"/>
      <c r="B28612" s="33"/>
      <c r="C28612" s="33"/>
      <c r="D28612" s="33"/>
    </row>
    <row r="28613" spans="1:4" x14ac:dyDescent="0.25">
      <c r="A28613" s="32"/>
      <c r="B28613" s="33"/>
      <c r="C28613" s="33"/>
      <c r="D28613" s="33"/>
    </row>
    <row r="28614" spans="1:4" x14ac:dyDescent="0.25">
      <c r="A28614" s="32"/>
      <c r="B28614" s="33"/>
      <c r="C28614" s="33"/>
      <c r="D28614" s="33"/>
    </row>
    <row r="28615" spans="1:4" x14ac:dyDescent="0.25">
      <c r="A28615" s="32"/>
      <c r="B28615" s="33"/>
      <c r="C28615" s="33"/>
      <c r="D28615" s="33"/>
    </row>
    <row r="28616" spans="1:4" x14ac:dyDescent="0.25">
      <c r="A28616" s="32"/>
      <c r="B28616" s="33"/>
      <c r="C28616" s="33"/>
      <c r="D28616" s="33"/>
    </row>
    <row r="28617" spans="1:4" x14ac:dyDescent="0.25">
      <c r="A28617" s="32"/>
      <c r="B28617" s="33"/>
      <c r="C28617" s="33"/>
      <c r="D28617" s="33"/>
    </row>
    <row r="28618" spans="1:4" x14ac:dyDescent="0.25">
      <c r="A28618" s="32"/>
      <c r="B28618" s="33"/>
      <c r="C28618" s="33"/>
      <c r="D28618" s="33"/>
    </row>
    <row r="28619" spans="1:4" x14ac:dyDescent="0.25">
      <c r="A28619" s="32"/>
      <c r="B28619" s="33"/>
      <c r="C28619" s="33"/>
      <c r="D28619" s="33"/>
    </row>
    <row r="28620" spans="1:4" x14ac:dyDescent="0.25">
      <c r="A28620" s="32"/>
      <c r="B28620" s="33"/>
      <c r="C28620" s="33"/>
      <c r="D28620" s="33"/>
    </row>
    <row r="28621" spans="1:4" x14ac:dyDescent="0.25">
      <c r="A28621" s="32"/>
      <c r="B28621" s="33"/>
      <c r="C28621" s="33"/>
      <c r="D28621" s="33"/>
    </row>
    <row r="28622" spans="1:4" x14ac:dyDescent="0.25">
      <c r="A28622" s="32"/>
      <c r="B28622" s="33"/>
      <c r="C28622" s="33"/>
      <c r="D28622" s="33"/>
    </row>
    <row r="28623" spans="1:4" x14ac:dyDescent="0.25">
      <c r="A28623" s="32"/>
      <c r="B28623" s="33"/>
      <c r="C28623" s="33"/>
      <c r="D28623" s="33"/>
    </row>
    <row r="28624" spans="1:4" x14ac:dyDescent="0.25">
      <c r="A28624" s="32"/>
      <c r="B28624" s="33"/>
      <c r="C28624" s="33"/>
      <c r="D28624" s="33"/>
    </row>
    <row r="28625" spans="1:4" x14ac:dyDescent="0.25">
      <c r="A28625" s="32"/>
      <c r="B28625" s="33"/>
      <c r="C28625" s="33"/>
      <c r="D28625" s="33"/>
    </row>
    <row r="28626" spans="1:4" x14ac:dyDescent="0.25">
      <c r="A28626" s="32"/>
      <c r="B28626" s="33"/>
      <c r="C28626" s="33"/>
      <c r="D28626" s="33"/>
    </row>
    <row r="28627" spans="1:4" x14ac:dyDescent="0.25">
      <c r="A28627" s="32"/>
      <c r="B28627" s="33"/>
      <c r="C28627" s="33"/>
      <c r="D28627" s="33"/>
    </row>
    <row r="28628" spans="1:4" x14ac:dyDescent="0.25">
      <c r="A28628" s="32"/>
      <c r="B28628" s="33"/>
      <c r="C28628" s="33"/>
      <c r="D28628" s="33"/>
    </row>
    <row r="28629" spans="1:4" x14ac:dyDescent="0.25">
      <c r="A28629" s="32"/>
      <c r="B28629" s="33"/>
      <c r="C28629" s="33"/>
      <c r="D28629" s="33"/>
    </row>
    <row r="28630" spans="1:4" x14ac:dyDescent="0.25">
      <c r="A28630" s="32"/>
      <c r="B28630" s="33"/>
      <c r="C28630" s="33"/>
      <c r="D28630" s="33"/>
    </row>
    <row r="28631" spans="1:4" x14ac:dyDescent="0.25">
      <c r="A28631" s="32"/>
      <c r="B28631" s="33"/>
      <c r="C28631" s="33"/>
      <c r="D28631" s="33"/>
    </row>
    <row r="28632" spans="1:4" x14ac:dyDescent="0.25">
      <c r="A28632" s="32"/>
      <c r="B28632" s="33"/>
      <c r="C28632" s="33"/>
      <c r="D28632" s="33"/>
    </row>
    <row r="28633" spans="1:4" x14ac:dyDescent="0.25">
      <c r="A28633" s="32"/>
      <c r="B28633" s="33"/>
      <c r="C28633" s="33"/>
      <c r="D28633" s="33"/>
    </row>
    <row r="28634" spans="1:4" x14ac:dyDescent="0.25">
      <c r="A28634" s="32"/>
      <c r="B28634" s="33"/>
      <c r="C28634" s="33"/>
      <c r="D28634" s="33"/>
    </row>
    <row r="28635" spans="1:4" x14ac:dyDescent="0.25">
      <c r="A28635" s="32"/>
      <c r="B28635" s="33"/>
      <c r="C28635" s="33"/>
      <c r="D28635" s="33"/>
    </row>
    <row r="28636" spans="1:4" x14ac:dyDescent="0.25">
      <c r="A28636" s="32"/>
      <c r="B28636" s="33"/>
      <c r="C28636" s="33"/>
      <c r="D28636" s="33"/>
    </row>
    <row r="28637" spans="1:4" x14ac:dyDescent="0.25">
      <c r="A28637" s="32"/>
      <c r="B28637" s="33"/>
      <c r="C28637" s="33"/>
      <c r="D28637" s="33"/>
    </row>
    <row r="28638" spans="1:4" x14ac:dyDescent="0.25">
      <c r="A28638" s="32"/>
      <c r="B28638" s="33"/>
      <c r="C28638" s="33"/>
      <c r="D28638" s="33"/>
    </row>
    <row r="28639" spans="1:4" x14ac:dyDescent="0.25">
      <c r="A28639" s="32"/>
      <c r="B28639" s="33"/>
      <c r="C28639" s="33"/>
      <c r="D28639" s="33"/>
    </row>
    <row r="28640" spans="1:4" x14ac:dyDescent="0.25">
      <c r="A28640" s="32"/>
      <c r="B28640" s="33"/>
      <c r="C28640" s="33"/>
      <c r="D28640" s="33"/>
    </row>
    <row r="28641" spans="1:4" x14ac:dyDescent="0.25">
      <c r="A28641" s="32"/>
      <c r="B28641" s="33"/>
      <c r="C28641" s="33"/>
      <c r="D28641" s="33"/>
    </row>
    <row r="28642" spans="1:4" x14ac:dyDescent="0.25">
      <c r="A28642" s="32"/>
      <c r="B28642" s="33"/>
      <c r="C28642" s="33"/>
      <c r="D28642" s="33"/>
    </row>
    <row r="28643" spans="1:4" x14ac:dyDescent="0.25">
      <c r="A28643" s="32"/>
      <c r="B28643" s="33"/>
      <c r="C28643" s="33"/>
      <c r="D28643" s="33"/>
    </row>
    <row r="28644" spans="1:4" x14ac:dyDescent="0.25">
      <c r="A28644" s="32"/>
      <c r="B28644" s="33"/>
      <c r="C28644" s="33"/>
      <c r="D28644" s="33"/>
    </row>
    <row r="28645" spans="1:4" x14ac:dyDescent="0.25">
      <c r="A28645" s="32"/>
      <c r="B28645" s="33"/>
      <c r="C28645" s="33"/>
      <c r="D28645" s="33"/>
    </row>
    <row r="28646" spans="1:4" x14ac:dyDescent="0.25">
      <c r="A28646" s="32"/>
      <c r="B28646" s="33"/>
      <c r="C28646" s="33"/>
      <c r="D28646" s="33"/>
    </row>
    <row r="28647" spans="1:4" x14ac:dyDescent="0.25">
      <c r="A28647" s="32"/>
      <c r="B28647" s="33"/>
      <c r="C28647" s="33"/>
      <c r="D28647" s="33"/>
    </row>
    <row r="28648" spans="1:4" x14ac:dyDescent="0.25">
      <c r="A28648" s="32"/>
      <c r="B28648" s="33"/>
      <c r="C28648" s="33"/>
      <c r="D28648" s="33"/>
    </row>
    <row r="28649" spans="1:4" x14ac:dyDescent="0.25">
      <c r="A28649" s="32"/>
      <c r="B28649" s="33"/>
      <c r="C28649" s="33"/>
      <c r="D28649" s="33"/>
    </row>
    <row r="28650" spans="1:4" x14ac:dyDescent="0.25">
      <c r="A28650" s="32"/>
      <c r="B28650" s="33"/>
      <c r="C28650" s="33"/>
      <c r="D28650" s="33"/>
    </row>
    <row r="28651" spans="1:4" x14ac:dyDescent="0.25">
      <c r="A28651" s="32"/>
      <c r="B28651" s="33"/>
      <c r="C28651" s="33"/>
      <c r="D28651" s="33"/>
    </row>
    <row r="28652" spans="1:4" x14ac:dyDescent="0.25">
      <c r="A28652" s="32"/>
      <c r="B28652" s="33"/>
      <c r="C28652" s="33"/>
      <c r="D28652" s="33"/>
    </row>
    <row r="28653" spans="1:4" x14ac:dyDescent="0.25">
      <c r="A28653" s="32"/>
      <c r="B28653" s="33"/>
      <c r="C28653" s="33"/>
      <c r="D28653" s="33"/>
    </row>
    <row r="28654" spans="1:4" x14ac:dyDescent="0.25">
      <c r="A28654" s="32"/>
      <c r="B28654" s="33"/>
      <c r="C28654" s="33"/>
      <c r="D28654" s="33"/>
    </row>
    <row r="28655" spans="1:4" x14ac:dyDescent="0.25">
      <c r="A28655" s="32"/>
      <c r="B28655" s="33"/>
      <c r="C28655" s="33"/>
      <c r="D28655" s="33"/>
    </row>
    <row r="28656" spans="1:4" x14ac:dyDescent="0.25">
      <c r="A28656" s="32"/>
      <c r="B28656" s="33"/>
      <c r="C28656" s="33"/>
      <c r="D28656" s="33"/>
    </row>
    <row r="28657" spans="1:4" x14ac:dyDescent="0.25">
      <c r="A28657" s="32"/>
      <c r="B28657" s="33"/>
      <c r="C28657" s="33"/>
      <c r="D28657" s="33"/>
    </row>
    <row r="28658" spans="1:4" x14ac:dyDescent="0.25">
      <c r="A28658" s="32"/>
      <c r="B28658" s="33"/>
      <c r="C28658" s="33"/>
      <c r="D28658" s="33"/>
    </row>
    <row r="28659" spans="1:4" x14ac:dyDescent="0.25">
      <c r="A28659" s="32"/>
      <c r="B28659" s="33"/>
      <c r="C28659" s="33"/>
      <c r="D28659" s="33"/>
    </row>
    <row r="28660" spans="1:4" x14ac:dyDescent="0.25">
      <c r="A28660" s="32"/>
      <c r="B28660" s="33"/>
      <c r="C28660" s="33"/>
      <c r="D28660" s="33"/>
    </row>
    <row r="28661" spans="1:4" x14ac:dyDescent="0.25">
      <c r="A28661" s="32"/>
      <c r="B28661" s="33"/>
      <c r="C28661" s="33"/>
      <c r="D28661" s="33"/>
    </row>
    <row r="28662" spans="1:4" x14ac:dyDescent="0.25">
      <c r="A28662" s="32"/>
      <c r="B28662" s="33"/>
      <c r="C28662" s="33"/>
      <c r="D28662" s="33"/>
    </row>
    <row r="28663" spans="1:4" x14ac:dyDescent="0.25">
      <c r="A28663" s="32"/>
      <c r="B28663" s="33"/>
      <c r="C28663" s="33"/>
      <c r="D28663" s="33"/>
    </row>
    <row r="28664" spans="1:4" x14ac:dyDescent="0.25">
      <c r="A28664" s="32"/>
      <c r="B28664" s="33"/>
      <c r="C28664" s="33"/>
      <c r="D28664" s="33"/>
    </row>
    <row r="28665" spans="1:4" x14ac:dyDescent="0.25">
      <c r="A28665" s="32"/>
      <c r="B28665" s="33"/>
      <c r="C28665" s="33"/>
      <c r="D28665" s="33"/>
    </row>
    <row r="28666" spans="1:4" x14ac:dyDescent="0.25">
      <c r="A28666" s="32"/>
      <c r="B28666" s="33"/>
      <c r="C28666" s="33"/>
      <c r="D28666" s="33"/>
    </row>
    <row r="28667" spans="1:4" x14ac:dyDescent="0.25">
      <c r="A28667" s="32"/>
      <c r="B28667" s="33"/>
      <c r="C28667" s="33"/>
      <c r="D28667" s="33"/>
    </row>
    <row r="28668" spans="1:4" x14ac:dyDescent="0.25">
      <c r="A28668" s="32"/>
      <c r="B28668" s="33"/>
      <c r="C28668" s="33"/>
      <c r="D28668" s="33"/>
    </row>
    <row r="28669" spans="1:4" x14ac:dyDescent="0.25">
      <c r="A28669" s="32"/>
      <c r="B28669" s="33"/>
      <c r="C28669" s="33"/>
      <c r="D28669" s="33"/>
    </row>
    <row r="28670" spans="1:4" x14ac:dyDescent="0.25">
      <c r="A28670" s="32"/>
      <c r="B28670" s="33"/>
      <c r="C28670" s="33"/>
      <c r="D28670" s="33"/>
    </row>
    <row r="28671" spans="1:4" x14ac:dyDescent="0.25">
      <c r="A28671" s="32"/>
      <c r="B28671" s="33"/>
      <c r="C28671" s="33"/>
      <c r="D28671" s="33"/>
    </row>
    <row r="28672" spans="1:4" x14ac:dyDescent="0.25">
      <c r="A28672" s="32"/>
      <c r="B28672" s="33"/>
      <c r="C28672" s="33"/>
      <c r="D28672" s="33"/>
    </row>
    <row r="28673" spans="1:4" x14ac:dyDescent="0.25">
      <c r="A28673" s="32"/>
      <c r="B28673" s="33"/>
      <c r="C28673" s="33"/>
      <c r="D28673" s="33"/>
    </row>
    <row r="28674" spans="1:4" x14ac:dyDescent="0.25">
      <c r="A28674" s="32"/>
      <c r="B28674" s="33"/>
      <c r="C28674" s="33"/>
      <c r="D28674" s="33"/>
    </row>
    <row r="28675" spans="1:4" x14ac:dyDescent="0.25">
      <c r="A28675" s="32"/>
      <c r="B28675" s="33"/>
      <c r="C28675" s="33"/>
      <c r="D28675" s="33"/>
    </row>
    <row r="28676" spans="1:4" x14ac:dyDescent="0.25">
      <c r="A28676" s="32"/>
      <c r="B28676" s="33"/>
      <c r="C28676" s="33"/>
      <c r="D28676" s="33"/>
    </row>
    <row r="28677" spans="1:4" x14ac:dyDescent="0.25">
      <c r="A28677" s="32"/>
      <c r="B28677" s="33"/>
      <c r="C28677" s="33"/>
      <c r="D28677" s="33"/>
    </row>
    <row r="28678" spans="1:4" x14ac:dyDescent="0.25">
      <c r="A28678" s="32"/>
      <c r="B28678" s="33"/>
      <c r="C28678" s="33"/>
      <c r="D28678" s="33"/>
    </row>
    <row r="28679" spans="1:4" x14ac:dyDescent="0.25">
      <c r="A28679" s="32"/>
      <c r="B28679" s="33"/>
      <c r="C28679" s="33"/>
      <c r="D28679" s="33"/>
    </row>
    <row r="28680" spans="1:4" x14ac:dyDescent="0.25">
      <c r="A28680" s="32"/>
      <c r="B28680" s="33"/>
      <c r="C28680" s="33"/>
      <c r="D28680" s="33"/>
    </row>
    <row r="28681" spans="1:4" x14ac:dyDescent="0.25">
      <c r="A28681" s="32"/>
      <c r="B28681" s="33"/>
      <c r="C28681" s="33"/>
      <c r="D28681" s="33"/>
    </row>
    <row r="28682" spans="1:4" x14ac:dyDescent="0.25">
      <c r="A28682" s="32"/>
      <c r="B28682" s="33"/>
      <c r="C28682" s="33"/>
      <c r="D28682" s="33"/>
    </row>
    <row r="28683" spans="1:4" x14ac:dyDescent="0.25">
      <c r="A28683" s="32"/>
      <c r="B28683" s="33"/>
      <c r="C28683" s="33"/>
      <c r="D28683" s="33"/>
    </row>
    <row r="28684" spans="1:4" x14ac:dyDescent="0.25">
      <c r="A28684" s="32"/>
      <c r="B28684" s="33"/>
      <c r="C28684" s="33"/>
      <c r="D28684" s="33"/>
    </row>
    <row r="28685" spans="1:4" x14ac:dyDescent="0.25">
      <c r="A28685" s="32"/>
      <c r="B28685" s="33"/>
      <c r="C28685" s="33"/>
      <c r="D28685" s="33"/>
    </row>
    <row r="28686" spans="1:4" x14ac:dyDescent="0.25">
      <c r="A28686" s="32"/>
      <c r="B28686" s="33"/>
      <c r="C28686" s="33"/>
      <c r="D28686" s="33"/>
    </row>
    <row r="28687" spans="1:4" x14ac:dyDescent="0.25">
      <c r="A28687" s="32"/>
      <c r="B28687" s="33"/>
      <c r="C28687" s="33"/>
      <c r="D28687" s="33"/>
    </row>
    <row r="28688" spans="1:4" x14ac:dyDescent="0.25">
      <c r="A28688" s="32"/>
      <c r="B28688" s="33"/>
      <c r="C28688" s="33"/>
      <c r="D28688" s="33"/>
    </row>
    <row r="28689" spans="1:4" x14ac:dyDescent="0.25">
      <c r="A28689" s="32"/>
      <c r="B28689" s="33"/>
      <c r="C28689" s="33"/>
      <c r="D28689" s="33"/>
    </row>
    <row r="28690" spans="1:4" x14ac:dyDescent="0.25">
      <c r="A28690" s="32"/>
      <c r="B28690" s="33"/>
      <c r="C28690" s="33"/>
      <c r="D28690" s="33"/>
    </row>
    <row r="28691" spans="1:4" x14ac:dyDescent="0.25">
      <c r="A28691" s="32"/>
      <c r="B28691" s="33"/>
      <c r="C28691" s="33"/>
      <c r="D28691" s="33"/>
    </row>
    <row r="28692" spans="1:4" x14ac:dyDescent="0.25">
      <c r="A28692" s="32"/>
      <c r="B28692" s="33"/>
      <c r="C28692" s="33"/>
      <c r="D28692" s="33"/>
    </row>
    <row r="28693" spans="1:4" x14ac:dyDescent="0.25">
      <c r="A28693" s="32"/>
      <c r="B28693" s="33"/>
      <c r="C28693" s="33"/>
      <c r="D28693" s="33"/>
    </row>
    <row r="28694" spans="1:4" x14ac:dyDescent="0.25">
      <c r="A28694" s="32"/>
      <c r="B28694" s="33"/>
      <c r="C28694" s="33"/>
      <c r="D28694" s="33"/>
    </row>
    <row r="28695" spans="1:4" x14ac:dyDescent="0.25">
      <c r="A28695" s="32"/>
      <c r="B28695" s="33"/>
      <c r="C28695" s="33"/>
      <c r="D28695" s="33"/>
    </row>
    <row r="28696" spans="1:4" x14ac:dyDescent="0.25">
      <c r="A28696" s="32"/>
      <c r="B28696" s="33"/>
      <c r="C28696" s="33"/>
      <c r="D28696" s="33"/>
    </row>
    <row r="28697" spans="1:4" x14ac:dyDescent="0.25">
      <c r="A28697" s="32"/>
      <c r="B28697" s="33"/>
      <c r="C28697" s="33"/>
      <c r="D28697" s="33"/>
    </row>
    <row r="28698" spans="1:4" x14ac:dyDescent="0.25">
      <c r="A28698" s="32"/>
      <c r="B28698" s="33"/>
      <c r="C28698" s="33"/>
      <c r="D28698" s="33"/>
    </row>
    <row r="28699" spans="1:4" x14ac:dyDescent="0.25">
      <c r="A28699" s="32"/>
      <c r="B28699" s="33"/>
      <c r="C28699" s="33"/>
      <c r="D28699" s="33"/>
    </row>
    <row r="28700" spans="1:4" x14ac:dyDescent="0.25">
      <c r="A28700" s="32"/>
      <c r="B28700" s="33"/>
      <c r="C28700" s="33"/>
      <c r="D28700" s="33"/>
    </row>
    <row r="28701" spans="1:4" x14ac:dyDescent="0.25">
      <c r="A28701" s="32"/>
      <c r="B28701" s="33"/>
      <c r="C28701" s="33"/>
      <c r="D28701" s="33"/>
    </row>
    <row r="28702" spans="1:4" x14ac:dyDescent="0.25">
      <c r="A28702" s="32"/>
      <c r="B28702" s="33"/>
      <c r="C28702" s="33"/>
      <c r="D28702" s="33"/>
    </row>
    <row r="28703" spans="1:4" x14ac:dyDescent="0.25">
      <c r="A28703" s="32"/>
      <c r="B28703" s="33"/>
      <c r="C28703" s="33"/>
      <c r="D28703" s="33"/>
    </row>
    <row r="28704" spans="1:4" x14ac:dyDescent="0.25">
      <c r="A28704" s="32"/>
      <c r="B28704" s="33"/>
      <c r="C28704" s="33"/>
      <c r="D28704" s="33"/>
    </row>
    <row r="28705" spans="1:4" x14ac:dyDescent="0.25">
      <c r="A28705" s="32"/>
      <c r="B28705" s="33"/>
      <c r="C28705" s="33"/>
      <c r="D28705" s="33"/>
    </row>
    <row r="28706" spans="1:4" x14ac:dyDescent="0.25">
      <c r="A28706" s="32"/>
      <c r="B28706" s="33"/>
      <c r="C28706" s="33"/>
      <c r="D28706" s="33"/>
    </row>
    <row r="28707" spans="1:4" x14ac:dyDescent="0.25">
      <c r="A28707" s="32"/>
      <c r="B28707" s="33"/>
      <c r="C28707" s="33"/>
      <c r="D28707" s="33"/>
    </row>
    <row r="28708" spans="1:4" x14ac:dyDescent="0.25">
      <c r="A28708" s="32"/>
      <c r="B28708" s="33"/>
      <c r="C28708" s="33"/>
      <c r="D28708" s="33"/>
    </row>
    <row r="28709" spans="1:4" x14ac:dyDescent="0.25">
      <c r="A28709" s="32"/>
      <c r="B28709" s="33"/>
      <c r="C28709" s="33"/>
      <c r="D28709" s="33"/>
    </row>
    <row r="28710" spans="1:4" x14ac:dyDescent="0.25">
      <c r="A28710" s="32"/>
      <c r="B28710" s="33"/>
      <c r="C28710" s="33"/>
      <c r="D28710" s="33"/>
    </row>
    <row r="28711" spans="1:4" x14ac:dyDescent="0.25">
      <c r="A28711" s="32"/>
      <c r="B28711" s="33"/>
      <c r="C28711" s="33"/>
      <c r="D28711" s="33"/>
    </row>
    <row r="28712" spans="1:4" x14ac:dyDescent="0.25">
      <c r="A28712" s="32"/>
      <c r="B28712" s="33"/>
      <c r="C28712" s="33"/>
      <c r="D28712" s="33"/>
    </row>
    <row r="28713" spans="1:4" x14ac:dyDescent="0.25">
      <c r="A28713" s="32"/>
      <c r="B28713" s="33"/>
      <c r="C28713" s="33"/>
      <c r="D28713" s="33"/>
    </row>
    <row r="28714" spans="1:4" x14ac:dyDescent="0.25">
      <c r="A28714" s="32"/>
      <c r="B28714" s="33"/>
      <c r="C28714" s="33"/>
      <c r="D28714" s="33"/>
    </row>
    <row r="28715" spans="1:4" x14ac:dyDescent="0.25">
      <c r="A28715" s="32"/>
      <c r="B28715" s="33"/>
      <c r="C28715" s="33"/>
      <c r="D28715" s="33"/>
    </row>
    <row r="28716" spans="1:4" x14ac:dyDescent="0.25">
      <c r="A28716" s="32"/>
      <c r="B28716" s="33"/>
      <c r="C28716" s="33"/>
      <c r="D28716" s="33"/>
    </row>
    <row r="28717" spans="1:4" x14ac:dyDescent="0.25">
      <c r="A28717" s="32"/>
      <c r="B28717" s="33"/>
      <c r="C28717" s="33"/>
      <c r="D28717" s="33"/>
    </row>
    <row r="28718" spans="1:4" x14ac:dyDescent="0.25">
      <c r="A28718" s="32"/>
      <c r="B28718" s="33"/>
      <c r="C28718" s="33"/>
      <c r="D28718" s="33"/>
    </row>
    <row r="28719" spans="1:4" x14ac:dyDescent="0.25">
      <c r="A28719" s="32"/>
      <c r="B28719" s="33"/>
      <c r="C28719" s="33"/>
      <c r="D28719" s="33"/>
    </row>
    <row r="28720" spans="1:4" x14ac:dyDescent="0.25">
      <c r="A28720" s="32"/>
      <c r="B28720" s="33"/>
      <c r="C28720" s="33"/>
      <c r="D28720" s="33"/>
    </row>
    <row r="28721" spans="1:4" x14ac:dyDescent="0.25">
      <c r="A28721" s="32"/>
      <c r="B28721" s="33"/>
      <c r="C28721" s="33"/>
      <c r="D28721" s="33"/>
    </row>
    <row r="28722" spans="1:4" x14ac:dyDescent="0.25">
      <c r="A28722" s="32"/>
      <c r="B28722" s="33"/>
      <c r="C28722" s="33"/>
      <c r="D28722" s="33"/>
    </row>
    <row r="28723" spans="1:4" x14ac:dyDescent="0.25">
      <c r="A28723" s="32"/>
      <c r="B28723" s="33"/>
      <c r="C28723" s="33"/>
      <c r="D28723" s="33"/>
    </row>
    <row r="28724" spans="1:4" x14ac:dyDescent="0.25">
      <c r="A28724" s="32"/>
      <c r="B28724" s="33"/>
      <c r="C28724" s="33"/>
      <c r="D28724" s="33"/>
    </row>
    <row r="28725" spans="1:4" x14ac:dyDescent="0.25">
      <c r="A28725" s="32"/>
      <c r="B28725" s="33"/>
      <c r="C28725" s="33"/>
      <c r="D28725" s="33"/>
    </row>
    <row r="28726" spans="1:4" x14ac:dyDescent="0.25">
      <c r="A28726" s="32"/>
      <c r="B28726" s="33"/>
      <c r="C28726" s="33"/>
      <c r="D28726" s="33"/>
    </row>
    <row r="28727" spans="1:4" x14ac:dyDescent="0.25">
      <c r="A28727" s="32"/>
      <c r="B28727" s="33"/>
      <c r="C28727" s="33"/>
      <c r="D28727" s="33"/>
    </row>
    <row r="28728" spans="1:4" x14ac:dyDescent="0.25">
      <c r="A28728" s="32"/>
      <c r="B28728" s="33"/>
      <c r="C28728" s="33"/>
      <c r="D28728" s="33"/>
    </row>
    <row r="28729" spans="1:4" x14ac:dyDescent="0.25">
      <c r="A28729" s="32"/>
      <c r="B28729" s="33"/>
      <c r="C28729" s="33"/>
      <c r="D28729" s="33"/>
    </row>
    <row r="28730" spans="1:4" x14ac:dyDescent="0.25">
      <c r="A28730" s="32"/>
      <c r="B28730" s="33"/>
      <c r="C28730" s="33"/>
      <c r="D28730" s="33"/>
    </row>
    <row r="28731" spans="1:4" x14ac:dyDescent="0.25">
      <c r="A28731" s="32"/>
      <c r="B28731" s="33"/>
      <c r="C28731" s="33"/>
      <c r="D28731" s="33"/>
    </row>
    <row r="28732" spans="1:4" x14ac:dyDescent="0.25">
      <c r="A28732" s="32"/>
      <c r="B28732" s="33"/>
      <c r="C28732" s="33"/>
      <c r="D28732" s="33"/>
    </row>
    <row r="28733" spans="1:4" x14ac:dyDescent="0.25">
      <c r="A28733" s="32"/>
      <c r="B28733" s="33"/>
      <c r="C28733" s="33"/>
      <c r="D28733" s="33"/>
    </row>
    <row r="28734" spans="1:4" x14ac:dyDescent="0.25">
      <c r="A28734" s="32"/>
      <c r="B28734" s="33"/>
      <c r="C28734" s="33"/>
      <c r="D28734" s="33"/>
    </row>
    <row r="28735" spans="1:4" x14ac:dyDescent="0.25">
      <c r="A28735" s="32"/>
      <c r="B28735" s="33"/>
      <c r="C28735" s="33"/>
      <c r="D28735" s="33"/>
    </row>
    <row r="28736" spans="1:4" x14ac:dyDescent="0.25">
      <c r="A28736" s="32"/>
      <c r="B28736" s="33"/>
      <c r="C28736" s="33"/>
      <c r="D28736" s="33"/>
    </row>
    <row r="28737" spans="1:4" x14ac:dyDescent="0.25">
      <c r="A28737" s="32"/>
      <c r="B28737" s="33"/>
      <c r="C28737" s="33"/>
      <c r="D28737" s="33"/>
    </row>
    <row r="28738" spans="1:4" x14ac:dyDescent="0.25">
      <c r="A28738" s="32"/>
      <c r="B28738" s="33"/>
      <c r="C28738" s="33"/>
      <c r="D28738" s="33"/>
    </row>
    <row r="28739" spans="1:4" x14ac:dyDescent="0.25">
      <c r="A28739" s="32"/>
      <c r="B28739" s="33"/>
      <c r="C28739" s="33"/>
      <c r="D28739" s="33"/>
    </row>
    <row r="28740" spans="1:4" x14ac:dyDescent="0.25">
      <c r="A28740" s="32"/>
      <c r="B28740" s="33"/>
      <c r="C28740" s="33"/>
      <c r="D28740" s="33"/>
    </row>
    <row r="28741" spans="1:4" x14ac:dyDescent="0.25">
      <c r="A28741" s="32"/>
      <c r="B28741" s="33"/>
      <c r="C28741" s="33"/>
      <c r="D28741" s="33"/>
    </row>
    <row r="28742" spans="1:4" x14ac:dyDescent="0.25">
      <c r="A28742" s="32"/>
      <c r="B28742" s="33"/>
      <c r="C28742" s="33"/>
      <c r="D28742" s="33"/>
    </row>
    <row r="28743" spans="1:4" x14ac:dyDescent="0.25">
      <c r="A28743" s="32"/>
      <c r="B28743" s="33"/>
      <c r="C28743" s="33"/>
      <c r="D28743" s="33"/>
    </row>
    <row r="28744" spans="1:4" x14ac:dyDescent="0.25">
      <c r="A28744" s="32"/>
      <c r="B28744" s="33"/>
      <c r="C28744" s="33"/>
      <c r="D28744" s="33"/>
    </row>
    <row r="28745" spans="1:4" x14ac:dyDescent="0.25">
      <c r="A28745" s="32"/>
      <c r="B28745" s="33"/>
      <c r="C28745" s="33"/>
      <c r="D28745" s="33"/>
    </row>
    <row r="28746" spans="1:4" x14ac:dyDescent="0.25">
      <c r="A28746" s="32"/>
      <c r="B28746" s="33"/>
      <c r="C28746" s="33"/>
      <c r="D28746" s="33"/>
    </row>
    <row r="28747" spans="1:4" x14ac:dyDescent="0.25">
      <c r="A28747" s="32"/>
      <c r="B28747" s="33"/>
      <c r="C28747" s="33"/>
      <c r="D28747" s="33"/>
    </row>
    <row r="28748" spans="1:4" x14ac:dyDescent="0.25">
      <c r="A28748" s="32"/>
      <c r="B28748" s="33"/>
      <c r="C28748" s="33"/>
      <c r="D28748" s="33"/>
    </row>
    <row r="28749" spans="1:4" x14ac:dyDescent="0.25">
      <c r="A28749" s="32"/>
      <c r="B28749" s="33"/>
      <c r="C28749" s="33"/>
      <c r="D28749" s="33"/>
    </row>
    <row r="28750" spans="1:4" x14ac:dyDescent="0.25">
      <c r="A28750" s="32"/>
      <c r="B28750" s="33"/>
      <c r="C28750" s="33"/>
      <c r="D28750" s="33"/>
    </row>
    <row r="28751" spans="1:4" x14ac:dyDescent="0.25">
      <c r="A28751" s="32"/>
      <c r="B28751" s="33"/>
      <c r="C28751" s="33"/>
      <c r="D28751" s="33"/>
    </row>
    <row r="28752" spans="1:4" x14ac:dyDescent="0.25">
      <c r="A28752" s="32"/>
      <c r="B28752" s="33"/>
      <c r="C28752" s="33"/>
      <c r="D28752" s="33"/>
    </row>
    <row r="28753" spans="1:4" x14ac:dyDescent="0.25">
      <c r="A28753" s="32"/>
      <c r="B28753" s="33"/>
      <c r="C28753" s="33"/>
      <c r="D28753" s="33"/>
    </row>
    <row r="28754" spans="1:4" x14ac:dyDescent="0.25">
      <c r="A28754" s="32"/>
      <c r="B28754" s="33"/>
      <c r="C28754" s="33"/>
      <c r="D28754" s="33"/>
    </row>
    <row r="28755" spans="1:4" x14ac:dyDescent="0.25">
      <c r="A28755" s="32"/>
      <c r="B28755" s="33"/>
      <c r="C28755" s="33"/>
      <c r="D28755" s="33"/>
    </row>
    <row r="28756" spans="1:4" x14ac:dyDescent="0.25">
      <c r="A28756" s="32"/>
      <c r="B28756" s="33"/>
      <c r="C28756" s="33"/>
      <c r="D28756" s="33"/>
    </row>
    <row r="28757" spans="1:4" x14ac:dyDescent="0.25">
      <c r="A28757" s="32"/>
      <c r="B28757" s="33"/>
      <c r="C28757" s="33"/>
      <c r="D28757" s="33"/>
    </row>
    <row r="28758" spans="1:4" x14ac:dyDescent="0.25">
      <c r="A28758" s="32"/>
      <c r="B28758" s="33"/>
      <c r="C28758" s="33"/>
      <c r="D28758" s="33"/>
    </row>
    <row r="28759" spans="1:4" x14ac:dyDescent="0.25">
      <c r="A28759" s="32"/>
      <c r="B28759" s="33"/>
      <c r="C28759" s="33"/>
      <c r="D28759" s="33"/>
    </row>
    <row r="28760" spans="1:4" x14ac:dyDescent="0.25">
      <c r="A28760" s="32"/>
      <c r="B28760" s="33"/>
      <c r="C28760" s="33"/>
      <c r="D28760" s="33"/>
    </row>
    <row r="28761" spans="1:4" x14ac:dyDescent="0.25">
      <c r="A28761" s="32"/>
      <c r="B28761" s="33"/>
      <c r="C28761" s="33"/>
      <c r="D28761" s="33"/>
    </row>
    <row r="28762" spans="1:4" x14ac:dyDescent="0.25">
      <c r="A28762" s="32"/>
      <c r="B28762" s="33"/>
      <c r="C28762" s="33"/>
      <c r="D28762" s="33"/>
    </row>
    <row r="28763" spans="1:4" x14ac:dyDescent="0.25">
      <c r="A28763" s="32"/>
      <c r="B28763" s="33"/>
      <c r="C28763" s="33"/>
      <c r="D28763" s="33"/>
    </row>
    <row r="28764" spans="1:4" x14ac:dyDescent="0.25">
      <c r="A28764" s="32"/>
      <c r="B28764" s="33"/>
      <c r="C28764" s="33"/>
      <c r="D28764" s="33"/>
    </row>
    <row r="28765" spans="1:4" x14ac:dyDescent="0.25">
      <c r="A28765" s="32"/>
      <c r="B28765" s="33"/>
      <c r="C28765" s="33"/>
      <c r="D28765" s="33"/>
    </row>
    <row r="28766" spans="1:4" x14ac:dyDescent="0.25">
      <c r="A28766" s="32"/>
      <c r="B28766" s="33"/>
      <c r="C28766" s="33"/>
      <c r="D28766" s="33"/>
    </row>
    <row r="28767" spans="1:4" x14ac:dyDescent="0.25">
      <c r="A28767" s="32"/>
      <c r="B28767" s="33"/>
      <c r="C28767" s="33"/>
      <c r="D28767" s="33"/>
    </row>
    <row r="28768" spans="1:4" x14ac:dyDescent="0.25">
      <c r="A28768" s="32"/>
      <c r="B28768" s="33"/>
      <c r="C28768" s="33"/>
      <c r="D28768" s="33"/>
    </row>
    <row r="28769" spans="1:4" x14ac:dyDescent="0.25">
      <c r="A28769" s="32"/>
      <c r="B28769" s="33"/>
      <c r="C28769" s="33"/>
      <c r="D28769" s="33"/>
    </row>
    <row r="28770" spans="1:4" x14ac:dyDescent="0.25">
      <c r="A28770" s="32"/>
      <c r="B28770" s="33"/>
      <c r="C28770" s="33"/>
      <c r="D28770" s="33"/>
    </row>
    <row r="28771" spans="1:4" x14ac:dyDescent="0.25">
      <c r="A28771" s="32"/>
      <c r="B28771" s="33"/>
      <c r="C28771" s="33"/>
      <c r="D28771" s="33"/>
    </row>
    <row r="28772" spans="1:4" x14ac:dyDescent="0.25">
      <c r="A28772" s="32"/>
      <c r="B28772" s="33"/>
      <c r="C28772" s="33"/>
      <c r="D28772" s="33"/>
    </row>
    <row r="28773" spans="1:4" x14ac:dyDescent="0.25">
      <c r="A28773" s="32"/>
      <c r="B28773" s="33"/>
      <c r="C28773" s="33"/>
      <c r="D28773" s="33"/>
    </row>
    <row r="28774" spans="1:4" x14ac:dyDescent="0.25">
      <c r="A28774" s="32"/>
      <c r="B28774" s="33"/>
      <c r="C28774" s="33"/>
      <c r="D28774" s="33"/>
    </row>
    <row r="28775" spans="1:4" x14ac:dyDescent="0.25">
      <c r="A28775" s="32"/>
      <c r="B28775" s="33"/>
      <c r="C28775" s="33"/>
      <c r="D28775" s="33"/>
    </row>
    <row r="28776" spans="1:4" x14ac:dyDescent="0.25">
      <c r="A28776" s="32"/>
      <c r="B28776" s="33"/>
      <c r="C28776" s="33"/>
      <c r="D28776" s="33"/>
    </row>
    <row r="28777" spans="1:4" x14ac:dyDescent="0.25">
      <c r="A28777" s="32"/>
      <c r="B28777" s="33"/>
      <c r="C28777" s="33"/>
      <c r="D28777" s="33"/>
    </row>
    <row r="28778" spans="1:4" x14ac:dyDescent="0.25">
      <c r="A28778" s="32"/>
      <c r="B28778" s="33"/>
      <c r="C28778" s="33"/>
      <c r="D28778" s="33"/>
    </row>
    <row r="28779" spans="1:4" x14ac:dyDescent="0.25">
      <c r="A28779" s="32"/>
      <c r="B28779" s="33"/>
      <c r="C28779" s="33"/>
      <c r="D28779" s="33"/>
    </row>
    <row r="28780" spans="1:4" x14ac:dyDescent="0.25">
      <c r="A28780" s="32"/>
      <c r="B28780" s="33"/>
      <c r="C28780" s="33"/>
      <c r="D28780" s="33"/>
    </row>
    <row r="28781" spans="1:4" x14ac:dyDescent="0.25">
      <c r="A28781" s="32"/>
      <c r="B28781" s="33"/>
      <c r="C28781" s="33"/>
      <c r="D28781" s="33"/>
    </row>
    <row r="28782" spans="1:4" x14ac:dyDescent="0.25">
      <c r="A28782" s="32"/>
      <c r="B28782" s="33"/>
      <c r="C28782" s="33"/>
      <c r="D28782" s="33"/>
    </row>
    <row r="28783" spans="1:4" x14ac:dyDescent="0.25">
      <c r="A28783" s="32"/>
      <c r="B28783" s="33"/>
      <c r="C28783" s="33"/>
      <c r="D28783" s="33"/>
    </row>
    <row r="28784" spans="1:4" x14ac:dyDescent="0.25">
      <c r="A28784" s="32"/>
      <c r="B28784" s="33"/>
      <c r="C28784" s="33"/>
      <c r="D28784" s="33"/>
    </row>
    <row r="28785" spans="1:4" x14ac:dyDescent="0.25">
      <c r="A28785" s="32"/>
      <c r="B28785" s="33"/>
      <c r="C28785" s="33"/>
      <c r="D28785" s="33"/>
    </row>
    <row r="28786" spans="1:4" x14ac:dyDescent="0.25">
      <c r="A28786" s="32"/>
      <c r="B28786" s="33"/>
      <c r="C28786" s="33"/>
      <c r="D28786" s="33"/>
    </row>
    <row r="28787" spans="1:4" x14ac:dyDescent="0.25">
      <c r="A28787" s="32"/>
      <c r="B28787" s="33"/>
      <c r="C28787" s="33"/>
      <c r="D28787" s="33"/>
    </row>
    <row r="28788" spans="1:4" x14ac:dyDescent="0.25">
      <c r="A28788" s="32"/>
      <c r="B28788" s="33"/>
      <c r="C28788" s="33"/>
      <c r="D28788" s="33"/>
    </row>
    <row r="28789" spans="1:4" x14ac:dyDescent="0.25">
      <c r="A28789" s="32"/>
      <c r="B28789" s="33"/>
      <c r="C28789" s="33"/>
      <c r="D28789" s="33"/>
    </row>
    <row r="28790" spans="1:4" x14ac:dyDescent="0.25">
      <c r="A28790" s="32"/>
      <c r="B28790" s="33"/>
      <c r="C28790" s="33"/>
      <c r="D28790" s="33"/>
    </row>
    <row r="28791" spans="1:4" x14ac:dyDescent="0.25">
      <c r="A28791" s="32"/>
      <c r="B28791" s="33"/>
      <c r="C28791" s="33"/>
      <c r="D28791" s="33"/>
    </row>
    <row r="28792" spans="1:4" x14ac:dyDescent="0.25">
      <c r="A28792" s="32"/>
      <c r="B28792" s="33"/>
      <c r="C28792" s="33"/>
      <c r="D28792" s="33"/>
    </row>
    <row r="28793" spans="1:4" x14ac:dyDescent="0.25">
      <c r="A28793" s="32"/>
      <c r="B28793" s="33"/>
      <c r="C28793" s="33"/>
      <c r="D28793" s="33"/>
    </row>
    <row r="28794" spans="1:4" x14ac:dyDescent="0.25">
      <c r="A28794" s="32"/>
      <c r="B28794" s="33"/>
      <c r="C28794" s="33"/>
      <c r="D28794" s="33"/>
    </row>
    <row r="28795" spans="1:4" x14ac:dyDescent="0.25">
      <c r="A28795" s="32"/>
      <c r="B28795" s="33"/>
      <c r="C28795" s="33"/>
      <c r="D28795" s="33"/>
    </row>
    <row r="28796" spans="1:4" x14ac:dyDescent="0.25">
      <c r="A28796" s="32"/>
      <c r="B28796" s="33"/>
      <c r="C28796" s="33"/>
      <c r="D28796" s="33"/>
    </row>
    <row r="28797" spans="1:4" x14ac:dyDescent="0.25">
      <c r="A28797" s="32"/>
      <c r="B28797" s="33"/>
      <c r="C28797" s="33"/>
      <c r="D28797" s="33"/>
    </row>
    <row r="28798" spans="1:4" x14ac:dyDescent="0.25">
      <c r="A28798" s="32"/>
      <c r="B28798" s="33"/>
      <c r="C28798" s="33"/>
      <c r="D28798" s="33"/>
    </row>
    <row r="28799" spans="1:4" x14ac:dyDescent="0.25">
      <c r="A28799" s="32"/>
      <c r="B28799" s="33"/>
      <c r="C28799" s="33"/>
      <c r="D28799" s="33"/>
    </row>
    <row r="28800" spans="1:4" x14ac:dyDescent="0.25">
      <c r="A28800" s="32"/>
      <c r="B28800" s="33"/>
      <c r="C28800" s="33"/>
      <c r="D28800" s="33"/>
    </row>
    <row r="28801" spans="1:4" x14ac:dyDescent="0.25">
      <c r="A28801" s="32"/>
      <c r="B28801" s="33"/>
      <c r="C28801" s="33"/>
      <c r="D28801" s="33"/>
    </row>
    <row r="28802" spans="1:4" x14ac:dyDescent="0.25">
      <c r="A28802" s="32"/>
      <c r="B28802" s="33"/>
      <c r="C28802" s="33"/>
      <c r="D28802" s="33"/>
    </row>
    <row r="28803" spans="1:4" x14ac:dyDescent="0.25">
      <c r="A28803" s="32"/>
      <c r="B28803" s="33"/>
      <c r="C28803" s="33"/>
      <c r="D28803" s="33"/>
    </row>
    <row r="28804" spans="1:4" x14ac:dyDescent="0.25">
      <c r="A28804" s="32"/>
      <c r="B28804" s="33"/>
      <c r="C28804" s="33"/>
      <c r="D28804" s="33"/>
    </row>
    <row r="28805" spans="1:4" x14ac:dyDescent="0.25">
      <c r="A28805" s="32"/>
      <c r="B28805" s="33"/>
      <c r="C28805" s="33"/>
      <c r="D28805" s="33"/>
    </row>
    <row r="28806" spans="1:4" x14ac:dyDescent="0.25">
      <c r="A28806" s="32"/>
      <c r="B28806" s="33"/>
      <c r="C28806" s="33"/>
      <c r="D28806" s="33"/>
    </row>
    <row r="28807" spans="1:4" x14ac:dyDescent="0.25">
      <c r="A28807" s="32"/>
      <c r="B28807" s="33"/>
      <c r="C28807" s="33"/>
      <c r="D28807" s="33"/>
    </row>
    <row r="28808" spans="1:4" x14ac:dyDescent="0.25">
      <c r="A28808" s="32"/>
      <c r="B28808" s="33"/>
      <c r="C28808" s="33"/>
      <c r="D28808" s="33"/>
    </row>
    <row r="28809" spans="1:4" x14ac:dyDescent="0.25">
      <c r="A28809" s="32"/>
      <c r="B28809" s="33"/>
      <c r="C28809" s="33"/>
      <c r="D28809" s="33"/>
    </row>
    <row r="28810" spans="1:4" x14ac:dyDescent="0.25">
      <c r="A28810" s="32"/>
      <c r="B28810" s="33"/>
      <c r="C28810" s="33"/>
      <c r="D28810" s="33"/>
    </row>
    <row r="28811" spans="1:4" x14ac:dyDescent="0.25">
      <c r="A28811" s="32"/>
      <c r="B28811" s="33"/>
      <c r="C28811" s="33"/>
      <c r="D28811" s="33"/>
    </row>
    <row r="28812" spans="1:4" x14ac:dyDescent="0.25">
      <c r="A28812" s="32"/>
      <c r="B28812" s="33"/>
      <c r="C28812" s="33"/>
      <c r="D28812" s="33"/>
    </row>
    <row r="28813" spans="1:4" x14ac:dyDescent="0.25">
      <c r="A28813" s="32"/>
      <c r="B28813" s="33"/>
      <c r="C28813" s="33"/>
      <c r="D28813" s="33"/>
    </row>
    <row r="28814" spans="1:4" x14ac:dyDescent="0.25">
      <c r="A28814" s="32"/>
      <c r="B28814" s="33"/>
      <c r="C28814" s="33"/>
      <c r="D28814" s="33"/>
    </row>
    <row r="28815" spans="1:4" x14ac:dyDescent="0.25">
      <c r="A28815" s="32"/>
      <c r="B28815" s="33"/>
      <c r="C28815" s="33"/>
      <c r="D28815" s="33"/>
    </row>
    <row r="28816" spans="1:4" x14ac:dyDescent="0.25">
      <c r="A28816" s="32"/>
      <c r="B28816" s="33"/>
      <c r="C28816" s="33"/>
      <c r="D28816" s="33"/>
    </row>
    <row r="28817" spans="1:4" x14ac:dyDescent="0.25">
      <c r="A28817" s="32"/>
      <c r="B28817" s="33"/>
      <c r="C28817" s="33"/>
      <c r="D28817" s="33"/>
    </row>
    <row r="28818" spans="1:4" x14ac:dyDescent="0.25">
      <c r="A28818" s="32"/>
      <c r="B28818" s="33"/>
      <c r="C28818" s="33"/>
      <c r="D28818" s="33"/>
    </row>
    <row r="28819" spans="1:4" x14ac:dyDescent="0.25">
      <c r="A28819" s="32"/>
      <c r="B28819" s="33"/>
      <c r="C28819" s="33"/>
      <c r="D28819" s="33"/>
    </row>
    <row r="28820" spans="1:4" x14ac:dyDescent="0.25">
      <c r="A28820" s="32"/>
      <c r="B28820" s="33"/>
      <c r="C28820" s="33"/>
      <c r="D28820" s="33"/>
    </row>
    <row r="28821" spans="1:4" x14ac:dyDescent="0.25">
      <c r="A28821" s="32"/>
      <c r="B28821" s="33"/>
      <c r="C28821" s="33"/>
      <c r="D28821" s="33"/>
    </row>
    <row r="28822" spans="1:4" x14ac:dyDescent="0.25">
      <c r="A28822" s="32"/>
      <c r="B28822" s="33"/>
      <c r="C28822" s="33"/>
      <c r="D28822" s="33"/>
    </row>
    <row r="28823" spans="1:4" x14ac:dyDescent="0.25">
      <c r="A28823" s="32"/>
      <c r="B28823" s="33"/>
      <c r="C28823" s="33"/>
      <c r="D28823" s="33"/>
    </row>
    <row r="28824" spans="1:4" x14ac:dyDescent="0.25">
      <c r="A28824" s="32"/>
      <c r="B28824" s="33"/>
      <c r="C28824" s="33"/>
      <c r="D28824" s="33"/>
    </row>
    <row r="28825" spans="1:4" x14ac:dyDescent="0.25">
      <c r="A28825" s="32"/>
      <c r="B28825" s="33"/>
      <c r="C28825" s="33"/>
      <c r="D28825" s="33"/>
    </row>
    <row r="28826" spans="1:4" x14ac:dyDescent="0.25">
      <c r="A28826" s="32"/>
      <c r="B28826" s="33"/>
      <c r="C28826" s="33"/>
      <c r="D28826" s="33"/>
    </row>
    <row r="28827" spans="1:4" x14ac:dyDescent="0.25">
      <c r="A28827" s="32"/>
      <c r="B28827" s="33"/>
      <c r="C28827" s="33"/>
      <c r="D28827" s="33"/>
    </row>
    <row r="28828" spans="1:4" x14ac:dyDescent="0.25">
      <c r="A28828" s="32"/>
      <c r="B28828" s="33"/>
      <c r="C28828" s="33"/>
      <c r="D28828" s="33"/>
    </row>
    <row r="28829" spans="1:4" x14ac:dyDescent="0.25">
      <c r="A28829" s="32"/>
      <c r="B28829" s="33"/>
      <c r="C28829" s="33"/>
      <c r="D28829" s="33"/>
    </row>
    <row r="28830" spans="1:4" x14ac:dyDescent="0.25">
      <c r="A28830" s="32"/>
      <c r="B28830" s="33"/>
      <c r="C28830" s="33"/>
      <c r="D28830" s="33"/>
    </row>
    <row r="28831" spans="1:4" x14ac:dyDescent="0.25">
      <c r="A28831" s="32"/>
      <c r="B28831" s="33"/>
      <c r="C28831" s="33"/>
      <c r="D28831" s="33"/>
    </row>
    <row r="28832" spans="1:4" x14ac:dyDescent="0.25">
      <c r="A28832" s="32"/>
      <c r="B28832" s="33"/>
      <c r="C28832" s="33"/>
      <c r="D28832" s="33"/>
    </row>
    <row r="28833" spans="1:4" x14ac:dyDescent="0.25">
      <c r="A28833" s="32"/>
      <c r="B28833" s="33"/>
      <c r="C28833" s="33"/>
      <c r="D28833" s="33"/>
    </row>
    <row r="28834" spans="1:4" x14ac:dyDescent="0.25">
      <c r="A28834" s="32"/>
      <c r="B28834" s="33"/>
      <c r="C28834" s="33"/>
      <c r="D28834" s="33"/>
    </row>
    <row r="28835" spans="1:4" x14ac:dyDescent="0.25">
      <c r="A28835" s="32"/>
      <c r="B28835" s="33"/>
      <c r="C28835" s="33"/>
      <c r="D28835" s="33"/>
    </row>
    <row r="28836" spans="1:4" x14ac:dyDescent="0.25">
      <c r="A28836" s="32"/>
      <c r="B28836" s="33"/>
      <c r="C28836" s="33"/>
      <c r="D28836" s="33"/>
    </row>
    <row r="28837" spans="1:4" x14ac:dyDescent="0.25">
      <c r="A28837" s="32"/>
      <c r="B28837" s="33"/>
      <c r="C28837" s="33"/>
      <c r="D28837" s="33"/>
    </row>
    <row r="28838" spans="1:4" x14ac:dyDescent="0.25">
      <c r="A28838" s="32"/>
      <c r="B28838" s="33"/>
      <c r="C28838" s="33"/>
      <c r="D28838" s="33"/>
    </row>
    <row r="28839" spans="1:4" x14ac:dyDescent="0.25">
      <c r="A28839" s="32"/>
      <c r="B28839" s="33"/>
      <c r="C28839" s="33"/>
      <c r="D28839" s="33"/>
    </row>
    <row r="28840" spans="1:4" x14ac:dyDescent="0.25">
      <c r="A28840" s="32"/>
      <c r="B28840" s="33"/>
      <c r="C28840" s="33"/>
      <c r="D28840" s="33"/>
    </row>
    <row r="28841" spans="1:4" x14ac:dyDescent="0.25">
      <c r="A28841" s="32"/>
      <c r="B28841" s="33"/>
      <c r="C28841" s="33"/>
      <c r="D28841" s="33"/>
    </row>
    <row r="28842" spans="1:4" x14ac:dyDescent="0.25">
      <c r="A28842" s="32"/>
      <c r="B28842" s="33"/>
      <c r="C28842" s="33"/>
      <c r="D28842" s="33"/>
    </row>
    <row r="28843" spans="1:4" x14ac:dyDescent="0.25">
      <c r="A28843" s="32"/>
      <c r="B28843" s="33"/>
      <c r="C28843" s="33"/>
      <c r="D28843" s="33"/>
    </row>
    <row r="28844" spans="1:4" x14ac:dyDescent="0.25">
      <c r="A28844" s="32"/>
      <c r="B28844" s="33"/>
      <c r="C28844" s="33"/>
      <c r="D28844" s="33"/>
    </row>
    <row r="28845" spans="1:4" x14ac:dyDescent="0.25">
      <c r="A28845" s="32"/>
      <c r="B28845" s="33"/>
      <c r="C28845" s="33"/>
      <c r="D28845" s="33"/>
    </row>
    <row r="28846" spans="1:4" x14ac:dyDescent="0.25">
      <c r="A28846" s="32"/>
      <c r="B28846" s="33"/>
      <c r="C28846" s="33"/>
      <c r="D28846" s="33"/>
    </row>
    <row r="28847" spans="1:4" x14ac:dyDescent="0.25">
      <c r="A28847" s="32"/>
      <c r="B28847" s="33"/>
      <c r="C28847" s="33"/>
      <c r="D28847" s="33"/>
    </row>
    <row r="28848" spans="1:4" x14ac:dyDescent="0.25">
      <c r="A28848" s="32"/>
      <c r="B28848" s="33"/>
      <c r="C28848" s="33"/>
      <c r="D28848" s="33"/>
    </row>
    <row r="28849" spans="1:4" x14ac:dyDescent="0.25">
      <c r="A28849" s="32"/>
      <c r="B28849" s="33"/>
      <c r="C28849" s="33"/>
      <c r="D28849" s="33"/>
    </row>
    <row r="28850" spans="1:4" x14ac:dyDescent="0.25">
      <c r="A28850" s="32"/>
      <c r="B28850" s="33"/>
      <c r="C28850" s="33"/>
      <c r="D28850" s="33"/>
    </row>
    <row r="28851" spans="1:4" x14ac:dyDescent="0.25">
      <c r="A28851" s="32"/>
      <c r="B28851" s="33"/>
      <c r="C28851" s="33"/>
      <c r="D28851" s="33"/>
    </row>
    <row r="28852" spans="1:4" x14ac:dyDescent="0.25">
      <c r="A28852" s="32"/>
      <c r="B28852" s="33"/>
      <c r="C28852" s="33"/>
      <c r="D28852" s="33"/>
    </row>
    <row r="28853" spans="1:4" x14ac:dyDescent="0.25">
      <c r="A28853" s="32"/>
      <c r="B28853" s="33"/>
      <c r="C28853" s="33"/>
      <c r="D28853" s="33"/>
    </row>
    <row r="28854" spans="1:4" x14ac:dyDescent="0.25">
      <c r="A28854" s="32"/>
      <c r="B28854" s="33"/>
      <c r="C28854" s="33"/>
      <c r="D28854" s="33"/>
    </row>
    <row r="28855" spans="1:4" x14ac:dyDescent="0.25">
      <c r="A28855" s="32"/>
      <c r="B28855" s="33"/>
      <c r="C28855" s="33"/>
      <c r="D28855" s="33"/>
    </row>
    <row r="28856" spans="1:4" x14ac:dyDescent="0.25">
      <c r="A28856" s="32"/>
      <c r="B28856" s="33"/>
      <c r="C28856" s="33"/>
      <c r="D28856" s="33"/>
    </row>
    <row r="28857" spans="1:4" x14ac:dyDescent="0.25">
      <c r="A28857" s="32"/>
      <c r="B28857" s="33"/>
      <c r="C28857" s="33"/>
      <c r="D28857" s="33"/>
    </row>
    <row r="28858" spans="1:4" x14ac:dyDescent="0.25">
      <c r="A28858" s="32"/>
      <c r="B28858" s="33"/>
      <c r="C28858" s="33"/>
      <c r="D28858" s="33"/>
    </row>
    <row r="28859" spans="1:4" x14ac:dyDescent="0.25">
      <c r="A28859" s="32"/>
      <c r="B28859" s="33"/>
      <c r="C28859" s="33"/>
      <c r="D28859" s="33"/>
    </row>
    <row r="28860" spans="1:4" x14ac:dyDescent="0.25">
      <c r="A28860" s="32"/>
      <c r="B28860" s="33"/>
      <c r="C28860" s="33"/>
      <c r="D28860" s="33"/>
    </row>
    <row r="28861" spans="1:4" x14ac:dyDescent="0.25">
      <c r="A28861" s="32"/>
      <c r="B28861" s="33"/>
      <c r="C28861" s="33"/>
      <c r="D28861" s="33"/>
    </row>
    <row r="28862" spans="1:4" x14ac:dyDescent="0.25">
      <c r="A28862" s="32"/>
      <c r="B28862" s="33"/>
      <c r="C28862" s="33"/>
      <c r="D28862" s="33"/>
    </row>
    <row r="28863" spans="1:4" x14ac:dyDescent="0.25">
      <c r="A28863" s="32"/>
      <c r="B28863" s="33"/>
      <c r="C28863" s="33"/>
      <c r="D28863" s="33"/>
    </row>
    <row r="28864" spans="1:4" x14ac:dyDescent="0.25">
      <c r="A28864" s="32"/>
      <c r="B28864" s="33"/>
      <c r="C28864" s="33"/>
      <c r="D28864" s="33"/>
    </row>
    <row r="28865" spans="1:4" x14ac:dyDescent="0.25">
      <c r="A28865" s="32"/>
      <c r="B28865" s="33"/>
      <c r="C28865" s="33"/>
      <c r="D28865" s="33"/>
    </row>
    <row r="28866" spans="1:4" x14ac:dyDescent="0.25">
      <c r="A28866" s="32"/>
      <c r="B28866" s="33"/>
      <c r="C28866" s="33"/>
      <c r="D28866" s="33"/>
    </row>
    <row r="28867" spans="1:4" x14ac:dyDescent="0.25">
      <c r="A28867" s="32"/>
      <c r="B28867" s="33"/>
      <c r="C28867" s="33"/>
      <c r="D28867" s="33"/>
    </row>
    <row r="28868" spans="1:4" x14ac:dyDescent="0.25">
      <c r="A28868" s="32"/>
      <c r="B28868" s="33"/>
      <c r="C28868" s="33"/>
      <c r="D28868" s="33"/>
    </row>
    <row r="28869" spans="1:4" x14ac:dyDescent="0.25">
      <c r="A28869" s="32"/>
      <c r="B28869" s="33"/>
      <c r="C28869" s="33"/>
      <c r="D28869" s="33"/>
    </row>
    <row r="28870" spans="1:4" x14ac:dyDescent="0.25">
      <c r="A28870" s="32"/>
      <c r="B28870" s="33"/>
      <c r="C28870" s="33"/>
      <c r="D28870" s="33"/>
    </row>
    <row r="28871" spans="1:4" x14ac:dyDescent="0.25">
      <c r="A28871" s="32"/>
      <c r="B28871" s="33"/>
      <c r="C28871" s="33"/>
      <c r="D28871" s="33"/>
    </row>
    <row r="28872" spans="1:4" x14ac:dyDescent="0.25">
      <c r="A28872" s="32"/>
      <c r="B28872" s="33"/>
      <c r="C28872" s="33"/>
      <c r="D28872" s="33"/>
    </row>
    <row r="28873" spans="1:4" x14ac:dyDescent="0.25">
      <c r="A28873" s="32"/>
      <c r="B28873" s="33"/>
      <c r="C28873" s="33"/>
      <c r="D28873" s="33"/>
    </row>
    <row r="28874" spans="1:4" x14ac:dyDescent="0.25">
      <c r="A28874" s="32"/>
      <c r="B28874" s="33"/>
      <c r="C28874" s="33"/>
      <c r="D28874" s="33"/>
    </row>
    <row r="28875" spans="1:4" x14ac:dyDescent="0.25">
      <c r="A28875" s="32"/>
      <c r="B28875" s="33"/>
      <c r="C28875" s="33"/>
      <c r="D28875" s="33"/>
    </row>
    <row r="28876" spans="1:4" x14ac:dyDescent="0.25">
      <c r="A28876" s="32"/>
      <c r="B28876" s="33"/>
      <c r="C28876" s="33"/>
      <c r="D28876" s="33"/>
    </row>
    <row r="28877" spans="1:4" x14ac:dyDescent="0.25">
      <c r="A28877" s="32"/>
      <c r="B28877" s="33"/>
      <c r="C28877" s="33"/>
      <c r="D28877" s="33"/>
    </row>
    <row r="28878" spans="1:4" x14ac:dyDescent="0.25">
      <c r="A28878" s="32"/>
      <c r="B28878" s="33"/>
      <c r="C28878" s="33"/>
      <c r="D28878" s="33"/>
    </row>
    <row r="28879" spans="1:4" x14ac:dyDescent="0.25">
      <c r="A28879" s="32"/>
      <c r="B28879" s="33"/>
      <c r="C28879" s="33"/>
      <c r="D28879" s="33"/>
    </row>
    <row r="28880" spans="1:4" x14ac:dyDescent="0.25">
      <c r="A28880" s="32"/>
      <c r="B28880" s="33"/>
      <c r="C28880" s="33"/>
      <c r="D28880" s="33"/>
    </row>
    <row r="28881" spans="1:4" x14ac:dyDescent="0.25">
      <c r="A28881" s="32"/>
      <c r="B28881" s="33"/>
      <c r="C28881" s="33"/>
      <c r="D28881" s="33"/>
    </row>
    <row r="28882" spans="1:4" x14ac:dyDescent="0.25">
      <c r="A28882" s="32"/>
      <c r="B28882" s="33"/>
      <c r="C28882" s="33"/>
      <c r="D28882" s="33"/>
    </row>
    <row r="28883" spans="1:4" x14ac:dyDescent="0.25">
      <c r="A28883" s="32"/>
      <c r="B28883" s="33"/>
      <c r="C28883" s="33"/>
      <c r="D28883" s="33"/>
    </row>
    <row r="28884" spans="1:4" x14ac:dyDescent="0.25">
      <c r="A28884" s="32"/>
      <c r="B28884" s="33"/>
      <c r="C28884" s="33"/>
      <c r="D28884" s="33"/>
    </row>
    <row r="28885" spans="1:4" x14ac:dyDescent="0.25">
      <c r="A28885" s="32"/>
      <c r="B28885" s="33"/>
      <c r="C28885" s="33"/>
      <c r="D28885" s="33"/>
    </row>
    <row r="28886" spans="1:4" x14ac:dyDescent="0.25">
      <c r="A28886" s="32"/>
      <c r="B28886" s="33"/>
      <c r="C28886" s="33"/>
      <c r="D28886" s="33"/>
    </row>
    <row r="28887" spans="1:4" x14ac:dyDescent="0.25">
      <c r="A28887" s="32"/>
      <c r="B28887" s="33"/>
      <c r="C28887" s="33"/>
      <c r="D28887" s="33"/>
    </row>
    <row r="28888" spans="1:4" x14ac:dyDescent="0.25">
      <c r="A28888" s="32"/>
      <c r="B28888" s="33"/>
      <c r="C28888" s="33"/>
      <c r="D28888" s="33"/>
    </row>
    <row r="28889" spans="1:4" x14ac:dyDescent="0.25">
      <c r="A28889" s="32"/>
      <c r="B28889" s="33"/>
      <c r="C28889" s="33"/>
      <c r="D28889" s="33"/>
    </row>
    <row r="28890" spans="1:4" x14ac:dyDescent="0.25">
      <c r="A28890" s="32"/>
      <c r="B28890" s="33"/>
      <c r="C28890" s="33"/>
      <c r="D28890" s="33"/>
    </row>
    <row r="28891" spans="1:4" x14ac:dyDescent="0.25">
      <c r="A28891" s="32"/>
      <c r="B28891" s="33"/>
      <c r="C28891" s="33"/>
      <c r="D28891" s="33"/>
    </row>
    <row r="28892" spans="1:4" x14ac:dyDescent="0.25">
      <c r="A28892" s="32"/>
      <c r="B28892" s="33"/>
      <c r="C28892" s="33"/>
      <c r="D28892" s="33"/>
    </row>
    <row r="28893" spans="1:4" x14ac:dyDescent="0.25">
      <c r="A28893" s="32"/>
      <c r="B28893" s="33"/>
      <c r="C28893" s="33"/>
      <c r="D28893" s="33"/>
    </row>
    <row r="28894" spans="1:4" x14ac:dyDescent="0.25">
      <c r="A28894" s="32"/>
      <c r="B28894" s="33"/>
      <c r="C28894" s="33"/>
      <c r="D28894" s="33"/>
    </row>
    <row r="28895" spans="1:4" x14ac:dyDescent="0.25">
      <c r="A28895" s="32"/>
      <c r="B28895" s="33"/>
      <c r="C28895" s="33"/>
      <c r="D28895" s="33"/>
    </row>
    <row r="28896" spans="1:4" x14ac:dyDescent="0.25">
      <c r="A28896" s="32"/>
      <c r="B28896" s="33"/>
      <c r="C28896" s="33"/>
      <c r="D28896" s="33"/>
    </row>
    <row r="28897" spans="1:4" x14ac:dyDescent="0.25">
      <c r="A28897" s="32"/>
      <c r="B28897" s="33"/>
      <c r="C28897" s="33"/>
      <c r="D28897" s="33"/>
    </row>
    <row r="28898" spans="1:4" x14ac:dyDescent="0.25">
      <c r="A28898" s="32"/>
      <c r="B28898" s="33"/>
      <c r="C28898" s="33"/>
      <c r="D28898" s="33"/>
    </row>
    <row r="28899" spans="1:4" x14ac:dyDescent="0.25">
      <c r="A28899" s="32"/>
      <c r="B28899" s="33"/>
      <c r="C28899" s="33"/>
      <c r="D28899" s="33"/>
    </row>
    <row r="28900" spans="1:4" x14ac:dyDescent="0.25">
      <c r="A28900" s="32"/>
      <c r="B28900" s="33"/>
      <c r="C28900" s="33"/>
      <c r="D28900" s="33"/>
    </row>
    <row r="28901" spans="1:4" x14ac:dyDescent="0.25">
      <c r="A28901" s="32"/>
      <c r="B28901" s="33"/>
      <c r="C28901" s="33"/>
      <c r="D28901" s="33"/>
    </row>
    <row r="28902" spans="1:4" x14ac:dyDescent="0.25">
      <c r="A28902" s="32"/>
      <c r="B28902" s="33"/>
      <c r="C28902" s="33"/>
      <c r="D28902" s="33"/>
    </row>
    <row r="28903" spans="1:4" x14ac:dyDescent="0.25">
      <c r="A28903" s="32"/>
      <c r="B28903" s="33"/>
      <c r="C28903" s="33"/>
      <c r="D28903" s="33"/>
    </row>
    <row r="28904" spans="1:4" x14ac:dyDescent="0.25">
      <c r="A28904" s="32"/>
      <c r="B28904" s="33"/>
      <c r="C28904" s="33"/>
      <c r="D28904" s="33"/>
    </row>
    <row r="28905" spans="1:4" x14ac:dyDescent="0.25">
      <c r="A28905" s="32"/>
      <c r="B28905" s="33"/>
      <c r="C28905" s="33"/>
      <c r="D28905" s="33"/>
    </row>
    <row r="28906" spans="1:4" x14ac:dyDescent="0.25">
      <c r="A28906" s="32"/>
      <c r="B28906" s="33"/>
      <c r="C28906" s="33"/>
      <c r="D28906" s="33"/>
    </row>
    <row r="28907" spans="1:4" x14ac:dyDescent="0.25">
      <c r="A28907" s="32"/>
      <c r="B28907" s="33"/>
      <c r="C28907" s="33"/>
      <c r="D28907" s="33"/>
    </row>
    <row r="28908" spans="1:4" x14ac:dyDescent="0.25">
      <c r="A28908" s="32"/>
      <c r="B28908" s="33"/>
      <c r="C28908" s="33"/>
      <c r="D28908" s="33"/>
    </row>
    <row r="28909" spans="1:4" x14ac:dyDescent="0.25">
      <c r="A28909" s="32"/>
      <c r="B28909" s="33"/>
      <c r="C28909" s="33"/>
      <c r="D28909" s="33"/>
    </row>
    <row r="28910" spans="1:4" x14ac:dyDescent="0.25">
      <c r="A28910" s="32"/>
      <c r="B28910" s="33"/>
      <c r="C28910" s="33"/>
      <c r="D28910" s="33"/>
    </row>
    <row r="28911" spans="1:4" x14ac:dyDescent="0.25">
      <c r="A28911" s="32"/>
      <c r="B28911" s="33"/>
      <c r="C28911" s="33"/>
      <c r="D28911" s="33"/>
    </row>
    <row r="28912" spans="1:4" x14ac:dyDescent="0.25">
      <c r="A28912" s="32"/>
      <c r="B28912" s="33"/>
      <c r="C28912" s="33"/>
      <c r="D28912" s="33"/>
    </row>
    <row r="28913" spans="1:4" x14ac:dyDescent="0.25">
      <c r="A28913" s="32"/>
      <c r="B28913" s="33"/>
      <c r="C28913" s="33"/>
      <c r="D28913" s="33"/>
    </row>
    <row r="28914" spans="1:4" x14ac:dyDescent="0.25">
      <c r="A28914" s="32"/>
      <c r="B28914" s="33"/>
      <c r="C28914" s="33"/>
      <c r="D28914" s="33"/>
    </row>
    <row r="28915" spans="1:4" x14ac:dyDescent="0.25">
      <c r="A28915" s="32"/>
      <c r="B28915" s="33"/>
      <c r="C28915" s="33"/>
      <c r="D28915" s="33"/>
    </row>
    <row r="28916" spans="1:4" x14ac:dyDescent="0.25">
      <c r="A28916" s="32"/>
      <c r="B28916" s="33"/>
      <c r="C28916" s="33"/>
      <c r="D28916" s="33"/>
    </row>
    <row r="28917" spans="1:4" x14ac:dyDescent="0.25">
      <c r="A28917" s="32"/>
      <c r="B28917" s="33"/>
      <c r="C28917" s="33"/>
      <c r="D28917" s="33"/>
    </row>
    <row r="28918" spans="1:4" x14ac:dyDescent="0.25">
      <c r="A28918" s="32"/>
      <c r="B28918" s="33"/>
      <c r="C28918" s="33"/>
      <c r="D28918" s="33"/>
    </row>
    <row r="28919" spans="1:4" x14ac:dyDescent="0.25">
      <c r="A28919" s="32"/>
      <c r="B28919" s="33"/>
      <c r="C28919" s="33"/>
      <c r="D28919" s="33"/>
    </row>
    <row r="28920" spans="1:4" x14ac:dyDescent="0.25">
      <c r="A28920" s="32"/>
      <c r="B28920" s="33"/>
      <c r="C28920" s="33"/>
      <c r="D28920" s="33"/>
    </row>
    <row r="28921" spans="1:4" x14ac:dyDescent="0.25">
      <c r="A28921" s="32"/>
      <c r="B28921" s="33"/>
      <c r="C28921" s="33"/>
      <c r="D28921" s="33"/>
    </row>
    <row r="28922" spans="1:4" x14ac:dyDescent="0.25">
      <c r="A28922" s="32"/>
      <c r="B28922" s="33"/>
      <c r="C28922" s="33"/>
      <c r="D28922" s="33"/>
    </row>
    <row r="28923" spans="1:4" x14ac:dyDescent="0.25">
      <c r="A28923" s="32"/>
      <c r="B28923" s="33"/>
      <c r="C28923" s="33"/>
      <c r="D28923" s="33"/>
    </row>
    <row r="28924" spans="1:4" x14ac:dyDescent="0.25">
      <c r="A28924" s="32"/>
      <c r="B28924" s="33"/>
      <c r="C28924" s="33"/>
      <c r="D28924" s="33"/>
    </row>
    <row r="28925" spans="1:4" x14ac:dyDescent="0.25">
      <c r="A28925" s="32"/>
      <c r="B28925" s="33"/>
      <c r="C28925" s="33"/>
      <c r="D28925" s="33"/>
    </row>
    <row r="28926" spans="1:4" x14ac:dyDescent="0.25">
      <c r="A28926" s="32"/>
      <c r="B28926" s="33"/>
      <c r="C28926" s="33"/>
      <c r="D28926" s="33"/>
    </row>
    <row r="28927" spans="1:4" x14ac:dyDescent="0.25">
      <c r="A28927" s="32"/>
      <c r="B28927" s="33"/>
      <c r="C28927" s="33"/>
      <c r="D28927" s="33"/>
    </row>
    <row r="28928" spans="1:4" x14ac:dyDescent="0.25">
      <c r="A28928" s="32"/>
      <c r="B28928" s="33"/>
      <c r="C28928" s="33"/>
      <c r="D28928" s="33"/>
    </row>
    <row r="28929" spans="1:4" x14ac:dyDescent="0.25">
      <c r="A28929" s="32"/>
      <c r="B28929" s="33"/>
      <c r="C28929" s="33"/>
      <c r="D28929" s="33"/>
    </row>
    <row r="28930" spans="1:4" x14ac:dyDescent="0.25">
      <c r="A28930" s="32"/>
      <c r="B28930" s="33"/>
      <c r="C28930" s="33"/>
      <c r="D28930" s="33"/>
    </row>
    <row r="28931" spans="1:4" x14ac:dyDescent="0.25">
      <c r="A28931" s="32"/>
      <c r="B28931" s="33"/>
      <c r="C28931" s="33"/>
      <c r="D28931" s="33"/>
    </row>
    <row r="28932" spans="1:4" x14ac:dyDescent="0.25">
      <c r="A28932" s="32"/>
      <c r="B28932" s="33"/>
      <c r="C28932" s="33"/>
      <c r="D28932" s="33"/>
    </row>
    <row r="28933" spans="1:4" x14ac:dyDescent="0.25">
      <c r="A28933" s="32"/>
      <c r="B28933" s="33"/>
      <c r="C28933" s="33"/>
      <c r="D28933" s="33"/>
    </row>
    <row r="28934" spans="1:4" x14ac:dyDescent="0.25">
      <c r="A28934" s="32"/>
      <c r="B28934" s="33"/>
      <c r="C28934" s="33"/>
      <c r="D28934" s="33"/>
    </row>
    <row r="28935" spans="1:4" x14ac:dyDescent="0.25">
      <c r="A28935" s="32"/>
      <c r="B28935" s="33"/>
      <c r="C28935" s="33"/>
      <c r="D28935" s="33"/>
    </row>
    <row r="28936" spans="1:4" x14ac:dyDescent="0.25">
      <c r="A28936" s="32"/>
      <c r="B28936" s="33"/>
      <c r="C28936" s="33"/>
      <c r="D28936" s="33"/>
    </row>
    <row r="28937" spans="1:4" x14ac:dyDescent="0.25">
      <c r="A28937" s="32"/>
      <c r="B28937" s="33"/>
      <c r="C28937" s="33"/>
      <c r="D28937" s="33"/>
    </row>
    <row r="28938" spans="1:4" x14ac:dyDescent="0.25">
      <c r="A28938" s="32"/>
      <c r="B28938" s="33"/>
      <c r="C28938" s="33"/>
      <c r="D28938" s="33"/>
    </row>
    <row r="28939" spans="1:4" x14ac:dyDescent="0.25">
      <c r="A28939" s="32"/>
      <c r="B28939" s="33"/>
      <c r="C28939" s="33"/>
      <c r="D28939" s="33"/>
    </row>
    <row r="28940" spans="1:4" x14ac:dyDescent="0.25">
      <c r="A28940" s="32"/>
      <c r="B28940" s="33"/>
      <c r="C28940" s="33"/>
      <c r="D28940" s="33"/>
    </row>
    <row r="28941" spans="1:4" x14ac:dyDescent="0.25">
      <c r="A28941" s="32"/>
      <c r="B28941" s="33"/>
      <c r="C28941" s="33"/>
      <c r="D28941" s="33"/>
    </row>
    <row r="28942" spans="1:4" x14ac:dyDescent="0.25">
      <c r="A28942" s="32"/>
      <c r="B28942" s="33"/>
      <c r="C28942" s="33"/>
      <c r="D28942" s="33"/>
    </row>
    <row r="28943" spans="1:4" x14ac:dyDescent="0.25">
      <c r="A28943" s="32"/>
      <c r="B28943" s="33"/>
      <c r="C28943" s="33"/>
      <c r="D28943" s="33"/>
    </row>
    <row r="28944" spans="1:4" x14ac:dyDescent="0.25">
      <c r="A28944" s="32"/>
      <c r="B28944" s="33"/>
      <c r="C28944" s="33"/>
      <c r="D28944" s="33"/>
    </row>
    <row r="28945" spans="1:4" x14ac:dyDescent="0.25">
      <c r="A28945" s="32"/>
      <c r="B28945" s="33"/>
      <c r="C28945" s="33"/>
      <c r="D28945" s="33"/>
    </row>
    <row r="28946" spans="1:4" x14ac:dyDescent="0.25">
      <c r="A28946" s="32"/>
      <c r="B28946" s="33"/>
      <c r="C28946" s="33"/>
      <c r="D28946" s="33"/>
    </row>
    <row r="28947" spans="1:4" x14ac:dyDescent="0.25">
      <c r="A28947" s="32"/>
      <c r="B28947" s="33"/>
      <c r="C28947" s="33"/>
      <c r="D28947" s="33"/>
    </row>
    <row r="28948" spans="1:4" x14ac:dyDescent="0.25">
      <c r="A28948" s="32"/>
      <c r="B28948" s="33"/>
      <c r="C28948" s="33"/>
      <c r="D28948" s="33"/>
    </row>
    <row r="28949" spans="1:4" x14ac:dyDescent="0.25">
      <c r="A28949" s="32"/>
      <c r="B28949" s="33"/>
      <c r="C28949" s="33"/>
      <c r="D28949" s="33"/>
    </row>
    <row r="28950" spans="1:4" x14ac:dyDescent="0.25">
      <c r="A28950" s="32"/>
      <c r="B28950" s="33"/>
      <c r="C28950" s="33"/>
      <c r="D28950" s="33"/>
    </row>
    <row r="28951" spans="1:4" x14ac:dyDescent="0.25">
      <c r="A28951" s="32"/>
      <c r="B28951" s="33"/>
      <c r="C28951" s="33"/>
      <c r="D28951" s="33"/>
    </row>
    <row r="28952" spans="1:4" x14ac:dyDescent="0.25">
      <c r="A28952" s="32"/>
      <c r="B28952" s="33"/>
      <c r="C28952" s="33"/>
      <c r="D28952" s="33"/>
    </row>
    <row r="28953" spans="1:4" x14ac:dyDescent="0.25">
      <c r="A28953" s="32"/>
      <c r="B28953" s="33"/>
      <c r="C28953" s="33"/>
      <c r="D28953" s="33"/>
    </row>
    <row r="28954" spans="1:4" x14ac:dyDescent="0.25">
      <c r="A28954" s="32"/>
      <c r="B28954" s="33"/>
      <c r="C28954" s="33"/>
      <c r="D28954" s="33"/>
    </row>
    <row r="28955" spans="1:4" x14ac:dyDescent="0.25">
      <c r="A28955" s="32"/>
      <c r="B28955" s="33"/>
      <c r="C28955" s="33"/>
      <c r="D28955" s="33"/>
    </row>
    <row r="28956" spans="1:4" x14ac:dyDescent="0.25">
      <c r="A28956" s="32"/>
      <c r="B28956" s="33"/>
      <c r="C28956" s="33"/>
      <c r="D28956" s="33"/>
    </row>
    <row r="28957" spans="1:4" x14ac:dyDescent="0.25">
      <c r="A28957" s="32"/>
      <c r="B28957" s="33"/>
      <c r="C28957" s="33"/>
      <c r="D28957" s="33"/>
    </row>
    <row r="28958" spans="1:4" x14ac:dyDescent="0.25">
      <c r="A28958" s="32"/>
      <c r="B28958" s="33"/>
      <c r="C28958" s="33"/>
      <c r="D28958" s="33"/>
    </row>
    <row r="28959" spans="1:4" x14ac:dyDescent="0.25">
      <c r="A28959" s="32"/>
      <c r="B28959" s="33"/>
      <c r="C28959" s="33"/>
      <c r="D28959" s="33"/>
    </row>
    <row r="28960" spans="1:4" x14ac:dyDescent="0.25">
      <c r="A28960" s="32"/>
      <c r="B28960" s="33"/>
      <c r="C28960" s="33"/>
      <c r="D28960" s="33"/>
    </row>
    <row r="28961" spans="1:4" x14ac:dyDescent="0.25">
      <c r="A28961" s="32"/>
      <c r="B28961" s="33"/>
      <c r="C28961" s="33"/>
      <c r="D28961" s="33"/>
    </row>
    <row r="28962" spans="1:4" x14ac:dyDescent="0.25">
      <c r="A28962" s="32"/>
      <c r="B28962" s="33"/>
      <c r="C28962" s="33"/>
      <c r="D28962" s="33"/>
    </row>
    <row r="28963" spans="1:4" x14ac:dyDescent="0.25">
      <c r="A28963" s="32"/>
      <c r="B28963" s="33"/>
      <c r="C28963" s="33"/>
      <c r="D28963" s="33"/>
    </row>
    <row r="28964" spans="1:4" x14ac:dyDescent="0.25">
      <c r="A28964" s="32"/>
      <c r="B28964" s="33"/>
      <c r="C28964" s="33"/>
      <c r="D28964" s="33"/>
    </row>
    <row r="28965" spans="1:4" x14ac:dyDescent="0.25">
      <c r="A28965" s="32"/>
      <c r="B28965" s="33"/>
      <c r="C28965" s="33"/>
      <c r="D28965" s="33"/>
    </row>
    <row r="28966" spans="1:4" x14ac:dyDescent="0.25">
      <c r="A28966" s="32"/>
      <c r="B28966" s="33"/>
      <c r="C28966" s="33"/>
      <c r="D28966" s="33"/>
    </row>
    <row r="28967" spans="1:4" x14ac:dyDescent="0.25">
      <c r="A28967" s="32"/>
      <c r="B28967" s="33"/>
      <c r="C28967" s="33"/>
      <c r="D28967" s="33"/>
    </row>
    <row r="28968" spans="1:4" x14ac:dyDescent="0.25">
      <c r="A28968" s="32"/>
      <c r="B28968" s="33"/>
      <c r="C28968" s="33"/>
      <c r="D28968" s="33"/>
    </row>
    <row r="28969" spans="1:4" x14ac:dyDescent="0.25">
      <c r="A28969" s="32"/>
      <c r="B28969" s="33"/>
      <c r="C28969" s="33"/>
      <c r="D28969" s="33"/>
    </row>
    <row r="28970" spans="1:4" x14ac:dyDescent="0.25">
      <c r="A28970" s="32"/>
      <c r="B28970" s="33"/>
      <c r="C28970" s="33"/>
      <c r="D28970" s="33"/>
    </row>
    <row r="28971" spans="1:4" x14ac:dyDescent="0.25">
      <c r="A28971" s="32"/>
      <c r="B28971" s="33"/>
      <c r="C28971" s="33"/>
      <c r="D28971" s="33"/>
    </row>
    <row r="28972" spans="1:4" x14ac:dyDescent="0.25">
      <c r="A28972" s="32"/>
      <c r="B28972" s="33"/>
      <c r="C28972" s="33"/>
      <c r="D28972" s="33"/>
    </row>
    <row r="28973" spans="1:4" x14ac:dyDescent="0.25">
      <c r="A28973" s="32"/>
      <c r="B28973" s="33"/>
      <c r="C28973" s="33"/>
      <c r="D28973" s="33"/>
    </row>
    <row r="28974" spans="1:4" x14ac:dyDescent="0.25">
      <c r="A28974" s="32"/>
      <c r="B28974" s="33"/>
      <c r="C28974" s="33"/>
      <c r="D28974" s="33"/>
    </row>
    <row r="28975" spans="1:4" x14ac:dyDescent="0.25">
      <c r="A28975" s="32"/>
      <c r="B28975" s="33"/>
      <c r="C28975" s="33"/>
      <c r="D28975" s="33"/>
    </row>
    <row r="28976" spans="1:4" x14ac:dyDescent="0.25">
      <c r="A28976" s="32"/>
      <c r="B28976" s="33"/>
      <c r="C28976" s="33"/>
      <c r="D28976" s="33"/>
    </row>
    <row r="28977" spans="1:4" x14ac:dyDescent="0.25">
      <c r="A28977" s="32"/>
      <c r="B28977" s="33"/>
      <c r="C28977" s="33"/>
      <c r="D28977" s="33"/>
    </row>
    <row r="28978" spans="1:4" x14ac:dyDescent="0.25">
      <c r="A28978" s="32"/>
      <c r="B28978" s="33"/>
      <c r="C28978" s="33"/>
      <c r="D28978" s="33"/>
    </row>
    <row r="28979" spans="1:4" x14ac:dyDescent="0.25">
      <c r="A28979" s="32"/>
      <c r="B28979" s="33"/>
      <c r="C28979" s="33"/>
      <c r="D28979" s="33"/>
    </row>
    <row r="28980" spans="1:4" x14ac:dyDescent="0.25">
      <c r="A28980" s="32"/>
      <c r="B28980" s="33"/>
      <c r="C28980" s="33"/>
      <c r="D28980" s="33"/>
    </row>
    <row r="28981" spans="1:4" x14ac:dyDescent="0.25">
      <c r="A28981" s="32"/>
      <c r="B28981" s="33"/>
      <c r="C28981" s="33"/>
      <c r="D28981" s="33"/>
    </row>
    <row r="28982" spans="1:4" x14ac:dyDescent="0.25">
      <c r="A28982" s="32"/>
      <c r="B28982" s="33"/>
      <c r="C28982" s="33"/>
      <c r="D28982" s="33"/>
    </row>
    <row r="28983" spans="1:4" x14ac:dyDescent="0.25">
      <c r="A28983" s="32"/>
      <c r="B28983" s="33"/>
      <c r="C28983" s="33"/>
      <c r="D28983" s="33"/>
    </row>
    <row r="28984" spans="1:4" x14ac:dyDescent="0.25">
      <c r="A28984" s="32"/>
      <c r="B28984" s="33"/>
      <c r="C28984" s="33"/>
      <c r="D28984" s="33"/>
    </row>
    <row r="28985" spans="1:4" x14ac:dyDescent="0.25">
      <c r="A28985" s="32"/>
      <c r="B28985" s="33"/>
      <c r="C28985" s="33"/>
      <c r="D28985" s="33"/>
    </row>
    <row r="28986" spans="1:4" x14ac:dyDescent="0.25">
      <c r="A28986" s="32"/>
      <c r="B28986" s="33"/>
      <c r="C28986" s="33"/>
      <c r="D28986" s="33"/>
    </row>
    <row r="28987" spans="1:4" x14ac:dyDescent="0.25">
      <c r="A28987" s="32"/>
      <c r="B28987" s="33"/>
      <c r="C28987" s="33"/>
      <c r="D28987" s="33"/>
    </row>
    <row r="28988" spans="1:4" x14ac:dyDescent="0.25">
      <c r="A28988" s="32"/>
      <c r="B28988" s="33"/>
      <c r="C28988" s="33"/>
      <c r="D28988" s="33"/>
    </row>
    <row r="28989" spans="1:4" x14ac:dyDescent="0.25">
      <c r="A28989" s="32"/>
      <c r="B28989" s="33"/>
      <c r="C28989" s="33"/>
      <c r="D28989" s="33"/>
    </row>
    <row r="28990" spans="1:4" x14ac:dyDescent="0.25">
      <c r="A28990" s="32"/>
      <c r="B28990" s="33"/>
      <c r="C28990" s="33"/>
      <c r="D28990" s="33"/>
    </row>
    <row r="28991" spans="1:4" x14ac:dyDescent="0.25">
      <c r="A28991" s="32"/>
      <c r="B28991" s="33"/>
      <c r="C28991" s="33"/>
      <c r="D28991" s="33"/>
    </row>
    <row r="28992" spans="1:4" x14ac:dyDescent="0.25">
      <c r="A28992" s="32"/>
      <c r="B28992" s="33"/>
      <c r="C28992" s="33"/>
      <c r="D28992" s="33"/>
    </row>
    <row r="28993" spans="1:4" x14ac:dyDescent="0.25">
      <c r="A28993" s="32"/>
      <c r="B28993" s="33"/>
      <c r="C28993" s="33"/>
      <c r="D28993" s="33"/>
    </row>
    <row r="28994" spans="1:4" x14ac:dyDescent="0.25">
      <c r="A28994" s="32"/>
      <c r="B28994" s="33"/>
      <c r="C28994" s="33"/>
      <c r="D28994" s="33"/>
    </row>
    <row r="28995" spans="1:4" x14ac:dyDescent="0.25">
      <c r="A28995" s="32"/>
      <c r="B28995" s="33"/>
      <c r="C28995" s="33"/>
      <c r="D28995" s="33"/>
    </row>
    <row r="28996" spans="1:4" x14ac:dyDescent="0.25">
      <c r="A28996" s="32"/>
      <c r="B28996" s="33"/>
      <c r="C28996" s="33"/>
      <c r="D28996" s="33"/>
    </row>
    <row r="28997" spans="1:4" x14ac:dyDescent="0.25">
      <c r="A28997" s="32"/>
      <c r="B28997" s="33"/>
      <c r="C28997" s="33"/>
      <c r="D28997" s="33"/>
    </row>
    <row r="28998" spans="1:4" x14ac:dyDescent="0.25">
      <c r="A28998" s="32"/>
      <c r="B28998" s="33"/>
      <c r="C28998" s="33"/>
      <c r="D28998" s="33"/>
    </row>
    <row r="28999" spans="1:4" x14ac:dyDescent="0.25">
      <c r="A28999" s="32"/>
      <c r="B28999" s="33"/>
      <c r="C28999" s="33"/>
      <c r="D28999" s="33"/>
    </row>
    <row r="29000" spans="1:4" x14ac:dyDescent="0.25">
      <c r="A29000" s="32"/>
      <c r="B29000" s="33"/>
      <c r="C29000" s="33"/>
      <c r="D29000" s="33"/>
    </row>
    <row r="29001" spans="1:4" x14ac:dyDescent="0.25">
      <c r="A29001" s="32"/>
      <c r="B29001" s="33"/>
      <c r="C29001" s="33"/>
      <c r="D29001" s="33"/>
    </row>
    <row r="29002" spans="1:4" x14ac:dyDescent="0.25">
      <c r="A29002" s="32"/>
      <c r="B29002" s="33"/>
      <c r="C29002" s="33"/>
      <c r="D29002" s="33"/>
    </row>
    <row r="29003" spans="1:4" x14ac:dyDescent="0.25">
      <c r="A29003" s="32"/>
      <c r="B29003" s="33"/>
      <c r="C29003" s="33"/>
      <c r="D29003" s="33"/>
    </row>
    <row r="29004" spans="1:4" x14ac:dyDescent="0.25">
      <c r="A29004" s="32"/>
      <c r="B29004" s="33"/>
      <c r="C29004" s="33"/>
      <c r="D29004" s="33"/>
    </row>
    <row r="29005" spans="1:4" x14ac:dyDescent="0.25">
      <c r="A29005" s="32"/>
      <c r="B29005" s="33"/>
      <c r="C29005" s="33"/>
      <c r="D29005" s="33"/>
    </row>
    <row r="29006" spans="1:4" x14ac:dyDescent="0.25">
      <c r="A29006" s="32"/>
      <c r="B29006" s="33"/>
      <c r="C29006" s="33"/>
      <c r="D29006" s="33"/>
    </row>
    <row r="29007" spans="1:4" x14ac:dyDescent="0.25">
      <c r="A29007" s="32"/>
      <c r="B29007" s="33"/>
      <c r="C29007" s="33"/>
      <c r="D29007" s="33"/>
    </row>
    <row r="29008" spans="1:4" x14ac:dyDescent="0.25">
      <c r="A29008" s="32"/>
      <c r="B29008" s="33"/>
      <c r="C29008" s="33"/>
      <c r="D29008" s="33"/>
    </row>
    <row r="29009" spans="1:4" x14ac:dyDescent="0.25">
      <c r="A29009" s="32"/>
      <c r="B29009" s="33"/>
      <c r="C29009" s="33"/>
      <c r="D29009" s="33"/>
    </row>
    <row r="29010" spans="1:4" x14ac:dyDescent="0.25">
      <c r="A29010" s="32"/>
      <c r="B29010" s="33"/>
      <c r="C29010" s="33"/>
      <c r="D29010" s="33"/>
    </row>
    <row r="29011" spans="1:4" x14ac:dyDescent="0.25">
      <c r="A29011" s="32"/>
      <c r="B29011" s="33"/>
      <c r="C29011" s="33"/>
      <c r="D29011" s="33"/>
    </row>
    <row r="29012" spans="1:4" x14ac:dyDescent="0.25">
      <c r="A29012" s="32"/>
      <c r="B29012" s="33"/>
      <c r="C29012" s="33"/>
      <c r="D29012" s="33"/>
    </row>
    <row r="29013" spans="1:4" x14ac:dyDescent="0.25">
      <c r="A29013" s="32"/>
      <c r="B29013" s="33"/>
      <c r="C29013" s="33"/>
      <c r="D29013" s="33"/>
    </row>
    <row r="29014" spans="1:4" x14ac:dyDescent="0.25">
      <c r="A29014" s="32"/>
      <c r="B29014" s="33"/>
      <c r="C29014" s="33"/>
      <c r="D29014" s="33"/>
    </row>
    <row r="29015" spans="1:4" x14ac:dyDescent="0.25">
      <c r="A29015" s="32"/>
      <c r="B29015" s="33"/>
      <c r="C29015" s="33"/>
      <c r="D29015" s="33"/>
    </row>
    <row r="29016" spans="1:4" x14ac:dyDescent="0.25">
      <c r="A29016" s="32"/>
      <c r="B29016" s="33"/>
      <c r="C29016" s="33"/>
      <c r="D29016" s="33"/>
    </row>
    <row r="29017" spans="1:4" x14ac:dyDescent="0.25">
      <c r="A29017" s="32"/>
      <c r="B29017" s="33"/>
      <c r="C29017" s="33"/>
      <c r="D29017" s="33"/>
    </row>
    <row r="29018" spans="1:4" x14ac:dyDescent="0.25">
      <c r="A29018" s="32"/>
      <c r="B29018" s="33"/>
      <c r="C29018" s="33"/>
      <c r="D29018" s="33"/>
    </row>
    <row r="29019" spans="1:4" x14ac:dyDescent="0.25">
      <c r="A29019" s="32"/>
      <c r="B29019" s="33"/>
      <c r="C29019" s="33"/>
      <c r="D29019" s="33"/>
    </row>
    <row r="29020" spans="1:4" x14ac:dyDescent="0.25">
      <c r="A29020" s="32"/>
      <c r="B29020" s="33"/>
      <c r="C29020" s="33"/>
      <c r="D29020" s="33"/>
    </row>
    <row r="29021" spans="1:4" x14ac:dyDescent="0.25">
      <c r="A29021" s="32"/>
      <c r="B29021" s="33"/>
      <c r="C29021" s="33"/>
      <c r="D29021" s="33"/>
    </row>
    <row r="29022" spans="1:4" x14ac:dyDescent="0.25">
      <c r="A29022" s="32"/>
      <c r="B29022" s="33"/>
      <c r="C29022" s="33"/>
      <c r="D29022" s="33"/>
    </row>
    <row r="29023" spans="1:4" x14ac:dyDescent="0.25">
      <c r="A29023" s="32"/>
      <c r="B29023" s="33"/>
      <c r="C29023" s="33"/>
      <c r="D29023" s="33"/>
    </row>
    <row r="29024" spans="1:4" x14ac:dyDescent="0.25">
      <c r="A29024" s="32"/>
      <c r="B29024" s="33"/>
      <c r="C29024" s="33"/>
      <c r="D29024" s="33"/>
    </row>
    <row r="29025" spans="1:4" x14ac:dyDescent="0.25">
      <c r="A29025" s="32"/>
      <c r="B29025" s="33"/>
      <c r="C29025" s="33"/>
      <c r="D29025" s="33"/>
    </row>
    <row r="29026" spans="1:4" x14ac:dyDescent="0.25">
      <c r="A29026" s="32"/>
      <c r="B29026" s="33"/>
      <c r="C29026" s="33"/>
      <c r="D29026" s="33"/>
    </row>
    <row r="29027" spans="1:4" x14ac:dyDescent="0.25">
      <c r="A29027" s="32"/>
      <c r="B29027" s="33"/>
      <c r="C29027" s="33"/>
      <c r="D29027" s="33"/>
    </row>
    <row r="29028" spans="1:4" x14ac:dyDescent="0.25">
      <c r="A29028" s="32"/>
      <c r="B29028" s="33"/>
      <c r="C29028" s="33"/>
      <c r="D29028" s="33"/>
    </row>
    <row r="29029" spans="1:4" x14ac:dyDescent="0.25">
      <c r="A29029" s="32"/>
      <c r="B29029" s="33"/>
      <c r="C29029" s="33"/>
      <c r="D29029" s="33"/>
    </row>
    <row r="29030" spans="1:4" x14ac:dyDescent="0.25">
      <c r="A29030" s="32"/>
      <c r="B29030" s="33"/>
      <c r="C29030" s="33"/>
      <c r="D29030" s="33"/>
    </row>
    <row r="29031" spans="1:4" x14ac:dyDescent="0.25">
      <c r="A29031" s="32"/>
      <c r="B29031" s="33"/>
      <c r="C29031" s="33"/>
      <c r="D29031" s="33"/>
    </row>
    <row r="29032" spans="1:4" x14ac:dyDescent="0.25">
      <c r="A29032" s="32"/>
      <c r="B29032" s="33"/>
      <c r="C29032" s="33"/>
      <c r="D29032" s="33"/>
    </row>
    <row r="29033" spans="1:4" x14ac:dyDescent="0.25">
      <c r="A29033" s="32"/>
      <c r="B29033" s="33"/>
      <c r="C29033" s="33"/>
      <c r="D29033" s="33"/>
    </row>
    <row r="29034" spans="1:4" x14ac:dyDescent="0.25">
      <c r="A29034" s="32"/>
      <c r="B29034" s="33"/>
      <c r="C29034" s="33"/>
      <c r="D29034" s="33"/>
    </row>
    <row r="29035" spans="1:4" x14ac:dyDescent="0.25">
      <c r="A29035" s="32"/>
      <c r="B29035" s="33"/>
      <c r="C29035" s="33"/>
      <c r="D29035" s="33"/>
    </row>
    <row r="29036" spans="1:4" x14ac:dyDescent="0.25">
      <c r="A29036" s="32"/>
      <c r="B29036" s="33"/>
      <c r="C29036" s="33"/>
      <c r="D29036" s="33"/>
    </row>
    <row r="29037" spans="1:4" x14ac:dyDescent="0.25">
      <c r="A29037" s="32"/>
      <c r="B29037" s="33"/>
      <c r="C29037" s="33"/>
      <c r="D29037" s="33"/>
    </row>
    <row r="29038" spans="1:4" x14ac:dyDescent="0.25">
      <c r="A29038" s="32"/>
      <c r="B29038" s="33"/>
      <c r="C29038" s="33"/>
      <c r="D29038" s="33"/>
    </row>
    <row r="29039" spans="1:4" x14ac:dyDescent="0.25">
      <c r="A29039" s="32"/>
      <c r="B29039" s="33"/>
      <c r="C29039" s="33"/>
      <c r="D29039" s="33"/>
    </row>
    <row r="29040" spans="1:4" x14ac:dyDescent="0.25">
      <c r="A29040" s="32"/>
      <c r="B29040" s="33"/>
      <c r="C29040" s="33"/>
      <c r="D29040" s="33"/>
    </row>
    <row r="29041" spans="1:4" x14ac:dyDescent="0.25">
      <c r="A29041" s="32"/>
      <c r="B29041" s="33"/>
      <c r="C29041" s="33"/>
      <c r="D29041" s="33"/>
    </row>
    <row r="29042" spans="1:4" x14ac:dyDescent="0.25">
      <c r="A29042" s="32"/>
      <c r="B29042" s="33"/>
      <c r="C29042" s="33"/>
      <c r="D29042" s="33"/>
    </row>
    <row r="29043" spans="1:4" x14ac:dyDescent="0.25">
      <c r="A29043" s="32"/>
      <c r="B29043" s="33"/>
      <c r="C29043" s="33"/>
      <c r="D29043" s="33"/>
    </row>
    <row r="29044" spans="1:4" x14ac:dyDescent="0.25">
      <c r="A29044" s="32"/>
      <c r="B29044" s="33"/>
      <c r="C29044" s="33"/>
      <c r="D29044" s="33"/>
    </row>
    <row r="29045" spans="1:4" x14ac:dyDescent="0.25">
      <c r="A29045" s="32"/>
      <c r="B29045" s="33"/>
      <c r="C29045" s="33"/>
      <c r="D29045" s="33"/>
    </row>
    <row r="29046" spans="1:4" x14ac:dyDescent="0.25">
      <c r="A29046" s="32"/>
      <c r="B29046" s="33"/>
      <c r="C29046" s="33"/>
      <c r="D29046" s="33"/>
    </row>
    <row r="29047" spans="1:4" x14ac:dyDescent="0.25">
      <c r="A29047" s="32"/>
      <c r="B29047" s="33"/>
      <c r="C29047" s="33"/>
      <c r="D29047" s="33"/>
    </row>
    <row r="29048" spans="1:4" x14ac:dyDescent="0.25">
      <c r="A29048" s="32"/>
      <c r="B29048" s="33"/>
      <c r="C29048" s="33"/>
      <c r="D29048" s="33"/>
    </row>
    <row r="29049" spans="1:4" x14ac:dyDescent="0.25">
      <c r="A29049" s="32"/>
      <c r="B29049" s="33"/>
      <c r="C29049" s="33"/>
      <c r="D29049" s="33"/>
    </row>
    <row r="29050" spans="1:4" x14ac:dyDescent="0.25">
      <c r="A29050" s="32"/>
      <c r="B29050" s="33"/>
      <c r="C29050" s="33"/>
      <c r="D29050" s="33"/>
    </row>
    <row r="29051" spans="1:4" x14ac:dyDescent="0.25">
      <c r="A29051" s="32"/>
      <c r="B29051" s="33"/>
      <c r="C29051" s="33"/>
      <c r="D29051" s="33"/>
    </row>
    <row r="29052" spans="1:4" x14ac:dyDescent="0.25">
      <c r="A29052" s="32"/>
      <c r="B29052" s="33"/>
      <c r="C29052" s="33"/>
      <c r="D29052" s="33"/>
    </row>
    <row r="29053" spans="1:4" x14ac:dyDescent="0.25">
      <c r="A29053" s="32"/>
      <c r="B29053" s="33"/>
      <c r="C29053" s="33"/>
      <c r="D29053" s="33"/>
    </row>
    <row r="29054" spans="1:4" x14ac:dyDescent="0.25">
      <c r="A29054" s="32"/>
      <c r="B29054" s="33"/>
      <c r="C29054" s="33"/>
      <c r="D29054" s="33"/>
    </row>
    <row r="29055" spans="1:4" x14ac:dyDescent="0.25">
      <c r="A29055" s="32"/>
      <c r="B29055" s="33"/>
      <c r="C29055" s="33"/>
      <c r="D29055" s="33"/>
    </row>
    <row r="29056" spans="1:4" x14ac:dyDescent="0.25">
      <c r="A29056" s="32"/>
      <c r="B29056" s="33"/>
      <c r="C29056" s="33"/>
      <c r="D29056" s="33"/>
    </row>
    <row r="29057" spans="1:4" x14ac:dyDescent="0.25">
      <c r="A29057" s="32"/>
      <c r="B29057" s="33"/>
      <c r="C29057" s="33"/>
      <c r="D29057" s="33"/>
    </row>
    <row r="29058" spans="1:4" x14ac:dyDescent="0.25">
      <c r="A29058" s="32"/>
      <c r="B29058" s="33"/>
      <c r="C29058" s="33"/>
      <c r="D29058" s="33"/>
    </row>
    <row r="29059" spans="1:4" x14ac:dyDescent="0.25">
      <c r="A29059" s="32"/>
      <c r="B29059" s="33"/>
      <c r="C29059" s="33"/>
      <c r="D29059" s="33"/>
    </row>
    <row r="29060" spans="1:4" x14ac:dyDescent="0.25">
      <c r="A29060" s="32"/>
      <c r="B29060" s="33"/>
      <c r="C29060" s="33"/>
      <c r="D29060" s="33"/>
    </row>
    <row r="29061" spans="1:4" x14ac:dyDescent="0.25">
      <c r="A29061" s="32"/>
      <c r="B29061" s="33"/>
      <c r="C29061" s="33"/>
      <c r="D29061" s="33"/>
    </row>
    <row r="29062" spans="1:4" x14ac:dyDescent="0.25">
      <c r="A29062" s="32"/>
      <c r="B29062" s="33"/>
      <c r="C29062" s="33"/>
      <c r="D29062" s="33"/>
    </row>
    <row r="29063" spans="1:4" x14ac:dyDescent="0.25">
      <c r="A29063" s="32"/>
      <c r="B29063" s="33"/>
      <c r="C29063" s="33"/>
      <c r="D29063" s="33"/>
    </row>
    <row r="29064" spans="1:4" x14ac:dyDescent="0.25">
      <c r="A29064" s="32"/>
      <c r="B29064" s="33"/>
      <c r="C29064" s="33"/>
      <c r="D29064" s="33"/>
    </row>
    <row r="29065" spans="1:4" x14ac:dyDescent="0.25">
      <c r="A29065" s="32"/>
      <c r="B29065" s="33"/>
      <c r="C29065" s="33"/>
      <c r="D29065" s="33"/>
    </row>
    <row r="29066" spans="1:4" x14ac:dyDescent="0.25">
      <c r="A29066" s="32"/>
      <c r="B29066" s="33"/>
      <c r="C29066" s="33"/>
      <c r="D29066" s="33"/>
    </row>
    <row r="29067" spans="1:4" x14ac:dyDescent="0.25">
      <c r="A29067" s="32"/>
      <c r="B29067" s="33"/>
      <c r="C29067" s="33"/>
      <c r="D29067" s="33"/>
    </row>
    <row r="29068" spans="1:4" x14ac:dyDescent="0.25">
      <c r="A29068" s="32"/>
      <c r="B29068" s="33"/>
      <c r="C29068" s="33"/>
      <c r="D29068" s="33"/>
    </row>
    <row r="29069" spans="1:4" x14ac:dyDescent="0.25">
      <c r="A29069" s="32"/>
      <c r="B29069" s="33"/>
      <c r="C29069" s="33"/>
      <c r="D29069" s="33"/>
    </row>
    <row r="29070" spans="1:4" x14ac:dyDescent="0.25">
      <c r="A29070" s="32"/>
      <c r="B29070" s="33"/>
      <c r="C29070" s="33"/>
      <c r="D29070" s="33"/>
    </row>
    <row r="29071" spans="1:4" x14ac:dyDescent="0.25">
      <c r="A29071" s="32"/>
      <c r="B29071" s="33"/>
      <c r="C29071" s="33"/>
      <c r="D29071" s="33"/>
    </row>
    <row r="29072" spans="1:4" x14ac:dyDescent="0.25">
      <c r="A29072" s="32"/>
      <c r="B29072" s="33"/>
      <c r="C29072" s="33"/>
      <c r="D29072" s="33"/>
    </row>
    <row r="29073" spans="1:4" x14ac:dyDescent="0.25">
      <c r="A29073" s="32"/>
      <c r="B29073" s="33"/>
      <c r="C29073" s="33"/>
      <c r="D29073" s="33"/>
    </row>
    <row r="29074" spans="1:4" x14ac:dyDescent="0.25">
      <c r="A29074" s="32"/>
      <c r="B29074" s="33"/>
      <c r="C29074" s="33"/>
      <c r="D29074" s="33"/>
    </row>
    <row r="29075" spans="1:4" x14ac:dyDescent="0.25">
      <c r="A29075" s="32"/>
      <c r="B29075" s="33"/>
      <c r="C29075" s="33"/>
      <c r="D29075" s="33"/>
    </row>
    <row r="29076" spans="1:4" x14ac:dyDescent="0.25">
      <c r="A29076" s="32"/>
      <c r="B29076" s="33"/>
      <c r="C29076" s="33"/>
      <c r="D29076" s="33"/>
    </row>
    <row r="29077" spans="1:4" x14ac:dyDescent="0.25">
      <c r="A29077" s="32"/>
      <c r="B29077" s="33"/>
      <c r="C29077" s="33"/>
      <c r="D29077" s="33"/>
    </row>
    <row r="29078" spans="1:4" x14ac:dyDescent="0.25">
      <c r="A29078" s="32"/>
      <c r="B29078" s="33"/>
      <c r="C29078" s="33"/>
      <c r="D29078" s="33"/>
    </row>
    <row r="29079" spans="1:4" x14ac:dyDescent="0.25">
      <c r="A29079" s="32"/>
      <c r="B29079" s="33"/>
      <c r="C29079" s="33"/>
      <c r="D29079" s="33"/>
    </row>
    <row r="29080" spans="1:4" x14ac:dyDescent="0.25">
      <c r="A29080" s="32"/>
      <c r="B29080" s="33"/>
      <c r="C29080" s="33"/>
      <c r="D29080" s="33"/>
    </row>
    <row r="29081" spans="1:4" x14ac:dyDescent="0.25">
      <c r="A29081" s="32"/>
      <c r="B29081" s="33"/>
      <c r="C29081" s="33"/>
      <c r="D29081" s="33"/>
    </row>
    <row r="29082" spans="1:4" x14ac:dyDescent="0.25">
      <c r="A29082" s="32"/>
      <c r="B29082" s="33"/>
      <c r="C29082" s="33"/>
      <c r="D29082" s="33"/>
    </row>
    <row r="29083" spans="1:4" x14ac:dyDescent="0.25">
      <c r="A29083" s="32"/>
      <c r="B29083" s="33"/>
      <c r="C29083" s="33"/>
      <c r="D29083" s="33"/>
    </row>
    <row r="29084" spans="1:4" x14ac:dyDescent="0.25">
      <c r="A29084" s="32"/>
      <c r="B29084" s="33"/>
      <c r="C29084" s="33"/>
      <c r="D29084" s="33"/>
    </row>
    <row r="29085" spans="1:4" x14ac:dyDescent="0.25">
      <c r="A29085" s="32"/>
      <c r="B29085" s="33"/>
      <c r="C29085" s="33"/>
      <c r="D29085" s="33"/>
    </row>
    <row r="29086" spans="1:4" x14ac:dyDescent="0.25">
      <c r="A29086" s="32"/>
      <c r="B29086" s="33"/>
      <c r="C29086" s="33"/>
      <c r="D29086" s="33"/>
    </row>
    <row r="29087" spans="1:4" x14ac:dyDescent="0.25">
      <c r="A29087" s="32"/>
      <c r="B29087" s="33"/>
      <c r="C29087" s="33"/>
      <c r="D29087" s="33"/>
    </row>
    <row r="29088" spans="1:4" x14ac:dyDescent="0.25">
      <c r="A29088" s="32"/>
      <c r="B29088" s="33"/>
      <c r="C29088" s="33"/>
      <c r="D29088" s="33"/>
    </row>
    <row r="29089" spans="1:4" x14ac:dyDescent="0.25">
      <c r="A29089" s="32"/>
      <c r="B29089" s="33"/>
      <c r="C29089" s="33"/>
      <c r="D29089" s="33"/>
    </row>
    <row r="29090" spans="1:4" x14ac:dyDescent="0.25">
      <c r="A29090" s="32"/>
      <c r="B29090" s="33"/>
      <c r="C29090" s="33"/>
      <c r="D29090" s="33"/>
    </row>
    <row r="29091" spans="1:4" x14ac:dyDescent="0.25">
      <c r="A29091" s="32"/>
      <c r="B29091" s="33"/>
      <c r="C29091" s="33"/>
      <c r="D29091" s="33"/>
    </row>
    <row r="29092" spans="1:4" x14ac:dyDescent="0.25">
      <c r="A29092" s="32"/>
      <c r="B29092" s="33"/>
      <c r="C29092" s="33"/>
      <c r="D29092" s="33"/>
    </row>
    <row r="29093" spans="1:4" x14ac:dyDescent="0.25">
      <c r="A29093" s="32"/>
      <c r="B29093" s="33"/>
      <c r="C29093" s="33"/>
      <c r="D29093" s="33"/>
    </row>
    <row r="29094" spans="1:4" x14ac:dyDescent="0.25">
      <c r="A29094" s="32"/>
      <c r="B29094" s="33"/>
      <c r="C29094" s="33"/>
      <c r="D29094" s="33"/>
    </row>
    <row r="29095" spans="1:4" x14ac:dyDescent="0.25">
      <c r="A29095" s="32"/>
      <c r="B29095" s="33"/>
      <c r="C29095" s="33"/>
      <c r="D29095" s="33"/>
    </row>
    <row r="29096" spans="1:4" x14ac:dyDescent="0.25">
      <c r="A29096" s="32"/>
      <c r="B29096" s="33"/>
      <c r="C29096" s="33"/>
      <c r="D29096" s="33"/>
    </row>
    <row r="29097" spans="1:4" x14ac:dyDescent="0.25">
      <c r="A29097" s="32"/>
      <c r="B29097" s="33"/>
      <c r="C29097" s="33"/>
      <c r="D29097" s="33"/>
    </row>
    <row r="29098" spans="1:4" x14ac:dyDescent="0.25">
      <c r="A29098" s="32"/>
      <c r="B29098" s="33"/>
      <c r="C29098" s="33"/>
      <c r="D29098" s="33"/>
    </row>
    <row r="29099" spans="1:4" x14ac:dyDescent="0.25">
      <c r="A29099" s="32"/>
      <c r="B29099" s="33"/>
      <c r="C29099" s="33"/>
      <c r="D29099" s="33"/>
    </row>
    <row r="29100" spans="1:4" x14ac:dyDescent="0.25">
      <c r="A29100" s="32"/>
      <c r="B29100" s="33"/>
      <c r="C29100" s="33"/>
      <c r="D29100" s="33"/>
    </row>
    <row r="29101" spans="1:4" x14ac:dyDescent="0.25">
      <c r="A29101" s="32"/>
      <c r="B29101" s="33"/>
      <c r="C29101" s="33"/>
      <c r="D29101" s="33"/>
    </row>
    <row r="29102" spans="1:4" x14ac:dyDescent="0.25">
      <c r="A29102" s="32"/>
      <c r="B29102" s="33"/>
      <c r="C29102" s="33"/>
      <c r="D29102" s="33"/>
    </row>
    <row r="29103" spans="1:4" x14ac:dyDescent="0.25">
      <c r="A29103" s="32"/>
      <c r="B29103" s="33"/>
      <c r="C29103" s="33"/>
      <c r="D29103" s="33"/>
    </row>
    <row r="29104" spans="1:4" x14ac:dyDescent="0.25">
      <c r="A29104" s="32"/>
      <c r="B29104" s="33"/>
      <c r="C29104" s="33"/>
      <c r="D29104" s="33"/>
    </row>
    <row r="29105" spans="1:4" x14ac:dyDescent="0.25">
      <c r="A29105" s="32"/>
      <c r="B29105" s="33"/>
      <c r="C29105" s="33"/>
      <c r="D29105" s="33"/>
    </row>
    <row r="29106" spans="1:4" x14ac:dyDescent="0.25">
      <c r="A29106" s="32"/>
      <c r="B29106" s="33"/>
      <c r="C29106" s="33"/>
      <c r="D29106" s="33"/>
    </row>
    <row r="29107" spans="1:4" x14ac:dyDescent="0.25">
      <c r="A29107" s="32"/>
      <c r="B29107" s="33"/>
      <c r="C29107" s="33"/>
      <c r="D29107" s="33"/>
    </row>
    <row r="29108" spans="1:4" x14ac:dyDescent="0.25">
      <c r="A29108" s="32"/>
      <c r="B29108" s="33"/>
      <c r="C29108" s="33"/>
      <c r="D29108" s="33"/>
    </row>
    <row r="29109" spans="1:4" x14ac:dyDescent="0.25">
      <c r="A29109" s="32"/>
      <c r="B29109" s="33"/>
      <c r="C29109" s="33"/>
      <c r="D29109" s="33"/>
    </row>
    <row r="29110" spans="1:4" x14ac:dyDescent="0.25">
      <c r="A29110" s="32"/>
      <c r="B29110" s="33"/>
      <c r="C29110" s="33"/>
      <c r="D29110" s="33"/>
    </row>
    <row r="29111" spans="1:4" x14ac:dyDescent="0.25">
      <c r="A29111" s="32"/>
      <c r="B29111" s="33"/>
      <c r="C29111" s="33"/>
      <c r="D29111" s="33"/>
    </row>
    <row r="29112" spans="1:4" x14ac:dyDescent="0.25">
      <c r="A29112" s="32"/>
      <c r="B29112" s="33"/>
      <c r="C29112" s="33"/>
      <c r="D29112" s="33"/>
    </row>
    <row r="29113" spans="1:4" x14ac:dyDescent="0.25">
      <c r="A29113" s="32"/>
      <c r="B29113" s="33"/>
      <c r="C29113" s="33"/>
      <c r="D29113" s="33"/>
    </row>
    <row r="29114" spans="1:4" x14ac:dyDescent="0.25">
      <c r="A29114" s="32"/>
      <c r="B29114" s="33"/>
      <c r="C29114" s="33"/>
      <c r="D29114" s="33"/>
    </row>
    <row r="29115" spans="1:4" x14ac:dyDescent="0.25">
      <c r="A29115" s="32"/>
      <c r="B29115" s="33"/>
      <c r="C29115" s="33"/>
      <c r="D29115" s="33"/>
    </row>
    <row r="29116" spans="1:4" x14ac:dyDescent="0.25">
      <c r="A29116" s="32"/>
      <c r="B29116" s="33"/>
      <c r="C29116" s="33"/>
      <c r="D29116" s="33"/>
    </row>
    <row r="29117" spans="1:4" x14ac:dyDescent="0.25">
      <c r="A29117" s="32"/>
      <c r="B29117" s="33"/>
      <c r="C29117" s="33"/>
      <c r="D29117" s="33"/>
    </row>
    <row r="29118" spans="1:4" x14ac:dyDescent="0.25">
      <c r="A29118" s="32"/>
      <c r="B29118" s="33"/>
      <c r="C29118" s="33"/>
      <c r="D29118" s="33"/>
    </row>
    <row r="29119" spans="1:4" x14ac:dyDescent="0.25">
      <c r="A29119" s="32"/>
      <c r="B29119" s="33"/>
      <c r="C29119" s="33"/>
      <c r="D29119" s="33"/>
    </row>
    <row r="29120" spans="1:4" x14ac:dyDescent="0.25">
      <c r="A29120" s="32"/>
      <c r="B29120" s="33"/>
      <c r="C29120" s="33"/>
      <c r="D29120" s="33"/>
    </row>
    <row r="29121" spans="1:4" x14ac:dyDescent="0.25">
      <c r="A29121" s="32"/>
      <c r="B29121" s="33"/>
      <c r="C29121" s="33"/>
      <c r="D29121" s="33"/>
    </row>
    <row r="29122" spans="1:4" x14ac:dyDescent="0.25">
      <c r="A29122" s="32"/>
      <c r="B29122" s="33"/>
      <c r="C29122" s="33"/>
      <c r="D29122" s="33"/>
    </row>
    <row r="29123" spans="1:4" x14ac:dyDescent="0.25">
      <c r="A29123" s="32"/>
      <c r="B29123" s="33"/>
      <c r="C29123" s="33"/>
      <c r="D29123" s="33"/>
    </row>
    <row r="29124" spans="1:4" x14ac:dyDescent="0.25">
      <c r="A29124" s="32"/>
      <c r="B29124" s="33"/>
      <c r="C29124" s="33"/>
      <c r="D29124" s="33"/>
    </row>
    <row r="29125" spans="1:4" x14ac:dyDescent="0.25">
      <c r="A29125" s="32"/>
      <c r="B29125" s="33"/>
      <c r="C29125" s="33"/>
      <c r="D29125" s="33"/>
    </row>
    <row r="29126" spans="1:4" x14ac:dyDescent="0.25">
      <c r="A29126" s="32"/>
      <c r="B29126" s="33"/>
      <c r="C29126" s="33"/>
      <c r="D29126" s="33"/>
    </row>
    <row r="29127" spans="1:4" x14ac:dyDescent="0.25">
      <c r="A29127" s="32"/>
      <c r="B29127" s="33"/>
      <c r="C29127" s="33"/>
      <c r="D29127" s="33"/>
    </row>
    <row r="29128" spans="1:4" x14ac:dyDescent="0.25">
      <c r="A29128" s="32"/>
      <c r="B29128" s="33"/>
      <c r="C29128" s="33"/>
      <c r="D29128" s="33"/>
    </row>
    <row r="29129" spans="1:4" x14ac:dyDescent="0.25">
      <c r="A29129" s="32"/>
      <c r="B29129" s="33"/>
      <c r="C29129" s="33"/>
      <c r="D29129" s="33"/>
    </row>
    <row r="29130" spans="1:4" x14ac:dyDescent="0.25">
      <c r="A29130" s="32"/>
      <c r="B29130" s="33"/>
      <c r="C29130" s="33"/>
      <c r="D29130" s="33"/>
    </row>
    <row r="29131" spans="1:4" x14ac:dyDescent="0.25">
      <c r="A29131" s="32"/>
      <c r="B29131" s="33"/>
      <c r="C29131" s="33"/>
      <c r="D29131" s="33"/>
    </row>
    <row r="29132" spans="1:4" x14ac:dyDescent="0.25">
      <c r="A29132" s="32"/>
      <c r="B29132" s="33"/>
      <c r="C29132" s="33"/>
      <c r="D29132" s="33"/>
    </row>
    <row r="29133" spans="1:4" x14ac:dyDescent="0.25">
      <c r="A29133" s="32"/>
      <c r="B29133" s="33"/>
      <c r="C29133" s="33"/>
      <c r="D29133" s="33"/>
    </row>
    <row r="29134" spans="1:4" x14ac:dyDescent="0.25">
      <c r="A29134" s="32"/>
      <c r="B29134" s="33"/>
      <c r="C29134" s="33"/>
      <c r="D29134" s="33"/>
    </row>
    <row r="29135" spans="1:4" x14ac:dyDescent="0.25">
      <c r="A29135" s="32"/>
      <c r="B29135" s="33"/>
      <c r="C29135" s="33"/>
      <c r="D29135" s="33"/>
    </row>
    <row r="29136" spans="1:4" x14ac:dyDescent="0.25">
      <c r="A29136" s="32"/>
      <c r="B29136" s="33"/>
      <c r="C29136" s="33"/>
      <c r="D29136" s="33"/>
    </row>
    <row r="29137" spans="1:4" x14ac:dyDescent="0.25">
      <c r="A29137" s="32"/>
      <c r="B29137" s="33"/>
      <c r="C29137" s="33"/>
      <c r="D29137" s="33"/>
    </row>
    <row r="29138" spans="1:4" x14ac:dyDescent="0.25">
      <c r="A29138" s="32"/>
      <c r="B29138" s="33"/>
      <c r="C29138" s="33"/>
      <c r="D29138" s="33"/>
    </row>
    <row r="29139" spans="1:4" x14ac:dyDescent="0.25">
      <c r="A29139" s="32"/>
      <c r="B29139" s="33"/>
      <c r="C29139" s="33"/>
      <c r="D29139" s="33"/>
    </row>
    <row r="29140" spans="1:4" x14ac:dyDescent="0.25">
      <c r="A29140" s="32"/>
      <c r="B29140" s="33"/>
      <c r="C29140" s="33"/>
      <c r="D29140" s="33"/>
    </row>
    <row r="29141" spans="1:4" x14ac:dyDescent="0.25">
      <c r="A29141" s="32"/>
      <c r="B29141" s="33"/>
      <c r="C29141" s="33"/>
      <c r="D29141" s="33"/>
    </row>
    <row r="29142" spans="1:4" x14ac:dyDescent="0.25">
      <c r="A29142" s="32"/>
      <c r="B29142" s="33"/>
      <c r="C29142" s="33"/>
      <c r="D29142" s="33"/>
    </row>
    <row r="29143" spans="1:4" x14ac:dyDescent="0.25">
      <c r="A29143" s="32"/>
      <c r="B29143" s="33"/>
      <c r="C29143" s="33"/>
      <c r="D29143" s="33"/>
    </row>
    <row r="29144" spans="1:4" x14ac:dyDescent="0.25">
      <c r="A29144" s="32"/>
      <c r="B29144" s="33"/>
      <c r="C29144" s="33"/>
      <c r="D29144" s="33"/>
    </row>
    <row r="29145" spans="1:4" x14ac:dyDescent="0.25">
      <c r="A29145" s="32"/>
      <c r="B29145" s="33"/>
      <c r="C29145" s="33"/>
      <c r="D29145" s="33"/>
    </row>
    <row r="29146" spans="1:4" x14ac:dyDescent="0.25">
      <c r="A29146" s="32"/>
      <c r="B29146" s="33"/>
      <c r="C29146" s="33"/>
      <c r="D29146" s="33"/>
    </row>
    <row r="29147" spans="1:4" x14ac:dyDescent="0.25">
      <c r="A29147" s="32"/>
      <c r="B29147" s="33"/>
      <c r="C29147" s="33"/>
      <c r="D29147" s="33"/>
    </row>
    <row r="29148" spans="1:4" x14ac:dyDescent="0.25">
      <c r="A29148" s="32"/>
      <c r="B29148" s="33"/>
      <c r="C29148" s="33"/>
      <c r="D29148" s="33"/>
    </row>
    <row r="29149" spans="1:4" x14ac:dyDescent="0.25">
      <c r="A29149" s="32"/>
      <c r="B29149" s="33"/>
      <c r="C29149" s="33"/>
      <c r="D29149" s="33"/>
    </row>
    <row r="29150" spans="1:4" x14ac:dyDescent="0.25">
      <c r="A29150" s="32"/>
      <c r="B29150" s="33"/>
      <c r="C29150" s="33"/>
      <c r="D29150" s="33"/>
    </row>
    <row r="29151" spans="1:4" x14ac:dyDescent="0.25">
      <c r="A29151" s="32"/>
      <c r="B29151" s="33"/>
      <c r="C29151" s="33"/>
      <c r="D29151" s="33"/>
    </row>
    <row r="29152" spans="1:4" x14ac:dyDescent="0.25">
      <c r="A29152" s="32"/>
      <c r="B29152" s="33"/>
      <c r="C29152" s="33"/>
      <c r="D29152" s="33"/>
    </row>
    <row r="29153" spans="1:4" x14ac:dyDescent="0.25">
      <c r="A29153" s="32"/>
      <c r="B29153" s="33"/>
      <c r="C29153" s="33"/>
      <c r="D29153" s="33"/>
    </row>
    <row r="29154" spans="1:4" x14ac:dyDescent="0.25">
      <c r="A29154" s="32"/>
      <c r="B29154" s="33"/>
      <c r="C29154" s="33"/>
      <c r="D29154" s="33"/>
    </row>
    <row r="29155" spans="1:4" x14ac:dyDescent="0.25">
      <c r="A29155" s="32"/>
      <c r="B29155" s="33"/>
      <c r="C29155" s="33"/>
      <c r="D29155" s="33"/>
    </row>
    <row r="29156" spans="1:4" x14ac:dyDescent="0.25">
      <c r="A29156" s="32"/>
      <c r="B29156" s="33"/>
      <c r="C29156" s="33"/>
      <c r="D29156" s="33"/>
    </row>
    <row r="29157" spans="1:4" x14ac:dyDescent="0.25">
      <c r="A29157" s="32"/>
      <c r="B29157" s="33"/>
      <c r="C29157" s="33"/>
      <c r="D29157" s="33"/>
    </row>
    <row r="29158" spans="1:4" x14ac:dyDescent="0.25">
      <c r="A29158" s="32"/>
      <c r="B29158" s="33"/>
      <c r="C29158" s="33"/>
      <c r="D29158" s="33"/>
    </row>
    <row r="29159" spans="1:4" x14ac:dyDescent="0.25">
      <c r="A29159" s="32"/>
      <c r="B29159" s="33"/>
      <c r="C29159" s="33"/>
      <c r="D29159" s="33"/>
    </row>
    <row r="29160" spans="1:4" x14ac:dyDescent="0.25">
      <c r="A29160" s="32"/>
      <c r="B29160" s="33"/>
      <c r="C29160" s="33"/>
      <c r="D29160" s="33"/>
    </row>
    <row r="29161" spans="1:4" x14ac:dyDescent="0.25">
      <c r="A29161" s="32"/>
      <c r="B29161" s="33"/>
      <c r="C29161" s="33"/>
      <c r="D29161" s="33"/>
    </row>
    <row r="29162" spans="1:4" x14ac:dyDescent="0.25">
      <c r="A29162" s="32"/>
      <c r="B29162" s="33"/>
      <c r="C29162" s="33"/>
      <c r="D29162" s="33"/>
    </row>
    <row r="29163" spans="1:4" x14ac:dyDescent="0.25">
      <c r="A29163" s="32"/>
      <c r="B29163" s="33"/>
      <c r="C29163" s="33"/>
      <c r="D29163" s="33"/>
    </row>
    <row r="29164" spans="1:4" x14ac:dyDescent="0.25">
      <c r="A29164" s="32"/>
      <c r="B29164" s="33"/>
      <c r="C29164" s="33"/>
      <c r="D29164" s="33"/>
    </row>
    <row r="29165" spans="1:4" x14ac:dyDescent="0.25">
      <c r="A29165" s="32"/>
      <c r="B29165" s="33"/>
      <c r="C29165" s="33"/>
      <c r="D29165" s="33"/>
    </row>
    <row r="29166" spans="1:4" x14ac:dyDescent="0.25">
      <c r="A29166" s="32"/>
      <c r="B29166" s="33"/>
      <c r="C29166" s="33"/>
      <c r="D29166" s="33"/>
    </row>
    <row r="29167" spans="1:4" x14ac:dyDescent="0.25">
      <c r="A29167" s="32"/>
      <c r="B29167" s="33"/>
      <c r="C29167" s="33"/>
      <c r="D29167" s="33"/>
    </row>
    <row r="29168" spans="1:4" x14ac:dyDescent="0.25">
      <c r="A29168" s="32"/>
      <c r="B29168" s="33"/>
      <c r="C29168" s="33"/>
      <c r="D29168" s="33"/>
    </row>
    <row r="29169" spans="1:4" x14ac:dyDescent="0.25">
      <c r="A29169" s="32"/>
      <c r="B29169" s="33"/>
      <c r="C29169" s="33"/>
      <c r="D29169" s="33"/>
    </row>
    <row r="29170" spans="1:4" x14ac:dyDescent="0.25">
      <c r="A29170" s="32"/>
      <c r="B29170" s="33"/>
      <c r="C29170" s="33"/>
      <c r="D29170" s="33"/>
    </row>
    <row r="29171" spans="1:4" x14ac:dyDescent="0.25">
      <c r="A29171" s="32"/>
      <c r="B29171" s="33"/>
      <c r="C29171" s="33"/>
      <c r="D29171" s="33"/>
    </row>
    <row r="29172" spans="1:4" x14ac:dyDescent="0.25">
      <c r="A29172" s="32"/>
      <c r="B29172" s="33"/>
      <c r="C29172" s="33"/>
      <c r="D29172" s="33"/>
    </row>
    <row r="29173" spans="1:4" x14ac:dyDescent="0.25">
      <c r="A29173" s="32"/>
      <c r="B29173" s="33"/>
      <c r="C29173" s="33"/>
      <c r="D29173" s="33"/>
    </row>
    <row r="29174" spans="1:4" x14ac:dyDescent="0.25">
      <c r="A29174" s="32"/>
      <c r="B29174" s="33"/>
      <c r="C29174" s="33"/>
      <c r="D29174" s="33"/>
    </row>
    <row r="29175" spans="1:4" x14ac:dyDescent="0.25">
      <c r="A29175" s="32"/>
      <c r="B29175" s="33"/>
      <c r="C29175" s="33"/>
      <c r="D29175" s="33"/>
    </row>
    <row r="29176" spans="1:4" x14ac:dyDescent="0.25">
      <c r="A29176" s="32"/>
      <c r="B29176" s="33"/>
      <c r="C29176" s="33"/>
      <c r="D29176" s="33"/>
    </row>
    <row r="29177" spans="1:4" x14ac:dyDescent="0.25">
      <c r="A29177" s="32"/>
      <c r="B29177" s="33"/>
      <c r="C29177" s="33"/>
      <c r="D29177" s="33"/>
    </row>
    <row r="29178" spans="1:4" x14ac:dyDescent="0.25">
      <c r="A29178" s="32"/>
      <c r="B29178" s="33"/>
      <c r="C29178" s="33"/>
      <c r="D29178" s="33"/>
    </row>
    <row r="29179" spans="1:4" x14ac:dyDescent="0.25">
      <c r="A29179" s="32"/>
      <c r="B29179" s="33"/>
      <c r="C29179" s="33"/>
      <c r="D29179" s="33"/>
    </row>
    <row r="29180" spans="1:4" x14ac:dyDescent="0.25">
      <c r="A29180" s="32"/>
      <c r="B29180" s="33"/>
      <c r="C29180" s="33"/>
      <c r="D29180" s="33"/>
    </row>
    <row r="29181" spans="1:4" x14ac:dyDescent="0.25">
      <c r="A29181" s="32"/>
      <c r="B29181" s="33"/>
      <c r="C29181" s="33"/>
      <c r="D29181" s="33"/>
    </row>
    <row r="29182" spans="1:4" x14ac:dyDescent="0.25">
      <c r="A29182" s="32"/>
      <c r="B29182" s="33"/>
      <c r="C29182" s="33"/>
      <c r="D29182" s="33"/>
    </row>
    <row r="29183" spans="1:4" x14ac:dyDescent="0.25">
      <c r="A29183" s="32"/>
      <c r="B29183" s="33"/>
      <c r="C29183" s="33"/>
      <c r="D29183" s="33"/>
    </row>
    <row r="29184" spans="1:4" x14ac:dyDescent="0.25">
      <c r="A29184" s="32"/>
      <c r="B29184" s="33"/>
      <c r="C29184" s="33"/>
      <c r="D29184" s="33"/>
    </row>
    <row r="29185" spans="1:4" x14ac:dyDescent="0.25">
      <c r="A29185" s="32"/>
      <c r="B29185" s="33"/>
      <c r="C29185" s="33"/>
      <c r="D29185" s="33"/>
    </row>
    <row r="29186" spans="1:4" x14ac:dyDescent="0.25">
      <c r="A29186" s="32"/>
      <c r="B29186" s="33"/>
      <c r="C29186" s="33"/>
      <c r="D29186" s="33"/>
    </row>
    <row r="29187" spans="1:4" x14ac:dyDescent="0.25">
      <c r="A29187" s="32"/>
      <c r="B29187" s="33"/>
      <c r="C29187" s="33"/>
      <c r="D29187" s="33"/>
    </row>
    <row r="29188" spans="1:4" x14ac:dyDescent="0.25">
      <c r="A29188" s="32"/>
      <c r="B29188" s="33"/>
      <c r="C29188" s="33"/>
      <c r="D29188" s="33"/>
    </row>
    <row r="29189" spans="1:4" x14ac:dyDescent="0.25">
      <c r="A29189" s="32"/>
      <c r="B29189" s="33"/>
      <c r="C29189" s="33"/>
      <c r="D29189" s="33"/>
    </row>
    <row r="29190" spans="1:4" x14ac:dyDescent="0.25">
      <c r="A29190" s="32"/>
      <c r="B29190" s="33"/>
      <c r="C29190" s="33"/>
      <c r="D29190" s="33"/>
    </row>
    <row r="29191" spans="1:4" x14ac:dyDescent="0.25">
      <c r="A29191" s="32"/>
      <c r="B29191" s="33"/>
      <c r="C29191" s="33"/>
      <c r="D29191" s="33"/>
    </row>
    <row r="29192" spans="1:4" x14ac:dyDescent="0.25">
      <c r="A29192" s="32"/>
      <c r="B29192" s="33"/>
      <c r="C29192" s="33"/>
      <c r="D29192" s="33"/>
    </row>
    <row r="29193" spans="1:4" x14ac:dyDescent="0.25">
      <c r="A29193" s="32"/>
      <c r="B29193" s="33"/>
      <c r="C29193" s="33"/>
      <c r="D29193" s="33"/>
    </row>
    <row r="29194" spans="1:4" x14ac:dyDescent="0.25">
      <c r="A29194" s="32"/>
      <c r="B29194" s="33"/>
      <c r="C29194" s="33"/>
      <c r="D29194" s="33"/>
    </row>
    <row r="29195" spans="1:4" x14ac:dyDescent="0.25">
      <c r="A29195" s="32"/>
      <c r="B29195" s="33"/>
      <c r="C29195" s="33"/>
      <c r="D29195" s="33"/>
    </row>
    <row r="29196" spans="1:4" x14ac:dyDescent="0.25">
      <c r="A29196" s="32"/>
      <c r="B29196" s="33"/>
      <c r="C29196" s="33"/>
      <c r="D29196" s="33"/>
    </row>
    <row r="29197" spans="1:4" x14ac:dyDescent="0.25">
      <c r="A29197" s="32"/>
      <c r="B29197" s="33"/>
      <c r="C29197" s="33"/>
      <c r="D29197" s="33"/>
    </row>
    <row r="29198" spans="1:4" x14ac:dyDescent="0.25">
      <c r="A29198" s="32"/>
      <c r="B29198" s="33"/>
      <c r="C29198" s="33"/>
      <c r="D29198" s="33"/>
    </row>
    <row r="29199" spans="1:4" x14ac:dyDescent="0.25">
      <c r="A29199" s="32"/>
      <c r="B29199" s="33"/>
      <c r="C29199" s="33"/>
      <c r="D29199" s="33"/>
    </row>
    <row r="29200" spans="1:4" x14ac:dyDescent="0.25">
      <c r="A29200" s="32"/>
      <c r="B29200" s="33"/>
      <c r="C29200" s="33"/>
      <c r="D29200" s="33"/>
    </row>
    <row r="29201" spans="1:4" x14ac:dyDescent="0.25">
      <c r="A29201" s="32"/>
      <c r="B29201" s="33"/>
      <c r="C29201" s="33"/>
      <c r="D29201" s="33"/>
    </row>
    <row r="29202" spans="1:4" x14ac:dyDescent="0.25">
      <c r="A29202" s="32"/>
      <c r="B29202" s="33"/>
      <c r="C29202" s="33"/>
      <c r="D29202" s="33"/>
    </row>
    <row r="29203" spans="1:4" x14ac:dyDescent="0.25">
      <c r="A29203" s="32"/>
      <c r="B29203" s="33"/>
      <c r="C29203" s="33"/>
      <c r="D29203" s="33"/>
    </row>
    <row r="29204" spans="1:4" x14ac:dyDescent="0.25">
      <c r="A29204" s="32"/>
      <c r="B29204" s="33"/>
      <c r="C29204" s="33"/>
      <c r="D29204" s="33"/>
    </row>
    <row r="29205" spans="1:4" x14ac:dyDescent="0.25">
      <c r="A29205" s="32"/>
      <c r="B29205" s="33"/>
      <c r="C29205" s="33"/>
      <c r="D29205" s="33"/>
    </row>
    <row r="29206" spans="1:4" x14ac:dyDescent="0.25">
      <c r="A29206" s="32"/>
      <c r="B29206" s="33"/>
      <c r="C29206" s="33"/>
      <c r="D29206" s="33"/>
    </row>
    <row r="29207" spans="1:4" x14ac:dyDescent="0.25">
      <c r="A29207" s="32"/>
      <c r="B29207" s="33"/>
      <c r="C29207" s="33"/>
      <c r="D29207" s="33"/>
    </row>
    <row r="29208" spans="1:4" x14ac:dyDescent="0.25">
      <c r="A29208" s="32"/>
      <c r="B29208" s="33"/>
      <c r="C29208" s="33"/>
      <c r="D29208" s="33"/>
    </row>
    <row r="29209" spans="1:4" x14ac:dyDescent="0.25">
      <c r="A29209" s="32"/>
      <c r="B29209" s="33"/>
      <c r="C29209" s="33"/>
      <c r="D29209" s="33"/>
    </row>
    <row r="29210" spans="1:4" x14ac:dyDescent="0.25">
      <c r="A29210" s="32"/>
      <c r="B29210" s="33"/>
      <c r="C29210" s="33"/>
      <c r="D29210" s="33"/>
    </row>
    <row r="29211" spans="1:4" x14ac:dyDescent="0.25">
      <c r="A29211" s="32"/>
      <c r="B29211" s="33"/>
      <c r="C29211" s="33"/>
      <c r="D29211" s="33"/>
    </row>
    <row r="29212" spans="1:4" x14ac:dyDescent="0.25">
      <c r="A29212" s="32"/>
      <c r="B29212" s="33"/>
      <c r="C29212" s="33"/>
      <c r="D29212" s="33"/>
    </row>
    <row r="29213" spans="1:4" x14ac:dyDescent="0.25">
      <c r="A29213" s="32"/>
      <c r="B29213" s="33"/>
      <c r="C29213" s="33"/>
      <c r="D29213" s="33"/>
    </row>
    <row r="29214" spans="1:4" x14ac:dyDescent="0.25">
      <c r="A29214" s="32"/>
      <c r="B29214" s="33"/>
      <c r="C29214" s="33"/>
      <c r="D29214" s="33"/>
    </row>
    <row r="29215" spans="1:4" x14ac:dyDescent="0.25">
      <c r="A29215" s="32"/>
      <c r="B29215" s="33"/>
      <c r="C29215" s="33"/>
      <c r="D29215" s="33"/>
    </row>
    <row r="29216" spans="1:4" x14ac:dyDescent="0.25">
      <c r="A29216" s="32"/>
      <c r="B29216" s="33"/>
      <c r="C29216" s="33"/>
      <c r="D29216" s="33"/>
    </row>
    <row r="29217" spans="1:4" x14ac:dyDescent="0.25">
      <c r="A29217" s="32"/>
      <c r="B29217" s="33"/>
      <c r="C29217" s="33"/>
      <c r="D29217" s="33"/>
    </row>
    <row r="29218" spans="1:4" x14ac:dyDescent="0.25">
      <c r="A29218" s="32"/>
      <c r="B29218" s="33"/>
      <c r="C29218" s="33"/>
      <c r="D29218" s="33"/>
    </row>
    <row r="29219" spans="1:4" x14ac:dyDescent="0.25">
      <c r="A29219" s="32"/>
      <c r="B29219" s="33"/>
      <c r="C29219" s="33"/>
      <c r="D29219" s="33"/>
    </row>
    <row r="29220" spans="1:4" x14ac:dyDescent="0.25">
      <c r="A29220" s="32"/>
      <c r="B29220" s="33"/>
      <c r="C29220" s="33"/>
      <c r="D29220" s="33"/>
    </row>
    <row r="29221" spans="1:4" x14ac:dyDescent="0.25">
      <c r="A29221" s="32"/>
      <c r="B29221" s="33"/>
      <c r="C29221" s="33"/>
      <c r="D29221" s="33"/>
    </row>
    <row r="29222" spans="1:4" x14ac:dyDescent="0.25">
      <c r="A29222" s="32"/>
      <c r="B29222" s="33"/>
      <c r="C29222" s="33"/>
      <c r="D29222" s="33"/>
    </row>
    <row r="29223" spans="1:4" x14ac:dyDescent="0.25">
      <c r="A29223" s="32"/>
      <c r="B29223" s="33"/>
      <c r="C29223" s="33"/>
      <c r="D29223" s="33"/>
    </row>
    <row r="29224" spans="1:4" x14ac:dyDescent="0.25">
      <c r="A29224" s="32"/>
      <c r="B29224" s="33"/>
      <c r="C29224" s="33"/>
      <c r="D29224" s="33"/>
    </row>
    <row r="29225" spans="1:4" x14ac:dyDescent="0.25">
      <c r="A29225" s="32"/>
      <c r="B29225" s="33"/>
      <c r="C29225" s="33"/>
      <c r="D29225" s="33"/>
    </row>
    <row r="29226" spans="1:4" x14ac:dyDescent="0.25">
      <c r="A29226" s="32"/>
      <c r="B29226" s="33"/>
      <c r="C29226" s="33"/>
      <c r="D29226" s="33"/>
    </row>
    <row r="29227" spans="1:4" x14ac:dyDescent="0.25">
      <c r="A29227" s="32"/>
      <c r="B29227" s="33"/>
      <c r="C29227" s="33"/>
      <c r="D29227" s="33"/>
    </row>
    <row r="29228" spans="1:4" x14ac:dyDescent="0.25">
      <c r="A29228" s="32"/>
      <c r="B29228" s="33"/>
      <c r="C29228" s="33"/>
      <c r="D29228" s="33"/>
    </row>
    <row r="29229" spans="1:4" x14ac:dyDescent="0.25">
      <c r="A29229" s="32"/>
      <c r="B29229" s="33"/>
      <c r="C29229" s="33"/>
      <c r="D29229" s="33"/>
    </row>
    <row r="29230" spans="1:4" x14ac:dyDescent="0.25">
      <c r="A29230" s="32"/>
      <c r="B29230" s="33"/>
      <c r="C29230" s="33"/>
      <c r="D29230" s="33"/>
    </row>
    <row r="29231" spans="1:4" x14ac:dyDescent="0.25">
      <c r="A29231" s="32"/>
      <c r="B29231" s="33"/>
      <c r="C29231" s="33"/>
      <c r="D29231" s="33"/>
    </row>
    <row r="29232" spans="1:4" x14ac:dyDescent="0.25">
      <c r="A29232" s="32"/>
      <c r="B29232" s="33"/>
      <c r="C29232" s="33"/>
      <c r="D29232" s="33"/>
    </row>
    <row r="29233" spans="1:4" x14ac:dyDescent="0.25">
      <c r="A29233" s="32"/>
      <c r="B29233" s="33"/>
      <c r="C29233" s="33"/>
      <c r="D29233" s="33"/>
    </row>
    <row r="29234" spans="1:4" x14ac:dyDescent="0.25">
      <c r="A29234" s="32"/>
      <c r="B29234" s="33"/>
      <c r="C29234" s="33"/>
      <c r="D29234" s="33"/>
    </row>
    <row r="29235" spans="1:4" x14ac:dyDescent="0.25">
      <c r="A29235" s="32"/>
      <c r="B29235" s="33"/>
      <c r="C29235" s="33"/>
      <c r="D29235" s="33"/>
    </row>
    <row r="29236" spans="1:4" x14ac:dyDescent="0.25">
      <c r="A29236" s="32"/>
      <c r="B29236" s="33"/>
      <c r="C29236" s="33"/>
      <c r="D29236" s="33"/>
    </row>
    <row r="29237" spans="1:4" x14ac:dyDescent="0.25">
      <c r="A29237" s="32"/>
      <c r="B29237" s="33"/>
      <c r="C29237" s="33"/>
      <c r="D29237" s="33"/>
    </row>
    <row r="29238" spans="1:4" x14ac:dyDescent="0.25">
      <c r="A29238" s="32"/>
      <c r="B29238" s="33"/>
      <c r="C29238" s="33"/>
      <c r="D29238" s="33"/>
    </row>
    <row r="29239" spans="1:4" x14ac:dyDescent="0.25">
      <c r="A29239" s="32"/>
      <c r="B29239" s="33"/>
      <c r="C29239" s="33"/>
      <c r="D29239" s="33"/>
    </row>
    <row r="29240" spans="1:4" x14ac:dyDescent="0.25">
      <c r="A29240" s="32"/>
      <c r="B29240" s="33"/>
      <c r="C29240" s="33"/>
      <c r="D29240" s="33"/>
    </row>
    <row r="29241" spans="1:4" x14ac:dyDescent="0.25">
      <c r="A29241" s="32"/>
      <c r="B29241" s="33"/>
      <c r="C29241" s="33"/>
      <c r="D29241" s="33"/>
    </row>
    <row r="29242" spans="1:4" x14ac:dyDescent="0.25">
      <c r="A29242" s="32"/>
      <c r="B29242" s="33"/>
      <c r="C29242" s="33"/>
      <c r="D29242" s="33"/>
    </row>
    <row r="29243" spans="1:4" x14ac:dyDescent="0.25">
      <c r="A29243" s="32"/>
      <c r="B29243" s="33"/>
      <c r="C29243" s="33"/>
      <c r="D29243" s="33"/>
    </row>
    <row r="29244" spans="1:4" x14ac:dyDescent="0.25">
      <c r="A29244" s="32"/>
      <c r="B29244" s="33"/>
      <c r="C29244" s="33"/>
      <c r="D29244" s="33"/>
    </row>
    <row r="29245" spans="1:4" x14ac:dyDescent="0.25">
      <c r="A29245" s="32"/>
      <c r="B29245" s="33"/>
      <c r="C29245" s="33"/>
      <c r="D29245" s="33"/>
    </row>
    <row r="29246" spans="1:4" x14ac:dyDescent="0.25">
      <c r="A29246" s="32"/>
      <c r="B29246" s="33"/>
      <c r="C29246" s="33"/>
      <c r="D29246" s="33"/>
    </row>
    <row r="29247" spans="1:4" x14ac:dyDescent="0.25">
      <c r="A29247" s="32"/>
      <c r="B29247" s="33"/>
      <c r="C29247" s="33"/>
      <c r="D29247" s="33"/>
    </row>
    <row r="29248" spans="1:4" x14ac:dyDescent="0.25">
      <c r="A29248" s="32"/>
      <c r="B29248" s="33"/>
      <c r="C29248" s="33"/>
      <c r="D29248" s="33"/>
    </row>
    <row r="29249" spans="1:4" x14ac:dyDescent="0.25">
      <c r="A29249" s="32"/>
      <c r="B29249" s="33"/>
      <c r="C29249" s="33"/>
      <c r="D29249" s="33"/>
    </row>
    <row r="29250" spans="1:4" x14ac:dyDescent="0.25">
      <c r="A29250" s="32"/>
      <c r="B29250" s="33"/>
      <c r="C29250" s="33"/>
      <c r="D29250" s="33"/>
    </row>
    <row r="29251" spans="1:4" x14ac:dyDescent="0.25">
      <c r="A29251" s="32"/>
      <c r="B29251" s="33"/>
      <c r="C29251" s="33"/>
      <c r="D29251" s="33"/>
    </row>
    <row r="29252" spans="1:4" x14ac:dyDescent="0.25">
      <c r="A29252" s="32"/>
      <c r="B29252" s="33"/>
      <c r="C29252" s="33"/>
      <c r="D29252" s="33"/>
    </row>
    <row r="29253" spans="1:4" x14ac:dyDescent="0.25">
      <c r="A29253" s="32"/>
      <c r="B29253" s="33"/>
      <c r="C29253" s="33"/>
      <c r="D29253" s="33"/>
    </row>
    <row r="29254" spans="1:4" x14ac:dyDescent="0.25">
      <c r="A29254" s="32"/>
      <c r="B29254" s="33"/>
      <c r="C29254" s="33"/>
      <c r="D29254" s="33"/>
    </row>
    <row r="29255" spans="1:4" x14ac:dyDescent="0.25">
      <c r="A29255" s="32"/>
      <c r="B29255" s="33"/>
      <c r="C29255" s="33"/>
      <c r="D29255" s="33"/>
    </row>
    <row r="29256" spans="1:4" x14ac:dyDescent="0.25">
      <c r="A29256" s="32"/>
      <c r="B29256" s="33"/>
      <c r="C29256" s="33"/>
      <c r="D29256" s="33"/>
    </row>
    <row r="29257" spans="1:4" x14ac:dyDescent="0.25">
      <c r="A29257" s="32"/>
      <c r="B29257" s="33"/>
      <c r="C29257" s="33"/>
      <c r="D29257" s="33"/>
    </row>
    <row r="29258" spans="1:4" x14ac:dyDescent="0.25">
      <c r="A29258" s="32"/>
      <c r="B29258" s="33"/>
      <c r="C29258" s="33"/>
      <c r="D29258" s="33"/>
    </row>
    <row r="29259" spans="1:4" x14ac:dyDescent="0.25">
      <c r="A29259" s="32"/>
      <c r="B29259" s="33"/>
      <c r="C29259" s="33"/>
      <c r="D29259" s="33"/>
    </row>
    <row r="29260" spans="1:4" x14ac:dyDescent="0.25">
      <c r="A29260" s="32"/>
      <c r="B29260" s="33"/>
      <c r="C29260" s="33"/>
      <c r="D29260" s="33"/>
    </row>
    <row r="29261" spans="1:4" x14ac:dyDescent="0.25">
      <c r="A29261" s="32"/>
      <c r="B29261" s="33"/>
      <c r="C29261" s="33"/>
      <c r="D29261" s="33"/>
    </row>
    <row r="29262" spans="1:4" x14ac:dyDescent="0.25">
      <c r="A29262" s="32"/>
      <c r="B29262" s="33"/>
      <c r="C29262" s="33"/>
      <c r="D29262" s="33"/>
    </row>
    <row r="29263" spans="1:4" x14ac:dyDescent="0.25">
      <c r="A29263" s="32"/>
      <c r="B29263" s="33"/>
      <c r="C29263" s="33"/>
      <c r="D29263" s="33"/>
    </row>
    <row r="29264" spans="1:4" x14ac:dyDescent="0.25">
      <c r="A29264" s="32"/>
      <c r="B29264" s="33"/>
      <c r="C29264" s="33"/>
      <c r="D29264" s="33"/>
    </row>
    <row r="29265" spans="1:4" x14ac:dyDescent="0.25">
      <c r="A29265" s="32"/>
      <c r="B29265" s="33"/>
      <c r="C29265" s="33"/>
      <c r="D29265" s="33"/>
    </row>
    <row r="29266" spans="1:4" x14ac:dyDescent="0.25">
      <c r="A29266" s="32"/>
      <c r="B29266" s="33"/>
      <c r="C29266" s="33"/>
      <c r="D29266" s="33"/>
    </row>
    <row r="29267" spans="1:4" x14ac:dyDescent="0.25">
      <c r="A29267" s="32"/>
      <c r="B29267" s="33"/>
      <c r="C29267" s="33"/>
      <c r="D29267" s="33"/>
    </row>
    <row r="29268" spans="1:4" x14ac:dyDescent="0.25">
      <c r="A29268" s="32"/>
      <c r="B29268" s="33"/>
      <c r="C29268" s="33"/>
      <c r="D29268" s="33"/>
    </row>
    <row r="29269" spans="1:4" x14ac:dyDescent="0.25">
      <c r="A29269" s="32"/>
      <c r="B29269" s="33"/>
      <c r="C29269" s="33"/>
      <c r="D29269" s="33"/>
    </row>
    <row r="29270" spans="1:4" x14ac:dyDescent="0.25">
      <c r="A29270" s="32"/>
      <c r="B29270" s="33"/>
      <c r="C29270" s="33"/>
      <c r="D29270" s="33"/>
    </row>
    <row r="29271" spans="1:4" x14ac:dyDescent="0.25">
      <c r="A29271" s="32"/>
      <c r="B29271" s="33"/>
      <c r="C29271" s="33"/>
      <c r="D29271" s="33"/>
    </row>
    <row r="29272" spans="1:4" x14ac:dyDescent="0.25">
      <c r="A29272" s="32"/>
      <c r="B29272" s="33"/>
      <c r="C29272" s="33"/>
      <c r="D29272" s="33"/>
    </row>
    <row r="29273" spans="1:4" x14ac:dyDescent="0.25">
      <c r="A29273" s="32"/>
      <c r="B29273" s="33"/>
      <c r="C29273" s="33"/>
      <c r="D29273" s="33"/>
    </row>
    <row r="29274" spans="1:4" x14ac:dyDescent="0.25">
      <c r="A29274" s="32"/>
      <c r="B29274" s="33"/>
      <c r="C29274" s="33"/>
      <c r="D29274" s="33"/>
    </row>
    <row r="29275" spans="1:4" x14ac:dyDescent="0.25">
      <c r="A29275" s="32"/>
      <c r="B29275" s="33"/>
      <c r="C29275" s="33"/>
      <c r="D29275" s="33"/>
    </row>
    <row r="29276" spans="1:4" x14ac:dyDescent="0.25">
      <c r="A29276" s="32"/>
      <c r="B29276" s="33"/>
      <c r="C29276" s="33"/>
      <c r="D29276" s="33"/>
    </row>
    <row r="29277" spans="1:4" x14ac:dyDescent="0.25">
      <c r="A29277" s="32"/>
      <c r="B29277" s="33"/>
      <c r="C29277" s="33"/>
      <c r="D29277" s="33"/>
    </row>
    <row r="29278" spans="1:4" x14ac:dyDescent="0.25">
      <c r="A29278" s="32"/>
      <c r="B29278" s="33"/>
      <c r="C29278" s="33"/>
      <c r="D29278" s="33"/>
    </row>
    <row r="29279" spans="1:4" x14ac:dyDescent="0.25">
      <c r="A29279" s="32"/>
      <c r="B29279" s="33"/>
      <c r="C29279" s="33"/>
      <c r="D29279" s="33"/>
    </row>
    <row r="29280" spans="1:4" x14ac:dyDescent="0.25">
      <c r="A29280" s="32"/>
      <c r="B29280" s="33"/>
      <c r="C29280" s="33"/>
      <c r="D29280" s="33"/>
    </row>
    <row r="29281" spans="1:4" x14ac:dyDescent="0.25">
      <c r="A29281" s="32"/>
      <c r="B29281" s="33"/>
      <c r="C29281" s="33"/>
      <c r="D29281" s="33"/>
    </row>
    <row r="29282" spans="1:4" x14ac:dyDescent="0.25">
      <c r="A29282" s="32"/>
      <c r="B29282" s="33"/>
      <c r="C29282" s="33"/>
      <c r="D29282" s="33"/>
    </row>
    <row r="29283" spans="1:4" x14ac:dyDescent="0.25">
      <c r="A29283" s="32"/>
      <c r="B29283" s="33"/>
      <c r="C29283" s="33"/>
      <c r="D29283" s="33"/>
    </row>
    <row r="29284" spans="1:4" x14ac:dyDescent="0.25">
      <c r="A29284" s="32"/>
      <c r="B29284" s="33"/>
      <c r="C29284" s="33"/>
      <c r="D29284" s="33"/>
    </row>
    <row r="29285" spans="1:4" x14ac:dyDescent="0.25">
      <c r="A29285" s="32"/>
      <c r="B29285" s="33"/>
      <c r="C29285" s="33"/>
      <c r="D29285" s="33"/>
    </row>
    <row r="29286" spans="1:4" x14ac:dyDescent="0.25">
      <c r="A29286" s="32"/>
      <c r="B29286" s="33"/>
      <c r="C29286" s="33"/>
      <c r="D29286" s="33"/>
    </row>
    <row r="29287" spans="1:4" x14ac:dyDescent="0.25">
      <c r="A29287" s="32"/>
      <c r="B29287" s="33"/>
      <c r="C29287" s="33"/>
      <c r="D29287" s="33"/>
    </row>
    <row r="29288" spans="1:4" x14ac:dyDescent="0.25">
      <c r="A29288" s="32"/>
      <c r="B29288" s="33"/>
      <c r="C29288" s="33"/>
      <c r="D29288" s="33"/>
    </row>
    <row r="29289" spans="1:4" x14ac:dyDescent="0.25">
      <c r="A29289" s="32"/>
      <c r="B29289" s="33"/>
      <c r="C29289" s="33"/>
      <c r="D29289" s="33"/>
    </row>
    <row r="29290" spans="1:4" x14ac:dyDescent="0.25">
      <c r="A29290" s="32"/>
      <c r="B29290" s="33"/>
      <c r="C29290" s="33"/>
      <c r="D29290" s="33"/>
    </row>
    <row r="29291" spans="1:4" x14ac:dyDescent="0.25">
      <c r="A29291" s="32"/>
      <c r="B29291" s="33"/>
      <c r="C29291" s="33"/>
      <c r="D29291" s="33"/>
    </row>
    <row r="29292" spans="1:4" x14ac:dyDescent="0.25">
      <c r="A29292" s="32"/>
      <c r="B29292" s="33"/>
      <c r="C29292" s="33"/>
      <c r="D29292" s="33"/>
    </row>
    <row r="29293" spans="1:4" x14ac:dyDescent="0.25">
      <c r="A29293" s="32"/>
      <c r="B29293" s="33"/>
      <c r="C29293" s="33"/>
      <c r="D29293" s="33"/>
    </row>
    <row r="29294" spans="1:4" x14ac:dyDescent="0.25">
      <c r="A29294" s="32"/>
      <c r="B29294" s="33"/>
      <c r="C29294" s="33"/>
      <c r="D29294" s="33"/>
    </row>
    <row r="29295" spans="1:4" x14ac:dyDescent="0.25">
      <c r="A29295" s="32"/>
      <c r="B29295" s="33"/>
      <c r="C29295" s="33"/>
      <c r="D29295" s="33"/>
    </row>
    <row r="29296" spans="1:4" x14ac:dyDescent="0.25">
      <c r="A29296" s="32"/>
      <c r="B29296" s="33"/>
      <c r="C29296" s="33"/>
      <c r="D29296" s="33"/>
    </row>
    <row r="29297" spans="1:4" x14ac:dyDescent="0.25">
      <c r="A29297" s="32"/>
      <c r="B29297" s="33"/>
      <c r="C29297" s="33"/>
      <c r="D29297" s="33"/>
    </row>
    <row r="29298" spans="1:4" x14ac:dyDescent="0.25">
      <c r="A29298" s="32"/>
      <c r="B29298" s="33"/>
      <c r="C29298" s="33"/>
      <c r="D29298" s="33"/>
    </row>
    <row r="29299" spans="1:4" x14ac:dyDescent="0.25">
      <c r="A29299" s="32"/>
      <c r="B29299" s="33"/>
      <c r="C29299" s="33"/>
      <c r="D29299" s="33"/>
    </row>
    <row r="29300" spans="1:4" x14ac:dyDescent="0.25">
      <c r="A29300" s="32"/>
      <c r="B29300" s="33"/>
      <c r="C29300" s="33"/>
      <c r="D29300" s="33"/>
    </row>
    <row r="29301" spans="1:4" x14ac:dyDescent="0.25">
      <c r="A29301" s="32"/>
      <c r="B29301" s="33"/>
      <c r="C29301" s="33"/>
      <c r="D29301" s="33"/>
    </row>
    <row r="29302" spans="1:4" x14ac:dyDescent="0.25">
      <c r="A29302" s="32"/>
      <c r="B29302" s="33"/>
      <c r="C29302" s="33"/>
      <c r="D29302" s="33"/>
    </row>
    <row r="29303" spans="1:4" x14ac:dyDescent="0.25">
      <c r="A29303" s="32"/>
      <c r="B29303" s="33"/>
      <c r="C29303" s="33"/>
      <c r="D29303" s="33"/>
    </row>
    <row r="29304" spans="1:4" x14ac:dyDescent="0.25">
      <c r="A29304" s="32"/>
      <c r="B29304" s="33"/>
      <c r="C29304" s="33"/>
      <c r="D29304" s="33"/>
    </row>
    <row r="29305" spans="1:4" x14ac:dyDescent="0.25">
      <c r="A29305" s="32"/>
      <c r="B29305" s="33"/>
      <c r="C29305" s="33"/>
      <c r="D29305" s="33"/>
    </row>
    <row r="29306" spans="1:4" x14ac:dyDescent="0.25">
      <c r="A29306" s="32"/>
      <c r="B29306" s="33"/>
      <c r="C29306" s="33"/>
      <c r="D29306" s="33"/>
    </row>
    <row r="29307" spans="1:4" x14ac:dyDescent="0.25">
      <c r="A29307" s="32"/>
      <c r="B29307" s="33"/>
      <c r="C29307" s="33"/>
      <c r="D29307" s="33"/>
    </row>
    <row r="29308" spans="1:4" x14ac:dyDescent="0.25">
      <c r="A29308" s="32"/>
      <c r="B29308" s="33"/>
      <c r="C29308" s="33"/>
      <c r="D29308" s="33"/>
    </row>
    <row r="29309" spans="1:4" x14ac:dyDescent="0.25">
      <c r="A29309" s="32"/>
      <c r="B29309" s="33"/>
      <c r="C29309" s="33"/>
      <c r="D29309" s="33"/>
    </row>
    <row r="29310" spans="1:4" x14ac:dyDescent="0.25">
      <c r="A29310" s="32"/>
      <c r="B29310" s="33"/>
      <c r="C29310" s="33"/>
      <c r="D29310" s="33"/>
    </row>
    <row r="29311" spans="1:4" x14ac:dyDescent="0.25">
      <c r="A29311" s="32"/>
      <c r="B29311" s="33"/>
      <c r="C29311" s="33"/>
      <c r="D29311" s="33"/>
    </row>
    <row r="29312" spans="1:4" x14ac:dyDescent="0.25">
      <c r="A29312" s="32"/>
      <c r="B29312" s="33"/>
      <c r="C29312" s="33"/>
      <c r="D29312" s="33"/>
    </row>
    <row r="29313" spans="1:4" x14ac:dyDescent="0.25">
      <c r="A29313" s="32"/>
      <c r="B29313" s="33"/>
      <c r="C29313" s="33"/>
      <c r="D29313" s="33"/>
    </row>
    <row r="29314" spans="1:4" x14ac:dyDescent="0.25">
      <c r="A29314" s="32"/>
      <c r="B29314" s="33"/>
      <c r="C29314" s="33"/>
      <c r="D29314" s="33"/>
    </row>
    <row r="29315" spans="1:4" x14ac:dyDescent="0.25">
      <c r="A29315" s="32"/>
      <c r="B29315" s="33"/>
      <c r="C29315" s="33"/>
      <c r="D29315" s="33"/>
    </row>
    <row r="29316" spans="1:4" x14ac:dyDescent="0.25">
      <c r="A29316" s="32"/>
      <c r="B29316" s="33"/>
      <c r="C29316" s="33"/>
      <c r="D29316" s="33"/>
    </row>
    <row r="29317" spans="1:4" x14ac:dyDescent="0.25">
      <c r="A29317" s="32"/>
      <c r="B29317" s="33"/>
      <c r="C29317" s="33"/>
      <c r="D29317" s="33"/>
    </row>
    <row r="29318" spans="1:4" x14ac:dyDescent="0.25">
      <c r="A29318" s="32"/>
      <c r="B29318" s="33"/>
      <c r="C29318" s="33"/>
      <c r="D29318" s="33"/>
    </row>
    <row r="29319" spans="1:4" x14ac:dyDescent="0.25">
      <c r="A29319" s="32"/>
      <c r="B29319" s="33"/>
      <c r="C29319" s="33"/>
      <c r="D29319" s="33"/>
    </row>
    <row r="29320" spans="1:4" x14ac:dyDescent="0.25">
      <c r="A29320" s="32"/>
      <c r="B29320" s="33"/>
      <c r="C29320" s="33"/>
      <c r="D29320" s="33"/>
    </row>
    <row r="29321" spans="1:4" x14ac:dyDescent="0.25">
      <c r="A29321" s="32"/>
      <c r="B29321" s="33"/>
      <c r="C29321" s="33"/>
      <c r="D29321" s="33"/>
    </row>
    <row r="29322" spans="1:4" x14ac:dyDescent="0.25">
      <c r="A29322" s="32"/>
      <c r="B29322" s="33"/>
      <c r="C29322" s="33"/>
      <c r="D29322" s="33"/>
    </row>
    <row r="29323" spans="1:4" x14ac:dyDescent="0.25">
      <c r="A29323" s="32"/>
      <c r="B29323" s="33"/>
      <c r="C29323" s="33"/>
      <c r="D29323" s="33"/>
    </row>
    <row r="29324" spans="1:4" x14ac:dyDescent="0.25">
      <c r="A29324" s="32"/>
      <c r="B29324" s="33"/>
      <c r="C29324" s="33"/>
      <c r="D29324" s="33"/>
    </row>
    <row r="29325" spans="1:4" x14ac:dyDescent="0.25">
      <c r="A29325" s="32"/>
      <c r="B29325" s="33"/>
      <c r="C29325" s="33"/>
      <c r="D29325" s="33"/>
    </row>
    <row r="29326" spans="1:4" x14ac:dyDescent="0.25">
      <c r="A29326" s="32"/>
      <c r="B29326" s="33"/>
      <c r="C29326" s="33"/>
      <c r="D29326" s="33"/>
    </row>
    <row r="29327" spans="1:4" x14ac:dyDescent="0.25">
      <c r="A29327" s="32"/>
      <c r="B29327" s="33"/>
      <c r="C29327" s="33"/>
      <c r="D29327" s="33"/>
    </row>
    <row r="29328" spans="1:4" x14ac:dyDescent="0.25">
      <c r="A29328" s="32"/>
      <c r="B29328" s="33"/>
      <c r="C29328" s="33"/>
      <c r="D29328" s="33"/>
    </row>
    <row r="29329" spans="1:4" x14ac:dyDescent="0.25">
      <c r="A29329" s="32"/>
      <c r="B29329" s="33"/>
      <c r="C29329" s="33"/>
      <c r="D29329" s="33"/>
    </row>
    <row r="29330" spans="1:4" x14ac:dyDescent="0.25">
      <c r="A29330" s="32"/>
      <c r="B29330" s="33"/>
      <c r="C29330" s="33"/>
      <c r="D29330" s="33"/>
    </row>
    <row r="29331" spans="1:4" x14ac:dyDescent="0.25">
      <c r="A29331" s="32"/>
      <c r="B29331" s="33"/>
      <c r="C29331" s="33"/>
      <c r="D29331" s="33"/>
    </row>
    <row r="29332" spans="1:4" x14ac:dyDescent="0.25">
      <c r="A29332" s="32"/>
      <c r="B29332" s="33"/>
      <c r="C29332" s="33"/>
      <c r="D29332" s="33"/>
    </row>
    <row r="29333" spans="1:4" x14ac:dyDescent="0.25">
      <c r="A29333" s="32"/>
      <c r="B29333" s="33"/>
      <c r="C29333" s="33"/>
      <c r="D29333" s="33"/>
    </row>
    <row r="29334" spans="1:4" x14ac:dyDescent="0.25">
      <c r="A29334" s="32"/>
      <c r="B29334" s="33"/>
      <c r="C29334" s="33"/>
      <c r="D29334" s="33"/>
    </row>
    <row r="29335" spans="1:4" x14ac:dyDescent="0.25">
      <c r="A29335" s="32"/>
      <c r="B29335" s="33"/>
      <c r="C29335" s="33"/>
      <c r="D29335" s="33"/>
    </row>
    <row r="29336" spans="1:4" x14ac:dyDescent="0.25">
      <c r="A29336" s="32"/>
      <c r="B29336" s="33"/>
      <c r="C29336" s="33"/>
      <c r="D29336" s="33"/>
    </row>
    <row r="29337" spans="1:4" x14ac:dyDescent="0.25">
      <c r="A29337" s="32"/>
      <c r="B29337" s="33"/>
      <c r="C29337" s="33"/>
      <c r="D29337" s="33"/>
    </row>
    <row r="29338" spans="1:4" x14ac:dyDescent="0.25">
      <c r="A29338" s="32"/>
      <c r="B29338" s="33"/>
      <c r="C29338" s="33"/>
      <c r="D29338" s="33"/>
    </row>
    <row r="29339" spans="1:4" x14ac:dyDescent="0.25">
      <c r="A29339" s="32"/>
      <c r="B29339" s="33"/>
      <c r="C29339" s="33"/>
      <c r="D29339" s="33"/>
    </row>
    <row r="29340" spans="1:4" x14ac:dyDescent="0.25">
      <c r="A29340" s="32"/>
      <c r="B29340" s="33"/>
      <c r="C29340" s="33"/>
      <c r="D29340" s="33"/>
    </row>
    <row r="29341" spans="1:4" x14ac:dyDescent="0.25">
      <c r="A29341" s="32"/>
      <c r="B29341" s="33"/>
      <c r="C29341" s="33"/>
      <c r="D29341" s="33"/>
    </row>
    <row r="29342" spans="1:4" x14ac:dyDescent="0.25">
      <c r="A29342" s="32"/>
      <c r="B29342" s="33"/>
      <c r="C29342" s="33"/>
      <c r="D29342" s="33"/>
    </row>
    <row r="29343" spans="1:4" x14ac:dyDescent="0.25">
      <c r="A29343" s="32"/>
      <c r="B29343" s="33"/>
      <c r="C29343" s="33"/>
      <c r="D29343" s="33"/>
    </row>
    <row r="29344" spans="1:4" x14ac:dyDescent="0.25">
      <c r="A29344" s="32"/>
      <c r="B29344" s="33"/>
      <c r="C29344" s="33"/>
      <c r="D29344" s="33"/>
    </row>
    <row r="29345" spans="1:4" x14ac:dyDescent="0.25">
      <c r="A29345" s="32"/>
      <c r="B29345" s="33"/>
      <c r="C29345" s="33"/>
      <c r="D29345" s="33"/>
    </row>
    <row r="29346" spans="1:4" x14ac:dyDescent="0.25">
      <c r="A29346" s="32"/>
      <c r="B29346" s="33"/>
      <c r="C29346" s="33"/>
      <c r="D29346" s="33"/>
    </row>
    <row r="29347" spans="1:4" x14ac:dyDescent="0.25">
      <c r="A29347" s="32"/>
      <c r="B29347" s="33"/>
      <c r="C29347" s="33"/>
      <c r="D29347" s="33"/>
    </row>
    <row r="29348" spans="1:4" x14ac:dyDescent="0.25">
      <c r="A29348" s="32"/>
      <c r="B29348" s="33"/>
      <c r="C29348" s="33"/>
      <c r="D29348" s="33"/>
    </row>
    <row r="29349" spans="1:4" x14ac:dyDescent="0.25">
      <c r="A29349" s="32"/>
      <c r="B29349" s="33"/>
      <c r="C29349" s="33"/>
      <c r="D29349" s="33"/>
    </row>
    <row r="29350" spans="1:4" x14ac:dyDescent="0.25">
      <c r="A29350" s="32"/>
      <c r="B29350" s="33"/>
      <c r="C29350" s="33"/>
      <c r="D29350" s="33"/>
    </row>
    <row r="29351" spans="1:4" x14ac:dyDescent="0.25">
      <c r="A29351" s="32"/>
      <c r="B29351" s="33"/>
      <c r="C29351" s="33"/>
      <c r="D29351" s="33"/>
    </row>
    <row r="29352" spans="1:4" x14ac:dyDescent="0.25">
      <c r="A29352" s="32"/>
      <c r="B29352" s="33"/>
      <c r="C29352" s="33"/>
      <c r="D29352" s="33"/>
    </row>
    <row r="29353" spans="1:4" x14ac:dyDescent="0.25">
      <c r="A29353" s="32"/>
      <c r="B29353" s="33"/>
      <c r="C29353" s="33"/>
      <c r="D29353" s="33"/>
    </row>
    <row r="29354" spans="1:4" x14ac:dyDescent="0.25">
      <c r="A29354" s="32"/>
      <c r="B29354" s="33"/>
      <c r="C29354" s="33"/>
      <c r="D29354" s="33"/>
    </row>
    <row r="29355" spans="1:4" x14ac:dyDescent="0.25">
      <c r="A29355" s="32"/>
      <c r="B29355" s="33"/>
      <c r="C29355" s="33"/>
      <c r="D29355" s="33"/>
    </row>
    <row r="29356" spans="1:4" x14ac:dyDescent="0.25">
      <c r="A29356" s="32"/>
      <c r="B29356" s="33"/>
      <c r="C29356" s="33"/>
      <c r="D29356" s="33"/>
    </row>
    <row r="29357" spans="1:4" x14ac:dyDescent="0.25">
      <c r="A29357" s="32"/>
      <c r="B29357" s="33"/>
      <c r="C29357" s="33"/>
      <c r="D29357" s="33"/>
    </row>
    <row r="29358" spans="1:4" x14ac:dyDescent="0.25">
      <c r="A29358" s="32"/>
      <c r="B29358" s="33"/>
      <c r="C29358" s="33"/>
      <c r="D29358" s="33"/>
    </row>
    <row r="29359" spans="1:4" x14ac:dyDescent="0.25">
      <c r="A29359" s="32"/>
      <c r="B29359" s="33"/>
      <c r="C29359" s="33"/>
      <c r="D29359" s="33"/>
    </row>
    <row r="29360" spans="1:4" x14ac:dyDescent="0.25">
      <c r="A29360" s="32"/>
      <c r="B29360" s="33"/>
      <c r="C29360" s="33"/>
      <c r="D29360" s="33"/>
    </row>
    <row r="29361" spans="1:4" x14ac:dyDescent="0.25">
      <c r="A29361" s="32"/>
      <c r="B29361" s="33"/>
      <c r="C29361" s="33"/>
      <c r="D29361" s="33"/>
    </row>
    <row r="29362" spans="1:4" x14ac:dyDescent="0.25">
      <c r="A29362" s="32"/>
      <c r="B29362" s="33"/>
      <c r="C29362" s="33"/>
      <c r="D29362" s="33"/>
    </row>
    <row r="29363" spans="1:4" x14ac:dyDescent="0.25">
      <c r="A29363" s="32"/>
      <c r="B29363" s="33"/>
      <c r="C29363" s="33"/>
      <c r="D29363" s="33"/>
    </row>
    <row r="29364" spans="1:4" x14ac:dyDescent="0.25">
      <c r="A29364" s="32"/>
      <c r="B29364" s="33"/>
      <c r="C29364" s="33"/>
      <c r="D29364" s="33"/>
    </row>
    <row r="29365" spans="1:4" x14ac:dyDescent="0.25">
      <c r="A29365" s="32"/>
      <c r="B29365" s="33"/>
      <c r="C29365" s="33"/>
      <c r="D29365" s="33"/>
    </row>
    <row r="29366" spans="1:4" x14ac:dyDescent="0.25">
      <c r="A29366" s="32"/>
      <c r="B29366" s="33"/>
      <c r="C29366" s="33"/>
      <c r="D29366" s="33"/>
    </row>
    <row r="29367" spans="1:4" x14ac:dyDescent="0.25">
      <c r="A29367" s="32"/>
      <c r="B29367" s="33"/>
      <c r="C29367" s="33"/>
      <c r="D29367" s="33"/>
    </row>
    <row r="29368" spans="1:4" x14ac:dyDescent="0.25">
      <c r="A29368" s="32"/>
      <c r="B29368" s="33"/>
      <c r="C29368" s="33"/>
      <c r="D29368" s="33"/>
    </row>
    <row r="29369" spans="1:4" x14ac:dyDescent="0.25">
      <c r="A29369" s="32"/>
      <c r="B29369" s="33"/>
      <c r="C29369" s="33"/>
      <c r="D29369" s="33"/>
    </row>
    <row r="29370" spans="1:4" x14ac:dyDescent="0.25">
      <c r="A29370" s="32"/>
      <c r="B29370" s="33"/>
      <c r="C29370" s="33"/>
      <c r="D29370" s="33"/>
    </row>
    <row r="29371" spans="1:4" x14ac:dyDescent="0.25">
      <c r="A29371" s="32"/>
      <c r="B29371" s="33"/>
      <c r="C29371" s="33"/>
      <c r="D29371" s="33"/>
    </row>
    <row r="29372" spans="1:4" x14ac:dyDescent="0.25">
      <c r="A29372" s="32"/>
      <c r="B29372" s="33"/>
      <c r="C29372" s="33"/>
      <c r="D29372" s="33"/>
    </row>
    <row r="29373" spans="1:4" x14ac:dyDescent="0.25">
      <c r="A29373" s="32"/>
      <c r="B29373" s="33"/>
      <c r="C29373" s="33"/>
      <c r="D29373" s="33"/>
    </row>
    <row r="29374" spans="1:4" x14ac:dyDescent="0.25">
      <c r="A29374" s="32"/>
      <c r="B29374" s="33"/>
      <c r="C29374" s="33"/>
      <c r="D29374" s="33"/>
    </row>
    <row r="29375" spans="1:4" x14ac:dyDescent="0.25">
      <c r="A29375" s="32"/>
      <c r="B29375" s="33"/>
      <c r="C29375" s="33"/>
      <c r="D29375" s="33"/>
    </row>
    <row r="29376" spans="1:4" x14ac:dyDescent="0.25">
      <c r="A29376" s="32"/>
      <c r="B29376" s="33"/>
      <c r="C29376" s="33"/>
      <c r="D29376" s="33"/>
    </row>
    <row r="29377" spans="1:4" x14ac:dyDescent="0.25">
      <c r="A29377" s="32"/>
      <c r="B29377" s="33"/>
      <c r="C29377" s="33"/>
      <c r="D29377" s="33"/>
    </row>
    <row r="29378" spans="1:4" x14ac:dyDescent="0.25">
      <c r="A29378" s="32"/>
      <c r="B29378" s="33"/>
      <c r="C29378" s="33"/>
      <c r="D29378" s="33"/>
    </row>
    <row r="29379" spans="1:4" x14ac:dyDescent="0.25">
      <c r="A29379" s="32"/>
      <c r="B29379" s="33"/>
      <c r="C29379" s="33"/>
      <c r="D29379" s="33"/>
    </row>
    <row r="29380" spans="1:4" x14ac:dyDescent="0.25">
      <c r="A29380" s="32"/>
      <c r="B29380" s="33"/>
      <c r="C29380" s="33"/>
      <c r="D29380" s="33"/>
    </row>
    <row r="29381" spans="1:4" x14ac:dyDescent="0.25">
      <c r="A29381" s="32"/>
      <c r="B29381" s="33"/>
      <c r="C29381" s="33"/>
      <c r="D29381" s="33"/>
    </row>
    <row r="29382" spans="1:4" x14ac:dyDescent="0.25">
      <c r="A29382" s="32"/>
      <c r="B29382" s="33"/>
      <c r="C29382" s="33"/>
      <c r="D29382" s="33"/>
    </row>
    <row r="29383" spans="1:4" x14ac:dyDescent="0.25">
      <c r="A29383" s="32"/>
      <c r="B29383" s="33"/>
      <c r="C29383" s="33"/>
      <c r="D29383" s="33"/>
    </row>
    <row r="29384" spans="1:4" x14ac:dyDescent="0.25">
      <c r="A29384" s="32"/>
      <c r="B29384" s="33"/>
      <c r="C29384" s="33"/>
      <c r="D29384" s="33"/>
    </row>
    <row r="29385" spans="1:4" x14ac:dyDescent="0.25">
      <c r="A29385" s="32"/>
      <c r="B29385" s="33"/>
      <c r="C29385" s="33"/>
      <c r="D29385" s="33"/>
    </row>
    <row r="29386" spans="1:4" x14ac:dyDescent="0.25">
      <c r="A29386" s="32"/>
      <c r="B29386" s="33"/>
      <c r="C29386" s="33"/>
      <c r="D29386" s="33"/>
    </row>
    <row r="29387" spans="1:4" x14ac:dyDescent="0.25">
      <c r="A29387" s="32"/>
      <c r="B29387" s="33"/>
      <c r="C29387" s="33"/>
      <c r="D29387" s="33"/>
    </row>
    <row r="29388" spans="1:4" x14ac:dyDescent="0.25">
      <c r="A29388" s="32"/>
      <c r="B29388" s="33"/>
      <c r="C29388" s="33"/>
      <c r="D29388" s="33"/>
    </row>
    <row r="29389" spans="1:4" x14ac:dyDescent="0.25">
      <c r="A29389" s="32"/>
      <c r="B29389" s="33"/>
      <c r="C29389" s="33"/>
      <c r="D29389" s="33"/>
    </row>
    <row r="29390" spans="1:4" x14ac:dyDescent="0.25">
      <c r="A29390" s="32"/>
      <c r="B29390" s="33"/>
      <c r="C29390" s="33"/>
      <c r="D29390" s="33"/>
    </row>
    <row r="29391" spans="1:4" x14ac:dyDescent="0.25">
      <c r="A29391" s="32"/>
      <c r="B29391" s="33"/>
      <c r="C29391" s="33"/>
      <c r="D29391" s="33"/>
    </row>
    <row r="29392" spans="1:4" x14ac:dyDescent="0.25">
      <c r="A29392" s="32"/>
      <c r="B29392" s="33"/>
      <c r="C29392" s="33"/>
      <c r="D29392" s="33"/>
    </row>
    <row r="29393" spans="1:4" x14ac:dyDescent="0.25">
      <c r="A29393" s="32"/>
      <c r="B29393" s="33"/>
      <c r="C29393" s="33"/>
      <c r="D29393" s="33"/>
    </row>
    <row r="29394" spans="1:4" x14ac:dyDescent="0.25">
      <c r="A29394" s="32"/>
      <c r="B29394" s="33"/>
      <c r="C29394" s="33"/>
      <c r="D29394" s="33"/>
    </row>
    <row r="29395" spans="1:4" x14ac:dyDescent="0.25">
      <c r="A29395" s="32"/>
      <c r="B29395" s="33"/>
      <c r="C29395" s="33"/>
      <c r="D29395" s="33"/>
    </row>
    <row r="29396" spans="1:4" x14ac:dyDescent="0.25">
      <c r="A29396" s="32"/>
      <c r="B29396" s="33"/>
      <c r="C29396" s="33"/>
      <c r="D29396" s="33"/>
    </row>
    <row r="29397" spans="1:4" x14ac:dyDescent="0.25">
      <c r="A29397" s="32"/>
      <c r="B29397" s="33"/>
      <c r="C29397" s="33"/>
      <c r="D29397" s="33"/>
    </row>
    <row r="29398" spans="1:4" x14ac:dyDescent="0.25">
      <c r="A29398" s="32"/>
      <c r="B29398" s="33"/>
      <c r="C29398" s="33"/>
      <c r="D29398" s="33"/>
    </row>
    <row r="29399" spans="1:4" x14ac:dyDescent="0.25">
      <c r="A29399" s="32"/>
      <c r="B29399" s="33"/>
      <c r="C29399" s="33"/>
      <c r="D29399" s="33"/>
    </row>
    <row r="29400" spans="1:4" x14ac:dyDescent="0.25">
      <c r="A29400" s="32"/>
      <c r="B29400" s="33"/>
      <c r="C29400" s="33"/>
      <c r="D29400" s="33"/>
    </row>
    <row r="29401" spans="1:4" x14ac:dyDescent="0.25">
      <c r="A29401" s="32"/>
      <c r="B29401" s="33"/>
      <c r="C29401" s="33"/>
      <c r="D29401" s="33"/>
    </row>
    <row r="29402" spans="1:4" x14ac:dyDescent="0.25">
      <c r="A29402" s="32"/>
      <c r="B29402" s="33"/>
      <c r="C29402" s="33"/>
      <c r="D29402" s="33"/>
    </row>
    <row r="29403" spans="1:4" x14ac:dyDescent="0.25">
      <c r="A29403" s="32"/>
      <c r="B29403" s="33"/>
      <c r="C29403" s="33"/>
      <c r="D29403" s="33"/>
    </row>
    <row r="29404" spans="1:4" x14ac:dyDescent="0.25">
      <c r="A29404" s="32"/>
      <c r="B29404" s="33"/>
      <c r="C29404" s="33"/>
      <c r="D29404" s="33"/>
    </row>
    <row r="29405" spans="1:4" x14ac:dyDescent="0.25">
      <c r="A29405" s="32"/>
      <c r="B29405" s="33"/>
      <c r="C29405" s="33"/>
      <c r="D29405" s="33"/>
    </row>
    <row r="29406" spans="1:4" x14ac:dyDescent="0.25">
      <c r="A29406" s="32"/>
      <c r="B29406" s="33"/>
      <c r="C29406" s="33"/>
      <c r="D29406" s="33"/>
    </row>
    <row r="29407" spans="1:4" x14ac:dyDescent="0.25">
      <c r="A29407" s="32"/>
      <c r="B29407" s="33"/>
      <c r="C29407" s="33"/>
      <c r="D29407" s="33"/>
    </row>
    <row r="29408" spans="1:4" x14ac:dyDescent="0.25">
      <c r="A29408" s="32"/>
      <c r="B29408" s="33"/>
      <c r="C29408" s="33"/>
      <c r="D29408" s="33"/>
    </row>
    <row r="29409" spans="1:4" x14ac:dyDescent="0.25">
      <c r="A29409" s="32"/>
      <c r="B29409" s="33"/>
      <c r="C29409" s="33"/>
      <c r="D29409" s="33"/>
    </row>
    <row r="29410" spans="1:4" x14ac:dyDescent="0.25">
      <c r="A29410" s="32"/>
      <c r="B29410" s="33"/>
      <c r="C29410" s="33"/>
      <c r="D29410" s="33"/>
    </row>
    <row r="29411" spans="1:4" x14ac:dyDescent="0.25">
      <c r="A29411" s="32"/>
      <c r="B29411" s="33"/>
      <c r="C29411" s="33"/>
      <c r="D29411" s="33"/>
    </row>
    <row r="29412" spans="1:4" x14ac:dyDescent="0.25">
      <c r="A29412" s="32"/>
      <c r="B29412" s="33"/>
      <c r="C29412" s="33"/>
      <c r="D29412" s="33"/>
    </row>
    <row r="29413" spans="1:4" x14ac:dyDescent="0.25">
      <c r="A29413" s="32"/>
      <c r="B29413" s="33"/>
      <c r="C29413" s="33"/>
      <c r="D29413" s="33"/>
    </row>
    <row r="29414" spans="1:4" x14ac:dyDescent="0.25">
      <c r="A29414" s="32"/>
      <c r="B29414" s="33"/>
      <c r="C29414" s="33"/>
      <c r="D29414" s="33"/>
    </row>
    <row r="29415" spans="1:4" x14ac:dyDescent="0.25">
      <c r="A29415" s="32"/>
      <c r="B29415" s="33"/>
      <c r="C29415" s="33"/>
      <c r="D29415" s="33"/>
    </row>
    <row r="29416" spans="1:4" x14ac:dyDescent="0.25">
      <c r="A29416" s="32"/>
      <c r="B29416" s="33"/>
      <c r="C29416" s="33"/>
      <c r="D29416" s="33"/>
    </row>
    <row r="29417" spans="1:4" x14ac:dyDescent="0.25">
      <c r="A29417" s="32"/>
      <c r="B29417" s="33"/>
      <c r="C29417" s="33"/>
      <c r="D29417" s="33"/>
    </row>
    <row r="29418" spans="1:4" x14ac:dyDescent="0.25">
      <c r="A29418" s="32"/>
      <c r="B29418" s="33"/>
      <c r="C29418" s="33"/>
      <c r="D29418" s="33"/>
    </row>
    <row r="29419" spans="1:4" x14ac:dyDescent="0.25">
      <c r="A29419" s="32"/>
      <c r="B29419" s="33"/>
      <c r="C29419" s="33"/>
      <c r="D29419" s="33"/>
    </row>
    <row r="29420" spans="1:4" x14ac:dyDescent="0.25">
      <c r="A29420" s="32"/>
      <c r="B29420" s="33"/>
      <c r="C29420" s="33"/>
      <c r="D29420" s="33"/>
    </row>
    <row r="29421" spans="1:4" x14ac:dyDescent="0.25">
      <c r="A29421" s="32"/>
      <c r="B29421" s="33"/>
      <c r="C29421" s="33"/>
      <c r="D29421" s="33"/>
    </row>
    <row r="29422" spans="1:4" x14ac:dyDescent="0.25">
      <c r="A29422" s="32"/>
      <c r="B29422" s="33"/>
      <c r="C29422" s="33"/>
      <c r="D29422" s="33"/>
    </row>
    <row r="29423" spans="1:4" x14ac:dyDescent="0.25">
      <c r="A29423" s="32"/>
      <c r="B29423" s="33"/>
      <c r="C29423" s="33"/>
      <c r="D29423" s="33"/>
    </row>
    <row r="29424" spans="1:4" x14ac:dyDescent="0.25">
      <c r="A29424" s="32"/>
      <c r="B29424" s="33"/>
      <c r="C29424" s="33"/>
      <c r="D29424" s="33"/>
    </row>
    <row r="29425" spans="1:4" x14ac:dyDescent="0.25">
      <c r="A29425" s="32"/>
      <c r="B29425" s="33"/>
      <c r="C29425" s="33"/>
      <c r="D29425" s="33"/>
    </row>
    <row r="29426" spans="1:4" x14ac:dyDescent="0.25">
      <c r="A29426" s="32"/>
      <c r="B29426" s="33"/>
      <c r="C29426" s="33"/>
      <c r="D29426" s="33"/>
    </row>
    <row r="29427" spans="1:4" x14ac:dyDescent="0.25">
      <c r="A29427" s="32"/>
      <c r="B29427" s="33"/>
      <c r="C29427" s="33"/>
      <c r="D29427" s="33"/>
    </row>
    <row r="29428" spans="1:4" x14ac:dyDescent="0.25">
      <c r="A29428" s="32"/>
      <c r="B29428" s="33"/>
      <c r="C29428" s="33"/>
      <c r="D29428" s="33"/>
    </row>
    <row r="29429" spans="1:4" x14ac:dyDescent="0.25">
      <c r="A29429" s="32"/>
      <c r="B29429" s="33"/>
      <c r="C29429" s="33"/>
      <c r="D29429" s="33"/>
    </row>
    <row r="29430" spans="1:4" x14ac:dyDescent="0.25">
      <c r="A29430" s="32"/>
      <c r="B29430" s="33"/>
      <c r="C29430" s="33"/>
      <c r="D29430" s="33"/>
    </row>
    <row r="29431" spans="1:4" x14ac:dyDescent="0.25">
      <c r="A29431" s="32"/>
      <c r="B29431" s="33"/>
      <c r="C29431" s="33"/>
      <c r="D29431" s="33"/>
    </row>
    <row r="29432" spans="1:4" x14ac:dyDescent="0.25">
      <c r="A29432" s="32"/>
      <c r="B29432" s="33"/>
      <c r="C29432" s="33"/>
      <c r="D29432" s="33"/>
    </row>
    <row r="29433" spans="1:4" x14ac:dyDescent="0.25">
      <c r="A29433" s="32"/>
      <c r="B29433" s="33"/>
      <c r="C29433" s="33"/>
      <c r="D29433" s="33"/>
    </row>
    <row r="29434" spans="1:4" x14ac:dyDescent="0.25">
      <c r="A29434" s="32"/>
      <c r="B29434" s="33"/>
      <c r="C29434" s="33"/>
      <c r="D29434" s="33"/>
    </row>
    <row r="29435" spans="1:4" x14ac:dyDescent="0.25">
      <c r="A29435" s="32"/>
      <c r="B29435" s="33"/>
      <c r="C29435" s="33"/>
      <c r="D29435" s="33"/>
    </row>
    <row r="29436" spans="1:4" x14ac:dyDescent="0.25">
      <c r="A29436" s="32"/>
      <c r="B29436" s="33"/>
      <c r="C29436" s="33"/>
      <c r="D29436" s="33"/>
    </row>
    <row r="29437" spans="1:4" x14ac:dyDescent="0.25">
      <c r="A29437" s="32"/>
      <c r="B29437" s="33"/>
      <c r="C29437" s="33"/>
      <c r="D29437" s="33"/>
    </row>
    <row r="29438" spans="1:4" x14ac:dyDescent="0.25">
      <c r="A29438" s="32"/>
      <c r="B29438" s="33"/>
      <c r="C29438" s="33"/>
      <c r="D29438" s="33"/>
    </row>
    <row r="29439" spans="1:4" x14ac:dyDescent="0.25">
      <c r="A29439" s="32"/>
      <c r="B29439" s="33"/>
      <c r="C29439" s="33"/>
      <c r="D29439" s="33"/>
    </row>
    <row r="29440" spans="1:4" x14ac:dyDescent="0.25">
      <c r="A29440" s="32"/>
      <c r="B29440" s="33"/>
      <c r="C29440" s="33"/>
      <c r="D29440" s="33"/>
    </row>
    <row r="29441" spans="1:4" x14ac:dyDescent="0.25">
      <c r="A29441" s="32"/>
      <c r="B29441" s="33"/>
      <c r="C29441" s="33"/>
      <c r="D29441" s="33"/>
    </row>
    <row r="29442" spans="1:4" x14ac:dyDescent="0.25">
      <c r="A29442" s="32"/>
      <c r="B29442" s="33"/>
      <c r="C29442" s="33"/>
      <c r="D29442" s="33"/>
    </row>
    <row r="29443" spans="1:4" x14ac:dyDescent="0.25">
      <c r="A29443" s="32"/>
      <c r="B29443" s="33"/>
      <c r="C29443" s="33"/>
      <c r="D29443" s="33"/>
    </row>
    <row r="29444" spans="1:4" x14ac:dyDescent="0.25">
      <c r="A29444" s="32"/>
      <c r="B29444" s="33"/>
      <c r="C29444" s="33"/>
      <c r="D29444" s="33"/>
    </row>
    <row r="29445" spans="1:4" x14ac:dyDescent="0.25">
      <c r="A29445" s="32"/>
      <c r="B29445" s="33"/>
      <c r="C29445" s="33"/>
      <c r="D29445" s="33"/>
    </row>
    <row r="29446" spans="1:4" x14ac:dyDescent="0.25">
      <c r="A29446" s="32"/>
      <c r="B29446" s="33"/>
      <c r="C29446" s="33"/>
      <c r="D29446" s="33"/>
    </row>
    <row r="29447" spans="1:4" x14ac:dyDescent="0.25">
      <c r="A29447" s="32"/>
      <c r="B29447" s="33"/>
      <c r="C29447" s="33"/>
      <c r="D29447" s="33"/>
    </row>
    <row r="29448" spans="1:4" x14ac:dyDescent="0.25">
      <c r="A29448" s="32"/>
      <c r="B29448" s="33"/>
      <c r="C29448" s="33"/>
      <c r="D29448" s="33"/>
    </row>
    <row r="29449" spans="1:4" x14ac:dyDescent="0.25">
      <c r="A29449" s="32"/>
      <c r="B29449" s="33"/>
      <c r="C29449" s="33"/>
      <c r="D29449" s="33"/>
    </row>
    <row r="29450" spans="1:4" x14ac:dyDescent="0.25">
      <c r="A29450" s="32"/>
      <c r="B29450" s="33"/>
      <c r="C29450" s="33"/>
      <c r="D29450" s="33"/>
    </row>
    <row r="29451" spans="1:4" x14ac:dyDescent="0.25">
      <c r="A29451" s="32"/>
      <c r="B29451" s="33"/>
      <c r="C29451" s="33"/>
      <c r="D29451" s="33"/>
    </row>
    <row r="29452" spans="1:4" x14ac:dyDescent="0.25">
      <c r="A29452" s="32"/>
      <c r="B29452" s="33"/>
      <c r="C29452" s="33"/>
      <c r="D29452" s="33"/>
    </row>
    <row r="29453" spans="1:4" x14ac:dyDescent="0.25">
      <c r="A29453" s="32"/>
      <c r="B29453" s="33"/>
      <c r="C29453" s="33"/>
      <c r="D29453" s="33"/>
    </row>
    <row r="29454" spans="1:4" x14ac:dyDescent="0.25">
      <c r="A29454" s="32"/>
      <c r="B29454" s="33"/>
      <c r="C29454" s="33"/>
      <c r="D29454" s="33"/>
    </row>
    <row r="29455" spans="1:4" x14ac:dyDescent="0.25">
      <c r="A29455" s="32"/>
      <c r="B29455" s="33"/>
      <c r="C29455" s="33"/>
      <c r="D29455" s="33"/>
    </row>
    <row r="29456" spans="1:4" x14ac:dyDescent="0.25">
      <c r="A29456" s="32"/>
      <c r="B29456" s="33"/>
      <c r="C29456" s="33"/>
      <c r="D29456" s="33"/>
    </row>
    <row r="29457" spans="1:4" x14ac:dyDescent="0.25">
      <c r="A29457" s="32"/>
      <c r="B29457" s="33"/>
      <c r="C29457" s="33"/>
      <c r="D29457" s="33"/>
    </row>
    <row r="29458" spans="1:4" x14ac:dyDescent="0.25">
      <c r="A29458" s="32"/>
      <c r="B29458" s="33"/>
      <c r="C29458" s="33"/>
      <c r="D29458" s="33"/>
    </row>
    <row r="29459" spans="1:4" x14ac:dyDescent="0.25">
      <c r="A29459" s="32"/>
      <c r="B29459" s="33"/>
      <c r="C29459" s="33"/>
      <c r="D29459" s="33"/>
    </row>
    <row r="29460" spans="1:4" x14ac:dyDescent="0.25">
      <c r="A29460" s="32"/>
      <c r="B29460" s="33"/>
      <c r="C29460" s="33"/>
      <c r="D29460" s="33"/>
    </row>
    <row r="29461" spans="1:4" x14ac:dyDescent="0.25">
      <c r="A29461" s="32"/>
      <c r="B29461" s="33"/>
      <c r="C29461" s="33"/>
      <c r="D29461" s="33"/>
    </row>
    <row r="29462" spans="1:4" x14ac:dyDescent="0.25">
      <c r="A29462" s="32"/>
      <c r="B29462" s="33"/>
      <c r="C29462" s="33"/>
      <c r="D29462" s="33"/>
    </row>
    <row r="29463" spans="1:4" x14ac:dyDescent="0.25">
      <c r="A29463" s="32"/>
      <c r="B29463" s="33"/>
      <c r="C29463" s="33"/>
      <c r="D29463" s="33"/>
    </row>
    <row r="29464" spans="1:4" x14ac:dyDescent="0.25">
      <c r="A29464" s="32"/>
      <c r="B29464" s="33"/>
      <c r="C29464" s="33"/>
      <c r="D29464" s="33"/>
    </row>
    <row r="29465" spans="1:4" x14ac:dyDescent="0.25">
      <c r="A29465" s="32"/>
      <c r="B29465" s="33"/>
      <c r="C29465" s="33"/>
      <c r="D29465" s="33"/>
    </row>
    <row r="29466" spans="1:4" x14ac:dyDescent="0.25">
      <c r="A29466" s="32"/>
      <c r="B29466" s="33"/>
      <c r="C29466" s="33"/>
      <c r="D29466" s="33"/>
    </row>
    <row r="29467" spans="1:4" x14ac:dyDescent="0.25">
      <c r="A29467" s="32"/>
      <c r="B29467" s="33"/>
      <c r="C29467" s="33"/>
      <c r="D29467" s="33"/>
    </row>
    <row r="29468" spans="1:4" x14ac:dyDescent="0.25">
      <c r="A29468" s="32"/>
      <c r="B29468" s="33"/>
      <c r="C29468" s="33"/>
      <c r="D29468" s="33"/>
    </row>
    <row r="29469" spans="1:4" x14ac:dyDescent="0.25">
      <c r="A29469" s="32"/>
      <c r="B29469" s="33"/>
      <c r="C29469" s="33"/>
      <c r="D29469" s="33"/>
    </row>
    <row r="29470" spans="1:4" x14ac:dyDescent="0.25">
      <c r="A29470" s="32"/>
      <c r="B29470" s="33"/>
      <c r="C29470" s="33"/>
      <c r="D29470" s="33"/>
    </row>
    <row r="29471" spans="1:4" x14ac:dyDescent="0.25">
      <c r="A29471" s="32"/>
      <c r="B29471" s="33"/>
      <c r="C29471" s="33"/>
      <c r="D29471" s="33"/>
    </row>
    <row r="29472" spans="1:4" x14ac:dyDescent="0.25">
      <c r="A29472" s="32"/>
      <c r="B29472" s="33"/>
      <c r="C29472" s="33"/>
      <c r="D29472" s="33"/>
    </row>
    <row r="29473" spans="1:4" x14ac:dyDescent="0.25">
      <c r="A29473" s="32"/>
      <c r="B29473" s="33"/>
      <c r="C29473" s="33"/>
      <c r="D29473" s="33"/>
    </row>
    <row r="29474" spans="1:4" x14ac:dyDescent="0.25">
      <c r="A29474" s="32"/>
      <c r="B29474" s="33"/>
      <c r="C29474" s="33"/>
      <c r="D29474" s="33"/>
    </row>
    <row r="29475" spans="1:4" x14ac:dyDescent="0.25">
      <c r="A29475" s="32"/>
      <c r="B29475" s="33"/>
      <c r="C29475" s="33"/>
      <c r="D29475" s="33"/>
    </row>
    <row r="29476" spans="1:4" x14ac:dyDescent="0.25">
      <c r="A29476" s="32"/>
      <c r="B29476" s="33"/>
      <c r="C29476" s="33"/>
      <c r="D29476" s="33"/>
    </row>
    <row r="29477" spans="1:4" x14ac:dyDescent="0.25">
      <c r="A29477" s="32"/>
      <c r="B29477" s="33"/>
      <c r="C29477" s="33"/>
      <c r="D29477" s="33"/>
    </row>
    <row r="29478" spans="1:4" x14ac:dyDescent="0.25">
      <c r="A29478" s="32"/>
      <c r="B29478" s="33"/>
      <c r="C29478" s="33"/>
      <c r="D29478" s="33"/>
    </row>
    <row r="29479" spans="1:4" x14ac:dyDescent="0.25">
      <c r="A29479" s="32"/>
      <c r="B29479" s="33"/>
      <c r="C29479" s="33"/>
      <c r="D29479" s="33"/>
    </row>
    <row r="29480" spans="1:4" x14ac:dyDescent="0.25">
      <c r="A29480" s="32"/>
      <c r="B29480" s="33"/>
      <c r="C29480" s="33"/>
      <c r="D29480" s="33"/>
    </row>
    <row r="29481" spans="1:4" x14ac:dyDescent="0.25">
      <c r="A29481" s="32"/>
      <c r="B29481" s="33"/>
      <c r="C29481" s="33"/>
      <c r="D29481" s="33"/>
    </row>
    <row r="29482" spans="1:4" x14ac:dyDescent="0.25">
      <c r="A29482" s="32"/>
      <c r="B29482" s="33"/>
      <c r="C29482" s="33"/>
      <c r="D29482" s="33"/>
    </row>
    <row r="29483" spans="1:4" x14ac:dyDescent="0.25">
      <c r="A29483" s="32"/>
      <c r="B29483" s="33"/>
      <c r="C29483" s="33"/>
      <c r="D29483" s="33"/>
    </row>
    <row r="29484" spans="1:4" x14ac:dyDescent="0.25">
      <c r="A29484" s="32"/>
      <c r="B29484" s="33"/>
      <c r="C29484" s="33"/>
      <c r="D29484" s="33"/>
    </row>
    <row r="29485" spans="1:4" x14ac:dyDescent="0.25">
      <c r="A29485" s="32"/>
      <c r="B29485" s="33"/>
      <c r="C29485" s="33"/>
      <c r="D29485" s="33"/>
    </row>
    <row r="29486" spans="1:4" x14ac:dyDescent="0.25">
      <c r="A29486" s="32"/>
      <c r="B29486" s="33"/>
      <c r="C29486" s="33"/>
      <c r="D29486" s="33"/>
    </row>
    <row r="29487" spans="1:4" x14ac:dyDescent="0.25">
      <c r="A29487" s="32"/>
      <c r="B29487" s="33"/>
      <c r="C29487" s="33"/>
      <c r="D29487" s="33"/>
    </row>
    <row r="29488" spans="1:4" x14ac:dyDescent="0.25">
      <c r="A29488" s="32"/>
      <c r="B29488" s="33"/>
      <c r="C29488" s="33"/>
      <c r="D29488" s="33"/>
    </row>
    <row r="29489" spans="1:4" x14ac:dyDescent="0.25">
      <c r="A29489" s="32"/>
      <c r="B29489" s="33"/>
      <c r="C29489" s="33"/>
      <c r="D29489" s="33"/>
    </row>
    <row r="29490" spans="1:4" x14ac:dyDescent="0.25">
      <c r="A29490" s="32"/>
      <c r="B29490" s="33"/>
      <c r="C29490" s="33"/>
      <c r="D29490" s="33"/>
    </row>
    <row r="29491" spans="1:4" x14ac:dyDescent="0.25">
      <c r="A29491" s="32"/>
      <c r="B29491" s="33"/>
      <c r="C29491" s="33"/>
      <c r="D29491" s="33"/>
    </row>
    <row r="29492" spans="1:4" x14ac:dyDescent="0.25">
      <c r="A29492" s="32"/>
      <c r="B29492" s="33"/>
      <c r="C29492" s="33"/>
      <c r="D29492" s="33"/>
    </row>
    <row r="29493" spans="1:4" x14ac:dyDescent="0.25">
      <c r="A29493" s="32"/>
      <c r="B29493" s="33"/>
      <c r="C29493" s="33"/>
      <c r="D29493" s="33"/>
    </row>
    <row r="29494" spans="1:4" x14ac:dyDescent="0.25">
      <c r="A29494" s="32"/>
      <c r="B29494" s="33"/>
      <c r="C29494" s="33"/>
      <c r="D29494" s="33"/>
    </row>
    <row r="29495" spans="1:4" x14ac:dyDescent="0.25">
      <c r="A29495" s="32"/>
      <c r="B29495" s="33"/>
      <c r="C29495" s="33"/>
      <c r="D29495" s="33"/>
    </row>
    <row r="29496" spans="1:4" x14ac:dyDescent="0.25">
      <c r="A29496" s="32"/>
      <c r="B29496" s="33"/>
      <c r="C29496" s="33"/>
      <c r="D29496" s="33"/>
    </row>
    <row r="29497" spans="1:4" x14ac:dyDescent="0.25">
      <c r="A29497" s="32"/>
      <c r="B29497" s="33"/>
      <c r="C29497" s="33"/>
      <c r="D29497" s="33"/>
    </row>
    <row r="29498" spans="1:4" x14ac:dyDescent="0.25">
      <c r="A29498" s="32"/>
      <c r="B29498" s="33"/>
      <c r="C29498" s="33"/>
      <c r="D29498" s="33"/>
    </row>
    <row r="29499" spans="1:4" x14ac:dyDescent="0.25">
      <c r="A29499" s="32"/>
      <c r="B29499" s="33"/>
      <c r="C29499" s="33"/>
      <c r="D29499" s="33"/>
    </row>
    <row r="29500" spans="1:4" x14ac:dyDescent="0.25">
      <c r="A29500" s="32"/>
      <c r="B29500" s="33"/>
      <c r="C29500" s="33"/>
      <c r="D29500" s="33"/>
    </row>
    <row r="29501" spans="1:4" x14ac:dyDescent="0.25">
      <c r="A29501" s="32"/>
      <c r="B29501" s="33"/>
      <c r="C29501" s="33"/>
      <c r="D29501" s="33"/>
    </row>
    <row r="29502" spans="1:4" x14ac:dyDescent="0.25">
      <c r="A29502" s="32"/>
      <c r="B29502" s="33"/>
      <c r="C29502" s="33"/>
      <c r="D29502" s="33"/>
    </row>
    <row r="29503" spans="1:4" x14ac:dyDescent="0.25">
      <c r="A29503" s="32"/>
      <c r="B29503" s="33"/>
      <c r="C29503" s="33"/>
      <c r="D29503" s="33"/>
    </row>
    <row r="29504" spans="1:4" x14ac:dyDescent="0.25">
      <c r="A29504" s="32"/>
      <c r="B29504" s="33"/>
      <c r="C29504" s="33"/>
      <c r="D29504" s="33"/>
    </row>
    <row r="29505" spans="1:4" x14ac:dyDescent="0.25">
      <c r="A29505" s="32"/>
      <c r="B29505" s="33"/>
      <c r="C29505" s="33"/>
      <c r="D29505" s="33"/>
    </row>
    <row r="29506" spans="1:4" x14ac:dyDescent="0.25">
      <c r="A29506" s="32"/>
      <c r="B29506" s="33"/>
      <c r="C29506" s="33"/>
      <c r="D29506" s="33"/>
    </row>
    <row r="29507" spans="1:4" x14ac:dyDescent="0.25">
      <c r="A29507" s="32"/>
      <c r="B29507" s="33"/>
      <c r="C29507" s="33"/>
      <c r="D29507" s="33"/>
    </row>
    <row r="29508" spans="1:4" x14ac:dyDescent="0.25">
      <c r="A29508" s="32"/>
      <c r="B29508" s="33"/>
      <c r="C29508" s="33"/>
      <c r="D29508" s="33"/>
    </row>
    <row r="29509" spans="1:4" x14ac:dyDescent="0.25">
      <c r="A29509" s="32"/>
      <c r="B29509" s="33"/>
      <c r="C29509" s="33"/>
      <c r="D29509" s="33"/>
    </row>
    <row r="29510" spans="1:4" x14ac:dyDescent="0.25">
      <c r="A29510" s="32"/>
      <c r="B29510" s="33"/>
      <c r="C29510" s="33"/>
      <c r="D29510" s="33"/>
    </row>
    <row r="29511" spans="1:4" x14ac:dyDescent="0.25">
      <c r="A29511" s="32"/>
      <c r="B29511" s="33"/>
      <c r="C29511" s="33"/>
      <c r="D29511" s="33"/>
    </row>
    <row r="29512" spans="1:4" x14ac:dyDescent="0.25">
      <c r="A29512" s="32"/>
      <c r="B29512" s="33"/>
      <c r="C29512" s="33"/>
      <c r="D29512" s="33"/>
    </row>
    <row r="29513" spans="1:4" x14ac:dyDescent="0.25">
      <c r="A29513" s="32"/>
      <c r="B29513" s="33"/>
      <c r="C29513" s="33"/>
      <c r="D29513" s="33"/>
    </row>
    <row r="29514" spans="1:4" x14ac:dyDescent="0.25">
      <c r="A29514" s="32"/>
      <c r="B29514" s="33"/>
      <c r="C29514" s="33"/>
      <c r="D29514" s="33"/>
    </row>
    <row r="29515" spans="1:4" x14ac:dyDescent="0.25">
      <c r="A29515" s="32"/>
      <c r="B29515" s="33"/>
      <c r="C29515" s="33"/>
      <c r="D29515" s="33"/>
    </row>
    <row r="29516" spans="1:4" x14ac:dyDescent="0.25">
      <c r="A29516" s="32"/>
      <c r="B29516" s="33"/>
      <c r="C29516" s="33"/>
      <c r="D29516" s="33"/>
    </row>
    <row r="29517" spans="1:4" x14ac:dyDescent="0.25">
      <c r="A29517" s="32"/>
      <c r="B29517" s="33"/>
      <c r="C29517" s="33"/>
      <c r="D29517" s="33"/>
    </row>
    <row r="29518" spans="1:4" x14ac:dyDescent="0.25">
      <c r="A29518" s="32"/>
      <c r="B29518" s="33"/>
      <c r="C29518" s="33"/>
      <c r="D29518" s="33"/>
    </row>
    <row r="29519" spans="1:4" x14ac:dyDescent="0.25">
      <c r="A29519" s="32"/>
      <c r="B29519" s="33"/>
      <c r="C29519" s="33"/>
      <c r="D29519" s="33"/>
    </row>
    <row r="29520" spans="1:4" x14ac:dyDescent="0.25">
      <c r="A29520" s="32"/>
      <c r="B29520" s="33"/>
      <c r="C29520" s="33"/>
      <c r="D29520" s="33"/>
    </row>
    <row r="29521" spans="1:4" x14ac:dyDescent="0.25">
      <c r="A29521" s="32"/>
      <c r="B29521" s="33"/>
      <c r="C29521" s="33"/>
      <c r="D29521" s="33"/>
    </row>
    <row r="29522" spans="1:4" x14ac:dyDescent="0.25">
      <c r="A29522" s="32"/>
      <c r="B29522" s="33"/>
      <c r="C29522" s="33"/>
      <c r="D29522" s="33"/>
    </row>
    <row r="29523" spans="1:4" x14ac:dyDescent="0.25">
      <c r="A29523" s="32"/>
      <c r="B29523" s="33"/>
      <c r="C29523" s="33"/>
      <c r="D29523" s="33"/>
    </row>
    <row r="29524" spans="1:4" x14ac:dyDescent="0.25">
      <c r="A29524" s="32"/>
      <c r="B29524" s="33"/>
      <c r="C29524" s="33"/>
      <c r="D29524" s="33"/>
    </row>
    <row r="29525" spans="1:4" x14ac:dyDescent="0.25">
      <c r="A29525" s="32"/>
      <c r="B29525" s="33"/>
      <c r="C29525" s="33"/>
      <c r="D29525" s="33"/>
    </row>
    <row r="29526" spans="1:4" x14ac:dyDescent="0.25">
      <c r="A29526" s="32"/>
      <c r="B29526" s="33"/>
      <c r="C29526" s="33"/>
      <c r="D29526" s="33"/>
    </row>
    <row r="29527" spans="1:4" x14ac:dyDescent="0.25">
      <c r="A29527" s="32"/>
      <c r="B29527" s="33"/>
      <c r="C29527" s="33"/>
      <c r="D29527" s="33"/>
    </row>
    <row r="29528" spans="1:4" x14ac:dyDescent="0.25">
      <c r="A29528" s="32"/>
      <c r="B29528" s="33"/>
      <c r="C29528" s="33"/>
      <c r="D29528" s="33"/>
    </row>
    <row r="29529" spans="1:4" x14ac:dyDescent="0.25">
      <c r="A29529" s="32"/>
      <c r="B29529" s="33"/>
      <c r="C29529" s="33"/>
      <c r="D29529" s="33"/>
    </row>
    <row r="29530" spans="1:4" x14ac:dyDescent="0.25">
      <c r="A29530" s="32"/>
      <c r="B29530" s="33"/>
      <c r="C29530" s="33"/>
      <c r="D29530" s="33"/>
    </row>
    <row r="29531" spans="1:4" x14ac:dyDescent="0.25">
      <c r="A29531" s="32"/>
      <c r="B29531" s="33"/>
      <c r="C29531" s="33"/>
      <c r="D29531" s="33"/>
    </row>
    <row r="29532" spans="1:4" x14ac:dyDescent="0.25">
      <c r="A29532" s="32"/>
      <c r="B29532" s="33"/>
      <c r="C29532" s="33"/>
      <c r="D29532" s="33"/>
    </row>
    <row r="29533" spans="1:4" x14ac:dyDescent="0.25">
      <c r="A29533" s="32"/>
      <c r="B29533" s="33"/>
      <c r="C29533" s="33"/>
      <c r="D29533" s="33"/>
    </row>
    <row r="29534" spans="1:4" x14ac:dyDescent="0.25">
      <c r="A29534" s="32"/>
      <c r="B29534" s="33"/>
      <c r="C29534" s="33"/>
      <c r="D29534" s="33"/>
    </row>
    <row r="29535" spans="1:4" x14ac:dyDescent="0.25">
      <c r="A29535" s="32"/>
      <c r="B29535" s="33"/>
      <c r="C29535" s="33"/>
      <c r="D29535" s="33"/>
    </row>
    <row r="29536" spans="1:4" x14ac:dyDescent="0.25">
      <c r="A29536" s="32"/>
      <c r="B29536" s="33"/>
      <c r="C29536" s="33"/>
      <c r="D29536" s="33"/>
    </row>
    <row r="29537" spans="1:4" x14ac:dyDescent="0.25">
      <c r="A29537" s="32"/>
      <c r="B29537" s="33"/>
      <c r="C29537" s="33"/>
      <c r="D29537" s="33"/>
    </row>
    <row r="29538" spans="1:4" x14ac:dyDescent="0.25">
      <c r="A29538" s="32"/>
      <c r="B29538" s="33"/>
      <c r="C29538" s="33"/>
      <c r="D29538" s="33"/>
    </row>
    <row r="29539" spans="1:4" x14ac:dyDescent="0.25">
      <c r="A29539" s="32"/>
      <c r="B29539" s="33"/>
      <c r="C29539" s="33"/>
      <c r="D29539" s="33"/>
    </row>
    <row r="29540" spans="1:4" x14ac:dyDescent="0.25">
      <c r="A29540" s="32"/>
      <c r="B29540" s="33"/>
      <c r="C29540" s="33"/>
      <c r="D29540" s="33"/>
    </row>
    <row r="29541" spans="1:4" x14ac:dyDescent="0.25">
      <c r="A29541" s="32"/>
      <c r="B29541" s="33"/>
      <c r="C29541" s="33"/>
      <c r="D29541" s="33"/>
    </row>
    <row r="29542" spans="1:4" x14ac:dyDescent="0.25">
      <c r="A29542" s="32"/>
      <c r="B29542" s="33"/>
      <c r="C29542" s="33"/>
      <c r="D29542" s="33"/>
    </row>
    <row r="29543" spans="1:4" x14ac:dyDescent="0.25">
      <c r="A29543" s="32"/>
      <c r="B29543" s="33"/>
      <c r="C29543" s="33"/>
      <c r="D29543" s="33"/>
    </row>
    <row r="29544" spans="1:4" x14ac:dyDescent="0.25">
      <c r="A29544" s="32"/>
      <c r="B29544" s="33"/>
      <c r="C29544" s="33"/>
      <c r="D29544" s="33"/>
    </row>
    <row r="29545" spans="1:4" x14ac:dyDescent="0.25">
      <c r="A29545" s="32"/>
      <c r="B29545" s="33"/>
      <c r="C29545" s="33"/>
      <c r="D29545" s="33"/>
    </row>
    <row r="29546" spans="1:4" x14ac:dyDescent="0.25">
      <c r="A29546" s="32"/>
      <c r="B29546" s="33"/>
      <c r="C29546" s="33"/>
      <c r="D29546" s="33"/>
    </row>
    <row r="29547" spans="1:4" x14ac:dyDescent="0.25">
      <c r="A29547" s="32"/>
      <c r="B29547" s="33"/>
      <c r="C29547" s="33"/>
      <c r="D29547" s="33"/>
    </row>
    <row r="29548" spans="1:4" x14ac:dyDescent="0.25">
      <c r="A29548" s="32"/>
      <c r="B29548" s="33"/>
      <c r="C29548" s="33"/>
      <c r="D29548" s="33"/>
    </row>
    <row r="29549" spans="1:4" x14ac:dyDescent="0.25">
      <c r="A29549" s="32"/>
      <c r="B29549" s="33"/>
      <c r="C29549" s="33"/>
      <c r="D29549" s="33"/>
    </row>
    <row r="29550" spans="1:4" x14ac:dyDescent="0.25">
      <c r="A29550" s="32"/>
      <c r="B29550" s="33"/>
      <c r="C29550" s="33"/>
      <c r="D29550" s="33"/>
    </row>
    <row r="29551" spans="1:4" x14ac:dyDescent="0.25">
      <c r="A29551" s="32"/>
      <c r="B29551" s="33"/>
      <c r="C29551" s="33"/>
      <c r="D29551" s="33"/>
    </row>
    <row r="29552" spans="1:4" x14ac:dyDescent="0.25">
      <c r="A29552" s="32"/>
      <c r="B29552" s="33"/>
      <c r="C29552" s="33"/>
      <c r="D29552" s="33"/>
    </row>
    <row r="29553" spans="1:4" x14ac:dyDescent="0.25">
      <c r="A29553" s="32"/>
      <c r="B29553" s="33"/>
      <c r="C29553" s="33"/>
      <c r="D29553" s="33"/>
    </row>
    <row r="29554" spans="1:4" x14ac:dyDescent="0.25">
      <c r="A29554" s="32"/>
      <c r="B29554" s="33"/>
      <c r="C29554" s="33"/>
      <c r="D29554" s="33"/>
    </row>
    <row r="29555" spans="1:4" x14ac:dyDescent="0.25">
      <c r="A29555" s="32"/>
      <c r="B29555" s="33"/>
      <c r="C29555" s="33"/>
      <c r="D29555" s="33"/>
    </row>
    <row r="29556" spans="1:4" x14ac:dyDescent="0.25">
      <c r="A29556" s="32"/>
      <c r="B29556" s="33"/>
      <c r="C29556" s="33"/>
      <c r="D29556" s="33"/>
    </row>
    <row r="29557" spans="1:4" x14ac:dyDescent="0.25">
      <c r="A29557" s="32"/>
      <c r="B29557" s="33"/>
      <c r="C29557" s="33"/>
      <c r="D29557" s="33"/>
    </row>
    <row r="29558" spans="1:4" x14ac:dyDescent="0.25">
      <c r="A29558" s="32"/>
      <c r="B29558" s="33"/>
      <c r="C29558" s="33"/>
      <c r="D29558" s="33"/>
    </row>
    <row r="29559" spans="1:4" x14ac:dyDescent="0.25">
      <c r="A29559" s="32"/>
      <c r="B29559" s="33"/>
      <c r="C29559" s="33"/>
      <c r="D29559" s="33"/>
    </row>
    <row r="29560" spans="1:4" x14ac:dyDescent="0.25">
      <c r="A29560" s="32"/>
      <c r="B29560" s="33"/>
      <c r="C29560" s="33"/>
      <c r="D29560" s="33"/>
    </row>
    <row r="29561" spans="1:4" x14ac:dyDescent="0.25">
      <c r="A29561" s="32"/>
      <c r="B29561" s="33"/>
      <c r="C29561" s="33"/>
      <c r="D29561" s="33"/>
    </row>
    <row r="29562" spans="1:4" x14ac:dyDescent="0.25">
      <c r="A29562" s="32"/>
      <c r="B29562" s="33"/>
      <c r="C29562" s="33"/>
      <c r="D29562" s="33"/>
    </row>
    <row r="29563" spans="1:4" x14ac:dyDescent="0.25">
      <c r="A29563" s="32"/>
      <c r="B29563" s="33"/>
      <c r="C29563" s="33"/>
      <c r="D29563" s="33"/>
    </row>
    <row r="29564" spans="1:4" x14ac:dyDescent="0.25">
      <c r="A29564" s="32"/>
      <c r="B29564" s="33"/>
      <c r="C29564" s="33"/>
      <c r="D29564" s="33"/>
    </row>
    <row r="29565" spans="1:4" x14ac:dyDescent="0.25">
      <c r="A29565" s="32"/>
      <c r="B29565" s="33"/>
      <c r="C29565" s="33"/>
      <c r="D29565" s="33"/>
    </row>
    <row r="29566" spans="1:4" x14ac:dyDescent="0.25">
      <c r="A29566" s="32"/>
      <c r="B29566" s="33"/>
      <c r="C29566" s="33"/>
      <c r="D29566" s="33"/>
    </row>
    <row r="29567" spans="1:4" x14ac:dyDescent="0.25">
      <c r="A29567" s="32"/>
      <c r="B29567" s="33"/>
      <c r="C29567" s="33"/>
      <c r="D29567" s="33"/>
    </row>
    <row r="29568" spans="1:4" x14ac:dyDescent="0.25">
      <c r="A29568" s="32"/>
      <c r="B29568" s="33"/>
      <c r="C29568" s="33"/>
      <c r="D29568" s="33"/>
    </row>
    <row r="29569" spans="1:4" x14ac:dyDescent="0.25">
      <c r="A29569" s="32"/>
      <c r="B29569" s="33"/>
      <c r="C29569" s="33"/>
      <c r="D29569" s="33"/>
    </row>
    <row r="29570" spans="1:4" x14ac:dyDescent="0.25">
      <c r="A29570" s="32"/>
      <c r="B29570" s="33"/>
      <c r="C29570" s="33"/>
      <c r="D29570" s="33"/>
    </row>
    <row r="29571" spans="1:4" x14ac:dyDescent="0.25">
      <c r="A29571" s="32"/>
      <c r="B29571" s="33"/>
      <c r="C29571" s="33"/>
      <c r="D29571" s="33"/>
    </row>
    <row r="29572" spans="1:4" x14ac:dyDescent="0.25">
      <c r="A29572" s="32"/>
      <c r="B29572" s="33"/>
      <c r="C29572" s="33"/>
      <c r="D29572" s="33"/>
    </row>
    <row r="29573" spans="1:4" x14ac:dyDescent="0.25">
      <c r="A29573" s="32"/>
      <c r="B29573" s="33"/>
      <c r="C29573" s="33"/>
      <c r="D29573" s="33"/>
    </row>
    <row r="29574" spans="1:4" x14ac:dyDescent="0.25">
      <c r="A29574" s="32"/>
      <c r="B29574" s="33"/>
      <c r="C29574" s="33"/>
      <c r="D29574" s="33"/>
    </row>
    <row r="29575" spans="1:4" x14ac:dyDescent="0.25">
      <c r="A29575" s="32"/>
      <c r="B29575" s="33"/>
      <c r="C29575" s="33"/>
      <c r="D29575" s="33"/>
    </row>
    <row r="29576" spans="1:4" x14ac:dyDescent="0.25">
      <c r="A29576" s="32"/>
      <c r="B29576" s="33"/>
      <c r="C29576" s="33"/>
      <c r="D29576" s="33"/>
    </row>
    <row r="29577" spans="1:4" x14ac:dyDescent="0.25">
      <c r="A29577" s="32"/>
      <c r="B29577" s="33"/>
      <c r="C29577" s="33"/>
      <c r="D29577" s="33"/>
    </row>
    <row r="29578" spans="1:4" x14ac:dyDescent="0.25">
      <c r="A29578" s="32"/>
      <c r="B29578" s="33"/>
      <c r="C29578" s="33"/>
      <c r="D29578" s="33"/>
    </row>
    <row r="29579" spans="1:4" x14ac:dyDescent="0.25">
      <c r="A29579" s="32"/>
      <c r="B29579" s="33"/>
      <c r="C29579" s="33"/>
      <c r="D29579" s="33"/>
    </row>
    <row r="29580" spans="1:4" x14ac:dyDescent="0.25">
      <c r="A29580" s="32"/>
      <c r="B29580" s="33"/>
      <c r="C29580" s="33"/>
      <c r="D29580" s="33"/>
    </row>
    <row r="29581" spans="1:4" x14ac:dyDescent="0.25">
      <c r="A29581" s="32"/>
      <c r="B29581" s="33"/>
      <c r="C29581" s="33"/>
      <c r="D29581" s="33"/>
    </row>
    <row r="29582" spans="1:4" x14ac:dyDescent="0.25">
      <c r="A29582" s="32"/>
      <c r="B29582" s="33"/>
      <c r="C29582" s="33"/>
      <c r="D29582" s="33"/>
    </row>
    <row r="29583" spans="1:4" x14ac:dyDescent="0.25">
      <c r="A29583" s="32"/>
      <c r="B29583" s="33"/>
      <c r="C29583" s="33"/>
      <c r="D29583" s="33"/>
    </row>
    <row r="29584" spans="1:4" x14ac:dyDescent="0.25">
      <c r="A29584" s="32"/>
      <c r="B29584" s="33"/>
      <c r="C29584" s="33"/>
      <c r="D29584" s="33"/>
    </row>
    <row r="29585" spans="1:4" x14ac:dyDescent="0.25">
      <c r="A29585" s="32"/>
      <c r="B29585" s="33"/>
      <c r="C29585" s="33"/>
      <c r="D29585" s="33"/>
    </row>
    <row r="29586" spans="1:4" x14ac:dyDescent="0.25">
      <c r="A29586" s="32"/>
      <c r="B29586" s="33"/>
      <c r="C29586" s="33"/>
      <c r="D29586" s="33"/>
    </row>
    <row r="29587" spans="1:4" x14ac:dyDescent="0.25">
      <c r="A29587" s="32"/>
      <c r="B29587" s="33"/>
      <c r="C29587" s="33"/>
      <c r="D29587" s="33"/>
    </row>
    <row r="29588" spans="1:4" x14ac:dyDescent="0.25">
      <c r="A29588" s="32"/>
      <c r="B29588" s="33"/>
      <c r="C29588" s="33"/>
      <c r="D29588" s="33"/>
    </row>
    <row r="29589" spans="1:4" x14ac:dyDescent="0.25">
      <c r="A29589" s="32"/>
      <c r="B29589" s="33"/>
      <c r="C29589" s="33"/>
      <c r="D29589" s="33"/>
    </row>
    <row r="29590" spans="1:4" x14ac:dyDescent="0.25">
      <c r="A29590" s="32"/>
      <c r="B29590" s="33"/>
      <c r="C29590" s="33"/>
      <c r="D29590" s="33"/>
    </row>
    <row r="29591" spans="1:4" x14ac:dyDescent="0.25">
      <c r="A29591" s="32"/>
      <c r="B29591" s="33"/>
      <c r="C29591" s="33"/>
      <c r="D29591" s="33"/>
    </row>
    <row r="29592" spans="1:4" x14ac:dyDescent="0.25">
      <c r="A29592" s="32"/>
      <c r="B29592" s="33"/>
      <c r="C29592" s="33"/>
      <c r="D29592" s="33"/>
    </row>
    <row r="29593" spans="1:4" x14ac:dyDescent="0.25">
      <c r="A29593" s="32"/>
      <c r="B29593" s="33"/>
      <c r="C29593" s="33"/>
      <c r="D29593" s="33"/>
    </row>
    <row r="29594" spans="1:4" x14ac:dyDescent="0.25">
      <c r="A29594" s="32"/>
      <c r="B29594" s="33"/>
      <c r="C29594" s="33"/>
      <c r="D29594" s="33"/>
    </row>
    <row r="29595" spans="1:4" x14ac:dyDescent="0.25">
      <c r="A29595" s="32"/>
      <c r="B29595" s="33"/>
      <c r="C29595" s="33"/>
      <c r="D29595" s="33"/>
    </row>
    <row r="29596" spans="1:4" x14ac:dyDescent="0.25">
      <c r="A29596" s="32"/>
      <c r="B29596" s="33"/>
      <c r="C29596" s="33"/>
      <c r="D29596" s="33"/>
    </row>
    <row r="29597" spans="1:4" x14ac:dyDescent="0.25">
      <c r="A29597" s="32"/>
      <c r="B29597" s="33"/>
      <c r="C29597" s="33"/>
      <c r="D29597" s="33"/>
    </row>
    <row r="29598" spans="1:4" x14ac:dyDescent="0.25">
      <c r="A29598" s="32"/>
      <c r="B29598" s="33"/>
      <c r="C29598" s="33"/>
      <c r="D29598" s="33"/>
    </row>
    <row r="29599" spans="1:4" x14ac:dyDescent="0.25">
      <c r="A29599" s="32"/>
      <c r="B29599" s="33"/>
      <c r="C29599" s="33"/>
      <c r="D29599" s="33"/>
    </row>
    <row r="29600" spans="1:4" x14ac:dyDescent="0.25">
      <c r="A29600" s="32"/>
      <c r="B29600" s="33"/>
      <c r="C29600" s="33"/>
      <c r="D29600" s="33"/>
    </row>
    <row r="29601" spans="1:4" x14ac:dyDescent="0.25">
      <c r="A29601" s="32"/>
      <c r="B29601" s="33"/>
      <c r="C29601" s="33"/>
      <c r="D29601" s="33"/>
    </row>
    <row r="29602" spans="1:4" x14ac:dyDescent="0.25">
      <c r="A29602" s="32"/>
      <c r="B29602" s="33"/>
      <c r="C29602" s="33"/>
      <c r="D29602" s="33"/>
    </row>
    <row r="29603" spans="1:4" x14ac:dyDescent="0.25">
      <c r="A29603" s="32"/>
      <c r="B29603" s="33"/>
      <c r="C29603" s="33"/>
      <c r="D29603" s="33"/>
    </row>
    <row r="29604" spans="1:4" x14ac:dyDescent="0.25">
      <c r="A29604" s="32"/>
      <c r="B29604" s="33"/>
      <c r="C29604" s="33"/>
      <c r="D29604" s="33"/>
    </row>
    <row r="29605" spans="1:4" x14ac:dyDescent="0.25">
      <c r="A29605" s="32"/>
      <c r="B29605" s="33"/>
      <c r="C29605" s="33"/>
      <c r="D29605" s="33"/>
    </row>
    <row r="29606" spans="1:4" x14ac:dyDescent="0.25">
      <c r="A29606" s="32"/>
      <c r="B29606" s="33"/>
      <c r="C29606" s="33"/>
      <c r="D29606" s="33"/>
    </row>
    <row r="29607" spans="1:4" x14ac:dyDescent="0.25">
      <c r="A29607" s="32"/>
      <c r="B29607" s="33"/>
      <c r="C29607" s="33"/>
      <c r="D29607" s="33"/>
    </row>
    <row r="29608" spans="1:4" x14ac:dyDescent="0.25">
      <c r="A29608" s="32"/>
      <c r="B29608" s="33"/>
      <c r="C29608" s="33"/>
      <c r="D29608" s="33"/>
    </row>
    <row r="29609" spans="1:4" x14ac:dyDescent="0.25">
      <c r="A29609" s="32"/>
      <c r="B29609" s="33"/>
      <c r="C29609" s="33"/>
      <c r="D29609" s="33"/>
    </row>
    <row r="29610" spans="1:4" x14ac:dyDescent="0.25">
      <c r="A29610" s="32"/>
      <c r="B29610" s="33"/>
      <c r="C29610" s="33"/>
      <c r="D29610" s="33"/>
    </row>
    <row r="29611" spans="1:4" x14ac:dyDescent="0.25">
      <c r="A29611" s="32"/>
      <c r="B29611" s="33"/>
      <c r="C29611" s="33"/>
      <c r="D29611" s="33"/>
    </row>
    <row r="29612" spans="1:4" x14ac:dyDescent="0.25">
      <c r="A29612" s="32"/>
      <c r="B29612" s="33"/>
      <c r="C29612" s="33"/>
      <c r="D29612" s="33"/>
    </row>
    <row r="29613" spans="1:4" x14ac:dyDescent="0.25">
      <c r="A29613" s="32"/>
      <c r="B29613" s="33"/>
      <c r="C29613" s="33"/>
      <c r="D29613" s="33"/>
    </row>
    <row r="29614" spans="1:4" x14ac:dyDescent="0.25">
      <c r="A29614" s="32"/>
      <c r="B29614" s="33"/>
      <c r="C29614" s="33"/>
      <c r="D29614" s="33"/>
    </row>
    <row r="29615" spans="1:4" x14ac:dyDescent="0.25">
      <c r="A29615" s="32"/>
      <c r="B29615" s="33"/>
      <c r="C29615" s="33"/>
      <c r="D29615" s="33"/>
    </row>
    <row r="29616" spans="1:4" x14ac:dyDescent="0.25">
      <c r="A29616" s="32"/>
      <c r="B29616" s="33"/>
      <c r="C29616" s="33"/>
      <c r="D29616" s="33"/>
    </row>
    <row r="29617" spans="1:4" x14ac:dyDescent="0.25">
      <c r="A29617" s="32"/>
      <c r="B29617" s="33"/>
      <c r="C29617" s="33"/>
      <c r="D29617" s="33"/>
    </row>
    <row r="29618" spans="1:4" x14ac:dyDescent="0.25">
      <c r="A29618" s="32"/>
      <c r="B29618" s="33"/>
      <c r="C29618" s="33"/>
      <c r="D29618" s="33"/>
    </row>
    <row r="29619" spans="1:4" x14ac:dyDescent="0.25">
      <c r="A29619" s="32"/>
      <c r="B29619" s="33"/>
      <c r="C29619" s="33"/>
      <c r="D29619" s="33"/>
    </row>
    <row r="29620" spans="1:4" x14ac:dyDescent="0.25">
      <c r="A29620" s="32"/>
      <c r="B29620" s="33"/>
      <c r="C29620" s="33"/>
      <c r="D29620" s="33"/>
    </row>
    <row r="29621" spans="1:4" x14ac:dyDescent="0.25">
      <c r="A29621" s="32"/>
      <c r="B29621" s="33"/>
      <c r="C29621" s="33"/>
      <c r="D29621" s="33"/>
    </row>
    <row r="29622" spans="1:4" x14ac:dyDescent="0.25">
      <c r="A29622" s="32"/>
      <c r="B29622" s="33"/>
      <c r="C29622" s="33"/>
      <c r="D29622" s="33"/>
    </row>
    <row r="29623" spans="1:4" x14ac:dyDescent="0.25">
      <c r="A29623" s="32"/>
      <c r="B29623" s="33"/>
      <c r="C29623" s="33"/>
      <c r="D29623" s="33"/>
    </row>
    <row r="29624" spans="1:4" x14ac:dyDescent="0.25">
      <c r="A29624" s="32"/>
      <c r="B29624" s="33"/>
      <c r="C29624" s="33"/>
      <c r="D29624" s="33"/>
    </row>
    <row r="29625" spans="1:4" x14ac:dyDescent="0.25">
      <c r="A29625" s="32"/>
      <c r="B29625" s="33"/>
      <c r="C29625" s="33"/>
      <c r="D29625" s="33"/>
    </row>
    <row r="29626" spans="1:4" x14ac:dyDescent="0.25">
      <c r="A29626" s="32"/>
      <c r="B29626" s="33"/>
      <c r="C29626" s="33"/>
      <c r="D29626" s="33"/>
    </row>
    <row r="29627" spans="1:4" x14ac:dyDescent="0.25">
      <c r="A29627" s="32"/>
      <c r="B29627" s="33"/>
      <c r="C29627" s="33"/>
      <c r="D29627" s="33"/>
    </row>
    <row r="29628" spans="1:4" x14ac:dyDescent="0.25">
      <c r="A29628" s="32"/>
      <c r="B29628" s="33"/>
      <c r="C29628" s="33"/>
      <c r="D29628" s="33"/>
    </row>
    <row r="29629" spans="1:4" x14ac:dyDescent="0.25">
      <c r="A29629" s="32"/>
      <c r="B29629" s="33"/>
      <c r="C29629" s="33"/>
      <c r="D29629" s="33"/>
    </row>
    <row r="29630" spans="1:4" x14ac:dyDescent="0.25">
      <c r="A29630" s="32"/>
      <c r="B29630" s="33"/>
      <c r="C29630" s="33"/>
      <c r="D29630" s="33"/>
    </row>
    <row r="29631" spans="1:4" x14ac:dyDescent="0.25">
      <c r="A29631" s="32"/>
      <c r="B29631" s="33"/>
      <c r="C29631" s="33"/>
      <c r="D29631" s="33"/>
    </row>
    <row r="29632" spans="1:4" x14ac:dyDescent="0.25">
      <c r="A29632" s="32"/>
      <c r="B29632" s="33"/>
      <c r="C29632" s="33"/>
      <c r="D29632" s="33"/>
    </row>
    <row r="29633" spans="1:4" x14ac:dyDescent="0.25">
      <c r="A29633" s="32"/>
      <c r="B29633" s="33"/>
      <c r="C29633" s="33"/>
      <c r="D29633" s="33"/>
    </row>
    <row r="29634" spans="1:4" x14ac:dyDescent="0.25">
      <c r="A29634" s="32"/>
      <c r="B29634" s="33"/>
      <c r="C29634" s="33"/>
      <c r="D29634" s="33"/>
    </row>
    <row r="29635" spans="1:4" x14ac:dyDescent="0.25">
      <c r="A29635" s="32"/>
      <c r="B29635" s="33"/>
      <c r="C29635" s="33"/>
      <c r="D29635" s="33"/>
    </row>
    <row r="29636" spans="1:4" x14ac:dyDescent="0.25">
      <c r="A29636" s="32"/>
      <c r="B29636" s="33"/>
      <c r="C29636" s="33"/>
      <c r="D29636" s="33"/>
    </row>
    <row r="29637" spans="1:4" x14ac:dyDescent="0.25">
      <c r="A29637" s="32"/>
      <c r="B29637" s="33"/>
      <c r="C29637" s="33"/>
      <c r="D29637" s="33"/>
    </row>
    <row r="29638" spans="1:4" x14ac:dyDescent="0.25">
      <c r="A29638" s="32"/>
      <c r="B29638" s="33"/>
      <c r="C29638" s="33"/>
      <c r="D29638" s="33"/>
    </row>
    <row r="29639" spans="1:4" x14ac:dyDescent="0.25">
      <c r="A29639" s="32"/>
      <c r="B29639" s="33"/>
      <c r="C29639" s="33"/>
      <c r="D29639" s="33"/>
    </row>
    <row r="29640" spans="1:4" x14ac:dyDescent="0.25">
      <c r="A29640" s="32"/>
      <c r="B29640" s="33"/>
      <c r="C29640" s="33"/>
      <c r="D29640" s="33"/>
    </row>
    <row r="29641" spans="1:4" x14ac:dyDescent="0.25">
      <c r="A29641" s="32"/>
      <c r="B29641" s="33"/>
      <c r="C29641" s="33"/>
      <c r="D29641" s="33"/>
    </row>
    <row r="29642" spans="1:4" x14ac:dyDescent="0.25">
      <c r="A29642" s="32"/>
      <c r="B29642" s="33"/>
      <c r="C29642" s="33"/>
      <c r="D29642" s="33"/>
    </row>
    <row r="29643" spans="1:4" x14ac:dyDescent="0.25">
      <c r="A29643" s="32"/>
      <c r="B29643" s="33"/>
      <c r="C29643" s="33"/>
      <c r="D29643" s="33"/>
    </row>
    <row r="29644" spans="1:4" x14ac:dyDescent="0.25">
      <c r="A29644" s="32"/>
      <c r="B29644" s="33"/>
      <c r="C29644" s="33"/>
      <c r="D29644" s="33"/>
    </row>
    <row r="29645" spans="1:4" x14ac:dyDescent="0.25">
      <c r="A29645" s="32"/>
      <c r="B29645" s="33"/>
      <c r="C29645" s="33"/>
      <c r="D29645" s="33"/>
    </row>
    <row r="29646" spans="1:4" x14ac:dyDescent="0.25">
      <c r="A29646" s="32"/>
      <c r="B29646" s="33"/>
      <c r="C29646" s="33"/>
      <c r="D29646" s="33"/>
    </row>
    <row r="29647" spans="1:4" x14ac:dyDescent="0.25">
      <c r="A29647" s="32"/>
      <c r="B29647" s="33"/>
      <c r="C29647" s="33"/>
      <c r="D29647" s="33"/>
    </row>
    <row r="29648" spans="1:4" x14ac:dyDescent="0.25">
      <c r="A29648" s="32"/>
      <c r="B29648" s="33"/>
      <c r="C29648" s="33"/>
      <c r="D29648" s="33"/>
    </row>
    <row r="29649" spans="1:4" x14ac:dyDescent="0.25">
      <c r="A29649" s="32"/>
      <c r="B29649" s="33"/>
      <c r="C29649" s="33"/>
      <c r="D29649" s="33"/>
    </row>
    <row r="29650" spans="1:4" x14ac:dyDescent="0.25">
      <c r="A29650" s="32"/>
      <c r="B29650" s="33"/>
      <c r="C29650" s="33"/>
      <c r="D29650" s="33"/>
    </row>
    <row r="29651" spans="1:4" x14ac:dyDescent="0.25">
      <c r="A29651" s="32"/>
      <c r="B29651" s="33"/>
      <c r="C29651" s="33"/>
      <c r="D29651" s="33"/>
    </row>
    <row r="29652" spans="1:4" x14ac:dyDescent="0.25">
      <c r="A29652" s="32"/>
      <c r="B29652" s="33"/>
      <c r="C29652" s="33"/>
      <c r="D29652" s="33"/>
    </row>
    <row r="29653" spans="1:4" x14ac:dyDescent="0.25">
      <c r="A29653" s="32"/>
      <c r="B29653" s="33"/>
      <c r="C29653" s="33"/>
      <c r="D29653" s="33"/>
    </row>
    <row r="29654" spans="1:4" x14ac:dyDescent="0.25">
      <c r="A29654" s="32"/>
      <c r="B29654" s="33"/>
      <c r="C29654" s="33"/>
      <c r="D29654" s="33"/>
    </row>
    <row r="29655" spans="1:4" x14ac:dyDescent="0.25">
      <c r="A29655" s="32"/>
      <c r="B29655" s="33"/>
      <c r="C29655" s="33"/>
      <c r="D29655" s="33"/>
    </row>
    <row r="29656" spans="1:4" x14ac:dyDescent="0.25">
      <c r="A29656" s="32"/>
      <c r="B29656" s="33"/>
      <c r="C29656" s="33"/>
      <c r="D29656" s="33"/>
    </row>
    <row r="29657" spans="1:4" x14ac:dyDescent="0.25">
      <c r="A29657" s="32"/>
      <c r="B29657" s="33"/>
      <c r="C29657" s="33"/>
      <c r="D29657" s="33"/>
    </row>
    <row r="29658" spans="1:4" x14ac:dyDescent="0.25">
      <c r="A29658" s="32"/>
      <c r="B29658" s="33"/>
      <c r="C29658" s="33"/>
      <c r="D29658" s="33"/>
    </row>
    <row r="29659" spans="1:4" x14ac:dyDescent="0.25">
      <c r="A29659" s="32"/>
      <c r="B29659" s="33"/>
      <c r="C29659" s="33"/>
      <c r="D29659" s="33"/>
    </row>
    <row r="29660" spans="1:4" x14ac:dyDescent="0.25">
      <c r="A29660" s="32"/>
      <c r="B29660" s="33"/>
      <c r="C29660" s="33"/>
      <c r="D29660" s="33"/>
    </row>
    <row r="29661" spans="1:4" x14ac:dyDescent="0.25">
      <c r="A29661" s="32"/>
      <c r="B29661" s="33"/>
      <c r="C29661" s="33"/>
      <c r="D29661" s="33"/>
    </row>
    <row r="29662" spans="1:4" x14ac:dyDescent="0.25">
      <c r="A29662" s="32"/>
      <c r="B29662" s="33"/>
      <c r="C29662" s="33"/>
      <c r="D29662" s="33"/>
    </row>
    <row r="29663" spans="1:4" x14ac:dyDescent="0.25">
      <c r="A29663" s="32"/>
      <c r="B29663" s="33"/>
      <c r="C29663" s="33"/>
      <c r="D29663" s="33"/>
    </row>
    <row r="29664" spans="1:4" x14ac:dyDescent="0.25">
      <c r="A29664" s="32"/>
      <c r="B29664" s="33"/>
      <c r="C29664" s="33"/>
      <c r="D29664" s="33"/>
    </row>
    <row r="29665" spans="1:4" x14ac:dyDescent="0.25">
      <c r="A29665" s="32"/>
      <c r="B29665" s="33"/>
      <c r="C29665" s="33"/>
      <c r="D29665" s="33"/>
    </row>
    <row r="29666" spans="1:4" x14ac:dyDescent="0.25">
      <c r="A29666" s="32"/>
      <c r="B29666" s="33"/>
      <c r="C29666" s="33"/>
      <c r="D29666" s="33"/>
    </row>
    <row r="29667" spans="1:4" x14ac:dyDescent="0.25">
      <c r="A29667" s="32"/>
      <c r="B29667" s="33"/>
      <c r="C29667" s="33"/>
      <c r="D29667" s="33"/>
    </row>
    <row r="29668" spans="1:4" x14ac:dyDescent="0.25">
      <c r="A29668" s="32"/>
      <c r="B29668" s="33"/>
      <c r="C29668" s="33"/>
      <c r="D29668" s="33"/>
    </row>
    <row r="29669" spans="1:4" x14ac:dyDescent="0.25">
      <c r="A29669" s="32"/>
      <c r="B29669" s="33"/>
      <c r="C29669" s="33"/>
      <c r="D29669" s="33"/>
    </row>
    <row r="29670" spans="1:4" x14ac:dyDescent="0.25">
      <c r="A29670" s="32"/>
      <c r="B29670" s="33"/>
      <c r="C29670" s="33"/>
      <c r="D29670" s="33"/>
    </row>
    <row r="29671" spans="1:4" x14ac:dyDescent="0.25">
      <c r="A29671" s="32"/>
      <c r="B29671" s="33"/>
      <c r="C29671" s="33"/>
      <c r="D29671" s="33"/>
    </row>
    <row r="29672" spans="1:4" x14ac:dyDescent="0.25">
      <c r="A29672" s="32"/>
      <c r="B29672" s="33"/>
      <c r="C29672" s="33"/>
      <c r="D29672" s="33"/>
    </row>
    <row r="29673" spans="1:4" x14ac:dyDescent="0.25">
      <c r="A29673" s="32"/>
      <c r="B29673" s="33"/>
      <c r="C29673" s="33"/>
      <c r="D29673" s="33"/>
    </row>
    <row r="29674" spans="1:4" x14ac:dyDescent="0.25">
      <c r="A29674" s="32"/>
      <c r="B29674" s="33"/>
      <c r="C29674" s="33"/>
      <c r="D29674" s="33"/>
    </row>
    <row r="29675" spans="1:4" x14ac:dyDescent="0.25">
      <c r="A29675" s="32"/>
      <c r="B29675" s="33"/>
      <c r="C29675" s="33"/>
      <c r="D29675" s="33"/>
    </row>
    <row r="29676" spans="1:4" x14ac:dyDescent="0.25">
      <c r="A29676" s="32"/>
      <c r="B29676" s="33"/>
      <c r="C29676" s="33"/>
      <c r="D29676" s="33"/>
    </row>
    <row r="29677" spans="1:4" x14ac:dyDescent="0.25">
      <c r="A29677" s="32"/>
      <c r="B29677" s="33"/>
      <c r="C29677" s="33"/>
      <c r="D29677" s="33"/>
    </row>
    <row r="29678" spans="1:4" x14ac:dyDescent="0.25">
      <c r="A29678" s="32"/>
      <c r="B29678" s="33"/>
      <c r="C29678" s="33"/>
      <c r="D29678" s="33"/>
    </row>
    <row r="29679" spans="1:4" x14ac:dyDescent="0.25">
      <c r="A29679" s="32"/>
      <c r="B29679" s="33"/>
      <c r="C29679" s="33"/>
      <c r="D29679" s="33"/>
    </row>
    <row r="29680" spans="1:4" x14ac:dyDescent="0.25">
      <c r="A29680" s="32"/>
      <c r="B29680" s="33"/>
      <c r="C29680" s="33"/>
      <c r="D29680" s="33"/>
    </row>
    <row r="29681" spans="1:4" x14ac:dyDescent="0.25">
      <c r="A29681" s="32"/>
      <c r="B29681" s="33"/>
      <c r="C29681" s="33"/>
      <c r="D29681" s="33"/>
    </row>
    <row r="29682" spans="1:4" x14ac:dyDescent="0.25">
      <c r="A29682" s="32"/>
      <c r="B29682" s="33"/>
      <c r="C29682" s="33"/>
      <c r="D29682" s="33"/>
    </row>
    <row r="29683" spans="1:4" x14ac:dyDescent="0.25">
      <c r="A29683" s="32"/>
      <c r="B29683" s="33"/>
      <c r="C29683" s="33"/>
      <c r="D29683" s="33"/>
    </row>
    <row r="29684" spans="1:4" x14ac:dyDescent="0.25">
      <c r="A29684" s="32"/>
      <c r="B29684" s="33"/>
      <c r="C29684" s="33"/>
      <c r="D29684" s="33"/>
    </row>
    <row r="29685" spans="1:4" x14ac:dyDescent="0.25">
      <c r="A29685" s="32"/>
      <c r="B29685" s="33"/>
      <c r="C29685" s="33"/>
      <c r="D29685" s="33"/>
    </row>
    <row r="29686" spans="1:4" x14ac:dyDescent="0.25">
      <c r="A29686" s="32"/>
      <c r="B29686" s="33"/>
      <c r="C29686" s="33"/>
      <c r="D29686" s="33"/>
    </row>
    <row r="29687" spans="1:4" x14ac:dyDescent="0.25">
      <c r="A29687" s="32"/>
      <c r="B29687" s="33"/>
      <c r="C29687" s="33"/>
      <c r="D29687" s="33"/>
    </row>
    <row r="29688" spans="1:4" x14ac:dyDescent="0.25">
      <c r="A29688" s="32"/>
      <c r="B29688" s="33"/>
      <c r="C29688" s="33"/>
      <c r="D29688" s="33"/>
    </row>
    <row r="29689" spans="1:4" x14ac:dyDescent="0.25">
      <c r="A29689" s="32"/>
      <c r="B29689" s="33"/>
      <c r="C29689" s="33"/>
      <c r="D29689" s="33"/>
    </row>
    <row r="29690" spans="1:4" x14ac:dyDescent="0.25">
      <c r="A29690" s="32"/>
      <c r="B29690" s="33"/>
      <c r="C29690" s="33"/>
      <c r="D29690" s="33"/>
    </row>
    <row r="29691" spans="1:4" x14ac:dyDescent="0.25">
      <c r="A29691" s="32"/>
      <c r="B29691" s="33"/>
      <c r="C29691" s="33"/>
      <c r="D29691" s="33"/>
    </row>
    <row r="29692" spans="1:4" x14ac:dyDescent="0.25">
      <c r="A29692" s="32"/>
      <c r="B29692" s="33"/>
      <c r="C29692" s="33"/>
      <c r="D29692" s="33"/>
    </row>
    <row r="29693" spans="1:4" x14ac:dyDescent="0.25">
      <c r="A29693" s="32"/>
      <c r="B29693" s="33"/>
      <c r="C29693" s="33"/>
      <c r="D29693" s="33"/>
    </row>
    <row r="29694" spans="1:4" x14ac:dyDescent="0.25">
      <c r="A29694" s="32"/>
      <c r="B29694" s="33"/>
      <c r="C29694" s="33"/>
      <c r="D29694" s="33"/>
    </row>
    <row r="29695" spans="1:4" x14ac:dyDescent="0.25">
      <c r="A29695" s="32"/>
      <c r="B29695" s="33"/>
      <c r="C29695" s="33"/>
      <c r="D29695" s="33"/>
    </row>
    <row r="29696" spans="1:4" x14ac:dyDescent="0.25">
      <c r="A29696" s="32"/>
      <c r="B29696" s="33"/>
      <c r="C29696" s="33"/>
      <c r="D29696" s="33"/>
    </row>
    <row r="29697" spans="1:4" x14ac:dyDescent="0.25">
      <c r="A29697" s="32"/>
      <c r="B29697" s="33"/>
      <c r="C29697" s="33"/>
      <c r="D29697" s="33"/>
    </row>
    <row r="29698" spans="1:4" x14ac:dyDescent="0.25">
      <c r="A29698" s="32"/>
      <c r="B29698" s="33"/>
      <c r="C29698" s="33"/>
      <c r="D29698" s="33"/>
    </row>
    <row r="29699" spans="1:4" x14ac:dyDescent="0.25">
      <c r="A29699" s="32"/>
      <c r="B29699" s="33"/>
      <c r="C29699" s="33"/>
      <c r="D29699" s="33"/>
    </row>
    <row r="29700" spans="1:4" x14ac:dyDescent="0.25">
      <c r="A29700" s="32"/>
      <c r="B29700" s="33"/>
      <c r="C29700" s="33"/>
      <c r="D29700" s="33"/>
    </row>
    <row r="29701" spans="1:4" x14ac:dyDescent="0.25">
      <c r="A29701" s="32"/>
      <c r="B29701" s="33"/>
      <c r="C29701" s="33"/>
      <c r="D29701" s="33"/>
    </row>
    <row r="29702" spans="1:4" x14ac:dyDescent="0.25">
      <c r="A29702" s="32"/>
      <c r="B29702" s="33"/>
      <c r="C29702" s="33"/>
      <c r="D29702" s="33"/>
    </row>
    <row r="29703" spans="1:4" x14ac:dyDescent="0.25">
      <c r="A29703" s="32"/>
      <c r="B29703" s="33"/>
      <c r="C29703" s="33"/>
      <c r="D29703" s="33"/>
    </row>
    <row r="29704" spans="1:4" x14ac:dyDescent="0.25">
      <c r="A29704" s="32"/>
      <c r="B29704" s="33"/>
      <c r="C29704" s="33"/>
      <c r="D29704" s="33"/>
    </row>
    <row r="29705" spans="1:4" x14ac:dyDescent="0.25">
      <c r="A29705" s="32"/>
      <c r="B29705" s="33"/>
      <c r="C29705" s="33"/>
      <c r="D29705" s="33"/>
    </row>
    <row r="29706" spans="1:4" x14ac:dyDescent="0.25">
      <c r="A29706" s="32"/>
      <c r="B29706" s="33"/>
      <c r="C29706" s="33"/>
      <c r="D29706" s="33"/>
    </row>
    <row r="29707" spans="1:4" x14ac:dyDescent="0.25">
      <c r="A29707" s="32"/>
      <c r="B29707" s="33"/>
      <c r="C29707" s="33"/>
      <c r="D29707" s="33"/>
    </row>
    <row r="29708" spans="1:4" x14ac:dyDescent="0.25">
      <c r="A29708" s="32"/>
      <c r="B29708" s="33"/>
      <c r="C29708" s="33"/>
      <c r="D29708" s="33"/>
    </row>
    <row r="29709" spans="1:4" x14ac:dyDescent="0.25">
      <c r="A29709" s="32"/>
      <c r="B29709" s="33"/>
      <c r="C29709" s="33"/>
      <c r="D29709" s="33"/>
    </row>
    <row r="29710" spans="1:4" x14ac:dyDescent="0.25">
      <c r="A29710" s="32"/>
      <c r="B29710" s="33"/>
      <c r="C29710" s="33"/>
      <c r="D29710" s="33"/>
    </row>
    <row r="29711" spans="1:4" x14ac:dyDescent="0.25">
      <c r="A29711" s="32"/>
      <c r="B29711" s="33"/>
      <c r="C29711" s="33"/>
      <c r="D29711" s="33"/>
    </row>
    <row r="29712" spans="1:4" x14ac:dyDescent="0.25">
      <c r="A29712" s="32"/>
      <c r="B29712" s="33"/>
      <c r="C29712" s="33"/>
      <c r="D29712" s="33"/>
    </row>
    <row r="29713" spans="1:4" x14ac:dyDescent="0.25">
      <c r="A29713" s="32"/>
      <c r="B29713" s="33"/>
      <c r="C29713" s="33"/>
      <c r="D29713" s="33"/>
    </row>
    <row r="29714" spans="1:4" x14ac:dyDescent="0.25">
      <c r="A29714" s="32"/>
      <c r="B29714" s="33"/>
      <c r="C29714" s="33"/>
      <c r="D29714" s="33"/>
    </row>
    <row r="29715" spans="1:4" x14ac:dyDescent="0.25">
      <c r="A29715" s="32"/>
      <c r="B29715" s="33"/>
      <c r="C29715" s="33"/>
      <c r="D29715" s="33"/>
    </row>
    <row r="29716" spans="1:4" x14ac:dyDescent="0.25">
      <c r="A29716" s="32"/>
      <c r="B29716" s="33"/>
      <c r="C29716" s="33"/>
      <c r="D29716" s="33"/>
    </row>
    <row r="29717" spans="1:4" x14ac:dyDescent="0.25">
      <c r="A29717" s="32"/>
      <c r="B29717" s="33"/>
      <c r="C29717" s="33"/>
      <c r="D29717" s="33"/>
    </row>
    <row r="29718" spans="1:4" x14ac:dyDescent="0.25">
      <c r="A29718" s="32"/>
      <c r="B29718" s="33"/>
      <c r="C29718" s="33"/>
      <c r="D29718" s="33"/>
    </row>
    <row r="29719" spans="1:4" x14ac:dyDescent="0.25">
      <c r="A29719" s="32"/>
      <c r="B29719" s="33"/>
      <c r="C29719" s="33"/>
      <c r="D29719" s="33"/>
    </row>
    <row r="29720" spans="1:4" x14ac:dyDescent="0.25">
      <c r="A29720" s="32"/>
      <c r="B29720" s="33"/>
      <c r="C29720" s="33"/>
      <c r="D29720" s="33"/>
    </row>
    <row r="29721" spans="1:4" x14ac:dyDescent="0.25">
      <c r="A29721" s="32"/>
      <c r="B29721" s="33"/>
      <c r="C29721" s="33"/>
      <c r="D29721" s="33"/>
    </row>
    <row r="29722" spans="1:4" x14ac:dyDescent="0.25">
      <c r="A29722" s="32"/>
      <c r="B29722" s="33"/>
      <c r="C29722" s="33"/>
      <c r="D29722" s="33"/>
    </row>
    <row r="29723" spans="1:4" x14ac:dyDescent="0.25">
      <c r="A29723" s="32"/>
      <c r="B29723" s="33"/>
      <c r="C29723" s="33"/>
      <c r="D29723" s="33"/>
    </row>
    <row r="29724" spans="1:4" x14ac:dyDescent="0.25">
      <c r="A29724" s="32"/>
      <c r="B29724" s="33"/>
      <c r="C29724" s="33"/>
      <c r="D29724" s="33"/>
    </row>
    <row r="29725" spans="1:4" x14ac:dyDescent="0.25">
      <c r="A29725" s="32"/>
      <c r="B29725" s="33"/>
      <c r="C29725" s="33"/>
      <c r="D29725" s="33"/>
    </row>
    <row r="29726" spans="1:4" x14ac:dyDescent="0.25">
      <c r="A29726" s="32"/>
      <c r="B29726" s="33"/>
      <c r="C29726" s="33"/>
      <c r="D29726" s="33"/>
    </row>
    <row r="29727" spans="1:4" x14ac:dyDescent="0.25">
      <c r="A29727" s="32"/>
      <c r="B29727" s="33"/>
      <c r="C29727" s="33"/>
      <c r="D29727" s="33"/>
    </row>
    <row r="29728" spans="1:4" x14ac:dyDescent="0.25">
      <c r="A29728" s="32"/>
      <c r="B29728" s="33"/>
      <c r="C29728" s="33"/>
      <c r="D29728" s="33"/>
    </row>
    <row r="29729" spans="1:4" x14ac:dyDescent="0.25">
      <c r="A29729" s="32"/>
      <c r="B29729" s="33"/>
      <c r="C29729" s="33"/>
      <c r="D29729" s="33"/>
    </row>
    <row r="29730" spans="1:4" x14ac:dyDescent="0.25">
      <c r="A29730" s="32"/>
      <c r="B29730" s="33"/>
      <c r="C29730" s="33"/>
      <c r="D29730" s="33"/>
    </row>
    <row r="29731" spans="1:4" x14ac:dyDescent="0.25">
      <c r="A29731" s="32"/>
      <c r="B29731" s="33"/>
      <c r="C29731" s="33"/>
      <c r="D29731" s="33"/>
    </row>
    <row r="29732" spans="1:4" x14ac:dyDescent="0.25">
      <c r="A29732" s="32"/>
      <c r="B29732" s="33"/>
      <c r="C29732" s="33"/>
      <c r="D29732" s="33"/>
    </row>
    <row r="29733" spans="1:4" x14ac:dyDescent="0.25">
      <c r="A29733" s="32"/>
      <c r="B29733" s="33"/>
      <c r="C29733" s="33"/>
      <c r="D29733" s="33"/>
    </row>
    <row r="29734" spans="1:4" x14ac:dyDescent="0.25">
      <c r="A29734" s="32"/>
      <c r="B29734" s="33"/>
      <c r="C29734" s="33"/>
      <c r="D29734" s="33"/>
    </row>
    <row r="29735" spans="1:4" x14ac:dyDescent="0.25">
      <c r="A29735" s="32"/>
      <c r="B29735" s="33"/>
      <c r="C29735" s="33"/>
      <c r="D29735" s="33"/>
    </row>
    <row r="29736" spans="1:4" x14ac:dyDescent="0.25">
      <c r="A29736" s="32"/>
      <c r="B29736" s="33"/>
      <c r="C29736" s="33"/>
      <c r="D29736" s="33"/>
    </row>
    <row r="29737" spans="1:4" x14ac:dyDescent="0.25">
      <c r="A29737" s="32"/>
      <c r="B29737" s="33"/>
      <c r="C29737" s="33"/>
      <c r="D29737" s="33"/>
    </row>
    <row r="29738" spans="1:4" x14ac:dyDescent="0.25">
      <c r="A29738" s="32"/>
      <c r="B29738" s="33"/>
      <c r="C29738" s="33"/>
      <c r="D29738" s="33"/>
    </row>
    <row r="29739" spans="1:4" x14ac:dyDescent="0.25">
      <c r="A29739" s="32"/>
      <c r="B29739" s="33"/>
      <c r="C29739" s="33"/>
      <c r="D29739" s="33"/>
    </row>
    <row r="29740" spans="1:4" x14ac:dyDescent="0.25">
      <c r="A29740" s="32"/>
      <c r="B29740" s="33"/>
      <c r="C29740" s="33"/>
      <c r="D29740" s="33"/>
    </row>
    <row r="29741" spans="1:4" x14ac:dyDescent="0.25">
      <c r="A29741" s="32"/>
      <c r="B29741" s="33"/>
      <c r="C29741" s="33"/>
      <c r="D29741" s="33"/>
    </row>
    <row r="29742" spans="1:4" x14ac:dyDescent="0.25">
      <c r="A29742" s="32"/>
      <c r="B29742" s="33"/>
      <c r="C29742" s="33"/>
      <c r="D29742" s="33"/>
    </row>
    <row r="29743" spans="1:4" x14ac:dyDescent="0.25">
      <c r="A29743" s="32"/>
      <c r="B29743" s="33"/>
      <c r="C29743" s="33"/>
      <c r="D29743" s="33"/>
    </row>
    <row r="29744" spans="1:4" x14ac:dyDescent="0.25">
      <c r="A29744" s="32"/>
      <c r="B29744" s="33"/>
      <c r="C29744" s="33"/>
      <c r="D29744" s="33"/>
    </row>
    <row r="29745" spans="1:4" x14ac:dyDescent="0.25">
      <c r="A29745" s="32"/>
      <c r="B29745" s="33"/>
      <c r="C29745" s="33"/>
      <c r="D29745" s="33"/>
    </row>
    <row r="29746" spans="1:4" x14ac:dyDescent="0.25">
      <c r="A29746" s="32"/>
      <c r="B29746" s="33"/>
      <c r="C29746" s="33"/>
      <c r="D29746" s="33"/>
    </row>
    <row r="29747" spans="1:4" x14ac:dyDescent="0.25">
      <c r="A29747" s="32"/>
      <c r="B29747" s="33"/>
      <c r="C29747" s="33"/>
      <c r="D29747" s="33"/>
    </row>
    <row r="29748" spans="1:4" x14ac:dyDescent="0.25">
      <c r="A29748" s="32"/>
      <c r="B29748" s="33"/>
      <c r="C29748" s="33"/>
      <c r="D29748" s="33"/>
    </row>
    <row r="29749" spans="1:4" x14ac:dyDescent="0.25">
      <c r="A29749" s="32"/>
      <c r="B29749" s="33"/>
      <c r="C29749" s="33"/>
      <c r="D29749" s="33"/>
    </row>
    <row r="29750" spans="1:4" x14ac:dyDescent="0.25">
      <c r="A29750" s="32"/>
      <c r="B29750" s="33"/>
      <c r="C29750" s="33"/>
      <c r="D29750" s="33"/>
    </row>
    <row r="29751" spans="1:4" x14ac:dyDescent="0.25">
      <c r="A29751" s="32"/>
      <c r="B29751" s="33"/>
      <c r="C29751" s="33"/>
      <c r="D29751" s="33"/>
    </row>
    <row r="29752" spans="1:4" x14ac:dyDescent="0.25">
      <c r="A29752" s="32"/>
      <c r="B29752" s="33"/>
      <c r="C29752" s="33"/>
      <c r="D29752" s="33"/>
    </row>
    <row r="29753" spans="1:4" x14ac:dyDescent="0.25">
      <c r="A29753" s="32"/>
      <c r="B29753" s="33"/>
      <c r="C29753" s="33"/>
      <c r="D29753" s="33"/>
    </row>
    <row r="29754" spans="1:4" x14ac:dyDescent="0.25">
      <c r="A29754" s="32"/>
      <c r="B29754" s="33"/>
      <c r="C29754" s="33"/>
      <c r="D29754" s="33"/>
    </row>
    <row r="29755" spans="1:4" x14ac:dyDescent="0.25">
      <c r="A29755" s="32"/>
      <c r="B29755" s="33"/>
      <c r="C29755" s="33"/>
      <c r="D29755" s="33"/>
    </row>
    <row r="29756" spans="1:4" x14ac:dyDescent="0.25">
      <c r="A29756" s="32"/>
      <c r="B29756" s="33"/>
      <c r="C29756" s="33"/>
      <c r="D29756" s="33"/>
    </row>
    <row r="29757" spans="1:4" x14ac:dyDescent="0.25">
      <c r="A29757" s="32"/>
      <c r="B29757" s="33"/>
      <c r="C29757" s="33"/>
      <c r="D29757" s="33"/>
    </row>
    <row r="29758" spans="1:4" x14ac:dyDescent="0.25">
      <c r="A29758" s="32"/>
      <c r="B29758" s="33"/>
      <c r="C29758" s="33"/>
      <c r="D29758" s="33"/>
    </row>
    <row r="29759" spans="1:4" x14ac:dyDescent="0.25">
      <c r="A29759" s="32"/>
      <c r="B29759" s="33"/>
      <c r="C29759" s="33"/>
      <c r="D29759" s="33"/>
    </row>
    <row r="29760" spans="1:4" x14ac:dyDescent="0.25">
      <c r="A29760" s="32"/>
      <c r="B29760" s="33"/>
      <c r="C29760" s="33"/>
      <c r="D29760" s="33"/>
    </row>
    <row r="29761" spans="1:4" x14ac:dyDescent="0.25">
      <c r="A29761" s="32"/>
      <c r="B29761" s="33"/>
      <c r="C29761" s="33"/>
      <c r="D29761" s="33"/>
    </row>
    <row r="29762" spans="1:4" x14ac:dyDescent="0.25">
      <c r="A29762" s="32"/>
      <c r="B29762" s="33"/>
      <c r="C29762" s="33"/>
      <c r="D29762" s="33"/>
    </row>
    <row r="29763" spans="1:4" x14ac:dyDescent="0.25">
      <c r="A29763" s="32"/>
      <c r="B29763" s="33"/>
      <c r="C29763" s="33"/>
      <c r="D29763" s="33"/>
    </row>
    <row r="29764" spans="1:4" x14ac:dyDescent="0.25">
      <c r="A29764" s="32"/>
      <c r="B29764" s="33"/>
      <c r="C29764" s="33"/>
      <c r="D29764" s="33"/>
    </row>
    <row r="29765" spans="1:4" x14ac:dyDescent="0.25">
      <c r="A29765" s="32"/>
      <c r="B29765" s="33"/>
      <c r="C29765" s="33"/>
      <c r="D29765" s="33"/>
    </row>
    <row r="29766" spans="1:4" x14ac:dyDescent="0.25">
      <c r="A29766" s="32"/>
      <c r="B29766" s="33"/>
      <c r="C29766" s="33"/>
      <c r="D29766" s="33"/>
    </row>
    <row r="29767" spans="1:4" x14ac:dyDescent="0.25">
      <c r="A29767" s="32"/>
      <c r="B29767" s="33"/>
      <c r="C29767" s="33"/>
      <c r="D29767" s="33"/>
    </row>
    <row r="29768" spans="1:4" x14ac:dyDescent="0.25">
      <c r="A29768" s="32"/>
      <c r="B29768" s="33"/>
      <c r="C29768" s="33"/>
      <c r="D29768" s="33"/>
    </row>
    <row r="29769" spans="1:4" x14ac:dyDescent="0.25">
      <c r="A29769" s="32"/>
      <c r="B29769" s="33"/>
      <c r="C29769" s="33"/>
      <c r="D29769" s="33"/>
    </row>
    <row r="29770" spans="1:4" x14ac:dyDescent="0.25">
      <c r="A29770" s="32"/>
      <c r="B29770" s="33"/>
      <c r="C29770" s="33"/>
      <c r="D29770" s="33"/>
    </row>
    <row r="29771" spans="1:4" x14ac:dyDescent="0.25">
      <c r="A29771" s="32"/>
      <c r="B29771" s="33"/>
      <c r="C29771" s="33"/>
      <c r="D29771" s="33"/>
    </row>
    <row r="29772" spans="1:4" x14ac:dyDescent="0.25">
      <c r="A29772" s="32"/>
      <c r="B29772" s="33"/>
      <c r="C29772" s="33"/>
      <c r="D29772" s="33"/>
    </row>
    <row r="29773" spans="1:4" x14ac:dyDescent="0.25">
      <c r="A29773" s="32"/>
      <c r="B29773" s="33"/>
      <c r="C29773" s="33"/>
      <c r="D29773" s="33"/>
    </row>
    <row r="29774" spans="1:4" x14ac:dyDescent="0.25">
      <c r="A29774" s="32"/>
      <c r="B29774" s="33"/>
      <c r="C29774" s="33"/>
      <c r="D29774" s="33"/>
    </row>
    <row r="29775" spans="1:4" x14ac:dyDescent="0.25">
      <c r="A29775" s="32"/>
      <c r="B29775" s="33"/>
      <c r="C29775" s="33"/>
      <c r="D29775" s="33"/>
    </row>
    <row r="29776" spans="1:4" x14ac:dyDescent="0.25">
      <c r="A29776" s="32"/>
      <c r="B29776" s="33"/>
      <c r="C29776" s="33"/>
      <c r="D29776" s="33"/>
    </row>
    <row r="29777" spans="1:4" x14ac:dyDescent="0.25">
      <c r="A29777" s="32"/>
      <c r="B29777" s="33"/>
      <c r="C29777" s="33"/>
      <c r="D29777" s="33"/>
    </row>
    <row r="29778" spans="1:4" x14ac:dyDescent="0.25">
      <c r="A29778" s="32"/>
      <c r="B29778" s="33"/>
      <c r="C29778" s="33"/>
      <c r="D29778" s="33"/>
    </row>
    <row r="29779" spans="1:4" x14ac:dyDescent="0.25">
      <c r="A29779" s="32"/>
      <c r="B29779" s="33"/>
      <c r="C29779" s="33"/>
      <c r="D29779" s="33"/>
    </row>
    <row r="29780" spans="1:4" x14ac:dyDescent="0.25">
      <c r="A29780" s="32"/>
      <c r="B29780" s="33"/>
      <c r="C29780" s="33"/>
      <c r="D29780" s="33"/>
    </row>
    <row r="29781" spans="1:4" x14ac:dyDescent="0.25">
      <c r="A29781" s="32"/>
      <c r="B29781" s="33"/>
      <c r="C29781" s="33"/>
      <c r="D29781" s="33"/>
    </row>
    <row r="29782" spans="1:4" x14ac:dyDescent="0.25">
      <c r="A29782" s="32"/>
      <c r="B29782" s="33"/>
      <c r="C29782" s="33"/>
      <c r="D29782" s="33"/>
    </row>
    <row r="29783" spans="1:4" x14ac:dyDescent="0.25">
      <c r="A29783" s="32"/>
      <c r="B29783" s="33"/>
      <c r="C29783" s="33"/>
      <c r="D29783" s="33"/>
    </row>
    <row r="29784" spans="1:4" x14ac:dyDescent="0.25">
      <c r="A29784" s="32"/>
      <c r="B29784" s="33"/>
      <c r="C29784" s="33"/>
      <c r="D29784" s="33"/>
    </row>
    <row r="29785" spans="1:4" x14ac:dyDescent="0.25">
      <c r="A29785" s="32"/>
      <c r="B29785" s="33"/>
      <c r="C29785" s="33"/>
      <c r="D29785" s="33"/>
    </row>
    <row r="29786" spans="1:4" x14ac:dyDescent="0.25">
      <c r="A29786" s="32"/>
      <c r="B29786" s="33"/>
      <c r="C29786" s="33"/>
      <c r="D29786" s="33"/>
    </row>
    <row r="29787" spans="1:4" x14ac:dyDescent="0.25">
      <c r="A29787" s="32"/>
      <c r="B29787" s="33"/>
      <c r="C29787" s="33"/>
      <c r="D29787" s="33"/>
    </row>
    <row r="29788" spans="1:4" x14ac:dyDescent="0.25">
      <c r="A29788" s="32"/>
      <c r="B29788" s="33"/>
      <c r="C29788" s="33"/>
      <c r="D29788" s="33"/>
    </row>
    <row r="29789" spans="1:4" x14ac:dyDescent="0.25">
      <c r="A29789" s="32"/>
      <c r="B29789" s="33"/>
      <c r="C29789" s="33"/>
      <c r="D29789" s="33"/>
    </row>
    <row r="29790" spans="1:4" x14ac:dyDescent="0.25">
      <c r="A29790" s="32"/>
      <c r="B29790" s="33"/>
      <c r="C29790" s="33"/>
      <c r="D29790" s="33"/>
    </row>
    <row r="29791" spans="1:4" x14ac:dyDescent="0.25">
      <c r="A29791" s="32"/>
      <c r="B29791" s="33"/>
      <c r="C29791" s="33"/>
      <c r="D29791" s="33"/>
    </row>
    <row r="29792" spans="1:4" x14ac:dyDescent="0.25">
      <c r="A29792" s="32"/>
      <c r="B29792" s="33"/>
      <c r="C29792" s="33"/>
      <c r="D29792" s="33"/>
    </row>
    <row r="29793" spans="1:4" x14ac:dyDescent="0.25">
      <c r="A29793" s="32"/>
      <c r="B29793" s="33"/>
      <c r="C29793" s="33"/>
      <c r="D29793" s="33"/>
    </row>
    <row r="29794" spans="1:4" x14ac:dyDescent="0.25">
      <c r="A29794" s="32"/>
      <c r="B29794" s="33"/>
      <c r="C29794" s="33"/>
      <c r="D29794" s="33"/>
    </row>
    <row r="29795" spans="1:4" x14ac:dyDescent="0.25">
      <c r="A29795" s="32"/>
      <c r="B29795" s="33"/>
      <c r="C29795" s="33"/>
      <c r="D29795" s="33"/>
    </row>
    <row r="29796" spans="1:4" x14ac:dyDescent="0.25">
      <c r="A29796" s="32"/>
      <c r="B29796" s="33"/>
      <c r="C29796" s="33"/>
      <c r="D29796" s="33"/>
    </row>
    <row r="29797" spans="1:4" x14ac:dyDescent="0.25">
      <c r="A29797" s="32"/>
      <c r="B29797" s="33"/>
      <c r="C29797" s="33"/>
      <c r="D29797" s="33"/>
    </row>
    <row r="29798" spans="1:4" x14ac:dyDescent="0.25">
      <c r="A29798" s="32"/>
      <c r="B29798" s="33"/>
      <c r="C29798" s="33"/>
      <c r="D29798" s="33"/>
    </row>
    <row r="29799" spans="1:4" x14ac:dyDescent="0.25">
      <c r="A29799" s="32"/>
      <c r="B29799" s="33"/>
      <c r="C29799" s="33"/>
      <c r="D29799" s="33"/>
    </row>
    <row r="29800" spans="1:4" x14ac:dyDescent="0.25">
      <c r="A29800" s="32"/>
      <c r="B29800" s="33"/>
      <c r="C29800" s="33"/>
      <c r="D29800" s="33"/>
    </row>
    <row r="29801" spans="1:4" x14ac:dyDescent="0.25">
      <c r="A29801" s="32"/>
      <c r="B29801" s="33"/>
      <c r="C29801" s="33"/>
      <c r="D29801" s="33"/>
    </row>
    <row r="29802" spans="1:4" x14ac:dyDescent="0.25">
      <c r="A29802" s="32"/>
      <c r="B29802" s="33"/>
      <c r="C29802" s="33"/>
      <c r="D29802" s="33"/>
    </row>
    <row r="29803" spans="1:4" x14ac:dyDescent="0.25">
      <c r="A29803" s="32"/>
      <c r="B29803" s="33"/>
      <c r="C29803" s="33"/>
      <c r="D29803" s="33"/>
    </row>
    <row r="29804" spans="1:4" x14ac:dyDescent="0.25">
      <c r="A29804" s="32"/>
      <c r="B29804" s="33"/>
      <c r="C29804" s="33"/>
      <c r="D29804" s="33"/>
    </row>
    <row r="29805" spans="1:4" x14ac:dyDescent="0.25">
      <c r="A29805" s="32"/>
      <c r="B29805" s="33"/>
      <c r="C29805" s="33"/>
      <c r="D29805" s="33"/>
    </row>
    <row r="29806" spans="1:4" x14ac:dyDescent="0.25">
      <c r="A29806" s="32"/>
      <c r="B29806" s="33"/>
      <c r="C29806" s="33"/>
      <c r="D29806" s="33"/>
    </row>
    <row r="29807" spans="1:4" x14ac:dyDescent="0.25">
      <c r="A29807" s="32"/>
      <c r="B29807" s="33"/>
      <c r="C29807" s="33"/>
      <c r="D29807" s="33"/>
    </row>
    <row r="29808" spans="1:4" x14ac:dyDescent="0.25">
      <c r="A29808" s="32"/>
      <c r="B29808" s="33"/>
      <c r="C29808" s="33"/>
      <c r="D29808" s="33"/>
    </row>
    <row r="29809" spans="1:4" x14ac:dyDescent="0.25">
      <c r="A29809" s="32"/>
      <c r="B29809" s="33"/>
      <c r="C29809" s="33"/>
      <c r="D29809" s="33"/>
    </row>
    <row r="29810" spans="1:4" x14ac:dyDescent="0.25">
      <c r="A29810" s="32"/>
      <c r="B29810" s="33"/>
      <c r="C29810" s="33"/>
      <c r="D29810" s="33"/>
    </row>
    <row r="29811" spans="1:4" x14ac:dyDescent="0.25">
      <c r="A29811" s="32"/>
      <c r="B29811" s="33"/>
      <c r="C29811" s="33"/>
      <c r="D29811" s="33"/>
    </row>
    <row r="29812" spans="1:4" x14ac:dyDescent="0.25">
      <c r="A29812" s="32"/>
      <c r="B29812" s="33"/>
      <c r="C29812" s="33"/>
      <c r="D29812" s="33"/>
    </row>
    <row r="29813" spans="1:4" x14ac:dyDescent="0.25">
      <c r="A29813" s="32"/>
      <c r="B29813" s="33"/>
      <c r="C29813" s="33"/>
      <c r="D29813" s="33"/>
    </row>
    <row r="29814" spans="1:4" x14ac:dyDescent="0.25">
      <c r="A29814" s="32"/>
      <c r="B29814" s="33"/>
      <c r="C29814" s="33"/>
      <c r="D29814" s="33"/>
    </row>
    <row r="29815" spans="1:4" x14ac:dyDescent="0.25">
      <c r="A29815" s="32"/>
      <c r="B29815" s="33"/>
      <c r="C29815" s="33"/>
      <c r="D29815" s="33"/>
    </row>
    <row r="29816" spans="1:4" x14ac:dyDescent="0.25">
      <c r="A29816" s="32"/>
      <c r="B29816" s="33"/>
      <c r="C29816" s="33"/>
      <c r="D29816" s="33"/>
    </row>
    <row r="29817" spans="1:4" x14ac:dyDescent="0.25">
      <c r="A29817" s="32"/>
      <c r="B29817" s="33"/>
      <c r="C29817" s="33"/>
      <c r="D29817" s="33"/>
    </row>
    <row r="29818" spans="1:4" x14ac:dyDescent="0.25">
      <c r="A29818" s="32"/>
      <c r="B29818" s="33"/>
      <c r="C29818" s="33"/>
      <c r="D29818" s="33"/>
    </row>
    <row r="29819" spans="1:4" x14ac:dyDescent="0.25">
      <c r="A29819" s="32"/>
      <c r="B29819" s="33"/>
      <c r="C29819" s="33"/>
      <c r="D29819" s="33"/>
    </row>
    <row r="29820" spans="1:4" x14ac:dyDescent="0.25">
      <c r="A29820" s="32"/>
      <c r="B29820" s="33"/>
      <c r="C29820" s="33"/>
      <c r="D29820" s="33"/>
    </row>
    <row r="29821" spans="1:4" x14ac:dyDescent="0.25">
      <c r="A29821" s="32"/>
      <c r="B29821" s="33"/>
      <c r="C29821" s="33"/>
      <c r="D29821" s="33"/>
    </row>
    <row r="29822" spans="1:4" x14ac:dyDescent="0.25">
      <c r="A29822" s="32"/>
      <c r="B29822" s="33"/>
      <c r="C29822" s="33"/>
      <c r="D29822" s="33"/>
    </row>
    <row r="29823" spans="1:4" x14ac:dyDescent="0.25">
      <c r="A29823" s="32"/>
      <c r="B29823" s="33"/>
      <c r="C29823" s="33"/>
      <c r="D29823" s="33"/>
    </row>
    <row r="29824" spans="1:4" x14ac:dyDescent="0.25">
      <c r="A29824" s="32"/>
      <c r="B29824" s="33"/>
      <c r="C29824" s="33"/>
      <c r="D29824" s="33"/>
    </row>
    <row r="29825" spans="1:4" x14ac:dyDescent="0.25">
      <c r="A29825" s="32"/>
      <c r="B29825" s="33"/>
      <c r="C29825" s="33"/>
      <c r="D29825" s="33"/>
    </row>
    <row r="29826" spans="1:4" x14ac:dyDescent="0.25">
      <c r="A29826" s="32"/>
      <c r="B29826" s="33"/>
      <c r="C29826" s="33"/>
      <c r="D29826" s="33"/>
    </row>
    <row r="29827" spans="1:4" x14ac:dyDescent="0.25">
      <c r="A29827" s="32"/>
      <c r="B29827" s="33"/>
      <c r="C29827" s="33"/>
      <c r="D29827" s="33"/>
    </row>
    <row r="29828" spans="1:4" x14ac:dyDescent="0.25">
      <c r="A29828" s="32"/>
      <c r="B29828" s="33"/>
      <c r="C29828" s="33"/>
      <c r="D29828" s="33"/>
    </row>
    <row r="29829" spans="1:4" x14ac:dyDescent="0.25">
      <c r="A29829" s="32"/>
      <c r="B29829" s="33"/>
      <c r="C29829" s="33"/>
      <c r="D29829" s="33"/>
    </row>
    <row r="29830" spans="1:4" x14ac:dyDescent="0.25">
      <c r="A29830" s="32"/>
      <c r="B29830" s="33"/>
      <c r="C29830" s="33"/>
      <c r="D29830" s="33"/>
    </row>
    <row r="29831" spans="1:4" x14ac:dyDescent="0.25">
      <c r="A29831" s="32"/>
      <c r="B29831" s="33"/>
      <c r="C29831" s="33"/>
      <c r="D29831" s="33"/>
    </row>
    <row r="29832" spans="1:4" x14ac:dyDescent="0.25">
      <c r="A29832" s="32"/>
      <c r="B29832" s="33"/>
      <c r="C29832" s="33"/>
      <c r="D29832" s="33"/>
    </row>
    <row r="29833" spans="1:4" x14ac:dyDescent="0.25">
      <c r="A29833" s="32"/>
      <c r="B29833" s="33"/>
      <c r="C29833" s="33"/>
      <c r="D29833" s="33"/>
    </row>
    <row r="29834" spans="1:4" x14ac:dyDescent="0.25">
      <c r="A29834" s="32"/>
      <c r="B29834" s="33"/>
      <c r="C29834" s="33"/>
      <c r="D29834" s="33"/>
    </row>
    <row r="29835" spans="1:4" x14ac:dyDescent="0.25">
      <c r="A29835" s="32"/>
      <c r="B29835" s="33"/>
      <c r="C29835" s="33"/>
      <c r="D29835" s="33"/>
    </row>
    <row r="29836" spans="1:4" x14ac:dyDescent="0.25">
      <c r="A29836" s="32"/>
      <c r="B29836" s="33"/>
      <c r="C29836" s="33"/>
      <c r="D29836" s="33"/>
    </row>
    <row r="29837" spans="1:4" x14ac:dyDescent="0.25">
      <c r="A29837" s="32"/>
      <c r="B29837" s="33"/>
      <c r="C29837" s="33"/>
      <c r="D29837" s="33"/>
    </row>
    <row r="29838" spans="1:4" x14ac:dyDescent="0.25">
      <c r="A29838" s="32"/>
      <c r="B29838" s="33"/>
      <c r="C29838" s="33"/>
      <c r="D29838" s="33"/>
    </row>
    <row r="29839" spans="1:4" x14ac:dyDescent="0.25">
      <c r="A29839" s="32"/>
      <c r="B29839" s="33"/>
      <c r="C29839" s="33"/>
      <c r="D29839" s="33"/>
    </row>
    <row r="29840" spans="1:4" x14ac:dyDescent="0.25">
      <c r="A29840" s="32"/>
      <c r="B29840" s="33"/>
      <c r="C29840" s="33"/>
      <c r="D29840" s="33"/>
    </row>
    <row r="29841" spans="1:4" x14ac:dyDescent="0.25">
      <c r="A29841" s="32"/>
      <c r="B29841" s="33"/>
      <c r="C29841" s="33"/>
      <c r="D29841" s="33"/>
    </row>
    <row r="29842" spans="1:4" x14ac:dyDescent="0.25">
      <c r="A29842" s="32"/>
      <c r="B29842" s="33"/>
      <c r="C29842" s="33"/>
      <c r="D29842" s="33"/>
    </row>
    <row r="29843" spans="1:4" x14ac:dyDescent="0.25">
      <c r="A29843" s="32"/>
      <c r="B29843" s="33"/>
      <c r="C29843" s="33"/>
      <c r="D29843" s="33"/>
    </row>
    <row r="29844" spans="1:4" x14ac:dyDescent="0.25">
      <c r="A29844" s="32"/>
      <c r="B29844" s="33"/>
      <c r="C29844" s="33"/>
      <c r="D29844" s="33"/>
    </row>
    <row r="29845" spans="1:4" x14ac:dyDescent="0.25">
      <c r="A29845" s="32"/>
      <c r="B29845" s="33"/>
      <c r="C29845" s="33"/>
      <c r="D29845" s="33"/>
    </row>
    <row r="29846" spans="1:4" x14ac:dyDescent="0.25">
      <c r="A29846" s="32"/>
      <c r="B29846" s="33"/>
      <c r="C29846" s="33"/>
      <c r="D29846" s="33"/>
    </row>
    <row r="29847" spans="1:4" x14ac:dyDescent="0.25">
      <c r="A29847" s="32"/>
      <c r="B29847" s="33"/>
      <c r="C29847" s="33"/>
      <c r="D29847" s="33"/>
    </row>
    <row r="29848" spans="1:4" x14ac:dyDescent="0.25">
      <c r="A29848" s="32"/>
      <c r="B29848" s="33"/>
      <c r="C29848" s="33"/>
      <c r="D29848" s="33"/>
    </row>
    <row r="29849" spans="1:4" x14ac:dyDescent="0.25">
      <c r="A29849" s="32"/>
      <c r="B29849" s="33"/>
      <c r="C29849" s="33"/>
      <c r="D29849" s="33"/>
    </row>
    <row r="29850" spans="1:4" x14ac:dyDescent="0.25">
      <c r="A29850" s="32"/>
      <c r="B29850" s="33"/>
      <c r="C29850" s="33"/>
      <c r="D29850" s="33"/>
    </row>
    <row r="29851" spans="1:4" x14ac:dyDescent="0.25">
      <c r="A29851" s="32"/>
      <c r="B29851" s="33"/>
      <c r="C29851" s="33"/>
      <c r="D29851" s="33"/>
    </row>
    <row r="29852" spans="1:4" x14ac:dyDescent="0.25">
      <c r="A29852" s="32"/>
      <c r="B29852" s="33"/>
      <c r="C29852" s="33"/>
      <c r="D29852" s="33"/>
    </row>
    <row r="29853" spans="1:4" x14ac:dyDescent="0.25">
      <c r="A29853" s="32"/>
      <c r="B29853" s="33"/>
      <c r="C29853" s="33"/>
      <c r="D29853" s="33"/>
    </row>
    <row r="29854" spans="1:4" x14ac:dyDescent="0.25">
      <c r="A29854" s="32"/>
      <c r="B29854" s="33"/>
      <c r="C29854" s="33"/>
      <c r="D29854" s="33"/>
    </row>
    <row r="29855" spans="1:4" x14ac:dyDescent="0.25">
      <c r="A29855" s="32"/>
      <c r="B29855" s="33"/>
      <c r="C29855" s="33"/>
      <c r="D29855" s="33"/>
    </row>
    <row r="29856" spans="1:4" x14ac:dyDescent="0.25">
      <c r="A29856" s="32"/>
      <c r="B29856" s="33"/>
      <c r="C29856" s="33"/>
      <c r="D29856" s="33"/>
    </row>
    <row r="29857" spans="1:4" x14ac:dyDescent="0.25">
      <c r="A29857" s="32"/>
      <c r="B29857" s="33"/>
      <c r="C29857" s="33"/>
      <c r="D29857" s="33"/>
    </row>
    <row r="29858" spans="1:4" x14ac:dyDescent="0.25">
      <c r="A29858" s="32"/>
      <c r="B29858" s="33"/>
      <c r="C29858" s="33"/>
      <c r="D29858" s="33"/>
    </row>
    <row r="29859" spans="1:4" x14ac:dyDescent="0.25">
      <c r="A29859" s="32"/>
      <c r="B29859" s="33"/>
      <c r="C29859" s="33"/>
      <c r="D29859" s="33"/>
    </row>
    <row r="29860" spans="1:4" x14ac:dyDescent="0.25">
      <c r="A29860" s="32"/>
      <c r="B29860" s="33"/>
      <c r="C29860" s="33"/>
      <c r="D29860" s="33"/>
    </row>
    <row r="29861" spans="1:4" x14ac:dyDescent="0.25">
      <c r="A29861" s="32"/>
      <c r="B29861" s="33"/>
      <c r="C29861" s="33"/>
      <c r="D29861" s="33"/>
    </row>
    <row r="29862" spans="1:4" x14ac:dyDescent="0.25">
      <c r="A29862" s="32"/>
      <c r="B29862" s="33"/>
      <c r="C29862" s="33"/>
      <c r="D29862" s="33"/>
    </row>
    <row r="29863" spans="1:4" x14ac:dyDescent="0.25">
      <c r="A29863" s="32"/>
      <c r="B29863" s="33"/>
      <c r="C29863" s="33"/>
      <c r="D29863" s="33"/>
    </row>
    <row r="29864" spans="1:4" x14ac:dyDescent="0.25">
      <c r="A29864" s="32"/>
      <c r="B29864" s="33"/>
      <c r="C29864" s="33"/>
      <c r="D29864" s="33"/>
    </row>
    <row r="29865" spans="1:4" x14ac:dyDescent="0.25">
      <c r="A29865" s="32"/>
      <c r="B29865" s="33"/>
      <c r="C29865" s="33"/>
      <c r="D29865" s="33"/>
    </row>
    <row r="29866" spans="1:4" x14ac:dyDescent="0.25">
      <c r="A29866" s="32"/>
      <c r="B29866" s="33"/>
      <c r="C29866" s="33"/>
      <c r="D29866" s="33"/>
    </row>
    <row r="29867" spans="1:4" x14ac:dyDescent="0.25">
      <c r="A29867" s="32"/>
      <c r="B29867" s="33"/>
      <c r="C29867" s="33"/>
      <c r="D29867" s="33"/>
    </row>
    <row r="29868" spans="1:4" x14ac:dyDescent="0.25">
      <c r="A29868" s="32"/>
      <c r="B29868" s="33"/>
      <c r="C29868" s="33"/>
      <c r="D29868" s="33"/>
    </row>
    <row r="29869" spans="1:4" x14ac:dyDescent="0.25">
      <c r="A29869" s="32"/>
      <c r="B29869" s="33"/>
      <c r="C29869" s="33"/>
      <c r="D29869" s="33"/>
    </row>
    <row r="29870" spans="1:4" x14ac:dyDescent="0.25">
      <c r="A29870" s="32"/>
      <c r="B29870" s="33"/>
      <c r="C29870" s="33"/>
      <c r="D29870" s="33"/>
    </row>
    <row r="29871" spans="1:4" x14ac:dyDescent="0.25">
      <c r="A29871" s="32"/>
      <c r="B29871" s="33"/>
      <c r="C29871" s="33"/>
      <c r="D29871" s="33"/>
    </row>
    <row r="29872" spans="1:4" x14ac:dyDescent="0.25">
      <c r="A29872" s="32"/>
      <c r="B29872" s="33"/>
      <c r="C29872" s="33"/>
      <c r="D29872" s="33"/>
    </row>
    <row r="29873" spans="1:4" x14ac:dyDescent="0.25">
      <c r="A29873" s="32"/>
      <c r="B29873" s="33"/>
      <c r="C29873" s="33"/>
      <c r="D29873" s="33"/>
    </row>
    <row r="29874" spans="1:4" x14ac:dyDescent="0.25">
      <c r="A29874" s="32"/>
      <c r="B29874" s="33"/>
      <c r="C29874" s="33"/>
      <c r="D29874" s="33"/>
    </row>
    <row r="29875" spans="1:4" x14ac:dyDescent="0.25">
      <c r="A29875" s="32"/>
      <c r="B29875" s="33"/>
      <c r="C29875" s="33"/>
      <c r="D29875" s="33"/>
    </row>
    <row r="29876" spans="1:4" x14ac:dyDescent="0.25">
      <c r="A29876" s="32"/>
      <c r="B29876" s="33"/>
      <c r="C29876" s="33"/>
      <c r="D29876" s="33"/>
    </row>
    <row r="29877" spans="1:4" x14ac:dyDescent="0.25">
      <c r="A29877" s="32"/>
      <c r="B29877" s="33"/>
      <c r="C29877" s="33"/>
      <c r="D29877" s="33"/>
    </row>
    <row r="29878" spans="1:4" x14ac:dyDescent="0.25">
      <c r="A29878" s="32"/>
      <c r="B29878" s="33"/>
      <c r="C29878" s="33"/>
      <c r="D29878" s="33"/>
    </row>
    <row r="29879" spans="1:4" x14ac:dyDescent="0.25">
      <c r="A29879" s="32"/>
      <c r="B29879" s="33"/>
      <c r="C29879" s="33"/>
      <c r="D29879" s="33"/>
    </row>
    <row r="29880" spans="1:4" x14ac:dyDescent="0.25">
      <c r="A29880" s="32"/>
      <c r="B29880" s="33"/>
      <c r="C29880" s="33"/>
      <c r="D29880" s="33"/>
    </row>
    <row r="29881" spans="1:4" x14ac:dyDescent="0.25">
      <c r="A29881" s="32"/>
      <c r="B29881" s="33"/>
      <c r="C29881" s="33"/>
      <c r="D29881" s="33"/>
    </row>
    <row r="29882" spans="1:4" x14ac:dyDescent="0.25">
      <c r="A29882" s="32"/>
      <c r="B29882" s="33"/>
      <c r="C29882" s="33"/>
      <c r="D29882" s="33"/>
    </row>
    <row r="29883" spans="1:4" x14ac:dyDescent="0.25">
      <c r="A29883" s="32"/>
      <c r="B29883" s="33"/>
      <c r="C29883" s="33"/>
      <c r="D29883" s="33"/>
    </row>
    <row r="29884" spans="1:4" x14ac:dyDescent="0.25">
      <c r="A29884" s="32"/>
      <c r="B29884" s="33"/>
      <c r="C29884" s="33"/>
      <c r="D29884" s="33"/>
    </row>
    <row r="29885" spans="1:4" x14ac:dyDescent="0.25">
      <c r="A29885" s="32"/>
      <c r="B29885" s="33"/>
      <c r="C29885" s="33"/>
      <c r="D29885" s="33"/>
    </row>
    <row r="29886" spans="1:4" x14ac:dyDescent="0.25">
      <c r="A29886" s="32"/>
      <c r="B29886" s="33"/>
      <c r="C29886" s="33"/>
      <c r="D29886" s="33"/>
    </row>
    <row r="29887" spans="1:4" x14ac:dyDescent="0.25">
      <c r="A29887" s="32"/>
      <c r="B29887" s="33"/>
      <c r="C29887" s="33"/>
      <c r="D29887" s="33"/>
    </row>
    <row r="29888" spans="1:4" x14ac:dyDescent="0.25">
      <c r="A29888" s="32"/>
      <c r="B29888" s="33"/>
      <c r="C29888" s="33"/>
      <c r="D29888" s="33"/>
    </row>
    <row r="29889" spans="1:4" x14ac:dyDescent="0.25">
      <c r="A29889" s="32"/>
      <c r="B29889" s="33"/>
      <c r="C29889" s="33"/>
      <c r="D29889" s="33"/>
    </row>
    <row r="29890" spans="1:4" x14ac:dyDescent="0.25">
      <c r="A29890" s="32"/>
      <c r="B29890" s="33"/>
      <c r="C29890" s="33"/>
      <c r="D29890" s="33"/>
    </row>
    <row r="29891" spans="1:4" x14ac:dyDescent="0.25">
      <c r="A29891" s="32"/>
      <c r="B29891" s="33"/>
      <c r="C29891" s="33"/>
      <c r="D29891" s="33"/>
    </row>
    <row r="29892" spans="1:4" x14ac:dyDescent="0.25">
      <c r="A29892" s="32"/>
      <c r="B29892" s="33"/>
      <c r="C29892" s="33"/>
      <c r="D29892" s="33"/>
    </row>
    <row r="29893" spans="1:4" x14ac:dyDescent="0.25">
      <c r="A29893" s="32"/>
      <c r="B29893" s="33"/>
      <c r="C29893" s="33"/>
      <c r="D29893" s="33"/>
    </row>
    <row r="29894" spans="1:4" x14ac:dyDescent="0.25">
      <c r="A29894" s="32"/>
      <c r="B29894" s="33"/>
      <c r="C29894" s="33"/>
      <c r="D29894" s="33"/>
    </row>
    <row r="29895" spans="1:4" x14ac:dyDescent="0.25">
      <c r="A29895" s="32"/>
      <c r="B29895" s="33"/>
      <c r="C29895" s="33"/>
      <c r="D29895" s="33"/>
    </row>
    <row r="29896" spans="1:4" x14ac:dyDescent="0.25">
      <c r="A29896" s="32"/>
      <c r="B29896" s="33"/>
      <c r="C29896" s="33"/>
      <c r="D29896" s="33"/>
    </row>
    <row r="29897" spans="1:4" x14ac:dyDescent="0.25">
      <c r="A29897" s="32"/>
      <c r="B29897" s="33"/>
      <c r="C29897" s="33"/>
      <c r="D29897" s="33"/>
    </row>
    <row r="29898" spans="1:4" x14ac:dyDescent="0.25">
      <c r="A29898" s="32"/>
      <c r="B29898" s="33"/>
      <c r="C29898" s="33"/>
      <c r="D29898" s="33"/>
    </row>
    <row r="29899" spans="1:4" x14ac:dyDescent="0.25">
      <c r="A29899" s="32"/>
      <c r="B29899" s="33"/>
      <c r="C29899" s="33"/>
      <c r="D29899" s="33"/>
    </row>
    <row r="29900" spans="1:4" x14ac:dyDescent="0.25">
      <c r="A29900" s="32"/>
      <c r="B29900" s="33"/>
      <c r="C29900" s="33"/>
      <c r="D29900" s="33"/>
    </row>
    <row r="29901" spans="1:4" x14ac:dyDescent="0.25">
      <c r="A29901" s="32"/>
      <c r="B29901" s="33"/>
      <c r="C29901" s="33"/>
      <c r="D29901" s="33"/>
    </row>
    <row r="29902" spans="1:4" x14ac:dyDescent="0.25">
      <c r="A29902" s="32"/>
      <c r="B29902" s="33"/>
      <c r="C29902" s="33"/>
      <c r="D29902" s="33"/>
    </row>
    <row r="29903" spans="1:4" x14ac:dyDescent="0.25">
      <c r="A29903" s="32"/>
      <c r="B29903" s="33"/>
      <c r="C29903" s="33"/>
      <c r="D29903" s="33"/>
    </row>
    <row r="29904" spans="1:4" x14ac:dyDescent="0.25">
      <c r="A29904" s="32"/>
      <c r="B29904" s="33"/>
      <c r="C29904" s="33"/>
      <c r="D29904" s="33"/>
    </row>
    <row r="29905" spans="1:4" x14ac:dyDescent="0.25">
      <c r="A29905" s="32"/>
      <c r="B29905" s="33"/>
      <c r="C29905" s="33"/>
      <c r="D29905" s="33"/>
    </row>
    <row r="29906" spans="1:4" x14ac:dyDescent="0.25">
      <c r="A29906" s="32"/>
      <c r="B29906" s="33"/>
      <c r="C29906" s="33"/>
      <c r="D29906" s="33"/>
    </row>
    <row r="29907" spans="1:4" x14ac:dyDescent="0.25">
      <c r="A29907" s="32"/>
      <c r="B29907" s="33"/>
      <c r="C29907" s="33"/>
      <c r="D29907" s="33"/>
    </row>
    <row r="29908" spans="1:4" x14ac:dyDescent="0.25">
      <c r="A29908" s="32"/>
      <c r="B29908" s="33"/>
      <c r="C29908" s="33"/>
      <c r="D29908" s="33"/>
    </row>
    <row r="29909" spans="1:4" x14ac:dyDescent="0.25">
      <c r="A29909" s="32"/>
      <c r="B29909" s="33"/>
      <c r="C29909" s="33"/>
      <c r="D29909" s="33"/>
    </row>
    <row r="29910" spans="1:4" x14ac:dyDescent="0.25">
      <c r="A29910" s="32"/>
      <c r="B29910" s="33"/>
      <c r="C29910" s="33"/>
      <c r="D29910" s="33"/>
    </row>
    <row r="29911" spans="1:4" x14ac:dyDescent="0.25">
      <c r="A29911" s="32"/>
      <c r="B29911" s="33"/>
      <c r="C29911" s="33"/>
      <c r="D29911" s="33"/>
    </row>
    <row r="29912" spans="1:4" x14ac:dyDescent="0.25">
      <c r="A29912" s="32"/>
      <c r="B29912" s="33"/>
      <c r="C29912" s="33"/>
      <c r="D29912" s="33"/>
    </row>
    <row r="29913" spans="1:4" x14ac:dyDescent="0.25">
      <c r="A29913" s="32"/>
      <c r="B29913" s="33"/>
      <c r="C29913" s="33"/>
      <c r="D29913" s="33"/>
    </row>
    <row r="29914" spans="1:4" x14ac:dyDescent="0.25">
      <c r="A29914" s="32"/>
      <c r="B29914" s="33"/>
      <c r="C29914" s="33"/>
      <c r="D29914" s="33"/>
    </row>
    <row r="29915" spans="1:4" x14ac:dyDescent="0.25">
      <c r="A29915" s="32"/>
      <c r="B29915" s="33"/>
      <c r="C29915" s="33"/>
      <c r="D29915" s="33"/>
    </row>
    <row r="29916" spans="1:4" x14ac:dyDescent="0.25">
      <c r="A29916" s="32"/>
      <c r="B29916" s="33"/>
      <c r="C29916" s="33"/>
      <c r="D29916" s="33"/>
    </row>
    <row r="29917" spans="1:4" x14ac:dyDescent="0.25">
      <c r="A29917" s="32"/>
      <c r="B29917" s="33"/>
      <c r="C29917" s="33"/>
      <c r="D29917" s="33"/>
    </row>
    <row r="29918" spans="1:4" x14ac:dyDescent="0.25">
      <c r="A29918" s="32"/>
      <c r="B29918" s="33"/>
      <c r="C29918" s="33"/>
      <c r="D29918" s="33"/>
    </row>
    <row r="29919" spans="1:4" x14ac:dyDescent="0.25">
      <c r="A29919" s="32"/>
      <c r="B29919" s="33"/>
      <c r="C29919" s="33"/>
      <c r="D29919" s="33"/>
    </row>
    <row r="29920" spans="1:4" x14ac:dyDescent="0.25">
      <c r="A29920" s="32"/>
      <c r="B29920" s="33"/>
      <c r="C29920" s="33"/>
      <c r="D29920" s="33"/>
    </row>
    <row r="29921" spans="1:4" x14ac:dyDescent="0.25">
      <c r="A29921" s="32"/>
      <c r="B29921" s="33"/>
      <c r="C29921" s="33"/>
      <c r="D29921" s="33"/>
    </row>
    <row r="29922" spans="1:4" x14ac:dyDescent="0.25">
      <c r="A29922" s="32"/>
      <c r="B29922" s="33"/>
      <c r="C29922" s="33"/>
      <c r="D29922" s="33"/>
    </row>
    <row r="29923" spans="1:4" x14ac:dyDescent="0.25">
      <c r="A29923" s="32"/>
      <c r="B29923" s="33"/>
      <c r="C29923" s="33"/>
      <c r="D29923" s="33"/>
    </row>
    <row r="29924" spans="1:4" x14ac:dyDescent="0.25">
      <c r="A29924" s="32"/>
      <c r="B29924" s="33"/>
      <c r="C29924" s="33"/>
      <c r="D29924" s="33"/>
    </row>
    <row r="29925" spans="1:4" x14ac:dyDescent="0.25">
      <c r="A29925" s="32"/>
      <c r="B29925" s="33"/>
      <c r="C29925" s="33"/>
      <c r="D29925" s="33"/>
    </row>
    <row r="29926" spans="1:4" x14ac:dyDescent="0.25">
      <c r="A29926" s="32"/>
      <c r="B29926" s="33"/>
      <c r="C29926" s="33"/>
      <c r="D29926" s="33"/>
    </row>
    <row r="29927" spans="1:4" x14ac:dyDescent="0.25">
      <c r="A29927" s="32"/>
      <c r="B29927" s="33"/>
      <c r="C29927" s="33"/>
      <c r="D29927" s="33"/>
    </row>
    <row r="29928" spans="1:4" x14ac:dyDescent="0.25">
      <c r="A29928" s="32"/>
      <c r="B29928" s="33"/>
      <c r="C29928" s="33"/>
      <c r="D29928" s="33"/>
    </row>
    <row r="29929" spans="1:4" x14ac:dyDescent="0.25">
      <c r="A29929" s="32"/>
      <c r="B29929" s="33"/>
      <c r="C29929" s="33"/>
      <c r="D29929" s="33"/>
    </row>
    <row r="29930" spans="1:4" x14ac:dyDescent="0.25">
      <c r="A29930" s="32"/>
      <c r="B29930" s="33"/>
      <c r="C29930" s="33"/>
      <c r="D29930" s="33"/>
    </row>
    <row r="29931" spans="1:4" x14ac:dyDescent="0.25">
      <c r="A29931" s="32"/>
      <c r="B29931" s="33"/>
      <c r="C29931" s="33"/>
      <c r="D29931" s="33"/>
    </row>
    <row r="29932" spans="1:4" x14ac:dyDescent="0.25">
      <c r="A29932" s="32"/>
      <c r="B29932" s="33"/>
      <c r="C29932" s="33"/>
      <c r="D29932" s="33"/>
    </row>
    <row r="29933" spans="1:4" x14ac:dyDescent="0.25">
      <c r="A29933" s="32"/>
      <c r="B29933" s="33"/>
      <c r="C29933" s="33"/>
      <c r="D29933" s="33"/>
    </row>
    <row r="29934" spans="1:4" x14ac:dyDescent="0.25">
      <c r="A29934" s="32"/>
      <c r="B29934" s="33"/>
      <c r="C29934" s="33"/>
      <c r="D29934" s="33"/>
    </row>
    <row r="29935" spans="1:4" x14ac:dyDescent="0.25">
      <c r="A29935" s="32"/>
      <c r="B29935" s="33"/>
      <c r="C29935" s="33"/>
      <c r="D29935" s="33"/>
    </row>
    <row r="29936" spans="1:4" x14ac:dyDescent="0.25">
      <c r="A29936" s="32"/>
      <c r="B29936" s="33"/>
      <c r="C29936" s="33"/>
      <c r="D29936" s="33"/>
    </row>
    <row r="29937" spans="1:4" x14ac:dyDescent="0.25">
      <c r="A29937" s="32"/>
      <c r="B29937" s="33"/>
      <c r="C29937" s="33"/>
      <c r="D29937" s="33"/>
    </row>
    <row r="29938" spans="1:4" x14ac:dyDescent="0.25">
      <c r="A29938" s="32"/>
      <c r="B29938" s="33"/>
      <c r="C29938" s="33"/>
      <c r="D29938" s="33"/>
    </row>
    <row r="29939" spans="1:4" x14ac:dyDescent="0.25">
      <c r="A29939" s="32"/>
      <c r="B29939" s="33"/>
      <c r="C29939" s="33"/>
      <c r="D29939" s="33"/>
    </row>
    <row r="29940" spans="1:4" x14ac:dyDescent="0.25">
      <c r="A29940" s="32"/>
      <c r="B29940" s="33"/>
      <c r="C29940" s="33"/>
      <c r="D29940" s="33"/>
    </row>
    <row r="29941" spans="1:4" x14ac:dyDescent="0.25">
      <c r="A29941" s="32"/>
      <c r="B29941" s="33"/>
      <c r="C29941" s="33"/>
      <c r="D29941" s="33"/>
    </row>
    <row r="29942" spans="1:4" x14ac:dyDescent="0.25">
      <c r="A29942" s="32"/>
      <c r="B29942" s="33"/>
      <c r="C29942" s="33"/>
      <c r="D29942" s="33"/>
    </row>
    <row r="29943" spans="1:4" x14ac:dyDescent="0.25">
      <c r="A29943" s="32"/>
      <c r="B29943" s="33"/>
      <c r="C29943" s="33"/>
      <c r="D29943" s="33"/>
    </row>
    <row r="29944" spans="1:4" x14ac:dyDescent="0.25">
      <c r="A29944" s="32"/>
      <c r="B29944" s="33"/>
      <c r="C29944" s="33"/>
      <c r="D29944" s="33"/>
    </row>
    <row r="29945" spans="1:4" x14ac:dyDescent="0.25">
      <c r="A29945" s="32"/>
      <c r="B29945" s="33"/>
      <c r="C29945" s="33"/>
      <c r="D29945" s="33"/>
    </row>
    <row r="29946" spans="1:4" x14ac:dyDescent="0.25">
      <c r="A29946" s="32"/>
      <c r="B29946" s="33"/>
      <c r="C29946" s="33"/>
      <c r="D29946" s="33"/>
    </row>
    <row r="29947" spans="1:4" x14ac:dyDescent="0.25">
      <c r="A29947" s="32"/>
      <c r="B29947" s="33"/>
      <c r="C29947" s="33"/>
      <c r="D29947" s="33"/>
    </row>
    <row r="29948" spans="1:4" x14ac:dyDescent="0.25">
      <c r="A29948" s="32"/>
      <c r="B29948" s="33"/>
      <c r="C29948" s="33"/>
      <c r="D29948" s="33"/>
    </row>
    <row r="29949" spans="1:4" x14ac:dyDescent="0.25">
      <c r="A29949" s="32"/>
      <c r="B29949" s="33"/>
      <c r="C29949" s="33"/>
      <c r="D29949" s="33"/>
    </row>
    <row r="29950" spans="1:4" x14ac:dyDescent="0.25">
      <c r="A29950" s="32"/>
      <c r="B29950" s="33"/>
      <c r="C29950" s="33"/>
      <c r="D29950" s="33"/>
    </row>
    <row r="29951" spans="1:4" x14ac:dyDescent="0.25">
      <c r="A29951" s="32"/>
      <c r="B29951" s="33"/>
      <c r="C29951" s="33"/>
      <c r="D29951" s="33"/>
    </row>
    <row r="29952" spans="1:4" x14ac:dyDescent="0.25">
      <c r="A29952" s="32"/>
      <c r="B29952" s="33"/>
      <c r="C29952" s="33"/>
      <c r="D29952" s="33"/>
    </row>
    <row r="29953" spans="1:4" x14ac:dyDescent="0.25">
      <c r="A29953" s="32"/>
      <c r="B29953" s="33"/>
      <c r="C29953" s="33"/>
      <c r="D29953" s="33"/>
    </row>
    <row r="29954" spans="1:4" x14ac:dyDescent="0.25">
      <c r="A29954" s="32"/>
      <c r="B29954" s="33"/>
      <c r="C29954" s="33"/>
      <c r="D29954" s="33"/>
    </row>
    <row r="29955" spans="1:4" x14ac:dyDescent="0.25">
      <c r="A29955" s="32"/>
      <c r="B29955" s="33"/>
      <c r="C29955" s="33"/>
      <c r="D29955" s="33"/>
    </row>
    <row r="29956" spans="1:4" x14ac:dyDescent="0.25">
      <c r="A29956" s="32"/>
      <c r="B29956" s="33"/>
      <c r="C29956" s="33"/>
      <c r="D29956" s="33"/>
    </row>
    <row r="29957" spans="1:4" x14ac:dyDescent="0.25">
      <c r="A29957" s="32"/>
      <c r="B29957" s="33"/>
      <c r="C29957" s="33"/>
      <c r="D29957" s="33"/>
    </row>
    <row r="29958" spans="1:4" x14ac:dyDescent="0.25">
      <c r="A29958" s="32"/>
      <c r="B29958" s="33"/>
      <c r="C29958" s="33"/>
      <c r="D29958" s="33"/>
    </row>
    <row r="29959" spans="1:4" x14ac:dyDescent="0.25">
      <c r="A29959" s="32"/>
      <c r="B29959" s="33"/>
      <c r="C29959" s="33"/>
      <c r="D29959" s="33"/>
    </row>
    <row r="29960" spans="1:4" x14ac:dyDescent="0.25">
      <c r="A29960" s="32"/>
      <c r="B29960" s="33"/>
      <c r="C29960" s="33"/>
      <c r="D29960" s="33"/>
    </row>
    <row r="29961" spans="1:4" x14ac:dyDescent="0.25">
      <c r="A29961" s="32"/>
      <c r="B29961" s="33"/>
      <c r="C29961" s="33"/>
      <c r="D29961" s="33"/>
    </row>
    <row r="29962" spans="1:4" x14ac:dyDescent="0.25">
      <c r="A29962" s="32"/>
      <c r="B29962" s="33"/>
      <c r="C29962" s="33"/>
      <c r="D29962" s="33"/>
    </row>
    <row r="29963" spans="1:4" x14ac:dyDescent="0.25">
      <c r="A29963" s="32"/>
      <c r="B29963" s="33"/>
      <c r="C29963" s="33"/>
      <c r="D29963" s="33"/>
    </row>
    <row r="29964" spans="1:4" x14ac:dyDescent="0.25">
      <c r="A29964" s="32"/>
      <c r="B29964" s="33"/>
      <c r="C29964" s="33"/>
      <c r="D29964" s="33"/>
    </row>
    <row r="29965" spans="1:4" x14ac:dyDescent="0.25">
      <c r="A29965" s="32"/>
      <c r="B29965" s="33"/>
      <c r="C29965" s="33"/>
      <c r="D29965" s="33"/>
    </row>
    <row r="29966" spans="1:4" x14ac:dyDescent="0.25">
      <c r="A29966" s="32"/>
      <c r="B29966" s="33"/>
      <c r="C29966" s="33"/>
      <c r="D29966" s="33"/>
    </row>
    <row r="29967" spans="1:4" x14ac:dyDescent="0.25">
      <c r="A29967" s="32"/>
      <c r="B29967" s="33"/>
      <c r="C29967" s="33"/>
      <c r="D29967" s="33"/>
    </row>
    <row r="29968" spans="1:4" x14ac:dyDescent="0.25">
      <c r="A29968" s="32"/>
      <c r="B29968" s="33"/>
      <c r="C29968" s="33"/>
      <c r="D29968" s="33"/>
    </row>
    <row r="29969" spans="1:4" x14ac:dyDescent="0.25">
      <c r="A29969" s="32"/>
      <c r="B29969" s="33"/>
      <c r="C29969" s="33"/>
      <c r="D29969" s="33"/>
    </row>
    <row r="29970" spans="1:4" x14ac:dyDescent="0.25">
      <c r="A29970" s="32"/>
      <c r="B29970" s="33"/>
      <c r="C29970" s="33"/>
      <c r="D29970" s="33"/>
    </row>
    <row r="29971" spans="1:4" x14ac:dyDescent="0.25">
      <c r="A29971" s="32"/>
      <c r="B29971" s="33"/>
      <c r="C29971" s="33"/>
      <c r="D29971" s="33"/>
    </row>
    <row r="29972" spans="1:4" x14ac:dyDescent="0.25">
      <c r="A29972" s="32"/>
      <c r="B29972" s="33"/>
      <c r="C29972" s="33"/>
      <c r="D29972" s="33"/>
    </row>
    <row r="29973" spans="1:4" x14ac:dyDescent="0.25">
      <c r="A29973" s="32"/>
      <c r="B29973" s="33"/>
      <c r="C29973" s="33"/>
      <c r="D29973" s="33"/>
    </row>
    <row r="29974" spans="1:4" x14ac:dyDescent="0.25">
      <c r="A29974" s="32"/>
      <c r="B29974" s="33"/>
      <c r="C29974" s="33"/>
      <c r="D29974" s="33"/>
    </row>
    <row r="29975" spans="1:4" x14ac:dyDescent="0.25">
      <c r="A29975" s="32"/>
      <c r="B29975" s="33"/>
      <c r="C29975" s="33"/>
      <c r="D29975" s="33"/>
    </row>
    <row r="29976" spans="1:4" x14ac:dyDescent="0.25">
      <c r="A29976" s="32"/>
      <c r="B29976" s="33"/>
      <c r="C29976" s="33"/>
      <c r="D29976" s="33"/>
    </row>
    <row r="29977" spans="1:4" x14ac:dyDescent="0.25">
      <c r="A29977" s="32"/>
      <c r="B29977" s="33"/>
      <c r="C29977" s="33"/>
      <c r="D29977" s="33"/>
    </row>
    <row r="29978" spans="1:4" x14ac:dyDescent="0.25">
      <c r="A29978" s="32"/>
      <c r="B29978" s="33"/>
      <c r="C29978" s="33"/>
      <c r="D29978" s="33"/>
    </row>
    <row r="29979" spans="1:4" x14ac:dyDescent="0.25">
      <c r="A29979" s="32"/>
      <c r="B29979" s="33"/>
      <c r="C29979" s="33"/>
      <c r="D29979" s="33"/>
    </row>
    <row r="29980" spans="1:4" x14ac:dyDescent="0.25">
      <c r="A29980" s="32"/>
      <c r="B29980" s="33"/>
      <c r="C29980" s="33"/>
      <c r="D29980" s="33"/>
    </row>
    <row r="29981" spans="1:4" x14ac:dyDescent="0.25">
      <c r="A29981" s="32"/>
      <c r="B29981" s="33"/>
      <c r="C29981" s="33"/>
      <c r="D29981" s="33"/>
    </row>
    <row r="29982" spans="1:4" x14ac:dyDescent="0.25">
      <c r="A29982" s="32"/>
      <c r="B29982" s="33"/>
      <c r="C29982" s="33"/>
      <c r="D29982" s="33"/>
    </row>
    <row r="29983" spans="1:4" x14ac:dyDescent="0.25">
      <c r="A29983" s="32"/>
      <c r="B29983" s="33"/>
      <c r="C29983" s="33"/>
      <c r="D29983" s="33"/>
    </row>
    <row r="29984" spans="1:4" x14ac:dyDescent="0.25">
      <c r="A29984" s="32"/>
      <c r="B29984" s="33"/>
      <c r="C29984" s="33"/>
      <c r="D29984" s="33"/>
    </row>
    <row r="29985" spans="1:4" x14ac:dyDescent="0.25">
      <c r="A29985" s="32"/>
      <c r="B29985" s="33"/>
      <c r="C29985" s="33"/>
      <c r="D29985" s="33"/>
    </row>
    <row r="29986" spans="1:4" x14ac:dyDescent="0.25">
      <c r="A29986" s="32"/>
      <c r="B29986" s="33"/>
      <c r="C29986" s="33"/>
      <c r="D29986" s="33"/>
    </row>
    <row r="29987" spans="1:4" x14ac:dyDescent="0.25">
      <c r="A29987" s="32"/>
      <c r="B29987" s="33"/>
      <c r="C29987" s="33"/>
      <c r="D29987" s="33"/>
    </row>
    <row r="29988" spans="1:4" x14ac:dyDescent="0.25">
      <c r="A29988" s="32"/>
      <c r="B29988" s="33"/>
      <c r="C29988" s="33"/>
      <c r="D29988" s="33"/>
    </row>
    <row r="29989" spans="1:4" x14ac:dyDescent="0.25">
      <c r="A29989" s="32"/>
      <c r="B29989" s="33"/>
      <c r="C29989" s="33"/>
      <c r="D29989" s="33"/>
    </row>
    <row r="29990" spans="1:4" x14ac:dyDescent="0.25">
      <c r="A29990" s="32"/>
      <c r="B29990" s="33"/>
      <c r="C29990" s="33"/>
      <c r="D29990" s="33"/>
    </row>
    <row r="29991" spans="1:4" x14ac:dyDescent="0.25">
      <c r="A29991" s="32"/>
      <c r="B29991" s="33"/>
      <c r="C29991" s="33"/>
      <c r="D29991" s="33"/>
    </row>
    <row r="29992" spans="1:4" x14ac:dyDescent="0.25">
      <c r="A29992" s="32"/>
      <c r="B29992" s="33"/>
      <c r="C29992" s="33"/>
      <c r="D29992" s="33"/>
    </row>
    <row r="29993" spans="1:4" x14ac:dyDescent="0.25">
      <c r="A29993" s="32"/>
      <c r="B29993" s="33"/>
      <c r="C29993" s="33"/>
      <c r="D29993" s="33"/>
    </row>
    <row r="29994" spans="1:4" x14ac:dyDescent="0.25">
      <c r="A29994" s="32"/>
      <c r="B29994" s="33"/>
      <c r="C29994" s="33"/>
      <c r="D29994" s="33"/>
    </row>
    <row r="29995" spans="1:4" x14ac:dyDescent="0.25">
      <c r="A29995" s="32"/>
      <c r="B29995" s="33"/>
      <c r="C29995" s="33"/>
      <c r="D29995" s="33"/>
    </row>
    <row r="29996" spans="1:4" x14ac:dyDescent="0.25">
      <c r="A29996" s="32"/>
      <c r="B29996" s="33"/>
      <c r="C29996" s="33"/>
      <c r="D29996" s="33"/>
    </row>
    <row r="29997" spans="1:4" x14ac:dyDescent="0.25">
      <c r="A29997" s="32"/>
      <c r="B29997" s="33"/>
      <c r="C29997" s="33"/>
      <c r="D29997" s="33"/>
    </row>
    <row r="29998" spans="1:4" x14ac:dyDescent="0.25">
      <c r="A29998" s="32"/>
      <c r="B29998" s="33"/>
      <c r="C29998" s="33"/>
      <c r="D29998" s="33"/>
    </row>
    <row r="29999" spans="1:4" x14ac:dyDescent="0.25">
      <c r="A29999" s="32"/>
      <c r="B29999" s="33"/>
      <c r="C29999" s="33"/>
      <c r="D29999" s="33"/>
    </row>
    <row r="30000" spans="1:4" x14ac:dyDescent="0.25">
      <c r="A30000" s="32"/>
      <c r="B30000" s="33"/>
      <c r="C30000" s="33"/>
      <c r="D30000" s="33"/>
    </row>
    <row r="30001" spans="1:4" x14ac:dyDescent="0.25">
      <c r="A30001" s="32"/>
      <c r="B30001" s="33"/>
      <c r="C30001" s="33"/>
      <c r="D30001" s="33"/>
    </row>
    <row r="30002" spans="1:4" x14ac:dyDescent="0.25">
      <c r="A30002" s="32"/>
      <c r="B30002" s="33"/>
      <c r="C30002" s="33"/>
      <c r="D30002" s="33"/>
    </row>
    <row r="30003" spans="1:4" x14ac:dyDescent="0.25">
      <c r="A30003" s="32"/>
      <c r="B30003" s="33"/>
      <c r="C30003" s="33"/>
      <c r="D30003" s="33"/>
    </row>
    <row r="30004" spans="1:4" x14ac:dyDescent="0.25">
      <c r="A30004" s="32"/>
      <c r="B30004" s="33"/>
      <c r="C30004" s="33"/>
      <c r="D30004" s="33"/>
    </row>
    <row r="30005" spans="1:4" x14ac:dyDescent="0.25">
      <c r="A30005" s="32"/>
      <c r="B30005" s="33"/>
      <c r="C30005" s="33"/>
      <c r="D30005" s="33"/>
    </row>
    <row r="30006" spans="1:4" x14ac:dyDescent="0.25">
      <c r="A30006" s="32"/>
      <c r="B30006" s="33"/>
      <c r="C30006" s="33"/>
      <c r="D30006" s="33"/>
    </row>
    <row r="30007" spans="1:4" x14ac:dyDescent="0.25">
      <c r="A30007" s="32"/>
      <c r="B30007" s="33"/>
      <c r="C30007" s="33"/>
      <c r="D30007" s="33"/>
    </row>
    <row r="30008" spans="1:4" x14ac:dyDescent="0.25">
      <c r="A30008" s="32"/>
      <c r="B30008" s="33"/>
      <c r="C30008" s="33"/>
      <c r="D30008" s="33"/>
    </row>
    <row r="30009" spans="1:4" x14ac:dyDescent="0.25">
      <c r="A30009" s="32"/>
      <c r="B30009" s="33"/>
      <c r="C30009" s="33"/>
      <c r="D30009" s="33"/>
    </row>
    <row r="30010" spans="1:4" x14ac:dyDescent="0.25">
      <c r="A30010" s="32"/>
      <c r="B30010" s="33"/>
      <c r="C30010" s="33"/>
      <c r="D30010" s="33"/>
    </row>
    <row r="30011" spans="1:4" x14ac:dyDescent="0.25">
      <c r="A30011" s="32"/>
      <c r="B30011" s="33"/>
      <c r="C30011" s="33"/>
      <c r="D30011" s="33"/>
    </row>
    <row r="30012" spans="1:4" x14ac:dyDescent="0.25">
      <c r="A30012" s="32"/>
      <c r="B30012" s="33"/>
      <c r="C30012" s="33"/>
      <c r="D30012" s="33"/>
    </row>
    <row r="30013" spans="1:4" x14ac:dyDescent="0.25">
      <c r="A30013" s="32"/>
      <c r="B30013" s="33"/>
      <c r="C30013" s="33"/>
      <c r="D30013" s="33"/>
    </row>
    <row r="30014" spans="1:4" x14ac:dyDescent="0.25">
      <c r="A30014" s="32"/>
      <c r="B30014" s="33"/>
      <c r="C30014" s="33"/>
      <c r="D30014" s="33"/>
    </row>
    <row r="30015" spans="1:4" x14ac:dyDescent="0.25">
      <c r="A30015" s="32"/>
      <c r="B30015" s="33"/>
      <c r="C30015" s="33"/>
      <c r="D30015" s="33"/>
    </row>
    <row r="30016" spans="1:4" x14ac:dyDescent="0.25">
      <c r="A30016" s="32"/>
      <c r="B30016" s="33"/>
      <c r="C30016" s="33"/>
      <c r="D30016" s="33"/>
    </row>
    <row r="30017" spans="1:4" x14ac:dyDescent="0.25">
      <c r="A30017" s="32"/>
      <c r="B30017" s="33"/>
      <c r="C30017" s="33"/>
      <c r="D30017" s="33"/>
    </row>
    <row r="30018" spans="1:4" x14ac:dyDescent="0.25">
      <c r="A30018" s="32"/>
      <c r="B30018" s="33"/>
      <c r="C30018" s="33"/>
      <c r="D30018" s="33"/>
    </row>
    <row r="30019" spans="1:4" x14ac:dyDescent="0.25">
      <c r="A30019" s="32"/>
      <c r="B30019" s="33"/>
      <c r="C30019" s="33"/>
      <c r="D30019" s="33"/>
    </row>
    <row r="30020" spans="1:4" x14ac:dyDescent="0.25">
      <c r="A30020" s="32"/>
      <c r="B30020" s="33"/>
      <c r="C30020" s="33"/>
      <c r="D30020" s="33"/>
    </row>
    <row r="30021" spans="1:4" x14ac:dyDescent="0.25">
      <c r="A30021" s="32"/>
      <c r="B30021" s="33"/>
      <c r="C30021" s="33"/>
      <c r="D30021" s="33"/>
    </row>
    <row r="30022" spans="1:4" x14ac:dyDescent="0.25">
      <c r="A30022" s="32"/>
      <c r="B30022" s="33"/>
      <c r="C30022" s="33"/>
      <c r="D30022" s="33"/>
    </row>
    <row r="30023" spans="1:4" x14ac:dyDescent="0.25">
      <c r="A30023" s="32"/>
      <c r="B30023" s="33"/>
      <c r="C30023" s="33"/>
      <c r="D30023" s="33"/>
    </row>
    <row r="30024" spans="1:4" x14ac:dyDescent="0.25">
      <c r="A30024" s="32"/>
      <c r="B30024" s="33"/>
      <c r="C30024" s="33"/>
      <c r="D30024" s="33"/>
    </row>
    <row r="30025" spans="1:4" x14ac:dyDescent="0.25">
      <c r="A30025" s="32"/>
      <c r="B30025" s="33"/>
      <c r="C30025" s="33"/>
      <c r="D30025" s="33"/>
    </row>
    <row r="30026" spans="1:4" x14ac:dyDescent="0.25">
      <c r="A30026" s="32"/>
      <c r="B30026" s="33"/>
      <c r="C30026" s="33"/>
      <c r="D30026" s="33"/>
    </row>
    <row r="30027" spans="1:4" x14ac:dyDescent="0.25">
      <c r="A30027" s="32"/>
      <c r="B30027" s="33"/>
      <c r="C30027" s="33"/>
      <c r="D30027" s="33"/>
    </row>
    <row r="30028" spans="1:4" x14ac:dyDescent="0.25">
      <c r="A30028" s="32"/>
      <c r="B30028" s="33"/>
      <c r="C30028" s="33"/>
      <c r="D30028" s="33"/>
    </row>
    <row r="30029" spans="1:4" x14ac:dyDescent="0.25">
      <c r="A30029" s="32"/>
      <c r="B30029" s="33"/>
      <c r="C30029" s="33"/>
      <c r="D30029" s="33"/>
    </row>
    <row r="30030" spans="1:4" x14ac:dyDescent="0.25">
      <c r="A30030" s="32"/>
      <c r="B30030" s="33"/>
      <c r="C30030" s="33"/>
      <c r="D30030" s="33"/>
    </row>
    <row r="30031" spans="1:4" x14ac:dyDescent="0.25">
      <c r="A30031" s="32"/>
      <c r="B30031" s="33"/>
      <c r="C30031" s="33"/>
      <c r="D30031" s="33"/>
    </row>
    <row r="30032" spans="1:4" x14ac:dyDescent="0.25">
      <c r="A30032" s="32"/>
      <c r="B30032" s="33"/>
      <c r="C30032" s="33"/>
      <c r="D30032" s="33"/>
    </row>
    <row r="30033" spans="1:4" x14ac:dyDescent="0.25">
      <c r="A30033" s="32"/>
      <c r="B30033" s="33"/>
      <c r="C30033" s="33"/>
      <c r="D30033" s="33"/>
    </row>
    <row r="30034" spans="1:4" x14ac:dyDescent="0.25">
      <c r="A30034" s="32"/>
      <c r="B30034" s="33"/>
      <c r="C30034" s="33"/>
      <c r="D30034" s="33"/>
    </row>
    <row r="30035" spans="1:4" x14ac:dyDescent="0.25">
      <c r="A30035" s="32"/>
      <c r="B30035" s="33"/>
      <c r="C30035" s="33"/>
      <c r="D30035" s="33"/>
    </row>
    <row r="30036" spans="1:4" x14ac:dyDescent="0.25">
      <c r="A30036" s="32"/>
      <c r="B30036" s="33"/>
      <c r="C30036" s="33"/>
      <c r="D30036" s="33"/>
    </row>
    <row r="30037" spans="1:4" x14ac:dyDescent="0.25">
      <c r="A30037" s="32"/>
      <c r="B30037" s="33"/>
      <c r="C30037" s="33"/>
      <c r="D30037" s="33"/>
    </row>
    <row r="30038" spans="1:4" x14ac:dyDescent="0.25">
      <c r="A30038" s="32"/>
      <c r="B30038" s="33"/>
      <c r="C30038" s="33"/>
      <c r="D30038" s="33"/>
    </row>
    <row r="30039" spans="1:4" x14ac:dyDescent="0.25">
      <c r="A30039" s="32"/>
      <c r="B30039" s="33"/>
      <c r="C30039" s="33"/>
      <c r="D30039" s="33"/>
    </row>
    <row r="30040" spans="1:4" x14ac:dyDescent="0.25">
      <c r="A30040" s="32"/>
      <c r="B30040" s="33"/>
      <c r="C30040" s="33"/>
      <c r="D30040" s="33"/>
    </row>
    <row r="30041" spans="1:4" x14ac:dyDescent="0.25">
      <c r="A30041" s="32"/>
      <c r="B30041" s="33"/>
      <c r="C30041" s="33"/>
      <c r="D30041" s="33"/>
    </row>
    <row r="30042" spans="1:4" x14ac:dyDescent="0.25">
      <c r="A30042" s="32"/>
      <c r="B30042" s="33"/>
      <c r="C30042" s="33"/>
      <c r="D30042" s="33"/>
    </row>
    <row r="30043" spans="1:4" x14ac:dyDescent="0.25">
      <c r="A30043" s="32"/>
      <c r="B30043" s="33"/>
      <c r="C30043" s="33"/>
      <c r="D30043" s="33"/>
    </row>
    <row r="30044" spans="1:4" x14ac:dyDescent="0.25">
      <c r="A30044" s="32"/>
      <c r="B30044" s="33"/>
      <c r="C30044" s="33"/>
      <c r="D30044" s="33"/>
    </row>
    <row r="30045" spans="1:4" x14ac:dyDescent="0.25">
      <c r="A30045" s="32"/>
      <c r="B30045" s="33"/>
      <c r="C30045" s="33"/>
      <c r="D30045" s="33"/>
    </row>
    <row r="30046" spans="1:4" x14ac:dyDescent="0.25">
      <c r="A30046" s="32"/>
      <c r="B30046" s="33"/>
      <c r="C30046" s="33"/>
      <c r="D30046" s="33"/>
    </row>
    <row r="30047" spans="1:4" x14ac:dyDescent="0.25">
      <c r="A30047" s="32"/>
      <c r="B30047" s="33"/>
      <c r="C30047" s="33"/>
      <c r="D30047" s="33"/>
    </row>
    <row r="30048" spans="1:4" x14ac:dyDescent="0.25">
      <c r="A30048" s="32"/>
      <c r="B30048" s="33"/>
      <c r="C30048" s="33"/>
      <c r="D30048" s="33"/>
    </row>
    <row r="30049" spans="1:4" x14ac:dyDescent="0.25">
      <c r="A30049" s="32"/>
      <c r="B30049" s="33"/>
      <c r="C30049" s="33"/>
      <c r="D30049" s="33"/>
    </row>
    <row r="30050" spans="1:4" x14ac:dyDescent="0.25">
      <c r="A30050" s="32"/>
      <c r="B30050" s="33"/>
      <c r="C30050" s="33"/>
      <c r="D30050" s="33"/>
    </row>
    <row r="30051" spans="1:4" x14ac:dyDescent="0.25">
      <c r="A30051" s="32"/>
      <c r="B30051" s="33"/>
      <c r="C30051" s="33"/>
      <c r="D30051" s="33"/>
    </row>
    <row r="30052" spans="1:4" x14ac:dyDescent="0.25">
      <c r="A30052" s="32"/>
      <c r="B30052" s="33"/>
      <c r="C30052" s="33"/>
      <c r="D30052" s="33"/>
    </row>
    <row r="30053" spans="1:4" x14ac:dyDescent="0.25">
      <c r="A30053" s="32"/>
      <c r="B30053" s="33"/>
      <c r="C30053" s="33"/>
      <c r="D30053" s="33"/>
    </row>
    <row r="30054" spans="1:4" x14ac:dyDescent="0.25">
      <c r="A30054" s="32"/>
      <c r="B30054" s="33"/>
      <c r="C30054" s="33"/>
      <c r="D30054" s="33"/>
    </row>
    <row r="30055" spans="1:4" x14ac:dyDescent="0.25">
      <c r="A30055" s="32"/>
      <c r="B30055" s="33"/>
      <c r="C30055" s="33"/>
      <c r="D30055" s="33"/>
    </row>
    <row r="30056" spans="1:4" x14ac:dyDescent="0.25">
      <c r="A30056" s="32"/>
      <c r="B30056" s="33"/>
      <c r="C30056" s="33"/>
      <c r="D30056" s="33"/>
    </row>
    <row r="30057" spans="1:4" x14ac:dyDescent="0.25">
      <c r="A30057" s="32"/>
      <c r="B30057" s="33"/>
      <c r="C30057" s="33"/>
      <c r="D30057" s="33"/>
    </row>
    <row r="30058" spans="1:4" x14ac:dyDescent="0.25">
      <c r="A30058" s="32"/>
      <c r="B30058" s="33"/>
      <c r="C30058" s="33"/>
      <c r="D30058" s="33"/>
    </row>
    <row r="30059" spans="1:4" x14ac:dyDescent="0.25">
      <c r="A30059" s="32"/>
      <c r="B30059" s="33"/>
      <c r="C30059" s="33"/>
      <c r="D30059" s="33"/>
    </row>
    <row r="30060" spans="1:4" x14ac:dyDescent="0.25">
      <c r="A30060" s="32"/>
      <c r="B30060" s="33"/>
      <c r="C30060" s="33"/>
      <c r="D30060" s="33"/>
    </row>
    <row r="30061" spans="1:4" x14ac:dyDescent="0.25">
      <c r="A30061" s="32"/>
      <c r="B30061" s="33"/>
      <c r="C30061" s="33"/>
      <c r="D30061" s="33"/>
    </row>
    <row r="30062" spans="1:4" x14ac:dyDescent="0.25">
      <c r="A30062" s="32"/>
      <c r="B30062" s="33"/>
      <c r="C30062" s="33"/>
      <c r="D30062" s="33"/>
    </row>
    <row r="30063" spans="1:4" x14ac:dyDescent="0.25">
      <c r="A30063" s="32"/>
      <c r="B30063" s="33"/>
      <c r="C30063" s="33"/>
      <c r="D30063" s="33"/>
    </row>
    <row r="30064" spans="1:4" x14ac:dyDescent="0.25">
      <c r="A30064" s="32"/>
      <c r="B30064" s="33"/>
      <c r="C30064" s="33"/>
      <c r="D30064" s="33"/>
    </row>
    <row r="30065" spans="1:4" x14ac:dyDescent="0.25">
      <c r="A30065" s="32"/>
      <c r="B30065" s="33"/>
      <c r="C30065" s="33"/>
      <c r="D30065" s="33"/>
    </row>
    <row r="30066" spans="1:4" x14ac:dyDescent="0.25">
      <c r="A30066" s="32"/>
      <c r="B30066" s="33"/>
      <c r="C30066" s="33"/>
      <c r="D30066" s="33"/>
    </row>
    <row r="30067" spans="1:4" x14ac:dyDescent="0.25">
      <c r="A30067" s="32"/>
      <c r="B30067" s="33"/>
      <c r="C30067" s="33"/>
      <c r="D30067" s="33"/>
    </row>
    <row r="30068" spans="1:4" x14ac:dyDescent="0.25">
      <c r="A30068" s="32"/>
      <c r="B30068" s="33"/>
      <c r="C30068" s="33"/>
      <c r="D30068" s="33"/>
    </row>
    <row r="30069" spans="1:4" x14ac:dyDescent="0.25">
      <c r="A30069" s="32"/>
      <c r="B30069" s="33"/>
      <c r="C30069" s="33"/>
      <c r="D30069" s="33"/>
    </row>
    <row r="30070" spans="1:4" x14ac:dyDescent="0.25">
      <c r="A30070" s="32"/>
      <c r="B30070" s="33"/>
      <c r="C30070" s="33"/>
      <c r="D30070" s="33"/>
    </row>
    <row r="30071" spans="1:4" x14ac:dyDescent="0.25">
      <c r="A30071" s="32"/>
      <c r="B30071" s="33"/>
      <c r="C30071" s="33"/>
      <c r="D30071" s="33"/>
    </row>
    <row r="30072" spans="1:4" x14ac:dyDescent="0.25">
      <c r="A30072" s="32"/>
      <c r="B30072" s="33"/>
      <c r="C30072" s="33"/>
      <c r="D30072" s="33"/>
    </row>
    <row r="30073" spans="1:4" x14ac:dyDescent="0.25">
      <c r="A30073" s="32"/>
      <c r="B30073" s="33"/>
      <c r="C30073" s="33"/>
      <c r="D30073" s="33"/>
    </row>
    <row r="30074" spans="1:4" x14ac:dyDescent="0.25">
      <c r="A30074" s="32"/>
      <c r="B30074" s="33"/>
      <c r="C30074" s="33"/>
      <c r="D30074" s="33"/>
    </row>
    <row r="30075" spans="1:4" x14ac:dyDescent="0.25">
      <c r="A30075" s="32"/>
      <c r="B30075" s="33"/>
      <c r="C30075" s="33"/>
      <c r="D30075" s="33"/>
    </row>
    <row r="30076" spans="1:4" x14ac:dyDescent="0.25">
      <c r="A30076" s="32"/>
      <c r="B30076" s="33"/>
      <c r="C30076" s="33"/>
      <c r="D30076" s="33"/>
    </row>
    <row r="30077" spans="1:4" x14ac:dyDescent="0.25">
      <c r="A30077" s="32"/>
      <c r="B30077" s="33"/>
      <c r="C30077" s="33"/>
      <c r="D30077" s="33"/>
    </row>
    <row r="30078" spans="1:4" x14ac:dyDescent="0.25">
      <c r="A30078" s="32"/>
      <c r="B30078" s="33"/>
      <c r="C30078" s="33"/>
      <c r="D30078" s="33"/>
    </row>
    <row r="30079" spans="1:4" x14ac:dyDescent="0.25">
      <c r="A30079" s="32"/>
      <c r="B30079" s="33"/>
      <c r="C30079" s="33"/>
      <c r="D30079" s="33"/>
    </row>
    <row r="30080" spans="1:4" x14ac:dyDescent="0.25">
      <c r="A30080" s="32"/>
      <c r="B30080" s="33"/>
      <c r="C30080" s="33"/>
      <c r="D30080" s="33"/>
    </row>
    <row r="30081" spans="1:4" x14ac:dyDescent="0.25">
      <c r="A30081" s="32"/>
      <c r="B30081" s="33"/>
      <c r="C30081" s="33"/>
      <c r="D30081" s="33"/>
    </row>
    <row r="30082" spans="1:4" x14ac:dyDescent="0.25">
      <c r="A30082" s="32"/>
      <c r="B30082" s="33"/>
      <c r="C30082" s="33"/>
      <c r="D30082" s="33"/>
    </row>
    <row r="30083" spans="1:4" x14ac:dyDescent="0.25">
      <c r="A30083" s="32"/>
      <c r="B30083" s="33"/>
      <c r="C30083" s="33"/>
      <c r="D30083" s="33"/>
    </row>
    <row r="30084" spans="1:4" x14ac:dyDescent="0.25">
      <c r="A30084" s="32"/>
      <c r="B30084" s="33"/>
      <c r="C30084" s="33"/>
      <c r="D30084" s="33"/>
    </row>
    <row r="30085" spans="1:4" x14ac:dyDescent="0.25">
      <c r="A30085" s="32"/>
      <c r="B30085" s="33"/>
      <c r="C30085" s="33"/>
      <c r="D30085" s="33"/>
    </row>
    <row r="30086" spans="1:4" x14ac:dyDescent="0.25">
      <c r="A30086" s="32"/>
      <c r="B30086" s="33"/>
      <c r="C30086" s="33"/>
      <c r="D30086" s="33"/>
    </row>
    <row r="30087" spans="1:4" x14ac:dyDescent="0.25">
      <c r="A30087" s="32"/>
      <c r="B30087" s="33"/>
      <c r="C30087" s="33"/>
      <c r="D30087" s="33"/>
    </row>
    <row r="30088" spans="1:4" x14ac:dyDescent="0.25">
      <c r="A30088" s="32"/>
      <c r="B30088" s="33"/>
      <c r="C30088" s="33"/>
      <c r="D30088" s="33"/>
    </row>
    <row r="30089" spans="1:4" x14ac:dyDescent="0.25">
      <c r="A30089" s="32"/>
      <c r="B30089" s="33"/>
      <c r="C30089" s="33"/>
      <c r="D30089" s="33"/>
    </row>
    <row r="30090" spans="1:4" x14ac:dyDescent="0.25">
      <c r="A30090" s="32"/>
      <c r="B30090" s="33"/>
      <c r="C30090" s="33"/>
      <c r="D30090" s="33"/>
    </row>
    <row r="30091" spans="1:4" x14ac:dyDescent="0.25">
      <c r="A30091" s="32"/>
      <c r="B30091" s="33"/>
      <c r="C30091" s="33"/>
      <c r="D30091" s="33"/>
    </row>
    <row r="30092" spans="1:4" x14ac:dyDescent="0.25">
      <c r="A30092" s="32"/>
      <c r="B30092" s="33"/>
      <c r="C30092" s="33"/>
      <c r="D30092" s="33"/>
    </row>
    <row r="30093" spans="1:4" x14ac:dyDescent="0.25">
      <c r="A30093" s="32"/>
      <c r="B30093" s="33"/>
      <c r="C30093" s="33"/>
      <c r="D30093" s="33"/>
    </row>
    <row r="30094" spans="1:4" x14ac:dyDescent="0.25">
      <c r="A30094" s="32"/>
      <c r="B30094" s="33"/>
      <c r="C30094" s="33"/>
      <c r="D30094" s="33"/>
    </row>
    <row r="30095" spans="1:4" x14ac:dyDescent="0.25">
      <c r="A30095" s="32"/>
      <c r="B30095" s="33"/>
      <c r="C30095" s="33"/>
      <c r="D30095" s="33"/>
    </row>
    <row r="30096" spans="1:4" x14ac:dyDescent="0.25">
      <c r="A30096" s="32"/>
      <c r="B30096" s="33"/>
      <c r="C30096" s="33"/>
      <c r="D30096" s="33"/>
    </row>
    <row r="30097" spans="1:4" x14ac:dyDescent="0.25">
      <c r="A30097" s="32"/>
      <c r="B30097" s="33"/>
      <c r="C30097" s="33"/>
      <c r="D30097" s="33"/>
    </row>
    <row r="30098" spans="1:4" x14ac:dyDescent="0.25">
      <c r="A30098" s="32"/>
      <c r="B30098" s="33"/>
      <c r="C30098" s="33"/>
      <c r="D30098" s="33"/>
    </row>
    <row r="30099" spans="1:4" x14ac:dyDescent="0.25">
      <c r="A30099" s="32"/>
      <c r="B30099" s="33"/>
      <c r="C30099" s="33"/>
      <c r="D30099" s="33"/>
    </row>
    <row r="30100" spans="1:4" x14ac:dyDescent="0.25">
      <c r="A30100" s="32"/>
      <c r="B30100" s="33"/>
      <c r="C30100" s="33"/>
      <c r="D30100" s="33"/>
    </row>
    <row r="30101" spans="1:4" x14ac:dyDescent="0.25">
      <c r="A30101" s="32"/>
      <c r="B30101" s="33"/>
      <c r="C30101" s="33"/>
      <c r="D30101" s="33"/>
    </row>
    <row r="30102" spans="1:4" x14ac:dyDescent="0.25">
      <c r="A30102" s="32"/>
      <c r="B30102" s="33"/>
      <c r="C30102" s="33"/>
      <c r="D30102" s="33"/>
    </row>
    <row r="30103" spans="1:4" x14ac:dyDescent="0.25">
      <c r="A30103" s="32"/>
      <c r="B30103" s="33"/>
      <c r="C30103" s="33"/>
      <c r="D30103" s="33"/>
    </row>
    <row r="30104" spans="1:4" x14ac:dyDescent="0.25">
      <c r="A30104" s="32"/>
      <c r="B30104" s="33"/>
      <c r="C30104" s="33"/>
      <c r="D30104" s="33"/>
    </row>
    <row r="30105" spans="1:4" x14ac:dyDescent="0.25">
      <c r="A30105" s="32"/>
      <c r="B30105" s="33"/>
      <c r="C30105" s="33"/>
      <c r="D30105" s="33"/>
    </row>
    <row r="30106" spans="1:4" x14ac:dyDescent="0.25">
      <c r="A30106" s="32"/>
      <c r="B30106" s="33"/>
      <c r="C30106" s="33"/>
      <c r="D30106" s="33"/>
    </row>
    <row r="30107" spans="1:4" x14ac:dyDescent="0.25">
      <c r="A30107" s="32"/>
      <c r="B30107" s="33"/>
      <c r="C30107" s="33"/>
      <c r="D30107" s="33"/>
    </row>
    <row r="30108" spans="1:4" x14ac:dyDescent="0.25">
      <c r="A30108" s="32"/>
      <c r="B30108" s="33"/>
      <c r="C30108" s="33"/>
      <c r="D30108" s="33"/>
    </row>
    <row r="30109" spans="1:4" x14ac:dyDescent="0.25">
      <c r="A30109" s="32"/>
      <c r="B30109" s="33"/>
      <c r="C30109" s="33"/>
      <c r="D30109" s="33"/>
    </row>
    <row r="30110" spans="1:4" x14ac:dyDescent="0.25">
      <c r="A30110" s="32"/>
      <c r="B30110" s="33"/>
      <c r="C30110" s="33"/>
      <c r="D30110" s="33"/>
    </row>
    <row r="30111" spans="1:4" x14ac:dyDescent="0.25">
      <c r="A30111" s="32"/>
      <c r="B30111" s="33"/>
      <c r="C30111" s="33"/>
      <c r="D30111" s="33"/>
    </row>
    <row r="30112" spans="1:4" x14ac:dyDescent="0.25">
      <c r="A30112" s="32"/>
      <c r="B30112" s="33"/>
      <c r="C30112" s="33"/>
      <c r="D30112" s="33"/>
    </row>
    <row r="30113" spans="1:4" x14ac:dyDescent="0.25">
      <c r="A30113" s="32"/>
      <c r="B30113" s="33"/>
      <c r="C30113" s="33"/>
      <c r="D30113" s="33"/>
    </row>
    <row r="30114" spans="1:4" x14ac:dyDescent="0.25">
      <c r="A30114" s="32"/>
      <c r="B30114" s="33"/>
      <c r="C30114" s="33"/>
      <c r="D30114" s="33"/>
    </row>
    <row r="30115" spans="1:4" x14ac:dyDescent="0.25">
      <c r="A30115" s="32"/>
      <c r="B30115" s="33"/>
      <c r="C30115" s="33"/>
      <c r="D30115" s="33"/>
    </row>
    <row r="30116" spans="1:4" x14ac:dyDescent="0.25">
      <c r="A30116" s="32"/>
      <c r="B30116" s="33"/>
      <c r="C30116" s="33"/>
      <c r="D30116" s="33"/>
    </row>
    <row r="30117" spans="1:4" x14ac:dyDescent="0.25">
      <c r="A30117" s="32"/>
      <c r="B30117" s="33"/>
      <c r="C30117" s="33"/>
      <c r="D30117" s="33"/>
    </row>
    <row r="30118" spans="1:4" x14ac:dyDescent="0.25">
      <c r="A30118" s="32"/>
      <c r="B30118" s="33"/>
      <c r="C30118" s="33"/>
      <c r="D30118" s="33"/>
    </row>
    <row r="30119" spans="1:4" x14ac:dyDescent="0.25">
      <c r="A30119" s="32"/>
      <c r="B30119" s="33"/>
      <c r="C30119" s="33"/>
      <c r="D30119" s="33"/>
    </row>
    <row r="30120" spans="1:4" x14ac:dyDescent="0.25">
      <c r="A30120" s="32"/>
      <c r="B30120" s="33"/>
      <c r="C30120" s="33"/>
      <c r="D30120" s="33"/>
    </row>
    <row r="30121" spans="1:4" x14ac:dyDescent="0.25">
      <c r="A30121" s="32"/>
      <c r="B30121" s="33"/>
      <c r="C30121" s="33"/>
      <c r="D30121" s="33"/>
    </row>
    <row r="30122" spans="1:4" x14ac:dyDescent="0.25">
      <c r="A30122" s="32"/>
      <c r="B30122" s="33"/>
      <c r="C30122" s="33"/>
      <c r="D30122" s="33"/>
    </row>
    <row r="30123" spans="1:4" x14ac:dyDescent="0.25">
      <c r="A30123" s="32"/>
      <c r="B30123" s="33"/>
      <c r="C30123" s="33"/>
      <c r="D30123" s="33"/>
    </row>
    <row r="30124" spans="1:4" x14ac:dyDescent="0.25">
      <c r="A30124" s="32"/>
      <c r="B30124" s="33"/>
      <c r="C30124" s="33"/>
      <c r="D30124" s="33"/>
    </row>
    <row r="30125" spans="1:4" x14ac:dyDescent="0.25">
      <c r="A30125" s="32"/>
      <c r="B30125" s="33"/>
      <c r="C30125" s="33"/>
      <c r="D30125" s="33"/>
    </row>
    <row r="30126" spans="1:4" x14ac:dyDescent="0.25">
      <c r="A30126" s="32"/>
      <c r="B30126" s="33"/>
      <c r="C30126" s="33"/>
      <c r="D30126" s="33"/>
    </row>
    <row r="30127" spans="1:4" x14ac:dyDescent="0.25">
      <c r="A30127" s="32"/>
      <c r="B30127" s="33"/>
      <c r="C30127" s="33"/>
      <c r="D30127" s="33"/>
    </row>
    <row r="30128" spans="1:4" x14ac:dyDescent="0.25">
      <c r="A30128" s="32"/>
      <c r="B30128" s="33"/>
      <c r="C30128" s="33"/>
      <c r="D30128" s="33"/>
    </row>
    <row r="30129" spans="1:4" x14ac:dyDescent="0.25">
      <c r="A30129" s="32"/>
      <c r="B30129" s="33"/>
      <c r="C30129" s="33"/>
      <c r="D30129" s="33"/>
    </row>
    <row r="30130" spans="1:4" x14ac:dyDescent="0.25">
      <c r="A30130" s="32"/>
      <c r="B30130" s="33"/>
      <c r="C30130" s="33"/>
      <c r="D30130" s="33"/>
    </row>
    <row r="30131" spans="1:4" x14ac:dyDescent="0.25">
      <c r="A30131" s="32"/>
      <c r="B30131" s="33"/>
      <c r="C30131" s="33"/>
      <c r="D30131" s="33"/>
    </row>
    <row r="30132" spans="1:4" x14ac:dyDescent="0.25">
      <c r="A30132" s="32"/>
      <c r="B30132" s="33"/>
      <c r="C30132" s="33"/>
      <c r="D30132" s="33"/>
    </row>
    <row r="30133" spans="1:4" x14ac:dyDescent="0.25">
      <c r="A30133" s="32"/>
      <c r="B30133" s="33"/>
      <c r="C30133" s="33"/>
      <c r="D30133" s="33"/>
    </row>
    <row r="30134" spans="1:4" x14ac:dyDescent="0.25">
      <c r="A30134" s="32"/>
      <c r="B30134" s="33"/>
      <c r="C30134" s="33"/>
      <c r="D30134" s="33"/>
    </row>
    <row r="30135" spans="1:4" x14ac:dyDescent="0.25">
      <c r="A30135" s="32"/>
      <c r="B30135" s="33"/>
      <c r="C30135" s="33"/>
      <c r="D30135" s="33"/>
    </row>
    <row r="30136" spans="1:4" x14ac:dyDescent="0.25">
      <c r="A30136" s="32"/>
      <c r="B30136" s="33"/>
      <c r="C30136" s="33"/>
      <c r="D30136" s="33"/>
    </row>
    <row r="30137" spans="1:4" x14ac:dyDescent="0.25">
      <c r="A30137" s="32"/>
      <c r="B30137" s="33"/>
      <c r="C30137" s="33"/>
      <c r="D30137" s="33"/>
    </row>
    <row r="30138" spans="1:4" x14ac:dyDescent="0.25">
      <c r="A30138" s="32"/>
      <c r="B30138" s="33"/>
      <c r="C30138" s="33"/>
      <c r="D30138" s="33"/>
    </row>
    <row r="30139" spans="1:4" x14ac:dyDescent="0.25">
      <c r="A30139" s="32"/>
      <c r="B30139" s="33"/>
      <c r="C30139" s="33"/>
      <c r="D30139" s="33"/>
    </row>
    <row r="30140" spans="1:4" x14ac:dyDescent="0.25">
      <c r="A30140" s="32"/>
      <c r="B30140" s="33"/>
      <c r="C30140" s="33"/>
      <c r="D30140" s="33"/>
    </row>
    <row r="30141" spans="1:4" x14ac:dyDescent="0.25">
      <c r="A30141" s="32"/>
      <c r="B30141" s="33"/>
      <c r="C30141" s="33"/>
      <c r="D30141" s="33"/>
    </row>
    <row r="30142" spans="1:4" x14ac:dyDescent="0.25">
      <c r="A30142" s="32"/>
      <c r="B30142" s="33"/>
      <c r="C30142" s="33"/>
      <c r="D30142" s="33"/>
    </row>
    <row r="30143" spans="1:4" x14ac:dyDescent="0.25">
      <c r="A30143" s="32"/>
      <c r="B30143" s="33"/>
      <c r="C30143" s="33"/>
      <c r="D30143" s="33"/>
    </row>
    <row r="30144" spans="1:4" x14ac:dyDescent="0.25">
      <c r="A30144" s="32"/>
      <c r="B30144" s="33"/>
      <c r="C30144" s="33"/>
      <c r="D30144" s="33"/>
    </row>
    <row r="30145" spans="1:4" x14ac:dyDescent="0.25">
      <c r="A30145" s="32"/>
      <c r="B30145" s="33"/>
      <c r="C30145" s="33"/>
      <c r="D30145" s="33"/>
    </row>
    <row r="30146" spans="1:4" x14ac:dyDescent="0.25">
      <c r="A30146" s="32"/>
      <c r="B30146" s="33"/>
      <c r="C30146" s="33"/>
      <c r="D30146" s="33"/>
    </row>
    <row r="30147" spans="1:4" x14ac:dyDescent="0.25">
      <c r="A30147" s="32"/>
      <c r="B30147" s="33"/>
      <c r="C30147" s="33"/>
      <c r="D30147" s="33"/>
    </row>
    <row r="30148" spans="1:4" x14ac:dyDescent="0.25">
      <c r="A30148" s="32"/>
      <c r="B30148" s="33"/>
      <c r="C30148" s="33"/>
      <c r="D30148" s="33"/>
    </row>
    <row r="30149" spans="1:4" x14ac:dyDescent="0.25">
      <c r="A30149" s="32"/>
      <c r="B30149" s="33"/>
      <c r="C30149" s="33"/>
      <c r="D30149" s="33"/>
    </row>
    <row r="30150" spans="1:4" x14ac:dyDescent="0.25">
      <c r="A30150" s="32"/>
      <c r="B30150" s="33"/>
      <c r="C30150" s="33"/>
      <c r="D30150" s="33"/>
    </row>
    <row r="30151" spans="1:4" x14ac:dyDescent="0.25">
      <c r="A30151" s="32"/>
      <c r="B30151" s="33"/>
      <c r="C30151" s="33"/>
      <c r="D30151" s="33"/>
    </row>
    <row r="30152" spans="1:4" x14ac:dyDescent="0.25">
      <c r="A30152" s="32"/>
      <c r="B30152" s="33"/>
      <c r="C30152" s="33"/>
      <c r="D30152" s="33"/>
    </row>
    <row r="30153" spans="1:4" x14ac:dyDescent="0.25">
      <c r="A30153" s="32"/>
      <c r="B30153" s="33"/>
      <c r="C30153" s="33"/>
      <c r="D30153" s="33"/>
    </row>
    <row r="30154" spans="1:4" x14ac:dyDescent="0.25">
      <c r="A30154" s="32"/>
      <c r="B30154" s="33"/>
      <c r="C30154" s="33"/>
      <c r="D30154" s="33"/>
    </row>
    <row r="30155" spans="1:4" x14ac:dyDescent="0.25">
      <c r="A30155" s="32"/>
      <c r="B30155" s="33"/>
      <c r="C30155" s="33"/>
      <c r="D30155" s="33"/>
    </row>
    <row r="30156" spans="1:4" x14ac:dyDescent="0.25">
      <c r="A30156" s="32"/>
      <c r="B30156" s="33"/>
      <c r="C30156" s="33"/>
      <c r="D30156" s="33"/>
    </row>
    <row r="30157" spans="1:4" x14ac:dyDescent="0.25">
      <c r="A30157" s="32"/>
      <c r="B30157" s="33"/>
      <c r="C30157" s="33"/>
      <c r="D30157" s="33"/>
    </row>
    <row r="30158" spans="1:4" x14ac:dyDescent="0.25">
      <c r="A30158" s="32"/>
      <c r="B30158" s="33"/>
      <c r="C30158" s="33"/>
      <c r="D30158" s="33"/>
    </row>
    <row r="30159" spans="1:4" x14ac:dyDescent="0.25">
      <c r="A30159" s="32"/>
      <c r="B30159" s="33"/>
      <c r="C30159" s="33"/>
      <c r="D30159" s="33"/>
    </row>
    <row r="30160" spans="1:4" x14ac:dyDescent="0.25">
      <c r="A30160" s="32"/>
      <c r="B30160" s="33"/>
      <c r="C30160" s="33"/>
      <c r="D30160" s="33"/>
    </row>
    <row r="30161" spans="1:4" x14ac:dyDescent="0.25">
      <c r="A30161" s="32"/>
      <c r="B30161" s="33"/>
      <c r="C30161" s="33"/>
      <c r="D30161" s="33"/>
    </row>
    <row r="30162" spans="1:4" x14ac:dyDescent="0.25">
      <c r="A30162" s="32"/>
      <c r="B30162" s="33"/>
      <c r="C30162" s="33"/>
      <c r="D30162" s="33"/>
    </row>
    <row r="30163" spans="1:4" x14ac:dyDescent="0.25">
      <c r="A30163" s="32"/>
      <c r="B30163" s="33"/>
      <c r="C30163" s="33"/>
      <c r="D30163" s="33"/>
    </row>
    <row r="30164" spans="1:4" x14ac:dyDescent="0.25">
      <c r="A30164" s="32"/>
      <c r="B30164" s="33"/>
      <c r="C30164" s="33"/>
      <c r="D30164" s="33"/>
    </row>
    <row r="30165" spans="1:4" x14ac:dyDescent="0.25">
      <c r="A30165" s="32"/>
      <c r="B30165" s="33"/>
      <c r="C30165" s="33"/>
      <c r="D30165" s="33"/>
    </row>
    <row r="30166" spans="1:4" x14ac:dyDescent="0.25">
      <c r="A30166" s="32"/>
      <c r="B30166" s="33"/>
      <c r="C30166" s="33"/>
      <c r="D30166" s="33"/>
    </row>
    <row r="30167" spans="1:4" x14ac:dyDescent="0.25">
      <c r="A30167" s="32"/>
      <c r="B30167" s="33"/>
      <c r="C30167" s="33"/>
      <c r="D30167" s="33"/>
    </row>
    <row r="30168" spans="1:4" x14ac:dyDescent="0.25">
      <c r="A30168" s="32"/>
      <c r="B30168" s="33"/>
      <c r="C30168" s="33"/>
      <c r="D30168" s="33"/>
    </row>
    <row r="30169" spans="1:4" x14ac:dyDescent="0.25">
      <c r="A30169" s="32"/>
      <c r="B30169" s="33"/>
      <c r="C30169" s="33"/>
      <c r="D30169" s="33"/>
    </row>
    <row r="30170" spans="1:4" x14ac:dyDescent="0.25">
      <c r="A30170" s="32"/>
      <c r="B30170" s="33"/>
      <c r="C30170" s="33"/>
      <c r="D30170" s="33"/>
    </row>
    <row r="30171" spans="1:4" x14ac:dyDescent="0.25">
      <c r="A30171" s="32"/>
      <c r="B30171" s="33"/>
      <c r="C30171" s="33"/>
      <c r="D30171" s="33"/>
    </row>
    <row r="30172" spans="1:4" x14ac:dyDescent="0.25">
      <c r="A30172" s="32"/>
      <c r="B30172" s="33"/>
      <c r="C30172" s="33"/>
      <c r="D30172" s="33"/>
    </row>
    <row r="30173" spans="1:4" x14ac:dyDescent="0.25">
      <c r="A30173" s="32"/>
      <c r="B30173" s="33"/>
      <c r="C30173" s="33"/>
      <c r="D30173" s="33"/>
    </row>
    <row r="30174" spans="1:4" x14ac:dyDescent="0.25">
      <c r="A30174" s="32"/>
      <c r="B30174" s="33"/>
      <c r="C30174" s="33"/>
      <c r="D30174" s="33"/>
    </row>
    <row r="30175" spans="1:4" x14ac:dyDescent="0.25">
      <c r="A30175" s="32"/>
      <c r="B30175" s="33"/>
      <c r="C30175" s="33"/>
      <c r="D30175" s="33"/>
    </row>
    <row r="30176" spans="1:4" x14ac:dyDescent="0.25">
      <c r="A30176" s="32"/>
      <c r="B30176" s="33"/>
      <c r="C30176" s="33"/>
      <c r="D30176" s="33"/>
    </row>
    <row r="30177" spans="1:4" x14ac:dyDescent="0.25">
      <c r="A30177" s="32"/>
      <c r="B30177" s="33"/>
      <c r="C30177" s="33"/>
      <c r="D30177" s="33"/>
    </row>
    <row r="30178" spans="1:4" x14ac:dyDescent="0.25">
      <c r="A30178" s="32"/>
      <c r="B30178" s="33"/>
      <c r="C30178" s="33"/>
      <c r="D30178" s="33"/>
    </row>
    <row r="30179" spans="1:4" x14ac:dyDescent="0.25">
      <c r="A30179" s="32"/>
      <c r="B30179" s="33"/>
      <c r="C30179" s="33"/>
      <c r="D30179" s="33"/>
    </row>
    <row r="30180" spans="1:4" x14ac:dyDescent="0.25">
      <c r="A30180" s="32"/>
      <c r="B30180" s="33"/>
      <c r="C30180" s="33"/>
      <c r="D30180" s="33"/>
    </row>
    <row r="30181" spans="1:4" x14ac:dyDescent="0.25">
      <c r="A30181" s="32"/>
      <c r="B30181" s="33"/>
      <c r="C30181" s="33"/>
      <c r="D30181" s="33"/>
    </row>
    <row r="30182" spans="1:4" x14ac:dyDescent="0.25">
      <c r="A30182" s="32"/>
      <c r="B30182" s="33"/>
      <c r="C30182" s="33"/>
      <c r="D30182" s="33"/>
    </row>
    <row r="30183" spans="1:4" x14ac:dyDescent="0.25">
      <c r="A30183" s="32"/>
      <c r="B30183" s="33"/>
      <c r="C30183" s="33"/>
      <c r="D30183" s="33"/>
    </row>
    <row r="30184" spans="1:4" x14ac:dyDescent="0.25">
      <c r="A30184" s="32"/>
      <c r="B30184" s="33"/>
      <c r="C30184" s="33"/>
      <c r="D30184" s="33"/>
    </row>
    <row r="30185" spans="1:4" x14ac:dyDescent="0.25">
      <c r="A30185" s="32"/>
      <c r="B30185" s="33"/>
      <c r="C30185" s="33"/>
      <c r="D30185" s="33"/>
    </row>
    <row r="30186" spans="1:4" x14ac:dyDescent="0.25">
      <c r="A30186" s="32"/>
      <c r="B30186" s="33"/>
      <c r="C30186" s="33"/>
      <c r="D30186" s="33"/>
    </row>
    <row r="30187" spans="1:4" x14ac:dyDescent="0.25">
      <c r="A30187" s="32"/>
      <c r="B30187" s="33"/>
      <c r="C30187" s="33"/>
      <c r="D30187" s="33"/>
    </row>
    <row r="30188" spans="1:4" x14ac:dyDescent="0.25">
      <c r="A30188" s="32"/>
      <c r="B30188" s="33"/>
      <c r="C30188" s="33"/>
      <c r="D30188" s="33"/>
    </row>
    <row r="30189" spans="1:4" x14ac:dyDescent="0.25">
      <c r="A30189" s="32"/>
      <c r="B30189" s="33"/>
      <c r="C30189" s="33"/>
      <c r="D30189" s="33"/>
    </row>
    <row r="30190" spans="1:4" x14ac:dyDescent="0.25">
      <c r="A30190" s="32"/>
      <c r="B30190" s="33"/>
      <c r="C30190" s="33"/>
      <c r="D30190" s="33"/>
    </row>
    <row r="30191" spans="1:4" x14ac:dyDescent="0.25">
      <c r="A30191" s="32"/>
      <c r="B30191" s="33"/>
      <c r="C30191" s="33"/>
      <c r="D30191" s="33"/>
    </row>
    <row r="30192" spans="1:4" x14ac:dyDescent="0.25">
      <c r="A30192" s="32"/>
      <c r="B30192" s="33"/>
      <c r="C30192" s="33"/>
      <c r="D30192" s="33"/>
    </row>
    <row r="30193" spans="1:4" x14ac:dyDescent="0.25">
      <c r="A30193" s="32"/>
      <c r="B30193" s="33"/>
      <c r="C30193" s="33"/>
      <c r="D30193" s="33"/>
    </row>
    <row r="30194" spans="1:4" x14ac:dyDescent="0.25">
      <c r="A30194" s="32"/>
      <c r="B30194" s="33"/>
      <c r="C30194" s="33"/>
      <c r="D30194" s="33"/>
    </row>
    <row r="30195" spans="1:4" x14ac:dyDescent="0.25">
      <c r="A30195" s="32"/>
      <c r="B30195" s="33"/>
      <c r="C30195" s="33"/>
      <c r="D30195" s="33"/>
    </row>
    <row r="30196" spans="1:4" x14ac:dyDescent="0.25">
      <c r="A30196" s="32"/>
      <c r="B30196" s="33"/>
      <c r="C30196" s="33"/>
      <c r="D30196" s="33"/>
    </row>
    <row r="30197" spans="1:4" x14ac:dyDescent="0.25">
      <c r="A30197" s="32"/>
      <c r="B30197" s="33"/>
      <c r="C30197" s="33"/>
      <c r="D30197" s="33"/>
    </row>
    <row r="30198" spans="1:4" x14ac:dyDescent="0.25">
      <c r="A30198" s="32"/>
      <c r="B30198" s="33"/>
      <c r="C30198" s="33"/>
      <c r="D30198" s="33"/>
    </row>
    <row r="30199" spans="1:4" x14ac:dyDescent="0.25">
      <c r="A30199" s="32"/>
      <c r="B30199" s="33"/>
      <c r="C30199" s="33"/>
      <c r="D30199" s="33"/>
    </row>
    <row r="30200" spans="1:4" x14ac:dyDescent="0.25">
      <c r="A30200" s="32"/>
      <c r="B30200" s="33"/>
      <c r="C30200" s="33"/>
      <c r="D30200" s="33"/>
    </row>
    <row r="30201" spans="1:4" x14ac:dyDescent="0.25">
      <c r="A30201" s="32"/>
      <c r="B30201" s="33"/>
      <c r="C30201" s="33"/>
      <c r="D30201" s="33"/>
    </row>
    <row r="30202" spans="1:4" x14ac:dyDescent="0.25">
      <c r="A30202" s="32"/>
      <c r="B30202" s="33"/>
      <c r="C30202" s="33"/>
      <c r="D30202" s="33"/>
    </row>
    <row r="30203" spans="1:4" x14ac:dyDescent="0.25">
      <c r="A30203" s="32"/>
      <c r="B30203" s="33"/>
      <c r="C30203" s="33"/>
      <c r="D30203" s="33"/>
    </row>
    <row r="30204" spans="1:4" x14ac:dyDescent="0.25">
      <c r="A30204" s="32"/>
      <c r="B30204" s="33"/>
      <c r="C30204" s="33"/>
      <c r="D30204" s="33"/>
    </row>
    <row r="30205" spans="1:4" x14ac:dyDescent="0.25">
      <c r="A30205" s="32"/>
      <c r="B30205" s="33"/>
      <c r="C30205" s="33"/>
      <c r="D30205" s="33"/>
    </row>
    <row r="30206" spans="1:4" x14ac:dyDescent="0.25">
      <c r="A30206" s="32"/>
      <c r="B30206" s="33"/>
      <c r="C30206" s="33"/>
      <c r="D30206" s="33"/>
    </row>
    <row r="30207" spans="1:4" x14ac:dyDescent="0.25">
      <c r="A30207" s="32"/>
      <c r="B30207" s="33"/>
      <c r="C30207" s="33"/>
      <c r="D30207" s="33"/>
    </row>
    <row r="30208" spans="1:4" x14ac:dyDescent="0.25">
      <c r="A30208" s="32"/>
      <c r="B30208" s="33"/>
      <c r="C30208" s="33"/>
      <c r="D30208" s="33"/>
    </row>
    <row r="30209" spans="1:4" x14ac:dyDescent="0.25">
      <c r="A30209" s="32"/>
      <c r="B30209" s="33"/>
      <c r="C30209" s="33"/>
      <c r="D30209" s="33"/>
    </row>
    <row r="30210" spans="1:4" x14ac:dyDescent="0.25">
      <c r="A30210" s="32"/>
      <c r="B30210" s="33"/>
      <c r="C30210" s="33"/>
      <c r="D30210" s="33"/>
    </row>
    <row r="30211" spans="1:4" x14ac:dyDescent="0.25">
      <c r="A30211" s="32"/>
      <c r="B30211" s="33"/>
      <c r="C30211" s="33"/>
      <c r="D30211" s="33"/>
    </row>
    <row r="30212" spans="1:4" x14ac:dyDescent="0.25">
      <c r="A30212" s="32"/>
      <c r="B30212" s="33"/>
      <c r="C30212" s="33"/>
      <c r="D30212" s="33"/>
    </row>
    <row r="30213" spans="1:4" x14ac:dyDescent="0.25">
      <c r="A30213" s="32"/>
      <c r="B30213" s="33"/>
      <c r="C30213" s="33"/>
      <c r="D30213" s="33"/>
    </row>
    <row r="30214" spans="1:4" x14ac:dyDescent="0.25">
      <c r="A30214" s="32"/>
      <c r="B30214" s="33"/>
      <c r="C30214" s="33"/>
      <c r="D30214" s="33"/>
    </row>
    <row r="30215" spans="1:4" x14ac:dyDescent="0.25">
      <c r="A30215" s="32"/>
      <c r="B30215" s="33"/>
      <c r="C30215" s="33"/>
      <c r="D30215" s="33"/>
    </row>
    <row r="30216" spans="1:4" x14ac:dyDescent="0.25">
      <c r="A30216" s="32"/>
      <c r="B30216" s="33"/>
      <c r="C30216" s="33"/>
      <c r="D30216" s="33"/>
    </row>
    <row r="30217" spans="1:4" x14ac:dyDescent="0.25">
      <c r="A30217" s="32"/>
      <c r="B30217" s="33"/>
      <c r="C30217" s="33"/>
      <c r="D30217" s="33"/>
    </row>
    <row r="30218" spans="1:4" x14ac:dyDescent="0.25">
      <c r="A30218" s="32"/>
      <c r="B30218" s="33"/>
      <c r="C30218" s="33"/>
      <c r="D30218" s="33"/>
    </row>
    <row r="30219" spans="1:4" x14ac:dyDescent="0.25">
      <c r="A30219" s="32"/>
      <c r="B30219" s="33"/>
      <c r="C30219" s="33"/>
      <c r="D30219" s="33"/>
    </row>
    <row r="30220" spans="1:4" x14ac:dyDescent="0.25">
      <c r="A30220" s="32"/>
      <c r="B30220" s="33"/>
      <c r="C30220" s="33"/>
      <c r="D30220" s="33"/>
    </row>
    <row r="30221" spans="1:4" x14ac:dyDescent="0.25">
      <c r="A30221" s="32"/>
      <c r="B30221" s="33"/>
      <c r="C30221" s="33"/>
      <c r="D30221" s="33"/>
    </row>
    <row r="30222" spans="1:4" x14ac:dyDescent="0.25">
      <c r="A30222" s="32"/>
      <c r="B30222" s="33"/>
      <c r="C30222" s="33"/>
      <c r="D30222" s="33"/>
    </row>
    <row r="30223" spans="1:4" x14ac:dyDescent="0.25">
      <c r="A30223" s="32"/>
      <c r="B30223" s="33"/>
      <c r="C30223" s="33"/>
      <c r="D30223" s="33"/>
    </row>
    <row r="30224" spans="1:4" x14ac:dyDescent="0.25">
      <c r="A30224" s="32"/>
      <c r="B30224" s="33"/>
      <c r="C30224" s="33"/>
      <c r="D30224" s="33"/>
    </row>
    <row r="30225" spans="1:4" x14ac:dyDescent="0.25">
      <c r="A30225" s="32"/>
      <c r="B30225" s="33"/>
      <c r="C30225" s="33"/>
      <c r="D30225" s="33"/>
    </row>
    <row r="30226" spans="1:4" x14ac:dyDescent="0.25">
      <c r="A30226" s="32"/>
      <c r="B30226" s="33"/>
      <c r="C30226" s="33"/>
      <c r="D30226" s="33"/>
    </row>
    <row r="30227" spans="1:4" x14ac:dyDescent="0.25">
      <c r="A30227" s="32"/>
      <c r="B30227" s="33"/>
      <c r="C30227" s="33"/>
      <c r="D30227" s="33"/>
    </row>
    <row r="30228" spans="1:4" x14ac:dyDescent="0.25">
      <c r="A30228" s="32"/>
      <c r="B30228" s="33"/>
      <c r="C30228" s="33"/>
      <c r="D30228" s="33"/>
    </row>
    <row r="30229" spans="1:4" x14ac:dyDescent="0.25">
      <c r="A30229" s="32"/>
      <c r="B30229" s="33"/>
      <c r="C30229" s="33"/>
      <c r="D30229" s="33"/>
    </row>
    <row r="30230" spans="1:4" x14ac:dyDescent="0.25">
      <c r="A30230" s="32"/>
      <c r="B30230" s="33"/>
      <c r="C30230" s="33"/>
      <c r="D30230" s="33"/>
    </row>
    <row r="30231" spans="1:4" x14ac:dyDescent="0.25">
      <c r="A30231" s="32"/>
      <c r="B30231" s="33"/>
      <c r="C30231" s="33"/>
      <c r="D30231" s="33"/>
    </row>
    <row r="30232" spans="1:4" x14ac:dyDescent="0.25">
      <c r="A30232" s="32"/>
      <c r="B30232" s="33"/>
      <c r="C30232" s="33"/>
      <c r="D30232" s="33"/>
    </row>
    <row r="30233" spans="1:4" x14ac:dyDescent="0.25">
      <c r="A30233" s="32"/>
      <c r="B30233" s="33"/>
      <c r="C30233" s="33"/>
      <c r="D30233" s="33"/>
    </row>
    <row r="30234" spans="1:4" x14ac:dyDescent="0.25">
      <c r="A30234" s="32"/>
      <c r="B30234" s="33"/>
      <c r="C30234" s="33"/>
      <c r="D30234" s="33"/>
    </row>
    <row r="30235" spans="1:4" x14ac:dyDescent="0.25">
      <c r="A30235" s="32"/>
      <c r="B30235" s="33"/>
      <c r="C30235" s="33"/>
      <c r="D30235" s="33"/>
    </row>
    <row r="30236" spans="1:4" x14ac:dyDescent="0.25">
      <c r="A30236" s="32"/>
      <c r="B30236" s="33"/>
      <c r="C30236" s="33"/>
      <c r="D30236" s="33"/>
    </row>
    <row r="30237" spans="1:4" x14ac:dyDescent="0.25">
      <c r="A30237" s="32"/>
      <c r="B30237" s="33"/>
      <c r="C30237" s="33"/>
      <c r="D30237" s="33"/>
    </row>
    <row r="30238" spans="1:4" x14ac:dyDescent="0.25">
      <c r="A30238" s="32"/>
      <c r="B30238" s="33"/>
      <c r="C30238" s="33"/>
      <c r="D30238" s="33"/>
    </row>
    <row r="30239" spans="1:4" x14ac:dyDescent="0.25">
      <c r="A30239" s="32"/>
      <c r="B30239" s="33"/>
      <c r="C30239" s="33"/>
      <c r="D30239" s="33"/>
    </row>
    <row r="30240" spans="1:4" x14ac:dyDescent="0.25">
      <c r="A30240" s="32"/>
      <c r="B30240" s="33"/>
      <c r="C30240" s="33"/>
      <c r="D30240" s="33"/>
    </row>
    <row r="30241" spans="1:4" x14ac:dyDescent="0.25">
      <c r="A30241" s="32"/>
      <c r="B30241" s="33"/>
      <c r="C30241" s="33"/>
      <c r="D30241" s="33"/>
    </row>
    <row r="30242" spans="1:4" x14ac:dyDescent="0.25">
      <c r="A30242" s="32"/>
      <c r="B30242" s="33"/>
      <c r="C30242" s="33"/>
      <c r="D30242" s="33"/>
    </row>
    <row r="30243" spans="1:4" x14ac:dyDescent="0.25">
      <c r="A30243" s="32"/>
      <c r="B30243" s="33"/>
      <c r="C30243" s="33"/>
      <c r="D30243" s="33"/>
    </row>
    <row r="30244" spans="1:4" x14ac:dyDescent="0.25">
      <c r="A30244" s="32"/>
      <c r="B30244" s="33"/>
      <c r="C30244" s="33"/>
      <c r="D30244" s="33"/>
    </row>
    <row r="30245" spans="1:4" x14ac:dyDescent="0.25">
      <c r="A30245" s="32"/>
      <c r="B30245" s="33"/>
      <c r="C30245" s="33"/>
      <c r="D30245" s="33"/>
    </row>
    <row r="30246" spans="1:4" x14ac:dyDescent="0.25">
      <c r="A30246" s="32"/>
      <c r="B30246" s="33"/>
      <c r="C30246" s="33"/>
      <c r="D30246" s="33"/>
    </row>
    <row r="30247" spans="1:4" x14ac:dyDescent="0.25">
      <c r="A30247" s="32"/>
      <c r="B30247" s="33"/>
      <c r="C30247" s="33"/>
      <c r="D30247" s="33"/>
    </row>
    <row r="30248" spans="1:4" x14ac:dyDescent="0.25">
      <c r="A30248" s="32"/>
      <c r="B30248" s="33"/>
      <c r="C30248" s="33"/>
      <c r="D30248" s="33"/>
    </row>
    <row r="30249" spans="1:4" x14ac:dyDescent="0.25">
      <c r="A30249" s="32"/>
      <c r="B30249" s="33"/>
      <c r="C30249" s="33"/>
      <c r="D30249" s="33"/>
    </row>
    <row r="30250" spans="1:4" x14ac:dyDescent="0.25">
      <c r="A30250" s="32"/>
      <c r="B30250" s="33"/>
      <c r="C30250" s="33"/>
      <c r="D30250" s="33"/>
    </row>
    <row r="30251" spans="1:4" x14ac:dyDescent="0.25">
      <c r="A30251" s="32"/>
      <c r="B30251" s="33"/>
      <c r="C30251" s="33"/>
      <c r="D30251" s="33"/>
    </row>
    <row r="30252" spans="1:4" x14ac:dyDescent="0.25">
      <c r="A30252" s="32"/>
      <c r="B30252" s="33"/>
      <c r="C30252" s="33"/>
      <c r="D30252" s="33"/>
    </row>
    <row r="30253" spans="1:4" x14ac:dyDescent="0.25">
      <c r="A30253" s="32"/>
      <c r="B30253" s="33"/>
      <c r="C30253" s="33"/>
      <c r="D30253" s="33"/>
    </row>
    <row r="30254" spans="1:4" x14ac:dyDescent="0.25">
      <c r="A30254" s="32"/>
      <c r="B30254" s="33"/>
      <c r="C30254" s="33"/>
      <c r="D30254" s="33"/>
    </row>
    <row r="30255" spans="1:4" x14ac:dyDescent="0.25">
      <c r="A30255" s="32"/>
      <c r="B30255" s="33"/>
      <c r="C30255" s="33"/>
      <c r="D30255" s="33"/>
    </row>
    <row r="30256" spans="1:4" x14ac:dyDescent="0.25">
      <c r="A30256" s="32"/>
      <c r="B30256" s="33"/>
      <c r="C30256" s="33"/>
      <c r="D30256" s="33"/>
    </row>
    <row r="30257" spans="1:4" x14ac:dyDescent="0.25">
      <c r="A30257" s="32"/>
      <c r="B30257" s="33"/>
      <c r="C30257" s="33"/>
      <c r="D30257" s="33"/>
    </row>
    <row r="30258" spans="1:4" x14ac:dyDescent="0.25">
      <c r="A30258" s="32"/>
      <c r="B30258" s="33"/>
      <c r="C30258" s="33"/>
      <c r="D30258" s="33"/>
    </row>
    <row r="30259" spans="1:4" x14ac:dyDescent="0.25">
      <c r="A30259" s="32"/>
      <c r="B30259" s="33"/>
      <c r="C30259" s="33"/>
      <c r="D30259" s="33"/>
    </row>
    <row r="30260" spans="1:4" x14ac:dyDescent="0.25">
      <c r="A30260" s="32"/>
      <c r="B30260" s="33"/>
      <c r="C30260" s="33"/>
      <c r="D30260" s="33"/>
    </row>
    <row r="30261" spans="1:4" x14ac:dyDescent="0.25">
      <c r="A30261" s="32"/>
      <c r="B30261" s="33"/>
      <c r="C30261" s="33"/>
      <c r="D30261" s="33"/>
    </row>
    <row r="30262" spans="1:4" x14ac:dyDescent="0.25">
      <c r="A30262" s="32"/>
      <c r="B30262" s="33"/>
      <c r="C30262" s="33"/>
      <c r="D30262" s="33"/>
    </row>
    <row r="30263" spans="1:4" x14ac:dyDescent="0.25">
      <c r="A30263" s="32"/>
      <c r="B30263" s="33"/>
      <c r="C30263" s="33"/>
      <c r="D30263" s="33"/>
    </row>
    <row r="30264" spans="1:4" x14ac:dyDescent="0.25">
      <c r="A30264" s="32"/>
      <c r="B30264" s="33"/>
      <c r="C30264" s="33"/>
      <c r="D30264" s="33"/>
    </row>
    <row r="30265" spans="1:4" x14ac:dyDescent="0.25">
      <c r="A30265" s="32"/>
      <c r="B30265" s="33"/>
      <c r="C30265" s="33"/>
      <c r="D30265" s="33"/>
    </row>
    <row r="30266" spans="1:4" x14ac:dyDescent="0.25">
      <c r="A30266" s="32"/>
      <c r="B30266" s="33"/>
      <c r="C30266" s="33"/>
      <c r="D30266" s="33"/>
    </row>
    <row r="30267" spans="1:4" x14ac:dyDescent="0.25">
      <c r="A30267" s="32"/>
      <c r="B30267" s="33"/>
      <c r="C30267" s="33"/>
      <c r="D30267" s="33"/>
    </row>
    <row r="30268" spans="1:4" x14ac:dyDescent="0.25">
      <c r="A30268" s="32"/>
      <c r="B30268" s="33"/>
      <c r="C30268" s="33"/>
      <c r="D30268" s="33"/>
    </row>
    <row r="30269" spans="1:4" x14ac:dyDescent="0.25">
      <c r="A30269" s="32"/>
      <c r="B30269" s="33"/>
      <c r="C30269" s="33"/>
      <c r="D30269" s="33"/>
    </row>
    <row r="30270" spans="1:4" x14ac:dyDescent="0.25">
      <c r="A30270" s="32"/>
      <c r="B30270" s="33"/>
      <c r="C30270" s="33"/>
      <c r="D30270" s="33"/>
    </row>
    <row r="30271" spans="1:4" x14ac:dyDescent="0.25">
      <c r="A30271" s="32"/>
      <c r="B30271" s="33"/>
      <c r="C30271" s="33"/>
      <c r="D30271" s="33"/>
    </row>
    <row r="30272" spans="1:4" x14ac:dyDescent="0.25">
      <c r="A30272" s="32"/>
      <c r="B30272" s="33"/>
      <c r="C30272" s="33"/>
      <c r="D30272" s="33"/>
    </row>
    <row r="30273" spans="1:4" x14ac:dyDescent="0.25">
      <c r="A30273" s="32"/>
      <c r="B30273" s="33"/>
      <c r="C30273" s="33"/>
      <c r="D30273" s="33"/>
    </row>
    <row r="30274" spans="1:4" x14ac:dyDescent="0.25">
      <c r="A30274" s="32"/>
      <c r="B30274" s="33"/>
      <c r="C30274" s="33"/>
      <c r="D30274" s="33"/>
    </row>
    <row r="30275" spans="1:4" x14ac:dyDescent="0.25">
      <c r="A30275" s="32"/>
      <c r="B30275" s="33"/>
      <c r="C30275" s="33"/>
      <c r="D30275" s="33"/>
    </row>
    <row r="30276" spans="1:4" x14ac:dyDescent="0.25">
      <c r="A30276" s="32"/>
      <c r="B30276" s="33"/>
      <c r="C30276" s="33"/>
      <c r="D30276" s="33"/>
    </row>
    <row r="30277" spans="1:4" x14ac:dyDescent="0.25">
      <c r="A30277" s="32"/>
      <c r="B30277" s="33"/>
      <c r="C30277" s="33"/>
      <c r="D30277" s="33"/>
    </row>
    <row r="30278" spans="1:4" x14ac:dyDescent="0.25">
      <c r="A30278" s="32"/>
      <c r="B30278" s="33"/>
      <c r="C30278" s="33"/>
      <c r="D30278" s="33"/>
    </row>
    <row r="30279" spans="1:4" x14ac:dyDescent="0.25">
      <c r="A30279" s="32"/>
      <c r="B30279" s="33"/>
      <c r="C30279" s="33"/>
      <c r="D30279" s="33"/>
    </row>
    <row r="30280" spans="1:4" x14ac:dyDescent="0.25">
      <c r="A30280" s="32"/>
      <c r="B30280" s="33"/>
      <c r="C30280" s="33"/>
      <c r="D30280" s="33"/>
    </row>
    <row r="30281" spans="1:4" x14ac:dyDescent="0.25">
      <c r="A30281" s="32"/>
      <c r="B30281" s="33"/>
      <c r="C30281" s="33"/>
      <c r="D30281" s="33"/>
    </row>
    <row r="30282" spans="1:4" x14ac:dyDescent="0.25">
      <c r="A30282" s="32"/>
      <c r="B30282" s="33"/>
      <c r="C30282" s="33"/>
      <c r="D30282" s="33"/>
    </row>
    <row r="30283" spans="1:4" x14ac:dyDescent="0.25">
      <c r="A30283" s="32"/>
      <c r="B30283" s="33"/>
      <c r="C30283" s="33"/>
      <c r="D30283" s="33"/>
    </row>
    <row r="30284" spans="1:4" x14ac:dyDescent="0.25">
      <c r="A30284" s="32"/>
      <c r="B30284" s="33"/>
      <c r="C30284" s="33"/>
      <c r="D30284" s="33"/>
    </row>
    <row r="30285" spans="1:4" x14ac:dyDescent="0.25">
      <c r="A30285" s="32"/>
      <c r="B30285" s="33"/>
      <c r="C30285" s="33"/>
      <c r="D30285" s="33"/>
    </row>
    <row r="30286" spans="1:4" x14ac:dyDescent="0.25">
      <c r="A30286" s="32"/>
      <c r="B30286" s="33"/>
      <c r="C30286" s="33"/>
      <c r="D30286" s="33"/>
    </row>
    <row r="30287" spans="1:4" x14ac:dyDescent="0.25">
      <c r="A30287" s="32"/>
      <c r="B30287" s="33"/>
      <c r="C30287" s="33"/>
      <c r="D30287" s="33"/>
    </row>
    <row r="30288" spans="1:4" x14ac:dyDescent="0.25">
      <c r="A30288" s="32"/>
      <c r="B30288" s="33"/>
      <c r="C30288" s="33"/>
      <c r="D30288" s="33"/>
    </row>
    <row r="30289" spans="1:4" x14ac:dyDescent="0.25">
      <c r="A30289" s="32"/>
      <c r="B30289" s="33"/>
      <c r="C30289" s="33"/>
      <c r="D30289" s="33"/>
    </row>
    <row r="30290" spans="1:4" x14ac:dyDescent="0.25">
      <c r="A30290" s="32"/>
      <c r="B30290" s="33"/>
      <c r="C30290" s="33"/>
      <c r="D30290" s="33"/>
    </row>
    <row r="30291" spans="1:4" x14ac:dyDescent="0.25">
      <c r="A30291" s="32"/>
      <c r="B30291" s="33"/>
      <c r="C30291" s="33"/>
      <c r="D30291" s="33"/>
    </row>
    <row r="30292" spans="1:4" x14ac:dyDescent="0.25">
      <c r="A30292" s="32"/>
      <c r="B30292" s="33"/>
      <c r="C30292" s="33"/>
      <c r="D30292" s="33"/>
    </row>
    <row r="30293" spans="1:4" x14ac:dyDescent="0.25">
      <c r="A30293" s="32"/>
      <c r="B30293" s="33"/>
      <c r="C30293" s="33"/>
      <c r="D30293" s="33"/>
    </row>
    <row r="30294" spans="1:4" x14ac:dyDescent="0.25">
      <c r="A30294" s="32"/>
      <c r="B30294" s="33"/>
      <c r="C30294" s="33"/>
      <c r="D30294" s="33"/>
    </row>
    <row r="30295" spans="1:4" x14ac:dyDescent="0.25">
      <c r="A30295" s="32"/>
      <c r="B30295" s="33"/>
      <c r="C30295" s="33"/>
      <c r="D30295" s="33"/>
    </row>
    <row r="30296" spans="1:4" x14ac:dyDescent="0.25">
      <c r="A30296" s="32"/>
      <c r="B30296" s="33"/>
      <c r="C30296" s="33"/>
      <c r="D30296" s="33"/>
    </row>
    <row r="30297" spans="1:4" x14ac:dyDescent="0.25">
      <c r="A30297" s="32"/>
      <c r="B30297" s="33"/>
      <c r="C30297" s="33"/>
      <c r="D30297" s="33"/>
    </row>
    <row r="30298" spans="1:4" x14ac:dyDescent="0.25">
      <c r="A30298" s="32"/>
      <c r="B30298" s="33"/>
      <c r="C30298" s="33"/>
      <c r="D30298" s="33"/>
    </row>
    <row r="30299" spans="1:4" x14ac:dyDescent="0.25">
      <c r="A30299" s="32"/>
      <c r="B30299" s="33"/>
      <c r="C30299" s="33"/>
      <c r="D30299" s="33"/>
    </row>
    <row r="30300" spans="1:4" x14ac:dyDescent="0.25">
      <c r="A30300" s="32"/>
      <c r="B30300" s="33"/>
      <c r="C30300" s="33"/>
      <c r="D30300" s="33"/>
    </row>
    <row r="30301" spans="1:4" x14ac:dyDescent="0.25">
      <c r="A30301" s="32"/>
      <c r="B30301" s="33"/>
      <c r="C30301" s="33"/>
      <c r="D30301" s="33"/>
    </row>
    <row r="30302" spans="1:4" x14ac:dyDescent="0.25">
      <c r="A30302" s="32"/>
      <c r="B30302" s="33"/>
      <c r="C30302" s="33"/>
      <c r="D30302" s="33"/>
    </row>
    <row r="30303" spans="1:4" x14ac:dyDescent="0.25">
      <c r="A30303" s="32"/>
      <c r="B30303" s="33"/>
      <c r="C30303" s="33"/>
      <c r="D30303" s="33"/>
    </row>
    <row r="30304" spans="1:4" x14ac:dyDescent="0.25">
      <c r="A30304" s="32"/>
      <c r="B30304" s="33"/>
      <c r="C30304" s="33"/>
      <c r="D30304" s="33"/>
    </row>
    <row r="30305" spans="1:4" x14ac:dyDescent="0.25">
      <c r="A30305" s="32"/>
      <c r="B30305" s="33"/>
      <c r="C30305" s="33"/>
      <c r="D30305" s="33"/>
    </row>
    <row r="30306" spans="1:4" x14ac:dyDescent="0.25">
      <c r="A30306" s="32"/>
      <c r="B30306" s="33"/>
      <c r="C30306" s="33"/>
      <c r="D30306" s="33"/>
    </row>
    <row r="30307" spans="1:4" x14ac:dyDescent="0.25">
      <c r="A30307" s="32"/>
      <c r="B30307" s="33"/>
      <c r="C30307" s="33"/>
      <c r="D30307" s="33"/>
    </row>
    <row r="30308" spans="1:4" x14ac:dyDescent="0.25">
      <c r="A30308" s="32"/>
      <c r="B30308" s="33"/>
      <c r="C30308" s="33"/>
      <c r="D30308" s="33"/>
    </row>
    <row r="30309" spans="1:4" x14ac:dyDescent="0.25">
      <c r="A30309" s="32"/>
      <c r="B30309" s="33"/>
      <c r="C30309" s="33"/>
      <c r="D30309" s="33"/>
    </row>
    <row r="30310" spans="1:4" x14ac:dyDescent="0.25">
      <c r="A30310" s="32"/>
      <c r="B30310" s="33"/>
      <c r="C30310" s="33"/>
      <c r="D30310" s="33"/>
    </row>
    <row r="30311" spans="1:4" x14ac:dyDescent="0.25">
      <c r="A30311" s="32"/>
      <c r="B30311" s="33"/>
      <c r="C30311" s="33"/>
      <c r="D30311" s="33"/>
    </row>
    <row r="30312" spans="1:4" x14ac:dyDescent="0.25">
      <c r="A30312" s="32"/>
      <c r="B30312" s="33"/>
      <c r="C30312" s="33"/>
      <c r="D30312" s="33"/>
    </row>
    <row r="30313" spans="1:4" x14ac:dyDescent="0.25">
      <c r="A30313" s="32"/>
      <c r="B30313" s="33"/>
      <c r="C30313" s="33"/>
      <c r="D30313" s="33"/>
    </row>
    <row r="30314" spans="1:4" x14ac:dyDescent="0.25">
      <c r="A30314" s="32"/>
      <c r="B30314" s="33"/>
      <c r="C30314" s="33"/>
      <c r="D30314" s="33"/>
    </row>
    <row r="30315" spans="1:4" x14ac:dyDescent="0.25">
      <c r="A30315" s="32"/>
      <c r="B30315" s="33"/>
      <c r="C30315" s="33"/>
      <c r="D30315" s="33"/>
    </row>
    <row r="30316" spans="1:4" x14ac:dyDescent="0.25">
      <c r="A30316" s="32"/>
      <c r="B30316" s="33"/>
      <c r="C30316" s="33"/>
      <c r="D30316" s="33"/>
    </row>
    <row r="30317" spans="1:4" x14ac:dyDescent="0.25">
      <c r="A30317" s="32"/>
      <c r="B30317" s="33"/>
      <c r="C30317" s="33"/>
      <c r="D30317" s="33"/>
    </row>
    <row r="30318" spans="1:4" x14ac:dyDescent="0.25">
      <c r="A30318" s="32"/>
      <c r="B30318" s="33"/>
      <c r="C30318" s="33"/>
      <c r="D30318" s="33"/>
    </row>
    <row r="30319" spans="1:4" x14ac:dyDescent="0.25">
      <c r="A30319" s="32"/>
      <c r="B30319" s="33"/>
      <c r="C30319" s="33"/>
      <c r="D30319" s="33"/>
    </row>
    <row r="30320" spans="1:4" x14ac:dyDescent="0.25">
      <c r="A30320" s="32"/>
      <c r="B30320" s="33"/>
      <c r="C30320" s="33"/>
      <c r="D30320" s="33"/>
    </row>
    <row r="30321" spans="1:4" x14ac:dyDescent="0.25">
      <c r="A30321" s="32"/>
      <c r="B30321" s="33"/>
      <c r="C30321" s="33"/>
      <c r="D30321" s="33"/>
    </row>
    <row r="30322" spans="1:4" x14ac:dyDescent="0.25">
      <c r="A30322" s="32"/>
      <c r="B30322" s="33"/>
      <c r="C30322" s="33"/>
      <c r="D30322" s="33"/>
    </row>
    <row r="30323" spans="1:4" x14ac:dyDescent="0.25">
      <c r="A30323" s="32"/>
      <c r="B30323" s="33"/>
      <c r="C30323" s="33"/>
      <c r="D30323" s="33"/>
    </row>
    <row r="30324" spans="1:4" x14ac:dyDescent="0.25">
      <c r="A30324" s="32"/>
      <c r="B30324" s="33"/>
      <c r="C30324" s="33"/>
      <c r="D30324" s="33"/>
    </row>
    <row r="30325" spans="1:4" x14ac:dyDescent="0.25">
      <c r="A30325" s="32"/>
      <c r="B30325" s="33"/>
      <c r="C30325" s="33"/>
      <c r="D30325" s="33"/>
    </row>
    <row r="30326" spans="1:4" x14ac:dyDescent="0.25">
      <c r="A30326" s="32"/>
      <c r="B30326" s="33"/>
      <c r="C30326" s="33"/>
      <c r="D30326" s="33"/>
    </row>
    <row r="30327" spans="1:4" x14ac:dyDescent="0.25">
      <c r="A30327" s="32"/>
      <c r="B30327" s="33"/>
      <c r="C30327" s="33"/>
      <c r="D30327" s="33"/>
    </row>
    <row r="30328" spans="1:4" x14ac:dyDescent="0.25">
      <c r="A30328" s="32"/>
      <c r="B30328" s="33"/>
      <c r="C30328" s="33"/>
      <c r="D30328" s="33"/>
    </row>
    <row r="30329" spans="1:4" x14ac:dyDescent="0.25">
      <c r="A30329" s="32"/>
      <c r="B30329" s="33"/>
      <c r="C30329" s="33"/>
      <c r="D30329" s="33"/>
    </row>
    <row r="30330" spans="1:4" x14ac:dyDescent="0.25">
      <c r="A30330" s="32"/>
      <c r="B30330" s="33"/>
      <c r="C30330" s="33"/>
      <c r="D30330" s="33"/>
    </row>
    <row r="30331" spans="1:4" x14ac:dyDescent="0.25">
      <c r="A30331" s="32"/>
      <c r="B30331" s="33"/>
      <c r="C30331" s="33"/>
      <c r="D30331" s="33"/>
    </row>
    <row r="30332" spans="1:4" x14ac:dyDescent="0.25">
      <c r="A30332" s="32"/>
      <c r="B30332" s="33"/>
      <c r="C30332" s="33"/>
      <c r="D30332" s="33"/>
    </row>
    <row r="30333" spans="1:4" x14ac:dyDescent="0.25">
      <c r="A30333" s="32"/>
      <c r="B30333" s="33"/>
      <c r="C30333" s="33"/>
      <c r="D30333" s="33"/>
    </row>
    <row r="30334" spans="1:4" x14ac:dyDescent="0.25">
      <c r="A30334" s="32"/>
      <c r="B30334" s="33"/>
      <c r="C30334" s="33"/>
      <c r="D30334" s="33"/>
    </row>
    <row r="30335" spans="1:4" x14ac:dyDescent="0.25">
      <c r="A30335" s="32"/>
      <c r="B30335" s="33"/>
      <c r="C30335" s="33"/>
      <c r="D30335" s="33"/>
    </row>
    <row r="30336" spans="1:4" x14ac:dyDescent="0.25">
      <c r="A30336" s="32"/>
      <c r="B30336" s="33"/>
      <c r="C30336" s="33"/>
      <c r="D30336" s="33"/>
    </row>
    <row r="30337" spans="1:4" x14ac:dyDescent="0.25">
      <c r="A30337" s="32"/>
      <c r="B30337" s="33"/>
      <c r="C30337" s="33"/>
      <c r="D30337" s="33"/>
    </row>
    <row r="30338" spans="1:4" x14ac:dyDescent="0.25">
      <c r="A30338" s="32"/>
      <c r="B30338" s="33"/>
      <c r="C30338" s="33"/>
      <c r="D30338" s="33"/>
    </row>
    <row r="30339" spans="1:4" x14ac:dyDescent="0.25">
      <c r="A30339" s="32"/>
      <c r="B30339" s="33"/>
      <c r="C30339" s="33"/>
      <c r="D30339" s="33"/>
    </row>
    <row r="30340" spans="1:4" x14ac:dyDescent="0.25">
      <c r="A30340" s="32"/>
      <c r="B30340" s="33"/>
      <c r="C30340" s="33"/>
      <c r="D30340" s="33"/>
    </row>
    <row r="30341" spans="1:4" x14ac:dyDescent="0.25">
      <c r="A30341" s="32"/>
      <c r="B30341" s="33"/>
      <c r="C30341" s="33"/>
      <c r="D30341" s="33"/>
    </row>
    <row r="30342" spans="1:4" x14ac:dyDescent="0.25">
      <c r="A30342" s="32"/>
      <c r="B30342" s="33"/>
      <c r="C30342" s="33"/>
      <c r="D30342" s="33"/>
    </row>
    <row r="30343" spans="1:4" x14ac:dyDescent="0.25">
      <c r="A30343" s="32"/>
      <c r="B30343" s="33"/>
      <c r="C30343" s="33"/>
      <c r="D30343" s="33"/>
    </row>
    <row r="30344" spans="1:4" x14ac:dyDescent="0.25">
      <c r="A30344" s="32"/>
      <c r="B30344" s="33"/>
      <c r="C30344" s="33"/>
      <c r="D30344" s="33"/>
    </row>
    <row r="30345" spans="1:4" x14ac:dyDescent="0.25">
      <c r="A30345" s="32"/>
      <c r="B30345" s="33"/>
      <c r="C30345" s="33"/>
      <c r="D30345" s="33"/>
    </row>
    <row r="30346" spans="1:4" x14ac:dyDescent="0.25">
      <c r="A30346" s="32"/>
      <c r="B30346" s="33"/>
      <c r="C30346" s="33"/>
      <c r="D30346" s="33"/>
    </row>
    <row r="30347" spans="1:4" x14ac:dyDescent="0.25">
      <c r="A30347" s="32"/>
      <c r="B30347" s="33"/>
      <c r="C30347" s="33"/>
      <c r="D30347" s="33"/>
    </row>
    <row r="30348" spans="1:4" x14ac:dyDescent="0.25">
      <c r="A30348" s="32"/>
      <c r="B30348" s="33"/>
      <c r="C30348" s="33"/>
      <c r="D30348" s="33"/>
    </row>
    <row r="30349" spans="1:4" x14ac:dyDescent="0.25">
      <c r="A30349" s="32"/>
      <c r="B30349" s="33"/>
      <c r="C30349" s="33"/>
      <c r="D30349" s="33"/>
    </row>
    <row r="30350" spans="1:4" x14ac:dyDescent="0.25">
      <c r="A30350" s="32"/>
      <c r="B30350" s="33"/>
      <c r="C30350" s="33"/>
      <c r="D30350" s="33"/>
    </row>
    <row r="30351" spans="1:4" x14ac:dyDescent="0.25">
      <c r="A30351" s="32"/>
      <c r="B30351" s="33"/>
      <c r="C30351" s="33"/>
      <c r="D30351" s="33"/>
    </row>
    <row r="30352" spans="1:4" x14ac:dyDescent="0.25">
      <c r="A30352" s="32"/>
      <c r="B30352" s="33"/>
      <c r="C30352" s="33"/>
      <c r="D30352" s="33"/>
    </row>
    <row r="30353" spans="1:4" x14ac:dyDescent="0.25">
      <c r="A30353" s="32"/>
      <c r="B30353" s="33"/>
      <c r="C30353" s="33"/>
      <c r="D30353" s="33"/>
    </row>
    <row r="30354" spans="1:4" x14ac:dyDescent="0.25">
      <c r="A30354" s="32"/>
      <c r="B30354" s="33"/>
      <c r="C30354" s="33"/>
      <c r="D30354" s="33"/>
    </row>
    <row r="30355" spans="1:4" x14ac:dyDescent="0.25">
      <c r="A30355" s="32"/>
      <c r="B30355" s="33"/>
      <c r="C30355" s="33"/>
      <c r="D30355" s="33"/>
    </row>
    <row r="30356" spans="1:4" x14ac:dyDescent="0.25">
      <c r="A30356" s="32"/>
      <c r="B30356" s="33"/>
      <c r="C30356" s="33"/>
      <c r="D30356" s="33"/>
    </row>
    <row r="30357" spans="1:4" x14ac:dyDescent="0.25">
      <c r="A30357" s="32"/>
      <c r="B30357" s="33"/>
      <c r="C30357" s="33"/>
      <c r="D30357" s="33"/>
    </row>
    <row r="30358" spans="1:4" x14ac:dyDescent="0.25">
      <c r="A30358" s="32"/>
      <c r="B30358" s="33"/>
      <c r="C30358" s="33"/>
      <c r="D30358" s="33"/>
    </row>
    <row r="30359" spans="1:4" x14ac:dyDescent="0.25">
      <c r="A30359" s="32"/>
      <c r="B30359" s="33"/>
      <c r="C30359" s="33"/>
      <c r="D30359" s="33"/>
    </row>
    <row r="30360" spans="1:4" x14ac:dyDescent="0.25">
      <c r="A30360" s="32"/>
      <c r="B30360" s="33"/>
      <c r="C30360" s="33"/>
      <c r="D30360" s="33"/>
    </row>
    <row r="30361" spans="1:4" x14ac:dyDescent="0.25">
      <c r="A30361" s="32"/>
      <c r="B30361" s="33"/>
      <c r="C30361" s="33"/>
      <c r="D30361" s="33"/>
    </row>
    <row r="30362" spans="1:4" x14ac:dyDescent="0.25">
      <c r="A30362" s="32"/>
      <c r="B30362" s="33"/>
      <c r="C30362" s="33"/>
      <c r="D30362" s="33"/>
    </row>
    <row r="30363" spans="1:4" x14ac:dyDescent="0.25">
      <c r="A30363" s="32"/>
      <c r="B30363" s="33"/>
      <c r="C30363" s="33"/>
      <c r="D30363" s="33"/>
    </row>
    <row r="30364" spans="1:4" x14ac:dyDescent="0.25">
      <c r="A30364" s="32"/>
      <c r="B30364" s="33"/>
      <c r="C30364" s="33"/>
      <c r="D30364" s="33"/>
    </row>
    <row r="30365" spans="1:4" x14ac:dyDescent="0.25">
      <c r="A30365" s="32"/>
      <c r="B30365" s="33"/>
      <c r="C30365" s="33"/>
      <c r="D30365" s="33"/>
    </row>
    <row r="30366" spans="1:4" x14ac:dyDescent="0.25">
      <c r="A30366" s="32"/>
      <c r="B30366" s="33"/>
      <c r="C30366" s="33"/>
      <c r="D30366" s="33"/>
    </row>
    <row r="30367" spans="1:4" x14ac:dyDescent="0.25">
      <c r="A30367" s="32"/>
      <c r="B30367" s="33"/>
      <c r="C30367" s="33"/>
      <c r="D30367" s="33"/>
    </row>
    <row r="30368" spans="1:4" x14ac:dyDescent="0.25">
      <c r="A30368" s="32"/>
      <c r="B30368" s="33"/>
      <c r="C30368" s="33"/>
      <c r="D30368" s="33"/>
    </row>
    <row r="30369" spans="1:4" x14ac:dyDescent="0.25">
      <c r="A30369" s="32"/>
      <c r="B30369" s="33"/>
      <c r="C30369" s="33"/>
      <c r="D30369" s="33"/>
    </row>
    <row r="30370" spans="1:4" x14ac:dyDescent="0.25">
      <c r="A30370" s="32"/>
      <c r="B30370" s="33"/>
      <c r="C30370" s="33"/>
      <c r="D30370" s="33"/>
    </row>
    <row r="30371" spans="1:4" x14ac:dyDescent="0.25">
      <c r="A30371" s="32"/>
      <c r="B30371" s="33"/>
      <c r="C30371" s="33"/>
      <c r="D30371" s="33"/>
    </row>
    <row r="30372" spans="1:4" x14ac:dyDescent="0.25">
      <c r="A30372" s="32"/>
      <c r="B30372" s="33"/>
      <c r="C30372" s="33"/>
      <c r="D30372" s="33"/>
    </row>
    <row r="30373" spans="1:4" x14ac:dyDescent="0.25">
      <c r="A30373" s="32"/>
      <c r="B30373" s="33"/>
      <c r="C30373" s="33"/>
      <c r="D30373" s="33"/>
    </row>
    <row r="30374" spans="1:4" x14ac:dyDescent="0.25">
      <c r="A30374" s="32"/>
      <c r="B30374" s="33"/>
      <c r="C30374" s="33"/>
      <c r="D30374" s="33"/>
    </row>
    <row r="30375" spans="1:4" x14ac:dyDescent="0.25">
      <c r="A30375" s="32"/>
      <c r="B30375" s="33"/>
      <c r="C30375" s="33"/>
      <c r="D30375" s="33"/>
    </row>
    <row r="30376" spans="1:4" x14ac:dyDescent="0.25">
      <c r="A30376" s="32"/>
      <c r="B30376" s="33"/>
      <c r="C30376" s="33"/>
      <c r="D30376" s="33"/>
    </row>
    <row r="30377" spans="1:4" x14ac:dyDescent="0.25">
      <c r="A30377" s="32"/>
      <c r="B30377" s="33"/>
      <c r="C30377" s="33"/>
      <c r="D30377" s="33"/>
    </row>
    <row r="30378" spans="1:4" x14ac:dyDescent="0.25">
      <c r="A30378" s="32"/>
      <c r="B30378" s="33"/>
      <c r="C30378" s="33"/>
      <c r="D30378" s="33"/>
    </row>
    <row r="30379" spans="1:4" x14ac:dyDescent="0.25">
      <c r="A30379" s="32"/>
      <c r="B30379" s="33"/>
      <c r="C30379" s="33"/>
      <c r="D30379" s="33"/>
    </row>
    <row r="30380" spans="1:4" x14ac:dyDescent="0.25">
      <c r="A30380" s="32"/>
      <c r="B30380" s="33"/>
      <c r="C30380" s="33"/>
      <c r="D30380" s="33"/>
    </row>
    <row r="30381" spans="1:4" x14ac:dyDescent="0.25">
      <c r="A30381" s="32"/>
      <c r="B30381" s="33"/>
      <c r="C30381" s="33"/>
      <c r="D30381" s="33"/>
    </row>
    <row r="30382" spans="1:4" x14ac:dyDescent="0.25">
      <c r="A30382" s="32"/>
      <c r="B30382" s="33"/>
      <c r="C30382" s="33"/>
      <c r="D30382" s="33"/>
    </row>
    <row r="30383" spans="1:4" x14ac:dyDescent="0.25">
      <c r="A30383" s="32"/>
      <c r="B30383" s="33"/>
      <c r="C30383" s="33"/>
      <c r="D30383" s="33"/>
    </row>
    <row r="30384" spans="1:4" x14ac:dyDescent="0.25">
      <c r="A30384" s="32"/>
      <c r="B30384" s="33"/>
      <c r="C30384" s="33"/>
      <c r="D30384" s="33"/>
    </row>
    <row r="30385" spans="1:4" x14ac:dyDescent="0.25">
      <c r="A30385" s="32"/>
      <c r="B30385" s="33"/>
      <c r="C30385" s="33"/>
      <c r="D30385" s="33"/>
    </row>
    <row r="30386" spans="1:4" x14ac:dyDescent="0.25">
      <c r="A30386" s="32"/>
      <c r="B30386" s="33"/>
      <c r="C30386" s="33"/>
      <c r="D30386" s="33"/>
    </row>
    <row r="30387" spans="1:4" x14ac:dyDescent="0.25">
      <c r="A30387" s="32"/>
      <c r="B30387" s="33"/>
      <c r="C30387" s="33"/>
      <c r="D30387" s="33"/>
    </row>
    <row r="30388" spans="1:4" x14ac:dyDescent="0.25">
      <c r="A30388" s="32"/>
      <c r="B30388" s="33"/>
      <c r="C30388" s="33"/>
      <c r="D30388" s="33"/>
    </row>
    <row r="30389" spans="1:4" x14ac:dyDescent="0.25">
      <c r="A30389" s="32"/>
      <c r="B30389" s="33"/>
      <c r="C30389" s="33"/>
      <c r="D30389" s="33"/>
    </row>
    <row r="30390" spans="1:4" x14ac:dyDescent="0.25">
      <c r="A30390" s="32"/>
      <c r="B30390" s="33"/>
      <c r="C30390" s="33"/>
      <c r="D30390" s="33"/>
    </row>
    <row r="30391" spans="1:4" x14ac:dyDescent="0.25">
      <c r="A30391" s="32"/>
      <c r="B30391" s="33"/>
      <c r="C30391" s="33"/>
      <c r="D30391" s="33"/>
    </row>
    <row r="30392" spans="1:4" x14ac:dyDescent="0.25">
      <c r="A30392" s="32"/>
      <c r="B30392" s="33"/>
      <c r="C30392" s="33"/>
      <c r="D30392" s="33"/>
    </row>
    <row r="30393" spans="1:4" x14ac:dyDescent="0.25">
      <c r="A30393" s="32"/>
      <c r="B30393" s="33"/>
      <c r="C30393" s="33"/>
      <c r="D30393" s="33"/>
    </row>
    <row r="30394" spans="1:4" x14ac:dyDescent="0.25">
      <c r="A30394" s="32"/>
      <c r="B30394" s="33"/>
      <c r="C30394" s="33"/>
      <c r="D30394" s="33"/>
    </row>
    <row r="30395" spans="1:4" x14ac:dyDescent="0.25">
      <c r="A30395" s="32"/>
      <c r="B30395" s="33"/>
      <c r="C30395" s="33"/>
      <c r="D30395" s="33"/>
    </row>
    <row r="30396" spans="1:4" x14ac:dyDescent="0.25">
      <c r="A30396" s="32"/>
      <c r="B30396" s="33"/>
      <c r="C30396" s="33"/>
      <c r="D30396" s="33"/>
    </row>
    <row r="30397" spans="1:4" x14ac:dyDescent="0.25">
      <c r="A30397" s="32"/>
      <c r="B30397" s="33"/>
      <c r="C30397" s="33"/>
      <c r="D30397" s="33"/>
    </row>
    <row r="30398" spans="1:4" x14ac:dyDescent="0.25">
      <c r="A30398" s="32"/>
      <c r="B30398" s="33"/>
      <c r="C30398" s="33"/>
      <c r="D30398" s="33"/>
    </row>
    <row r="30399" spans="1:4" x14ac:dyDescent="0.25">
      <c r="A30399" s="32"/>
      <c r="B30399" s="33"/>
      <c r="C30399" s="33"/>
      <c r="D30399" s="33"/>
    </row>
    <row r="30400" spans="1:4" x14ac:dyDescent="0.25">
      <c r="A30400" s="32"/>
      <c r="B30400" s="33"/>
      <c r="C30400" s="33"/>
      <c r="D30400" s="33"/>
    </row>
    <row r="30401" spans="1:4" x14ac:dyDescent="0.25">
      <c r="A30401" s="32"/>
      <c r="B30401" s="33"/>
      <c r="C30401" s="33"/>
      <c r="D30401" s="33"/>
    </row>
    <row r="30402" spans="1:4" x14ac:dyDescent="0.25">
      <c r="A30402" s="32"/>
      <c r="B30402" s="33"/>
      <c r="C30402" s="33"/>
      <c r="D30402" s="33"/>
    </row>
    <row r="30403" spans="1:4" x14ac:dyDescent="0.25">
      <c r="A30403" s="32"/>
      <c r="B30403" s="33"/>
      <c r="C30403" s="33"/>
      <c r="D30403" s="33"/>
    </row>
    <row r="30404" spans="1:4" x14ac:dyDescent="0.25">
      <c r="A30404" s="32"/>
      <c r="B30404" s="33"/>
      <c r="C30404" s="33"/>
      <c r="D30404" s="33"/>
    </row>
    <row r="30405" spans="1:4" x14ac:dyDescent="0.25">
      <c r="A30405" s="32"/>
      <c r="B30405" s="33"/>
      <c r="C30405" s="33"/>
      <c r="D30405" s="33"/>
    </row>
    <row r="30406" spans="1:4" x14ac:dyDescent="0.25">
      <c r="A30406" s="32"/>
      <c r="B30406" s="33"/>
      <c r="C30406" s="33"/>
      <c r="D30406" s="33"/>
    </row>
    <row r="30407" spans="1:4" x14ac:dyDescent="0.25">
      <c r="A30407" s="32"/>
      <c r="B30407" s="33"/>
      <c r="C30407" s="33"/>
      <c r="D30407" s="33"/>
    </row>
    <row r="30408" spans="1:4" x14ac:dyDescent="0.25">
      <c r="A30408" s="32"/>
      <c r="B30408" s="33"/>
      <c r="C30408" s="33"/>
      <c r="D30408" s="33"/>
    </row>
    <row r="30409" spans="1:4" x14ac:dyDescent="0.25">
      <c r="A30409" s="32"/>
      <c r="B30409" s="33"/>
      <c r="C30409" s="33"/>
      <c r="D30409" s="33"/>
    </row>
    <row r="30410" spans="1:4" x14ac:dyDescent="0.25">
      <c r="A30410" s="32"/>
      <c r="B30410" s="33"/>
      <c r="C30410" s="33"/>
      <c r="D30410" s="33"/>
    </row>
    <row r="30411" spans="1:4" x14ac:dyDescent="0.25">
      <c r="A30411" s="32"/>
      <c r="B30411" s="33"/>
      <c r="C30411" s="33"/>
      <c r="D30411" s="33"/>
    </row>
    <row r="30412" spans="1:4" x14ac:dyDescent="0.25">
      <c r="A30412" s="32"/>
      <c r="B30412" s="33"/>
      <c r="C30412" s="33"/>
      <c r="D30412" s="33"/>
    </row>
    <row r="30413" spans="1:4" x14ac:dyDescent="0.25">
      <c r="A30413" s="32"/>
      <c r="B30413" s="33"/>
      <c r="C30413" s="33"/>
      <c r="D30413" s="33"/>
    </row>
    <row r="30414" spans="1:4" x14ac:dyDescent="0.25">
      <c r="A30414" s="32"/>
      <c r="B30414" s="33"/>
      <c r="C30414" s="33"/>
      <c r="D30414" s="33"/>
    </row>
    <row r="30415" spans="1:4" x14ac:dyDescent="0.25">
      <c r="A30415" s="32"/>
      <c r="B30415" s="33"/>
      <c r="C30415" s="33"/>
      <c r="D30415" s="33"/>
    </row>
    <row r="30416" spans="1:4" x14ac:dyDescent="0.25">
      <c r="A30416" s="32"/>
      <c r="B30416" s="33"/>
      <c r="C30416" s="33"/>
      <c r="D30416" s="33"/>
    </row>
    <row r="30417" spans="1:4" x14ac:dyDescent="0.25">
      <c r="A30417" s="32"/>
      <c r="B30417" s="33"/>
      <c r="C30417" s="33"/>
      <c r="D30417" s="33"/>
    </row>
    <row r="30418" spans="1:4" x14ac:dyDescent="0.25">
      <c r="A30418" s="32"/>
      <c r="B30418" s="33"/>
      <c r="C30418" s="33"/>
      <c r="D30418" s="33"/>
    </row>
    <row r="30419" spans="1:4" x14ac:dyDescent="0.25">
      <c r="A30419" s="32"/>
      <c r="B30419" s="33"/>
      <c r="C30419" s="33"/>
      <c r="D30419" s="33"/>
    </row>
    <row r="30420" spans="1:4" x14ac:dyDescent="0.25">
      <c r="A30420" s="32"/>
      <c r="B30420" s="33"/>
      <c r="C30420" s="33"/>
      <c r="D30420" s="33"/>
    </row>
    <row r="30421" spans="1:4" x14ac:dyDescent="0.25">
      <c r="A30421" s="32"/>
      <c r="B30421" s="33"/>
      <c r="C30421" s="33"/>
      <c r="D30421" s="33"/>
    </row>
    <row r="30422" spans="1:4" x14ac:dyDescent="0.25">
      <c r="A30422" s="32"/>
      <c r="B30422" s="33"/>
      <c r="C30422" s="33"/>
      <c r="D30422" s="33"/>
    </row>
    <row r="30423" spans="1:4" x14ac:dyDescent="0.25">
      <c r="A30423" s="32"/>
      <c r="B30423" s="33"/>
      <c r="C30423" s="33"/>
      <c r="D30423" s="33"/>
    </row>
    <row r="30424" spans="1:4" x14ac:dyDescent="0.25">
      <c r="A30424" s="32"/>
      <c r="B30424" s="33"/>
      <c r="C30424" s="33"/>
      <c r="D30424" s="33"/>
    </row>
    <row r="30425" spans="1:4" x14ac:dyDescent="0.25">
      <c r="A30425" s="32"/>
      <c r="B30425" s="33"/>
      <c r="C30425" s="33"/>
      <c r="D30425" s="33"/>
    </row>
    <row r="30426" spans="1:4" x14ac:dyDescent="0.25">
      <c r="A30426" s="32"/>
      <c r="B30426" s="33"/>
      <c r="C30426" s="33"/>
      <c r="D30426" s="33"/>
    </row>
    <row r="30427" spans="1:4" x14ac:dyDescent="0.25">
      <c r="A30427" s="32"/>
      <c r="B30427" s="33"/>
      <c r="C30427" s="33"/>
      <c r="D30427" s="33"/>
    </row>
    <row r="30428" spans="1:4" x14ac:dyDescent="0.25">
      <c r="A30428" s="32"/>
      <c r="B30428" s="33"/>
      <c r="C30428" s="33"/>
      <c r="D30428" s="33"/>
    </row>
    <row r="30429" spans="1:4" x14ac:dyDescent="0.25">
      <c r="A30429" s="32"/>
      <c r="B30429" s="33"/>
      <c r="C30429" s="33"/>
      <c r="D30429" s="33"/>
    </row>
    <row r="30430" spans="1:4" x14ac:dyDescent="0.25">
      <c r="A30430" s="32"/>
      <c r="B30430" s="33"/>
      <c r="C30430" s="33"/>
      <c r="D30430" s="33"/>
    </row>
    <row r="30431" spans="1:4" x14ac:dyDescent="0.25">
      <c r="A30431" s="32"/>
      <c r="B30431" s="33"/>
      <c r="C30431" s="33"/>
      <c r="D30431" s="33"/>
    </row>
    <row r="30432" spans="1:4" x14ac:dyDescent="0.25">
      <c r="A30432" s="32"/>
      <c r="B30432" s="33"/>
      <c r="C30432" s="33"/>
      <c r="D30432" s="33"/>
    </row>
    <row r="30433" spans="1:4" x14ac:dyDescent="0.25">
      <c r="A30433" s="32"/>
      <c r="B30433" s="33"/>
      <c r="C30433" s="33"/>
      <c r="D30433" s="33"/>
    </row>
    <row r="30434" spans="1:4" x14ac:dyDescent="0.25">
      <c r="A30434" s="32"/>
      <c r="B30434" s="33"/>
      <c r="C30434" s="33"/>
      <c r="D30434" s="33"/>
    </row>
    <row r="30435" spans="1:4" x14ac:dyDescent="0.25">
      <c r="A30435" s="32"/>
      <c r="B30435" s="33"/>
      <c r="C30435" s="33"/>
      <c r="D30435" s="33"/>
    </row>
    <row r="30436" spans="1:4" x14ac:dyDescent="0.25">
      <c r="A30436" s="32"/>
      <c r="B30436" s="33"/>
      <c r="C30436" s="33"/>
      <c r="D30436" s="33"/>
    </row>
    <row r="30437" spans="1:4" x14ac:dyDescent="0.25">
      <c r="A30437" s="32"/>
      <c r="B30437" s="33"/>
      <c r="C30437" s="33"/>
      <c r="D30437" s="33"/>
    </row>
    <row r="30438" spans="1:4" x14ac:dyDescent="0.25">
      <c r="A30438" s="32"/>
      <c r="B30438" s="33"/>
      <c r="C30438" s="33"/>
      <c r="D30438" s="33"/>
    </row>
    <row r="30439" spans="1:4" x14ac:dyDescent="0.25">
      <c r="A30439" s="32"/>
      <c r="B30439" s="33"/>
      <c r="C30439" s="33"/>
      <c r="D30439" s="33"/>
    </row>
    <row r="30440" spans="1:4" x14ac:dyDescent="0.25">
      <c r="A30440" s="32"/>
      <c r="B30440" s="33"/>
      <c r="C30440" s="33"/>
      <c r="D30440" s="33"/>
    </row>
    <row r="30441" spans="1:4" x14ac:dyDescent="0.25">
      <c r="A30441" s="32"/>
      <c r="B30441" s="33"/>
      <c r="C30441" s="33"/>
      <c r="D30441" s="33"/>
    </row>
    <row r="30442" spans="1:4" x14ac:dyDescent="0.25">
      <c r="A30442" s="32"/>
      <c r="B30442" s="33"/>
      <c r="C30442" s="33"/>
      <c r="D30442" s="33"/>
    </row>
    <row r="30443" spans="1:4" x14ac:dyDescent="0.25">
      <c r="A30443" s="32"/>
      <c r="B30443" s="33"/>
      <c r="C30443" s="33"/>
      <c r="D30443" s="33"/>
    </row>
    <row r="30444" spans="1:4" x14ac:dyDescent="0.25">
      <c r="A30444" s="32"/>
      <c r="B30444" s="33"/>
      <c r="C30444" s="33"/>
      <c r="D30444" s="33"/>
    </row>
    <row r="30445" spans="1:4" x14ac:dyDescent="0.25">
      <c r="A30445" s="32"/>
      <c r="B30445" s="33"/>
      <c r="C30445" s="33"/>
      <c r="D30445" s="33"/>
    </row>
    <row r="30446" spans="1:4" x14ac:dyDescent="0.25">
      <c r="A30446" s="32"/>
      <c r="B30446" s="33"/>
      <c r="C30446" s="33"/>
      <c r="D30446" s="33"/>
    </row>
    <row r="30447" spans="1:4" x14ac:dyDescent="0.25">
      <c r="A30447" s="32"/>
      <c r="B30447" s="33"/>
      <c r="C30447" s="33"/>
      <c r="D30447" s="33"/>
    </row>
    <row r="30448" spans="1:4" x14ac:dyDescent="0.25">
      <c r="A30448" s="32"/>
      <c r="B30448" s="33"/>
      <c r="C30448" s="33"/>
      <c r="D30448" s="33"/>
    </row>
    <row r="30449" spans="1:4" x14ac:dyDescent="0.25">
      <c r="A30449" s="32"/>
      <c r="B30449" s="33"/>
      <c r="C30449" s="33"/>
      <c r="D30449" s="33"/>
    </row>
    <row r="30450" spans="1:4" x14ac:dyDescent="0.25">
      <c r="A30450" s="32"/>
      <c r="B30450" s="33"/>
      <c r="C30450" s="33"/>
      <c r="D30450" s="33"/>
    </row>
    <row r="30451" spans="1:4" x14ac:dyDescent="0.25">
      <c r="A30451" s="32"/>
      <c r="B30451" s="33"/>
      <c r="C30451" s="33"/>
      <c r="D30451" s="33"/>
    </row>
    <row r="30452" spans="1:4" x14ac:dyDescent="0.25">
      <c r="A30452" s="32"/>
      <c r="B30452" s="33"/>
      <c r="C30452" s="33"/>
      <c r="D30452" s="33"/>
    </row>
    <row r="30453" spans="1:4" x14ac:dyDescent="0.25">
      <c r="A30453" s="32"/>
      <c r="B30453" s="33"/>
      <c r="C30453" s="33"/>
      <c r="D30453" s="33"/>
    </row>
    <row r="30454" spans="1:4" x14ac:dyDescent="0.25">
      <c r="A30454" s="32"/>
      <c r="B30454" s="33"/>
      <c r="C30454" s="33"/>
      <c r="D30454" s="33"/>
    </row>
    <row r="30455" spans="1:4" x14ac:dyDescent="0.25">
      <c r="A30455" s="32"/>
      <c r="B30455" s="33"/>
      <c r="C30455" s="33"/>
      <c r="D30455" s="33"/>
    </row>
    <row r="30456" spans="1:4" x14ac:dyDescent="0.25">
      <c r="A30456" s="32"/>
      <c r="B30456" s="33"/>
      <c r="C30456" s="33"/>
      <c r="D30456" s="33"/>
    </row>
    <row r="30457" spans="1:4" x14ac:dyDescent="0.25">
      <c r="A30457" s="32"/>
      <c r="B30457" s="33"/>
      <c r="C30457" s="33"/>
      <c r="D30457" s="33"/>
    </row>
    <row r="30458" spans="1:4" x14ac:dyDescent="0.25">
      <c r="A30458" s="32"/>
      <c r="B30458" s="33"/>
      <c r="C30458" s="33"/>
      <c r="D30458" s="33"/>
    </row>
    <row r="30459" spans="1:4" x14ac:dyDescent="0.25">
      <c r="A30459" s="32"/>
      <c r="B30459" s="33"/>
      <c r="C30459" s="33"/>
      <c r="D30459" s="33"/>
    </row>
    <row r="30460" spans="1:4" x14ac:dyDescent="0.25">
      <c r="A30460" s="32"/>
      <c r="B30460" s="33"/>
      <c r="C30460" s="33"/>
      <c r="D30460" s="33"/>
    </row>
    <row r="30461" spans="1:4" x14ac:dyDescent="0.25">
      <c r="A30461" s="32"/>
      <c r="B30461" s="33"/>
      <c r="C30461" s="33"/>
      <c r="D30461" s="33"/>
    </row>
    <row r="30462" spans="1:4" x14ac:dyDescent="0.25">
      <c r="A30462" s="32"/>
      <c r="B30462" s="33"/>
      <c r="C30462" s="33"/>
      <c r="D30462" s="33"/>
    </row>
    <row r="30463" spans="1:4" x14ac:dyDescent="0.25">
      <c r="A30463" s="32"/>
      <c r="B30463" s="33"/>
      <c r="C30463" s="33"/>
      <c r="D30463" s="33"/>
    </row>
    <row r="30464" spans="1:4" x14ac:dyDescent="0.25">
      <c r="A30464" s="32"/>
      <c r="B30464" s="33"/>
      <c r="C30464" s="33"/>
      <c r="D30464" s="33"/>
    </row>
    <row r="30465" spans="1:4" x14ac:dyDescent="0.25">
      <c r="A30465" s="32"/>
      <c r="B30465" s="33"/>
      <c r="C30465" s="33"/>
      <c r="D30465" s="33"/>
    </row>
    <row r="30466" spans="1:4" x14ac:dyDescent="0.25">
      <c r="A30466" s="32"/>
      <c r="B30466" s="33"/>
      <c r="C30466" s="33"/>
      <c r="D30466" s="33"/>
    </row>
    <row r="30467" spans="1:4" x14ac:dyDescent="0.25">
      <c r="A30467" s="32"/>
      <c r="B30467" s="33"/>
      <c r="C30467" s="33"/>
      <c r="D30467" s="33"/>
    </row>
    <row r="30468" spans="1:4" x14ac:dyDescent="0.25">
      <c r="A30468" s="32"/>
      <c r="B30468" s="33"/>
      <c r="C30468" s="33"/>
      <c r="D30468" s="33"/>
    </row>
    <row r="30469" spans="1:4" x14ac:dyDescent="0.25">
      <c r="A30469" s="32"/>
      <c r="B30469" s="33"/>
      <c r="C30469" s="33"/>
      <c r="D30469" s="33"/>
    </row>
    <row r="30470" spans="1:4" x14ac:dyDescent="0.25">
      <c r="A30470" s="32"/>
      <c r="B30470" s="33"/>
      <c r="C30470" s="33"/>
      <c r="D30470" s="33"/>
    </row>
    <row r="30471" spans="1:4" x14ac:dyDescent="0.25">
      <c r="A30471" s="32"/>
      <c r="B30471" s="33"/>
      <c r="C30471" s="33"/>
      <c r="D30471" s="33"/>
    </row>
    <row r="30472" spans="1:4" x14ac:dyDescent="0.25">
      <c r="A30472" s="32"/>
      <c r="B30472" s="33"/>
      <c r="C30472" s="33"/>
      <c r="D30472" s="33"/>
    </row>
    <row r="30473" spans="1:4" x14ac:dyDescent="0.25">
      <c r="A30473" s="32"/>
      <c r="B30473" s="33"/>
      <c r="C30473" s="33"/>
      <c r="D30473" s="33"/>
    </row>
    <row r="30474" spans="1:4" x14ac:dyDescent="0.25">
      <c r="A30474" s="32"/>
      <c r="B30474" s="33"/>
      <c r="C30474" s="33"/>
      <c r="D30474" s="33"/>
    </row>
    <row r="30475" spans="1:4" x14ac:dyDescent="0.25">
      <c r="A30475" s="32"/>
      <c r="B30475" s="33"/>
      <c r="C30475" s="33"/>
      <c r="D30475" s="33"/>
    </row>
    <row r="30476" spans="1:4" x14ac:dyDescent="0.25">
      <c r="A30476" s="32"/>
      <c r="B30476" s="33"/>
      <c r="C30476" s="33"/>
      <c r="D30476" s="33"/>
    </row>
    <row r="30477" spans="1:4" x14ac:dyDescent="0.25">
      <c r="A30477" s="32"/>
      <c r="B30477" s="33"/>
      <c r="C30477" s="33"/>
      <c r="D30477" s="33"/>
    </row>
    <row r="30478" spans="1:4" x14ac:dyDescent="0.25">
      <c r="A30478" s="32"/>
      <c r="B30478" s="33"/>
      <c r="C30478" s="33"/>
      <c r="D30478" s="33"/>
    </row>
    <row r="30479" spans="1:4" x14ac:dyDescent="0.25">
      <c r="A30479" s="32"/>
      <c r="B30479" s="33"/>
      <c r="C30479" s="33"/>
      <c r="D30479" s="33"/>
    </row>
    <row r="30480" spans="1:4" x14ac:dyDescent="0.25">
      <c r="A30480" s="32"/>
      <c r="B30480" s="33"/>
      <c r="C30480" s="33"/>
      <c r="D30480" s="33"/>
    </row>
    <row r="30481" spans="1:4" x14ac:dyDescent="0.25">
      <c r="A30481" s="32"/>
      <c r="B30481" s="33"/>
      <c r="C30481" s="33"/>
      <c r="D30481" s="33"/>
    </row>
    <row r="30482" spans="1:4" x14ac:dyDescent="0.25">
      <c r="A30482" s="32"/>
      <c r="B30482" s="33"/>
      <c r="C30482" s="33"/>
      <c r="D30482" s="33"/>
    </row>
    <row r="30483" spans="1:4" x14ac:dyDescent="0.25">
      <c r="A30483" s="32"/>
      <c r="B30483" s="33"/>
      <c r="C30483" s="33"/>
      <c r="D30483" s="33"/>
    </row>
    <row r="30484" spans="1:4" x14ac:dyDescent="0.25">
      <c r="A30484" s="32"/>
      <c r="B30484" s="33"/>
      <c r="C30484" s="33"/>
      <c r="D30484" s="33"/>
    </row>
    <row r="30485" spans="1:4" x14ac:dyDescent="0.25">
      <c r="A30485" s="32"/>
      <c r="B30485" s="33"/>
      <c r="C30485" s="33"/>
      <c r="D30485" s="33"/>
    </row>
    <row r="30486" spans="1:4" x14ac:dyDescent="0.25">
      <c r="A30486" s="32"/>
      <c r="B30486" s="33"/>
      <c r="C30486" s="33"/>
      <c r="D30486" s="33"/>
    </row>
    <row r="30487" spans="1:4" x14ac:dyDescent="0.25">
      <c r="A30487" s="32"/>
      <c r="B30487" s="33"/>
      <c r="C30487" s="33"/>
      <c r="D30487" s="33"/>
    </row>
    <row r="30488" spans="1:4" x14ac:dyDescent="0.25">
      <c r="A30488" s="32"/>
      <c r="B30488" s="33"/>
      <c r="C30488" s="33"/>
      <c r="D30488" s="33"/>
    </row>
    <row r="30489" spans="1:4" x14ac:dyDescent="0.25">
      <c r="A30489" s="32"/>
      <c r="B30489" s="33"/>
      <c r="C30489" s="33"/>
      <c r="D30489" s="33"/>
    </row>
    <row r="30490" spans="1:4" x14ac:dyDescent="0.25">
      <c r="A30490" s="32"/>
      <c r="B30490" s="33"/>
      <c r="C30490" s="33"/>
      <c r="D30490" s="33"/>
    </row>
    <row r="30491" spans="1:4" x14ac:dyDescent="0.25">
      <c r="A30491" s="32"/>
      <c r="B30491" s="33"/>
      <c r="C30491" s="33"/>
      <c r="D30491" s="33"/>
    </row>
    <row r="30492" spans="1:4" x14ac:dyDescent="0.25">
      <c r="A30492" s="32"/>
      <c r="B30492" s="33"/>
      <c r="C30492" s="33"/>
      <c r="D30492" s="33"/>
    </row>
    <row r="30493" spans="1:4" x14ac:dyDescent="0.25">
      <c r="A30493" s="32"/>
      <c r="B30493" s="33"/>
      <c r="C30493" s="33"/>
      <c r="D30493" s="33"/>
    </row>
    <row r="30494" spans="1:4" x14ac:dyDescent="0.25">
      <c r="A30494" s="32"/>
      <c r="B30494" s="33"/>
      <c r="C30494" s="33"/>
      <c r="D30494" s="33"/>
    </row>
    <row r="30495" spans="1:4" x14ac:dyDescent="0.25">
      <c r="A30495" s="32"/>
      <c r="B30495" s="33"/>
      <c r="C30495" s="33"/>
      <c r="D30495" s="33"/>
    </row>
    <row r="30496" spans="1:4" x14ac:dyDescent="0.25">
      <c r="A30496" s="32"/>
      <c r="B30496" s="33"/>
      <c r="C30496" s="33"/>
      <c r="D30496" s="33"/>
    </row>
    <row r="30497" spans="1:4" x14ac:dyDescent="0.25">
      <c r="A30497" s="32"/>
      <c r="B30497" s="33"/>
      <c r="C30497" s="33"/>
      <c r="D30497" s="33"/>
    </row>
    <row r="30498" spans="1:4" x14ac:dyDescent="0.25">
      <c r="A30498" s="32"/>
      <c r="B30498" s="33"/>
      <c r="C30498" s="33"/>
      <c r="D30498" s="33"/>
    </row>
    <row r="30499" spans="1:4" x14ac:dyDescent="0.25">
      <c r="A30499" s="32"/>
      <c r="B30499" s="33"/>
      <c r="C30499" s="33"/>
      <c r="D30499" s="33"/>
    </row>
    <row r="30500" spans="1:4" x14ac:dyDescent="0.25">
      <c r="A30500" s="32"/>
      <c r="B30500" s="33"/>
      <c r="C30500" s="33"/>
      <c r="D30500" s="33"/>
    </row>
    <row r="30501" spans="1:4" x14ac:dyDescent="0.25">
      <c r="A30501" s="32"/>
      <c r="B30501" s="33"/>
      <c r="C30501" s="33"/>
      <c r="D30501" s="33"/>
    </row>
    <row r="30502" spans="1:4" x14ac:dyDescent="0.25">
      <c r="A30502" s="32"/>
      <c r="B30502" s="33"/>
      <c r="C30502" s="33"/>
      <c r="D30502" s="33"/>
    </row>
    <row r="30503" spans="1:4" x14ac:dyDescent="0.25">
      <c r="A30503" s="32"/>
      <c r="B30503" s="33"/>
      <c r="C30503" s="33"/>
      <c r="D30503" s="33"/>
    </row>
    <row r="30504" spans="1:4" x14ac:dyDescent="0.25">
      <c r="A30504" s="32"/>
      <c r="B30504" s="33"/>
      <c r="C30504" s="33"/>
      <c r="D30504" s="33"/>
    </row>
    <row r="30505" spans="1:4" x14ac:dyDescent="0.25">
      <c r="A30505" s="32"/>
      <c r="B30505" s="33"/>
      <c r="C30505" s="33"/>
      <c r="D30505" s="33"/>
    </row>
    <row r="30506" spans="1:4" x14ac:dyDescent="0.25">
      <c r="A30506" s="32"/>
      <c r="B30506" s="33"/>
      <c r="C30506" s="33"/>
      <c r="D30506" s="33"/>
    </row>
    <row r="30507" spans="1:4" x14ac:dyDescent="0.25">
      <c r="A30507" s="32"/>
      <c r="B30507" s="33"/>
      <c r="C30507" s="33"/>
      <c r="D30507" s="33"/>
    </row>
    <row r="30508" spans="1:4" x14ac:dyDescent="0.25">
      <c r="A30508" s="32"/>
      <c r="B30508" s="33"/>
      <c r="C30508" s="33"/>
      <c r="D30508" s="33"/>
    </row>
    <row r="30509" spans="1:4" x14ac:dyDescent="0.25">
      <c r="A30509" s="32"/>
      <c r="B30509" s="33"/>
      <c r="C30509" s="33"/>
      <c r="D30509" s="33"/>
    </row>
    <row r="30510" spans="1:4" x14ac:dyDescent="0.25">
      <c r="A30510" s="32"/>
      <c r="B30510" s="33"/>
      <c r="C30510" s="33"/>
      <c r="D30510" s="33"/>
    </row>
    <row r="30511" spans="1:4" x14ac:dyDescent="0.25">
      <c r="A30511" s="32"/>
      <c r="B30511" s="33"/>
      <c r="C30511" s="33"/>
      <c r="D30511" s="33"/>
    </row>
    <row r="30512" spans="1:4" x14ac:dyDescent="0.25">
      <c r="A30512" s="32"/>
      <c r="B30512" s="33"/>
      <c r="C30512" s="33"/>
      <c r="D30512" s="33"/>
    </row>
    <row r="30513" spans="1:4" x14ac:dyDescent="0.25">
      <c r="A30513" s="32"/>
      <c r="B30513" s="33"/>
      <c r="C30513" s="33"/>
      <c r="D30513" s="33"/>
    </row>
    <row r="30514" spans="1:4" x14ac:dyDescent="0.25">
      <c r="A30514" s="32"/>
      <c r="B30514" s="33"/>
      <c r="C30514" s="33"/>
      <c r="D30514" s="33"/>
    </row>
    <row r="30515" spans="1:4" x14ac:dyDescent="0.25">
      <c r="A30515" s="32"/>
      <c r="B30515" s="33"/>
      <c r="C30515" s="33"/>
      <c r="D30515" s="33"/>
    </row>
    <row r="30516" spans="1:4" x14ac:dyDescent="0.25">
      <c r="A30516" s="32"/>
      <c r="B30516" s="33"/>
      <c r="C30516" s="33"/>
      <c r="D30516" s="33"/>
    </row>
    <row r="30517" spans="1:4" x14ac:dyDescent="0.25">
      <c r="A30517" s="32"/>
      <c r="B30517" s="33"/>
      <c r="C30517" s="33"/>
      <c r="D30517" s="33"/>
    </row>
    <row r="30518" spans="1:4" x14ac:dyDescent="0.25">
      <c r="A30518" s="32"/>
      <c r="B30518" s="33"/>
      <c r="C30518" s="33"/>
      <c r="D30518" s="33"/>
    </row>
    <row r="30519" spans="1:4" x14ac:dyDescent="0.25">
      <c r="A30519" s="32"/>
      <c r="B30519" s="33"/>
      <c r="C30519" s="33"/>
      <c r="D30519" s="33"/>
    </row>
    <row r="30520" spans="1:4" x14ac:dyDescent="0.25">
      <c r="A30520" s="32"/>
      <c r="B30520" s="33"/>
      <c r="C30520" s="33"/>
      <c r="D30520" s="33"/>
    </row>
    <row r="30521" spans="1:4" x14ac:dyDescent="0.25">
      <c r="A30521" s="32"/>
      <c r="B30521" s="33"/>
      <c r="C30521" s="33"/>
      <c r="D30521" s="33"/>
    </row>
    <row r="30522" spans="1:4" x14ac:dyDescent="0.25">
      <c r="A30522" s="32"/>
      <c r="B30522" s="33"/>
      <c r="C30522" s="33"/>
      <c r="D30522" s="33"/>
    </row>
    <row r="30523" spans="1:4" x14ac:dyDescent="0.25">
      <c r="A30523" s="32"/>
      <c r="B30523" s="33"/>
      <c r="C30523" s="33"/>
      <c r="D30523" s="33"/>
    </row>
    <row r="30524" spans="1:4" x14ac:dyDescent="0.25">
      <c r="A30524" s="32"/>
      <c r="B30524" s="33"/>
      <c r="C30524" s="33"/>
      <c r="D30524" s="33"/>
    </row>
    <row r="30525" spans="1:4" x14ac:dyDescent="0.25">
      <c r="A30525" s="32"/>
      <c r="B30525" s="33"/>
      <c r="C30525" s="33"/>
      <c r="D30525" s="33"/>
    </row>
    <row r="30526" spans="1:4" x14ac:dyDescent="0.25">
      <c r="A30526" s="32"/>
      <c r="B30526" s="33"/>
      <c r="C30526" s="33"/>
      <c r="D30526" s="33"/>
    </row>
    <row r="30527" spans="1:4" x14ac:dyDescent="0.25">
      <c r="A30527" s="32"/>
      <c r="B30527" s="33"/>
      <c r="C30527" s="33"/>
      <c r="D30527" s="33"/>
    </row>
    <row r="30528" spans="1:4" x14ac:dyDescent="0.25">
      <c r="A30528" s="32"/>
      <c r="B30528" s="33"/>
      <c r="C30528" s="33"/>
      <c r="D30528" s="33"/>
    </row>
    <row r="30529" spans="1:4" x14ac:dyDescent="0.25">
      <c r="A30529" s="32"/>
      <c r="B30529" s="33"/>
      <c r="C30529" s="33"/>
      <c r="D30529" s="33"/>
    </row>
    <row r="30530" spans="1:4" x14ac:dyDescent="0.25">
      <c r="A30530" s="32"/>
      <c r="B30530" s="33"/>
      <c r="C30530" s="33"/>
      <c r="D30530" s="33"/>
    </row>
    <row r="30531" spans="1:4" x14ac:dyDescent="0.25">
      <c r="A30531" s="32"/>
      <c r="B30531" s="33"/>
      <c r="C30531" s="33"/>
      <c r="D30531" s="33"/>
    </row>
    <row r="30532" spans="1:4" x14ac:dyDescent="0.25">
      <c r="A30532" s="32"/>
      <c r="B30532" s="33"/>
      <c r="C30532" s="33"/>
      <c r="D30532" s="33"/>
    </row>
    <row r="30533" spans="1:4" x14ac:dyDescent="0.25">
      <c r="A30533" s="32"/>
      <c r="B30533" s="33"/>
      <c r="C30533" s="33"/>
      <c r="D30533" s="33"/>
    </row>
    <row r="30534" spans="1:4" x14ac:dyDescent="0.25">
      <c r="A30534" s="32"/>
      <c r="B30534" s="33"/>
      <c r="C30534" s="33"/>
      <c r="D30534" s="33"/>
    </row>
    <row r="30535" spans="1:4" x14ac:dyDescent="0.25">
      <c r="A30535" s="32"/>
      <c r="B30535" s="33"/>
      <c r="C30535" s="33"/>
      <c r="D30535" s="33"/>
    </row>
    <row r="30536" spans="1:4" x14ac:dyDescent="0.25">
      <c r="A30536" s="32"/>
      <c r="B30536" s="33"/>
      <c r="C30536" s="33"/>
      <c r="D30536" s="33"/>
    </row>
    <row r="30537" spans="1:4" x14ac:dyDescent="0.25">
      <c r="A30537" s="32"/>
      <c r="B30537" s="33"/>
      <c r="C30537" s="33"/>
      <c r="D30537" s="33"/>
    </row>
    <row r="30538" spans="1:4" x14ac:dyDescent="0.25">
      <c r="A30538" s="32"/>
      <c r="B30538" s="33"/>
      <c r="C30538" s="33"/>
      <c r="D30538" s="33"/>
    </row>
    <row r="30539" spans="1:4" x14ac:dyDescent="0.25">
      <c r="A30539" s="32"/>
      <c r="B30539" s="33"/>
      <c r="C30539" s="33"/>
      <c r="D30539" s="33"/>
    </row>
    <row r="30540" spans="1:4" x14ac:dyDescent="0.25">
      <c r="A30540" s="32"/>
      <c r="B30540" s="33"/>
      <c r="C30540" s="33"/>
      <c r="D30540" s="33"/>
    </row>
    <row r="30541" spans="1:4" x14ac:dyDescent="0.25">
      <c r="A30541" s="32"/>
      <c r="B30541" s="33"/>
      <c r="C30541" s="33"/>
      <c r="D30541" s="33"/>
    </row>
    <row r="30542" spans="1:4" x14ac:dyDescent="0.25">
      <c r="A30542" s="32"/>
      <c r="B30542" s="33"/>
      <c r="C30542" s="33"/>
      <c r="D30542" s="33"/>
    </row>
    <row r="30543" spans="1:4" x14ac:dyDescent="0.25">
      <c r="A30543" s="32"/>
      <c r="B30543" s="33"/>
      <c r="C30543" s="33"/>
      <c r="D30543" s="33"/>
    </row>
    <row r="30544" spans="1:4" x14ac:dyDescent="0.25">
      <c r="A30544" s="32"/>
      <c r="B30544" s="33"/>
      <c r="C30544" s="33"/>
      <c r="D30544" s="33"/>
    </row>
    <row r="30545" spans="1:4" x14ac:dyDescent="0.25">
      <c r="A30545" s="32"/>
      <c r="B30545" s="33"/>
      <c r="C30545" s="33"/>
      <c r="D30545" s="33"/>
    </row>
    <row r="30546" spans="1:4" x14ac:dyDescent="0.25">
      <c r="A30546" s="32"/>
      <c r="B30546" s="33"/>
      <c r="C30546" s="33"/>
      <c r="D30546" s="33"/>
    </row>
    <row r="30547" spans="1:4" x14ac:dyDescent="0.25">
      <c r="A30547" s="32"/>
      <c r="B30547" s="33"/>
      <c r="C30547" s="33"/>
      <c r="D30547" s="33"/>
    </row>
    <row r="30548" spans="1:4" x14ac:dyDescent="0.25">
      <c r="A30548" s="32"/>
      <c r="B30548" s="33"/>
      <c r="C30548" s="33"/>
      <c r="D30548" s="33"/>
    </row>
    <row r="30549" spans="1:4" x14ac:dyDescent="0.25">
      <c r="A30549" s="32"/>
      <c r="B30549" s="33"/>
      <c r="C30549" s="33"/>
      <c r="D30549" s="33"/>
    </row>
    <row r="30550" spans="1:4" x14ac:dyDescent="0.25">
      <c r="A30550" s="32"/>
      <c r="B30550" s="33"/>
      <c r="C30550" s="33"/>
      <c r="D30550" s="33"/>
    </row>
    <row r="30551" spans="1:4" x14ac:dyDescent="0.25">
      <c r="A30551" s="32"/>
      <c r="B30551" s="33"/>
      <c r="C30551" s="33"/>
      <c r="D30551" s="33"/>
    </row>
    <row r="30552" spans="1:4" x14ac:dyDescent="0.25">
      <c r="A30552" s="32"/>
      <c r="B30552" s="33"/>
      <c r="C30552" s="33"/>
      <c r="D30552" s="33"/>
    </row>
    <row r="30553" spans="1:4" x14ac:dyDescent="0.25">
      <c r="A30553" s="32"/>
      <c r="B30553" s="33"/>
      <c r="C30553" s="33"/>
      <c r="D30553" s="33"/>
    </row>
    <row r="30554" spans="1:4" x14ac:dyDescent="0.25">
      <c r="A30554" s="32"/>
      <c r="B30554" s="33"/>
      <c r="C30554" s="33"/>
      <c r="D30554" s="33"/>
    </row>
    <row r="30555" spans="1:4" x14ac:dyDescent="0.25">
      <c r="A30555" s="32"/>
      <c r="B30555" s="33"/>
      <c r="C30555" s="33"/>
      <c r="D30555" s="33"/>
    </row>
    <row r="30556" spans="1:4" x14ac:dyDescent="0.25">
      <c r="A30556" s="32"/>
      <c r="B30556" s="33"/>
      <c r="C30556" s="33"/>
      <c r="D30556" s="33"/>
    </row>
    <row r="30557" spans="1:4" x14ac:dyDescent="0.25">
      <c r="A30557" s="32"/>
      <c r="B30557" s="33"/>
      <c r="C30557" s="33"/>
      <c r="D30557" s="33"/>
    </row>
    <row r="30558" spans="1:4" x14ac:dyDescent="0.25">
      <c r="A30558" s="32"/>
      <c r="B30558" s="33"/>
      <c r="C30558" s="33"/>
      <c r="D30558" s="33"/>
    </row>
    <row r="30559" spans="1:4" x14ac:dyDescent="0.25">
      <c r="A30559" s="32"/>
      <c r="B30559" s="33"/>
      <c r="C30559" s="33"/>
      <c r="D30559" s="33"/>
    </row>
    <row r="30560" spans="1:4" x14ac:dyDescent="0.25">
      <c r="A30560" s="32"/>
      <c r="B30560" s="33"/>
      <c r="C30560" s="33"/>
      <c r="D30560" s="33"/>
    </row>
    <row r="30561" spans="1:4" x14ac:dyDescent="0.25">
      <c r="A30561" s="32"/>
      <c r="B30561" s="33"/>
      <c r="C30561" s="33"/>
      <c r="D30561" s="33"/>
    </row>
    <row r="30562" spans="1:4" x14ac:dyDescent="0.25">
      <c r="A30562" s="32"/>
      <c r="B30562" s="33"/>
      <c r="C30562" s="33"/>
      <c r="D30562" s="33"/>
    </row>
    <row r="30563" spans="1:4" x14ac:dyDescent="0.25">
      <c r="A30563" s="32"/>
      <c r="B30563" s="33"/>
      <c r="C30563" s="33"/>
      <c r="D30563" s="33"/>
    </row>
    <row r="30564" spans="1:4" x14ac:dyDescent="0.25">
      <c r="A30564" s="32"/>
      <c r="B30564" s="33"/>
      <c r="C30564" s="33"/>
      <c r="D30564" s="33"/>
    </row>
    <row r="30565" spans="1:4" x14ac:dyDescent="0.25">
      <c r="A30565" s="32"/>
      <c r="B30565" s="33"/>
      <c r="C30565" s="33"/>
      <c r="D30565" s="33"/>
    </row>
    <row r="30566" spans="1:4" x14ac:dyDescent="0.25">
      <c r="A30566" s="32"/>
      <c r="B30566" s="33"/>
      <c r="C30566" s="33"/>
      <c r="D30566" s="33"/>
    </row>
    <row r="30567" spans="1:4" x14ac:dyDescent="0.25">
      <c r="A30567" s="32"/>
      <c r="B30567" s="33"/>
      <c r="C30567" s="33"/>
      <c r="D30567" s="33"/>
    </row>
    <row r="30568" spans="1:4" x14ac:dyDescent="0.25">
      <c r="A30568" s="32"/>
      <c r="B30568" s="33"/>
      <c r="C30568" s="33"/>
      <c r="D30568" s="33"/>
    </row>
    <row r="30569" spans="1:4" x14ac:dyDescent="0.25">
      <c r="A30569" s="32"/>
      <c r="B30569" s="33"/>
      <c r="C30569" s="33"/>
      <c r="D30569" s="33"/>
    </row>
    <row r="30570" spans="1:4" x14ac:dyDescent="0.25">
      <c r="A30570" s="32"/>
      <c r="B30570" s="33"/>
      <c r="C30570" s="33"/>
      <c r="D30570" s="33"/>
    </row>
    <row r="30571" spans="1:4" x14ac:dyDescent="0.25">
      <c r="A30571" s="32"/>
      <c r="B30571" s="33"/>
      <c r="C30571" s="33"/>
      <c r="D30571" s="33"/>
    </row>
    <row r="30572" spans="1:4" x14ac:dyDescent="0.25">
      <c r="A30572" s="32"/>
      <c r="B30572" s="33"/>
      <c r="C30572" s="33"/>
      <c r="D30572" s="33"/>
    </row>
    <row r="30573" spans="1:4" x14ac:dyDescent="0.25">
      <c r="A30573" s="32"/>
      <c r="B30573" s="33"/>
      <c r="C30573" s="33"/>
      <c r="D30573" s="33"/>
    </row>
    <row r="30574" spans="1:4" x14ac:dyDescent="0.25">
      <c r="A30574" s="32"/>
      <c r="B30574" s="33"/>
      <c r="C30574" s="33"/>
      <c r="D30574" s="33"/>
    </row>
    <row r="30575" spans="1:4" x14ac:dyDescent="0.25">
      <c r="A30575" s="32"/>
      <c r="B30575" s="33"/>
      <c r="C30575" s="33"/>
      <c r="D30575" s="33"/>
    </row>
    <row r="30576" spans="1:4" x14ac:dyDescent="0.25">
      <c r="A30576" s="32"/>
      <c r="B30576" s="33"/>
      <c r="C30576" s="33"/>
      <c r="D30576" s="33"/>
    </row>
    <row r="30577" spans="1:4" x14ac:dyDescent="0.25">
      <c r="A30577" s="32"/>
      <c r="B30577" s="33"/>
      <c r="C30577" s="33"/>
      <c r="D30577" s="33"/>
    </row>
    <row r="30578" spans="1:4" x14ac:dyDescent="0.25">
      <c r="A30578" s="32"/>
      <c r="B30578" s="33"/>
      <c r="C30578" s="33"/>
      <c r="D30578" s="33"/>
    </row>
    <row r="30579" spans="1:4" x14ac:dyDescent="0.25">
      <c r="A30579" s="32"/>
      <c r="B30579" s="33"/>
      <c r="C30579" s="33"/>
      <c r="D30579" s="33"/>
    </row>
    <row r="30580" spans="1:4" x14ac:dyDescent="0.25">
      <c r="A30580" s="32"/>
      <c r="B30580" s="33"/>
      <c r="C30580" s="33"/>
      <c r="D30580" s="33"/>
    </row>
    <row r="30581" spans="1:4" x14ac:dyDescent="0.25">
      <c r="A30581" s="32"/>
      <c r="B30581" s="33"/>
      <c r="C30581" s="33"/>
      <c r="D30581" s="33"/>
    </row>
    <row r="30582" spans="1:4" x14ac:dyDescent="0.25">
      <c r="A30582" s="32"/>
      <c r="B30582" s="33"/>
      <c r="C30582" s="33"/>
      <c r="D30582" s="33"/>
    </row>
    <row r="30583" spans="1:4" x14ac:dyDescent="0.25">
      <c r="A30583" s="32"/>
      <c r="B30583" s="33"/>
      <c r="C30583" s="33"/>
      <c r="D30583" s="33"/>
    </row>
    <row r="30584" spans="1:4" x14ac:dyDescent="0.25">
      <c r="A30584" s="32"/>
      <c r="B30584" s="33"/>
      <c r="C30584" s="33"/>
      <c r="D30584" s="33"/>
    </row>
    <row r="30585" spans="1:4" x14ac:dyDescent="0.25">
      <c r="A30585" s="32"/>
      <c r="B30585" s="33"/>
      <c r="C30585" s="33"/>
      <c r="D30585" s="33"/>
    </row>
    <row r="30586" spans="1:4" x14ac:dyDescent="0.25">
      <c r="A30586" s="32"/>
      <c r="B30586" s="33"/>
      <c r="C30586" s="33"/>
      <c r="D30586" s="33"/>
    </row>
    <row r="30587" spans="1:4" x14ac:dyDescent="0.25">
      <c r="A30587" s="32"/>
      <c r="B30587" s="33"/>
      <c r="C30587" s="33"/>
      <c r="D30587" s="33"/>
    </row>
    <row r="30588" spans="1:4" x14ac:dyDescent="0.25">
      <c r="A30588" s="32"/>
      <c r="B30588" s="33"/>
      <c r="C30588" s="33"/>
      <c r="D30588" s="33"/>
    </row>
    <row r="30589" spans="1:4" x14ac:dyDescent="0.25">
      <c r="A30589" s="32"/>
      <c r="B30589" s="33"/>
      <c r="C30589" s="33"/>
      <c r="D30589" s="33"/>
    </row>
    <row r="30590" spans="1:4" x14ac:dyDescent="0.25">
      <c r="A30590" s="32"/>
      <c r="B30590" s="33"/>
      <c r="C30590" s="33"/>
      <c r="D30590" s="33"/>
    </row>
    <row r="30591" spans="1:4" x14ac:dyDescent="0.25">
      <c r="A30591" s="32"/>
      <c r="B30591" s="33"/>
      <c r="C30591" s="33"/>
      <c r="D30591" s="33"/>
    </row>
    <row r="30592" spans="1:4" x14ac:dyDescent="0.25">
      <c r="A30592" s="32"/>
      <c r="B30592" s="33"/>
      <c r="C30592" s="33"/>
      <c r="D30592" s="33"/>
    </row>
    <row r="30593" spans="1:4" x14ac:dyDescent="0.25">
      <c r="A30593" s="32"/>
      <c r="B30593" s="33"/>
      <c r="C30593" s="33"/>
      <c r="D30593" s="33"/>
    </row>
    <row r="30594" spans="1:4" x14ac:dyDescent="0.25">
      <c r="A30594" s="32"/>
      <c r="B30594" s="33"/>
      <c r="C30594" s="33"/>
      <c r="D30594" s="33"/>
    </row>
    <row r="30595" spans="1:4" x14ac:dyDescent="0.25">
      <c r="A30595" s="32"/>
      <c r="B30595" s="33"/>
      <c r="C30595" s="33"/>
      <c r="D30595" s="33"/>
    </row>
    <row r="30596" spans="1:4" x14ac:dyDescent="0.25">
      <c r="A30596" s="32"/>
      <c r="B30596" s="33"/>
      <c r="C30596" s="33"/>
      <c r="D30596" s="33"/>
    </row>
    <row r="30597" spans="1:4" x14ac:dyDescent="0.25">
      <c r="A30597" s="32"/>
      <c r="B30597" s="33"/>
      <c r="C30597" s="33"/>
      <c r="D30597" s="33"/>
    </row>
    <row r="30598" spans="1:4" x14ac:dyDescent="0.25">
      <c r="A30598" s="32"/>
      <c r="B30598" s="33"/>
      <c r="C30598" s="33"/>
      <c r="D30598" s="33"/>
    </row>
    <row r="30599" spans="1:4" x14ac:dyDescent="0.25">
      <c r="A30599" s="32"/>
      <c r="B30599" s="33"/>
      <c r="C30599" s="33"/>
      <c r="D30599" s="33"/>
    </row>
    <row r="30600" spans="1:4" x14ac:dyDescent="0.25">
      <c r="A30600" s="32"/>
      <c r="B30600" s="33"/>
      <c r="C30600" s="33"/>
      <c r="D30600" s="33"/>
    </row>
    <row r="30601" spans="1:4" x14ac:dyDescent="0.25">
      <c r="A30601" s="32"/>
      <c r="B30601" s="33"/>
      <c r="C30601" s="33"/>
      <c r="D30601" s="33"/>
    </row>
    <row r="30602" spans="1:4" x14ac:dyDescent="0.25">
      <c r="A30602" s="32"/>
      <c r="B30602" s="33"/>
      <c r="C30602" s="33"/>
      <c r="D30602" s="33"/>
    </row>
    <row r="30603" spans="1:4" x14ac:dyDescent="0.25">
      <c r="A30603" s="32"/>
      <c r="B30603" s="33"/>
      <c r="C30603" s="33"/>
      <c r="D30603" s="33"/>
    </row>
    <row r="30604" spans="1:4" x14ac:dyDescent="0.25">
      <c r="A30604" s="32"/>
      <c r="B30604" s="33"/>
      <c r="C30604" s="33"/>
      <c r="D30604" s="33"/>
    </row>
    <row r="30605" spans="1:4" x14ac:dyDescent="0.25">
      <c r="A30605" s="32"/>
      <c r="B30605" s="33"/>
      <c r="C30605" s="33"/>
      <c r="D30605" s="33"/>
    </row>
    <row r="30606" spans="1:4" x14ac:dyDescent="0.25">
      <c r="A30606" s="32"/>
      <c r="B30606" s="33"/>
      <c r="C30606" s="33"/>
      <c r="D30606" s="33"/>
    </row>
    <row r="30607" spans="1:4" x14ac:dyDescent="0.25">
      <c r="A30607" s="32"/>
      <c r="B30607" s="33"/>
      <c r="C30607" s="33"/>
      <c r="D30607" s="33"/>
    </row>
    <row r="30608" spans="1:4" x14ac:dyDescent="0.25">
      <c r="A30608" s="32"/>
      <c r="B30608" s="33"/>
      <c r="C30608" s="33"/>
      <c r="D30608" s="33"/>
    </row>
    <row r="30609" spans="1:4" x14ac:dyDescent="0.25">
      <c r="A30609" s="32"/>
      <c r="B30609" s="33"/>
      <c r="C30609" s="33"/>
      <c r="D30609" s="33"/>
    </row>
    <row r="30610" spans="1:4" x14ac:dyDescent="0.25">
      <c r="A30610" s="32"/>
      <c r="B30610" s="33"/>
      <c r="C30610" s="33"/>
      <c r="D30610" s="33"/>
    </row>
    <row r="30611" spans="1:4" x14ac:dyDescent="0.25">
      <c r="A30611" s="32"/>
      <c r="B30611" s="33"/>
      <c r="C30611" s="33"/>
      <c r="D30611" s="33"/>
    </row>
    <row r="30612" spans="1:4" x14ac:dyDescent="0.25">
      <c r="A30612" s="32"/>
      <c r="B30612" s="33"/>
      <c r="C30612" s="33"/>
      <c r="D30612" s="33"/>
    </row>
    <row r="30613" spans="1:4" x14ac:dyDescent="0.25">
      <c r="A30613" s="32"/>
      <c r="B30613" s="33"/>
      <c r="C30613" s="33"/>
      <c r="D30613" s="33"/>
    </row>
    <row r="30614" spans="1:4" x14ac:dyDescent="0.25">
      <c r="A30614" s="32"/>
      <c r="B30614" s="33"/>
      <c r="C30614" s="33"/>
      <c r="D30614" s="33"/>
    </row>
    <row r="30615" spans="1:4" x14ac:dyDescent="0.25">
      <c r="A30615" s="32"/>
      <c r="B30615" s="33"/>
      <c r="C30615" s="33"/>
      <c r="D30615" s="33"/>
    </row>
    <row r="30616" spans="1:4" x14ac:dyDescent="0.25">
      <c r="A30616" s="32"/>
      <c r="B30616" s="33"/>
      <c r="C30616" s="33"/>
      <c r="D30616" s="33"/>
    </row>
    <row r="30617" spans="1:4" x14ac:dyDescent="0.25">
      <c r="A30617" s="32"/>
      <c r="B30617" s="33"/>
      <c r="C30617" s="33"/>
      <c r="D30617" s="33"/>
    </row>
    <row r="30618" spans="1:4" x14ac:dyDescent="0.25">
      <c r="A30618" s="32"/>
      <c r="B30618" s="33"/>
      <c r="C30618" s="33"/>
      <c r="D30618" s="33"/>
    </row>
    <row r="30619" spans="1:4" x14ac:dyDescent="0.25">
      <c r="A30619" s="32"/>
      <c r="B30619" s="33"/>
      <c r="C30619" s="33"/>
      <c r="D30619" s="33"/>
    </row>
    <row r="30620" spans="1:4" x14ac:dyDescent="0.25">
      <c r="A30620" s="32"/>
      <c r="B30620" s="33"/>
      <c r="C30620" s="33"/>
      <c r="D30620" s="33"/>
    </row>
    <row r="30621" spans="1:4" x14ac:dyDescent="0.25">
      <c r="A30621" s="32"/>
      <c r="B30621" s="33"/>
      <c r="C30621" s="33"/>
      <c r="D30621" s="33"/>
    </row>
    <row r="30622" spans="1:4" x14ac:dyDescent="0.25">
      <c r="A30622" s="32"/>
      <c r="B30622" s="33"/>
      <c r="C30622" s="33"/>
      <c r="D30622" s="33"/>
    </row>
    <row r="30623" spans="1:4" x14ac:dyDescent="0.25">
      <c r="A30623" s="32"/>
      <c r="B30623" s="33"/>
      <c r="C30623" s="33"/>
      <c r="D30623" s="33"/>
    </row>
    <row r="30624" spans="1:4" x14ac:dyDescent="0.25">
      <c r="A30624" s="32"/>
      <c r="B30624" s="33"/>
      <c r="C30624" s="33"/>
      <c r="D30624" s="33"/>
    </row>
    <row r="30625" spans="1:4" x14ac:dyDescent="0.25">
      <c r="A30625" s="32"/>
      <c r="B30625" s="33"/>
      <c r="C30625" s="33"/>
      <c r="D30625" s="33"/>
    </row>
    <row r="30626" spans="1:4" x14ac:dyDescent="0.25">
      <c r="A30626" s="32"/>
      <c r="B30626" s="33"/>
      <c r="C30626" s="33"/>
      <c r="D30626" s="33"/>
    </row>
    <row r="30627" spans="1:4" x14ac:dyDescent="0.25">
      <c r="A30627" s="32"/>
      <c r="B30627" s="33"/>
      <c r="C30627" s="33"/>
      <c r="D30627" s="33"/>
    </row>
    <row r="30628" spans="1:4" x14ac:dyDescent="0.25">
      <c r="A30628" s="32"/>
      <c r="B30628" s="33"/>
      <c r="C30628" s="33"/>
      <c r="D30628" s="33"/>
    </row>
    <row r="30629" spans="1:4" x14ac:dyDescent="0.25">
      <c r="A30629" s="32"/>
      <c r="B30629" s="33"/>
      <c r="C30629" s="33"/>
      <c r="D30629" s="33"/>
    </row>
    <row r="30630" spans="1:4" x14ac:dyDescent="0.25">
      <c r="A30630" s="32"/>
      <c r="B30630" s="33"/>
      <c r="C30630" s="33"/>
      <c r="D30630" s="33"/>
    </row>
    <row r="30631" spans="1:4" x14ac:dyDescent="0.25">
      <c r="A30631" s="32"/>
      <c r="B30631" s="33"/>
      <c r="C30631" s="33"/>
      <c r="D30631" s="33"/>
    </row>
    <row r="30632" spans="1:4" x14ac:dyDescent="0.25">
      <c r="A30632" s="32"/>
      <c r="B30632" s="33"/>
      <c r="C30632" s="33"/>
      <c r="D30632" s="33"/>
    </row>
    <row r="30633" spans="1:4" x14ac:dyDescent="0.25">
      <c r="A30633" s="32"/>
      <c r="B30633" s="33"/>
      <c r="C30633" s="33"/>
      <c r="D30633" s="33"/>
    </row>
    <row r="30634" spans="1:4" x14ac:dyDescent="0.25">
      <c r="A30634" s="32"/>
      <c r="B30634" s="33"/>
      <c r="C30634" s="33"/>
      <c r="D30634" s="33"/>
    </row>
    <row r="30635" spans="1:4" x14ac:dyDescent="0.25">
      <c r="A30635" s="32"/>
      <c r="B30635" s="33"/>
      <c r="C30635" s="33"/>
      <c r="D30635" s="33"/>
    </row>
    <row r="30636" spans="1:4" x14ac:dyDescent="0.25">
      <c r="A30636" s="32"/>
      <c r="B30636" s="33"/>
      <c r="C30636" s="33"/>
      <c r="D30636" s="33"/>
    </row>
    <row r="30637" spans="1:4" x14ac:dyDescent="0.25">
      <c r="A30637" s="32"/>
      <c r="B30637" s="33"/>
      <c r="C30637" s="33"/>
      <c r="D30637" s="33"/>
    </row>
    <row r="30638" spans="1:4" x14ac:dyDescent="0.25">
      <c r="A30638" s="32"/>
      <c r="B30638" s="33"/>
      <c r="C30638" s="33"/>
      <c r="D30638" s="33"/>
    </row>
    <row r="30639" spans="1:4" x14ac:dyDescent="0.25">
      <c r="A30639" s="32"/>
      <c r="B30639" s="33"/>
      <c r="C30639" s="33"/>
      <c r="D30639" s="33"/>
    </row>
    <row r="30640" spans="1:4" x14ac:dyDescent="0.25">
      <c r="A30640" s="32"/>
      <c r="B30640" s="33"/>
      <c r="C30640" s="33"/>
      <c r="D30640" s="33"/>
    </row>
    <row r="30641" spans="1:4" x14ac:dyDescent="0.25">
      <c r="A30641" s="32"/>
      <c r="B30641" s="33"/>
      <c r="C30641" s="33"/>
      <c r="D30641" s="33"/>
    </row>
    <row r="30642" spans="1:4" x14ac:dyDescent="0.25">
      <c r="A30642" s="32"/>
      <c r="B30642" s="33"/>
      <c r="C30642" s="33"/>
      <c r="D30642" s="33"/>
    </row>
    <row r="30643" spans="1:4" x14ac:dyDescent="0.25">
      <c r="A30643" s="32"/>
      <c r="B30643" s="33"/>
      <c r="C30643" s="33"/>
      <c r="D30643" s="33"/>
    </row>
    <row r="30644" spans="1:4" x14ac:dyDescent="0.25">
      <c r="A30644" s="32"/>
      <c r="B30644" s="33"/>
      <c r="C30644" s="33"/>
      <c r="D30644" s="33"/>
    </row>
    <row r="30645" spans="1:4" x14ac:dyDescent="0.25">
      <c r="A30645" s="32"/>
      <c r="B30645" s="33"/>
      <c r="C30645" s="33"/>
      <c r="D30645" s="33"/>
    </row>
    <row r="30646" spans="1:4" x14ac:dyDescent="0.25">
      <c r="A30646" s="32"/>
      <c r="B30646" s="33"/>
      <c r="C30646" s="33"/>
      <c r="D30646" s="33"/>
    </row>
    <row r="30647" spans="1:4" x14ac:dyDescent="0.25">
      <c r="A30647" s="32"/>
      <c r="B30647" s="33"/>
      <c r="C30647" s="33"/>
      <c r="D30647" s="33"/>
    </row>
    <row r="30648" spans="1:4" x14ac:dyDescent="0.25">
      <c r="A30648" s="32"/>
      <c r="B30648" s="33"/>
      <c r="C30648" s="33"/>
      <c r="D30648" s="33"/>
    </row>
    <row r="30649" spans="1:4" x14ac:dyDescent="0.25">
      <c r="A30649" s="32"/>
      <c r="B30649" s="33"/>
      <c r="C30649" s="33"/>
      <c r="D30649" s="33"/>
    </row>
    <row r="30650" spans="1:4" x14ac:dyDescent="0.25">
      <c r="A30650" s="32"/>
      <c r="B30650" s="33"/>
      <c r="C30650" s="33"/>
      <c r="D30650" s="33"/>
    </row>
    <row r="30651" spans="1:4" x14ac:dyDescent="0.25">
      <c r="A30651" s="32"/>
      <c r="B30651" s="33"/>
      <c r="C30651" s="33"/>
      <c r="D30651" s="33"/>
    </row>
    <row r="30652" spans="1:4" x14ac:dyDescent="0.25">
      <c r="A30652" s="32"/>
      <c r="B30652" s="33"/>
      <c r="C30652" s="33"/>
      <c r="D30652" s="33"/>
    </row>
    <row r="30653" spans="1:4" x14ac:dyDescent="0.25">
      <c r="A30653" s="32"/>
      <c r="B30653" s="33"/>
      <c r="C30653" s="33"/>
      <c r="D30653" s="33"/>
    </row>
    <row r="30654" spans="1:4" x14ac:dyDescent="0.25">
      <c r="A30654" s="32"/>
      <c r="B30654" s="33"/>
      <c r="C30654" s="33"/>
      <c r="D30654" s="33"/>
    </row>
    <row r="30655" spans="1:4" x14ac:dyDescent="0.25">
      <c r="A30655" s="32"/>
      <c r="B30655" s="33"/>
      <c r="C30655" s="33"/>
      <c r="D30655" s="33"/>
    </row>
    <row r="30656" spans="1:4" x14ac:dyDescent="0.25">
      <c r="A30656" s="32"/>
      <c r="B30656" s="33"/>
      <c r="C30656" s="33"/>
      <c r="D30656" s="33"/>
    </row>
    <row r="30657" spans="1:4" x14ac:dyDescent="0.25">
      <c r="A30657" s="32"/>
      <c r="B30657" s="33"/>
      <c r="C30657" s="33"/>
      <c r="D30657" s="33"/>
    </row>
    <row r="30658" spans="1:4" x14ac:dyDescent="0.25">
      <c r="A30658" s="32"/>
      <c r="B30658" s="33"/>
      <c r="C30658" s="33"/>
      <c r="D30658" s="33"/>
    </row>
    <row r="30659" spans="1:4" x14ac:dyDescent="0.25">
      <c r="A30659" s="32"/>
      <c r="B30659" s="33"/>
      <c r="C30659" s="33"/>
      <c r="D30659" s="33"/>
    </row>
    <row r="30660" spans="1:4" x14ac:dyDescent="0.25">
      <c r="A30660" s="32"/>
      <c r="B30660" s="33"/>
      <c r="C30660" s="33"/>
      <c r="D30660" s="33"/>
    </row>
    <row r="30661" spans="1:4" x14ac:dyDescent="0.25">
      <c r="A30661" s="32"/>
      <c r="B30661" s="33"/>
      <c r="C30661" s="33"/>
      <c r="D30661" s="33"/>
    </row>
    <row r="30662" spans="1:4" x14ac:dyDescent="0.25">
      <c r="A30662" s="32"/>
      <c r="B30662" s="33"/>
      <c r="C30662" s="33"/>
      <c r="D30662" s="33"/>
    </row>
    <row r="30663" spans="1:4" x14ac:dyDescent="0.25">
      <c r="A30663" s="32"/>
      <c r="B30663" s="33"/>
      <c r="C30663" s="33"/>
      <c r="D30663" s="33"/>
    </row>
    <row r="30664" spans="1:4" x14ac:dyDescent="0.25">
      <c r="A30664" s="32"/>
      <c r="B30664" s="33"/>
      <c r="C30664" s="33"/>
      <c r="D30664" s="33"/>
    </row>
    <row r="30665" spans="1:4" x14ac:dyDescent="0.25">
      <c r="A30665" s="32"/>
      <c r="B30665" s="33"/>
      <c r="C30665" s="33"/>
      <c r="D30665" s="33"/>
    </row>
    <row r="30666" spans="1:4" x14ac:dyDescent="0.25">
      <c r="A30666" s="32"/>
      <c r="B30666" s="33"/>
      <c r="C30666" s="33"/>
      <c r="D30666" s="33"/>
    </row>
    <row r="30667" spans="1:4" x14ac:dyDescent="0.25">
      <c r="A30667" s="32"/>
      <c r="B30667" s="33"/>
      <c r="C30667" s="33"/>
      <c r="D30667" s="33"/>
    </row>
    <row r="30668" spans="1:4" x14ac:dyDescent="0.25">
      <c r="A30668" s="32"/>
      <c r="B30668" s="33"/>
      <c r="C30668" s="33"/>
      <c r="D30668" s="33"/>
    </row>
    <row r="30669" spans="1:4" x14ac:dyDescent="0.25">
      <c r="A30669" s="32"/>
      <c r="B30669" s="33"/>
      <c r="C30669" s="33"/>
      <c r="D30669" s="33"/>
    </row>
    <row r="30670" spans="1:4" x14ac:dyDescent="0.25">
      <c r="A30670" s="32"/>
      <c r="B30670" s="33"/>
      <c r="C30670" s="33"/>
      <c r="D30670" s="33"/>
    </row>
    <row r="30671" spans="1:4" x14ac:dyDescent="0.25">
      <c r="A30671" s="32"/>
      <c r="B30671" s="33"/>
      <c r="C30671" s="33"/>
      <c r="D30671" s="33"/>
    </row>
    <row r="30672" spans="1:4" x14ac:dyDescent="0.25">
      <c r="A30672" s="32"/>
      <c r="B30672" s="33"/>
      <c r="C30672" s="33"/>
      <c r="D30672" s="33"/>
    </row>
    <row r="30673" spans="1:4" x14ac:dyDescent="0.25">
      <c r="A30673" s="32"/>
      <c r="B30673" s="33"/>
      <c r="C30673" s="33"/>
      <c r="D30673" s="33"/>
    </row>
    <row r="30674" spans="1:4" x14ac:dyDescent="0.25">
      <c r="A30674" s="32"/>
      <c r="B30674" s="33"/>
      <c r="C30674" s="33"/>
      <c r="D30674" s="33"/>
    </row>
    <row r="30675" spans="1:4" x14ac:dyDescent="0.25">
      <c r="A30675" s="32"/>
      <c r="B30675" s="33"/>
      <c r="C30675" s="33"/>
      <c r="D30675" s="33"/>
    </row>
    <row r="30676" spans="1:4" x14ac:dyDescent="0.25">
      <c r="A30676" s="32"/>
      <c r="B30676" s="33"/>
      <c r="C30676" s="33"/>
      <c r="D30676" s="33"/>
    </row>
    <row r="30677" spans="1:4" x14ac:dyDescent="0.25">
      <c r="A30677" s="32"/>
      <c r="B30677" s="33"/>
      <c r="C30677" s="33"/>
      <c r="D30677" s="33"/>
    </row>
    <row r="30678" spans="1:4" x14ac:dyDescent="0.25">
      <c r="A30678" s="32"/>
      <c r="B30678" s="33"/>
      <c r="C30678" s="33"/>
      <c r="D30678" s="33"/>
    </row>
    <row r="30679" spans="1:4" x14ac:dyDescent="0.25">
      <c r="A30679" s="32"/>
      <c r="B30679" s="33"/>
      <c r="C30679" s="33"/>
      <c r="D30679" s="33"/>
    </row>
    <row r="30680" spans="1:4" x14ac:dyDescent="0.25">
      <c r="A30680" s="32"/>
      <c r="B30680" s="33"/>
      <c r="C30680" s="33"/>
      <c r="D30680" s="33"/>
    </row>
    <row r="30681" spans="1:4" x14ac:dyDescent="0.25">
      <c r="A30681" s="32"/>
      <c r="B30681" s="33"/>
      <c r="C30681" s="33"/>
      <c r="D30681" s="33"/>
    </row>
    <row r="30682" spans="1:4" x14ac:dyDescent="0.25">
      <c r="A30682" s="32"/>
      <c r="B30682" s="33"/>
      <c r="C30682" s="33"/>
      <c r="D30682" s="33"/>
    </row>
    <row r="30683" spans="1:4" x14ac:dyDescent="0.25">
      <c r="A30683" s="32"/>
      <c r="B30683" s="33"/>
      <c r="C30683" s="33"/>
      <c r="D30683" s="33"/>
    </row>
    <row r="30684" spans="1:4" x14ac:dyDescent="0.25">
      <c r="A30684" s="32"/>
      <c r="B30684" s="33"/>
      <c r="C30684" s="33"/>
      <c r="D30684" s="33"/>
    </row>
    <row r="30685" spans="1:4" x14ac:dyDescent="0.25">
      <c r="A30685" s="32"/>
      <c r="B30685" s="33"/>
      <c r="C30685" s="33"/>
      <c r="D30685" s="33"/>
    </row>
    <row r="30686" spans="1:4" x14ac:dyDescent="0.25">
      <c r="A30686" s="32"/>
      <c r="B30686" s="33"/>
      <c r="C30686" s="33"/>
      <c r="D30686" s="33"/>
    </row>
    <row r="30687" spans="1:4" x14ac:dyDescent="0.25">
      <c r="A30687" s="32"/>
      <c r="B30687" s="33"/>
      <c r="C30687" s="33"/>
      <c r="D30687" s="33"/>
    </row>
    <row r="30688" spans="1:4" x14ac:dyDescent="0.25">
      <c r="A30688" s="32"/>
      <c r="B30688" s="33"/>
      <c r="C30688" s="33"/>
      <c r="D30688" s="33"/>
    </row>
    <row r="30689" spans="1:4" x14ac:dyDescent="0.25">
      <c r="A30689" s="32"/>
      <c r="B30689" s="33"/>
      <c r="C30689" s="33"/>
      <c r="D30689" s="33"/>
    </row>
    <row r="30690" spans="1:4" x14ac:dyDescent="0.25">
      <c r="A30690" s="32"/>
      <c r="B30690" s="33"/>
      <c r="C30690" s="33"/>
      <c r="D30690" s="33"/>
    </row>
    <row r="30691" spans="1:4" x14ac:dyDescent="0.25">
      <c r="A30691" s="32"/>
      <c r="B30691" s="33"/>
      <c r="C30691" s="33"/>
      <c r="D30691" s="33"/>
    </row>
    <row r="30692" spans="1:4" x14ac:dyDescent="0.25">
      <c r="A30692" s="32"/>
      <c r="B30692" s="33"/>
      <c r="C30692" s="33"/>
      <c r="D30692" s="33"/>
    </row>
    <row r="30693" spans="1:4" x14ac:dyDescent="0.25">
      <c r="A30693" s="32"/>
      <c r="B30693" s="33"/>
      <c r="C30693" s="33"/>
      <c r="D30693" s="33"/>
    </row>
    <row r="30694" spans="1:4" x14ac:dyDescent="0.25">
      <c r="A30694" s="32"/>
      <c r="B30694" s="33"/>
      <c r="C30694" s="33"/>
      <c r="D30694" s="33"/>
    </row>
    <row r="30695" spans="1:4" x14ac:dyDescent="0.25">
      <c r="A30695" s="32"/>
      <c r="B30695" s="33"/>
      <c r="C30695" s="33"/>
      <c r="D30695" s="33"/>
    </row>
    <row r="30696" spans="1:4" x14ac:dyDescent="0.25">
      <c r="A30696" s="32"/>
      <c r="B30696" s="33"/>
      <c r="C30696" s="33"/>
      <c r="D30696" s="33"/>
    </row>
    <row r="30697" spans="1:4" x14ac:dyDescent="0.25">
      <c r="A30697" s="32"/>
      <c r="B30697" s="33"/>
      <c r="C30697" s="33"/>
      <c r="D30697" s="33"/>
    </row>
    <row r="30698" spans="1:4" x14ac:dyDescent="0.25">
      <c r="A30698" s="32"/>
      <c r="B30698" s="33"/>
      <c r="C30698" s="33"/>
      <c r="D30698" s="33"/>
    </row>
    <row r="30699" spans="1:4" x14ac:dyDescent="0.25">
      <c r="A30699" s="32"/>
      <c r="B30699" s="33"/>
      <c r="C30699" s="33"/>
      <c r="D30699" s="33"/>
    </row>
    <row r="30700" spans="1:4" x14ac:dyDescent="0.25">
      <c r="A30700" s="32"/>
      <c r="B30700" s="33"/>
      <c r="C30700" s="33"/>
      <c r="D30700" s="33"/>
    </row>
    <row r="30701" spans="1:4" x14ac:dyDescent="0.25">
      <c r="A30701" s="32"/>
      <c r="B30701" s="33"/>
      <c r="C30701" s="33"/>
      <c r="D30701" s="33"/>
    </row>
    <row r="30702" spans="1:4" x14ac:dyDescent="0.25">
      <c r="A30702" s="32"/>
      <c r="B30702" s="33"/>
      <c r="C30702" s="33"/>
      <c r="D30702" s="33"/>
    </row>
    <row r="30703" spans="1:4" x14ac:dyDescent="0.25">
      <c r="A30703" s="32"/>
      <c r="B30703" s="33"/>
      <c r="C30703" s="33"/>
      <c r="D30703" s="33"/>
    </row>
    <row r="30704" spans="1:4" x14ac:dyDescent="0.25">
      <c r="A30704" s="32"/>
      <c r="B30704" s="33"/>
      <c r="C30704" s="33"/>
      <c r="D30704" s="33"/>
    </row>
    <row r="30705" spans="1:4" x14ac:dyDescent="0.25">
      <c r="A30705" s="32"/>
      <c r="B30705" s="33"/>
      <c r="C30705" s="33"/>
      <c r="D30705" s="33"/>
    </row>
    <row r="30706" spans="1:4" x14ac:dyDescent="0.25">
      <c r="A30706" s="32"/>
      <c r="B30706" s="33"/>
      <c r="C30706" s="33"/>
      <c r="D30706" s="33"/>
    </row>
    <row r="30707" spans="1:4" x14ac:dyDescent="0.25">
      <c r="A30707" s="32"/>
      <c r="B30707" s="33"/>
      <c r="C30707" s="33"/>
      <c r="D30707" s="33"/>
    </row>
    <row r="30708" spans="1:4" x14ac:dyDescent="0.25">
      <c r="A30708" s="32"/>
      <c r="B30708" s="33"/>
      <c r="C30708" s="33"/>
      <c r="D30708" s="33"/>
    </row>
    <row r="30709" spans="1:4" x14ac:dyDescent="0.25">
      <c r="A30709" s="32"/>
      <c r="B30709" s="33"/>
      <c r="C30709" s="33"/>
      <c r="D30709" s="33"/>
    </row>
    <row r="30710" spans="1:4" x14ac:dyDescent="0.25">
      <c r="A30710" s="32"/>
      <c r="B30710" s="33"/>
      <c r="C30710" s="33"/>
      <c r="D30710" s="33"/>
    </row>
    <row r="30711" spans="1:4" x14ac:dyDescent="0.25">
      <c r="A30711" s="32"/>
      <c r="B30711" s="33"/>
      <c r="C30711" s="33"/>
      <c r="D30711" s="33"/>
    </row>
    <row r="30712" spans="1:4" x14ac:dyDescent="0.25">
      <c r="A30712" s="32"/>
      <c r="B30712" s="33"/>
      <c r="C30712" s="33"/>
      <c r="D30712" s="33"/>
    </row>
    <row r="30713" spans="1:4" x14ac:dyDescent="0.25">
      <c r="A30713" s="32"/>
      <c r="B30713" s="33"/>
      <c r="C30713" s="33"/>
      <c r="D30713" s="33"/>
    </row>
    <row r="30714" spans="1:4" x14ac:dyDescent="0.25">
      <c r="A30714" s="32"/>
      <c r="B30714" s="33"/>
      <c r="C30714" s="33"/>
      <c r="D30714" s="33"/>
    </row>
    <row r="30715" spans="1:4" x14ac:dyDescent="0.25">
      <c r="A30715" s="32"/>
      <c r="B30715" s="33"/>
      <c r="C30715" s="33"/>
      <c r="D30715" s="33"/>
    </row>
    <row r="30716" spans="1:4" x14ac:dyDescent="0.25">
      <c r="A30716" s="32"/>
      <c r="B30716" s="33"/>
      <c r="C30716" s="33"/>
      <c r="D30716" s="33"/>
    </row>
    <row r="30717" spans="1:4" x14ac:dyDescent="0.25">
      <c r="A30717" s="32"/>
      <c r="B30717" s="33"/>
      <c r="C30717" s="33"/>
      <c r="D30717" s="33"/>
    </row>
    <row r="30718" spans="1:4" x14ac:dyDescent="0.25">
      <c r="A30718" s="32"/>
      <c r="B30718" s="33"/>
      <c r="C30718" s="33"/>
      <c r="D30718" s="33"/>
    </row>
    <row r="30719" spans="1:4" x14ac:dyDescent="0.25">
      <c r="A30719" s="32"/>
      <c r="B30719" s="33"/>
      <c r="C30719" s="33"/>
      <c r="D30719" s="33"/>
    </row>
    <row r="30720" spans="1:4" x14ac:dyDescent="0.25">
      <c r="A30720" s="32"/>
      <c r="B30720" s="33"/>
      <c r="C30720" s="33"/>
      <c r="D30720" s="33"/>
    </row>
    <row r="30721" spans="1:4" x14ac:dyDescent="0.25">
      <c r="A30721" s="32"/>
      <c r="B30721" s="33"/>
      <c r="C30721" s="33"/>
      <c r="D30721" s="33"/>
    </row>
    <row r="30722" spans="1:4" x14ac:dyDescent="0.25">
      <c r="A30722" s="32"/>
      <c r="B30722" s="33"/>
      <c r="C30722" s="33"/>
      <c r="D30722" s="33"/>
    </row>
    <row r="30723" spans="1:4" x14ac:dyDescent="0.25">
      <c r="A30723" s="32"/>
      <c r="B30723" s="33"/>
      <c r="C30723" s="33"/>
      <c r="D30723" s="33"/>
    </row>
    <row r="30724" spans="1:4" x14ac:dyDescent="0.25">
      <c r="A30724" s="32"/>
      <c r="B30724" s="33"/>
      <c r="C30724" s="33"/>
      <c r="D30724" s="33"/>
    </row>
    <row r="30725" spans="1:4" x14ac:dyDescent="0.25">
      <c r="A30725" s="32"/>
      <c r="B30725" s="33"/>
      <c r="C30725" s="33"/>
      <c r="D30725" s="33"/>
    </row>
    <row r="30726" spans="1:4" x14ac:dyDescent="0.25">
      <c r="A30726" s="32"/>
      <c r="B30726" s="33"/>
      <c r="C30726" s="33"/>
      <c r="D30726" s="33"/>
    </row>
    <row r="30727" spans="1:4" x14ac:dyDescent="0.25">
      <c r="A30727" s="32"/>
      <c r="B30727" s="33"/>
      <c r="C30727" s="33"/>
      <c r="D30727" s="33"/>
    </row>
    <row r="30728" spans="1:4" x14ac:dyDescent="0.25">
      <c r="A30728" s="32"/>
      <c r="B30728" s="33"/>
      <c r="C30728" s="33"/>
      <c r="D30728" s="33"/>
    </row>
    <row r="30729" spans="1:4" x14ac:dyDescent="0.25">
      <c r="A30729" s="32"/>
      <c r="B30729" s="33"/>
      <c r="C30729" s="33"/>
      <c r="D30729" s="33"/>
    </row>
    <row r="30730" spans="1:4" x14ac:dyDescent="0.25">
      <c r="A30730" s="32"/>
      <c r="B30730" s="33"/>
      <c r="C30730" s="33"/>
      <c r="D30730" s="33"/>
    </row>
    <row r="30731" spans="1:4" x14ac:dyDescent="0.25">
      <c r="A30731" s="32"/>
      <c r="B30731" s="33"/>
      <c r="C30731" s="33"/>
      <c r="D30731" s="33"/>
    </row>
    <row r="30732" spans="1:4" x14ac:dyDescent="0.25">
      <c r="A30732" s="32"/>
      <c r="B30732" s="33"/>
      <c r="C30732" s="33"/>
      <c r="D30732" s="33"/>
    </row>
    <row r="30733" spans="1:4" x14ac:dyDescent="0.25">
      <c r="A30733" s="32"/>
      <c r="B30733" s="33"/>
      <c r="C30733" s="33"/>
      <c r="D30733" s="33"/>
    </row>
    <row r="30734" spans="1:4" x14ac:dyDescent="0.25">
      <c r="A30734" s="32"/>
      <c r="B30734" s="33"/>
      <c r="C30734" s="33"/>
      <c r="D30734" s="33"/>
    </row>
    <row r="30735" spans="1:4" x14ac:dyDescent="0.25">
      <c r="A30735" s="32"/>
      <c r="B30735" s="33"/>
      <c r="C30735" s="33"/>
      <c r="D30735" s="33"/>
    </row>
    <row r="30736" spans="1:4" x14ac:dyDescent="0.25">
      <c r="A30736" s="32"/>
      <c r="B30736" s="33"/>
      <c r="C30736" s="33"/>
      <c r="D30736" s="33"/>
    </row>
    <row r="30737" spans="1:4" x14ac:dyDescent="0.25">
      <c r="A30737" s="32"/>
      <c r="B30737" s="33"/>
      <c r="C30737" s="33"/>
      <c r="D30737" s="33"/>
    </row>
    <row r="30738" spans="1:4" x14ac:dyDescent="0.25">
      <c r="A30738" s="32"/>
      <c r="B30738" s="33"/>
      <c r="C30738" s="33"/>
      <c r="D30738" s="33"/>
    </row>
    <row r="30739" spans="1:4" x14ac:dyDescent="0.25">
      <c r="A30739" s="32"/>
      <c r="B30739" s="33"/>
      <c r="C30739" s="33"/>
      <c r="D30739" s="33"/>
    </row>
    <row r="30740" spans="1:4" x14ac:dyDescent="0.25">
      <c r="A30740" s="32"/>
      <c r="B30740" s="33"/>
      <c r="C30740" s="33"/>
      <c r="D30740" s="33"/>
    </row>
    <row r="30741" spans="1:4" x14ac:dyDescent="0.25">
      <c r="A30741" s="32"/>
      <c r="B30741" s="33"/>
      <c r="C30741" s="33"/>
      <c r="D30741" s="33"/>
    </row>
    <row r="30742" spans="1:4" x14ac:dyDescent="0.25">
      <c r="A30742" s="32"/>
      <c r="B30742" s="33"/>
      <c r="C30742" s="33"/>
      <c r="D30742" s="33"/>
    </row>
    <row r="30743" spans="1:4" x14ac:dyDescent="0.25">
      <c r="A30743" s="32"/>
      <c r="B30743" s="33"/>
      <c r="C30743" s="33"/>
      <c r="D30743" s="33"/>
    </row>
    <row r="30744" spans="1:4" x14ac:dyDescent="0.25">
      <c r="A30744" s="32"/>
      <c r="B30744" s="33"/>
      <c r="C30744" s="33"/>
      <c r="D30744" s="33"/>
    </row>
    <row r="30745" spans="1:4" x14ac:dyDescent="0.25">
      <c r="A30745" s="32"/>
      <c r="B30745" s="33"/>
      <c r="C30745" s="33"/>
      <c r="D30745" s="33"/>
    </row>
    <row r="30746" spans="1:4" x14ac:dyDescent="0.25">
      <c r="A30746" s="32"/>
      <c r="B30746" s="33"/>
      <c r="C30746" s="33"/>
      <c r="D30746" s="33"/>
    </row>
    <row r="30747" spans="1:4" x14ac:dyDescent="0.25">
      <c r="A30747" s="32"/>
      <c r="B30747" s="33"/>
      <c r="C30747" s="33"/>
      <c r="D30747" s="33"/>
    </row>
    <row r="30748" spans="1:4" x14ac:dyDescent="0.25">
      <c r="A30748" s="32"/>
      <c r="B30748" s="33"/>
      <c r="C30748" s="33"/>
      <c r="D30748" s="33"/>
    </row>
    <row r="30749" spans="1:4" x14ac:dyDescent="0.25">
      <c r="A30749" s="32"/>
      <c r="B30749" s="33"/>
      <c r="C30749" s="33"/>
      <c r="D30749" s="33"/>
    </row>
    <row r="30750" spans="1:4" x14ac:dyDescent="0.25">
      <c r="A30750" s="32"/>
      <c r="B30750" s="33"/>
      <c r="C30750" s="33"/>
      <c r="D30750" s="33"/>
    </row>
    <row r="30751" spans="1:4" x14ac:dyDescent="0.25">
      <c r="A30751" s="32"/>
      <c r="B30751" s="33"/>
      <c r="C30751" s="33"/>
      <c r="D30751" s="33"/>
    </row>
    <row r="30752" spans="1:4" x14ac:dyDescent="0.25">
      <c r="A30752" s="32"/>
      <c r="B30752" s="33"/>
      <c r="C30752" s="33"/>
      <c r="D30752" s="33"/>
    </row>
    <row r="30753" spans="1:4" x14ac:dyDescent="0.25">
      <c r="A30753" s="32"/>
      <c r="B30753" s="33"/>
      <c r="C30753" s="33"/>
      <c r="D30753" s="33"/>
    </row>
    <row r="30754" spans="1:4" x14ac:dyDescent="0.25">
      <c r="A30754" s="32"/>
      <c r="B30754" s="33"/>
      <c r="C30754" s="33"/>
      <c r="D30754" s="33"/>
    </row>
    <row r="30755" spans="1:4" x14ac:dyDescent="0.25">
      <c r="A30755" s="32"/>
      <c r="B30755" s="33"/>
      <c r="C30755" s="33"/>
      <c r="D30755" s="33"/>
    </row>
    <row r="30756" spans="1:4" x14ac:dyDescent="0.25">
      <c r="A30756" s="32"/>
      <c r="B30756" s="33"/>
      <c r="C30756" s="33"/>
      <c r="D30756" s="33"/>
    </row>
    <row r="30757" spans="1:4" x14ac:dyDescent="0.25">
      <c r="A30757" s="32"/>
      <c r="B30757" s="33"/>
      <c r="C30757" s="33"/>
      <c r="D30757" s="33"/>
    </row>
    <row r="30758" spans="1:4" x14ac:dyDescent="0.25">
      <c r="A30758" s="32"/>
      <c r="B30758" s="33"/>
      <c r="C30758" s="33"/>
      <c r="D30758" s="33"/>
    </row>
    <row r="30759" spans="1:4" x14ac:dyDescent="0.25">
      <c r="A30759" s="32"/>
      <c r="B30759" s="33"/>
      <c r="C30759" s="33"/>
      <c r="D30759" s="33"/>
    </row>
    <row r="30760" spans="1:4" x14ac:dyDescent="0.25">
      <c r="A30760" s="32"/>
      <c r="B30760" s="33"/>
      <c r="C30760" s="33"/>
      <c r="D30760" s="33"/>
    </row>
    <row r="30761" spans="1:4" x14ac:dyDescent="0.25">
      <c r="A30761" s="32"/>
      <c r="B30761" s="33"/>
      <c r="C30761" s="33"/>
      <c r="D30761" s="33"/>
    </row>
    <row r="30762" spans="1:4" x14ac:dyDescent="0.25">
      <c r="A30762" s="32"/>
      <c r="B30762" s="33"/>
      <c r="C30762" s="33"/>
      <c r="D30762" s="33"/>
    </row>
    <row r="30763" spans="1:4" x14ac:dyDescent="0.25">
      <c r="A30763" s="32"/>
      <c r="B30763" s="33"/>
      <c r="C30763" s="33"/>
      <c r="D30763" s="33"/>
    </row>
    <row r="30764" spans="1:4" x14ac:dyDescent="0.25">
      <c r="A30764" s="32"/>
      <c r="B30764" s="33"/>
      <c r="C30764" s="33"/>
      <c r="D30764" s="33"/>
    </row>
    <row r="30765" spans="1:4" x14ac:dyDescent="0.25">
      <c r="A30765" s="32"/>
      <c r="B30765" s="33"/>
      <c r="C30765" s="33"/>
      <c r="D30765" s="33"/>
    </row>
    <row r="30766" spans="1:4" x14ac:dyDescent="0.25">
      <c r="A30766" s="32"/>
      <c r="B30766" s="33"/>
      <c r="C30766" s="33"/>
      <c r="D30766" s="33"/>
    </row>
    <row r="30767" spans="1:4" x14ac:dyDescent="0.25">
      <c r="A30767" s="32"/>
      <c r="B30767" s="33"/>
      <c r="C30767" s="33"/>
      <c r="D30767" s="33"/>
    </row>
    <row r="30768" spans="1:4" x14ac:dyDescent="0.25">
      <c r="A30768" s="32"/>
      <c r="B30768" s="33"/>
      <c r="C30768" s="33"/>
      <c r="D30768" s="33"/>
    </row>
    <row r="30769" spans="1:4" x14ac:dyDescent="0.25">
      <c r="A30769" s="32"/>
      <c r="B30769" s="33"/>
      <c r="C30769" s="33"/>
      <c r="D30769" s="33"/>
    </row>
    <row r="30770" spans="1:4" x14ac:dyDescent="0.25">
      <c r="A30770" s="32"/>
      <c r="B30770" s="33"/>
      <c r="C30770" s="33"/>
      <c r="D30770" s="33"/>
    </row>
    <row r="30771" spans="1:4" x14ac:dyDescent="0.25">
      <c r="A30771" s="32"/>
      <c r="B30771" s="33"/>
      <c r="C30771" s="33"/>
      <c r="D30771" s="33"/>
    </row>
    <row r="30772" spans="1:4" x14ac:dyDescent="0.25">
      <c r="A30772" s="32"/>
      <c r="B30772" s="33"/>
      <c r="C30772" s="33"/>
      <c r="D30772" s="33"/>
    </row>
    <row r="30773" spans="1:4" x14ac:dyDescent="0.25">
      <c r="A30773" s="32"/>
      <c r="B30773" s="33"/>
      <c r="C30773" s="33"/>
      <c r="D30773" s="33"/>
    </row>
    <row r="30774" spans="1:4" x14ac:dyDescent="0.25">
      <c r="A30774" s="32"/>
      <c r="B30774" s="33"/>
      <c r="C30774" s="33"/>
      <c r="D30774" s="33"/>
    </row>
    <row r="30775" spans="1:4" x14ac:dyDescent="0.25">
      <c r="A30775" s="32"/>
      <c r="B30775" s="33"/>
      <c r="C30775" s="33"/>
      <c r="D30775" s="33"/>
    </row>
    <row r="30776" spans="1:4" x14ac:dyDescent="0.25">
      <c r="A30776" s="32"/>
      <c r="B30776" s="33"/>
      <c r="C30776" s="33"/>
      <c r="D30776" s="33"/>
    </row>
    <row r="30777" spans="1:4" x14ac:dyDescent="0.25">
      <c r="A30777" s="32"/>
      <c r="B30777" s="33"/>
      <c r="C30777" s="33"/>
      <c r="D30777" s="33"/>
    </row>
    <row r="30778" spans="1:4" x14ac:dyDescent="0.25">
      <c r="A30778" s="32"/>
      <c r="B30778" s="33"/>
      <c r="C30778" s="33"/>
      <c r="D30778" s="33"/>
    </row>
    <row r="30779" spans="1:4" x14ac:dyDescent="0.25">
      <c r="A30779" s="32"/>
      <c r="B30779" s="33"/>
      <c r="C30779" s="33"/>
      <c r="D30779" s="33"/>
    </row>
    <row r="30780" spans="1:4" x14ac:dyDescent="0.25">
      <c r="A30780" s="32"/>
      <c r="B30780" s="33"/>
      <c r="C30780" s="33"/>
      <c r="D30780" s="33"/>
    </row>
    <row r="30781" spans="1:4" x14ac:dyDescent="0.25">
      <c r="A30781" s="32"/>
      <c r="B30781" s="33"/>
      <c r="C30781" s="33"/>
      <c r="D30781" s="33"/>
    </row>
    <row r="30782" spans="1:4" x14ac:dyDescent="0.25">
      <c r="A30782" s="32"/>
      <c r="B30782" s="33"/>
      <c r="C30782" s="33"/>
      <c r="D30782" s="33"/>
    </row>
    <row r="30783" spans="1:4" x14ac:dyDescent="0.25">
      <c r="A30783" s="32"/>
      <c r="B30783" s="33"/>
      <c r="C30783" s="33"/>
      <c r="D30783" s="33"/>
    </row>
    <row r="30784" spans="1:4" x14ac:dyDescent="0.25">
      <c r="A30784" s="32"/>
      <c r="B30784" s="33"/>
      <c r="C30784" s="33"/>
      <c r="D30784" s="33"/>
    </row>
    <row r="30785" spans="1:4" x14ac:dyDescent="0.25">
      <c r="A30785" s="32"/>
      <c r="B30785" s="33"/>
      <c r="C30785" s="33"/>
      <c r="D30785" s="33"/>
    </row>
    <row r="30786" spans="1:4" x14ac:dyDescent="0.25">
      <c r="A30786" s="32"/>
      <c r="B30786" s="33"/>
      <c r="C30786" s="33"/>
      <c r="D30786" s="33"/>
    </row>
    <row r="30787" spans="1:4" x14ac:dyDescent="0.25">
      <c r="A30787" s="32"/>
      <c r="B30787" s="33"/>
      <c r="C30787" s="33"/>
      <c r="D30787" s="33"/>
    </row>
    <row r="30788" spans="1:4" x14ac:dyDescent="0.25">
      <c r="A30788" s="32"/>
      <c r="B30788" s="33"/>
      <c r="C30788" s="33"/>
      <c r="D30788" s="33"/>
    </row>
    <row r="30789" spans="1:4" x14ac:dyDescent="0.25">
      <c r="A30789" s="32"/>
      <c r="B30789" s="33"/>
      <c r="C30789" s="33"/>
      <c r="D30789" s="33"/>
    </row>
    <row r="30790" spans="1:4" x14ac:dyDescent="0.25">
      <c r="A30790" s="32"/>
      <c r="B30790" s="33"/>
      <c r="C30790" s="33"/>
      <c r="D30790" s="33"/>
    </row>
    <row r="30791" spans="1:4" x14ac:dyDescent="0.25">
      <c r="A30791" s="32"/>
      <c r="B30791" s="33"/>
      <c r="C30791" s="33"/>
      <c r="D30791" s="33"/>
    </row>
    <row r="30792" spans="1:4" x14ac:dyDescent="0.25">
      <c r="A30792" s="32"/>
      <c r="B30792" s="33"/>
      <c r="C30792" s="33"/>
      <c r="D30792" s="33"/>
    </row>
    <row r="30793" spans="1:4" x14ac:dyDescent="0.25">
      <c r="A30793" s="32"/>
      <c r="B30793" s="33"/>
      <c r="C30793" s="33"/>
      <c r="D30793" s="33"/>
    </row>
    <row r="30794" spans="1:4" x14ac:dyDescent="0.25">
      <c r="A30794" s="32"/>
      <c r="B30794" s="33"/>
      <c r="C30794" s="33"/>
      <c r="D30794" s="33"/>
    </row>
    <row r="30795" spans="1:4" x14ac:dyDescent="0.25">
      <c r="A30795" s="32"/>
      <c r="B30795" s="33"/>
      <c r="C30795" s="33"/>
      <c r="D30795" s="33"/>
    </row>
    <row r="30796" spans="1:4" x14ac:dyDescent="0.25">
      <c r="A30796" s="32"/>
      <c r="B30796" s="33"/>
      <c r="C30796" s="33"/>
      <c r="D30796" s="33"/>
    </row>
    <row r="30797" spans="1:4" x14ac:dyDescent="0.25">
      <c r="A30797" s="32"/>
      <c r="B30797" s="33"/>
      <c r="C30797" s="33"/>
      <c r="D30797" s="33"/>
    </row>
    <row r="30798" spans="1:4" x14ac:dyDescent="0.25">
      <c r="A30798" s="32"/>
      <c r="B30798" s="33"/>
      <c r="C30798" s="33"/>
      <c r="D30798" s="33"/>
    </row>
    <row r="30799" spans="1:4" x14ac:dyDescent="0.25">
      <c r="A30799" s="32"/>
      <c r="B30799" s="33"/>
      <c r="C30799" s="33"/>
      <c r="D30799" s="33"/>
    </row>
    <row r="30800" spans="1:4" x14ac:dyDescent="0.25">
      <c r="A30800" s="32"/>
      <c r="B30800" s="33"/>
      <c r="C30800" s="33"/>
      <c r="D30800" s="33"/>
    </row>
    <row r="30801" spans="1:4" x14ac:dyDescent="0.25">
      <c r="A30801" s="32"/>
      <c r="B30801" s="33"/>
      <c r="C30801" s="33"/>
      <c r="D30801" s="33"/>
    </row>
    <row r="30802" spans="1:4" x14ac:dyDescent="0.25">
      <c r="A30802" s="32"/>
      <c r="B30802" s="33"/>
      <c r="C30802" s="33"/>
      <c r="D30802" s="33"/>
    </row>
    <row r="30803" spans="1:4" x14ac:dyDescent="0.25">
      <c r="A30803" s="32"/>
      <c r="B30803" s="33"/>
      <c r="C30803" s="33"/>
      <c r="D30803" s="33"/>
    </row>
    <row r="30804" spans="1:4" x14ac:dyDescent="0.25">
      <c r="A30804" s="32"/>
      <c r="B30804" s="33"/>
      <c r="C30804" s="33"/>
      <c r="D30804" s="33"/>
    </row>
    <row r="30805" spans="1:4" x14ac:dyDescent="0.25">
      <c r="A30805" s="32"/>
      <c r="B30805" s="33"/>
      <c r="C30805" s="33"/>
      <c r="D30805" s="33"/>
    </row>
    <row r="30806" spans="1:4" x14ac:dyDescent="0.25">
      <c r="A30806" s="32"/>
      <c r="B30806" s="33"/>
      <c r="C30806" s="33"/>
      <c r="D30806" s="33"/>
    </row>
    <row r="30807" spans="1:4" x14ac:dyDescent="0.25">
      <c r="A30807" s="32"/>
      <c r="B30807" s="33"/>
      <c r="C30807" s="33"/>
      <c r="D30807" s="33"/>
    </row>
    <row r="30808" spans="1:4" x14ac:dyDescent="0.25">
      <c r="A30808" s="32"/>
      <c r="B30808" s="33"/>
      <c r="C30808" s="33"/>
      <c r="D30808" s="33"/>
    </row>
    <row r="30809" spans="1:4" x14ac:dyDescent="0.25">
      <c r="A30809" s="32"/>
      <c r="B30809" s="33"/>
      <c r="C30809" s="33"/>
      <c r="D30809" s="33"/>
    </row>
    <row r="30810" spans="1:4" x14ac:dyDescent="0.25">
      <c r="A30810" s="32"/>
      <c r="B30810" s="33"/>
      <c r="C30810" s="33"/>
      <c r="D30810" s="33"/>
    </row>
    <row r="30811" spans="1:4" x14ac:dyDescent="0.25">
      <c r="A30811" s="32"/>
      <c r="B30811" s="33"/>
      <c r="C30811" s="33"/>
      <c r="D30811" s="33"/>
    </row>
    <row r="30812" spans="1:4" x14ac:dyDescent="0.25">
      <c r="A30812" s="32"/>
      <c r="B30812" s="33"/>
      <c r="C30812" s="33"/>
      <c r="D30812" s="33"/>
    </row>
    <row r="30813" spans="1:4" x14ac:dyDescent="0.25">
      <c r="A30813" s="32"/>
      <c r="B30813" s="33"/>
      <c r="C30813" s="33"/>
      <c r="D30813" s="33"/>
    </row>
    <row r="30814" spans="1:4" x14ac:dyDescent="0.25">
      <c r="A30814" s="32"/>
      <c r="B30814" s="33"/>
      <c r="C30814" s="33"/>
      <c r="D30814" s="33"/>
    </row>
    <row r="30815" spans="1:4" x14ac:dyDescent="0.25">
      <c r="A30815" s="32"/>
      <c r="B30815" s="33"/>
      <c r="C30815" s="33"/>
      <c r="D30815" s="33"/>
    </row>
    <row r="30816" spans="1:4" x14ac:dyDescent="0.25">
      <c r="A30816" s="32"/>
      <c r="B30816" s="33"/>
      <c r="C30816" s="33"/>
      <c r="D30816" s="33"/>
    </row>
    <row r="30817" spans="1:4" x14ac:dyDescent="0.25">
      <c r="A30817" s="32"/>
      <c r="B30817" s="33"/>
      <c r="C30817" s="33"/>
      <c r="D30817" s="33"/>
    </row>
    <row r="30818" spans="1:4" x14ac:dyDescent="0.25">
      <c r="A30818" s="32"/>
      <c r="B30818" s="33"/>
      <c r="C30818" s="33"/>
      <c r="D30818" s="33"/>
    </row>
    <row r="30819" spans="1:4" x14ac:dyDescent="0.25">
      <c r="A30819" s="32"/>
      <c r="B30819" s="33"/>
      <c r="C30819" s="33"/>
      <c r="D30819" s="33"/>
    </row>
    <row r="30820" spans="1:4" x14ac:dyDescent="0.25">
      <c r="A30820" s="32"/>
      <c r="B30820" s="33"/>
      <c r="C30820" s="33"/>
      <c r="D30820" s="33"/>
    </row>
    <row r="30821" spans="1:4" x14ac:dyDescent="0.25">
      <c r="A30821" s="32"/>
      <c r="B30821" s="33"/>
      <c r="C30821" s="33"/>
      <c r="D30821" s="33"/>
    </row>
    <row r="30822" spans="1:4" x14ac:dyDescent="0.25">
      <c r="A30822" s="32"/>
      <c r="B30822" s="33"/>
      <c r="C30822" s="33"/>
      <c r="D30822" s="33"/>
    </row>
    <row r="30823" spans="1:4" x14ac:dyDescent="0.25">
      <c r="A30823" s="32"/>
      <c r="B30823" s="33"/>
      <c r="C30823" s="33"/>
      <c r="D30823" s="33"/>
    </row>
    <row r="30824" spans="1:4" x14ac:dyDescent="0.25">
      <c r="A30824" s="32"/>
      <c r="B30824" s="33"/>
      <c r="C30824" s="33"/>
      <c r="D30824" s="33"/>
    </row>
    <row r="30825" spans="1:4" x14ac:dyDescent="0.25">
      <c r="A30825" s="32"/>
      <c r="B30825" s="33"/>
      <c r="C30825" s="33"/>
      <c r="D30825" s="33"/>
    </row>
    <row r="30826" spans="1:4" x14ac:dyDescent="0.25">
      <c r="A30826" s="32"/>
      <c r="B30826" s="33"/>
      <c r="C30826" s="33"/>
      <c r="D30826" s="33"/>
    </row>
    <row r="30827" spans="1:4" x14ac:dyDescent="0.25">
      <c r="A30827" s="32"/>
      <c r="B30827" s="33"/>
      <c r="C30827" s="33"/>
      <c r="D30827" s="33"/>
    </row>
    <row r="30828" spans="1:4" x14ac:dyDescent="0.25">
      <c r="A30828" s="32"/>
      <c r="B30828" s="33"/>
      <c r="C30828" s="33"/>
      <c r="D30828" s="33"/>
    </row>
    <row r="30829" spans="1:4" x14ac:dyDescent="0.25">
      <c r="A30829" s="32"/>
      <c r="B30829" s="33"/>
      <c r="C30829" s="33"/>
      <c r="D30829" s="33"/>
    </row>
    <row r="30830" spans="1:4" x14ac:dyDescent="0.25">
      <c r="A30830" s="32"/>
      <c r="B30830" s="33"/>
      <c r="C30830" s="33"/>
      <c r="D30830" s="33"/>
    </row>
    <row r="30831" spans="1:4" x14ac:dyDescent="0.25">
      <c r="A30831" s="32"/>
      <c r="B30831" s="33"/>
      <c r="C30831" s="33"/>
      <c r="D30831" s="33"/>
    </row>
    <row r="30832" spans="1:4" x14ac:dyDescent="0.25">
      <c r="A30832" s="32"/>
      <c r="B30832" s="33"/>
      <c r="C30832" s="33"/>
      <c r="D30832" s="33"/>
    </row>
    <row r="30833" spans="1:4" x14ac:dyDescent="0.25">
      <c r="A30833" s="32"/>
      <c r="B30833" s="33"/>
      <c r="C30833" s="33"/>
      <c r="D30833" s="33"/>
    </row>
    <row r="30834" spans="1:4" x14ac:dyDescent="0.25">
      <c r="A30834" s="32"/>
      <c r="B30834" s="33"/>
      <c r="C30834" s="33"/>
      <c r="D30834" s="33"/>
    </row>
    <row r="30835" spans="1:4" x14ac:dyDescent="0.25">
      <c r="A30835" s="32"/>
      <c r="B30835" s="33"/>
      <c r="C30835" s="33"/>
      <c r="D30835" s="33"/>
    </row>
    <row r="30836" spans="1:4" x14ac:dyDescent="0.25">
      <c r="A30836" s="32"/>
      <c r="B30836" s="33"/>
      <c r="C30836" s="33"/>
      <c r="D30836" s="33"/>
    </row>
    <row r="30837" spans="1:4" x14ac:dyDescent="0.25">
      <c r="A30837" s="32"/>
      <c r="B30837" s="33"/>
      <c r="C30837" s="33"/>
      <c r="D30837" s="33"/>
    </row>
    <row r="30838" spans="1:4" x14ac:dyDescent="0.25">
      <c r="A30838" s="32"/>
      <c r="B30838" s="33"/>
      <c r="C30838" s="33"/>
      <c r="D30838" s="33"/>
    </row>
    <row r="30839" spans="1:4" x14ac:dyDescent="0.25">
      <c r="A30839" s="32"/>
      <c r="B30839" s="33"/>
      <c r="C30839" s="33"/>
      <c r="D30839" s="33"/>
    </row>
    <row r="30840" spans="1:4" x14ac:dyDescent="0.25">
      <c r="A30840" s="32"/>
      <c r="B30840" s="33"/>
      <c r="C30840" s="33"/>
      <c r="D30840" s="33"/>
    </row>
    <row r="30841" spans="1:4" x14ac:dyDescent="0.25">
      <c r="A30841" s="32"/>
      <c r="B30841" s="33"/>
      <c r="C30841" s="33"/>
      <c r="D30841" s="33"/>
    </row>
    <row r="30842" spans="1:4" x14ac:dyDescent="0.25">
      <c r="A30842" s="32"/>
      <c r="B30842" s="33"/>
      <c r="C30842" s="33"/>
      <c r="D30842" s="33"/>
    </row>
    <row r="30843" spans="1:4" x14ac:dyDescent="0.25">
      <c r="A30843" s="32"/>
      <c r="B30843" s="33"/>
      <c r="C30843" s="33"/>
      <c r="D30843" s="33"/>
    </row>
    <row r="30844" spans="1:4" x14ac:dyDescent="0.25">
      <c r="A30844" s="32"/>
      <c r="B30844" s="33"/>
      <c r="C30844" s="33"/>
      <c r="D30844" s="33"/>
    </row>
    <row r="30845" spans="1:4" x14ac:dyDescent="0.25">
      <c r="A30845" s="32"/>
      <c r="B30845" s="33"/>
      <c r="C30845" s="33"/>
      <c r="D30845" s="33"/>
    </row>
    <row r="30846" spans="1:4" x14ac:dyDescent="0.25">
      <c r="A30846" s="32"/>
      <c r="B30846" s="33"/>
      <c r="C30846" s="33"/>
      <c r="D30846" s="33"/>
    </row>
    <row r="30847" spans="1:4" x14ac:dyDescent="0.25">
      <c r="A30847" s="32"/>
      <c r="B30847" s="33"/>
      <c r="C30847" s="33"/>
      <c r="D30847" s="33"/>
    </row>
    <row r="30848" spans="1:4" x14ac:dyDescent="0.25">
      <c r="A30848" s="32"/>
      <c r="B30848" s="33"/>
      <c r="C30848" s="33"/>
      <c r="D30848" s="33"/>
    </row>
    <row r="30849" spans="1:4" x14ac:dyDescent="0.25">
      <c r="A30849" s="32"/>
      <c r="B30849" s="33"/>
      <c r="C30849" s="33"/>
      <c r="D30849" s="33"/>
    </row>
    <row r="30850" spans="1:4" x14ac:dyDescent="0.25">
      <c r="A30850" s="32"/>
      <c r="B30850" s="33"/>
      <c r="C30850" s="33"/>
      <c r="D30850" s="33"/>
    </row>
    <row r="30851" spans="1:4" x14ac:dyDescent="0.25">
      <c r="A30851" s="32"/>
      <c r="B30851" s="33"/>
      <c r="C30851" s="33"/>
      <c r="D30851" s="33"/>
    </row>
    <row r="30852" spans="1:4" x14ac:dyDescent="0.25">
      <c r="A30852" s="32"/>
      <c r="B30852" s="33"/>
      <c r="C30852" s="33"/>
      <c r="D30852" s="33"/>
    </row>
    <row r="30853" spans="1:4" x14ac:dyDescent="0.25">
      <c r="A30853" s="32"/>
      <c r="B30853" s="33"/>
      <c r="C30853" s="33"/>
      <c r="D30853" s="33"/>
    </row>
    <row r="30854" spans="1:4" x14ac:dyDescent="0.25">
      <c r="A30854" s="32"/>
      <c r="B30854" s="33"/>
      <c r="C30854" s="33"/>
      <c r="D30854" s="33"/>
    </row>
    <row r="30855" spans="1:4" x14ac:dyDescent="0.25">
      <c r="A30855" s="32"/>
      <c r="B30855" s="33"/>
      <c r="C30855" s="33"/>
      <c r="D30855" s="33"/>
    </row>
    <row r="30856" spans="1:4" x14ac:dyDescent="0.25">
      <c r="A30856" s="32"/>
      <c r="B30856" s="33"/>
      <c r="C30856" s="33"/>
      <c r="D30856" s="33"/>
    </row>
    <row r="30857" spans="1:4" x14ac:dyDescent="0.25">
      <c r="A30857" s="32"/>
      <c r="B30857" s="33"/>
      <c r="C30857" s="33"/>
      <c r="D30857" s="33"/>
    </row>
    <row r="30858" spans="1:4" x14ac:dyDescent="0.25">
      <c r="A30858" s="32"/>
      <c r="B30858" s="33"/>
      <c r="C30858" s="33"/>
      <c r="D30858" s="33"/>
    </row>
    <row r="30859" spans="1:4" x14ac:dyDescent="0.25">
      <c r="A30859" s="32"/>
      <c r="B30859" s="33"/>
      <c r="C30859" s="33"/>
      <c r="D30859" s="33"/>
    </row>
    <row r="30860" spans="1:4" x14ac:dyDescent="0.25">
      <c r="A30860" s="32"/>
      <c r="B30860" s="33"/>
      <c r="C30860" s="33"/>
      <c r="D30860" s="33"/>
    </row>
    <row r="30861" spans="1:4" x14ac:dyDescent="0.25">
      <c r="A30861" s="32"/>
      <c r="B30861" s="33"/>
      <c r="C30861" s="33"/>
      <c r="D30861" s="33"/>
    </row>
    <row r="30862" spans="1:4" x14ac:dyDescent="0.25">
      <c r="A30862" s="32"/>
      <c r="B30862" s="33"/>
      <c r="C30862" s="33"/>
      <c r="D30862" s="33"/>
    </row>
    <row r="30863" spans="1:4" x14ac:dyDescent="0.25">
      <c r="A30863" s="32"/>
      <c r="B30863" s="33"/>
      <c r="C30863" s="33"/>
      <c r="D30863" s="33"/>
    </row>
    <row r="30864" spans="1:4" x14ac:dyDescent="0.25">
      <c r="A30864" s="32"/>
      <c r="B30864" s="33"/>
      <c r="C30864" s="33"/>
      <c r="D30864" s="33"/>
    </row>
    <row r="30865" spans="1:4" x14ac:dyDescent="0.25">
      <c r="A30865" s="32"/>
      <c r="B30865" s="33"/>
      <c r="C30865" s="33"/>
      <c r="D30865" s="33"/>
    </row>
    <row r="30866" spans="1:4" x14ac:dyDescent="0.25">
      <c r="A30866" s="32"/>
      <c r="B30866" s="33"/>
      <c r="C30866" s="33"/>
      <c r="D30866" s="33"/>
    </row>
    <row r="30867" spans="1:4" x14ac:dyDescent="0.25">
      <c r="A30867" s="32"/>
      <c r="B30867" s="33"/>
      <c r="C30867" s="33"/>
      <c r="D30867" s="33"/>
    </row>
    <row r="30868" spans="1:4" x14ac:dyDescent="0.25">
      <c r="A30868" s="32"/>
      <c r="B30868" s="33"/>
      <c r="C30868" s="33"/>
      <c r="D30868" s="33"/>
    </row>
    <row r="30869" spans="1:4" x14ac:dyDescent="0.25">
      <c r="A30869" s="32"/>
      <c r="B30869" s="33"/>
      <c r="C30869" s="33"/>
      <c r="D30869" s="33"/>
    </row>
    <row r="30870" spans="1:4" x14ac:dyDescent="0.25">
      <c r="A30870" s="32"/>
      <c r="B30870" s="33"/>
      <c r="C30870" s="33"/>
      <c r="D30870" s="33"/>
    </row>
    <row r="30871" spans="1:4" x14ac:dyDescent="0.25">
      <c r="A30871" s="32"/>
      <c r="B30871" s="33"/>
      <c r="C30871" s="33"/>
      <c r="D30871" s="33"/>
    </row>
    <row r="30872" spans="1:4" x14ac:dyDescent="0.25">
      <c r="A30872" s="32"/>
      <c r="B30872" s="33"/>
      <c r="C30872" s="33"/>
      <c r="D30872" s="33"/>
    </row>
    <row r="30873" spans="1:4" x14ac:dyDescent="0.25">
      <c r="A30873" s="32"/>
      <c r="B30873" s="33"/>
      <c r="C30873" s="33"/>
      <c r="D30873" s="33"/>
    </row>
    <row r="30874" spans="1:4" x14ac:dyDescent="0.25">
      <c r="A30874" s="32"/>
      <c r="B30874" s="33"/>
      <c r="C30874" s="33"/>
      <c r="D30874" s="33"/>
    </row>
    <row r="30875" spans="1:4" x14ac:dyDescent="0.25">
      <c r="A30875" s="32"/>
      <c r="B30875" s="33"/>
      <c r="C30875" s="33"/>
      <c r="D30875" s="33"/>
    </row>
    <row r="30876" spans="1:4" x14ac:dyDescent="0.25">
      <c r="A30876" s="32"/>
      <c r="B30876" s="33"/>
      <c r="C30876" s="33"/>
      <c r="D30876" s="33"/>
    </row>
    <row r="30877" spans="1:4" x14ac:dyDescent="0.25">
      <c r="A30877" s="32"/>
      <c r="B30877" s="33"/>
      <c r="C30877" s="33"/>
      <c r="D30877" s="33"/>
    </row>
    <row r="30878" spans="1:4" x14ac:dyDescent="0.25">
      <c r="A30878" s="32"/>
      <c r="B30878" s="33"/>
      <c r="C30878" s="33"/>
      <c r="D30878" s="33"/>
    </row>
    <row r="30879" spans="1:4" x14ac:dyDescent="0.25">
      <c r="A30879" s="32"/>
      <c r="B30879" s="33"/>
      <c r="C30879" s="33"/>
      <c r="D30879" s="33"/>
    </row>
    <row r="30880" spans="1:4" x14ac:dyDescent="0.25">
      <c r="A30880" s="32"/>
      <c r="B30880" s="33"/>
      <c r="C30880" s="33"/>
      <c r="D30880" s="33"/>
    </row>
    <row r="30881" spans="1:4" x14ac:dyDescent="0.25">
      <c r="A30881" s="32"/>
      <c r="B30881" s="33"/>
      <c r="C30881" s="33"/>
      <c r="D30881" s="33"/>
    </row>
    <row r="30882" spans="1:4" x14ac:dyDescent="0.25">
      <c r="A30882" s="32"/>
      <c r="B30882" s="33"/>
      <c r="C30882" s="33"/>
      <c r="D30882" s="33"/>
    </row>
    <row r="30883" spans="1:4" x14ac:dyDescent="0.25">
      <c r="A30883" s="32"/>
      <c r="B30883" s="33"/>
      <c r="C30883" s="33"/>
      <c r="D30883" s="33"/>
    </row>
    <row r="30884" spans="1:4" x14ac:dyDescent="0.25">
      <c r="A30884" s="32"/>
      <c r="B30884" s="33"/>
      <c r="C30884" s="33"/>
      <c r="D30884" s="33"/>
    </row>
    <row r="30885" spans="1:4" x14ac:dyDescent="0.25">
      <c r="A30885" s="32"/>
      <c r="B30885" s="33"/>
      <c r="C30885" s="33"/>
      <c r="D30885" s="33"/>
    </row>
    <row r="30886" spans="1:4" x14ac:dyDescent="0.25">
      <c r="A30886" s="32"/>
      <c r="B30886" s="33"/>
      <c r="C30886" s="33"/>
      <c r="D30886" s="33"/>
    </row>
    <row r="30887" spans="1:4" x14ac:dyDescent="0.25">
      <c r="A30887" s="32"/>
      <c r="B30887" s="33"/>
      <c r="C30887" s="33"/>
      <c r="D30887" s="33"/>
    </row>
    <row r="30888" spans="1:4" x14ac:dyDescent="0.25">
      <c r="A30888" s="32"/>
      <c r="B30888" s="33"/>
      <c r="C30888" s="33"/>
      <c r="D30888" s="33"/>
    </row>
    <row r="30889" spans="1:4" x14ac:dyDescent="0.25">
      <c r="A30889" s="32"/>
      <c r="B30889" s="33"/>
      <c r="C30889" s="33"/>
      <c r="D30889" s="33"/>
    </row>
    <row r="30890" spans="1:4" x14ac:dyDescent="0.25">
      <c r="A30890" s="32"/>
      <c r="B30890" s="33"/>
      <c r="C30890" s="33"/>
      <c r="D30890" s="33"/>
    </row>
    <row r="30891" spans="1:4" x14ac:dyDescent="0.25">
      <c r="A30891" s="32"/>
      <c r="B30891" s="33"/>
      <c r="C30891" s="33"/>
      <c r="D30891" s="33"/>
    </row>
    <row r="30892" spans="1:4" x14ac:dyDescent="0.25">
      <c r="A30892" s="32"/>
      <c r="B30892" s="33"/>
      <c r="C30892" s="33"/>
      <c r="D30892" s="33"/>
    </row>
    <row r="30893" spans="1:4" x14ac:dyDescent="0.25">
      <c r="A30893" s="32"/>
      <c r="B30893" s="33"/>
      <c r="C30893" s="33"/>
      <c r="D30893" s="33"/>
    </row>
    <row r="30894" spans="1:4" x14ac:dyDescent="0.25">
      <c r="A30894" s="32"/>
      <c r="B30894" s="33"/>
      <c r="C30894" s="33"/>
      <c r="D30894" s="33"/>
    </row>
    <row r="30895" spans="1:4" x14ac:dyDescent="0.25">
      <c r="A30895" s="32"/>
      <c r="B30895" s="33"/>
      <c r="C30895" s="33"/>
      <c r="D30895" s="33"/>
    </row>
    <row r="30896" spans="1:4" x14ac:dyDescent="0.25">
      <c r="A30896" s="32"/>
      <c r="B30896" s="33"/>
      <c r="C30896" s="33"/>
      <c r="D30896" s="33"/>
    </row>
    <row r="30897" spans="1:4" x14ac:dyDescent="0.25">
      <c r="A30897" s="32"/>
      <c r="B30897" s="33"/>
      <c r="C30897" s="33"/>
      <c r="D30897" s="33"/>
    </row>
    <row r="30898" spans="1:4" x14ac:dyDescent="0.25">
      <c r="A30898" s="32"/>
      <c r="B30898" s="33"/>
      <c r="C30898" s="33"/>
      <c r="D30898" s="33"/>
    </row>
    <row r="30899" spans="1:4" x14ac:dyDescent="0.25">
      <c r="A30899" s="32"/>
      <c r="B30899" s="33"/>
      <c r="C30899" s="33"/>
      <c r="D30899" s="33"/>
    </row>
    <row r="30900" spans="1:4" x14ac:dyDescent="0.25">
      <c r="A30900" s="32"/>
      <c r="B30900" s="33"/>
      <c r="C30900" s="33"/>
      <c r="D30900" s="33"/>
    </row>
    <row r="30901" spans="1:4" x14ac:dyDescent="0.25">
      <c r="A30901" s="32"/>
      <c r="B30901" s="33"/>
      <c r="C30901" s="33"/>
      <c r="D30901" s="33"/>
    </row>
    <row r="30902" spans="1:4" x14ac:dyDescent="0.25">
      <c r="A30902" s="32"/>
      <c r="B30902" s="33"/>
      <c r="C30902" s="33"/>
      <c r="D30902" s="33"/>
    </row>
    <row r="30903" spans="1:4" x14ac:dyDescent="0.25">
      <c r="A30903" s="32"/>
      <c r="B30903" s="33"/>
      <c r="C30903" s="33"/>
      <c r="D30903" s="33"/>
    </row>
    <row r="30904" spans="1:4" x14ac:dyDescent="0.25">
      <c r="A30904" s="32"/>
      <c r="B30904" s="33"/>
      <c r="C30904" s="33"/>
      <c r="D30904" s="33"/>
    </row>
    <row r="30905" spans="1:4" x14ac:dyDescent="0.25">
      <c r="A30905" s="32"/>
      <c r="B30905" s="33"/>
      <c r="C30905" s="33"/>
      <c r="D30905" s="33"/>
    </row>
    <row r="30906" spans="1:4" x14ac:dyDescent="0.25">
      <c r="A30906" s="32"/>
      <c r="B30906" s="33"/>
      <c r="C30906" s="33"/>
      <c r="D30906" s="33"/>
    </row>
    <row r="30907" spans="1:4" x14ac:dyDescent="0.25">
      <c r="A30907" s="32"/>
      <c r="B30907" s="33"/>
      <c r="C30907" s="33"/>
      <c r="D30907" s="33"/>
    </row>
    <row r="30908" spans="1:4" x14ac:dyDescent="0.25">
      <c r="A30908" s="32"/>
      <c r="B30908" s="33"/>
      <c r="C30908" s="33"/>
      <c r="D30908" s="33"/>
    </row>
    <row r="30909" spans="1:4" x14ac:dyDescent="0.25">
      <c r="A30909" s="32"/>
      <c r="B30909" s="33"/>
      <c r="C30909" s="33"/>
      <c r="D30909" s="33"/>
    </row>
    <row r="30910" spans="1:4" x14ac:dyDescent="0.25">
      <c r="A30910" s="32"/>
      <c r="B30910" s="33"/>
      <c r="C30910" s="33"/>
      <c r="D30910" s="33"/>
    </row>
    <row r="30911" spans="1:4" x14ac:dyDescent="0.25">
      <c r="A30911" s="32"/>
      <c r="B30911" s="33"/>
      <c r="C30911" s="33"/>
      <c r="D30911" s="33"/>
    </row>
    <row r="30912" spans="1:4" x14ac:dyDescent="0.25">
      <c r="A30912" s="32"/>
      <c r="B30912" s="33"/>
      <c r="C30912" s="33"/>
      <c r="D30912" s="33"/>
    </row>
    <row r="30913" spans="1:4" x14ac:dyDescent="0.25">
      <c r="A30913" s="32"/>
      <c r="B30913" s="33"/>
      <c r="C30913" s="33"/>
      <c r="D30913" s="33"/>
    </row>
    <row r="30914" spans="1:4" x14ac:dyDescent="0.25">
      <c r="A30914" s="32"/>
      <c r="B30914" s="33"/>
      <c r="C30914" s="33"/>
      <c r="D30914" s="33"/>
    </row>
    <row r="30915" spans="1:4" x14ac:dyDescent="0.25">
      <c r="A30915" s="32"/>
      <c r="B30915" s="33"/>
      <c r="C30915" s="33"/>
      <c r="D30915" s="33"/>
    </row>
    <row r="30916" spans="1:4" x14ac:dyDescent="0.25">
      <c r="A30916" s="32"/>
      <c r="B30916" s="33"/>
      <c r="C30916" s="33"/>
      <c r="D30916" s="33"/>
    </row>
    <row r="30917" spans="1:4" x14ac:dyDescent="0.25">
      <c r="A30917" s="32"/>
      <c r="B30917" s="33"/>
      <c r="C30917" s="33"/>
      <c r="D30917" s="33"/>
    </row>
    <row r="30918" spans="1:4" x14ac:dyDescent="0.25">
      <c r="A30918" s="32"/>
      <c r="B30918" s="33"/>
      <c r="C30918" s="33"/>
      <c r="D30918" s="33"/>
    </row>
    <row r="30919" spans="1:4" x14ac:dyDescent="0.25">
      <c r="A30919" s="32"/>
      <c r="B30919" s="33"/>
      <c r="C30919" s="33"/>
      <c r="D30919" s="33"/>
    </row>
    <row r="30920" spans="1:4" x14ac:dyDescent="0.25">
      <c r="A30920" s="32"/>
      <c r="B30920" s="33"/>
      <c r="C30920" s="33"/>
      <c r="D30920" s="33"/>
    </row>
    <row r="30921" spans="1:4" x14ac:dyDescent="0.25">
      <c r="A30921" s="32"/>
      <c r="B30921" s="33"/>
      <c r="C30921" s="33"/>
      <c r="D30921" s="33"/>
    </row>
    <row r="30922" spans="1:4" x14ac:dyDescent="0.25">
      <c r="A30922" s="32"/>
      <c r="B30922" s="33"/>
      <c r="C30922" s="33"/>
      <c r="D30922" s="33"/>
    </row>
    <row r="30923" spans="1:4" x14ac:dyDescent="0.25">
      <c r="A30923" s="32"/>
      <c r="B30923" s="33"/>
      <c r="C30923" s="33"/>
      <c r="D30923" s="33"/>
    </row>
    <row r="30924" spans="1:4" x14ac:dyDescent="0.25">
      <c r="A30924" s="32"/>
      <c r="B30924" s="33"/>
      <c r="C30924" s="33"/>
      <c r="D30924" s="33"/>
    </row>
    <row r="30925" spans="1:4" x14ac:dyDescent="0.25">
      <c r="A30925" s="32"/>
      <c r="B30925" s="33"/>
      <c r="C30925" s="33"/>
      <c r="D30925" s="33"/>
    </row>
    <row r="30926" spans="1:4" x14ac:dyDescent="0.25">
      <c r="A30926" s="32"/>
      <c r="B30926" s="33"/>
      <c r="C30926" s="33"/>
      <c r="D30926" s="33"/>
    </row>
    <row r="30927" spans="1:4" x14ac:dyDescent="0.25">
      <c r="A30927" s="32"/>
      <c r="B30927" s="33"/>
      <c r="C30927" s="33"/>
      <c r="D30927" s="33"/>
    </row>
    <row r="30928" spans="1:4" x14ac:dyDescent="0.25">
      <c r="A30928" s="32"/>
      <c r="B30928" s="33"/>
      <c r="C30928" s="33"/>
      <c r="D30928" s="33"/>
    </row>
    <row r="30929" spans="1:4" x14ac:dyDescent="0.25">
      <c r="A30929" s="32"/>
      <c r="B30929" s="33"/>
      <c r="C30929" s="33"/>
      <c r="D30929" s="33"/>
    </row>
    <row r="30930" spans="1:4" x14ac:dyDescent="0.25">
      <c r="A30930" s="32"/>
      <c r="B30930" s="33"/>
      <c r="C30930" s="33"/>
      <c r="D30930" s="33"/>
    </row>
    <row r="30931" spans="1:4" x14ac:dyDescent="0.25">
      <c r="A30931" s="32"/>
      <c r="B30931" s="33"/>
      <c r="C30931" s="33"/>
      <c r="D30931" s="33"/>
    </row>
    <row r="30932" spans="1:4" x14ac:dyDescent="0.25">
      <c r="A30932" s="32"/>
      <c r="B30932" s="33"/>
      <c r="C30932" s="33"/>
      <c r="D30932" s="33"/>
    </row>
    <row r="30933" spans="1:4" x14ac:dyDescent="0.25">
      <c r="A30933" s="32"/>
      <c r="B30933" s="33"/>
      <c r="C30933" s="33"/>
      <c r="D30933" s="33"/>
    </row>
    <row r="30934" spans="1:4" x14ac:dyDescent="0.25">
      <c r="A30934" s="32"/>
      <c r="B30934" s="33"/>
      <c r="C30934" s="33"/>
      <c r="D30934" s="33"/>
    </row>
    <row r="30935" spans="1:4" x14ac:dyDescent="0.25">
      <c r="A30935" s="32"/>
      <c r="B30935" s="33"/>
      <c r="C30935" s="33"/>
      <c r="D30935" s="33"/>
    </row>
    <row r="30936" spans="1:4" x14ac:dyDescent="0.25">
      <c r="A30936" s="32"/>
      <c r="B30936" s="33"/>
      <c r="C30936" s="33"/>
      <c r="D30936" s="33"/>
    </row>
    <row r="30937" spans="1:4" x14ac:dyDescent="0.25">
      <c r="A30937" s="32"/>
      <c r="B30937" s="33"/>
      <c r="C30937" s="33"/>
      <c r="D30937" s="33"/>
    </row>
    <row r="30938" spans="1:4" x14ac:dyDescent="0.25">
      <c r="A30938" s="32"/>
      <c r="B30938" s="33"/>
      <c r="C30938" s="33"/>
      <c r="D30938" s="33"/>
    </row>
    <row r="30939" spans="1:4" x14ac:dyDescent="0.25">
      <c r="A30939" s="32"/>
      <c r="B30939" s="33"/>
      <c r="C30939" s="33"/>
      <c r="D30939" s="33"/>
    </row>
    <row r="30940" spans="1:4" x14ac:dyDescent="0.25">
      <c r="A30940" s="32"/>
      <c r="B30940" s="33"/>
      <c r="C30940" s="33"/>
      <c r="D30940" s="33"/>
    </row>
    <row r="30941" spans="1:4" x14ac:dyDescent="0.25">
      <c r="A30941" s="32"/>
      <c r="B30941" s="33"/>
      <c r="C30941" s="33"/>
      <c r="D30941" s="33"/>
    </row>
    <row r="30942" spans="1:4" x14ac:dyDescent="0.25">
      <c r="A30942" s="32"/>
      <c r="B30942" s="33"/>
      <c r="C30942" s="33"/>
      <c r="D30942" s="33"/>
    </row>
    <row r="30943" spans="1:4" x14ac:dyDescent="0.25">
      <c r="A30943" s="32"/>
      <c r="B30943" s="33"/>
      <c r="C30943" s="33"/>
      <c r="D30943" s="33"/>
    </row>
    <row r="30944" spans="1:4" x14ac:dyDescent="0.25">
      <c r="A30944" s="32"/>
      <c r="B30944" s="33"/>
      <c r="C30944" s="33"/>
      <c r="D30944" s="33"/>
    </row>
    <row r="30945" spans="1:4" x14ac:dyDescent="0.25">
      <c r="A30945" s="32"/>
      <c r="B30945" s="33"/>
      <c r="C30945" s="33"/>
      <c r="D30945" s="33"/>
    </row>
    <row r="30946" spans="1:4" x14ac:dyDescent="0.25">
      <c r="A30946" s="32"/>
      <c r="B30946" s="33"/>
      <c r="C30946" s="33"/>
      <c r="D30946" s="33"/>
    </row>
    <row r="30947" spans="1:4" x14ac:dyDescent="0.25">
      <c r="A30947" s="32"/>
      <c r="B30947" s="33"/>
      <c r="C30947" s="33"/>
      <c r="D30947" s="33"/>
    </row>
    <row r="30948" spans="1:4" x14ac:dyDescent="0.25">
      <c r="A30948" s="32"/>
      <c r="B30948" s="33"/>
      <c r="C30948" s="33"/>
      <c r="D30948" s="33"/>
    </row>
    <row r="30949" spans="1:4" x14ac:dyDescent="0.25">
      <c r="A30949" s="32"/>
      <c r="B30949" s="33"/>
      <c r="C30949" s="33"/>
      <c r="D30949" s="33"/>
    </row>
    <row r="30950" spans="1:4" x14ac:dyDescent="0.25">
      <c r="A30950" s="32"/>
      <c r="B30950" s="33"/>
      <c r="C30950" s="33"/>
      <c r="D30950" s="33"/>
    </row>
    <row r="30951" spans="1:4" x14ac:dyDescent="0.25">
      <c r="A30951" s="32"/>
      <c r="B30951" s="33"/>
      <c r="C30951" s="33"/>
      <c r="D30951" s="33"/>
    </row>
    <row r="30952" spans="1:4" x14ac:dyDescent="0.25">
      <c r="A30952" s="32"/>
      <c r="B30952" s="33"/>
      <c r="C30952" s="33"/>
      <c r="D30952" s="33"/>
    </row>
    <row r="30953" spans="1:4" x14ac:dyDescent="0.25">
      <c r="A30953" s="32"/>
      <c r="B30953" s="33"/>
      <c r="C30953" s="33"/>
      <c r="D30953" s="33"/>
    </row>
    <row r="30954" spans="1:4" x14ac:dyDescent="0.25">
      <c r="A30954" s="32"/>
      <c r="B30954" s="33"/>
      <c r="C30954" s="33"/>
      <c r="D30954" s="33"/>
    </row>
    <row r="30955" spans="1:4" x14ac:dyDescent="0.25">
      <c r="A30955" s="32"/>
      <c r="B30955" s="33"/>
      <c r="C30955" s="33"/>
      <c r="D30955" s="33"/>
    </row>
    <row r="30956" spans="1:4" x14ac:dyDescent="0.25">
      <c r="A30956" s="32"/>
      <c r="B30956" s="33"/>
      <c r="C30956" s="33"/>
      <c r="D30956" s="33"/>
    </row>
    <row r="30957" spans="1:4" x14ac:dyDescent="0.25">
      <c r="A30957" s="32"/>
      <c r="B30957" s="33"/>
      <c r="C30957" s="33"/>
      <c r="D30957" s="33"/>
    </row>
    <row r="30958" spans="1:4" x14ac:dyDescent="0.25">
      <c r="A30958" s="32"/>
      <c r="B30958" s="33"/>
      <c r="C30958" s="33"/>
      <c r="D30958" s="33"/>
    </row>
    <row r="30959" spans="1:4" x14ac:dyDescent="0.25">
      <c r="A30959" s="32"/>
      <c r="B30959" s="33"/>
      <c r="C30959" s="33"/>
      <c r="D30959" s="33"/>
    </row>
    <row r="30960" spans="1:4" x14ac:dyDescent="0.25">
      <c r="A30960" s="32"/>
      <c r="B30960" s="33"/>
      <c r="C30960" s="33"/>
      <c r="D30960" s="33"/>
    </row>
    <row r="30961" spans="1:4" x14ac:dyDescent="0.25">
      <c r="A30961" s="32"/>
      <c r="B30961" s="33"/>
      <c r="C30961" s="33"/>
      <c r="D30961" s="33"/>
    </row>
    <row r="30962" spans="1:4" x14ac:dyDescent="0.25">
      <c r="A30962" s="32"/>
      <c r="B30962" s="33"/>
      <c r="C30962" s="33"/>
      <c r="D30962" s="33"/>
    </row>
    <row r="30963" spans="1:4" x14ac:dyDescent="0.25">
      <c r="A30963" s="32"/>
      <c r="B30963" s="33"/>
      <c r="C30963" s="33"/>
      <c r="D30963" s="33"/>
    </row>
    <row r="30964" spans="1:4" x14ac:dyDescent="0.25">
      <c r="A30964" s="32"/>
      <c r="B30964" s="33"/>
      <c r="C30964" s="33"/>
      <c r="D30964" s="33"/>
    </row>
    <row r="30965" spans="1:4" x14ac:dyDescent="0.25">
      <c r="A30965" s="32"/>
      <c r="B30965" s="33"/>
      <c r="C30965" s="33"/>
      <c r="D30965" s="33"/>
    </row>
    <row r="30966" spans="1:4" x14ac:dyDescent="0.25">
      <c r="A30966" s="32"/>
      <c r="B30966" s="33"/>
      <c r="C30966" s="33"/>
      <c r="D30966" s="33"/>
    </row>
    <row r="30967" spans="1:4" x14ac:dyDescent="0.25">
      <c r="A30967" s="32"/>
      <c r="B30967" s="33"/>
      <c r="C30967" s="33"/>
      <c r="D30967" s="33"/>
    </row>
    <row r="30968" spans="1:4" x14ac:dyDescent="0.25">
      <c r="A30968" s="32"/>
      <c r="B30968" s="33"/>
      <c r="C30968" s="33"/>
      <c r="D30968" s="33"/>
    </row>
    <row r="30969" spans="1:4" x14ac:dyDescent="0.25">
      <c r="A30969" s="32"/>
      <c r="B30969" s="33"/>
      <c r="C30969" s="33"/>
      <c r="D30969" s="33"/>
    </row>
    <row r="30970" spans="1:4" x14ac:dyDescent="0.25">
      <c r="A30970" s="32"/>
      <c r="B30970" s="33"/>
      <c r="C30970" s="33"/>
      <c r="D30970" s="33"/>
    </row>
    <row r="30971" spans="1:4" x14ac:dyDescent="0.25">
      <c r="A30971" s="32"/>
      <c r="B30971" s="33"/>
      <c r="C30971" s="33"/>
      <c r="D30971" s="33"/>
    </row>
    <row r="30972" spans="1:4" x14ac:dyDescent="0.25">
      <c r="A30972" s="32"/>
      <c r="B30972" s="33"/>
      <c r="C30972" s="33"/>
      <c r="D30972" s="33"/>
    </row>
    <row r="30973" spans="1:4" x14ac:dyDescent="0.25">
      <c r="A30973" s="32"/>
      <c r="B30973" s="33"/>
      <c r="C30973" s="33"/>
      <c r="D30973" s="33"/>
    </row>
    <row r="30974" spans="1:4" x14ac:dyDescent="0.25">
      <c r="A30974" s="32"/>
      <c r="B30974" s="33"/>
      <c r="C30974" s="33"/>
      <c r="D30974" s="33"/>
    </row>
    <row r="30975" spans="1:4" x14ac:dyDescent="0.25">
      <c r="A30975" s="32"/>
      <c r="B30975" s="33"/>
      <c r="C30975" s="33"/>
      <c r="D30975" s="33"/>
    </row>
    <row r="30976" spans="1:4" x14ac:dyDescent="0.25">
      <c r="A30976" s="32"/>
      <c r="B30976" s="33"/>
      <c r="C30976" s="33"/>
      <c r="D30976" s="33"/>
    </row>
    <row r="30977" spans="1:4" x14ac:dyDescent="0.25">
      <c r="A30977" s="32"/>
      <c r="B30977" s="33"/>
      <c r="C30977" s="33"/>
      <c r="D30977" s="33"/>
    </row>
    <row r="30978" spans="1:4" x14ac:dyDescent="0.25">
      <c r="A30978" s="32"/>
      <c r="B30978" s="33"/>
      <c r="C30978" s="33"/>
      <c r="D30978" s="33"/>
    </row>
    <row r="30979" spans="1:4" x14ac:dyDescent="0.25">
      <c r="A30979" s="32"/>
      <c r="B30979" s="33"/>
      <c r="C30979" s="33"/>
      <c r="D30979" s="33"/>
    </row>
    <row r="30980" spans="1:4" x14ac:dyDescent="0.25">
      <c r="A30980" s="32"/>
      <c r="B30980" s="33"/>
      <c r="C30980" s="33"/>
      <c r="D30980" s="33"/>
    </row>
    <row r="30981" spans="1:4" x14ac:dyDescent="0.25">
      <c r="A30981" s="32"/>
      <c r="B30981" s="33"/>
      <c r="C30981" s="33"/>
      <c r="D30981" s="33"/>
    </row>
    <row r="30982" spans="1:4" x14ac:dyDescent="0.25">
      <c r="A30982" s="32"/>
      <c r="B30982" s="33"/>
      <c r="C30982" s="33"/>
      <c r="D30982" s="33"/>
    </row>
    <row r="30983" spans="1:4" x14ac:dyDescent="0.25">
      <c r="A30983" s="32"/>
      <c r="B30983" s="33"/>
      <c r="C30983" s="33"/>
      <c r="D30983" s="33"/>
    </row>
    <row r="30984" spans="1:4" x14ac:dyDescent="0.25">
      <c r="A30984" s="32"/>
      <c r="B30984" s="33"/>
      <c r="C30984" s="33"/>
      <c r="D30984" s="33"/>
    </row>
    <row r="30985" spans="1:4" x14ac:dyDescent="0.25">
      <c r="A30985" s="32"/>
      <c r="B30985" s="33"/>
      <c r="C30985" s="33"/>
      <c r="D30985" s="33"/>
    </row>
    <row r="30986" spans="1:4" x14ac:dyDescent="0.25">
      <c r="A30986" s="32"/>
      <c r="B30986" s="33"/>
      <c r="C30986" s="33"/>
      <c r="D30986" s="33"/>
    </row>
    <row r="30987" spans="1:4" x14ac:dyDescent="0.25">
      <c r="A30987" s="32"/>
      <c r="B30987" s="33"/>
      <c r="C30987" s="33"/>
      <c r="D30987" s="33"/>
    </row>
    <row r="30988" spans="1:4" x14ac:dyDescent="0.25">
      <c r="A30988" s="32"/>
      <c r="B30988" s="33"/>
      <c r="C30988" s="33"/>
      <c r="D30988" s="33"/>
    </row>
    <row r="30989" spans="1:4" x14ac:dyDescent="0.25">
      <c r="A30989" s="32"/>
      <c r="B30989" s="33"/>
      <c r="C30989" s="33"/>
      <c r="D30989" s="33"/>
    </row>
    <row r="30990" spans="1:4" x14ac:dyDescent="0.25">
      <c r="A30990" s="32"/>
      <c r="B30990" s="33"/>
      <c r="C30990" s="33"/>
      <c r="D30990" s="33"/>
    </row>
    <row r="30991" spans="1:4" x14ac:dyDescent="0.25">
      <c r="A30991" s="32"/>
      <c r="B30991" s="33"/>
      <c r="C30991" s="33"/>
      <c r="D30991" s="33"/>
    </row>
    <row r="30992" spans="1:4" x14ac:dyDescent="0.25">
      <c r="A30992" s="32"/>
      <c r="B30992" s="33"/>
      <c r="C30992" s="33"/>
      <c r="D30992" s="33"/>
    </row>
    <row r="30993" spans="1:4" x14ac:dyDescent="0.25">
      <c r="A30993" s="32"/>
      <c r="B30993" s="33"/>
      <c r="C30993" s="33"/>
      <c r="D30993" s="33"/>
    </row>
    <row r="30994" spans="1:4" x14ac:dyDescent="0.25">
      <c r="A30994" s="32"/>
      <c r="B30994" s="33"/>
      <c r="C30994" s="33"/>
      <c r="D30994" s="33"/>
    </row>
    <row r="30995" spans="1:4" x14ac:dyDescent="0.25">
      <c r="A30995" s="32"/>
      <c r="B30995" s="33"/>
      <c r="C30995" s="33"/>
      <c r="D30995" s="33"/>
    </row>
    <row r="30996" spans="1:4" x14ac:dyDescent="0.25">
      <c r="A30996" s="32"/>
      <c r="B30996" s="33"/>
      <c r="C30996" s="33"/>
      <c r="D30996" s="33"/>
    </row>
    <row r="30997" spans="1:4" x14ac:dyDescent="0.25">
      <c r="A30997" s="32"/>
      <c r="B30997" s="33"/>
      <c r="C30997" s="33"/>
      <c r="D30997" s="33"/>
    </row>
    <row r="30998" spans="1:4" x14ac:dyDescent="0.25">
      <c r="A30998" s="32"/>
      <c r="B30998" s="33"/>
      <c r="C30998" s="33"/>
      <c r="D30998" s="33"/>
    </row>
    <row r="30999" spans="1:4" x14ac:dyDescent="0.25">
      <c r="A30999" s="32"/>
      <c r="B30999" s="33"/>
      <c r="C30999" s="33"/>
      <c r="D30999" s="33"/>
    </row>
    <row r="31000" spans="1:4" x14ac:dyDescent="0.25">
      <c r="A31000" s="32"/>
      <c r="B31000" s="33"/>
      <c r="C31000" s="33"/>
      <c r="D31000" s="33"/>
    </row>
    <row r="31001" spans="1:4" x14ac:dyDescent="0.25">
      <c r="A31001" s="32"/>
      <c r="B31001" s="33"/>
      <c r="C31001" s="33"/>
      <c r="D31001" s="33"/>
    </row>
    <row r="31002" spans="1:4" x14ac:dyDescent="0.25">
      <c r="A31002" s="32"/>
      <c r="B31002" s="33"/>
      <c r="C31002" s="33"/>
      <c r="D31002" s="33"/>
    </row>
    <row r="31003" spans="1:4" x14ac:dyDescent="0.25">
      <c r="A31003" s="32"/>
      <c r="B31003" s="33"/>
      <c r="C31003" s="33"/>
      <c r="D31003" s="33"/>
    </row>
    <row r="31004" spans="1:4" x14ac:dyDescent="0.25">
      <c r="A31004" s="32"/>
      <c r="B31004" s="33"/>
      <c r="C31004" s="33"/>
      <c r="D31004" s="33"/>
    </row>
    <row r="31005" spans="1:4" x14ac:dyDescent="0.25">
      <c r="A31005" s="32"/>
      <c r="B31005" s="33"/>
      <c r="C31005" s="33"/>
      <c r="D31005" s="33"/>
    </row>
    <row r="31006" spans="1:4" x14ac:dyDescent="0.25">
      <c r="A31006" s="32"/>
      <c r="B31006" s="33"/>
      <c r="C31006" s="33"/>
      <c r="D31006" s="33"/>
    </row>
    <row r="31007" spans="1:4" x14ac:dyDescent="0.25">
      <c r="A31007" s="32"/>
      <c r="B31007" s="33"/>
      <c r="C31007" s="33"/>
      <c r="D31007" s="33"/>
    </row>
    <row r="31008" spans="1:4" x14ac:dyDescent="0.25">
      <c r="A31008" s="32"/>
      <c r="B31008" s="33"/>
      <c r="C31008" s="33"/>
      <c r="D31008" s="33"/>
    </row>
    <row r="31009" spans="1:4" x14ac:dyDescent="0.25">
      <c r="A31009" s="32"/>
      <c r="B31009" s="33"/>
      <c r="C31009" s="33"/>
      <c r="D31009" s="33"/>
    </row>
    <row r="31010" spans="1:4" x14ac:dyDescent="0.25">
      <c r="A31010" s="32"/>
      <c r="B31010" s="33"/>
      <c r="C31010" s="33"/>
      <c r="D31010" s="33"/>
    </row>
    <row r="31011" spans="1:4" x14ac:dyDescent="0.25">
      <c r="A31011" s="32"/>
      <c r="B31011" s="33"/>
      <c r="C31011" s="33"/>
      <c r="D31011" s="33"/>
    </row>
    <row r="31012" spans="1:4" x14ac:dyDescent="0.25">
      <c r="A31012" s="32"/>
      <c r="B31012" s="33"/>
      <c r="C31012" s="33"/>
      <c r="D31012" s="33"/>
    </row>
    <row r="31013" spans="1:4" x14ac:dyDescent="0.25">
      <c r="A31013" s="32"/>
      <c r="B31013" s="33"/>
      <c r="C31013" s="33"/>
      <c r="D31013" s="33"/>
    </row>
    <row r="31014" spans="1:4" x14ac:dyDescent="0.25">
      <c r="A31014" s="32"/>
      <c r="B31014" s="33"/>
      <c r="C31014" s="33"/>
      <c r="D31014" s="33"/>
    </row>
    <row r="31015" spans="1:4" x14ac:dyDescent="0.25">
      <c r="A31015" s="32"/>
      <c r="B31015" s="33"/>
      <c r="C31015" s="33"/>
      <c r="D31015" s="33"/>
    </row>
    <row r="31016" spans="1:4" x14ac:dyDescent="0.25">
      <c r="A31016" s="32"/>
      <c r="B31016" s="33"/>
      <c r="C31016" s="33"/>
      <c r="D31016" s="33"/>
    </row>
    <row r="31017" spans="1:4" x14ac:dyDescent="0.25">
      <c r="A31017" s="32"/>
      <c r="B31017" s="33"/>
      <c r="C31017" s="33"/>
      <c r="D31017" s="33"/>
    </row>
    <row r="31018" spans="1:4" x14ac:dyDescent="0.25">
      <c r="A31018" s="32"/>
      <c r="B31018" s="33"/>
      <c r="C31018" s="33"/>
      <c r="D31018" s="33"/>
    </row>
    <row r="31019" spans="1:4" x14ac:dyDescent="0.25">
      <c r="A31019" s="32"/>
      <c r="B31019" s="33"/>
      <c r="C31019" s="33"/>
      <c r="D31019" s="33"/>
    </row>
    <row r="31020" spans="1:4" x14ac:dyDescent="0.25">
      <c r="A31020" s="32"/>
      <c r="B31020" s="33"/>
      <c r="C31020" s="33"/>
      <c r="D31020" s="33"/>
    </row>
    <row r="31021" spans="1:4" x14ac:dyDescent="0.25">
      <c r="A31021" s="32"/>
      <c r="B31021" s="33"/>
      <c r="C31021" s="33"/>
      <c r="D31021" s="33"/>
    </row>
    <row r="31022" spans="1:4" x14ac:dyDescent="0.25">
      <c r="A31022" s="32"/>
      <c r="B31022" s="33"/>
      <c r="C31022" s="33"/>
      <c r="D31022" s="33"/>
    </row>
    <row r="31023" spans="1:4" x14ac:dyDescent="0.25">
      <c r="A31023" s="32"/>
      <c r="B31023" s="33"/>
      <c r="C31023" s="33"/>
      <c r="D31023" s="33"/>
    </row>
    <row r="31024" spans="1:4" x14ac:dyDescent="0.25">
      <c r="A31024" s="32"/>
      <c r="B31024" s="33"/>
      <c r="C31024" s="33"/>
      <c r="D31024" s="33"/>
    </row>
    <row r="31025" spans="1:4" x14ac:dyDescent="0.25">
      <c r="A31025" s="32"/>
      <c r="B31025" s="33"/>
      <c r="C31025" s="33"/>
      <c r="D31025" s="33"/>
    </row>
    <row r="31026" spans="1:4" x14ac:dyDescent="0.25">
      <c r="A31026" s="32"/>
      <c r="B31026" s="33"/>
      <c r="C31026" s="33"/>
      <c r="D31026" s="33"/>
    </row>
    <row r="31027" spans="1:4" x14ac:dyDescent="0.25">
      <c r="A31027" s="32"/>
      <c r="B31027" s="33"/>
      <c r="C31027" s="33"/>
      <c r="D31027" s="33"/>
    </row>
    <row r="31028" spans="1:4" x14ac:dyDescent="0.25">
      <c r="A31028" s="32"/>
      <c r="B31028" s="33"/>
      <c r="C31028" s="33"/>
      <c r="D31028" s="33"/>
    </row>
    <row r="31029" spans="1:4" x14ac:dyDescent="0.25">
      <c r="A31029" s="32"/>
      <c r="B31029" s="33"/>
      <c r="C31029" s="33"/>
      <c r="D31029" s="33"/>
    </row>
    <row r="31030" spans="1:4" x14ac:dyDescent="0.25">
      <c r="A31030" s="32"/>
      <c r="B31030" s="33"/>
      <c r="C31030" s="33"/>
      <c r="D31030" s="33"/>
    </row>
    <row r="31031" spans="1:4" x14ac:dyDescent="0.25">
      <c r="A31031" s="32"/>
      <c r="B31031" s="33"/>
      <c r="C31031" s="33"/>
      <c r="D31031" s="33"/>
    </row>
    <row r="31032" spans="1:4" x14ac:dyDescent="0.25">
      <c r="A31032" s="32"/>
      <c r="B31032" s="33"/>
      <c r="C31032" s="33"/>
      <c r="D31032" s="33"/>
    </row>
    <row r="31033" spans="1:4" x14ac:dyDescent="0.25">
      <c r="A31033" s="32"/>
      <c r="B31033" s="33"/>
      <c r="C31033" s="33"/>
      <c r="D31033" s="33"/>
    </row>
    <row r="31034" spans="1:4" x14ac:dyDescent="0.25">
      <c r="A31034" s="32"/>
      <c r="B31034" s="33"/>
      <c r="C31034" s="33"/>
      <c r="D31034" s="33"/>
    </row>
    <row r="31035" spans="1:4" x14ac:dyDescent="0.25">
      <c r="A31035" s="32"/>
      <c r="B31035" s="33"/>
      <c r="C31035" s="33"/>
      <c r="D31035" s="33"/>
    </row>
    <row r="31036" spans="1:4" x14ac:dyDescent="0.25">
      <c r="A31036" s="32"/>
      <c r="B31036" s="33"/>
      <c r="C31036" s="33"/>
      <c r="D31036" s="33"/>
    </row>
    <row r="31037" spans="1:4" x14ac:dyDescent="0.25">
      <c r="A31037" s="32"/>
      <c r="B31037" s="33"/>
      <c r="C31037" s="33"/>
      <c r="D31037" s="33"/>
    </row>
    <row r="31038" spans="1:4" x14ac:dyDescent="0.25">
      <c r="A31038" s="32"/>
      <c r="B31038" s="33"/>
      <c r="C31038" s="33"/>
      <c r="D31038" s="33"/>
    </row>
    <row r="31039" spans="1:4" x14ac:dyDescent="0.25">
      <c r="A31039" s="32"/>
      <c r="B31039" s="33"/>
      <c r="C31039" s="33"/>
      <c r="D31039" s="33"/>
    </row>
    <row r="31040" spans="1:4" x14ac:dyDescent="0.25">
      <c r="A31040" s="32"/>
      <c r="B31040" s="33"/>
      <c r="C31040" s="33"/>
      <c r="D31040" s="33"/>
    </row>
    <row r="31041" spans="1:4" x14ac:dyDescent="0.25">
      <c r="A31041" s="32"/>
      <c r="B31041" s="33"/>
      <c r="C31041" s="33"/>
      <c r="D31041" s="33"/>
    </row>
    <row r="31042" spans="1:4" x14ac:dyDescent="0.25">
      <c r="A31042" s="32"/>
      <c r="B31042" s="33"/>
      <c r="C31042" s="33"/>
      <c r="D31042" s="33"/>
    </row>
    <row r="31043" spans="1:4" x14ac:dyDescent="0.25">
      <c r="A31043" s="32"/>
      <c r="B31043" s="33"/>
      <c r="C31043" s="33"/>
      <c r="D31043" s="33"/>
    </row>
    <row r="31044" spans="1:4" x14ac:dyDescent="0.25">
      <c r="A31044" s="32"/>
      <c r="B31044" s="33"/>
      <c r="C31044" s="33"/>
      <c r="D31044" s="33"/>
    </row>
    <row r="31045" spans="1:4" x14ac:dyDescent="0.25">
      <c r="A31045" s="32"/>
      <c r="B31045" s="33"/>
      <c r="C31045" s="33"/>
      <c r="D31045" s="33"/>
    </row>
    <row r="31046" spans="1:4" x14ac:dyDescent="0.25">
      <c r="A31046" s="32"/>
      <c r="B31046" s="33"/>
      <c r="C31046" s="33"/>
      <c r="D31046" s="33"/>
    </row>
    <row r="31047" spans="1:4" x14ac:dyDescent="0.25">
      <c r="A31047" s="32"/>
      <c r="B31047" s="33"/>
      <c r="C31047" s="33"/>
      <c r="D31047" s="33"/>
    </row>
    <row r="31048" spans="1:4" x14ac:dyDescent="0.25">
      <c r="A31048" s="32"/>
      <c r="B31048" s="33"/>
      <c r="C31048" s="33"/>
      <c r="D31048" s="33"/>
    </row>
    <row r="31049" spans="1:4" x14ac:dyDescent="0.25">
      <c r="A31049" s="32"/>
      <c r="B31049" s="33"/>
      <c r="C31049" s="33"/>
      <c r="D31049" s="33"/>
    </row>
    <row r="31050" spans="1:4" x14ac:dyDescent="0.25">
      <c r="A31050" s="32"/>
      <c r="B31050" s="33"/>
      <c r="C31050" s="33"/>
      <c r="D31050" s="33"/>
    </row>
    <row r="31051" spans="1:4" x14ac:dyDescent="0.25">
      <c r="A31051" s="32"/>
      <c r="B31051" s="33"/>
      <c r="C31051" s="33"/>
      <c r="D31051" s="33"/>
    </row>
    <row r="31052" spans="1:4" x14ac:dyDescent="0.25">
      <c r="A31052" s="32"/>
      <c r="B31052" s="33"/>
      <c r="C31052" s="33"/>
      <c r="D31052" s="33"/>
    </row>
    <row r="31053" spans="1:4" x14ac:dyDescent="0.25">
      <c r="A31053" s="32"/>
      <c r="B31053" s="33"/>
      <c r="C31053" s="33"/>
      <c r="D31053" s="33"/>
    </row>
    <row r="31054" spans="1:4" x14ac:dyDescent="0.25">
      <c r="A31054" s="32"/>
      <c r="B31054" s="33"/>
      <c r="C31054" s="33"/>
      <c r="D31054" s="33"/>
    </row>
    <row r="31055" spans="1:4" x14ac:dyDescent="0.25">
      <c r="A31055" s="32"/>
      <c r="B31055" s="33"/>
      <c r="C31055" s="33"/>
      <c r="D31055" s="33"/>
    </row>
    <row r="31056" spans="1:4" x14ac:dyDescent="0.25">
      <c r="A31056" s="32"/>
      <c r="B31056" s="33"/>
      <c r="C31056" s="33"/>
      <c r="D31056" s="33"/>
    </row>
    <row r="31057" spans="1:4" x14ac:dyDescent="0.25">
      <c r="A31057" s="32"/>
      <c r="B31057" s="33"/>
      <c r="C31057" s="33"/>
      <c r="D31057" s="33"/>
    </row>
    <row r="31058" spans="1:4" x14ac:dyDescent="0.25">
      <c r="A31058" s="32"/>
      <c r="B31058" s="33"/>
      <c r="C31058" s="33"/>
      <c r="D31058" s="33"/>
    </row>
    <row r="31059" spans="1:4" x14ac:dyDescent="0.25">
      <c r="A31059" s="32"/>
      <c r="B31059" s="33"/>
      <c r="C31059" s="33"/>
      <c r="D31059" s="33"/>
    </row>
    <row r="31060" spans="1:4" x14ac:dyDescent="0.25">
      <c r="A31060" s="32"/>
      <c r="B31060" s="33"/>
      <c r="C31060" s="33"/>
      <c r="D31060" s="33"/>
    </row>
    <row r="31061" spans="1:4" x14ac:dyDescent="0.25">
      <c r="A31061" s="32"/>
      <c r="B31061" s="33"/>
      <c r="C31061" s="33"/>
      <c r="D31061" s="33"/>
    </row>
    <row r="31062" spans="1:4" x14ac:dyDescent="0.25">
      <c r="A31062" s="32"/>
      <c r="B31062" s="33"/>
      <c r="C31062" s="33"/>
      <c r="D31062" s="33"/>
    </row>
    <row r="31063" spans="1:4" x14ac:dyDescent="0.25">
      <c r="A31063" s="32"/>
      <c r="B31063" s="33"/>
      <c r="C31063" s="33"/>
      <c r="D31063" s="33"/>
    </row>
    <row r="31064" spans="1:4" x14ac:dyDescent="0.25">
      <c r="A31064" s="32"/>
      <c r="B31064" s="33"/>
      <c r="C31064" s="33"/>
      <c r="D31064" s="33"/>
    </row>
    <row r="31065" spans="1:4" x14ac:dyDescent="0.25">
      <c r="A31065" s="32"/>
      <c r="B31065" s="33"/>
      <c r="C31065" s="33"/>
      <c r="D31065" s="33"/>
    </row>
    <row r="31066" spans="1:4" x14ac:dyDescent="0.25">
      <c r="A31066" s="32"/>
      <c r="B31066" s="33"/>
      <c r="C31066" s="33"/>
      <c r="D31066" s="33"/>
    </row>
    <row r="31067" spans="1:4" x14ac:dyDescent="0.25">
      <c r="A31067" s="32"/>
      <c r="B31067" s="33"/>
      <c r="C31067" s="33"/>
      <c r="D31067" s="33"/>
    </row>
    <row r="31068" spans="1:4" x14ac:dyDescent="0.25">
      <c r="A31068" s="32"/>
      <c r="B31068" s="33"/>
      <c r="C31068" s="33"/>
      <c r="D31068" s="33"/>
    </row>
    <row r="31069" spans="1:4" x14ac:dyDescent="0.25">
      <c r="A31069" s="32"/>
      <c r="B31069" s="33"/>
      <c r="C31069" s="33"/>
      <c r="D31069" s="33"/>
    </row>
    <row r="31070" spans="1:4" x14ac:dyDescent="0.25">
      <c r="A31070" s="32"/>
      <c r="B31070" s="33"/>
      <c r="C31070" s="33"/>
      <c r="D31070" s="33"/>
    </row>
    <row r="31071" spans="1:4" x14ac:dyDescent="0.25">
      <c r="A31071" s="32"/>
      <c r="B31071" s="33"/>
      <c r="C31071" s="33"/>
      <c r="D31071" s="33"/>
    </row>
    <row r="31072" spans="1:4" x14ac:dyDescent="0.25">
      <c r="A31072" s="32"/>
      <c r="B31072" s="33"/>
      <c r="C31072" s="33"/>
      <c r="D31072" s="33"/>
    </row>
    <row r="31073" spans="1:4" x14ac:dyDescent="0.25">
      <c r="A31073" s="32"/>
      <c r="B31073" s="33"/>
      <c r="C31073" s="33"/>
      <c r="D31073" s="33"/>
    </row>
    <row r="31074" spans="1:4" x14ac:dyDescent="0.25">
      <c r="A31074" s="32"/>
      <c r="B31074" s="33"/>
      <c r="C31074" s="33"/>
      <c r="D31074" s="33"/>
    </row>
    <row r="31075" spans="1:4" x14ac:dyDescent="0.25">
      <c r="A31075" s="32"/>
      <c r="B31075" s="33"/>
      <c r="C31075" s="33"/>
      <c r="D31075" s="33"/>
    </row>
    <row r="31076" spans="1:4" x14ac:dyDescent="0.25">
      <c r="A31076" s="32"/>
      <c r="B31076" s="33"/>
      <c r="C31076" s="33"/>
      <c r="D31076" s="33"/>
    </row>
    <row r="31077" spans="1:4" x14ac:dyDescent="0.25">
      <c r="A31077" s="32"/>
      <c r="B31077" s="33"/>
      <c r="C31077" s="33"/>
      <c r="D31077" s="33"/>
    </row>
    <row r="31078" spans="1:4" x14ac:dyDescent="0.25">
      <c r="A31078" s="32"/>
      <c r="B31078" s="33"/>
      <c r="C31078" s="33"/>
      <c r="D31078" s="33"/>
    </row>
    <row r="31079" spans="1:4" x14ac:dyDescent="0.25">
      <c r="A31079" s="32"/>
      <c r="B31079" s="33"/>
      <c r="C31079" s="33"/>
      <c r="D31079" s="33"/>
    </row>
    <row r="31080" spans="1:4" x14ac:dyDescent="0.25">
      <c r="A31080" s="32"/>
      <c r="B31080" s="33"/>
      <c r="C31080" s="33"/>
      <c r="D31080" s="33"/>
    </row>
    <row r="31081" spans="1:4" x14ac:dyDescent="0.25">
      <c r="A31081" s="32"/>
      <c r="B31081" s="33"/>
      <c r="C31081" s="33"/>
      <c r="D31081" s="33"/>
    </row>
    <row r="31082" spans="1:4" x14ac:dyDescent="0.25">
      <c r="A31082" s="32"/>
      <c r="B31082" s="33"/>
      <c r="C31082" s="33"/>
      <c r="D31082" s="33"/>
    </row>
    <row r="31083" spans="1:4" x14ac:dyDescent="0.25">
      <c r="A31083" s="32"/>
      <c r="B31083" s="33"/>
      <c r="C31083" s="33"/>
      <c r="D31083" s="33"/>
    </row>
    <row r="31084" spans="1:4" x14ac:dyDescent="0.25">
      <c r="A31084" s="32"/>
      <c r="B31084" s="33"/>
      <c r="C31084" s="33"/>
      <c r="D31084" s="33"/>
    </row>
    <row r="31085" spans="1:4" x14ac:dyDescent="0.25">
      <c r="A31085" s="32"/>
      <c r="B31085" s="33"/>
      <c r="C31085" s="33"/>
      <c r="D31085" s="33"/>
    </row>
    <row r="31086" spans="1:4" x14ac:dyDescent="0.25">
      <c r="A31086" s="32"/>
      <c r="B31086" s="33"/>
      <c r="C31086" s="33"/>
      <c r="D31086" s="33"/>
    </row>
    <row r="31087" spans="1:4" x14ac:dyDescent="0.25">
      <c r="A31087" s="32"/>
      <c r="B31087" s="33"/>
      <c r="C31087" s="33"/>
      <c r="D31087" s="33"/>
    </row>
    <row r="31088" spans="1:4" x14ac:dyDescent="0.25">
      <c r="A31088" s="32"/>
      <c r="B31088" s="33"/>
      <c r="C31088" s="33"/>
      <c r="D31088" s="33"/>
    </row>
    <row r="31089" spans="1:4" x14ac:dyDescent="0.25">
      <c r="A31089" s="32"/>
      <c r="B31089" s="33"/>
      <c r="C31089" s="33"/>
      <c r="D31089" s="33"/>
    </row>
    <row r="31090" spans="1:4" x14ac:dyDescent="0.25">
      <c r="A31090" s="32"/>
      <c r="B31090" s="33"/>
      <c r="C31090" s="33"/>
      <c r="D31090" s="33"/>
    </row>
    <row r="31091" spans="1:4" x14ac:dyDescent="0.25">
      <c r="A31091" s="32"/>
      <c r="B31091" s="33"/>
      <c r="C31091" s="33"/>
      <c r="D31091" s="33"/>
    </row>
    <row r="31092" spans="1:4" x14ac:dyDescent="0.25">
      <c r="A31092" s="32"/>
      <c r="B31092" s="33"/>
      <c r="C31092" s="33"/>
      <c r="D31092" s="33"/>
    </row>
    <row r="31093" spans="1:4" x14ac:dyDescent="0.25">
      <c r="A31093" s="32"/>
      <c r="B31093" s="33"/>
      <c r="C31093" s="33"/>
      <c r="D31093" s="33"/>
    </row>
    <row r="31094" spans="1:4" x14ac:dyDescent="0.25">
      <c r="A31094" s="32"/>
      <c r="B31094" s="33"/>
      <c r="C31094" s="33"/>
      <c r="D31094" s="33"/>
    </row>
    <row r="31095" spans="1:4" x14ac:dyDescent="0.25">
      <c r="A31095" s="32"/>
      <c r="B31095" s="33"/>
      <c r="C31095" s="33"/>
      <c r="D31095" s="33"/>
    </row>
    <row r="31096" spans="1:4" x14ac:dyDescent="0.25">
      <c r="A31096" s="32"/>
      <c r="B31096" s="33"/>
      <c r="C31096" s="33"/>
      <c r="D31096" s="33"/>
    </row>
    <row r="31097" spans="1:4" x14ac:dyDescent="0.25">
      <c r="A31097" s="32"/>
      <c r="B31097" s="33"/>
      <c r="C31097" s="33"/>
      <c r="D31097" s="33"/>
    </row>
    <row r="31098" spans="1:4" x14ac:dyDescent="0.25">
      <c r="A31098" s="32"/>
      <c r="B31098" s="33"/>
      <c r="C31098" s="33"/>
      <c r="D31098" s="33"/>
    </row>
    <row r="31099" spans="1:4" x14ac:dyDescent="0.25">
      <c r="A31099" s="32"/>
      <c r="B31099" s="33"/>
      <c r="C31099" s="33"/>
      <c r="D31099" s="33"/>
    </row>
    <row r="31100" spans="1:4" x14ac:dyDescent="0.25">
      <c r="A31100" s="32"/>
      <c r="B31100" s="33"/>
      <c r="C31100" s="33"/>
      <c r="D31100" s="33"/>
    </row>
    <row r="31101" spans="1:4" x14ac:dyDescent="0.25">
      <c r="A31101" s="32"/>
      <c r="B31101" s="33"/>
      <c r="C31101" s="33"/>
      <c r="D31101" s="33"/>
    </row>
    <row r="31102" spans="1:4" x14ac:dyDescent="0.25">
      <c r="A31102" s="32"/>
      <c r="B31102" s="33"/>
      <c r="C31102" s="33"/>
      <c r="D31102" s="33"/>
    </row>
    <row r="31103" spans="1:4" x14ac:dyDescent="0.25">
      <c r="A31103" s="32"/>
      <c r="B31103" s="33"/>
      <c r="C31103" s="33"/>
      <c r="D31103" s="33"/>
    </row>
    <row r="31104" spans="1:4" x14ac:dyDescent="0.25">
      <c r="A31104" s="32"/>
      <c r="B31104" s="33"/>
      <c r="C31104" s="33"/>
      <c r="D31104" s="33"/>
    </row>
    <row r="31105" spans="1:4" x14ac:dyDescent="0.25">
      <c r="A31105" s="32"/>
      <c r="B31105" s="33"/>
      <c r="C31105" s="33"/>
      <c r="D31105" s="33"/>
    </row>
    <row r="31106" spans="1:4" x14ac:dyDescent="0.25">
      <c r="A31106" s="32"/>
      <c r="B31106" s="33"/>
      <c r="C31106" s="33"/>
      <c r="D31106" s="33"/>
    </row>
    <row r="31107" spans="1:4" x14ac:dyDescent="0.25">
      <c r="A31107" s="32"/>
      <c r="B31107" s="33"/>
      <c r="C31107" s="33"/>
      <c r="D31107" s="33"/>
    </row>
    <row r="31108" spans="1:4" x14ac:dyDescent="0.25">
      <c r="A31108" s="32"/>
      <c r="B31108" s="33"/>
      <c r="C31108" s="33"/>
      <c r="D31108" s="33"/>
    </row>
    <row r="31109" spans="1:4" x14ac:dyDescent="0.25">
      <c r="A31109" s="32"/>
      <c r="B31109" s="33"/>
      <c r="C31109" s="33"/>
      <c r="D31109" s="33"/>
    </row>
    <row r="31110" spans="1:4" x14ac:dyDescent="0.25">
      <c r="A31110" s="32"/>
      <c r="B31110" s="33"/>
      <c r="C31110" s="33"/>
      <c r="D31110" s="33"/>
    </row>
    <row r="31111" spans="1:4" x14ac:dyDescent="0.25">
      <c r="A31111" s="32"/>
      <c r="B31111" s="33"/>
      <c r="C31111" s="33"/>
      <c r="D31111" s="33"/>
    </row>
    <row r="31112" spans="1:4" x14ac:dyDescent="0.25">
      <c r="A31112" s="32"/>
      <c r="B31112" s="33"/>
      <c r="C31112" s="33"/>
      <c r="D31112" s="33"/>
    </row>
    <row r="31113" spans="1:4" x14ac:dyDescent="0.25">
      <c r="A31113" s="32"/>
      <c r="B31113" s="33"/>
      <c r="C31113" s="33"/>
      <c r="D31113" s="33"/>
    </row>
    <row r="31114" spans="1:4" x14ac:dyDescent="0.25">
      <c r="A31114" s="32"/>
      <c r="B31114" s="33"/>
      <c r="C31114" s="33"/>
      <c r="D31114" s="33"/>
    </row>
    <row r="31115" spans="1:4" x14ac:dyDescent="0.25">
      <c r="A31115" s="32"/>
      <c r="B31115" s="33"/>
      <c r="C31115" s="33"/>
      <c r="D31115" s="33"/>
    </row>
    <row r="31116" spans="1:4" x14ac:dyDescent="0.25">
      <c r="A31116" s="32"/>
      <c r="B31116" s="33"/>
      <c r="C31116" s="33"/>
      <c r="D31116" s="33"/>
    </row>
    <row r="31117" spans="1:4" x14ac:dyDescent="0.25">
      <c r="A31117" s="32"/>
      <c r="B31117" s="33"/>
      <c r="C31117" s="33"/>
      <c r="D31117" s="33"/>
    </row>
    <row r="31118" spans="1:4" x14ac:dyDescent="0.25">
      <c r="A31118" s="32"/>
      <c r="B31118" s="33"/>
      <c r="C31118" s="33"/>
      <c r="D31118" s="33"/>
    </row>
    <row r="31119" spans="1:4" x14ac:dyDescent="0.25">
      <c r="A31119" s="32"/>
      <c r="B31119" s="33"/>
      <c r="C31119" s="33"/>
      <c r="D31119" s="33"/>
    </row>
    <row r="31120" spans="1:4" x14ac:dyDescent="0.25">
      <c r="A31120" s="32"/>
      <c r="B31120" s="33"/>
      <c r="C31120" s="33"/>
      <c r="D31120" s="33"/>
    </row>
    <row r="31121" spans="1:4" x14ac:dyDescent="0.25">
      <c r="A31121" s="32"/>
      <c r="B31121" s="33"/>
      <c r="C31121" s="33"/>
      <c r="D31121" s="33"/>
    </row>
    <row r="31122" spans="1:4" x14ac:dyDescent="0.25">
      <c r="A31122" s="32"/>
      <c r="B31122" s="33"/>
      <c r="C31122" s="33"/>
      <c r="D31122" s="33"/>
    </row>
    <row r="31123" spans="1:4" x14ac:dyDescent="0.25">
      <c r="A31123" s="32"/>
      <c r="B31123" s="33"/>
      <c r="C31123" s="33"/>
      <c r="D31123" s="33"/>
    </row>
    <row r="31124" spans="1:4" x14ac:dyDescent="0.25">
      <c r="A31124" s="32"/>
      <c r="B31124" s="33"/>
      <c r="C31124" s="33"/>
      <c r="D31124" s="33"/>
    </row>
    <row r="31125" spans="1:4" x14ac:dyDescent="0.25">
      <c r="A31125" s="32"/>
      <c r="B31125" s="33"/>
      <c r="C31125" s="33"/>
      <c r="D31125" s="33"/>
    </row>
    <row r="31126" spans="1:4" x14ac:dyDescent="0.25">
      <c r="A31126" s="32"/>
      <c r="B31126" s="33"/>
      <c r="C31126" s="33"/>
      <c r="D31126" s="33"/>
    </row>
    <row r="31127" spans="1:4" x14ac:dyDescent="0.25">
      <c r="A31127" s="32"/>
      <c r="B31127" s="33"/>
      <c r="C31127" s="33"/>
      <c r="D31127" s="33"/>
    </row>
    <row r="31128" spans="1:4" x14ac:dyDescent="0.25">
      <c r="A31128" s="32"/>
      <c r="B31128" s="33"/>
      <c r="C31128" s="33"/>
      <c r="D31128" s="33"/>
    </row>
    <row r="31129" spans="1:4" x14ac:dyDescent="0.25">
      <c r="A31129" s="32"/>
      <c r="B31129" s="33"/>
      <c r="C31129" s="33"/>
      <c r="D31129" s="33"/>
    </row>
    <row r="31130" spans="1:4" x14ac:dyDescent="0.25">
      <c r="A31130" s="32"/>
      <c r="B31130" s="33"/>
      <c r="C31130" s="33"/>
      <c r="D31130" s="33"/>
    </row>
    <row r="31131" spans="1:4" x14ac:dyDescent="0.25">
      <c r="A31131" s="32"/>
      <c r="B31131" s="33"/>
      <c r="C31131" s="33"/>
      <c r="D31131" s="33"/>
    </row>
    <row r="31132" spans="1:4" x14ac:dyDescent="0.25">
      <c r="A31132" s="32"/>
      <c r="B31132" s="33"/>
      <c r="C31132" s="33"/>
      <c r="D31132" s="33"/>
    </row>
    <row r="31133" spans="1:4" x14ac:dyDescent="0.25">
      <c r="A31133" s="32"/>
      <c r="B31133" s="33"/>
      <c r="C31133" s="33"/>
      <c r="D31133" s="33"/>
    </row>
    <row r="31134" spans="1:4" x14ac:dyDescent="0.25">
      <c r="A31134" s="32"/>
      <c r="B31134" s="33"/>
      <c r="C31134" s="33"/>
      <c r="D31134" s="33"/>
    </row>
    <row r="31135" spans="1:4" x14ac:dyDescent="0.25">
      <c r="A31135" s="32"/>
      <c r="B31135" s="33"/>
      <c r="C31135" s="33"/>
      <c r="D31135" s="33"/>
    </row>
    <row r="31136" spans="1:4" x14ac:dyDescent="0.25">
      <c r="A31136" s="32"/>
      <c r="B31136" s="33"/>
      <c r="C31136" s="33"/>
      <c r="D31136" s="33"/>
    </row>
    <row r="31137" spans="1:4" x14ac:dyDescent="0.25">
      <c r="A31137" s="32"/>
      <c r="B31137" s="33"/>
      <c r="C31137" s="33"/>
      <c r="D31137" s="33"/>
    </row>
    <row r="31138" spans="1:4" x14ac:dyDescent="0.25">
      <c r="A31138" s="32"/>
      <c r="B31138" s="33"/>
      <c r="C31138" s="33"/>
      <c r="D31138" s="33"/>
    </row>
    <row r="31139" spans="1:4" x14ac:dyDescent="0.25">
      <c r="A31139" s="32"/>
      <c r="B31139" s="33"/>
      <c r="C31139" s="33"/>
      <c r="D31139" s="33"/>
    </row>
    <row r="31140" spans="1:4" x14ac:dyDescent="0.25">
      <c r="A31140" s="32"/>
      <c r="B31140" s="33"/>
      <c r="C31140" s="33"/>
      <c r="D31140" s="33"/>
    </row>
    <row r="31141" spans="1:4" x14ac:dyDescent="0.25">
      <c r="A31141" s="32"/>
      <c r="B31141" s="33"/>
      <c r="C31141" s="33"/>
      <c r="D31141" s="33"/>
    </row>
    <row r="31142" spans="1:4" x14ac:dyDescent="0.25">
      <c r="A31142" s="32"/>
      <c r="B31142" s="33"/>
      <c r="C31142" s="33"/>
      <c r="D31142" s="33"/>
    </row>
    <row r="31143" spans="1:4" x14ac:dyDescent="0.25">
      <c r="A31143" s="32"/>
      <c r="B31143" s="33"/>
      <c r="C31143" s="33"/>
      <c r="D31143" s="33"/>
    </row>
    <row r="31144" spans="1:4" x14ac:dyDescent="0.25">
      <c r="A31144" s="32"/>
      <c r="B31144" s="33"/>
      <c r="C31144" s="33"/>
      <c r="D31144" s="33"/>
    </row>
    <row r="31145" spans="1:4" x14ac:dyDescent="0.25">
      <c r="A31145" s="32"/>
      <c r="B31145" s="33"/>
      <c r="C31145" s="33"/>
      <c r="D31145" s="33"/>
    </row>
    <row r="31146" spans="1:4" x14ac:dyDescent="0.25">
      <c r="A31146" s="32"/>
      <c r="B31146" s="33"/>
      <c r="C31146" s="33"/>
      <c r="D31146" s="33"/>
    </row>
    <row r="31147" spans="1:4" x14ac:dyDescent="0.25">
      <c r="A31147" s="32"/>
      <c r="B31147" s="33"/>
      <c r="C31147" s="33"/>
      <c r="D31147" s="33"/>
    </row>
    <row r="31148" spans="1:4" x14ac:dyDescent="0.25">
      <c r="A31148" s="32"/>
      <c r="B31148" s="33"/>
      <c r="C31148" s="33"/>
      <c r="D31148" s="33"/>
    </row>
    <row r="31149" spans="1:4" x14ac:dyDescent="0.25">
      <c r="A31149" s="32"/>
      <c r="B31149" s="33"/>
      <c r="C31149" s="33"/>
      <c r="D31149" s="33"/>
    </row>
    <row r="31150" spans="1:4" x14ac:dyDescent="0.25">
      <c r="A31150" s="32"/>
      <c r="B31150" s="33"/>
      <c r="C31150" s="33"/>
      <c r="D31150" s="33"/>
    </row>
    <row r="31151" spans="1:4" x14ac:dyDescent="0.25">
      <c r="A31151" s="32"/>
      <c r="B31151" s="33"/>
      <c r="C31151" s="33"/>
      <c r="D31151" s="33"/>
    </row>
    <row r="31152" spans="1:4" x14ac:dyDescent="0.25">
      <c r="A31152" s="32"/>
      <c r="B31152" s="33"/>
      <c r="C31152" s="33"/>
      <c r="D31152" s="33"/>
    </row>
    <row r="31153" spans="1:4" x14ac:dyDescent="0.25">
      <c r="A31153" s="32"/>
      <c r="B31153" s="33"/>
      <c r="C31153" s="33"/>
      <c r="D31153" s="33"/>
    </row>
    <row r="31154" spans="1:4" x14ac:dyDescent="0.25">
      <c r="A31154" s="32"/>
      <c r="B31154" s="33"/>
      <c r="C31154" s="33"/>
      <c r="D31154" s="33"/>
    </row>
    <row r="31155" spans="1:4" x14ac:dyDescent="0.25">
      <c r="A31155" s="32"/>
      <c r="B31155" s="33"/>
      <c r="C31155" s="33"/>
      <c r="D31155" s="33"/>
    </row>
    <row r="31156" spans="1:4" x14ac:dyDescent="0.25">
      <c r="A31156" s="32"/>
      <c r="B31156" s="33"/>
      <c r="C31156" s="33"/>
      <c r="D31156" s="33"/>
    </row>
    <row r="31157" spans="1:4" x14ac:dyDescent="0.25">
      <c r="A31157" s="32"/>
      <c r="B31157" s="33"/>
      <c r="C31157" s="33"/>
      <c r="D31157" s="33"/>
    </row>
    <row r="31158" spans="1:4" x14ac:dyDescent="0.25">
      <c r="A31158" s="32"/>
      <c r="B31158" s="33"/>
      <c r="C31158" s="33"/>
      <c r="D31158" s="33"/>
    </row>
    <row r="31159" spans="1:4" x14ac:dyDescent="0.25">
      <c r="A31159" s="32"/>
      <c r="B31159" s="33"/>
      <c r="C31159" s="33"/>
      <c r="D31159" s="33"/>
    </row>
    <row r="31160" spans="1:4" x14ac:dyDescent="0.25">
      <c r="A31160" s="32"/>
      <c r="B31160" s="33"/>
      <c r="C31160" s="33"/>
      <c r="D31160" s="33"/>
    </row>
    <row r="31161" spans="1:4" x14ac:dyDescent="0.25">
      <c r="A31161" s="32"/>
      <c r="B31161" s="33"/>
      <c r="C31161" s="33"/>
      <c r="D31161" s="33"/>
    </row>
    <row r="31162" spans="1:4" x14ac:dyDescent="0.25">
      <c r="A31162" s="32"/>
      <c r="B31162" s="33"/>
      <c r="C31162" s="33"/>
      <c r="D31162" s="33"/>
    </row>
    <row r="31163" spans="1:4" x14ac:dyDescent="0.25">
      <c r="A31163" s="32"/>
      <c r="B31163" s="33"/>
      <c r="C31163" s="33"/>
      <c r="D31163" s="33"/>
    </row>
    <row r="31164" spans="1:4" x14ac:dyDescent="0.25">
      <c r="A31164" s="32"/>
      <c r="B31164" s="33"/>
      <c r="C31164" s="33"/>
      <c r="D31164" s="33"/>
    </row>
    <row r="31165" spans="1:4" x14ac:dyDescent="0.25">
      <c r="A31165" s="32"/>
      <c r="B31165" s="33"/>
      <c r="C31165" s="33"/>
      <c r="D31165" s="33"/>
    </row>
    <row r="31166" spans="1:4" x14ac:dyDescent="0.25">
      <c r="A31166" s="32"/>
      <c r="B31166" s="33"/>
      <c r="C31166" s="33"/>
      <c r="D31166" s="33"/>
    </row>
    <row r="31167" spans="1:4" x14ac:dyDescent="0.25">
      <c r="A31167" s="32"/>
      <c r="B31167" s="33"/>
      <c r="C31167" s="33"/>
      <c r="D31167" s="33"/>
    </row>
    <row r="31168" spans="1:4" x14ac:dyDescent="0.25">
      <c r="A31168" s="32"/>
      <c r="B31168" s="33"/>
      <c r="C31168" s="33"/>
      <c r="D31168" s="33"/>
    </row>
    <row r="31169" spans="1:4" x14ac:dyDescent="0.25">
      <c r="A31169" s="32"/>
      <c r="B31169" s="33"/>
      <c r="C31169" s="33"/>
      <c r="D31169" s="33"/>
    </row>
    <row r="31170" spans="1:4" x14ac:dyDescent="0.25">
      <c r="A31170" s="32"/>
      <c r="B31170" s="33"/>
      <c r="C31170" s="33"/>
      <c r="D31170" s="33"/>
    </row>
    <row r="31171" spans="1:4" x14ac:dyDescent="0.25">
      <c r="A31171" s="32"/>
      <c r="B31171" s="33"/>
      <c r="C31171" s="33"/>
      <c r="D31171" s="33"/>
    </row>
    <row r="31172" spans="1:4" x14ac:dyDescent="0.25">
      <c r="A31172" s="32"/>
      <c r="B31172" s="33"/>
      <c r="C31172" s="33"/>
      <c r="D31172" s="33"/>
    </row>
    <row r="31173" spans="1:4" x14ac:dyDescent="0.25">
      <c r="A31173" s="32"/>
      <c r="B31173" s="33"/>
      <c r="C31173" s="33"/>
      <c r="D31173" s="33"/>
    </row>
    <row r="31174" spans="1:4" x14ac:dyDescent="0.25">
      <c r="A31174" s="32"/>
      <c r="B31174" s="33"/>
      <c r="C31174" s="33"/>
      <c r="D31174" s="33"/>
    </row>
    <row r="31175" spans="1:4" x14ac:dyDescent="0.25">
      <c r="A31175" s="32"/>
      <c r="B31175" s="33"/>
      <c r="C31175" s="33"/>
      <c r="D31175" s="33"/>
    </row>
    <row r="31176" spans="1:4" x14ac:dyDescent="0.25">
      <c r="A31176" s="32"/>
      <c r="B31176" s="33"/>
      <c r="C31176" s="33"/>
      <c r="D31176" s="33"/>
    </row>
    <row r="31177" spans="1:4" x14ac:dyDescent="0.25">
      <c r="A31177" s="32"/>
      <c r="B31177" s="33"/>
      <c r="C31177" s="33"/>
      <c r="D31177" s="33"/>
    </row>
    <row r="31178" spans="1:4" x14ac:dyDescent="0.25">
      <c r="A31178" s="32"/>
      <c r="B31178" s="33"/>
      <c r="C31178" s="33"/>
      <c r="D31178" s="33"/>
    </row>
    <row r="31179" spans="1:4" x14ac:dyDescent="0.25">
      <c r="A31179" s="32"/>
      <c r="B31179" s="33"/>
      <c r="C31179" s="33"/>
      <c r="D31179" s="33"/>
    </row>
    <row r="31180" spans="1:4" x14ac:dyDescent="0.25">
      <c r="A31180" s="32"/>
      <c r="B31180" s="33"/>
      <c r="C31180" s="33"/>
      <c r="D31180" s="33"/>
    </row>
    <row r="31181" spans="1:4" x14ac:dyDescent="0.25">
      <c r="A31181" s="32"/>
      <c r="B31181" s="33"/>
      <c r="C31181" s="33"/>
      <c r="D31181" s="33"/>
    </row>
    <row r="31182" spans="1:4" x14ac:dyDescent="0.25">
      <c r="A31182" s="32"/>
      <c r="B31182" s="33"/>
      <c r="C31182" s="33"/>
      <c r="D31182" s="33"/>
    </row>
    <row r="31183" spans="1:4" x14ac:dyDescent="0.25">
      <c r="A31183" s="32"/>
      <c r="B31183" s="33"/>
      <c r="C31183" s="33"/>
      <c r="D31183" s="33"/>
    </row>
    <row r="31184" spans="1:4" x14ac:dyDescent="0.25">
      <c r="A31184" s="32"/>
      <c r="B31184" s="33"/>
      <c r="C31184" s="33"/>
      <c r="D31184" s="33"/>
    </row>
    <row r="31185" spans="1:4" x14ac:dyDescent="0.25">
      <c r="A31185" s="32"/>
      <c r="B31185" s="33"/>
      <c r="C31185" s="33"/>
      <c r="D31185" s="33"/>
    </row>
    <row r="31186" spans="1:4" x14ac:dyDescent="0.25">
      <c r="A31186" s="32"/>
      <c r="B31186" s="33"/>
      <c r="C31186" s="33"/>
      <c r="D31186" s="33"/>
    </row>
    <row r="31187" spans="1:4" x14ac:dyDescent="0.25">
      <c r="A31187" s="32"/>
      <c r="B31187" s="33"/>
      <c r="C31187" s="33"/>
      <c r="D31187" s="33"/>
    </row>
    <row r="31188" spans="1:4" x14ac:dyDescent="0.25">
      <c r="A31188" s="32"/>
      <c r="B31188" s="33"/>
      <c r="C31188" s="33"/>
      <c r="D31188" s="33"/>
    </row>
    <row r="31189" spans="1:4" x14ac:dyDescent="0.25">
      <c r="A31189" s="32"/>
      <c r="B31189" s="33"/>
      <c r="C31189" s="33"/>
      <c r="D31189" s="33"/>
    </row>
    <row r="31190" spans="1:4" x14ac:dyDescent="0.25">
      <c r="A31190" s="32"/>
      <c r="B31190" s="33"/>
      <c r="C31190" s="33"/>
      <c r="D31190" s="33"/>
    </row>
    <row r="31191" spans="1:4" x14ac:dyDescent="0.25">
      <c r="A31191" s="32"/>
      <c r="B31191" s="33"/>
      <c r="C31191" s="33"/>
      <c r="D31191" s="33"/>
    </row>
    <row r="31192" spans="1:4" x14ac:dyDescent="0.25">
      <c r="A31192" s="32"/>
      <c r="B31192" s="33"/>
      <c r="C31192" s="33"/>
      <c r="D31192" s="33"/>
    </row>
    <row r="31193" spans="1:4" x14ac:dyDescent="0.25">
      <c r="A31193" s="32"/>
      <c r="B31193" s="33"/>
      <c r="C31193" s="33"/>
      <c r="D31193" s="33"/>
    </row>
    <row r="31194" spans="1:4" x14ac:dyDescent="0.25">
      <c r="A31194" s="32"/>
      <c r="B31194" s="33"/>
      <c r="C31194" s="33"/>
      <c r="D31194" s="33"/>
    </row>
    <row r="31195" spans="1:4" x14ac:dyDescent="0.25">
      <c r="A31195" s="32"/>
      <c r="B31195" s="33"/>
      <c r="C31195" s="33"/>
      <c r="D31195" s="33"/>
    </row>
    <row r="31196" spans="1:4" x14ac:dyDescent="0.25">
      <c r="A31196" s="32"/>
      <c r="B31196" s="33"/>
      <c r="C31196" s="33"/>
      <c r="D31196" s="33"/>
    </row>
    <row r="31197" spans="1:4" x14ac:dyDescent="0.25">
      <c r="A31197" s="32"/>
      <c r="B31197" s="33"/>
      <c r="C31197" s="33"/>
      <c r="D31197" s="33"/>
    </row>
    <row r="31198" spans="1:4" x14ac:dyDescent="0.25">
      <c r="A31198" s="32"/>
      <c r="B31198" s="33"/>
      <c r="C31198" s="33"/>
      <c r="D31198" s="33"/>
    </row>
    <row r="31199" spans="1:4" x14ac:dyDescent="0.25">
      <c r="A31199" s="32"/>
      <c r="B31199" s="33"/>
      <c r="C31199" s="33"/>
      <c r="D31199" s="33"/>
    </row>
    <row r="31200" spans="1:4" x14ac:dyDescent="0.25">
      <c r="A31200" s="32"/>
      <c r="B31200" s="33"/>
      <c r="C31200" s="33"/>
      <c r="D31200" s="33"/>
    </row>
    <row r="31201" spans="1:4" x14ac:dyDescent="0.25">
      <c r="A31201" s="32"/>
      <c r="B31201" s="33"/>
      <c r="C31201" s="33"/>
      <c r="D31201" s="33"/>
    </row>
    <row r="31202" spans="1:4" x14ac:dyDescent="0.25">
      <c r="A31202" s="32"/>
      <c r="B31202" s="33"/>
      <c r="C31202" s="33"/>
      <c r="D31202" s="33"/>
    </row>
    <row r="31203" spans="1:4" x14ac:dyDescent="0.25">
      <c r="A31203" s="32"/>
      <c r="B31203" s="33"/>
      <c r="C31203" s="33"/>
      <c r="D31203" s="33"/>
    </row>
    <row r="31204" spans="1:4" x14ac:dyDescent="0.25">
      <c r="A31204" s="32"/>
      <c r="B31204" s="33"/>
      <c r="C31204" s="33"/>
      <c r="D31204" s="33"/>
    </row>
    <row r="31205" spans="1:4" x14ac:dyDescent="0.25">
      <c r="A31205" s="32"/>
      <c r="B31205" s="33"/>
      <c r="C31205" s="33"/>
      <c r="D31205" s="33"/>
    </row>
    <row r="31206" spans="1:4" x14ac:dyDescent="0.25">
      <c r="A31206" s="32"/>
      <c r="B31206" s="33"/>
      <c r="C31206" s="33"/>
      <c r="D31206" s="33"/>
    </row>
    <row r="31207" spans="1:4" x14ac:dyDescent="0.25">
      <c r="A31207" s="32"/>
      <c r="B31207" s="33"/>
      <c r="C31207" s="33"/>
      <c r="D31207" s="33"/>
    </row>
    <row r="31208" spans="1:4" x14ac:dyDescent="0.25">
      <c r="A31208" s="32"/>
      <c r="B31208" s="33"/>
      <c r="C31208" s="33"/>
      <c r="D31208" s="33"/>
    </row>
    <row r="31209" spans="1:4" x14ac:dyDescent="0.25">
      <c r="A31209" s="32"/>
      <c r="B31209" s="33"/>
      <c r="C31209" s="33"/>
      <c r="D31209" s="33"/>
    </row>
    <row r="31210" spans="1:4" x14ac:dyDescent="0.25">
      <c r="A31210" s="32"/>
      <c r="B31210" s="33"/>
      <c r="C31210" s="33"/>
      <c r="D31210" s="33"/>
    </row>
    <row r="31211" spans="1:4" x14ac:dyDescent="0.25">
      <c r="A31211" s="32"/>
      <c r="B31211" s="33"/>
      <c r="C31211" s="33"/>
      <c r="D31211" s="33"/>
    </row>
    <row r="31212" spans="1:4" x14ac:dyDescent="0.25">
      <c r="A31212" s="32"/>
      <c r="B31212" s="33"/>
      <c r="C31212" s="33"/>
      <c r="D31212" s="33"/>
    </row>
    <row r="31213" spans="1:4" x14ac:dyDescent="0.25">
      <c r="A31213" s="32"/>
      <c r="B31213" s="33"/>
      <c r="C31213" s="33"/>
      <c r="D31213" s="33"/>
    </row>
    <row r="31214" spans="1:4" x14ac:dyDescent="0.25">
      <c r="A31214" s="32"/>
      <c r="B31214" s="33"/>
      <c r="C31214" s="33"/>
      <c r="D31214" s="33"/>
    </row>
    <row r="31215" spans="1:4" x14ac:dyDescent="0.25">
      <c r="A31215" s="32"/>
      <c r="B31215" s="33"/>
      <c r="C31215" s="33"/>
      <c r="D31215" s="33"/>
    </row>
    <row r="31216" spans="1:4" x14ac:dyDescent="0.25">
      <c r="A31216" s="32"/>
      <c r="B31216" s="33"/>
      <c r="C31216" s="33"/>
      <c r="D31216" s="33"/>
    </row>
    <row r="31217" spans="1:4" x14ac:dyDescent="0.25">
      <c r="A31217" s="32"/>
      <c r="B31217" s="33"/>
      <c r="C31217" s="33"/>
      <c r="D31217" s="33"/>
    </row>
    <row r="31218" spans="1:4" x14ac:dyDescent="0.25">
      <c r="A31218" s="32"/>
      <c r="B31218" s="33"/>
      <c r="C31218" s="33"/>
      <c r="D31218" s="33"/>
    </row>
    <row r="31219" spans="1:4" x14ac:dyDescent="0.25">
      <c r="A31219" s="32"/>
      <c r="B31219" s="33"/>
      <c r="C31219" s="33"/>
      <c r="D31219" s="33"/>
    </row>
    <row r="31220" spans="1:4" x14ac:dyDescent="0.25">
      <c r="A31220" s="32"/>
      <c r="B31220" s="33"/>
      <c r="C31220" s="33"/>
      <c r="D31220" s="33"/>
    </row>
    <row r="31221" spans="1:4" x14ac:dyDescent="0.25">
      <c r="A31221" s="32"/>
      <c r="B31221" s="33"/>
      <c r="C31221" s="33"/>
      <c r="D31221" s="33"/>
    </row>
    <row r="31222" spans="1:4" x14ac:dyDescent="0.25">
      <c r="A31222" s="32"/>
      <c r="B31222" s="33"/>
      <c r="C31222" s="33"/>
      <c r="D31222" s="33"/>
    </row>
    <row r="31223" spans="1:4" x14ac:dyDescent="0.25">
      <c r="A31223" s="32"/>
      <c r="B31223" s="33"/>
      <c r="C31223" s="33"/>
      <c r="D31223" s="33"/>
    </row>
    <row r="31224" spans="1:4" x14ac:dyDescent="0.25">
      <c r="A31224" s="32"/>
      <c r="B31224" s="33"/>
      <c r="C31224" s="33"/>
      <c r="D31224" s="33"/>
    </row>
    <row r="31225" spans="1:4" x14ac:dyDescent="0.25">
      <c r="A31225" s="32"/>
      <c r="B31225" s="33"/>
      <c r="C31225" s="33"/>
      <c r="D31225" s="33"/>
    </row>
    <row r="31226" spans="1:4" x14ac:dyDescent="0.25">
      <c r="A31226" s="32"/>
      <c r="B31226" s="33"/>
      <c r="C31226" s="33"/>
      <c r="D31226" s="33"/>
    </row>
    <row r="31227" spans="1:4" x14ac:dyDescent="0.25">
      <c r="A31227" s="32"/>
      <c r="B31227" s="33"/>
      <c r="C31227" s="33"/>
      <c r="D31227" s="33"/>
    </row>
    <row r="31228" spans="1:4" x14ac:dyDescent="0.25">
      <c r="A31228" s="32"/>
      <c r="B31228" s="33"/>
      <c r="C31228" s="33"/>
      <c r="D31228" s="33"/>
    </row>
    <row r="31229" spans="1:4" x14ac:dyDescent="0.25">
      <c r="A31229" s="32"/>
      <c r="B31229" s="33"/>
      <c r="C31229" s="33"/>
      <c r="D31229" s="33"/>
    </row>
    <row r="31230" spans="1:4" x14ac:dyDescent="0.25">
      <c r="A31230" s="32"/>
      <c r="B31230" s="33"/>
      <c r="C31230" s="33"/>
      <c r="D31230" s="33"/>
    </row>
    <row r="31231" spans="1:4" x14ac:dyDescent="0.25">
      <c r="A31231" s="32"/>
      <c r="B31231" s="33"/>
      <c r="C31231" s="33"/>
      <c r="D31231" s="33"/>
    </row>
    <row r="31232" spans="1:4" x14ac:dyDescent="0.25">
      <c r="A31232" s="32"/>
      <c r="B31232" s="33"/>
      <c r="C31232" s="33"/>
      <c r="D31232" s="33"/>
    </row>
    <row r="31233" spans="1:4" x14ac:dyDescent="0.25">
      <c r="A31233" s="32"/>
      <c r="B31233" s="33"/>
      <c r="C31233" s="33"/>
      <c r="D31233" s="33"/>
    </row>
    <row r="31234" spans="1:4" x14ac:dyDescent="0.25">
      <c r="A31234" s="32"/>
      <c r="B31234" s="33"/>
      <c r="C31234" s="33"/>
      <c r="D31234" s="33"/>
    </row>
    <row r="31235" spans="1:4" x14ac:dyDescent="0.25">
      <c r="A31235" s="32"/>
      <c r="B31235" s="33"/>
      <c r="C31235" s="33"/>
      <c r="D31235" s="33"/>
    </row>
    <row r="31236" spans="1:4" x14ac:dyDescent="0.25">
      <c r="A31236" s="32"/>
      <c r="B31236" s="33"/>
      <c r="C31236" s="33"/>
      <c r="D31236" s="33"/>
    </row>
    <row r="31237" spans="1:4" x14ac:dyDescent="0.25">
      <c r="A31237" s="32"/>
      <c r="B31237" s="33"/>
      <c r="C31237" s="33"/>
      <c r="D31237" s="33"/>
    </row>
    <row r="31238" spans="1:4" x14ac:dyDescent="0.25">
      <c r="A31238" s="32"/>
      <c r="B31238" s="33"/>
      <c r="C31238" s="33"/>
      <c r="D31238" s="33"/>
    </row>
    <row r="31239" spans="1:4" x14ac:dyDescent="0.25">
      <c r="A31239" s="32"/>
      <c r="B31239" s="33"/>
      <c r="C31239" s="33"/>
      <c r="D31239" s="33"/>
    </row>
    <row r="31240" spans="1:4" x14ac:dyDescent="0.25">
      <c r="A31240" s="32"/>
      <c r="B31240" s="33"/>
      <c r="C31240" s="33"/>
      <c r="D31240" s="33"/>
    </row>
    <row r="31241" spans="1:4" x14ac:dyDescent="0.25">
      <c r="A31241" s="32"/>
      <c r="B31241" s="33"/>
      <c r="C31241" s="33"/>
      <c r="D31241" s="33"/>
    </row>
    <row r="31242" spans="1:4" x14ac:dyDescent="0.25">
      <c r="A31242" s="32"/>
      <c r="B31242" s="33"/>
      <c r="C31242" s="33"/>
      <c r="D31242" s="33"/>
    </row>
    <row r="31243" spans="1:4" x14ac:dyDescent="0.25">
      <c r="A31243" s="32"/>
      <c r="B31243" s="33"/>
      <c r="C31243" s="33"/>
      <c r="D31243" s="33"/>
    </row>
    <row r="31244" spans="1:4" x14ac:dyDescent="0.25">
      <c r="A31244" s="32"/>
      <c r="B31244" s="33"/>
      <c r="C31244" s="33"/>
      <c r="D31244" s="33"/>
    </row>
    <row r="31245" spans="1:4" x14ac:dyDescent="0.25">
      <c r="A31245" s="32"/>
      <c r="B31245" s="33"/>
      <c r="C31245" s="33"/>
      <c r="D31245" s="33"/>
    </row>
    <row r="31246" spans="1:4" x14ac:dyDescent="0.25">
      <c r="A31246" s="32"/>
      <c r="B31246" s="33"/>
      <c r="C31246" s="33"/>
      <c r="D31246" s="33"/>
    </row>
    <row r="31247" spans="1:4" x14ac:dyDescent="0.25">
      <c r="A31247" s="32"/>
      <c r="B31247" s="33"/>
      <c r="C31247" s="33"/>
      <c r="D31247" s="33"/>
    </row>
    <row r="31248" spans="1:4" x14ac:dyDescent="0.25">
      <c r="A31248" s="32"/>
      <c r="B31248" s="33"/>
      <c r="C31248" s="33"/>
      <c r="D31248" s="33"/>
    </row>
    <row r="31249" spans="1:4" x14ac:dyDescent="0.25">
      <c r="A31249" s="32"/>
      <c r="B31249" s="33"/>
      <c r="C31249" s="33"/>
      <c r="D31249" s="33"/>
    </row>
    <row r="31250" spans="1:4" x14ac:dyDescent="0.25">
      <c r="A31250" s="32"/>
      <c r="B31250" s="33"/>
      <c r="C31250" s="33"/>
      <c r="D31250" s="33"/>
    </row>
    <row r="31251" spans="1:4" x14ac:dyDescent="0.25">
      <c r="A31251" s="32"/>
      <c r="B31251" s="33"/>
      <c r="C31251" s="33"/>
      <c r="D31251" s="33"/>
    </row>
    <row r="31252" spans="1:4" x14ac:dyDescent="0.25">
      <c r="A31252" s="32"/>
      <c r="B31252" s="33"/>
      <c r="C31252" s="33"/>
      <c r="D31252" s="33"/>
    </row>
    <row r="31253" spans="1:4" x14ac:dyDescent="0.25">
      <c r="A31253" s="32"/>
      <c r="B31253" s="33"/>
      <c r="C31253" s="33"/>
      <c r="D31253" s="33"/>
    </row>
    <row r="31254" spans="1:4" x14ac:dyDescent="0.25">
      <c r="A31254" s="32"/>
      <c r="B31254" s="33"/>
      <c r="C31254" s="33"/>
      <c r="D31254" s="33"/>
    </row>
    <row r="31255" spans="1:4" x14ac:dyDescent="0.25">
      <c r="A31255" s="32"/>
      <c r="B31255" s="33"/>
      <c r="C31255" s="33"/>
      <c r="D31255" s="33"/>
    </row>
    <row r="31256" spans="1:4" x14ac:dyDescent="0.25">
      <c r="A31256" s="32"/>
      <c r="B31256" s="33"/>
      <c r="C31256" s="33"/>
      <c r="D31256" s="33"/>
    </row>
    <row r="31257" spans="1:4" x14ac:dyDescent="0.25">
      <c r="A31257" s="32"/>
      <c r="B31257" s="33"/>
      <c r="C31257" s="33"/>
      <c r="D31257" s="33"/>
    </row>
    <row r="31258" spans="1:4" x14ac:dyDescent="0.25">
      <c r="A31258" s="32"/>
      <c r="B31258" s="33"/>
      <c r="C31258" s="33"/>
      <c r="D31258" s="33"/>
    </row>
    <row r="31259" spans="1:4" x14ac:dyDescent="0.25">
      <c r="A31259" s="32"/>
      <c r="B31259" s="33"/>
      <c r="C31259" s="33"/>
      <c r="D31259" s="33"/>
    </row>
    <row r="31260" spans="1:4" x14ac:dyDescent="0.25">
      <c r="A31260" s="32"/>
      <c r="B31260" s="33"/>
      <c r="C31260" s="33"/>
      <c r="D31260" s="33"/>
    </row>
    <row r="31261" spans="1:4" x14ac:dyDescent="0.25">
      <c r="A31261" s="32"/>
      <c r="B31261" s="33"/>
      <c r="C31261" s="33"/>
      <c r="D31261" s="33"/>
    </row>
    <row r="31262" spans="1:4" x14ac:dyDescent="0.25">
      <c r="A31262" s="32"/>
      <c r="B31262" s="33"/>
      <c r="C31262" s="33"/>
      <c r="D31262" s="33"/>
    </row>
    <row r="31263" spans="1:4" x14ac:dyDescent="0.25">
      <c r="A31263" s="32"/>
      <c r="B31263" s="33"/>
      <c r="C31263" s="33"/>
      <c r="D31263" s="33"/>
    </row>
    <row r="31264" spans="1:4" x14ac:dyDescent="0.25">
      <c r="A31264" s="32"/>
      <c r="B31264" s="33"/>
      <c r="C31264" s="33"/>
      <c r="D31264" s="33"/>
    </row>
    <row r="31265" spans="1:4" x14ac:dyDescent="0.25">
      <c r="A31265" s="32"/>
      <c r="B31265" s="33"/>
      <c r="C31265" s="33"/>
      <c r="D31265" s="33"/>
    </row>
    <row r="31266" spans="1:4" x14ac:dyDescent="0.25">
      <c r="A31266" s="32"/>
      <c r="B31266" s="33"/>
      <c r="C31266" s="33"/>
      <c r="D31266" s="33"/>
    </row>
    <row r="31267" spans="1:4" x14ac:dyDescent="0.25">
      <c r="A31267" s="32"/>
      <c r="B31267" s="33"/>
      <c r="C31267" s="33"/>
      <c r="D31267" s="33"/>
    </row>
    <row r="31268" spans="1:4" x14ac:dyDescent="0.25">
      <c r="A31268" s="32"/>
      <c r="B31268" s="33"/>
      <c r="C31268" s="33"/>
      <c r="D31268" s="33"/>
    </row>
    <row r="31269" spans="1:4" x14ac:dyDescent="0.25">
      <c r="A31269" s="32"/>
      <c r="B31269" s="33"/>
      <c r="C31269" s="33"/>
      <c r="D31269" s="33"/>
    </row>
    <row r="31270" spans="1:4" x14ac:dyDescent="0.25">
      <c r="A31270" s="32"/>
      <c r="B31270" s="33"/>
      <c r="C31270" s="33"/>
      <c r="D31270" s="33"/>
    </row>
    <row r="31271" spans="1:4" x14ac:dyDescent="0.25">
      <c r="A31271" s="32"/>
      <c r="B31271" s="33"/>
      <c r="C31271" s="33"/>
      <c r="D31271" s="33"/>
    </row>
    <row r="31272" spans="1:4" x14ac:dyDescent="0.25">
      <c r="A31272" s="32"/>
      <c r="B31272" s="33"/>
      <c r="C31272" s="33"/>
      <c r="D31272" s="33"/>
    </row>
    <row r="31273" spans="1:4" x14ac:dyDescent="0.25">
      <c r="A31273" s="32"/>
      <c r="B31273" s="33"/>
      <c r="C31273" s="33"/>
      <c r="D31273" s="33"/>
    </row>
    <row r="31274" spans="1:4" x14ac:dyDescent="0.25">
      <c r="A31274" s="32"/>
      <c r="B31274" s="33"/>
      <c r="C31274" s="33"/>
      <c r="D31274" s="33"/>
    </row>
    <row r="31275" spans="1:4" x14ac:dyDescent="0.25">
      <c r="A31275" s="32"/>
      <c r="B31275" s="33"/>
      <c r="C31275" s="33"/>
      <c r="D31275" s="33"/>
    </row>
    <row r="31276" spans="1:4" x14ac:dyDescent="0.25">
      <c r="A31276" s="32"/>
      <c r="B31276" s="33"/>
      <c r="C31276" s="33"/>
      <c r="D31276" s="33"/>
    </row>
    <row r="31277" spans="1:4" x14ac:dyDescent="0.25">
      <c r="A31277" s="32"/>
      <c r="B31277" s="33"/>
      <c r="C31277" s="33"/>
      <c r="D31277" s="33"/>
    </row>
    <row r="31278" spans="1:4" x14ac:dyDescent="0.25">
      <c r="A31278" s="32"/>
      <c r="B31278" s="33"/>
      <c r="C31278" s="33"/>
      <c r="D31278" s="33"/>
    </row>
    <row r="31279" spans="1:4" x14ac:dyDescent="0.25">
      <c r="A31279" s="32"/>
      <c r="B31279" s="33"/>
      <c r="C31279" s="33"/>
      <c r="D31279" s="33"/>
    </row>
    <row r="31280" spans="1:4" x14ac:dyDescent="0.25">
      <c r="A31280" s="32"/>
      <c r="B31280" s="33"/>
      <c r="C31280" s="33"/>
      <c r="D31280" s="33"/>
    </row>
    <row r="31281" spans="1:4" x14ac:dyDescent="0.25">
      <c r="A31281" s="32"/>
      <c r="B31281" s="33"/>
      <c r="C31281" s="33"/>
      <c r="D31281" s="33"/>
    </row>
    <row r="31282" spans="1:4" x14ac:dyDescent="0.25">
      <c r="A31282" s="32"/>
      <c r="B31282" s="33"/>
      <c r="C31282" s="33"/>
      <c r="D31282" s="33"/>
    </row>
    <row r="31283" spans="1:4" x14ac:dyDescent="0.25">
      <c r="A31283" s="32"/>
      <c r="B31283" s="33"/>
      <c r="C31283" s="33"/>
      <c r="D31283" s="33"/>
    </row>
    <row r="31284" spans="1:4" x14ac:dyDescent="0.25">
      <c r="A31284" s="32"/>
      <c r="B31284" s="33"/>
      <c r="C31284" s="33"/>
      <c r="D31284" s="33"/>
    </row>
    <row r="31285" spans="1:4" x14ac:dyDescent="0.25">
      <c r="A31285" s="32"/>
      <c r="B31285" s="33"/>
      <c r="C31285" s="33"/>
      <c r="D31285" s="33"/>
    </row>
    <row r="31286" spans="1:4" x14ac:dyDescent="0.25">
      <c r="A31286" s="32"/>
      <c r="B31286" s="33"/>
      <c r="C31286" s="33"/>
      <c r="D31286" s="33"/>
    </row>
    <row r="31287" spans="1:4" x14ac:dyDescent="0.25">
      <c r="A31287" s="32"/>
      <c r="B31287" s="33"/>
      <c r="C31287" s="33"/>
      <c r="D31287" s="33"/>
    </row>
    <row r="31288" spans="1:4" x14ac:dyDescent="0.25">
      <c r="A31288" s="32"/>
      <c r="B31288" s="33"/>
      <c r="C31288" s="33"/>
      <c r="D31288" s="33"/>
    </row>
    <row r="31289" spans="1:4" x14ac:dyDescent="0.25">
      <c r="A31289" s="32"/>
      <c r="B31289" s="33"/>
      <c r="C31289" s="33"/>
      <c r="D31289" s="33"/>
    </row>
    <row r="31290" spans="1:4" x14ac:dyDescent="0.25">
      <c r="A31290" s="32"/>
      <c r="B31290" s="33"/>
      <c r="C31290" s="33"/>
      <c r="D31290" s="33"/>
    </row>
    <row r="31291" spans="1:4" x14ac:dyDescent="0.25">
      <c r="A31291" s="32"/>
      <c r="B31291" s="33"/>
      <c r="C31291" s="33"/>
      <c r="D31291" s="33"/>
    </row>
    <row r="31292" spans="1:4" x14ac:dyDescent="0.25">
      <c r="A31292" s="32"/>
      <c r="B31292" s="33"/>
      <c r="C31292" s="33"/>
      <c r="D31292" s="33"/>
    </row>
    <row r="31293" spans="1:4" x14ac:dyDescent="0.25">
      <c r="A31293" s="32"/>
      <c r="B31293" s="33"/>
      <c r="C31293" s="33"/>
      <c r="D31293" s="33"/>
    </row>
    <row r="31294" spans="1:4" x14ac:dyDescent="0.25">
      <c r="A31294" s="32"/>
      <c r="B31294" s="33"/>
      <c r="C31294" s="33"/>
      <c r="D31294" s="33"/>
    </row>
    <row r="31295" spans="1:4" x14ac:dyDescent="0.25">
      <c r="A31295" s="32"/>
      <c r="B31295" s="33"/>
      <c r="C31295" s="33"/>
      <c r="D31295" s="33"/>
    </row>
    <row r="31296" spans="1:4" x14ac:dyDescent="0.25">
      <c r="A31296" s="32"/>
      <c r="B31296" s="33"/>
      <c r="C31296" s="33"/>
      <c r="D31296" s="33"/>
    </row>
    <row r="31297" spans="1:4" x14ac:dyDescent="0.25">
      <c r="A31297" s="32"/>
      <c r="B31297" s="33"/>
      <c r="C31297" s="33"/>
      <c r="D31297" s="33"/>
    </row>
    <row r="31298" spans="1:4" x14ac:dyDescent="0.25">
      <c r="A31298" s="32"/>
      <c r="B31298" s="33"/>
      <c r="C31298" s="33"/>
      <c r="D31298" s="33"/>
    </row>
    <row r="31299" spans="1:4" x14ac:dyDescent="0.25">
      <c r="A31299" s="32"/>
      <c r="B31299" s="33"/>
      <c r="C31299" s="33"/>
      <c r="D31299" s="33"/>
    </row>
    <row r="31300" spans="1:4" x14ac:dyDescent="0.25">
      <c r="A31300" s="32"/>
      <c r="B31300" s="33"/>
      <c r="C31300" s="33"/>
      <c r="D31300" s="33"/>
    </row>
    <row r="31301" spans="1:4" x14ac:dyDescent="0.25">
      <c r="A31301" s="32"/>
      <c r="B31301" s="33"/>
      <c r="C31301" s="33"/>
      <c r="D31301" s="33"/>
    </row>
    <row r="31302" spans="1:4" x14ac:dyDescent="0.25">
      <c r="A31302" s="32"/>
      <c r="B31302" s="33"/>
      <c r="C31302" s="33"/>
      <c r="D31302" s="33"/>
    </row>
    <row r="31303" spans="1:4" x14ac:dyDescent="0.25">
      <c r="A31303" s="32"/>
      <c r="B31303" s="33"/>
      <c r="C31303" s="33"/>
      <c r="D31303" s="33"/>
    </row>
    <row r="31304" spans="1:4" x14ac:dyDescent="0.25">
      <c r="A31304" s="32"/>
      <c r="B31304" s="33"/>
      <c r="C31304" s="33"/>
      <c r="D31304" s="33"/>
    </row>
    <row r="31305" spans="1:4" x14ac:dyDescent="0.25">
      <c r="A31305" s="32"/>
      <c r="B31305" s="33"/>
      <c r="C31305" s="33"/>
      <c r="D31305" s="33"/>
    </row>
    <row r="31306" spans="1:4" x14ac:dyDescent="0.25">
      <c r="A31306" s="32"/>
      <c r="B31306" s="33"/>
      <c r="C31306" s="33"/>
      <c r="D31306" s="33"/>
    </row>
    <row r="31307" spans="1:4" x14ac:dyDescent="0.25">
      <c r="A31307" s="32"/>
      <c r="B31307" s="33"/>
      <c r="C31307" s="33"/>
      <c r="D31307" s="33"/>
    </row>
    <row r="31308" spans="1:4" x14ac:dyDescent="0.25">
      <c r="A31308" s="32"/>
      <c r="B31308" s="33"/>
      <c r="C31308" s="33"/>
      <c r="D31308" s="33"/>
    </row>
    <row r="31309" spans="1:4" x14ac:dyDescent="0.25">
      <c r="A31309" s="32"/>
      <c r="B31309" s="33"/>
      <c r="C31309" s="33"/>
      <c r="D31309" s="33"/>
    </row>
    <row r="31310" spans="1:4" x14ac:dyDescent="0.25">
      <c r="A31310" s="32"/>
      <c r="B31310" s="33"/>
      <c r="C31310" s="33"/>
      <c r="D31310" s="33"/>
    </row>
    <row r="31311" spans="1:4" x14ac:dyDescent="0.25">
      <c r="A31311" s="32"/>
      <c r="B31311" s="33"/>
      <c r="C31311" s="33"/>
      <c r="D31311" s="33"/>
    </row>
    <row r="31312" spans="1:4" x14ac:dyDescent="0.25">
      <c r="A31312" s="32"/>
      <c r="B31312" s="33"/>
      <c r="C31312" s="33"/>
      <c r="D31312" s="33"/>
    </row>
    <row r="31313" spans="1:4" x14ac:dyDescent="0.25">
      <c r="A31313" s="32"/>
      <c r="B31313" s="33"/>
      <c r="C31313" s="33"/>
      <c r="D31313" s="33"/>
    </row>
    <row r="31314" spans="1:4" x14ac:dyDescent="0.25">
      <c r="A31314" s="32"/>
      <c r="B31314" s="33"/>
      <c r="C31314" s="33"/>
      <c r="D31314" s="33"/>
    </row>
    <row r="31315" spans="1:4" x14ac:dyDescent="0.25">
      <c r="A31315" s="32"/>
      <c r="B31315" s="33"/>
      <c r="C31315" s="33"/>
      <c r="D31315" s="33"/>
    </row>
    <row r="31316" spans="1:4" x14ac:dyDescent="0.25">
      <c r="A31316" s="32"/>
      <c r="B31316" s="33"/>
      <c r="C31316" s="33"/>
      <c r="D31316" s="33"/>
    </row>
    <row r="31317" spans="1:4" x14ac:dyDescent="0.25">
      <c r="A31317" s="32"/>
      <c r="B31317" s="33"/>
      <c r="C31317" s="33"/>
      <c r="D31317" s="33"/>
    </row>
    <row r="31318" spans="1:4" x14ac:dyDescent="0.25">
      <c r="A31318" s="32"/>
      <c r="B31318" s="33"/>
      <c r="C31318" s="33"/>
      <c r="D31318" s="33"/>
    </row>
    <row r="31319" spans="1:4" x14ac:dyDescent="0.25">
      <c r="A31319" s="32"/>
      <c r="B31319" s="33"/>
      <c r="C31319" s="33"/>
      <c r="D31319" s="33"/>
    </row>
    <row r="31320" spans="1:4" x14ac:dyDescent="0.25">
      <c r="A31320" s="32"/>
      <c r="B31320" s="33"/>
      <c r="C31320" s="33"/>
      <c r="D31320" s="33"/>
    </row>
    <row r="31321" spans="1:4" x14ac:dyDescent="0.25">
      <c r="A31321" s="32"/>
      <c r="B31321" s="33"/>
      <c r="C31321" s="33"/>
      <c r="D31321" s="33"/>
    </row>
    <row r="31322" spans="1:4" x14ac:dyDescent="0.25">
      <c r="A31322" s="32"/>
      <c r="B31322" s="33"/>
      <c r="C31322" s="33"/>
      <c r="D31322" s="33"/>
    </row>
    <row r="31323" spans="1:4" x14ac:dyDescent="0.25">
      <c r="A31323" s="32"/>
      <c r="B31323" s="33"/>
      <c r="C31323" s="33"/>
      <c r="D31323" s="33"/>
    </row>
    <row r="31324" spans="1:4" x14ac:dyDescent="0.25">
      <c r="A31324" s="32"/>
      <c r="B31324" s="33"/>
      <c r="C31324" s="33"/>
      <c r="D31324" s="33"/>
    </row>
    <row r="31325" spans="1:4" x14ac:dyDescent="0.25">
      <c r="A31325" s="32"/>
      <c r="B31325" s="33"/>
      <c r="C31325" s="33"/>
      <c r="D31325" s="33"/>
    </row>
    <row r="31326" spans="1:4" x14ac:dyDescent="0.25">
      <c r="A31326" s="32"/>
      <c r="B31326" s="33"/>
      <c r="C31326" s="33"/>
      <c r="D31326" s="33"/>
    </row>
    <row r="31327" spans="1:4" x14ac:dyDescent="0.25">
      <c r="A31327" s="32"/>
      <c r="B31327" s="33"/>
      <c r="C31327" s="33"/>
      <c r="D31327" s="33"/>
    </row>
    <row r="31328" spans="1:4" x14ac:dyDescent="0.25">
      <c r="A31328" s="32"/>
      <c r="B31328" s="33"/>
      <c r="C31328" s="33"/>
      <c r="D31328" s="33"/>
    </row>
    <row r="31329" spans="1:4" x14ac:dyDescent="0.25">
      <c r="A31329" s="32"/>
      <c r="B31329" s="33"/>
      <c r="C31329" s="33"/>
      <c r="D31329" s="33"/>
    </row>
    <row r="31330" spans="1:4" x14ac:dyDescent="0.25">
      <c r="A31330" s="32"/>
      <c r="B31330" s="33"/>
      <c r="C31330" s="33"/>
      <c r="D31330" s="33"/>
    </row>
    <row r="31331" spans="1:4" x14ac:dyDescent="0.25">
      <c r="A31331" s="32"/>
      <c r="B31331" s="33"/>
      <c r="C31331" s="33"/>
      <c r="D31331" s="33"/>
    </row>
    <row r="31332" spans="1:4" x14ac:dyDescent="0.25">
      <c r="A31332" s="32"/>
      <c r="B31332" s="33"/>
      <c r="C31332" s="33"/>
      <c r="D31332" s="33"/>
    </row>
    <row r="31333" spans="1:4" x14ac:dyDescent="0.25">
      <c r="A31333" s="32"/>
      <c r="B31333" s="33"/>
      <c r="C31333" s="33"/>
      <c r="D31333" s="33"/>
    </row>
    <row r="31334" spans="1:4" x14ac:dyDescent="0.25">
      <c r="A31334" s="32"/>
      <c r="B31334" s="33"/>
      <c r="C31334" s="33"/>
      <c r="D31334" s="33"/>
    </row>
    <row r="31335" spans="1:4" x14ac:dyDescent="0.25">
      <c r="A31335" s="32"/>
      <c r="B31335" s="33"/>
      <c r="C31335" s="33"/>
      <c r="D31335" s="33"/>
    </row>
    <row r="31336" spans="1:4" x14ac:dyDescent="0.25">
      <c r="A31336" s="32"/>
      <c r="B31336" s="33"/>
      <c r="C31336" s="33"/>
      <c r="D31336" s="33"/>
    </row>
    <row r="31337" spans="1:4" x14ac:dyDescent="0.25">
      <c r="A31337" s="32"/>
      <c r="B31337" s="33"/>
      <c r="C31337" s="33"/>
      <c r="D31337" s="33"/>
    </row>
    <row r="31338" spans="1:4" x14ac:dyDescent="0.25">
      <c r="A31338" s="32"/>
      <c r="B31338" s="33"/>
      <c r="C31338" s="33"/>
      <c r="D31338" s="33"/>
    </row>
    <row r="31339" spans="1:4" x14ac:dyDescent="0.25">
      <c r="A31339" s="32"/>
      <c r="B31339" s="33"/>
      <c r="C31339" s="33"/>
      <c r="D31339" s="33"/>
    </row>
    <row r="31340" spans="1:4" x14ac:dyDescent="0.25">
      <c r="A31340" s="32"/>
      <c r="B31340" s="33"/>
      <c r="C31340" s="33"/>
      <c r="D31340" s="33"/>
    </row>
    <row r="31341" spans="1:4" x14ac:dyDescent="0.25">
      <c r="A31341" s="32"/>
      <c r="B31341" s="33"/>
      <c r="C31341" s="33"/>
      <c r="D31341" s="33"/>
    </row>
    <row r="31342" spans="1:4" x14ac:dyDescent="0.25">
      <c r="A31342" s="32"/>
      <c r="B31342" s="33"/>
      <c r="C31342" s="33"/>
      <c r="D31342" s="33"/>
    </row>
    <row r="31343" spans="1:4" x14ac:dyDescent="0.25">
      <c r="A31343" s="32"/>
      <c r="B31343" s="33"/>
      <c r="C31343" s="33"/>
      <c r="D31343" s="33"/>
    </row>
    <row r="31344" spans="1:4" x14ac:dyDescent="0.25">
      <c r="A31344" s="32"/>
      <c r="B31344" s="33"/>
      <c r="C31344" s="33"/>
      <c r="D31344" s="33"/>
    </row>
    <row r="31345" spans="1:4" x14ac:dyDescent="0.25">
      <c r="A31345" s="32"/>
      <c r="B31345" s="33"/>
      <c r="C31345" s="33"/>
      <c r="D31345" s="33"/>
    </row>
    <row r="31346" spans="1:4" x14ac:dyDescent="0.25">
      <c r="A31346" s="32"/>
      <c r="B31346" s="33"/>
      <c r="C31346" s="33"/>
      <c r="D31346" s="33"/>
    </row>
    <row r="31347" spans="1:4" x14ac:dyDescent="0.25">
      <c r="A31347" s="32"/>
      <c r="B31347" s="33"/>
      <c r="C31347" s="33"/>
      <c r="D31347" s="33"/>
    </row>
    <row r="31348" spans="1:4" x14ac:dyDescent="0.25">
      <c r="A31348" s="32"/>
      <c r="B31348" s="33"/>
      <c r="C31348" s="33"/>
      <c r="D31348" s="33"/>
    </row>
    <row r="31349" spans="1:4" x14ac:dyDescent="0.25">
      <c r="A31349" s="32"/>
      <c r="B31349" s="33"/>
      <c r="C31349" s="33"/>
      <c r="D31349" s="33"/>
    </row>
    <row r="31350" spans="1:4" x14ac:dyDescent="0.25">
      <c r="A31350" s="32"/>
      <c r="B31350" s="33"/>
      <c r="C31350" s="33"/>
      <c r="D31350" s="33"/>
    </row>
    <row r="31351" spans="1:4" x14ac:dyDescent="0.25">
      <c r="A31351" s="32"/>
      <c r="B31351" s="33"/>
      <c r="C31351" s="33"/>
      <c r="D31351" s="33"/>
    </row>
    <row r="31352" spans="1:4" x14ac:dyDescent="0.25">
      <c r="A31352" s="32"/>
      <c r="B31352" s="33"/>
      <c r="C31352" s="33"/>
      <c r="D31352" s="33"/>
    </row>
    <row r="31353" spans="1:4" x14ac:dyDescent="0.25">
      <c r="A31353" s="32"/>
      <c r="B31353" s="33"/>
      <c r="C31353" s="33"/>
      <c r="D31353" s="33"/>
    </row>
    <row r="31354" spans="1:4" x14ac:dyDescent="0.25">
      <c r="A31354" s="32"/>
      <c r="B31354" s="33"/>
      <c r="C31354" s="33"/>
      <c r="D31354" s="33"/>
    </row>
    <row r="31355" spans="1:4" x14ac:dyDescent="0.25">
      <c r="A31355" s="32"/>
      <c r="B31355" s="33"/>
      <c r="C31355" s="33"/>
      <c r="D31355" s="33"/>
    </row>
    <row r="31356" spans="1:4" x14ac:dyDescent="0.25">
      <c r="A31356" s="32"/>
      <c r="B31356" s="33"/>
      <c r="C31356" s="33"/>
      <c r="D31356" s="33"/>
    </row>
    <row r="31357" spans="1:4" x14ac:dyDescent="0.25">
      <c r="A31357" s="32"/>
      <c r="B31357" s="33"/>
      <c r="C31357" s="33"/>
      <c r="D31357" s="33"/>
    </row>
    <row r="31358" spans="1:4" x14ac:dyDescent="0.25">
      <c r="A31358" s="32"/>
      <c r="B31358" s="33"/>
      <c r="C31358" s="33"/>
      <c r="D31358" s="33"/>
    </row>
    <row r="31359" spans="1:4" x14ac:dyDescent="0.25">
      <c r="A31359" s="32"/>
      <c r="B31359" s="33"/>
      <c r="C31359" s="33"/>
      <c r="D31359" s="33"/>
    </row>
    <row r="31360" spans="1:4" x14ac:dyDescent="0.25">
      <c r="A31360" s="32"/>
      <c r="B31360" s="33"/>
      <c r="C31360" s="33"/>
      <c r="D31360" s="33"/>
    </row>
    <row r="31361" spans="1:4" x14ac:dyDescent="0.25">
      <c r="A31361" s="32"/>
      <c r="B31361" s="33"/>
      <c r="C31361" s="33"/>
      <c r="D31361" s="33"/>
    </row>
    <row r="31362" spans="1:4" x14ac:dyDescent="0.25">
      <c r="A31362" s="32"/>
      <c r="B31362" s="33"/>
      <c r="C31362" s="33"/>
      <c r="D31362" s="33"/>
    </row>
    <row r="31363" spans="1:4" x14ac:dyDescent="0.25">
      <c r="A31363" s="32"/>
      <c r="B31363" s="33"/>
      <c r="C31363" s="33"/>
      <c r="D31363" s="33"/>
    </row>
    <row r="31364" spans="1:4" x14ac:dyDescent="0.25">
      <c r="A31364" s="32"/>
      <c r="B31364" s="33"/>
      <c r="C31364" s="33"/>
      <c r="D31364" s="33"/>
    </row>
    <row r="31365" spans="1:4" x14ac:dyDescent="0.25">
      <c r="A31365" s="32"/>
      <c r="B31365" s="33"/>
      <c r="C31365" s="33"/>
      <c r="D31365" s="33"/>
    </row>
    <row r="31366" spans="1:4" x14ac:dyDescent="0.25">
      <c r="A31366" s="32"/>
      <c r="B31366" s="33"/>
      <c r="C31366" s="33"/>
      <c r="D31366" s="33"/>
    </row>
    <row r="31367" spans="1:4" x14ac:dyDescent="0.25">
      <c r="A31367" s="32"/>
      <c r="B31367" s="33"/>
      <c r="C31367" s="33"/>
      <c r="D31367" s="33"/>
    </row>
    <row r="31368" spans="1:4" x14ac:dyDescent="0.25">
      <c r="A31368" s="32"/>
      <c r="B31368" s="33"/>
      <c r="C31368" s="33"/>
      <c r="D31368" s="33"/>
    </row>
    <row r="31369" spans="1:4" x14ac:dyDescent="0.25">
      <c r="A31369" s="32"/>
      <c r="B31369" s="33"/>
      <c r="C31369" s="33"/>
      <c r="D31369" s="33"/>
    </row>
    <row r="31370" spans="1:4" x14ac:dyDescent="0.25">
      <c r="A31370" s="32"/>
      <c r="B31370" s="33"/>
      <c r="C31370" s="33"/>
      <c r="D31370" s="33"/>
    </row>
    <row r="31371" spans="1:4" x14ac:dyDescent="0.25">
      <c r="A31371" s="32"/>
      <c r="B31371" s="33"/>
      <c r="C31371" s="33"/>
      <c r="D31371" s="33"/>
    </row>
    <row r="31372" spans="1:4" x14ac:dyDescent="0.25">
      <c r="A31372" s="32"/>
      <c r="B31372" s="33"/>
      <c r="C31372" s="33"/>
      <c r="D31372" s="33"/>
    </row>
    <row r="31373" spans="1:4" x14ac:dyDescent="0.25">
      <c r="A31373" s="32"/>
      <c r="B31373" s="33"/>
      <c r="C31373" s="33"/>
      <c r="D31373" s="33"/>
    </row>
    <row r="31374" spans="1:4" x14ac:dyDescent="0.25">
      <c r="A31374" s="32"/>
      <c r="B31374" s="33"/>
      <c r="C31374" s="33"/>
      <c r="D31374" s="33"/>
    </row>
    <row r="31375" spans="1:4" x14ac:dyDescent="0.25">
      <c r="A31375" s="32"/>
      <c r="B31375" s="33"/>
      <c r="C31375" s="33"/>
      <c r="D31375" s="33"/>
    </row>
    <row r="31376" spans="1:4" x14ac:dyDescent="0.25">
      <c r="A31376" s="32"/>
      <c r="B31376" s="33"/>
      <c r="C31376" s="33"/>
      <c r="D31376" s="33"/>
    </row>
    <row r="31377" spans="1:4" x14ac:dyDescent="0.25">
      <c r="A31377" s="32"/>
      <c r="B31377" s="33"/>
      <c r="C31377" s="33"/>
      <c r="D31377" s="33"/>
    </row>
    <row r="31378" spans="1:4" x14ac:dyDescent="0.25">
      <c r="A31378" s="32"/>
      <c r="B31378" s="33"/>
      <c r="C31378" s="33"/>
      <c r="D31378" s="33"/>
    </row>
    <row r="31379" spans="1:4" x14ac:dyDescent="0.25">
      <c r="A31379" s="32"/>
      <c r="B31379" s="33"/>
      <c r="C31379" s="33"/>
      <c r="D31379" s="33"/>
    </row>
    <row r="31380" spans="1:4" x14ac:dyDescent="0.25">
      <c r="A31380" s="32"/>
      <c r="B31380" s="33"/>
      <c r="C31380" s="33"/>
      <c r="D31380" s="33"/>
    </row>
    <row r="31381" spans="1:4" x14ac:dyDescent="0.25">
      <c r="A31381" s="32"/>
      <c r="B31381" s="33"/>
      <c r="C31381" s="33"/>
      <c r="D31381" s="33"/>
    </row>
    <row r="31382" spans="1:4" x14ac:dyDescent="0.25">
      <c r="A31382" s="32"/>
      <c r="B31382" s="33"/>
      <c r="C31382" s="33"/>
      <c r="D31382" s="33"/>
    </row>
    <row r="31383" spans="1:4" x14ac:dyDescent="0.25">
      <c r="A31383" s="32"/>
      <c r="B31383" s="33"/>
      <c r="C31383" s="33"/>
      <c r="D31383" s="33"/>
    </row>
    <row r="31384" spans="1:4" x14ac:dyDescent="0.25">
      <c r="A31384" s="32"/>
      <c r="B31384" s="33"/>
      <c r="C31384" s="33"/>
      <c r="D31384" s="33"/>
    </row>
    <row r="31385" spans="1:4" x14ac:dyDescent="0.25">
      <c r="A31385" s="32"/>
      <c r="B31385" s="33"/>
      <c r="C31385" s="33"/>
      <c r="D31385" s="33"/>
    </row>
    <row r="31386" spans="1:4" x14ac:dyDescent="0.25">
      <c r="A31386" s="32"/>
      <c r="B31386" s="33"/>
      <c r="C31386" s="33"/>
      <c r="D31386" s="33"/>
    </row>
    <row r="31387" spans="1:4" x14ac:dyDescent="0.25">
      <c r="A31387" s="32"/>
      <c r="B31387" s="33"/>
      <c r="C31387" s="33"/>
      <c r="D31387" s="33"/>
    </row>
    <row r="31388" spans="1:4" x14ac:dyDescent="0.25">
      <c r="A31388" s="32"/>
      <c r="B31388" s="33"/>
      <c r="C31388" s="33"/>
      <c r="D31388" s="33"/>
    </row>
    <row r="31389" spans="1:4" x14ac:dyDescent="0.25">
      <c r="A31389" s="32"/>
      <c r="B31389" s="33"/>
      <c r="C31389" s="33"/>
      <c r="D31389" s="33"/>
    </row>
    <row r="31390" spans="1:4" x14ac:dyDescent="0.25">
      <c r="A31390" s="32"/>
      <c r="B31390" s="33"/>
      <c r="C31390" s="33"/>
      <c r="D31390" s="33"/>
    </row>
    <row r="31391" spans="1:4" x14ac:dyDescent="0.25">
      <c r="A31391" s="32"/>
      <c r="B31391" s="33"/>
      <c r="C31391" s="33"/>
      <c r="D31391" s="33"/>
    </row>
    <row r="31392" spans="1:4" x14ac:dyDescent="0.25">
      <c r="A31392" s="32"/>
      <c r="B31392" s="33"/>
      <c r="C31392" s="33"/>
      <c r="D31392" s="33"/>
    </row>
    <row r="31393" spans="1:4" x14ac:dyDescent="0.25">
      <c r="A31393" s="32"/>
      <c r="B31393" s="33"/>
      <c r="C31393" s="33"/>
      <c r="D31393" s="33"/>
    </row>
    <row r="31394" spans="1:4" x14ac:dyDescent="0.25">
      <c r="A31394" s="32"/>
      <c r="B31394" s="33"/>
      <c r="C31394" s="33"/>
      <c r="D31394" s="33"/>
    </row>
    <row r="31395" spans="1:4" x14ac:dyDescent="0.25">
      <c r="A31395" s="32"/>
      <c r="B31395" s="33"/>
      <c r="C31395" s="33"/>
      <c r="D31395" s="33"/>
    </row>
    <row r="31396" spans="1:4" x14ac:dyDescent="0.25">
      <c r="A31396" s="32"/>
      <c r="B31396" s="33"/>
      <c r="C31396" s="33"/>
      <c r="D31396" s="33"/>
    </row>
    <row r="31397" spans="1:4" x14ac:dyDescent="0.25">
      <c r="A31397" s="32"/>
      <c r="B31397" s="33"/>
      <c r="C31397" s="33"/>
      <c r="D31397" s="33"/>
    </row>
    <row r="31398" spans="1:4" x14ac:dyDescent="0.25">
      <c r="A31398" s="32"/>
      <c r="B31398" s="33"/>
      <c r="C31398" s="33"/>
      <c r="D31398" s="33"/>
    </row>
    <row r="31399" spans="1:4" x14ac:dyDescent="0.25">
      <c r="A31399" s="32"/>
      <c r="B31399" s="33"/>
      <c r="C31399" s="33"/>
      <c r="D31399" s="33"/>
    </row>
    <row r="31400" spans="1:4" x14ac:dyDescent="0.25">
      <c r="A31400" s="32"/>
      <c r="B31400" s="33"/>
      <c r="C31400" s="33"/>
      <c r="D31400" s="33"/>
    </row>
    <row r="31401" spans="1:4" x14ac:dyDescent="0.25">
      <c r="A31401" s="32"/>
      <c r="B31401" s="33"/>
      <c r="C31401" s="33"/>
      <c r="D31401" s="33"/>
    </row>
    <row r="31402" spans="1:4" x14ac:dyDescent="0.25">
      <c r="A31402" s="32"/>
      <c r="B31402" s="33"/>
      <c r="C31402" s="33"/>
      <c r="D31402" s="33"/>
    </row>
    <row r="31403" spans="1:4" x14ac:dyDescent="0.25">
      <c r="A31403" s="32"/>
      <c r="B31403" s="33"/>
      <c r="C31403" s="33"/>
      <c r="D31403" s="33"/>
    </row>
    <row r="31404" spans="1:4" x14ac:dyDescent="0.25">
      <c r="A31404" s="32"/>
      <c r="B31404" s="33"/>
      <c r="C31404" s="33"/>
      <c r="D31404" s="33"/>
    </row>
    <row r="31405" spans="1:4" x14ac:dyDescent="0.25">
      <c r="A31405" s="32"/>
      <c r="B31405" s="33"/>
      <c r="C31405" s="33"/>
      <c r="D31405" s="33"/>
    </row>
    <row r="31406" spans="1:4" x14ac:dyDescent="0.25">
      <c r="A31406" s="32"/>
      <c r="B31406" s="33"/>
      <c r="C31406" s="33"/>
      <c r="D31406" s="33"/>
    </row>
    <row r="31407" spans="1:4" x14ac:dyDescent="0.25">
      <c r="A31407" s="32"/>
      <c r="B31407" s="33"/>
      <c r="C31407" s="33"/>
      <c r="D31407" s="33"/>
    </row>
    <row r="31408" spans="1:4" x14ac:dyDescent="0.25">
      <c r="A31408" s="32"/>
      <c r="B31408" s="33"/>
      <c r="C31408" s="33"/>
      <c r="D31408" s="33"/>
    </row>
    <row r="31409" spans="1:4" x14ac:dyDescent="0.25">
      <c r="A31409" s="32"/>
      <c r="B31409" s="33"/>
      <c r="C31409" s="33"/>
      <c r="D31409" s="33"/>
    </row>
    <row r="31410" spans="1:4" x14ac:dyDescent="0.25">
      <c r="A31410" s="32"/>
      <c r="B31410" s="33"/>
      <c r="C31410" s="33"/>
      <c r="D31410" s="33"/>
    </row>
    <row r="31411" spans="1:4" x14ac:dyDescent="0.25">
      <c r="A31411" s="32"/>
      <c r="B31411" s="33"/>
      <c r="C31411" s="33"/>
      <c r="D31411" s="33"/>
    </row>
    <row r="31412" spans="1:4" x14ac:dyDescent="0.25">
      <c r="A31412" s="32"/>
      <c r="B31412" s="33"/>
      <c r="C31412" s="33"/>
      <c r="D31412" s="33"/>
    </row>
    <row r="31413" spans="1:4" x14ac:dyDescent="0.25">
      <c r="A31413" s="32"/>
      <c r="B31413" s="33"/>
      <c r="C31413" s="33"/>
      <c r="D31413" s="33"/>
    </row>
    <row r="31414" spans="1:4" x14ac:dyDescent="0.25">
      <c r="A31414" s="32"/>
      <c r="B31414" s="33"/>
      <c r="C31414" s="33"/>
      <c r="D31414" s="33"/>
    </row>
    <row r="31415" spans="1:4" x14ac:dyDescent="0.25">
      <c r="A31415" s="32"/>
      <c r="B31415" s="33"/>
      <c r="C31415" s="33"/>
      <c r="D31415" s="33"/>
    </row>
    <row r="31416" spans="1:4" x14ac:dyDescent="0.25">
      <c r="A31416" s="32"/>
      <c r="B31416" s="33"/>
      <c r="C31416" s="33"/>
      <c r="D31416" s="33"/>
    </row>
    <row r="31417" spans="1:4" x14ac:dyDescent="0.25">
      <c r="A31417" s="32"/>
      <c r="B31417" s="33"/>
      <c r="C31417" s="33"/>
      <c r="D31417" s="33"/>
    </row>
    <row r="31418" spans="1:4" x14ac:dyDescent="0.25">
      <c r="A31418" s="32"/>
      <c r="B31418" s="33"/>
      <c r="C31418" s="33"/>
      <c r="D31418" s="33"/>
    </row>
    <row r="31419" spans="1:4" x14ac:dyDescent="0.25">
      <c r="A31419" s="32"/>
      <c r="B31419" s="33"/>
      <c r="C31419" s="33"/>
      <c r="D31419" s="33"/>
    </row>
    <row r="31420" spans="1:4" x14ac:dyDescent="0.25">
      <c r="A31420" s="32"/>
      <c r="B31420" s="33"/>
      <c r="C31420" s="33"/>
      <c r="D31420" s="33"/>
    </row>
    <row r="31421" spans="1:4" x14ac:dyDescent="0.25">
      <c r="A31421" s="32"/>
      <c r="B31421" s="33"/>
      <c r="C31421" s="33"/>
      <c r="D31421" s="33"/>
    </row>
    <row r="31422" spans="1:4" x14ac:dyDescent="0.25">
      <c r="A31422" s="32"/>
      <c r="B31422" s="33"/>
      <c r="C31422" s="33"/>
      <c r="D31422" s="33"/>
    </row>
    <row r="31423" spans="1:4" x14ac:dyDescent="0.25">
      <c r="A31423" s="32"/>
      <c r="B31423" s="33"/>
      <c r="C31423" s="33"/>
      <c r="D31423" s="33"/>
    </row>
    <row r="31424" spans="1:4" x14ac:dyDescent="0.25">
      <c r="A31424" s="32"/>
      <c r="B31424" s="33"/>
      <c r="C31424" s="33"/>
      <c r="D31424" s="33"/>
    </row>
    <row r="31425" spans="1:4" x14ac:dyDescent="0.25">
      <c r="A31425" s="32"/>
      <c r="B31425" s="33"/>
      <c r="C31425" s="33"/>
      <c r="D31425" s="33"/>
    </row>
    <row r="31426" spans="1:4" x14ac:dyDescent="0.25">
      <c r="A31426" s="32"/>
      <c r="B31426" s="33"/>
      <c r="C31426" s="33"/>
      <c r="D31426" s="33"/>
    </row>
    <row r="31427" spans="1:4" x14ac:dyDescent="0.25">
      <c r="A31427" s="32"/>
      <c r="B31427" s="33"/>
      <c r="C31427" s="33"/>
      <c r="D31427" s="33"/>
    </row>
    <row r="31428" spans="1:4" x14ac:dyDescent="0.25">
      <c r="A31428" s="32"/>
      <c r="B31428" s="33"/>
      <c r="C31428" s="33"/>
      <c r="D31428" s="33"/>
    </row>
    <row r="31429" spans="1:4" x14ac:dyDescent="0.25">
      <c r="A31429" s="32"/>
      <c r="B31429" s="33"/>
      <c r="C31429" s="33"/>
      <c r="D31429" s="33"/>
    </row>
    <row r="31430" spans="1:4" x14ac:dyDescent="0.25">
      <c r="A31430" s="32"/>
      <c r="B31430" s="33"/>
      <c r="C31430" s="33"/>
      <c r="D31430" s="33"/>
    </row>
    <row r="31431" spans="1:4" x14ac:dyDescent="0.25">
      <c r="A31431" s="32"/>
      <c r="B31431" s="33"/>
      <c r="C31431" s="33"/>
      <c r="D31431" s="33"/>
    </row>
    <row r="31432" spans="1:4" x14ac:dyDescent="0.25">
      <c r="A31432" s="32"/>
      <c r="B31432" s="33"/>
      <c r="C31432" s="33"/>
      <c r="D31432" s="33"/>
    </row>
    <row r="31433" spans="1:4" x14ac:dyDescent="0.25">
      <c r="A31433" s="32"/>
      <c r="B31433" s="33"/>
      <c r="C31433" s="33"/>
      <c r="D31433" s="33"/>
    </row>
    <row r="31434" spans="1:4" x14ac:dyDescent="0.25">
      <c r="A31434" s="32"/>
      <c r="B31434" s="33"/>
      <c r="C31434" s="33"/>
      <c r="D31434" s="33"/>
    </row>
    <row r="31435" spans="1:4" x14ac:dyDescent="0.25">
      <c r="A31435" s="32"/>
      <c r="B31435" s="33"/>
      <c r="C31435" s="33"/>
      <c r="D31435" s="33"/>
    </row>
    <row r="31436" spans="1:4" x14ac:dyDescent="0.25">
      <c r="A31436" s="32"/>
      <c r="B31436" s="33"/>
      <c r="C31436" s="33"/>
      <c r="D31436" s="33"/>
    </row>
    <row r="31437" spans="1:4" x14ac:dyDescent="0.25">
      <c r="A31437" s="32"/>
      <c r="B31437" s="33"/>
      <c r="C31437" s="33"/>
      <c r="D31437" s="33"/>
    </row>
    <row r="31438" spans="1:4" x14ac:dyDescent="0.25">
      <c r="A31438" s="32"/>
      <c r="B31438" s="33"/>
      <c r="C31438" s="33"/>
      <c r="D31438" s="33"/>
    </row>
    <row r="31439" spans="1:4" x14ac:dyDescent="0.25">
      <c r="A31439" s="32"/>
      <c r="B31439" s="33"/>
      <c r="C31439" s="33"/>
      <c r="D31439" s="33"/>
    </row>
    <row r="31440" spans="1:4" x14ac:dyDescent="0.25">
      <c r="A31440" s="32"/>
      <c r="B31440" s="33"/>
      <c r="C31440" s="33"/>
      <c r="D31440" s="33"/>
    </row>
    <row r="31441" spans="1:4" x14ac:dyDescent="0.25">
      <c r="A31441" s="32"/>
      <c r="B31441" s="33"/>
      <c r="C31441" s="33"/>
      <c r="D31441" s="33"/>
    </row>
    <row r="31442" spans="1:4" x14ac:dyDescent="0.25">
      <c r="A31442" s="32"/>
      <c r="B31442" s="33"/>
      <c r="C31442" s="33"/>
      <c r="D31442" s="33"/>
    </row>
    <row r="31443" spans="1:4" x14ac:dyDescent="0.25">
      <c r="A31443" s="32"/>
      <c r="B31443" s="33"/>
      <c r="C31443" s="33"/>
      <c r="D31443" s="33"/>
    </row>
    <row r="31444" spans="1:4" x14ac:dyDescent="0.25">
      <c r="A31444" s="32"/>
      <c r="B31444" s="33"/>
      <c r="C31444" s="33"/>
      <c r="D31444" s="33"/>
    </row>
    <row r="31445" spans="1:4" x14ac:dyDescent="0.25">
      <c r="A31445" s="32"/>
      <c r="B31445" s="33"/>
      <c r="C31445" s="33"/>
      <c r="D31445" s="33"/>
    </row>
    <row r="31446" spans="1:4" x14ac:dyDescent="0.25">
      <c r="A31446" s="32"/>
      <c r="B31446" s="33"/>
      <c r="C31446" s="33"/>
      <c r="D31446" s="33"/>
    </row>
    <row r="31447" spans="1:4" x14ac:dyDescent="0.25">
      <c r="A31447" s="32"/>
      <c r="B31447" s="33"/>
      <c r="C31447" s="33"/>
      <c r="D31447" s="33"/>
    </row>
    <row r="31448" spans="1:4" x14ac:dyDescent="0.25">
      <c r="A31448" s="32"/>
      <c r="B31448" s="33"/>
      <c r="C31448" s="33"/>
      <c r="D31448" s="33"/>
    </row>
    <row r="31449" spans="1:4" x14ac:dyDescent="0.25">
      <c r="A31449" s="32"/>
      <c r="B31449" s="33"/>
      <c r="C31449" s="33"/>
      <c r="D31449" s="33"/>
    </row>
    <row r="31450" spans="1:4" x14ac:dyDescent="0.25">
      <c r="A31450" s="32"/>
      <c r="B31450" s="33"/>
      <c r="C31450" s="33"/>
      <c r="D31450" s="33"/>
    </row>
    <row r="31451" spans="1:4" x14ac:dyDescent="0.25">
      <c r="A31451" s="32"/>
      <c r="B31451" s="33"/>
      <c r="C31451" s="33"/>
      <c r="D31451" s="33"/>
    </row>
    <row r="31452" spans="1:4" x14ac:dyDescent="0.25">
      <c r="A31452" s="32"/>
      <c r="B31452" s="33"/>
      <c r="C31452" s="33"/>
      <c r="D31452" s="33"/>
    </row>
    <row r="31453" spans="1:4" x14ac:dyDescent="0.25">
      <c r="A31453" s="32"/>
      <c r="B31453" s="33"/>
      <c r="C31453" s="33"/>
      <c r="D31453" s="33"/>
    </row>
    <row r="31454" spans="1:4" x14ac:dyDescent="0.25">
      <c r="A31454" s="32"/>
      <c r="B31454" s="33"/>
      <c r="C31454" s="33"/>
      <c r="D31454" s="33"/>
    </row>
    <row r="31455" spans="1:4" x14ac:dyDescent="0.25">
      <c r="A31455" s="32"/>
      <c r="B31455" s="33"/>
      <c r="C31455" s="33"/>
      <c r="D31455" s="33"/>
    </row>
    <row r="31456" spans="1:4" x14ac:dyDescent="0.25">
      <c r="A31456" s="32"/>
      <c r="B31456" s="33"/>
      <c r="C31456" s="33"/>
      <c r="D31456" s="33"/>
    </row>
    <row r="31457" spans="1:4" x14ac:dyDescent="0.25">
      <c r="A31457" s="32"/>
      <c r="B31457" s="33"/>
      <c r="C31457" s="33"/>
      <c r="D31457" s="33"/>
    </row>
    <row r="31458" spans="1:4" x14ac:dyDescent="0.25">
      <c r="A31458" s="32"/>
      <c r="B31458" s="33"/>
      <c r="C31458" s="33"/>
      <c r="D31458" s="33"/>
    </row>
    <row r="31459" spans="1:4" x14ac:dyDescent="0.25">
      <c r="A31459" s="32"/>
      <c r="B31459" s="33"/>
      <c r="C31459" s="33"/>
      <c r="D31459" s="33"/>
    </row>
    <row r="31460" spans="1:4" x14ac:dyDescent="0.25">
      <c r="A31460" s="32"/>
      <c r="B31460" s="33"/>
      <c r="C31460" s="33"/>
      <c r="D31460" s="33"/>
    </row>
    <row r="31461" spans="1:4" x14ac:dyDescent="0.25">
      <c r="A31461" s="32"/>
      <c r="B31461" s="33"/>
      <c r="C31461" s="33"/>
      <c r="D31461" s="33"/>
    </row>
    <row r="31462" spans="1:4" x14ac:dyDescent="0.25">
      <c r="A31462" s="32"/>
      <c r="B31462" s="33"/>
      <c r="C31462" s="33"/>
      <c r="D31462" s="33"/>
    </row>
    <row r="31463" spans="1:4" x14ac:dyDescent="0.25">
      <c r="A31463" s="32"/>
      <c r="B31463" s="33"/>
      <c r="C31463" s="33"/>
      <c r="D31463" s="33"/>
    </row>
    <row r="31464" spans="1:4" x14ac:dyDescent="0.25">
      <c r="A31464" s="32"/>
      <c r="B31464" s="33"/>
      <c r="C31464" s="33"/>
      <c r="D31464" s="33"/>
    </row>
    <row r="31465" spans="1:4" x14ac:dyDescent="0.25">
      <c r="A31465" s="32"/>
      <c r="B31465" s="33"/>
      <c r="C31465" s="33"/>
      <c r="D31465" s="33"/>
    </row>
    <row r="31466" spans="1:4" x14ac:dyDescent="0.25">
      <c r="A31466" s="32"/>
      <c r="B31466" s="33"/>
      <c r="C31466" s="33"/>
      <c r="D31466" s="33"/>
    </row>
    <row r="31467" spans="1:4" x14ac:dyDescent="0.25">
      <c r="A31467" s="32"/>
      <c r="B31467" s="33"/>
      <c r="C31467" s="33"/>
      <c r="D31467" s="33"/>
    </row>
    <row r="31468" spans="1:4" x14ac:dyDescent="0.25">
      <c r="A31468" s="32"/>
      <c r="B31468" s="33"/>
      <c r="C31468" s="33"/>
      <c r="D31468" s="33"/>
    </row>
    <row r="31469" spans="1:4" x14ac:dyDescent="0.25">
      <c r="A31469" s="32"/>
      <c r="B31469" s="33"/>
      <c r="C31469" s="33"/>
      <c r="D31469" s="33"/>
    </row>
    <row r="31470" spans="1:4" x14ac:dyDescent="0.25">
      <c r="A31470" s="32"/>
      <c r="B31470" s="33"/>
      <c r="C31470" s="33"/>
      <c r="D31470" s="33"/>
    </row>
    <row r="31471" spans="1:4" x14ac:dyDescent="0.25">
      <c r="A31471" s="32"/>
      <c r="B31471" s="33"/>
      <c r="C31471" s="33"/>
      <c r="D31471" s="33"/>
    </row>
    <row r="31472" spans="1:4" x14ac:dyDescent="0.25">
      <c r="A31472" s="32"/>
      <c r="B31472" s="33"/>
      <c r="C31472" s="33"/>
      <c r="D31472" s="33"/>
    </row>
    <row r="31473" spans="1:4" x14ac:dyDescent="0.25">
      <c r="A31473" s="32"/>
      <c r="B31473" s="33"/>
      <c r="C31473" s="33"/>
      <c r="D31473" s="33"/>
    </row>
    <row r="31474" spans="1:4" x14ac:dyDescent="0.25">
      <c r="A31474" s="32"/>
      <c r="B31474" s="33"/>
      <c r="C31474" s="33"/>
      <c r="D31474" s="33"/>
    </row>
    <row r="31475" spans="1:4" x14ac:dyDescent="0.25">
      <c r="A31475" s="32"/>
      <c r="B31475" s="33"/>
      <c r="C31475" s="33"/>
      <c r="D31475" s="33"/>
    </row>
    <row r="31476" spans="1:4" x14ac:dyDescent="0.25">
      <c r="A31476" s="32"/>
      <c r="B31476" s="33"/>
      <c r="C31476" s="33"/>
      <c r="D31476" s="33"/>
    </row>
    <row r="31477" spans="1:4" x14ac:dyDescent="0.25">
      <c r="A31477" s="32"/>
      <c r="B31477" s="33"/>
      <c r="C31477" s="33"/>
      <c r="D31477" s="33"/>
    </row>
    <row r="31478" spans="1:4" x14ac:dyDescent="0.25">
      <c r="A31478" s="32"/>
      <c r="B31478" s="33"/>
      <c r="C31478" s="33"/>
      <c r="D31478" s="33"/>
    </row>
    <row r="31479" spans="1:4" x14ac:dyDescent="0.25">
      <c r="A31479" s="32"/>
      <c r="B31479" s="33"/>
      <c r="C31479" s="33"/>
      <c r="D31479" s="33"/>
    </row>
    <row r="31480" spans="1:4" x14ac:dyDescent="0.25">
      <c r="A31480" s="32"/>
      <c r="B31480" s="33"/>
      <c r="C31480" s="33"/>
      <c r="D31480" s="33"/>
    </row>
    <row r="31481" spans="1:4" x14ac:dyDescent="0.25">
      <c r="A31481" s="32"/>
      <c r="B31481" s="33"/>
      <c r="C31481" s="33"/>
      <c r="D31481" s="33"/>
    </row>
    <row r="31482" spans="1:4" x14ac:dyDescent="0.25">
      <c r="A31482" s="32"/>
      <c r="B31482" s="33"/>
      <c r="C31482" s="33"/>
      <c r="D31482" s="33"/>
    </row>
    <row r="31483" spans="1:4" x14ac:dyDescent="0.25">
      <c r="A31483" s="32"/>
      <c r="B31483" s="33"/>
      <c r="C31483" s="33"/>
      <c r="D31483" s="33"/>
    </row>
    <row r="31484" spans="1:4" x14ac:dyDescent="0.25">
      <c r="A31484" s="32"/>
      <c r="B31484" s="33"/>
      <c r="C31484" s="33"/>
      <c r="D31484" s="33"/>
    </row>
    <row r="31485" spans="1:4" x14ac:dyDescent="0.25">
      <c r="A31485" s="32"/>
      <c r="B31485" s="33"/>
      <c r="C31485" s="33"/>
      <c r="D31485" s="33"/>
    </row>
    <row r="31486" spans="1:4" x14ac:dyDescent="0.25">
      <c r="A31486" s="32"/>
      <c r="B31486" s="33"/>
      <c r="C31486" s="33"/>
      <c r="D31486" s="33"/>
    </row>
    <row r="31487" spans="1:4" x14ac:dyDescent="0.25">
      <c r="A31487" s="32"/>
      <c r="B31487" s="33"/>
      <c r="C31487" s="33"/>
      <c r="D31487" s="33"/>
    </row>
    <row r="31488" spans="1:4" x14ac:dyDescent="0.25">
      <c r="A31488" s="32"/>
      <c r="B31488" s="33"/>
      <c r="C31488" s="33"/>
      <c r="D31488" s="33"/>
    </row>
    <row r="31489" spans="1:4" x14ac:dyDescent="0.25">
      <c r="A31489" s="32"/>
      <c r="B31489" s="33"/>
      <c r="C31489" s="33"/>
      <c r="D31489" s="33"/>
    </row>
    <row r="31490" spans="1:4" x14ac:dyDescent="0.25">
      <c r="A31490" s="32"/>
      <c r="B31490" s="33"/>
      <c r="C31490" s="33"/>
      <c r="D31490" s="33"/>
    </row>
    <row r="31491" spans="1:4" x14ac:dyDescent="0.25">
      <c r="A31491" s="32"/>
      <c r="B31491" s="33"/>
      <c r="C31491" s="33"/>
      <c r="D31491" s="33"/>
    </row>
    <row r="31492" spans="1:4" x14ac:dyDescent="0.25">
      <c r="A31492" s="32"/>
      <c r="B31492" s="33"/>
      <c r="C31492" s="33"/>
      <c r="D31492" s="33"/>
    </row>
    <row r="31493" spans="1:4" x14ac:dyDescent="0.25">
      <c r="A31493" s="32"/>
      <c r="B31493" s="33"/>
      <c r="C31493" s="33"/>
      <c r="D31493" s="33"/>
    </row>
    <row r="31494" spans="1:4" x14ac:dyDescent="0.25">
      <c r="A31494" s="32"/>
      <c r="B31494" s="33"/>
      <c r="C31494" s="33"/>
      <c r="D31494" s="33"/>
    </row>
    <row r="31495" spans="1:4" x14ac:dyDescent="0.25">
      <c r="A31495" s="32"/>
      <c r="B31495" s="33"/>
      <c r="C31495" s="33"/>
      <c r="D31495" s="33"/>
    </row>
    <row r="31496" spans="1:4" x14ac:dyDescent="0.25">
      <c r="A31496" s="32"/>
      <c r="B31496" s="33"/>
      <c r="C31496" s="33"/>
      <c r="D31496" s="33"/>
    </row>
    <row r="31497" spans="1:4" x14ac:dyDescent="0.25">
      <c r="A31497" s="32"/>
      <c r="B31497" s="33"/>
      <c r="C31497" s="33"/>
      <c r="D31497" s="33"/>
    </row>
    <row r="31498" spans="1:4" x14ac:dyDescent="0.25">
      <c r="A31498" s="32"/>
      <c r="B31498" s="33"/>
      <c r="C31498" s="33"/>
      <c r="D31498" s="33"/>
    </row>
    <row r="31499" spans="1:4" x14ac:dyDescent="0.25">
      <c r="A31499" s="32"/>
      <c r="B31499" s="33"/>
      <c r="C31499" s="33"/>
      <c r="D31499" s="33"/>
    </row>
    <row r="31500" spans="1:4" x14ac:dyDescent="0.25">
      <c r="A31500" s="32"/>
      <c r="B31500" s="33"/>
      <c r="C31500" s="33"/>
      <c r="D31500" s="33"/>
    </row>
    <row r="31501" spans="1:4" x14ac:dyDescent="0.25">
      <c r="A31501" s="32"/>
      <c r="B31501" s="33"/>
      <c r="C31501" s="33"/>
      <c r="D31501" s="33"/>
    </row>
    <row r="31502" spans="1:4" x14ac:dyDescent="0.25">
      <c r="A31502" s="32"/>
      <c r="B31502" s="33"/>
      <c r="C31502" s="33"/>
      <c r="D31502" s="33"/>
    </row>
    <row r="31503" spans="1:4" x14ac:dyDescent="0.25">
      <c r="A31503" s="32"/>
      <c r="B31503" s="33"/>
      <c r="C31503" s="33"/>
      <c r="D31503" s="33"/>
    </row>
    <row r="31504" spans="1:4" x14ac:dyDescent="0.25">
      <c r="A31504" s="32"/>
      <c r="B31504" s="33"/>
      <c r="C31504" s="33"/>
      <c r="D31504" s="33"/>
    </row>
    <row r="31505" spans="1:4" x14ac:dyDescent="0.25">
      <c r="A31505" s="32"/>
      <c r="B31505" s="33"/>
      <c r="C31505" s="33"/>
      <c r="D31505" s="33"/>
    </row>
    <row r="31506" spans="1:4" x14ac:dyDescent="0.25">
      <c r="A31506" s="32"/>
      <c r="B31506" s="33"/>
      <c r="C31506" s="33"/>
      <c r="D31506" s="33"/>
    </row>
    <row r="31507" spans="1:4" x14ac:dyDescent="0.25">
      <c r="A31507" s="32"/>
      <c r="B31507" s="33"/>
      <c r="C31507" s="33"/>
      <c r="D31507" s="33"/>
    </row>
    <row r="31508" spans="1:4" x14ac:dyDescent="0.25">
      <c r="A31508" s="32"/>
      <c r="B31508" s="33"/>
      <c r="C31508" s="33"/>
      <c r="D31508" s="33"/>
    </row>
    <row r="31509" spans="1:4" x14ac:dyDescent="0.25">
      <c r="A31509" s="32"/>
      <c r="B31509" s="33"/>
      <c r="C31509" s="33"/>
      <c r="D31509" s="33"/>
    </row>
    <row r="31510" spans="1:4" x14ac:dyDescent="0.25">
      <c r="A31510" s="32"/>
      <c r="B31510" s="33"/>
      <c r="C31510" s="33"/>
      <c r="D31510" s="33"/>
    </row>
    <row r="31511" spans="1:4" x14ac:dyDescent="0.25">
      <c r="A31511" s="32"/>
      <c r="B31511" s="33"/>
      <c r="C31511" s="33"/>
      <c r="D31511" s="33"/>
    </row>
    <row r="31512" spans="1:4" x14ac:dyDescent="0.25">
      <c r="A31512" s="32"/>
      <c r="B31512" s="33"/>
      <c r="C31512" s="33"/>
      <c r="D31512" s="33"/>
    </row>
    <row r="31513" spans="1:4" x14ac:dyDescent="0.25">
      <c r="A31513" s="32"/>
      <c r="B31513" s="33"/>
      <c r="C31513" s="33"/>
      <c r="D31513" s="33"/>
    </row>
    <row r="31514" spans="1:4" x14ac:dyDescent="0.25">
      <c r="A31514" s="32"/>
      <c r="B31514" s="33"/>
      <c r="C31514" s="33"/>
      <c r="D31514" s="33"/>
    </row>
    <row r="31515" spans="1:4" x14ac:dyDescent="0.25">
      <c r="A31515" s="32"/>
      <c r="B31515" s="33"/>
      <c r="C31515" s="33"/>
      <c r="D31515" s="33"/>
    </row>
    <row r="31516" spans="1:4" x14ac:dyDescent="0.25">
      <c r="A31516" s="32"/>
      <c r="B31516" s="33"/>
      <c r="C31516" s="33"/>
      <c r="D31516" s="33"/>
    </row>
    <row r="31517" spans="1:4" x14ac:dyDescent="0.25">
      <c r="A31517" s="32"/>
      <c r="B31517" s="33"/>
      <c r="C31517" s="33"/>
      <c r="D31517" s="33"/>
    </row>
    <row r="31518" spans="1:4" x14ac:dyDescent="0.25">
      <c r="A31518" s="32"/>
      <c r="B31518" s="33"/>
      <c r="C31518" s="33"/>
      <c r="D31518" s="33"/>
    </row>
    <row r="31519" spans="1:4" x14ac:dyDescent="0.25">
      <c r="A31519" s="32"/>
      <c r="B31519" s="33"/>
      <c r="C31519" s="33"/>
      <c r="D31519" s="33"/>
    </row>
    <row r="31520" spans="1:4" x14ac:dyDescent="0.25">
      <c r="A31520" s="32"/>
      <c r="B31520" s="33"/>
      <c r="C31520" s="33"/>
      <c r="D31520" s="33"/>
    </row>
    <row r="31521" spans="1:4" x14ac:dyDescent="0.25">
      <c r="A31521" s="32"/>
      <c r="B31521" s="33"/>
      <c r="C31521" s="33"/>
      <c r="D31521" s="33"/>
    </row>
    <row r="31522" spans="1:4" x14ac:dyDescent="0.25">
      <c r="A31522" s="32"/>
      <c r="B31522" s="33"/>
      <c r="C31522" s="33"/>
      <c r="D31522" s="33"/>
    </row>
    <row r="31523" spans="1:4" x14ac:dyDescent="0.25">
      <c r="A31523" s="32"/>
      <c r="B31523" s="33"/>
      <c r="C31523" s="33"/>
      <c r="D31523" s="33"/>
    </row>
    <row r="31524" spans="1:4" x14ac:dyDescent="0.25">
      <c r="A31524" s="32"/>
      <c r="B31524" s="33"/>
      <c r="C31524" s="33"/>
      <c r="D31524" s="33"/>
    </row>
    <row r="31525" spans="1:4" x14ac:dyDescent="0.25">
      <c r="A31525" s="32"/>
      <c r="B31525" s="33"/>
      <c r="C31525" s="33"/>
      <c r="D31525" s="33"/>
    </row>
    <row r="31526" spans="1:4" x14ac:dyDescent="0.25">
      <c r="A31526" s="32"/>
      <c r="B31526" s="33"/>
      <c r="C31526" s="33"/>
      <c r="D31526" s="33"/>
    </row>
    <row r="31527" spans="1:4" x14ac:dyDescent="0.25">
      <c r="A31527" s="32"/>
      <c r="B31527" s="33"/>
      <c r="C31527" s="33"/>
      <c r="D31527" s="33"/>
    </row>
    <row r="31528" spans="1:4" x14ac:dyDescent="0.25">
      <c r="A31528" s="32"/>
      <c r="B31528" s="33"/>
      <c r="C31528" s="33"/>
      <c r="D31528" s="33"/>
    </row>
    <row r="31529" spans="1:4" x14ac:dyDescent="0.25">
      <c r="A31529" s="32"/>
      <c r="B31529" s="33"/>
      <c r="C31529" s="33"/>
      <c r="D31529" s="33"/>
    </row>
    <row r="31530" spans="1:4" x14ac:dyDescent="0.25">
      <c r="A31530" s="32"/>
      <c r="B31530" s="33"/>
      <c r="C31530" s="33"/>
      <c r="D31530" s="33"/>
    </row>
    <row r="31531" spans="1:4" x14ac:dyDescent="0.25">
      <c r="A31531" s="32"/>
      <c r="B31531" s="33"/>
      <c r="C31531" s="33"/>
      <c r="D31531" s="33"/>
    </row>
    <row r="31532" spans="1:4" x14ac:dyDescent="0.25">
      <c r="A31532" s="32"/>
      <c r="B31532" s="33"/>
      <c r="C31532" s="33"/>
      <c r="D31532" s="33"/>
    </row>
    <row r="31533" spans="1:4" x14ac:dyDescent="0.25">
      <c r="A31533" s="32"/>
      <c r="B31533" s="33"/>
      <c r="C31533" s="33"/>
      <c r="D31533" s="33"/>
    </row>
    <row r="31534" spans="1:4" x14ac:dyDescent="0.25">
      <c r="A31534" s="32"/>
      <c r="B31534" s="33"/>
      <c r="C31534" s="33"/>
      <c r="D31534" s="33"/>
    </row>
    <row r="31535" spans="1:4" x14ac:dyDescent="0.25">
      <c r="A31535" s="32"/>
      <c r="B31535" s="33"/>
      <c r="C31535" s="33"/>
      <c r="D31535" s="33"/>
    </row>
    <row r="31536" spans="1:4" x14ac:dyDescent="0.25">
      <c r="A31536" s="32"/>
      <c r="B31536" s="33"/>
      <c r="C31536" s="33"/>
      <c r="D31536" s="33"/>
    </row>
    <row r="31537" spans="1:4" x14ac:dyDescent="0.25">
      <c r="A31537" s="32"/>
      <c r="B31537" s="33"/>
      <c r="C31537" s="33"/>
      <c r="D31537" s="33"/>
    </row>
    <row r="31538" spans="1:4" x14ac:dyDescent="0.25">
      <c r="A31538" s="32"/>
      <c r="B31538" s="33"/>
      <c r="C31538" s="33"/>
      <c r="D31538" s="33"/>
    </row>
    <row r="31539" spans="1:4" x14ac:dyDescent="0.25">
      <c r="A31539" s="32"/>
      <c r="B31539" s="33"/>
      <c r="C31539" s="33"/>
      <c r="D31539" s="33"/>
    </row>
    <row r="31540" spans="1:4" x14ac:dyDescent="0.25">
      <c r="A31540" s="32"/>
      <c r="B31540" s="33"/>
      <c r="C31540" s="33"/>
      <c r="D31540" s="33"/>
    </row>
    <row r="31541" spans="1:4" x14ac:dyDescent="0.25">
      <c r="A31541" s="32"/>
      <c r="B31541" s="33"/>
      <c r="C31541" s="33"/>
      <c r="D31541" s="33"/>
    </row>
    <row r="31542" spans="1:4" x14ac:dyDescent="0.25">
      <c r="A31542" s="32"/>
      <c r="B31542" s="33"/>
      <c r="C31542" s="33"/>
      <c r="D31542" s="33"/>
    </row>
    <row r="31543" spans="1:4" x14ac:dyDescent="0.25">
      <c r="A31543" s="32"/>
      <c r="B31543" s="33"/>
      <c r="C31543" s="33"/>
      <c r="D31543" s="33"/>
    </row>
    <row r="31544" spans="1:4" x14ac:dyDescent="0.25">
      <c r="A31544" s="32"/>
      <c r="B31544" s="33"/>
      <c r="C31544" s="33"/>
      <c r="D31544" s="33"/>
    </row>
    <row r="31545" spans="1:4" x14ac:dyDescent="0.25">
      <c r="A31545" s="32"/>
      <c r="B31545" s="33"/>
      <c r="C31545" s="33"/>
      <c r="D31545" s="33"/>
    </row>
    <row r="31546" spans="1:4" x14ac:dyDescent="0.25">
      <c r="A31546" s="32"/>
      <c r="B31546" s="33"/>
      <c r="C31546" s="33"/>
      <c r="D31546" s="33"/>
    </row>
    <row r="31547" spans="1:4" x14ac:dyDescent="0.25">
      <c r="A31547" s="32"/>
      <c r="B31547" s="33"/>
      <c r="C31547" s="33"/>
      <c r="D31547" s="33"/>
    </row>
    <row r="31548" spans="1:4" x14ac:dyDescent="0.25">
      <c r="A31548" s="32"/>
      <c r="B31548" s="33"/>
      <c r="C31548" s="33"/>
      <c r="D31548" s="33"/>
    </row>
    <row r="31549" spans="1:4" x14ac:dyDescent="0.25">
      <c r="A31549" s="32"/>
      <c r="B31549" s="33"/>
      <c r="C31549" s="33"/>
      <c r="D31549" s="33"/>
    </row>
    <row r="31550" spans="1:4" x14ac:dyDescent="0.25">
      <c r="A31550" s="32"/>
      <c r="B31550" s="33"/>
      <c r="C31550" s="33"/>
      <c r="D31550" s="33"/>
    </row>
    <row r="31551" spans="1:4" x14ac:dyDescent="0.25">
      <c r="A31551" s="32"/>
      <c r="B31551" s="33"/>
      <c r="C31551" s="33"/>
      <c r="D31551" s="33"/>
    </row>
    <row r="31552" spans="1:4" x14ac:dyDescent="0.25">
      <c r="A31552" s="32"/>
      <c r="B31552" s="33"/>
      <c r="C31552" s="33"/>
      <c r="D31552" s="33"/>
    </row>
    <row r="31553" spans="1:4" x14ac:dyDescent="0.25">
      <c r="A31553" s="32"/>
      <c r="B31553" s="33"/>
      <c r="C31553" s="33"/>
      <c r="D31553" s="33"/>
    </row>
    <row r="31554" spans="1:4" x14ac:dyDescent="0.25">
      <c r="A31554" s="32"/>
      <c r="B31554" s="33"/>
      <c r="C31554" s="33"/>
      <c r="D31554" s="33"/>
    </row>
    <row r="31555" spans="1:4" x14ac:dyDescent="0.25">
      <c r="A31555" s="32"/>
      <c r="B31555" s="33"/>
      <c r="C31555" s="33"/>
      <c r="D31555" s="33"/>
    </row>
    <row r="31556" spans="1:4" x14ac:dyDescent="0.25">
      <c r="A31556" s="32"/>
      <c r="B31556" s="33"/>
      <c r="C31556" s="33"/>
      <c r="D31556" s="33"/>
    </row>
    <row r="31557" spans="1:4" x14ac:dyDescent="0.25">
      <c r="A31557" s="32"/>
      <c r="B31557" s="33"/>
      <c r="C31557" s="33"/>
      <c r="D31557" s="33"/>
    </row>
    <row r="31558" spans="1:4" x14ac:dyDescent="0.25">
      <c r="A31558" s="32"/>
      <c r="B31558" s="33"/>
      <c r="C31558" s="33"/>
      <c r="D31558" s="33"/>
    </row>
    <row r="31559" spans="1:4" x14ac:dyDescent="0.25">
      <c r="A31559" s="32"/>
      <c r="B31559" s="33"/>
      <c r="C31559" s="33"/>
      <c r="D31559" s="33"/>
    </row>
    <row r="31560" spans="1:4" x14ac:dyDescent="0.25">
      <c r="A31560" s="32"/>
      <c r="B31560" s="33"/>
      <c r="C31560" s="33"/>
      <c r="D31560" s="33"/>
    </row>
    <row r="31561" spans="1:4" x14ac:dyDescent="0.25">
      <c r="A31561" s="32"/>
      <c r="B31561" s="33"/>
      <c r="C31561" s="33"/>
      <c r="D31561" s="33"/>
    </row>
    <row r="31562" spans="1:4" x14ac:dyDescent="0.25">
      <c r="A31562" s="32"/>
      <c r="B31562" s="33"/>
      <c r="C31562" s="33"/>
      <c r="D31562" s="33"/>
    </row>
    <row r="31563" spans="1:4" x14ac:dyDescent="0.25">
      <c r="A31563" s="32"/>
      <c r="B31563" s="33"/>
      <c r="C31563" s="33"/>
      <c r="D31563" s="33"/>
    </row>
    <row r="31564" spans="1:4" x14ac:dyDescent="0.25">
      <c r="A31564" s="32"/>
      <c r="B31564" s="33"/>
      <c r="C31564" s="33"/>
      <c r="D31564" s="33"/>
    </row>
    <row r="31565" spans="1:4" x14ac:dyDescent="0.25">
      <c r="A31565" s="32"/>
      <c r="B31565" s="33"/>
      <c r="C31565" s="33"/>
      <c r="D31565" s="33"/>
    </row>
    <row r="31566" spans="1:4" x14ac:dyDescent="0.25">
      <c r="A31566" s="32"/>
      <c r="B31566" s="33"/>
      <c r="C31566" s="33"/>
      <c r="D31566" s="33"/>
    </row>
    <row r="31567" spans="1:4" x14ac:dyDescent="0.25">
      <c r="A31567" s="32"/>
      <c r="B31567" s="33"/>
      <c r="C31567" s="33"/>
      <c r="D31567" s="33"/>
    </row>
    <row r="31568" spans="1:4" x14ac:dyDescent="0.25">
      <c r="A31568" s="32"/>
      <c r="B31568" s="33"/>
      <c r="C31568" s="33"/>
      <c r="D31568" s="33"/>
    </row>
    <row r="31569" spans="1:4" x14ac:dyDescent="0.25">
      <c r="A31569" s="32"/>
      <c r="B31569" s="33"/>
      <c r="C31569" s="33"/>
      <c r="D31569" s="33"/>
    </row>
    <row r="31570" spans="1:4" x14ac:dyDescent="0.25">
      <c r="A31570" s="32"/>
      <c r="B31570" s="33"/>
      <c r="C31570" s="33"/>
      <c r="D31570" s="33"/>
    </row>
    <row r="31571" spans="1:4" x14ac:dyDescent="0.25">
      <c r="A31571" s="32"/>
      <c r="B31571" s="33"/>
      <c r="C31571" s="33"/>
      <c r="D31571" s="33"/>
    </row>
    <row r="31572" spans="1:4" x14ac:dyDescent="0.25">
      <c r="A31572" s="32"/>
      <c r="B31572" s="33"/>
      <c r="C31572" s="33"/>
      <c r="D31572" s="33"/>
    </row>
    <row r="31573" spans="1:4" x14ac:dyDescent="0.25">
      <c r="A31573" s="32"/>
      <c r="B31573" s="33"/>
      <c r="C31573" s="33"/>
      <c r="D31573" s="33"/>
    </row>
    <row r="31574" spans="1:4" x14ac:dyDescent="0.25">
      <c r="A31574" s="32"/>
      <c r="B31574" s="33"/>
      <c r="C31574" s="33"/>
      <c r="D31574" s="33"/>
    </row>
    <row r="31575" spans="1:4" x14ac:dyDescent="0.25">
      <c r="A31575" s="32"/>
      <c r="B31575" s="33"/>
      <c r="C31575" s="33"/>
      <c r="D31575" s="33"/>
    </row>
    <row r="31576" spans="1:4" x14ac:dyDescent="0.25">
      <c r="A31576" s="32"/>
      <c r="B31576" s="33"/>
      <c r="C31576" s="33"/>
      <c r="D31576" s="33"/>
    </row>
    <row r="31577" spans="1:4" x14ac:dyDescent="0.25">
      <c r="A31577" s="32"/>
      <c r="B31577" s="33"/>
      <c r="C31577" s="33"/>
      <c r="D31577" s="33"/>
    </row>
    <row r="31578" spans="1:4" x14ac:dyDescent="0.25">
      <c r="A31578" s="32"/>
      <c r="B31578" s="33"/>
      <c r="C31578" s="33"/>
      <c r="D31578" s="33"/>
    </row>
    <row r="31579" spans="1:4" x14ac:dyDescent="0.25">
      <c r="A31579" s="32"/>
      <c r="B31579" s="33"/>
      <c r="C31579" s="33"/>
      <c r="D31579" s="33"/>
    </row>
    <row r="31580" spans="1:4" x14ac:dyDescent="0.25">
      <c r="A31580" s="32"/>
      <c r="B31580" s="33"/>
      <c r="C31580" s="33"/>
      <c r="D31580" s="33"/>
    </row>
    <row r="31581" spans="1:4" x14ac:dyDescent="0.25">
      <c r="A31581" s="32"/>
      <c r="B31581" s="33"/>
      <c r="C31581" s="33"/>
      <c r="D31581" s="33"/>
    </row>
    <row r="31582" spans="1:4" x14ac:dyDescent="0.25">
      <c r="A31582" s="32"/>
      <c r="B31582" s="33"/>
      <c r="C31582" s="33"/>
      <c r="D31582" s="33"/>
    </row>
    <row r="31583" spans="1:4" x14ac:dyDescent="0.25">
      <c r="A31583" s="32"/>
      <c r="B31583" s="33"/>
      <c r="C31583" s="33"/>
      <c r="D31583" s="33"/>
    </row>
    <row r="31584" spans="1:4" x14ac:dyDescent="0.25">
      <c r="A31584" s="32"/>
      <c r="B31584" s="33"/>
      <c r="C31584" s="33"/>
      <c r="D31584" s="33"/>
    </row>
    <row r="31585" spans="1:4" x14ac:dyDescent="0.25">
      <c r="A31585" s="32"/>
      <c r="B31585" s="33"/>
      <c r="C31585" s="33"/>
      <c r="D31585" s="33"/>
    </row>
    <row r="31586" spans="1:4" x14ac:dyDescent="0.25">
      <c r="A31586" s="32"/>
      <c r="B31586" s="33"/>
      <c r="C31586" s="33"/>
      <c r="D31586" s="33"/>
    </row>
    <row r="31587" spans="1:4" x14ac:dyDescent="0.25">
      <c r="A31587" s="32"/>
      <c r="B31587" s="33"/>
      <c r="C31587" s="33"/>
      <c r="D31587" s="33"/>
    </row>
    <row r="31588" spans="1:4" x14ac:dyDescent="0.25">
      <c r="A31588" s="32"/>
      <c r="B31588" s="33"/>
      <c r="C31588" s="33"/>
      <c r="D31588" s="33"/>
    </row>
    <row r="31589" spans="1:4" x14ac:dyDescent="0.25">
      <c r="A31589" s="32"/>
      <c r="B31589" s="33"/>
      <c r="C31589" s="33"/>
      <c r="D31589" s="33"/>
    </row>
    <row r="31590" spans="1:4" x14ac:dyDescent="0.25">
      <c r="A31590" s="32"/>
      <c r="B31590" s="33"/>
      <c r="C31590" s="33"/>
      <c r="D31590" s="33"/>
    </row>
    <row r="31591" spans="1:4" x14ac:dyDescent="0.25">
      <c r="A31591" s="32"/>
      <c r="B31591" s="33"/>
      <c r="C31591" s="33"/>
      <c r="D31591" s="33"/>
    </row>
    <row r="31592" spans="1:4" x14ac:dyDescent="0.25">
      <c r="A31592" s="32"/>
      <c r="B31592" s="33"/>
      <c r="C31592" s="33"/>
      <c r="D31592" s="33"/>
    </row>
    <row r="31593" spans="1:4" x14ac:dyDescent="0.25">
      <c r="A31593" s="32"/>
      <c r="B31593" s="33"/>
      <c r="C31593" s="33"/>
      <c r="D31593" s="33"/>
    </row>
    <row r="31594" spans="1:4" x14ac:dyDescent="0.25">
      <c r="A31594" s="32"/>
      <c r="B31594" s="33"/>
      <c r="C31594" s="33"/>
      <c r="D31594" s="33"/>
    </row>
    <row r="31595" spans="1:4" x14ac:dyDescent="0.25">
      <c r="A31595" s="32"/>
      <c r="B31595" s="33"/>
      <c r="C31595" s="33"/>
      <c r="D31595" s="33"/>
    </row>
    <row r="31596" spans="1:4" x14ac:dyDescent="0.25">
      <c r="A31596" s="32"/>
      <c r="B31596" s="33"/>
      <c r="C31596" s="33"/>
      <c r="D31596" s="33"/>
    </row>
    <row r="31597" spans="1:4" x14ac:dyDescent="0.25">
      <c r="A31597" s="32"/>
      <c r="B31597" s="33"/>
      <c r="C31597" s="33"/>
      <c r="D31597" s="33"/>
    </row>
    <row r="31598" spans="1:4" x14ac:dyDescent="0.25">
      <c r="A31598" s="32"/>
      <c r="B31598" s="33"/>
      <c r="C31598" s="33"/>
      <c r="D31598" s="33"/>
    </row>
    <row r="31599" spans="1:4" x14ac:dyDescent="0.25">
      <c r="A31599" s="32"/>
      <c r="B31599" s="33"/>
      <c r="C31599" s="33"/>
      <c r="D31599" s="33"/>
    </row>
    <row r="31600" spans="1:4" x14ac:dyDescent="0.25">
      <c r="A31600" s="32"/>
      <c r="B31600" s="33"/>
      <c r="C31600" s="33"/>
      <c r="D31600" s="33"/>
    </row>
    <row r="31601" spans="1:4" x14ac:dyDescent="0.25">
      <c r="A31601" s="32"/>
      <c r="B31601" s="33"/>
      <c r="C31601" s="33"/>
      <c r="D31601" s="33"/>
    </row>
    <row r="31602" spans="1:4" x14ac:dyDescent="0.25">
      <c r="A31602" s="32"/>
      <c r="B31602" s="33"/>
      <c r="C31602" s="33"/>
      <c r="D31602" s="33"/>
    </row>
    <row r="31603" spans="1:4" x14ac:dyDescent="0.25">
      <c r="A31603" s="32"/>
      <c r="B31603" s="33"/>
      <c r="C31603" s="33"/>
      <c r="D31603" s="33"/>
    </row>
    <row r="31604" spans="1:4" x14ac:dyDescent="0.25">
      <c r="A31604" s="32"/>
      <c r="B31604" s="33"/>
      <c r="C31604" s="33"/>
      <c r="D31604" s="33"/>
    </row>
    <row r="31605" spans="1:4" x14ac:dyDescent="0.25">
      <c r="A31605" s="32"/>
      <c r="B31605" s="33"/>
      <c r="C31605" s="33"/>
      <c r="D31605" s="33"/>
    </row>
    <row r="31606" spans="1:4" x14ac:dyDescent="0.25">
      <c r="A31606" s="32"/>
      <c r="B31606" s="33"/>
      <c r="C31606" s="33"/>
      <c r="D31606" s="33"/>
    </row>
    <row r="31607" spans="1:4" x14ac:dyDescent="0.25">
      <c r="A31607" s="32"/>
      <c r="B31607" s="33"/>
      <c r="C31607" s="33"/>
      <c r="D31607" s="33"/>
    </row>
    <row r="31608" spans="1:4" x14ac:dyDescent="0.25">
      <c r="A31608" s="32"/>
      <c r="B31608" s="33"/>
      <c r="C31608" s="33"/>
      <c r="D31608" s="33"/>
    </row>
    <row r="31609" spans="1:4" x14ac:dyDescent="0.25">
      <c r="A31609" s="32"/>
      <c r="B31609" s="33"/>
      <c r="C31609" s="33"/>
      <c r="D31609" s="33"/>
    </row>
    <row r="31610" spans="1:4" x14ac:dyDescent="0.25">
      <c r="A31610" s="32"/>
      <c r="B31610" s="33"/>
      <c r="C31610" s="33"/>
      <c r="D31610" s="33"/>
    </row>
    <row r="31611" spans="1:4" x14ac:dyDescent="0.25">
      <c r="A31611" s="32"/>
      <c r="B31611" s="33"/>
      <c r="C31611" s="33"/>
      <c r="D31611" s="33"/>
    </row>
    <row r="31612" spans="1:4" x14ac:dyDescent="0.25">
      <c r="A31612" s="32"/>
      <c r="B31612" s="33"/>
      <c r="C31612" s="33"/>
      <c r="D31612" s="33"/>
    </row>
    <row r="31613" spans="1:4" x14ac:dyDescent="0.25">
      <c r="A31613" s="32"/>
      <c r="B31613" s="33"/>
      <c r="C31613" s="33"/>
      <c r="D31613" s="33"/>
    </row>
    <row r="31614" spans="1:4" x14ac:dyDescent="0.25">
      <c r="A31614" s="32"/>
      <c r="B31614" s="33"/>
      <c r="C31614" s="33"/>
      <c r="D31614" s="33"/>
    </row>
    <row r="31615" spans="1:4" x14ac:dyDescent="0.25">
      <c r="A31615" s="32"/>
      <c r="B31615" s="33"/>
      <c r="C31615" s="33"/>
      <c r="D31615" s="33"/>
    </row>
    <row r="31616" spans="1:4" x14ac:dyDescent="0.25">
      <c r="A31616" s="32"/>
      <c r="B31616" s="33"/>
      <c r="C31616" s="33"/>
      <c r="D31616" s="33"/>
    </row>
    <row r="31617" spans="1:4" x14ac:dyDescent="0.25">
      <c r="A31617" s="32"/>
      <c r="B31617" s="33"/>
      <c r="C31617" s="33"/>
      <c r="D31617" s="33"/>
    </row>
    <row r="31618" spans="1:4" x14ac:dyDescent="0.25">
      <c r="A31618" s="32"/>
      <c r="B31618" s="33"/>
      <c r="C31618" s="33"/>
      <c r="D31618" s="33"/>
    </row>
    <row r="31619" spans="1:4" x14ac:dyDescent="0.25">
      <c r="A31619" s="32"/>
      <c r="B31619" s="33"/>
      <c r="C31619" s="33"/>
      <c r="D31619" s="33"/>
    </row>
    <row r="31620" spans="1:4" x14ac:dyDescent="0.25">
      <c r="A31620" s="32"/>
      <c r="B31620" s="33"/>
      <c r="C31620" s="33"/>
      <c r="D31620" s="33"/>
    </row>
    <row r="31621" spans="1:4" x14ac:dyDescent="0.25">
      <c r="A31621" s="32"/>
      <c r="B31621" s="33"/>
      <c r="C31621" s="33"/>
      <c r="D31621" s="33"/>
    </row>
    <row r="31622" spans="1:4" x14ac:dyDescent="0.25">
      <c r="A31622" s="32"/>
      <c r="B31622" s="33"/>
      <c r="C31622" s="33"/>
      <c r="D31622" s="33"/>
    </row>
    <row r="31623" spans="1:4" x14ac:dyDescent="0.25">
      <c r="A31623" s="32"/>
      <c r="B31623" s="33"/>
      <c r="C31623" s="33"/>
      <c r="D31623" s="33"/>
    </row>
    <row r="31624" spans="1:4" x14ac:dyDescent="0.25">
      <c r="A31624" s="32"/>
      <c r="B31624" s="33"/>
      <c r="C31624" s="33"/>
      <c r="D31624" s="33"/>
    </row>
    <row r="31625" spans="1:4" x14ac:dyDescent="0.25">
      <c r="A31625" s="32"/>
      <c r="B31625" s="33"/>
      <c r="C31625" s="33"/>
      <c r="D31625" s="33"/>
    </row>
    <row r="31626" spans="1:4" x14ac:dyDescent="0.25">
      <c r="A31626" s="32"/>
      <c r="B31626" s="33"/>
      <c r="C31626" s="33"/>
      <c r="D31626" s="33"/>
    </row>
    <row r="31627" spans="1:4" x14ac:dyDescent="0.25">
      <c r="A31627" s="32"/>
      <c r="B31627" s="33"/>
      <c r="C31627" s="33"/>
      <c r="D31627" s="33"/>
    </row>
    <row r="31628" spans="1:4" x14ac:dyDescent="0.25">
      <c r="A31628" s="32"/>
      <c r="B31628" s="33"/>
      <c r="C31628" s="33"/>
      <c r="D31628" s="33"/>
    </row>
    <row r="31629" spans="1:4" x14ac:dyDescent="0.25">
      <c r="A31629" s="32"/>
      <c r="B31629" s="33"/>
      <c r="C31629" s="33"/>
      <c r="D31629" s="33"/>
    </row>
    <row r="31630" spans="1:4" x14ac:dyDescent="0.25">
      <c r="A31630" s="32"/>
      <c r="B31630" s="33"/>
      <c r="C31630" s="33"/>
      <c r="D31630" s="33"/>
    </row>
    <row r="31631" spans="1:4" x14ac:dyDescent="0.25">
      <c r="A31631" s="32"/>
      <c r="B31631" s="33"/>
      <c r="C31631" s="33"/>
      <c r="D31631" s="33"/>
    </row>
    <row r="31632" spans="1:4" x14ac:dyDescent="0.25">
      <c r="A31632" s="32"/>
      <c r="B31632" s="33"/>
      <c r="C31632" s="33"/>
      <c r="D31632" s="33"/>
    </row>
    <row r="31633" spans="1:4" x14ac:dyDescent="0.25">
      <c r="A31633" s="32"/>
      <c r="B31633" s="33"/>
      <c r="C31633" s="33"/>
      <c r="D31633" s="33"/>
    </row>
    <row r="31634" spans="1:4" x14ac:dyDescent="0.25">
      <c r="A31634" s="32"/>
      <c r="B31634" s="33"/>
      <c r="C31634" s="33"/>
      <c r="D31634" s="33"/>
    </row>
    <row r="31635" spans="1:4" x14ac:dyDescent="0.25">
      <c r="A31635" s="32"/>
      <c r="B31635" s="33"/>
      <c r="C31635" s="33"/>
      <c r="D31635" s="33"/>
    </row>
    <row r="31636" spans="1:4" x14ac:dyDescent="0.25">
      <c r="A31636" s="32"/>
      <c r="B31636" s="33"/>
      <c r="C31636" s="33"/>
      <c r="D31636" s="33"/>
    </row>
    <row r="31637" spans="1:4" x14ac:dyDescent="0.25">
      <c r="A31637" s="32"/>
      <c r="B31637" s="33"/>
      <c r="C31637" s="33"/>
      <c r="D31637" s="33"/>
    </row>
    <row r="31638" spans="1:4" x14ac:dyDescent="0.25">
      <c r="A31638" s="32"/>
      <c r="B31638" s="33"/>
      <c r="C31638" s="33"/>
      <c r="D31638" s="33"/>
    </row>
    <row r="31639" spans="1:4" x14ac:dyDescent="0.25">
      <c r="A31639" s="32"/>
      <c r="B31639" s="33"/>
      <c r="C31639" s="33"/>
      <c r="D31639" s="33"/>
    </row>
    <row r="31640" spans="1:4" x14ac:dyDescent="0.25">
      <c r="A31640" s="32"/>
      <c r="B31640" s="33"/>
      <c r="C31640" s="33"/>
      <c r="D31640" s="33"/>
    </row>
    <row r="31641" spans="1:4" x14ac:dyDescent="0.25">
      <c r="A31641" s="32"/>
      <c r="B31641" s="33"/>
      <c r="C31641" s="33"/>
      <c r="D31641" s="33"/>
    </row>
    <row r="31642" spans="1:4" x14ac:dyDescent="0.25">
      <c r="A31642" s="32"/>
      <c r="B31642" s="33"/>
      <c r="C31642" s="33"/>
      <c r="D31642" s="33"/>
    </row>
    <row r="31643" spans="1:4" x14ac:dyDescent="0.25">
      <c r="A31643" s="32"/>
      <c r="B31643" s="33"/>
      <c r="C31643" s="33"/>
      <c r="D31643" s="33"/>
    </row>
    <row r="31644" spans="1:4" x14ac:dyDescent="0.25">
      <c r="A31644" s="32"/>
      <c r="B31644" s="33"/>
      <c r="C31644" s="33"/>
      <c r="D31644" s="33"/>
    </row>
    <row r="31645" spans="1:4" x14ac:dyDescent="0.25">
      <c r="A31645" s="32"/>
      <c r="B31645" s="33"/>
      <c r="C31645" s="33"/>
      <c r="D31645" s="33"/>
    </row>
    <row r="31646" spans="1:4" x14ac:dyDescent="0.25">
      <c r="A31646" s="32"/>
      <c r="B31646" s="33"/>
      <c r="C31646" s="33"/>
      <c r="D31646" s="33"/>
    </row>
    <row r="31647" spans="1:4" x14ac:dyDescent="0.25">
      <c r="A31647" s="32"/>
      <c r="B31647" s="33"/>
      <c r="C31647" s="33"/>
      <c r="D31647" s="33"/>
    </row>
    <row r="31648" spans="1:4" x14ac:dyDescent="0.25">
      <c r="A31648" s="32"/>
      <c r="B31648" s="33"/>
      <c r="C31648" s="33"/>
      <c r="D31648" s="33"/>
    </row>
    <row r="31649" spans="1:4" x14ac:dyDescent="0.25">
      <c r="A31649" s="32"/>
      <c r="B31649" s="33"/>
      <c r="C31649" s="33"/>
      <c r="D31649" s="33"/>
    </row>
    <row r="31650" spans="1:4" x14ac:dyDescent="0.25">
      <c r="A31650" s="32"/>
      <c r="B31650" s="33"/>
      <c r="C31650" s="33"/>
      <c r="D31650" s="33"/>
    </row>
    <row r="31651" spans="1:4" x14ac:dyDescent="0.25">
      <c r="A31651" s="32"/>
      <c r="B31651" s="33"/>
      <c r="C31651" s="33"/>
      <c r="D31651" s="33"/>
    </row>
    <row r="31652" spans="1:4" x14ac:dyDescent="0.25">
      <c r="A31652" s="32"/>
      <c r="B31652" s="33"/>
      <c r="C31652" s="33"/>
      <c r="D31652" s="33"/>
    </row>
    <row r="31653" spans="1:4" x14ac:dyDescent="0.25">
      <c r="A31653" s="32"/>
      <c r="B31653" s="33"/>
      <c r="C31653" s="33"/>
      <c r="D31653" s="33"/>
    </row>
    <row r="31654" spans="1:4" x14ac:dyDescent="0.25">
      <c r="A31654" s="32"/>
      <c r="B31654" s="33"/>
      <c r="C31654" s="33"/>
      <c r="D31654" s="33"/>
    </row>
    <row r="31655" spans="1:4" x14ac:dyDescent="0.25">
      <c r="A31655" s="32"/>
      <c r="B31655" s="33"/>
      <c r="C31655" s="33"/>
      <c r="D31655" s="33"/>
    </row>
    <row r="31656" spans="1:4" x14ac:dyDescent="0.25">
      <c r="A31656" s="32"/>
      <c r="B31656" s="33"/>
      <c r="C31656" s="33"/>
      <c r="D31656" s="33"/>
    </row>
    <row r="31657" spans="1:4" x14ac:dyDescent="0.25">
      <c r="A31657" s="32"/>
      <c r="B31657" s="33"/>
      <c r="C31657" s="33"/>
      <c r="D31657" s="33"/>
    </row>
    <row r="31658" spans="1:4" x14ac:dyDescent="0.25">
      <c r="A31658" s="32"/>
      <c r="B31658" s="33"/>
      <c r="C31658" s="33"/>
      <c r="D31658" s="33"/>
    </row>
    <row r="31659" spans="1:4" x14ac:dyDescent="0.25">
      <c r="A31659" s="32"/>
      <c r="B31659" s="33"/>
      <c r="C31659" s="33"/>
      <c r="D31659" s="33"/>
    </row>
    <row r="31660" spans="1:4" x14ac:dyDescent="0.25">
      <c r="A31660" s="32"/>
      <c r="B31660" s="33"/>
      <c r="C31660" s="33"/>
      <c r="D31660" s="33"/>
    </row>
    <row r="31661" spans="1:4" x14ac:dyDescent="0.25">
      <c r="A31661" s="32"/>
      <c r="B31661" s="33"/>
      <c r="C31661" s="33"/>
      <c r="D31661" s="33"/>
    </row>
    <row r="31662" spans="1:4" x14ac:dyDescent="0.25">
      <c r="A31662" s="32"/>
      <c r="B31662" s="33"/>
      <c r="C31662" s="33"/>
      <c r="D31662" s="33"/>
    </row>
    <row r="31663" spans="1:4" x14ac:dyDescent="0.25">
      <c r="A31663" s="32"/>
      <c r="B31663" s="33"/>
      <c r="C31663" s="33"/>
      <c r="D31663" s="33"/>
    </row>
    <row r="31664" spans="1:4" x14ac:dyDescent="0.25">
      <c r="A31664" s="32"/>
      <c r="B31664" s="33"/>
      <c r="C31664" s="33"/>
      <c r="D31664" s="33"/>
    </row>
    <row r="31665" spans="1:4" x14ac:dyDescent="0.25">
      <c r="A31665" s="32"/>
      <c r="B31665" s="33"/>
      <c r="C31665" s="33"/>
      <c r="D31665" s="33"/>
    </row>
    <row r="31666" spans="1:4" x14ac:dyDescent="0.25">
      <c r="A31666" s="32"/>
      <c r="B31666" s="33"/>
      <c r="C31666" s="33"/>
      <c r="D31666" s="33"/>
    </row>
    <row r="31667" spans="1:4" x14ac:dyDescent="0.25">
      <c r="A31667" s="32"/>
      <c r="B31667" s="33"/>
      <c r="C31667" s="33"/>
      <c r="D31667" s="33"/>
    </row>
    <row r="31668" spans="1:4" x14ac:dyDescent="0.25">
      <c r="A31668" s="32"/>
      <c r="B31668" s="33"/>
      <c r="C31668" s="33"/>
      <c r="D31668" s="33"/>
    </row>
    <row r="31669" spans="1:4" x14ac:dyDescent="0.25">
      <c r="A31669" s="32"/>
      <c r="B31669" s="33"/>
      <c r="C31669" s="33"/>
      <c r="D31669" s="33"/>
    </row>
    <row r="31670" spans="1:4" x14ac:dyDescent="0.25">
      <c r="A31670" s="32"/>
      <c r="B31670" s="33"/>
      <c r="C31670" s="33"/>
      <c r="D31670" s="33"/>
    </row>
    <row r="31671" spans="1:4" x14ac:dyDescent="0.25">
      <c r="A31671" s="32"/>
      <c r="B31671" s="33"/>
      <c r="C31671" s="33"/>
      <c r="D31671" s="33"/>
    </row>
    <row r="31672" spans="1:4" x14ac:dyDescent="0.25">
      <c r="A31672" s="32"/>
      <c r="B31672" s="33"/>
      <c r="C31672" s="33"/>
      <c r="D31672" s="33"/>
    </row>
    <row r="31673" spans="1:4" x14ac:dyDescent="0.25">
      <c r="A31673" s="32"/>
      <c r="B31673" s="33"/>
      <c r="C31673" s="33"/>
      <c r="D31673" s="33"/>
    </row>
    <row r="31674" spans="1:4" x14ac:dyDescent="0.25">
      <c r="A31674" s="32"/>
      <c r="B31674" s="33"/>
      <c r="C31674" s="33"/>
      <c r="D31674" s="33"/>
    </row>
    <row r="31675" spans="1:4" x14ac:dyDescent="0.25">
      <c r="A31675" s="32"/>
      <c r="B31675" s="33"/>
      <c r="C31675" s="33"/>
      <c r="D31675" s="33"/>
    </row>
    <row r="31676" spans="1:4" x14ac:dyDescent="0.25">
      <c r="A31676" s="32"/>
      <c r="B31676" s="33"/>
      <c r="C31676" s="33"/>
      <c r="D31676" s="33"/>
    </row>
    <row r="31677" spans="1:4" x14ac:dyDescent="0.25">
      <c r="A31677" s="32"/>
      <c r="B31677" s="33"/>
      <c r="C31677" s="33"/>
      <c r="D31677" s="33"/>
    </row>
    <row r="31678" spans="1:4" x14ac:dyDescent="0.25">
      <c r="A31678" s="32"/>
      <c r="B31678" s="33"/>
      <c r="C31678" s="33"/>
      <c r="D31678" s="33"/>
    </row>
    <row r="31679" spans="1:4" x14ac:dyDescent="0.25">
      <c r="A31679" s="32"/>
      <c r="B31679" s="33"/>
      <c r="C31679" s="33"/>
      <c r="D31679" s="33"/>
    </row>
    <row r="31680" spans="1:4" x14ac:dyDescent="0.25">
      <c r="A31680" s="32"/>
      <c r="B31680" s="33"/>
      <c r="C31680" s="33"/>
      <c r="D31680" s="33"/>
    </row>
    <row r="31681" spans="1:4" x14ac:dyDescent="0.25">
      <c r="A31681" s="32"/>
      <c r="B31681" s="33"/>
      <c r="C31681" s="33"/>
      <c r="D31681" s="33"/>
    </row>
    <row r="31682" spans="1:4" x14ac:dyDescent="0.25">
      <c r="A31682" s="32"/>
      <c r="B31682" s="33"/>
      <c r="C31682" s="33"/>
      <c r="D31682" s="33"/>
    </row>
    <row r="31683" spans="1:4" x14ac:dyDescent="0.25">
      <c r="A31683" s="32"/>
      <c r="B31683" s="33"/>
      <c r="C31683" s="33"/>
      <c r="D31683" s="33"/>
    </row>
    <row r="31684" spans="1:4" x14ac:dyDescent="0.25">
      <c r="A31684" s="32"/>
      <c r="B31684" s="33"/>
      <c r="C31684" s="33"/>
      <c r="D31684" s="33"/>
    </row>
    <row r="31685" spans="1:4" x14ac:dyDescent="0.25">
      <c r="A31685" s="32"/>
      <c r="B31685" s="33"/>
      <c r="C31685" s="33"/>
      <c r="D31685" s="33"/>
    </row>
    <row r="31686" spans="1:4" x14ac:dyDescent="0.25">
      <c r="A31686" s="32"/>
      <c r="B31686" s="33"/>
      <c r="C31686" s="33"/>
      <c r="D31686" s="33"/>
    </row>
    <row r="31687" spans="1:4" x14ac:dyDescent="0.25">
      <c r="A31687" s="32"/>
      <c r="B31687" s="33"/>
      <c r="C31687" s="33"/>
      <c r="D31687" s="33"/>
    </row>
    <row r="31688" spans="1:4" x14ac:dyDescent="0.25">
      <c r="A31688" s="32"/>
      <c r="B31688" s="33"/>
      <c r="C31688" s="33"/>
      <c r="D31688" s="33"/>
    </row>
    <row r="31689" spans="1:4" x14ac:dyDescent="0.25">
      <c r="A31689" s="32"/>
      <c r="B31689" s="33"/>
      <c r="C31689" s="33"/>
      <c r="D31689" s="33"/>
    </row>
    <row r="31690" spans="1:4" x14ac:dyDescent="0.25">
      <c r="A31690" s="32"/>
      <c r="B31690" s="33"/>
      <c r="C31690" s="33"/>
      <c r="D31690" s="33"/>
    </row>
    <row r="31691" spans="1:4" x14ac:dyDescent="0.25">
      <c r="A31691" s="32"/>
      <c r="B31691" s="33"/>
      <c r="C31691" s="33"/>
      <c r="D31691" s="33"/>
    </row>
    <row r="31692" spans="1:4" x14ac:dyDescent="0.25">
      <c r="A31692" s="32"/>
      <c r="B31692" s="33"/>
      <c r="C31692" s="33"/>
      <c r="D31692" s="33"/>
    </row>
    <row r="31693" spans="1:4" x14ac:dyDescent="0.25">
      <c r="A31693" s="32"/>
      <c r="B31693" s="33"/>
      <c r="C31693" s="33"/>
      <c r="D31693" s="33"/>
    </row>
    <row r="31694" spans="1:4" x14ac:dyDescent="0.25">
      <c r="A31694" s="32"/>
      <c r="B31694" s="33"/>
      <c r="C31694" s="33"/>
      <c r="D31694" s="33"/>
    </row>
    <row r="31695" spans="1:4" x14ac:dyDescent="0.25">
      <c r="A31695" s="32"/>
      <c r="B31695" s="33"/>
      <c r="C31695" s="33"/>
      <c r="D31695" s="33"/>
    </row>
    <row r="31696" spans="1:4" x14ac:dyDescent="0.25">
      <c r="A31696" s="32"/>
      <c r="B31696" s="33"/>
      <c r="C31696" s="33"/>
      <c r="D31696" s="33"/>
    </row>
    <row r="31697" spans="1:4" x14ac:dyDescent="0.25">
      <c r="A31697" s="32"/>
      <c r="B31697" s="33"/>
      <c r="C31697" s="33"/>
      <c r="D31697" s="33"/>
    </row>
    <row r="31698" spans="1:4" x14ac:dyDescent="0.25">
      <c r="A31698" s="32"/>
      <c r="B31698" s="33"/>
      <c r="C31698" s="33"/>
      <c r="D31698" s="33"/>
    </row>
    <row r="31699" spans="1:4" x14ac:dyDescent="0.25">
      <c r="A31699" s="32"/>
      <c r="B31699" s="33"/>
      <c r="C31699" s="33"/>
      <c r="D31699" s="33"/>
    </row>
    <row r="31700" spans="1:4" x14ac:dyDescent="0.25">
      <c r="A31700" s="32"/>
      <c r="B31700" s="33"/>
      <c r="C31700" s="33"/>
      <c r="D31700" s="33"/>
    </row>
    <row r="31701" spans="1:4" x14ac:dyDescent="0.25">
      <c r="A31701" s="32"/>
      <c r="B31701" s="33"/>
      <c r="C31701" s="33"/>
      <c r="D31701" s="33"/>
    </row>
    <row r="31702" spans="1:4" x14ac:dyDescent="0.25">
      <c r="A31702" s="32"/>
      <c r="B31702" s="33"/>
      <c r="C31702" s="33"/>
      <c r="D31702" s="33"/>
    </row>
    <row r="31703" spans="1:4" x14ac:dyDescent="0.25">
      <c r="A31703" s="32"/>
      <c r="B31703" s="33"/>
      <c r="C31703" s="33"/>
      <c r="D31703" s="33"/>
    </row>
    <row r="31704" spans="1:4" x14ac:dyDescent="0.25">
      <c r="A31704" s="32"/>
      <c r="B31704" s="33"/>
      <c r="C31704" s="33"/>
      <c r="D31704" s="33"/>
    </row>
    <row r="31705" spans="1:4" x14ac:dyDescent="0.25">
      <c r="A31705" s="32"/>
      <c r="B31705" s="33"/>
      <c r="C31705" s="33"/>
      <c r="D31705" s="33"/>
    </row>
    <row r="31706" spans="1:4" x14ac:dyDescent="0.25">
      <c r="A31706" s="32"/>
      <c r="B31706" s="33"/>
      <c r="C31706" s="33"/>
      <c r="D31706" s="33"/>
    </row>
    <row r="31707" spans="1:4" x14ac:dyDescent="0.25">
      <c r="A31707" s="32"/>
      <c r="B31707" s="33"/>
      <c r="C31707" s="33"/>
      <c r="D31707" s="33"/>
    </row>
    <row r="31708" spans="1:4" x14ac:dyDescent="0.25">
      <c r="A31708" s="32"/>
      <c r="B31708" s="33"/>
      <c r="C31708" s="33"/>
      <c r="D31708" s="33"/>
    </row>
    <row r="31709" spans="1:4" x14ac:dyDescent="0.25">
      <c r="A31709" s="32"/>
      <c r="B31709" s="33"/>
      <c r="C31709" s="33"/>
      <c r="D31709" s="33"/>
    </row>
    <row r="31710" spans="1:4" x14ac:dyDescent="0.25">
      <c r="A31710" s="32"/>
      <c r="B31710" s="33"/>
      <c r="C31710" s="33"/>
      <c r="D31710" s="33"/>
    </row>
    <row r="31711" spans="1:4" x14ac:dyDescent="0.25">
      <c r="A31711" s="32"/>
      <c r="B31711" s="33"/>
      <c r="C31711" s="33"/>
      <c r="D31711" s="33"/>
    </row>
    <row r="31712" spans="1:4" x14ac:dyDescent="0.25">
      <c r="A31712" s="32"/>
      <c r="B31712" s="33"/>
      <c r="C31712" s="33"/>
      <c r="D31712" s="33"/>
    </row>
    <row r="31713" spans="1:4" x14ac:dyDescent="0.25">
      <c r="A31713" s="32"/>
      <c r="B31713" s="33"/>
      <c r="C31713" s="33"/>
      <c r="D31713" s="33"/>
    </row>
    <row r="31714" spans="1:4" x14ac:dyDescent="0.25">
      <c r="A31714" s="32"/>
      <c r="B31714" s="33"/>
      <c r="C31714" s="33"/>
      <c r="D31714" s="33"/>
    </row>
    <row r="31715" spans="1:4" x14ac:dyDescent="0.25">
      <c r="A31715" s="32"/>
      <c r="B31715" s="33"/>
      <c r="C31715" s="33"/>
      <c r="D31715" s="33"/>
    </row>
    <row r="31716" spans="1:4" x14ac:dyDescent="0.25">
      <c r="A31716" s="32"/>
      <c r="B31716" s="33"/>
      <c r="C31716" s="33"/>
      <c r="D31716" s="33"/>
    </row>
    <row r="31717" spans="1:4" x14ac:dyDescent="0.25">
      <c r="A31717" s="32"/>
      <c r="B31717" s="33"/>
      <c r="C31717" s="33"/>
      <c r="D31717" s="33"/>
    </row>
    <row r="31718" spans="1:4" x14ac:dyDescent="0.25">
      <c r="A31718" s="32"/>
      <c r="B31718" s="33"/>
      <c r="C31718" s="33"/>
      <c r="D31718" s="33"/>
    </row>
    <row r="31719" spans="1:4" x14ac:dyDescent="0.25">
      <c r="A31719" s="32"/>
      <c r="B31719" s="33"/>
      <c r="C31719" s="33"/>
      <c r="D31719" s="33"/>
    </row>
    <row r="31720" spans="1:4" x14ac:dyDescent="0.25">
      <c r="A31720" s="32"/>
      <c r="B31720" s="33"/>
      <c r="C31720" s="33"/>
      <c r="D31720" s="33"/>
    </row>
    <row r="31721" spans="1:4" x14ac:dyDescent="0.25">
      <c r="A31721" s="32"/>
      <c r="B31721" s="33"/>
      <c r="C31721" s="33"/>
      <c r="D31721" s="33"/>
    </row>
    <row r="31722" spans="1:4" x14ac:dyDescent="0.25">
      <c r="A31722" s="32"/>
      <c r="B31722" s="33"/>
      <c r="C31722" s="33"/>
      <c r="D31722" s="33"/>
    </row>
    <row r="31723" spans="1:4" x14ac:dyDescent="0.25">
      <c r="A31723" s="32"/>
      <c r="B31723" s="33"/>
      <c r="C31723" s="33"/>
      <c r="D31723" s="33"/>
    </row>
    <row r="31724" spans="1:4" x14ac:dyDescent="0.25">
      <c r="A31724" s="32"/>
      <c r="B31724" s="33"/>
      <c r="C31724" s="33"/>
      <c r="D31724" s="33"/>
    </row>
    <row r="31725" spans="1:4" x14ac:dyDescent="0.25">
      <c r="A31725" s="32"/>
      <c r="B31725" s="33"/>
      <c r="C31725" s="33"/>
      <c r="D31725" s="33"/>
    </row>
    <row r="31726" spans="1:4" x14ac:dyDescent="0.25">
      <c r="A31726" s="32"/>
      <c r="B31726" s="33"/>
      <c r="C31726" s="33"/>
      <c r="D31726" s="33"/>
    </row>
    <row r="31727" spans="1:4" x14ac:dyDescent="0.25">
      <c r="A31727" s="32"/>
      <c r="B31727" s="33"/>
      <c r="C31727" s="33"/>
      <c r="D31727" s="33"/>
    </row>
    <row r="31728" spans="1:4" x14ac:dyDescent="0.25">
      <c r="A31728" s="32"/>
      <c r="B31728" s="33"/>
      <c r="C31728" s="33"/>
      <c r="D31728" s="33"/>
    </row>
    <row r="31729" spans="1:4" x14ac:dyDescent="0.25">
      <c r="A31729" s="32"/>
      <c r="B31729" s="33"/>
      <c r="C31729" s="33"/>
      <c r="D31729" s="33"/>
    </row>
    <row r="31730" spans="1:4" x14ac:dyDescent="0.25">
      <c r="A31730" s="32"/>
      <c r="B31730" s="33"/>
      <c r="C31730" s="33"/>
      <c r="D31730" s="33"/>
    </row>
    <row r="31731" spans="1:4" x14ac:dyDescent="0.25">
      <c r="A31731" s="32"/>
      <c r="B31731" s="33"/>
      <c r="C31731" s="33"/>
      <c r="D31731" s="33"/>
    </row>
    <row r="31732" spans="1:4" x14ac:dyDescent="0.25">
      <c r="A31732" s="32"/>
      <c r="B31732" s="33"/>
      <c r="C31732" s="33"/>
      <c r="D31732" s="33"/>
    </row>
    <row r="31733" spans="1:4" x14ac:dyDescent="0.25">
      <c r="A31733" s="32"/>
      <c r="B31733" s="33"/>
      <c r="C31733" s="33"/>
      <c r="D31733" s="33"/>
    </row>
    <row r="31734" spans="1:4" x14ac:dyDescent="0.25">
      <c r="A31734" s="32"/>
      <c r="B31734" s="33"/>
      <c r="C31734" s="33"/>
      <c r="D31734" s="33"/>
    </row>
    <row r="31735" spans="1:4" x14ac:dyDescent="0.25">
      <c r="A31735" s="32"/>
      <c r="B31735" s="33"/>
      <c r="C31735" s="33"/>
      <c r="D31735" s="33"/>
    </row>
    <row r="31736" spans="1:4" x14ac:dyDescent="0.25">
      <c r="A31736" s="32"/>
      <c r="B31736" s="33"/>
      <c r="C31736" s="33"/>
      <c r="D31736" s="33"/>
    </row>
    <row r="31737" spans="1:4" x14ac:dyDescent="0.25">
      <c r="A31737" s="32"/>
      <c r="B31737" s="33"/>
      <c r="C31737" s="33"/>
      <c r="D31737" s="33"/>
    </row>
    <row r="31738" spans="1:4" x14ac:dyDescent="0.25">
      <c r="A31738" s="32"/>
      <c r="B31738" s="33"/>
      <c r="C31738" s="33"/>
      <c r="D31738" s="33"/>
    </row>
    <row r="31739" spans="1:4" x14ac:dyDescent="0.25">
      <c r="A31739" s="32"/>
      <c r="B31739" s="33"/>
      <c r="C31739" s="33"/>
      <c r="D31739" s="33"/>
    </row>
    <row r="31740" spans="1:4" x14ac:dyDescent="0.25">
      <c r="A31740" s="32"/>
      <c r="B31740" s="33"/>
      <c r="C31740" s="33"/>
      <c r="D31740" s="33"/>
    </row>
    <row r="31741" spans="1:4" x14ac:dyDescent="0.25">
      <c r="A31741" s="32"/>
      <c r="B31741" s="33"/>
      <c r="C31741" s="33"/>
      <c r="D31741" s="33"/>
    </row>
    <row r="31742" spans="1:4" x14ac:dyDescent="0.25">
      <c r="A31742" s="32"/>
      <c r="B31742" s="33"/>
      <c r="C31742" s="33"/>
      <c r="D31742" s="33"/>
    </row>
    <row r="31743" spans="1:4" x14ac:dyDescent="0.25">
      <c r="A31743" s="32"/>
      <c r="B31743" s="33"/>
      <c r="C31743" s="33"/>
      <c r="D31743" s="33"/>
    </row>
    <row r="31744" spans="1:4" x14ac:dyDescent="0.25">
      <c r="A31744" s="32"/>
      <c r="B31744" s="33"/>
      <c r="C31744" s="33"/>
      <c r="D31744" s="33"/>
    </row>
    <row r="31745" spans="1:4" x14ac:dyDescent="0.25">
      <c r="A31745" s="32"/>
      <c r="B31745" s="33"/>
      <c r="C31745" s="33"/>
      <c r="D31745" s="33"/>
    </row>
    <row r="31746" spans="1:4" x14ac:dyDescent="0.25">
      <c r="A31746" s="32"/>
      <c r="B31746" s="33"/>
      <c r="C31746" s="33"/>
      <c r="D31746" s="33"/>
    </row>
    <row r="31747" spans="1:4" x14ac:dyDescent="0.25">
      <c r="A31747" s="32"/>
      <c r="B31747" s="33"/>
      <c r="C31747" s="33"/>
      <c r="D31747" s="33"/>
    </row>
    <row r="31748" spans="1:4" x14ac:dyDescent="0.25">
      <c r="A31748" s="32"/>
      <c r="B31748" s="33"/>
      <c r="C31748" s="33"/>
      <c r="D31748" s="33"/>
    </row>
    <row r="31749" spans="1:4" x14ac:dyDescent="0.25">
      <c r="A31749" s="32"/>
      <c r="B31749" s="33"/>
      <c r="C31749" s="33"/>
      <c r="D31749" s="33"/>
    </row>
    <row r="31750" spans="1:4" x14ac:dyDescent="0.25">
      <c r="A31750" s="32"/>
      <c r="B31750" s="33"/>
      <c r="C31750" s="33"/>
      <c r="D31750" s="33"/>
    </row>
    <row r="31751" spans="1:4" x14ac:dyDescent="0.25">
      <c r="A31751" s="32"/>
      <c r="B31751" s="33"/>
      <c r="C31751" s="33"/>
      <c r="D31751" s="33"/>
    </row>
    <row r="31752" spans="1:4" x14ac:dyDescent="0.25">
      <c r="A31752" s="32"/>
      <c r="B31752" s="33"/>
      <c r="C31752" s="33"/>
      <c r="D31752" s="33"/>
    </row>
    <row r="31753" spans="1:4" x14ac:dyDescent="0.25">
      <c r="A31753" s="32"/>
      <c r="B31753" s="33"/>
      <c r="C31753" s="33"/>
      <c r="D31753" s="33"/>
    </row>
    <row r="31754" spans="1:4" x14ac:dyDescent="0.25">
      <c r="A31754" s="32"/>
      <c r="B31754" s="33"/>
      <c r="C31754" s="33"/>
      <c r="D31754" s="33"/>
    </row>
    <row r="31755" spans="1:4" x14ac:dyDescent="0.25">
      <c r="A31755" s="32"/>
      <c r="B31755" s="33"/>
      <c r="C31755" s="33"/>
      <c r="D31755" s="33"/>
    </row>
    <row r="31756" spans="1:4" x14ac:dyDescent="0.25">
      <c r="A31756" s="32"/>
      <c r="B31756" s="33"/>
      <c r="C31756" s="33"/>
      <c r="D31756" s="33"/>
    </row>
    <row r="31757" spans="1:4" x14ac:dyDescent="0.25">
      <c r="A31757" s="32"/>
      <c r="B31757" s="33"/>
      <c r="C31757" s="33"/>
      <c r="D31757" s="33"/>
    </row>
    <row r="31758" spans="1:4" x14ac:dyDescent="0.25">
      <c r="A31758" s="32"/>
      <c r="B31758" s="33"/>
      <c r="C31758" s="33"/>
      <c r="D31758" s="33"/>
    </row>
    <row r="31759" spans="1:4" x14ac:dyDescent="0.25">
      <c r="A31759" s="32"/>
      <c r="B31759" s="33"/>
      <c r="C31759" s="33"/>
      <c r="D31759" s="33"/>
    </row>
    <row r="31760" spans="1:4" x14ac:dyDescent="0.25">
      <c r="A31760" s="32"/>
      <c r="B31760" s="33"/>
      <c r="C31760" s="33"/>
      <c r="D31760" s="33"/>
    </row>
    <row r="31761" spans="1:4" x14ac:dyDescent="0.25">
      <c r="A31761" s="32"/>
      <c r="B31761" s="33"/>
      <c r="C31761" s="33"/>
      <c r="D31761" s="33"/>
    </row>
    <row r="31762" spans="1:4" x14ac:dyDescent="0.25">
      <c r="A31762" s="32"/>
      <c r="B31762" s="33"/>
      <c r="C31762" s="33"/>
      <c r="D31762" s="33"/>
    </row>
    <row r="31763" spans="1:4" x14ac:dyDescent="0.25">
      <c r="A31763" s="32"/>
      <c r="B31763" s="33"/>
      <c r="C31763" s="33"/>
      <c r="D31763" s="33"/>
    </row>
    <row r="31764" spans="1:4" x14ac:dyDescent="0.25">
      <c r="A31764" s="32"/>
      <c r="B31764" s="33"/>
      <c r="C31764" s="33"/>
      <c r="D31764" s="33"/>
    </row>
    <row r="31765" spans="1:4" x14ac:dyDescent="0.25">
      <c r="A31765" s="32"/>
      <c r="B31765" s="33"/>
      <c r="C31765" s="33"/>
      <c r="D31765" s="33"/>
    </row>
    <row r="31766" spans="1:4" x14ac:dyDescent="0.25">
      <c r="A31766" s="32"/>
      <c r="B31766" s="33"/>
      <c r="C31766" s="33"/>
      <c r="D31766" s="33"/>
    </row>
    <row r="31767" spans="1:4" x14ac:dyDescent="0.25">
      <c r="A31767" s="32"/>
      <c r="B31767" s="33"/>
      <c r="C31767" s="33"/>
      <c r="D31767" s="33"/>
    </row>
    <row r="31768" spans="1:4" x14ac:dyDescent="0.25">
      <c r="A31768" s="32"/>
      <c r="B31768" s="33"/>
      <c r="C31768" s="33"/>
      <c r="D31768" s="33"/>
    </row>
    <row r="31769" spans="1:4" x14ac:dyDescent="0.25">
      <c r="A31769" s="32"/>
      <c r="B31769" s="33"/>
      <c r="C31769" s="33"/>
      <c r="D31769" s="33"/>
    </row>
    <row r="31770" spans="1:4" x14ac:dyDescent="0.25">
      <c r="A31770" s="32"/>
      <c r="B31770" s="33"/>
      <c r="C31770" s="33"/>
      <c r="D31770" s="33"/>
    </row>
    <row r="31771" spans="1:4" x14ac:dyDescent="0.25">
      <c r="A31771" s="32"/>
      <c r="B31771" s="33"/>
      <c r="C31771" s="33"/>
      <c r="D31771" s="33"/>
    </row>
    <row r="31772" spans="1:4" x14ac:dyDescent="0.25">
      <c r="A31772" s="32"/>
      <c r="B31772" s="33"/>
      <c r="C31772" s="33"/>
      <c r="D31772" s="33"/>
    </row>
    <row r="31773" spans="1:4" x14ac:dyDescent="0.25">
      <c r="A31773" s="32"/>
      <c r="B31773" s="33"/>
      <c r="C31773" s="33"/>
      <c r="D31773" s="33"/>
    </row>
    <row r="31774" spans="1:4" x14ac:dyDescent="0.25">
      <c r="A31774" s="32"/>
      <c r="B31774" s="33"/>
      <c r="C31774" s="33"/>
      <c r="D31774" s="33"/>
    </row>
    <row r="31775" spans="1:4" x14ac:dyDescent="0.25">
      <c r="A31775" s="32"/>
      <c r="B31775" s="33"/>
      <c r="C31775" s="33"/>
      <c r="D31775" s="33"/>
    </row>
    <row r="31776" spans="1:4" x14ac:dyDescent="0.25">
      <c r="A31776" s="32"/>
      <c r="B31776" s="33"/>
      <c r="C31776" s="33"/>
      <c r="D31776" s="33"/>
    </row>
    <row r="31777" spans="1:4" x14ac:dyDescent="0.25">
      <c r="A31777" s="32"/>
      <c r="B31777" s="33"/>
      <c r="C31777" s="33"/>
      <c r="D31777" s="33"/>
    </row>
    <row r="31778" spans="1:4" x14ac:dyDescent="0.25">
      <c r="A31778" s="32"/>
      <c r="B31778" s="33"/>
      <c r="C31778" s="33"/>
      <c r="D31778" s="33"/>
    </row>
    <row r="31779" spans="1:4" x14ac:dyDescent="0.25">
      <c r="A31779" s="32"/>
      <c r="B31779" s="33"/>
      <c r="C31779" s="33"/>
      <c r="D31779" s="33"/>
    </row>
    <row r="31780" spans="1:4" x14ac:dyDescent="0.25">
      <c r="A31780" s="32"/>
      <c r="B31780" s="33"/>
      <c r="C31780" s="33"/>
      <c r="D31780" s="33"/>
    </row>
    <row r="31781" spans="1:4" x14ac:dyDescent="0.25">
      <c r="A31781" s="32"/>
      <c r="B31781" s="33"/>
      <c r="C31781" s="33"/>
      <c r="D31781" s="33"/>
    </row>
    <row r="31782" spans="1:4" x14ac:dyDescent="0.25">
      <c r="A31782" s="32"/>
      <c r="B31782" s="33"/>
      <c r="C31782" s="33"/>
      <c r="D31782" s="33"/>
    </row>
    <row r="31783" spans="1:4" x14ac:dyDescent="0.25">
      <c r="A31783" s="32"/>
      <c r="B31783" s="33"/>
      <c r="C31783" s="33"/>
      <c r="D31783" s="33"/>
    </row>
    <row r="31784" spans="1:4" x14ac:dyDescent="0.25">
      <c r="A31784" s="32"/>
      <c r="B31784" s="33"/>
      <c r="C31784" s="33"/>
      <c r="D31784" s="33"/>
    </row>
    <row r="31785" spans="1:4" x14ac:dyDescent="0.25">
      <c r="A31785" s="32"/>
      <c r="B31785" s="33"/>
      <c r="C31785" s="33"/>
      <c r="D31785" s="33"/>
    </row>
    <row r="31786" spans="1:4" x14ac:dyDescent="0.25">
      <c r="A31786" s="32"/>
      <c r="B31786" s="33"/>
      <c r="C31786" s="33"/>
      <c r="D31786" s="33"/>
    </row>
    <row r="31787" spans="1:4" x14ac:dyDescent="0.25">
      <c r="A31787" s="32"/>
      <c r="B31787" s="33"/>
      <c r="C31787" s="33"/>
      <c r="D31787" s="33"/>
    </row>
    <row r="31788" spans="1:4" x14ac:dyDescent="0.25">
      <c r="A31788" s="32"/>
      <c r="B31788" s="33"/>
      <c r="C31788" s="33"/>
      <c r="D31788" s="33"/>
    </row>
    <row r="31789" spans="1:4" x14ac:dyDescent="0.25">
      <c r="A31789" s="32"/>
      <c r="B31789" s="33"/>
      <c r="C31789" s="33"/>
      <c r="D31789" s="33"/>
    </row>
    <row r="31790" spans="1:4" x14ac:dyDescent="0.25">
      <c r="A31790" s="32"/>
      <c r="B31790" s="33"/>
      <c r="C31790" s="33"/>
      <c r="D31790" s="33"/>
    </row>
    <row r="31791" spans="1:4" x14ac:dyDescent="0.25">
      <c r="A31791" s="32"/>
      <c r="B31791" s="33"/>
      <c r="C31791" s="33"/>
      <c r="D31791" s="33"/>
    </row>
    <row r="31792" spans="1:4" x14ac:dyDescent="0.25">
      <c r="A31792" s="32"/>
      <c r="B31792" s="33"/>
      <c r="C31792" s="33"/>
      <c r="D31792" s="33"/>
    </row>
    <row r="31793" spans="1:4" x14ac:dyDescent="0.25">
      <c r="A31793" s="32"/>
      <c r="B31793" s="33"/>
      <c r="C31793" s="33"/>
      <c r="D31793" s="33"/>
    </row>
    <row r="31794" spans="1:4" x14ac:dyDescent="0.25">
      <c r="A31794" s="32"/>
      <c r="B31794" s="33"/>
      <c r="C31794" s="33"/>
      <c r="D31794" s="33"/>
    </row>
    <row r="31795" spans="1:4" x14ac:dyDescent="0.25">
      <c r="A31795" s="32"/>
      <c r="B31795" s="33"/>
      <c r="C31795" s="33"/>
      <c r="D31795" s="33"/>
    </row>
    <row r="31796" spans="1:4" x14ac:dyDescent="0.25">
      <c r="A31796" s="32"/>
      <c r="B31796" s="33"/>
      <c r="C31796" s="33"/>
      <c r="D31796" s="33"/>
    </row>
    <row r="31797" spans="1:4" x14ac:dyDescent="0.25">
      <c r="A31797" s="32"/>
      <c r="B31797" s="33"/>
      <c r="C31797" s="33"/>
      <c r="D31797" s="33"/>
    </row>
    <row r="31798" spans="1:4" x14ac:dyDescent="0.25">
      <c r="A31798" s="32"/>
      <c r="B31798" s="33"/>
      <c r="C31798" s="33"/>
      <c r="D31798" s="33"/>
    </row>
    <row r="31799" spans="1:4" x14ac:dyDescent="0.25">
      <c r="A31799" s="32"/>
      <c r="B31799" s="33"/>
      <c r="C31799" s="33"/>
      <c r="D31799" s="33"/>
    </row>
    <row r="31800" spans="1:4" x14ac:dyDescent="0.25">
      <c r="A31800" s="32"/>
      <c r="B31800" s="33"/>
      <c r="C31800" s="33"/>
      <c r="D31800" s="33"/>
    </row>
    <row r="31801" spans="1:4" x14ac:dyDescent="0.25">
      <c r="A31801" s="32"/>
      <c r="B31801" s="33"/>
      <c r="C31801" s="33"/>
      <c r="D31801" s="33"/>
    </row>
    <row r="31802" spans="1:4" x14ac:dyDescent="0.25">
      <c r="A31802" s="32"/>
      <c r="B31802" s="33"/>
      <c r="C31802" s="33"/>
      <c r="D31802" s="33"/>
    </row>
    <row r="31803" spans="1:4" x14ac:dyDescent="0.25">
      <c r="A31803" s="32"/>
      <c r="B31803" s="33"/>
      <c r="C31803" s="33"/>
      <c r="D31803" s="33"/>
    </row>
    <row r="31804" spans="1:4" x14ac:dyDescent="0.25">
      <c r="A31804" s="32"/>
      <c r="B31804" s="33"/>
      <c r="C31804" s="33"/>
      <c r="D31804" s="33"/>
    </row>
    <row r="31805" spans="1:4" x14ac:dyDescent="0.25">
      <c r="A31805" s="32"/>
      <c r="B31805" s="33"/>
      <c r="C31805" s="33"/>
      <c r="D31805" s="33"/>
    </row>
    <row r="31806" spans="1:4" x14ac:dyDescent="0.25">
      <c r="A31806" s="32"/>
      <c r="B31806" s="33"/>
      <c r="C31806" s="33"/>
      <c r="D31806" s="33"/>
    </row>
    <row r="31807" spans="1:4" x14ac:dyDescent="0.25">
      <c r="A31807" s="32"/>
      <c r="B31807" s="33"/>
      <c r="C31807" s="33"/>
      <c r="D31807" s="33"/>
    </row>
    <row r="31808" spans="1:4" x14ac:dyDescent="0.25">
      <c r="A31808" s="32"/>
      <c r="B31808" s="33"/>
      <c r="C31808" s="33"/>
      <c r="D31808" s="33"/>
    </row>
    <row r="31809" spans="1:4" x14ac:dyDescent="0.25">
      <c r="A31809" s="32"/>
      <c r="B31809" s="33"/>
      <c r="C31809" s="33"/>
      <c r="D31809" s="33"/>
    </row>
    <row r="31810" spans="1:4" x14ac:dyDescent="0.25">
      <c r="A31810" s="32"/>
      <c r="B31810" s="33"/>
      <c r="C31810" s="33"/>
      <c r="D31810" s="33"/>
    </row>
    <row r="31811" spans="1:4" x14ac:dyDescent="0.25">
      <c r="A31811" s="32"/>
      <c r="B31811" s="33"/>
      <c r="C31811" s="33"/>
      <c r="D31811" s="33"/>
    </row>
    <row r="31812" spans="1:4" x14ac:dyDescent="0.25">
      <c r="A31812" s="32"/>
      <c r="B31812" s="33"/>
      <c r="C31812" s="33"/>
      <c r="D31812" s="33"/>
    </row>
    <row r="31813" spans="1:4" x14ac:dyDescent="0.25">
      <c r="A31813" s="32"/>
      <c r="B31813" s="33"/>
      <c r="C31813" s="33"/>
      <c r="D31813" s="33"/>
    </row>
    <row r="31814" spans="1:4" x14ac:dyDescent="0.25">
      <c r="A31814" s="32"/>
      <c r="B31814" s="33"/>
      <c r="C31814" s="33"/>
      <c r="D31814" s="33"/>
    </row>
    <row r="31815" spans="1:4" x14ac:dyDescent="0.25">
      <c r="A31815" s="32"/>
      <c r="B31815" s="33"/>
      <c r="C31815" s="33"/>
      <c r="D31815" s="33"/>
    </row>
    <row r="31816" spans="1:4" x14ac:dyDescent="0.25">
      <c r="A31816" s="32"/>
      <c r="B31816" s="33"/>
      <c r="C31816" s="33"/>
      <c r="D31816" s="33"/>
    </row>
    <row r="31817" spans="1:4" x14ac:dyDescent="0.25">
      <c r="A31817" s="32"/>
      <c r="B31817" s="33"/>
      <c r="C31817" s="33"/>
      <c r="D31817" s="33"/>
    </row>
    <row r="31818" spans="1:4" x14ac:dyDescent="0.25">
      <c r="A31818" s="32"/>
      <c r="B31818" s="33"/>
      <c r="C31818" s="33"/>
      <c r="D31818" s="33"/>
    </row>
    <row r="31819" spans="1:4" x14ac:dyDescent="0.25">
      <c r="A31819" s="32"/>
      <c r="B31819" s="33"/>
      <c r="C31819" s="33"/>
      <c r="D31819" s="33"/>
    </row>
    <row r="31820" spans="1:4" x14ac:dyDescent="0.25">
      <c r="A31820" s="32"/>
      <c r="B31820" s="33"/>
      <c r="C31820" s="33"/>
      <c r="D31820" s="33"/>
    </row>
    <row r="31821" spans="1:4" x14ac:dyDescent="0.25">
      <c r="A31821" s="32"/>
      <c r="B31821" s="33"/>
      <c r="C31821" s="33"/>
      <c r="D31821" s="33"/>
    </row>
    <row r="31822" spans="1:4" x14ac:dyDescent="0.25">
      <c r="A31822" s="32"/>
      <c r="B31822" s="33"/>
      <c r="C31822" s="33"/>
      <c r="D31822" s="33"/>
    </row>
    <row r="31823" spans="1:4" x14ac:dyDescent="0.25">
      <c r="A31823" s="32"/>
      <c r="B31823" s="33"/>
      <c r="C31823" s="33"/>
      <c r="D31823" s="33"/>
    </row>
    <row r="31824" spans="1:4" x14ac:dyDescent="0.25">
      <c r="A31824" s="32"/>
      <c r="B31824" s="33"/>
      <c r="C31824" s="33"/>
      <c r="D31824" s="33"/>
    </row>
    <row r="31825" spans="1:4" x14ac:dyDescent="0.25">
      <c r="A31825" s="32"/>
      <c r="B31825" s="33"/>
      <c r="C31825" s="33"/>
      <c r="D31825" s="33"/>
    </row>
    <row r="31826" spans="1:4" x14ac:dyDescent="0.25">
      <c r="A31826" s="32"/>
      <c r="B31826" s="33"/>
      <c r="C31826" s="33"/>
      <c r="D31826" s="33"/>
    </row>
    <row r="31827" spans="1:4" x14ac:dyDescent="0.25">
      <c r="A31827" s="32"/>
      <c r="B31827" s="33"/>
      <c r="C31827" s="33"/>
      <c r="D31827" s="33"/>
    </row>
    <row r="31828" spans="1:4" x14ac:dyDescent="0.25">
      <c r="A31828" s="32"/>
      <c r="B31828" s="33"/>
      <c r="C31828" s="33"/>
      <c r="D31828" s="33"/>
    </row>
    <row r="31829" spans="1:4" x14ac:dyDescent="0.25">
      <c r="A31829" s="32"/>
      <c r="B31829" s="33"/>
      <c r="C31829" s="33"/>
      <c r="D31829" s="33"/>
    </row>
    <row r="31830" spans="1:4" x14ac:dyDescent="0.25">
      <c r="A31830" s="32"/>
      <c r="B31830" s="33"/>
      <c r="C31830" s="33"/>
      <c r="D31830" s="33"/>
    </row>
    <row r="31831" spans="1:4" x14ac:dyDescent="0.25">
      <c r="A31831" s="32"/>
      <c r="B31831" s="33"/>
      <c r="C31831" s="33"/>
      <c r="D31831" s="33"/>
    </row>
    <row r="31832" spans="1:4" x14ac:dyDescent="0.25">
      <c r="A31832" s="32"/>
      <c r="B31832" s="33"/>
      <c r="C31832" s="33"/>
      <c r="D31832" s="33"/>
    </row>
    <row r="31833" spans="1:4" x14ac:dyDescent="0.25">
      <c r="A31833" s="32"/>
      <c r="B31833" s="33"/>
      <c r="C31833" s="33"/>
      <c r="D31833" s="33"/>
    </row>
    <row r="31834" spans="1:4" x14ac:dyDescent="0.25">
      <c r="A31834" s="32"/>
      <c r="B31834" s="33"/>
      <c r="C31834" s="33"/>
      <c r="D31834" s="33"/>
    </row>
    <row r="31835" spans="1:4" x14ac:dyDescent="0.25">
      <c r="A31835" s="32"/>
      <c r="B31835" s="33"/>
      <c r="C31835" s="33"/>
      <c r="D31835" s="33"/>
    </row>
    <row r="31836" spans="1:4" x14ac:dyDescent="0.25">
      <c r="A31836" s="32"/>
      <c r="B31836" s="33"/>
      <c r="C31836" s="33"/>
      <c r="D31836" s="33"/>
    </row>
    <row r="31837" spans="1:4" x14ac:dyDescent="0.25">
      <c r="A31837" s="32"/>
      <c r="B31837" s="33"/>
      <c r="C31837" s="33"/>
      <c r="D31837" s="33"/>
    </row>
    <row r="31838" spans="1:4" x14ac:dyDescent="0.25">
      <c r="A31838" s="32"/>
      <c r="B31838" s="33"/>
      <c r="C31838" s="33"/>
      <c r="D31838" s="33"/>
    </row>
    <row r="31839" spans="1:4" x14ac:dyDescent="0.25">
      <c r="A31839" s="32"/>
      <c r="B31839" s="33"/>
      <c r="C31839" s="33"/>
      <c r="D31839" s="33"/>
    </row>
    <row r="31840" spans="1:4" x14ac:dyDescent="0.25">
      <c r="A31840" s="32"/>
      <c r="B31840" s="33"/>
      <c r="C31840" s="33"/>
      <c r="D31840" s="33"/>
    </row>
    <row r="31841" spans="1:4" x14ac:dyDescent="0.25">
      <c r="A31841" s="32"/>
      <c r="B31841" s="33"/>
      <c r="C31841" s="33"/>
      <c r="D31841" s="33"/>
    </row>
    <row r="31842" spans="1:4" x14ac:dyDescent="0.25">
      <c r="A31842" s="32"/>
      <c r="B31842" s="33"/>
      <c r="C31842" s="33"/>
      <c r="D31842" s="33"/>
    </row>
    <row r="31843" spans="1:4" x14ac:dyDescent="0.25">
      <c r="A31843" s="32"/>
      <c r="B31843" s="33"/>
      <c r="C31843" s="33"/>
      <c r="D31843" s="33"/>
    </row>
    <row r="31844" spans="1:4" x14ac:dyDescent="0.25">
      <c r="A31844" s="32"/>
      <c r="B31844" s="33"/>
      <c r="C31844" s="33"/>
      <c r="D31844" s="33"/>
    </row>
    <row r="31845" spans="1:4" x14ac:dyDescent="0.25">
      <c r="A31845" s="32"/>
      <c r="B31845" s="33"/>
      <c r="C31845" s="33"/>
      <c r="D31845" s="33"/>
    </row>
    <row r="31846" spans="1:4" x14ac:dyDescent="0.25">
      <c r="A31846" s="32"/>
      <c r="B31846" s="33"/>
      <c r="C31846" s="33"/>
      <c r="D31846" s="33"/>
    </row>
    <row r="31847" spans="1:4" x14ac:dyDescent="0.25">
      <c r="A31847" s="32"/>
      <c r="B31847" s="33"/>
      <c r="C31847" s="33"/>
      <c r="D31847" s="33"/>
    </row>
    <row r="31848" spans="1:4" x14ac:dyDescent="0.25">
      <c r="A31848" s="32"/>
      <c r="B31848" s="33"/>
      <c r="C31848" s="33"/>
      <c r="D31848" s="33"/>
    </row>
    <row r="31849" spans="1:4" x14ac:dyDescent="0.25">
      <c r="A31849" s="32"/>
      <c r="B31849" s="33"/>
      <c r="C31849" s="33"/>
      <c r="D31849" s="33"/>
    </row>
    <row r="31850" spans="1:4" x14ac:dyDescent="0.25">
      <c r="A31850" s="32"/>
      <c r="B31850" s="33"/>
      <c r="C31850" s="33"/>
      <c r="D31850" s="33"/>
    </row>
    <row r="31851" spans="1:4" x14ac:dyDescent="0.25">
      <c r="A31851" s="32"/>
      <c r="B31851" s="33"/>
      <c r="C31851" s="33"/>
      <c r="D31851" s="33"/>
    </row>
    <row r="31852" spans="1:4" x14ac:dyDescent="0.25">
      <c r="A31852" s="32"/>
      <c r="B31852" s="33"/>
      <c r="C31852" s="33"/>
      <c r="D31852" s="33"/>
    </row>
    <row r="31853" spans="1:4" x14ac:dyDescent="0.25">
      <c r="A31853" s="32"/>
      <c r="B31853" s="33"/>
      <c r="C31853" s="33"/>
      <c r="D31853" s="33"/>
    </row>
    <row r="31854" spans="1:4" x14ac:dyDescent="0.25">
      <c r="A31854" s="32"/>
      <c r="B31854" s="33"/>
      <c r="C31854" s="33"/>
      <c r="D31854" s="33"/>
    </row>
    <row r="31855" spans="1:4" x14ac:dyDescent="0.25">
      <c r="A31855" s="32"/>
      <c r="B31855" s="33"/>
      <c r="C31855" s="33"/>
      <c r="D31855" s="33"/>
    </row>
    <row r="31856" spans="1:4" x14ac:dyDescent="0.25">
      <c r="A31856" s="32"/>
      <c r="B31856" s="33"/>
      <c r="C31856" s="33"/>
      <c r="D31856" s="33"/>
    </row>
    <row r="31857" spans="1:4" x14ac:dyDescent="0.25">
      <c r="A31857" s="32"/>
      <c r="B31857" s="33"/>
      <c r="C31857" s="33"/>
      <c r="D31857" s="33"/>
    </row>
    <row r="31858" spans="1:4" x14ac:dyDescent="0.25">
      <c r="A31858" s="32"/>
      <c r="B31858" s="33"/>
      <c r="C31858" s="33"/>
      <c r="D31858" s="33"/>
    </row>
    <row r="31859" spans="1:4" x14ac:dyDescent="0.25">
      <c r="A31859" s="32"/>
      <c r="B31859" s="33"/>
      <c r="C31859" s="33"/>
      <c r="D31859" s="33"/>
    </row>
    <row r="31860" spans="1:4" x14ac:dyDescent="0.25">
      <c r="A31860" s="32"/>
      <c r="B31860" s="33"/>
      <c r="C31860" s="33"/>
      <c r="D31860" s="33"/>
    </row>
    <row r="31861" spans="1:4" x14ac:dyDescent="0.25">
      <c r="A31861" s="32"/>
      <c r="B31861" s="33"/>
      <c r="C31861" s="33"/>
      <c r="D31861" s="33"/>
    </row>
    <row r="31862" spans="1:4" x14ac:dyDescent="0.25">
      <c r="A31862" s="32"/>
      <c r="B31862" s="33"/>
      <c r="C31862" s="33"/>
      <c r="D31862" s="33"/>
    </row>
    <row r="31863" spans="1:4" x14ac:dyDescent="0.25">
      <c r="A31863" s="32"/>
      <c r="B31863" s="33"/>
      <c r="C31863" s="33"/>
      <c r="D31863" s="33"/>
    </row>
    <row r="31864" spans="1:4" x14ac:dyDescent="0.25">
      <c r="A31864" s="32"/>
      <c r="B31864" s="33"/>
      <c r="C31864" s="33"/>
      <c r="D31864" s="33"/>
    </row>
    <row r="31865" spans="1:4" x14ac:dyDescent="0.25">
      <c r="A31865" s="32"/>
      <c r="B31865" s="33"/>
      <c r="C31865" s="33"/>
      <c r="D31865" s="33"/>
    </row>
    <row r="31866" spans="1:4" x14ac:dyDescent="0.25">
      <c r="A31866" s="32"/>
      <c r="B31866" s="33"/>
      <c r="C31866" s="33"/>
      <c r="D31866" s="33"/>
    </row>
    <row r="31867" spans="1:4" x14ac:dyDescent="0.25">
      <c r="A31867" s="32"/>
      <c r="B31867" s="33"/>
      <c r="C31867" s="33"/>
      <c r="D31867" s="33"/>
    </row>
    <row r="31868" spans="1:4" x14ac:dyDescent="0.25">
      <c r="A31868" s="32"/>
      <c r="B31868" s="33"/>
      <c r="C31868" s="33"/>
      <c r="D31868" s="33"/>
    </row>
    <row r="31869" spans="1:4" x14ac:dyDescent="0.25">
      <c r="A31869" s="32"/>
      <c r="B31869" s="33"/>
      <c r="C31869" s="33"/>
      <c r="D31869" s="33"/>
    </row>
    <row r="31870" spans="1:4" x14ac:dyDescent="0.25">
      <c r="A31870" s="32"/>
      <c r="B31870" s="33"/>
      <c r="C31870" s="33"/>
      <c r="D31870" s="33"/>
    </row>
    <row r="31871" spans="1:4" x14ac:dyDescent="0.25">
      <c r="A31871" s="32"/>
      <c r="B31871" s="33"/>
      <c r="C31871" s="33"/>
      <c r="D31871" s="33"/>
    </row>
    <row r="31872" spans="1:4" x14ac:dyDescent="0.25">
      <c r="A31872" s="32"/>
      <c r="B31872" s="33"/>
      <c r="C31872" s="33"/>
      <c r="D31872" s="33"/>
    </row>
    <row r="31873" spans="1:4" x14ac:dyDescent="0.25">
      <c r="A31873" s="32"/>
      <c r="B31873" s="33"/>
      <c r="C31873" s="33"/>
      <c r="D31873" s="33"/>
    </row>
    <row r="31874" spans="1:4" x14ac:dyDescent="0.25">
      <c r="A31874" s="32"/>
      <c r="B31874" s="33"/>
      <c r="C31874" s="33"/>
      <c r="D31874" s="33"/>
    </row>
    <row r="31875" spans="1:4" x14ac:dyDescent="0.25">
      <c r="A31875" s="32"/>
      <c r="B31875" s="33"/>
      <c r="C31875" s="33"/>
      <c r="D31875" s="33"/>
    </row>
    <row r="31876" spans="1:4" x14ac:dyDescent="0.25">
      <c r="A31876" s="32"/>
      <c r="B31876" s="33"/>
      <c r="C31876" s="33"/>
      <c r="D31876" s="33"/>
    </row>
    <row r="31877" spans="1:4" x14ac:dyDescent="0.25">
      <c r="A31877" s="32"/>
      <c r="B31877" s="33"/>
      <c r="C31877" s="33"/>
      <c r="D31877" s="33"/>
    </row>
    <row r="31878" spans="1:4" x14ac:dyDescent="0.25">
      <c r="A31878" s="32"/>
      <c r="B31878" s="33"/>
      <c r="C31878" s="33"/>
      <c r="D31878" s="33"/>
    </row>
    <row r="31879" spans="1:4" x14ac:dyDescent="0.25">
      <c r="A31879" s="32"/>
      <c r="B31879" s="33"/>
      <c r="C31879" s="33"/>
      <c r="D31879" s="33"/>
    </row>
    <row r="31880" spans="1:4" x14ac:dyDescent="0.25">
      <c r="A31880" s="32"/>
      <c r="B31880" s="33"/>
      <c r="C31880" s="33"/>
      <c r="D31880" s="33"/>
    </row>
    <row r="31881" spans="1:4" x14ac:dyDescent="0.25">
      <c r="A31881" s="32"/>
      <c r="B31881" s="33"/>
      <c r="C31881" s="33"/>
      <c r="D31881" s="33"/>
    </row>
    <row r="31882" spans="1:4" x14ac:dyDescent="0.25">
      <c r="A31882" s="32"/>
      <c r="B31882" s="33"/>
      <c r="C31882" s="33"/>
      <c r="D31882" s="33"/>
    </row>
    <row r="31883" spans="1:4" x14ac:dyDescent="0.25">
      <c r="A31883" s="32"/>
      <c r="B31883" s="33"/>
      <c r="C31883" s="33"/>
      <c r="D31883" s="33"/>
    </row>
    <row r="31884" spans="1:4" x14ac:dyDescent="0.25">
      <c r="A31884" s="32"/>
      <c r="B31884" s="33"/>
      <c r="C31884" s="33"/>
      <c r="D31884" s="33"/>
    </row>
    <row r="31885" spans="1:4" x14ac:dyDescent="0.25">
      <c r="A31885" s="32"/>
      <c r="B31885" s="33"/>
      <c r="C31885" s="33"/>
      <c r="D31885" s="33"/>
    </row>
    <row r="31886" spans="1:4" x14ac:dyDescent="0.25">
      <c r="A31886" s="32"/>
      <c r="B31886" s="33"/>
      <c r="C31886" s="33"/>
      <c r="D31886" s="33"/>
    </row>
    <row r="31887" spans="1:4" x14ac:dyDescent="0.25">
      <c r="A31887" s="32"/>
      <c r="B31887" s="33"/>
      <c r="C31887" s="33"/>
      <c r="D31887" s="33"/>
    </row>
    <row r="31888" spans="1:4" x14ac:dyDescent="0.25">
      <c r="A31888" s="32"/>
      <c r="B31888" s="33"/>
      <c r="C31888" s="33"/>
      <c r="D31888" s="33"/>
    </row>
    <row r="31889" spans="1:4" x14ac:dyDescent="0.25">
      <c r="A31889" s="32"/>
      <c r="B31889" s="33"/>
      <c r="C31889" s="33"/>
      <c r="D31889" s="33"/>
    </row>
    <row r="31890" spans="1:4" x14ac:dyDescent="0.25">
      <c r="A31890" s="32"/>
      <c r="B31890" s="33"/>
      <c r="C31890" s="33"/>
      <c r="D31890" s="33"/>
    </row>
    <row r="31891" spans="1:4" x14ac:dyDescent="0.25">
      <c r="A31891" s="32"/>
      <c r="B31891" s="33"/>
      <c r="C31891" s="33"/>
      <c r="D31891" s="33"/>
    </row>
    <row r="31892" spans="1:4" x14ac:dyDescent="0.25">
      <c r="A31892" s="32"/>
      <c r="B31892" s="33"/>
      <c r="C31892" s="33"/>
      <c r="D31892" s="33"/>
    </row>
    <row r="31893" spans="1:4" x14ac:dyDescent="0.25">
      <c r="A31893" s="32"/>
      <c r="B31893" s="33"/>
      <c r="C31893" s="33"/>
      <c r="D31893" s="33"/>
    </row>
    <row r="31894" spans="1:4" x14ac:dyDescent="0.25">
      <c r="A31894" s="32"/>
      <c r="B31894" s="33"/>
      <c r="C31894" s="33"/>
      <c r="D31894" s="33"/>
    </row>
    <row r="31895" spans="1:4" x14ac:dyDescent="0.25">
      <c r="A31895" s="32"/>
      <c r="B31895" s="33"/>
      <c r="C31895" s="33"/>
      <c r="D31895" s="33"/>
    </row>
    <row r="31896" spans="1:4" x14ac:dyDescent="0.25">
      <c r="A31896" s="32"/>
      <c r="B31896" s="33"/>
      <c r="C31896" s="33"/>
      <c r="D31896" s="33"/>
    </row>
    <row r="31897" spans="1:4" x14ac:dyDescent="0.25">
      <c r="A31897" s="32"/>
      <c r="B31897" s="33"/>
      <c r="C31897" s="33"/>
      <c r="D31897" s="33"/>
    </row>
    <row r="31898" spans="1:4" x14ac:dyDescent="0.25">
      <c r="A31898" s="32"/>
      <c r="B31898" s="33"/>
      <c r="C31898" s="33"/>
      <c r="D31898" s="33"/>
    </row>
    <row r="31899" spans="1:4" x14ac:dyDescent="0.25">
      <c r="A31899" s="32"/>
      <c r="B31899" s="33"/>
      <c r="C31899" s="33"/>
      <c r="D31899" s="33"/>
    </row>
    <row r="31900" spans="1:4" x14ac:dyDescent="0.25">
      <c r="A31900" s="32"/>
      <c r="B31900" s="33"/>
      <c r="C31900" s="33"/>
      <c r="D31900" s="33"/>
    </row>
    <row r="31901" spans="1:4" x14ac:dyDescent="0.25">
      <c r="A31901" s="32"/>
      <c r="B31901" s="33"/>
      <c r="C31901" s="33"/>
      <c r="D31901" s="33"/>
    </row>
    <row r="31902" spans="1:4" x14ac:dyDescent="0.25">
      <c r="A31902" s="32"/>
      <c r="B31902" s="33"/>
      <c r="C31902" s="33"/>
      <c r="D31902" s="33"/>
    </row>
    <row r="31903" spans="1:4" x14ac:dyDescent="0.25">
      <c r="A31903" s="32"/>
      <c r="B31903" s="33"/>
      <c r="C31903" s="33"/>
      <c r="D31903" s="33"/>
    </row>
    <row r="31904" spans="1:4" x14ac:dyDescent="0.25">
      <c r="A31904" s="32"/>
      <c r="B31904" s="33"/>
      <c r="C31904" s="33"/>
      <c r="D31904" s="33"/>
    </row>
    <row r="31905" spans="1:4" x14ac:dyDescent="0.25">
      <c r="A31905" s="32"/>
      <c r="B31905" s="33"/>
      <c r="C31905" s="33"/>
      <c r="D31905" s="33"/>
    </row>
    <row r="31906" spans="1:4" x14ac:dyDescent="0.25">
      <c r="A31906" s="32"/>
      <c r="B31906" s="33"/>
      <c r="C31906" s="33"/>
      <c r="D31906" s="33"/>
    </row>
    <row r="31907" spans="1:4" x14ac:dyDescent="0.25">
      <c r="A31907" s="32"/>
      <c r="B31907" s="33"/>
      <c r="C31907" s="33"/>
      <c r="D31907" s="33"/>
    </row>
    <row r="31908" spans="1:4" x14ac:dyDescent="0.25">
      <c r="A31908" s="32"/>
      <c r="B31908" s="33"/>
      <c r="C31908" s="33"/>
      <c r="D31908" s="33"/>
    </row>
    <row r="31909" spans="1:4" x14ac:dyDescent="0.25">
      <c r="A31909" s="32"/>
      <c r="B31909" s="33"/>
      <c r="C31909" s="33"/>
      <c r="D31909" s="33"/>
    </row>
    <row r="31910" spans="1:4" x14ac:dyDescent="0.25">
      <c r="A31910" s="32"/>
      <c r="B31910" s="33"/>
      <c r="C31910" s="33"/>
      <c r="D31910" s="33"/>
    </row>
    <row r="31911" spans="1:4" x14ac:dyDescent="0.25">
      <c r="A31911" s="32"/>
      <c r="B31911" s="33"/>
      <c r="C31911" s="33"/>
      <c r="D31911" s="33"/>
    </row>
    <row r="31912" spans="1:4" x14ac:dyDescent="0.25">
      <c r="A31912" s="32"/>
      <c r="B31912" s="33"/>
      <c r="C31912" s="33"/>
      <c r="D31912" s="33"/>
    </row>
    <row r="31913" spans="1:4" x14ac:dyDescent="0.25">
      <c r="A31913" s="32"/>
      <c r="B31913" s="33"/>
      <c r="C31913" s="33"/>
      <c r="D31913" s="33"/>
    </row>
    <row r="31914" spans="1:4" x14ac:dyDescent="0.25">
      <c r="A31914" s="32"/>
      <c r="B31914" s="33"/>
      <c r="C31914" s="33"/>
      <c r="D31914" s="33"/>
    </row>
    <row r="31915" spans="1:4" x14ac:dyDescent="0.25">
      <c r="A31915" s="32"/>
      <c r="B31915" s="33"/>
      <c r="C31915" s="33"/>
      <c r="D31915" s="33"/>
    </row>
    <row r="31916" spans="1:4" x14ac:dyDescent="0.25">
      <c r="A31916" s="32"/>
      <c r="B31916" s="33"/>
      <c r="C31916" s="33"/>
      <c r="D31916" s="33"/>
    </row>
    <row r="31917" spans="1:4" x14ac:dyDescent="0.25">
      <c r="A31917" s="32"/>
      <c r="B31917" s="33"/>
      <c r="C31917" s="33"/>
      <c r="D31917" s="33"/>
    </row>
    <row r="31918" spans="1:4" x14ac:dyDescent="0.25">
      <c r="A31918" s="32"/>
      <c r="B31918" s="33"/>
      <c r="C31918" s="33"/>
      <c r="D31918" s="33"/>
    </row>
    <row r="31919" spans="1:4" x14ac:dyDescent="0.25">
      <c r="A31919" s="32"/>
      <c r="B31919" s="33"/>
      <c r="C31919" s="33"/>
      <c r="D31919" s="33"/>
    </row>
    <row r="31920" spans="1:4" x14ac:dyDescent="0.25">
      <c r="A31920" s="32"/>
      <c r="B31920" s="33"/>
      <c r="C31920" s="33"/>
      <c r="D31920" s="33"/>
    </row>
    <row r="31921" spans="1:4" x14ac:dyDescent="0.25">
      <c r="A31921" s="32"/>
      <c r="B31921" s="33"/>
      <c r="C31921" s="33"/>
      <c r="D31921" s="33"/>
    </row>
    <row r="31922" spans="1:4" x14ac:dyDescent="0.25">
      <c r="A31922" s="32"/>
      <c r="B31922" s="33"/>
      <c r="C31922" s="33"/>
      <c r="D31922" s="33"/>
    </row>
    <row r="31923" spans="1:4" x14ac:dyDescent="0.25">
      <c r="A31923" s="32"/>
      <c r="B31923" s="33"/>
      <c r="C31923" s="33"/>
      <c r="D31923" s="33"/>
    </row>
    <row r="31924" spans="1:4" x14ac:dyDescent="0.25">
      <c r="A31924" s="32"/>
      <c r="B31924" s="33"/>
      <c r="C31924" s="33"/>
      <c r="D31924" s="33"/>
    </row>
    <row r="31925" spans="1:4" x14ac:dyDescent="0.25">
      <c r="A31925" s="32"/>
      <c r="B31925" s="33"/>
      <c r="C31925" s="33"/>
      <c r="D31925" s="33"/>
    </row>
    <row r="31926" spans="1:4" x14ac:dyDescent="0.25">
      <c r="A31926" s="32"/>
      <c r="B31926" s="33"/>
      <c r="C31926" s="33"/>
      <c r="D31926" s="33"/>
    </row>
    <row r="31927" spans="1:4" x14ac:dyDescent="0.25">
      <c r="A31927" s="32"/>
      <c r="B31927" s="33"/>
      <c r="C31927" s="33"/>
      <c r="D31927" s="33"/>
    </row>
    <row r="31928" spans="1:4" x14ac:dyDescent="0.25">
      <c r="A31928" s="32"/>
      <c r="B31928" s="33"/>
      <c r="C31928" s="33"/>
      <c r="D31928" s="33"/>
    </row>
    <row r="31929" spans="1:4" x14ac:dyDescent="0.25">
      <c r="A31929" s="32"/>
      <c r="B31929" s="33"/>
      <c r="C31929" s="33"/>
      <c r="D31929" s="33"/>
    </row>
    <row r="31930" spans="1:4" x14ac:dyDescent="0.25">
      <c r="A31930" s="32"/>
      <c r="B31930" s="33"/>
      <c r="C31930" s="33"/>
      <c r="D31930" s="33"/>
    </row>
    <row r="31931" spans="1:4" x14ac:dyDescent="0.25">
      <c r="A31931" s="32"/>
      <c r="B31931" s="33"/>
      <c r="C31931" s="33"/>
      <c r="D31931" s="33"/>
    </row>
    <row r="31932" spans="1:4" x14ac:dyDescent="0.25">
      <c r="A31932" s="32"/>
      <c r="B31932" s="33"/>
      <c r="C31932" s="33"/>
      <c r="D31932" s="33"/>
    </row>
    <row r="31933" spans="1:4" x14ac:dyDescent="0.25">
      <c r="A31933" s="32"/>
      <c r="B31933" s="33"/>
      <c r="C31933" s="33"/>
      <c r="D31933" s="33"/>
    </row>
    <row r="31934" spans="1:4" x14ac:dyDescent="0.25">
      <c r="A31934" s="32"/>
      <c r="B31934" s="33"/>
      <c r="C31934" s="33"/>
      <c r="D31934" s="33"/>
    </row>
    <row r="31935" spans="1:4" x14ac:dyDescent="0.25">
      <c r="A31935" s="32"/>
      <c r="B31935" s="33"/>
      <c r="C31935" s="33"/>
      <c r="D31935" s="33"/>
    </row>
    <row r="31936" spans="1:4" x14ac:dyDescent="0.25">
      <c r="A31936" s="32"/>
      <c r="B31936" s="33"/>
      <c r="C31936" s="33"/>
      <c r="D31936" s="33"/>
    </row>
    <row r="31937" spans="1:4" x14ac:dyDescent="0.25">
      <c r="A31937" s="32"/>
      <c r="B31937" s="33"/>
      <c r="C31937" s="33"/>
      <c r="D31937" s="33"/>
    </row>
    <row r="31938" spans="1:4" x14ac:dyDescent="0.25">
      <c r="A31938" s="32"/>
      <c r="B31938" s="33"/>
      <c r="C31938" s="33"/>
      <c r="D31938" s="33"/>
    </row>
    <row r="31939" spans="1:4" x14ac:dyDescent="0.25">
      <c r="A31939" s="32"/>
      <c r="B31939" s="33"/>
      <c r="C31939" s="33"/>
      <c r="D31939" s="33"/>
    </row>
    <row r="31940" spans="1:4" x14ac:dyDescent="0.25">
      <c r="A31940" s="32"/>
      <c r="B31940" s="33"/>
      <c r="C31940" s="33"/>
      <c r="D31940" s="33"/>
    </row>
    <row r="31941" spans="1:4" x14ac:dyDescent="0.25">
      <c r="A31941" s="32"/>
      <c r="B31941" s="33"/>
      <c r="C31941" s="33"/>
      <c r="D31941" s="33"/>
    </row>
    <row r="31942" spans="1:4" x14ac:dyDescent="0.25">
      <c r="A31942" s="32"/>
      <c r="B31942" s="33"/>
      <c r="C31942" s="33"/>
      <c r="D31942" s="33"/>
    </row>
    <row r="31943" spans="1:4" x14ac:dyDescent="0.25">
      <c r="A31943" s="32"/>
      <c r="B31943" s="33"/>
      <c r="C31943" s="33"/>
      <c r="D31943" s="33"/>
    </row>
    <row r="31944" spans="1:4" x14ac:dyDescent="0.25">
      <c r="A31944" s="32"/>
      <c r="B31944" s="33"/>
      <c r="C31944" s="33"/>
      <c r="D31944" s="33"/>
    </row>
    <row r="31945" spans="1:4" x14ac:dyDescent="0.25">
      <c r="A31945" s="32"/>
      <c r="B31945" s="33"/>
      <c r="C31945" s="33"/>
      <c r="D31945" s="33"/>
    </row>
    <row r="31946" spans="1:4" x14ac:dyDescent="0.25">
      <c r="A31946" s="32"/>
      <c r="B31946" s="33"/>
      <c r="C31946" s="33"/>
      <c r="D31946" s="33"/>
    </row>
    <row r="31947" spans="1:4" x14ac:dyDescent="0.25">
      <c r="A31947" s="32"/>
      <c r="B31947" s="33"/>
      <c r="C31947" s="33"/>
      <c r="D31947" s="33"/>
    </row>
    <row r="31948" spans="1:4" x14ac:dyDescent="0.25">
      <c r="A31948" s="32"/>
      <c r="B31948" s="33"/>
      <c r="C31948" s="33"/>
      <c r="D31948" s="33"/>
    </row>
    <row r="31949" spans="1:4" x14ac:dyDescent="0.25">
      <c r="A31949" s="32"/>
      <c r="B31949" s="33"/>
      <c r="C31949" s="33"/>
      <c r="D31949" s="33"/>
    </row>
    <row r="31950" spans="1:4" x14ac:dyDescent="0.25">
      <c r="A31950" s="32"/>
      <c r="B31950" s="33"/>
      <c r="C31950" s="33"/>
      <c r="D31950" s="33"/>
    </row>
    <row r="31951" spans="1:4" x14ac:dyDescent="0.25">
      <c r="A31951" s="32"/>
      <c r="B31951" s="33"/>
      <c r="C31951" s="33"/>
      <c r="D31951" s="33"/>
    </row>
    <row r="31952" spans="1:4" x14ac:dyDescent="0.25">
      <c r="A31952" s="32"/>
      <c r="B31952" s="33"/>
      <c r="C31952" s="33"/>
      <c r="D31952" s="33"/>
    </row>
    <row r="31953" spans="1:4" x14ac:dyDescent="0.25">
      <c r="A31953" s="32"/>
      <c r="B31953" s="33"/>
      <c r="C31953" s="33"/>
      <c r="D31953" s="33"/>
    </row>
    <row r="31954" spans="1:4" x14ac:dyDescent="0.25">
      <c r="A31954" s="32"/>
      <c r="B31954" s="33"/>
      <c r="C31954" s="33"/>
      <c r="D31954" s="33"/>
    </row>
    <row r="31955" spans="1:4" x14ac:dyDescent="0.25">
      <c r="A31955" s="32"/>
      <c r="B31955" s="33"/>
      <c r="C31955" s="33"/>
      <c r="D31955" s="33"/>
    </row>
    <row r="31956" spans="1:4" x14ac:dyDescent="0.25">
      <c r="A31956" s="32"/>
      <c r="B31956" s="33"/>
      <c r="C31956" s="33"/>
      <c r="D31956" s="33"/>
    </row>
    <row r="31957" spans="1:4" x14ac:dyDescent="0.25">
      <c r="A31957" s="32"/>
      <c r="B31957" s="33"/>
      <c r="C31957" s="33"/>
      <c r="D31957" s="33"/>
    </row>
    <row r="31958" spans="1:4" x14ac:dyDescent="0.25">
      <c r="A31958" s="32"/>
      <c r="B31958" s="33"/>
      <c r="C31958" s="33"/>
      <c r="D31958" s="33"/>
    </row>
    <row r="31959" spans="1:4" x14ac:dyDescent="0.25">
      <c r="A31959" s="32"/>
      <c r="B31959" s="33"/>
      <c r="C31959" s="33"/>
      <c r="D31959" s="33"/>
    </row>
    <row r="31960" spans="1:4" x14ac:dyDescent="0.25">
      <c r="A31960" s="32"/>
      <c r="B31960" s="33"/>
      <c r="C31960" s="33"/>
      <c r="D31960" s="33"/>
    </row>
    <row r="31961" spans="1:4" x14ac:dyDescent="0.25">
      <c r="A31961" s="32"/>
      <c r="B31961" s="33"/>
      <c r="C31961" s="33"/>
      <c r="D31961" s="33"/>
    </row>
    <row r="31962" spans="1:4" x14ac:dyDescent="0.25">
      <c r="A31962" s="32"/>
      <c r="B31962" s="33"/>
      <c r="C31962" s="33"/>
      <c r="D31962" s="33"/>
    </row>
    <row r="31963" spans="1:4" x14ac:dyDescent="0.25">
      <c r="A31963" s="32"/>
      <c r="B31963" s="33"/>
      <c r="C31963" s="33"/>
      <c r="D31963" s="33"/>
    </row>
    <row r="31964" spans="1:4" x14ac:dyDescent="0.25">
      <c r="A31964" s="32"/>
      <c r="B31964" s="33"/>
      <c r="C31964" s="33"/>
      <c r="D31964" s="33"/>
    </row>
    <row r="31965" spans="1:4" x14ac:dyDescent="0.25">
      <c r="A31965" s="32"/>
      <c r="B31965" s="33"/>
      <c r="C31965" s="33"/>
      <c r="D31965" s="33"/>
    </row>
    <row r="31966" spans="1:4" x14ac:dyDescent="0.25">
      <c r="A31966" s="32"/>
      <c r="B31966" s="33"/>
      <c r="C31966" s="33"/>
      <c r="D31966" s="33"/>
    </row>
    <row r="31967" spans="1:4" x14ac:dyDescent="0.25">
      <c r="A31967" s="32"/>
      <c r="B31967" s="33"/>
      <c r="C31967" s="33"/>
      <c r="D31967" s="33"/>
    </row>
    <row r="31968" spans="1:4" x14ac:dyDescent="0.25">
      <c r="A31968" s="32"/>
      <c r="B31968" s="33"/>
      <c r="C31968" s="33"/>
      <c r="D31968" s="33"/>
    </row>
    <row r="31969" spans="1:4" x14ac:dyDescent="0.25">
      <c r="A31969" s="32"/>
      <c r="B31969" s="33"/>
      <c r="C31969" s="33"/>
      <c r="D31969" s="33"/>
    </row>
    <row r="31970" spans="1:4" x14ac:dyDescent="0.25">
      <c r="A31970" s="32"/>
      <c r="B31970" s="33"/>
      <c r="C31970" s="33"/>
      <c r="D31970" s="33"/>
    </row>
    <row r="31971" spans="1:4" x14ac:dyDescent="0.25">
      <c r="A31971" s="32"/>
      <c r="B31971" s="33"/>
      <c r="C31971" s="33"/>
      <c r="D31971" s="33"/>
    </row>
    <row r="31972" spans="1:4" x14ac:dyDescent="0.25">
      <c r="A31972" s="32"/>
      <c r="B31972" s="33"/>
      <c r="C31972" s="33"/>
      <c r="D31972" s="33"/>
    </row>
    <row r="31973" spans="1:4" x14ac:dyDescent="0.25">
      <c r="A31973" s="32"/>
      <c r="B31973" s="33"/>
      <c r="C31973" s="33"/>
      <c r="D31973" s="33"/>
    </row>
    <row r="31974" spans="1:4" x14ac:dyDescent="0.25">
      <c r="A31974" s="32"/>
      <c r="B31974" s="33"/>
      <c r="C31974" s="33"/>
      <c r="D31974" s="33"/>
    </row>
    <row r="31975" spans="1:4" x14ac:dyDescent="0.25">
      <c r="A31975" s="32"/>
      <c r="B31975" s="33"/>
      <c r="C31975" s="33"/>
      <c r="D31975" s="33"/>
    </row>
    <row r="31976" spans="1:4" x14ac:dyDescent="0.25">
      <c r="A31976" s="32"/>
      <c r="B31976" s="33"/>
      <c r="C31976" s="33"/>
      <c r="D31976" s="33"/>
    </row>
    <row r="31977" spans="1:4" x14ac:dyDescent="0.25">
      <c r="A31977" s="32"/>
      <c r="B31977" s="33"/>
      <c r="C31977" s="33"/>
      <c r="D31977" s="33"/>
    </row>
    <row r="31978" spans="1:4" x14ac:dyDescent="0.25">
      <c r="A31978" s="32"/>
      <c r="B31978" s="33"/>
      <c r="C31978" s="33"/>
      <c r="D31978" s="33"/>
    </row>
    <row r="31979" spans="1:4" x14ac:dyDescent="0.25">
      <c r="A31979" s="32"/>
      <c r="B31979" s="33"/>
      <c r="C31979" s="33"/>
      <c r="D31979" s="33"/>
    </row>
    <row r="31980" spans="1:4" x14ac:dyDescent="0.25">
      <c r="A31980" s="32"/>
      <c r="B31980" s="33"/>
      <c r="C31980" s="33"/>
      <c r="D31980" s="33"/>
    </row>
    <row r="31981" spans="1:4" x14ac:dyDescent="0.25">
      <c r="A31981" s="32"/>
      <c r="B31981" s="33"/>
      <c r="C31981" s="33"/>
      <c r="D31981" s="33"/>
    </row>
    <row r="31982" spans="1:4" x14ac:dyDescent="0.25">
      <c r="A31982" s="32"/>
      <c r="B31982" s="33"/>
      <c r="C31982" s="33"/>
      <c r="D31982" s="33"/>
    </row>
    <row r="31983" spans="1:4" x14ac:dyDescent="0.25">
      <c r="A31983" s="32"/>
      <c r="B31983" s="33"/>
      <c r="C31983" s="33"/>
      <c r="D31983" s="33"/>
    </row>
    <row r="31984" spans="1:4" x14ac:dyDescent="0.25">
      <c r="A31984" s="32"/>
      <c r="B31984" s="33"/>
      <c r="C31984" s="33"/>
      <c r="D31984" s="33"/>
    </row>
    <row r="31985" spans="1:4" x14ac:dyDescent="0.25">
      <c r="A31985" s="32"/>
      <c r="B31985" s="33"/>
      <c r="C31985" s="33"/>
      <c r="D31985" s="33"/>
    </row>
    <row r="31986" spans="1:4" x14ac:dyDescent="0.25">
      <c r="A31986" s="32"/>
      <c r="B31986" s="33"/>
      <c r="C31986" s="33"/>
      <c r="D31986" s="33"/>
    </row>
    <row r="31987" spans="1:4" x14ac:dyDescent="0.25">
      <c r="A31987" s="32"/>
      <c r="B31987" s="33"/>
      <c r="C31987" s="33"/>
      <c r="D31987" s="33"/>
    </row>
    <row r="31988" spans="1:4" x14ac:dyDescent="0.25">
      <c r="A31988" s="32"/>
      <c r="B31988" s="33"/>
      <c r="C31988" s="33"/>
      <c r="D31988" s="33"/>
    </row>
    <row r="31989" spans="1:4" x14ac:dyDescent="0.25">
      <c r="A31989" s="32"/>
      <c r="B31989" s="33"/>
      <c r="C31989" s="33"/>
      <c r="D31989" s="33"/>
    </row>
    <row r="31990" spans="1:4" x14ac:dyDescent="0.25">
      <c r="A31990" s="32"/>
      <c r="B31990" s="33"/>
      <c r="C31990" s="33"/>
      <c r="D31990" s="33"/>
    </row>
    <row r="31991" spans="1:4" x14ac:dyDescent="0.25">
      <c r="A31991" s="32"/>
      <c r="B31991" s="33"/>
      <c r="C31991" s="33"/>
      <c r="D31991" s="33"/>
    </row>
    <row r="31992" spans="1:4" x14ac:dyDescent="0.25">
      <c r="A31992" s="32"/>
      <c r="B31992" s="33"/>
      <c r="C31992" s="33"/>
      <c r="D31992" s="33"/>
    </row>
    <row r="31993" spans="1:4" x14ac:dyDescent="0.25">
      <c r="A31993" s="32"/>
      <c r="B31993" s="33"/>
      <c r="C31993" s="33"/>
      <c r="D31993" s="33"/>
    </row>
    <row r="31994" spans="1:4" x14ac:dyDescent="0.25">
      <c r="A31994" s="32"/>
      <c r="B31994" s="33"/>
      <c r="C31994" s="33"/>
      <c r="D31994" s="33"/>
    </row>
    <row r="31995" spans="1:4" x14ac:dyDescent="0.25">
      <c r="A31995" s="32"/>
      <c r="B31995" s="33"/>
      <c r="C31995" s="33"/>
      <c r="D31995" s="33"/>
    </row>
    <row r="31996" spans="1:4" x14ac:dyDescent="0.25">
      <c r="A31996" s="32"/>
      <c r="B31996" s="33"/>
      <c r="C31996" s="33"/>
      <c r="D31996" s="33"/>
    </row>
    <row r="31997" spans="1:4" x14ac:dyDescent="0.25">
      <c r="A31997" s="32"/>
      <c r="B31997" s="33"/>
      <c r="C31997" s="33"/>
      <c r="D31997" s="33"/>
    </row>
    <row r="31998" spans="1:4" x14ac:dyDescent="0.25">
      <c r="A31998" s="32"/>
      <c r="B31998" s="33"/>
      <c r="C31998" s="33"/>
      <c r="D31998" s="33"/>
    </row>
    <row r="31999" spans="1:4" x14ac:dyDescent="0.25">
      <c r="A31999" s="32"/>
      <c r="B31999" s="33"/>
      <c r="C31999" s="33"/>
      <c r="D31999" s="33"/>
    </row>
    <row r="32000" spans="1:4" x14ac:dyDescent="0.25">
      <c r="A32000" s="32"/>
      <c r="B32000" s="33"/>
      <c r="C32000" s="33"/>
      <c r="D32000" s="33"/>
    </row>
    <row r="32001" spans="1:4" x14ac:dyDescent="0.25">
      <c r="A32001" s="32"/>
      <c r="B32001" s="33"/>
      <c r="C32001" s="33"/>
      <c r="D32001" s="33"/>
    </row>
    <row r="32002" spans="1:4" x14ac:dyDescent="0.25">
      <c r="A32002" s="32"/>
      <c r="B32002" s="33"/>
      <c r="C32002" s="33"/>
      <c r="D32002" s="33"/>
    </row>
    <row r="32003" spans="1:4" x14ac:dyDescent="0.25">
      <c r="A32003" s="32"/>
      <c r="B32003" s="33"/>
      <c r="C32003" s="33"/>
      <c r="D32003" s="33"/>
    </row>
    <row r="32004" spans="1:4" x14ac:dyDescent="0.25">
      <c r="A32004" s="32"/>
      <c r="B32004" s="33"/>
      <c r="C32004" s="33"/>
      <c r="D32004" s="33"/>
    </row>
    <row r="32005" spans="1:4" x14ac:dyDescent="0.25">
      <c r="A32005" s="32"/>
      <c r="B32005" s="33"/>
      <c r="C32005" s="33"/>
      <c r="D32005" s="33"/>
    </row>
    <row r="32006" spans="1:4" x14ac:dyDescent="0.25">
      <c r="A32006" s="32"/>
      <c r="B32006" s="33"/>
      <c r="C32006" s="33"/>
      <c r="D32006" s="33"/>
    </row>
    <row r="32007" spans="1:4" x14ac:dyDescent="0.25">
      <c r="A32007" s="32"/>
      <c r="B32007" s="33"/>
      <c r="C32007" s="33"/>
      <c r="D32007" s="33"/>
    </row>
    <row r="32008" spans="1:4" x14ac:dyDescent="0.25">
      <c r="A32008" s="32"/>
      <c r="B32008" s="33"/>
      <c r="C32008" s="33"/>
      <c r="D32008" s="33"/>
    </row>
    <row r="32009" spans="1:4" x14ac:dyDescent="0.25">
      <c r="A32009" s="32"/>
      <c r="B32009" s="33"/>
      <c r="C32009" s="33"/>
      <c r="D32009" s="33"/>
    </row>
    <row r="32010" spans="1:4" x14ac:dyDescent="0.25">
      <c r="A32010" s="32"/>
      <c r="B32010" s="33"/>
      <c r="C32010" s="33"/>
      <c r="D32010" s="33"/>
    </row>
    <row r="32011" spans="1:4" x14ac:dyDescent="0.25">
      <c r="A32011" s="32"/>
      <c r="B32011" s="33"/>
      <c r="C32011" s="33"/>
      <c r="D32011" s="33"/>
    </row>
    <row r="32012" spans="1:4" x14ac:dyDescent="0.25">
      <c r="A32012" s="32"/>
      <c r="B32012" s="33"/>
      <c r="C32012" s="33"/>
      <c r="D32012" s="33"/>
    </row>
    <row r="32013" spans="1:4" x14ac:dyDescent="0.25">
      <c r="A32013" s="32"/>
      <c r="B32013" s="33"/>
      <c r="C32013" s="33"/>
      <c r="D32013" s="33"/>
    </row>
    <row r="32014" spans="1:4" x14ac:dyDescent="0.25">
      <c r="A32014" s="32"/>
      <c r="B32014" s="33"/>
      <c r="C32014" s="33"/>
      <c r="D32014" s="33"/>
    </row>
    <row r="32015" spans="1:4" x14ac:dyDescent="0.25">
      <c r="A32015" s="32"/>
      <c r="B32015" s="33"/>
      <c r="C32015" s="33"/>
      <c r="D32015" s="33"/>
    </row>
    <row r="32016" spans="1:4" x14ac:dyDescent="0.25">
      <c r="A32016" s="32"/>
      <c r="B32016" s="33"/>
      <c r="C32016" s="33"/>
      <c r="D32016" s="33"/>
    </row>
    <row r="32017" spans="1:4" x14ac:dyDescent="0.25">
      <c r="A32017" s="32"/>
      <c r="B32017" s="33"/>
      <c r="C32017" s="33"/>
      <c r="D32017" s="33"/>
    </row>
    <row r="32018" spans="1:4" x14ac:dyDescent="0.25">
      <c r="A32018" s="32"/>
      <c r="B32018" s="33"/>
      <c r="C32018" s="33"/>
      <c r="D32018" s="33"/>
    </row>
    <row r="32019" spans="1:4" x14ac:dyDescent="0.25">
      <c r="A32019" s="32"/>
      <c r="B32019" s="33"/>
      <c r="C32019" s="33"/>
      <c r="D32019" s="33"/>
    </row>
    <row r="32020" spans="1:4" x14ac:dyDescent="0.25">
      <c r="A32020" s="32"/>
      <c r="B32020" s="33"/>
      <c r="C32020" s="33"/>
      <c r="D32020" s="33"/>
    </row>
    <row r="32021" spans="1:4" x14ac:dyDescent="0.25">
      <c r="A32021" s="32"/>
      <c r="B32021" s="33"/>
      <c r="C32021" s="33"/>
      <c r="D32021" s="33"/>
    </row>
    <row r="32022" spans="1:4" x14ac:dyDescent="0.25">
      <c r="A32022" s="32"/>
      <c r="B32022" s="33"/>
      <c r="C32022" s="33"/>
      <c r="D32022" s="33"/>
    </row>
    <row r="32023" spans="1:4" x14ac:dyDescent="0.25">
      <c r="A32023" s="32"/>
      <c r="B32023" s="33"/>
      <c r="C32023" s="33"/>
      <c r="D32023" s="33"/>
    </row>
    <row r="32024" spans="1:4" x14ac:dyDescent="0.25">
      <c r="A32024" s="32"/>
      <c r="B32024" s="33"/>
      <c r="C32024" s="33"/>
      <c r="D32024" s="33"/>
    </row>
    <row r="32025" spans="1:4" x14ac:dyDescent="0.25">
      <c r="A32025" s="32"/>
      <c r="B32025" s="33"/>
      <c r="C32025" s="33"/>
      <c r="D32025" s="33"/>
    </row>
    <row r="32026" spans="1:4" x14ac:dyDescent="0.25">
      <c r="A32026" s="32"/>
      <c r="B32026" s="33"/>
      <c r="C32026" s="33"/>
      <c r="D32026" s="33"/>
    </row>
    <row r="32027" spans="1:4" x14ac:dyDescent="0.25">
      <c r="A32027" s="32"/>
      <c r="B32027" s="33"/>
      <c r="C32027" s="33"/>
      <c r="D32027" s="33"/>
    </row>
    <row r="32028" spans="1:4" x14ac:dyDescent="0.25">
      <c r="A32028" s="32"/>
      <c r="B32028" s="33"/>
      <c r="C32028" s="33"/>
      <c r="D32028" s="33"/>
    </row>
    <row r="32029" spans="1:4" x14ac:dyDescent="0.25">
      <c r="A32029" s="32"/>
      <c r="B32029" s="33"/>
      <c r="C32029" s="33"/>
      <c r="D32029" s="33"/>
    </row>
    <row r="32030" spans="1:4" x14ac:dyDescent="0.25">
      <c r="A32030" s="32"/>
      <c r="B32030" s="33"/>
      <c r="C32030" s="33"/>
      <c r="D32030" s="33"/>
    </row>
    <row r="32031" spans="1:4" x14ac:dyDescent="0.25">
      <c r="A32031" s="32"/>
      <c r="B32031" s="33"/>
      <c r="C32031" s="33"/>
      <c r="D32031" s="33"/>
    </row>
    <row r="32032" spans="1:4" x14ac:dyDescent="0.25">
      <c r="A32032" s="32"/>
      <c r="B32032" s="33"/>
      <c r="C32032" s="33"/>
      <c r="D32032" s="33"/>
    </row>
    <row r="32033" spans="1:4" x14ac:dyDescent="0.25">
      <c r="A32033" s="32"/>
      <c r="B32033" s="33"/>
      <c r="C32033" s="33"/>
      <c r="D32033" s="33"/>
    </row>
    <row r="32034" spans="1:4" x14ac:dyDescent="0.25">
      <c r="A32034" s="32"/>
      <c r="B32034" s="33"/>
      <c r="C32034" s="33"/>
      <c r="D32034" s="33"/>
    </row>
    <row r="32035" spans="1:4" x14ac:dyDescent="0.25">
      <c r="A32035" s="32"/>
      <c r="B32035" s="33"/>
      <c r="C32035" s="33"/>
      <c r="D32035" s="33"/>
    </row>
    <row r="32036" spans="1:4" x14ac:dyDescent="0.25">
      <c r="A32036" s="32"/>
      <c r="B32036" s="33"/>
      <c r="C32036" s="33"/>
      <c r="D32036" s="33"/>
    </row>
    <row r="32037" spans="1:4" x14ac:dyDescent="0.25">
      <c r="A32037" s="32"/>
      <c r="B32037" s="33"/>
      <c r="C32037" s="33"/>
      <c r="D32037" s="33"/>
    </row>
    <row r="32038" spans="1:4" x14ac:dyDescent="0.25">
      <c r="A32038" s="32"/>
      <c r="B32038" s="33"/>
      <c r="C32038" s="33"/>
      <c r="D32038" s="33"/>
    </row>
    <row r="32039" spans="1:4" x14ac:dyDescent="0.25">
      <c r="A32039" s="32"/>
      <c r="B32039" s="33"/>
      <c r="C32039" s="33"/>
      <c r="D32039" s="33"/>
    </row>
    <row r="32040" spans="1:4" x14ac:dyDescent="0.25">
      <c r="A32040" s="32"/>
      <c r="B32040" s="33"/>
      <c r="C32040" s="33"/>
      <c r="D32040" s="33"/>
    </row>
    <row r="32041" spans="1:4" x14ac:dyDescent="0.25">
      <c r="A32041" s="32"/>
      <c r="B32041" s="33"/>
      <c r="C32041" s="33"/>
      <c r="D32041" s="33"/>
    </row>
    <row r="32042" spans="1:4" x14ac:dyDescent="0.25">
      <c r="A32042" s="32"/>
      <c r="B32042" s="33"/>
      <c r="C32042" s="33"/>
      <c r="D32042" s="33"/>
    </row>
    <row r="32043" spans="1:4" x14ac:dyDescent="0.25">
      <c r="A32043" s="32"/>
      <c r="B32043" s="33"/>
      <c r="C32043" s="33"/>
      <c r="D32043" s="33"/>
    </row>
    <row r="32044" spans="1:4" x14ac:dyDescent="0.25">
      <c r="A32044" s="32"/>
      <c r="B32044" s="33"/>
      <c r="C32044" s="33"/>
      <c r="D32044" s="33"/>
    </row>
    <row r="32045" spans="1:4" x14ac:dyDescent="0.25">
      <c r="A32045" s="32"/>
      <c r="B32045" s="33"/>
      <c r="C32045" s="33"/>
      <c r="D32045" s="33"/>
    </row>
    <row r="32046" spans="1:4" x14ac:dyDescent="0.25">
      <c r="A32046" s="32"/>
      <c r="B32046" s="33"/>
      <c r="C32046" s="33"/>
      <c r="D32046" s="33"/>
    </row>
    <row r="32047" spans="1:4" x14ac:dyDescent="0.25">
      <c r="A32047" s="32"/>
      <c r="B32047" s="33"/>
      <c r="C32047" s="33"/>
      <c r="D32047" s="33"/>
    </row>
    <row r="32048" spans="1:4" x14ac:dyDescent="0.25">
      <c r="A32048" s="32"/>
      <c r="B32048" s="33"/>
      <c r="C32048" s="33"/>
      <c r="D32048" s="33"/>
    </row>
    <row r="32049" spans="1:4" x14ac:dyDescent="0.25">
      <c r="A32049" s="32"/>
      <c r="B32049" s="33"/>
      <c r="C32049" s="33"/>
      <c r="D32049" s="33"/>
    </row>
    <row r="32050" spans="1:4" x14ac:dyDescent="0.25">
      <c r="A32050" s="32"/>
      <c r="B32050" s="33"/>
      <c r="C32050" s="33"/>
      <c r="D32050" s="33"/>
    </row>
    <row r="32051" spans="1:4" x14ac:dyDescent="0.25">
      <c r="A32051" s="32"/>
      <c r="B32051" s="33"/>
      <c r="C32051" s="33"/>
      <c r="D32051" s="33"/>
    </row>
    <row r="32052" spans="1:4" x14ac:dyDescent="0.25">
      <c r="A32052" s="32"/>
      <c r="B32052" s="33"/>
      <c r="C32052" s="33"/>
      <c r="D32052" s="33"/>
    </row>
    <row r="32053" spans="1:4" x14ac:dyDescent="0.25">
      <c r="A32053" s="32"/>
      <c r="B32053" s="33"/>
      <c r="C32053" s="33"/>
      <c r="D32053" s="33"/>
    </row>
    <row r="32054" spans="1:4" x14ac:dyDescent="0.25">
      <c r="A32054" s="32"/>
      <c r="B32054" s="33"/>
      <c r="C32054" s="33"/>
      <c r="D32054" s="33"/>
    </row>
    <row r="32055" spans="1:4" x14ac:dyDescent="0.25">
      <c r="A32055" s="32"/>
      <c r="B32055" s="33"/>
      <c r="C32055" s="33"/>
      <c r="D32055" s="33"/>
    </row>
    <row r="32056" spans="1:4" x14ac:dyDescent="0.25">
      <c r="A32056" s="32"/>
      <c r="B32056" s="33"/>
      <c r="C32056" s="33"/>
      <c r="D32056" s="33"/>
    </row>
    <row r="32057" spans="1:4" x14ac:dyDescent="0.25">
      <c r="A32057" s="32"/>
      <c r="B32057" s="33"/>
      <c r="C32057" s="33"/>
      <c r="D32057" s="33"/>
    </row>
    <row r="32058" spans="1:4" x14ac:dyDescent="0.25">
      <c r="A32058" s="32"/>
      <c r="B32058" s="33"/>
      <c r="C32058" s="33"/>
      <c r="D32058" s="33"/>
    </row>
    <row r="32059" spans="1:4" x14ac:dyDescent="0.25">
      <c r="A32059" s="32"/>
      <c r="B32059" s="33"/>
      <c r="C32059" s="33"/>
      <c r="D32059" s="33"/>
    </row>
    <row r="32060" spans="1:4" x14ac:dyDescent="0.25">
      <c r="A32060" s="32"/>
      <c r="B32060" s="33"/>
      <c r="C32060" s="33"/>
      <c r="D32060" s="33"/>
    </row>
    <row r="32061" spans="1:4" x14ac:dyDescent="0.25">
      <c r="A32061" s="32"/>
      <c r="B32061" s="33"/>
      <c r="C32061" s="33"/>
      <c r="D32061" s="33"/>
    </row>
    <row r="32062" spans="1:4" x14ac:dyDescent="0.25">
      <c r="A32062" s="32"/>
      <c r="B32062" s="33"/>
      <c r="C32062" s="33"/>
      <c r="D32062" s="33"/>
    </row>
    <row r="32063" spans="1:4" x14ac:dyDescent="0.25">
      <c r="A32063" s="32"/>
      <c r="B32063" s="33"/>
      <c r="C32063" s="33"/>
      <c r="D32063" s="33"/>
    </row>
    <row r="32064" spans="1:4" x14ac:dyDescent="0.25">
      <c r="A32064" s="32"/>
      <c r="B32064" s="33"/>
      <c r="C32064" s="33"/>
      <c r="D32064" s="33"/>
    </row>
    <row r="32065" spans="1:4" x14ac:dyDescent="0.25">
      <c r="A32065" s="32"/>
      <c r="B32065" s="33"/>
      <c r="C32065" s="33"/>
      <c r="D32065" s="33"/>
    </row>
    <row r="32066" spans="1:4" x14ac:dyDescent="0.25">
      <c r="A32066" s="32"/>
      <c r="B32066" s="33"/>
      <c r="C32066" s="33"/>
      <c r="D32066" s="33"/>
    </row>
    <row r="32067" spans="1:4" x14ac:dyDescent="0.25">
      <c r="A32067" s="32"/>
      <c r="B32067" s="33"/>
      <c r="C32067" s="33"/>
      <c r="D32067" s="33"/>
    </row>
    <row r="32068" spans="1:4" x14ac:dyDescent="0.25">
      <c r="A32068" s="32"/>
      <c r="B32068" s="33"/>
      <c r="C32068" s="33"/>
      <c r="D32068" s="33"/>
    </row>
    <row r="32069" spans="1:4" x14ac:dyDescent="0.25">
      <c r="A32069" s="32"/>
      <c r="B32069" s="33"/>
      <c r="C32069" s="33"/>
      <c r="D32069" s="33"/>
    </row>
    <row r="32070" spans="1:4" x14ac:dyDescent="0.25">
      <c r="A32070" s="32"/>
      <c r="B32070" s="33"/>
      <c r="C32070" s="33"/>
      <c r="D32070" s="33"/>
    </row>
    <row r="32071" spans="1:4" x14ac:dyDescent="0.25">
      <c r="A32071" s="32"/>
      <c r="B32071" s="33"/>
      <c r="C32071" s="33"/>
      <c r="D32071" s="33"/>
    </row>
    <row r="32072" spans="1:4" x14ac:dyDescent="0.25">
      <c r="A32072" s="32"/>
      <c r="B32072" s="33"/>
      <c r="C32072" s="33"/>
      <c r="D32072" s="33"/>
    </row>
    <row r="32073" spans="1:4" x14ac:dyDescent="0.25">
      <c r="A32073" s="32"/>
      <c r="B32073" s="33"/>
      <c r="C32073" s="33"/>
      <c r="D32073" s="33"/>
    </row>
    <row r="32074" spans="1:4" x14ac:dyDescent="0.25">
      <c r="A32074" s="32"/>
      <c r="B32074" s="33"/>
      <c r="C32074" s="33"/>
      <c r="D32074" s="33"/>
    </row>
    <row r="32075" spans="1:4" x14ac:dyDescent="0.25">
      <c r="A32075" s="32"/>
      <c r="B32075" s="33"/>
      <c r="C32075" s="33"/>
      <c r="D32075" s="33"/>
    </row>
    <row r="32076" spans="1:4" x14ac:dyDescent="0.25">
      <c r="A32076" s="32"/>
      <c r="B32076" s="33"/>
      <c r="C32076" s="33"/>
      <c r="D32076" s="33"/>
    </row>
    <row r="32077" spans="1:4" x14ac:dyDescent="0.25">
      <c r="A32077" s="32"/>
      <c r="B32077" s="33"/>
      <c r="C32077" s="33"/>
      <c r="D32077" s="33"/>
    </row>
    <row r="32078" spans="1:4" x14ac:dyDescent="0.25">
      <c r="A32078" s="32"/>
      <c r="B32078" s="33"/>
      <c r="C32078" s="33"/>
      <c r="D32078" s="33"/>
    </row>
    <row r="32079" spans="1:4" x14ac:dyDescent="0.25">
      <c r="A32079" s="32"/>
      <c r="B32079" s="33"/>
      <c r="C32079" s="33"/>
      <c r="D32079" s="33"/>
    </row>
    <row r="32080" spans="1:4" x14ac:dyDescent="0.25">
      <c r="A32080" s="32"/>
      <c r="B32080" s="33"/>
      <c r="C32080" s="33"/>
      <c r="D32080" s="33"/>
    </row>
    <row r="32081" spans="1:4" x14ac:dyDescent="0.25">
      <c r="A32081" s="32"/>
      <c r="B32081" s="33"/>
      <c r="C32081" s="33"/>
      <c r="D32081" s="33"/>
    </row>
    <row r="32082" spans="1:4" x14ac:dyDescent="0.25">
      <c r="A32082" s="32"/>
      <c r="B32082" s="33"/>
      <c r="C32082" s="33"/>
      <c r="D32082" s="33"/>
    </row>
    <row r="32083" spans="1:4" x14ac:dyDescent="0.25">
      <c r="A32083" s="32"/>
      <c r="B32083" s="33"/>
      <c r="C32083" s="33"/>
      <c r="D32083" s="33"/>
    </row>
    <row r="32084" spans="1:4" x14ac:dyDescent="0.25">
      <c r="A32084" s="32"/>
      <c r="B32084" s="33"/>
      <c r="C32084" s="33"/>
      <c r="D32084" s="33"/>
    </row>
    <row r="32085" spans="1:4" x14ac:dyDescent="0.25">
      <c r="A32085" s="32"/>
      <c r="B32085" s="33"/>
      <c r="C32085" s="33"/>
      <c r="D32085" s="33"/>
    </row>
    <row r="32086" spans="1:4" x14ac:dyDescent="0.25">
      <c r="A32086" s="32"/>
      <c r="B32086" s="33"/>
      <c r="C32086" s="33"/>
      <c r="D32086" s="33"/>
    </row>
    <row r="32087" spans="1:4" x14ac:dyDescent="0.25">
      <c r="A32087" s="32"/>
      <c r="B32087" s="33"/>
      <c r="C32087" s="33"/>
      <c r="D32087" s="33"/>
    </row>
    <row r="32088" spans="1:4" x14ac:dyDescent="0.25">
      <c r="A32088" s="32"/>
      <c r="B32088" s="33"/>
      <c r="C32088" s="33"/>
      <c r="D32088" s="33"/>
    </row>
    <row r="32089" spans="1:4" x14ac:dyDescent="0.25">
      <c r="A32089" s="32"/>
      <c r="B32089" s="33"/>
      <c r="C32089" s="33"/>
      <c r="D32089" s="33"/>
    </row>
    <row r="32090" spans="1:4" x14ac:dyDescent="0.25">
      <c r="A32090" s="32"/>
      <c r="B32090" s="33"/>
      <c r="C32090" s="33"/>
      <c r="D32090" s="33"/>
    </row>
    <row r="32091" spans="1:4" x14ac:dyDescent="0.25">
      <c r="A32091" s="32"/>
      <c r="B32091" s="33"/>
      <c r="C32091" s="33"/>
      <c r="D32091" s="33"/>
    </row>
    <row r="32092" spans="1:4" x14ac:dyDescent="0.25">
      <c r="A32092" s="32"/>
      <c r="B32092" s="33"/>
      <c r="C32092" s="33"/>
      <c r="D32092" s="33"/>
    </row>
    <row r="32093" spans="1:4" x14ac:dyDescent="0.25">
      <c r="A32093" s="32"/>
      <c r="B32093" s="33"/>
      <c r="C32093" s="33"/>
      <c r="D32093" s="33"/>
    </row>
    <row r="32094" spans="1:4" x14ac:dyDescent="0.25">
      <c r="A32094" s="32"/>
      <c r="B32094" s="33"/>
      <c r="C32094" s="33"/>
      <c r="D32094" s="33"/>
    </row>
    <row r="32095" spans="1:4" x14ac:dyDescent="0.25">
      <c r="A32095" s="32"/>
      <c r="B32095" s="33"/>
      <c r="C32095" s="33"/>
      <c r="D32095" s="33"/>
    </row>
    <row r="32096" spans="1:4" x14ac:dyDescent="0.25">
      <c r="A32096" s="32"/>
      <c r="B32096" s="33"/>
      <c r="C32096" s="33"/>
      <c r="D32096" s="33"/>
    </row>
    <row r="32097" spans="1:4" x14ac:dyDescent="0.25">
      <c r="A32097" s="32"/>
      <c r="B32097" s="33"/>
      <c r="C32097" s="33"/>
      <c r="D32097" s="33"/>
    </row>
    <row r="32098" spans="1:4" x14ac:dyDescent="0.25">
      <c r="A32098" s="32"/>
      <c r="B32098" s="33"/>
      <c r="C32098" s="33"/>
      <c r="D32098" s="33"/>
    </row>
    <row r="32099" spans="1:4" x14ac:dyDescent="0.25">
      <c r="A32099" s="32"/>
      <c r="B32099" s="33"/>
      <c r="C32099" s="33"/>
      <c r="D32099" s="33"/>
    </row>
    <row r="32100" spans="1:4" x14ac:dyDescent="0.25">
      <c r="A32100" s="32"/>
      <c r="B32100" s="33"/>
      <c r="C32100" s="33"/>
      <c r="D32100" s="33"/>
    </row>
    <row r="32101" spans="1:4" x14ac:dyDescent="0.25">
      <c r="A32101" s="32"/>
      <c r="B32101" s="33"/>
      <c r="C32101" s="33"/>
      <c r="D32101" s="33"/>
    </row>
    <row r="32102" spans="1:4" x14ac:dyDescent="0.25">
      <c r="A32102" s="32"/>
      <c r="B32102" s="33"/>
      <c r="C32102" s="33"/>
      <c r="D32102" s="33"/>
    </row>
    <row r="32103" spans="1:4" x14ac:dyDescent="0.25">
      <c r="A32103" s="32"/>
      <c r="B32103" s="33"/>
      <c r="C32103" s="33"/>
      <c r="D32103" s="33"/>
    </row>
    <row r="32104" spans="1:4" x14ac:dyDescent="0.25">
      <c r="A32104" s="32"/>
      <c r="B32104" s="33"/>
      <c r="C32104" s="33"/>
      <c r="D32104" s="33"/>
    </row>
    <row r="32105" spans="1:4" x14ac:dyDescent="0.25">
      <c r="A32105" s="32"/>
      <c r="B32105" s="33"/>
      <c r="C32105" s="33"/>
      <c r="D32105" s="33"/>
    </row>
    <row r="32106" spans="1:4" x14ac:dyDescent="0.25">
      <c r="A32106" s="32"/>
      <c r="B32106" s="33"/>
      <c r="C32106" s="33"/>
      <c r="D32106" s="33"/>
    </row>
    <row r="32107" spans="1:4" x14ac:dyDescent="0.25">
      <c r="A32107" s="32"/>
      <c r="B32107" s="33"/>
      <c r="C32107" s="33"/>
      <c r="D32107" s="33"/>
    </row>
    <row r="32108" spans="1:4" x14ac:dyDescent="0.25">
      <c r="A32108" s="32"/>
      <c r="B32108" s="33"/>
      <c r="C32108" s="33"/>
      <c r="D32108" s="33"/>
    </row>
    <row r="32109" spans="1:4" x14ac:dyDescent="0.25">
      <c r="A32109" s="32"/>
      <c r="B32109" s="33"/>
      <c r="C32109" s="33"/>
      <c r="D32109" s="33"/>
    </row>
    <row r="32110" spans="1:4" x14ac:dyDescent="0.25">
      <c r="A32110" s="32"/>
      <c r="B32110" s="33"/>
      <c r="C32110" s="33"/>
      <c r="D32110" s="33"/>
    </row>
    <row r="32111" spans="1:4" x14ac:dyDescent="0.25">
      <c r="A32111" s="32"/>
      <c r="B32111" s="33"/>
      <c r="C32111" s="33"/>
      <c r="D32111" s="33"/>
    </row>
    <row r="32112" spans="1:4" x14ac:dyDescent="0.25">
      <c r="A32112" s="32"/>
      <c r="B32112" s="33"/>
      <c r="C32112" s="33"/>
      <c r="D32112" s="33"/>
    </row>
    <row r="32113" spans="1:4" x14ac:dyDescent="0.25">
      <c r="A32113" s="32"/>
      <c r="B32113" s="33"/>
      <c r="C32113" s="33"/>
      <c r="D32113" s="33"/>
    </row>
    <row r="32114" spans="1:4" x14ac:dyDescent="0.25">
      <c r="A32114" s="32"/>
      <c r="B32114" s="33"/>
      <c r="C32114" s="33"/>
      <c r="D32114" s="33"/>
    </row>
    <row r="32115" spans="1:4" x14ac:dyDescent="0.25">
      <c r="A32115" s="32"/>
      <c r="B32115" s="33"/>
      <c r="C32115" s="33"/>
      <c r="D32115" s="33"/>
    </row>
    <row r="32116" spans="1:4" x14ac:dyDescent="0.25">
      <c r="A32116" s="32"/>
      <c r="B32116" s="33"/>
      <c r="C32116" s="33"/>
      <c r="D32116" s="33"/>
    </row>
    <row r="32117" spans="1:4" x14ac:dyDescent="0.25">
      <c r="A32117" s="32"/>
      <c r="B32117" s="33"/>
      <c r="C32117" s="33"/>
      <c r="D32117" s="33"/>
    </row>
    <row r="32118" spans="1:4" x14ac:dyDescent="0.25">
      <c r="A32118" s="32"/>
      <c r="B32118" s="33"/>
      <c r="C32118" s="33"/>
      <c r="D32118" s="33"/>
    </row>
    <row r="32119" spans="1:4" x14ac:dyDescent="0.25">
      <c r="A32119" s="32"/>
      <c r="B32119" s="33"/>
      <c r="C32119" s="33"/>
      <c r="D32119" s="33"/>
    </row>
    <row r="32120" spans="1:4" x14ac:dyDescent="0.25">
      <c r="A32120" s="32"/>
      <c r="B32120" s="33"/>
      <c r="C32120" s="33"/>
      <c r="D32120" s="33"/>
    </row>
    <row r="32121" spans="1:4" x14ac:dyDescent="0.25">
      <c r="A32121" s="32"/>
      <c r="B32121" s="33"/>
      <c r="C32121" s="33"/>
      <c r="D32121" s="33"/>
    </row>
    <row r="32122" spans="1:4" x14ac:dyDescent="0.25">
      <c r="A32122" s="32"/>
      <c r="B32122" s="33"/>
      <c r="C32122" s="33"/>
      <c r="D32122" s="33"/>
    </row>
    <row r="32123" spans="1:4" x14ac:dyDescent="0.25">
      <c r="A32123" s="32"/>
      <c r="B32123" s="33"/>
      <c r="C32123" s="33"/>
      <c r="D32123" s="33"/>
    </row>
    <row r="32124" spans="1:4" x14ac:dyDescent="0.25">
      <c r="A32124" s="32"/>
      <c r="B32124" s="33"/>
      <c r="C32124" s="33"/>
      <c r="D32124" s="33"/>
    </row>
    <row r="32125" spans="1:4" x14ac:dyDescent="0.25">
      <c r="A32125" s="32"/>
      <c r="B32125" s="33"/>
      <c r="C32125" s="33"/>
      <c r="D32125" s="33"/>
    </row>
    <row r="32126" spans="1:4" x14ac:dyDescent="0.25">
      <c r="A32126" s="32"/>
      <c r="B32126" s="33"/>
      <c r="C32126" s="33"/>
      <c r="D32126" s="33"/>
    </row>
    <row r="32127" spans="1:4" x14ac:dyDescent="0.25">
      <c r="A32127" s="32"/>
      <c r="B32127" s="33"/>
      <c r="C32127" s="33"/>
      <c r="D32127" s="33"/>
    </row>
    <row r="32128" spans="1:4" x14ac:dyDescent="0.25">
      <c r="A32128" s="32"/>
      <c r="B32128" s="33"/>
      <c r="C32128" s="33"/>
      <c r="D32128" s="33"/>
    </row>
    <row r="32129" spans="1:4" x14ac:dyDescent="0.25">
      <c r="A32129" s="32"/>
      <c r="B32129" s="33"/>
      <c r="C32129" s="33"/>
      <c r="D32129" s="33"/>
    </row>
    <row r="32130" spans="1:4" x14ac:dyDescent="0.25">
      <c r="A32130" s="32"/>
      <c r="B32130" s="33"/>
      <c r="C32130" s="33"/>
      <c r="D32130" s="33"/>
    </row>
    <row r="32131" spans="1:4" x14ac:dyDescent="0.25">
      <c r="A32131" s="32"/>
      <c r="B32131" s="33"/>
      <c r="C32131" s="33"/>
      <c r="D32131" s="33"/>
    </row>
    <row r="32132" spans="1:4" x14ac:dyDescent="0.25">
      <c r="A32132" s="32"/>
      <c r="B32132" s="33"/>
      <c r="C32132" s="33"/>
      <c r="D32132" s="33"/>
    </row>
    <row r="32133" spans="1:4" x14ac:dyDescent="0.25">
      <c r="A32133" s="32"/>
      <c r="B32133" s="33"/>
      <c r="C32133" s="33"/>
      <c r="D32133" s="33"/>
    </row>
    <row r="32134" spans="1:4" x14ac:dyDescent="0.25">
      <c r="A32134" s="32"/>
      <c r="B32134" s="33"/>
      <c r="C32134" s="33"/>
      <c r="D32134" s="33"/>
    </row>
    <row r="32135" spans="1:4" x14ac:dyDescent="0.25">
      <c r="A32135" s="32"/>
      <c r="B32135" s="33"/>
      <c r="C32135" s="33"/>
      <c r="D32135" s="33"/>
    </row>
    <row r="32136" spans="1:4" x14ac:dyDescent="0.25">
      <c r="A32136" s="32"/>
      <c r="B32136" s="33"/>
      <c r="C32136" s="33"/>
      <c r="D32136" s="33"/>
    </row>
    <row r="32137" spans="1:4" x14ac:dyDescent="0.25">
      <c r="A32137" s="32"/>
      <c r="B32137" s="33"/>
      <c r="C32137" s="33"/>
      <c r="D32137" s="33"/>
    </row>
    <row r="32138" spans="1:4" x14ac:dyDescent="0.25">
      <c r="A32138" s="32"/>
      <c r="B32138" s="33"/>
      <c r="C32138" s="33"/>
      <c r="D32138" s="33"/>
    </row>
    <row r="32139" spans="1:4" x14ac:dyDescent="0.25">
      <c r="A32139" s="32"/>
      <c r="B32139" s="33"/>
      <c r="C32139" s="33"/>
      <c r="D32139" s="33"/>
    </row>
    <row r="32140" spans="1:4" x14ac:dyDescent="0.25">
      <c r="A32140" s="32"/>
      <c r="B32140" s="33"/>
      <c r="C32140" s="33"/>
      <c r="D32140" s="33"/>
    </row>
    <row r="32141" spans="1:4" x14ac:dyDescent="0.25">
      <c r="A32141" s="32"/>
      <c r="B32141" s="33"/>
      <c r="C32141" s="33"/>
      <c r="D32141" s="33"/>
    </row>
    <row r="32142" spans="1:4" x14ac:dyDescent="0.25">
      <c r="A32142" s="32"/>
      <c r="B32142" s="33"/>
      <c r="C32142" s="33"/>
      <c r="D32142" s="33"/>
    </row>
    <row r="32143" spans="1:4" x14ac:dyDescent="0.25">
      <c r="A32143" s="32"/>
      <c r="B32143" s="33"/>
      <c r="C32143" s="33"/>
      <c r="D32143" s="33"/>
    </row>
    <row r="32144" spans="1:4" x14ac:dyDescent="0.25">
      <c r="A32144" s="32"/>
      <c r="B32144" s="33"/>
      <c r="C32144" s="33"/>
      <c r="D32144" s="33"/>
    </row>
    <row r="32145" spans="1:4" x14ac:dyDescent="0.25">
      <c r="A32145" s="32"/>
      <c r="B32145" s="33"/>
      <c r="C32145" s="33"/>
      <c r="D32145" s="33"/>
    </row>
    <row r="32146" spans="1:4" x14ac:dyDescent="0.25">
      <c r="A32146" s="32"/>
      <c r="B32146" s="33"/>
      <c r="C32146" s="33"/>
      <c r="D32146" s="33"/>
    </row>
    <row r="32147" spans="1:4" x14ac:dyDescent="0.25">
      <c r="A32147" s="32"/>
      <c r="B32147" s="33"/>
      <c r="C32147" s="33"/>
      <c r="D32147" s="33"/>
    </row>
    <row r="32148" spans="1:4" x14ac:dyDescent="0.25">
      <c r="A32148" s="32"/>
      <c r="B32148" s="33"/>
      <c r="C32148" s="33"/>
      <c r="D32148" s="33"/>
    </row>
    <row r="32149" spans="1:4" x14ac:dyDescent="0.25">
      <c r="A32149" s="32"/>
      <c r="B32149" s="33"/>
      <c r="C32149" s="33"/>
      <c r="D32149" s="33"/>
    </row>
    <row r="32150" spans="1:4" x14ac:dyDescent="0.25">
      <c r="A32150" s="32"/>
      <c r="B32150" s="33"/>
      <c r="C32150" s="33"/>
      <c r="D32150" s="33"/>
    </row>
    <row r="32151" spans="1:4" x14ac:dyDescent="0.25">
      <c r="A32151" s="32"/>
      <c r="B32151" s="33"/>
      <c r="C32151" s="33"/>
      <c r="D32151" s="33"/>
    </row>
    <row r="32152" spans="1:4" x14ac:dyDescent="0.25">
      <c r="A32152" s="32"/>
      <c r="B32152" s="33"/>
      <c r="C32152" s="33"/>
      <c r="D32152" s="33"/>
    </row>
    <row r="32153" spans="1:4" x14ac:dyDescent="0.25">
      <c r="A32153" s="32"/>
      <c r="B32153" s="33"/>
      <c r="C32153" s="33"/>
      <c r="D32153" s="33"/>
    </row>
    <row r="32154" spans="1:4" x14ac:dyDescent="0.25">
      <c r="A32154" s="32"/>
      <c r="B32154" s="33"/>
      <c r="C32154" s="33"/>
      <c r="D32154" s="33"/>
    </row>
    <row r="32155" spans="1:4" x14ac:dyDescent="0.25">
      <c r="A32155" s="32"/>
      <c r="B32155" s="33"/>
      <c r="C32155" s="33"/>
      <c r="D32155" s="33"/>
    </row>
    <row r="32156" spans="1:4" x14ac:dyDescent="0.25">
      <c r="A32156" s="32"/>
      <c r="B32156" s="33"/>
      <c r="C32156" s="33"/>
      <c r="D32156" s="33"/>
    </row>
    <row r="32157" spans="1:4" x14ac:dyDescent="0.25">
      <c r="A32157" s="32"/>
      <c r="B32157" s="33"/>
      <c r="C32157" s="33"/>
      <c r="D32157" s="33"/>
    </row>
    <row r="32158" spans="1:4" x14ac:dyDescent="0.25">
      <c r="A32158" s="32"/>
      <c r="B32158" s="33"/>
      <c r="C32158" s="33"/>
      <c r="D32158" s="33"/>
    </row>
    <row r="32159" spans="1:4" x14ac:dyDescent="0.25">
      <c r="A32159" s="32"/>
      <c r="B32159" s="33"/>
      <c r="C32159" s="33"/>
      <c r="D32159" s="33"/>
    </row>
    <row r="32160" spans="1:4" x14ac:dyDescent="0.25">
      <c r="A32160" s="32"/>
      <c r="B32160" s="33"/>
      <c r="C32160" s="33"/>
      <c r="D32160" s="33"/>
    </row>
    <row r="32161" spans="1:4" x14ac:dyDescent="0.25">
      <c r="A32161" s="32"/>
      <c r="B32161" s="33"/>
      <c r="C32161" s="33"/>
      <c r="D32161" s="33"/>
    </row>
    <row r="32162" spans="1:4" x14ac:dyDescent="0.25">
      <c r="A32162" s="32"/>
      <c r="B32162" s="33"/>
      <c r="C32162" s="33"/>
      <c r="D32162" s="33"/>
    </row>
    <row r="32163" spans="1:4" x14ac:dyDescent="0.25">
      <c r="A32163" s="32"/>
      <c r="B32163" s="33"/>
      <c r="C32163" s="33"/>
      <c r="D32163" s="33"/>
    </row>
    <row r="32164" spans="1:4" x14ac:dyDescent="0.25">
      <c r="A32164" s="32"/>
      <c r="B32164" s="33"/>
      <c r="C32164" s="33"/>
      <c r="D32164" s="33"/>
    </row>
    <row r="32165" spans="1:4" x14ac:dyDescent="0.25">
      <c r="A32165" s="32"/>
      <c r="B32165" s="33"/>
      <c r="C32165" s="33"/>
      <c r="D32165" s="33"/>
    </row>
    <row r="32166" spans="1:4" x14ac:dyDescent="0.25">
      <c r="A32166" s="32"/>
      <c r="B32166" s="33"/>
      <c r="C32166" s="33"/>
      <c r="D32166" s="33"/>
    </row>
    <row r="32167" spans="1:4" x14ac:dyDescent="0.25">
      <c r="A32167" s="32"/>
      <c r="B32167" s="33"/>
      <c r="C32167" s="33"/>
      <c r="D32167" s="33"/>
    </row>
    <row r="32168" spans="1:4" x14ac:dyDescent="0.25">
      <c r="A32168" s="32"/>
      <c r="B32168" s="33"/>
      <c r="C32168" s="33"/>
      <c r="D32168" s="33"/>
    </row>
    <row r="32169" spans="1:4" x14ac:dyDescent="0.25">
      <c r="A32169" s="32"/>
      <c r="B32169" s="33"/>
      <c r="C32169" s="33"/>
      <c r="D32169" s="33"/>
    </row>
    <row r="32170" spans="1:4" x14ac:dyDescent="0.25">
      <c r="A32170" s="32"/>
      <c r="B32170" s="33"/>
      <c r="C32170" s="33"/>
      <c r="D32170" s="33"/>
    </row>
    <row r="32171" spans="1:4" x14ac:dyDescent="0.25">
      <c r="A32171" s="32"/>
      <c r="B32171" s="33"/>
      <c r="C32171" s="33"/>
      <c r="D32171" s="33"/>
    </row>
    <row r="32172" spans="1:4" x14ac:dyDescent="0.25">
      <c r="A32172" s="32"/>
      <c r="B32172" s="33"/>
      <c r="C32172" s="33"/>
      <c r="D32172" s="33"/>
    </row>
    <row r="32173" spans="1:4" x14ac:dyDescent="0.25">
      <c r="A32173" s="32"/>
      <c r="B32173" s="33"/>
      <c r="C32173" s="33"/>
      <c r="D32173" s="33"/>
    </row>
    <row r="32174" spans="1:4" x14ac:dyDescent="0.25">
      <c r="A32174" s="32"/>
      <c r="B32174" s="33"/>
      <c r="C32174" s="33"/>
      <c r="D32174" s="33"/>
    </row>
    <row r="32175" spans="1:4" x14ac:dyDescent="0.25">
      <c r="A32175" s="32"/>
      <c r="B32175" s="33"/>
      <c r="C32175" s="33"/>
      <c r="D32175" s="33"/>
    </row>
    <row r="32176" spans="1:4" x14ac:dyDescent="0.25">
      <c r="A32176" s="32"/>
      <c r="B32176" s="33"/>
      <c r="C32176" s="33"/>
      <c r="D32176" s="33"/>
    </row>
    <row r="32177" spans="1:4" x14ac:dyDescent="0.25">
      <c r="A32177" s="32"/>
      <c r="B32177" s="33"/>
      <c r="C32177" s="33"/>
      <c r="D32177" s="33"/>
    </row>
    <row r="32178" spans="1:4" x14ac:dyDescent="0.25">
      <c r="A32178" s="32"/>
      <c r="B32178" s="33"/>
      <c r="C32178" s="33"/>
      <c r="D32178" s="33"/>
    </row>
    <row r="32179" spans="1:4" x14ac:dyDescent="0.25">
      <c r="A32179" s="32"/>
      <c r="B32179" s="33"/>
      <c r="C32179" s="33"/>
      <c r="D32179" s="33"/>
    </row>
    <row r="32180" spans="1:4" x14ac:dyDescent="0.25">
      <c r="A32180" s="32"/>
      <c r="B32180" s="33"/>
      <c r="C32180" s="33"/>
      <c r="D32180" s="33"/>
    </row>
    <row r="32181" spans="1:4" x14ac:dyDescent="0.25">
      <c r="A32181" s="32"/>
      <c r="B32181" s="33"/>
      <c r="C32181" s="33"/>
      <c r="D32181" s="33"/>
    </row>
    <row r="32182" spans="1:4" x14ac:dyDescent="0.25">
      <c r="A32182" s="32"/>
      <c r="B32182" s="33"/>
      <c r="C32182" s="33"/>
      <c r="D32182" s="33"/>
    </row>
    <row r="32183" spans="1:4" x14ac:dyDescent="0.25">
      <c r="A32183" s="32"/>
      <c r="B32183" s="33"/>
      <c r="C32183" s="33"/>
      <c r="D32183" s="33"/>
    </row>
    <row r="32184" spans="1:4" x14ac:dyDescent="0.25">
      <c r="A32184" s="32"/>
      <c r="B32184" s="33"/>
      <c r="C32184" s="33"/>
      <c r="D32184" s="33"/>
    </row>
    <row r="32185" spans="1:4" x14ac:dyDescent="0.25">
      <c r="A32185" s="32"/>
      <c r="B32185" s="33"/>
      <c r="C32185" s="33"/>
      <c r="D32185" s="33"/>
    </row>
    <row r="32186" spans="1:4" x14ac:dyDescent="0.25">
      <c r="A32186" s="32"/>
      <c r="B32186" s="33"/>
      <c r="C32186" s="33"/>
      <c r="D32186" s="33"/>
    </row>
    <row r="32187" spans="1:4" x14ac:dyDescent="0.25">
      <c r="A32187" s="32"/>
      <c r="B32187" s="33"/>
      <c r="C32187" s="33"/>
      <c r="D32187" s="33"/>
    </row>
    <row r="32188" spans="1:4" x14ac:dyDescent="0.25">
      <c r="A32188" s="32"/>
      <c r="B32188" s="33"/>
      <c r="C32188" s="33"/>
      <c r="D32188" s="33"/>
    </row>
    <row r="32189" spans="1:4" x14ac:dyDescent="0.25">
      <c r="A32189" s="32"/>
      <c r="B32189" s="33"/>
      <c r="C32189" s="33"/>
      <c r="D32189" s="33"/>
    </row>
    <row r="32190" spans="1:4" x14ac:dyDescent="0.25">
      <c r="A32190" s="32"/>
      <c r="B32190" s="33"/>
      <c r="C32190" s="33"/>
      <c r="D32190" s="33"/>
    </row>
    <row r="32191" spans="1:4" x14ac:dyDescent="0.25">
      <c r="A32191" s="32"/>
      <c r="B32191" s="33"/>
      <c r="C32191" s="33"/>
      <c r="D32191" s="33"/>
    </row>
    <row r="32192" spans="1:4" x14ac:dyDescent="0.25">
      <c r="A32192" s="32"/>
      <c r="B32192" s="33"/>
      <c r="C32192" s="33"/>
      <c r="D32192" s="33"/>
    </row>
    <row r="32193" spans="1:4" x14ac:dyDescent="0.25">
      <c r="A32193" s="32"/>
      <c r="B32193" s="33"/>
      <c r="C32193" s="33"/>
      <c r="D32193" s="33"/>
    </row>
    <row r="32194" spans="1:4" x14ac:dyDescent="0.25">
      <c r="A32194" s="32"/>
      <c r="B32194" s="33"/>
      <c r="C32194" s="33"/>
      <c r="D32194" s="33"/>
    </row>
    <row r="32195" spans="1:4" x14ac:dyDescent="0.25">
      <c r="A32195" s="32"/>
      <c r="B32195" s="33"/>
      <c r="C32195" s="33"/>
      <c r="D32195" s="33"/>
    </row>
    <row r="32196" spans="1:4" x14ac:dyDescent="0.25">
      <c r="A32196" s="32"/>
      <c r="B32196" s="33"/>
      <c r="C32196" s="33"/>
      <c r="D32196" s="33"/>
    </row>
    <row r="32197" spans="1:4" x14ac:dyDescent="0.25">
      <c r="A32197" s="32"/>
      <c r="B32197" s="33"/>
      <c r="C32197" s="33"/>
      <c r="D32197" s="33"/>
    </row>
    <row r="32198" spans="1:4" x14ac:dyDescent="0.25">
      <c r="A32198" s="32"/>
      <c r="B32198" s="33"/>
      <c r="C32198" s="33"/>
      <c r="D32198" s="33"/>
    </row>
    <row r="32199" spans="1:4" x14ac:dyDescent="0.25">
      <c r="A32199" s="32"/>
      <c r="B32199" s="33"/>
      <c r="C32199" s="33"/>
      <c r="D32199" s="33"/>
    </row>
    <row r="32200" spans="1:4" x14ac:dyDescent="0.25">
      <c r="A32200" s="32"/>
      <c r="B32200" s="33"/>
      <c r="C32200" s="33"/>
      <c r="D32200" s="33"/>
    </row>
    <row r="32201" spans="1:4" x14ac:dyDescent="0.25">
      <c r="A32201" s="32"/>
      <c r="B32201" s="33"/>
      <c r="C32201" s="33"/>
      <c r="D32201" s="33"/>
    </row>
    <row r="32202" spans="1:4" x14ac:dyDescent="0.25">
      <c r="A32202" s="32"/>
      <c r="B32202" s="33"/>
      <c r="C32202" s="33"/>
      <c r="D32202" s="33"/>
    </row>
    <row r="32203" spans="1:4" x14ac:dyDescent="0.25">
      <c r="A32203" s="32"/>
      <c r="B32203" s="33"/>
      <c r="C32203" s="33"/>
      <c r="D32203" s="33"/>
    </row>
    <row r="32204" spans="1:4" x14ac:dyDescent="0.25">
      <c r="A32204" s="32"/>
      <c r="B32204" s="33"/>
      <c r="C32204" s="33"/>
      <c r="D32204" s="33"/>
    </row>
    <row r="32205" spans="1:4" x14ac:dyDescent="0.25">
      <c r="A32205" s="32"/>
      <c r="B32205" s="33"/>
      <c r="C32205" s="33"/>
      <c r="D32205" s="33"/>
    </row>
    <row r="32206" spans="1:4" x14ac:dyDescent="0.25">
      <c r="A32206" s="32"/>
      <c r="B32206" s="33"/>
      <c r="C32206" s="33"/>
      <c r="D32206" s="33"/>
    </row>
    <row r="32207" spans="1:4" x14ac:dyDescent="0.25">
      <c r="A32207" s="32"/>
      <c r="B32207" s="33"/>
      <c r="C32207" s="33"/>
      <c r="D32207" s="33"/>
    </row>
    <row r="32208" spans="1:4" x14ac:dyDescent="0.25">
      <c r="A32208" s="32"/>
      <c r="B32208" s="33"/>
      <c r="C32208" s="33"/>
      <c r="D32208" s="33"/>
    </row>
    <row r="32209" spans="1:4" x14ac:dyDescent="0.25">
      <c r="A32209" s="32"/>
      <c r="B32209" s="33"/>
      <c r="C32209" s="33"/>
      <c r="D32209" s="33"/>
    </row>
    <row r="32210" spans="1:4" x14ac:dyDescent="0.25">
      <c r="A32210" s="32"/>
      <c r="B32210" s="33"/>
      <c r="C32210" s="33"/>
      <c r="D32210" s="33"/>
    </row>
    <row r="32211" spans="1:4" x14ac:dyDescent="0.25">
      <c r="A32211" s="32"/>
      <c r="B32211" s="33"/>
      <c r="C32211" s="33"/>
      <c r="D32211" s="33"/>
    </row>
    <row r="32212" spans="1:4" x14ac:dyDescent="0.25">
      <c r="A32212" s="32"/>
      <c r="B32212" s="33"/>
      <c r="C32212" s="33"/>
      <c r="D32212" s="33"/>
    </row>
    <row r="32213" spans="1:4" x14ac:dyDescent="0.25">
      <c r="A32213" s="32"/>
      <c r="B32213" s="33"/>
      <c r="C32213" s="33"/>
      <c r="D32213" s="33"/>
    </row>
    <row r="32214" spans="1:4" x14ac:dyDescent="0.25">
      <c r="A32214" s="32"/>
      <c r="B32214" s="33"/>
      <c r="C32214" s="33"/>
      <c r="D32214" s="33"/>
    </row>
    <row r="32215" spans="1:4" x14ac:dyDescent="0.25">
      <c r="A32215" s="32"/>
      <c r="B32215" s="33"/>
      <c r="C32215" s="33"/>
      <c r="D32215" s="33"/>
    </row>
    <row r="32216" spans="1:4" x14ac:dyDescent="0.25">
      <c r="A32216" s="32"/>
      <c r="B32216" s="33"/>
      <c r="C32216" s="33"/>
      <c r="D32216" s="33"/>
    </row>
    <row r="32217" spans="1:4" x14ac:dyDescent="0.25">
      <c r="A32217" s="32"/>
      <c r="B32217" s="33"/>
      <c r="C32217" s="33"/>
      <c r="D32217" s="33"/>
    </row>
    <row r="32218" spans="1:4" x14ac:dyDescent="0.25">
      <c r="A32218" s="32"/>
      <c r="B32218" s="33"/>
      <c r="C32218" s="33"/>
      <c r="D32218" s="33"/>
    </row>
    <row r="32219" spans="1:4" x14ac:dyDescent="0.25">
      <c r="A32219" s="32"/>
      <c r="B32219" s="33"/>
      <c r="C32219" s="33"/>
      <c r="D32219" s="33"/>
    </row>
    <row r="32220" spans="1:4" x14ac:dyDescent="0.25">
      <c r="A32220" s="32"/>
      <c r="B32220" s="33"/>
      <c r="C32220" s="33"/>
      <c r="D32220" s="33"/>
    </row>
    <row r="32221" spans="1:4" x14ac:dyDescent="0.25">
      <c r="A32221" s="32"/>
      <c r="B32221" s="33"/>
      <c r="C32221" s="33"/>
      <c r="D32221" s="33"/>
    </row>
    <row r="32222" spans="1:4" x14ac:dyDescent="0.25">
      <c r="A32222" s="32"/>
      <c r="B32222" s="33"/>
      <c r="C32222" s="33"/>
      <c r="D32222" s="33"/>
    </row>
    <row r="32223" spans="1:4" x14ac:dyDescent="0.25">
      <c r="A32223" s="32"/>
      <c r="B32223" s="33"/>
      <c r="C32223" s="33"/>
      <c r="D32223" s="33"/>
    </row>
    <row r="32224" spans="1:4" x14ac:dyDescent="0.25">
      <c r="A32224" s="32"/>
      <c r="B32224" s="33"/>
      <c r="C32224" s="33"/>
      <c r="D32224" s="33"/>
    </row>
    <row r="32225" spans="1:4" x14ac:dyDescent="0.25">
      <c r="A32225" s="32"/>
      <c r="B32225" s="33"/>
      <c r="C32225" s="33"/>
      <c r="D32225" s="33"/>
    </row>
    <row r="32226" spans="1:4" x14ac:dyDescent="0.25">
      <c r="A32226" s="32"/>
      <c r="B32226" s="33"/>
      <c r="C32226" s="33"/>
      <c r="D32226" s="33"/>
    </row>
    <row r="32227" spans="1:4" x14ac:dyDescent="0.25">
      <c r="A32227" s="32"/>
      <c r="B32227" s="33"/>
      <c r="C32227" s="33"/>
      <c r="D32227" s="33"/>
    </row>
    <row r="32228" spans="1:4" x14ac:dyDescent="0.25">
      <c r="A32228" s="32"/>
      <c r="B32228" s="33"/>
      <c r="C32228" s="33"/>
      <c r="D32228" s="33"/>
    </row>
    <row r="32229" spans="1:4" x14ac:dyDescent="0.25">
      <c r="A32229" s="32"/>
      <c r="B32229" s="33"/>
      <c r="C32229" s="33"/>
      <c r="D32229" s="33"/>
    </row>
    <row r="32230" spans="1:4" x14ac:dyDescent="0.25">
      <c r="A32230" s="32"/>
      <c r="B32230" s="33"/>
      <c r="C32230" s="33"/>
      <c r="D32230" s="33"/>
    </row>
    <row r="32231" spans="1:4" x14ac:dyDescent="0.25">
      <c r="A32231" s="32"/>
      <c r="B32231" s="33"/>
      <c r="C32231" s="33"/>
      <c r="D32231" s="33"/>
    </row>
    <row r="32232" spans="1:4" x14ac:dyDescent="0.25">
      <c r="A32232" s="32"/>
      <c r="B32232" s="33"/>
      <c r="C32232" s="33"/>
      <c r="D32232" s="33"/>
    </row>
    <row r="32233" spans="1:4" x14ac:dyDescent="0.25">
      <c r="A32233" s="32"/>
      <c r="B32233" s="33"/>
      <c r="C32233" s="33"/>
      <c r="D32233" s="33"/>
    </row>
    <row r="32234" spans="1:4" x14ac:dyDescent="0.25">
      <c r="A32234" s="32"/>
      <c r="B32234" s="33"/>
      <c r="C32234" s="33"/>
      <c r="D32234" s="33"/>
    </row>
    <row r="32235" spans="1:4" x14ac:dyDescent="0.25">
      <c r="A32235" s="32"/>
      <c r="B32235" s="33"/>
      <c r="C32235" s="33"/>
      <c r="D32235" s="33"/>
    </row>
    <row r="32236" spans="1:4" x14ac:dyDescent="0.25">
      <c r="A32236" s="32"/>
      <c r="B32236" s="33"/>
      <c r="C32236" s="33"/>
      <c r="D32236" s="33"/>
    </row>
    <row r="32237" spans="1:4" x14ac:dyDescent="0.25">
      <c r="A32237" s="32"/>
      <c r="B32237" s="33"/>
      <c r="C32237" s="33"/>
      <c r="D32237" s="33"/>
    </row>
    <row r="32238" spans="1:4" x14ac:dyDescent="0.25">
      <c r="A32238" s="32"/>
      <c r="B32238" s="33"/>
      <c r="C32238" s="33"/>
      <c r="D32238" s="33"/>
    </row>
    <row r="32239" spans="1:4" x14ac:dyDescent="0.25">
      <c r="A32239" s="32"/>
      <c r="B32239" s="33"/>
      <c r="C32239" s="33"/>
      <c r="D32239" s="33"/>
    </row>
    <row r="32240" spans="1:4" x14ac:dyDescent="0.25">
      <c r="A32240" s="32"/>
      <c r="B32240" s="33"/>
      <c r="C32240" s="33"/>
      <c r="D32240" s="33"/>
    </row>
    <row r="32241" spans="1:4" x14ac:dyDescent="0.25">
      <c r="A32241" s="32"/>
      <c r="B32241" s="33"/>
      <c r="C32241" s="33"/>
      <c r="D32241" s="33"/>
    </row>
    <row r="32242" spans="1:4" x14ac:dyDescent="0.25">
      <c r="A32242" s="32"/>
      <c r="B32242" s="33"/>
      <c r="C32242" s="33"/>
      <c r="D32242" s="33"/>
    </row>
    <row r="32243" spans="1:4" x14ac:dyDescent="0.25">
      <c r="A32243" s="32"/>
      <c r="B32243" s="33"/>
      <c r="C32243" s="33"/>
      <c r="D32243" s="33"/>
    </row>
    <row r="32244" spans="1:4" x14ac:dyDescent="0.25">
      <c r="A32244" s="32"/>
      <c r="B32244" s="33"/>
      <c r="C32244" s="33"/>
      <c r="D32244" s="33"/>
    </row>
    <row r="32245" spans="1:4" x14ac:dyDescent="0.25">
      <c r="A32245" s="32"/>
      <c r="B32245" s="33"/>
      <c r="C32245" s="33"/>
      <c r="D32245" s="33"/>
    </row>
    <row r="32246" spans="1:4" x14ac:dyDescent="0.25">
      <c r="A32246" s="32"/>
      <c r="B32246" s="33"/>
      <c r="C32246" s="33"/>
      <c r="D32246" s="33"/>
    </row>
    <row r="32247" spans="1:4" x14ac:dyDescent="0.25">
      <c r="A32247" s="32"/>
      <c r="B32247" s="33"/>
      <c r="C32247" s="33"/>
      <c r="D32247" s="33"/>
    </row>
    <row r="32248" spans="1:4" x14ac:dyDescent="0.25">
      <c r="A32248" s="32"/>
      <c r="B32248" s="33"/>
      <c r="C32248" s="33"/>
      <c r="D32248" s="33"/>
    </row>
    <row r="32249" spans="1:4" x14ac:dyDescent="0.25">
      <c r="A32249" s="32"/>
      <c r="B32249" s="33"/>
      <c r="C32249" s="33"/>
      <c r="D32249" s="33"/>
    </row>
    <row r="32250" spans="1:4" x14ac:dyDescent="0.25">
      <c r="A32250" s="32"/>
      <c r="B32250" s="33"/>
      <c r="C32250" s="33"/>
      <c r="D32250" s="33"/>
    </row>
    <row r="32251" spans="1:4" x14ac:dyDescent="0.25">
      <c r="A32251" s="32"/>
      <c r="B32251" s="33"/>
      <c r="C32251" s="33"/>
      <c r="D32251" s="33"/>
    </row>
    <row r="32252" spans="1:4" x14ac:dyDescent="0.25">
      <c r="A32252" s="32"/>
      <c r="B32252" s="33"/>
      <c r="C32252" s="33"/>
      <c r="D32252" s="33"/>
    </row>
    <row r="32253" spans="1:4" x14ac:dyDescent="0.25">
      <c r="A32253" s="32"/>
      <c r="B32253" s="33"/>
      <c r="C32253" s="33"/>
      <c r="D32253" s="33"/>
    </row>
    <row r="32254" spans="1:4" x14ac:dyDescent="0.25">
      <c r="A32254" s="32"/>
      <c r="B32254" s="33"/>
      <c r="C32254" s="33"/>
      <c r="D32254" s="33"/>
    </row>
    <row r="32255" spans="1:4" x14ac:dyDescent="0.25">
      <c r="A32255" s="32"/>
      <c r="B32255" s="33"/>
      <c r="C32255" s="33"/>
      <c r="D32255" s="33"/>
    </row>
    <row r="32256" spans="1:4" x14ac:dyDescent="0.25">
      <c r="A32256" s="32"/>
      <c r="B32256" s="33"/>
      <c r="C32256" s="33"/>
      <c r="D32256" s="33"/>
    </row>
    <row r="32257" spans="1:4" x14ac:dyDescent="0.25">
      <c r="A32257" s="32"/>
      <c r="B32257" s="33"/>
      <c r="C32257" s="33"/>
      <c r="D32257" s="33"/>
    </row>
    <row r="32258" spans="1:4" x14ac:dyDescent="0.25">
      <c r="A32258" s="32"/>
      <c r="B32258" s="33"/>
      <c r="C32258" s="33"/>
      <c r="D32258" s="33"/>
    </row>
    <row r="32259" spans="1:4" x14ac:dyDescent="0.25">
      <c r="A32259" s="32"/>
      <c r="B32259" s="33"/>
      <c r="C32259" s="33"/>
      <c r="D32259" s="33"/>
    </row>
    <row r="32260" spans="1:4" x14ac:dyDescent="0.25">
      <c r="A32260" s="32"/>
      <c r="B32260" s="33"/>
      <c r="C32260" s="33"/>
      <c r="D32260" s="33"/>
    </row>
    <row r="32261" spans="1:4" x14ac:dyDescent="0.25">
      <c r="A32261" s="32"/>
      <c r="B32261" s="33"/>
      <c r="C32261" s="33"/>
      <c r="D32261" s="33"/>
    </row>
    <row r="32262" spans="1:4" x14ac:dyDescent="0.25">
      <c r="A32262" s="32"/>
      <c r="B32262" s="33"/>
      <c r="C32262" s="33"/>
      <c r="D32262" s="33"/>
    </row>
    <row r="32263" spans="1:4" x14ac:dyDescent="0.25">
      <c r="A32263" s="32"/>
      <c r="B32263" s="33"/>
      <c r="C32263" s="33"/>
      <c r="D32263" s="33"/>
    </row>
    <row r="32264" spans="1:4" x14ac:dyDescent="0.25">
      <c r="A32264" s="32"/>
      <c r="B32264" s="33"/>
      <c r="C32264" s="33"/>
      <c r="D32264" s="33"/>
    </row>
    <row r="32265" spans="1:4" x14ac:dyDescent="0.25">
      <c r="A32265" s="32"/>
      <c r="B32265" s="33"/>
      <c r="C32265" s="33"/>
      <c r="D32265" s="33"/>
    </row>
    <row r="32266" spans="1:4" x14ac:dyDescent="0.25">
      <c r="A32266" s="32"/>
      <c r="B32266" s="33"/>
      <c r="C32266" s="33"/>
      <c r="D32266" s="33"/>
    </row>
    <row r="32267" spans="1:4" x14ac:dyDescent="0.25">
      <c r="A32267" s="32"/>
      <c r="B32267" s="33"/>
      <c r="C32267" s="33"/>
      <c r="D32267" s="33"/>
    </row>
    <row r="32268" spans="1:4" x14ac:dyDescent="0.25">
      <c r="A32268" s="32"/>
      <c r="B32268" s="33"/>
      <c r="C32268" s="33"/>
      <c r="D32268" s="33"/>
    </row>
    <row r="32269" spans="1:4" x14ac:dyDescent="0.25">
      <c r="A32269" s="32"/>
      <c r="B32269" s="33"/>
      <c r="C32269" s="33"/>
      <c r="D32269" s="33"/>
    </row>
    <row r="32270" spans="1:4" x14ac:dyDescent="0.25">
      <c r="A32270" s="32"/>
      <c r="B32270" s="33"/>
      <c r="C32270" s="33"/>
      <c r="D32270" s="33"/>
    </row>
    <row r="32271" spans="1:4" x14ac:dyDescent="0.25">
      <c r="A32271" s="32"/>
      <c r="B32271" s="33"/>
      <c r="C32271" s="33"/>
      <c r="D32271" s="33"/>
    </row>
    <row r="32272" spans="1:4" x14ac:dyDescent="0.25">
      <c r="A32272" s="32"/>
      <c r="B32272" s="33"/>
      <c r="C32272" s="33"/>
      <c r="D32272" s="33"/>
    </row>
    <row r="32273" spans="1:4" x14ac:dyDescent="0.25">
      <c r="A32273" s="32"/>
      <c r="B32273" s="33"/>
      <c r="C32273" s="33"/>
      <c r="D32273" s="33"/>
    </row>
    <row r="32274" spans="1:4" x14ac:dyDescent="0.25">
      <c r="A32274" s="32"/>
      <c r="B32274" s="33"/>
      <c r="C32274" s="33"/>
      <c r="D32274" s="33"/>
    </row>
    <row r="32275" spans="1:4" x14ac:dyDescent="0.25">
      <c r="A32275" s="32"/>
      <c r="B32275" s="33"/>
      <c r="C32275" s="33"/>
      <c r="D32275" s="33"/>
    </row>
    <row r="32276" spans="1:4" x14ac:dyDescent="0.25">
      <c r="A32276" s="32"/>
      <c r="B32276" s="33"/>
      <c r="C32276" s="33"/>
      <c r="D32276" s="33"/>
    </row>
    <row r="32277" spans="1:4" x14ac:dyDescent="0.25">
      <c r="A32277" s="32"/>
      <c r="B32277" s="33"/>
      <c r="C32277" s="33"/>
      <c r="D32277" s="33"/>
    </row>
    <row r="32278" spans="1:4" x14ac:dyDescent="0.25">
      <c r="A32278" s="32"/>
      <c r="B32278" s="33"/>
      <c r="C32278" s="33"/>
      <c r="D32278" s="33"/>
    </row>
    <row r="32279" spans="1:4" x14ac:dyDescent="0.25">
      <c r="A32279" s="32"/>
      <c r="B32279" s="33"/>
      <c r="C32279" s="33"/>
      <c r="D32279" s="33"/>
    </row>
    <row r="32280" spans="1:4" x14ac:dyDescent="0.25">
      <c r="A32280" s="32"/>
      <c r="B32280" s="33"/>
      <c r="C32280" s="33"/>
      <c r="D32280" s="33"/>
    </row>
    <row r="32281" spans="1:4" x14ac:dyDescent="0.25">
      <c r="A32281" s="32"/>
      <c r="B32281" s="33"/>
      <c r="C32281" s="33"/>
      <c r="D32281" s="33"/>
    </row>
    <row r="32282" spans="1:4" x14ac:dyDescent="0.25">
      <c r="A32282" s="32"/>
      <c r="B32282" s="33"/>
      <c r="C32282" s="33"/>
      <c r="D32282" s="33"/>
    </row>
    <row r="32283" spans="1:4" x14ac:dyDescent="0.25">
      <c r="A32283" s="32"/>
      <c r="B32283" s="33"/>
      <c r="C32283" s="33"/>
      <c r="D32283" s="33"/>
    </row>
    <row r="32284" spans="1:4" x14ac:dyDescent="0.25">
      <c r="A32284" s="32"/>
      <c r="B32284" s="33"/>
      <c r="C32284" s="33"/>
      <c r="D32284" s="33"/>
    </row>
    <row r="32285" spans="1:4" x14ac:dyDescent="0.25">
      <c r="A32285" s="32"/>
      <c r="B32285" s="33"/>
      <c r="C32285" s="33"/>
      <c r="D32285" s="33"/>
    </row>
    <row r="32286" spans="1:4" x14ac:dyDescent="0.25">
      <c r="A32286" s="32"/>
      <c r="B32286" s="33"/>
      <c r="C32286" s="33"/>
      <c r="D32286" s="33"/>
    </row>
    <row r="32287" spans="1:4" x14ac:dyDescent="0.25">
      <c r="A32287" s="32"/>
      <c r="B32287" s="33"/>
      <c r="C32287" s="33"/>
      <c r="D32287" s="33"/>
    </row>
    <row r="32288" spans="1:4" x14ac:dyDescent="0.25">
      <c r="A32288" s="32"/>
      <c r="B32288" s="33"/>
      <c r="C32288" s="33"/>
      <c r="D32288" s="33"/>
    </row>
    <row r="32289" spans="1:4" x14ac:dyDescent="0.25">
      <c r="A32289" s="32"/>
      <c r="B32289" s="33"/>
      <c r="C32289" s="33"/>
      <c r="D32289" s="33"/>
    </row>
    <row r="32290" spans="1:4" x14ac:dyDescent="0.25">
      <c r="A32290" s="32"/>
      <c r="B32290" s="33"/>
      <c r="C32290" s="33"/>
      <c r="D32290" s="33"/>
    </row>
    <row r="32291" spans="1:4" x14ac:dyDescent="0.25">
      <c r="A32291" s="32"/>
      <c r="B32291" s="33"/>
      <c r="C32291" s="33"/>
      <c r="D32291" s="33"/>
    </row>
    <row r="32292" spans="1:4" x14ac:dyDescent="0.25">
      <c r="A32292" s="32"/>
      <c r="B32292" s="33"/>
      <c r="C32292" s="33"/>
      <c r="D32292" s="33"/>
    </row>
    <row r="32293" spans="1:4" x14ac:dyDescent="0.25">
      <c r="A32293" s="32"/>
      <c r="B32293" s="33"/>
      <c r="C32293" s="33"/>
      <c r="D32293" s="33"/>
    </row>
    <row r="32294" spans="1:4" x14ac:dyDescent="0.25">
      <c r="A32294" s="32"/>
      <c r="B32294" s="33"/>
      <c r="C32294" s="33"/>
      <c r="D32294" s="33"/>
    </row>
    <row r="32295" spans="1:4" x14ac:dyDescent="0.25">
      <c r="A32295" s="32"/>
      <c r="B32295" s="33"/>
      <c r="C32295" s="33"/>
      <c r="D32295" s="33"/>
    </row>
    <row r="32296" spans="1:4" x14ac:dyDescent="0.25">
      <c r="A32296" s="32"/>
      <c r="B32296" s="33"/>
      <c r="C32296" s="33"/>
      <c r="D32296" s="33"/>
    </row>
    <row r="32297" spans="1:4" x14ac:dyDescent="0.25">
      <c r="A32297" s="32"/>
      <c r="B32297" s="33"/>
      <c r="C32297" s="33"/>
      <c r="D32297" s="33"/>
    </row>
    <row r="32298" spans="1:4" x14ac:dyDescent="0.25">
      <c r="A32298" s="32"/>
      <c r="B32298" s="33"/>
      <c r="C32298" s="33"/>
      <c r="D32298" s="33"/>
    </row>
    <row r="32299" spans="1:4" x14ac:dyDescent="0.25">
      <c r="A32299" s="32"/>
      <c r="B32299" s="33"/>
      <c r="C32299" s="33"/>
      <c r="D32299" s="33"/>
    </row>
    <row r="32300" spans="1:4" x14ac:dyDescent="0.25">
      <c r="A32300" s="32"/>
      <c r="B32300" s="33"/>
      <c r="C32300" s="33"/>
      <c r="D32300" s="33"/>
    </row>
    <row r="32301" spans="1:4" x14ac:dyDescent="0.25">
      <c r="A32301" s="32"/>
      <c r="B32301" s="33"/>
      <c r="C32301" s="33"/>
      <c r="D32301" s="33"/>
    </row>
    <row r="32302" spans="1:4" x14ac:dyDescent="0.25">
      <c r="A32302" s="32"/>
      <c r="B32302" s="33"/>
      <c r="C32302" s="33"/>
      <c r="D32302" s="33"/>
    </row>
    <row r="32303" spans="1:4" x14ac:dyDescent="0.25">
      <c r="A32303" s="32"/>
      <c r="B32303" s="33"/>
      <c r="C32303" s="33"/>
      <c r="D32303" s="33"/>
    </row>
    <row r="32304" spans="1:4" x14ac:dyDescent="0.25">
      <c r="A32304" s="32"/>
      <c r="B32304" s="33"/>
      <c r="C32304" s="33"/>
      <c r="D32304" s="33"/>
    </row>
    <row r="32305" spans="1:4" x14ac:dyDescent="0.25">
      <c r="A32305" s="32"/>
      <c r="B32305" s="33"/>
      <c r="C32305" s="33"/>
      <c r="D32305" s="33"/>
    </row>
    <row r="32306" spans="1:4" x14ac:dyDescent="0.25">
      <c r="A32306" s="32"/>
      <c r="B32306" s="33"/>
      <c r="C32306" s="33"/>
      <c r="D32306" s="33"/>
    </row>
    <row r="32307" spans="1:4" x14ac:dyDescent="0.25">
      <c r="A32307" s="32"/>
      <c r="B32307" s="33"/>
      <c r="C32307" s="33"/>
      <c r="D32307" s="33"/>
    </row>
    <row r="32308" spans="1:4" x14ac:dyDescent="0.25">
      <c r="A32308" s="32"/>
      <c r="B32308" s="33"/>
      <c r="C32308" s="33"/>
      <c r="D32308" s="33"/>
    </row>
    <row r="32309" spans="1:4" x14ac:dyDescent="0.25">
      <c r="A32309" s="32"/>
      <c r="B32309" s="33"/>
      <c r="C32309" s="33"/>
      <c r="D32309" s="33"/>
    </row>
    <row r="32310" spans="1:4" x14ac:dyDescent="0.25">
      <c r="A32310" s="32"/>
      <c r="B32310" s="33"/>
      <c r="C32310" s="33"/>
      <c r="D32310" s="33"/>
    </row>
    <row r="32311" spans="1:4" x14ac:dyDescent="0.25">
      <c r="A32311" s="32"/>
      <c r="B32311" s="33"/>
      <c r="C32311" s="33"/>
      <c r="D32311" s="33"/>
    </row>
    <row r="32312" spans="1:4" x14ac:dyDescent="0.25">
      <c r="A32312" s="32"/>
      <c r="B32312" s="33"/>
      <c r="C32312" s="33"/>
      <c r="D32312" s="33"/>
    </row>
    <row r="32313" spans="1:4" x14ac:dyDescent="0.25">
      <c r="A32313" s="32"/>
      <c r="B32313" s="33"/>
      <c r="C32313" s="33"/>
      <c r="D32313" s="33"/>
    </row>
    <row r="32314" spans="1:4" x14ac:dyDescent="0.25">
      <c r="A32314" s="32"/>
      <c r="B32314" s="33"/>
      <c r="C32314" s="33"/>
      <c r="D32314" s="33"/>
    </row>
    <row r="32315" spans="1:4" x14ac:dyDescent="0.25">
      <c r="A32315" s="32"/>
      <c r="B32315" s="33"/>
      <c r="C32315" s="33"/>
      <c r="D32315" s="33"/>
    </row>
    <row r="32316" spans="1:4" x14ac:dyDescent="0.25">
      <c r="A32316" s="32"/>
      <c r="B32316" s="33"/>
      <c r="C32316" s="33"/>
      <c r="D32316" s="33"/>
    </row>
    <row r="32317" spans="1:4" x14ac:dyDescent="0.25">
      <c r="A32317" s="32"/>
      <c r="B32317" s="33"/>
      <c r="C32317" s="33"/>
      <c r="D32317" s="33"/>
    </row>
    <row r="32318" spans="1:4" x14ac:dyDescent="0.25">
      <c r="A32318" s="32"/>
      <c r="B32318" s="33"/>
      <c r="C32318" s="33"/>
      <c r="D32318" s="33"/>
    </row>
    <row r="32319" spans="1:4" x14ac:dyDescent="0.25">
      <c r="A32319" s="32"/>
      <c r="B32319" s="33"/>
      <c r="C32319" s="33"/>
      <c r="D32319" s="33"/>
    </row>
    <row r="32320" spans="1:4" x14ac:dyDescent="0.25">
      <c r="A32320" s="32"/>
      <c r="B32320" s="33"/>
      <c r="C32320" s="33"/>
      <c r="D32320" s="33"/>
    </row>
    <row r="32321" spans="1:4" x14ac:dyDescent="0.25">
      <c r="A32321" s="32"/>
      <c r="B32321" s="33"/>
      <c r="C32321" s="33"/>
      <c r="D32321" s="33"/>
    </row>
    <row r="32322" spans="1:4" x14ac:dyDescent="0.25">
      <c r="A32322" s="32"/>
      <c r="B32322" s="33"/>
      <c r="C32322" s="33"/>
      <c r="D32322" s="33"/>
    </row>
    <row r="32323" spans="1:4" x14ac:dyDescent="0.25">
      <c r="A32323" s="32"/>
      <c r="B32323" s="33"/>
      <c r="C32323" s="33"/>
      <c r="D32323" s="33"/>
    </row>
    <row r="32324" spans="1:4" x14ac:dyDescent="0.25">
      <c r="A32324" s="32"/>
      <c r="B32324" s="33"/>
      <c r="C32324" s="33"/>
      <c r="D32324" s="33"/>
    </row>
    <row r="32325" spans="1:4" x14ac:dyDescent="0.25">
      <c r="A32325" s="32"/>
      <c r="B32325" s="33"/>
      <c r="C32325" s="33"/>
      <c r="D32325" s="33"/>
    </row>
    <row r="32326" spans="1:4" x14ac:dyDescent="0.25">
      <c r="A32326" s="32"/>
      <c r="B32326" s="33"/>
      <c r="C32326" s="33"/>
      <c r="D32326" s="33"/>
    </row>
    <row r="32327" spans="1:4" x14ac:dyDescent="0.25">
      <c r="A32327" s="32"/>
      <c r="B32327" s="33"/>
      <c r="C32327" s="33"/>
      <c r="D32327" s="33"/>
    </row>
    <row r="32328" spans="1:4" x14ac:dyDescent="0.25">
      <c r="A32328" s="32"/>
      <c r="B32328" s="33"/>
      <c r="C32328" s="33"/>
      <c r="D32328" s="33"/>
    </row>
    <row r="32329" spans="1:4" x14ac:dyDescent="0.25">
      <c r="A32329" s="32"/>
      <c r="B32329" s="33"/>
      <c r="C32329" s="33"/>
      <c r="D32329" s="33"/>
    </row>
    <row r="32330" spans="1:4" x14ac:dyDescent="0.25">
      <c r="A32330" s="32"/>
      <c r="B32330" s="33"/>
      <c r="C32330" s="33"/>
      <c r="D32330" s="33"/>
    </row>
    <row r="32331" spans="1:4" x14ac:dyDescent="0.25">
      <c r="A32331" s="32"/>
      <c r="B32331" s="33"/>
      <c r="C32331" s="33"/>
      <c r="D32331" s="33"/>
    </row>
    <row r="32332" spans="1:4" x14ac:dyDescent="0.25">
      <c r="A32332" s="32"/>
      <c r="B32332" s="33"/>
      <c r="C32332" s="33"/>
      <c r="D32332" s="33"/>
    </row>
    <row r="32333" spans="1:4" x14ac:dyDescent="0.25">
      <c r="A32333" s="32"/>
      <c r="B32333" s="33"/>
      <c r="C32333" s="33"/>
      <c r="D32333" s="33"/>
    </row>
    <row r="32334" spans="1:4" x14ac:dyDescent="0.25">
      <c r="A32334" s="32"/>
      <c r="B32334" s="33"/>
      <c r="C32334" s="33"/>
      <c r="D32334" s="33"/>
    </row>
    <row r="32335" spans="1:4" x14ac:dyDescent="0.25">
      <c r="A32335" s="32"/>
      <c r="B32335" s="33"/>
      <c r="C32335" s="33"/>
      <c r="D32335" s="33"/>
    </row>
    <row r="32336" spans="1:4" x14ac:dyDescent="0.25">
      <c r="A32336" s="32"/>
      <c r="B32336" s="33"/>
      <c r="C32336" s="33"/>
      <c r="D32336" s="33"/>
    </row>
    <row r="32337" spans="1:4" x14ac:dyDescent="0.25">
      <c r="A32337" s="32"/>
      <c r="B32337" s="33"/>
      <c r="C32337" s="33"/>
      <c r="D32337" s="33"/>
    </row>
    <row r="32338" spans="1:4" x14ac:dyDescent="0.25">
      <c r="A32338" s="32"/>
      <c r="B32338" s="33"/>
      <c r="C32338" s="33"/>
      <c r="D32338" s="33"/>
    </row>
    <row r="32339" spans="1:4" x14ac:dyDescent="0.25">
      <c r="A32339" s="32"/>
      <c r="B32339" s="33"/>
      <c r="C32339" s="33"/>
      <c r="D32339" s="33"/>
    </row>
    <row r="32340" spans="1:4" x14ac:dyDescent="0.25">
      <c r="A32340" s="32"/>
      <c r="B32340" s="33"/>
      <c r="C32340" s="33"/>
      <c r="D32340" s="33"/>
    </row>
    <row r="32341" spans="1:4" x14ac:dyDescent="0.25">
      <c r="A32341" s="32"/>
      <c r="B32341" s="33"/>
      <c r="C32341" s="33"/>
      <c r="D32341" s="33"/>
    </row>
    <row r="32342" spans="1:4" x14ac:dyDescent="0.25">
      <c r="A32342" s="32"/>
      <c r="B32342" s="33"/>
      <c r="C32342" s="33"/>
      <c r="D32342" s="33"/>
    </row>
    <row r="32343" spans="1:4" x14ac:dyDescent="0.25">
      <c r="A32343" s="32"/>
      <c r="B32343" s="33"/>
      <c r="C32343" s="33"/>
      <c r="D32343" s="33"/>
    </row>
    <row r="32344" spans="1:4" x14ac:dyDescent="0.25">
      <c r="A32344" s="32"/>
      <c r="B32344" s="33"/>
      <c r="C32344" s="33"/>
      <c r="D32344" s="33"/>
    </row>
    <row r="32345" spans="1:4" x14ac:dyDescent="0.25">
      <c r="A32345" s="32"/>
      <c r="B32345" s="33"/>
      <c r="C32345" s="33"/>
      <c r="D32345" s="33"/>
    </row>
    <row r="32346" spans="1:4" x14ac:dyDescent="0.25">
      <c r="A32346" s="32"/>
      <c r="B32346" s="33"/>
      <c r="C32346" s="33"/>
      <c r="D32346" s="33"/>
    </row>
    <row r="32347" spans="1:4" x14ac:dyDescent="0.25">
      <c r="A32347" s="32"/>
      <c r="B32347" s="33"/>
      <c r="C32347" s="33"/>
      <c r="D32347" s="33"/>
    </row>
    <row r="32348" spans="1:4" x14ac:dyDescent="0.25">
      <c r="A32348" s="32"/>
      <c r="B32348" s="33"/>
      <c r="C32348" s="33"/>
      <c r="D32348" s="33"/>
    </row>
    <row r="32349" spans="1:4" x14ac:dyDescent="0.25">
      <c r="A32349" s="32"/>
      <c r="B32349" s="33"/>
      <c r="C32349" s="33"/>
      <c r="D32349" s="33"/>
    </row>
    <row r="32350" spans="1:4" x14ac:dyDescent="0.25">
      <c r="A32350" s="32"/>
      <c r="B32350" s="33"/>
      <c r="C32350" s="33"/>
      <c r="D32350" s="33"/>
    </row>
    <row r="32351" spans="1:4" x14ac:dyDescent="0.25">
      <c r="A32351" s="32"/>
      <c r="B32351" s="33"/>
      <c r="C32351" s="33"/>
      <c r="D32351" s="33"/>
    </row>
    <row r="32352" spans="1:4" x14ac:dyDescent="0.25">
      <c r="A32352" s="32"/>
      <c r="B32352" s="33"/>
      <c r="C32352" s="33"/>
      <c r="D32352" s="33"/>
    </row>
    <row r="32353" spans="1:4" x14ac:dyDescent="0.25">
      <c r="A32353" s="32"/>
      <c r="B32353" s="33"/>
      <c r="C32353" s="33"/>
      <c r="D32353" s="33"/>
    </row>
    <row r="32354" spans="1:4" x14ac:dyDescent="0.25">
      <c r="A32354" s="32"/>
      <c r="B32354" s="33"/>
      <c r="C32354" s="33"/>
      <c r="D32354" s="33"/>
    </row>
    <row r="32355" spans="1:4" x14ac:dyDescent="0.25">
      <c r="A32355" s="32"/>
      <c r="B32355" s="33"/>
      <c r="C32355" s="33"/>
      <c r="D32355" s="33"/>
    </row>
    <row r="32356" spans="1:4" x14ac:dyDescent="0.25">
      <c r="A32356" s="32"/>
      <c r="B32356" s="33"/>
      <c r="C32356" s="33"/>
      <c r="D32356" s="33"/>
    </row>
    <row r="32357" spans="1:4" x14ac:dyDescent="0.25">
      <c r="A32357" s="32"/>
      <c r="B32357" s="33"/>
      <c r="C32357" s="33"/>
      <c r="D32357" s="33"/>
    </row>
    <row r="32358" spans="1:4" x14ac:dyDescent="0.25">
      <c r="A32358" s="32"/>
      <c r="B32358" s="33"/>
      <c r="C32358" s="33"/>
      <c r="D32358" s="33"/>
    </row>
    <row r="32359" spans="1:4" x14ac:dyDescent="0.25">
      <c r="A32359" s="32"/>
      <c r="B32359" s="33"/>
      <c r="C32359" s="33"/>
      <c r="D32359" s="33"/>
    </row>
    <row r="32360" spans="1:4" x14ac:dyDescent="0.25">
      <c r="A32360" s="32"/>
      <c r="B32360" s="33"/>
      <c r="C32360" s="33"/>
      <c r="D32360" s="33"/>
    </row>
    <row r="32361" spans="1:4" x14ac:dyDescent="0.25">
      <c r="A32361" s="32"/>
      <c r="B32361" s="33"/>
      <c r="C32361" s="33"/>
      <c r="D32361" s="33"/>
    </row>
    <row r="32362" spans="1:4" x14ac:dyDescent="0.25">
      <c r="A32362" s="32"/>
      <c r="B32362" s="33"/>
      <c r="C32362" s="33"/>
      <c r="D32362" s="33"/>
    </row>
    <row r="32363" spans="1:4" x14ac:dyDescent="0.25">
      <c r="A32363" s="32"/>
      <c r="B32363" s="33"/>
      <c r="C32363" s="33"/>
      <c r="D32363" s="33"/>
    </row>
    <row r="32364" spans="1:4" x14ac:dyDescent="0.25">
      <c r="A32364" s="32"/>
      <c r="B32364" s="33"/>
      <c r="C32364" s="33"/>
      <c r="D32364" s="33"/>
    </row>
    <row r="32365" spans="1:4" x14ac:dyDescent="0.25">
      <c r="A32365" s="32"/>
      <c r="B32365" s="33"/>
      <c r="C32365" s="33"/>
      <c r="D32365" s="33"/>
    </row>
    <row r="32366" spans="1:4" x14ac:dyDescent="0.25">
      <c r="A32366" s="32"/>
      <c r="B32366" s="33"/>
      <c r="C32366" s="33"/>
      <c r="D32366" s="33"/>
    </row>
    <row r="32367" spans="1:4" x14ac:dyDescent="0.25">
      <c r="A32367" s="32"/>
      <c r="B32367" s="33"/>
      <c r="C32367" s="33"/>
      <c r="D32367" s="33"/>
    </row>
    <row r="32368" spans="1:4" x14ac:dyDescent="0.25">
      <c r="A32368" s="32"/>
      <c r="B32368" s="33"/>
      <c r="C32368" s="33"/>
      <c r="D32368" s="33"/>
    </row>
    <row r="32369" spans="1:4" x14ac:dyDescent="0.25">
      <c r="A32369" s="32"/>
      <c r="B32369" s="33"/>
      <c r="C32369" s="33"/>
      <c r="D32369" s="33"/>
    </row>
    <row r="32370" spans="1:4" x14ac:dyDescent="0.25">
      <c r="A32370" s="32"/>
      <c r="B32370" s="33"/>
      <c r="C32370" s="33"/>
      <c r="D32370" s="33"/>
    </row>
    <row r="32371" spans="1:4" x14ac:dyDescent="0.25">
      <c r="A32371" s="32"/>
      <c r="B32371" s="33"/>
      <c r="C32371" s="33"/>
      <c r="D32371" s="33"/>
    </row>
    <row r="32372" spans="1:4" x14ac:dyDescent="0.25">
      <c r="A32372" s="32"/>
      <c r="B32372" s="33"/>
      <c r="C32372" s="33"/>
      <c r="D32372" s="33"/>
    </row>
    <row r="32373" spans="1:4" x14ac:dyDescent="0.25">
      <c r="A32373" s="32"/>
      <c r="B32373" s="33"/>
      <c r="C32373" s="33"/>
      <c r="D32373" s="33"/>
    </row>
    <row r="32374" spans="1:4" x14ac:dyDescent="0.25">
      <c r="A32374" s="32"/>
      <c r="B32374" s="33"/>
      <c r="C32374" s="33"/>
      <c r="D32374" s="33"/>
    </row>
    <row r="32375" spans="1:4" x14ac:dyDescent="0.25">
      <c r="A32375" s="32"/>
      <c r="B32375" s="33"/>
      <c r="C32375" s="33"/>
      <c r="D32375" s="33"/>
    </row>
    <row r="32376" spans="1:4" x14ac:dyDescent="0.25">
      <c r="A32376" s="32"/>
      <c r="B32376" s="33"/>
      <c r="C32376" s="33"/>
      <c r="D32376" s="33"/>
    </row>
    <row r="32377" spans="1:4" x14ac:dyDescent="0.25">
      <c r="A32377" s="32"/>
      <c r="B32377" s="33"/>
      <c r="C32377" s="33"/>
      <c r="D32377" s="33"/>
    </row>
    <row r="32378" spans="1:4" x14ac:dyDescent="0.25">
      <c r="A32378" s="32"/>
      <c r="B32378" s="33"/>
      <c r="C32378" s="33"/>
      <c r="D32378" s="33"/>
    </row>
    <row r="32379" spans="1:4" x14ac:dyDescent="0.25">
      <c r="A32379" s="32"/>
      <c r="B32379" s="33"/>
      <c r="C32379" s="33"/>
      <c r="D32379" s="33"/>
    </row>
    <row r="32380" spans="1:4" x14ac:dyDescent="0.25">
      <c r="A32380" s="32"/>
      <c r="B32380" s="33"/>
      <c r="C32380" s="33"/>
      <c r="D32380" s="33"/>
    </row>
    <row r="32381" spans="1:4" x14ac:dyDescent="0.25">
      <c r="A32381" s="32"/>
      <c r="B32381" s="33"/>
      <c r="C32381" s="33"/>
      <c r="D32381" s="33"/>
    </row>
    <row r="32382" spans="1:4" x14ac:dyDescent="0.25">
      <c r="A32382" s="32"/>
      <c r="B32382" s="33"/>
      <c r="C32382" s="33"/>
      <c r="D32382" s="33"/>
    </row>
    <row r="32383" spans="1:4" x14ac:dyDescent="0.25">
      <c r="A32383" s="32"/>
      <c r="B32383" s="33"/>
      <c r="C32383" s="33"/>
      <c r="D32383" s="33"/>
    </row>
    <row r="32384" spans="1:4" x14ac:dyDescent="0.25">
      <c r="A32384" s="32"/>
      <c r="B32384" s="33"/>
      <c r="C32384" s="33"/>
      <c r="D32384" s="33"/>
    </row>
    <row r="32385" spans="1:4" x14ac:dyDescent="0.25">
      <c r="A32385" s="32"/>
      <c r="B32385" s="33"/>
      <c r="C32385" s="33"/>
      <c r="D32385" s="33"/>
    </row>
    <row r="32386" spans="1:4" x14ac:dyDescent="0.25">
      <c r="A32386" s="32"/>
      <c r="B32386" s="33"/>
      <c r="C32386" s="33"/>
      <c r="D32386" s="33"/>
    </row>
    <row r="32387" spans="1:4" x14ac:dyDescent="0.25">
      <c r="A32387" s="32"/>
      <c r="B32387" s="33"/>
      <c r="C32387" s="33"/>
      <c r="D32387" s="33"/>
    </row>
    <row r="32388" spans="1:4" x14ac:dyDescent="0.25">
      <c r="A32388" s="32"/>
      <c r="B32388" s="33"/>
      <c r="C32388" s="33"/>
      <c r="D32388" s="33"/>
    </row>
    <row r="32389" spans="1:4" x14ac:dyDescent="0.25">
      <c r="A32389" s="32"/>
      <c r="B32389" s="33"/>
      <c r="C32389" s="33"/>
      <c r="D32389" s="33"/>
    </row>
    <row r="32390" spans="1:4" x14ac:dyDescent="0.25">
      <c r="A32390" s="32"/>
      <c r="B32390" s="33"/>
      <c r="C32390" s="33"/>
      <c r="D32390" s="33"/>
    </row>
    <row r="32391" spans="1:4" x14ac:dyDescent="0.25">
      <c r="A32391" s="32"/>
      <c r="B32391" s="33"/>
      <c r="C32391" s="33"/>
      <c r="D32391" s="33"/>
    </row>
    <row r="32392" spans="1:4" x14ac:dyDescent="0.25">
      <c r="A32392" s="32"/>
      <c r="B32392" s="33"/>
      <c r="C32392" s="33"/>
      <c r="D32392" s="33"/>
    </row>
    <row r="32393" spans="1:4" x14ac:dyDescent="0.25">
      <c r="A32393" s="32"/>
      <c r="B32393" s="33"/>
      <c r="C32393" s="33"/>
      <c r="D32393" s="33"/>
    </row>
    <row r="32394" spans="1:4" x14ac:dyDescent="0.25">
      <c r="A32394" s="32"/>
      <c r="B32394" s="33"/>
      <c r="C32394" s="33"/>
      <c r="D32394" s="33"/>
    </row>
    <row r="32395" spans="1:4" x14ac:dyDescent="0.25">
      <c r="A32395" s="32"/>
      <c r="B32395" s="33"/>
      <c r="C32395" s="33"/>
      <c r="D32395" s="33"/>
    </row>
    <row r="32396" spans="1:4" x14ac:dyDescent="0.25">
      <c r="A32396" s="32"/>
      <c r="B32396" s="33"/>
      <c r="C32396" s="33"/>
      <c r="D32396" s="33"/>
    </row>
    <row r="32397" spans="1:4" x14ac:dyDescent="0.25">
      <c r="A32397" s="32"/>
      <c r="B32397" s="33"/>
      <c r="C32397" s="33"/>
      <c r="D32397" s="33"/>
    </row>
    <row r="32398" spans="1:4" x14ac:dyDescent="0.25">
      <c r="A32398" s="32"/>
      <c r="B32398" s="33"/>
      <c r="C32398" s="33"/>
      <c r="D32398" s="33"/>
    </row>
    <row r="32399" spans="1:4" x14ac:dyDescent="0.25">
      <c r="A32399" s="32"/>
      <c r="B32399" s="33"/>
      <c r="C32399" s="33"/>
      <c r="D32399" s="33"/>
    </row>
    <row r="32400" spans="1:4" x14ac:dyDescent="0.25">
      <c r="A32400" s="32"/>
      <c r="B32400" s="33"/>
      <c r="C32400" s="33"/>
      <c r="D32400" s="33"/>
    </row>
    <row r="32401" spans="1:4" x14ac:dyDescent="0.25">
      <c r="A32401" s="32"/>
      <c r="B32401" s="33"/>
      <c r="C32401" s="33"/>
      <c r="D32401" s="33"/>
    </row>
    <row r="32402" spans="1:4" x14ac:dyDescent="0.25">
      <c r="A32402" s="32"/>
      <c r="B32402" s="33"/>
      <c r="C32402" s="33"/>
      <c r="D32402" s="33"/>
    </row>
    <row r="32403" spans="1:4" x14ac:dyDescent="0.25">
      <c r="A32403" s="32"/>
      <c r="B32403" s="33"/>
      <c r="C32403" s="33"/>
      <c r="D32403" s="33"/>
    </row>
    <row r="32404" spans="1:4" x14ac:dyDescent="0.25">
      <c r="A32404" s="32"/>
      <c r="B32404" s="33"/>
      <c r="C32404" s="33"/>
      <c r="D32404" s="33"/>
    </row>
    <row r="32405" spans="1:4" x14ac:dyDescent="0.25">
      <c r="A32405" s="32"/>
      <c r="B32405" s="33"/>
      <c r="C32405" s="33"/>
      <c r="D32405" s="33"/>
    </row>
    <row r="32406" spans="1:4" x14ac:dyDescent="0.25">
      <c r="A32406" s="32"/>
      <c r="B32406" s="33"/>
      <c r="C32406" s="33"/>
      <c r="D32406" s="33"/>
    </row>
    <row r="32407" spans="1:4" x14ac:dyDescent="0.25">
      <c r="A32407" s="32"/>
      <c r="B32407" s="33"/>
      <c r="C32407" s="33"/>
      <c r="D32407" s="33"/>
    </row>
    <row r="32408" spans="1:4" x14ac:dyDescent="0.25">
      <c r="A32408" s="32"/>
      <c r="B32408" s="33"/>
      <c r="C32408" s="33"/>
      <c r="D32408" s="33"/>
    </row>
    <row r="32409" spans="1:4" x14ac:dyDescent="0.25">
      <c r="A32409" s="32"/>
      <c r="B32409" s="33"/>
      <c r="C32409" s="33"/>
      <c r="D32409" s="33"/>
    </row>
    <row r="32410" spans="1:4" x14ac:dyDescent="0.25">
      <c r="A32410" s="32"/>
      <c r="B32410" s="33"/>
      <c r="C32410" s="33"/>
      <c r="D32410" s="33"/>
    </row>
    <row r="32411" spans="1:4" x14ac:dyDescent="0.25">
      <c r="A32411" s="32"/>
      <c r="B32411" s="33"/>
      <c r="C32411" s="33"/>
      <c r="D32411" s="33"/>
    </row>
    <row r="32412" spans="1:4" x14ac:dyDescent="0.25">
      <c r="A32412" s="32"/>
      <c r="B32412" s="33"/>
      <c r="C32412" s="33"/>
      <c r="D32412" s="33"/>
    </row>
    <row r="32413" spans="1:4" x14ac:dyDescent="0.25">
      <c r="A32413" s="32"/>
      <c r="B32413" s="33"/>
      <c r="C32413" s="33"/>
      <c r="D32413" s="33"/>
    </row>
    <row r="32414" spans="1:4" x14ac:dyDescent="0.25">
      <c r="A32414" s="32"/>
      <c r="B32414" s="33"/>
      <c r="C32414" s="33"/>
      <c r="D32414" s="33"/>
    </row>
    <row r="32415" spans="1:4" x14ac:dyDescent="0.25">
      <c r="A32415" s="32"/>
      <c r="B32415" s="33"/>
      <c r="C32415" s="33"/>
      <c r="D32415" s="33"/>
    </row>
    <row r="32416" spans="1:4" x14ac:dyDescent="0.25">
      <c r="A32416" s="32"/>
      <c r="B32416" s="33"/>
      <c r="C32416" s="33"/>
      <c r="D32416" s="33"/>
    </row>
    <row r="32417" spans="1:4" x14ac:dyDescent="0.25">
      <c r="A32417" s="32"/>
      <c r="B32417" s="33"/>
      <c r="C32417" s="33"/>
      <c r="D32417" s="33"/>
    </row>
    <row r="32418" spans="1:4" x14ac:dyDescent="0.25">
      <c r="A32418" s="32"/>
      <c r="B32418" s="33"/>
      <c r="C32418" s="33"/>
      <c r="D32418" s="33"/>
    </row>
    <row r="32419" spans="1:4" x14ac:dyDescent="0.25">
      <c r="A32419" s="32"/>
      <c r="B32419" s="33"/>
      <c r="C32419" s="33"/>
      <c r="D32419" s="33"/>
    </row>
    <row r="32420" spans="1:4" x14ac:dyDescent="0.25">
      <c r="A32420" s="32"/>
      <c r="B32420" s="33"/>
      <c r="C32420" s="33"/>
      <c r="D32420" s="33"/>
    </row>
    <row r="32421" spans="1:4" x14ac:dyDescent="0.25">
      <c r="A32421" s="32"/>
      <c r="B32421" s="33"/>
      <c r="C32421" s="33"/>
      <c r="D32421" s="33"/>
    </row>
    <row r="32422" spans="1:4" x14ac:dyDescent="0.25">
      <c r="A32422" s="32"/>
      <c r="B32422" s="33"/>
      <c r="C32422" s="33"/>
      <c r="D32422" s="33"/>
    </row>
    <row r="32423" spans="1:4" x14ac:dyDescent="0.25">
      <c r="A32423" s="32"/>
      <c r="B32423" s="33"/>
      <c r="C32423" s="33"/>
      <c r="D32423" s="33"/>
    </row>
    <row r="32424" spans="1:4" x14ac:dyDescent="0.25">
      <c r="A32424" s="32"/>
      <c r="B32424" s="33"/>
      <c r="C32424" s="33"/>
      <c r="D32424" s="33"/>
    </row>
    <row r="32425" spans="1:4" x14ac:dyDescent="0.25">
      <c r="A32425" s="32"/>
      <c r="B32425" s="33"/>
      <c r="C32425" s="33"/>
      <c r="D32425" s="33"/>
    </row>
    <row r="32426" spans="1:4" x14ac:dyDescent="0.25">
      <c r="A32426" s="32"/>
      <c r="B32426" s="33"/>
      <c r="C32426" s="33"/>
      <c r="D32426" s="33"/>
    </row>
    <row r="32427" spans="1:4" x14ac:dyDescent="0.25">
      <c r="A32427" s="32"/>
      <c r="B32427" s="33"/>
      <c r="C32427" s="33"/>
      <c r="D32427" s="33"/>
    </row>
    <row r="32428" spans="1:4" x14ac:dyDescent="0.25">
      <c r="A32428" s="32"/>
      <c r="B32428" s="33"/>
      <c r="C32428" s="33"/>
      <c r="D32428" s="33"/>
    </row>
    <row r="32429" spans="1:4" x14ac:dyDescent="0.25">
      <c r="A32429" s="32"/>
      <c r="B32429" s="33"/>
      <c r="C32429" s="33"/>
      <c r="D32429" s="33"/>
    </row>
    <row r="32430" spans="1:4" x14ac:dyDescent="0.25">
      <c r="A32430" s="32"/>
      <c r="B32430" s="33"/>
      <c r="C32430" s="33"/>
      <c r="D32430" s="33"/>
    </row>
    <row r="32431" spans="1:4" x14ac:dyDescent="0.25">
      <c r="A32431" s="32"/>
      <c r="B32431" s="33"/>
      <c r="C32431" s="33"/>
      <c r="D32431" s="33"/>
    </row>
    <row r="32432" spans="1:4" x14ac:dyDescent="0.25">
      <c r="A32432" s="32"/>
      <c r="B32432" s="33"/>
      <c r="C32432" s="33"/>
      <c r="D32432" s="33"/>
    </row>
    <row r="32433" spans="1:4" x14ac:dyDescent="0.25">
      <c r="A32433" s="32"/>
      <c r="B32433" s="33"/>
      <c r="C32433" s="33"/>
      <c r="D32433" s="33"/>
    </row>
    <row r="32434" spans="1:4" x14ac:dyDescent="0.25">
      <c r="A32434" s="32"/>
      <c r="B32434" s="33"/>
      <c r="C32434" s="33"/>
      <c r="D32434" s="33"/>
    </row>
    <row r="32435" spans="1:4" x14ac:dyDescent="0.25">
      <c r="A32435" s="32"/>
      <c r="B32435" s="33"/>
      <c r="C32435" s="33"/>
      <c r="D32435" s="33"/>
    </row>
    <row r="32436" spans="1:4" x14ac:dyDescent="0.25">
      <c r="A32436" s="32"/>
      <c r="B32436" s="33"/>
      <c r="C32436" s="33"/>
      <c r="D32436" s="33"/>
    </row>
    <row r="32437" spans="1:4" x14ac:dyDescent="0.25">
      <c r="A32437" s="32"/>
      <c r="B32437" s="33"/>
      <c r="C32437" s="33"/>
      <c r="D32437" s="33"/>
    </row>
    <row r="32438" spans="1:4" x14ac:dyDescent="0.25">
      <c r="A32438" s="32"/>
      <c r="B32438" s="33"/>
      <c r="C32438" s="33"/>
      <c r="D32438" s="33"/>
    </row>
    <row r="32439" spans="1:4" x14ac:dyDescent="0.25">
      <c r="A32439" s="32"/>
      <c r="B32439" s="33"/>
      <c r="C32439" s="33"/>
      <c r="D32439" s="33"/>
    </row>
    <row r="32440" spans="1:4" x14ac:dyDescent="0.25">
      <c r="A32440" s="32"/>
      <c r="B32440" s="33"/>
      <c r="C32440" s="33"/>
      <c r="D32440" s="33"/>
    </row>
    <row r="32441" spans="1:4" x14ac:dyDescent="0.25">
      <c r="A32441" s="32"/>
      <c r="B32441" s="33"/>
      <c r="C32441" s="33"/>
      <c r="D32441" s="33"/>
    </row>
    <row r="32442" spans="1:4" x14ac:dyDescent="0.25">
      <c r="A32442" s="32"/>
      <c r="B32442" s="33"/>
      <c r="C32442" s="33"/>
      <c r="D32442" s="33"/>
    </row>
    <row r="32443" spans="1:4" x14ac:dyDescent="0.25">
      <c r="A32443" s="32"/>
      <c r="B32443" s="33"/>
      <c r="C32443" s="33"/>
      <c r="D32443" s="33"/>
    </row>
    <row r="32444" spans="1:4" x14ac:dyDescent="0.25">
      <c r="A32444" s="32"/>
      <c r="B32444" s="33"/>
      <c r="C32444" s="33"/>
      <c r="D32444" s="33"/>
    </row>
    <row r="32445" spans="1:4" x14ac:dyDescent="0.25">
      <c r="A32445" s="32"/>
      <c r="B32445" s="33"/>
      <c r="C32445" s="33"/>
      <c r="D32445" s="33"/>
    </row>
    <row r="32446" spans="1:4" x14ac:dyDescent="0.25">
      <c r="A32446" s="32"/>
      <c r="B32446" s="33"/>
      <c r="C32446" s="33"/>
      <c r="D32446" s="33"/>
    </row>
    <row r="32447" spans="1:4" x14ac:dyDescent="0.25">
      <c r="A32447" s="32"/>
      <c r="B32447" s="33"/>
      <c r="C32447" s="33"/>
      <c r="D32447" s="33"/>
    </row>
    <row r="32448" spans="1:4" x14ac:dyDescent="0.25">
      <c r="A32448" s="32"/>
      <c r="B32448" s="33"/>
      <c r="C32448" s="33"/>
      <c r="D32448" s="33"/>
    </row>
    <row r="32449" spans="1:4" x14ac:dyDescent="0.25">
      <c r="A32449" s="32"/>
      <c r="B32449" s="33"/>
      <c r="C32449" s="33"/>
      <c r="D32449" s="33"/>
    </row>
    <row r="32450" spans="1:4" x14ac:dyDescent="0.25">
      <c r="A32450" s="32"/>
      <c r="B32450" s="33"/>
      <c r="C32450" s="33"/>
      <c r="D32450" s="33"/>
    </row>
    <row r="32451" spans="1:4" x14ac:dyDescent="0.25">
      <c r="A32451" s="32"/>
      <c r="B32451" s="33"/>
      <c r="C32451" s="33"/>
      <c r="D32451" s="33"/>
    </row>
    <row r="32452" spans="1:4" x14ac:dyDescent="0.25">
      <c r="A32452" s="32"/>
      <c r="B32452" s="33"/>
      <c r="C32452" s="33"/>
      <c r="D32452" s="33"/>
    </row>
    <row r="32453" spans="1:4" x14ac:dyDescent="0.25">
      <c r="A32453" s="32"/>
      <c r="B32453" s="33"/>
      <c r="C32453" s="33"/>
      <c r="D32453" s="33"/>
    </row>
    <row r="32454" spans="1:4" x14ac:dyDescent="0.25">
      <c r="A32454" s="32"/>
      <c r="B32454" s="33"/>
      <c r="C32454" s="33"/>
      <c r="D32454" s="33"/>
    </row>
    <row r="32455" spans="1:4" x14ac:dyDescent="0.25">
      <c r="A32455" s="32"/>
      <c r="B32455" s="33"/>
      <c r="C32455" s="33"/>
      <c r="D32455" s="33"/>
    </row>
    <row r="32456" spans="1:4" x14ac:dyDescent="0.25">
      <c r="A32456" s="32"/>
      <c r="B32456" s="33"/>
      <c r="C32456" s="33"/>
      <c r="D32456" s="33"/>
    </row>
    <row r="32457" spans="1:4" x14ac:dyDescent="0.25">
      <c r="A32457" s="32"/>
      <c r="B32457" s="33"/>
      <c r="C32457" s="33"/>
      <c r="D32457" s="33"/>
    </row>
    <row r="32458" spans="1:4" x14ac:dyDescent="0.25">
      <c r="A32458" s="32"/>
      <c r="B32458" s="33"/>
      <c r="C32458" s="33"/>
      <c r="D32458" s="33"/>
    </row>
    <row r="32459" spans="1:4" x14ac:dyDescent="0.25">
      <c r="A32459" s="32"/>
      <c r="B32459" s="33"/>
      <c r="C32459" s="33"/>
      <c r="D32459" s="33"/>
    </row>
    <row r="32460" spans="1:4" x14ac:dyDescent="0.25">
      <c r="A32460" s="32"/>
      <c r="B32460" s="33"/>
      <c r="C32460" s="33"/>
      <c r="D32460" s="33"/>
    </row>
    <row r="32461" spans="1:4" x14ac:dyDescent="0.25">
      <c r="A32461" s="32"/>
      <c r="B32461" s="33"/>
      <c r="C32461" s="33"/>
      <c r="D32461" s="33"/>
    </row>
    <row r="32462" spans="1:4" x14ac:dyDescent="0.25">
      <c r="A32462" s="32"/>
      <c r="B32462" s="33"/>
      <c r="C32462" s="33"/>
      <c r="D32462" s="33"/>
    </row>
    <row r="32463" spans="1:4" x14ac:dyDescent="0.25">
      <c r="A32463" s="32"/>
      <c r="B32463" s="33"/>
      <c r="C32463" s="33"/>
      <c r="D32463" s="33"/>
    </row>
    <row r="32464" spans="1:4" x14ac:dyDescent="0.25">
      <c r="A32464" s="32"/>
      <c r="B32464" s="33"/>
      <c r="C32464" s="33"/>
      <c r="D32464" s="33"/>
    </row>
    <row r="32465" spans="1:4" x14ac:dyDescent="0.25">
      <c r="A32465" s="32"/>
      <c r="B32465" s="33"/>
      <c r="C32465" s="33"/>
      <c r="D32465" s="33"/>
    </row>
    <row r="32466" spans="1:4" x14ac:dyDescent="0.25">
      <c r="A32466" s="32"/>
      <c r="B32466" s="33"/>
      <c r="C32466" s="33"/>
      <c r="D32466" s="33"/>
    </row>
    <row r="32467" spans="1:4" x14ac:dyDescent="0.25">
      <c r="A32467" s="32"/>
      <c r="B32467" s="33"/>
      <c r="C32467" s="33"/>
      <c r="D32467" s="33"/>
    </row>
    <row r="32468" spans="1:4" x14ac:dyDescent="0.25">
      <c r="A32468" s="32"/>
      <c r="B32468" s="33"/>
      <c r="C32468" s="33"/>
      <c r="D32468" s="33"/>
    </row>
    <row r="32469" spans="1:4" x14ac:dyDescent="0.25">
      <c r="A32469" s="32"/>
      <c r="B32469" s="33"/>
      <c r="C32469" s="33"/>
      <c r="D32469" s="33"/>
    </row>
    <row r="32470" spans="1:4" x14ac:dyDescent="0.25">
      <c r="A32470" s="32"/>
      <c r="B32470" s="33"/>
      <c r="C32470" s="33"/>
      <c r="D32470" s="33"/>
    </row>
    <row r="32471" spans="1:4" x14ac:dyDescent="0.25">
      <c r="A32471" s="32"/>
      <c r="B32471" s="33"/>
      <c r="C32471" s="33"/>
      <c r="D32471" s="33"/>
    </row>
    <row r="32472" spans="1:4" x14ac:dyDescent="0.25">
      <c r="A32472" s="32"/>
      <c r="B32472" s="33"/>
      <c r="C32472" s="33"/>
      <c r="D32472" s="33"/>
    </row>
    <row r="32473" spans="1:4" x14ac:dyDescent="0.25">
      <c r="A32473" s="32"/>
      <c r="B32473" s="33"/>
      <c r="C32473" s="33"/>
      <c r="D32473" s="33"/>
    </row>
    <row r="32474" spans="1:4" x14ac:dyDescent="0.25">
      <c r="A32474" s="32"/>
      <c r="B32474" s="33"/>
      <c r="C32474" s="33"/>
      <c r="D32474" s="33"/>
    </row>
    <row r="32475" spans="1:4" x14ac:dyDescent="0.25">
      <c r="A32475" s="32"/>
      <c r="B32475" s="33"/>
      <c r="C32475" s="33"/>
      <c r="D32475" s="33"/>
    </row>
    <row r="32476" spans="1:4" x14ac:dyDescent="0.25">
      <c r="A32476" s="32"/>
      <c r="B32476" s="33"/>
      <c r="C32476" s="33"/>
      <c r="D32476" s="33"/>
    </row>
    <row r="32477" spans="1:4" x14ac:dyDescent="0.25">
      <c r="A32477" s="32"/>
      <c r="B32477" s="33"/>
      <c r="C32477" s="33"/>
      <c r="D32477" s="33"/>
    </row>
    <row r="32478" spans="1:4" x14ac:dyDescent="0.25">
      <c r="A32478" s="32"/>
      <c r="B32478" s="33"/>
      <c r="C32478" s="33"/>
      <c r="D32478" s="33"/>
    </row>
    <row r="32479" spans="1:4" x14ac:dyDescent="0.25">
      <c r="A32479" s="32"/>
      <c r="B32479" s="33"/>
      <c r="C32479" s="33"/>
      <c r="D32479" s="33"/>
    </row>
    <row r="32480" spans="1:4" x14ac:dyDescent="0.25">
      <c r="A32480" s="32"/>
      <c r="B32480" s="33"/>
      <c r="C32480" s="33"/>
      <c r="D32480" s="33"/>
    </row>
    <row r="32481" spans="1:4" x14ac:dyDescent="0.25">
      <c r="A32481" s="32"/>
      <c r="B32481" s="33"/>
      <c r="C32481" s="33"/>
      <c r="D32481" s="33"/>
    </row>
    <row r="32482" spans="1:4" x14ac:dyDescent="0.25">
      <c r="A32482" s="32"/>
      <c r="B32482" s="33"/>
      <c r="C32482" s="33"/>
      <c r="D32482" s="33"/>
    </row>
    <row r="32483" spans="1:4" x14ac:dyDescent="0.25">
      <c r="A32483" s="32"/>
      <c r="B32483" s="33"/>
      <c r="C32483" s="33"/>
      <c r="D32483" s="33"/>
    </row>
    <row r="32484" spans="1:4" x14ac:dyDescent="0.25">
      <c r="A32484" s="32"/>
      <c r="B32484" s="33"/>
      <c r="C32484" s="33"/>
      <c r="D32484" s="33"/>
    </row>
    <row r="32485" spans="1:4" x14ac:dyDescent="0.25">
      <c r="A32485" s="32"/>
      <c r="B32485" s="33"/>
      <c r="C32485" s="33"/>
      <c r="D32485" s="33"/>
    </row>
    <row r="32486" spans="1:4" x14ac:dyDescent="0.25">
      <c r="A32486" s="32"/>
      <c r="B32486" s="33"/>
      <c r="C32486" s="33"/>
      <c r="D32486" s="33"/>
    </row>
    <row r="32487" spans="1:4" x14ac:dyDescent="0.25">
      <c r="A32487" s="32"/>
      <c r="B32487" s="33"/>
      <c r="C32487" s="33"/>
      <c r="D32487" s="33"/>
    </row>
    <row r="32488" spans="1:4" x14ac:dyDescent="0.25">
      <c r="A32488" s="32"/>
      <c r="B32488" s="33"/>
      <c r="C32488" s="33"/>
      <c r="D32488" s="33"/>
    </row>
    <row r="32489" spans="1:4" x14ac:dyDescent="0.25">
      <c r="A32489" s="32"/>
      <c r="B32489" s="33"/>
      <c r="C32489" s="33"/>
      <c r="D32489" s="33"/>
    </row>
    <row r="32490" spans="1:4" x14ac:dyDescent="0.25">
      <c r="A32490" s="32"/>
      <c r="B32490" s="33"/>
      <c r="C32490" s="33"/>
      <c r="D32490" s="33"/>
    </row>
    <row r="32491" spans="1:4" x14ac:dyDescent="0.25">
      <c r="A32491" s="32"/>
      <c r="B32491" s="33"/>
      <c r="C32491" s="33"/>
      <c r="D32491" s="33"/>
    </row>
    <row r="32492" spans="1:4" x14ac:dyDescent="0.25">
      <c r="A32492" s="32"/>
      <c r="B32492" s="33"/>
      <c r="C32492" s="33"/>
      <c r="D32492" s="33"/>
    </row>
    <row r="32493" spans="1:4" x14ac:dyDescent="0.25">
      <c r="A32493" s="32"/>
      <c r="B32493" s="33"/>
      <c r="C32493" s="33"/>
      <c r="D32493" s="33"/>
    </row>
    <row r="32494" spans="1:4" x14ac:dyDescent="0.25">
      <c r="A32494" s="32"/>
      <c r="B32494" s="33"/>
      <c r="C32494" s="33"/>
      <c r="D32494" s="33"/>
    </row>
    <row r="32495" spans="1:4" x14ac:dyDescent="0.25">
      <c r="A32495" s="32"/>
      <c r="B32495" s="33"/>
      <c r="C32495" s="33"/>
      <c r="D32495" s="33"/>
    </row>
    <row r="32496" spans="1:4" x14ac:dyDescent="0.25">
      <c r="A32496" s="32"/>
      <c r="B32496" s="33"/>
      <c r="C32496" s="33"/>
      <c r="D32496" s="33"/>
    </row>
    <row r="32497" spans="1:4" x14ac:dyDescent="0.25">
      <c r="A32497" s="32"/>
      <c r="B32497" s="33"/>
      <c r="C32497" s="33"/>
      <c r="D32497" s="33"/>
    </row>
    <row r="32498" spans="1:4" x14ac:dyDescent="0.25">
      <c r="A32498" s="32"/>
      <c r="B32498" s="33"/>
      <c r="C32498" s="33"/>
      <c r="D32498" s="33"/>
    </row>
    <row r="32499" spans="1:4" x14ac:dyDescent="0.25">
      <c r="A32499" s="32"/>
      <c r="B32499" s="33"/>
      <c r="C32499" s="33"/>
      <c r="D32499" s="33"/>
    </row>
    <row r="32500" spans="1:4" x14ac:dyDescent="0.25">
      <c r="A32500" s="32"/>
      <c r="B32500" s="33"/>
      <c r="C32500" s="33"/>
      <c r="D32500" s="33"/>
    </row>
    <row r="32501" spans="1:4" x14ac:dyDescent="0.25">
      <c r="A32501" s="32"/>
      <c r="B32501" s="33"/>
      <c r="C32501" s="33"/>
      <c r="D32501" s="33"/>
    </row>
    <row r="32502" spans="1:4" x14ac:dyDescent="0.25">
      <c r="A32502" s="32"/>
      <c r="B32502" s="33"/>
      <c r="C32502" s="33"/>
      <c r="D32502" s="33"/>
    </row>
    <row r="32503" spans="1:4" x14ac:dyDescent="0.25">
      <c r="A32503" s="32"/>
      <c r="B32503" s="33"/>
      <c r="C32503" s="33"/>
      <c r="D32503" s="33"/>
    </row>
    <row r="32504" spans="1:4" x14ac:dyDescent="0.25">
      <c r="A32504" s="32"/>
      <c r="B32504" s="33"/>
      <c r="C32504" s="33"/>
      <c r="D32504" s="33"/>
    </row>
    <row r="32505" spans="1:4" x14ac:dyDescent="0.25">
      <c r="A32505" s="32"/>
      <c r="B32505" s="33"/>
      <c r="C32505" s="33"/>
      <c r="D32505" s="33"/>
    </row>
    <row r="32506" spans="1:4" x14ac:dyDescent="0.25">
      <c r="A32506" s="32"/>
      <c r="B32506" s="33"/>
      <c r="C32506" s="33"/>
      <c r="D32506" s="33"/>
    </row>
    <row r="32507" spans="1:4" x14ac:dyDescent="0.25">
      <c r="A32507" s="32"/>
      <c r="B32507" s="33"/>
      <c r="C32507" s="33"/>
      <c r="D32507" s="33"/>
    </row>
    <row r="32508" spans="1:4" x14ac:dyDescent="0.25">
      <c r="A32508" s="32"/>
      <c r="B32508" s="33"/>
      <c r="C32508" s="33"/>
      <c r="D32508" s="33"/>
    </row>
    <row r="32509" spans="1:4" x14ac:dyDescent="0.25">
      <c r="A32509" s="32"/>
      <c r="B32509" s="33"/>
      <c r="C32509" s="33"/>
      <c r="D32509" s="33"/>
    </row>
    <row r="32510" spans="1:4" x14ac:dyDescent="0.25">
      <c r="A32510" s="32"/>
      <c r="B32510" s="33"/>
      <c r="C32510" s="33"/>
      <c r="D32510" s="33"/>
    </row>
    <row r="32511" spans="1:4" x14ac:dyDescent="0.25">
      <c r="A32511" s="32"/>
      <c r="B32511" s="33"/>
      <c r="C32511" s="33"/>
      <c r="D32511" s="33"/>
    </row>
    <row r="32512" spans="1:4" x14ac:dyDescent="0.25">
      <c r="A32512" s="32"/>
      <c r="B32512" s="33"/>
      <c r="C32512" s="33"/>
      <c r="D32512" s="33"/>
    </row>
    <row r="32513" spans="1:4" x14ac:dyDescent="0.25">
      <c r="A32513" s="32"/>
      <c r="B32513" s="33"/>
      <c r="C32513" s="33"/>
      <c r="D32513" s="33"/>
    </row>
    <row r="32514" spans="1:4" x14ac:dyDescent="0.25">
      <c r="A32514" s="32"/>
      <c r="B32514" s="33"/>
      <c r="C32514" s="33"/>
      <c r="D32514" s="33"/>
    </row>
    <row r="32515" spans="1:4" x14ac:dyDescent="0.25">
      <c r="A32515" s="32"/>
      <c r="B32515" s="33"/>
      <c r="C32515" s="33"/>
      <c r="D32515" s="33"/>
    </row>
    <row r="32516" spans="1:4" x14ac:dyDescent="0.25">
      <c r="A32516" s="32"/>
      <c r="B32516" s="33"/>
      <c r="C32516" s="33"/>
      <c r="D32516" s="33"/>
    </row>
    <row r="32517" spans="1:4" x14ac:dyDescent="0.25">
      <c r="A32517" s="32"/>
      <c r="B32517" s="33"/>
      <c r="C32517" s="33"/>
      <c r="D32517" s="33"/>
    </row>
    <row r="32518" spans="1:4" x14ac:dyDescent="0.25">
      <c r="A32518" s="32"/>
      <c r="B32518" s="33"/>
      <c r="C32518" s="33"/>
      <c r="D32518" s="33"/>
    </row>
    <row r="32519" spans="1:4" x14ac:dyDescent="0.25">
      <c r="A32519" s="32"/>
      <c r="B32519" s="33"/>
      <c r="C32519" s="33"/>
      <c r="D32519" s="33"/>
    </row>
    <row r="32520" spans="1:4" x14ac:dyDescent="0.25">
      <c r="A32520" s="32"/>
      <c r="B32520" s="33"/>
      <c r="C32520" s="33"/>
      <c r="D32520" s="33"/>
    </row>
    <row r="32521" spans="1:4" x14ac:dyDescent="0.25">
      <c r="A32521" s="32"/>
      <c r="B32521" s="33"/>
      <c r="C32521" s="33"/>
      <c r="D32521" s="33"/>
    </row>
    <row r="32522" spans="1:4" x14ac:dyDescent="0.25">
      <c r="A32522" s="32"/>
      <c r="B32522" s="33"/>
      <c r="C32522" s="33"/>
      <c r="D32522" s="33"/>
    </row>
    <row r="32523" spans="1:4" x14ac:dyDescent="0.25">
      <c r="A32523" s="32"/>
      <c r="B32523" s="33"/>
      <c r="C32523" s="33"/>
      <c r="D32523" s="33"/>
    </row>
    <row r="32524" spans="1:4" x14ac:dyDescent="0.25">
      <c r="A32524" s="32"/>
      <c r="B32524" s="33"/>
      <c r="C32524" s="33"/>
      <c r="D32524" s="33"/>
    </row>
    <row r="32525" spans="1:4" x14ac:dyDescent="0.25">
      <c r="A32525" s="32"/>
      <c r="B32525" s="33"/>
      <c r="C32525" s="33"/>
      <c r="D32525" s="33"/>
    </row>
    <row r="32526" spans="1:4" x14ac:dyDescent="0.25">
      <c r="A32526" s="32"/>
      <c r="B32526" s="33"/>
      <c r="C32526" s="33"/>
      <c r="D32526" s="33"/>
    </row>
    <row r="32527" spans="1:4" x14ac:dyDescent="0.25">
      <c r="A32527" s="32"/>
      <c r="B32527" s="33"/>
      <c r="C32527" s="33"/>
      <c r="D32527" s="33"/>
    </row>
    <row r="32528" spans="1:4" x14ac:dyDescent="0.25">
      <c r="A32528" s="32"/>
      <c r="B32528" s="33"/>
      <c r="C32528" s="33"/>
      <c r="D32528" s="33"/>
    </row>
    <row r="32529" spans="1:4" x14ac:dyDescent="0.25">
      <c r="A32529" s="32"/>
      <c r="B32529" s="33"/>
      <c r="C32529" s="33"/>
      <c r="D32529" s="33"/>
    </row>
    <row r="32530" spans="1:4" x14ac:dyDescent="0.25">
      <c r="A32530" s="32"/>
      <c r="B32530" s="33"/>
      <c r="C32530" s="33"/>
      <c r="D32530" s="33"/>
    </row>
    <row r="32531" spans="1:4" x14ac:dyDescent="0.25">
      <c r="A32531" s="32"/>
      <c r="B32531" s="33"/>
      <c r="C32531" s="33"/>
      <c r="D32531" s="33"/>
    </row>
    <row r="32532" spans="1:4" x14ac:dyDescent="0.25">
      <c r="A32532" s="32"/>
      <c r="B32532" s="33"/>
      <c r="C32532" s="33"/>
      <c r="D32532" s="33"/>
    </row>
    <row r="32533" spans="1:4" x14ac:dyDescent="0.25">
      <c r="A32533" s="32"/>
      <c r="B32533" s="33"/>
      <c r="C32533" s="33"/>
      <c r="D32533" s="33"/>
    </row>
    <row r="32534" spans="1:4" x14ac:dyDescent="0.25">
      <c r="A32534" s="32"/>
      <c r="B32534" s="33"/>
      <c r="C32534" s="33"/>
      <c r="D32534" s="33"/>
    </row>
    <row r="32535" spans="1:4" x14ac:dyDescent="0.25">
      <c r="A32535" s="32"/>
      <c r="B32535" s="33"/>
      <c r="C32535" s="33"/>
      <c r="D32535" s="33"/>
    </row>
    <row r="32536" spans="1:4" x14ac:dyDescent="0.25">
      <c r="A32536" s="32"/>
      <c r="B32536" s="33"/>
      <c r="C32536" s="33"/>
      <c r="D32536" s="33"/>
    </row>
    <row r="32537" spans="1:4" x14ac:dyDescent="0.25">
      <c r="A32537" s="32"/>
      <c r="B32537" s="33"/>
      <c r="C32537" s="33"/>
      <c r="D32537" s="33"/>
    </row>
    <row r="32538" spans="1:4" x14ac:dyDescent="0.25">
      <c r="A32538" s="32"/>
      <c r="B32538" s="33"/>
      <c r="C32538" s="33"/>
      <c r="D32538" s="33"/>
    </row>
    <row r="32539" spans="1:4" x14ac:dyDescent="0.25">
      <c r="A32539" s="32"/>
      <c r="B32539" s="33"/>
      <c r="C32539" s="33"/>
      <c r="D32539" s="33"/>
    </row>
    <row r="32540" spans="1:4" x14ac:dyDescent="0.25">
      <c r="A32540" s="32"/>
      <c r="B32540" s="33"/>
      <c r="C32540" s="33"/>
      <c r="D32540" s="33"/>
    </row>
    <row r="32541" spans="1:4" x14ac:dyDescent="0.25">
      <c r="A32541" s="32"/>
      <c r="B32541" s="33"/>
      <c r="C32541" s="33"/>
      <c r="D32541" s="33"/>
    </row>
    <row r="32542" spans="1:4" x14ac:dyDescent="0.25">
      <c r="A32542" s="32"/>
      <c r="B32542" s="33"/>
      <c r="C32542" s="33"/>
      <c r="D32542" s="33"/>
    </row>
    <row r="32543" spans="1:4" x14ac:dyDescent="0.25">
      <c r="A32543" s="32"/>
      <c r="B32543" s="33"/>
      <c r="C32543" s="33"/>
      <c r="D32543" s="33"/>
    </row>
    <row r="32544" spans="1:4" x14ac:dyDescent="0.25">
      <c r="A32544" s="32"/>
      <c r="B32544" s="33"/>
      <c r="C32544" s="33"/>
      <c r="D32544" s="33"/>
    </row>
    <row r="32545" spans="1:4" x14ac:dyDescent="0.25">
      <c r="A32545" s="32"/>
      <c r="B32545" s="33"/>
      <c r="C32545" s="33"/>
      <c r="D32545" s="33"/>
    </row>
    <row r="32546" spans="1:4" x14ac:dyDescent="0.25">
      <c r="A32546" s="32"/>
      <c r="B32546" s="33"/>
      <c r="C32546" s="33"/>
      <c r="D32546" s="33"/>
    </row>
    <row r="32547" spans="1:4" x14ac:dyDescent="0.25">
      <c r="A32547" s="32"/>
      <c r="B32547" s="33"/>
      <c r="C32547" s="33"/>
      <c r="D32547" s="33"/>
    </row>
    <row r="32548" spans="1:4" x14ac:dyDescent="0.25">
      <c r="A32548" s="32"/>
      <c r="B32548" s="33"/>
      <c r="C32548" s="33"/>
      <c r="D32548" s="33"/>
    </row>
    <row r="32549" spans="1:4" x14ac:dyDescent="0.25">
      <c r="A32549" s="32"/>
      <c r="B32549" s="33"/>
      <c r="C32549" s="33"/>
      <c r="D32549" s="33"/>
    </row>
    <row r="32550" spans="1:4" x14ac:dyDescent="0.25">
      <c r="A32550" s="32"/>
      <c r="B32550" s="33"/>
      <c r="C32550" s="33"/>
      <c r="D32550" s="33"/>
    </row>
    <row r="32551" spans="1:4" x14ac:dyDescent="0.25">
      <c r="A32551" s="32"/>
      <c r="B32551" s="33"/>
      <c r="C32551" s="33"/>
      <c r="D32551" s="33"/>
    </row>
    <row r="32552" spans="1:4" x14ac:dyDescent="0.25">
      <c r="A32552" s="32"/>
      <c r="B32552" s="33"/>
      <c r="C32552" s="33"/>
      <c r="D32552" s="33"/>
    </row>
    <row r="32553" spans="1:4" x14ac:dyDescent="0.25">
      <c r="A32553" s="32"/>
      <c r="B32553" s="33"/>
      <c r="C32553" s="33"/>
      <c r="D32553" s="33"/>
    </row>
    <row r="32554" spans="1:4" x14ac:dyDescent="0.25">
      <c r="A32554" s="32"/>
      <c r="B32554" s="33"/>
      <c r="C32554" s="33"/>
      <c r="D32554" s="33"/>
    </row>
    <row r="32555" spans="1:4" x14ac:dyDescent="0.25">
      <c r="A32555" s="32"/>
      <c r="B32555" s="33"/>
      <c r="C32555" s="33"/>
      <c r="D32555" s="33"/>
    </row>
    <row r="32556" spans="1:4" x14ac:dyDescent="0.25">
      <c r="A32556" s="32"/>
      <c r="B32556" s="33"/>
      <c r="C32556" s="33"/>
      <c r="D32556" s="33"/>
    </row>
    <row r="32557" spans="1:4" x14ac:dyDescent="0.25">
      <c r="A32557" s="32"/>
      <c r="B32557" s="33"/>
      <c r="C32557" s="33"/>
      <c r="D32557" s="33"/>
    </row>
    <row r="32558" spans="1:4" x14ac:dyDescent="0.25">
      <c r="A32558" s="32"/>
      <c r="B32558" s="33"/>
      <c r="C32558" s="33"/>
      <c r="D32558" s="33"/>
    </row>
    <row r="32559" spans="1:4" x14ac:dyDescent="0.25">
      <c r="A32559" s="32"/>
      <c r="B32559" s="33"/>
      <c r="C32559" s="33"/>
      <c r="D32559" s="33"/>
    </row>
    <row r="32560" spans="1:4" x14ac:dyDescent="0.25">
      <c r="A32560" s="32"/>
      <c r="B32560" s="33"/>
      <c r="C32560" s="33"/>
      <c r="D32560" s="33"/>
    </row>
    <row r="32561" spans="1:4" x14ac:dyDescent="0.25">
      <c r="A32561" s="32"/>
      <c r="B32561" s="33"/>
      <c r="C32561" s="33"/>
      <c r="D32561" s="33"/>
    </row>
    <row r="32562" spans="1:4" x14ac:dyDescent="0.25">
      <c r="A32562" s="32"/>
      <c r="B32562" s="33"/>
      <c r="C32562" s="33"/>
      <c r="D32562" s="33"/>
    </row>
    <row r="32563" spans="1:4" x14ac:dyDescent="0.25">
      <c r="A32563" s="32"/>
      <c r="B32563" s="33"/>
      <c r="C32563" s="33"/>
      <c r="D32563" s="33"/>
    </row>
    <row r="32564" spans="1:4" x14ac:dyDescent="0.25">
      <c r="A32564" s="32"/>
      <c r="B32564" s="33"/>
      <c r="C32564" s="33"/>
      <c r="D32564" s="33"/>
    </row>
    <row r="32565" spans="1:4" x14ac:dyDescent="0.25">
      <c r="A32565" s="32"/>
      <c r="B32565" s="33"/>
      <c r="C32565" s="33"/>
      <c r="D32565" s="33"/>
    </row>
    <row r="32566" spans="1:4" x14ac:dyDescent="0.25">
      <c r="A32566" s="32"/>
      <c r="B32566" s="33"/>
      <c r="C32566" s="33"/>
      <c r="D32566" s="33"/>
    </row>
    <row r="32567" spans="1:4" x14ac:dyDescent="0.25">
      <c r="A32567" s="32"/>
      <c r="B32567" s="33"/>
      <c r="C32567" s="33"/>
      <c r="D32567" s="33"/>
    </row>
    <row r="32568" spans="1:4" x14ac:dyDescent="0.25">
      <c r="A32568" s="32"/>
      <c r="B32568" s="33"/>
      <c r="C32568" s="33"/>
      <c r="D32568" s="33"/>
    </row>
    <row r="32569" spans="1:4" x14ac:dyDescent="0.25">
      <c r="A32569" s="32"/>
      <c r="B32569" s="33"/>
      <c r="C32569" s="33"/>
      <c r="D32569" s="33"/>
    </row>
    <row r="32570" spans="1:4" x14ac:dyDescent="0.25">
      <c r="A32570" s="32"/>
      <c r="B32570" s="33"/>
      <c r="C32570" s="33"/>
      <c r="D32570" s="33"/>
    </row>
    <row r="32571" spans="1:4" x14ac:dyDescent="0.25">
      <c r="A32571" s="32"/>
      <c r="B32571" s="33"/>
      <c r="C32571" s="33"/>
      <c r="D32571" s="33"/>
    </row>
    <row r="32572" spans="1:4" x14ac:dyDescent="0.25">
      <c r="A32572" s="32"/>
      <c r="B32572" s="33"/>
      <c r="C32572" s="33"/>
      <c r="D32572" s="33"/>
    </row>
    <row r="32573" spans="1:4" x14ac:dyDescent="0.25">
      <c r="A32573" s="32"/>
      <c r="B32573" s="33"/>
      <c r="C32573" s="33"/>
      <c r="D32573" s="33"/>
    </row>
    <row r="32574" spans="1:4" x14ac:dyDescent="0.25">
      <c r="A32574" s="32"/>
      <c r="B32574" s="33"/>
      <c r="C32574" s="33"/>
      <c r="D32574" s="33"/>
    </row>
    <row r="32575" spans="1:4" x14ac:dyDescent="0.25">
      <c r="A32575" s="32"/>
      <c r="B32575" s="33"/>
      <c r="C32575" s="33"/>
      <c r="D32575" s="33"/>
    </row>
    <row r="32576" spans="1:4" x14ac:dyDescent="0.25">
      <c r="A32576" s="32"/>
      <c r="B32576" s="33"/>
      <c r="C32576" s="33"/>
      <c r="D32576" s="33"/>
    </row>
    <row r="32577" spans="1:4" x14ac:dyDescent="0.25">
      <c r="A32577" s="32"/>
      <c r="B32577" s="33"/>
      <c r="C32577" s="33"/>
      <c r="D32577" s="33"/>
    </row>
    <row r="32578" spans="1:4" x14ac:dyDescent="0.25">
      <c r="A32578" s="32"/>
      <c r="B32578" s="33"/>
      <c r="C32578" s="33"/>
      <c r="D32578" s="33"/>
    </row>
    <row r="32579" spans="1:4" x14ac:dyDescent="0.25">
      <c r="A32579" s="32"/>
      <c r="B32579" s="33"/>
      <c r="C32579" s="33"/>
      <c r="D32579" s="33"/>
    </row>
    <row r="32580" spans="1:4" x14ac:dyDescent="0.25">
      <c r="A32580" s="32"/>
      <c r="B32580" s="33"/>
      <c r="C32580" s="33"/>
      <c r="D32580" s="33"/>
    </row>
    <row r="32581" spans="1:4" x14ac:dyDescent="0.25">
      <c r="A32581" s="32"/>
      <c r="B32581" s="33"/>
      <c r="C32581" s="33"/>
      <c r="D32581" s="33"/>
    </row>
    <row r="32582" spans="1:4" x14ac:dyDescent="0.25">
      <c r="A32582" s="32"/>
      <c r="B32582" s="33"/>
      <c r="C32582" s="33"/>
      <c r="D32582" s="33"/>
    </row>
    <row r="32583" spans="1:4" x14ac:dyDescent="0.25">
      <c r="A32583" s="32"/>
      <c r="B32583" s="33"/>
      <c r="C32583" s="33"/>
      <c r="D32583" s="33"/>
    </row>
    <row r="32584" spans="1:4" x14ac:dyDescent="0.25">
      <c r="A32584" s="32"/>
      <c r="B32584" s="33"/>
      <c r="C32584" s="33"/>
      <c r="D32584" s="33"/>
    </row>
    <row r="32585" spans="1:4" x14ac:dyDescent="0.25">
      <c r="A32585" s="32"/>
      <c r="B32585" s="33"/>
      <c r="C32585" s="33"/>
      <c r="D32585" s="33"/>
    </row>
    <row r="32586" spans="1:4" x14ac:dyDescent="0.25">
      <c r="A32586" s="32"/>
      <c r="B32586" s="33"/>
      <c r="C32586" s="33"/>
      <c r="D32586" s="33"/>
    </row>
    <row r="32587" spans="1:4" x14ac:dyDescent="0.25">
      <c r="A32587" s="32"/>
      <c r="B32587" s="33"/>
      <c r="C32587" s="33"/>
      <c r="D32587" s="33"/>
    </row>
    <row r="32588" spans="1:4" x14ac:dyDescent="0.25">
      <c r="A32588" s="32"/>
      <c r="B32588" s="33"/>
      <c r="C32588" s="33"/>
      <c r="D32588" s="33"/>
    </row>
    <row r="32589" spans="1:4" x14ac:dyDescent="0.25">
      <c r="A32589" s="32"/>
      <c r="B32589" s="33"/>
      <c r="C32589" s="33"/>
      <c r="D32589" s="33"/>
    </row>
    <row r="32590" spans="1:4" x14ac:dyDescent="0.25">
      <c r="A32590" s="32"/>
      <c r="B32590" s="33"/>
      <c r="C32590" s="33"/>
      <c r="D32590" s="33"/>
    </row>
    <row r="32591" spans="1:4" x14ac:dyDescent="0.25">
      <c r="A32591" s="32"/>
      <c r="B32591" s="33"/>
      <c r="C32591" s="33"/>
      <c r="D32591" s="33"/>
    </row>
    <row r="32592" spans="1:4" x14ac:dyDescent="0.25">
      <c r="A32592" s="32"/>
      <c r="B32592" s="33"/>
      <c r="C32592" s="33"/>
      <c r="D32592" s="33"/>
    </row>
    <row r="32593" spans="1:4" x14ac:dyDescent="0.25">
      <c r="A32593" s="32"/>
      <c r="B32593" s="33"/>
      <c r="C32593" s="33"/>
      <c r="D32593" s="33"/>
    </row>
    <row r="32594" spans="1:4" x14ac:dyDescent="0.25">
      <c r="A32594" s="32"/>
      <c r="B32594" s="33"/>
      <c r="C32594" s="33"/>
      <c r="D32594" s="33"/>
    </row>
    <row r="32595" spans="1:4" x14ac:dyDescent="0.25">
      <c r="A32595" s="32"/>
      <c r="B32595" s="33"/>
      <c r="C32595" s="33"/>
      <c r="D32595" s="33"/>
    </row>
    <row r="32596" spans="1:4" x14ac:dyDescent="0.25">
      <c r="A32596" s="32"/>
      <c r="B32596" s="33"/>
      <c r="C32596" s="33"/>
      <c r="D32596" s="33"/>
    </row>
    <row r="32597" spans="1:4" x14ac:dyDescent="0.25">
      <c r="A32597" s="32"/>
      <c r="B32597" s="33"/>
      <c r="C32597" s="33"/>
      <c r="D32597" s="33"/>
    </row>
    <row r="32598" spans="1:4" x14ac:dyDescent="0.25">
      <c r="A32598" s="32"/>
      <c r="B32598" s="33"/>
      <c r="C32598" s="33"/>
      <c r="D32598" s="33"/>
    </row>
    <row r="32599" spans="1:4" x14ac:dyDescent="0.25">
      <c r="A32599" s="32"/>
      <c r="B32599" s="33"/>
      <c r="C32599" s="33"/>
      <c r="D32599" s="33"/>
    </row>
    <row r="32600" spans="1:4" x14ac:dyDescent="0.25">
      <c r="A32600" s="32"/>
      <c r="B32600" s="33"/>
      <c r="C32600" s="33"/>
      <c r="D32600" s="33"/>
    </row>
    <row r="32601" spans="1:4" x14ac:dyDescent="0.25">
      <c r="A32601" s="32"/>
      <c r="B32601" s="33"/>
      <c r="C32601" s="33"/>
      <c r="D32601" s="33"/>
    </row>
    <row r="32602" spans="1:4" x14ac:dyDescent="0.25">
      <c r="A32602" s="32"/>
      <c r="B32602" s="33"/>
      <c r="C32602" s="33"/>
      <c r="D32602" s="33"/>
    </row>
    <row r="32603" spans="1:4" x14ac:dyDescent="0.25">
      <c r="A32603" s="32"/>
      <c r="B32603" s="33"/>
      <c r="C32603" s="33"/>
      <c r="D32603" s="33"/>
    </row>
    <row r="32604" spans="1:4" x14ac:dyDescent="0.25">
      <c r="A32604" s="32"/>
      <c r="B32604" s="33"/>
      <c r="C32604" s="33"/>
      <c r="D32604" s="33"/>
    </row>
    <row r="32605" spans="1:4" x14ac:dyDescent="0.25">
      <c r="A32605" s="32"/>
      <c r="B32605" s="33"/>
      <c r="C32605" s="33"/>
      <c r="D32605" s="33"/>
    </row>
    <row r="32606" spans="1:4" x14ac:dyDescent="0.25">
      <c r="A32606" s="32"/>
      <c r="B32606" s="33"/>
      <c r="C32606" s="33"/>
      <c r="D32606" s="33"/>
    </row>
    <row r="32607" spans="1:4" x14ac:dyDescent="0.25">
      <c r="A32607" s="32"/>
      <c r="B32607" s="33"/>
      <c r="C32607" s="33"/>
      <c r="D32607" s="33"/>
    </row>
    <row r="32608" spans="1:4" x14ac:dyDescent="0.25">
      <c r="A32608" s="32"/>
      <c r="B32608" s="33"/>
      <c r="C32608" s="33"/>
      <c r="D32608" s="33"/>
    </row>
    <row r="32609" spans="1:4" x14ac:dyDescent="0.25">
      <c r="A32609" s="32"/>
      <c r="B32609" s="33"/>
      <c r="C32609" s="33"/>
      <c r="D32609" s="33"/>
    </row>
    <row r="32610" spans="1:4" x14ac:dyDescent="0.25">
      <c r="A32610" s="32"/>
      <c r="B32610" s="33"/>
      <c r="C32610" s="33"/>
      <c r="D32610" s="33"/>
    </row>
    <row r="32611" spans="1:4" x14ac:dyDescent="0.25">
      <c r="A32611" s="32"/>
      <c r="B32611" s="33"/>
      <c r="C32611" s="33"/>
      <c r="D32611" s="33"/>
    </row>
    <row r="32612" spans="1:4" x14ac:dyDescent="0.25">
      <c r="A32612" s="32"/>
      <c r="B32612" s="33"/>
      <c r="C32612" s="33"/>
      <c r="D32612" s="33"/>
    </row>
    <row r="32613" spans="1:4" x14ac:dyDescent="0.25">
      <c r="A32613" s="32"/>
      <c r="B32613" s="33"/>
      <c r="C32613" s="33"/>
      <c r="D32613" s="33"/>
    </row>
    <row r="32614" spans="1:4" x14ac:dyDescent="0.25">
      <c r="A32614" s="32"/>
      <c r="B32614" s="33"/>
      <c r="C32614" s="33"/>
      <c r="D32614" s="33"/>
    </row>
    <row r="32615" spans="1:4" x14ac:dyDescent="0.25">
      <c r="A32615" s="32"/>
      <c r="B32615" s="33"/>
      <c r="C32615" s="33"/>
      <c r="D32615" s="33"/>
    </row>
    <row r="32616" spans="1:4" x14ac:dyDescent="0.25">
      <c r="A32616" s="32"/>
      <c r="B32616" s="33"/>
      <c r="C32616" s="33"/>
      <c r="D32616" s="33"/>
    </row>
    <row r="32617" spans="1:4" x14ac:dyDescent="0.25">
      <c r="A32617" s="32"/>
      <c r="B32617" s="33"/>
      <c r="C32617" s="33"/>
      <c r="D32617" s="33"/>
    </row>
    <row r="32618" spans="1:4" x14ac:dyDescent="0.25">
      <c r="A32618" s="32"/>
      <c r="B32618" s="33"/>
      <c r="C32618" s="33"/>
      <c r="D32618" s="33"/>
    </row>
    <row r="32619" spans="1:4" x14ac:dyDescent="0.25">
      <c r="A32619" s="32"/>
      <c r="B32619" s="33"/>
      <c r="C32619" s="33"/>
      <c r="D32619" s="33"/>
    </row>
    <row r="32620" spans="1:4" x14ac:dyDescent="0.25">
      <c r="A32620" s="32"/>
      <c r="B32620" s="33"/>
      <c r="C32620" s="33"/>
      <c r="D32620" s="33"/>
    </row>
    <row r="32621" spans="1:4" x14ac:dyDescent="0.25">
      <c r="A32621" s="32"/>
      <c r="B32621" s="33"/>
      <c r="C32621" s="33"/>
      <c r="D32621" s="33"/>
    </row>
    <row r="32622" spans="1:4" x14ac:dyDescent="0.25">
      <c r="A32622" s="32"/>
      <c r="B32622" s="33"/>
      <c r="C32622" s="33"/>
      <c r="D32622" s="33"/>
    </row>
    <row r="32623" spans="1:4" x14ac:dyDescent="0.25">
      <c r="A32623" s="32"/>
      <c r="B32623" s="33"/>
      <c r="C32623" s="33"/>
      <c r="D32623" s="33"/>
    </row>
    <row r="32624" spans="1:4" x14ac:dyDescent="0.25">
      <c r="A32624" s="32"/>
      <c r="B32624" s="33"/>
      <c r="C32624" s="33"/>
      <c r="D32624" s="33"/>
    </row>
    <row r="32625" spans="1:4" x14ac:dyDescent="0.25">
      <c r="A32625" s="32"/>
      <c r="B32625" s="33"/>
      <c r="C32625" s="33"/>
      <c r="D32625" s="33"/>
    </row>
    <row r="32626" spans="1:4" x14ac:dyDescent="0.25">
      <c r="A32626" s="32"/>
      <c r="B32626" s="33"/>
      <c r="C32626" s="33"/>
      <c r="D32626" s="33"/>
    </row>
    <row r="32627" spans="1:4" x14ac:dyDescent="0.25">
      <c r="A32627" s="32"/>
      <c r="B32627" s="33"/>
      <c r="C32627" s="33"/>
      <c r="D32627" s="33"/>
    </row>
    <row r="32628" spans="1:4" x14ac:dyDescent="0.25">
      <c r="A32628" s="32"/>
      <c r="B32628" s="33"/>
      <c r="C32628" s="33"/>
      <c r="D32628" s="33"/>
    </row>
    <row r="32629" spans="1:4" x14ac:dyDescent="0.25">
      <c r="A32629" s="32"/>
      <c r="B32629" s="33"/>
      <c r="C32629" s="33"/>
      <c r="D32629" s="33"/>
    </row>
    <row r="32630" spans="1:4" x14ac:dyDescent="0.25">
      <c r="A32630" s="32"/>
      <c r="B32630" s="33"/>
      <c r="C32630" s="33"/>
      <c r="D32630" s="33"/>
    </row>
    <row r="32631" spans="1:4" x14ac:dyDescent="0.25">
      <c r="A32631" s="32"/>
      <c r="B32631" s="33"/>
      <c r="C32631" s="33"/>
      <c r="D32631" s="33"/>
    </row>
    <row r="32632" spans="1:4" x14ac:dyDescent="0.25">
      <c r="A32632" s="32"/>
      <c r="B32632" s="33"/>
      <c r="C32632" s="33"/>
      <c r="D32632" s="33"/>
    </row>
    <row r="32633" spans="1:4" x14ac:dyDescent="0.25">
      <c r="A32633" s="32"/>
      <c r="B32633" s="33"/>
      <c r="C32633" s="33"/>
      <c r="D32633" s="33"/>
    </row>
    <row r="32634" spans="1:4" x14ac:dyDescent="0.25">
      <c r="A32634" s="32"/>
      <c r="B32634" s="33"/>
      <c r="C32634" s="33"/>
      <c r="D32634" s="33"/>
    </row>
    <row r="32635" spans="1:4" x14ac:dyDescent="0.25">
      <c r="A32635" s="32"/>
      <c r="B32635" s="33"/>
      <c r="C32635" s="33"/>
      <c r="D32635" s="33"/>
    </row>
    <row r="32636" spans="1:4" x14ac:dyDescent="0.25">
      <c r="A32636" s="32"/>
      <c r="B32636" s="33"/>
      <c r="C32636" s="33"/>
      <c r="D32636" s="33"/>
    </row>
    <row r="32637" spans="1:4" x14ac:dyDescent="0.25">
      <c r="A32637" s="32"/>
      <c r="B32637" s="33"/>
      <c r="C32637" s="33"/>
      <c r="D32637" s="33"/>
    </row>
    <row r="32638" spans="1:4" x14ac:dyDescent="0.25">
      <c r="A32638" s="32"/>
      <c r="B32638" s="33"/>
      <c r="C32638" s="33"/>
      <c r="D32638" s="33"/>
    </row>
    <row r="32639" spans="1:4" x14ac:dyDescent="0.25">
      <c r="A32639" s="32"/>
      <c r="B32639" s="33"/>
      <c r="C32639" s="33"/>
      <c r="D32639" s="33"/>
    </row>
    <row r="32640" spans="1:4" x14ac:dyDescent="0.25">
      <c r="A32640" s="32"/>
      <c r="B32640" s="33"/>
      <c r="C32640" s="33"/>
      <c r="D32640" s="33"/>
    </row>
    <row r="32641" spans="1:4" x14ac:dyDescent="0.25">
      <c r="A32641" s="32"/>
      <c r="B32641" s="33"/>
      <c r="C32641" s="33"/>
      <c r="D32641" s="33"/>
    </row>
    <row r="32642" spans="1:4" x14ac:dyDescent="0.25">
      <c r="A32642" s="32"/>
      <c r="B32642" s="33"/>
      <c r="C32642" s="33"/>
      <c r="D32642" s="33"/>
    </row>
    <row r="32643" spans="1:4" x14ac:dyDescent="0.25">
      <c r="A32643" s="32"/>
      <c r="B32643" s="33"/>
      <c r="C32643" s="33"/>
      <c r="D32643" s="33"/>
    </row>
    <row r="32644" spans="1:4" x14ac:dyDescent="0.25">
      <c r="A32644" s="32"/>
      <c r="B32644" s="33"/>
      <c r="C32644" s="33"/>
      <c r="D32644" s="33"/>
    </row>
    <row r="32645" spans="1:4" x14ac:dyDescent="0.25">
      <c r="A32645" s="32"/>
      <c r="B32645" s="33"/>
      <c r="C32645" s="33"/>
      <c r="D32645" s="33"/>
    </row>
    <row r="32646" spans="1:4" x14ac:dyDescent="0.25">
      <c r="A32646" s="32"/>
      <c r="B32646" s="33"/>
      <c r="C32646" s="33"/>
      <c r="D32646" s="33"/>
    </row>
    <row r="32647" spans="1:4" x14ac:dyDescent="0.25">
      <c r="A32647" s="32"/>
      <c r="B32647" s="33"/>
      <c r="C32647" s="33"/>
      <c r="D32647" s="33"/>
    </row>
    <row r="32648" spans="1:4" x14ac:dyDescent="0.25">
      <c r="A32648" s="32"/>
      <c r="B32648" s="33"/>
      <c r="C32648" s="33"/>
      <c r="D32648" s="33"/>
    </row>
    <row r="32649" spans="1:4" x14ac:dyDescent="0.25">
      <c r="A32649" s="32"/>
      <c r="B32649" s="33"/>
      <c r="C32649" s="33"/>
      <c r="D32649" s="33"/>
    </row>
    <row r="32650" spans="1:4" x14ac:dyDescent="0.25">
      <c r="A32650" s="32"/>
      <c r="B32650" s="33"/>
      <c r="C32650" s="33"/>
      <c r="D32650" s="33"/>
    </row>
    <row r="32651" spans="1:4" x14ac:dyDescent="0.25">
      <c r="A32651" s="32"/>
      <c r="B32651" s="33"/>
      <c r="C32651" s="33"/>
      <c r="D32651" s="33"/>
    </row>
    <row r="32652" spans="1:4" x14ac:dyDescent="0.25">
      <c r="A32652" s="32"/>
      <c r="B32652" s="33"/>
      <c r="C32652" s="33"/>
      <c r="D32652" s="33"/>
    </row>
    <row r="32653" spans="1:4" x14ac:dyDescent="0.25">
      <c r="A32653" s="32"/>
      <c r="B32653" s="33"/>
      <c r="C32653" s="33"/>
      <c r="D32653" s="33"/>
    </row>
    <row r="32654" spans="1:4" x14ac:dyDescent="0.25">
      <c r="A32654" s="32"/>
      <c r="B32654" s="33"/>
      <c r="C32654" s="33"/>
      <c r="D32654" s="33"/>
    </row>
    <row r="32655" spans="1:4" x14ac:dyDescent="0.25">
      <c r="A32655" s="32"/>
      <c r="B32655" s="33"/>
      <c r="C32655" s="33"/>
      <c r="D32655" s="33"/>
    </row>
    <row r="32656" spans="1:4" x14ac:dyDescent="0.25">
      <c r="A32656" s="32"/>
      <c r="B32656" s="33"/>
      <c r="C32656" s="33"/>
      <c r="D32656" s="33"/>
    </row>
    <row r="32657" spans="1:4" x14ac:dyDescent="0.25">
      <c r="A32657" s="32"/>
      <c r="B32657" s="33"/>
      <c r="C32657" s="33"/>
      <c r="D32657" s="33"/>
    </row>
    <row r="32658" spans="1:4" x14ac:dyDescent="0.25">
      <c r="A32658" s="32"/>
      <c r="B32658" s="33"/>
      <c r="C32658" s="33"/>
      <c r="D32658" s="33"/>
    </row>
    <row r="32659" spans="1:4" x14ac:dyDescent="0.25">
      <c r="A32659" s="32"/>
      <c r="B32659" s="33"/>
      <c r="C32659" s="33"/>
      <c r="D32659" s="33"/>
    </row>
    <row r="32660" spans="1:4" x14ac:dyDescent="0.25">
      <c r="A32660" s="32"/>
      <c r="B32660" s="33"/>
      <c r="C32660" s="33"/>
      <c r="D32660" s="33"/>
    </row>
    <row r="32661" spans="1:4" x14ac:dyDescent="0.25">
      <c r="A32661" s="32"/>
      <c r="B32661" s="33"/>
      <c r="C32661" s="33"/>
      <c r="D32661" s="33"/>
    </row>
    <row r="32662" spans="1:4" x14ac:dyDescent="0.25">
      <c r="A32662" s="32"/>
      <c r="B32662" s="33"/>
      <c r="C32662" s="33"/>
      <c r="D32662" s="33"/>
    </row>
    <row r="32663" spans="1:4" x14ac:dyDescent="0.25">
      <c r="A32663" s="32"/>
      <c r="B32663" s="33"/>
      <c r="C32663" s="33"/>
      <c r="D32663" s="33"/>
    </row>
    <row r="32664" spans="1:4" x14ac:dyDescent="0.25">
      <c r="A32664" s="32"/>
      <c r="B32664" s="33"/>
      <c r="C32664" s="33"/>
      <c r="D32664" s="33"/>
    </row>
    <row r="32665" spans="1:4" x14ac:dyDescent="0.25">
      <c r="A32665" s="32"/>
      <c r="B32665" s="33"/>
      <c r="C32665" s="33"/>
      <c r="D32665" s="33"/>
    </row>
    <row r="32666" spans="1:4" x14ac:dyDescent="0.25">
      <c r="A32666" s="32"/>
      <c r="B32666" s="33"/>
      <c r="C32666" s="33"/>
      <c r="D32666" s="33"/>
    </row>
    <row r="32667" spans="1:4" x14ac:dyDescent="0.25">
      <c r="A32667" s="32"/>
      <c r="B32667" s="33"/>
      <c r="C32667" s="33"/>
      <c r="D32667" s="33"/>
    </row>
    <row r="32668" spans="1:4" x14ac:dyDescent="0.25">
      <c r="A32668" s="32"/>
      <c r="B32668" s="33"/>
      <c r="C32668" s="33"/>
      <c r="D32668" s="33"/>
    </row>
    <row r="32669" spans="1:4" x14ac:dyDescent="0.25">
      <c r="A32669" s="32"/>
      <c r="B32669" s="33"/>
      <c r="C32669" s="33"/>
      <c r="D32669" s="33"/>
    </row>
    <row r="32670" spans="1:4" x14ac:dyDescent="0.25">
      <c r="A32670" s="32"/>
      <c r="B32670" s="33"/>
      <c r="C32670" s="33"/>
      <c r="D32670" s="33"/>
    </row>
    <row r="32671" spans="1:4" x14ac:dyDescent="0.25">
      <c r="A32671" s="32"/>
      <c r="B32671" s="33"/>
      <c r="C32671" s="33"/>
      <c r="D32671" s="33"/>
    </row>
    <row r="32672" spans="1:4" x14ac:dyDescent="0.25">
      <c r="A32672" s="32"/>
      <c r="B32672" s="33"/>
      <c r="C32672" s="33"/>
      <c r="D32672" s="33"/>
    </row>
    <row r="32673" spans="1:4" x14ac:dyDescent="0.25">
      <c r="A32673" s="32"/>
      <c r="B32673" s="33"/>
      <c r="C32673" s="33"/>
      <c r="D32673" s="33"/>
    </row>
    <row r="32674" spans="1:4" x14ac:dyDescent="0.25">
      <c r="A32674" s="32"/>
      <c r="B32674" s="33"/>
      <c r="C32674" s="33"/>
      <c r="D32674" s="33"/>
    </row>
    <row r="32675" spans="1:4" x14ac:dyDescent="0.25">
      <c r="A32675" s="32"/>
      <c r="B32675" s="33"/>
      <c r="C32675" s="33"/>
      <c r="D32675" s="33"/>
    </row>
    <row r="32676" spans="1:4" x14ac:dyDescent="0.25">
      <c r="A32676" s="32"/>
      <c r="B32676" s="33"/>
      <c r="C32676" s="33"/>
      <c r="D32676" s="33"/>
    </row>
    <row r="32677" spans="1:4" x14ac:dyDescent="0.25">
      <c r="A32677" s="32"/>
      <c r="B32677" s="33"/>
      <c r="C32677" s="33"/>
      <c r="D32677" s="33"/>
    </row>
    <row r="32678" spans="1:4" x14ac:dyDescent="0.25">
      <c r="A32678" s="32"/>
      <c r="B32678" s="33"/>
      <c r="C32678" s="33"/>
      <c r="D32678" s="33"/>
    </row>
    <row r="32679" spans="1:4" x14ac:dyDescent="0.25">
      <c r="A32679" s="32"/>
      <c r="B32679" s="33"/>
      <c r="C32679" s="33"/>
      <c r="D32679" s="33"/>
    </row>
    <row r="32680" spans="1:4" x14ac:dyDescent="0.25">
      <c r="A32680" s="32"/>
      <c r="B32680" s="33"/>
      <c r="C32680" s="33"/>
      <c r="D32680" s="33"/>
    </row>
    <row r="32681" spans="1:4" x14ac:dyDescent="0.25">
      <c r="A32681" s="32"/>
      <c r="B32681" s="33"/>
      <c r="C32681" s="33"/>
      <c r="D32681" s="33"/>
    </row>
    <row r="32682" spans="1:4" x14ac:dyDescent="0.25">
      <c r="A32682" s="32"/>
      <c r="B32682" s="33"/>
      <c r="C32682" s="33"/>
      <c r="D32682" s="33"/>
    </row>
    <row r="32683" spans="1:4" x14ac:dyDescent="0.25">
      <c r="A32683" s="32"/>
      <c r="B32683" s="33"/>
      <c r="C32683" s="33"/>
      <c r="D32683" s="33"/>
    </row>
    <row r="32684" spans="1:4" x14ac:dyDescent="0.25">
      <c r="A32684" s="32"/>
      <c r="B32684" s="33"/>
      <c r="C32684" s="33"/>
      <c r="D32684" s="33"/>
    </row>
    <row r="32685" spans="1:4" x14ac:dyDescent="0.25">
      <c r="A32685" s="32"/>
      <c r="B32685" s="33"/>
      <c r="C32685" s="33"/>
      <c r="D32685" s="33"/>
    </row>
    <row r="32686" spans="1:4" x14ac:dyDescent="0.25">
      <c r="A32686" s="32"/>
      <c r="B32686" s="33"/>
      <c r="C32686" s="33"/>
      <c r="D32686" s="33"/>
    </row>
    <row r="32687" spans="1:4" x14ac:dyDescent="0.25">
      <c r="A32687" s="32"/>
      <c r="B32687" s="33"/>
      <c r="C32687" s="33"/>
      <c r="D32687" s="33"/>
    </row>
    <row r="32688" spans="1:4" x14ac:dyDescent="0.25">
      <c r="A32688" s="32"/>
      <c r="B32688" s="33"/>
      <c r="C32688" s="33"/>
      <c r="D32688" s="33"/>
    </row>
    <row r="32689" spans="1:4" x14ac:dyDescent="0.25">
      <c r="A32689" s="32"/>
      <c r="B32689" s="33"/>
      <c r="C32689" s="33"/>
      <c r="D32689" s="33"/>
    </row>
    <row r="32690" spans="1:4" x14ac:dyDescent="0.25">
      <c r="A32690" s="32"/>
      <c r="B32690" s="33"/>
      <c r="C32690" s="33"/>
      <c r="D32690" s="33"/>
    </row>
    <row r="32691" spans="1:4" x14ac:dyDescent="0.25">
      <c r="A32691" s="32"/>
      <c r="B32691" s="33"/>
      <c r="C32691" s="33"/>
      <c r="D32691" s="33"/>
    </row>
    <row r="32692" spans="1:4" x14ac:dyDescent="0.25">
      <c r="A32692" s="32"/>
      <c r="B32692" s="33"/>
      <c r="C32692" s="33"/>
      <c r="D32692" s="33"/>
    </row>
    <row r="32693" spans="1:4" x14ac:dyDescent="0.25">
      <c r="A32693" s="32"/>
      <c r="B32693" s="33"/>
      <c r="C32693" s="33"/>
      <c r="D32693" s="33"/>
    </row>
    <row r="32694" spans="1:4" x14ac:dyDescent="0.25">
      <c r="A32694" s="32"/>
      <c r="B32694" s="33"/>
      <c r="C32694" s="33"/>
      <c r="D32694" s="33"/>
    </row>
    <row r="32695" spans="1:4" x14ac:dyDescent="0.25">
      <c r="A32695" s="32"/>
      <c r="B32695" s="33"/>
      <c r="C32695" s="33"/>
      <c r="D32695" s="33"/>
    </row>
    <row r="32696" spans="1:4" x14ac:dyDescent="0.25">
      <c r="A32696" s="32"/>
      <c r="B32696" s="33"/>
      <c r="C32696" s="33"/>
      <c r="D32696" s="33"/>
    </row>
    <row r="32697" spans="1:4" x14ac:dyDescent="0.25">
      <c r="A32697" s="32"/>
      <c r="B32697" s="33"/>
      <c r="C32697" s="33"/>
      <c r="D32697" s="33"/>
    </row>
    <row r="32698" spans="1:4" x14ac:dyDescent="0.25">
      <c r="A32698" s="32"/>
      <c r="B32698" s="33"/>
      <c r="C32698" s="33"/>
      <c r="D32698" s="33"/>
    </row>
    <row r="32699" spans="1:4" x14ac:dyDescent="0.25">
      <c r="A32699" s="32"/>
      <c r="B32699" s="33"/>
      <c r="C32699" s="33"/>
      <c r="D32699" s="33"/>
    </row>
    <row r="32700" spans="1:4" x14ac:dyDescent="0.25">
      <c r="A32700" s="32"/>
      <c r="B32700" s="33"/>
      <c r="C32700" s="33"/>
      <c r="D32700" s="33"/>
    </row>
    <row r="32701" spans="1:4" x14ac:dyDescent="0.25">
      <c r="A32701" s="32"/>
      <c r="B32701" s="33"/>
      <c r="C32701" s="33"/>
      <c r="D32701" s="33"/>
    </row>
    <row r="32702" spans="1:4" x14ac:dyDescent="0.25">
      <c r="A32702" s="32"/>
      <c r="B32702" s="33"/>
      <c r="C32702" s="33"/>
      <c r="D32702" s="33"/>
    </row>
    <row r="32703" spans="1:4" x14ac:dyDescent="0.25">
      <c r="A32703" s="32"/>
      <c r="B32703" s="33"/>
      <c r="C32703" s="33"/>
      <c r="D32703" s="33"/>
    </row>
    <row r="32704" spans="1:4" x14ac:dyDescent="0.25">
      <c r="A32704" s="32"/>
      <c r="B32704" s="33"/>
      <c r="C32704" s="33"/>
      <c r="D32704" s="33"/>
    </row>
    <row r="32705" spans="1:4" x14ac:dyDescent="0.25">
      <c r="A32705" s="32"/>
      <c r="B32705" s="33"/>
      <c r="C32705" s="33"/>
      <c r="D32705" s="33"/>
    </row>
    <row r="32706" spans="1:4" x14ac:dyDescent="0.25">
      <c r="A32706" s="32"/>
      <c r="B32706" s="33"/>
      <c r="C32706" s="33"/>
      <c r="D32706" s="33"/>
    </row>
    <row r="32707" spans="1:4" x14ac:dyDescent="0.25">
      <c r="A32707" s="32"/>
      <c r="B32707" s="33"/>
      <c r="C32707" s="33"/>
      <c r="D32707" s="33"/>
    </row>
    <row r="32708" spans="1:4" x14ac:dyDescent="0.25">
      <c r="A32708" s="32"/>
      <c r="B32708" s="33"/>
      <c r="C32708" s="33"/>
      <c r="D32708" s="33"/>
    </row>
    <row r="32709" spans="1:4" x14ac:dyDescent="0.25">
      <c r="A32709" s="32"/>
      <c r="B32709" s="33"/>
      <c r="C32709" s="33"/>
      <c r="D32709" s="33"/>
    </row>
    <row r="32710" spans="1:4" x14ac:dyDescent="0.25">
      <c r="A32710" s="32"/>
      <c r="B32710" s="33"/>
      <c r="C32710" s="33"/>
      <c r="D32710" s="33"/>
    </row>
    <row r="32711" spans="1:4" x14ac:dyDescent="0.25">
      <c r="A32711" s="32"/>
      <c r="B32711" s="33"/>
      <c r="C32711" s="33"/>
      <c r="D32711" s="33"/>
    </row>
    <row r="32712" spans="1:4" x14ac:dyDescent="0.25">
      <c r="A32712" s="32"/>
      <c r="B32712" s="33"/>
      <c r="C32712" s="33"/>
      <c r="D32712" s="33"/>
    </row>
    <row r="32713" spans="1:4" x14ac:dyDescent="0.25">
      <c r="A32713" s="32"/>
      <c r="B32713" s="33"/>
      <c r="C32713" s="33"/>
      <c r="D32713" s="33"/>
    </row>
    <row r="32714" spans="1:4" x14ac:dyDescent="0.25">
      <c r="A32714" s="32"/>
      <c r="B32714" s="33"/>
      <c r="C32714" s="33"/>
      <c r="D32714" s="33"/>
    </row>
    <row r="32715" spans="1:4" x14ac:dyDescent="0.25">
      <c r="A32715" s="32"/>
      <c r="B32715" s="33"/>
      <c r="C32715" s="33"/>
      <c r="D32715" s="33"/>
    </row>
    <row r="32716" spans="1:4" x14ac:dyDescent="0.25">
      <c r="A32716" s="32"/>
      <c r="B32716" s="33"/>
      <c r="C32716" s="33"/>
      <c r="D32716" s="33"/>
    </row>
    <row r="32717" spans="1:4" x14ac:dyDescent="0.25">
      <c r="A32717" s="32"/>
      <c r="B32717" s="33"/>
      <c r="C32717" s="33"/>
      <c r="D32717" s="33"/>
    </row>
    <row r="32718" spans="1:4" x14ac:dyDescent="0.25">
      <c r="A32718" s="32"/>
      <c r="B32718" s="33"/>
      <c r="C32718" s="33"/>
      <c r="D32718" s="33"/>
    </row>
    <row r="32719" spans="1:4" x14ac:dyDescent="0.25">
      <c r="A32719" s="32"/>
      <c r="B32719" s="33"/>
      <c r="C32719" s="33"/>
      <c r="D32719" s="33"/>
    </row>
    <row r="32720" spans="1:4" x14ac:dyDescent="0.25">
      <c r="A32720" s="32"/>
      <c r="B32720" s="33"/>
      <c r="C32720" s="33"/>
      <c r="D32720" s="33"/>
    </row>
    <row r="32721" spans="1:4" x14ac:dyDescent="0.25">
      <c r="A32721" s="32"/>
      <c r="B32721" s="33"/>
      <c r="C32721" s="33"/>
      <c r="D32721" s="33"/>
    </row>
    <row r="32722" spans="1:4" x14ac:dyDescent="0.25">
      <c r="A32722" s="32"/>
      <c r="B32722" s="33"/>
      <c r="C32722" s="33"/>
      <c r="D32722" s="33"/>
    </row>
    <row r="32723" spans="1:4" x14ac:dyDescent="0.25">
      <c r="A32723" s="32"/>
      <c r="B32723" s="33"/>
      <c r="C32723" s="33"/>
      <c r="D32723" s="33"/>
    </row>
    <row r="32724" spans="1:4" x14ac:dyDescent="0.25">
      <c r="A32724" s="32"/>
      <c r="B32724" s="33"/>
      <c r="C32724" s="33"/>
      <c r="D32724" s="33"/>
    </row>
    <row r="32725" spans="1:4" x14ac:dyDescent="0.25">
      <c r="A32725" s="32"/>
      <c r="B32725" s="33"/>
      <c r="C32725" s="33"/>
      <c r="D32725" s="33"/>
    </row>
    <row r="32726" spans="1:4" x14ac:dyDescent="0.25">
      <c r="A32726" s="32"/>
      <c r="B32726" s="33"/>
      <c r="C32726" s="33"/>
      <c r="D32726" s="33"/>
    </row>
    <row r="32727" spans="1:4" x14ac:dyDescent="0.25">
      <c r="A32727" s="32"/>
      <c r="B32727" s="33"/>
      <c r="C32727" s="33"/>
      <c r="D32727" s="33"/>
    </row>
    <row r="32728" spans="1:4" x14ac:dyDescent="0.25">
      <c r="A32728" s="32"/>
      <c r="B32728" s="33"/>
      <c r="C32728" s="33"/>
      <c r="D32728" s="33"/>
    </row>
    <row r="32729" spans="1:4" x14ac:dyDescent="0.25">
      <c r="A32729" s="32"/>
      <c r="B32729" s="33"/>
      <c r="C32729" s="33"/>
      <c r="D32729" s="33"/>
    </row>
    <row r="32730" spans="1:4" x14ac:dyDescent="0.25">
      <c r="A32730" s="32"/>
      <c r="B32730" s="33"/>
      <c r="C32730" s="33"/>
      <c r="D32730" s="33"/>
    </row>
    <row r="32731" spans="1:4" x14ac:dyDescent="0.25">
      <c r="A32731" s="32"/>
      <c r="B32731" s="33"/>
      <c r="C32731" s="33"/>
      <c r="D32731" s="33"/>
    </row>
    <row r="32732" spans="1:4" x14ac:dyDescent="0.25">
      <c r="A32732" s="32"/>
      <c r="B32732" s="33"/>
      <c r="C32732" s="33"/>
      <c r="D32732" s="33"/>
    </row>
    <row r="32733" spans="1:4" x14ac:dyDescent="0.25">
      <c r="A32733" s="32"/>
      <c r="B32733" s="33"/>
      <c r="C32733" s="33"/>
      <c r="D32733" s="33"/>
    </row>
    <row r="32734" spans="1:4" x14ac:dyDescent="0.25">
      <c r="A32734" s="32"/>
      <c r="B32734" s="33"/>
      <c r="C32734" s="33"/>
      <c r="D32734" s="33"/>
    </row>
    <row r="32735" spans="1:4" x14ac:dyDescent="0.25">
      <c r="A32735" s="32"/>
      <c r="B32735" s="33"/>
      <c r="C32735" s="33"/>
      <c r="D32735" s="33"/>
    </row>
    <row r="32736" spans="1:4" x14ac:dyDescent="0.25">
      <c r="A32736" s="32"/>
      <c r="B32736" s="33"/>
      <c r="C32736" s="33"/>
      <c r="D32736" s="33"/>
    </row>
    <row r="32737" spans="1:4" x14ac:dyDescent="0.25">
      <c r="A32737" s="32"/>
      <c r="B32737" s="33"/>
      <c r="C32737" s="33"/>
      <c r="D32737" s="33"/>
    </row>
    <row r="32738" spans="1:4" x14ac:dyDescent="0.25">
      <c r="A32738" s="32"/>
      <c r="B32738" s="33"/>
      <c r="C32738" s="33"/>
      <c r="D32738" s="33"/>
    </row>
    <row r="32739" spans="1:4" x14ac:dyDescent="0.25">
      <c r="A32739" s="32"/>
      <c r="B32739" s="33"/>
      <c r="C32739" s="33"/>
      <c r="D32739" s="33"/>
    </row>
    <row r="32740" spans="1:4" x14ac:dyDescent="0.25">
      <c r="A32740" s="32"/>
      <c r="B32740" s="33"/>
      <c r="C32740" s="33"/>
      <c r="D32740" s="33"/>
    </row>
    <row r="32741" spans="1:4" x14ac:dyDescent="0.25">
      <c r="A32741" s="32"/>
      <c r="B32741" s="33"/>
      <c r="C32741" s="33"/>
      <c r="D32741" s="33"/>
    </row>
    <row r="32742" spans="1:4" x14ac:dyDescent="0.25">
      <c r="A32742" s="32"/>
      <c r="B32742" s="33"/>
      <c r="C32742" s="33"/>
      <c r="D32742" s="33"/>
    </row>
    <row r="32743" spans="1:4" x14ac:dyDescent="0.25">
      <c r="A32743" s="32"/>
      <c r="B32743" s="33"/>
      <c r="C32743" s="33"/>
      <c r="D32743" s="33"/>
    </row>
    <row r="32744" spans="1:4" x14ac:dyDescent="0.25">
      <c r="A32744" s="32"/>
      <c r="B32744" s="33"/>
      <c r="C32744" s="33"/>
      <c r="D32744" s="33"/>
    </row>
    <row r="32745" spans="1:4" x14ac:dyDescent="0.25">
      <c r="A32745" s="32"/>
      <c r="B32745" s="33"/>
      <c r="C32745" s="33"/>
      <c r="D32745" s="33"/>
    </row>
    <row r="32746" spans="1:4" x14ac:dyDescent="0.25">
      <c r="A32746" s="32"/>
      <c r="B32746" s="33"/>
      <c r="C32746" s="33"/>
      <c r="D32746" s="33"/>
    </row>
    <row r="32747" spans="1:4" x14ac:dyDescent="0.25">
      <c r="A32747" s="32"/>
      <c r="B32747" s="33"/>
      <c r="C32747" s="33"/>
      <c r="D32747" s="33"/>
    </row>
    <row r="32748" spans="1:4" x14ac:dyDescent="0.25">
      <c r="A32748" s="32"/>
      <c r="B32748" s="33"/>
      <c r="C32748" s="33"/>
      <c r="D32748" s="33"/>
    </row>
    <row r="32749" spans="1:4" x14ac:dyDescent="0.25">
      <c r="A32749" s="32"/>
      <c r="B32749" s="33"/>
      <c r="C32749" s="33"/>
      <c r="D32749" s="33"/>
    </row>
    <row r="32750" spans="1:4" x14ac:dyDescent="0.25">
      <c r="A32750" s="32"/>
      <c r="B32750" s="33"/>
      <c r="C32750" s="33"/>
      <c r="D32750" s="33"/>
    </row>
    <row r="32751" spans="1:4" x14ac:dyDescent="0.25">
      <c r="A32751" s="32"/>
      <c r="B32751" s="33"/>
      <c r="C32751" s="33"/>
      <c r="D32751" s="33"/>
    </row>
    <row r="32752" spans="1:4" x14ac:dyDescent="0.25">
      <c r="A32752" s="32"/>
      <c r="B32752" s="33"/>
      <c r="C32752" s="33"/>
      <c r="D32752" s="33"/>
    </row>
    <row r="32753" spans="1:4" x14ac:dyDescent="0.25">
      <c r="A32753" s="32"/>
      <c r="B32753" s="33"/>
      <c r="C32753" s="33"/>
      <c r="D32753" s="33"/>
    </row>
    <row r="32754" spans="1:4" x14ac:dyDescent="0.25">
      <c r="A32754" s="32"/>
      <c r="B32754" s="33"/>
      <c r="C32754" s="33"/>
      <c r="D32754" s="33"/>
    </row>
    <row r="32755" spans="1:4" x14ac:dyDescent="0.25">
      <c r="A32755" s="32"/>
      <c r="B32755" s="33"/>
      <c r="C32755" s="33"/>
      <c r="D32755" s="33"/>
    </row>
    <row r="32756" spans="1:4" x14ac:dyDescent="0.25">
      <c r="A32756" s="32"/>
      <c r="B32756" s="33"/>
      <c r="C32756" s="33"/>
      <c r="D32756" s="33"/>
    </row>
    <row r="32757" spans="1:4" x14ac:dyDescent="0.25">
      <c r="A32757" s="32"/>
      <c r="B32757" s="33"/>
      <c r="C32757" s="33"/>
      <c r="D32757" s="33"/>
    </row>
    <row r="32758" spans="1:4" x14ac:dyDescent="0.25">
      <c r="A32758" s="32"/>
      <c r="B32758" s="33"/>
      <c r="C32758" s="33"/>
      <c r="D32758" s="33"/>
    </row>
    <row r="32759" spans="1:4" x14ac:dyDescent="0.25">
      <c r="A32759" s="32"/>
      <c r="B32759" s="33"/>
      <c r="C32759" s="33"/>
      <c r="D32759" s="33"/>
    </row>
    <row r="32760" spans="1:4" x14ac:dyDescent="0.25">
      <c r="A32760" s="32"/>
      <c r="B32760" s="33"/>
      <c r="C32760" s="33"/>
      <c r="D32760" s="33"/>
    </row>
    <row r="32761" spans="1:4" x14ac:dyDescent="0.25">
      <c r="A32761" s="32"/>
      <c r="B32761" s="33"/>
      <c r="C32761" s="33"/>
      <c r="D32761" s="33"/>
    </row>
    <row r="32762" spans="1:4" x14ac:dyDescent="0.25">
      <c r="A32762" s="32"/>
      <c r="B32762" s="33"/>
      <c r="C32762" s="33"/>
      <c r="D32762" s="33"/>
    </row>
    <row r="32763" spans="1:4" x14ac:dyDescent="0.25">
      <c r="A32763" s="32"/>
      <c r="B32763" s="33"/>
      <c r="C32763" s="33"/>
      <c r="D32763" s="33"/>
    </row>
    <row r="32764" spans="1:4" x14ac:dyDescent="0.25">
      <c r="A32764" s="32"/>
      <c r="B32764" s="33"/>
      <c r="C32764" s="33"/>
      <c r="D32764" s="33"/>
    </row>
    <row r="32765" spans="1:4" x14ac:dyDescent="0.25">
      <c r="A32765" s="32"/>
      <c r="B32765" s="33"/>
      <c r="C32765" s="33"/>
      <c r="D32765" s="33"/>
    </row>
    <row r="32766" spans="1:4" x14ac:dyDescent="0.25">
      <c r="A32766" s="32"/>
      <c r="B32766" s="33"/>
      <c r="C32766" s="33"/>
      <c r="D32766" s="33"/>
    </row>
    <row r="32767" spans="1:4" x14ac:dyDescent="0.25">
      <c r="A32767" s="32"/>
      <c r="B32767" s="33"/>
      <c r="C32767" s="33"/>
      <c r="D32767" s="33"/>
    </row>
    <row r="32768" spans="1:4" x14ac:dyDescent="0.25">
      <c r="A32768" s="32"/>
      <c r="B32768" s="33"/>
      <c r="C32768" s="33"/>
      <c r="D32768" s="33"/>
    </row>
    <row r="32769" spans="1:4" x14ac:dyDescent="0.25">
      <c r="A32769" s="32"/>
      <c r="B32769" s="33"/>
      <c r="C32769" s="33"/>
      <c r="D32769" s="33"/>
    </row>
    <row r="32770" spans="1:4" x14ac:dyDescent="0.25">
      <c r="A32770" s="32"/>
      <c r="B32770" s="33"/>
      <c r="C32770" s="33"/>
      <c r="D32770" s="33"/>
    </row>
    <row r="32771" spans="1:4" x14ac:dyDescent="0.25">
      <c r="A32771" s="32"/>
      <c r="B32771" s="33"/>
      <c r="C32771" s="33"/>
      <c r="D32771" s="33"/>
    </row>
    <row r="32772" spans="1:4" x14ac:dyDescent="0.25">
      <c r="A32772" s="32"/>
      <c r="B32772" s="33"/>
      <c r="C32772" s="33"/>
      <c r="D32772" s="33"/>
    </row>
    <row r="32773" spans="1:4" x14ac:dyDescent="0.25">
      <c r="A32773" s="32"/>
      <c r="B32773" s="33"/>
      <c r="C32773" s="33"/>
      <c r="D32773" s="33"/>
    </row>
    <row r="32774" spans="1:4" x14ac:dyDescent="0.25">
      <c r="A32774" s="32"/>
      <c r="B32774" s="33"/>
      <c r="C32774" s="33"/>
      <c r="D32774" s="33"/>
    </row>
    <row r="32775" spans="1:4" x14ac:dyDescent="0.25">
      <c r="A32775" s="32"/>
      <c r="B32775" s="33"/>
      <c r="C32775" s="33"/>
      <c r="D32775" s="33"/>
    </row>
    <row r="32776" spans="1:4" x14ac:dyDescent="0.25">
      <c r="A32776" s="32"/>
      <c r="B32776" s="33"/>
      <c r="C32776" s="33"/>
      <c r="D32776" s="33"/>
    </row>
    <row r="32777" spans="1:4" x14ac:dyDescent="0.25">
      <c r="A32777" s="32"/>
      <c r="B32777" s="33"/>
      <c r="C32777" s="33"/>
      <c r="D32777" s="33"/>
    </row>
    <row r="32778" spans="1:4" x14ac:dyDescent="0.25">
      <c r="A32778" s="32"/>
      <c r="B32778" s="33"/>
      <c r="C32778" s="33"/>
      <c r="D32778" s="33"/>
    </row>
    <row r="32779" spans="1:4" x14ac:dyDescent="0.25">
      <c r="A32779" s="32"/>
      <c r="B32779" s="33"/>
      <c r="C32779" s="33"/>
      <c r="D32779" s="33"/>
    </row>
    <row r="32780" spans="1:4" x14ac:dyDescent="0.25">
      <c r="A32780" s="32"/>
      <c r="B32780" s="33"/>
      <c r="C32780" s="33"/>
      <c r="D32780" s="33"/>
    </row>
    <row r="32781" spans="1:4" x14ac:dyDescent="0.25">
      <c r="A32781" s="32"/>
      <c r="B32781" s="33"/>
      <c r="C32781" s="33"/>
      <c r="D32781" s="33"/>
    </row>
    <row r="32782" spans="1:4" x14ac:dyDescent="0.25">
      <c r="A32782" s="32"/>
      <c r="B32782" s="33"/>
      <c r="C32782" s="33"/>
      <c r="D32782" s="33"/>
    </row>
    <row r="32783" spans="1:4" x14ac:dyDescent="0.25">
      <c r="A32783" s="32"/>
      <c r="B32783" s="33"/>
      <c r="C32783" s="33"/>
      <c r="D32783" s="33"/>
    </row>
    <row r="32784" spans="1:4" x14ac:dyDescent="0.25">
      <c r="A32784" s="32"/>
      <c r="B32784" s="33"/>
      <c r="C32784" s="33"/>
      <c r="D32784" s="33"/>
    </row>
    <row r="32785" spans="1:4" x14ac:dyDescent="0.25">
      <c r="A32785" s="32"/>
      <c r="B32785" s="33"/>
      <c r="C32785" s="33"/>
      <c r="D32785" s="33"/>
    </row>
    <row r="32786" spans="1:4" x14ac:dyDescent="0.25">
      <c r="A32786" s="32"/>
      <c r="B32786" s="33"/>
      <c r="C32786" s="33"/>
      <c r="D32786" s="33"/>
    </row>
    <row r="32787" spans="1:4" x14ac:dyDescent="0.25">
      <c r="A32787" s="32"/>
      <c r="B32787" s="33"/>
      <c r="C32787" s="33"/>
      <c r="D32787" s="33"/>
    </row>
    <row r="32788" spans="1:4" x14ac:dyDescent="0.25">
      <c r="A32788" s="32"/>
      <c r="B32788" s="33"/>
      <c r="C32788" s="33"/>
      <c r="D32788" s="33"/>
    </row>
    <row r="32789" spans="1:4" x14ac:dyDescent="0.25">
      <c r="A32789" s="32"/>
      <c r="B32789" s="33"/>
      <c r="C32789" s="33"/>
      <c r="D32789" s="33"/>
    </row>
    <row r="32790" spans="1:4" x14ac:dyDescent="0.25">
      <c r="A32790" s="32"/>
      <c r="B32790" s="33"/>
      <c r="C32790" s="33"/>
      <c r="D32790" s="33"/>
    </row>
    <row r="32791" spans="1:4" x14ac:dyDescent="0.25">
      <c r="A32791" s="32"/>
      <c r="B32791" s="33"/>
      <c r="C32791" s="33"/>
      <c r="D32791" s="33"/>
    </row>
    <row r="32792" spans="1:4" x14ac:dyDescent="0.25">
      <c r="A32792" s="32"/>
      <c r="B32792" s="33"/>
      <c r="C32792" s="33"/>
      <c r="D32792" s="33"/>
    </row>
    <row r="32793" spans="1:4" x14ac:dyDescent="0.25">
      <c r="A32793" s="32"/>
      <c r="B32793" s="33"/>
      <c r="C32793" s="33"/>
      <c r="D32793" s="33"/>
    </row>
    <row r="32794" spans="1:4" x14ac:dyDescent="0.25">
      <c r="A32794" s="32"/>
      <c r="B32794" s="33"/>
      <c r="C32794" s="33"/>
      <c r="D32794" s="33"/>
    </row>
    <row r="32795" spans="1:4" x14ac:dyDescent="0.25">
      <c r="A32795" s="32"/>
      <c r="B32795" s="33"/>
      <c r="C32795" s="33"/>
      <c r="D32795" s="33"/>
    </row>
    <row r="32796" spans="1:4" x14ac:dyDescent="0.25">
      <c r="A32796" s="32"/>
      <c r="B32796" s="33"/>
      <c r="C32796" s="33"/>
      <c r="D32796" s="33"/>
    </row>
    <row r="32797" spans="1:4" x14ac:dyDescent="0.25">
      <c r="A32797" s="32"/>
      <c r="B32797" s="33"/>
      <c r="C32797" s="33"/>
      <c r="D32797" s="33"/>
    </row>
    <row r="32798" spans="1:4" x14ac:dyDescent="0.25">
      <c r="A32798" s="32"/>
      <c r="B32798" s="33"/>
      <c r="C32798" s="33"/>
      <c r="D32798" s="33"/>
    </row>
    <row r="32799" spans="1:4" x14ac:dyDescent="0.25">
      <c r="A32799" s="32"/>
      <c r="B32799" s="33"/>
      <c r="C32799" s="33"/>
      <c r="D32799" s="33"/>
    </row>
    <row r="32800" spans="1:4" x14ac:dyDescent="0.25">
      <c r="A32800" s="32"/>
      <c r="B32800" s="33"/>
      <c r="C32800" s="33"/>
      <c r="D32800" s="33"/>
    </row>
    <row r="32801" spans="1:4" x14ac:dyDescent="0.25">
      <c r="A32801" s="32"/>
      <c r="B32801" s="33"/>
      <c r="C32801" s="33"/>
      <c r="D32801" s="33"/>
    </row>
    <row r="32802" spans="1:4" x14ac:dyDescent="0.25">
      <c r="A32802" s="32"/>
      <c r="B32802" s="33"/>
      <c r="C32802" s="33"/>
      <c r="D32802" s="33"/>
    </row>
    <row r="32803" spans="1:4" x14ac:dyDescent="0.25">
      <c r="A32803" s="32"/>
      <c r="B32803" s="33"/>
      <c r="C32803" s="33"/>
      <c r="D32803" s="33"/>
    </row>
    <row r="32804" spans="1:4" x14ac:dyDescent="0.25">
      <c r="A32804" s="32"/>
      <c r="B32804" s="33"/>
      <c r="C32804" s="33"/>
      <c r="D32804" s="33"/>
    </row>
    <row r="32805" spans="1:4" x14ac:dyDescent="0.25">
      <c r="A32805" s="32"/>
      <c r="B32805" s="33"/>
      <c r="C32805" s="33"/>
      <c r="D32805" s="33"/>
    </row>
    <row r="32806" spans="1:4" x14ac:dyDescent="0.25">
      <c r="A32806" s="32"/>
      <c r="B32806" s="33"/>
      <c r="C32806" s="33"/>
      <c r="D32806" s="33"/>
    </row>
    <row r="32807" spans="1:4" x14ac:dyDescent="0.25">
      <c r="A32807" s="32"/>
      <c r="B32807" s="33"/>
      <c r="C32807" s="33"/>
      <c r="D32807" s="33"/>
    </row>
    <row r="32808" spans="1:4" x14ac:dyDescent="0.25">
      <c r="A32808" s="32"/>
      <c r="B32808" s="33"/>
      <c r="C32808" s="33"/>
      <c r="D32808" s="33"/>
    </row>
    <row r="32809" spans="1:4" x14ac:dyDescent="0.25">
      <c r="A32809" s="32"/>
      <c r="B32809" s="33"/>
      <c r="C32809" s="33"/>
      <c r="D32809" s="33"/>
    </row>
    <row r="32810" spans="1:4" x14ac:dyDescent="0.25">
      <c r="A32810" s="32"/>
      <c r="B32810" s="33"/>
      <c r="C32810" s="33"/>
      <c r="D32810" s="33"/>
    </row>
    <row r="32811" spans="1:4" x14ac:dyDescent="0.25">
      <c r="A32811" s="32"/>
      <c r="B32811" s="33"/>
      <c r="C32811" s="33"/>
      <c r="D32811" s="33"/>
    </row>
    <row r="32812" spans="1:4" x14ac:dyDescent="0.25">
      <c r="A32812" s="32"/>
      <c r="B32812" s="33"/>
      <c r="C32812" s="33"/>
      <c r="D32812" s="33"/>
    </row>
    <row r="32813" spans="1:4" x14ac:dyDescent="0.25">
      <c r="A32813" s="32"/>
      <c r="B32813" s="33"/>
      <c r="C32813" s="33"/>
      <c r="D32813" s="33"/>
    </row>
    <row r="32814" spans="1:4" x14ac:dyDescent="0.25">
      <c r="A32814" s="32"/>
      <c r="B32814" s="33"/>
      <c r="C32814" s="33"/>
      <c r="D32814" s="33"/>
    </row>
    <row r="32815" spans="1:4" x14ac:dyDescent="0.25">
      <c r="A32815" s="32"/>
      <c r="B32815" s="33"/>
      <c r="C32815" s="33"/>
      <c r="D32815" s="33"/>
    </row>
    <row r="32816" spans="1:4" x14ac:dyDescent="0.25">
      <c r="A32816" s="32"/>
      <c r="B32816" s="33"/>
      <c r="C32816" s="33"/>
      <c r="D32816" s="33"/>
    </row>
    <row r="32817" spans="1:4" x14ac:dyDescent="0.25">
      <c r="A32817" s="32"/>
      <c r="B32817" s="33"/>
      <c r="C32817" s="33"/>
      <c r="D32817" s="33"/>
    </row>
    <row r="32818" spans="1:4" x14ac:dyDescent="0.25">
      <c r="A32818" s="32"/>
      <c r="B32818" s="33"/>
      <c r="C32818" s="33"/>
      <c r="D32818" s="33"/>
    </row>
    <row r="32819" spans="1:4" x14ac:dyDescent="0.25">
      <c r="A32819" s="32"/>
      <c r="B32819" s="33"/>
      <c r="C32819" s="33"/>
      <c r="D32819" s="33"/>
    </row>
    <row r="32820" spans="1:4" x14ac:dyDescent="0.25">
      <c r="A32820" s="32"/>
      <c r="B32820" s="33"/>
      <c r="C32820" s="33"/>
      <c r="D32820" s="33"/>
    </row>
    <row r="32821" spans="1:4" x14ac:dyDescent="0.25">
      <c r="A32821" s="32"/>
      <c r="B32821" s="33"/>
      <c r="C32821" s="33"/>
      <c r="D32821" s="33"/>
    </row>
    <row r="32822" spans="1:4" x14ac:dyDescent="0.25">
      <c r="A32822" s="32"/>
      <c r="B32822" s="33"/>
      <c r="C32822" s="33"/>
      <c r="D32822" s="33"/>
    </row>
    <row r="32823" spans="1:4" x14ac:dyDescent="0.25">
      <c r="A32823" s="32"/>
      <c r="B32823" s="33"/>
      <c r="C32823" s="33"/>
      <c r="D32823" s="33"/>
    </row>
    <row r="32824" spans="1:4" x14ac:dyDescent="0.25">
      <c r="A32824" s="32"/>
      <c r="B32824" s="33"/>
      <c r="C32824" s="33"/>
      <c r="D32824" s="33"/>
    </row>
    <row r="32825" spans="1:4" x14ac:dyDescent="0.25">
      <c r="A32825" s="32"/>
      <c r="B32825" s="33"/>
      <c r="C32825" s="33"/>
      <c r="D32825" s="33"/>
    </row>
    <row r="32826" spans="1:4" x14ac:dyDescent="0.25">
      <c r="A32826" s="32"/>
      <c r="B32826" s="33"/>
      <c r="C32826" s="33"/>
      <c r="D32826" s="33"/>
    </row>
    <row r="32827" spans="1:4" x14ac:dyDescent="0.25">
      <c r="A32827" s="32"/>
      <c r="B32827" s="33"/>
      <c r="C32827" s="33"/>
      <c r="D32827" s="33"/>
    </row>
    <row r="32828" spans="1:4" x14ac:dyDescent="0.25">
      <c r="A32828" s="32"/>
      <c r="B32828" s="33"/>
      <c r="C32828" s="33"/>
      <c r="D32828" s="33"/>
    </row>
    <row r="32829" spans="1:4" x14ac:dyDescent="0.25">
      <c r="A32829" s="32"/>
      <c r="B32829" s="33"/>
      <c r="C32829" s="33"/>
      <c r="D32829" s="33"/>
    </row>
    <row r="32830" spans="1:4" x14ac:dyDescent="0.25">
      <c r="A32830" s="32"/>
      <c r="B32830" s="33"/>
      <c r="C32830" s="33"/>
      <c r="D32830" s="33"/>
    </row>
    <row r="32831" spans="1:4" x14ac:dyDescent="0.25">
      <c r="A32831" s="32"/>
      <c r="B32831" s="33"/>
      <c r="C32831" s="33"/>
      <c r="D32831" s="33"/>
    </row>
    <row r="32832" spans="1:4" x14ac:dyDescent="0.25">
      <c r="A32832" s="32"/>
      <c r="B32832" s="33"/>
      <c r="C32832" s="33"/>
      <c r="D32832" s="33"/>
    </row>
    <row r="32833" spans="1:4" x14ac:dyDescent="0.25">
      <c r="A32833" s="32"/>
      <c r="B32833" s="33"/>
      <c r="C32833" s="33"/>
      <c r="D32833" s="33"/>
    </row>
    <row r="32834" spans="1:4" x14ac:dyDescent="0.25">
      <c r="A32834" s="32"/>
      <c r="B32834" s="33"/>
      <c r="C32834" s="33"/>
      <c r="D32834" s="33"/>
    </row>
    <row r="32835" spans="1:4" x14ac:dyDescent="0.25">
      <c r="A32835" s="32"/>
      <c r="B32835" s="33"/>
      <c r="C32835" s="33"/>
      <c r="D32835" s="33"/>
    </row>
    <row r="32836" spans="1:4" x14ac:dyDescent="0.25">
      <c r="A32836" s="32"/>
      <c r="B32836" s="33"/>
      <c r="C32836" s="33"/>
      <c r="D32836" s="33"/>
    </row>
    <row r="32837" spans="1:4" x14ac:dyDescent="0.25">
      <c r="A32837" s="32"/>
      <c r="B32837" s="33"/>
      <c r="C32837" s="33"/>
      <c r="D32837" s="33"/>
    </row>
    <row r="32838" spans="1:4" x14ac:dyDescent="0.25">
      <c r="A32838" s="32"/>
      <c r="B32838" s="33"/>
      <c r="C32838" s="33"/>
      <c r="D32838" s="33"/>
    </row>
    <row r="32839" spans="1:4" x14ac:dyDescent="0.25">
      <c r="A32839" s="32"/>
      <c r="B32839" s="33"/>
      <c r="C32839" s="33"/>
      <c r="D32839" s="33"/>
    </row>
    <row r="32840" spans="1:4" x14ac:dyDescent="0.25">
      <c r="A32840" s="32"/>
      <c r="B32840" s="33"/>
      <c r="C32840" s="33"/>
      <c r="D32840" s="33"/>
    </row>
    <row r="32841" spans="1:4" x14ac:dyDescent="0.25">
      <c r="A32841" s="32"/>
      <c r="B32841" s="33"/>
      <c r="C32841" s="33"/>
      <c r="D32841" s="33"/>
    </row>
    <row r="32842" spans="1:4" x14ac:dyDescent="0.25">
      <c r="A32842" s="32"/>
      <c r="B32842" s="33"/>
      <c r="C32842" s="33"/>
      <c r="D32842" s="33"/>
    </row>
    <row r="32843" spans="1:4" x14ac:dyDescent="0.25">
      <c r="A32843" s="32"/>
      <c r="B32843" s="33"/>
      <c r="C32843" s="33"/>
      <c r="D32843" s="33"/>
    </row>
    <row r="32844" spans="1:4" x14ac:dyDescent="0.25">
      <c r="A32844" s="32"/>
      <c r="B32844" s="33"/>
      <c r="C32844" s="33"/>
      <c r="D32844" s="33"/>
    </row>
    <row r="32845" spans="1:4" x14ac:dyDescent="0.25">
      <c r="A32845" s="32"/>
      <c r="B32845" s="33"/>
      <c r="C32845" s="33"/>
      <c r="D32845" s="33"/>
    </row>
    <row r="32846" spans="1:4" x14ac:dyDescent="0.25">
      <c r="A32846" s="32"/>
      <c r="B32846" s="33"/>
      <c r="C32846" s="33"/>
      <c r="D32846" s="33"/>
    </row>
    <row r="32847" spans="1:4" x14ac:dyDescent="0.25">
      <c r="A32847" s="32"/>
      <c r="B32847" s="33"/>
      <c r="C32847" s="33"/>
      <c r="D32847" s="33"/>
    </row>
    <row r="32848" spans="1:4" x14ac:dyDescent="0.25">
      <c r="A32848" s="32"/>
      <c r="B32848" s="33"/>
      <c r="C32848" s="33"/>
      <c r="D32848" s="33"/>
    </row>
    <row r="32849" spans="1:4" x14ac:dyDescent="0.25">
      <c r="A32849" s="32"/>
      <c r="B32849" s="33"/>
      <c r="C32849" s="33"/>
      <c r="D32849" s="33"/>
    </row>
    <row r="32850" spans="1:4" x14ac:dyDescent="0.25">
      <c r="A32850" s="32"/>
      <c r="B32850" s="33"/>
      <c r="C32850" s="33"/>
      <c r="D32850" s="33"/>
    </row>
    <row r="32851" spans="1:4" x14ac:dyDescent="0.25">
      <c r="A32851" s="32"/>
      <c r="B32851" s="33"/>
      <c r="C32851" s="33"/>
      <c r="D32851" s="33"/>
    </row>
    <row r="32852" spans="1:4" x14ac:dyDescent="0.25">
      <c r="A32852" s="32"/>
      <c r="B32852" s="33"/>
      <c r="C32852" s="33"/>
      <c r="D32852" s="33"/>
    </row>
    <row r="32853" spans="1:4" x14ac:dyDescent="0.25">
      <c r="A32853" s="32"/>
      <c r="B32853" s="33"/>
      <c r="C32853" s="33"/>
      <c r="D32853" s="33"/>
    </row>
    <row r="32854" spans="1:4" x14ac:dyDescent="0.25">
      <c r="A32854" s="32"/>
      <c r="B32854" s="33"/>
      <c r="C32854" s="33"/>
      <c r="D32854" s="33"/>
    </row>
    <row r="32855" spans="1:4" x14ac:dyDescent="0.25">
      <c r="A32855" s="32"/>
      <c r="B32855" s="33"/>
      <c r="C32855" s="33"/>
      <c r="D32855" s="33"/>
    </row>
    <row r="32856" spans="1:4" x14ac:dyDescent="0.25">
      <c r="A32856" s="32"/>
      <c r="B32856" s="33"/>
      <c r="C32856" s="33"/>
      <c r="D32856" s="33"/>
    </row>
    <row r="32857" spans="1:4" x14ac:dyDescent="0.25">
      <c r="A32857" s="32"/>
      <c r="B32857" s="33"/>
      <c r="C32857" s="33"/>
      <c r="D32857" s="33"/>
    </row>
    <row r="32858" spans="1:4" x14ac:dyDescent="0.25">
      <c r="A32858" s="32"/>
      <c r="B32858" s="33"/>
      <c r="C32858" s="33"/>
      <c r="D32858" s="33"/>
    </row>
    <row r="32859" spans="1:4" x14ac:dyDescent="0.25">
      <c r="A32859" s="32"/>
      <c r="B32859" s="33"/>
      <c r="C32859" s="33"/>
      <c r="D32859" s="33"/>
    </row>
    <row r="32860" spans="1:4" x14ac:dyDescent="0.25">
      <c r="A32860" s="32"/>
      <c r="B32860" s="33"/>
      <c r="C32860" s="33"/>
      <c r="D32860" s="33"/>
    </row>
    <row r="32861" spans="1:4" x14ac:dyDescent="0.25">
      <c r="A32861" s="32"/>
      <c r="B32861" s="33"/>
      <c r="C32861" s="33"/>
      <c r="D32861" s="33"/>
    </row>
    <row r="32862" spans="1:4" x14ac:dyDescent="0.25">
      <c r="A32862" s="32"/>
      <c r="B32862" s="33"/>
      <c r="C32862" s="33"/>
      <c r="D32862" s="33"/>
    </row>
    <row r="32863" spans="1:4" x14ac:dyDescent="0.25">
      <c r="A32863" s="32"/>
      <c r="B32863" s="33"/>
      <c r="C32863" s="33"/>
      <c r="D32863" s="33"/>
    </row>
    <row r="32864" spans="1:4" x14ac:dyDescent="0.25">
      <c r="A32864" s="32"/>
      <c r="B32864" s="33"/>
      <c r="C32864" s="33"/>
      <c r="D32864" s="33"/>
    </row>
    <row r="32865" spans="1:4" x14ac:dyDescent="0.25">
      <c r="A32865" s="32"/>
      <c r="B32865" s="33"/>
      <c r="C32865" s="33"/>
      <c r="D32865" s="33"/>
    </row>
    <row r="32866" spans="1:4" x14ac:dyDescent="0.25">
      <c r="A32866" s="32"/>
      <c r="B32866" s="33"/>
      <c r="C32866" s="33"/>
      <c r="D32866" s="33"/>
    </row>
    <row r="32867" spans="1:4" x14ac:dyDescent="0.25">
      <c r="A32867" s="32"/>
      <c r="B32867" s="33"/>
      <c r="C32867" s="33"/>
      <c r="D32867" s="33"/>
    </row>
    <row r="32868" spans="1:4" x14ac:dyDescent="0.25">
      <c r="A32868" s="32"/>
      <c r="B32868" s="33"/>
      <c r="C32868" s="33"/>
      <c r="D32868" s="33"/>
    </row>
    <row r="32869" spans="1:4" x14ac:dyDescent="0.25">
      <c r="A32869" s="32"/>
      <c r="B32869" s="33"/>
      <c r="C32869" s="33"/>
      <c r="D32869" s="33"/>
    </row>
    <row r="32870" spans="1:4" x14ac:dyDescent="0.25">
      <c r="A32870" s="32"/>
      <c r="B32870" s="33"/>
      <c r="C32870" s="33"/>
      <c r="D32870" s="33"/>
    </row>
    <row r="32871" spans="1:4" x14ac:dyDescent="0.25">
      <c r="A32871" s="32"/>
      <c r="B32871" s="33"/>
      <c r="C32871" s="33"/>
      <c r="D32871" s="33"/>
    </row>
    <row r="32872" spans="1:4" x14ac:dyDescent="0.25">
      <c r="A32872" s="32"/>
      <c r="B32872" s="33"/>
      <c r="C32872" s="33"/>
      <c r="D32872" s="33"/>
    </row>
    <row r="32873" spans="1:4" x14ac:dyDescent="0.25">
      <c r="A32873" s="32"/>
      <c r="B32873" s="33"/>
      <c r="C32873" s="33"/>
      <c r="D32873" s="33"/>
    </row>
    <row r="32874" spans="1:4" x14ac:dyDescent="0.25">
      <c r="A32874" s="32"/>
      <c r="B32874" s="33"/>
      <c r="C32874" s="33"/>
      <c r="D32874" s="33"/>
    </row>
    <row r="32875" spans="1:4" x14ac:dyDescent="0.25">
      <c r="A32875" s="32"/>
      <c r="B32875" s="33"/>
      <c r="C32875" s="33"/>
      <c r="D32875" s="33"/>
    </row>
    <row r="32876" spans="1:4" x14ac:dyDescent="0.25">
      <c r="A32876" s="32"/>
      <c r="B32876" s="33"/>
      <c r="C32876" s="33"/>
      <c r="D32876" s="33"/>
    </row>
    <row r="32877" spans="1:4" x14ac:dyDescent="0.25">
      <c r="A32877" s="32"/>
      <c r="B32877" s="33"/>
      <c r="C32877" s="33"/>
      <c r="D32877" s="33"/>
    </row>
    <row r="32878" spans="1:4" x14ac:dyDescent="0.25">
      <c r="A32878" s="32"/>
      <c r="B32878" s="33"/>
      <c r="C32878" s="33"/>
      <c r="D32878" s="33"/>
    </row>
    <row r="32879" spans="1:4" x14ac:dyDescent="0.25">
      <c r="A32879" s="32"/>
      <c r="B32879" s="33"/>
      <c r="C32879" s="33"/>
      <c r="D32879" s="33"/>
    </row>
    <row r="32880" spans="1:4" x14ac:dyDescent="0.25">
      <c r="A32880" s="32"/>
      <c r="B32880" s="33"/>
      <c r="C32880" s="33"/>
      <c r="D32880" s="33"/>
    </row>
    <row r="32881" spans="1:4" x14ac:dyDescent="0.25">
      <c r="A32881" s="32"/>
      <c r="B32881" s="33"/>
      <c r="C32881" s="33"/>
      <c r="D32881" s="33"/>
    </row>
    <row r="32882" spans="1:4" x14ac:dyDescent="0.25">
      <c r="A32882" s="32"/>
      <c r="B32882" s="33"/>
      <c r="C32882" s="33"/>
      <c r="D32882" s="33"/>
    </row>
    <row r="32883" spans="1:4" x14ac:dyDescent="0.25">
      <c r="A32883" s="32"/>
      <c r="B32883" s="33"/>
      <c r="C32883" s="33"/>
      <c r="D32883" s="33"/>
    </row>
    <row r="32884" spans="1:4" x14ac:dyDescent="0.25">
      <c r="A32884" s="32"/>
      <c r="B32884" s="33"/>
      <c r="C32884" s="33"/>
      <c r="D32884" s="33"/>
    </row>
    <row r="32885" spans="1:4" x14ac:dyDescent="0.25">
      <c r="A32885" s="32"/>
      <c r="B32885" s="33"/>
      <c r="C32885" s="33"/>
      <c r="D32885" s="33"/>
    </row>
    <row r="32886" spans="1:4" x14ac:dyDescent="0.25">
      <c r="A32886" s="32"/>
      <c r="B32886" s="33"/>
      <c r="C32886" s="33"/>
      <c r="D32886" s="33"/>
    </row>
    <row r="32887" spans="1:4" x14ac:dyDescent="0.25">
      <c r="A32887" s="32"/>
      <c r="B32887" s="33"/>
      <c r="C32887" s="33"/>
      <c r="D32887" s="33"/>
    </row>
    <row r="32888" spans="1:4" x14ac:dyDescent="0.25">
      <c r="A32888" s="32"/>
      <c r="B32888" s="33"/>
      <c r="C32888" s="33"/>
      <c r="D32888" s="33"/>
    </row>
    <row r="32889" spans="1:4" x14ac:dyDescent="0.25">
      <c r="A32889" s="32"/>
      <c r="B32889" s="33"/>
      <c r="C32889" s="33"/>
      <c r="D32889" s="33"/>
    </row>
    <row r="32890" spans="1:4" x14ac:dyDescent="0.25">
      <c r="A32890" s="32"/>
      <c r="B32890" s="33"/>
      <c r="C32890" s="33"/>
      <c r="D32890" s="33"/>
    </row>
    <row r="32891" spans="1:4" x14ac:dyDescent="0.25">
      <c r="A32891" s="32"/>
      <c r="B32891" s="33"/>
      <c r="C32891" s="33"/>
      <c r="D32891" s="33"/>
    </row>
    <row r="32892" spans="1:4" x14ac:dyDescent="0.25">
      <c r="A32892" s="32"/>
      <c r="B32892" s="33"/>
      <c r="C32892" s="33"/>
      <c r="D32892" s="33"/>
    </row>
    <row r="32893" spans="1:4" x14ac:dyDescent="0.25">
      <c r="A32893" s="32"/>
      <c r="B32893" s="33"/>
      <c r="C32893" s="33"/>
      <c r="D32893" s="33"/>
    </row>
    <row r="32894" spans="1:4" x14ac:dyDescent="0.25">
      <c r="A32894" s="32"/>
      <c r="B32894" s="33"/>
      <c r="C32894" s="33"/>
      <c r="D32894" s="33"/>
    </row>
    <row r="32895" spans="1:4" x14ac:dyDescent="0.25">
      <c r="A32895" s="32"/>
      <c r="B32895" s="33"/>
      <c r="C32895" s="33"/>
      <c r="D32895" s="33"/>
    </row>
    <row r="32896" spans="1:4" x14ac:dyDescent="0.25">
      <c r="A32896" s="32"/>
      <c r="B32896" s="33"/>
      <c r="C32896" s="33"/>
      <c r="D32896" s="33"/>
    </row>
    <row r="32897" spans="1:4" x14ac:dyDescent="0.25">
      <c r="A32897" s="32"/>
      <c r="B32897" s="33"/>
      <c r="C32897" s="33"/>
      <c r="D32897" s="33"/>
    </row>
    <row r="32898" spans="1:4" x14ac:dyDescent="0.25">
      <c r="A32898" s="32"/>
      <c r="B32898" s="33"/>
      <c r="C32898" s="33"/>
      <c r="D32898" s="33"/>
    </row>
    <row r="32899" spans="1:4" x14ac:dyDescent="0.25">
      <c r="A32899" s="32"/>
      <c r="B32899" s="33"/>
      <c r="C32899" s="33"/>
      <c r="D32899" s="33"/>
    </row>
    <row r="32900" spans="1:4" x14ac:dyDescent="0.25">
      <c r="A32900" s="32"/>
      <c r="B32900" s="33"/>
      <c r="C32900" s="33"/>
      <c r="D32900" s="33"/>
    </row>
    <row r="32901" spans="1:4" x14ac:dyDescent="0.25">
      <c r="A32901" s="32"/>
      <c r="B32901" s="33"/>
      <c r="C32901" s="33"/>
      <c r="D32901" s="33"/>
    </row>
    <row r="32902" spans="1:4" x14ac:dyDescent="0.25">
      <c r="A32902" s="32"/>
      <c r="B32902" s="33"/>
      <c r="C32902" s="33"/>
      <c r="D32902" s="33"/>
    </row>
    <row r="32903" spans="1:4" x14ac:dyDescent="0.25">
      <c r="A32903" s="32"/>
      <c r="B32903" s="33"/>
      <c r="C32903" s="33"/>
      <c r="D32903" s="33"/>
    </row>
    <row r="32904" spans="1:4" x14ac:dyDescent="0.25">
      <c r="A32904" s="32"/>
      <c r="B32904" s="33"/>
      <c r="C32904" s="33"/>
      <c r="D32904" s="33"/>
    </row>
    <row r="32905" spans="1:4" x14ac:dyDescent="0.25">
      <c r="A32905" s="32"/>
      <c r="B32905" s="33"/>
      <c r="C32905" s="33"/>
      <c r="D32905" s="33"/>
    </row>
    <row r="32906" spans="1:4" x14ac:dyDescent="0.25">
      <c r="A32906" s="32"/>
      <c r="B32906" s="33"/>
      <c r="C32906" s="33"/>
      <c r="D32906" s="33"/>
    </row>
    <row r="32907" spans="1:4" x14ac:dyDescent="0.25">
      <c r="A32907" s="32"/>
      <c r="B32907" s="33"/>
      <c r="C32907" s="33"/>
      <c r="D32907" s="33"/>
    </row>
    <row r="32908" spans="1:4" x14ac:dyDescent="0.25">
      <c r="A32908" s="32"/>
      <c r="B32908" s="33"/>
      <c r="C32908" s="33"/>
      <c r="D32908" s="33"/>
    </row>
    <row r="32909" spans="1:4" x14ac:dyDescent="0.25">
      <c r="A32909" s="32"/>
      <c r="B32909" s="33"/>
      <c r="C32909" s="33"/>
      <c r="D32909" s="33"/>
    </row>
    <row r="32910" spans="1:4" x14ac:dyDescent="0.25">
      <c r="A32910" s="32"/>
      <c r="B32910" s="33"/>
      <c r="C32910" s="33"/>
      <c r="D32910" s="33"/>
    </row>
    <row r="32911" spans="1:4" x14ac:dyDescent="0.25">
      <c r="A32911" s="32"/>
      <c r="B32911" s="33"/>
      <c r="C32911" s="33"/>
      <c r="D32911" s="33"/>
    </row>
    <row r="32912" spans="1:4" x14ac:dyDescent="0.25">
      <c r="A32912" s="32"/>
      <c r="B32912" s="33"/>
      <c r="C32912" s="33"/>
      <c r="D32912" s="33"/>
    </row>
    <row r="32913" spans="1:4" x14ac:dyDescent="0.25">
      <c r="A32913" s="32"/>
      <c r="B32913" s="33"/>
      <c r="C32913" s="33"/>
      <c r="D32913" s="33"/>
    </row>
    <row r="32914" spans="1:4" x14ac:dyDescent="0.25">
      <c r="A32914" s="32"/>
      <c r="B32914" s="33"/>
      <c r="C32914" s="33"/>
      <c r="D32914" s="33"/>
    </row>
    <row r="32915" spans="1:4" x14ac:dyDescent="0.25">
      <c r="A32915" s="32"/>
      <c r="B32915" s="33"/>
      <c r="C32915" s="33"/>
      <c r="D32915" s="33"/>
    </row>
    <row r="32916" spans="1:4" x14ac:dyDescent="0.25">
      <c r="A32916" s="32"/>
      <c r="B32916" s="33"/>
      <c r="C32916" s="33"/>
      <c r="D32916" s="33"/>
    </row>
    <row r="32917" spans="1:4" x14ac:dyDescent="0.25">
      <c r="A32917" s="32"/>
      <c r="B32917" s="33"/>
      <c r="C32917" s="33"/>
      <c r="D32917" s="33"/>
    </row>
    <row r="32918" spans="1:4" x14ac:dyDescent="0.25">
      <c r="A32918" s="32"/>
      <c r="B32918" s="33"/>
      <c r="C32918" s="33"/>
      <c r="D32918" s="33"/>
    </row>
    <row r="32919" spans="1:4" x14ac:dyDescent="0.25">
      <c r="A32919" s="32"/>
      <c r="B32919" s="33"/>
      <c r="C32919" s="33"/>
      <c r="D32919" s="33"/>
    </row>
    <row r="32920" spans="1:4" x14ac:dyDescent="0.25">
      <c r="A32920" s="32"/>
      <c r="B32920" s="33"/>
      <c r="C32920" s="33"/>
      <c r="D32920" s="33"/>
    </row>
    <row r="32921" spans="1:4" x14ac:dyDescent="0.25">
      <c r="A32921" s="32"/>
      <c r="B32921" s="33"/>
      <c r="C32921" s="33"/>
      <c r="D32921" s="33"/>
    </row>
    <row r="32922" spans="1:4" x14ac:dyDescent="0.25">
      <c r="A32922" s="32"/>
      <c r="B32922" s="33"/>
      <c r="C32922" s="33"/>
      <c r="D32922" s="33"/>
    </row>
    <row r="32923" spans="1:4" x14ac:dyDescent="0.25">
      <c r="A32923" s="32"/>
      <c r="B32923" s="33"/>
      <c r="C32923" s="33"/>
      <c r="D32923" s="33"/>
    </row>
    <row r="32924" spans="1:4" x14ac:dyDescent="0.25">
      <c r="A32924" s="32"/>
      <c r="B32924" s="33"/>
      <c r="C32924" s="33"/>
      <c r="D32924" s="33"/>
    </row>
    <row r="32925" spans="1:4" x14ac:dyDescent="0.25">
      <c r="A32925" s="32"/>
      <c r="B32925" s="33"/>
      <c r="C32925" s="33"/>
      <c r="D32925" s="33"/>
    </row>
    <row r="32926" spans="1:4" x14ac:dyDescent="0.25">
      <c r="A32926" s="32"/>
      <c r="B32926" s="33"/>
      <c r="C32926" s="33"/>
      <c r="D32926" s="33"/>
    </row>
    <row r="32927" spans="1:4" x14ac:dyDescent="0.25">
      <c r="A32927" s="32"/>
      <c r="B32927" s="33"/>
      <c r="C32927" s="33"/>
      <c r="D32927" s="33"/>
    </row>
    <row r="32928" spans="1:4" x14ac:dyDescent="0.25">
      <c r="A32928" s="32"/>
      <c r="B32928" s="33"/>
      <c r="C32928" s="33"/>
      <c r="D32928" s="33"/>
    </row>
    <row r="32929" spans="1:4" x14ac:dyDescent="0.25">
      <c r="A32929" s="32"/>
      <c r="B32929" s="33"/>
      <c r="C32929" s="33"/>
      <c r="D32929" s="33"/>
    </row>
    <row r="32930" spans="1:4" x14ac:dyDescent="0.25">
      <c r="A32930" s="32"/>
      <c r="B32930" s="33"/>
      <c r="C32930" s="33"/>
      <c r="D32930" s="33"/>
    </row>
    <row r="32931" spans="1:4" x14ac:dyDescent="0.25">
      <c r="A32931" s="32"/>
      <c r="B32931" s="33"/>
      <c r="C32931" s="33"/>
      <c r="D32931" s="33"/>
    </row>
    <row r="32932" spans="1:4" x14ac:dyDescent="0.25">
      <c r="A32932" s="32"/>
      <c r="B32932" s="33"/>
      <c r="C32932" s="33"/>
      <c r="D32932" s="33"/>
    </row>
    <row r="32933" spans="1:4" x14ac:dyDescent="0.25">
      <c r="A32933" s="32"/>
      <c r="B32933" s="33"/>
      <c r="C32933" s="33"/>
      <c r="D32933" s="33"/>
    </row>
    <row r="32934" spans="1:4" x14ac:dyDescent="0.25">
      <c r="A32934" s="32"/>
      <c r="B32934" s="33"/>
      <c r="C32934" s="33"/>
      <c r="D32934" s="33"/>
    </row>
    <row r="32935" spans="1:4" x14ac:dyDescent="0.25">
      <c r="A32935" s="32"/>
      <c r="B32935" s="33"/>
      <c r="C32935" s="33"/>
      <c r="D32935" s="33"/>
    </row>
    <row r="32936" spans="1:4" x14ac:dyDescent="0.25">
      <c r="A32936" s="32"/>
      <c r="B32936" s="33"/>
      <c r="C32936" s="33"/>
      <c r="D32936" s="33"/>
    </row>
    <row r="32937" spans="1:4" x14ac:dyDescent="0.25">
      <c r="A32937" s="32"/>
      <c r="B32937" s="33"/>
      <c r="C32937" s="33"/>
      <c r="D32937" s="33"/>
    </row>
    <row r="32938" spans="1:4" x14ac:dyDescent="0.25">
      <c r="A32938" s="32"/>
      <c r="B32938" s="33"/>
      <c r="C32938" s="33"/>
      <c r="D32938" s="33"/>
    </row>
    <row r="32939" spans="1:4" x14ac:dyDescent="0.25">
      <c r="A32939" s="32"/>
      <c r="B32939" s="33"/>
      <c r="C32939" s="33"/>
      <c r="D32939" s="33"/>
    </row>
    <row r="32940" spans="1:4" x14ac:dyDescent="0.25">
      <c r="A32940" s="32"/>
      <c r="B32940" s="33"/>
      <c r="C32940" s="33"/>
      <c r="D32940" s="33"/>
    </row>
    <row r="32941" spans="1:4" x14ac:dyDescent="0.25">
      <c r="A32941" s="32"/>
      <c r="B32941" s="33"/>
      <c r="C32941" s="33"/>
      <c r="D32941" s="33"/>
    </row>
    <row r="32942" spans="1:4" x14ac:dyDescent="0.25">
      <c r="A32942" s="32"/>
      <c r="B32942" s="33"/>
      <c r="C32942" s="33"/>
      <c r="D32942" s="33"/>
    </row>
    <row r="32943" spans="1:4" x14ac:dyDescent="0.25">
      <c r="A32943" s="32"/>
      <c r="B32943" s="33"/>
      <c r="C32943" s="33"/>
      <c r="D32943" s="33"/>
    </row>
    <row r="32944" spans="1:4" x14ac:dyDescent="0.25">
      <c r="A32944" s="32"/>
      <c r="B32944" s="33"/>
      <c r="C32944" s="33"/>
      <c r="D32944" s="33"/>
    </row>
    <row r="32945" spans="1:4" x14ac:dyDescent="0.25">
      <c r="A32945" s="32"/>
      <c r="B32945" s="33"/>
      <c r="C32945" s="33"/>
      <c r="D32945" s="33"/>
    </row>
    <row r="32946" spans="1:4" x14ac:dyDescent="0.25">
      <c r="A32946" s="32"/>
      <c r="B32946" s="33"/>
      <c r="C32946" s="33"/>
      <c r="D32946" s="33"/>
    </row>
    <row r="32947" spans="1:4" x14ac:dyDescent="0.25">
      <c r="A32947" s="32"/>
      <c r="B32947" s="33"/>
      <c r="C32947" s="33"/>
      <c r="D32947" s="33"/>
    </row>
    <row r="32948" spans="1:4" x14ac:dyDescent="0.25">
      <c r="A32948" s="32"/>
      <c r="B32948" s="33"/>
      <c r="C32948" s="33"/>
      <c r="D32948" s="33"/>
    </row>
    <row r="32949" spans="1:4" x14ac:dyDescent="0.25">
      <c r="A32949" s="32"/>
      <c r="B32949" s="33"/>
      <c r="C32949" s="33"/>
      <c r="D32949" s="33"/>
    </row>
    <row r="32950" spans="1:4" x14ac:dyDescent="0.25">
      <c r="A32950" s="32"/>
      <c r="B32950" s="33"/>
      <c r="C32950" s="33"/>
      <c r="D32950" s="33"/>
    </row>
    <row r="32951" spans="1:4" x14ac:dyDescent="0.25">
      <c r="A32951" s="32"/>
      <c r="B32951" s="33"/>
      <c r="C32951" s="33"/>
      <c r="D32951" s="33"/>
    </row>
    <row r="32952" spans="1:4" x14ac:dyDescent="0.25">
      <c r="A32952" s="32"/>
      <c r="B32952" s="33"/>
      <c r="C32952" s="33"/>
      <c r="D32952" s="33"/>
    </row>
    <row r="32953" spans="1:4" x14ac:dyDescent="0.25">
      <c r="A32953" s="32"/>
      <c r="B32953" s="33"/>
      <c r="C32953" s="33"/>
      <c r="D32953" s="33"/>
    </row>
    <row r="32954" spans="1:4" x14ac:dyDescent="0.25">
      <c r="A32954" s="32"/>
      <c r="B32954" s="33"/>
      <c r="C32954" s="33"/>
      <c r="D32954" s="33"/>
    </row>
    <row r="32955" spans="1:4" x14ac:dyDescent="0.25">
      <c r="A32955" s="32"/>
      <c r="B32955" s="33"/>
      <c r="C32955" s="33"/>
      <c r="D32955" s="33"/>
    </row>
    <row r="32956" spans="1:4" x14ac:dyDescent="0.25">
      <c r="A32956" s="32"/>
      <c r="B32956" s="33"/>
      <c r="C32956" s="33"/>
      <c r="D32956" s="33"/>
    </row>
    <row r="32957" spans="1:4" x14ac:dyDescent="0.25">
      <c r="A32957" s="32"/>
      <c r="B32957" s="33"/>
      <c r="C32957" s="33"/>
      <c r="D32957" s="33"/>
    </row>
    <row r="32958" spans="1:4" x14ac:dyDescent="0.25">
      <c r="A32958" s="32"/>
      <c r="B32958" s="33"/>
      <c r="C32958" s="33"/>
      <c r="D32958" s="33"/>
    </row>
    <row r="32959" spans="1:4" x14ac:dyDescent="0.25">
      <c r="A32959" s="32"/>
      <c r="B32959" s="33"/>
      <c r="C32959" s="33"/>
      <c r="D32959" s="33"/>
    </row>
    <row r="32960" spans="1:4" x14ac:dyDescent="0.25">
      <c r="A32960" s="32"/>
      <c r="B32960" s="33"/>
      <c r="C32960" s="33"/>
      <c r="D32960" s="33"/>
    </row>
    <row r="32961" spans="1:4" x14ac:dyDescent="0.25">
      <c r="A32961" s="32"/>
      <c r="B32961" s="33"/>
      <c r="C32961" s="33"/>
      <c r="D32961" s="33"/>
    </row>
    <row r="32962" spans="1:4" x14ac:dyDescent="0.25">
      <c r="A32962" s="32"/>
      <c r="B32962" s="33"/>
      <c r="C32962" s="33"/>
      <c r="D32962" s="33"/>
    </row>
    <row r="32963" spans="1:4" x14ac:dyDescent="0.25">
      <c r="A32963" s="32"/>
      <c r="B32963" s="33"/>
      <c r="C32963" s="33"/>
      <c r="D32963" s="33"/>
    </row>
    <row r="32964" spans="1:4" x14ac:dyDescent="0.25">
      <c r="A32964" s="32"/>
      <c r="B32964" s="33"/>
      <c r="C32964" s="33"/>
      <c r="D32964" s="33"/>
    </row>
    <row r="32965" spans="1:4" x14ac:dyDescent="0.25">
      <c r="A32965" s="32"/>
      <c r="B32965" s="33"/>
      <c r="C32965" s="33"/>
      <c r="D32965" s="33"/>
    </row>
    <row r="32966" spans="1:4" x14ac:dyDescent="0.25">
      <c r="A32966" s="32"/>
      <c r="B32966" s="33"/>
      <c r="C32966" s="33"/>
      <c r="D32966" s="33"/>
    </row>
    <row r="32967" spans="1:4" x14ac:dyDescent="0.25">
      <c r="A32967" s="32"/>
      <c r="B32967" s="33"/>
      <c r="C32967" s="33"/>
      <c r="D32967" s="33"/>
    </row>
    <row r="32968" spans="1:4" x14ac:dyDescent="0.25">
      <c r="A32968" s="32"/>
      <c r="B32968" s="33"/>
      <c r="C32968" s="33"/>
      <c r="D32968" s="33"/>
    </row>
    <row r="32969" spans="1:4" x14ac:dyDescent="0.25">
      <c r="A32969" s="32"/>
      <c r="B32969" s="33"/>
      <c r="C32969" s="33"/>
      <c r="D32969" s="33"/>
    </row>
    <row r="32970" spans="1:4" x14ac:dyDescent="0.25">
      <c r="A32970" s="32"/>
      <c r="B32970" s="33"/>
      <c r="C32970" s="33"/>
      <c r="D32970" s="33"/>
    </row>
    <row r="32971" spans="1:4" x14ac:dyDescent="0.25">
      <c r="A32971" s="32"/>
      <c r="B32971" s="33"/>
      <c r="C32971" s="33"/>
      <c r="D32971" s="33"/>
    </row>
    <row r="32972" spans="1:4" x14ac:dyDescent="0.25">
      <c r="A32972" s="32"/>
      <c r="B32972" s="33"/>
      <c r="C32972" s="33"/>
      <c r="D32972" s="33"/>
    </row>
    <row r="32973" spans="1:4" x14ac:dyDescent="0.25">
      <c r="A32973" s="32"/>
      <c r="B32973" s="33"/>
      <c r="C32973" s="33"/>
      <c r="D32973" s="33"/>
    </row>
    <row r="32974" spans="1:4" x14ac:dyDescent="0.25">
      <c r="A32974" s="32"/>
      <c r="B32974" s="33"/>
      <c r="C32974" s="33"/>
      <c r="D32974" s="33"/>
    </row>
    <row r="32975" spans="1:4" x14ac:dyDescent="0.25">
      <c r="A32975" s="32"/>
      <c r="B32975" s="33"/>
      <c r="C32975" s="33"/>
      <c r="D32975" s="33"/>
    </row>
    <row r="32976" spans="1:4" x14ac:dyDescent="0.25">
      <c r="A32976" s="32"/>
      <c r="B32976" s="33"/>
      <c r="C32976" s="33"/>
      <c r="D32976" s="33"/>
    </row>
    <row r="32977" spans="1:4" x14ac:dyDescent="0.25">
      <c r="A32977" s="32"/>
      <c r="B32977" s="33"/>
      <c r="C32977" s="33"/>
      <c r="D32977" s="33"/>
    </row>
    <row r="32978" spans="1:4" x14ac:dyDescent="0.25">
      <c r="A32978" s="32"/>
      <c r="B32978" s="33"/>
      <c r="C32978" s="33"/>
      <c r="D32978" s="33"/>
    </row>
    <row r="32979" spans="1:4" x14ac:dyDescent="0.25">
      <c r="A32979" s="32"/>
      <c r="B32979" s="33"/>
      <c r="C32979" s="33"/>
      <c r="D32979" s="33"/>
    </row>
    <row r="32980" spans="1:4" x14ac:dyDescent="0.25">
      <c r="A32980" s="32"/>
      <c r="B32980" s="33"/>
      <c r="C32980" s="33"/>
      <c r="D32980" s="33"/>
    </row>
    <row r="32981" spans="1:4" x14ac:dyDescent="0.25">
      <c r="A32981" s="32"/>
      <c r="B32981" s="33"/>
      <c r="C32981" s="33"/>
      <c r="D32981" s="33"/>
    </row>
    <row r="32982" spans="1:4" x14ac:dyDescent="0.25">
      <c r="A32982" s="32"/>
      <c r="B32982" s="33"/>
      <c r="C32982" s="33"/>
      <c r="D32982" s="33"/>
    </row>
    <row r="32983" spans="1:4" x14ac:dyDescent="0.25">
      <c r="A32983" s="32"/>
      <c r="B32983" s="33"/>
      <c r="C32983" s="33"/>
      <c r="D32983" s="33"/>
    </row>
    <row r="32984" spans="1:4" x14ac:dyDescent="0.25">
      <c r="A32984" s="32"/>
      <c r="B32984" s="33"/>
      <c r="C32984" s="33"/>
      <c r="D32984" s="33"/>
    </row>
    <row r="32985" spans="1:4" x14ac:dyDescent="0.25">
      <c r="A32985" s="32"/>
      <c r="B32985" s="33"/>
      <c r="C32985" s="33"/>
      <c r="D32985" s="33"/>
    </row>
    <row r="32986" spans="1:4" x14ac:dyDescent="0.25">
      <c r="A32986" s="32"/>
      <c r="B32986" s="33"/>
      <c r="C32986" s="33"/>
      <c r="D32986" s="33"/>
    </row>
    <row r="32987" spans="1:4" x14ac:dyDescent="0.25">
      <c r="A32987" s="32"/>
      <c r="B32987" s="33"/>
      <c r="C32987" s="33"/>
      <c r="D32987" s="33"/>
    </row>
    <row r="32988" spans="1:4" x14ac:dyDescent="0.25">
      <c r="A32988" s="32"/>
      <c r="B32988" s="33"/>
      <c r="C32988" s="33"/>
      <c r="D32988" s="33"/>
    </row>
    <row r="32989" spans="1:4" x14ac:dyDescent="0.25">
      <c r="A32989" s="32"/>
      <c r="B32989" s="33"/>
      <c r="C32989" s="33"/>
      <c r="D32989" s="33"/>
    </row>
    <row r="32990" spans="1:4" x14ac:dyDescent="0.25">
      <c r="A32990" s="32"/>
      <c r="B32990" s="33"/>
      <c r="C32990" s="33"/>
      <c r="D32990" s="33"/>
    </row>
    <row r="32991" spans="1:4" x14ac:dyDescent="0.25">
      <c r="A32991" s="32"/>
      <c r="B32991" s="33"/>
      <c r="C32991" s="33"/>
      <c r="D32991" s="33"/>
    </row>
    <row r="32992" spans="1:4" x14ac:dyDescent="0.25">
      <c r="A32992" s="32"/>
      <c r="B32992" s="33"/>
      <c r="C32992" s="33"/>
      <c r="D32992" s="33"/>
    </row>
    <row r="32993" spans="1:4" x14ac:dyDescent="0.25">
      <c r="A32993" s="32"/>
      <c r="B32993" s="33"/>
      <c r="C32993" s="33"/>
      <c r="D32993" s="33"/>
    </row>
    <row r="32994" spans="1:4" x14ac:dyDescent="0.25">
      <c r="A32994" s="32"/>
      <c r="B32994" s="33"/>
      <c r="C32994" s="33"/>
      <c r="D32994" s="33"/>
    </row>
    <row r="32995" spans="1:4" x14ac:dyDescent="0.25">
      <c r="A32995" s="32"/>
      <c r="B32995" s="33"/>
      <c r="C32995" s="33"/>
      <c r="D32995" s="33"/>
    </row>
    <row r="32996" spans="1:4" x14ac:dyDescent="0.25">
      <c r="A32996" s="32"/>
      <c r="B32996" s="33"/>
      <c r="C32996" s="33"/>
      <c r="D32996" s="33"/>
    </row>
    <row r="32997" spans="1:4" x14ac:dyDescent="0.25">
      <c r="A32997" s="32"/>
      <c r="B32997" s="33"/>
      <c r="C32997" s="33"/>
      <c r="D32997" s="33"/>
    </row>
    <row r="32998" spans="1:4" x14ac:dyDescent="0.25">
      <c r="A32998" s="32"/>
      <c r="B32998" s="33"/>
      <c r="C32998" s="33"/>
      <c r="D32998" s="33"/>
    </row>
    <row r="32999" spans="1:4" x14ac:dyDescent="0.25">
      <c r="A32999" s="32"/>
      <c r="B32999" s="33"/>
      <c r="C32999" s="33"/>
      <c r="D32999" s="33"/>
    </row>
    <row r="33000" spans="1:4" x14ac:dyDescent="0.25">
      <c r="A33000" s="32"/>
      <c r="B33000" s="33"/>
      <c r="C33000" s="33"/>
      <c r="D33000" s="33"/>
    </row>
    <row r="33001" spans="1:4" x14ac:dyDescent="0.25">
      <c r="A33001" s="32"/>
      <c r="B33001" s="33"/>
      <c r="C33001" s="33"/>
      <c r="D33001" s="33"/>
    </row>
    <row r="33002" spans="1:4" x14ac:dyDescent="0.25">
      <c r="A33002" s="32"/>
      <c r="B33002" s="33"/>
      <c r="C33002" s="33"/>
      <c r="D33002" s="33"/>
    </row>
    <row r="33003" spans="1:4" x14ac:dyDescent="0.25">
      <c r="A33003" s="32"/>
      <c r="B33003" s="33"/>
      <c r="C33003" s="33"/>
      <c r="D33003" s="33"/>
    </row>
    <row r="33004" spans="1:4" x14ac:dyDescent="0.25">
      <c r="A33004" s="32"/>
      <c r="B33004" s="33"/>
      <c r="C33004" s="33"/>
      <c r="D33004" s="33"/>
    </row>
    <row r="33005" spans="1:4" x14ac:dyDescent="0.25">
      <c r="A33005" s="32"/>
      <c r="B33005" s="33"/>
      <c r="C33005" s="33"/>
      <c r="D33005" s="33"/>
    </row>
    <row r="33006" spans="1:4" x14ac:dyDescent="0.25">
      <c r="A33006" s="32"/>
      <c r="B33006" s="33"/>
      <c r="C33006" s="33"/>
      <c r="D33006" s="33"/>
    </row>
    <row r="33007" spans="1:4" x14ac:dyDescent="0.25">
      <c r="A33007" s="32"/>
      <c r="B33007" s="33"/>
      <c r="C33007" s="33"/>
      <c r="D33007" s="33"/>
    </row>
    <row r="33008" spans="1:4" x14ac:dyDescent="0.25">
      <c r="A33008" s="32"/>
      <c r="B33008" s="33"/>
      <c r="C33008" s="33"/>
      <c r="D33008" s="33"/>
    </row>
    <row r="33009" spans="1:4" x14ac:dyDescent="0.25">
      <c r="A33009" s="32"/>
      <c r="B33009" s="33"/>
      <c r="C33009" s="33"/>
      <c r="D33009" s="33"/>
    </row>
    <row r="33010" spans="1:4" x14ac:dyDescent="0.25">
      <c r="A33010" s="32"/>
      <c r="B33010" s="33"/>
      <c r="C33010" s="33"/>
      <c r="D33010" s="33"/>
    </row>
    <row r="33011" spans="1:4" x14ac:dyDescent="0.25">
      <c r="A33011" s="32"/>
      <c r="B33011" s="33"/>
      <c r="C33011" s="33"/>
      <c r="D33011" s="33"/>
    </row>
    <row r="33012" spans="1:4" x14ac:dyDescent="0.25">
      <c r="A33012" s="32"/>
      <c r="B33012" s="33"/>
      <c r="C33012" s="33"/>
      <c r="D33012" s="33"/>
    </row>
    <row r="33013" spans="1:4" x14ac:dyDescent="0.25">
      <c r="A33013" s="32"/>
      <c r="B33013" s="33"/>
      <c r="C33013" s="33"/>
      <c r="D33013" s="33"/>
    </row>
    <row r="33014" spans="1:4" x14ac:dyDescent="0.25">
      <c r="A33014" s="32"/>
      <c r="B33014" s="33"/>
      <c r="C33014" s="33"/>
      <c r="D33014" s="33"/>
    </row>
    <row r="33015" spans="1:4" x14ac:dyDescent="0.25">
      <c r="A33015" s="32"/>
      <c r="B33015" s="33"/>
      <c r="C33015" s="33"/>
      <c r="D33015" s="33"/>
    </row>
    <row r="33016" spans="1:4" x14ac:dyDescent="0.25">
      <c r="A33016" s="32"/>
      <c r="B33016" s="33"/>
      <c r="C33016" s="33"/>
      <c r="D33016" s="33"/>
    </row>
    <row r="33017" spans="1:4" x14ac:dyDescent="0.25">
      <c r="A33017" s="32"/>
      <c r="B33017" s="33"/>
      <c r="C33017" s="33"/>
      <c r="D33017" s="33"/>
    </row>
    <row r="33018" spans="1:4" x14ac:dyDescent="0.25">
      <c r="A33018" s="32"/>
      <c r="B33018" s="33"/>
      <c r="C33018" s="33"/>
      <c r="D33018" s="33"/>
    </row>
    <row r="33019" spans="1:4" x14ac:dyDescent="0.25">
      <c r="A33019" s="32"/>
      <c r="B33019" s="33"/>
      <c r="C33019" s="33"/>
      <c r="D33019" s="33"/>
    </row>
    <row r="33020" spans="1:4" x14ac:dyDescent="0.25">
      <c r="A33020" s="32"/>
      <c r="B33020" s="33"/>
      <c r="C33020" s="33"/>
      <c r="D33020" s="33"/>
    </row>
    <row r="33021" spans="1:4" x14ac:dyDescent="0.25">
      <c r="A33021" s="32"/>
      <c r="B33021" s="33"/>
      <c r="C33021" s="33"/>
      <c r="D33021" s="33"/>
    </row>
    <row r="33022" spans="1:4" x14ac:dyDescent="0.25">
      <c r="A33022" s="32"/>
      <c r="B33022" s="33"/>
      <c r="C33022" s="33"/>
      <c r="D33022" s="33"/>
    </row>
    <row r="33023" spans="1:4" x14ac:dyDescent="0.25">
      <c r="A33023" s="32"/>
      <c r="B33023" s="33"/>
      <c r="C33023" s="33"/>
      <c r="D33023" s="33"/>
    </row>
    <row r="33024" spans="1:4" x14ac:dyDescent="0.25">
      <c r="A33024" s="32"/>
      <c r="B33024" s="33"/>
      <c r="C33024" s="33"/>
      <c r="D33024" s="33"/>
    </row>
    <row r="33025" spans="1:4" x14ac:dyDescent="0.25">
      <c r="A33025" s="32"/>
      <c r="B33025" s="33"/>
      <c r="C33025" s="33"/>
      <c r="D33025" s="33"/>
    </row>
    <row r="33026" spans="1:4" x14ac:dyDescent="0.25">
      <c r="A33026" s="32"/>
      <c r="B33026" s="33"/>
      <c r="C33026" s="33"/>
      <c r="D33026" s="33"/>
    </row>
    <row r="33027" spans="1:4" x14ac:dyDescent="0.25">
      <c r="A33027" s="32"/>
      <c r="B33027" s="33"/>
      <c r="C33027" s="33"/>
      <c r="D33027" s="33"/>
    </row>
    <row r="33028" spans="1:4" x14ac:dyDescent="0.25">
      <c r="A33028" s="32"/>
      <c r="B33028" s="33"/>
      <c r="C33028" s="33"/>
      <c r="D33028" s="33"/>
    </row>
    <row r="33029" spans="1:4" x14ac:dyDescent="0.25">
      <c r="A33029" s="32"/>
      <c r="B33029" s="33"/>
      <c r="C33029" s="33"/>
      <c r="D33029" s="33"/>
    </row>
    <row r="33030" spans="1:4" x14ac:dyDescent="0.25">
      <c r="A33030" s="32"/>
      <c r="B33030" s="33"/>
      <c r="C33030" s="33"/>
      <c r="D33030" s="33"/>
    </row>
    <row r="33031" spans="1:4" x14ac:dyDescent="0.25">
      <c r="A33031" s="32"/>
      <c r="B33031" s="33"/>
      <c r="C33031" s="33"/>
      <c r="D33031" s="33"/>
    </row>
    <row r="33032" spans="1:4" x14ac:dyDescent="0.25">
      <c r="A33032" s="32"/>
      <c r="B33032" s="33"/>
      <c r="C33032" s="33"/>
      <c r="D33032" s="33"/>
    </row>
    <row r="33033" spans="1:4" x14ac:dyDescent="0.25">
      <c r="A33033" s="32"/>
      <c r="B33033" s="33"/>
      <c r="C33033" s="33"/>
      <c r="D33033" s="33"/>
    </row>
    <row r="33034" spans="1:4" x14ac:dyDescent="0.25">
      <c r="A33034" s="32"/>
      <c r="B33034" s="33"/>
      <c r="C33034" s="33"/>
      <c r="D33034" s="33"/>
    </row>
    <row r="33035" spans="1:4" x14ac:dyDescent="0.25">
      <c r="A33035" s="32"/>
      <c r="B33035" s="33"/>
      <c r="C33035" s="33"/>
      <c r="D33035" s="33"/>
    </row>
    <row r="33036" spans="1:4" x14ac:dyDescent="0.25">
      <c r="A33036" s="32"/>
      <c r="B33036" s="33"/>
      <c r="C33036" s="33"/>
      <c r="D33036" s="33"/>
    </row>
    <row r="33037" spans="1:4" x14ac:dyDescent="0.25">
      <c r="A33037" s="32"/>
      <c r="B33037" s="33"/>
      <c r="C33037" s="33"/>
      <c r="D33037" s="33"/>
    </row>
    <row r="33038" spans="1:4" x14ac:dyDescent="0.25">
      <c r="A33038" s="32"/>
      <c r="B33038" s="33"/>
      <c r="C33038" s="33"/>
      <c r="D33038" s="33"/>
    </row>
    <row r="33039" spans="1:4" x14ac:dyDescent="0.25">
      <c r="A33039" s="32"/>
      <c r="B33039" s="33"/>
      <c r="C33039" s="33"/>
      <c r="D33039" s="33"/>
    </row>
    <row r="33040" spans="1:4" x14ac:dyDescent="0.25">
      <c r="A33040" s="32"/>
      <c r="B33040" s="33"/>
      <c r="C33040" s="33"/>
      <c r="D33040" s="33"/>
    </row>
    <row r="33041" spans="1:4" x14ac:dyDescent="0.25">
      <c r="A33041" s="32"/>
      <c r="B33041" s="33"/>
      <c r="C33041" s="33"/>
      <c r="D33041" s="33"/>
    </row>
    <row r="33042" spans="1:4" x14ac:dyDescent="0.25">
      <c r="A33042" s="32"/>
      <c r="B33042" s="33"/>
      <c r="C33042" s="33"/>
      <c r="D33042" s="33"/>
    </row>
    <row r="33043" spans="1:4" x14ac:dyDescent="0.25">
      <c r="A33043" s="32"/>
      <c r="B33043" s="33"/>
      <c r="C33043" s="33"/>
      <c r="D33043" s="33"/>
    </row>
    <row r="33044" spans="1:4" x14ac:dyDescent="0.25">
      <c r="A33044" s="32"/>
      <c r="B33044" s="33"/>
      <c r="C33044" s="33"/>
      <c r="D33044" s="33"/>
    </row>
    <row r="33045" spans="1:4" x14ac:dyDescent="0.25">
      <c r="A33045" s="32"/>
      <c r="B33045" s="33"/>
      <c r="C33045" s="33"/>
      <c r="D33045" s="33"/>
    </row>
    <row r="33046" spans="1:4" x14ac:dyDescent="0.25">
      <c r="A33046" s="32"/>
      <c r="B33046" s="33"/>
      <c r="C33046" s="33"/>
      <c r="D33046" s="33"/>
    </row>
    <row r="33047" spans="1:4" x14ac:dyDescent="0.25">
      <c r="A33047" s="32"/>
      <c r="B33047" s="33"/>
      <c r="C33047" s="33"/>
      <c r="D33047" s="33"/>
    </row>
    <row r="33048" spans="1:4" x14ac:dyDescent="0.25">
      <c r="A33048" s="32"/>
      <c r="B33048" s="33"/>
      <c r="C33048" s="33"/>
      <c r="D33048" s="33"/>
    </row>
    <row r="33049" spans="1:4" x14ac:dyDescent="0.25">
      <c r="A33049" s="32"/>
      <c r="B33049" s="33"/>
      <c r="C33049" s="33"/>
      <c r="D33049" s="33"/>
    </row>
    <row r="33050" spans="1:4" x14ac:dyDescent="0.25">
      <c r="A33050" s="32"/>
      <c r="B33050" s="33"/>
      <c r="C33050" s="33"/>
      <c r="D33050" s="33"/>
    </row>
    <row r="33051" spans="1:4" x14ac:dyDescent="0.25">
      <c r="A33051" s="32"/>
      <c r="B33051" s="33"/>
      <c r="C33051" s="33"/>
      <c r="D33051" s="33"/>
    </row>
    <row r="33052" spans="1:4" x14ac:dyDescent="0.25">
      <c r="A33052" s="32"/>
      <c r="B33052" s="33"/>
      <c r="C33052" s="33"/>
      <c r="D33052" s="33"/>
    </row>
    <row r="33053" spans="1:4" x14ac:dyDescent="0.25">
      <c r="A33053" s="32"/>
      <c r="B33053" s="33"/>
      <c r="C33053" s="33"/>
      <c r="D33053" s="33"/>
    </row>
    <row r="33054" spans="1:4" x14ac:dyDescent="0.25">
      <c r="A33054" s="32"/>
      <c r="B33054" s="33"/>
      <c r="C33054" s="33"/>
      <c r="D33054" s="33"/>
    </row>
    <row r="33055" spans="1:4" x14ac:dyDescent="0.25">
      <c r="A33055" s="32"/>
      <c r="B33055" s="33"/>
      <c r="C33055" s="33"/>
      <c r="D33055" s="33"/>
    </row>
    <row r="33056" spans="1:4" x14ac:dyDescent="0.25">
      <c r="A33056" s="32"/>
      <c r="B33056" s="33"/>
      <c r="C33056" s="33"/>
      <c r="D33056" s="33"/>
    </row>
    <row r="33057" spans="1:4" x14ac:dyDescent="0.25">
      <c r="A33057" s="32"/>
      <c r="B33057" s="33"/>
      <c r="C33057" s="33"/>
      <c r="D33057" s="33"/>
    </row>
    <row r="33058" spans="1:4" x14ac:dyDescent="0.25">
      <c r="A33058" s="32"/>
      <c r="B33058" s="33"/>
      <c r="C33058" s="33"/>
      <c r="D33058" s="33"/>
    </row>
    <row r="33059" spans="1:4" x14ac:dyDescent="0.25">
      <c r="A33059" s="32"/>
      <c r="B33059" s="33"/>
      <c r="C33059" s="33"/>
      <c r="D33059" s="33"/>
    </row>
    <row r="33060" spans="1:4" x14ac:dyDescent="0.25">
      <c r="A33060" s="32"/>
      <c r="B33060" s="33"/>
      <c r="C33060" s="33"/>
      <c r="D33060" s="33"/>
    </row>
    <row r="33061" spans="1:4" x14ac:dyDescent="0.25">
      <c r="A33061" s="32"/>
      <c r="B33061" s="33"/>
      <c r="C33061" s="33"/>
      <c r="D33061" s="33"/>
    </row>
    <row r="33062" spans="1:4" x14ac:dyDescent="0.25">
      <c r="A33062" s="32"/>
      <c r="B33062" s="33"/>
      <c r="C33062" s="33"/>
      <c r="D33062" s="33"/>
    </row>
    <row r="33063" spans="1:4" x14ac:dyDescent="0.25">
      <c r="A33063" s="32"/>
      <c r="B33063" s="33"/>
      <c r="C33063" s="33"/>
      <c r="D33063" s="33"/>
    </row>
    <row r="33064" spans="1:4" x14ac:dyDescent="0.25">
      <c r="A33064" s="32"/>
      <c r="B33064" s="33"/>
      <c r="C33064" s="33"/>
      <c r="D33064" s="33"/>
    </row>
    <row r="33065" spans="1:4" x14ac:dyDescent="0.25">
      <c r="A33065" s="32"/>
      <c r="B33065" s="33"/>
      <c r="C33065" s="33"/>
      <c r="D33065" s="33"/>
    </row>
    <row r="33066" spans="1:4" x14ac:dyDescent="0.25">
      <c r="A33066" s="32"/>
      <c r="B33066" s="33"/>
      <c r="C33066" s="33"/>
      <c r="D33066" s="33"/>
    </row>
    <row r="33067" spans="1:4" x14ac:dyDescent="0.25">
      <c r="A33067" s="32"/>
      <c r="B33067" s="33"/>
      <c r="C33067" s="33"/>
      <c r="D33067" s="33"/>
    </row>
    <row r="33068" spans="1:4" x14ac:dyDescent="0.25">
      <c r="A33068" s="32"/>
      <c r="B33068" s="33"/>
      <c r="C33068" s="33"/>
      <c r="D33068" s="33"/>
    </row>
    <row r="33069" spans="1:4" x14ac:dyDescent="0.25">
      <c r="A33069" s="32"/>
      <c r="B33069" s="33"/>
      <c r="C33069" s="33"/>
      <c r="D33069" s="33"/>
    </row>
    <row r="33070" spans="1:4" x14ac:dyDescent="0.25">
      <c r="A33070" s="32"/>
      <c r="B33070" s="33"/>
      <c r="C33070" s="33"/>
      <c r="D33070" s="33"/>
    </row>
    <row r="33071" spans="1:4" x14ac:dyDescent="0.25">
      <c r="A33071" s="32"/>
      <c r="B33071" s="33"/>
      <c r="C33071" s="33"/>
      <c r="D33071" s="33"/>
    </row>
    <row r="33072" spans="1:4" x14ac:dyDescent="0.25">
      <c r="A33072" s="32"/>
      <c r="B33072" s="33"/>
      <c r="C33072" s="33"/>
      <c r="D33072" s="33"/>
    </row>
    <row r="33073" spans="1:4" x14ac:dyDescent="0.25">
      <c r="A33073" s="32"/>
      <c r="B33073" s="33"/>
      <c r="C33073" s="33"/>
      <c r="D33073" s="33"/>
    </row>
    <row r="33074" spans="1:4" x14ac:dyDescent="0.25">
      <c r="A33074" s="32"/>
      <c r="B33074" s="33"/>
      <c r="C33074" s="33"/>
      <c r="D33074" s="33"/>
    </row>
    <row r="33075" spans="1:4" x14ac:dyDescent="0.25">
      <c r="A33075" s="32"/>
      <c r="B33075" s="33"/>
      <c r="C33075" s="33"/>
      <c r="D33075" s="33"/>
    </row>
    <row r="33076" spans="1:4" x14ac:dyDescent="0.25">
      <c r="A33076" s="32"/>
      <c r="B33076" s="33"/>
      <c r="C33076" s="33"/>
      <c r="D33076" s="33"/>
    </row>
    <row r="33077" spans="1:4" x14ac:dyDescent="0.25">
      <c r="A33077" s="32"/>
      <c r="B33077" s="33"/>
      <c r="C33077" s="33"/>
      <c r="D33077" s="33"/>
    </row>
    <row r="33078" spans="1:4" x14ac:dyDescent="0.25">
      <c r="A33078" s="32"/>
      <c r="B33078" s="33"/>
      <c r="C33078" s="33"/>
      <c r="D33078" s="33"/>
    </row>
    <row r="33079" spans="1:4" x14ac:dyDescent="0.25">
      <c r="A33079" s="32"/>
      <c r="B33079" s="33"/>
      <c r="C33079" s="33"/>
      <c r="D33079" s="33"/>
    </row>
    <row r="33080" spans="1:4" x14ac:dyDescent="0.25">
      <c r="A33080" s="32"/>
      <c r="B33080" s="33"/>
      <c r="C33080" s="33"/>
      <c r="D33080" s="33"/>
    </row>
    <row r="33081" spans="1:4" x14ac:dyDescent="0.25">
      <c r="A33081" s="32"/>
      <c r="B33081" s="33"/>
      <c r="C33081" s="33"/>
      <c r="D33081" s="33"/>
    </row>
    <row r="33082" spans="1:4" x14ac:dyDescent="0.25">
      <c r="A33082" s="32"/>
      <c r="B33082" s="33"/>
      <c r="C33082" s="33"/>
      <c r="D33082" s="33"/>
    </row>
    <row r="33083" spans="1:4" x14ac:dyDescent="0.25">
      <c r="A33083" s="32"/>
      <c r="B33083" s="33"/>
      <c r="C33083" s="33"/>
      <c r="D33083" s="33"/>
    </row>
    <row r="33084" spans="1:4" x14ac:dyDescent="0.25">
      <c r="A33084" s="32"/>
      <c r="B33084" s="33"/>
      <c r="C33084" s="33"/>
      <c r="D33084" s="33"/>
    </row>
    <row r="33085" spans="1:4" x14ac:dyDescent="0.25">
      <c r="A33085" s="32"/>
      <c r="B33085" s="33"/>
      <c r="C33085" s="33"/>
      <c r="D33085" s="33"/>
    </row>
    <row r="33086" spans="1:4" x14ac:dyDescent="0.25">
      <c r="A33086" s="32"/>
      <c r="B33086" s="33"/>
      <c r="C33086" s="33"/>
      <c r="D33086" s="33"/>
    </row>
    <row r="33087" spans="1:4" x14ac:dyDescent="0.25">
      <c r="A33087" s="32"/>
      <c r="B33087" s="33"/>
      <c r="C33087" s="33"/>
      <c r="D33087" s="33"/>
    </row>
    <row r="33088" spans="1:4" x14ac:dyDescent="0.25">
      <c r="A33088" s="32"/>
      <c r="B33088" s="33"/>
      <c r="C33088" s="33"/>
      <c r="D33088" s="33"/>
    </row>
    <row r="33089" spans="1:4" x14ac:dyDescent="0.25">
      <c r="A33089" s="32"/>
      <c r="B33089" s="33"/>
      <c r="C33089" s="33"/>
      <c r="D33089" s="33"/>
    </row>
    <row r="33090" spans="1:4" x14ac:dyDescent="0.25">
      <c r="A33090" s="32"/>
      <c r="B33090" s="33"/>
      <c r="C33090" s="33"/>
      <c r="D33090" s="33"/>
    </row>
    <row r="33091" spans="1:4" x14ac:dyDescent="0.25">
      <c r="A33091" s="32"/>
      <c r="B33091" s="33"/>
      <c r="C33091" s="33"/>
      <c r="D33091" s="33"/>
    </row>
    <row r="33092" spans="1:4" x14ac:dyDescent="0.25">
      <c r="A33092" s="32"/>
      <c r="B33092" s="33"/>
      <c r="C33092" s="33"/>
      <c r="D33092" s="33"/>
    </row>
    <row r="33093" spans="1:4" x14ac:dyDescent="0.25">
      <c r="A33093" s="32"/>
      <c r="B33093" s="33"/>
      <c r="C33093" s="33"/>
      <c r="D33093" s="33"/>
    </row>
    <row r="33094" spans="1:4" x14ac:dyDescent="0.25">
      <c r="A33094" s="32"/>
      <c r="B33094" s="33"/>
      <c r="C33094" s="33"/>
      <c r="D33094" s="33"/>
    </row>
    <row r="33095" spans="1:4" x14ac:dyDescent="0.25">
      <c r="A33095" s="32"/>
      <c r="B33095" s="33"/>
      <c r="C33095" s="33"/>
      <c r="D33095" s="33"/>
    </row>
    <row r="33096" spans="1:4" x14ac:dyDescent="0.25">
      <c r="A33096" s="32"/>
      <c r="B33096" s="33"/>
      <c r="C33096" s="33"/>
      <c r="D33096" s="33"/>
    </row>
    <row r="33097" spans="1:4" x14ac:dyDescent="0.25">
      <c r="A33097" s="32"/>
      <c r="B33097" s="33"/>
      <c r="C33097" s="33"/>
      <c r="D33097" s="33"/>
    </row>
    <row r="33098" spans="1:4" x14ac:dyDescent="0.25">
      <c r="A33098" s="32"/>
      <c r="B33098" s="33"/>
      <c r="C33098" s="33"/>
      <c r="D33098" s="33"/>
    </row>
    <row r="33099" spans="1:4" x14ac:dyDescent="0.25">
      <c r="A33099" s="32"/>
      <c r="B33099" s="33"/>
      <c r="C33099" s="33"/>
      <c r="D33099" s="33"/>
    </row>
    <row r="33100" spans="1:4" x14ac:dyDescent="0.25">
      <c r="A33100" s="32"/>
      <c r="B33100" s="33"/>
      <c r="C33100" s="33"/>
      <c r="D33100" s="33"/>
    </row>
    <row r="33101" spans="1:4" x14ac:dyDescent="0.25">
      <c r="A33101" s="32"/>
      <c r="B33101" s="33"/>
      <c r="C33101" s="33"/>
      <c r="D33101" s="33"/>
    </row>
    <row r="33102" spans="1:4" x14ac:dyDescent="0.25">
      <c r="A33102" s="32"/>
      <c r="B33102" s="33"/>
      <c r="C33102" s="33"/>
      <c r="D33102" s="33"/>
    </row>
    <row r="33103" spans="1:4" x14ac:dyDescent="0.25">
      <c r="A33103" s="32"/>
      <c r="B33103" s="33"/>
      <c r="C33103" s="33"/>
      <c r="D33103" s="33"/>
    </row>
    <row r="33104" spans="1:4" x14ac:dyDescent="0.25">
      <c r="A33104" s="32"/>
      <c r="B33104" s="33"/>
      <c r="C33104" s="33"/>
      <c r="D33104" s="33"/>
    </row>
    <row r="33105" spans="1:4" x14ac:dyDescent="0.25">
      <c r="A33105" s="32"/>
      <c r="B33105" s="33"/>
      <c r="C33105" s="33"/>
      <c r="D33105" s="33"/>
    </row>
    <row r="33106" spans="1:4" x14ac:dyDescent="0.25">
      <c r="A33106" s="32"/>
      <c r="B33106" s="33"/>
      <c r="C33106" s="33"/>
      <c r="D33106" s="33"/>
    </row>
    <row r="33107" spans="1:4" x14ac:dyDescent="0.25">
      <c r="A33107" s="32"/>
      <c r="B33107" s="33"/>
      <c r="C33107" s="33"/>
      <c r="D33107" s="33"/>
    </row>
    <row r="33108" spans="1:4" x14ac:dyDescent="0.25">
      <c r="A33108" s="32"/>
      <c r="B33108" s="33"/>
      <c r="C33108" s="33"/>
      <c r="D33108" s="33"/>
    </row>
    <row r="33109" spans="1:4" x14ac:dyDescent="0.25">
      <c r="A33109" s="32"/>
      <c r="B33109" s="33"/>
      <c r="C33109" s="33"/>
      <c r="D33109" s="33"/>
    </row>
    <row r="33110" spans="1:4" x14ac:dyDescent="0.25">
      <c r="A33110" s="32"/>
      <c r="B33110" s="33"/>
      <c r="C33110" s="33"/>
      <c r="D33110" s="33"/>
    </row>
    <row r="33111" spans="1:4" x14ac:dyDescent="0.25">
      <c r="A33111" s="32"/>
      <c r="B33111" s="33"/>
      <c r="C33111" s="33"/>
      <c r="D33111" s="33"/>
    </row>
    <row r="33112" spans="1:4" x14ac:dyDescent="0.25">
      <c r="A33112" s="32"/>
      <c r="B33112" s="33"/>
      <c r="C33112" s="33"/>
      <c r="D33112" s="33"/>
    </row>
    <row r="33113" spans="1:4" x14ac:dyDescent="0.25">
      <c r="A33113" s="32"/>
      <c r="B33113" s="33"/>
      <c r="C33113" s="33"/>
      <c r="D33113" s="33"/>
    </row>
    <row r="33114" spans="1:4" x14ac:dyDescent="0.25">
      <c r="A33114" s="32"/>
      <c r="B33114" s="33"/>
      <c r="C33114" s="33"/>
      <c r="D33114" s="33"/>
    </row>
    <row r="33115" spans="1:4" x14ac:dyDescent="0.25">
      <c r="A33115" s="32"/>
      <c r="B33115" s="33"/>
      <c r="C33115" s="33"/>
      <c r="D33115" s="33"/>
    </row>
    <row r="33116" spans="1:4" x14ac:dyDescent="0.25">
      <c r="A33116" s="32"/>
      <c r="B33116" s="33"/>
      <c r="C33116" s="33"/>
      <c r="D33116" s="33"/>
    </row>
    <row r="33117" spans="1:4" x14ac:dyDescent="0.25">
      <c r="A33117" s="32"/>
      <c r="B33117" s="33"/>
      <c r="C33117" s="33"/>
      <c r="D33117" s="33"/>
    </row>
    <row r="33118" spans="1:4" x14ac:dyDescent="0.25">
      <c r="A33118" s="32"/>
      <c r="B33118" s="33"/>
      <c r="C33118" s="33"/>
      <c r="D33118" s="33"/>
    </row>
    <row r="33119" spans="1:4" x14ac:dyDescent="0.25">
      <c r="A33119" s="32"/>
      <c r="B33119" s="33"/>
      <c r="C33119" s="33"/>
      <c r="D33119" s="33"/>
    </row>
    <row r="33120" spans="1:4" x14ac:dyDescent="0.25">
      <c r="A33120" s="32"/>
      <c r="B33120" s="33"/>
      <c r="C33120" s="33"/>
      <c r="D33120" s="33"/>
    </row>
    <row r="33121" spans="1:4" x14ac:dyDescent="0.25">
      <c r="A33121" s="32"/>
      <c r="B33121" s="33"/>
      <c r="C33121" s="33"/>
      <c r="D33121" s="33"/>
    </row>
    <row r="33122" spans="1:4" x14ac:dyDescent="0.25">
      <c r="A33122" s="32"/>
      <c r="B33122" s="33"/>
      <c r="C33122" s="33"/>
      <c r="D33122" s="33"/>
    </row>
    <row r="33123" spans="1:4" x14ac:dyDescent="0.25">
      <c r="A33123" s="32"/>
      <c r="B33123" s="33"/>
      <c r="C33123" s="33"/>
      <c r="D33123" s="33"/>
    </row>
    <row r="33124" spans="1:4" x14ac:dyDescent="0.25">
      <c r="A33124" s="32"/>
      <c r="B33124" s="33"/>
      <c r="C33124" s="33"/>
      <c r="D33124" s="33"/>
    </row>
    <row r="33125" spans="1:4" x14ac:dyDescent="0.25">
      <c r="A33125" s="32"/>
      <c r="B33125" s="33"/>
      <c r="C33125" s="33"/>
      <c r="D33125" s="33"/>
    </row>
    <row r="33126" spans="1:4" x14ac:dyDescent="0.25">
      <c r="A33126" s="32"/>
      <c r="B33126" s="33"/>
      <c r="C33126" s="33"/>
      <c r="D33126" s="33"/>
    </row>
    <row r="33127" spans="1:4" x14ac:dyDescent="0.25">
      <c r="A33127" s="32"/>
      <c r="B33127" s="33"/>
      <c r="C33127" s="33"/>
      <c r="D33127" s="33"/>
    </row>
    <row r="33128" spans="1:4" x14ac:dyDescent="0.25">
      <c r="A33128" s="32"/>
      <c r="B33128" s="33"/>
      <c r="C33128" s="33"/>
      <c r="D33128" s="33"/>
    </row>
    <row r="33129" spans="1:4" x14ac:dyDescent="0.25">
      <c r="A33129" s="32"/>
      <c r="B33129" s="33"/>
      <c r="C33129" s="33"/>
      <c r="D33129" s="33"/>
    </row>
    <row r="33130" spans="1:4" x14ac:dyDescent="0.25">
      <c r="A33130" s="32"/>
      <c r="B33130" s="33"/>
      <c r="C33130" s="33"/>
      <c r="D33130" s="33"/>
    </row>
    <row r="33131" spans="1:4" x14ac:dyDescent="0.25">
      <c r="A33131" s="32"/>
      <c r="B33131" s="33"/>
      <c r="C33131" s="33"/>
      <c r="D33131" s="33"/>
    </row>
    <row r="33132" spans="1:4" x14ac:dyDescent="0.25">
      <c r="A33132" s="32"/>
      <c r="B33132" s="33"/>
      <c r="C33132" s="33"/>
      <c r="D33132" s="33"/>
    </row>
    <row r="33133" spans="1:4" x14ac:dyDescent="0.25">
      <c r="A33133" s="32"/>
      <c r="B33133" s="33"/>
      <c r="C33133" s="33"/>
      <c r="D33133" s="33"/>
    </row>
    <row r="33134" spans="1:4" x14ac:dyDescent="0.25">
      <c r="A33134" s="32"/>
      <c r="B33134" s="33"/>
      <c r="C33134" s="33"/>
      <c r="D33134" s="33"/>
    </row>
    <row r="33135" spans="1:4" x14ac:dyDescent="0.25">
      <c r="A33135" s="32"/>
      <c r="B33135" s="33"/>
      <c r="C33135" s="33"/>
      <c r="D33135" s="33"/>
    </row>
    <row r="33136" spans="1:4" x14ac:dyDescent="0.25">
      <c r="A33136" s="32"/>
      <c r="B33136" s="33"/>
      <c r="C33136" s="33"/>
      <c r="D33136" s="33"/>
    </row>
    <row r="33137" spans="1:4" x14ac:dyDescent="0.25">
      <c r="A33137" s="32"/>
      <c r="B33137" s="33"/>
      <c r="C33137" s="33"/>
      <c r="D33137" s="33"/>
    </row>
    <row r="33138" spans="1:4" x14ac:dyDescent="0.25">
      <c r="A33138" s="32"/>
      <c r="B33138" s="33"/>
      <c r="C33138" s="33"/>
      <c r="D33138" s="33"/>
    </row>
    <row r="33139" spans="1:4" x14ac:dyDescent="0.25">
      <c r="A33139" s="32"/>
      <c r="B33139" s="33"/>
      <c r="C33139" s="33"/>
      <c r="D33139" s="33"/>
    </row>
    <row r="33140" spans="1:4" x14ac:dyDescent="0.25">
      <c r="A33140" s="32"/>
      <c r="B33140" s="33"/>
      <c r="C33140" s="33"/>
      <c r="D33140" s="33"/>
    </row>
    <row r="33141" spans="1:4" x14ac:dyDescent="0.25">
      <c r="A33141" s="32"/>
      <c r="B33141" s="33"/>
      <c r="C33141" s="33"/>
      <c r="D33141" s="33"/>
    </row>
    <row r="33142" spans="1:4" x14ac:dyDescent="0.25">
      <c r="A33142" s="32"/>
      <c r="B33142" s="33"/>
      <c r="C33142" s="33"/>
      <c r="D33142" s="33"/>
    </row>
    <row r="33143" spans="1:4" x14ac:dyDescent="0.25">
      <c r="A33143" s="32"/>
      <c r="B33143" s="33"/>
      <c r="C33143" s="33"/>
      <c r="D33143" s="33"/>
    </row>
    <row r="33144" spans="1:4" x14ac:dyDescent="0.25">
      <c r="A33144" s="32"/>
      <c r="B33144" s="33"/>
      <c r="C33144" s="33"/>
      <c r="D33144" s="33"/>
    </row>
    <row r="33145" spans="1:4" x14ac:dyDescent="0.25">
      <c r="A33145" s="32"/>
      <c r="B33145" s="33"/>
      <c r="C33145" s="33"/>
      <c r="D33145" s="33"/>
    </row>
    <row r="33146" spans="1:4" x14ac:dyDescent="0.25">
      <c r="A33146" s="32"/>
      <c r="B33146" s="33"/>
      <c r="C33146" s="33"/>
      <c r="D33146" s="33"/>
    </row>
    <row r="33147" spans="1:4" x14ac:dyDescent="0.25">
      <c r="A33147" s="32"/>
      <c r="B33147" s="33"/>
      <c r="C33147" s="33"/>
      <c r="D33147" s="33"/>
    </row>
    <row r="33148" spans="1:4" x14ac:dyDescent="0.25">
      <c r="A33148" s="32"/>
      <c r="B33148" s="33"/>
      <c r="C33148" s="33"/>
      <c r="D33148" s="33"/>
    </row>
    <row r="33149" spans="1:4" x14ac:dyDescent="0.25">
      <c r="A33149" s="32"/>
      <c r="B33149" s="33"/>
      <c r="C33149" s="33"/>
      <c r="D33149" s="33"/>
    </row>
    <row r="33150" spans="1:4" x14ac:dyDescent="0.25">
      <c r="A33150" s="32"/>
      <c r="B33150" s="33"/>
      <c r="C33150" s="33"/>
      <c r="D33150" s="33"/>
    </row>
    <row r="33151" spans="1:4" x14ac:dyDescent="0.25">
      <c r="A33151" s="32"/>
      <c r="B33151" s="33"/>
      <c r="C33151" s="33"/>
      <c r="D33151" s="33"/>
    </row>
    <row r="33152" spans="1:4" x14ac:dyDescent="0.25">
      <c r="A33152" s="32"/>
      <c r="B33152" s="33"/>
      <c r="C33152" s="33"/>
      <c r="D33152" s="33"/>
    </row>
    <row r="33153" spans="1:4" x14ac:dyDescent="0.25">
      <c r="A33153" s="32"/>
      <c r="B33153" s="33"/>
      <c r="C33153" s="33"/>
      <c r="D33153" s="33"/>
    </row>
    <row r="33154" spans="1:4" x14ac:dyDescent="0.25">
      <c r="A33154" s="32"/>
      <c r="B33154" s="33"/>
      <c r="C33154" s="33"/>
      <c r="D33154" s="33"/>
    </row>
    <row r="33155" spans="1:4" x14ac:dyDescent="0.25">
      <c r="A33155" s="32"/>
      <c r="B33155" s="33"/>
      <c r="C33155" s="33"/>
      <c r="D33155" s="33"/>
    </row>
    <row r="33156" spans="1:4" x14ac:dyDescent="0.25">
      <c r="A33156" s="32"/>
      <c r="B33156" s="33"/>
      <c r="C33156" s="33"/>
      <c r="D33156" s="33"/>
    </row>
    <row r="33157" spans="1:4" x14ac:dyDescent="0.25">
      <c r="A33157" s="32"/>
      <c r="B33157" s="33"/>
      <c r="C33157" s="33"/>
      <c r="D33157" s="33"/>
    </row>
    <row r="33158" spans="1:4" x14ac:dyDescent="0.25">
      <c r="A33158" s="32"/>
      <c r="B33158" s="33"/>
      <c r="C33158" s="33"/>
      <c r="D33158" s="33"/>
    </row>
    <row r="33159" spans="1:4" x14ac:dyDescent="0.25">
      <c r="A33159" s="32"/>
      <c r="B33159" s="33"/>
      <c r="C33159" s="33"/>
      <c r="D33159" s="33"/>
    </row>
    <row r="33160" spans="1:4" x14ac:dyDescent="0.25">
      <c r="A33160" s="32"/>
      <c r="B33160" s="33"/>
      <c r="C33160" s="33"/>
      <c r="D33160" s="33"/>
    </row>
    <row r="33161" spans="1:4" x14ac:dyDescent="0.25">
      <c r="A33161" s="32"/>
      <c r="B33161" s="33"/>
      <c r="C33161" s="33"/>
      <c r="D33161" s="33"/>
    </row>
    <row r="33162" spans="1:4" x14ac:dyDescent="0.25">
      <c r="A33162" s="32"/>
      <c r="B33162" s="33"/>
      <c r="C33162" s="33"/>
      <c r="D33162" s="33"/>
    </row>
    <row r="33163" spans="1:4" x14ac:dyDescent="0.25">
      <c r="A33163" s="32"/>
      <c r="B33163" s="33"/>
      <c r="C33163" s="33"/>
      <c r="D33163" s="33"/>
    </row>
    <row r="33164" spans="1:4" x14ac:dyDescent="0.25">
      <c r="A33164" s="32"/>
      <c r="B33164" s="33"/>
      <c r="C33164" s="33"/>
      <c r="D33164" s="33"/>
    </row>
    <row r="33165" spans="1:4" x14ac:dyDescent="0.25">
      <c r="A33165" s="32"/>
      <c r="B33165" s="33"/>
      <c r="C33165" s="33"/>
      <c r="D33165" s="33"/>
    </row>
    <row r="33166" spans="1:4" x14ac:dyDescent="0.25">
      <c r="A33166" s="32"/>
      <c r="B33166" s="33"/>
      <c r="C33166" s="33"/>
      <c r="D33166" s="33"/>
    </row>
    <row r="33167" spans="1:4" x14ac:dyDescent="0.25">
      <c r="A33167" s="32"/>
      <c r="B33167" s="33"/>
      <c r="C33167" s="33"/>
      <c r="D33167" s="33"/>
    </row>
    <row r="33168" spans="1:4" x14ac:dyDescent="0.25">
      <c r="A33168" s="32"/>
      <c r="B33168" s="33"/>
      <c r="C33168" s="33"/>
      <c r="D33168" s="33"/>
    </row>
    <row r="33169" spans="1:4" x14ac:dyDescent="0.25">
      <c r="A33169" s="32"/>
      <c r="B33169" s="33"/>
      <c r="C33169" s="33"/>
      <c r="D33169" s="33"/>
    </row>
    <row r="33170" spans="1:4" x14ac:dyDescent="0.25">
      <c r="A33170" s="32"/>
      <c r="B33170" s="33"/>
      <c r="C33170" s="33"/>
      <c r="D33170" s="33"/>
    </row>
    <row r="33171" spans="1:4" x14ac:dyDescent="0.25">
      <c r="A33171" s="32"/>
      <c r="B33171" s="33"/>
      <c r="C33171" s="33"/>
      <c r="D33171" s="33"/>
    </row>
    <row r="33172" spans="1:4" x14ac:dyDescent="0.25">
      <c r="A33172" s="32"/>
      <c r="B33172" s="33"/>
      <c r="C33172" s="33"/>
      <c r="D33172" s="33"/>
    </row>
    <row r="33173" spans="1:4" x14ac:dyDescent="0.25">
      <c r="A33173" s="32"/>
      <c r="B33173" s="33"/>
      <c r="C33173" s="33"/>
      <c r="D33173" s="33"/>
    </row>
    <row r="33174" spans="1:4" x14ac:dyDescent="0.25">
      <c r="A33174" s="32"/>
      <c r="B33174" s="33"/>
      <c r="C33174" s="33"/>
      <c r="D33174" s="33"/>
    </row>
    <row r="33175" spans="1:4" x14ac:dyDescent="0.25">
      <c r="A33175" s="32"/>
      <c r="B33175" s="33"/>
      <c r="C33175" s="33"/>
      <c r="D33175" s="33"/>
    </row>
    <row r="33176" spans="1:4" x14ac:dyDescent="0.25">
      <c r="A33176" s="32"/>
      <c r="B33176" s="33"/>
      <c r="C33176" s="33"/>
      <c r="D33176" s="33"/>
    </row>
    <row r="33177" spans="1:4" x14ac:dyDescent="0.25">
      <c r="A33177" s="32"/>
      <c r="B33177" s="33"/>
      <c r="C33177" s="33"/>
      <c r="D33177" s="33"/>
    </row>
    <row r="33178" spans="1:4" x14ac:dyDescent="0.25">
      <c r="A33178" s="32"/>
      <c r="B33178" s="33"/>
      <c r="C33178" s="33"/>
      <c r="D33178" s="33"/>
    </row>
    <row r="33179" spans="1:4" x14ac:dyDescent="0.25">
      <c r="A33179" s="32"/>
      <c r="B33179" s="33"/>
      <c r="C33179" s="33"/>
      <c r="D33179" s="33"/>
    </row>
    <row r="33180" spans="1:4" x14ac:dyDescent="0.25">
      <c r="A33180" s="32"/>
      <c r="B33180" s="33"/>
      <c r="C33180" s="33"/>
      <c r="D33180" s="33"/>
    </row>
    <row r="33181" spans="1:4" x14ac:dyDescent="0.25">
      <c r="A33181" s="32"/>
      <c r="B33181" s="33"/>
      <c r="C33181" s="33"/>
      <c r="D33181" s="33"/>
    </row>
    <row r="33182" spans="1:4" x14ac:dyDescent="0.25">
      <c r="A33182" s="32"/>
      <c r="B33182" s="33"/>
      <c r="C33182" s="33"/>
      <c r="D33182" s="33"/>
    </row>
    <row r="33183" spans="1:4" x14ac:dyDescent="0.25">
      <c r="A33183" s="32"/>
      <c r="B33183" s="33"/>
      <c r="C33183" s="33"/>
      <c r="D33183" s="33"/>
    </row>
    <row r="33184" spans="1:4" x14ac:dyDescent="0.25">
      <c r="A33184" s="32"/>
      <c r="B33184" s="33"/>
      <c r="C33184" s="33"/>
      <c r="D33184" s="33"/>
    </row>
    <row r="33185" spans="1:4" x14ac:dyDescent="0.25">
      <c r="A33185" s="32"/>
      <c r="B33185" s="33"/>
      <c r="C33185" s="33"/>
      <c r="D33185" s="33"/>
    </row>
    <row r="33186" spans="1:4" x14ac:dyDescent="0.25">
      <c r="A33186" s="32"/>
      <c r="B33186" s="33"/>
      <c r="C33186" s="33"/>
      <c r="D33186" s="33"/>
    </row>
    <row r="33187" spans="1:4" x14ac:dyDescent="0.25">
      <c r="A33187" s="32"/>
      <c r="B33187" s="33"/>
      <c r="C33187" s="33"/>
      <c r="D33187" s="33"/>
    </row>
    <row r="33188" spans="1:4" x14ac:dyDescent="0.25">
      <c r="A33188" s="32"/>
      <c r="B33188" s="33"/>
      <c r="C33188" s="33"/>
      <c r="D33188" s="33"/>
    </row>
    <row r="33189" spans="1:4" x14ac:dyDescent="0.25">
      <c r="A33189" s="32"/>
      <c r="B33189" s="33"/>
      <c r="C33189" s="33"/>
      <c r="D33189" s="33"/>
    </row>
    <row r="33190" spans="1:4" x14ac:dyDescent="0.25">
      <c r="A33190" s="32"/>
      <c r="B33190" s="33"/>
      <c r="C33190" s="33"/>
      <c r="D33190" s="33"/>
    </row>
    <row r="33191" spans="1:4" x14ac:dyDescent="0.25">
      <c r="A33191" s="32"/>
      <c r="B33191" s="33"/>
      <c r="C33191" s="33"/>
      <c r="D33191" s="33"/>
    </row>
    <row r="33192" spans="1:4" x14ac:dyDescent="0.25">
      <c r="A33192" s="32"/>
      <c r="B33192" s="33"/>
      <c r="C33192" s="33"/>
      <c r="D33192" s="33"/>
    </row>
    <row r="33193" spans="1:4" x14ac:dyDescent="0.25">
      <c r="A33193" s="32"/>
      <c r="B33193" s="33"/>
      <c r="C33193" s="33"/>
      <c r="D33193" s="33"/>
    </row>
    <row r="33194" spans="1:4" x14ac:dyDescent="0.25">
      <c r="A33194" s="32"/>
      <c r="B33194" s="33"/>
      <c r="C33194" s="33"/>
      <c r="D33194" s="33"/>
    </row>
    <row r="33195" spans="1:4" x14ac:dyDescent="0.25">
      <c r="A33195" s="32"/>
      <c r="B33195" s="33"/>
      <c r="C33195" s="33"/>
      <c r="D33195" s="33"/>
    </row>
    <row r="33196" spans="1:4" x14ac:dyDescent="0.25">
      <c r="A33196" s="32"/>
      <c r="B33196" s="33"/>
      <c r="C33196" s="33"/>
      <c r="D33196" s="33"/>
    </row>
    <row r="33197" spans="1:4" x14ac:dyDescent="0.25">
      <c r="A33197" s="32"/>
      <c r="B33197" s="33"/>
      <c r="C33197" s="33"/>
      <c r="D33197" s="33"/>
    </row>
    <row r="33198" spans="1:4" x14ac:dyDescent="0.25">
      <c r="A33198" s="32"/>
      <c r="B33198" s="33"/>
      <c r="C33198" s="33"/>
      <c r="D33198" s="33"/>
    </row>
    <row r="33199" spans="1:4" x14ac:dyDescent="0.25">
      <c r="A33199" s="32"/>
      <c r="B33199" s="33"/>
      <c r="C33199" s="33"/>
      <c r="D33199" s="33"/>
    </row>
    <row r="33200" spans="1:4" x14ac:dyDescent="0.25">
      <c r="A33200" s="32"/>
      <c r="B33200" s="33"/>
      <c r="C33200" s="33"/>
      <c r="D33200" s="33"/>
    </row>
    <row r="33201" spans="1:4" x14ac:dyDescent="0.25">
      <c r="A33201" s="32"/>
      <c r="B33201" s="33"/>
      <c r="C33201" s="33"/>
      <c r="D33201" s="33"/>
    </row>
    <row r="33202" spans="1:4" x14ac:dyDescent="0.25">
      <c r="A33202" s="32"/>
      <c r="B33202" s="33"/>
      <c r="C33202" s="33"/>
      <c r="D33202" s="33"/>
    </row>
    <row r="33203" spans="1:4" x14ac:dyDescent="0.25">
      <c r="A33203" s="32"/>
      <c r="B33203" s="33"/>
      <c r="C33203" s="33"/>
      <c r="D33203" s="33"/>
    </row>
    <row r="33204" spans="1:4" x14ac:dyDescent="0.25">
      <c r="A33204" s="32"/>
      <c r="B33204" s="33"/>
      <c r="C33204" s="33"/>
      <c r="D33204" s="33"/>
    </row>
    <row r="33205" spans="1:4" x14ac:dyDescent="0.25">
      <c r="A33205" s="32"/>
      <c r="B33205" s="33"/>
      <c r="C33205" s="33"/>
      <c r="D33205" s="33"/>
    </row>
    <row r="33206" spans="1:4" x14ac:dyDescent="0.25">
      <c r="A33206" s="32"/>
      <c r="B33206" s="33"/>
      <c r="C33206" s="33"/>
      <c r="D33206" s="33"/>
    </row>
    <row r="33207" spans="1:4" x14ac:dyDescent="0.25">
      <c r="A33207" s="32"/>
      <c r="B33207" s="33"/>
      <c r="C33207" s="33"/>
      <c r="D33207" s="33"/>
    </row>
    <row r="33208" spans="1:4" x14ac:dyDescent="0.25">
      <c r="A33208" s="32"/>
      <c r="B33208" s="33"/>
      <c r="C33208" s="33"/>
      <c r="D33208" s="33"/>
    </row>
    <row r="33209" spans="1:4" x14ac:dyDescent="0.25">
      <c r="A33209" s="32"/>
      <c r="B33209" s="33"/>
      <c r="C33209" s="33"/>
      <c r="D33209" s="33"/>
    </row>
    <row r="33210" spans="1:4" x14ac:dyDescent="0.25">
      <c r="A33210" s="32"/>
      <c r="B33210" s="33"/>
      <c r="C33210" s="33"/>
      <c r="D33210" s="33"/>
    </row>
    <row r="33211" spans="1:4" x14ac:dyDescent="0.25">
      <c r="A33211" s="32"/>
      <c r="B33211" s="33"/>
      <c r="C33211" s="33"/>
      <c r="D33211" s="33"/>
    </row>
    <row r="33212" spans="1:4" x14ac:dyDescent="0.25">
      <c r="A33212" s="32"/>
      <c r="B33212" s="33"/>
      <c r="C33212" s="33"/>
      <c r="D33212" s="33"/>
    </row>
    <row r="33213" spans="1:4" x14ac:dyDescent="0.25">
      <c r="A33213" s="32"/>
      <c r="B33213" s="33"/>
      <c r="C33213" s="33"/>
      <c r="D33213" s="33"/>
    </row>
    <row r="33214" spans="1:4" x14ac:dyDescent="0.25">
      <c r="A33214" s="32"/>
      <c r="B33214" s="33"/>
      <c r="C33214" s="33"/>
      <c r="D33214" s="33"/>
    </row>
    <row r="33215" spans="1:4" x14ac:dyDescent="0.25">
      <c r="A33215" s="32"/>
      <c r="B33215" s="33"/>
      <c r="C33215" s="33"/>
      <c r="D33215" s="33"/>
    </row>
    <row r="33216" spans="1:4" x14ac:dyDescent="0.25">
      <c r="A33216" s="32"/>
      <c r="B33216" s="33"/>
      <c r="C33216" s="33"/>
      <c r="D33216" s="33"/>
    </row>
    <row r="33217" spans="1:4" x14ac:dyDescent="0.25">
      <c r="A33217" s="32"/>
      <c r="B33217" s="33"/>
      <c r="C33217" s="33"/>
      <c r="D33217" s="33"/>
    </row>
    <row r="33218" spans="1:4" x14ac:dyDescent="0.25">
      <c r="A33218" s="32"/>
      <c r="B33218" s="33"/>
      <c r="C33218" s="33"/>
      <c r="D33218" s="33"/>
    </row>
    <row r="33219" spans="1:4" x14ac:dyDescent="0.25">
      <c r="A33219" s="32"/>
      <c r="B33219" s="33"/>
      <c r="C33219" s="33"/>
      <c r="D33219" s="33"/>
    </row>
    <row r="33220" spans="1:4" x14ac:dyDescent="0.25">
      <c r="A33220" s="32"/>
      <c r="B33220" s="33"/>
      <c r="C33220" s="33"/>
      <c r="D33220" s="33"/>
    </row>
    <row r="33221" spans="1:4" x14ac:dyDescent="0.25">
      <c r="A33221" s="32"/>
      <c r="B33221" s="33"/>
      <c r="C33221" s="33"/>
      <c r="D33221" s="33"/>
    </row>
    <row r="33222" spans="1:4" x14ac:dyDescent="0.25">
      <c r="A33222" s="32"/>
      <c r="B33222" s="33"/>
      <c r="C33222" s="33"/>
      <c r="D33222" s="33"/>
    </row>
    <row r="33223" spans="1:4" x14ac:dyDescent="0.25">
      <c r="A33223" s="32"/>
      <c r="B33223" s="33"/>
      <c r="C33223" s="33"/>
      <c r="D33223" s="33"/>
    </row>
    <row r="33224" spans="1:4" x14ac:dyDescent="0.25">
      <c r="A33224" s="32"/>
      <c r="B33224" s="33"/>
      <c r="C33224" s="33"/>
      <c r="D33224" s="33"/>
    </row>
    <row r="33225" spans="1:4" x14ac:dyDescent="0.25">
      <c r="A33225" s="32"/>
      <c r="B33225" s="33"/>
      <c r="C33225" s="33"/>
      <c r="D33225" s="33"/>
    </row>
    <row r="33226" spans="1:4" x14ac:dyDescent="0.25">
      <c r="A33226" s="32"/>
      <c r="B33226" s="33"/>
      <c r="C33226" s="33"/>
      <c r="D33226" s="33"/>
    </row>
    <row r="33227" spans="1:4" x14ac:dyDescent="0.25">
      <c r="A33227" s="32"/>
      <c r="B33227" s="33"/>
      <c r="C33227" s="33"/>
      <c r="D33227" s="33"/>
    </row>
    <row r="33228" spans="1:4" x14ac:dyDescent="0.25">
      <c r="A33228" s="32"/>
      <c r="B33228" s="33"/>
      <c r="C33228" s="33"/>
      <c r="D33228" s="33"/>
    </row>
    <row r="33229" spans="1:4" x14ac:dyDescent="0.25">
      <c r="A33229" s="32"/>
      <c r="B33229" s="33"/>
      <c r="C33229" s="33"/>
      <c r="D33229" s="33"/>
    </row>
    <row r="33230" spans="1:4" x14ac:dyDescent="0.25">
      <c r="A33230" s="32"/>
      <c r="B33230" s="33"/>
      <c r="C33230" s="33"/>
      <c r="D33230" s="33"/>
    </row>
    <row r="33231" spans="1:4" x14ac:dyDescent="0.25">
      <c r="A33231" s="32"/>
      <c r="B33231" s="33"/>
      <c r="C33231" s="33"/>
      <c r="D33231" s="33"/>
    </row>
    <row r="33232" spans="1:4" x14ac:dyDescent="0.25">
      <c r="A33232" s="32"/>
      <c r="B33232" s="33"/>
      <c r="C33232" s="33"/>
      <c r="D33232" s="33"/>
    </row>
    <row r="33233" spans="1:4" x14ac:dyDescent="0.25">
      <c r="A33233" s="32"/>
      <c r="B33233" s="33"/>
      <c r="C33233" s="33"/>
      <c r="D33233" s="33"/>
    </row>
    <row r="33234" spans="1:4" x14ac:dyDescent="0.25">
      <c r="A33234" s="32"/>
      <c r="B33234" s="33"/>
      <c r="C33234" s="33"/>
      <c r="D33234" s="33"/>
    </row>
    <row r="33235" spans="1:4" x14ac:dyDescent="0.25">
      <c r="A33235" s="32"/>
      <c r="B33235" s="33"/>
      <c r="C33235" s="33"/>
      <c r="D33235" s="33"/>
    </row>
    <row r="33236" spans="1:4" x14ac:dyDescent="0.25">
      <c r="A33236" s="32"/>
      <c r="B33236" s="33"/>
      <c r="C33236" s="33"/>
      <c r="D33236" s="33"/>
    </row>
    <row r="33237" spans="1:4" x14ac:dyDescent="0.25">
      <c r="A33237" s="32"/>
      <c r="B33237" s="33"/>
      <c r="C33237" s="33"/>
      <c r="D33237" s="33"/>
    </row>
    <row r="33238" spans="1:4" x14ac:dyDescent="0.25">
      <c r="A33238" s="32"/>
      <c r="B33238" s="33"/>
      <c r="C33238" s="33"/>
      <c r="D33238" s="33"/>
    </row>
    <row r="33239" spans="1:4" x14ac:dyDescent="0.25">
      <c r="A33239" s="32"/>
      <c r="B33239" s="33"/>
      <c r="C33239" s="33"/>
      <c r="D33239" s="33"/>
    </row>
    <row r="33240" spans="1:4" x14ac:dyDescent="0.25">
      <c r="A33240" s="32"/>
      <c r="B33240" s="33"/>
      <c r="C33240" s="33"/>
      <c r="D33240" s="33"/>
    </row>
    <row r="33241" spans="1:4" x14ac:dyDescent="0.25">
      <c r="A33241" s="32"/>
      <c r="B33241" s="33"/>
      <c r="C33241" s="33"/>
      <c r="D33241" s="33"/>
    </row>
    <row r="33242" spans="1:4" x14ac:dyDescent="0.25">
      <c r="A33242" s="32"/>
      <c r="B33242" s="33"/>
      <c r="C33242" s="33"/>
      <c r="D33242" s="33"/>
    </row>
    <row r="33243" spans="1:4" x14ac:dyDescent="0.25">
      <c r="A33243" s="32"/>
      <c r="B33243" s="33"/>
      <c r="C33243" s="33"/>
      <c r="D33243" s="33"/>
    </row>
    <row r="33244" spans="1:4" x14ac:dyDescent="0.25">
      <c r="A33244" s="32"/>
      <c r="B33244" s="33"/>
      <c r="C33244" s="33"/>
      <c r="D33244" s="33"/>
    </row>
    <row r="33245" spans="1:4" x14ac:dyDescent="0.25">
      <c r="A33245" s="32"/>
      <c r="B33245" s="33"/>
      <c r="C33245" s="33"/>
      <c r="D33245" s="33"/>
    </row>
    <row r="33246" spans="1:4" x14ac:dyDescent="0.25">
      <c r="A33246" s="32"/>
      <c r="B33246" s="33"/>
      <c r="C33246" s="33"/>
      <c r="D33246" s="33"/>
    </row>
    <row r="33247" spans="1:4" x14ac:dyDescent="0.25">
      <c r="A33247" s="32"/>
      <c r="B33247" s="33"/>
      <c r="C33247" s="33"/>
      <c r="D33247" s="33"/>
    </row>
    <row r="33248" spans="1:4" x14ac:dyDescent="0.25">
      <c r="A33248" s="32"/>
      <c r="B33248" s="33"/>
      <c r="C33248" s="33"/>
      <c r="D33248" s="33"/>
    </row>
    <row r="33249" spans="1:4" x14ac:dyDescent="0.25">
      <c r="A33249" s="32"/>
      <c r="B33249" s="33"/>
      <c r="C33249" s="33"/>
      <c r="D33249" s="33"/>
    </row>
    <row r="33250" spans="1:4" x14ac:dyDescent="0.25">
      <c r="A33250" s="32"/>
      <c r="B33250" s="33"/>
      <c r="C33250" s="33"/>
      <c r="D33250" s="33"/>
    </row>
    <row r="33251" spans="1:4" x14ac:dyDescent="0.25">
      <c r="A33251" s="32"/>
      <c r="B33251" s="33"/>
      <c r="C33251" s="33"/>
      <c r="D33251" s="33"/>
    </row>
    <row r="33252" spans="1:4" x14ac:dyDescent="0.25">
      <c r="A33252" s="32"/>
      <c r="B33252" s="33"/>
      <c r="C33252" s="33"/>
      <c r="D33252" s="33"/>
    </row>
    <row r="33253" spans="1:4" x14ac:dyDescent="0.25">
      <c r="A33253" s="32"/>
      <c r="B33253" s="33"/>
      <c r="C33253" s="33"/>
      <c r="D33253" s="33"/>
    </row>
    <row r="33254" spans="1:4" x14ac:dyDescent="0.25">
      <c r="A33254" s="32"/>
      <c r="B33254" s="33"/>
      <c r="C33254" s="33"/>
      <c r="D33254" s="33"/>
    </row>
    <row r="33255" spans="1:4" x14ac:dyDescent="0.25">
      <c r="A33255" s="32"/>
      <c r="B33255" s="33"/>
      <c r="C33255" s="33"/>
      <c r="D33255" s="33"/>
    </row>
    <row r="33256" spans="1:4" x14ac:dyDescent="0.25">
      <c r="A33256" s="32"/>
      <c r="B33256" s="33"/>
      <c r="C33256" s="33"/>
      <c r="D33256" s="33"/>
    </row>
    <row r="33257" spans="1:4" x14ac:dyDescent="0.25">
      <c r="A33257" s="32"/>
      <c r="B33257" s="33"/>
      <c r="C33257" s="33"/>
      <c r="D33257" s="33"/>
    </row>
    <row r="33258" spans="1:4" x14ac:dyDescent="0.25">
      <c r="A33258" s="32"/>
      <c r="B33258" s="33"/>
      <c r="C33258" s="33"/>
      <c r="D33258" s="33"/>
    </row>
    <row r="33259" spans="1:4" x14ac:dyDescent="0.25">
      <c r="A33259" s="32"/>
      <c r="B33259" s="33"/>
      <c r="C33259" s="33"/>
      <c r="D33259" s="33"/>
    </row>
    <row r="33260" spans="1:4" x14ac:dyDescent="0.25">
      <c r="A33260" s="32"/>
      <c r="B33260" s="33"/>
      <c r="C33260" s="33"/>
      <c r="D33260" s="33"/>
    </row>
    <row r="33261" spans="1:4" x14ac:dyDescent="0.25">
      <c r="A33261" s="32"/>
      <c r="B33261" s="33"/>
      <c r="C33261" s="33"/>
      <c r="D33261" s="33"/>
    </row>
    <row r="33262" spans="1:4" x14ac:dyDescent="0.25">
      <c r="A33262" s="32"/>
      <c r="B33262" s="33"/>
      <c r="C33262" s="33"/>
      <c r="D33262" s="33"/>
    </row>
    <row r="33263" spans="1:4" x14ac:dyDescent="0.25">
      <c r="A33263" s="32"/>
      <c r="B33263" s="33"/>
      <c r="C33263" s="33"/>
      <c r="D33263" s="33"/>
    </row>
    <row r="33264" spans="1:4" x14ac:dyDescent="0.25">
      <c r="A33264" s="32"/>
      <c r="B33264" s="33"/>
      <c r="C33264" s="33"/>
      <c r="D33264" s="33"/>
    </row>
    <row r="33265" spans="1:4" x14ac:dyDescent="0.25">
      <c r="A33265" s="32"/>
      <c r="B33265" s="33"/>
      <c r="C33265" s="33"/>
      <c r="D33265" s="33"/>
    </row>
    <row r="33266" spans="1:4" x14ac:dyDescent="0.25">
      <c r="A33266" s="32"/>
      <c r="B33266" s="33"/>
      <c r="C33266" s="33"/>
      <c r="D33266" s="33"/>
    </row>
    <row r="33267" spans="1:4" x14ac:dyDescent="0.25">
      <c r="A33267" s="32"/>
      <c r="B33267" s="33"/>
      <c r="C33267" s="33"/>
      <c r="D33267" s="33"/>
    </row>
    <row r="33268" spans="1:4" x14ac:dyDescent="0.25">
      <c r="A33268" s="32"/>
      <c r="B33268" s="33"/>
      <c r="C33268" s="33"/>
      <c r="D33268" s="33"/>
    </row>
    <row r="33269" spans="1:4" x14ac:dyDescent="0.25">
      <c r="A33269" s="32"/>
      <c r="B33269" s="33"/>
      <c r="C33269" s="33"/>
      <c r="D33269" s="33"/>
    </row>
    <row r="33270" spans="1:4" x14ac:dyDescent="0.25">
      <c r="A33270" s="32"/>
      <c r="B33270" s="33"/>
      <c r="C33270" s="33"/>
      <c r="D33270" s="33"/>
    </row>
    <row r="33271" spans="1:4" x14ac:dyDescent="0.25">
      <c r="A33271" s="32"/>
      <c r="B33271" s="33"/>
      <c r="C33271" s="33"/>
      <c r="D33271" s="33"/>
    </row>
    <row r="33272" spans="1:4" x14ac:dyDescent="0.25">
      <c r="A33272" s="32"/>
      <c r="B33272" s="33"/>
      <c r="C33272" s="33"/>
      <c r="D33272" s="33"/>
    </row>
    <row r="33273" spans="1:4" x14ac:dyDescent="0.25">
      <c r="A33273" s="32"/>
      <c r="B33273" s="33"/>
      <c r="C33273" s="33"/>
      <c r="D33273" s="33"/>
    </row>
    <row r="33274" spans="1:4" x14ac:dyDescent="0.25">
      <c r="A33274" s="32"/>
      <c r="B33274" s="33"/>
      <c r="C33274" s="33"/>
      <c r="D33274" s="33"/>
    </row>
    <row r="33275" spans="1:4" x14ac:dyDescent="0.25">
      <c r="A33275" s="32"/>
      <c r="B33275" s="33"/>
      <c r="C33275" s="33"/>
      <c r="D33275" s="33"/>
    </row>
    <row r="33276" spans="1:4" x14ac:dyDescent="0.25">
      <c r="A33276" s="32"/>
      <c r="B33276" s="33"/>
      <c r="C33276" s="33"/>
      <c r="D33276" s="33"/>
    </row>
    <row r="33277" spans="1:4" x14ac:dyDescent="0.25">
      <c r="A33277" s="32"/>
      <c r="B33277" s="33"/>
      <c r="C33277" s="33"/>
      <c r="D33277" s="33"/>
    </row>
    <row r="33278" spans="1:4" x14ac:dyDescent="0.25">
      <c r="A33278" s="32"/>
      <c r="B33278" s="33"/>
      <c r="C33278" s="33"/>
      <c r="D33278" s="33"/>
    </row>
    <row r="33279" spans="1:4" x14ac:dyDescent="0.25">
      <c r="A33279" s="32"/>
      <c r="B33279" s="33"/>
      <c r="C33279" s="33"/>
      <c r="D33279" s="33"/>
    </row>
    <row r="33280" spans="1:4" x14ac:dyDescent="0.25">
      <c r="A33280" s="32"/>
      <c r="B33280" s="33"/>
      <c r="C33280" s="33"/>
      <c r="D33280" s="33"/>
    </row>
    <row r="33281" spans="1:4" x14ac:dyDescent="0.25">
      <c r="A33281" s="32"/>
      <c r="B33281" s="33"/>
      <c r="C33281" s="33"/>
      <c r="D33281" s="33"/>
    </row>
    <row r="33282" spans="1:4" x14ac:dyDescent="0.25">
      <c r="A33282" s="32"/>
      <c r="B33282" s="33"/>
      <c r="C33282" s="33"/>
      <c r="D33282" s="33"/>
    </row>
    <row r="33283" spans="1:4" x14ac:dyDescent="0.25">
      <c r="A33283" s="32"/>
      <c r="B33283" s="33"/>
      <c r="C33283" s="33"/>
      <c r="D33283" s="33"/>
    </row>
    <row r="33284" spans="1:4" x14ac:dyDescent="0.25">
      <c r="A33284" s="32"/>
      <c r="B33284" s="33"/>
      <c r="C33284" s="33"/>
      <c r="D33284" s="33"/>
    </row>
    <row r="33285" spans="1:4" x14ac:dyDescent="0.25">
      <c r="A33285" s="32"/>
      <c r="B33285" s="33"/>
      <c r="C33285" s="33"/>
      <c r="D33285" s="33"/>
    </row>
    <row r="33286" spans="1:4" x14ac:dyDescent="0.25">
      <c r="A33286" s="32"/>
      <c r="B33286" s="33"/>
      <c r="C33286" s="33"/>
      <c r="D33286" s="33"/>
    </row>
    <row r="33287" spans="1:4" x14ac:dyDescent="0.25">
      <c r="A33287" s="32"/>
      <c r="B33287" s="33"/>
      <c r="C33287" s="33"/>
      <c r="D33287" s="33"/>
    </row>
    <row r="33288" spans="1:4" x14ac:dyDescent="0.25">
      <c r="A33288" s="32"/>
      <c r="B33288" s="33"/>
      <c r="C33288" s="33"/>
      <c r="D33288" s="33"/>
    </row>
    <row r="33289" spans="1:4" x14ac:dyDescent="0.25">
      <c r="A33289" s="32"/>
      <c r="B33289" s="33"/>
      <c r="C33289" s="33"/>
      <c r="D33289" s="33"/>
    </row>
    <row r="33290" spans="1:4" x14ac:dyDescent="0.25">
      <c r="A33290" s="32"/>
      <c r="B33290" s="33"/>
      <c r="C33290" s="33"/>
      <c r="D33290" s="33"/>
    </row>
    <row r="33291" spans="1:4" x14ac:dyDescent="0.25">
      <c r="A33291" s="32"/>
      <c r="B33291" s="33"/>
      <c r="C33291" s="33"/>
      <c r="D33291" s="33"/>
    </row>
    <row r="33292" spans="1:4" x14ac:dyDescent="0.25">
      <c r="A33292" s="32"/>
      <c r="B33292" s="33"/>
      <c r="C33292" s="33"/>
      <c r="D33292" s="33"/>
    </row>
    <row r="33293" spans="1:4" x14ac:dyDescent="0.25">
      <c r="A33293" s="32"/>
      <c r="B33293" s="33"/>
      <c r="C33293" s="33"/>
      <c r="D33293" s="33"/>
    </row>
    <row r="33294" spans="1:4" x14ac:dyDescent="0.25">
      <c r="A33294" s="32"/>
      <c r="B33294" s="33"/>
      <c r="C33294" s="33"/>
      <c r="D33294" s="33"/>
    </row>
    <row r="33295" spans="1:4" x14ac:dyDescent="0.25">
      <c r="A33295" s="32"/>
      <c r="B33295" s="33"/>
      <c r="C33295" s="33"/>
      <c r="D33295" s="33"/>
    </row>
    <row r="33296" spans="1:4" x14ac:dyDescent="0.25">
      <c r="A33296" s="32"/>
      <c r="B33296" s="33"/>
      <c r="C33296" s="33"/>
      <c r="D33296" s="33"/>
    </row>
    <row r="33297" spans="1:4" x14ac:dyDescent="0.25">
      <c r="A33297" s="32"/>
      <c r="B33297" s="33"/>
      <c r="C33297" s="33"/>
      <c r="D33297" s="33"/>
    </row>
    <row r="33298" spans="1:4" x14ac:dyDescent="0.25">
      <c r="A33298" s="32"/>
      <c r="B33298" s="33"/>
      <c r="C33298" s="33"/>
      <c r="D33298" s="33"/>
    </row>
    <row r="33299" spans="1:4" x14ac:dyDescent="0.25">
      <c r="A33299" s="32"/>
      <c r="B33299" s="33"/>
      <c r="C33299" s="33"/>
      <c r="D33299" s="33"/>
    </row>
    <row r="33300" spans="1:4" x14ac:dyDescent="0.25">
      <c r="A33300" s="32"/>
      <c r="B33300" s="33"/>
      <c r="C33300" s="33"/>
      <c r="D33300" s="33"/>
    </row>
    <row r="33301" spans="1:4" x14ac:dyDescent="0.25">
      <c r="A33301" s="32"/>
      <c r="B33301" s="33"/>
      <c r="C33301" s="33"/>
      <c r="D33301" s="33"/>
    </row>
    <row r="33302" spans="1:4" x14ac:dyDescent="0.25">
      <c r="A33302" s="32"/>
      <c r="B33302" s="33"/>
      <c r="C33302" s="33"/>
      <c r="D33302" s="33"/>
    </row>
    <row r="33303" spans="1:4" x14ac:dyDescent="0.25">
      <c r="A33303" s="32"/>
      <c r="B33303" s="33"/>
      <c r="C33303" s="33"/>
      <c r="D33303" s="33"/>
    </row>
    <row r="33304" spans="1:4" x14ac:dyDescent="0.25">
      <c r="A33304" s="32"/>
      <c r="B33304" s="33"/>
      <c r="C33304" s="33"/>
      <c r="D33304" s="33"/>
    </row>
    <row r="33305" spans="1:4" x14ac:dyDescent="0.25">
      <c r="A33305" s="32"/>
      <c r="B33305" s="33"/>
      <c r="C33305" s="33"/>
      <c r="D33305" s="33"/>
    </row>
    <row r="33306" spans="1:4" x14ac:dyDescent="0.25">
      <c r="A33306" s="32"/>
      <c r="B33306" s="33"/>
      <c r="C33306" s="33"/>
      <c r="D33306" s="33"/>
    </row>
    <row r="33307" spans="1:4" x14ac:dyDescent="0.25">
      <c r="A33307" s="32"/>
      <c r="B33307" s="33"/>
      <c r="C33307" s="33"/>
      <c r="D33307" s="33"/>
    </row>
    <row r="33308" spans="1:4" x14ac:dyDescent="0.25">
      <c r="A33308" s="32"/>
      <c r="B33308" s="33"/>
      <c r="C33308" s="33"/>
      <c r="D33308" s="33"/>
    </row>
    <row r="33309" spans="1:4" x14ac:dyDescent="0.25">
      <c r="A33309" s="32"/>
      <c r="B33309" s="33"/>
      <c r="C33309" s="33"/>
      <c r="D33309" s="33"/>
    </row>
    <row r="33310" spans="1:4" x14ac:dyDescent="0.25">
      <c r="A33310" s="32"/>
      <c r="B33310" s="33"/>
      <c r="C33310" s="33"/>
      <c r="D33310" s="33"/>
    </row>
    <row r="33311" spans="1:4" x14ac:dyDescent="0.25">
      <c r="A33311" s="32"/>
      <c r="B33311" s="33"/>
      <c r="C33311" s="33"/>
      <c r="D33311" s="33"/>
    </row>
    <row r="33312" spans="1:4" x14ac:dyDescent="0.25">
      <c r="A33312" s="32"/>
      <c r="B33312" s="33"/>
      <c r="C33312" s="33"/>
      <c r="D33312" s="33"/>
    </row>
    <row r="33313" spans="1:4" x14ac:dyDescent="0.25">
      <c r="A33313" s="32"/>
      <c r="B33313" s="33"/>
      <c r="C33313" s="33"/>
      <c r="D33313" s="33"/>
    </row>
    <row r="33314" spans="1:4" x14ac:dyDescent="0.25">
      <c r="A33314" s="32"/>
      <c r="B33314" s="33"/>
      <c r="C33314" s="33"/>
      <c r="D33314" s="33"/>
    </row>
    <row r="33315" spans="1:4" x14ac:dyDescent="0.25">
      <c r="A33315" s="32"/>
      <c r="B33315" s="33"/>
      <c r="C33315" s="33"/>
      <c r="D33315" s="33"/>
    </row>
    <row r="33316" spans="1:4" x14ac:dyDescent="0.25">
      <c r="A33316" s="32"/>
      <c r="B33316" s="33"/>
      <c r="C33316" s="33"/>
      <c r="D33316" s="33"/>
    </row>
    <row r="33317" spans="1:4" x14ac:dyDescent="0.25">
      <c r="A33317" s="32"/>
      <c r="B33317" s="33"/>
      <c r="C33317" s="33"/>
      <c r="D33317" s="33"/>
    </row>
    <row r="33318" spans="1:4" x14ac:dyDescent="0.25">
      <c r="A33318" s="32"/>
      <c r="B33318" s="33"/>
      <c r="C33318" s="33"/>
      <c r="D33318" s="33"/>
    </row>
    <row r="33319" spans="1:4" x14ac:dyDescent="0.25">
      <c r="A33319" s="32"/>
      <c r="B33319" s="33"/>
      <c r="C33319" s="33"/>
      <c r="D33319" s="33"/>
    </row>
    <row r="33320" spans="1:4" x14ac:dyDescent="0.25">
      <c r="A33320" s="32"/>
      <c r="B33320" s="33"/>
      <c r="C33320" s="33"/>
      <c r="D33320" s="33"/>
    </row>
    <row r="33321" spans="1:4" x14ac:dyDescent="0.25">
      <c r="A33321" s="32"/>
      <c r="B33321" s="33"/>
      <c r="C33321" s="33"/>
      <c r="D33321" s="33"/>
    </row>
    <row r="33322" spans="1:4" x14ac:dyDescent="0.25">
      <c r="A33322" s="32"/>
      <c r="B33322" s="33"/>
      <c r="C33322" s="33"/>
      <c r="D33322" s="33"/>
    </row>
    <row r="33323" spans="1:4" x14ac:dyDescent="0.25">
      <c r="A33323" s="32"/>
      <c r="B33323" s="33"/>
      <c r="C33323" s="33"/>
      <c r="D33323" s="33"/>
    </row>
    <row r="33324" spans="1:4" x14ac:dyDescent="0.25">
      <c r="A33324" s="32"/>
      <c r="B33324" s="33"/>
      <c r="C33324" s="33"/>
      <c r="D33324" s="33"/>
    </row>
    <row r="33325" spans="1:4" x14ac:dyDescent="0.25">
      <c r="A33325" s="32"/>
      <c r="B33325" s="33"/>
      <c r="C33325" s="33"/>
      <c r="D33325" s="33"/>
    </row>
    <row r="33326" spans="1:4" x14ac:dyDescent="0.25">
      <c r="A33326" s="32"/>
      <c r="B33326" s="33"/>
      <c r="C33326" s="33"/>
      <c r="D33326" s="33"/>
    </row>
    <row r="33327" spans="1:4" x14ac:dyDescent="0.25">
      <c r="A33327" s="32"/>
      <c r="B33327" s="33"/>
      <c r="C33327" s="33"/>
      <c r="D33327" s="33"/>
    </row>
    <row r="33328" spans="1:4" x14ac:dyDescent="0.25">
      <c r="A33328" s="32"/>
      <c r="B33328" s="33"/>
      <c r="C33328" s="33"/>
      <c r="D33328" s="33"/>
    </row>
    <row r="33329" spans="1:4" x14ac:dyDescent="0.25">
      <c r="A33329" s="32"/>
      <c r="B33329" s="33"/>
      <c r="C33329" s="33"/>
      <c r="D33329" s="33"/>
    </row>
    <row r="33330" spans="1:4" x14ac:dyDescent="0.25">
      <c r="A33330" s="32"/>
      <c r="B33330" s="33"/>
      <c r="C33330" s="33"/>
      <c r="D33330" s="33"/>
    </row>
    <row r="33331" spans="1:4" x14ac:dyDescent="0.25">
      <c r="A33331" s="32"/>
      <c r="B33331" s="33"/>
      <c r="C33331" s="33"/>
      <c r="D33331" s="33"/>
    </row>
    <row r="33332" spans="1:4" x14ac:dyDescent="0.25">
      <c r="A33332" s="32"/>
      <c r="B33332" s="33"/>
      <c r="C33332" s="33"/>
      <c r="D33332" s="33"/>
    </row>
    <row r="33333" spans="1:4" x14ac:dyDescent="0.25">
      <c r="A33333" s="32"/>
      <c r="B33333" s="33"/>
      <c r="C33333" s="33"/>
      <c r="D33333" s="33"/>
    </row>
    <row r="33334" spans="1:4" x14ac:dyDescent="0.25">
      <c r="A33334" s="32"/>
      <c r="B33334" s="33"/>
      <c r="C33334" s="33"/>
      <c r="D33334" s="33"/>
    </row>
    <row r="33335" spans="1:4" x14ac:dyDescent="0.25">
      <c r="A33335" s="32"/>
      <c r="B33335" s="33"/>
      <c r="C33335" s="33"/>
      <c r="D33335" s="33"/>
    </row>
    <row r="33336" spans="1:4" x14ac:dyDescent="0.25">
      <c r="A33336" s="32"/>
      <c r="B33336" s="33"/>
      <c r="C33336" s="33"/>
      <c r="D33336" s="33"/>
    </row>
    <row r="33337" spans="1:4" x14ac:dyDescent="0.25">
      <c r="A33337" s="32"/>
      <c r="B33337" s="33"/>
      <c r="C33337" s="33"/>
      <c r="D33337" s="33"/>
    </row>
    <row r="33338" spans="1:4" x14ac:dyDescent="0.25">
      <c r="A33338" s="32"/>
      <c r="B33338" s="33"/>
      <c r="C33338" s="33"/>
      <c r="D33338" s="33"/>
    </row>
    <row r="33339" spans="1:4" x14ac:dyDescent="0.25">
      <c r="A33339" s="32"/>
      <c r="B33339" s="33"/>
      <c r="C33339" s="33"/>
      <c r="D33339" s="33"/>
    </row>
    <row r="33340" spans="1:4" x14ac:dyDescent="0.25">
      <c r="A33340" s="32"/>
      <c r="B33340" s="33"/>
      <c r="C33340" s="33"/>
      <c r="D33340" s="33"/>
    </row>
    <row r="33341" spans="1:4" x14ac:dyDescent="0.25">
      <c r="A33341" s="32"/>
      <c r="B33341" s="33"/>
      <c r="C33341" s="33"/>
      <c r="D33341" s="33"/>
    </row>
    <row r="33342" spans="1:4" x14ac:dyDescent="0.25">
      <c r="A33342" s="32"/>
      <c r="B33342" s="33"/>
      <c r="C33342" s="33"/>
      <c r="D33342" s="33"/>
    </row>
    <row r="33343" spans="1:4" x14ac:dyDescent="0.25">
      <c r="A33343" s="32"/>
      <c r="B33343" s="33"/>
      <c r="C33343" s="33"/>
      <c r="D33343" s="33"/>
    </row>
    <row r="33344" spans="1:4" x14ac:dyDescent="0.25">
      <c r="A33344" s="32"/>
      <c r="B33344" s="33"/>
      <c r="C33344" s="33"/>
      <c r="D33344" s="33"/>
    </row>
    <row r="33345" spans="1:4" x14ac:dyDescent="0.25">
      <c r="A33345" s="32"/>
      <c r="B33345" s="33"/>
      <c r="C33345" s="33"/>
      <c r="D33345" s="33"/>
    </row>
    <row r="33346" spans="1:4" x14ac:dyDescent="0.25">
      <c r="A33346" s="32"/>
      <c r="B33346" s="33"/>
      <c r="C33346" s="33"/>
      <c r="D33346" s="33"/>
    </row>
    <row r="33347" spans="1:4" x14ac:dyDescent="0.25">
      <c r="A33347" s="32"/>
      <c r="B33347" s="33"/>
      <c r="C33347" s="33"/>
      <c r="D33347" s="33"/>
    </row>
    <row r="33348" spans="1:4" x14ac:dyDescent="0.25">
      <c r="A33348" s="32"/>
      <c r="B33348" s="33"/>
      <c r="C33348" s="33"/>
      <c r="D33348" s="33"/>
    </row>
    <row r="33349" spans="1:4" x14ac:dyDescent="0.25">
      <c r="A33349" s="32"/>
      <c r="B33349" s="33"/>
      <c r="C33349" s="33"/>
      <c r="D33349" s="33"/>
    </row>
    <row r="33350" spans="1:4" x14ac:dyDescent="0.25">
      <c r="A33350" s="32"/>
      <c r="B33350" s="33"/>
      <c r="C33350" s="33"/>
      <c r="D33350" s="33"/>
    </row>
    <row r="33351" spans="1:4" x14ac:dyDescent="0.25">
      <c r="A33351" s="32"/>
      <c r="B33351" s="33"/>
      <c r="C33351" s="33"/>
      <c r="D33351" s="33"/>
    </row>
    <row r="33352" spans="1:4" x14ac:dyDescent="0.25">
      <c r="A33352" s="32"/>
      <c r="B33352" s="33"/>
      <c r="C33352" s="33"/>
      <c r="D33352" s="33"/>
    </row>
    <row r="33353" spans="1:4" x14ac:dyDescent="0.25">
      <c r="A33353" s="32"/>
      <c r="B33353" s="33"/>
      <c r="C33353" s="33"/>
      <c r="D33353" s="33"/>
    </row>
    <row r="33354" spans="1:4" x14ac:dyDescent="0.25">
      <c r="A33354" s="32"/>
      <c r="B33354" s="33"/>
      <c r="C33354" s="33"/>
      <c r="D33354" s="33"/>
    </row>
    <row r="33355" spans="1:4" x14ac:dyDescent="0.25">
      <c r="A33355" s="32"/>
      <c r="B33355" s="33"/>
      <c r="C33355" s="33"/>
      <c r="D33355" s="33"/>
    </row>
    <row r="33356" spans="1:4" x14ac:dyDescent="0.25">
      <c r="A33356" s="32"/>
      <c r="B33356" s="33"/>
      <c r="C33356" s="33"/>
      <c r="D33356" s="33"/>
    </row>
    <row r="33357" spans="1:4" x14ac:dyDescent="0.25">
      <c r="A33357" s="32"/>
      <c r="B33357" s="33"/>
      <c r="C33357" s="33"/>
      <c r="D33357" s="33"/>
    </row>
    <row r="33358" spans="1:4" x14ac:dyDescent="0.25">
      <c r="A33358" s="32"/>
      <c r="B33358" s="33"/>
      <c r="C33358" s="33"/>
      <c r="D33358" s="33"/>
    </row>
    <row r="33359" spans="1:4" x14ac:dyDescent="0.25">
      <c r="A33359" s="32"/>
      <c r="B33359" s="33"/>
      <c r="C33359" s="33"/>
      <c r="D33359" s="33"/>
    </row>
    <row r="33360" spans="1:4" x14ac:dyDescent="0.25">
      <c r="A33360" s="32"/>
      <c r="B33360" s="33"/>
      <c r="C33360" s="33"/>
      <c r="D33360" s="33"/>
    </row>
    <row r="33361" spans="1:4" x14ac:dyDescent="0.25">
      <c r="A33361" s="32"/>
      <c r="B33361" s="33"/>
      <c r="C33361" s="33"/>
      <c r="D33361" s="33"/>
    </row>
    <row r="33362" spans="1:4" x14ac:dyDescent="0.25">
      <c r="A33362" s="32"/>
      <c r="B33362" s="33"/>
      <c r="C33362" s="33"/>
      <c r="D33362" s="33"/>
    </row>
    <row r="33363" spans="1:4" x14ac:dyDescent="0.25">
      <c r="A33363" s="32"/>
      <c r="B33363" s="33"/>
      <c r="C33363" s="33"/>
      <c r="D33363" s="33"/>
    </row>
    <row r="33364" spans="1:4" x14ac:dyDescent="0.25">
      <c r="A33364" s="32"/>
      <c r="B33364" s="33"/>
      <c r="C33364" s="33"/>
      <c r="D33364" s="33"/>
    </row>
    <row r="33365" spans="1:4" x14ac:dyDescent="0.25">
      <c r="A33365" s="32"/>
      <c r="B33365" s="33"/>
      <c r="C33365" s="33"/>
      <c r="D33365" s="33"/>
    </row>
    <row r="33366" spans="1:4" x14ac:dyDescent="0.25">
      <c r="A33366" s="32"/>
      <c r="B33366" s="33"/>
      <c r="C33366" s="33"/>
      <c r="D33366" s="33"/>
    </row>
    <row r="33367" spans="1:4" x14ac:dyDescent="0.25">
      <c r="A33367" s="32"/>
      <c r="B33367" s="33"/>
      <c r="C33367" s="33"/>
      <c r="D33367" s="33"/>
    </row>
    <row r="33368" spans="1:4" x14ac:dyDescent="0.25">
      <c r="A33368" s="32"/>
      <c r="B33368" s="33"/>
      <c r="C33368" s="33"/>
      <c r="D33368" s="33"/>
    </row>
    <row r="33369" spans="1:4" x14ac:dyDescent="0.25">
      <c r="A33369" s="32"/>
      <c r="B33369" s="33"/>
      <c r="C33369" s="33"/>
      <c r="D33369" s="33"/>
    </row>
    <row r="33370" spans="1:4" x14ac:dyDescent="0.25">
      <c r="A33370" s="32"/>
      <c r="B33370" s="33"/>
      <c r="C33370" s="33"/>
      <c r="D33370" s="33"/>
    </row>
    <row r="33371" spans="1:4" x14ac:dyDescent="0.25">
      <c r="A33371" s="32"/>
      <c r="B33371" s="33"/>
      <c r="C33371" s="33"/>
      <c r="D33371" s="33"/>
    </row>
    <row r="33372" spans="1:4" x14ac:dyDescent="0.25">
      <c r="A33372" s="32"/>
      <c r="B33372" s="33"/>
      <c r="C33372" s="33"/>
      <c r="D33372" s="33"/>
    </row>
    <row r="33373" spans="1:4" x14ac:dyDescent="0.25">
      <c r="A33373" s="32"/>
      <c r="B33373" s="33"/>
      <c r="C33373" s="33"/>
      <c r="D33373" s="33"/>
    </row>
    <row r="33374" spans="1:4" x14ac:dyDescent="0.25">
      <c r="A33374" s="32"/>
      <c r="B33374" s="33"/>
      <c r="C33374" s="33"/>
      <c r="D33374" s="33"/>
    </row>
    <row r="33375" spans="1:4" x14ac:dyDescent="0.25">
      <c r="A33375" s="32"/>
      <c r="B33375" s="33"/>
      <c r="C33375" s="33"/>
      <c r="D33375" s="33"/>
    </row>
    <row r="33376" spans="1:4" x14ac:dyDescent="0.25">
      <c r="A33376" s="32"/>
      <c r="B33376" s="33"/>
      <c r="C33376" s="33"/>
      <c r="D33376" s="33"/>
    </row>
    <row r="33377" spans="1:4" x14ac:dyDescent="0.25">
      <c r="A33377" s="32"/>
      <c r="B33377" s="33"/>
      <c r="C33377" s="33"/>
      <c r="D33377" s="33"/>
    </row>
    <row r="33378" spans="1:4" x14ac:dyDescent="0.25">
      <c r="A33378" s="32"/>
      <c r="B33378" s="33"/>
      <c r="C33378" s="33"/>
      <c r="D33378" s="33"/>
    </row>
    <row r="33379" spans="1:4" x14ac:dyDescent="0.25">
      <c r="A33379" s="32"/>
      <c r="B33379" s="33"/>
      <c r="C33379" s="33"/>
      <c r="D33379" s="33"/>
    </row>
    <row r="33380" spans="1:4" x14ac:dyDescent="0.25">
      <c r="A33380" s="32"/>
      <c r="B33380" s="33"/>
      <c r="C33380" s="33"/>
      <c r="D33380" s="33"/>
    </row>
    <row r="33381" spans="1:4" x14ac:dyDescent="0.25">
      <c r="A33381" s="32"/>
      <c r="B33381" s="33"/>
      <c r="C33381" s="33"/>
      <c r="D33381" s="33"/>
    </row>
    <row r="33382" spans="1:4" x14ac:dyDescent="0.25">
      <c r="A33382" s="32"/>
      <c r="B33382" s="33"/>
      <c r="C33382" s="33"/>
      <c r="D33382" s="33"/>
    </row>
    <row r="33383" spans="1:4" x14ac:dyDescent="0.25">
      <c r="A33383" s="32"/>
      <c r="B33383" s="33"/>
      <c r="C33383" s="33"/>
      <c r="D33383" s="33"/>
    </row>
    <row r="33384" spans="1:4" x14ac:dyDescent="0.25">
      <c r="A33384" s="32"/>
      <c r="B33384" s="33"/>
      <c r="C33384" s="33"/>
      <c r="D33384" s="33"/>
    </row>
    <row r="33385" spans="1:4" x14ac:dyDescent="0.25">
      <c r="A33385" s="32"/>
      <c r="B33385" s="33"/>
      <c r="C33385" s="33"/>
      <c r="D33385" s="33"/>
    </row>
    <row r="33386" spans="1:4" x14ac:dyDescent="0.25">
      <c r="A33386" s="32"/>
      <c r="B33386" s="33"/>
      <c r="C33386" s="33"/>
      <c r="D33386" s="33"/>
    </row>
    <row r="33387" spans="1:4" x14ac:dyDescent="0.25">
      <c r="A33387" s="32"/>
      <c r="B33387" s="33"/>
      <c r="C33387" s="33"/>
      <c r="D33387" s="33"/>
    </row>
    <row r="33388" spans="1:4" x14ac:dyDescent="0.25">
      <c r="A33388" s="32"/>
      <c r="B33388" s="33"/>
      <c r="C33388" s="33"/>
      <c r="D33388" s="33"/>
    </row>
    <row r="33389" spans="1:4" x14ac:dyDescent="0.25">
      <c r="A33389" s="32"/>
      <c r="B33389" s="33"/>
      <c r="C33389" s="33"/>
      <c r="D33389" s="33"/>
    </row>
    <row r="33390" spans="1:4" x14ac:dyDescent="0.25">
      <c r="A33390" s="32"/>
      <c r="B33390" s="33"/>
      <c r="C33390" s="33"/>
      <c r="D33390" s="33"/>
    </row>
    <row r="33391" spans="1:4" x14ac:dyDescent="0.25">
      <c r="A33391" s="32"/>
      <c r="B33391" s="33"/>
      <c r="C33391" s="33"/>
      <c r="D33391" s="33"/>
    </row>
    <row r="33392" spans="1:4" x14ac:dyDescent="0.25">
      <c r="A33392" s="32"/>
      <c r="B33392" s="33"/>
      <c r="C33392" s="33"/>
      <c r="D33392" s="33"/>
    </row>
    <row r="33393" spans="1:4" x14ac:dyDescent="0.25">
      <c r="A33393" s="32"/>
      <c r="B33393" s="33"/>
      <c r="C33393" s="33"/>
      <c r="D33393" s="33"/>
    </row>
    <row r="33394" spans="1:4" x14ac:dyDescent="0.25">
      <c r="A33394" s="32"/>
      <c r="B33394" s="33"/>
      <c r="C33394" s="33"/>
      <c r="D33394" s="33"/>
    </row>
    <row r="33395" spans="1:4" x14ac:dyDescent="0.25">
      <c r="A33395" s="32"/>
      <c r="B33395" s="33"/>
      <c r="C33395" s="33"/>
      <c r="D33395" s="33"/>
    </row>
    <row r="33396" spans="1:4" x14ac:dyDescent="0.25">
      <c r="A33396" s="32"/>
      <c r="B33396" s="33"/>
      <c r="C33396" s="33"/>
      <c r="D33396" s="33"/>
    </row>
    <row r="33397" spans="1:4" x14ac:dyDescent="0.25">
      <c r="A33397" s="32"/>
      <c r="B33397" s="33"/>
      <c r="C33397" s="33"/>
      <c r="D33397" s="33"/>
    </row>
    <row r="33398" spans="1:4" x14ac:dyDescent="0.25">
      <c r="A33398" s="32"/>
      <c r="B33398" s="33"/>
      <c r="C33398" s="33"/>
      <c r="D33398" s="33"/>
    </row>
    <row r="33399" spans="1:4" x14ac:dyDescent="0.25">
      <c r="A33399" s="32"/>
      <c r="B33399" s="33"/>
      <c r="C33399" s="33"/>
      <c r="D33399" s="33"/>
    </row>
    <row r="33400" spans="1:4" x14ac:dyDescent="0.25">
      <c r="A33400" s="32"/>
      <c r="B33400" s="33"/>
      <c r="C33400" s="33"/>
      <c r="D33400" s="33"/>
    </row>
    <row r="33401" spans="1:4" x14ac:dyDescent="0.25">
      <c r="A33401" s="32"/>
      <c r="B33401" s="33"/>
      <c r="C33401" s="33"/>
      <c r="D33401" s="33"/>
    </row>
    <row r="33402" spans="1:4" x14ac:dyDescent="0.25">
      <c r="A33402" s="32"/>
      <c r="B33402" s="33"/>
      <c r="C33402" s="33"/>
      <c r="D33402" s="33"/>
    </row>
    <row r="33403" spans="1:4" x14ac:dyDescent="0.25">
      <c r="A33403" s="32"/>
      <c r="B33403" s="33"/>
      <c r="C33403" s="33"/>
      <c r="D33403" s="33"/>
    </row>
    <row r="33404" spans="1:4" x14ac:dyDescent="0.25">
      <c r="A33404" s="32"/>
      <c r="B33404" s="33"/>
      <c r="C33404" s="33"/>
      <c r="D33404" s="33"/>
    </row>
    <row r="33405" spans="1:4" x14ac:dyDescent="0.25">
      <c r="A33405" s="32"/>
      <c r="B33405" s="33"/>
      <c r="C33405" s="33"/>
      <c r="D33405" s="33"/>
    </row>
    <row r="33406" spans="1:4" x14ac:dyDescent="0.25">
      <c r="A33406" s="32"/>
      <c r="B33406" s="33"/>
      <c r="C33406" s="33"/>
      <c r="D33406" s="33"/>
    </row>
    <row r="33407" spans="1:4" x14ac:dyDescent="0.25">
      <c r="A33407" s="32"/>
      <c r="B33407" s="33"/>
      <c r="C33407" s="33"/>
      <c r="D33407" s="33"/>
    </row>
    <row r="33408" spans="1:4" x14ac:dyDescent="0.25">
      <c r="A33408" s="32"/>
      <c r="B33408" s="33"/>
      <c r="C33408" s="33"/>
      <c r="D33408" s="33"/>
    </row>
    <row r="33409" spans="1:4" x14ac:dyDescent="0.25">
      <c r="A33409" s="32"/>
      <c r="B33409" s="33"/>
      <c r="C33409" s="33"/>
      <c r="D33409" s="33"/>
    </row>
    <row r="33410" spans="1:4" x14ac:dyDescent="0.25">
      <c r="A33410" s="32"/>
      <c r="B33410" s="33"/>
      <c r="C33410" s="33"/>
      <c r="D33410" s="33"/>
    </row>
    <row r="33411" spans="1:4" x14ac:dyDescent="0.25">
      <c r="A33411" s="32"/>
      <c r="B33411" s="33"/>
      <c r="C33411" s="33"/>
      <c r="D33411" s="33"/>
    </row>
    <row r="33412" spans="1:4" x14ac:dyDescent="0.25">
      <c r="A33412" s="32"/>
      <c r="B33412" s="33"/>
      <c r="C33412" s="33"/>
      <c r="D33412" s="33"/>
    </row>
    <row r="33413" spans="1:4" x14ac:dyDescent="0.25">
      <c r="A33413" s="32"/>
      <c r="B33413" s="33"/>
      <c r="C33413" s="33"/>
      <c r="D33413" s="33"/>
    </row>
    <row r="33414" spans="1:4" x14ac:dyDescent="0.25">
      <c r="A33414" s="32"/>
      <c r="B33414" s="33"/>
      <c r="C33414" s="33"/>
      <c r="D33414" s="33"/>
    </row>
    <row r="33415" spans="1:4" x14ac:dyDescent="0.25">
      <c r="A33415" s="32"/>
      <c r="B33415" s="33"/>
      <c r="C33415" s="33"/>
      <c r="D33415" s="33"/>
    </row>
    <row r="33416" spans="1:4" x14ac:dyDescent="0.25">
      <c r="A33416" s="32"/>
      <c r="B33416" s="33"/>
      <c r="C33416" s="33"/>
      <c r="D33416" s="33"/>
    </row>
    <row r="33417" spans="1:4" x14ac:dyDescent="0.25">
      <c r="A33417" s="32"/>
      <c r="B33417" s="33"/>
      <c r="C33417" s="33"/>
      <c r="D33417" s="33"/>
    </row>
    <row r="33418" spans="1:4" x14ac:dyDescent="0.25">
      <c r="A33418" s="32"/>
      <c r="B33418" s="33"/>
      <c r="C33418" s="33"/>
      <c r="D33418" s="33"/>
    </row>
    <row r="33419" spans="1:4" x14ac:dyDescent="0.25">
      <c r="A33419" s="32"/>
      <c r="B33419" s="33"/>
      <c r="C33419" s="33"/>
      <c r="D33419" s="33"/>
    </row>
    <row r="33420" spans="1:4" x14ac:dyDescent="0.25">
      <c r="A33420" s="32"/>
      <c r="B33420" s="33"/>
      <c r="C33420" s="33"/>
      <c r="D33420" s="33"/>
    </row>
    <row r="33421" spans="1:4" x14ac:dyDescent="0.25">
      <c r="A33421" s="32"/>
      <c r="B33421" s="33"/>
      <c r="C33421" s="33"/>
      <c r="D33421" s="33"/>
    </row>
    <row r="33422" spans="1:4" x14ac:dyDescent="0.25">
      <c r="A33422" s="32"/>
      <c r="B33422" s="33"/>
      <c r="C33422" s="33"/>
      <c r="D33422" s="33"/>
    </row>
    <row r="33423" spans="1:4" x14ac:dyDescent="0.25">
      <c r="A33423" s="32"/>
      <c r="B33423" s="33"/>
      <c r="C33423" s="33"/>
      <c r="D33423" s="33"/>
    </row>
    <row r="33424" spans="1:4" x14ac:dyDescent="0.25">
      <c r="A33424" s="32"/>
      <c r="B33424" s="33"/>
      <c r="C33424" s="33"/>
      <c r="D33424" s="33"/>
    </row>
    <row r="33425" spans="1:4" x14ac:dyDescent="0.25">
      <c r="A33425" s="32"/>
      <c r="B33425" s="33"/>
      <c r="C33425" s="33"/>
      <c r="D33425" s="33"/>
    </row>
    <row r="33426" spans="1:4" x14ac:dyDescent="0.25">
      <c r="A33426" s="32"/>
      <c r="B33426" s="33"/>
      <c r="C33426" s="33"/>
      <c r="D33426" s="33"/>
    </row>
    <row r="33427" spans="1:4" x14ac:dyDescent="0.25">
      <c r="A33427" s="32"/>
      <c r="B33427" s="33"/>
      <c r="C33427" s="33"/>
      <c r="D33427" s="33"/>
    </row>
    <row r="33428" spans="1:4" x14ac:dyDescent="0.25">
      <c r="A33428" s="32"/>
      <c r="B33428" s="33"/>
      <c r="C33428" s="33"/>
      <c r="D33428" s="33"/>
    </row>
    <row r="33429" spans="1:4" x14ac:dyDescent="0.25">
      <c r="A33429" s="32"/>
      <c r="B33429" s="33"/>
      <c r="C33429" s="33"/>
      <c r="D33429" s="33"/>
    </row>
    <row r="33430" spans="1:4" x14ac:dyDescent="0.25">
      <c r="A33430" s="32"/>
      <c r="B33430" s="33"/>
      <c r="C33430" s="33"/>
      <c r="D33430" s="33"/>
    </row>
    <row r="33431" spans="1:4" x14ac:dyDescent="0.25">
      <c r="A33431" s="32"/>
      <c r="B33431" s="33"/>
      <c r="C33431" s="33"/>
      <c r="D33431" s="33"/>
    </row>
    <row r="33432" spans="1:4" x14ac:dyDescent="0.25">
      <c r="A33432" s="32"/>
      <c r="B33432" s="33"/>
      <c r="C33432" s="33"/>
      <c r="D33432" s="33"/>
    </row>
    <row r="33433" spans="1:4" x14ac:dyDescent="0.25">
      <c r="A33433" s="32"/>
      <c r="B33433" s="33"/>
      <c r="C33433" s="33"/>
      <c r="D33433" s="33"/>
    </row>
    <row r="33434" spans="1:4" x14ac:dyDescent="0.25">
      <c r="A33434" s="32"/>
      <c r="B33434" s="33"/>
      <c r="C33434" s="33"/>
      <c r="D33434" s="33"/>
    </row>
    <row r="33435" spans="1:4" x14ac:dyDescent="0.25">
      <c r="A33435" s="32"/>
      <c r="B33435" s="33"/>
      <c r="C33435" s="33"/>
      <c r="D33435" s="33"/>
    </row>
    <row r="33436" spans="1:4" x14ac:dyDescent="0.25">
      <c r="A33436" s="32"/>
      <c r="B33436" s="33"/>
      <c r="C33436" s="33"/>
      <c r="D33436" s="33"/>
    </row>
    <row r="33437" spans="1:4" x14ac:dyDescent="0.25">
      <c r="A33437" s="32"/>
      <c r="B33437" s="33"/>
      <c r="C33437" s="33"/>
      <c r="D33437" s="33"/>
    </row>
    <row r="33438" spans="1:4" x14ac:dyDescent="0.25">
      <c r="A33438" s="32"/>
      <c r="B33438" s="33"/>
      <c r="C33438" s="33"/>
      <c r="D33438" s="33"/>
    </row>
    <row r="33439" spans="1:4" x14ac:dyDescent="0.25">
      <c r="A33439" s="32"/>
      <c r="B33439" s="33"/>
      <c r="C33439" s="33"/>
      <c r="D33439" s="33"/>
    </row>
    <row r="33440" spans="1:4" x14ac:dyDescent="0.25">
      <c r="A33440" s="32"/>
      <c r="B33440" s="33"/>
      <c r="C33440" s="33"/>
      <c r="D33440" s="33"/>
    </row>
    <row r="33441" spans="1:4" x14ac:dyDescent="0.25">
      <c r="A33441" s="32"/>
      <c r="B33441" s="33"/>
      <c r="C33441" s="33"/>
      <c r="D33441" s="33"/>
    </row>
    <row r="33442" spans="1:4" x14ac:dyDescent="0.25">
      <c r="A33442" s="32"/>
      <c r="B33442" s="33"/>
      <c r="C33442" s="33"/>
      <c r="D33442" s="33"/>
    </row>
    <row r="33443" spans="1:4" x14ac:dyDescent="0.25">
      <c r="A33443" s="32"/>
      <c r="B33443" s="33"/>
      <c r="C33443" s="33"/>
      <c r="D33443" s="33"/>
    </row>
    <row r="33444" spans="1:4" x14ac:dyDescent="0.25">
      <c r="A33444" s="32"/>
      <c r="B33444" s="33"/>
      <c r="C33444" s="33"/>
      <c r="D33444" s="33"/>
    </row>
    <row r="33445" spans="1:4" x14ac:dyDescent="0.25">
      <c r="A33445" s="32"/>
      <c r="B33445" s="33"/>
      <c r="C33445" s="33"/>
      <c r="D33445" s="33"/>
    </row>
    <row r="33446" spans="1:4" x14ac:dyDescent="0.25">
      <c r="A33446" s="32"/>
      <c r="B33446" s="33"/>
      <c r="C33446" s="33"/>
      <c r="D33446" s="33"/>
    </row>
    <row r="33447" spans="1:4" x14ac:dyDescent="0.25">
      <c r="A33447" s="32"/>
      <c r="B33447" s="33"/>
      <c r="C33447" s="33"/>
      <c r="D33447" s="33"/>
    </row>
    <row r="33448" spans="1:4" x14ac:dyDescent="0.25">
      <c r="A33448" s="32"/>
      <c r="B33448" s="33"/>
      <c r="C33448" s="33"/>
      <c r="D33448" s="33"/>
    </row>
    <row r="33449" spans="1:4" x14ac:dyDescent="0.25">
      <c r="A33449" s="32"/>
      <c r="B33449" s="33"/>
      <c r="C33449" s="33"/>
      <c r="D33449" s="33"/>
    </row>
    <row r="33450" spans="1:4" x14ac:dyDescent="0.25">
      <c r="A33450" s="32"/>
      <c r="B33450" s="33"/>
      <c r="C33450" s="33"/>
      <c r="D33450" s="33"/>
    </row>
    <row r="33451" spans="1:4" x14ac:dyDescent="0.25">
      <c r="A33451" s="32"/>
      <c r="B33451" s="33"/>
      <c r="C33451" s="33"/>
      <c r="D33451" s="33"/>
    </row>
    <row r="33452" spans="1:4" x14ac:dyDescent="0.25">
      <c r="A33452" s="32"/>
      <c r="B33452" s="33"/>
      <c r="C33452" s="33"/>
      <c r="D33452" s="33"/>
    </row>
    <row r="33453" spans="1:4" x14ac:dyDescent="0.25">
      <c r="A33453" s="32"/>
      <c r="B33453" s="33"/>
      <c r="C33453" s="33"/>
      <c r="D33453" s="33"/>
    </row>
    <row r="33454" spans="1:4" x14ac:dyDescent="0.25">
      <c r="A33454" s="32"/>
      <c r="B33454" s="33"/>
      <c r="C33454" s="33"/>
      <c r="D33454" s="33"/>
    </row>
    <row r="33455" spans="1:4" x14ac:dyDescent="0.25">
      <c r="A33455" s="32"/>
      <c r="B33455" s="33"/>
      <c r="C33455" s="33"/>
      <c r="D33455" s="33"/>
    </row>
    <row r="33456" spans="1:4" x14ac:dyDescent="0.25">
      <c r="A33456" s="32"/>
      <c r="B33456" s="33"/>
      <c r="C33456" s="33"/>
      <c r="D33456" s="33"/>
    </row>
    <row r="33457" spans="1:4" x14ac:dyDescent="0.25">
      <c r="A33457" s="32"/>
      <c r="B33457" s="33"/>
      <c r="C33457" s="33"/>
      <c r="D33457" s="33"/>
    </row>
    <row r="33458" spans="1:4" x14ac:dyDescent="0.25">
      <c r="A33458" s="32"/>
      <c r="B33458" s="33"/>
      <c r="C33458" s="33"/>
      <c r="D33458" s="33"/>
    </row>
    <row r="33459" spans="1:4" x14ac:dyDescent="0.25">
      <c r="A33459" s="32"/>
      <c r="B33459" s="33"/>
      <c r="C33459" s="33"/>
      <c r="D33459" s="33"/>
    </row>
    <row r="33460" spans="1:4" x14ac:dyDescent="0.25">
      <c r="A33460" s="32"/>
      <c r="B33460" s="33"/>
      <c r="C33460" s="33"/>
      <c r="D33460" s="33"/>
    </row>
    <row r="33461" spans="1:4" x14ac:dyDescent="0.25">
      <c r="A33461" s="32"/>
      <c r="B33461" s="33"/>
      <c r="C33461" s="33"/>
      <c r="D33461" s="33"/>
    </row>
    <row r="33462" spans="1:4" x14ac:dyDescent="0.25">
      <c r="A33462" s="32"/>
      <c r="B33462" s="33"/>
      <c r="C33462" s="33"/>
      <c r="D33462" s="33"/>
    </row>
    <row r="33463" spans="1:4" x14ac:dyDescent="0.25">
      <c r="A33463" s="32"/>
      <c r="B33463" s="33"/>
      <c r="C33463" s="33"/>
      <c r="D33463" s="33"/>
    </row>
    <row r="33464" spans="1:4" x14ac:dyDescent="0.25">
      <c r="A33464" s="32"/>
      <c r="B33464" s="33"/>
      <c r="C33464" s="33"/>
      <c r="D33464" s="33"/>
    </row>
    <row r="33465" spans="1:4" x14ac:dyDescent="0.25">
      <c r="A33465" s="32"/>
      <c r="B33465" s="33"/>
      <c r="C33465" s="33"/>
      <c r="D33465" s="33"/>
    </row>
    <row r="33466" spans="1:4" x14ac:dyDescent="0.25">
      <c r="A33466" s="32"/>
      <c r="B33466" s="33"/>
      <c r="C33466" s="33"/>
      <c r="D33466" s="33"/>
    </row>
    <row r="33467" spans="1:4" x14ac:dyDescent="0.25">
      <c r="A33467" s="32"/>
      <c r="B33467" s="33"/>
      <c r="C33467" s="33"/>
      <c r="D33467" s="33"/>
    </row>
    <row r="33468" spans="1:4" x14ac:dyDescent="0.25">
      <c r="A33468" s="32"/>
      <c r="B33468" s="33"/>
      <c r="C33468" s="33"/>
      <c r="D33468" s="33"/>
    </row>
    <row r="33469" spans="1:4" x14ac:dyDescent="0.25">
      <c r="A33469" s="32"/>
      <c r="B33469" s="33"/>
      <c r="C33469" s="33"/>
      <c r="D33469" s="33"/>
    </row>
    <row r="33470" spans="1:4" x14ac:dyDescent="0.25">
      <c r="A33470" s="32"/>
      <c r="B33470" s="33"/>
      <c r="C33470" s="33"/>
      <c r="D33470" s="33"/>
    </row>
    <row r="33471" spans="1:4" x14ac:dyDescent="0.25">
      <c r="A33471" s="32"/>
      <c r="B33471" s="33"/>
      <c r="C33471" s="33"/>
      <c r="D33471" s="33"/>
    </row>
    <row r="33472" spans="1:4" x14ac:dyDescent="0.25">
      <c r="A33472" s="32"/>
      <c r="B33472" s="33"/>
      <c r="C33472" s="33"/>
      <c r="D33472" s="33"/>
    </row>
    <row r="33473" spans="1:4" x14ac:dyDescent="0.25">
      <c r="A33473" s="32"/>
      <c r="B33473" s="33"/>
      <c r="C33473" s="33"/>
      <c r="D33473" s="33"/>
    </row>
    <row r="33474" spans="1:4" x14ac:dyDescent="0.25">
      <c r="A33474" s="32"/>
      <c r="B33474" s="33"/>
      <c r="C33474" s="33"/>
      <c r="D33474" s="33"/>
    </row>
    <row r="33475" spans="1:4" x14ac:dyDescent="0.25">
      <c r="A33475" s="32"/>
      <c r="B33475" s="33"/>
      <c r="C33475" s="33"/>
      <c r="D33475" s="33"/>
    </row>
    <row r="33476" spans="1:4" x14ac:dyDescent="0.25">
      <c r="A33476" s="32"/>
      <c r="B33476" s="33"/>
      <c r="C33476" s="33"/>
      <c r="D33476" s="33"/>
    </row>
    <row r="33477" spans="1:4" x14ac:dyDescent="0.25">
      <c r="A33477" s="32"/>
      <c r="B33477" s="33"/>
      <c r="C33477" s="33"/>
      <c r="D33477" s="33"/>
    </row>
    <row r="33478" spans="1:4" x14ac:dyDescent="0.25">
      <c r="A33478" s="32"/>
      <c r="B33478" s="33"/>
      <c r="C33478" s="33"/>
      <c r="D33478" s="33"/>
    </row>
    <row r="33479" spans="1:4" x14ac:dyDescent="0.25">
      <c r="A33479" s="32"/>
      <c r="B33479" s="33"/>
      <c r="C33479" s="33"/>
      <c r="D33479" s="33"/>
    </row>
    <row r="33480" spans="1:4" x14ac:dyDescent="0.25">
      <c r="A33480" s="32"/>
      <c r="B33480" s="33"/>
      <c r="C33480" s="33"/>
      <c r="D33480" s="33"/>
    </row>
    <row r="33481" spans="1:4" x14ac:dyDescent="0.25">
      <c r="A33481" s="32"/>
      <c r="B33481" s="33"/>
      <c r="C33481" s="33"/>
      <c r="D33481" s="33"/>
    </row>
    <row r="33482" spans="1:4" x14ac:dyDescent="0.25">
      <c r="A33482" s="32"/>
      <c r="B33482" s="33"/>
      <c r="C33482" s="33"/>
      <c r="D33482" s="33"/>
    </row>
    <row r="33483" spans="1:4" x14ac:dyDescent="0.25">
      <c r="A33483" s="32"/>
      <c r="B33483" s="33"/>
      <c r="C33483" s="33"/>
      <c r="D33483" s="33"/>
    </row>
    <row r="33484" spans="1:4" x14ac:dyDescent="0.25">
      <c r="A33484" s="32"/>
      <c r="B33484" s="33"/>
      <c r="C33484" s="33"/>
      <c r="D33484" s="33"/>
    </row>
    <row r="33485" spans="1:4" x14ac:dyDescent="0.25">
      <c r="A33485" s="32"/>
      <c r="B33485" s="33"/>
      <c r="C33485" s="33"/>
      <c r="D33485" s="33"/>
    </row>
    <row r="33486" spans="1:4" x14ac:dyDescent="0.25">
      <c r="A33486" s="32"/>
      <c r="B33486" s="33"/>
      <c r="C33486" s="33"/>
      <c r="D33486" s="33"/>
    </row>
    <row r="33487" spans="1:4" x14ac:dyDescent="0.25">
      <c r="A33487" s="32"/>
      <c r="B33487" s="33"/>
      <c r="C33487" s="33"/>
      <c r="D33487" s="33"/>
    </row>
    <row r="33488" spans="1:4" x14ac:dyDescent="0.25">
      <c r="A33488" s="32"/>
      <c r="B33488" s="33"/>
      <c r="C33488" s="33"/>
      <c r="D33488" s="33"/>
    </row>
    <row r="33489" spans="1:4" x14ac:dyDescent="0.25">
      <c r="A33489" s="32"/>
      <c r="B33489" s="33"/>
      <c r="C33489" s="33"/>
      <c r="D33489" s="33"/>
    </row>
    <row r="33490" spans="1:4" x14ac:dyDescent="0.25">
      <c r="A33490" s="32"/>
      <c r="B33490" s="33"/>
      <c r="C33490" s="33"/>
      <c r="D33490" s="33"/>
    </row>
    <row r="33491" spans="1:4" x14ac:dyDescent="0.25">
      <c r="A33491" s="32"/>
      <c r="B33491" s="33"/>
      <c r="C33491" s="33"/>
      <c r="D33491" s="33"/>
    </row>
    <row r="33492" spans="1:4" x14ac:dyDescent="0.25">
      <c r="A33492" s="32"/>
      <c r="B33492" s="33"/>
      <c r="C33492" s="33"/>
      <c r="D33492" s="33"/>
    </row>
    <row r="33493" spans="1:4" x14ac:dyDescent="0.25">
      <c r="A33493" s="32"/>
      <c r="B33493" s="33"/>
      <c r="C33493" s="33"/>
      <c r="D33493" s="33"/>
    </row>
    <row r="33494" spans="1:4" x14ac:dyDescent="0.25">
      <c r="A33494" s="32"/>
      <c r="B33494" s="33"/>
      <c r="C33494" s="33"/>
      <c r="D33494" s="33"/>
    </row>
    <row r="33495" spans="1:4" x14ac:dyDescent="0.25">
      <c r="A33495" s="32"/>
      <c r="B33495" s="33"/>
      <c r="C33495" s="33"/>
      <c r="D33495" s="33"/>
    </row>
    <row r="33496" spans="1:4" x14ac:dyDescent="0.25">
      <c r="A33496" s="32"/>
      <c r="B33496" s="33"/>
      <c r="C33496" s="33"/>
      <c r="D33496" s="33"/>
    </row>
    <row r="33497" spans="1:4" x14ac:dyDescent="0.25">
      <c r="A33497" s="32"/>
      <c r="B33497" s="33"/>
      <c r="C33497" s="33"/>
      <c r="D33497" s="33"/>
    </row>
    <row r="33498" spans="1:4" x14ac:dyDescent="0.25">
      <c r="A33498" s="32"/>
      <c r="B33498" s="33"/>
      <c r="C33498" s="33"/>
      <c r="D33498" s="33"/>
    </row>
    <row r="33499" spans="1:4" x14ac:dyDescent="0.25">
      <c r="A33499" s="32"/>
      <c r="B33499" s="33"/>
      <c r="C33499" s="33"/>
      <c r="D33499" s="33"/>
    </row>
    <row r="33500" spans="1:4" x14ac:dyDescent="0.25">
      <c r="A33500" s="32"/>
      <c r="B33500" s="33"/>
      <c r="C33500" s="33"/>
      <c r="D33500" s="33"/>
    </row>
    <row r="33501" spans="1:4" x14ac:dyDescent="0.25">
      <c r="A33501" s="32"/>
      <c r="B33501" s="33"/>
      <c r="C33501" s="33"/>
      <c r="D33501" s="33"/>
    </row>
    <row r="33502" spans="1:4" x14ac:dyDescent="0.25">
      <c r="A33502" s="32"/>
      <c r="B33502" s="33"/>
      <c r="C33502" s="33"/>
      <c r="D33502" s="33"/>
    </row>
    <row r="33503" spans="1:4" x14ac:dyDescent="0.25">
      <c r="A33503" s="32"/>
      <c r="B33503" s="33"/>
      <c r="C33503" s="33"/>
      <c r="D33503" s="33"/>
    </row>
    <row r="33504" spans="1:4" x14ac:dyDescent="0.25">
      <c r="A33504" s="32"/>
      <c r="B33504" s="33"/>
      <c r="C33504" s="33"/>
      <c r="D33504" s="33"/>
    </row>
    <row r="33505" spans="1:4" x14ac:dyDescent="0.25">
      <c r="A33505" s="32"/>
      <c r="B33505" s="33"/>
      <c r="C33505" s="33"/>
      <c r="D33505" s="33"/>
    </row>
    <row r="33506" spans="1:4" x14ac:dyDescent="0.25">
      <c r="A33506" s="32"/>
      <c r="B33506" s="33"/>
      <c r="C33506" s="33"/>
      <c r="D33506" s="33"/>
    </row>
    <row r="33507" spans="1:4" x14ac:dyDescent="0.25">
      <c r="A33507" s="32"/>
      <c r="B33507" s="33"/>
      <c r="C33507" s="33"/>
      <c r="D33507" s="33"/>
    </row>
    <row r="33508" spans="1:4" x14ac:dyDescent="0.25">
      <c r="A33508" s="32"/>
      <c r="B33508" s="33"/>
      <c r="C33508" s="33"/>
      <c r="D33508" s="33"/>
    </row>
    <row r="33509" spans="1:4" x14ac:dyDescent="0.25">
      <c r="A33509" s="32"/>
      <c r="B33509" s="33"/>
      <c r="C33509" s="33"/>
      <c r="D33509" s="33"/>
    </row>
    <row r="33510" spans="1:4" x14ac:dyDescent="0.25">
      <c r="A33510" s="32"/>
      <c r="B33510" s="33"/>
      <c r="C33510" s="33"/>
      <c r="D33510" s="33"/>
    </row>
    <row r="33511" spans="1:4" x14ac:dyDescent="0.25">
      <c r="A33511" s="32"/>
      <c r="B33511" s="33"/>
      <c r="C33511" s="33"/>
      <c r="D33511" s="33"/>
    </row>
    <row r="33512" spans="1:4" x14ac:dyDescent="0.25">
      <c r="A33512" s="32"/>
      <c r="B33512" s="33"/>
      <c r="C33512" s="33"/>
      <c r="D33512" s="33"/>
    </row>
    <row r="33513" spans="1:4" x14ac:dyDescent="0.25">
      <c r="A33513" s="32"/>
      <c r="B33513" s="33"/>
      <c r="C33513" s="33"/>
      <c r="D33513" s="33"/>
    </row>
    <row r="33514" spans="1:4" x14ac:dyDescent="0.25">
      <c r="A33514" s="32"/>
      <c r="B33514" s="33"/>
      <c r="C33514" s="33"/>
      <c r="D33514" s="33"/>
    </row>
    <row r="33515" spans="1:4" x14ac:dyDescent="0.25">
      <c r="A33515" s="32"/>
      <c r="B33515" s="33"/>
      <c r="C33515" s="33"/>
      <c r="D33515" s="33"/>
    </row>
    <row r="33516" spans="1:4" x14ac:dyDescent="0.25">
      <c r="A33516" s="32"/>
      <c r="B33516" s="33"/>
      <c r="C33516" s="33"/>
      <c r="D33516" s="33"/>
    </row>
    <row r="33517" spans="1:4" x14ac:dyDescent="0.25">
      <c r="A33517" s="32"/>
      <c r="B33517" s="33"/>
      <c r="C33517" s="33"/>
      <c r="D33517" s="33"/>
    </row>
    <row r="33518" spans="1:4" x14ac:dyDescent="0.25">
      <c r="A33518" s="32"/>
      <c r="B33518" s="33"/>
      <c r="C33518" s="33"/>
      <c r="D33518" s="33"/>
    </row>
    <row r="33519" spans="1:4" x14ac:dyDescent="0.25">
      <c r="A33519" s="32"/>
      <c r="B33519" s="33"/>
      <c r="C33519" s="33"/>
      <c r="D33519" s="33"/>
    </row>
    <row r="33520" spans="1:4" x14ac:dyDescent="0.25">
      <c r="A33520" s="32"/>
      <c r="B33520" s="33"/>
      <c r="C33520" s="33"/>
      <c r="D33520" s="33"/>
    </row>
    <row r="33521" spans="1:4" x14ac:dyDescent="0.25">
      <c r="A33521" s="32"/>
      <c r="B33521" s="33"/>
      <c r="C33521" s="33"/>
      <c r="D33521" s="33"/>
    </row>
    <row r="33522" spans="1:4" x14ac:dyDescent="0.25">
      <c r="A33522" s="32"/>
      <c r="B33522" s="33"/>
      <c r="C33522" s="33"/>
      <c r="D33522" s="33"/>
    </row>
    <row r="33523" spans="1:4" x14ac:dyDescent="0.25">
      <c r="A33523" s="32"/>
      <c r="B33523" s="33"/>
      <c r="C33523" s="33"/>
      <c r="D33523" s="33"/>
    </row>
    <row r="33524" spans="1:4" x14ac:dyDescent="0.25">
      <c r="A33524" s="32"/>
      <c r="B33524" s="33"/>
      <c r="C33524" s="33"/>
      <c r="D33524" s="33"/>
    </row>
    <row r="33525" spans="1:4" x14ac:dyDescent="0.25">
      <c r="A33525" s="32"/>
      <c r="B33525" s="33"/>
      <c r="C33525" s="33"/>
      <c r="D33525" s="33"/>
    </row>
    <row r="33526" spans="1:4" x14ac:dyDescent="0.25">
      <c r="A33526" s="32"/>
      <c r="B33526" s="33"/>
      <c r="C33526" s="33"/>
      <c r="D33526" s="33"/>
    </row>
    <row r="33527" spans="1:4" x14ac:dyDescent="0.25">
      <c r="A33527" s="32"/>
      <c r="B33527" s="33"/>
      <c r="C33527" s="33"/>
      <c r="D33527" s="33"/>
    </row>
    <row r="33528" spans="1:4" x14ac:dyDescent="0.25">
      <c r="A33528" s="32"/>
      <c r="B33528" s="33"/>
      <c r="C33528" s="33"/>
      <c r="D33528" s="33"/>
    </row>
    <row r="33529" spans="1:4" x14ac:dyDescent="0.25">
      <c r="A33529" s="32"/>
      <c r="B33529" s="33"/>
      <c r="C33529" s="33"/>
      <c r="D33529" s="33"/>
    </row>
    <row r="33530" spans="1:4" x14ac:dyDescent="0.25">
      <c r="A33530" s="32"/>
      <c r="B33530" s="33"/>
      <c r="C33530" s="33"/>
      <c r="D33530" s="33"/>
    </row>
    <row r="33531" spans="1:4" x14ac:dyDescent="0.25">
      <c r="A33531" s="32"/>
      <c r="B33531" s="33"/>
      <c r="C33531" s="33"/>
      <c r="D33531" s="33"/>
    </row>
    <row r="33532" spans="1:4" x14ac:dyDescent="0.25">
      <c r="A33532" s="32"/>
      <c r="B33532" s="33"/>
      <c r="C33532" s="33"/>
      <c r="D33532" s="33"/>
    </row>
    <row r="33533" spans="1:4" x14ac:dyDescent="0.25">
      <c r="A33533" s="32"/>
      <c r="B33533" s="33"/>
      <c r="C33533" s="33"/>
      <c r="D33533" s="33"/>
    </row>
    <row r="33534" spans="1:4" x14ac:dyDescent="0.25">
      <c r="A33534" s="32"/>
      <c r="B33534" s="33"/>
      <c r="C33534" s="33"/>
      <c r="D33534" s="33"/>
    </row>
    <row r="33535" spans="1:4" x14ac:dyDescent="0.25">
      <c r="A33535" s="32"/>
      <c r="B33535" s="33"/>
      <c r="C33535" s="33"/>
      <c r="D33535" s="33"/>
    </row>
    <row r="33536" spans="1:4" x14ac:dyDescent="0.25">
      <c r="A33536" s="32"/>
      <c r="B33536" s="33"/>
      <c r="C33536" s="33"/>
      <c r="D33536" s="33"/>
    </row>
    <row r="33537" spans="1:4" x14ac:dyDescent="0.25">
      <c r="A33537" s="32"/>
      <c r="B33537" s="33"/>
      <c r="C33537" s="33"/>
      <c r="D33537" s="33"/>
    </row>
    <row r="33538" spans="1:4" x14ac:dyDescent="0.25">
      <c r="A33538" s="32"/>
      <c r="B33538" s="33"/>
      <c r="C33538" s="33"/>
      <c r="D33538" s="33"/>
    </row>
    <row r="33539" spans="1:4" x14ac:dyDescent="0.25">
      <c r="A33539" s="32"/>
      <c r="B33539" s="33"/>
      <c r="C33539" s="33"/>
      <c r="D33539" s="33"/>
    </row>
    <row r="33540" spans="1:4" x14ac:dyDescent="0.25">
      <c r="A33540" s="32"/>
      <c r="B33540" s="33"/>
      <c r="C33540" s="33"/>
      <c r="D33540" s="33"/>
    </row>
    <row r="33541" spans="1:4" x14ac:dyDescent="0.25">
      <c r="A33541" s="32"/>
      <c r="B33541" s="33"/>
      <c r="C33541" s="33"/>
      <c r="D33541" s="33"/>
    </row>
    <row r="33542" spans="1:4" x14ac:dyDescent="0.25">
      <c r="A33542" s="32"/>
      <c r="B33542" s="33"/>
      <c r="C33542" s="33"/>
      <c r="D33542" s="33"/>
    </row>
    <row r="33543" spans="1:4" x14ac:dyDescent="0.25">
      <c r="A33543" s="32"/>
      <c r="B33543" s="33"/>
      <c r="C33543" s="33"/>
      <c r="D33543" s="33"/>
    </row>
    <row r="33544" spans="1:4" x14ac:dyDescent="0.25">
      <c r="A33544" s="32"/>
      <c r="B33544" s="33"/>
      <c r="C33544" s="33"/>
      <c r="D33544" s="33"/>
    </row>
    <row r="33545" spans="1:4" x14ac:dyDescent="0.25">
      <c r="A33545" s="32"/>
      <c r="B33545" s="33"/>
      <c r="C33545" s="33"/>
      <c r="D33545" s="33"/>
    </row>
    <row r="33546" spans="1:4" x14ac:dyDescent="0.25">
      <c r="A33546" s="32"/>
      <c r="B33546" s="33"/>
      <c r="C33546" s="33"/>
      <c r="D33546" s="33"/>
    </row>
    <row r="33547" spans="1:4" x14ac:dyDescent="0.25">
      <c r="A33547" s="32"/>
      <c r="B33547" s="33"/>
      <c r="C33547" s="33"/>
      <c r="D33547" s="33"/>
    </row>
    <row r="33548" spans="1:4" x14ac:dyDescent="0.25">
      <c r="A33548" s="32"/>
      <c r="B33548" s="33"/>
      <c r="C33548" s="33"/>
      <c r="D33548" s="33"/>
    </row>
    <row r="33549" spans="1:4" x14ac:dyDescent="0.25">
      <c r="A33549" s="32"/>
      <c r="B33549" s="33"/>
      <c r="C33549" s="33"/>
      <c r="D33549" s="33"/>
    </row>
    <row r="33550" spans="1:4" x14ac:dyDescent="0.25">
      <c r="A33550" s="32"/>
      <c r="B33550" s="33"/>
      <c r="C33550" s="33"/>
      <c r="D33550" s="33"/>
    </row>
    <row r="33551" spans="1:4" x14ac:dyDescent="0.25">
      <c r="A33551" s="32"/>
      <c r="B33551" s="33"/>
      <c r="C33551" s="33"/>
      <c r="D33551" s="33"/>
    </row>
    <row r="33552" spans="1:4" x14ac:dyDescent="0.25">
      <c r="A33552" s="32"/>
      <c r="B33552" s="33"/>
      <c r="C33552" s="33"/>
      <c r="D33552" s="33"/>
    </row>
    <row r="33553" spans="1:4" x14ac:dyDescent="0.25">
      <c r="A33553" s="32"/>
      <c r="B33553" s="33"/>
      <c r="C33553" s="33"/>
      <c r="D33553" s="33"/>
    </row>
    <row r="33554" spans="1:4" x14ac:dyDescent="0.25">
      <c r="A33554" s="32"/>
      <c r="B33554" s="33"/>
      <c r="C33554" s="33"/>
      <c r="D33554" s="33"/>
    </row>
    <row r="33555" spans="1:4" x14ac:dyDescent="0.25">
      <c r="A33555" s="32"/>
      <c r="B33555" s="33"/>
      <c r="C33555" s="33"/>
      <c r="D33555" s="33"/>
    </row>
    <row r="33556" spans="1:4" x14ac:dyDescent="0.25">
      <c r="A33556" s="32"/>
      <c r="B33556" s="33"/>
      <c r="C33556" s="33"/>
      <c r="D33556" s="33"/>
    </row>
    <row r="33557" spans="1:4" x14ac:dyDescent="0.25">
      <c r="A33557" s="32"/>
      <c r="B33557" s="33"/>
      <c r="C33557" s="33"/>
      <c r="D33557" s="33"/>
    </row>
    <row r="33558" spans="1:4" x14ac:dyDescent="0.25">
      <c r="A33558" s="32"/>
      <c r="B33558" s="33"/>
      <c r="C33558" s="33"/>
      <c r="D33558" s="33"/>
    </row>
    <row r="33559" spans="1:4" x14ac:dyDescent="0.25">
      <c r="A33559" s="32"/>
      <c r="B33559" s="33"/>
      <c r="C33559" s="33"/>
      <c r="D33559" s="33"/>
    </row>
    <row r="33560" spans="1:4" x14ac:dyDescent="0.25">
      <c r="A33560" s="32"/>
      <c r="B33560" s="33"/>
      <c r="C33560" s="33"/>
      <c r="D33560" s="33"/>
    </row>
    <row r="33561" spans="1:4" x14ac:dyDescent="0.25">
      <c r="A33561" s="32"/>
      <c r="B33561" s="33"/>
      <c r="C33561" s="33"/>
      <c r="D33561" s="33"/>
    </row>
    <row r="33562" spans="1:4" x14ac:dyDescent="0.25">
      <c r="A33562" s="32"/>
      <c r="B33562" s="33"/>
      <c r="C33562" s="33"/>
      <c r="D33562" s="33"/>
    </row>
    <row r="33563" spans="1:4" x14ac:dyDescent="0.25">
      <c r="A33563" s="32"/>
      <c r="B33563" s="33"/>
      <c r="C33563" s="33"/>
      <c r="D33563" s="33"/>
    </row>
    <row r="33564" spans="1:4" x14ac:dyDescent="0.25">
      <c r="A33564" s="32"/>
      <c r="B33564" s="33"/>
      <c r="C33564" s="33"/>
      <c r="D33564" s="33"/>
    </row>
    <row r="33565" spans="1:4" x14ac:dyDescent="0.25">
      <c r="A33565" s="32"/>
      <c r="B33565" s="33"/>
      <c r="C33565" s="33"/>
      <c r="D33565" s="33"/>
    </row>
    <row r="33566" spans="1:4" x14ac:dyDescent="0.25">
      <c r="A33566" s="32"/>
      <c r="B33566" s="33"/>
      <c r="C33566" s="33"/>
      <c r="D33566" s="33"/>
    </row>
    <row r="33567" spans="1:4" x14ac:dyDescent="0.25">
      <c r="A33567" s="32"/>
      <c r="B33567" s="33"/>
      <c r="C33567" s="33"/>
      <c r="D33567" s="33"/>
    </row>
    <row r="33568" spans="1:4" x14ac:dyDescent="0.25">
      <c r="A33568" s="32"/>
      <c r="B33568" s="33"/>
      <c r="C33568" s="33"/>
      <c r="D33568" s="33"/>
    </row>
    <row r="33569" spans="1:4" x14ac:dyDescent="0.25">
      <c r="A33569" s="32"/>
      <c r="B33569" s="33"/>
      <c r="C33569" s="33"/>
      <c r="D33569" s="33"/>
    </row>
    <row r="33570" spans="1:4" x14ac:dyDescent="0.25">
      <c r="A33570" s="32"/>
      <c r="B33570" s="33"/>
      <c r="C33570" s="33"/>
      <c r="D33570" s="33"/>
    </row>
    <row r="33571" spans="1:4" x14ac:dyDescent="0.25">
      <c r="A33571" s="32"/>
      <c r="B33571" s="33"/>
      <c r="C33571" s="33"/>
      <c r="D33571" s="33"/>
    </row>
    <row r="33572" spans="1:4" x14ac:dyDescent="0.25">
      <c r="A33572" s="32"/>
      <c r="B33572" s="33"/>
      <c r="C33572" s="33"/>
      <c r="D33572" s="33"/>
    </row>
    <row r="33573" spans="1:4" x14ac:dyDescent="0.25">
      <c r="A33573" s="32"/>
      <c r="B33573" s="33"/>
      <c r="C33573" s="33"/>
      <c r="D33573" s="33"/>
    </row>
    <row r="33574" spans="1:4" x14ac:dyDescent="0.25">
      <c r="A33574" s="32"/>
      <c r="B33574" s="33"/>
      <c r="C33574" s="33"/>
      <c r="D33574" s="33"/>
    </row>
    <row r="33575" spans="1:4" x14ac:dyDescent="0.25">
      <c r="A33575" s="32"/>
      <c r="B33575" s="33"/>
      <c r="C33575" s="33"/>
      <c r="D33575" s="33"/>
    </row>
    <row r="33576" spans="1:4" x14ac:dyDescent="0.25">
      <c r="A33576" s="32"/>
      <c r="B33576" s="33"/>
      <c r="C33576" s="33"/>
      <c r="D33576" s="33"/>
    </row>
    <row r="33577" spans="1:4" x14ac:dyDescent="0.25">
      <c r="A33577" s="32"/>
      <c r="B33577" s="33"/>
      <c r="C33577" s="33"/>
      <c r="D33577" s="33"/>
    </row>
    <row r="33578" spans="1:4" x14ac:dyDescent="0.25">
      <c r="A33578" s="32"/>
      <c r="B33578" s="33"/>
      <c r="C33578" s="33"/>
      <c r="D33578" s="33"/>
    </row>
    <row r="33579" spans="1:4" x14ac:dyDescent="0.25">
      <c r="A33579" s="32"/>
      <c r="B33579" s="33"/>
      <c r="C33579" s="33"/>
      <c r="D33579" s="33"/>
    </row>
    <row r="33580" spans="1:4" x14ac:dyDescent="0.25">
      <c r="A33580" s="32"/>
      <c r="B33580" s="33"/>
      <c r="C33580" s="33"/>
      <c r="D33580" s="33"/>
    </row>
    <row r="33581" spans="1:4" x14ac:dyDescent="0.25">
      <c r="A33581" s="32"/>
      <c r="B33581" s="33"/>
      <c r="C33581" s="33"/>
      <c r="D33581" s="33"/>
    </row>
    <row r="33582" spans="1:4" x14ac:dyDescent="0.25">
      <c r="A33582" s="32"/>
      <c r="B33582" s="33"/>
      <c r="C33582" s="33"/>
      <c r="D33582" s="33"/>
    </row>
    <row r="33583" spans="1:4" x14ac:dyDescent="0.25">
      <c r="A33583" s="32"/>
      <c r="B33583" s="33"/>
      <c r="C33583" s="33"/>
      <c r="D33583" s="33"/>
    </row>
    <row r="33584" spans="1:4" x14ac:dyDescent="0.25">
      <c r="A33584" s="32"/>
      <c r="B33584" s="33"/>
      <c r="C33584" s="33"/>
      <c r="D33584" s="33"/>
    </row>
    <row r="33585" spans="1:4" x14ac:dyDescent="0.25">
      <c r="A33585" s="32"/>
      <c r="B33585" s="33"/>
      <c r="C33585" s="33"/>
      <c r="D33585" s="33"/>
    </row>
    <row r="33586" spans="1:4" x14ac:dyDescent="0.25">
      <c r="A33586" s="32"/>
      <c r="B33586" s="33"/>
      <c r="C33586" s="33"/>
      <c r="D33586" s="33"/>
    </row>
    <row r="33587" spans="1:4" x14ac:dyDescent="0.25">
      <c r="A33587" s="32"/>
      <c r="B33587" s="33"/>
      <c r="C33587" s="33"/>
      <c r="D33587" s="33"/>
    </row>
    <row r="33588" spans="1:4" x14ac:dyDescent="0.25">
      <c r="A33588" s="32"/>
      <c r="B33588" s="33"/>
      <c r="C33588" s="33"/>
      <c r="D33588" s="33"/>
    </row>
    <row r="33589" spans="1:4" x14ac:dyDescent="0.25">
      <c r="A33589" s="32"/>
      <c r="B33589" s="33"/>
      <c r="C33589" s="33"/>
      <c r="D33589" s="33"/>
    </row>
    <row r="33590" spans="1:4" x14ac:dyDescent="0.25">
      <c r="A33590" s="32"/>
      <c r="B33590" s="33"/>
      <c r="C33590" s="33"/>
      <c r="D33590" s="33"/>
    </row>
    <row r="33591" spans="1:4" x14ac:dyDescent="0.25">
      <c r="A33591" s="32"/>
      <c r="B33591" s="33"/>
      <c r="C33591" s="33"/>
      <c r="D33591" s="33"/>
    </row>
    <row r="33592" spans="1:4" x14ac:dyDescent="0.25">
      <c r="A33592" s="32"/>
      <c r="B33592" s="33"/>
      <c r="C33592" s="33"/>
      <c r="D33592" s="33"/>
    </row>
    <row r="33593" spans="1:4" x14ac:dyDescent="0.25">
      <c r="A33593" s="32"/>
      <c r="B33593" s="33"/>
      <c r="C33593" s="33"/>
      <c r="D33593" s="33"/>
    </row>
    <row r="33594" spans="1:4" x14ac:dyDescent="0.25">
      <c r="A33594" s="32"/>
      <c r="B33594" s="33"/>
      <c r="C33594" s="33"/>
      <c r="D33594" s="33"/>
    </row>
    <row r="33595" spans="1:4" x14ac:dyDescent="0.25">
      <c r="A33595" s="32"/>
      <c r="B33595" s="33"/>
      <c r="C33595" s="33"/>
      <c r="D33595" s="33"/>
    </row>
    <row r="33596" spans="1:4" x14ac:dyDescent="0.25">
      <c r="A33596" s="32"/>
      <c r="B33596" s="33"/>
      <c r="C33596" s="33"/>
      <c r="D33596" s="33"/>
    </row>
    <row r="33597" spans="1:4" x14ac:dyDescent="0.25">
      <c r="A33597" s="32"/>
      <c r="B33597" s="33"/>
      <c r="C33597" s="33"/>
      <c r="D33597" s="33"/>
    </row>
    <row r="33598" spans="1:4" x14ac:dyDescent="0.25">
      <c r="A33598" s="32"/>
      <c r="B33598" s="33"/>
      <c r="C33598" s="33"/>
      <c r="D33598" s="33"/>
    </row>
    <row r="33599" spans="1:4" x14ac:dyDescent="0.25">
      <c r="A33599" s="32"/>
      <c r="B33599" s="33"/>
      <c r="C33599" s="33"/>
      <c r="D33599" s="33"/>
    </row>
    <row r="33600" spans="1:4" x14ac:dyDescent="0.25">
      <c r="A33600" s="32"/>
      <c r="B33600" s="33"/>
      <c r="C33600" s="33"/>
      <c r="D33600" s="33"/>
    </row>
    <row r="33601" spans="1:4" x14ac:dyDescent="0.25">
      <c r="A33601" s="32"/>
      <c r="B33601" s="33"/>
      <c r="C33601" s="33"/>
      <c r="D33601" s="33"/>
    </row>
    <row r="33602" spans="1:4" x14ac:dyDescent="0.25">
      <c r="A33602" s="32"/>
      <c r="B33602" s="33"/>
      <c r="C33602" s="33"/>
      <c r="D33602" s="33"/>
    </row>
    <row r="33603" spans="1:4" x14ac:dyDescent="0.25">
      <c r="A33603" s="32"/>
      <c r="B33603" s="33"/>
      <c r="C33603" s="33"/>
      <c r="D33603" s="33"/>
    </row>
    <row r="33604" spans="1:4" x14ac:dyDescent="0.25">
      <c r="A33604" s="32"/>
      <c r="B33604" s="33"/>
      <c r="C33604" s="33"/>
      <c r="D33604" s="33"/>
    </row>
    <row r="33605" spans="1:4" x14ac:dyDescent="0.25">
      <c r="A33605" s="32"/>
      <c r="B33605" s="33"/>
      <c r="C33605" s="33"/>
      <c r="D33605" s="33"/>
    </row>
    <row r="33606" spans="1:4" x14ac:dyDescent="0.25">
      <c r="A33606" s="32"/>
      <c r="B33606" s="33"/>
      <c r="C33606" s="33"/>
      <c r="D33606" s="33"/>
    </row>
    <row r="33607" spans="1:4" x14ac:dyDescent="0.25">
      <c r="A33607" s="32"/>
      <c r="B33607" s="33"/>
      <c r="C33607" s="33"/>
      <c r="D33607" s="33"/>
    </row>
    <row r="33608" spans="1:4" x14ac:dyDescent="0.25">
      <c r="A33608" s="32"/>
      <c r="B33608" s="33"/>
      <c r="C33608" s="33"/>
      <c r="D33608" s="33"/>
    </row>
    <row r="33609" spans="1:4" x14ac:dyDescent="0.25">
      <c r="A33609" s="32"/>
      <c r="B33609" s="33"/>
      <c r="C33609" s="33"/>
      <c r="D33609" s="33"/>
    </row>
    <row r="33610" spans="1:4" x14ac:dyDescent="0.25">
      <c r="A33610" s="32"/>
      <c r="B33610" s="33"/>
      <c r="C33610" s="33"/>
      <c r="D33610" s="33"/>
    </row>
    <row r="33611" spans="1:4" x14ac:dyDescent="0.25">
      <c r="A33611" s="32"/>
      <c r="B33611" s="33"/>
      <c r="C33611" s="33"/>
      <c r="D33611" s="33"/>
    </row>
    <row r="33612" spans="1:4" x14ac:dyDescent="0.25">
      <c r="A33612" s="32"/>
      <c r="B33612" s="33"/>
      <c r="C33612" s="33"/>
      <c r="D33612" s="33"/>
    </row>
    <row r="33613" spans="1:4" x14ac:dyDescent="0.25">
      <c r="A33613" s="32"/>
      <c r="B33613" s="33"/>
      <c r="C33613" s="33"/>
      <c r="D33613" s="33"/>
    </row>
    <row r="33614" spans="1:4" x14ac:dyDescent="0.25">
      <c r="A33614" s="32"/>
      <c r="B33614" s="33"/>
      <c r="C33614" s="33"/>
      <c r="D33614" s="33"/>
    </row>
    <row r="33615" spans="1:4" x14ac:dyDescent="0.25">
      <c r="A33615" s="32"/>
      <c r="B33615" s="33"/>
      <c r="C33615" s="33"/>
      <c r="D33615" s="33"/>
    </row>
    <row r="33616" spans="1:4" x14ac:dyDescent="0.25">
      <c r="A33616" s="32"/>
      <c r="B33616" s="33"/>
      <c r="C33616" s="33"/>
      <c r="D33616" s="33"/>
    </row>
    <row r="33617" spans="1:4" x14ac:dyDescent="0.25">
      <c r="A33617" s="32"/>
      <c r="B33617" s="33"/>
      <c r="C33617" s="33"/>
      <c r="D33617" s="33"/>
    </row>
    <row r="33618" spans="1:4" x14ac:dyDescent="0.25">
      <c r="A33618" s="32"/>
      <c r="B33618" s="33"/>
      <c r="C33618" s="33"/>
      <c r="D33618" s="33"/>
    </row>
    <row r="33619" spans="1:4" x14ac:dyDescent="0.25">
      <c r="A33619" s="32"/>
      <c r="B33619" s="33"/>
      <c r="C33619" s="33"/>
      <c r="D33619" s="33"/>
    </row>
    <row r="33620" spans="1:4" x14ac:dyDescent="0.25">
      <c r="A33620" s="32"/>
      <c r="B33620" s="33"/>
      <c r="C33620" s="33"/>
      <c r="D33620" s="33"/>
    </row>
    <row r="33621" spans="1:4" x14ac:dyDescent="0.25">
      <c r="A33621" s="32"/>
      <c r="B33621" s="33"/>
      <c r="C33621" s="33"/>
      <c r="D33621" s="33"/>
    </row>
    <row r="33622" spans="1:4" x14ac:dyDescent="0.25">
      <c r="A33622" s="32"/>
      <c r="B33622" s="33"/>
      <c r="C33622" s="33"/>
      <c r="D33622" s="33"/>
    </row>
    <row r="33623" spans="1:4" x14ac:dyDescent="0.25">
      <c r="A33623" s="32"/>
      <c r="B33623" s="33"/>
      <c r="C33623" s="33"/>
      <c r="D33623" s="33"/>
    </row>
    <row r="33624" spans="1:4" x14ac:dyDescent="0.25">
      <c r="A33624" s="32"/>
      <c r="B33624" s="33"/>
      <c r="C33624" s="33"/>
      <c r="D33624" s="33"/>
    </row>
    <row r="33625" spans="1:4" x14ac:dyDescent="0.25">
      <c r="A33625" s="32"/>
      <c r="B33625" s="33"/>
      <c r="C33625" s="33"/>
      <c r="D33625" s="33"/>
    </row>
    <row r="33626" spans="1:4" x14ac:dyDescent="0.25">
      <c r="A33626" s="32"/>
      <c r="B33626" s="33"/>
      <c r="C33626" s="33"/>
      <c r="D33626" s="33"/>
    </row>
    <row r="33627" spans="1:4" x14ac:dyDescent="0.25">
      <c r="A33627" s="32"/>
      <c r="B33627" s="33"/>
      <c r="C33627" s="33"/>
      <c r="D33627" s="33"/>
    </row>
    <row r="33628" spans="1:4" x14ac:dyDescent="0.25">
      <c r="A33628" s="32"/>
      <c r="B33628" s="33"/>
      <c r="C33628" s="33"/>
      <c r="D33628" s="33"/>
    </row>
    <row r="33629" spans="1:4" x14ac:dyDescent="0.25">
      <c r="A33629" s="32"/>
      <c r="B33629" s="33"/>
      <c r="C33629" s="33"/>
      <c r="D33629" s="33"/>
    </row>
    <row r="33630" spans="1:4" x14ac:dyDescent="0.25">
      <c r="A33630" s="32"/>
      <c r="B33630" s="33"/>
      <c r="C33630" s="33"/>
      <c r="D33630" s="33"/>
    </row>
    <row r="33631" spans="1:4" x14ac:dyDescent="0.25">
      <c r="A33631" s="32"/>
      <c r="B33631" s="33"/>
      <c r="C33631" s="33"/>
      <c r="D33631" s="33"/>
    </row>
    <row r="33632" spans="1:4" x14ac:dyDescent="0.25">
      <c r="A33632" s="32"/>
      <c r="B33632" s="33"/>
      <c r="C33632" s="33"/>
      <c r="D33632" s="33"/>
    </row>
    <row r="33633" spans="1:4" x14ac:dyDescent="0.25">
      <c r="A33633" s="32"/>
      <c r="B33633" s="33"/>
      <c r="C33633" s="33"/>
      <c r="D33633" s="33"/>
    </row>
    <row r="33634" spans="1:4" x14ac:dyDescent="0.25">
      <c r="A33634" s="32"/>
      <c r="B33634" s="33"/>
      <c r="C33634" s="33"/>
      <c r="D33634" s="33"/>
    </row>
    <row r="33635" spans="1:4" x14ac:dyDescent="0.25">
      <c r="A33635" s="32"/>
      <c r="B33635" s="33"/>
      <c r="C33635" s="33"/>
      <c r="D33635" s="33"/>
    </row>
    <row r="33636" spans="1:4" x14ac:dyDescent="0.25">
      <c r="A33636" s="32"/>
      <c r="B33636" s="33"/>
      <c r="C33636" s="33"/>
      <c r="D33636" s="33"/>
    </row>
    <row r="33637" spans="1:4" x14ac:dyDescent="0.25">
      <c r="A33637" s="32"/>
      <c r="B33637" s="33"/>
      <c r="C33637" s="33"/>
      <c r="D33637" s="33"/>
    </row>
    <row r="33638" spans="1:4" x14ac:dyDescent="0.25">
      <c r="A33638" s="32"/>
      <c r="B33638" s="33"/>
      <c r="C33638" s="33"/>
      <c r="D33638" s="33"/>
    </row>
    <row r="33639" spans="1:4" x14ac:dyDescent="0.25">
      <c r="A33639" s="32"/>
      <c r="B33639" s="33"/>
      <c r="C33639" s="33"/>
      <c r="D33639" s="33"/>
    </row>
    <row r="33640" spans="1:4" x14ac:dyDescent="0.25">
      <c r="A33640" s="32"/>
      <c r="B33640" s="33"/>
      <c r="C33640" s="33"/>
      <c r="D33640" s="33"/>
    </row>
    <row r="33641" spans="1:4" x14ac:dyDescent="0.25">
      <c r="A33641" s="32"/>
      <c r="B33641" s="33"/>
      <c r="C33641" s="33"/>
      <c r="D33641" s="33"/>
    </row>
    <row r="33642" spans="1:4" x14ac:dyDescent="0.25">
      <c r="A33642" s="32"/>
      <c r="B33642" s="33"/>
      <c r="C33642" s="33"/>
      <c r="D33642" s="33"/>
    </row>
    <row r="33643" spans="1:4" x14ac:dyDescent="0.25">
      <c r="A33643" s="32"/>
      <c r="B33643" s="33"/>
      <c r="C33643" s="33"/>
      <c r="D33643" s="33"/>
    </row>
    <row r="33644" spans="1:4" x14ac:dyDescent="0.25">
      <c r="A33644" s="32"/>
      <c r="B33644" s="33"/>
      <c r="C33644" s="33"/>
      <c r="D33644" s="33"/>
    </row>
    <row r="33645" spans="1:4" x14ac:dyDescent="0.25">
      <c r="A33645" s="32"/>
      <c r="B33645" s="33"/>
      <c r="C33645" s="33"/>
      <c r="D33645" s="33"/>
    </row>
    <row r="33646" spans="1:4" x14ac:dyDescent="0.25">
      <c r="A33646" s="32"/>
      <c r="B33646" s="33"/>
      <c r="C33646" s="33"/>
      <c r="D33646" s="33"/>
    </row>
    <row r="33647" spans="1:4" x14ac:dyDescent="0.25">
      <c r="A33647" s="32"/>
      <c r="B33647" s="33"/>
      <c r="C33647" s="33"/>
      <c r="D33647" s="33"/>
    </row>
    <row r="33648" spans="1:4" x14ac:dyDescent="0.25">
      <c r="A33648" s="32"/>
      <c r="B33648" s="33"/>
      <c r="C33648" s="33"/>
      <c r="D33648" s="33"/>
    </row>
    <row r="33649" spans="1:4" x14ac:dyDescent="0.25">
      <c r="A33649" s="32"/>
      <c r="B33649" s="33"/>
      <c r="C33649" s="33"/>
      <c r="D33649" s="33"/>
    </row>
    <row r="33650" spans="1:4" x14ac:dyDescent="0.25">
      <c r="A33650" s="32"/>
      <c r="B33650" s="33"/>
      <c r="C33650" s="33"/>
      <c r="D33650" s="33"/>
    </row>
    <row r="33651" spans="1:4" x14ac:dyDescent="0.25">
      <c r="A33651" s="32"/>
      <c r="B33651" s="33"/>
      <c r="C33651" s="33"/>
      <c r="D33651" s="33"/>
    </row>
    <row r="33652" spans="1:4" x14ac:dyDescent="0.25">
      <c r="A33652" s="32"/>
      <c r="B33652" s="33"/>
      <c r="C33652" s="33"/>
      <c r="D33652" s="33"/>
    </row>
    <row r="33653" spans="1:4" x14ac:dyDescent="0.25">
      <c r="A33653" s="32"/>
      <c r="B33653" s="33"/>
      <c r="C33653" s="33"/>
      <c r="D33653" s="33"/>
    </row>
    <row r="33654" spans="1:4" x14ac:dyDescent="0.25">
      <c r="A33654" s="32"/>
      <c r="B33654" s="33"/>
      <c r="C33654" s="33"/>
      <c r="D33654" s="33"/>
    </row>
    <row r="33655" spans="1:4" x14ac:dyDescent="0.25">
      <c r="A33655" s="32"/>
      <c r="B33655" s="33"/>
      <c r="C33655" s="33"/>
      <c r="D33655" s="33"/>
    </row>
    <row r="33656" spans="1:4" x14ac:dyDescent="0.25">
      <c r="A33656" s="32"/>
      <c r="B33656" s="33"/>
      <c r="C33656" s="33"/>
      <c r="D33656" s="33"/>
    </row>
    <row r="33657" spans="1:4" x14ac:dyDescent="0.25">
      <c r="A33657" s="32"/>
      <c r="B33657" s="33"/>
      <c r="C33657" s="33"/>
      <c r="D33657" s="33"/>
    </row>
    <row r="33658" spans="1:4" x14ac:dyDescent="0.25">
      <c r="A33658" s="32"/>
      <c r="B33658" s="33"/>
      <c r="C33658" s="33"/>
      <c r="D33658" s="33"/>
    </row>
    <row r="33659" spans="1:4" x14ac:dyDescent="0.25">
      <c r="A33659" s="32"/>
      <c r="B33659" s="33"/>
      <c r="C33659" s="33"/>
      <c r="D33659" s="33"/>
    </row>
    <row r="33660" spans="1:4" x14ac:dyDescent="0.25">
      <c r="A33660" s="32"/>
      <c r="B33660" s="33"/>
      <c r="C33660" s="33"/>
      <c r="D33660" s="33"/>
    </row>
    <row r="33661" spans="1:4" x14ac:dyDescent="0.25">
      <c r="A33661" s="32"/>
      <c r="B33661" s="33"/>
      <c r="C33661" s="33"/>
      <c r="D33661" s="33"/>
    </row>
    <row r="33662" spans="1:4" x14ac:dyDescent="0.25">
      <c r="A33662" s="32"/>
      <c r="B33662" s="33"/>
      <c r="C33662" s="33"/>
      <c r="D33662" s="33"/>
    </row>
    <row r="33663" spans="1:4" x14ac:dyDescent="0.25">
      <c r="A33663" s="32"/>
      <c r="B33663" s="33"/>
      <c r="C33663" s="33"/>
      <c r="D33663" s="33"/>
    </row>
    <row r="33664" spans="1:4" x14ac:dyDescent="0.25">
      <c r="A33664" s="32"/>
      <c r="B33664" s="33"/>
      <c r="C33664" s="33"/>
      <c r="D33664" s="33"/>
    </row>
    <row r="33665" spans="1:4" x14ac:dyDescent="0.25">
      <c r="A33665" s="32"/>
      <c r="B33665" s="33"/>
      <c r="C33665" s="33"/>
      <c r="D33665" s="33"/>
    </row>
    <row r="33666" spans="1:4" x14ac:dyDescent="0.25">
      <c r="A33666" s="32"/>
      <c r="B33666" s="33"/>
      <c r="C33666" s="33"/>
      <c r="D33666" s="33"/>
    </row>
    <row r="33667" spans="1:4" x14ac:dyDescent="0.25">
      <c r="A33667" s="32"/>
      <c r="B33667" s="33"/>
      <c r="C33667" s="33"/>
      <c r="D33667" s="33"/>
    </row>
    <row r="33668" spans="1:4" x14ac:dyDescent="0.25">
      <c r="A33668" s="32"/>
      <c r="B33668" s="33"/>
      <c r="C33668" s="33"/>
      <c r="D33668" s="33"/>
    </row>
    <row r="33669" spans="1:4" x14ac:dyDescent="0.25">
      <c r="A33669" s="32"/>
      <c r="B33669" s="33"/>
      <c r="C33669" s="33"/>
      <c r="D33669" s="33"/>
    </row>
    <row r="33670" spans="1:4" x14ac:dyDescent="0.25">
      <c r="A33670" s="32"/>
      <c r="B33670" s="33"/>
      <c r="C33670" s="33"/>
      <c r="D33670" s="33"/>
    </row>
    <row r="33671" spans="1:4" x14ac:dyDescent="0.25">
      <c r="A33671" s="32"/>
      <c r="B33671" s="33"/>
      <c r="C33671" s="33"/>
      <c r="D33671" s="33"/>
    </row>
    <row r="33672" spans="1:4" x14ac:dyDescent="0.25">
      <c r="A33672" s="32"/>
      <c r="B33672" s="33"/>
      <c r="C33672" s="33"/>
      <c r="D33672" s="33"/>
    </row>
    <row r="33673" spans="1:4" x14ac:dyDescent="0.25">
      <c r="A33673" s="32"/>
      <c r="B33673" s="33"/>
      <c r="C33673" s="33"/>
      <c r="D33673" s="33"/>
    </row>
    <row r="33674" spans="1:4" x14ac:dyDescent="0.25">
      <c r="A33674" s="32"/>
      <c r="B33674" s="33"/>
      <c r="C33674" s="33"/>
      <c r="D33674" s="33"/>
    </row>
    <row r="33675" spans="1:4" x14ac:dyDescent="0.25">
      <c r="A33675" s="32"/>
      <c r="B33675" s="33"/>
      <c r="C33675" s="33"/>
      <c r="D33675" s="33"/>
    </row>
    <row r="33676" spans="1:4" x14ac:dyDescent="0.25">
      <c r="A33676" s="32"/>
      <c r="B33676" s="33"/>
      <c r="C33676" s="33"/>
      <c r="D33676" s="33"/>
    </row>
    <row r="33677" spans="1:4" x14ac:dyDescent="0.25">
      <c r="A33677" s="32"/>
      <c r="B33677" s="33"/>
      <c r="C33677" s="33"/>
      <c r="D33677" s="33"/>
    </row>
    <row r="33678" spans="1:4" x14ac:dyDescent="0.25">
      <c r="A33678" s="32"/>
      <c r="B33678" s="33"/>
      <c r="C33678" s="33"/>
      <c r="D33678" s="33"/>
    </row>
    <row r="33679" spans="1:4" x14ac:dyDescent="0.25">
      <c r="A33679" s="32"/>
      <c r="B33679" s="33"/>
      <c r="C33679" s="33"/>
      <c r="D33679" s="33"/>
    </row>
    <row r="33680" spans="1:4" x14ac:dyDescent="0.25">
      <c r="A33680" s="32"/>
      <c r="B33680" s="33"/>
      <c r="C33680" s="33"/>
      <c r="D33680" s="33"/>
    </row>
    <row r="33681" spans="1:4" x14ac:dyDescent="0.25">
      <c r="A33681" s="32"/>
      <c r="B33681" s="33"/>
      <c r="C33681" s="33"/>
      <c r="D33681" s="33"/>
    </row>
    <row r="33682" spans="1:4" x14ac:dyDescent="0.25">
      <c r="A33682" s="32"/>
      <c r="B33682" s="33"/>
      <c r="C33682" s="33"/>
      <c r="D33682" s="33"/>
    </row>
    <row r="33683" spans="1:4" x14ac:dyDescent="0.25">
      <c r="A33683" s="32"/>
      <c r="B33683" s="33"/>
      <c r="C33683" s="33"/>
      <c r="D33683" s="33"/>
    </row>
    <row r="33684" spans="1:4" x14ac:dyDescent="0.25">
      <c r="A33684" s="32"/>
      <c r="B33684" s="33"/>
      <c r="C33684" s="33"/>
      <c r="D33684" s="33"/>
    </row>
    <row r="33685" spans="1:4" x14ac:dyDescent="0.25">
      <c r="A33685" s="32"/>
      <c r="B33685" s="33"/>
      <c r="C33685" s="33"/>
      <c r="D33685" s="33"/>
    </row>
    <row r="33686" spans="1:4" x14ac:dyDescent="0.25">
      <c r="A33686" s="32"/>
      <c r="B33686" s="33"/>
      <c r="C33686" s="33"/>
      <c r="D33686" s="33"/>
    </row>
    <row r="33687" spans="1:4" x14ac:dyDescent="0.25">
      <c r="A33687" s="32"/>
      <c r="B33687" s="33"/>
      <c r="C33687" s="33"/>
      <c r="D33687" s="33"/>
    </row>
    <row r="33688" spans="1:4" x14ac:dyDescent="0.25">
      <c r="A33688" s="32"/>
      <c r="B33688" s="33"/>
      <c r="C33688" s="33"/>
      <c r="D33688" s="33"/>
    </row>
    <row r="33689" spans="1:4" x14ac:dyDescent="0.25">
      <c r="A33689" s="32"/>
      <c r="B33689" s="33"/>
      <c r="C33689" s="33"/>
      <c r="D33689" s="33"/>
    </row>
    <row r="33690" spans="1:4" x14ac:dyDescent="0.25">
      <c r="A33690" s="32"/>
      <c r="B33690" s="33"/>
      <c r="C33690" s="33"/>
      <c r="D33690" s="33"/>
    </row>
    <row r="33691" spans="1:4" x14ac:dyDescent="0.25">
      <c r="A33691" s="32"/>
      <c r="B33691" s="33"/>
      <c r="C33691" s="33"/>
      <c r="D33691" s="33"/>
    </row>
    <row r="33692" spans="1:4" x14ac:dyDescent="0.25">
      <c r="A33692" s="32"/>
      <c r="B33692" s="33"/>
      <c r="C33692" s="33"/>
      <c r="D33692" s="33"/>
    </row>
    <row r="33693" spans="1:4" x14ac:dyDescent="0.25">
      <c r="A33693" s="32"/>
      <c r="B33693" s="33"/>
      <c r="C33693" s="33"/>
      <c r="D33693" s="33"/>
    </row>
    <row r="33694" spans="1:4" x14ac:dyDescent="0.25">
      <c r="A33694" s="32"/>
      <c r="B33694" s="33"/>
      <c r="C33694" s="33"/>
      <c r="D33694" s="33"/>
    </row>
    <row r="33695" spans="1:4" x14ac:dyDescent="0.25">
      <c r="A33695" s="32"/>
      <c r="B33695" s="33"/>
      <c r="C33695" s="33"/>
      <c r="D33695" s="33"/>
    </row>
    <row r="33696" spans="1:4" x14ac:dyDescent="0.25">
      <c r="A33696" s="32"/>
      <c r="B33696" s="33"/>
      <c r="C33696" s="33"/>
      <c r="D33696" s="33"/>
    </row>
    <row r="33697" spans="1:4" x14ac:dyDescent="0.25">
      <c r="A33697" s="32"/>
      <c r="B33697" s="33"/>
      <c r="C33697" s="33"/>
      <c r="D33697" s="33"/>
    </row>
    <row r="33698" spans="1:4" x14ac:dyDescent="0.25">
      <c r="A33698" s="32"/>
      <c r="B33698" s="33"/>
      <c r="C33698" s="33"/>
      <c r="D33698" s="33"/>
    </row>
    <row r="33699" spans="1:4" x14ac:dyDescent="0.25">
      <c r="A33699" s="32"/>
      <c r="B33699" s="33"/>
      <c r="C33699" s="33"/>
      <c r="D33699" s="33"/>
    </row>
    <row r="33700" spans="1:4" x14ac:dyDescent="0.25">
      <c r="A33700" s="32"/>
      <c r="B33700" s="33"/>
      <c r="C33700" s="33"/>
      <c r="D33700" s="33"/>
    </row>
    <row r="33701" spans="1:4" x14ac:dyDescent="0.25">
      <c r="A33701" s="32"/>
      <c r="B33701" s="33"/>
      <c r="C33701" s="33"/>
      <c r="D33701" s="33"/>
    </row>
    <row r="33702" spans="1:4" x14ac:dyDescent="0.25">
      <c r="A33702" s="32"/>
      <c r="B33702" s="33"/>
      <c r="C33702" s="33"/>
      <c r="D33702" s="33"/>
    </row>
    <row r="33703" spans="1:4" x14ac:dyDescent="0.25">
      <c r="A33703" s="32"/>
      <c r="B33703" s="33"/>
      <c r="C33703" s="33"/>
      <c r="D33703" s="33"/>
    </row>
    <row r="33704" spans="1:4" x14ac:dyDescent="0.25">
      <c r="A33704" s="32"/>
      <c r="B33704" s="33"/>
      <c r="C33704" s="33"/>
      <c r="D33704" s="33"/>
    </row>
    <row r="33705" spans="1:4" x14ac:dyDescent="0.25">
      <c r="A33705" s="32"/>
      <c r="B33705" s="33"/>
      <c r="C33705" s="33"/>
      <c r="D33705" s="33"/>
    </row>
    <row r="33706" spans="1:4" x14ac:dyDescent="0.25">
      <c r="A33706" s="32"/>
      <c r="B33706" s="33"/>
      <c r="C33706" s="33"/>
      <c r="D33706" s="33"/>
    </row>
    <row r="33707" spans="1:4" x14ac:dyDescent="0.25">
      <c r="A33707" s="32"/>
      <c r="B33707" s="33"/>
      <c r="C33707" s="33"/>
      <c r="D33707" s="33"/>
    </row>
    <row r="33708" spans="1:4" x14ac:dyDescent="0.25">
      <c r="A33708" s="32"/>
      <c r="B33708" s="33"/>
      <c r="C33708" s="33"/>
      <c r="D33708" s="33"/>
    </row>
    <row r="33709" spans="1:4" x14ac:dyDescent="0.25">
      <c r="A33709" s="32"/>
      <c r="B33709" s="33"/>
      <c r="C33709" s="33"/>
      <c r="D33709" s="33"/>
    </row>
    <row r="33710" spans="1:4" x14ac:dyDescent="0.25">
      <c r="A33710" s="32"/>
      <c r="B33710" s="33"/>
      <c r="C33710" s="33"/>
      <c r="D33710" s="33"/>
    </row>
    <row r="33711" spans="1:4" x14ac:dyDescent="0.25">
      <c r="A33711" s="32"/>
      <c r="B33711" s="33"/>
      <c r="C33711" s="33"/>
      <c r="D33711" s="33"/>
    </row>
    <row r="33712" spans="1:4" x14ac:dyDescent="0.25">
      <c r="A33712" s="32"/>
      <c r="B33712" s="33"/>
      <c r="C33712" s="33"/>
      <c r="D33712" s="33"/>
    </row>
    <row r="33713" spans="1:4" x14ac:dyDescent="0.25">
      <c r="A33713" s="32"/>
      <c r="B33713" s="33"/>
      <c r="C33713" s="33"/>
      <c r="D33713" s="33"/>
    </row>
    <row r="33714" spans="1:4" x14ac:dyDescent="0.25">
      <c r="A33714" s="32"/>
      <c r="B33714" s="33"/>
      <c r="C33714" s="33"/>
      <c r="D33714" s="33"/>
    </row>
    <row r="33715" spans="1:4" x14ac:dyDescent="0.25">
      <c r="A33715" s="32"/>
      <c r="B33715" s="33"/>
      <c r="C33715" s="33"/>
      <c r="D33715" s="33"/>
    </row>
    <row r="33716" spans="1:4" x14ac:dyDescent="0.25">
      <c r="A33716" s="32"/>
      <c r="B33716" s="33"/>
      <c r="C33716" s="33"/>
      <c r="D33716" s="33"/>
    </row>
    <row r="33717" spans="1:4" x14ac:dyDescent="0.25">
      <c r="A33717" s="32"/>
      <c r="B33717" s="33"/>
      <c r="C33717" s="33"/>
      <c r="D33717" s="33"/>
    </row>
    <row r="33718" spans="1:4" x14ac:dyDescent="0.25">
      <c r="A33718" s="32"/>
      <c r="B33718" s="33"/>
      <c r="C33718" s="33"/>
      <c r="D33718" s="33"/>
    </row>
    <row r="33719" spans="1:4" x14ac:dyDescent="0.25">
      <c r="A33719" s="32"/>
      <c r="B33719" s="33"/>
      <c r="C33719" s="33"/>
      <c r="D33719" s="33"/>
    </row>
    <row r="33720" spans="1:4" x14ac:dyDescent="0.25">
      <c r="A33720" s="32"/>
      <c r="B33720" s="33"/>
      <c r="C33720" s="33"/>
      <c r="D33720" s="33"/>
    </row>
    <row r="33721" spans="1:4" x14ac:dyDescent="0.25">
      <c r="A33721" s="32"/>
      <c r="B33721" s="33"/>
      <c r="C33721" s="33"/>
      <c r="D33721" s="33"/>
    </row>
    <row r="33722" spans="1:4" x14ac:dyDescent="0.25">
      <c r="A33722" s="32"/>
      <c r="B33722" s="33"/>
      <c r="C33722" s="33"/>
      <c r="D33722" s="33"/>
    </row>
    <row r="33723" spans="1:4" x14ac:dyDescent="0.25">
      <c r="A33723" s="32"/>
      <c r="B33723" s="33"/>
      <c r="C33723" s="33"/>
      <c r="D33723" s="33"/>
    </row>
    <row r="33724" spans="1:4" x14ac:dyDescent="0.25">
      <c r="A33724" s="32"/>
      <c r="B33724" s="33"/>
      <c r="C33724" s="33"/>
      <c r="D33724" s="33"/>
    </row>
    <row r="33725" spans="1:4" x14ac:dyDescent="0.25">
      <c r="A33725" s="32"/>
      <c r="B33725" s="33"/>
      <c r="C33725" s="33"/>
      <c r="D33725" s="33"/>
    </row>
    <row r="33726" spans="1:4" x14ac:dyDescent="0.25">
      <c r="A33726" s="32"/>
      <c r="B33726" s="33"/>
      <c r="C33726" s="33"/>
      <c r="D33726" s="33"/>
    </row>
    <row r="33727" spans="1:4" x14ac:dyDescent="0.25">
      <c r="A33727" s="32"/>
      <c r="B33727" s="33"/>
      <c r="C33727" s="33"/>
      <c r="D33727" s="33"/>
    </row>
    <row r="33728" spans="1:4" x14ac:dyDescent="0.25">
      <c r="A33728" s="32"/>
      <c r="B33728" s="33"/>
      <c r="C33728" s="33"/>
      <c r="D33728" s="33"/>
    </row>
    <row r="33729" spans="1:4" x14ac:dyDescent="0.25">
      <c r="A33729" s="32"/>
      <c r="B33729" s="33"/>
      <c r="C33729" s="33"/>
      <c r="D33729" s="33"/>
    </row>
    <row r="33730" spans="1:4" x14ac:dyDescent="0.25">
      <c r="A33730" s="32"/>
      <c r="B33730" s="33"/>
      <c r="C33730" s="33"/>
      <c r="D33730" s="33"/>
    </row>
    <row r="33731" spans="1:4" x14ac:dyDescent="0.25">
      <c r="A33731" s="32"/>
      <c r="B33731" s="33"/>
      <c r="C33731" s="33"/>
      <c r="D33731" s="33"/>
    </row>
    <row r="33732" spans="1:4" x14ac:dyDescent="0.25">
      <c r="A33732" s="32"/>
      <c r="B33732" s="33"/>
      <c r="C33732" s="33"/>
      <c r="D33732" s="33"/>
    </row>
    <row r="33733" spans="1:4" x14ac:dyDescent="0.25">
      <c r="A33733" s="32"/>
      <c r="B33733" s="33"/>
      <c r="C33733" s="33"/>
      <c r="D33733" s="33"/>
    </row>
    <row r="33734" spans="1:4" x14ac:dyDescent="0.25">
      <c r="A33734" s="32"/>
      <c r="B33734" s="33"/>
      <c r="C33734" s="33"/>
      <c r="D33734" s="33"/>
    </row>
    <row r="33735" spans="1:4" x14ac:dyDescent="0.25">
      <c r="A33735" s="32"/>
      <c r="B33735" s="33"/>
      <c r="C33735" s="33"/>
      <c r="D33735" s="33"/>
    </row>
    <row r="33736" spans="1:4" x14ac:dyDescent="0.25">
      <c r="A33736" s="32"/>
      <c r="B33736" s="33"/>
      <c r="C33736" s="33"/>
      <c r="D33736" s="33"/>
    </row>
    <row r="33737" spans="1:4" x14ac:dyDescent="0.25">
      <c r="A33737" s="32"/>
      <c r="B33737" s="33"/>
      <c r="C33737" s="33"/>
      <c r="D33737" s="33"/>
    </row>
    <row r="33738" spans="1:4" x14ac:dyDescent="0.25">
      <c r="A33738" s="32"/>
      <c r="B33738" s="33"/>
      <c r="C33738" s="33"/>
      <c r="D33738" s="33"/>
    </row>
    <row r="33739" spans="1:4" x14ac:dyDescent="0.25">
      <c r="A33739" s="32"/>
      <c r="B33739" s="33"/>
      <c r="C33739" s="33"/>
      <c r="D33739" s="33"/>
    </row>
    <row r="33740" spans="1:4" x14ac:dyDescent="0.25">
      <c r="A33740" s="32"/>
      <c r="B33740" s="33"/>
      <c r="C33740" s="33"/>
      <c r="D33740" s="33"/>
    </row>
    <row r="33741" spans="1:4" x14ac:dyDescent="0.25">
      <c r="A33741" s="32"/>
      <c r="B33741" s="33"/>
      <c r="C33741" s="33"/>
      <c r="D33741" s="33"/>
    </row>
    <row r="33742" spans="1:4" x14ac:dyDescent="0.25">
      <c r="A33742" s="32"/>
      <c r="B33742" s="33"/>
      <c r="C33742" s="33"/>
      <c r="D33742" s="33"/>
    </row>
    <row r="33743" spans="1:4" x14ac:dyDescent="0.25">
      <c r="A33743" s="32"/>
      <c r="B33743" s="33"/>
      <c r="C33743" s="33"/>
      <c r="D33743" s="33"/>
    </row>
    <row r="33744" spans="1:4" x14ac:dyDescent="0.25">
      <c r="A33744" s="32"/>
      <c r="B33744" s="33"/>
      <c r="C33744" s="33"/>
      <c r="D33744" s="33"/>
    </row>
    <row r="33745" spans="1:4" x14ac:dyDescent="0.25">
      <c r="A33745" s="32"/>
      <c r="B33745" s="33"/>
      <c r="C33745" s="33"/>
      <c r="D33745" s="33"/>
    </row>
    <row r="33746" spans="1:4" x14ac:dyDescent="0.25">
      <c r="A33746" s="32"/>
      <c r="B33746" s="33"/>
      <c r="C33746" s="33"/>
      <c r="D33746" s="33"/>
    </row>
    <row r="33747" spans="1:4" x14ac:dyDescent="0.25">
      <c r="A33747" s="32"/>
      <c r="B33747" s="33"/>
      <c r="C33747" s="33"/>
      <c r="D33747" s="33"/>
    </row>
    <row r="33748" spans="1:4" x14ac:dyDescent="0.25">
      <c r="A33748" s="32"/>
      <c r="B33748" s="33"/>
      <c r="C33748" s="33"/>
      <c r="D33748" s="33"/>
    </row>
    <row r="33749" spans="1:4" x14ac:dyDescent="0.25">
      <c r="A33749" s="32"/>
      <c r="B33749" s="33"/>
      <c r="C33749" s="33"/>
      <c r="D33749" s="33"/>
    </row>
    <row r="33750" spans="1:4" x14ac:dyDescent="0.25">
      <c r="A33750" s="32"/>
      <c r="B33750" s="33"/>
      <c r="C33750" s="33"/>
      <c r="D33750" s="33"/>
    </row>
    <row r="33751" spans="1:4" x14ac:dyDescent="0.25">
      <c r="A33751" s="32"/>
      <c r="B33751" s="33"/>
      <c r="C33751" s="33"/>
      <c r="D33751" s="33"/>
    </row>
    <row r="33752" spans="1:4" x14ac:dyDescent="0.25">
      <c r="A33752" s="32"/>
      <c r="B33752" s="33"/>
      <c r="C33752" s="33"/>
      <c r="D33752" s="33"/>
    </row>
    <row r="33753" spans="1:4" x14ac:dyDescent="0.25">
      <c r="A33753" s="32"/>
      <c r="B33753" s="33"/>
      <c r="C33753" s="33"/>
      <c r="D33753" s="33"/>
    </row>
    <row r="33754" spans="1:4" x14ac:dyDescent="0.25">
      <c r="A33754" s="32"/>
      <c r="B33754" s="33"/>
      <c r="C33754" s="33"/>
      <c r="D33754" s="33"/>
    </row>
    <row r="33755" spans="1:4" x14ac:dyDescent="0.25">
      <c r="A33755" s="32"/>
      <c r="B33755" s="33"/>
      <c r="C33755" s="33"/>
      <c r="D33755" s="33"/>
    </row>
    <row r="33756" spans="1:4" x14ac:dyDescent="0.25">
      <c r="A33756" s="32"/>
      <c r="B33756" s="33"/>
      <c r="C33756" s="33"/>
      <c r="D33756" s="33"/>
    </row>
    <row r="33757" spans="1:4" x14ac:dyDescent="0.25">
      <c r="A33757" s="32"/>
      <c r="B33757" s="33"/>
      <c r="C33757" s="33"/>
      <c r="D33757" s="33"/>
    </row>
    <row r="33758" spans="1:4" x14ac:dyDescent="0.25">
      <c r="A33758" s="32"/>
      <c r="B33758" s="33"/>
      <c r="C33758" s="33"/>
      <c r="D33758" s="33"/>
    </row>
    <row r="33759" spans="1:4" x14ac:dyDescent="0.25">
      <c r="A33759" s="32"/>
      <c r="B33759" s="33"/>
      <c r="C33759" s="33"/>
      <c r="D33759" s="33"/>
    </row>
    <row r="33760" spans="1:4" x14ac:dyDescent="0.25">
      <c r="A33760" s="32"/>
      <c r="B33760" s="33"/>
      <c r="C33760" s="33"/>
      <c r="D33760" s="33"/>
    </row>
    <row r="33761" spans="1:4" x14ac:dyDescent="0.25">
      <c r="A33761" s="32"/>
      <c r="B33761" s="33"/>
      <c r="C33761" s="33"/>
      <c r="D33761" s="33"/>
    </row>
    <row r="33762" spans="1:4" x14ac:dyDescent="0.25">
      <c r="A33762" s="32"/>
      <c r="B33762" s="33"/>
      <c r="C33762" s="33"/>
      <c r="D33762" s="33"/>
    </row>
    <row r="33763" spans="1:4" x14ac:dyDescent="0.25">
      <c r="A33763" s="32"/>
      <c r="B33763" s="33"/>
      <c r="C33763" s="33"/>
      <c r="D33763" s="33"/>
    </row>
    <row r="33764" spans="1:4" x14ac:dyDescent="0.25">
      <c r="A33764" s="32"/>
      <c r="B33764" s="33"/>
      <c r="C33764" s="33"/>
      <c r="D33764" s="33"/>
    </row>
    <row r="33765" spans="1:4" x14ac:dyDescent="0.25">
      <c r="A33765" s="32"/>
      <c r="B33765" s="33"/>
      <c r="C33765" s="33"/>
      <c r="D33765" s="33"/>
    </row>
    <row r="33766" spans="1:4" x14ac:dyDescent="0.25">
      <c r="A33766" s="32"/>
      <c r="B33766" s="33"/>
      <c r="C33766" s="33"/>
      <c r="D33766" s="33"/>
    </row>
    <row r="33767" spans="1:4" x14ac:dyDescent="0.25">
      <c r="A33767" s="32"/>
      <c r="B33767" s="33"/>
      <c r="C33767" s="33"/>
      <c r="D33767" s="33"/>
    </row>
    <row r="33768" spans="1:4" x14ac:dyDescent="0.25">
      <c r="A33768" s="32"/>
      <c r="B33768" s="33"/>
      <c r="C33768" s="33"/>
      <c r="D33768" s="33"/>
    </row>
    <row r="33769" spans="1:4" x14ac:dyDescent="0.25">
      <c r="A33769" s="32"/>
      <c r="B33769" s="33"/>
      <c r="C33769" s="33"/>
      <c r="D33769" s="33"/>
    </row>
    <row r="33770" spans="1:4" x14ac:dyDescent="0.25">
      <c r="A33770" s="32"/>
      <c r="B33770" s="33"/>
      <c r="C33770" s="33"/>
      <c r="D33770" s="33"/>
    </row>
    <row r="33771" spans="1:4" x14ac:dyDescent="0.25">
      <c r="A33771" s="32"/>
      <c r="B33771" s="33"/>
      <c r="C33771" s="33"/>
      <c r="D33771" s="33"/>
    </row>
    <row r="33772" spans="1:4" x14ac:dyDescent="0.25">
      <c r="A33772" s="32"/>
      <c r="B33772" s="33"/>
      <c r="C33772" s="33"/>
      <c r="D33772" s="33"/>
    </row>
    <row r="33773" spans="1:4" x14ac:dyDescent="0.25">
      <c r="A33773" s="32"/>
      <c r="B33773" s="33"/>
      <c r="C33773" s="33"/>
      <c r="D33773" s="33"/>
    </row>
    <row r="33774" spans="1:4" x14ac:dyDescent="0.25">
      <c r="A33774" s="32"/>
      <c r="B33774" s="33"/>
      <c r="C33774" s="33"/>
      <c r="D33774" s="33"/>
    </row>
    <row r="33775" spans="1:4" x14ac:dyDescent="0.25">
      <c r="A33775" s="32"/>
      <c r="B33775" s="33"/>
      <c r="C33775" s="33"/>
      <c r="D33775" s="33"/>
    </row>
    <row r="33776" spans="1:4" x14ac:dyDescent="0.25">
      <c r="A33776" s="32"/>
      <c r="B33776" s="33"/>
      <c r="C33776" s="33"/>
      <c r="D33776" s="33"/>
    </row>
    <row r="33777" spans="1:4" x14ac:dyDescent="0.25">
      <c r="A33777" s="32"/>
      <c r="B33777" s="33"/>
      <c r="C33777" s="33"/>
      <c r="D33777" s="33"/>
    </row>
    <row r="33778" spans="1:4" x14ac:dyDescent="0.25">
      <c r="A33778" s="32"/>
      <c r="B33778" s="33"/>
      <c r="C33778" s="33"/>
      <c r="D33778" s="33"/>
    </row>
    <row r="33779" spans="1:4" x14ac:dyDescent="0.25">
      <c r="A33779" s="32"/>
      <c r="B33779" s="33"/>
      <c r="C33779" s="33"/>
      <c r="D33779" s="33"/>
    </row>
    <row r="33780" spans="1:4" x14ac:dyDescent="0.25">
      <c r="A33780" s="32"/>
      <c r="B33780" s="33"/>
      <c r="C33780" s="33"/>
      <c r="D33780" s="33"/>
    </row>
    <row r="33781" spans="1:4" x14ac:dyDescent="0.25">
      <c r="A33781" s="32"/>
      <c r="B33781" s="33"/>
      <c r="C33781" s="33"/>
      <c r="D33781" s="33"/>
    </row>
    <row r="33782" spans="1:4" x14ac:dyDescent="0.25">
      <c r="A33782" s="32"/>
      <c r="B33782" s="33"/>
      <c r="C33782" s="33"/>
      <c r="D33782" s="33"/>
    </row>
    <row r="33783" spans="1:4" x14ac:dyDescent="0.25">
      <c r="A33783" s="32"/>
      <c r="B33783" s="33"/>
      <c r="C33783" s="33"/>
      <c r="D33783" s="33"/>
    </row>
    <row r="33784" spans="1:4" x14ac:dyDescent="0.25">
      <c r="A33784" s="32"/>
      <c r="B33784" s="33"/>
      <c r="C33784" s="33"/>
      <c r="D33784" s="33"/>
    </row>
    <row r="33785" spans="1:4" x14ac:dyDescent="0.25">
      <c r="A33785" s="32"/>
      <c r="B33785" s="33"/>
      <c r="C33785" s="33"/>
      <c r="D33785" s="33"/>
    </row>
    <row r="33786" spans="1:4" x14ac:dyDescent="0.25">
      <c r="A33786" s="32"/>
      <c r="B33786" s="33"/>
      <c r="C33786" s="33"/>
      <c r="D33786" s="33"/>
    </row>
    <row r="33787" spans="1:4" x14ac:dyDescent="0.25">
      <c r="A33787" s="32"/>
      <c r="B33787" s="33"/>
      <c r="C33787" s="33"/>
      <c r="D33787" s="33"/>
    </row>
    <row r="33788" spans="1:4" x14ac:dyDescent="0.25">
      <c r="A33788" s="32"/>
      <c r="B33788" s="33"/>
      <c r="C33788" s="33"/>
      <c r="D33788" s="33"/>
    </row>
    <row r="33789" spans="1:4" x14ac:dyDescent="0.25">
      <c r="A33789" s="32"/>
      <c r="B33789" s="33"/>
      <c r="C33789" s="33"/>
      <c r="D33789" s="33"/>
    </row>
    <row r="33790" spans="1:4" x14ac:dyDescent="0.25">
      <c r="A33790" s="32"/>
      <c r="B33790" s="33"/>
      <c r="C33790" s="33"/>
      <c r="D33790" s="33"/>
    </row>
    <row r="33791" spans="1:4" x14ac:dyDescent="0.25">
      <c r="A33791" s="32"/>
      <c r="B33791" s="33"/>
      <c r="C33791" s="33"/>
      <c r="D33791" s="33"/>
    </row>
    <row r="33792" spans="1:4" x14ac:dyDescent="0.25">
      <c r="A33792" s="32"/>
      <c r="B33792" s="33"/>
      <c r="C33792" s="33"/>
      <c r="D33792" s="33"/>
    </row>
    <row r="33793" spans="1:4" x14ac:dyDescent="0.25">
      <c r="A33793" s="32"/>
      <c r="B33793" s="33"/>
      <c r="C33793" s="33"/>
      <c r="D33793" s="33"/>
    </row>
    <row r="33794" spans="1:4" x14ac:dyDescent="0.25">
      <c r="A33794" s="32"/>
      <c r="B33794" s="33"/>
      <c r="C33794" s="33"/>
      <c r="D33794" s="33"/>
    </row>
    <row r="33795" spans="1:4" x14ac:dyDescent="0.25">
      <c r="A33795" s="32"/>
      <c r="B33795" s="33"/>
      <c r="C33795" s="33"/>
      <c r="D33795" s="33"/>
    </row>
    <row r="33796" spans="1:4" x14ac:dyDescent="0.25">
      <c r="A33796" s="32"/>
      <c r="B33796" s="33"/>
      <c r="C33796" s="33"/>
      <c r="D33796" s="33"/>
    </row>
    <row r="33797" spans="1:4" x14ac:dyDescent="0.25">
      <c r="A33797" s="32"/>
      <c r="B33797" s="33"/>
      <c r="C33797" s="33"/>
      <c r="D33797" s="33"/>
    </row>
    <row r="33798" spans="1:4" x14ac:dyDescent="0.25">
      <c r="A33798" s="32"/>
      <c r="B33798" s="33"/>
      <c r="C33798" s="33"/>
      <c r="D33798" s="33"/>
    </row>
    <row r="33799" spans="1:4" x14ac:dyDescent="0.25">
      <c r="A33799" s="32"/>
      <c r="B33799" s="33"/>
      <c r="C33799" s="33"/>
      <c r="D33799" s="33"/>
    </row>
    <row r="33800" spans="1:4" x14ac:dyDescent="0.25">
      <c r="A33800" s="32"/>
      <c r="B33800" s="33"/>
      <c r="C33800" s="33"/>
      <c r="D33800" s="33"/>
    </row>
    <row r="33801" spans="1:4" x14ac:dyDescent="0.25">
      <c r="A33801" s="32"/>
      <c r="B33801" s="33"/>
      <c r="C33801" s="33"/>
      <c r="D33801" s="33"/>
    </row>
    <row r="33802" spans="1:4" x14ac:dyDescent="0.25">
      <c r="A33802" s="32"/>
      <c r="B33802" s="33"/>
      <c r="C33802" s="33"/>
      <c r="D33802" s="33"/>
    </row>
    <row r="33803" spans="1:4" x14ac:dyDescent="0.25">
      <c r="A33803" s="32"/>
      <c r="B33803" s="33"/>
      <c r="C33803" s="33"/>
      <c r="D33803" s="33"/>
    </row>
    <row r="33804" spans="1:4" x14ac:dyDescent="0.25">
      <c r="A33804" s="32"/>
      <c r="B33804" s="33"/>
      <c r="C33804" s="33"/>
      <c r="D33804" s="33"/>
    </row>
    <row r="33805" spans="1:4" x14ac:dyDescent="0.25">
      <c r="A33805" s="32"/>
      <c r="B33805" s="33"/>
      <c r="C33805" s="33"/>
      <c r="D33805" s="33"/>
    </row>
    <row r="33806" spans="1:4" x14ac:dyDescent="0.25">
      <c r="A33806" s="32"/>
      <c r="B33806" s="33"/>
      <c r="C33806" s="33"/>
      <c r="D33806" s="33"/>
    </row>
    <row r="33807" spans="1:4" x14ac:dyDescent="0.25">
      <c r="A33807" s="32"/>
      <c r="B33807" s="33"/>
      <c r="C33807" s="33"/>
      <c r="D33807" s="33"/>
    </row>
    <row r="33808" spans="1:4" x14ac:dyDescent="0.25">
      <c r="A33808" s="32"/>
      <c r="B33808" s="33"/>
      <c r="C33808" s="33"/>
      <c r="D33808" s="33"/>
    </row>
    <row r="33809" spans="1:4" x14ac:dyDescent="0.25">
      <c r="A33809" s="32"/>
      <c r="B33809" s="33"/>
      <c r="C33809" s="33"/>
      <c r="D33809" s="33"/>
    </row>
    <row r="33810" spans="1:4" x14ac:dyDescent="0.25">
      <c r="A33810" s="32"/>
      <c r="B33810" s="33"/>
      <c r="C33810" s="33"/>
      <c r="D33810" s="33"/>
    </row>
    <row r="33811" spans="1:4" x14ac:dyDescent="0.25">
      <c r="A33811" s="32"/>
      <c r="B33811" s="33"/>
      <c r="C33811" s="33"/>
      <c r="D33811" s="33"/>
    </row>
    <row r="33812" spans="1:4" x14ac:dyDescent="0.25">
      <c r="A33812" s="32"/>
      <c r="B33812" s="33"/>
      <c r="C33812" s="33"/>
      <c r="D33812" s="33"/>
    </row>
    <row r="33813" spans="1:4" x14ac:dyDescent="0.25">
      <c r="A33813" s="32"/>
      <c r="B33813" s="33"/>
      <c r="C33813" s="33"/>
      <c r="D33813" s="33"/>
    </row>
    <row r="33814" spans="1:4" x14ac:dyDescent="0.25">
      <c r="A33814" s="32"/>
      <c r="B33814" s="33"/>
      <c r="C33814" s="33"/>
      <c r="D33814" s="33"/>
    </row>
    <row r="33815" spans="1:4" x14ac:dyDescent="0.25">
      <c r="A33815" s="32"/>
      <c r="B33815" s="33"/>
      <c r="C33815" s="33"/>
      <c r="D33815" s="33"/>
    </row>
    <row r="33816" spans="1:4" x14ac:dyDescent="0.25">
      <c r="A33816" s="32"/>
      <c r="B33816" s="33"/>
      <c r="C33816" s="33"/>
      <c r="D33816" s="33"/>
    </row>
    <row r="33817" spans="1:4" x14ac:dyDescent="0.25">
      <c r="A33817" s="32"/>
      <c r="B33817" s="33"/>
      <c r="C33817" s="33"/>
      <c r="D33817" s="33"/>
    </row>
    <row r="33818" spans="1:4" x14ac:dyDescent="0.25">
      <c r="A33818" s="32"/>
      <c r="B33818" s="33"/>
      <c r="C33818" s="33"/>
      <c r="D33818" s="33"/>
    </row>
    <row r="33819" spans="1:4" x14ac:dyDescent="0.25">
      <c r="A33819" s="32"/>
      <c r="B33819" s="33"/>
      <c r="C33819" s="33"/>
      <c r="D33819" s="33"/>
    </row>
    <row r="33820" spans="1:4" x14ac:dyDescent="0.25">
      <c r="A33820" s="32"/>
      <c r="B33820" s="33"/>
      <c r="C33820" s="33"/>
      <c r="D33820" s="33"/>
    </row>
    <row r="33821" spans="1:4" x14ac:dyDescent="0.25">
      <c r="A33821" s="32"/>
      <c r="B33821" s="33"/>
      <c r="C33821" s="33"/>
      <c r="D33821" s="33"/>
    </row>
    <row r="33822" spans="1:4" x14ac:dyDescent="0.25">
      <c r="A33822" s="32"/>
      <c r="B33822" s="33"/>
      <c r="C33822" s="33"/>
      <c r="D33822" s="33"/>
    </row>
    <row r="33823" spans="1:4" x14ac:dyDescent="0.25">
      <c r="A33823" s="32"/>
      <c r="B33823" s="33"/>
      <c r="C33823" s="33"/>
      <c r="D33823" s="33"/>
    </row>
    <row r="33824" spans="1:4" x14ac:dyDescent="0.25">
      <c r="A33824" s="32"/>
      <c r="B33824" s="33"/>
      <c r="C33824" s="33"/>
      <c r="D33824" s="33"/>
    </row>
    <row r="33825" spans="1:4" x14ac:dyDescent="0.25">
      <c r="A33825" s="32"/>
      <c r="B33825" s="33"/>
      <c r="C33825" s="33"/>
      <c r="D33825" s="33"/>
    </row>
    <row r="33826" spans="1:4" x14ac:dyDescent="0.25">
      <c r="A33826" s="32"/>
      <c r="B33826" s="33"/>
      <c r="C33826" s="33"/>
      <c r="D33826" s="33"/>
    </row>
    <row r="33827" spans="1:4" x14ac:dyDescent="0.25">
      <c r="A33827" s="32"/>
      <c r="B33827" s="33"/>
      <c r="C33827" s="33"/>
      <c r="D33827" s="33"/>
    </row>
    <row r="33828" spans="1:4" x14ac:dyDescent="0.25">
      <c r="A33828" s="32"/>
      <c r="B33828" s="33"/>
      <c r="C33828" s="33"/>
      <c r="D33828" s="33"/>
    </row>
    <row r="33829" spans="1:4" x14ac:dyDescent="0.25">
      <c r="A33829" s="32"/>
      <c r="B33829" s="33"/>
      <c r="C33829" s="33"/>
      <c r="D33829" s="33"/>
    </row>
    <row r="33830" spans="1:4" x14ac:dyDescent="0.25">
      <c r="A33830" s="32"/>
      <c r="B33830" s="33"/>
      <c r="C33830" s="33"/>
      <c r="D33830" s="33"/>
    </row>
    <row r="33831" spans="1:4" x14ac:dyDescent="0.25">
      <c r="A33831" s="32"/>
      <c r="B33831" s="33"/>
      <c r="C33831" s="33"/>
      <c r="D33831" s="33"/>
    </row>
    <row r="33832" spans="1:4" x14ac:dyDescent="0.25">
      <c r="A33832" s="32"/>
      <c r="B33832" s="33"/>
      <c r="C33832" s="33"/>
      <c r="D33832" s="33"/>
    </row>
    <row r="33833" spans="1:4" x14ac:dyDescent="0.25">
      <c r="A33833" s="32"/>
      <c r="B33833" s="33"/>
      <c r="C33833" s="33"/>
      <c r="D33833" s="33"/>
    </row>
    <row r="33834" spans="1:4" x14ac:dyDescent="0.25">
      <c r="A33834" s="32"/>
      <c r="B33834" s="33"/>
      <c r="C33834" s="33"/>
      <c r="D33834" s="33"/>
    </row>
    <row r="33835" spans="1:4" x14ac:dyDescent="0.25">
      <c r="A33835" s="32"/>
      <c r="B33835" s="33"/>
      <c r="C33835" s="33"/>
      <c r="D33835" s="33"/>
    </row>
    <row r="33836" spans="1:4" x14ac:dyDescent="0.25">
      <c r="A33836" s="32"/>
      <c r="B33836" s="33"/>
      <c r="C33836" s="33"/>
      <c r="D33836" s="33"/>
    </row>
    <row r="33837" spans="1:4" x14ac:dyDescent="0.25">
      <c r="A33837" s="32"/>
      <c r="B33837" s="33"/>
      <c r="C33837" s="33"/>
      <c r="D33837" s="33"/>
    </row>
    <row r="33838" spans="1:4" x14ac:dyDescent="0.25">
      <c r="A33838" s="32"/>
      <c r="B33838" s="33"/>
      <c r="C33838" s="33"/>
      <c r="D33838" s="33"/>
    </row>
    <row r="33839" spans="1:4" x14ac:dyDescent="0.25">
      <c r="A33839" s="32"/>
      <c r="B33839" s="33"/>
      <c r="C33839" s="33"/>
      <c r="D33839" s="33"/>
    </row>
    <row r="33840" spans="1:4" x14ac:dyDescent="0.25">
      <c r="A33840" s="32"/>
      <c r="B33840" s="33"/>
      <c r="C33840" s="33"/>
      <c r="D33840" s="33"/>
    </row>
    <row r="33841" spans="1:4" x14ac:dyDescent="0.25">
      <c r="A33841" s="32"/>
      <c r="B33841" s="33"/>
      <c r="C33841" s="33"/>
      <c r="D33841" s="33"/>
    </row>
    <row r="33842" spans="1:4" x14ac:dyDescent="0.25">
      <c r="A33842" s="32"/>
      <c r="B33842" s="33"/>
      <c r="C33842" s="33"/>
      <c r="D33842" s="33"/>
    </row>
    <row r="33843" spans="1:4" x14ac:dyDescent="0.25">
      <c r="A33843" s="32"/>
      <c r="B33843" s="33"/>
      <c r="C33843" s="33"/>
      <c r="D33843" s="33"/>
    </row>
    <row r="33844" spans="1:4" x14ac:dyDescent="0.25">
      <c r="A33844" s="32"/>
      <c r="B33844" s="33"/>
      <c r="C33844" s="33"/>
      <c r="D33844" s="33"/>
    </row>
    <row r="33845" spans="1:4" x14ac:dyDescent="0.25">
      <c r="A33845" s="32"/>
      <c r="B33845" s="33"/>
      <c r="C33845" s="33"/>
      <c r="D33845" s="33"/>
    </row>
    <row r="33846" spans="1:4" x14ac:dyDescent="0.25">
      <c r="A33846" s="32"/>
      <c r="B33846" s="33"/>
      <c r="C33846" s="33"/>
      <c r="D33846" s="33"/>
    </row>
    <row r="33847" spans="1:4" x14ac:dyDescent="0.25">
      <c r="A33847" s="32"/>
      <c r="B33847" s="33"/>
      <c r="C33847" s="33"/>
      <c r="D33847" s="33"/>
    </row>
    <row r="33848" spans="1:4" x14ac:dyDescent="0.25">
      <c r="A33848" s="32"/>
      <c r="B33848" s="33"/>
      <c r="C33848" s="33"/>
      <c r="D33848" s="33"/>
    </row>
    <row r="33849" spans="1:4" x14ac:dyDescent="0.25">
      <c r="A33849" s="32"/>
      <c r="B33849" s="33"/>
      <c r="C33849" s="33"/>
      <c r="D33849" s="33"/>
    </row>
    <row r="33850" spans="1:4" x14ac:dyDescent="0.25">
      <c r="A33850" s="32"/>
      <c r="B33850" s="33"/>
      <c r="C33850" s="33"/>
      <c r="D33850" s="33"/>
    </row>
    <row r="33851" spans="1:4" x14ac:dyDescent="0.25">
      <c r="A33851" s="32"/>
      <c r="B33851" s="33"/>
      <c r="C33851" s="33"/>
      <c r="D33851" s="33"/>
    </row>
    <row r="33852" spans="1:4" x14ac:dyDescent="0.25">
      <c r="A33852" s="32"/>
      <c r="B33852" s="33"/>
      <c r="C33852" s="33"/>
      <c r="D33852" s="33"/>
    </row>
    <row r="33853" spans="1:4" x14ac:dyDescent="0.25">
      <c r="A33853" s="32"/>
      <c r="B33853" s="33"/>
      <c r="C33853" s="33"/>
      <c r="D33853" s="33"/>
    </row>
    <row r="33854" spans="1:4" x14ac:dyDescent="0.25">
      <c r="A33854" s="32"/>
      <c r="B33854" s="33"/>
      <c r="C33854" s="33"/>
      <c r="D33854" s="33"/>
    </row>
    <row r="33855" spans="1:4" x14ac:dyDescent="0.25">
      <c r="A33855" s="32"/>
      <c r="B33855" s="33"/>
      <c r="C33855" s="33"/>
      <c r="D33855" s="33"/>
    </row>
    <row r="33856" spans="1:4" x14ac:dyDescent="0.25">
      <c r="A33856" s="32"/>
      <c r="B33856" s="33"/>
      <c r="C33856" s="33"/>
      <c r="D33856" s="33"/>
    </row>
    <row r="33857" spans="1:4" x14ac:dyDescent="0.25">
      <c r="A33857" s="32"/>
      <c r="B33857" s="33"/>
      <c r="C33857" s="33"/>
      <c r="D33857" s="33"/>
    </row>
    <row r="33858" spans="1:4" x14ac:dyDescent="0.25">
      <c r="A33858" s="32"/>
      <c r="B33858" s="33"/>
      <c r="C33858" s="33"/>
      <c r="D33858" s="33"/>
    </row>
    <row r="33859" spans="1:4" x14ac:dyDescent="0.25">
      <c r="A33859" s="32"/>
      <c r="B33859" s="33"/>
      <c r="C33859" s="33"/>
      <c r="D33859" s="33"/>
    </row>
    <row r="33860" spans="1:4" x14ac:dyDescent="0.25">
      <c r="A33860" s="32"/>
      <c r="B33860" s="33"/>
      <c r="C33860" s="33"/>
      <c r="D33860" s="33"/>
    </row>
    <row r="33861" spans="1:4" x14ac:dyDescent="0.25">
      <c r="A33861" s="32"/>
      <c r="B33861" s="33"/>
      <c r="C33861" s="33"/>
      <c r="D33861" s="33"/>
    </row>
    <row r="33862" spans="1:4" x14ac:dyDescent="0.25">
      <c r="A33862" s="32"/>
      <c r="B33862" s="33"/>
      <c r="C33862" s="33"/>
      <c r="D33862" s="33"/>
    </row>
    <row r="33863" spans="1:4" x14ac:dyDescent="0.25">
      <c r="A33863" s="32"/>
      <c r="B33863" s="33"/>
      <c r="C33863" s="33"/>
      <c r="D33863" s="33"/>
    </row>
    <row r="33864" spans="1:4" x14ac:dyDescent="0.25">
      <c r="A33864" s="32"/>
      <c r="B33864" s="33"/>
      <c r="C33864" s="33"/>
      <c r="D33864" s="33"/>
    </row>
    <row r="33865" spans="1:4" x14ac:dyDescent="0.25">
      <c r="A33865" s="32"/>
      <c r="B33865" s="33"/>
      <c r="C33865" s="33"/>
      <c r="D33865" s="33"/>
    </row>
    <row r="33866" spans="1:4" x14ac:dyDescent="0.25">
      <c r="A33866" s="32"/>
      <c r="B33866" s="33"/>
      <c r="C33866" s="33"/>
      <c r="D33866" s="33"/>
    </row>
    <row r="33867" spans="1:4" x14ac:dyDescent="0.25">
      <c r="A33867" s="32"/>
      <c r="B33867" s="33"/>
      <c r="C33867" s="33"/>
      <c r="D33867" s="33"/>
    </row>
    <row r="33868" spans="1:4" x14ac:dyDescent="0.25">
      <c r="A33868" s="32"/>
      <c r="B33868" s="33"/>
      <c r="C33868" s="33"/>
      <c r="D33868" s="33"/>
    </row>
    <row r="33869" spans="1:4" x14ac:dyDescent="0.25">
      <c r="A33869" s="32"/>
      <c r="B33869" s="33"/>
      <c r="C33869" s="33"/>
      <c r="D33869" s="33"/>
    </row>
    <row r="33870" spans="1:4" x14ac:dyDescent="0.25">
      <c r="A33870" s="32"/>
      <c r="B33870" s="33"/>
      <c r="C33870" s="33"/>
      <c r="D33870" s="33"/>
    </row>
    <row r="33871" spans="1:4" x14ac:dyDescent="0.25">
      <c r="A33871" s="32"/>
      <c r="B33871" s="33"/>
      <c r="C33871" s="33"/>
      <c r="D33871" s="33"/>
    </row>
    <row r="33872" spans="1:4" x14ac:dyDescent="0.25">
      <c r="A33872" s="32"/>
      <c r="B33872" s="33"/>
      <c r="C33872" s="33"/>
      <c r="D33872" s="33"/>
    </row>
    <row r="33873" spans="1:4" x14ac:dyDescent="0.25">
      <c r="A33873" s="32"/>
      <c r="B33873" s="33"/>
      <c r="C33873" s="33"/>
      <c r="D33873" s="33"/>
    </row>
    <row r="33874" spans="1:4" x14ac:dyDescent="0.25">
      <c r="A33874" s="32"/>
      <c r="B33874" s="33"/>
      <c r="C33874" s="33"/>
      <c r="D33874" s="33"/>
    </row>
    <row r="33875" spans="1:4" x14ac:dyDescent="0.25">
      <c r="A33875" s="32"/>
      <c r="B33875" s="33"/>
      <c r="C33875" s="33"/>
      <c r="D33875" s="33"/>
    </row>
    <row r="33876" spans="1:4" x14ac:dyDescent="0.25">
      <c r="A33876" s="32"/>
      <c r="B33876" s="33"/>
      <c r="C33876" s="33"/>
      <c r="D33876" s="33"/>
    </row>
    <row r="33877" spans="1:4" x14ac:dyDescent="0.25">
      <c r="A33877" s="32"/>
      <c r="B33877" s="33"/>
      <c r="C33877" s="33"/>
      <c r="D33877" s="33"/>
    </row>
    <row r="33878" spans="1:4" x14ac:dyDescent="0.25">
      <c r="A33878" s="32"/>
      <c r="B33878" s="33"/>
      <c r="C33878" s="33"/>
      <c r="D33878" s="33"/>
    </row>
    <row r="33879" spans="1:4" x14ac:dyDescent="0.25">
      <c r="A33879" s="32"/>
      <c r="B33879" s="33"/>
      <c r="C33879" s="33"/>
      <c r="D33879" s="33"/>
    </row>
    <row r="33880" spans="1:4" x14ac:dyDescent="0.25">
      <c r="A33880" s="32"/>
      <c r="B33880" s="33"/>
      <c r="C33880" s="33"/>
      <c r="D33880" s="33"/>
    </row>
    <row r="33881" spans="1:4" x14ac:dyDescent="0.25">
      <c r="A33881" s="32"/>
      <c r="B33881" s="33"/>
      <c r="C33881" s="33"/>
      <c r="D33881" s="33"/>
    </row>
    <row r="33882" spans="1:4" x14ac:dyDescent="0.25">
      <c r="A33882" s="32"/>
      <c r="B33882" s="33"/>
      <c r="C33882" s="33"/>
      <c r="D33882" s="33"/>
    </row>
    <row r="33883" spans="1:4" x14ac:dyDescent="0.25">
      <c r="A33883" s="32"/>
      <c r="B33883" s="33"/>
      <c r="C33883" s="33"/>
      <c r="D33883" s="33"/>
    </row>
    <row r="33884" spans="1:4" x14ac:dyDescent="0.25">
      <c r="A33884" s="32"/>
      <c r="B33884" s="33"/>
      <c r="C33884" s="33"/>
      <c r="D33884" s="33"/>
    </row>
    <row r="33885" spans="1:4" x14ac:dyDescent="0.25">
      <c r="A33885" s="32"/>
      <c r="B33885" s="33"/>
      <c r="C33885" s="33"/>
      <c r="D33885" s="33"/>
    </row>
    <row r="33886" spans="1:4" x14ac:dyDescent="0.25">
      <c r="A33886" s="32"/>
      <c r="B33886" s="33"/>
      <c r="C33886" s="33"/>
      <c r="D33886" s="33"/>
    </row>
    <row r="33887" spans="1:4" x14ac:dyDescent="0.25">
      <c r="A33887" s="32"/>
      <c r="B33887" s="33"/>
      <c r="C33887" s="33"/>
      <c r="D33887" s="33"/>
    </row>
    <row r="33888" spans="1:4" x14ac:dyDescent="0.25">
      <c r="A33888" s="32"/>
      <c r="B33888" s="33"/>
      <c r="C33888" s="33"/>
      <c r="D33888" s="33"/>
    </row>
    <row r="33889" spans="1:4" x14ac:dyDescent="0.25">
      <c r="A33889" s="32"/>
      <c r="B33889" s="33"/>
      <c r="C33889" s="33"/>
      <c r="D33889" s="33"/>
    </row>
    <row r="33890" spans="1:4" x14ac:dyDescent="0.25">
      <c r="A33890" s="32"/>
      <c r="B33890" s="33"/>
      <c r="C33890" s="33"/>
      <c r="D33890" s="33"/>
    </row>
    <row r="33891" spans="1:4" x14ac:dyDescent="0.25">
      <c r="A33891" s="32"/>
      <c r="B33891" s="33"/>
      <c r="C33891" s="33"/>
      <c r="D33891" s="33"/>
    </row>
    <row r="33892" spans="1:4" x14ac:dyDescent="0.25">
      <c r="A33892" s="32"/>
      <c r="B33892" s="33"/>
      <c r="C33892" s="33"/>
      <c r="D33892" s="33"/>
    </row>
    <row r="33893" spans="1:4" x14ac:dyDescent="0.25">
      <c r="A33893" s="32"/>
      <c r="B33893" s="33"/>
      <c r="C33893" s="33"/>
      <c r="D33893" s="33"/>
    </row>
    <row r="33894" spans="1:4" x14ac:dyDescent="0.25">
      <c r="A33894" s="32"/>
      <c r="B33894" s="33"/>
      <c r="C33894" s="33"/>
      <c r="D33894" s="33"/>
    </row>
    <row r="33895" spans="1:4" x14ac:dyDescent="0.25">
      <c r="A33895" s="32"/>
      <c r="B33895" s="33"/>
      <c r="C33895" s="33"/>
      <c r="D33895" s="33"/>
    </row>
    <row r="33896" spans="1:4" x14ac:dyDescent="0.25">
      <c r="A33896" s="32"/>
      <c r="B33896" s="33"/>
      <c r="C33896" s="33"/>
      <c r="D33896" s="33"/>
    </row>
    <row r="33897" spans="1:4" x14ac:dyDescent="0.25">
      <c r="A33897" s="32"/>
      <c r="B33897" s="33"/>
      <c r="C33897" s="33"/>
      <c r="D33897" s="33"/>
    </row>
    <row r="33898" spans="1:4" x14ac:dyDescent="0.25">
      <c r="A33898" s="32"/>
      <c r="B33898" s="33"/>
      <c r="C33898" s="33"/>
      <c r="D33898" s="33"/>
    </row>
    <row r="33899" spans="1:4" x14ac:dyDescent="0.25">
      <c r="A33899" s="32"/>
      <c r="B33899" s="33"/>
      <c r="C33899" s="33"/>
      <c r="D33899" s="33"/>
    </row>
    <row r="33900" spans="1:4" x14ac:dyDescent="0.25">
      <c r="A33900" s="32"/>
      <c r="B33900" s="33"/>
      <c r="C33900" s="33"/>
      <c r="D33900" s="33"/>
    </row>
    <row r="33901" spans="1:4" x14ac:dyDescent="0.25">
      <c r="A33901" s="32"/>
      <c r="B33901" s="33"/>
      <c r="C33901" s="33"/>
      <c r="D33901" s="33"/>
    </row>
    <row r="33902" spans="1:4" x14ac:dyDescent="0.25">
      <c r="A33902" s="32"/>
      <c r="B33902" s="33"/>
      <c r="C33902" s="33"/>
      <c r="D33902" s="33"/>
    </row>
    <row r="33903" spans="1:4" x14ac:dyDescent="0.25">
      <c r="A33903" s="32"/>
      <c r="B33903" s="33"/>
      <c r="C33903" s="33"/>
      <c r="D33903" s="33"/>
    </row>
    <row r="33904" spans="1:4" x14ac:dyDescent="0.25">
      <c r="A33904" s="32"/>
      <c r="B33904" s="33"/>
      <c r="C33904" s="33"/>
      <c r="D33904" s="33"/>
    </row>
    <row r="33905" spans="1:4" x14ac:dyDescent="0.25">
      <c r="A33905" s="32"/>
      <c r="B33905" s="33"/>
      <c r="C33905" s="33"/>
      <c r="D33905" s="33"/>
    </row>
    <row r="33906" spans="1:4" x14ac:dyDescent="0.25">
      <c r="A33906" s="32"/>
      <c r="B33906" s="33"/>
      <c r="C33906" s="33"/>
      <c r="D33906" s="33"/>
    </row>
    <row r="33907" spans="1:4" x14ac:dyDescent="0.25">
      <c r="A33907" s="32"/>
      <c r="B33907" s="33"/>
      <c r="C33907" s="33"/>
      <c r="D33907" s="33"/>
    </row>
    <row r="33908" spans="1:4" x14ac:dyDescent="0.25">
      <c r="A33908" s="32"/>
      <c r="B33908" s="33"/>
      <c r="C33908" s="33"/>
      <c r="D33908" s="33"/>
    </row>
    <row r="33909" spans="1:4" x14ac:dyDescent="0.25">
      <c r="A33909" s="32"/>
      <c r="B33909" s="33"/>
      <c r="C33909" s="33"/>
      <c r="D33909" s="33"/>
    </row>
    <row r="33910" spans="1:4" x14ac:dyDescent="0.25">
      <c r="A33910" s="32"/>
      <c r="B33910" s="33"/>
      <c r="C33910" s="33"/>
      <c r="D33910" s="33"/>
    </row>
    <row r="33911" spans="1:4" x14ac:dyDescent="0.25">
      <c r="A33911" s="32"/>
      <c r="B33911" s="33"/>
      <c r="C33911" s="33"/>
      <c r="D33911" s="33"/>
    </row>
    <row r="33912" spans="1:4" x14ac:dyDescent="0.25">
      <c r="A33912" s="32"/>
      <c r="B33912" s="33"/>
      <c r="C33912" s="33"/>
      <c r="D33912" s="33"/>
    </row>
    <row r="33913" spans="1:4" x14ac:dyDescent="0.25">
      <c r="A33913" s="32"/>
      <c r="B33913" s="33"/>
      <c r="C33913" s="33"/>
      <c r="D33913" s="33"/>
    </row>
    <row r="33914" spans="1:4" x14ac:dyDescent="0.25">
      <c r="A33914" s="32"/>
      <c r="B33914" s="33"/>
      <c r="C33914" s="33"/>
      <c r="D33914" s="33"/>
    </row>
    <row r="33915" spans="1:4" x14ac:dyDescent="0.25">
      <c r="A33915" s="32"/>
      <c r="B33915" s="33"/>
      <c r="C33915" s="33"/>
      <c r="D33915" s="33"/>
    </row>
    <row r="33916" spans="1:4" x14ac:dyDescent="0.25">
      <c r="A33916" s="32"/>
      <c r="B33916" s="33"/>
      <c r="C33916" s="33"/>
      <c r="D33916" s="33"/>
    </row>
    <row r="33917" spans="1:4" x14ac:dyDescent="0.25">
      <c r="A33917" s="32"/>
      <c r="B33917" s="33"/>
      <c r="C33917" s="33"/>
      <c r="D33917" s="33"/>
    </row>
    <row r="33918" spans="1:4" x14ac:dyDescent="0.25">
      <c r="A33918" s="32"/>
      <c r="B33918" s="33"/>
      <c r="C33918" s="33"/>
      <c r="D33918" s="33"/>
    </row>
    <row r="33919" spans="1:4" x14ac:dyDescent="0.25">
      <c r="A33919" s="32"/>
      <c r="B33919" s="33"/>
      <c r="C33919" s="33"/>
      <c r="D33919" s="33"/>
    </row>
    <row r="33920" spans="1:4" x14ac:dyDescent="0.25">
      <c r="A33920" s="32"/>
      <c r="B33920" s="33"/>
      <c r="C33920" s="33"/>
      <c r="D33920" s="33"/>
    </row>
    <row r="33921" spans="1:4" x14ac:dyDescent="0.25">
      <c r="A33921" s="32"/>
      <c r="B33921" s="33"/>
      <c r="C33921" s="33"/>
      <c r="D33921" s="33"/>
    </row>
    <row r="33922" spans="1:4" x14ac:dyDescent="0.25">
      <c r="A33922" s="32"/>
      <c r="B33922" s="33"/>
      <c r="C33922" s="33"/>
      <c r="D33922" s="33"/>
    </row>
    <row r="33923" spans="1:4" x14ac:dyDescent="0.25">
      <c r="A33923" s="32"/>
      <c r="B33923" s="33"/>
      <c r="C33923" s="33"/>
      <c r="D33923" s="33"/>
    </row>
    <row r="33924" spans="1:4" x14ac:dyDescent="0.25">
      <c r="A33924" s="32"/>
      <c r="B33924" s="33"/>
      <c r="C33924" s="33"/>
      <c r="D33924" s="33"/>
    </row>
    <row r="33925" spans="1:4" x14ac:dyDescent="0.25">
      <c r="A33925" s="32"/>
      <c r="B33925" s="33"/>
      <c r="C33925" s="33"/>
      <c r="D33925" s="33"/>
    </row>
    <row r="33926" spans="1:4" x14ac:dyDescent="0.25">
      <c r="A33926" s="32"/>
      <c r="B33926" s="33"/>
      <c r="C33926" s="33"/>
      <c r="D33926" s="33"/>
    </row>
    <row r="33927" spans="1:4" x14ac:dyDescent="0.25">
      <c r="A33927" s="32"/>
      <c r="B33927" s="33"/>
      <c r="C33927" s="33"/>
      <c r="D33927" s="33"/>
    </row>
    <row r="33928" spans="1:4" x14ac:dyDescent="0.25">
      <c r="A33928" s="32"/>
      <c r="B33928" s="33"/>
      <c r="C33928" s="33"/>
      <c r="D33928" s="33"/>
    </row>
    <row r="33929" spans="1:4" x14ac:dyDescent="0.25">
      <c r="A33929" s="32"/>
      <c r="B33929" s="33"/>
      <c r="C33929" s="33"/>
      <c r="D33929" s="33"/>
    </row>
    <row r="33930" spans="1:4" x14ac:dyDescent="0.25">
      <c r="A33930" s="32"/>
      <c r="B33930" s="33"/>
      <c r="C33930" s="33"/>
      <c r="D33930" s="33"/>
    </row>
    <row r="33931" spans="1:4" x14ac:dyDescent="0.25">
      <c r="A33931" s="32"/>
      <c r="B33931" s="33"/>
      <c r="C33931" s="33"/>
      <c r="D33931" s="33"/>
    </row>
    <row r="33932" spans="1:4" x14ac:dyDescent="0.25">
      <c r="A33932" s="32"/>
      <c r="B33932" s="33"/>
      <c r="C33932" s="33"/>
      <c r="D33932" s="33"/>
    </row>
    <row r="33933" spans="1:4" x14ac:dyDescent="0.25">
      <c r="A33933" s="32"/>
      <c r="B33933" s="33"/>
      <c r="C33933" s="33"/>
      <c r="D33933" s="33"/>
    </row>
    <row r="33934" spans="1:4" x14ac:dyDescent="0.25">
      <c r="A33934" s="32"/>
      <c r="B33934" s="33"/>
      <c r="C33934" s="33"/>
      <c r="D33934" s="33"/>
    </row>
    <row r="33935" spans="1:4" x14ac:dyDescent="0.25">
      <c r="A33935" s="32"/>
      <c r="B33935" s="33"/>
      <c r="C33935" s="33"/>
      <c r="D33935" s="33"/>
    </row>
    <row r="33936" spans="1:4" x14ac:dyDescent="0.25">
      <c r="A33936" s="32"/>
      <c r="B33936" s="33"/>
      <c r="C33936" s="33"/>
      <c r="D33936" s="33"/>
    </row>
    <row r="33937" spans="1:4" x14ac:dyDescent="0.25">
      <c r="A33937" s="32"/>
      <c r="B33937" s="33"/>
      <c r="C33937" s="33"/>
      <c r="D33937" s="33"/>
    </row>
    <row r="33938" spans="1:4" x14ac:dyDescent="0.25">
      <c r="A33938" s="32"/>
      <c r="B33938" s="33"/>
      <c r="C33938" s="33"/>
      <c r="D33938" s="33"/>
    </row>
    <row r="33939" spans="1:4" x14ac:dyDescent="0.25">
      <c r="A33939" s="32"/>
      <c r="B33939" s="33"/>
      <c r="C33939" s="33"/>
      <c r="D33939" s="33"/>
    </row>
    <row r="33940" spans="1:4" x14ac:dyDescent="0.25">
      <c r="A33940" s="32"/>
      <c r="B33940" s="33"/>
      <c r="C33940" s="33"/>
      <c r="D33940" s="33"/>
    </row>
    <row r="33941" spans="1:4" x14ac:dyDescent="0.25">
      <c r="A33941" s="32"/>
      <c r="B33941" s="33"/>
      <c r="C33941" s="33"/>
      <c r="D33941" s="33"/>
    </row>
    <row r="33942" spans="1:4" x14ac:dyDescent="0.25">
      <c r="A33942" s="32"/>
      <c r="B33942" s="33"/>
      <c r="C33942" s="33"/>
      <c r="D33942" s="33"/>
    </row>
    <row r="33943" spans="1:4" x14ac:dyDescent="0.25">
      <c r="A33943" s="31"/>
      <c r="B33943" s="33"/>
      <c r="C33943" s="33"/>
      <c r="D33943" s="33"/>
    </row>
    <row r="33944" spans="1:4" x14ac:dyDescent="0.25">
      <c r="A33944" s="31"/>
      <c r="B33944" s="33"/>
      <c r="C33944" s="33"/>
      <c r="D33944" s="33"/>
    </row>
    <row r="33945" spans="1:4" x14ac:dyDescent="0.25">
      <c r="A33945" s="32"/>
      <c r="B33945" s="33"/>
      <c r="C33945" s="33"/>
      <c r="D33945" s="33"/>
    </row>
    <row r="33946" spans="1:4" x14ac:dyDescent="0.25">
      <c r="A33946" s="32"/>
      <c r="B33946" s="33"/>
      <c r="C33946" s="33"/>
      <c r="D33946" s="33"/>
    </row>
    <row r="33947" spans="1:4" x14ac:dyDescent="0.25">
      <c r="A33947" s="32"/>
      <c r="B33947" s="33"/>
      <c r="C33947" s="33"/>
      <c r="D33947" s="33"/>
    </row>
    <row r="33948" spans="1:4" x14ac:dyDescent="0.25">
      <c r="A33948" s="32"/>
      <c r="B33948" s="33"/>
      <c r="C33948" s="33"/>
      <c r="D33948" s="33"/>
    </row>
    <row r="33949" spans="1:4" x14ac:dyDescent="0.25">
      <c r="A33949" s="32"/>
      <c r="B33949" s="33"/>
      <c r="C33949" s="33"/>
      <c r="D33949" s="33"/>
    </row>
    <row r="33950" spans="1:4" x14ac:dyDescent="0.25">
      <c r="A33950" s="32"/>
      <c r="B33950" s="33"/>
      <c r="C33950" s="33"/>
      <c r="D33950" s="33"/>
    </row>
    <row r="33951" spans="1:4" x14ac:dyDescent="0.25">
      <c r="A33951" s="32"/>
      <c r="B33951" s="33"/>
      <c r="C33951" s="33"/>
      <c r="D33951" s="33"/>
    </row>
    <row r="33952" spans="1:4" x14ac:dyDescent="0.25">
      <c r="A33952" s="31"/>
      <c r="B33952" s="33"/>
      <c r="C33952" s="33"/>
      <c r="D33952" s="33"/>
    </row>
    <row r="33953" spans="1:4" x14ac:dyDescent="0.25">
      <c r="A33953" s="31"/>
      <c r="B33953" s="33"/>
      <c r="C33953" s="33"/>
      <c r="D33953" s="33"/>
    </row>
    <row r="33954" spans="1:4" x14ac:dyDescent="0.25">
      <c r="A33954" s="32"/>
      <c r="B33954" s="33"/>
      <c r="C33954" s="33"/>
      <c r="D33954" s="33"/>
    </row>
    <row r="33955" spans="1:4" x14ac:dyDescent="0.25">
      <c r="A33955" s="32"/>
      <c r="B33955" s="33"/>
      <c r="C33955" s="33"/>
      <c r="D33955" s="33"/>
    </row>
    <row r="33956" spans="1:4" x14ac:dyDescent="0.25">
      <c r="A33956" s="32"/>
      <c r="B33956" s="33"/>
      <c r="C33956" s="33"/>
      <c r="D33956" s="33"/>
    </row>
    <row r="33957" spans="1:4" x14ac:dyDescent="0.25">
      <c r="A33957" s="32"/>
      <c r="B33957" s="33"/>
      <c r="C33957" s="33"/>
      <c r="D33957" s="33"/>
    </row>
    <row r="33958" spans="1:4" x14ac:dyDescent="0.25">
      <c r="A33958" s="32"/>
      <c r="B33958" s="33"/>
      <c r="C33958" s="33"/>
      <c r="D33958" s="33"/>
    </row>
    <row r="33959" spans="1:4" x14ac:dyDescent="0.25">
      <c r="A33959" s="32"/>
      <c r="B33959" s="33"/>
      <c r="C33959" s="33"/>
      <c r="D33959" s="33"/>
    </row>
    <row r="33960" spans="1:4" x14ac:dyDescent="0.25">
      <c r="A33960" s="32"/>
      <c r="B33960" s="33"/>
      <c r="C33960" s="33"/>
      <c r="D33960" s="33"/>
    </row>
    <row r="33961" spans="1:4" x14ac:dyDescent="0.25">
      <c r="A33961" s="32"/>
      <c r="B33961" s="33"/>
      <c r="C33961" s="33"/>
      <c r="D33961" s="33"/>
    </row>
    <row r="33962" spans="1:4" x14ac:dyDescent="0.25">
      <c r="A33962" s="32"/>
      <c r="B33962" s="33"/>
      <c r="C33962" s="33"/>
      <c r="D33962" s="33"/>
    </row>
    <row r="33963" spans="1:4" x14ac:dyDescent="0.25">
      <c r="A33963" s="32"/>
      <c r="B33963" s="33"/>
      <c r="C33963" s="33"/>
      <c r="D33963" s="33"/>
    </row>
    <row r="33964" spans="1:4" x14ac:dyDescent="0.25">
      <c r="A33964" s="32"/>
      <c r="B33964" s="33"/>
      <c r="C33964" s="33"/>
      <c r="D33964" s="33"/>
    </row>
    <row r="33965" spans="1:4" x14ac:dyDescent="0.25">
      <c r="A33965" s="32"/>
      <c r="B33965" s="33"/>
      <c r="C33965" s="33"/>
      <c r="D33965" s="33"/>
    </row>
    <row r="33966" spans="1:4" x14ac:dyDescent="0.25">
      <c r="A33966" s="32"/>
      <c r="B33966" s="33"/>
      <c r="C33966" s="33"/>
      <c r="D33966" s="33"/>
    </row>
    <row r="33967" spans="1:4" x14ac:dyDescent="0.25">
      <c r="A33967" s="32"/>
      <c r="B33967" s="33"/>
      <c r="C33967" s="33"/>
      <c r="D33967" s="33"/>
    </row>
    <row r="33968" spans="1:4" x14ac:dyDescent="0.25">
      <c r="A33968" s="32"/>
      <c r="B33968" s="33"/>
      <c r="C33968" s="33"/>
      <c r="D33968" s="33"/>
    </row>
    <row r="33969" spans="1:4" x14ac:dyDescent="0.25">
      <c r="A33969" s="32"/>
      <c r="B33969" s="33"/>
      <c r="C33969" s="33"/>
      <c r="D33969" s="33"/>
    </row>
    <row r="33970" spans="1:4" x14ac:dyDescent="0.25">
      <c r="A33970" s="32"/>
      <c r="B33970" s="33"/>
      <c r="C33970" s="33"/>
      <c r="D33970" s="33"/>
    </row>
    <row r="33971" spans="1:4" x14ac:dyDescent="0.25">
      <c r="A33971" s="32"/>
      <c r="B33971" s="33"/>
      <c r="C33971" s="33"/>
      <c r="D33971" s="33"/>
    </row>
    <row r="33972" spans="1:4" x14ac:dyDescent="0.25">
      <c r="A33972" s="32"/>
      <c r="B33972" s="33"/>
      <c r="C33972" s="33"/>
      <c r="D33972" s="33"/>
    </row>
    <row r="33973" spans="1:4" x14ac:dyDescent="0.25">
      <c r="A33973" s="32"/>
      <c r="B33973" s="33"/>
      <c r="C33973" s="33"/>
      <c r="D33973" s="33"/>
    </row>
    <row r="33974" spans="1:4" x14ac:dyDescent="0.25">
      <c r="A33974" s="32"/>
      <c r="B33974" s="33"/>
      <c r="C33974" s="33"/>
      <c r="D33974" s="33"/>
    </row>
    <row r="33975" spans="1:4" x14ac:dyDescent="0.25">
      <c r="A33975" s="32"/>
      <c r="B33975" s="33"/>
      <c r="C33975" s="33"/>
      <c r="D33975" s="33"/>
    </row>
    <row r="33976" spans="1:4" x14ac:dyDescent="0.25">
      <c r="A33976" s="32"/>
      <c r="B33976" s="33"/>
      <c r="C33976" s="33"/>
      <c r="D33976" s="33"/>
    </row>
    <row r="33977" spans="1:4" x14ac:dyDescent="0.25">
      <c r="A33977" s="32"/>
      <c r="B33977" s="33"/>
      <c r="C33977" s="33"/>
      <c r="D33977" s="33"/>
    </row>
    <row r="33978" spans="1:4" x14ac:dyDescent="0.25">
      <c r="A33978" s="32"/>
      <c r="B33978" s="33"/>
      <c r="C33978" s="33"/>
      <c r="D33978" s="33"/>
    </row>
    <row r="33979" spans="1:4" x14ac:dyDescent="0.25">
      <c r="A33979" s="32"/>
      <c r="B33979" s="33"/>
      <c r="C33979" s="33"/>
      <c r="D33979" s="33"/>
    </row>
    <row r="33980" spans="1:4" x14ac:dyDescent="0.25">
      <c r="A33980" s="32"/>
      <c r="B33980" s="33"/>
      <c r="C33980" s="33"/>
      <c r="D33980" s="33"/>
    </row>
    <row r="33981" spans="1:4" x14ac:dyDescent="0.25">
      <c r="A33981" s="32"/>
      <c r="B33981" s="33"/>
      <c r="C33981" s="33"/>
      <c r="D33981" s="33"/>
    </row>
    <row r="33982" spans="1:4" x14ac:dyDescent="0.25">
      <c r="A33982" s="32"/>
      <c r="B33982" s="33"/>
      <c r="C33982" s="33"/>
      <c r="D33982" s="33"/>
    </row>
    <row r="33983" spans="1:4" x14ac:dyDescent="0.25">
      <c r="A33983" s="32"/>
      <c r="B33983" s="33"/>
      <c r="C33983" s="33"/>
      <c r="D33983" s="33"/>
    </row>
    <row r="33984" spans="1:4" x14ac:dyDescent="0.25">
      <c r="A33984" s="32"/>
      <c r="B33984" s="33"/>
      <c r="C33984" s="33"/>
      <c r="D33984" s="33"/>
    </row>
    <row r="33985" spans="1:4" x14ac:dyDescent="0.25">
      <c r="A33985" s="32"/>
      <c r="B33985" s="33"/>
      <c r="C33985" s="33"/>
      <c r="D33985" s="33"/>
    </row>
    <row r="33986" spans="1:4" x14ac:dyDescent="0.25">
      <c r="A33986" s="32"/>
      <c r="B33986" s="33"/>
      <c r="C33986" s="33"/>
      <c r="D33986" s="33"/>
    </row>
    <row r="33987" spans="1:4" x14ac:dyDescent="0.25">
      <c r="A33987" s="32"/>
      <c r="B33987" s="33"/>
      <c r="C33987" s="33"/>
      <c r="D33987" s="33"/>
    </row>
    <row r="33988" spans="1:4" x14ac:dyDescent="0.25">
      <c r="A33988" s="32"/>
      <c r="B33988" s="33"/>
      <c r="C33988" s="33"/>
      <c r="D33988" s="33"/>
    </row>
    <row r="33989" spans="1:4" x14ac:dyDescent="0.25">
      <c r="A33989" s="32"/>
      <c r="B33989" s="33"/>
      <c r="C33989" s="33"/>
      <c r="D33989" s="33"/>
    </row>
    <row r="33990" spans="1:4" x14ac:dyDescent="0.25">
      <c r="A33990" s="32"/>
      <c r="B33990" s="33"/>
      <c r="C33990" s="33"/>
      <c r="D33990" s="33"/>
    </row>
    <row r="33991" spans="1:4" x14ac:dyDescent="0.25">
      <c r="A33991" s="32"/>
      <c r="B33991" s="33"/>
      <c r="C33991" s="33"/>
      <c r="D33991" s="33"/>
    </row>
    <row r="33992" spans="1:4" x14ac:dyDescent="0.25">
      <c r="A33992" s="32"/>
      <c r="B33992" s="33"/>
      <c r="C33992" s="33"/>
      <c r="D33992" s="33"/>
    </row>
    <row r="33993" spans="1:4" x14ac:dyDescent="0.25">
      <c r="A33993" s="32"/>
      <c r="B33993" s="33"/>
      <c r="C33993" s="33"/>
      <c r="D33993" s="33"/>
    </row>
    <row r="33994" spans="1:4" x14ac:dyDescent="0.25">
      <c r="A33994" s="32"/>
      <c r="B33994" s="33"/>
      <c r="C33994" s="33"/>
      <c r="D33994" s="33"/>
    </row>
    <row r="33995" spans="1:4" x14ac:dyDescent="0.25">
      <c r="A33995" s="32"/>
      <c r="B33995" s="33"/>
      <c r="C33995" s="33"/>
      <c r="D33995" s="33"/>
    </row>
    <row r="33996" spans="1:4" x14ac:dyDescent="0.25">
      <c r="A33996" s="32"/>
      <c r="B33996" s="33"/>
      <c r="C33996" s="33"/>
      <c r="D33996" s="33"/>
    </row>
    <row r="33997" spans="1:4" x14ac:dyDescent="0.25">
      <c r="A33997" s="32"/>
      <c r="B33997" s="33"/>
      <c r="C33997" s="33"/>
      <c r="D33997" s="33"/>
    </row>
    <row r="33998" spans="1:4" x14ac:dyDescent="0.25">
      <c r="A33998" s="32"/>
      <c r="B33998" s="33"/>
      <c r="C33998" s="33"/>
      <c r="D33998" s="33"/>
    </row>
    <row r="33999" spans="1:4" x14ac:dyDescent="0.25">
      <c r="A33999" s="32"/>
      <c r="B33999" s="33"/>
      <c r="C33999" s="33"/>
      <c r="D33999" s="33"/>
    </row>
    <row r="34000" spans="1:4" x14ac:dyDescent="0.25">
      <c r="A34000" s="32"/>
      <c r="B34000" s="33"/>
      <c r="C34000" s="33"/>
      <c r="D34000" s="33"/>
    </row>
    <row r="34001" spans="1:4" x14ac:dyDescent="0.25">
      <c r="A34001" s="32"/>
      <c r="B34001" s="33"/>
      <c r="C34001" s="33"/>
      <c r="D34001" s="33"/>
    </row>
    <row r="34002" spans="1:4" x14ac:dyDescent="0.25">
      <c r="A34002" s="32"/>
      <c r="B34002" s="33"/>
      <c r="C34002" s="33"/>
      <c r="D34002" s="33"/>
    </row>
    <row r="34003" spans="1:4" x14ac:dyDescent="0.25">
      <c r="A34003" s="32"/>
      <c r="B34003" s="33"/>
      <c r="C34003" s="33"/>
      <c r="D34003" s="33"/>
    </row>
    <row r="34004" spans="1:4" x14ac:dyDescent="0.25">
      <c r="A34004" s="32"/>
      <c r="B34004" s="33"/>
      <c r="C34004" s="33"/>
      <c r="D34004" s="33"/>
    </row>
    <row r="34005" spans="1:4" x14ac:dyDescent="0.25">
      <c r="A34005" s="32"/>
      <c r="B34005" s="33"/>
      <c r="C34005" s="33"/>
      <c r="D34005" s="33"/>
    </row>
    <row r="34006" spans="1:4" x14ac:dyDescent="0.25">
      <c r="A34006" s="32"/>
      <c r="B34006" s="33"/>
      <c r="C34006" s="33"/>
      <c r="D34006" s="33"/>
    </row>
    <row r="34007" spans="1:4" x14ac:dyDescent="0.25">
      <c r="A34007" s="32"/>
      <c r="B34007" s="33"/>
      <c r="C34007" s="33"/>
      <c r="D34007" s="33"/>
    </row>
    <row r="34008" spans="1:4" x14ac:dyDescent="0.25">
      <c r="A34008" s="32"/>
      <c r="B34008" s="33"/>
      <c r="C34008" s="33"/>
      <c r="D34008" s="33"/>
    </row>
    <row r="34009" spans="1:4" x14ac:dyDescent="0.25">
      <c r="A34009" s="32"/>
      <c r="B34009" s="33"/>
      <c r="C34009" s="33"/>
      <c r="D34009" s="33"/>
    </row>
    <row r="34010" spans="1:4" x14ac:dyDescent="0.25">
      <c r="A34010" s="32"/>
      <c r="B34010" s="33"/>
      <c r="C34010" s="33"/>
      <c r="D34010" s="33"/>
    </row>
    <row r="34011" spans="1:4" x14ac:dyDescent="0.25">
      <c r="A34011" s="32"/>
      <c r="B34011" s="33"/>
      <c r="C34011" s="33"/>
      <c r="D34011" s="33"/>
    </row>
    <row r="34012" spans="1:4" x14ac:dyDescent="0.25">
      <c r="A34012" s="32"/>
      <c r="B34012" s="33"/>
      <c r="C34012" s="33"/>
      <c r="D34012" s="33"/>
    </row>
    <row r="34013" spans="1:4" x14ac:dyDescent="0.25">
      <c r="A34013" s="32"/>
      <c r="B34013" s="33"/>
      <c r="C34013" s="33"/>
      <c r="D34013" s="33"/>
    </row>
    <row r="34014" spans="1:4" x14ac:dyDescent="0.25">
      <c r="A34014" s="32"/>
      <c r="B34014" s="33"/>
      <c r="C34014" s="33"/>
      <c r="D34014" s="33"/>
    </row>
    <row r="34015" spans="1:4" x14ac:dyDescent="0.25">
      <c r="A34015" s="32"/>
      <c r="B34015" s="33"/>
      <c r="C34015" s="33"/>
      <c r="D34015" s="33"/>
    </row>
    <row r="34016" spans="1:4" x14ac:dyDescent="0.25">
      <c r="A34016" s="32"/>
      <c r="B34016" s="33"/>
      <c r="C34016" s="33"/>
      <c r="D34016" s="33"/>
    </row>
    <row r="34017" spans="1:4" x14ac:dyDescent="0.25">
      <c r="A34017" s="32"/>
      <c r="B34017" s="33"/>
      <c r="C34017" s="33"/>
      <c r="D34017" s="33"/>
    </row>
    <row r="34018" spans="1:4" x14ac:dyDescent="0.25">
      <c r="A34018" s="32"/>
      <c r="B34018" s="33"/>
      <c r="C34018" s="33"/>
      <c r="D34018" s="33"/>
    </row>
    <row r="34019" spans="1:4" x14ac:dyDescent="0.25">
      <c r="A34019" s="32"/>
      <c r="B34019" s="33"/>
      <c r="C34019" s="33"/>
      <c r="D34019" s="33"/>
    </row>
    <row r="34020" spans="1:4" x14ac:dyDescent="0.25">
      <c r="A34020" s="32"/>
      <c r="B34020" s="33"/>
      <c r="C34020" s="33"/>
      <c r="D34020" s="33"/>
    </row>
    <row r="34021" spans="1:4" x14ac:dyDescent="0.25">
      <c r="A34021" s="32"/>
      <c r="B34021" s="33"/>
      <c r="C34021" s="33"/>
      <c r="D34021" s="33"/>
    </row>
    <row r="34022" spans="1:4" x14ac:dyDescent="0.25">
      <c r="A34022" s="32"/>
      <c r="B34022" s="33"/>
      <c r="C34022" s="33"/>
      <c r="D34022" s="33"/>
    </row>
    <row r="34023" spans="1:4" x14ac:dyDescent="0.25">
      <c r="A34023" s="32"/>
      <c r="B34023" s="33"/>
      <c r="C34023" s="33"/>
      <c r="D34023" s="33"/>
    </row>
    <row r="34024" spans="1:4" x14ac:dyDescent="0.25">
      <c r="A34024" s="32"/>
      <c r="B34024" s="33"/>
      <c r="C34024" s="33"/>
      <c r="D34024" s="33"/>
    </row>
    <row r="34025" spans="1:4" x14ac:dyDescent="0.25">
      <c r="A34025" s="32"/>
      <c r="B34025" s="33"/>
      <c r="C34025" s="33"/>
      <c r="D34025" s="33"/>
    </row>
    <row r="34026" spans="1:4" x14ac:dyDescent="0.25">
      <c r="A34026" s="32"/>
      <c r="B34026" s="33"/>
      <c r="C34026" s="33"/>
      <c r="D34026" s="33"/>
    </row>
    <row r="34027" spans="1:4" x14ac:dyDescent="0.25">
      <c r="A34027" s="32"/>
      <c r="B34027" s="33"/>
      <c r="C34027" s="33"/>
      <c r="D34027" s="33"/>
    </row>
    <row r="34028" spans="1:4" x14ac:dyDescent="0.25">
      <c r="A34028" s="32"/>
      <c r="B34028" s="33"/>
      <c r="C34028" s="33"/>
      <c r="D34028" s="33"/>
    </row>
    <row r="34029" spans="1:4" x14ac:dyDescent="0.25">
      <c r="A34029" s="32"/>
      <c r="B34029" s="33"/>
      <c r="C34029" s="33"/>
      <c r="D34029" s="33"/>
    </row>
    <row r="34030" spans="1:4" x14ac:dyDescent="0.25">
      <c r="A34030" s="32"/>
      <c r="B34030" s="33"/>
      <c r="C34030" s="33"/>
      <c r="D34030" s="33"/>
    </row>
    <row r="34031" spans="1:4" x14ac:dyDescent="0.25">
      <c r="A34031" s="32"/>
      <c r="B34031" s="33"/>
      <c r="C34031" s="33"/>
      <c r="D34031" s="33"/>
    </row>
    <row r="34032" spans="1:4" x14ac:dyDescent="0.25">
      <c r="A34032" s="32"/>
      <c r="B34032" s="33"/>
      <c r="C34032" s="33"/>
      <c r="D34032" s="33"/>
    </row>
    <row r="34033" spans="1:4" x14ac:dyDescent="0.25">
      <c r="A34033" s="32"/>
      <c r="B34033" s="33"/>
      <c r="C34033" s="33"/>
      <c r="D34033" s="33"/>
    </row>
    <row r="34034" spans="1:4" x14ac:dyDescent="0.25">
      <c r="A34034" s="32"/>
      <c r="B34034" s="33"/>
      <c r="C34034" s="33"/>
      <c r="D34034" s="33"/>
    </row>
    <row r="34035" spans="1:4" x14ac:dyDescent="0.25">
      <c r="A34035" s="32"/>
      <c r="B34035" s="33"/>
      <c r="C34035" s="33"/>
      <c r="D34035" s="33"/>
    </row>
    <row r="34036" spans="1:4" x14ac:dyDescent="0.25">
      <c r="A34036" s="32"/>
      <c r="B34036" s="33"/>
      <c r="C34036" s="33"/>
      <c r="D34036" s="33"/>
    </row>
    <row r="34037" spans="1:4" x14ac:dyDescent="0.25">
      <c r="A34037" s="32"/>
      <c r="B34037" s="33"/>
      <c r="C34037" s="33"/>
      <c r="D34037" s="33"/>
    </row>
    <row r="34038" spans="1:4" x14ac:dyDescent="0.25">
      <c r="A34038" s="32"/>
      <c r="B34038" s="33"/>
      <c r="C34038" s="33"/>
      <c r="D34038" s="33"/>
    </row>
    <row r="34039" spans="1:4" x14ac:dyDescent="0.25">
      <c r="A34039" s="32"/>
      <c r="B34039" s="33"/>
      <c r="C34039" s="33"/>
      <c r="D34039" s="33"/>
    </row>
    <row r="34040" spans="1:4" x14ac:dyDescent="0.25">
      <c r="A34040" s="32"/>
      <c r="B34040" s="33"/>
      <c r="C34040" s="33"/>
      <c r="D34040" s="33"/>
    </row>
    <row r="34041" spans="1:4" x14ac:dyDescent="0.25">
      <c r="A34041" s="32"/>
      <c r="B34041" s="33"/>
      <c r="C34041" s="33"/>
      <c r="D34041" s="33"/>
    </row>
    <row r="34042" spans="1:4" x14ac:dyDescent="0.25">
      <c r="A34042" s="32"/>
      <c r="B34042" s="33"/>
      <c r="C34042" s="33"/>
      <c r="D34042" s="33"/>
    </row>
    <row r="34043" spans="1:4" x14ac:dyDescent="0.25">
      <c r="A34043" s="32"/>
      <c r="B34043" s="33"/>
      <c r="C34043" s="33"/>
      <c r="D34043" s="33"/>
    </row>
    <row r="34044" spans="1:4" x14ac:dyDescent="0.25">
      <c r="A34044" s="32"/>
      <c r="B34044" s="33"/>
      <c r="C34044" s="33"/>
      <c r="D34044" s="33"/>
    </row>
    <row r="34045" spans="1:4" x14ac:dyDescent="0.25">
      <c r="A34045" s="32"/>
      <c r="B34045" s="33"/>
      <c r="C34045" s="33"/>
      <c r="D34045" s="33"/>
    </row>
    <row r="34046" spans="1:4" x14ac:dyDescent="0.25">
      <c r="A34046" s="32"/>
      <c r="B34046" s="33"/>
      <c r="C34046" s="33"/>
      <c r="D34046" s="33"/>
    </row>
    <row r="34047" spans="1:4" x14ac:dyDescent="0.25">
      <c r="A34047" s="32"/>
      <c r="B34047" s="33"/>
      <c r="C34047" s="33"/>
      <c r="D34047" s="33"/>
    </row>
    <row r="34048" spans="1:4" x14ac:dyDescent="0.25">
      <c r="A34048" s="32"/>
      <c r="B34048" s="33"/>
      <c r="C34048" s="33"/>
      <c r="D34048" s="33"/>
    </row>
    <row r="34049" spans="1:4" x14ac:dyDescent="0.25">
      <c r="A34049" s="32"/>
      <c r="B34049" s="33"/>
      <c r="C34049" s="33"/>
      <c r="D34049" s="33"/>
    </row>
    <row r="34050" spans="1:4" x14ac:dyDescent="0.25">
      <c r="A34050" s="32"/>
      <c r="B34050" s="33"/>
      <c r="C34050" s="33"/>
      <c r="D34050" s="33"/>
    </row>
    <row r="34051" spans="1:4" x14ac:dyDescent="0.25">
      <c r="A34051" s="32"/>
      <c r="B34051" s="33"/>
      <c r="C34051" s="33"/>
      <c r="D34051" s="33"/>
    </row>
    <row r="34052" spans="1:4" x14ac:dyDescent="0.25">
      <c r="A34052" s="32"/>
      <c r="B34052" s="33"/>
      <c r="C34052" s="33"/>
      <c r="D34052" s="33"/>
    </row>
    <row r="34053" spans="1:4" x14ac:dyDescent="0.25">
      <c r="A34053" s="32"/>
      <c r="B34053" s="33"/>
      <c r="C34053" s="33"/>
      <c r="D34053" s="33"/>
    </row>
    <row r="34054" spans="1:4" x14ac:dyDescent="0.25">
      <c r="A34054" s="32"/>
      <c r="B34054" s="33"/>
      <c r="C34054" s="33"/>
      <c r="D34054" s="33"/>
    </row>
    <row r="34055" spans="1:4" x14ac:dyDescent="0.25">
      <c r="A34055" s="32"/>
      <c r="B34055" s="33"/>
      <c r="C34055" s="33"/>
      <c r="D34055" s="33"/>
    </row>
    <row r="34056" spans="1:4" x14ac:dyDescent="0.25">
      <c r="A34056" s="32"/>
      <c r="B34056" s="33"/>
      <c r="C34056" s="33"/>
      <c r="D34056" s="33"/>
    </row>
    <row r="34057" spans="1:4" x14ac:dyDescent="0.25">
      <c r="A34057" s="32"/>
      <c r="B34057" s="33"/>
      <c r="C34057" s="33"/>
      <c r="D34057" s="33"/>
    </row>
    <row r="34058" spans="1:4" x14ac:dyDescent="0.25">
      <c r="A34058" s="32"/>
      <c r="B34058" s="33"/>
      <c r="C34058" s="33"/>
      <c r="D34058" s="33"/>
    </row>
    <row r="34059" spans="1:4" x14ac:dyDescent="0.25">
      <c r="A34059" s="32"/>
      <c r="B34059" s="33"/>
      <c r="C34059" s="33"/>
      <c r="D34059" s="33"/>
    </row>
    <row r="34060" spans="1:4" x14ac:dyDescent="0.25">
      <c r="A34060" s="32"/>
      <c r="B34060" s="33"/>
      <c r="C34060" s="33"/>
      <c r="D34060" s="33"/>
    </row>
    <row r="34061" spans="1:4" x14ac:dyDescent="0.25">
      <c r="A34061" s="32"/>
      <c r="B34061" s="33"/>
      <c r="C34061" s="33"/>
      <c r="D34061" s="33"/>
    </row>
    <row r="34062" spans="1:4" x14ac:dyDescent="0.25">
      <c r="A34062" s="32"/>
      <c r="B34062" s="33"/>
      <c r="C34062" s="33"/>
      <c r="D34062" s="33"/>
    </row>
    <row r="34063" spans="1:4" x14ac:dyDescent="0.25">
      <c r="A34063" s="32"/>
      <c r="B34063" s="33"/>
      <c r="C34063" s="33"/>
      <c r="D34063" s="33"/>
    </row>
    <row r="34064" spans="1:4" x14ac:dyDescent="0.25">
      <c r="A34064" s="32"/>
      <c r="B34064" s="33"/>
      <c r="C34064" s="33"/>
      <c r="D34064" s="33"/>
    </row>
    <row r="34065" spans="1:4" x14ac:dyDescent="0.25">
      <c r="A34065" s="32"/>
      <c r="B34065" s="33"/>
      <c r="C34065" s="33"/>
      <c r="D34065" s="33"/>
    </row>
    <row r="34066" spans="1:4" x14ac:dyDescent="0.25">
      <c r="A34066" s="32"/>
      <c r="B34066" s="33"/>
      <c r="C34066" s="33"/>
      <c r="D34066" s="33"/>
    </row>
    <row r="34067" spans="1:4" x14ac:dyDescent="0.25">
      <c r="A34067" s="32"/>
      <c r="B34067" s="33"/>
      <c r="C34067" s="33"/>
      <c r="D34067" s="33"/>
    </row>
    <row r="34068" spans="1:4" x14ac:dyDescent="0.25">
      <c r="A34068" s="32"/>
      <c r="B34068" s="33"/>
      <c r="C34068" s="33"/>
      <c r="D34068" s="33"/>
    </row>
    <row r="34069" spans="1:4" x14ac:dyDescent="0.25">
      <c r="A34069" s="32"/>
      <c r="B34069" s="33"/>
      <c r="C34069" s="33"/>
      <c r="D34069" s="33"/>
    </row>
    <row r="34070" spans="1:4" x14ac:dyDescent="0.25">
      <c r="A34070" s="32"/>
      <c r="B34070" s="33"/>
      <c r="C34070" s="33"/>
      <c r="D34070" s="33"/>
    </row>
    <row r="34071" spans="1:4" x14ac:dyDescent="0.25">
      <c r="A34071" s="32"/>
      <c r="B34071" s="33"/>
      <c r="C34071" s="33"/>
      <c r="D34071" s="33"/>
    </row>
    <row r="34072" spans="1:4" x14ac:dyDescent="0.25">
      <c r="A34072" s="32"/>
      <c r="B34072" s="33"/>
      <c r="C34072" s="33"/>
      <c r="D34072" s="33"/>
    </row>
    <row r="34073" spans="1:4" x14ac:dyDescent="0.25">
      <c r="A34073" s="32"/>
      <c r="B34073" s="33"/>
      <c r="C34073" s="33"/>
      <c r="D34073" s="33"/>
    </row>
    <row r="34074" spans="1:4" x14ac:dyDescent="0.25">
      <c r="A34074" s="32"/>
      <c r="B34074" s="33"/>
      <c r="C34074" s="33"/>
      <c r="D34074" s="33"/>
    </row>
    <row r="34075" spans="1:4" x14ac:dyDescent="0.25">
      <c r="A34075" s="32"/>
      <c r="B34075" s="33"/>
      <c r="C34075" s="33"/>
      <c r="D34075" s="33"/>
    </row>
    <row r="34076" spans="1:4" x14ac:dyDescent="0.25">
      <c r="A34076" s="32"/>
      <c r="B34076" s="33"/>
      <c r="C34076" s="33"/>
      <c r="D34076" s="33"/>
    </row>
    <row r="34077" spans="1:4" x14ac:dyDescent="0.25">
      <c r="A34077" s="32"/>
      <c r="B34077" s="33"/>
      <c r="C34077" s="33"/>
      <c r="D34077" s="33"/>
    </row>
    <row r="34078" spans="1:4" x14ac:dyDescent="0.25">
      <c r="A34078" s="32"/>
      <c r="B34078" s="33"/>
      <c r="C34078" s="33"/>
      <c r="D34078" s="33"/>
    </row>
    <row r="34079" spans="1:4" x14ac:dyDescent="0.25">
      <c r="A34079" s="32"/>
      <c r="B34079" s="33"/>
      <c r="C34079" s="33"/>
      <c r="D34079" s="33"/>
    </row>
    <row r="34080" spans="1:4" x14ac:dyDescent="0.25">
      <c r="A34080" s="32"/>
      <c r="B34080" s="33"/>
      <c r="C34080" s="33"/>
      <c r="D34080" s="33"/>
    </row>
    <row r="34081" spans="1:4" x14ac:dyDescent="0.25">
      <c r="A34081" s="32"/>
      <c r="B34081" s="33"/>
      <c r="C34081" s="33"/>
      <c r="D34081" s="33"/>
    </row>
    <row r="34082" spans="1:4" x14ac:dyDescent="0.25">
      <c r="A34082" s="32"/>
      <c r="B34082" s="33"/>
      <c r="C34082" s="33"/>
      <c r="D34082" s="33"/>
    </row>
    <row r="34083" spans="1:4" x14ac:dyDescent="0.25">
      <c r="A34083" s="32"/>
      <c r="B34083" s="33"/>
      <c r="C34083" s="33"/>
      <c r="D34083" s="33"/>
    </row>
    <row r="34084" spans="1:4" x14ac:dyDescent="0.25">
      <c r="A34084" s="32"/>
      <c r="B34084" s="33"/>
      <c r="C34084" s="33"/>
      <c r="D34084" s="33"/>
    </row>
    <row r="34085" spans="1:4" x14ac:dyDescent="0.25">
      <c r="A34085" s="32"/>
      <c r="B34085" s="33"/>
      <c r="C34085" s="33"/>
      <c r="D34085" s="33"/>
    </row>
    <row r="34086" spans="1:4" x14ac:dyDescent="0.25">
      <c r="A34086" s="32"/>
      <c r="B34086" s="33"/>
      <c r="C34086" s="33"/>
      <c r="D34086" s="33"/>
    </row>
    <row r="34087" spans="1:4" x14ac:dyDescent="0.25">
      <c r="A34087" s="32"/>
      <c r="B34087" s="33"/>
      <c r="C34087" s="33"/>
      <c r="D34087" s="33"/>
    </row>
    <row r="34088" spans="1:4" x14ac:dyDescent="0.25">
      <c r="A34088" s="32"/>
      <c r="B34088" s="33"/>
      <c r="C34088" s="33"/>
      <c r="D34088" s="33"/>
    </row>
    <row r="34089" spans="1:4" x14ac:dyDescent="0.25">
      <c r="A34089" s="32"/>
      <c r="B34089" s="33"/>
      <c r="C34089" s="33"/>
      <c r="D34089" s="33"/>
    </row>
    <row r="34090" spans="1:4" x14ac:dyDescent="0.25">
      <c r="A34090" s="32"/>
      <c r="B34090" s="33"/>
      <c r="C34090" s="33"/>
      <c r="D34090" s="33"/>
    </row>
    <row r="34091" spans="1:4" x14ac:dyDescent="0.25">
      <c r="A34091" s="32"/>
      <c r="B34091" s="33"/>
      <c r="C34091" s="33"/>
      <c r="D34091" s="33"/>
    </row>
    <row r="34092" spans="1:4" x14ac:dyDescent="0.25">
      <c r="A34092" s="32"/>
      <c r="B34092" s="33"/>
      <c r="C34092" s="33"/>
      <c r="D34092" s="33"/>
    </row>
    <row r="34093" spans="1:4" x14ac:dyDescent="0.25">
      <c r="A34093" s="32"/>
      <c r="B34093" s="33"/>
      <c r="C34093" s="33"/>
      <c r="D34093" s="33"/>
    </row>
    <row r="34094" spans="1:4" x14ac:dyDescent="0.25">
      <c r="A34094" s="32"/>
      <c r="B34094" s="33"/>
      <c r="C34094" s="33"/>
      <c r="D34094" s="33"/>
    </row>
    <row r="34095" spans="1:4" x14ac:dyDescent="0.25">
      <c r="A34095" s="32"/>
      <c r="B34095" s="33"/>
      <c r="C34095" s="33"/>
      <c r="D34095" s="33"/>
    </row>
    <row r="34096" spans="1:4" x14ac:dyDescent="0.25">
      <c r="A34096" s="32"/>
      <c r="B34096" s="33"/>
      <c r="C34096" s="33"/>
      <c r="D34096" s="33"/>
    </row>
    <row r="34097" spans="1:4" x14ac:dyDescent="0.25">
      <c r="A34097" s="32"/>
      <c r="B34097" s="33"/>
      <c r="C34097" s="33"/>
      <c r="D34097" s="33"/>
    </row>
    <row r="34098" spans="1:4" x14ac:dyDescent="0.25">
      <c r="A34098" s="32"/>
      <c r="B34098" s="33"/>
      <c r="C34098" s="33"/>
      <c r="D34098" s="33"/>
    </row>
    <row r="34099" spans="1:4" x14ac:dyDescent="0.25">
      <c r="A34099" s="32"/>
      <c r="B34099" s="33"/>
      <c r="C34099" s="33"/>
      <c r="D34099" s="33"/>
    </row>
    <row r="34100" spans="1:4" x14ac:dyDescent="0.25">
      <c r="A34100" s="32"/>
      <c r="B34100" s="33"/>
      <c r="C34100" s="33"/>
      <c r="D34100" s="33"/>
    </row>
    <row r="34101" spans="1:4" x14ac:dyDescent="0.25">
      <c r="A34101" s="32"/>
      <c r="B34101" s="33"/>
      <c r="C34101" s="33"/>
      <c r="D34101" s="33"/>
    </row>
    <row r="34102" spans="1:4" x14ac:dyDescent="0.25">
      <c r="A34102" s="32"/>
      <c r="B34102" s="33"/>
      <c r="C34102" s="33"/>
      <c r="D34102" s="33"/>
    </row>
    <row r="34103" spans="1:4" x14ac:dyDescent="0.25">
      <c r="A34103" s="32"/>
      <c r="B34103" s="33"/>
      <c r="C34103" s="33"/>
      <c r="D34103" s="33"/>
    </row>
    <row r="34104" spans="1:4" x14ac:dyDescent="0.25">
      <c r="A34104" s="32"/>
      <c r="B34104" s="33"/>
      <c r="C34104" s="33"/>
      <c r="D34104" s="33"/>
    </row>
    <row r="34105" spans="1:4" x14ac:dyDescent="0.25">
      <c r="A34105" s="32"/>
      <c r="B34105" s="33"/>
      <c r="C34105" s="33"/>
      <c r="D34105" s="33"/>
    </row>
    <row r="34106" spans="1:4" x14ac:dyDescent="0.25">
      <c r="A34106" s="32"/>
      <c r="B34106" s="33"/>
      <c r="C34106" s="33"/>
      <c r="D34106" s="33"/>
    </row>
    <row r="34107" spans="1:4" x14ac:dyDescent="0.25">
      <c r="A34107" s="32"/>
      <c r="B34107" s="33"/>
      <c r="C34107" s="33"/>
      <c r="D34107" s="33"/>
    </row>
    <row r="34108" spans="1:4" x14ac:dyDescent="0.25">
      <c r="A34108" s="32"/>
      <c r="B34108" s="33"/>
      <c r="C34108" s="33"/>
      <c r="D34108" s="33"/>
    </row>
    <row r="34109" spans="1:4" x14ac:dyDescent="0.25">
      <c r="A34109" s="32"/>
      <c r="B34109" s="33"/>
      <c r="C34109" s="33"/>
      <c r="D34109" s="33"/>
    </row>
    <row r="34110" spans="1:4" x14ac:dyDescent="0.25">
      <c r="A34110" s="32"/>
      <c r="B34110" s="33"/>
      <c r="C34110" s="33"/>
      <c r="D34110" s="33"/>
    </row>
    <row r="34111" spans="1:4" x14ac:dyDescent="0.25">
      <c r="A34111" s="32"/>
      <c r="B34111" s="33"/>
      <c r="C34111" s="33"/>
      <c r="D34111" s="33"/>
    </row>
    <row r="34112" spans="1:4" x14ac:dyDescent="0.25">
      <c r="A34112" s="32"/>
      <c r="B34112" s="33"/>
      <c r="C34112" s="33"/>
      <c r="D34112" s="33"/>
    </row>
    <row r="34113" spans="1:4" x14ac:dyDescent="0.25">
      <c r="A34113" s="32"/>
      <c r="B34113" s="33"/>
      <c r="C34113" s="33"/>
      <c r="D34113" s="33"/>
    </row>
    <row r="34114" spans="1:4" x14ac:dyDescent="0.25">
      <c r="A34114" s="32"/>
      <c r="B34114" s="33"/>
      <c r="C34114" s="33"/>
      <c r="D34114" s="33"/>
    </row>
    <row r="34115" spans="1:4" x14ac:dyDescent="0.25">
      <c r="A34115" s="32"/>
      <c r="B34115" s="33"/>
      <c r="C34115" s="33"/>
      <c r="D34115" s="33"/>
    </row>
    <row r="34116" spans="1:4" x14ac:dyDescent="0.25">
      <c r="A34116" s="32"/>
      <c r="B34116" s="33"/>
      <c r="C34116" s="33"/>
      <c r="D34116" s="33"/>
    </row>
    <row r="34117" spans="1:4" x14ac:dyDescent="0.25">
      <c r="A34117" s="32"/>
      <c r="B34117" s="33"/>
      <c r="C34117" s="33"/>
      <c r="D34117" s="33"/>
    </row>
    <row r="34118" spans="1:4" x14ac:dyDescent="0.25">
      <c r="A34118" s="32"/>
      <c r="B34118" s="33"/>
      <c r="C34118" s="33"/>
      <c r="D34118" s="33"/>
    </row>
    <row r="34119" spans="1:4" x14ac:dyDescent="0.25">
      <c r="A34119" s="32"/>
      <c r="B34119" s="33"/>
      <c r="C34119" s="33"/>
      <c r="D34119" s="33"/>
    </row>
    <row r="34120" spans="1:4" x14ac:dyDescent="0.25">
      <c r="A34120" s="32"/>
      <c r="B34120" s="33"/>
      <c r="C34120" s="33"/>
      <c r="D34120" s="33"/>
    </row>
    <row r="34121" spans="1:4" x14ac:dyDescent="0.25">
      <c r="A34121" s="32"/>
      <c r="B34121" s="33"/>
      <c r="C34121" s="33"/>
      <c r="D34121" s="33"/>
    </row>
    <row r="34122" spans="1:4" x14ac:dyDescent="0.25">
      <c r="A34122" s="32"/>
      <c r="B34122" s="33"/>
      <c r="C34122" s="33"/>
      <c r="D34122" s="33"/>
    </row>
    <row r="34123" spans="1:4" x14ac:dyDescent="0.25">
      <c r="A34123" s="32"/>
      <c r="B34123" s="33"/>
      <c r="C34123" s="33"/>
      <c r="D34123" s="33"/>
    </row>
    <row r="34124" spans="1:4" x14ac:dyDescent="0.25">
      <c r="A34124" s="32"/>
      <c r="B34124" s="33"/>
      <c r="C34124" s="33"/>
      <c r="D34124" s="33"/>
    </row>
    <row r="34125" spans="1:4" x14ac:dyDescent="0.25">
      <c r="A34125" s="32"/>
      <c r="B34125" s="33"/>
      <c r="C34125" s="33"/>
      <c r="D34125" s="33"/>
    </row>
    <row r="34126" spans="1:4" x14ac:dyDescent="0.25">
      <c r="A34126" s="32"/>
      <c r="B34126" s="33"/>
      <c r="C34126" s="33"/>
      <c r="D34126" s="33"/>
    </row>
    <row r="34127" spans="1:4" x14ac:dyDescent="0.25">
      <c r="A34127" s="32"/>
      <c r="B34127" s="33"/>
      <c r="C34127" s="33"/>
      <c r="D34127" s="33"/>
    </row>
    <row r="34128" spans="1:4" x14ac:dyDescent="0.25">
      <c r="A34128" s="32"/>
      <c r="B34128" s="33"/>
      <c r="C34128" s="33"/>
      <c r="D34128" s="33"/>
    </row>
    <row r="34129" spans="1:4" x14ac:dyDescent="0.25">
      <c r="A34129" s="32"/>
      <c r="B34129" s="33"/>
      <c r="C34129" s="33"/>
      <c r="D34129" s="33"/>
    </row>
    <row r="34130" spans="1:4" x14ac:dyDescent="0.25">
      <c r="A34130" s="32"/>
      <c r="B34130" s="33"/>
      <c r="C34130" s="33"/>
      <c r="D34130" s="33"/>
    </row>
    <row r="34131" spans="1:4" x14ac:dyDescent="0.25">
      <c r="A34131" s="32"/>
      <c r="B34131" s="33"/>
      <c r="C34131" s="33"/>
      <c r="D34131" s="33"/>
    </row>
    <row r="34132" spans="1:4" x14ac:dyDescent="0.25">
      <c r="A34132" s="32"/>
      <c r="B34132" s="33"/>
      <c r="C34132" s="33"/>
      <c r="D34132" s="33"/>
    </row>
    <row r="34133" spans="1:4" x14ac:dyDescent="0.25">
      <c r="A34133" s="32"/>
      <c r="B34133" s="33"/>
      <c r="C34133" s="33"/>
      <c r="D34133" s="33"/>
    </row>
    <row r="34134" spans="1:4" x14ac:dyDescent="0.25">
      <c r="A34134" s="32"/>
      <c r="B34134" s="33"/>
      <c r="C34134" s="33"/>
      <c r="D34134" s="33"/>
    </row>
    <row r="34135" spans="1:4" x14ac:dyDescent="0.25">
      <c r="A34135" s="32"/>
      <c r="B34135" s="33"/>
      <c r="C34135" s="33"/>
      <c r="D34135" s="33"/>
    </row>
    <row r="34136" spans="1:4" x14ac:dyDescent="0.25">
      <c r="A34136" s="32"/>
      <c r="B34136" s="33"/>
      <c r="C34136" s="33"/>
      <c r="D34136" s="33"/>
    </row>
    <row r="34137" spans="1:4" x14ac:dyDescent="0.25">
      <c r="A34137" s="32"/>
      <c r="B34137" s="33"/>
      <c r="C34137" s="33"/>
      <c r="D34137" s="33"/>
    </row>
    <row r="34138" spans="1:4" x14ac:dyDescent="0.25">
      <c r="A34138" s="32"/>
      <c r="B34138" s="33"/>
      <c r="C34138" s="33"/>
      <c r="D34138" s="33"/>
    </row>
    <row r="34139" spans="1:4" x14ac:dyDescent="0.25">
      <c r="A34139" s="32"/>
      <c r="B34139" s="33"/>
      <c r="C34139" s="33"/>
      <c r="D34139" s="33"/>
    </row>
    <row r="34140" spans="1:4" x14ac:dyDescent="0.25">
      <c r="A34140" s="32"/>
      <c r="B34140" s="33"/>
      <c r="C34140" s="33"/>
      <c r="D34140" s="33"/>
    </row>
    <row r="34141" spans="1:4" x14ac:dyDescent="0.25">
      <c r="A34141" s="32"/>
      <c r="B34141" s="33"/>
      <c r="C34141" s="33"/>
      <c r="D34141" s="33"/>
    </row>
    <row r="34142" spans="1:4" x14ac:dyDescent="0.25">
      <c r="A34142" s="32"/>
      <c r="B34142" s="33"/>
      <c r="C34142" s="33"/>
      <c r="D34142" s="33"/>
    </row>
    <row r="34143" spans="1:4" x14ac:dyDescent="0.25">
      <c r="A34143" s="32"/>
      <c r="B34143" s="33"/>
      <c r="C34143" s="33"/>
      <c r="D34143" s="33"/>
    </row>
    <row r="34144" spans="1:4" x14ac:dyDescent="0.25">
      <c r="A34144" s="32"/>
      <c r="B34144" s="33"/>
      <c r="C34144" s="33"/>
      <c r="D34144" s="33"/>
    </row>
    <row r="34145" spans="1:4" x14ac:dyDescent="0.25">
      <c r="A34145" s="32"/>
      <c r="B34145" s="33"/>
      <c r="C34145" s="33"/>
      <c r="D34145" s="33"/>
    </row>
    <row r="34146" spans="1:4" x14ac:dyDescent="0.25">
      <c r="A34146" s="32"/>
      <c r="B34146" s="33"/>
      <c r="C34146" s="33"/>
      <c r="D34146" s="33"/>
    </row>
    <row r="34147" spans="1:4" x14ac:dyDescent="0.25">
      <c r="A34147" s="32"/>
      <c r="B34147" s="33"/>
      <c r="C34147" s="33"/>
      <c r="D34147" s="33"/>
    </row>
    <row r="34148" spans="1:4" x14ac:dyDescent="0.25">
      <c r="A34148" s="32"/>
      <c r="B34148" s="33"/>
      <c r="C34148" s="33"/>
      <c r="D34148" s="33"/>
    </row>
    <row r="34149" spans="1:4" x14ac:dyDescent="0.25">
      <c r="A34149" s="32"/>
      <c r="B34149" s="33"/>
      <c r="C34149" s="33"/>
      <c r="D34149" s="33"/>
    </row>
    <row r="34150" spans="1:4" x14ac:dyDescent="0.25">
      <c r="A34150" s="32"/>
      <c r="B34150" s="33"/>
      <c r="C34150" s="33"/>
      <c r="D34150" s="33"/>
    </row>
    <row r="34151" spans="1:4" x14ac:dyDescent="0.25">
      <c r="A34151" s="32"/>
      <c r="B34151" s="33"/>
      <c r="C34151" s="33"/>
      <c r="D34151" s="33"/>
    </row>
    <row r="34152" spans="1:4" x14ac:dyDescent="0.25">
      <c r="A34152" s="32"/>
      <c r="B34152" s="33"/>
      <c r="C34152" s="33"/>
      <c r="D34152" s="33"/>
    </row>
    <row r="34153" spans="1:4" x14ac:dyDescent="0.25">
      <c r="A34153" s="32"/>
      <c r="B34153" s="33"/>
      <c r="C34153" s="33"/>
      <c r="D34153" s="33"/>
    </row>
    <row r="34154" spans="1:4" x14ac:dyDescent="0.25">
      <c r="A34154" s="32"/>
      <c r="B34154" s="33"/>
      <c r="C34154" s="33"/>
      <c r="D34154" s="33"/>
    </row>
    <row r="34155" spans="1:4" x14ac:dyDescent="0.25">
      <c r="A34155" s="32"/>
      <c r="B34155" s="33"/>
      <c r="C34155" s="33"/>
      <c r="D34155" s="33"/>
    </row>
    <row r="34156" spans="1:4" x14ac:dyDescent="0.25">
      <c r="A34156" s="32"/>
      <c r="B34156" s="33"/>
      <c r="C34156" s="33"/>
      <c r="D34156" s="33"/>
    </row>
    <row r="34157" spans="1:4" x14ac:dyDescent="0.25">
      <c r="A34157" s="32"/>
      <c r="B34157" s="33"/>
      <c r="C34157" s="33"/>
      <c r="D34157" s="33"/>
    </row>
    <row r="34158" spans="1:4" x14ac:dyDescent="0.25">
      <c r="A34158" s="32"/>
      <c r="B34158" s="33"/>
      <c r="C34158" s="33"/>
      <c r="D34158" s="33"/>
    </row>
    <row r="34159" spans="1:4" x14ac:dyDescent="0.25">
      <c r="A34159" s="32"/>
      <c r="B34159" s="33"/>
      <c r="C34159" s="33"/>
      <c r="D34159" s="33"/>
    </row>
    <row r="34160" spans="1:4" x14ac:dyDescent="0.25">
      <c r="A34160" s="32"/>
      <c r="B34160" s="33"/>
      <c r="C34160" s="33"/>
      <c r="D34160" s="33"/>
    </row>
    <row r="34161" spans="1:4" x14ac:dyDescent="0.25">
      <c r="A34161" s="32"/>
      <c r="B34161" s="33"/>
      <c r="C34161" s="33"/>
      <c r="D34161" s="33"/>
    </row>
    <row r="34162" spans="1:4" x14ac:dyDescent="0.25">
      <c r="A34162" s="32"/>
      <c r="B34162" s="33"/>
      <c r="C34162" s="33"/>
      <c r="D34162" s="33"/>
    </row>
    <row r="34163" spans="1:4" x14ac:dyDescent="0.25">
      <c r="A34163" s="32"/>
      <c r="B34163" s="33"/>
      <c r="C34163" s="33"/>
      <c r="D34163" s="33"/>
    </row>
    <row r="34164" spans="1:4" x14ac:dyDescent="0.25">
      <c r="A34164" s="32"/>
      <c r="B34164" s="33"/>
      <c r="C34164" s="33"/>
      <c r="D34164" s="33"/>
    </row>
    <row r="34165" spans="1:4" x14ac:dyDescent="0.25">
      <c r="A34165" s="32"/>
      <c r="B34165" s="33"/>
      <c r="C34165" s="33"/>
      <c r="D34165" s="33"/>
    </row>
    <row r="34166" spans="1:4" x14ac:dyDescent="0.25">
      <c r="A34166" s="32"/>
      <c r="B34166" s="33"/>
      <c r="C34166" s="33"/>
      <c r="D34166" s="33"/>
    </row>
    <row r="34167" spans="1:4" x14ac:dyDescent="0.25">
      <c r="A34167" s="32"/>
      <c r="B34167" s="33"/>
      <c r="C34167" s="33"/>
      <c r="D34167" s="33"/>
    </row>
    <row r="34168" spans="1:4" x14ac:dyDescent="0.25">
      <c r="A34168" s="32"/>
      <c r="B34168" s="33"/>
      <c r="C34168" s="33"/>
      <c r="D34168" s="33"/>
    </row>
    <row r="34169" spans="1:4" x14ac:dyDescent="0.25">
      <c r="A34169" s="32"/>
      <c r="B34169" s="33"/>
      <c r="C34169" s="33"/>
      <c r="D34169" s="33"/>
    </row>
    <row r="34170" spans="1:4" x14ac:dyDescent="0.25">
      <c r="A34170" s="32"/>
      <c r="B34170" s="33"/>
      <c r="C34170" s="33"/>
      <c r="D34170" s="33"/>
    </row>
    <row r="34171" spans="1:4" x14ac:dyDescent="0.25">
      <c r="A34171" s="32"/>
      <c r="B34171" s="33"/>
      <c r="C34171" s="33"/>
      <c r="D34171" s="33"/>
    </row>
    <row r="34172" spans="1:4" x14ac:dyDescent="0.25">
      <c r="A34172" s="32"/>
      <c r="B34172" s="33"/>
      <c r="C34172" s="33"/>
      <c r="D34172" s="33"/>
    </row>
    <row r="34173" spans="1:4" x14ac:dyDescent="0.25">
      <c r="A34173" s="32"/>
      <c r="B34173" s="33"/>
      <c r="C34173" s="33"/>
      <c r="D34173" s="33"/>
    </row>
    <row r="34174" spans="1:4" x14ac:dyDescent="0.25">
      <c r="A34174" s="32"/>
      <c r="B34174" s="33"/>
      <c r="C34174" s="33"/>
      <c r="D34174" s="33"/>
    </row>
    <row r="34175" spans="1:4" x14ac:dyDescent="0.25">
      <c r="A34175" s="32"/>
      <c r="B34175" s="33"/>
      <c r="C34175" s="33"/>
      <c r="D34175" s="33"/>
    </row>
    <row r="34176" spans="1:4" x14ac:dyDescent="0.25">
      <c r="A34176" s="32"/>
      <c r="B34176" s="33"/>
      <c r="C34176" s="33"/>
      <c r="D34176" s="33"/>
    </row>
    <row r="34177" spans="1:4" x14ac:dyDescent="0.25">
      <c r="A34177" s="32"/>
      <c r="B34177" s="33"/>
      <c r="C34177" s="33"/>
      <c r="D34177" s="33"/>
    </row>
    <row r="34178" spans="1:4" x14ac:dyDescent="0.25">
      <c r="A34178" s="32"/>
      <c r="B34178" s="33"/>
      <c r="C34178" s="33"/>
      <c r="D34178" s="33"/>
    </row>
    <row r="34179" spans="1:4" x14ac:dyDescent="0.25">
      <c r="A34179" s="32"/>
      <c r="B34179" s="33"/>
      <c r="C34179" s="33"/>
      <c r="D34179" s="33"/>
    </row>
    <row r="34180" spans="1:4" x14ac:dyDescent="0.25">
      <c r="A34180" s="32"/>
      <c r="B34180" s="33"/>
      <c r="C34180" s="33"/>
      <c r="D34180" s="33"/>
    </row>
    <row r="34181" spans="1:4" x14ac:dyDescent="0.25">
      <c r="A34181" s="32"/>
      <c r="B34181" s="33"/>
      <c r="C34181" s="33"/>
      <c r="D34181" s="33"/>
    </row>
    <row r="34182" spans="1:4" x14ac:dyDescent="0.25">
      <c r="A34182" s="32"/>
      <c r="B34182" s="33"/>
      <c r="C34182" s="33"/>
      <c r="D34182" s="33"/>
    </row>
    <row r="34183" spans="1:4" x14ac:dyDescent="0.25">
      <c r="A34183" s="32"/>
      <c r="B34183" s="33"/>
      <c r="C34183" s="33"/>
      <c r="D34183" s="33"/>
    </row>
    <row r="34184" spans="1:4" x14ac:dyDescent="0.25">
      <c r="A34184" s="32"/>
      <c r="B34184" s="33"/>
      <c r="C34184" s="33"/>
      <c r="D34184" s="33"/>
    </row>
    <row r="34185" spans="1:4" x14ac:dyDescent="0.25">
      <c r="A34185" s="32"/>
      <c r="B34185" s="33"/>
      <c r="C34185" s="33"/>
      <c r="D34185" s="33"/>
    </row>
    <row r="34186" spans="1:4" x14ac:dyDescent="0.25">
      <c r="A34186" s="32"/>
      <c r="B34186" s="33"/>
      <c r="C34186" s="33"/>
      <c r="D34186" s="33"/>
    </row>
    <row r="34187" spans="1:4" x14ac:dyDescent="0.25">
      <c r="A34187" s="32"/>
      <c r="B34187" s="33"/>
      <c r="C34187" s="33"/>
      <c r="D34187" s="33"/>
    </row>
    <row r="34188" spans="1:4" x14ac:dyDescent="0.25">
      <c r="A34188" s="32"/>
      <c r="B34188" s="33"/>
      <c r="C34188" s="33"/>
      <c r="D34188" s="33"/>
    </row>
    <row r="34189" spans="1:4" x14ac:dyDescent="0.25">
      <c r="A34189" s="32"/>
      <c r="B34189" s="33"/>
      <c r="C34189" s="33"/>
      <c r="D34189" s="33"/>
    </row>
    <row r="34190" spans="1:4" x14ac:dyDescent="0.25">
      <c r="A34190" s="32"/>
      <c r="B34190" s="33"/>
      <c r="C34190" s="33"/>
      <c r="D34190" s="33"/>
    </row>
    <row r="34191" spans="1:4" x14ac:dyDescent="0.25">
      <c r="A34191" s="32"/>
      <c r="B34191" s="33"/>
      <c r="C34191" s="33"/>
      <c r="D34191" s="33"/>
    </row>
    <row r="34192" spans="1:4" x14ac:dyDescent="0.25">
      <c r="A34192" s="32"/>
      <c r="B34192" s="33"/>
      <c r="C34192" s="33"/>
      <c r="D34192" s="33"/>
    </row>
    <row r="34193" spans="1:4" x14ac:dyDescent="0.25">
      <c r="A34193" s="32"/>
      <c r="B34193" s="33"/>
      <c r="C34193" s="33"/>
      <c r="D34193" s="33"/>
    </row>
    <row r="34194" spans="1:4" x14ac:dyDescent="0.25">
      <c r="A34194" s="32"/>
      <c r="B34194" s="33"/>
      <c r="C34194" s="33"/>
      <c r="D34194" s="33"/>
    </row>
    <row r="34195" spans="1:4" x14ac:dyDescent="0.25">
      <c r="A34195" s="32"/>
      <c r="B34195" s="33"/>
      <c r="C34195" s="33"/>
      <c r="D34195" s="33"/>
    </row>
    <row r="34196" spans="1:4" x14ac:dyDescent="0.25">
      <c r="A34196" s="32"/>
      <c r="B34196" s="33"/>
      <c r="C34196" s="33"/>
      <c r="D34196" s="33"/>
    </row>
    <row r="34197" spans="1:4" x14ac:dyDescent="0.25">
      <c r="A34197" s="32"/>
      <c r="B34197" s="33"/>
      <c r="C34197" s="33"/>
      <c r="D34197" s="33"/>
    </row>
    <row r="34198" spans="1:4" x14ac:dyDescent="0.25">
      <c r="A34198" s="32"/>
      <c r="B34198" s="33"/>
      <c r="C34198" s="33"/>
      <c r="D34198" s="33"/>
    </row>
    <row r="34199" spans="1:4" x14ac:dyDescent="0.25">
      <c r="A34199" s="32"/>
      <c r="B34199" s="33"/>
      <c r="C34199" s="33"/>
      <c r="D34199" s="33"/>
    </row>
    <row r="34200" spans="1:4" x14ac:dyDescent="0.25">
      <c r="A34200" s="32"/>
      <c r="B34200" s="33"/>
      <c r="C34200" s="33"/>
      <c r="D34200" s="33"/>
    </row>
    <row r="34201" spans="1:4" x14ac:dyDescent="0.25">
      <c r="A34201" s="32"/>
      <c r="B34201" s="33"/>
      <c r="C34201" s="33"/>
      <c r="D34201" s="33"/>
    </row>
    <row r="34202" spans="1:4" x14ac:dyDescent="0.25">
      <c r="A34202" s="32"/>
      <c r="B34202" s="33"/>
      <c r="C34202" s="33"/>
      <c r="D34202" s="33"/>
    </row>
    <row r="34203" spans="1:4" x14ac:dyDescent="0.25">
      <c r="A34203" s="32"/>
      <c r="B34203" s="33"/>
      <c r="C34203" s="33"/>
      <c r="D34203" s="33"/>
    </row>
    <row r="34204" spans="1:4" x14ac:dyDescent="0.25">
      <c r="A34204" s="32"/>
      <c r="B34204" s="33"/>
      <c r="C34204" s="33"/>
      <c r="D34204" s="33"/>
    </row>
    <row r="34205" spans="1:4" x14ac:dyDescent="0.25">
      <c r="A34205" s="32"/>
      <c r="B34205" s="33"/>
      <c r="C34205" s="33"/>
      <c r="D34205" s="33"/>
    </row>
    <row r="34206" spans="1:4" x14ac:dyDescent="0.25">
      <c r="A34206" s="32"/>
      <c r="B34206" s="33"/>
      <c r="C34206" s="33"/>
      <c r="D34206" s="33"/>
    </row>
    <row r="34207" spans="1:4" x14ac:dyDescent="0.25">
      <c r="A34207" s="32"/>
      <c r="B34207" s="33"/>
      <c r="C34207" s="33"/>
      <c r="D34207" s="33"/>
    </row>
    <row r="34208" spans="1:4" x14ac:dyDescent="0.25">
      <c r="A34208" s="32"/>
      <c r="B34208" s="33"/>
      <c r="C34208" s="33"/>
      <c r="D34208" s="33"/>
    </row>
    <row r="34209" spans="1:4" x14ac:dyDescent="0.25">
      <c r="A34209" s="32"/>
      <c r="B34209" s="33"/>
      <c r="C34209" s="33"/>
      <c r="D34209" s="33"/>
    </row>
    <row r="34210" spans="1:4" x14ac:dyDescent="0.25">
      <c r="A34210" s="32"/>
      <c r="B34210" s="33"/>
      <c r="C34210" s="33"/>
      <c r="D34210" s="33"/>
    </row>
    <row r="34211" spans="1:4" x14ac:dyDescent="0.25">
      <c r="A34211" s="32"/>
      <c r="B34211" s="33"/>
      <c r="C34211" s="33"/>
      <c r="D34211" s="33"/>
    </row>
    <row r="34212" spans="1:4" x14ac:dyDescent="0.25">
      <c r="A34212" s="32"/>
      <c r="B34212" s="33"/>
      <c r="C34212" s="33"/>
      <c r="D34212" s="33"/>
    </row>
    <row r="34213" spans="1:4" x14ac:dyDescent="0.25">
      <c r="A34213" s="32"/>
      <c r="B34213" s="33"/>
      <c r="C34213" s="33"/>
      <c r="D34213" s="33"/>
    </row>
    <row r="34214" spans="1:4" x14ac:dyDescent="0.25">
      <c r="A34214" s="32"/>
      <c r="B34214" s="33"/>
      <c r="C34214" s="33"/>
      <c r="D34214" s="33"/>
    </row>
    <row r="34215" spans="1:4" x14ac:dyDescent="0.25">
      <c r="A34215" s="32"/>
      <c r="B34215" s="33"/>
      <c r="C34215" s="33"/>
      <c r="D34215" s="33"/>
    </row>
    <row r="34216" spans="1:4" x14ac:dyDescent="0.25">
      <c r="A34216" s="32"/>
      <c r="B34216" s="33"/>
      <c r="C34216" s="33"/>
      <c r="D34216" s="33"/>
    </row>
    <row r="34217" spans="1:4" x14ac:dyDescent="0.25">
      <c r="A34217" s="32"/>
      <c r="B34217" s="33"/>
      <c r="C34217" s="33"/>
      <c r="D34217" s="33"/>
    </row>
    <row r="34218" spans="1:4" x14ac:dyDescent="0.25">
      <c r="A34218" s="32"/>
      <c r="B34218" s="33"/>
      <c r="C34218" s="33"/>
      <c r="D34218" s="33"/>
    </row>
    <row r="34219" spans="1:4" x14ac:dyDescent="0.25">
      <c r="A34219" s="32"/>
      <c r="B34219" s="33"/>
      <c r="C34219" s="33"/>
      <c r="D34219" s="33"/>
    </row>
    <row r="34220" spans="1:4" x14ac:dyDescent="0.25">
      <c r="A34220" s="32"/>
      <c r="B34220" s="33"/>
      <c r="C34220" s="33"/>
      <c r="D34220" s="33"/>
    </row>
    <row r="34221" spans="1:4" x14ac:dyDescent="0.25">
      <c r="A34221" s="32"/>
      <c r="B34221" s="33"/>
      <c r="C34221" s="33"/>
      <c r="D34221" s="33"/>
    </row>
    <row r="34222" spans="1:4" x14ac:dyDescent="0.25">
      <c r="A34222" s="32"/>
      <c r="B34222" s="33"/>
      <c r="C34222" s="33"/>
      <c r="D34222" s="33"/>
    </row>
    <row r="34223" spans="1:4" x14ac:dyDescent="0.25">
      <c r="A34223" s="32"/>
      <c r="B34223" s="33"/>
      <c r="C34223" s="33"/>
      <c r="D34223" s="33"/>
    </row>
    <row r="34224" spans="1:4" x14ac:dyDescent="0.25">
      <c r="A34224" s="32"/>
      <c r="B34224" s="33"/>
      <c r="C34224" s="33"/>
      <c r="D34224" s="33"/>
    </row>
    <row r="34225" spans="1:4" x14ac:dyDescent="0.25">
      <c r="A34225" s="32"/>
      <c r="B34225" s="33"/>
      <c r="C34225" s="33"/>
      <c r="D34225" s="33"/>
    </row>
    <row r="34226" spans="1:4" x14ac:dyDescent="0.25">
      <c r="A34226" s="32"/>
      <c r="B34226" s="33"/>
      <c r="C34226" s="33"/>
      <c r="D34226" s="33"/>
    </row>
    <row r="34227" spans="1:4" x14ac:dyDescent="0.25">
      <c r="A34227" s="32"/>
      <c r="B34227" s="33"/>
      <c r="C34227" s="33"/>
      <c r="D34227" s="33"/>
    </row>
    <row r="34228" spans="1:4" x14ac:dyDescent="0.25">
      <c r="A34228" s="32"/>
      <c r="B34228" s="33"/>
      <c r="C34228" s="33"/>
      <c r="D34228" s="33"/>
    </row>
    <row r="34229" spans="1:4" x14ac:dyDescent="0.25">
      <c r="A34229" s="32"/>
      <c r="B34229" s="33"/>
      <c r="C34229" s="33"/>
      <c r="D34229" s="33"/>
    </row>
    <row r="34230" spans="1:4" x14ac:dyDescent="0.25">
      <c r="A34230" s="32"/>
      <c r="B34230" s="33"/>
      <c r="C34230" s="33"/>
      <c r="D34230" s="33"/>
    </row>
    <row r="34231" spans="1:4" x14ac:dyDescent="0.25">
      <c r="A34231" s="32"/>
      <c r="B34231" s="33"/>
      <c r="C34231" s="33"/>
      <c r="D34231" s="33"/>
    </row>
    <row r="34232" spans="1:4" x14ac:dyDescent="0.25">
      <c r="A34232" s="32"/>
      <c r="B34232" s="33"/>
      <c r="C34232" s="33"/>
      <c r="D34232" s="33"/>
    </row>
    <row r="34233" spans="1:4" x14ac:dyDescent="0.25">
      <c r="A34233" s="32"/>
      <c r="B34233" s="33"/>
      <c r="C34233" s="33"/>
      <c r="D34233" s="33"/>
    </row>
    <row r="34234" spans="1:4" x14ac:dyDescent="0.25">
      <c r="A34234" s="32"/>
      <c r="B34234" s="33"/>
      <c r="C34234" s="33"/>
      <c r="D34234" s="33"/>
    </row>
    <row r="34235" spans="1:4" x14ac:dyDescent="0.25">
      <c r="A34235" s="32"/>
      <c r="B34235" s="33"/>
      <c r="C34235" s="33"/>
      <c r="D34235" s="33"/>
    </row>
    <row r="34236" spans="1:4" x14ac:dyDescent="0.25">
      <c r="A34236" s="32"/>
      <c r="B34236" s="33"/>
      <c r="C34236" s="33"/>
      <c r="D34236" s="33"/>
    </row>
    <row r="34237" spans="1:4" x14ac:dyDescent="0.25">
      <c r="A34237" s="32"/>
      <c r="B34237" s="33"/>
      <c r="C34237" s="33"/>
      <c r="D34237" s="33"/>
    </row>
    <row r="34238" spans="1:4" x14ac:dyDescent="0.25">
      <c r="A34238" s="32"/>
      <c r="B34238" s="33"/>
      <c r="C34238" s="33"/>
      <c r="D34238" s="33"/>
    </row>
    <row r="34239" spans="1:4" x14ac:dyDescent="0.25">
      <c r="A34239" s="32"/>
      <c r="B34239" s="33"/>
      <c r="C34239" s="33"/>
      <c r="D34239" s="33"/>
    </row>
    <row r="34240" spans="1:4" x14ac:dyDescent="0.25">
      <c r="A34240" s="32"/>
      <c r="B34240" s="33"/>
      <c r="C34240" s="33"/>
      <c r="D34240" s="33"/>
    </row>
    <row r="34241" spans="1:4" x14ac:dyDescent="0.25">
      <c r="A34241" s="32"/>
      <c r="B34241" s="33"/>
      <c r="C34241" s="33"/>
      <c r="D34241" s="33"/>
    </row>
    <row r="34242" spans="1:4" x14ac:dyDescent="0.25">
      <c r="A34242" s="32"/>
      <c r="B34242" s="33"/>
      <c r="C34242" s="33"/>
      <c r="D34242" s="33"/>
    </row>
    <row r="34243" spans="1:4" x14ac:dyDescent="0.25">
      <c r="A34243" s="32"/>
      <c r="B34243" s="33"/>
      <c r="C34243" s="33"/>
      <c r="D34243" s="33"/>
    </row>
    <row r="34244" spans="1:4" x14ac:dyDescent="0.25">
      <c r="A34244" s="32"/>
      <c r="B34244" s="33"/>
      <c r="C34244" s="33"/>
      <c r="D34244" s="33"/>
    </row>
    <row r="34245" spans="1:4" x14ac:dyDescent="0.25">
      <c r="A34245" s="32"/>
      <c r="B34245" s="33"/>
      <c r="C34245" s="33"/>
      <c r="D34245" s="33"/>
    </row>
    <row r="34246" spans="1:4" x14ac:dyDescent="0.25">
      <c r="A34246" s="32"/>
      <c r="B34246" s="33"/>
      <c r="C34246" s="33"/>
      <c r="D34246" s="33"/>
    </row>
    <row r="34247" spans="1:4" x14ac:dyDescent="0.25">
      <c r="A34247" s="32"/>
      <c r="B34247" s="33"/>
      <c r="C34247" s="33"/>
      <c r="D34247" s="33"/>
    </row>
    <row r="34248" spans="1:4" x14ac:dyDescent="0.25">
      <c r="A34248" s="32"/>
      <c r="B34248" s="33"/>
      <c r="C34248" s="33"/>
      <c r="D34248" s="33"/>
    </row>
    <row r="34249" spans="1:4" x14ac:dyDescent="0.25">
      <c r="A34249" s="32"/>
      <c r="B34249" s="33"/>
      <c r="C34249" s="33"/>
      <c r="D34249" s="33"/>
    </row>
    <row r="34250" spans="1:4" x14ac:dyDescent="0.25">
      <c r="A34250" s="32"/>
      <c r="B34250" s="33"/>
      <c r="C34250" s="33"/>
      <c r="D34250" s="33"/>
    </row>
    <row r="34251" spans="1:4" x14ac:dyDescent="0.25">
      <c r="A34251" s="32"/>
      <c r="B34251" s="33"/>
      <c r="C34251" s="33"/>
      <c r="D34251" s="33"/>
    </row>
    <row r="34252" spans="1:4" x14ac:dyDescent="0.25">
      <c r="A34252" s="32"/>
      <c r="B34252" s="33"/>
      <c r="C34252" s="33"/>
      <c r="D34252" s="33"/>
    </row>
    <row r="34253" spans="1:4" x14ac:dyDescent="0.25">
      <c r="A34253" s="32"/>
      <c r="B34253" s="33"/>
      <c r="C34253" s="33"/>
      <c r="D34253" s="33"/>
    </row>
    <row r="34254" spans="1:4" x14ac:dyDescent="0.25">
      <c r="A34254" s="32"/>
      <c r="B34254" s="33"/>
      <c r="C34254" s="33"/>
      <c r="D34254" s="33"/>
    </row>
    <row r="34255" spans="1:4" x14ac:dyDescent="0.25">
      <c r="A34255" s="32"/>
      <c r="B34255" s="33"/>
      <c r="C34255" s="33"/>
      <c r="D34255" s="33"/>
    </row>
    <row r="34256" spans="1:4" x14ac:dyDescent="0.25">
      <c r="A34256" s="32"/>
      <c r="B34256" s="33"/>
      <c r="C34256" s="33"/>
      <c r="D34256" s="33"/>
    </row>
    <row r="34257" spans="1:4" x14ac:dyDescent="0.25">
      <c r="A34257" s="32"/>
      <c r="B34257" s="33"/>
      <c r="C34257" s="33"/>
      <c r="D34257" s="33"/>
    </row>
    <row r="34258" spans="1:4" x14ac:dyDescent="0.25">
      <c r="A34258" s="32"/>
      <c r="B34258" s="33"/>
      <c r="C34258" s="33"/>
      <c r="D34258" s="33"/>
    </row>
    <row r="34259" spans="1:4" x14ac:dyDescent="0.25">
      <c r="A34259" s="32"/>
      <c r="B34259" s="33"/>
      <c r="C34259" s="33"/>
      <c r="D34259" s="33"/>
    </row>
    <row r="34260" spans="1:4" x14ac:dyDescent="0.25">
      <c r="A34260" s="32"/>
      <c r="B34260" s="33"/>
      <c r="C34260" s="33"/>
      <c r="D34260" s="33"/>
    </row>
    <row r="34261" spans="1:4" x14ac:dyDescent="0.25">
      <c r="A34261" s="32"/>
      <c r="B34261" s="33"/>
      <c r="C34261" s="33"/>
      <c r="D34261" s="33"/>
    </row>
    <row r="34262" spans="1:4" x14ac:dyDescent="0.25">
      <c r="A34262" s="32"/>
      <c r="B34262" s="33"/>
      <c r="C34262" s="33"/>
      <c r="D34262" s="33"/>
    </row>
    <row r="34263" spans="1:4" x14ac:dyDescent="0.25">
      <c r="A34263" s="32"/>
      <c r="B34263" s="33"/>
      <c r="C34263" s="33"/>
      <c r="D34263" s="33"/>
    </row>
    <row r="34264" spans="1:4" x14ac:dyDescent="0.25">
      <c r="A34264" s="32"/>
      <c r="B34264" s="33"/>
      <c r="C34264" s="33"/>
      <c r="D34264" s="33"/>
    </row>
    <row r="34265" spans="1:4" x14ac:dyDescent="0.25">
      <c r="A34265" s="32"/>
      <c r="B34265" s="33"/>
      <c r="C34265" s="33"/>
      <c r="D34265" s="33"/>
    </row>
    <row r="34266" spans="1:4" x14ac:dyDescent="0.25">
      <c r="A34266" s="32"/>
      <c r="B34266" s="33"/>
      <c r="C34266" s="33"/>
      <c r="D34266" s="33"/>
    </row>
    <row r="34267" spans="1:4" x14ac:dyDescent="0.25">
      <c r="A34267" s="32"/>
      <c r="B34267" s="33"/>
      <c r="C34267" s="33"/>
      <c r="D34267" s="33"/>
    </row>
    <row r="34268" spans="1:4" x14ac:dyDescent="0.25">
      <c r="A34268" s="32"/>
      <c r="B34268" s="33"/>
      <c r="C34268" s="33"/>
      <c r="D34268" s="33"/>
    </row>
    <row r="34269" spans="1:4" x14ac:dyDescent="0.25">
      <c r="A34269" s="32"/>
      <c r="B34269" s="33"/>
      <c r="C34269" s="33"/>
      <c r="D34269" s="33"/>
    </row>
    <row r="34270" spans="1:4" x14ac:dyDescent="0.25">
      <c r="A34270" s="32"/>
      <c r="B34270" s="33"/>
      <c r="C34270" s="33"/>
      <c r="D34270" s="33"/>
    </row>
    <row r="34271" spans="1:4" x14ac:dyDescent="0.25">
      <c r="A34271" s="32"/>
      <c r="B34271" s="33"/>
      <c r="C34271" s="33"/>
      <c r="D34271" s="33"/>
    </row>
    <row r="34272" spans="1:4" x14ac:dyDescent="0.25">
      <c r="A34272" s="32"/>
      <c r="B34272" s="33"/>
      <c r="C34272" s="33"/>
      <c r="D34272" s="33"/>
    </row>
    <row r="34273" spans="1:4" x14ac:dyDescent="0.25">
      <c r="A34273" s="32"/>
      <c r="B34273" s="33"/>
      <c r="C34273" s="33"/>
      <c r="D34273" s="33"/>
    </row>
    <row r="34274" spans="1:4" x14ac:dyDescent="0.25">
      <c r="A34274" s="32"/>
      <c r="B34274" s="33"/>
      <c r="C34274" s="33"/>
      <c r="D34274" s="33"/>
    </row>
    <row r="34275" spans="1:4" x14ac:dyDescent="0.25">
      <c r="A34275" s="32"/>
      <c r="B34275" s="33"/>
      <c r="C34275" s="33"/>
      <c r="D34275" s="33"/>
    </row>
    <row r="34276" spans="1:4" x14ac:dyDescent="0.25">
      <c r="A34276" s="32"/>
      <c r="B34276" s="33"/>
      <c r="C34276" s="33"/>
      <c r="D34276" s="33"/>
    </row>
    <row r="34277" spans="1:4" x14ac:dyDescent="0.25">
      <c r="A34277" s="32"/>
      <c r="B34277" s="33"/>
      <c r="C34277" s="33"/>
      <c r="D34277" s="33"/>
    </row>
    <row r="34278" spans="1:4" x14ac:dyDescent="0.25">
      <c r="A34278" s="32"/>
      <c r="B34278" s="33"/>
      <c r="C34278" s="33"/>
      <c r="D34278" s="33"/>
    </row>
    <row r="34279" spans="1:4" x14ac:dyDescent="0.25">
      <c r="A34279" s="32"/>
      <c r="B34279" s="33"/>
      <c r="C34279" s="33"/>
      <c r="D34279" s="33"/>
    </row>
    <row r="34280" spans="1:4" x14ac:dyDescent="0.25">
      <c r="A34280" s="32"/>
      <c r="B34280" s="33"/>
      <c r="C34280" s="33"/>
      <c r="D34280" s="33"/>
    </row>
    <row r="34281" spans="1:4" x14ac:dyDescent="0.25">
      <c r="A34281" s="32"/>
      <c r="B34281" s="33"/>
      <c r="C34281" s="33"/>
      <c r="D34281" s="33"/>
    </row>
    <row r="34282" spans="1:4" x14ac:dyDescent="0.25">
      <c r="A34282" s="32"/>
      <c r="B34282" s="33"/>
      <c r="C34282" s="33"/>
      <c r="D34282" s="33"/>
    </row>
    <row r="34283" spans="1:4" x14ac:dyDescent="0.25">
      <c r="A34283" s="32"/>
      <c r="B34283" s="33"/>
      <c r="C34283" s="33"/>
      <c r="D34283" s="33"/>
    </row>
    <row r="34284" spans="1:4" x14ac:dyDescent="0.25">
      <c r="A34284" s="32"/>
      <c r="B34284" s="33"/>
      <c r="C34284" s="33"/>
      <c r="D34284" s="33"/>
    </row>
    <row r="34285" spans="1:4" x14ac:dyDescent="0.25">
      <c r="A34285" s="32"/>
      <c r="B34285" s="33"/>
      <c r="C34285" s="33"/>
      <c r="D34285" s="33"/>
    </row>
    <row r="34286" spans="1:4" x14ac:dyDescent="0.25">
      <c r="A34286" s="32"/>
      <c r="B34286" s="33"/>
      <c r="C34286" s="33"/>
      <c r="D34286" s="33"/>
    </row>
    <row r="34287" spans="1:4" x14ac:dyDescent="0.25">
      <c r="A34287" s="32"/>
      <c r="B34287" s="33"/>
      <c r="C34287" s="33"/>
      <c r="D34287" s="33"/>
    </row>
    <row r="34288" spans="1:4" x14ac:dyDescent="0.25">
      <c r="A34288" s="32"/>
      <c r="B34288" s="33"/>
      <c r="C34288" s="33"/>
      <c r="D34288" s="33"/>
    </row>
    <row r="34289" spans="1:4" x14ac:dyDescent="0.25">
      <c r="A34289" s="32"/>
      <c r="B34289" s="33"/>
      <c r="C34289" s="33"/>
      <c r="D34289" s="33"/>
    </row>
    <row r="34290" spans="1:4" x14ac:dyDescent="0.25">
      <c r="A34290" s="32"/>
      <c r="B34290" s="33"/>
      <c r="C34290" s="33"/>
      <c r="D34290" s="33"/>
    </row>
    <row r="34291" spans="1:4" x14ac:dyDescent="0.25">
      <c r="A34291" s="32"/>
      <c r="B34291" s="33"/>
      <c r="C34291" s="33"/>
      <c r="D34291" s="33"/>
    </row>
    <row r="34292" spans="1:4" x14ac:dyDescent="0.25">
      <c r="A34292" s="32"/>
      <c r="B34292" s="33"/>
      <c r="C34292" s="33"/>
      <c r="D34292" s="33"/>
    </row>
    <row r="34293" spans="1:4" x14ac:dyDescent="0.25">
      <c r="A34293" s="32"/>
      <c r="B34293" s="33"/>
      <c r="C34293" s="33"/>
      <c r="D34293" s="33"/>
    </row>
    <row r="34294" spans="1:4" x14ac:dyDescent="0.25">
      <c r="A34294" s="32"/>
      <c r="B34294" s="33"/>
      <c r="C34294" s="33"/>
      <c r="D34294" s="33"/>
    </row>
    <row r="34295" spans="1:4" x14ac:dyDescent="0.25">
      <c r="A34295" s="32"/>
      <c r="B34295" s="33"/>
      <c r="C34295" s="33"/>
      <c r="D34295" s="33"/>
    </row>
    <row r="34296" spans="1:4" x14ac:dyDescent="0.25">
      <c r="A34296" s="32"/>
      <c r="B34296" s="33"/>
      <c r="C34296" s="33"/>
      <c r="D34296" s="33"/>
    </row>
    <row r="34297" spans="1:4" x14ac:dyDescent="0.25">
      <c r="A34297" s="32"/>
      <c r="B34297" s="33"/>
      <c r="C34297" s="33"/>
      <c r="D34297" s="33"/>
    </row>
    <row r="34298" spans="1:4" x14ac:dyDescent="0.25">
      <c r="A34298" s="32"/>
      <c r="B34298" s="33"/>
      <c r="C34298" s="33"/>
      <c r="D34298" s="33"/>
    </row>
    <row r="34299" spans="1:4" x14ac:dyDescent="0.25">
      <c r="A34299" s="32"/>
      <c r="B34299" s="33"/>
      <c r="C34299" s="33"/>
      <c r="D34299" s="33"/>
    </row>
    <row r="34300" spans="1:4" x14ac:dyDescent="0.25">
      <c r="A34300" s="32"/>
      <c r="B34300" s="33"/>
      <c r="C34300" s="33"/>
      <c r="D34300" s="33"/>
    </row>
    <row r="34301" spans="1:4" x14ac:dyDescent="0.25">
      <c r="A34301" s="32"/>
      <c r="B34301" s="33"/>
      <c r="C34301" s="33"/>
      <c r="D34301" s="33"/>
    </row>
    <row r="34302" spans="1:4" x14ac:dyDescent="0.25">
      <c r="A34302" s="32"/>
      <c r="B34302" s="33"/>
      <c r="C34302" s="33"/>
      <c r="D34302" s="33"/>
    </row>
    <row r="34303" spans="1:4" x14ac:dyDescent="0.25">
      <c r="A34303" s="32"/>
      <c r="B34303" s="33"/>
      <c r="C34303" s="33"/>
      <c r="D34303" s="33"/>
    </row>
    <row r="34304" spans="1:4" x14ac:dyDescent="0.25">
      <c r="A34304" s="32"/>
      <c r="B34304" s="33"/>
      <c r="C34304" s="33"/>
      <c r="D34304" s="33"/>
    </row>
    <row r="34305" spans="1:4" x14ac:dyDescent="0.25">
      <c r="A34305" s="32"/>
      <c r="B34305" s="33"/>
      <c r="C34305" s="33"/>
      <c r="D34305" s="33"/>
    </row>
    <row r="34306" spans="1:4" x14ac:dyDescent="0.25">
      <c r="A34306" s="32"/>
      <c r="B34306" s="33"/>
      <c r="C34306" s="33"/>
      <c r="D34306" s="33"/>
    </row>
    <row r="34307" spans="1:4" x14ac:dyDescent="0.25">
      <c r="A34307" s="32"/>
      <c r="B34307" s="33"/>
      <c r="C34307" s="33"/>
      <c r="D34307" s="33"/>
    </row>
    <row r="34308" spans="1:4" x14ac:dyDescent="0.25">
      <c r="A34308" s="32"/>
      <c r="B34308" s="33"/>
      <c r="C34308" s="33"/>
      <c r="D34308" s="33"/>
    </row>
    <row r="34309" spans="1:4" x14ac:dyDescent="0.25">
      <c r="A34309" s="32"/>
      <c r="B34309" s="33"/>
      <c r="C34309" s="33"/>
      <c r="D34309" s="33"/>
    </row>
    <row r="34310" spans="1:4" x14ac:dyDescent="0.25">
      <c r="A34310" s="32"/>
      <c r="B34310" s="33"/>
      <c r="C34310" s="33"/>
      <c r="D34310" s="33"/>
    </row>
    <row r="34311" spans="1:4" x14ac:dyDescent="0.25">
      <c r="A34311" s="32"/>
      <c r="B34311" s="33"/>
      <c r="C34311" s="33"/>
      <c r="D34311" s="33"/>
    </row>
    <row r="34312" spans="1:4" x14ac:dyDescent="0.25">
      <c r="A34312" s="32"/>
      <c r="B34312" s="33"/>
      <c r="C34312" s="33"/>
      <c r="D34312" s="33"/>
    </row>
    <row r="34313" spans="1:4" x14ac:dyDescent="0.25">
      <c r="A34313" s="32"/>
      <c r="B34313" s="33"/>
      <c r="C34313" s="33"/>
      <c r="D34313" s="33"/>
    </row>
    <row r="34314" spans="1:4" x14ac:dyDescent="0.25">
      <c r="A34314" s="32"/>
      <c r="B34314" s="33"/>
      <c r="C34314" s="33"/>
      <c r="D34314" s="33"/>
    </row>
    <row r="34315" spans="1:4" x14ac:dyDescent="0.25">
      <c r="A34315" s="32"/>
      <c r="B34315" s="33"/>
      <c r="C34315" s="33"/>
      <c r="D34315" s="33"/>
    </row>
    <row r="34316" spans="1:4" x14ac:dyDescent="0.25">
      <c r="A34316" s="32"/>
      <c r="B34316" s="33"/>
      <c r="C34316" s="33"/>
      <c r="D34316" s="33"/>
    </row>
    <row r="34317" spans="1:4" x14ac:dyDescent="0.25">
      <c r="A34317" s="32"/>
      <c r="B34317" s="33"/>
      <c r="C34317" s="33"/>
      <c r="D34317" s="33"/>
    </row>
    <row r="34318" spans="1:4" x14ac:dyDescent="0.25">
      <c r="A34318" s="32"/>
      <c r="B34318" s="33"/>
      <c r="C34318" s="33"/>
      <c r="D34318" s="33"/>
    </row>
    <row r="34319" spans="1:4" x14ac:dyDescent="0.25">
      <c r="A34319" s="32"/>
      <c r="B34319" s="33"/>
      <c r="C34319" s="33"/>
      <c r="D34319" s="33"/>
    </row>
    <row r="34320" spans="1:4" x14ac:dyDescent="0.25">
      <c r="A34320" s="32"/>
      <c r="B34320" s="33"/>
      <c r="C34320" s="33"/>
      <c r="D34320" s="33"/>
    </row>
    <row r="34321" spans="1:4" x14ac:dyDescent="0.25">
      <c r="A34321" s="32"/>
      <c r="B34321" s="33"/>
      <c r="C34321" s="33"/>
      <c r="D34321" s="33"/>
    </row>
    <row r="34322" spans="1:4" x14ac:dyDescent="0.25">
      <c r="A34322" s="32"/>
      <c r="B34322" s="33"/>
      <c r="C34322" s="33"/>
      <c r="D34322" s="33"/>
    </row>
    <row r="34323" spans="1:4" x14ac:dyDescent="0.25">
      <c r="A34323" s="32"/>
      <c r="B34323" s="33"/>
      <c r="C34323" s="33"/>
      <c r="D34323" s="33"/>
    </row>
    <row r="34324" spans="1:4" x14ac:dyDescent="0.25">
      <c r="A34324" s="32"/>
      <c r="B34324" s="33"/>
      <c r="C34324" s="33"/>
      <c r="D34324" s="33"/>
    </row>
    <row r="34325" spans="1:4" x14ac:dyDescent="0.25">
      <c r="A34325" s="32"/>
      <c r="B34325" s="33"/>
      <c r="C34325" s="33"/>
      <c r="D34325" s="33"/>
    </row>
    <row r="34326" spans="1:4" x14ac:dyDescent="0.25">
      <c r="A34326" s="32"/>
      <c r="B34326" s="33"/>
      <c r="C34326" s="33"/>
      <c r="D34326" s="33"/>
    </row>
    <row r="34327" spans="1:4" x14ac:dyDescent="0.25">
      <c r="A34327" s="32"/>
      <c r="B34327" s="33"/>
      <c r="C34327" s="33"/>
      <c r="D34327" s="33"/>
    </row>
    <row r="34328" spans="1:4" x14ac:dyDescent="0.25">
      <c r="A34328" s="32"/>
      <c r="B34328" s="33"/>
      <c r="C34328" s="33"/>
      <c r="D34328" s="33"/>
    </row>
    <row r="34329" spans="1:4" x14ac:dyDescent="0.25">
      <c r="A34329" s="32"/>
      <c r="B34329" s="33"/>
      <c r="C34329" s="33"/>
      <c r="D34329" s="33"/>
    </row>
    <row r="34330" spans="1:4" x14ac:dyDescent="0.25">
      <c r="A34330" s="32"/>
      <c r="B34330" s="33"/>
      <c r="C34330" s="33"/>
      <c r="D34330" s="33"/>
    </row>
    <row r="34331" spans="1:4" x14ac:dyDescent="0.25">
      <c r="A34331" s="32"/>
      <c r="B34331" s="33"/>
      <c r="C34331" s="33"/>
      <c r="D34331" s="33"/>
    </row>
    <row r="34332" spans="1:4" x14ac:dyDescent="0.25">
      <c r="A34332" s="32"/>
      <c r="B34332" s="33"/>
      <c r="C34332" s="33"/>
      <c r="D34332" s="33"/>
    </row>
    <row r="34333" spans="1:4" x14ac:dyDescent="0.25">
      <c r="A34333" s="32"/>
      <c r="B34333" s="33"/>
      <c r="C34333" s="33"/>
      <c r="D34333" s="33"/>
    </row>
    <row r="34334" spans="1:4" x14ac:dyDescent="0.25">
      <c r="A34334" s="32"/>
      <c r="B34334" s="33"/>
      <c r="C34334" s="33"/>
      <c r="D34334" s="33"/>
    </row>
    <row r="34335" spans="1:4" x14ac:dyDescent="0.25">
      <c r="A34335" s="32"/>
      <c r="B34335" s="33"/>
      <c r="C34335" s="33"/>
      <c r="D34335" s="33"/>
    </row>
    <row r="34336" spans="1:4" x14ac:dyDescent="0.25">
      <c r="A34336" s="32"/>
      <c r="B34336" s="33"/>
      <c r="C34336" s="33"/>
      <c r="D34336" s="33"/>
    </row>
    <row r="34337" spans="1:4" x14ac:dyDescent="0.25">
      <c r="A34337" s="32"/>
      <c r="B34337" s="33"/>
      <c r="C34337" s="33"/>
      <c r="D34337" s="33"/>
    </row>
    <row r="34338" spans="1:4" x14ac:dyDescent="0.25">
      <c r="A34338" s="32"/>
      <c r="B34338" s="33"/>
      <c r="C34338" s="33"/>
      <c r="D34338" s="33"/>
    </row>
    <row r="34339" spans="1:4" x14ac:dyDescent="0.25">
      <c r="A34339" s="32"/>
      <c r="B34339" s="33"/>
      <c r="C34339" s="33"/>
      <c r="D34339" s="33"/>
    </row>
    <row r="34340" spans="1:4" x14ac:dyDescent="0.25">
      <c r="A34340" s="32"/>
      <c r="B34340" s="33"/>
      <c r="C34340" s="33"/>
      <c r="D34340" s="33"/>
    </row>
    <row r="34341" spans="1:4" x14ac:dyDescent="0.25">
      <c r="A34341" s="32"/>
      <c r="B34341" s="33"/>
      <c r="C34341" s="33"/>
      <c r="D34341" s="33"/>
    </row>
    <row r="34342" spans="1:4" x14ac:dyDescent="0.25">
      <c r="A34342" s="32"/>
      <c r="B34342" s="33"/>
      <c r="C34342" s="33"/>
      <c r="D34342" s="33"/>
    </row>
    <row r="34343" spans="1:4" x14ac:dyDescent="0.25">
      <c r="A34343" s="32"/>
      <c r="B34343" s="33"/>
      <c r="C34343" s="33"/>
      <c r="D34343" s="33"/>
    </row>
    <row r="34344" spans="1:4" x14ac:dyDescent="0.25">
      <c r="A34344" s="32"/>
      <c r="B34344" s="33"/>
      <c r="C34344" s="33"/>
      <c r="D34344" s="33"/>
    </row>
    <row r="34345" spans="1:4" x14ac:dyDescent="0.25">
      <c r="A34345" s="32"/>
      <c r="B34345" s="33"/>
      <c r="C34345" s="33"/>
      <c r="D34345" s="33"/>
    </row>
    <row r="34346" spans="1:4" x14ac:dyDescent="0.25">
      <c r="A34346" s="32"/>
      <c r="B34346" s="33"/>
      <c r="C34346" s="33"/>
      <c r="D34346" s="33"/>
    </row>
    <row r="34347" spans="1:4" x14ac:dyDescent="0.25">
      <c r="A34347" s="32"/>
      <c r="B34347" s="33"/>
      <c r="C34347" s="33"/>
      <c r="D34347" s="33"/>
    </row>
    <row r="34348" spans="1:4" x14ac:dyDescent="0.25">
      <c r="A34348" s="32"/>
      <c r="B34348" s="33"/>
      <c r="C34348" s="33"/>
      <c r="D34348" s="33"/>
    </row>
    <row r="34349" spans="1:4" x14ac:dyDescent="0.25">
      <c r="A34349" s="32"/>
      <c r="B34349" s="33"/>
      <c r="C34349" s="33"/>
      <c r="D34349" s="33"/>
    </row>
    <row r="34350" spans="1:4" x14ac:dyDescent="0.25">
      <c r="A34350" s="32"/>
      <c r="B34350" s="33"/>
      <c r="C34350" s="33"/>
      <c r="D34350" s="33"/>
    </row>
    <row r="34351" spans="1:4" x14ac:dyDescent="0.25">
      <c r="A34351" s="32"/>
      <c r="B34351" s="33"/>
      <c r="C34351" s="33"/>
      <c r="D34351" s="33"/>
    </row>
    <row r="34352" spans="1:4" x14ac:dyDescent="0.25">
      <c r="A34352" s="32"/>
      <c r="B34352" s="33"/>
      <c r="C34352" s="33"/>
      <c r="D34352" s="33"/>
    </row>
    <row r="34353" spans="1:4" x14ac:dyDescent="0.25">
      <c r="A34353" s="32"/>
      <c r="B34353" s="33"/>
      <c r="C34353" s="33"/>
      <c r="D34353" s="33"/>
    </row>
    <row r="34354" spans="1:4" x14ac:dyDescent="0.25">
      <c r="A34354" s="32"/>
      <c r="B34354" s="33"/>
      <c r="C34354" s="33"/>
      <c r="D34354" s="33"/>
    </row>
    <row r="34355" spans="1:4" x14ac:dyDescent="0.25">
      <c r="A34355" s="32"/>
      <c r="B34355" s="33"/>
      <c r="C34355" s="33"/>
      <c r="D34355" s="33"/>
    </row>
    <row r="34356" spans="1:4" x14ac:dyDescent="0.25">
      <c r="A34356" s="32"/>
      <c r="B34356" s="33"/>
      <c r="C34356" s="33"/>
      <c r="D34356" s="33"/>
    </row>
    <row r="34357" spans="1:4" x14ac:dyDescent="0.25">
      <c r="A34357" s="32"/>
      <c r="B34357" s="33"/>
      <c r="C34357" s="33"/>
      <c r="D34357" s="33"/>
    </row>
    <row r="34358" spans="1:4" x14ac:dyDescent="0.25">
      <c r="A34358" s="32"/>
      <c r="B34358" s="33"/>
      <c r="C34358" s="33"/>
      <c r="D34358" s="33"/>
    </row>
    <row r="34359" spans="1:4" x14ac:dyDescent="0.25">
      <c r="A34359" s="32"/>
      <c r="B34359" s="33"/>
      <c r="C34359" s="33"/>
      <c r="D34359" s="33"/>
    </row>
    <row r="34360" spans="1:4" x14ac:dyDescent="0.25">
      <c r="A34360" s="32"/>
      <c r="B34360" s="33"/>
      <c r="C34360" s="33"/>
      <c r="D34360" s="33"/>
    </row>
    <row r="34361" spans="1:4" x14ac:dyDescent="0.25">
      <c r="A34361" s="32"/>
      <c r="B34361" s="33"/>
      <c r="C34361" s="33"/>
      <c r="D34361" s="33"/>
    </row>
    <row r="34362" spans="1:4" x14ac:dyDescent="0.25">
      <c r="A34362" s="32"/>
      <c r="B34362" s="33"/>
      <c r="C34362" s="33"/>
      <c r="D34362" s="33"/>
    </row>
    <row r="34363" spans="1:4" x14ac:dyDescent="0.25">
      <c r="A34363" s="32"/>
      <c r="B34363" s="33"/>
      <c r="C34363" s="33"/>
      <c r="D34363" s="33"/>
    </row>
    <row r="34364" spans="1:4" x14ac:dyDescent="0.25">
      <c r="A34364" s="32"/>
      <c r="B34364" s="33"/>
      <c r="C34364" s="33"/>
      <c r="D34364" s="33"/>
    </row>
    <row r="34365" spans="1:4" x14ac:dyDescent="0.25">
      <c r="A34365" s="32"/>
      <c r="B34365" s="33"/>
      <c r="C34365" s="33"/>
      <c r="D34365" s="33"/>
    </row>
    <row r="34366" spans="1:4" x14ac:dyDescent="0.25">
      <c r="A34366" s="32"/>
      <c r="B34366" s="33"/>
      <c r="C34366" s="33"/>
      <c r="D34366" s="33"/>
    </row>
    <row r="34367" spans="1:4" x14ac:dyDescent="0.25">
      <c r="A34367" s="32"/>
      <c r="B34367" s="33"/>
      <c r="C34367" s="33"/>
      <c r="D34367" s="33"/>
    </row>
    <row r="34368" spans="1:4" x14ac:dyDescent="0.25">
      <c r="A34368" s="32"/>
      <c r="B34368" s="33"/>
      <c r="C34368" s="33"/>
      <c r="D34368" s="33"/>
    </row>
    <row r="34369" spans="1:4" x14ac:dyDescent="0.25">
      <c r="A34369" s="32"/>
      <c r="B34369" s="33"/>
      <c r="C34369" s="33"/>
      <c r="D34369" s="33"/>
    </row>
    <row r="34370" spans="1:4" x14ac:dyDescent="0.25">
      <c r="A34370" s="32"/>
      <c r="B34370" s="33"/>
      <c r="C34370" s="33"/>
      <c r="D34370" s="33"/>
    </row>
    <row r="34371" spans="1:4" x14ac:dyDescent="0.25">
      <c r="A34371" s="32"/>
      <c r="B34371" s="33"/>
      <c r="C34371" s="33"/>
      <c r="D34371" s="33"/>
    </row>
    <row r="34372" spans="1:4" x14ac:dyDescent="0.25">
      <c r="A34372" s="32"/>
      <c r="B34372" s="33"/>
      <c r="C34372" s="33"/>
      <c r="D34372" s="33"/>
    </row>
    <row r="34373" spans="1:4" x14ac:dyDescent="0.25">
      <c r="A34373" s="32"/>
      <c r="B34373" s="33"/>
      <c r="C34373" s="33"/>
      <c r="D34373" s="33"/>
    </row>
    <row r="34374" spans="1:4" x14ac:dyDescent="0.25">
      <c r="A34374" s="32"/>
      <c r="B34374" s="33"/>
      <c r="C34374" s="33"/>
      <c r="D34374" s="33"/>
    </row>
    <row r="34375" spans="1:4" x14ac:dyDescent="0.25">
      <c r="A34375" s="32"/>
      <c r="B34375" s="33"/>
      <c r="C34375" s="33"/>
      <c r="D34375" s="33"/>
    </row>
    <row r="34376" spans="1:4" x14ac:dyDescent="0.25">
      <c r="A34376" s="32"/>
      <c r="B34376" s="33"/>
      <c r="C34376" s="33"/>
      <c r="D34376" s="33"/>
    </row>
    <row r="34377" spans="1:4" x14ac:dyDescent="0.25">
      <c r="A34377" s="32"/>
      <c r="B34377" s="33"/>
      <c r="C34377" s="33"/>
      <c r="D34377" s="33"/>
    </row>
    <row r="34378" spans="1:4" x14ac:dyDescent="0.25">
      <c r="A34378" s="32"/>
      <c r="B34378" s="33"/>
      <c r="C34378" s="33"/>
      <c r="D34378" s="33"/>
    </row>
    <row r="34379" spans="1:4" x14ac:dyDescent="0.25">
      <c r="A34379" s="32"/>
      <c r="B34379" s="33"/>
      <c r="C34379" s="33"/>
      <c r="D34379" s="33"/>
    </row>
    <row r="34380" spans="1:4" x14ac:dyDescent="0.25">
      <c r="A34380" s="32"/>
      <c r="B34380" s="33"/>
      <c r="C34380" s="33"/>
      <c r="D34380" s="33"/>
    </row>
    <row r="34381" spans="1:4" x14ac:dyDescent="0.25">
      <c r="A34381" s="32"/>
      <c r="B34381" s="33"/>
      <c r="C34381" s="33"/>
      <c r="D34381" s="33"/>
    </row>
    <row r="34382" spans="1:4" x14ac:dyDescent="0.25">
      <c r="A34382" s="32"/>
      <c r="B34382" s="33"/>
      <c r="C34382" s="33"/>
      <c r="D34382" s="33"/>
    </row>
    <row r="34383" spans="1:4" x14ac:dyDescent="0.25">
      <c r="A34383" s="32"/>
      <c r="B34383" s="33"/>
      <c r="C34383" s="33"/>
      <c r="D34383" s="33"/>
    </row>
    <row r="34384" spans="1:4" x14ac:dyDescent="0.25">
      <c r="A34384" s="32"/>
      <c r="B34384" s="33"/>
      <c r="C34384" s="33"/>
      <c r="D34384" s="33"/>
    </row>
    <row r="34385" spans="1:4" x14ac:dyDescent="0.25">
      <c r="A34385" s="32"/>
      <c r="B34385" s="33"/>
      <c r="C34385" s="33"/>
      <c r="D34385" s="33"/>
    </row>
    <row r="34386" spans="1:4" x14ac:dyDescent="0.25">
      <c r="A34386" s="32"/>
      <c r="B34386" s="33"/>
      <c r="C34386" s="33"/>
      <c r="D34386" s="33"/>
    </row>
    <row r="34387" spans="1:4" x14ac:dyDescent="0.25">
      <c r="A34387" s="32"/>
      <c r="B34387" s="33"/>
      <c r="C34387" s="33"/>
      <c r="D34387" s="33"/>
    </row>
    <row r="34388" spans="1:4" x14ac:dyDescent="0.25">
      <c r="A34388" s="32"/>
      <c r="B34388" s="33"/>
      <c r="C34388" s="33"/>
      <c r="D34388" s="33"/>
    </row>
    <row r="34389" spans="1:4" x14ac:dyDescent="0.25">
      <c r="A34389" s="32"/>
      <c r="B34389" s="33"/>
      <c r="C34389" s="33"/>
      <c r="D34389" s="33"/>
    </row>
    <row r="34390" spans="1:4" x14ac:dyDescent="0.25">
      <c r="A34390" s="32"/>
      <c r="B34390" s="33"/>
      <c r="C34390" s="33"/>
      <c r="D34390" s="33"/>
    </row>
    <row r="34391" spans="1:4" x14ac:dyDescent="0.25">
      <c r="A34391" s="32"/>
      <c r="B34391" s="33"/>
      <c r="C34391" s="33"/>
      <c r="D34391" s="33"/>
    </row>
    <row r="34392" spans="1:4" x14ac:dyDescent="0.25">
      <c r="A34392" s="32"/>
      <c r="B34392" s="33"/>
      <c r="C34392" s="33"/>
      <c r="D34392" s="33"/>
    </row>
    <row r="34393" spans="1:4" x14ac:dyDescent="0.25">
      <c r="A34393" s="32"/>
      <c r="B34393" s="33"/>
      <c r="C34393" s="33"/>
      <c r="D34393" s="33"/>
    </row>
    <row r="34394" spans="1:4" x14ac:dyDescent="0.25">
      <c r="A34394" s="32"/>
      <c r="B34394" s="33"/>
      <c r="C34394" s="33"/>
      <c r="D34394" s="33"/>
    </row>
    <row r="34395" spans="1:4" x14ac:dyDescent="0.25">
      <c r="A34395" s="32"/>
      <c r="B34395" s="33"/>
      <c r="C34395" s="33"/>
      <c r="D34395" s="33"/>
    </row>
    <row r="34396" spans="1:4" x14ac:dyDescent="0.25">
      <c r="A34396" s="32"/>
      <c r="B34396" s="33"/>
      <c r="C34396" s="33"/>
      <c r="D34396" s="33"/>
    </row>
    <row r="34397" spans="1:4" x14ac:dyDescent="0.25">
      <c r="A34397" s="32"/>
      <c r="B34397" s="33"/>
      <c r="C34397" s="33"/>
      <c r="D34397" s="33"/>
    </row>
    <row r="34398" spans="1:4" x14ac:dyDescent="0.25">
      <c r="A34398" s="32"/>
      <c r="B34398" s="33"/>
      <c r="C34398" s="33"/>
      <c r="D34398" s="33"/>
    </row>
    <row r="34399" spans="1:4" x14ac:dyDescent="0.25">
      <c r="A34399" s="32"/>
      <c r="B34399" s="33"/>
      <c r="C34399" s="33"/>
      <c r="D34399" s="33"/>
    </row>
    <row r="34400" spans="1:4" x14ac:dyDescent="0.25">
      <c r="A34400" s="32"/>
      <c r="B34400" s="33"/>
      <c r="C34400" s="33"/>
      <c r="D34400" s="33"/>
    </row>
    <row r="34401" spans="1:4" x14ac:dyDescent="0.25">
      <c r="A34401" s="32"/>
      <c r="B34401" s="33"/>
      <c r="C34401" s="33"/>
      <c r="D34401" s="33"/>
    </row>
    <row r="34402" spans="1:4" x14ac:dyDescent="0.25">
      <c r="A34402" s="32"/>
      <c r="B34402" s="33"/>
      <c r="C34402" s="33"/>
      <c r="D34402" s="33"/>
    </row>
    <row r="34403" spans="1:4" x14ac:dyDescent="0.25">
      <c r="A34403" s="32"/>
      <c r="B34403" s="33"/>
      <c r="C34403" s="33"/>
      <c r="D34403" s="33"/>
    </row>
    <row r="34404" spans="1:4" x14ac:dyDescent="0.25">
      <c r="A34404" s="32"/>
      <c r="B34404" s="33"/>
      <c r="C34404" s="33"/>
      <c r="D34404" s="33"/>
    </row>
    <row r="34405" spans="1:4" x14ac:dyDescent="0.25">
      <c r="A34405" s="32"/>
      <c r="B34405" s="33"/>
      <c r="C34405" s="33"/>
      <c r="D34405" s="33"/>
    </row>
    <row r="34406" spans="1:4" x14ac:dyDescent="0.25">
      <c r="A34406" s="32"/>
      <c r="B34406" s="33"/>
      <c r="C34406" s="33"/>
      <c r="D34406" s="33"/>
    </row>
    <row r="34407" spans="1:4" x14ac:dyDescent="0.25">
      <c r="A34407" s="32"/>
      <c r="B34407" s="33"/>
      <c r="C34407" s="33"/>
      <c r="D34407" s="33"/>
    </row>
    <row r="34408" spans="1:4" x14ac:dyDescent="0.25">
      <c r="A34408" s="32"/>
      <c r="B34408" s="33"/>
      <c r="C34408" s="33"/>
      <c r="D34408" s="33"/>
    </row>
    <row r="34409" spans="1:4" x14ac:dyDescent="0.25">
      <c r="A34409" s="32"/>
      <c r="B34409" s="33"/>
      <c r="C34409" s="33"/>
      <c r="D34409" s="33"/>
    </row>
    <row r="34410" spans="1:4" x14ac:dyDescent="0.25">
      <c r="A34410" s="32"/>
      <c r="B34410" s="33"/>
      <c r="C34410" s="33"/>
      <c r="D34410" s="33"/>
    </row>
    <row r="34411" spans="1:4" x14ac:dyDescent="0.25">
      <c r="A34411" s="32"/>
      <c r="B34411" s="33"/>
      <c r="C34411" s="33"/>
      <c r="D34411" s="33"/>
    </row>
    <row r="34412" spans="1:4" x14ac:dyDescent="0.25">
      <c r="A34412" s="32"/>
      <c r="B34412" s="33"/>
      <c r="C34412" s="33"/>
      <c r="D34412" s="33"/>
    </row>
    <row r="34413" spans="1:4" x14ac:dyDescent="0.25">
      <c r="A34413" s="32"/>
      <c r="B34413" s="33"/>
      <c r="C34413" s="33"/>
      <c r="D34413" s="33"/>
    </row>
    <row r="34414" spans="1:4" x14ac:dyDescent="0.25">
      <c r="A34414" s="32"/>
      <c r="B34414" s="33"/>
      <c r="C34414" s="33"/>
      <c r="D34414" s="33"/>
    </row>
    <row r="34415" spans="1:4" x14ac:dyDescent="0.25">
      <c r="A34415" s="32"/>
      <c r="B34415" s="33"/>
      <c r="C34415" s="33"/>
      <c r="D34415" s="33"/>
    </row>
    <row r="34416" spans="1:4" x14ac:dyDescent="0.25">
      <c r="A34416" s="32"/>
      <c r="B34416" s="33"/>
      <c r="C34416" s="33"/>
      <c r="D34416" s="33"/>
    </row>
    <row r="34417" spans="1:4" x14ac:dyDescent="0.25">
      <c r="A34417" s="32"/>
      <c r="B34417" s="33"/>
      <c r="C34417" s="33"/>
      <c r="D34417" s="33"/>
    </row>
    <row r="34418" spans="1:4" x14ac:dyDescent="0.25">
      <c r="A34418" s="32"/>
      <c r="B34418" s="33"/>
      <c r="C34418" s="33"/>
      <c r="D34418" s="33"/>
    </row>
    <row r="34419" spans="1:4" x14ac:dyDescent="0.25">
      <c r="A34419" s="32"/>
      <c r="B34419" s="33"/>
      <c r="C34419" s="33"/>
      <c r="D34419" s="33"/>
    </row>
    <row r="34420" spans="1:4" x14ac:dyDescent="0.25">
      <c r="A34420" s="32"/>
      <c r="B34420" s="33"/>
      <c r="C34420" s="33"/>
      <c r="D34420" s="33"/>
    </row>
    <row r="34421" spans="1:4" x14ac:dyDescent="0.25">
      <c r="A34421" s="32"/>
      <c r="B34421" s="33"/>
      <c r="C34421" s="33"/>
      <c r="D34421" s="33"/>
    </row>
    <row r="34422" spans="1:4" x14ac:dyDescent="0.25">
      <c r="A34422" s="32"/>
      <c r="B34422" s="33"/>
      <c r="C34422" s="33"/>
      <c r="D34422" s="33"/>
    </row>
    <row r="34423" spans="1:4" x14ac:dyDescent="0.25">
      <c r="A34423" s="32"/>
      <c r="B34423" s="33"/>
      <c r="C34423" s="33"/>
      <c r="D34423" s="33"/>
    </row>
    <row r="34424" spans="1:4" x14ac:dyDescent="0.25">
      <c r="A34424" s="32"/>
      <c r="B34424" s="33"/>
      <c r="C34424" s="33"/>
      <c r="D34424" s="33"/>
    </row>
    <row r="34425" spans="1:4" x14ac:dyDescent="0.25">
      <c r="A34425" s="32"/>
      <c r="B34425" s="33"/>
      <c r="C34425" s="33"/>
      <c r="D34425" s="33"/>
    </row>
    <row r="34426" spans="1:4" x14ac:dyDescent="0.25">
      <c r="A34426" s="32"/>
      <c r="B34426" s="33"/>
      <c r="C34426" s="33"/>
      <c r="D34426" s="33"/>
    </row>
    <row r="34427" spans="1:4" x14ac:dyDescent="0.25">
      <c r="A34427" s="32"/>
      <c r="B34427" s="33"/>
      <c r="C34427" s="33"/>
      <c r="D34427" s="33"/>
    </row>
    <row r="34428" spans="1:4" x14ac:dyDescent="0.25">
      <c r="A34428" s="32"/>
      <c r="B34428" s="33"/>
      <c r="C34428" s="33"/>
      <c r="D34428" s="33"/>
    </row>
    <row r="34429" spans="1:4" x14ac:dyDescent="0.25">
      <c r="A34429" s="32"/>
      <c r="B34429" s="33"/>
      <c r="C34429" s="33"/>
      <c r="D34429" s="33"/>
    </row>
    <row r="34430" spans="1:4" x14ac:dyDescent="0.25">
      <c r="A34430" s="32"/>
      <c r="B34430" s="33"/>
      <c r="C34430" s="33"/>
      <c r="D34430" s="33"/>
    </row>
    <row r="34431" spans="1:4" x14ac:dyDescent="0.25">
      <c r="A34431" s="32"/>
      <c r="B34431" s="33"/>
      <c r="C34431" s="33"/>
      <c r="D34431" s="33"/>
    </row>
    <row r="34432" spans="1:4" x14ac:dyDescent="0.25">
      <c r="A34432" s="32"/>
      <c r="B34432" s="33"/>
      <c r="C34432" s="33"/>
      <c r="D34432" s="33"/>
    </row>
    <row r="34433" spans="1:4" x14ac:dyDescent="0.25">
      <c r="A34433" s="32"/>
      <c r="B34433" s="33"/>
      <c r="C34433" s="33"/>
      <c r="D34433" s="33"/>
    </row>
    <row r="34434" spans="1:4" x14ac:dyDescent="0.25">
      <c r="A34434" s="32"/>
      <c r="B34434" s="33"/>
      <c r="C34434" s="33"/>
      <c r="D34434" s="33"/>
    </row>
    <row r="34435" spans="1:4" x14ac:dyDescent="0.25">
      <c r="A34435" s="32"/>
      <c r="B34435" s="33"/>
      <c r="C34435" s="33"/>
      <c r="D34435" s="33"/>
    </row>
    <row r="34436" spans="1:4" x14ac:dyDescent="0.25">
      <c r="A34436" s="32"/>
      <c r="B34436" s="33"/>
      <c r="C34436" s="33"/>
      <c r="D34436" s="33"/>
    </row>
    <row r="34437" spans="1:4" x14ac:dyDescent="0.25">
      <c r="A34437" s="32"/>
      <c r="B34437" s="33"/>
      <c r="C34437" s="33"/>
      <c r="D34437" s="33"/>
    </row>
    <row r="34438" spans="1:4" x14ac:dyDescent="0.25">
      <c r="A34438" s="32"/>
      <c r="B34438" s="33"/>
      <c r="C34438" s="33"/>
      <c r="D34438" s="33"/>
    </row>
    <row r="34439" spans="1:4" x14ac:dyDescent="0.25">
      <c r="A34439" s="32"/>
      <c r="B34439" s="33"/>
      <c r="C34439" s="33"/>
      <c r="D34439" s="33"/>
    </row>
    <row r="34440" spans="1:4" x14ac:dyDescent="0.25">
      <c r="A34440" s="32"/>
      <c r="B34440" s="33"/>
      <c r="C34440" s="33"/>
      <c r="D34440" s="33"/>
    </row>
    <row r="34441" spans="1:4" x14ac:dyDescent="0.25">
      <c r="A34441" s="32"/>
      <c r="B34441" s="33"/>
      <c r="C34441" s="33"/>
      <c r="D34441" s="33"/>
    </row>
    <row r="34442" spans="1:4" x14ac:dyDescent="0.25">
      <c r="A34442" s="32"/>
      <c r="B34442" s="33"/>
      <c r="C34442" s="33"/>
      <c r="D34442" s="33"/>
    </row>
    <row r="34443" spans="1:4" x14ac:dyDescent="0.25">
      <c r="A34443" s="32"/>
      <c r="B34443" s="33"/>
      <c r="C34443" s="33"/>
      <c r="D34443" s="33"/>
    </row>
    <row r="34444" spans="1:4" x14ac:dyDescent="0.25">
      <c r="A34444" s="32"/>
      <c r="B34444" s="33"/>
      <c r="C34444" s="33"/>
      <c r="D34444" s="33"/>
    </row>
    <row r="34445" spans="1:4" x14ac:dyDescent="0.25">
      <c r="A34445" s="32"/>
      <c r="B34445" s="33"/>
      <c r="C34445" s="33"/>
      <c r="D34445" s="33"/>
    </row>
    <row r="34446" spans="1:4" x14ac:dyDescent="0.25">
      <c r="A34446" s="32"/>
      <c r="B34446" s="33"/>
      <c r="C34446" s="33"/>
      <c r="D34446" s="33"/>
    </row>
    <row r="34447" spans="1:4" x14ac:dyDescent="0.25">
      <c r="A34447" s="32"/>
      <c r="B34447" s="33"/>
      <c r="C34447" s="33"/>
      <c r="D34447" s="33"/>
    </row>
    <row r="34448" spans="1:4" x14ac:dyDescent="0.25">
      <c r="A34448" s="32"/>
      <c r="B34448" s="33"/>
      <c r="C34448" s="33"/>
      <c r="D34448" s="33"/>
    </row>
    <row r="34449" spans="1:4" x14ac:dyDescent="0.25">
      <c r="A34449" s="32"/>
      <c r="B34449" s="33"/>
      <c r="C34449" s="33"/>
      <c r="D34449" s="33"/>
    </row>
    <row r="34450" spans="1:4" x14ac:dyDescent="0.25">
      <c r="A34450" s="32"/>
      <c r="B34450" s="33"/>
      <c r="C34450" s="33"/>
      <c r="D34450" s="33"/>
    </row>
    <row r="34451" spans="1:4" x14ac:dyDescent="0.25">
      <c r="A34451" s="32"/>
      <c r="B34451" s="33"/>
      <c r="C34451" s="33"/>
      <c r="D34451" s="33"/>
    </row>
    <row r="34452" spans="1:4" x14ac:dyDescent="0.25">
      <c r="A34452" s="32"/>
      <c r="B34452" s="33"/>
      <c r="C34452" s="33"/>
      <c r="D34452" s="33"/>
    </row>
    <row r="34453" spans="1:4" x14ac:dyDescent="0.25">
      <c r="A34453" s="32"/>
      <c r="B34453" s="33"/>
      <c r="C34453" s="33"/>
      <c r="D34453" s="33"/>
    </row>
    <row r="34454" spans="1:4" x14ac:dyDescent="0.25">
      <c r="A34454" s="32"/>
      <c r="B34454" s="33"/>
      <c r="C34454" s="33"/>
      <c r="D34454" s="33"/>
    </row>
    <row r="34455" spans="1:4" x14ac:dyDescent="0.25">
      <c r="A34455" s="32"/>
      <c r="B34455" s="33"/>
      <c r="C34455" s="33"/>
      <c r="D34455" s="33"/>
    </row>
    <row r="34456" spans="1:4" x14ac:dyDescent="0.25">
      <c r="A34456" s="32"/>
      <c r="B34456" s="33"/>
      <c r="C34456" s="33"/>
      <c r="D34456" s="33"/>
    </row>
    <row r="34457" spans="1:4" x14ac:dyDescent="0.25">
      <c r="A34457" s="32"/>
      <c r="B34457" s="33"/>
      <c r="C34457" s="33"/>
      <c r="D34457" s="33"/>
    </row>
    <row r="34458" spans="1:4" x14ac:dyDescent="0.25">
      <c r="A34458" s="32"/>
      <c r="B34458" s="33"/>
      <c r="C34458" s="33"/>
      <c r="D34458" s="33"/>
    </row>
    <row r="34459" spans="1:4" x14ac:dyDescent="0.25">
      <c r="A34459" s="32"/>
      <c r="B34459" s="33"/>
      <c r="C34459" s="33"/>
      <c r="D34459" s="33"/>
    </row>
    <row r="34460" spans="1:4" x14ac:dyDescent="0.25">
      <c r="A34460" s="32"/>
      <c r="B34460" s="33"/>
      <c r="C34460" s="33"/>
      <c r="D34460" s="33"/>
    </row>
    <row r="34461" spans="1:4" x14ac:dyDescent="0.25">
      <c r="A34461" s="32"/>
      <c r="B34461" s="33"/>
      <c r="C34461" s="33"/>
      <c r="D34461" s="33"/>
    </row>
    <row r="34462" spans="1:4" x14ac:dyDescent="0.25">
      <c r="A34462" s="32"/>
      <c r="B34462" s="33"/>
      <c r="C34462" s="33"/>
      <c r="D34462" s="33"/>
    </row>
    <row r="34463" spans="1:4" x14ac:dyDescent="0.25">
      <c r="A34463" s="32"/>
      <c r="B34463" s="33"/>
      <c r="C34463" s="33"/>
      <c r="D34463" s="33"/>
    </row>
    <row r="34464" spans="1:4" x14ac:dyDescent="0.25">
      <c r="A34464" s="32"/>
      <c r="B34464" s="33"/>
      <c r="C34464" s="33"/>
      <c r="D34464" s="33"/>
    </row>
    <row r="34465" spans="1:4" x14ac:dyDescent="0.25">
      <c r="A34465" s="32"/>
      <c r="B34465" s="33"/>
      <c r="C34465" s="33"/>
      <c r="D34465" s="33"/>
    </row>
    <row r="34466" spans="1:4" x14ac:dyDescent="0.25">
      <c r="A34466" s="32"/>
      <c r="B34466" s="33"/>
      <c r="C34466" s="33"/>
      <c r="D34466" s="33"/>
    </row>
    <row r="34467" spans="1:4" x14ac:dyDescent="0.25">
      <c r="A34467" s="32"/>
      <c r="B34467" s="33"/>
      <c r="C34467" s="33"/>
      <c r="D34467" s="33"/>
    </row>
    <row r="34468" spans="1:4" x14ac:dyDescent="0.25">
      <c r="A34468" s="32"/>
      <c r="B34468" s="33"/>
      <c r="C34468" s="33"/>
      <c r="D34468" s="33"/>
    </row>
    <row r="34469" spans="1:4" x14ac:dyDescent="0.25">
      <c r="A34469" s="32"/>
      <c r="B34469" s="33"/>
      <c r="C34469" s="33"/>
      <c r="D34469" s="33"/>
    </row>
    <row r="34470" spans="1:4" x14ac:dyDescent="0.25">
      <c r="A34470" s="32"/>
      <c r="B34470" s="33"/>
      <c r="C34470" s="33"/>
      <c r="D34470" s="33"/>
    </row>
    <row r="34471" spans="1:4" x14ac:dyDescent="0.25">
      <c r="A34471" s="32"/>
      <c r="B34471" s="33"/>
      <c r="C34471" s="33"/>
      <c r="D34471" s="33"/>
    </row>
    <row r="34472" spans="1:4" x14ac:dyDescent="0.25">
      <c r="A34472" s="32"/>
      <c r="B34472" s="33"/>
      <c r="C34472" s="33"/>
      <c r="D34472" s="33"/>
    </row>
    <row r="34473" spans="1:4" x14ac:dyDescent="0.25">
      <c r="A34473" s="32"/>
      <c r="B34473" s="33"/>
      <c r="C34473" s="33"/>
      <c r="D34473" s="33"/>
    </row>
    <row r="34474" spans="1:4" x14ac:dyDescent="0.25">
      <c r="A34474" s="32"/>
      <c r="B34474" s="33"/>
      <c r="C34474" s="33"/>
      <c r="D34474" s="33"/>
    </row>
    <row r="34475" spans="1:4" x14ac:dyDescent="0.25">
      <c r="A34475" s="32"/>
      <c r="B34475" s="33"/>
      <c r="C34475" s="33"/>
      <c r="D34475" s="33"/>
    </row>
    <row r="34476" spans="1:4" x14ac:dyDescent="0.25">
      <c r="A34476" s="32"/>
      <c r="B34476" s="33"/>
      <c r="C34476" s="33"/>
      <c r="D34476" s="33"/>
    </row>
    <row r="34477" spans="1:4" x14ac:dyDescent="0.25">
      <c r="A34477" s="32"/>
      <c r="B34477" s="33"/>
      <c r="C34477" s="33"/>
      <c r="D34477" s="33"/>
    </row>
    <row r="34478" spans="1:4" x14ac:dyDescent="0.25">
      <c r="A34478" s="32"/>
      <c r="B34478" s="33"/>
      <c r="C34478" s="33"/>
      <c r="D34478" s="33"/>
    </row>
    <row r="34479" spans="1:4" x14ac:dyDescent="0.25">
      <c r="A34479" s="32"/>
      <c r="B34479" s="33"/>
      <c r="C34479" s="33"/>
      <c r="D34479" s="33"/>
    </row>
    <row r="34480" spans="1:4" x14ac:dyDescent="0.25">
      <c r="A34480" s="32"/>
      <c r="B34480" s="33"/>
      <c r="C34480" s="33"/>
      <c r="D34480" s="33"/>
    </row>
    <row r="34481" spans="1:4" x14ac:dyDescent="0.25">
      <c r="A34481" s="32"/>
      <c r="B34481" s="33"/>
      <c r="C34481" s="33"/>
      <c r="D34481" s="33"/>
    </row>
    <row r="34482" spans="1:4" x14ac:dyDescent="0.25">
      <c r="A34482" s="32"/>
      <c r="B34482" s="33"/>
      <c r="C34482" s="33"/>
      <c r="D34482" s="33"/>
    </row>
    <row r="34483" spans="1:4" x14ac:dyDescent="0.25">
      <c r="A34483" s="32"/>
      <c r="B34483" s="33"/>
      <c r="C34483" s="33"/>
      <c r="D34483" s="33"/>
    </row>
    <row r="34484" spans="1:4" x14ac:dyDescent="0.25">
      <c r="A34484" s="32"/>
      <c r="B34484" s="33"/>
      <c r="C34484" s="33"/>
      <c r="D34484" s="33"/>
    </row>
    <row r="34485" spans="1:4" x14ac:dyDescent="0.25">
      <c r="A34485" s="32"/>
      <c r="B34485" s="33"/>
      <c r="C34485" s="33"/>
      <c r="D34485" s="33"/>
    </row>
    <row r="34486" spans="1:4" x14ac:dyDescent="0.25">
      <c r="A34486" s="32"/>
      <c r="B34486" s="33"/>
      <c r="C34486" s="33"/>
      <c r="D34486" s="33"/>
    </row>
    <row r="34487" spans="1:4" x14ac:dyDescent="0.25">
      <c r="A34487" s="32"/>
      <c r="B34487" s="33"/>
      <c r="C34487" s="33"/>
      <c r="D34487" s="33"/>
    </row>
    <row r="34488" spans="1:4" x14ac:dyDescent="0.25">
      <c r="A34488" s="32"/>
      <c r="B34488" s="33"/>
      <c r="C34488" s="33"/>
      <c r="D34488" s="33"/>
    </row>
    <row r="34489" spans="1:4" x14ac:dyDescent="0.25">
      <c r="A34489" s="32"/>
      <c r="B34489" s="33"/>
      <c r="C34489" s="33"/>
      <c r="D34489" s="33"/>
    </row>
    <row r="34490" spans="1:4" x14ac:dyDescent="0.25">
      <c r="A34490" s="32"/>
      <c r="B34490" s="33"/>
      <c r="C34490" s="33"/>
      <c r="D34490" s="33"/>
    </row>
    <row r="34491" spans="1:4" x14ac:dyDescent="0.25">
      <c r="A34491" s="32"/>
      <c r="B34491" s="33"/>
      <c r="C34491" s="33"/>
      <c r="D34491" s="33"/>
    </row>
    <row r="34492" spans="1:4" x14ac:dyDescent="0.25">
      <c r="A34492" s="32"/>
      <c r="B34492" s="33"/>
      <c r="C34492" s="33"/>
      <c r="D34492" s="33"/>
    </row>
    <row r="34493" spans="1:4" x14ac:dyDescent="0.25">
      <c r="A34493" s="32"/>
      <c r="B34493" s="33"/>
      <c r="C34493" s="33"/>
      <c r="D34493" s="33"/>
    </row>
    <row r="34494" spans="1:4" x14ac:dyDescent="0.25">
      <c r="A34494" s="32"/>
      <c r="B34494" s="33"/>
      <c r="C34494" s="33"/>
      <c r="D34494" s="33"/>
    </row>
    <row r="34495" spans="1:4" x14ac:dyDescent="0.25">
      <c r="A34495" s="32"/>
      <c r="B34495" s="33"/>
      <c r="C34495" s="33"/>
      <c r="D34495" s="33"/>
    </row>
    <row r="34496" spans="1:4" x14ac:dyDescent="0.25">
      <c r="A34496" s="32"/>
      <c r="B34496" s="33"/>
      <c r="C34496" s="33"/>
      <c r="D34496" s="33"/>
    </row>
    <row r="34497" spans="1:4" x14ac:dyDescent="0.25">
      <c r="A34497" s="32"/>
      <c r="B34497" s="33"/>
      <c r="C34497" s="33"/>
      <c r="D34497" s="33"/>
    </row>
    <row r="34498" spans="1:4" x14ac:dyDescent="0.25">
      <c r="A34498" s="32"/>
      <c r="B34498" s="33"/>
      <c r="C34498" s="33"/>
      <c r="D34498" s="33"/>
    </row>
    <row r="34499" spans="1:4" x14ac:dyDescent="0.25">
      <c r="A34499" s="32"/>
      <c r="B34499" s="33"/>
      <c r="C34499" s="33"/>
      <c r="D34499" s="33"/>
    </row>
    <row r="34500" spans="1:4" x14ac:dyDescent="0.25">
      <c r="A34500" s="32"/>
      <c r="B34500" s="33"/>
      <c r="C34500" s="33"/>
      <c r="D34500" s="33"/>
    </row>
    <row r="34501" spans="1:4" x14ac:dyDescent="0.25">
      <c r="A34501" s="32"/>
      <c r="B34501" s="33"/>
      <c r="C34501" s="33"/>
      <c r="D34501" s="33"/>
    </row>
    <row r="34502" spans="1:4" x14ac:dyDescent="0.25">
      <c r="A34502" s="32"/>
      <c r="B34502" s="33"/>
      <c r="C34502" s="33"/>
      <c r="D34502" s="33"/>
    </row>
    <row r="34503" spans="1:4" x14ac:dyDescent="0.25">
      <c r="A34503" s="32"/>
      <c r="B34503" s="33"/>
      <c r="C34503" s="33"/>
      <c r="D34503" s="33"/>
    </row>
    <row r="34504" spans="1:4" x14ac:dyDescent="0.25">
      <c r="A34504" s="32"/>
      <c r="B34504" s="33"/>
      <c r="C34504" s="33"/>
      <c r="D34504" s="33"/>
    </row>
    <row r="34505" spans="1:4" x14ac:dyDescent="0.25">
      <c r="A34505" s="32"/>
      <c r="B34505" s="33"/>
      <c r="C34505" s="33"/>
      <c r="D34505" s="33"/>
    </row>
    <row r="34506" spans="1:4" x14ac:dyDescent="0.25">
      <c r="A34506" s="32"/>
      <c r="B34506" s="33"/>
      <c r="C34506" s="33"/>
      <c r="D34506" s="33"/>
    </row>
    <row r="34507" spans="1:4" x14ac:dyDescent="0.25">
      <c r="A34507" s="32"/>
      <c r="B34507" s="33"/>
      <c r="C34507" s="33"/>
      <c r="D34507" s="33"/>
    </row>
    <row r="34508" spans="1:4" x14ac:dyDescent="0.25">
      <c r="A34508" s="32"/>
      <c r="B34508" s="33"/>
      <c r="C34508" s="33"/>
      <c r="D34508" s="33"/>
    </row>
    <row r="34509" spans="1:4" x14ac:dyDescent="0.25">
      <c r="A34509" s="32"/>
      <c r="B34509" s="33"/>
      <c r="C34509" s="33"/>
      <c r="D34509" s="33"/>
    </row>
    <row r="34510" spans="1:4" x14ac:dyDescent="0.25">
      <c r="A34510" s="32"/>
      <c r="B34510" s="33"/>
      <c r="C34510" s="33"/>
      <c r="D34510" s="33"/>
    </row>
    <row r="34511" spans="1:4" x14ac:dyDescent="0.25">
      <c r="A34511" s="32"/>
      <c r="B34511" s="33"/>
      <c r="C34511" s="33"/>
      <c r="D34511" s="33"/>
    </row>
    <row r="34512" spans="1:4" x14ac:dyDescent="0.25">
      <c r="A34512" s="32"/>
      <c r="B34512" s="33"/>
      <c r="C34512" s="33"/>
      <c r="D34512" s="33"/>
    </row>
    <row r="34513" spans="1:4" x14ac:dyDescent="0.25">
      <c r="A34513" s="32"/>
      <c r="B34513" s="33"/>
      <c r="C34513" s="33"/>
      <c r="D34513" s="33"/>
    </row>
    <row r="34514" spans="1:4" x14ac:dyDescent="0.25">
      <c r="A34514" s="32"/>
      <c r="B34514" s="33"/>
      <c r="C34514" s="33"/>
      <c r="D34514" s="33"/>
    </row>
    <row r="34515" spans="1:4" x14ac:dyDescent="0.25">
      <c r="A34515" s="32"/>
      <c r="B34515" s="33"/>
      <c r="C34515" s="33"/>
      <c r="D34515" s="33"/>
    </row>
    <row r="34516" spans="1:4" x14ac:dyDescent="0.25">
      <c r="A34516" s="32"/>
      <c r="B34516" s="33"/>
      <c r="C34516" s="33"/>
      <c r="D34516" s="33"/>
    </row>
    <row r="34517" spans="1:4" x14ac:dyDescent="0.25">
      <c r="A34517" s="32"/>
      <c r="B34517" s="33"/>
      <c r="C34517" s="33"/>
      <c r="D34517" s="33"/>
    </row>
    <row r="34518" spans="1:4" x14ac:dyDescent="0.25">
      <c r="A34518" s="32"/>
      <c r="B34518" s="33"/>
      <c r="C34518" s="33"/>
      <c r="D34518" s="33"/>
    </row>
    <row r="34519" spans="1:4" x14ac:dyDescent="0.25">
      <c r="A34519" s="32"/>
      <c r="B34519" s="33"/>
      <c r="C34519" s="33"/>
      <c r="D34519" s="33"/>
    </row>
    <row r="34520" spans="1:4" x14ac:dyDescent="0.25">
      <c r="A34520" s="32"/>
      <c r="B34520" s="33"/>
      <c r="C34520" s="33"/>
      <c r="D34520" s="33"/>
    </row>
    <row r="34521" spans="1:4" x14ac:dyDescent="0.25">
      <c r="A34521" s="32"/>
      <c r="B34521" s="33"/>
      <c r="C34521" s="33"/>
      <c r="D34521" s="33"/>
    </row>
    <row r="34522" spans="1:4" x14ac:dyDescent="0.25">
      <c r="A34522" s="32"/>
      <c r="B34522" s="33"/>
      <c r="C34522" s="33"/>
      <c r="D34522" s="33"/>
    </row>
    <row r="34523" spans="1:4" x14ac:dyDescent="0.25">
      <c r="A34523" s="32"/>
      <c r="B34523" s="33"/>
      <c r="C34523" s="33"/>
      <c r="D34523" s="33"/>
    </row>
    <row r="34524" spans="1:4" x14ac:dyDescent="0.25">
      <c r="A34524" s="32"/>
      <c r="B34524" s="33"/>
      <c r="C34524" s="33"/>
      <c r="D34524" s="33"/>
    </row>
    <row r="34525" spans="1:4" x14ac:dyDescent="0.25">
      <c r="A34525" s="32"/>
      <c r="B34525" s="33"/>
      <c r="C34525" s="33"/>
      <c r="D34525" s="33"/>
    </row>
    <row r="34526" spans="1:4" x14ac:dyDescent="0.25">
      <c r="A34526" s="32"/>
      <c r="B34526" s="33"/>
      <c r="C34526" s="33"/>
      <c r="D34526" s="33"/>
    </row>
    <row r="34527" spans="1:4" x14ac:dyDescent="0.25">
      <c r="A34527" s="32"/>
      <c r="B34527" s="33"/>
      <c r="C34527" s="33"/>
      <c r="D34527" s="33"/>
    </row>
    <row r="34528" spans="1:4" x14ac:dyDescent="0.25">
      <c r="A34528" s="32"/>
      <c r="B34528" s="33"/>
      <c r="C34528" s="33"/>
      <c r="D34528" s="33"/>
    </row>
    <row r="34529" spans="1:4" x14ac:dyDescent="0.25">
      <c r="A34529" s="32"/>
      <c r="B34529" s="33"/>
      <c r="C34529" s="33"/>
      <c r="D34529" s="33"/>
    </row>
    <row r="34530" spans="1:4" x14ac:dyDescent="0.25">
      <c r="A34530" s="32"/>
      <c r="B34530" s="33"/>
      <c r="C34530" s="33"/>
      <c r="D34530" s="33"/>
    </row>
    <row r="34531" spans="1:4" x14ac:dyDescent="0.25">
      <c r="A34531" s="32"/>
      <c r="B34531" s="33"/>
      <c r="C34531" s="33"/>
      <c r="D34531" s="33"/>
    </row>
    <row r="34532" spans="1:4" x14ac:dyDescent="0.25">
      <c r="A34532" s="32"/>
      <c r="B34532" s="33"/>
      <c r="C34532" s="33"/>
      <c r="D34532" s="33"/>
    </row>
    <row r="34533" spans="1:4" x14ac:dyDescent="0.25">
      <c r="A34533" s="32"/>
      <c r="B34533" s="33"/>
      <c r="C34533" s="33"/>
      <c r="D34533" s="33"/>
    </row>
    <row r="34534" spans="1:4" x14ac:dyDescent="0.25">
      <c r="A34534" s="32"/>
      <c r="B34534" s="33"/>
      <c r="C34534" s="33"/>
      <c r="D34534" s="33"/>
    </row>
    <row r="34535" spans="1:4" x14ac:dyDescent="0.25">
      <c r="A34535" s="32"/>
      <c r="B34535" s="33"/>
      <c r="C34535" s="33"/>
      <c r="D34535" s="33"/>
    </row>
    <row r="34536" spans="1:4" x14ac:dyDescent="0.25">
      <c r="A34536" s="32"/>
      <c r="B34536" s="33"/>
      <c r="C34536" s="33"/>
      <c r="D34536" s="33"/>
    </row>
    <row r="34537" spans="1:4" x14ac:dyDescent="0.25">
      <c r="A34537" s="32"/>
      <c r="B34537" s="33"/>
      <c r="C34537" s="33"/>
      <c r="D34537" s="33"/>
    </row>
    <row r="34538" spans="1:4" x14ac:dyDescent="0.25">
      <c r="A34538" s="32"/>
      <c r="B34538" s="33"/>
      <c r="C34538" s="33"/>
      <c r="D34538" s="33"/>
    </row>
    <row r="34539" spans="1:4" x14ac:dyDescent="0.25">
      <c r="A34539" s="32"/>
      <c r="B34539" s="33"/>
      <c r="C34539" s="33"/>
      <c r="D34539" s="33"/>
    </row>
    <row r="34540" spans="1:4" x14ac:dyDescent="0.25">
      <c r="A34540" s="32"/>
      <c r="B34540" s="33"/>
      <c r="C34540" s="33"/>
      <c r="D34540" s="33"/>
    </row>
    <row r="34541" spans="1:4" x14ac:dyDescent="0.25">
      <c r="A34541" s="32"/>
      <c r="B34541" s="33"/>
      <c r="C34541" s="33"/>
      <c r="D34541" s="33"/>
    </row>
    <row r="34542" spans="1:4" x14ac:dyDescent="0.25">
      <c r="A34542" s="32"/>
      <c r="B34542" s="33"/>
      <c r="C34542" s="33"/>
      <c r="D34542" s="33"/>
    </row>
    <row r="34543" spans="1:4" x14ac:dyDescent="0.25">
      <c r="A34543" s="32"/>
      <c r="B34543" s="33"/>
      <c r="C34543" s="33"/>
      <c r="D34543" s="33"/>
    </row>
    <row r="34544" spans="1:4" x14ac:dyDescent="0.25">
      <c r="A34544" s="32"/>
      <c r="B34544" s="33"/>
      <c r="C34544" s="33"/>
      <c r="D34544" s="33"/>
    </row>
    <row r="34545" spans="1:4" x14ac:dyDescent="0.25">
      <c r="A34545" s="32"/>
      <c r="B34545" s="33"/>
      <c r="C34545" s="33"/>
      <c r="D34545" s="33"/>
    </row>
    <row r="34546" spans="1:4" x14ac:dyDescent="0.25">
      <c r="A34546" s="32"/>
      <c r="B34546" s="33"/>
      <c r="C34546" s="33"/>
      <c r="D34546" s="33"/>
    </row>
    <row r="34547" spans="1:4" x14ac:dyDescent="0.25">
      <c r="A34547" s="32"/>
      <c r="B34547" s="33"/>
      <c r="C34547" s="33"/>
      <c r="D34547" s="33"/>
    </row>
    <row r="34548" spans="1:4" x14ac:dyDescent="0.25">
      <c r="A34548" s="32"/>
      <c r="B34548" s="33"/>
      <c r="C34548" s="33"/>
      <c r="D34548" s="33"/>
    </row>
    <row r="34549" spans="1:4" x14ac:dyDescent="0.25">
      <c r="A34549" s="32"/>
      <c r="B34549" s="33"/>
      <c r="C34549" s="33"/>
      <c r="D34549" s="33"/>
    </row>
    <row r="34550" spans="1:4" x14ac:dyDescent="0.25">
      <c r="A34550" s="32"/>
      <c r="B34550" s="33"/>
      <c r="C34550" s="33"/>
      <c r="D34550" s="33"/>
    </row>
    <row r="34551" spans="1:4" x14ac:dyDescent="0.25">
      <c r="A34551" s="32"/>
      <c r="B34551" s="33"/>
      <c r="C34551" s="33"/>
      <c r="D34551" s="33"/>
    </row>
    <row r="34552" spans="1:4" x14ac:dyDescent="0.25">
      <c r="A34552" s="32"/>
      <c r="B34552" s="33"/>
      <c r="C34552" s="33"/>
      <c r="D34552" s="33"/>
    </row>
    <row r="34553" spans="1:4" x14ac:dyDescent="0.25">
      <c r="A34553" s="32"/>
      <c r="B34553" s="33"/>
      <c r="C34553" s="33"/>
      <c r="D34553" s="33"/>
    </row>
    <row r="34554" spans="1:4" x14ac:dyDescent="0.25">
      <c r="A34554" s="32"/>
      <c r="B34554" s="33"/>
      <c r="C34554" s="33"/>
      <c r="D34554" s="33"/>
    </row>
    <row r="34555" spans="1:4" x14ac:dyDescent="0.25">
      <c r="A34555" s="32"/>
      <c r="B34555" s="33"/>
      <c r="C34555" s="33"/>
      <c r="D34555" s="33"/>
    </row>
    <row r="34556" spans="1:4" x14ac:dyDescent="0.25">
      <c r="A34556" s="32"/>
      <c r="B34556" s="33"/>
      <c r="C34556" s="33"/>
      <c r="D34556" s="33"/>
    </row>
    <row r="34557" spans="1:4" x14ac:dyDescent="0.25">
      <c r="A34557" s="32"/>
      <c r="B34557" s="33"/>
      <c r="C34557" s="33"/>
      <c r="D34557" s="33"/>
    </row>
    <row r="34558" spans="1:4" x14ac:dyDescent="0.25">
      <c r="A34558" s="32"/>
      <c r="B34558" s="33"/>
      <c r="C34558" s="33"/>
      <c r="D34558" s="33"/>
    </row>
    <row r="34559" spans="1:4" x14ac:dyDescent="0.25">
      <c r="A34559" s="32"/>
      <c r="B34559" s="33"/>
      <c r="C34559" s="33"/>
      <c r="D34559" s="33"/>
    </row>
    <row r="34560" spans="1:4" x14ac:dyDescent="0.25">
      <c r="A34560" s="32"/>
      <c r="B34560" s="33"/>
      <c r="C34560" s="33"/>
      <c r="D34560" s="33"/>
    </row>
    <row r="34561" spans="1:4" x14ac:dyDescent="0.25">
      <c r="A34561" s="32"/>
      <c r="B34561" s="33"/>
      <c r="C34561" s="33"/>
      <c r="D34561" s="33"/>
    </row>
    <row r="34562" spans="1:4" x14ac:dyDescent="0.25">
      <c r="A34562" s="32"/>
      <c r="B34562" s="33"/>
      <c r="C34562" s="33"/>
      <c r="D34562" s="33"/>
    </row>
    <row r="34563" spans="1:4" x14ac:dyDescent="0.25">
      <c r="A34563" s="32"/>
      <c r="B34563" s="33"/>
      <c r="C34563" s="33"/>
      <c r="D34563" s="33"/>
    </row>
    <row r="34564" spans="1:4" x14ac:dyDescent="0.25">
      <c r="A34564" s="32"/>
      <c r="B34564" s="33"/>
      <c r="C34564" s="33"/>
      <c r="D34564" s="33"/>
    </row>
    <row r="34565" spans="1:4" x14ac:dyDescent="0.25">
      <c r="A34565" s="32"/>
      <c r="B34565" s="33"/>
      <c r="C34565" s="33"/>
      <c r="D34565" s="33"/>
    </row>
    <row r="34566" spans="1:4" x14ac:dyDescent="0.25">
      <c r="A34566" s="32"/>
      <c r="B34566" s="33"/>
      <c r="C34566" s="33"/>
      <c r="D34566" s="33"/>
    </row>
    <row r="34567" spans="1:4" x14ac:dyDescent="0.25">
      <c r="A34567" s="32"/>
      <c r="B34567" s="33"/>
      <c r="C34567" s="33"/>
      <c r="D34567" s="33"/>
    </row>
    <row r="34568" spans="1:4" x14ac:dyDescent="0.25">
      <c r="A34568" s="32"/>
      <c r="B34568" s="33"/>
      <c r="C34568" s="33"/>
      <c r="D34568" s="33"/>
    </row>
    <row r="34569" spans="1:4" x14ac:dyDescent="0.25">
      <c r="A34569" s="32"/>
      <c r="B34569" s="33"/>
      <c r="C34569" s="33"/>
      <c r="D34569" s="33"/>
    </row>
    <row r="34570" spans="1:4" x14ac:dyDescent="0.25">
      <c r="A34570" s="32"/>
      <c r="B34570" s="33"/>
      <c r="C34570" s="33"/>
      <c r="D34570" s="33"/>
    </row>
    <row r="34571" spans="1:4" x14ac:dyDescent="0.25">
      <c r="A34571" s="32"/>
      <c r="B34571" s="33"/>
      <c r="C34571" s="33"/>
      <c r="D34571" s="33"/>
    </row>
    <row r="34572" spans="1:4" x14ac:dyDescent="0.25">
      <c r="A34572" s="32"/>
      <c r="B34572" s="33"/>
      <c r="C34572" s="33"/>
      <c r="D34572" s="33"/>
    </row>
    <row r="34573" spans="1:4" x14ac:dyDescent="0.25">
      <c r="A34573" s="32"/>
      <c r="B34573" s="33"/>
      <c r="C34573" s="33"/>
      <c r="D34573" s="33"/>
    </row>
    <row r="34574" spans="1:4" x14ac:dyDescent="0.25">
      <c r="A34574" s="32"/>
      <c r="B34574" s="33"/>
      <c r="C34574" s="33"/>
      <c r="D34574" s="33"/>
    </row>
    <row r="34575" spans="1:4" x14ac:dyDescent="0.25">
      <c r="A34575" s="32"/>
      <c r="B34575" s="33"/>
      <c r="C34575" s="33"/>
      <c r="D34575" s="33"/>
    </row>
    <row r="34576" spans="1:4" x14ac:dyDescent="0.25">
      <c r="A34576" s="32"/>
      <c r="B34576" s="33"/>
      <c r="C34576" s="33"/>
      <c r="D34576" s="33"/>
    </row>
    <row r="34577" spans="1:4" x14ac:dyDescent="0.25">
      <c r="A34577" s="32"/>
      <c r="B34577" s="33"/>
      <c r="C34577" s="33"/>
      <c r="D34577" s="33"/>
    </row>
    <row r="34578" spans="1:4" x14ac:dyDescent="0.25">
      <c r="A34578" s="32"/>
      <c r="B34578" s="33"/>
      <c r="C34578" s="33"/>
      <c r="D34578" s="33"/>
    </row>
    <row r="34579" spans="1:4" x14ac:dyDescent="0.25">
      <c r="A34579" s="32"/>
      <c r="B34579" s="33"/>
      <c r="C34579" s="33"/>
      <c r="D34579" s="33"/>
    </row>
    <row r="34580" spans="1:4" x14ac:dyDescent="0.25">
      <c r="A34580" s="32"/>
      <c r="B34580" s="33"/>
      <c r="C34580" s="33"/>
      <c r="D34580" s="33"/>
    </row>
    <row r="34581" spans="1:4" x14ac:dyDescent="0.25">
      <c r="A34581" s="32"/>
      <c r="B34581" s="33"/>
      <c r="C34581" s="33"/>
      <c r="D34581" s="33"/>
    </row>
    <row r="34582" spans="1:4" x14ac:dyDescent="0.25">
      <c r="A34582" s="32"/>
      <c r="B34582" s="33"/>
      <c r="C34582" s="33"/>
      <c r="D34582" s="33"/>
    </row>
    <row r="34583" spans="1:4" x14ac:dyDescent="0.25">
      <c r="A34583" s="32"/>
      <c r="B34583" s="33"/>
      <c r="C34583" s="33"/>
      <c r="D34583" s="33"/>
    </row>
    <row r="34584" spans="1:4" x14ac:dyDescent="0.25">
      <c r="A34584" s="32"/>
      <c r="B34584" s="33"/>
      <c r="C34584" s="33"/>
      <c r="D34584" s="33"/>
    </row>
    <row r="34585" spans="1:4" x14ac:dyDescent="0.25">
      <c r="A34585" s="32"/>
      <c r="B34585" s="33"/>
      <c r="C34585" s="33"/>
      <c r="D34585" s="33"/>
    </row>
    <row r="34586" spans="1:4" x14ac:dyDescent="0.25">
      <c r="A34586" s="32"/>
      <c r="B34586" s="33"/>
      <c r="C34586" s="33"/>
      <c r="D34586" s="33"/>
    </row>
    <row r="34587" spans="1:4" x14ac:dyDescent="0.25">
      <c r="A34587" s="32"/>
      <c r="B34587" s="33"/>
      <c r="C34587" s="33"/>
      <c r="D34587" s="33"/>
    </row>
    <row r="34588" spans="1:4" x14ac:dyDescent="0.25">
      <c r="A34588" s="32"/>
      <c r="B34588" s="33"/>
      <c r="C34588" s="33"/>
      <c r="D34588" s="33"/>
    </row>
    <row r="34589" spans="1:4" x14ac:dyDescent="0.25">
      <c r="A34589" s="32"/>
      <c r="B34589" s="33"/>
      <c r="C34589" s="33"/>
      <c r="D34589" s="33"/>
    </row>
    <row r="34590" spans="1:4" x14ac:dyDescent="0.25">
      <c r="A34590" s="32"/>
      <c r="B34590" s="33"/>
      <c r="C34590" s="33"/>
      <c r="D34590" s="33"/>
    </row>
    <row r="34591" spans="1:4" x14ac:dyDescent="0.25">
      <c r="A34591" s="32"/>
      <c r="B34591" s="33"/>
      <c r="C34591" s="33"/>
      <c r="D34591" s="33"/>
    </row>
    <row r="34592" spans="1:4" x14ac:dyDescent="0.25">
      <c r="A34592" s="32"/>
      <c r="B34592" s="33"/>
      <c r="C34592" s="33"/>
      <c r="D34592" s="33"/>
    </row>
    <row r="34593" spans="1:4" x14ac:dyDescent="0.25">
      <c r="A34593" s="32"/>
      <c r="B34593" s="33"/>
      <c r="C34593" s="33"/>
      <c r="D34593" s="33"/>
    </row>
    <row r="34594" spans="1:4" x14ac:dyDescent="0.25">
      <c r="A34594" s="32"/>
      <c r="B34594" s="33"/>
      <c r="C34594" s="33"/>
      <c r="D34594" s="33"/>
    </row>
    <row r="34595" spans="1:4" x14ac:dyDescent="0.25">
      <c r="A34595" s="32"/>
      <c r="B34595" s="33"/>
      <c r="C34595" s="33"/>
      <c r="D34595" s="33"/>
    </row>
    <row r="34596" spans="1:4" x14ac:dyDescent="0.25">
      <c r="A34596" s="32"/>
      <c r="B34596" s="33"/>
      <c r="C34596" s="33"/>
      <c r="D34596" s="33"/>
    </row>
    <row r="34597" spans="1:4" x14ac:dyDescent="0.25">
      <c r="A34597" s="32"/>
      <c r="B34597" s="33"/>
      <c r="C34597" s="33"/>
      <c r="D34597" s="33"/>
    </row>
    <row r="34598" spans="1:4" x14ac:dyDescent="0.25">
      <c r="A34598" s="32"/>
      <c r="B34598" s="33"/>
      <c r="C34598" s="33"/>
      <c r="D34598" s="33"/>
    </row>
    <row r="34599" spans="1:4" x14ac:dyDescent="0.25">
      <c r="A34599" s="32"/>
      <c r="B34599" s="33"/>
      <c r="C34599" s="33"/>
      <c r="D34599" s="33"/>
    </row>
    <row r="34600" spans="1:4" x14ac:dyDescent="0.25">
      <c r="A34600" s="32"/>
      <c r="B34600" s="33"/>
      <c r="C34600" s="33"/>
      <c r="D34600" s="33"/>
    </row>
    <row r="34601" spans="1:4" x14ac:dyDescent="0.25">
      <c r="A34601" s="32"/>
      <c r="B34601" s="33"/>
      <c r="C34601" s="33"/>
      <c r="D34601" s="33"/>
    </row>
    <row r="34602" spans="1:4" x14ac:dyDescent="0.25">
      <c r="A34602" s="32"/>
      <c r="B34602" s="33"/>
      <c r="C34602" s="33"/>
      <c r="D34602" s="33"/>
    </row>
    <row r="34603" spans="1:4" x14ac:dyDescent="0.25">
      <c r="A34603" s="32"/>
      <c r="B34603" s="33"/>
      <c r="C34603" s="33"/>
      <c r="D34603" s="33"/>
    </row>
    <row r="34604" spans="1:4" x14ac:dyDescent="0.25">
      <c r="A34604" s="32"/>
      <c r="B34604" s="33"/>
      <c r="C34604" s="33"/>
      <c r="D34604" s="33"/>
    </row>
    <row r="34605" spans="1:4" x14ac:dyDescent="0.25">
      <c r="A34605" s="32"/>
      <c r="B34605" s="33"/>
      <c r="C34605" s="33"/>
      <c r="D34605" s="33"/>
    </row>
    <row r="34606" spans="1:4" x14ac:dyDescent="0.25">
      <c r="A34606" s="32"/>
      <c r="B34606" s="33"/>
      <c r="C34606" s="33"/>
      <c r="D34606" s="33"/>
    </row>
    <row r="34607" spans="1:4" x14ac:dyDescent="0.25">
      <c r="A34607" s="32"/>
      <c r="B34607" s="33"/>
      <c r="C34607" s="33"/>
      <c r="D34607" s="33"/>
    </row>
    <row r="34608" spans="1:4" x14ac:dyDescent="0.25">
      <c r="A34608" s="32"/>
      <c r="B34608" s="33"/>
      <c r="C34608" s="33"/>
      <c r="D34608" s="33"/>
    </row>
    <row r="34609" spans="1:4" x14ac:dyDescent="0.25">
      <c r="A34609" s="32"/>
      <c r="B34609" s="33"/>
      <c r="C34609" s="33"/>
      <c r="D34609" s="33"/>
    </row>
    <row r="34610" spans="1:4" x14ac:dyDescent="0.25">
      <c r="A34610" s="32"/>
      <c r="B34610" s="33"/>
      <c r="C34610" s="33"/>
      <c r="D34610" s="33"/>
    </row>
    <row r="34611" spans="1:4" x14ac:dyDescent="0.25">
      <c r="A34611" s="32"/>
      <c r="B34611" s="33"/>
      <c r="C34611" s="33"/>
      <c r="D34611" s="33"/>
    </row>
    <row r="34612" spans="1:4" x14ac:dyDescent="0.25">
      <c r="A34612" s="32"/>
      <c r="B34612" s="33"/>
      <c r="C34612" s="33"/>
      <c r="D34612" s="33"/>
    </row>
    <row r="34613" spans="1:4" x14ac:dyDescent="0.25">
      <c r="A34613" s="32"/>
      <c r="B34613" s="33"/>
      <c r="C34613" s="33"/>
      <c r="D34613" s="33"/>
    </row>
    <row r="34614" spans="1:4" x14ac:dyDescent="0.25">
      <c r="A34614" s="32"/>
      <c r="B34614" s="33"/>
      <c r="C34614" s="33"/>
      <c r="D34614" s="33"/>
    </row>
    <row r="34615" spans="1:4" x14ac:dyDescent="0.25">
      <c r="A34615" s="32"/>
      <c r="B34615" s="33"/>
      <c r="C34615" s="33"/>
      <c r="D34615" s="33"/>
    </row>
    <row r="34616" spans="1:4" x14ac:dyDescent="0.25">
      <c r="A34616" s="32"/>
      <c r="B34616" s="33"/>
      <c r="C34616" s="33"/>
      <c r="D34616" s="33"/>
    </row>
    <row r="34617" spans="1:4" x14ac:dyDescent="0.25">
      <c r="A34617" s="32"/>
      <c r="B34617" s="33"/>
      <c r="C34617" s="33"/>
      <c r="D34617" s="33"/>
    </row>
    <row r="34618" spans="1:4" x14ac:dyDescent="0.25">
      <c r="A34618" s="32"/>
      <c r="B34618" s="33"/>
      <c r="C34618" s="33"/>
      <c r="D34618" s="33"/>
    </row>
    <row r="34619" spans="1:4" x14ac:dyDescent="0.25">
      <c r="A34619" s="32"/>
      <c r="B34619" s="33"/>
      <c r="C34619" s="33"/>
      <c r="D34619" s="33"/>
    </row>
    <row r="34620" spans="1:4" x14ac:dyDescent="0.25">
      <c r="A34620" s="32"/>
      <c r="B34620" s="33"/>
      <c r="C34620" s="33"/>
      <c r="D34620" s="33"/>
    </row>
    <row r="34621" spans="1:4" x14ac:dyDescent="0.25">
      <c r="A34621" s="32"/>
      <c r="B34621" s="33"/>
      <c r="C34621" s="33"/>
      <c r="D34621" s="33"/>
    </row>
    <row r="34622" spans="1:4" x14ac:dyDescent="0.25">
      <c r="A34622" s="32"/>
      <c r="B34622" s="33"/>
      <c r="C34622" s="33"/>
      <c r="D34622" s="33"/>
    </row>
    <row r="34623" spans="1:4" x14ac:dyDescent="0.25">
      <c r="A34623" s="32"/>
      <c r="B34623" s="33"/>
      <c r="C34623" s="33"/>
      <c r="D34623" s="33"/>
    </row>
    <row r="34624" spans="1:4" x14ac:dyDescent="0.25">
      <c r="A34624" s="32"/>
      <c r="B34624" s="33"/>
      <c r="C34624" s="33"/>
      <c r="D34624" s="33"/>
    </row>
    <row r="34625" spans="1:4" x14ac:dyDescent="0.25">
      <c r="A34625" s="32"/>
      <c r="B34625" s="33"/>
      <c r="C34625" s="33"/>
      <c r="D34625" s="33"/>
    </row>
    <row r="34626" spans="1:4" x14ac:dyDescent="0.25">
      <c r="A34626" s="32"/>
      <c r="B34626" s="33"/>
      <c r="C34626" s="33"/>
      <c r="D34626" s="33"/>
    </row>
    <row r="34627" spans="1:4" x14ac:dyDescent="0.25">
      <c r="A34627" s="32"/>
      <c r="B34627" s="33"/>
      <c r="C34627" s="33"/>
      <c r="D34627" s="33"/>
    </row>
    <row r="34628" spans="1:4" x14ac:dyDescent="0.25">
      <c r="A34628" s="32"/>
      <c r="B34628" s="33"/>
      <c r="C34628" s="33"/>
      <c r="D34628" s="33"/>
    </row>
    <row r="34629" spans="1:4" x14ac:dyDescent="0.25">
      <c r="A34629" s="32"/>
      <c r="B34629" s="33"/>
      <c r="C34629" s="33"/>
      <c r="D34629" s="33"/>
    </row>
    <row r="34630" spans="1:4" x14ac:dyDescent="0.25">
      <c r="A34630" s="32"/>
      <c r="B34630" s="33"/>
      <c r="C34630" s="33"/>
      <c r="D34630" s="33"/>
    </row>
    <row r="34631" spans="1:4" x14ac:dyDescent="0.25">
      <c r="A34631" s="32"/>
      <c r="B34631" s="33"/>
      <c r="C34631" s="33"/>
      <c r="D34631" s="33"/>
    </row>
    <row r="34632" spans="1:4" x14ac:dyDescent="0.25">
      <c r="A34632" s="32"/>
      <c r="B34632" s="33"/>
      <c r="C34632" s="33"/>
      <c r="D34632" s="33"/>
    </row>
    <row r="34633" spans="1:4" x14ac:dyDescent="0.25">
      <c r="A34633" s="32"/>
      <c r="B34633" s="33"/>
      <c r="C34633" s="33"/>
      <c r="D34633" s="33"/>
    </row>
    <row r="34634" spans="1:4" x14ac:dyDescent="0.25">
      <c r="A34634" s="32"/>
      <c r="B34634" s="33"/>
      <c r="C34634" s="33"/>
      <c r="D34634" s="33"/>
    </row>
    <row r="34635" spans="1:4" x14ac:dyDescent="0.25">
      <c r="A34635" s="32"/>
      <c r="B34635" s="33"/>
      <c r="C34635" s="33"/>
      <c r="D34635" s="33"/>
    </row>
    <row r="34636" spans="1:4" x14ac:dyDescent="0.25">
      <c r="A34636" s="32"/>
      <c r="B34636" s="33"/>
      <c r="C34636" s="33"/>
      <c r="D34636" s="33"/>
    </row>
    <row r="34637" spans="1:4" x14ac:dyDescent="0.25">
      <c r="A34637" s="32"/>
      <c r="B34637" s="33"/>
      <c r="C34637" s="33"/>
      <c r="D34637" s="33"/>
    </row>
    <row r="34638" spans="1:4" x14ac:dyDescent="0.25">
      <c r="A34638" s="32"/>
      <c r="B34638" s="33"/>
      <c r="C34638" s="33"/>
      <c r="D34638" s="33"/>
    </row>
    <row r="34639" spans="1:4" x14ac:dyDescent="0.25">
      <c r="A34639" s="32"/>
      <c r="B34639" s="33"/>
      <c r="C34639" s="33"/>
      <c r="D34639" s="33"/>
    </row>
    <row r="34640" spans="1:4" x14ac:dyDescent="0.25">
      <c r="A34640" s="32"/>
      <c r="B34640" s="33"/>
      <c r="C34640" s="33"/>
      <c r="D34640" s="33"/>
    </row>
    <row r="34641" spans="1:4" x14ac:dyDescent="0.25">
      <c r="A34641" s="32"/>
      <c r="B34641" s="33"/>
      <c r="C34641" s="33"/>
      <c r="D34641" s="33"/>
    </row>
    <row r="34642" spans="1:4" x14ac:dyDescent="0.25">
      <c r="A34642" s="32"/>
      <c r="B34642" s="33"/>
      <c r="C34642" s="33"/>
      <c r="D34642" s="33"/>
    </row>
    <row r="34643" spans="1:4" x14ac:dyDescent="0.25">
      <c r="A34643" s="32"/>
      <c r="B34643" s="33"/>
      <c r="C34643" s="33"/>
      <c r="D34643" s="33"/>
    </row>
    <row r="34644" spans="1:4" x14ac:dyDescent="0.25">
      <c r="A34644" s="32"/>
      <c r="B34644" s="33"/>
      <c r="C34644" s="33"/>
      <c r="D34644" s="33"/>
    </row>
    <row r="34645" spans="1:4" x14ac:dyDescent="0.25">
      <c r="A34645" s="32"/>
      <c r="B34645" s="33"/>
      <c r="C34645" s="33"/>
      <c r="D34645" s="33"/>
    </row>
    <row r="34646" spans="1:4" x14ac:dyDescent="0.25">
      <c r="A34646" s="32"/>
      <c r="B34646" s="33"/>
      <c r="C34646" s="33"/>
      <c r="D34646" s="33"/>
    </row>
    <row r="34647" spans="1:4" x14ac:dyDescent="0.25">
      <c r="A34647" s="32"/>
      <c r="B34647" s="33"/>
      <c r="C34647" s="33"/>
      <c r="D34647" s="33"/>
    </row>
    <row r="34648" spans="1:4" x14ac:dyDescent="0.25">
      <c r="A34648" s="32"/>
      <c r="B34648" s="33"/>
      <c r="C34648" s="33"/>
      <c r="D34648" s="33"/>
    </row>
    <row r="34649" spans="1:4" x14ac:dyDescent="0.25">
      <c r="A34649" s="32"/>
      <c r="B34649" s="33"/>
      <c r="C34649" s="33"/>
      <c r="D34649" s="33"/>
    </row>
    <row r="34650" spans="1:4" x14ac:dyDescent="0.25">
      <c r="A34650" s="32"/>
      <c r="B34650" s="33"/>
      <c r="C34650" s="33"/>
      <c r="D34650" s="33"/>
    </row>
    <row r="34651" spans="1:4" x14ac:dyDescent="0.25">
      <c r="A34651" s="32"/>
      <c r="B34651" s="33"/>
      <c r="C34651" s="33"/>
      <c r="D34651" s="33"/>
    </row>
    <row r="34652" spans="1:4" x14ac:dyDescent="0.25">
      <c r="A34652" s="32"/>
      <c r="B34652" s="33"/>
      <c r="C34652" s="33"/>
      <c r="D34652" s="33"/>
    </row>
    <row r="34653" spans="1:4" x14ac:dyDescent="0.25">
      <c r="A34653" s="32"/>
      <c r="B34653" s="33"/>
      <c r="C34653" s="33"/>
      <c r="D34653" s="33"/>
    </row>
    <row r="34654" spans="1:4" x14ac:dyDescent="0.25">
      <c r="A34654" s="32"/>
      <c r="B34654" s="33"/>
      <c r="C34654" s="33"/>
      <c r="D34654" s="33"/>
    </row>
    <row r="34655" spans="1:4" x14ac:dyDescent="0.25">
      <c r="A34655" s="32"/>
      <c r="B34655" s="33"/>
      <c r="C34655" s="33"/>
      <c r="D34655" s="33"/>
    </row>
    <row r="34656" spans="1:4" x14ac:dyDescent="0.25">
      <c r="A34656" s="32"/>
      <c r="B34656" s="33"/>
      <c r="C34656" s="33"/>
      <c r="D34656" s="33"/>
    </row>
    <row r="34657" spans="1:4" x14ac:dyDescent="0.25">
      <c r="A34657" s="32"/>
      <c r="B34657" s="33"/>
      <c r="C34657" s="33"/>
      <c r="D34657" s="33"/>
    </row>
    <row r="34658" spans="1:4" x14ac:dyDescent="0.25">
      <c r="A34658" s="32"/>
      <c r="B34658" s="33"/>
      <c r="C34658" s="33"/>
      <c r="D34658" s="33"/>
    </row>
    <row r="34659" spans="1:4" x14ac:dyDescent="0.25">
      <c r="A34659" s="32"/>
      <c r="B34659" s="33"/>
      <c r="C34659" s="33"/>
      <c r="D34659" s="33"/>
    </row>
    <row r="34660" spans="1:4" x14ac:dyDescent="0.25">
      <c r="A34660" s="32"/>
      <c r="B34660" s="33"/>
      <c r="C34660" s="33"/>
      <c r="D34660" s="33"/>
    </row>
    <row r="34661" spans="1:4" x14ac:dyDescent="0.25">
      <c r="A34661" s="32"/>
      <c r="B34661" s="33"/>
      <c r="C34661" s="33"/>
      <c r="D34661" s="33"/>
    </row>
    <row r="34662" spans="1:4" x14ac:dyDescent="0.25">
      <c r="A34662" s="32"/>
      <c r="B34662" s="33"/>
      <c r="C34662" s="33"/>
      <c r="D34662" s="33"/>
    </row>
    <row r="34663" spans="1:4" x14ac:dyDescent="0.25">
      <c r="A34663" s="32"/>
      <c r="B34663" s="33"/>
      <c r="C34663" s="33"/>
      <c r="D34663" s="33"/>
    </row>
    <row r="34664" spans="1:4" x14ac:dyDescent="0.25">
      <c r="A34664" s="32"/>
      <c r="B34664" s="33"/>
      <c r="C34664" s="33"/>
      <c r="D34664" s="33"/>
    </row>
    <row r="34665" spans="1:4" x14ac:dyDescent="0.25">
      <c r="A34665" s="32"/>
      <c r="B34665" s="33"/>
      <c r="C34665" s="33"/>
      <c r="D34665" s="33"/>
    </row>
    <row r="34666" spans="1:4" x14ac:dyDescent="0.25">
      <c r="A34666" s="32"/>
      <c r="B34666" s="33"/>
      <c r="C34666" s="33"/>
      <c r="D34666" s="33"/>
    </row>
    <row r="34667" spans="1:4" x14ac:dyDescent="0.25">
      <c r="A34667" s="32"/>
      <c r="B34667" s="33"/>
      <c r="C34667" s="33"/>
      <c r="D34667" s="33"/>
    </row>
    <row r="34668" spans="1:4" x14ac:dyDescent="0.25">
      <c r="A34668" s="32"/>
      <c r="B34668" s="33"/>
      <c r="C34668" s="33"/>
      <c r="D34668" s="33"/>
    </row>
    <row r="34669" spans="1:4" x14ac:dyDescent="0.25">
      <c r="A34669" s="32"/>
      <c r="B34669" s="33"/>
      <c r="C34669" s="33"/>
      <c r="D34669" s="33"/>
    </row>
    <row r="34670" spans="1:4" x14ac:dyDescent="0.25">
      <c r="A34670" s="32"/>
      <c r="B34670" s="33"/>
      <c r="C34670" s="33"/>
      <c r="D34670" s="33"/>
    </row>
    <row r="34671" spans="1:4" x14ac:dyDescent="0.25">
      <c r="A34671" s="32"/>
      <c r="B34671" s="33"/>
      <c r="C34671" s="33"/>
      <c r="D34671" s="33"/>
    </row>
    <row r="34672" spans="1:4" x14ac:dyDescent="0.25">
      <c r="A34672" s="32"/>
      <c r="B34672" s="33"/>
      <c r="C34672" s="33"/>
      <c r="D34672" s="33"/>
    </row>
    <row r="34673" spans="1:4" x14ac:dyDescent="0.25">
      <c r="A34673" s="32"/>
      <c r="B34673" s="33"/>
      <c r="C34673" s="33"/>
      <c r="D34673" s="33"/>
    </row>
    <row r="34674" spans="1:4" x14ac:dyDescent="0.25">
      <c r="A34674" s="32"/>
      <c r="B34674" s="33"/>
      <c r="C34674" s="33"/>
      <c r="D34674" s="33"/>
    </row>
    <row r="34675" spans="1:4" x14ac:dyDescent="0.25">
      <c r="A34675" s="32"/>
      <c r="B34675" s="33"/>
      <c r="C34675" s="33"/>
      <c r="D34675" s="33"/>
    </row>
    <row r="34676" spans="1:4" x14ac:dyDescent="0.25">
      <c r="A34676" s="32"/>
      <c r="B34676" s="33"/>
      <c r="C34676" s="33"/>
      <c r="D34676" s="33"/>
    </row>
    <row r="34677" spans="1:4" x14ac:dyDescent="0.25">
      <c r="A34677" s="32"/>
      <c r="B34677" s="33"/>
      <c r="C34677" s="33"/>
      <c r="D34677" s="33"/>
    </row>
    <row r="34678" spans="1:4" x14ac:dyDescent="0.25">
      <c r="A34678" s="32"/>
      <c r="B34678" s="33"/>
      <c r="C34678" s="33"/>
      <c r="D34678" s="33"/>
    </row>
    <row r="34679" spans="1:4" x14ac:dyDescent="0.25">
      <c r="A34679" s="32"/>
      <c r="B34679" s="33"/>
      <c r="C34679" s="33"/>
      <c r="D34679" s="33"/>
    </row>
    <row r="34680" spans="1:4" x14ac:dyDescent="0.25">
      <c r="A34680" s="32"/>
      <c r="B34680" s="33"/>
      <c r="C34680" s="33"/>
      <c r="D34680" s="33"/>
    </row>
    <row r="34681" spans="1:4" x14ac:dyDescent="0.25">
      <c r="A34681" s="32"/>
      <c r="B34681" s="33"/>
      <c r="C34681" s="33"/>
      <c r="D34681" s="33"/>
    </row>
    <row r="34682" spans="1:4" x14ac:dyDescent="0.25">
      <c r="A34682" s="32"/>
      <c r="B34682" s="33"/>
      <c r="C34682" s="33"/>
      <c r="D34682" s="33"/>
    </row>
    <row r="34683" spans="1:4" x14ac:dyDescent="0.25">
      <c r="A34683" s="32"/>
      <c r="B34683" s="33"/>
      <c r="C34683" s="33"/>
      <c r="D34683" s="33"/>
    </row>
    <row r="34684" spans="1:4" x14ac:dyDescent="0.25">
      <c r="A34684" s="32"/>
      <c r="B34684" s="33"/>
      <c r="C34684" s="33"/>
      <c r="D34684" s="33"/>
    </row>
    <row r="34685" spans="1:4" x14ac:dyDescent="0.25">
      <c r="A34685" s="32"/>
      <c r="B34685" s="33"/>
      <c r="C34685" s="33"/>
      <c r="D34685" s="33"/>
    </row>
    <row r="34686" spans="1:4" x14ac:dyDescent="0.25">
      <c r="A34686" s="32"/>
      <c r="B34686" s="33"/>
      <c r="C34686" s="33"/>
      <c r="D34686" s="33"/>
    </row>
    <row r="34687" spans="1:4" x14ac:dyDescent="0.25">
      <c r="A34687" s="32"/>
      <c r="B34687" s="33"/>
      <c r="C34687" s="33"/>
      <c r="D34687" s="33"/>
    </row>
    <row r="34688" spans="1:4" x14ac:dyDescent="0.25">
      <c r="A34688" s="32"/>
      <c r="B34688" s="33"/>
      <c r="C34688" s="33"/>
      <c r="D34688" s="33"/>
    </row>
    <row r="34689" spans="1:4" x14ac:dyDescent="0.25">
      <c r="A34689" s="32"/>
      <c r="B34689" s="33"/>
      <c r="C34689" s="33"/>
      <c r="D34689" s="33"/>
    </row>
    <row r="34690" spans="1:4" x14ac:dyDescent="0.25">
      <c r="A34690" s="32"/>
      <c r="B34690" s="33"/>
      <c r="C34690" s="33"/>
      <c r="D34690" s="33"/>
    </row>
    <row r="34691" spans="1:4" x14ac:dyDescent="0.25">
      <c r="A34691" s="32"/>
      <c r="B34691" s="33"/>
      <c r="C34691" s="33"/>
      <c r="D34691" s="33"/>
    </row>
    <row r="34692" spans="1:4" x14ac:dyDescent="0.25">
      <c r="A34692" s="32"/>
      <c r="B34692" s="33"/>
      <c r="C34692" s="33"/>
      <c r="D34692" s="33"/>
    </row>
    <row r="34693" spans="1:4" x14ac:dyDescent="0.25">
      <c r="A34693" s="32"/>
      <c r="B34693" s="33"/>
      <c r="C34693" s="33"/>
      <c r="D34693" s="33"/>
    </row>
    <row r="34694" spans="1:4" x14ac:dyDescent="0.25">
      <c r="A34694" s="32"/>
      <c r="B34694" s="33"/>
      <c r="C34694" s="33"/>
      <c r="D34694" s="33"/>
    </row>
    <row r="34695" spans="1:4" x14ac:dyDescent="0.25">
      <c r="A34695" s="32"/>
      <c r="B34695" s="33"/>
      <c r="C34695" s="33"/>
      <c r="D34695" s="33"/>
    </row>
    <row r="34696" spans="1:4" x14ac:dyDescent="0.25">
      <c r="A34696" s="32"/>
      <c r="B34696" s="33"/>
      <c r="C34696" s="33"/>
      <c r="D34696" s="33"/>
    </row>
    <row r="34697" spans="1:4" x14ac:dyDescent="0.25">
      <c r="A34697" s="32"/>
      <c r="B34697" s="33"/>
      <c r="C34697" s="33"/>
      <c r="D34697" s="33"/>
    </row>
    <row r="34698" spans="1:4" x14ac:dyDescent="0.25">
      <c r="A34698" s="32"/>
      <c r="B34698" s="33"/>
      <c r="C34698" s="33"/>
      <c r="D34698" s="33"/>
    </row>
    <row r="34699" spans="1:4" x14ac:dyDescent="0.25">
      <c r="A34699" s="32"/>
      <c r="B34699" s="33"/>
      <c r="C34699" s="33"/>
      <c r="D34699" s="33"/>
    </row>
    <row r="34700" spans="1:4" x14ac:dyDescent="0.25">
      <c r="A34700" s="32"/>
      <c r="B34700" s="33"/>
      <c r="C34700" s="33"/>
      <c r="D34700" s="33"/>
    </row>
    <row r="34701" spans="1:4" x14ac:dyDescent="0.25">
      <c r="A34701" s="32"/>
      <c r="B34701" s="33"/>
      <c r="C34701" s="33"/>
      <c r="D34701" s="33"/>
    </row>
    <row r="34702" spans="1:4" x14ac:dyDescent="0.25">
      <c r="A34702" s="32"/>
      <c r="B34702" s="33"/>
      <c r="C34702" s="33"/>
      <c r="D34702" s="33"/>
    </row>
    <row r="34703" spans="1:4" x14ac:dyDescent="0.25">
      <c r="A34703" s="32"/>
      <c r="B34703" s="33"/>
      <c r="C34703" s="33"/>
      <c r="D34703" s="33"/>
    </row>
    <row r="34704" spans="1:4" x14ac:dyDescent="0.25">
      <c r="A34704" s="32"/>
      <c r="B34704" s="33"/>
      <c r="C34704" s="33"/>
      <c r="D34704" s="33"/>
    </row>
    <row r="34705" spans="1:4" x14ac:dyDescent="0.25">
      <c r="A34705" s="32"/>
      <c r="B34705" s="33"/>
      <c r="C34705" s="33"/>
      <c r="D34705" s="33"/>
    </row>
    <row r="34706" spans="1:4" x14ac:dyDescent="0.25">
      <c r="A34706" s="32"/>
      <c r="B34706" s="33"/>
      <c r="C34706" s="33"/>
      <c r="D34706" s="33"/>
    </row>
    <row r="34707" spans="1:4" x14ac:dyDescent="0.25">
      <c r="A34707" s="32"/>
      <c r="B34707" s="33"/>
      <c r="C34707" s="33"/>
      <c r="D34707" s="33"/>
    </row>
    <row r="34708" spans="1:4" x14ac:dyDescent="0.25">
      <c r="A34708" s="32"/>
      <c r="B34708" s="33"/>
      <c r="C34708" s="33"/>
      <c r="D34708" s="33"/>
    </row>
    <row r="34709" spans="1:4" x14ac:dyDescent="0.25">
      <c r="A34709" s="32"/>
      <c r="B34709" s="33"/>
      <c r="C34709" s="33"/>
      <c r="D34709" s="33"/>
    </row>
    <row r="34710" spans="1:4" x14ac:dyDescent="0.25">
      <c r="A34710" s="32"/>
      <c r="B34710" s="33"/>
      <c r="C34710" s="33"/>
      <c r="D34710" s="33"/>
    </row>
    <row r="34711" spans="1:4" x14ac:dyDescent="0.25">
      <c r="A34711" s="32"/>
      <c r="B34711" s="33"/>
      <c r="C34711" s="33"/>
      <c r="D34711" s="33"/>
    </row>
    <row r="34712" spans="1:4" x14ac:dyDescent="0.25">
      <c r="A34712" s="32"/>
      <c r="B34712" s="33"/>
      <c r="C34712" s="33"/>
      <c r="D34712" s="33"/>
    </row>
    <row r="34713" spans="1:4" x14ac:dyDescent="0.25">
      <c r="A34713" s="32"/>
      <c r="B34713" s="33"/>
      <c r="C34713" s="33"/>
      <c r="D34713" s="33"/>
    </row>
    <row r="34714" spans="1:4" x14ac:dyDescent="0.25">
      <c r="A34714" s="32"/>
      <c r="B34714" s="33"/>
      <c r="C34714" s="33"/>
      <c r="D34714" s="33"/>
    </row>
    <row r="34715" spans="1:4" x14ac:dyDescent="0.25">
      <c r="A34715" s="32"/>
      <c r="B34715" s="33"/>
      <c r="C34715" s="33"/>
      <c r="D34715" s="33"/>
    </row>
    <row r="34716" spans="1:4" x14ac:dyDescent="0.25">
      <c r="A34716" s="32"/>
      <c r="B34716" s="33"/>
      <c r="C34716" s="33"/>
      <c r="D34716" s="33"/>
    </row>
    <row r="34717" spans="1:4" x14ac:dyDescent="0.25">
      <c r="A34717" s="32"/>
      <c r="B34717" s="33"/>
      <c r="C34717" s="33"/>
      <c r="D34717" s="33"/>
    </row>
    <row r="34718" spans="1:4" x14ac:dyDescent="0.25">
      <c r="A34718" s="32"/>
      <c r="B34718" s="33"/>
      <c r="C34718" s="33"/>
      <c r="D34718" s="33"/>
    </row>
    <row r="34719" spans="1:4" x14ac:dyDescent="0.25">
      <c r="A34719" s="32"/>
      <c r="B34719" s="33"/>
      <c r="C34719" s="33"/>
      <c r="D34719" s="33"/>
    </row>
    <row r="34720" spans="1:4" x14ac:dyDescent="0.25">
      <c r="A34720" s="32"/>
      <c r="B34720" s="33"/>
      <c r="C34720" s="33"/>
      <c r="D34720" s="33"/>
    </row>
    <row r="34721" spans="1:4" x14ac:dyDescent="0.25">
      <c r="A34721" s="32"/>
      <c r="B34721" s="33"/>
      <c r="C34721" s="33"/>
      <c r="D34721" s="33"/>
    </row>
    <row r="34722" spans="1:4" x14ac:dyDescent="0.25">
      <c r="A34722" s="32"/>
      <c r="B34722" s="33"/>
      <c r="C34722" s="33"/>
      <c r="D34722" s="33"/>
    </row>
    <row r="34723" spans="1:4" x14ac:dyDescent="0.25">
      <c r="A34723" s="32"/>
      <c r="B34723" s="33"/>
      <c r="C34723" s="33"/>
      <c r="D34723" s="33"/>
    </row>
    <row r="34724" spans="1:4" x14ac:dyDescent="0.25">
      <c r="A34724" s="32"/>
      <c r="B34724" s="33"/>
      <c r="C34724" s="33"/>
      <c r="D34724" s="33"/>
    </row>
    <row r="34725" spans="1:4" x14ac:dyDescent="0.25">
      <c r="A34725" s="32"/>
      <c r="B34725" s="33"/>
      <c r="C34725" s="33"/>
      <c r="D34725" s="33"/>
    </row>
    <row r="34726" spans="1:4" x14ac:dyDescent="0.25">
      <c r="A34726" s="32"/>
      <c r="B34726" s="33"/>
      <c r="C34726" s="33"/>
      <c r="D34726" s="33"/>
    </row>
    <row r="34727" spans="1:4" x14ac:dyDescent="0.25">
      <c r="A34727" s="32"/>
      <c r="B34727" s="33"/>
      <c r="C34727" s="33"/>
      <c r="D34727" s="33"/>
    </row>
    <row r="34728" spans="1:4" x14ac:dyDescent="0.25">
      <c r="A34728" s="32"/>
      <c r="B34728" s="33"/>
      <c r="C34728" s="33"/>
      <c r="D34728" s="33"/>
    </row>
    <row r="34729" spans="1:4" x14ac:dyDescent="0.25">
      <c r="A34729" s="32"/>
      <c r="B34729" s="33"/>
      <c r="C34729" s="33"/>
      <c r="D34729" s="33"/>
    </row>
    <row r="34730" spans="1:4" x14ac:dyDescent="0.25">
      <c r="A34730" s="32"/>
      <c r="B34730" s="33"/>
      <c r="C34730" s="33"/>
      <c r="D34730" s="33"/>
    </row>
    <row r="34731" spans="1:4" x14ac:dyDescent="0.25">
      <c r="A34731" s="32"/>
      <c r="B34731" s="33"/>
      <c r="C34731" s="33"/>
      <c r="D34731" s="33"/>
    </row>
    <row r="34732" spans="1:4" x14ac:dyDescent="0.25">
      <c r="A34732" s="32"/>
      <c r="B34732" s="33"/>
      <c r="C34732" s="33"/>
      <c r="D34732" s="33"/>
    </row>
    <row r="34733" spans="1:4" x14ac:dyDescent="0.25">
      <c r="A34733" s="32"/>
      <c r="B34733" s="33"/>
      <c r="C34733" s="33"/>
      <c r="D34733" s="33"/>
    </row>
    <row r="34734" spans="1:4" x14ac:dyDescent="0.25">
      <c r="A34734" s="32"/>
      <c r="B34734" s="33"/>
      <c r="C34734" s="33"/>
      <c r="D34734" s="33"/>
    </row>
    <row r="34735" spans="1:4" x14ac:dyDescent="0.25">
      <c r="A34735" s="32"/>
      <c r="B34735" s="33"/>
      <c r="C34735" s="33"/>
      <c r="D34735" s="33"/>
    </row>
    <row r="34736" spans="1:4" x14ac:dyDescent="0.25">
      <c r="A34736" s="32"/>
      <c r="B34736" s="33"/>
      <c r="C34736" s="33"/>
      <c r="D34736" s="33"/>
    </row>
    <row r="34737" spans="1:4" x14ac:dyDescent="0.25">
      <c r="A34737" s="32"/>
      <c r="B34737" s="33"/>
      <c r="C34737" s="33"/>
      <c r="D34737" s="33"/>
    </row>
    <row r="34738" spans="1:4" x14ac:dyDescent="0.25">
      <c r="A34738" s="32"/>
      <c r="B34738" s="33"/>
      <c r="C34738" s="33"/>
      <c r="D34738" s="33"/>
    </row>
    <row r="34739" spans="1:4" x14ac:dyDescent="0.25">
      <c r="A34739" s="32"/>
      <c r="B34739" s="33"/>
      <c r="C34739" s="33"/>
      <c r="D34739" s="33"/>
    </row>
    <row r="34740" spans="1:4" x14ac:dyDescent="0.25">
      <c r="A34740" s="32"/>
      <c r="B34740" s="33"/>
      <c r="C34740" s="33"/>
      <c r="D34740" s="33"/>
    </row>
    <row r="34741" spans="1:4" x14ac:dyDescent="0.25">
      <c r="A34741" s="32"/>
      <c r="B34741" s="33"/>
      <c r="C34741" s="33"/>
      <c r="D34741" s="33"/>
    </row>
    <row r="34742" spans="1:4" x14ac:dyDescent="0.25">
      <c r="A34742" s="32"/>
      <c r="B34742" s="33"/>
      <c r="C34742" s="33"/>
      <c r="D34742" s="33"/>
    </row>
    <row r="34743" spans="1:4" x14ac:dyDescent="0.25">
      <c r="A34743" s="32"/>
      <c r="B34743" s="33"/>
      <c r="C34743" s="33"/>
      <c r="D34743" s="33"/>
    </row>
    <row r="34744" spans="1:4" x14ac:dyDescent="0.25">
      <c r="A34744" s="32"/>
      <c r="B34744" s="33"/>
      <c r="C34744" s="33"/>
      <c r="D34744" s="33"/>
    </row>
    <row r="34745" spans="1:4" x14ac:dyDescent="0.25">
      <c r="A34745" s="32"/>
      <c r="B34745" s="33"/>
      <c r="C34745" s="33"/>
      <c r="D34745" s="33"/>
    </row>
    <row r="34746" spans="1:4" x14ac:dyDescent="0.25">
      <c r="A34746" s="32"/>
      <c r="B34746" s="33"/>
      <c r="C34746" s="33"/>
      <c r="D34746" s="33"/>
    </row>
    <row r="34747" spans="1:4" x14ac:dyDescent="0.25">
      <c r="A34747" s="32"/>
      <c r="B34747" s="33"/>
      <c r="C34747" s="33"/>
      <c r="D34747" s="33"/>
    </row>
    <row r="34748" spans="1:4" x14ac:dyDescent="0.25">
      <c r="A34748" s="32"/>
      <c r="B34748" s="33"/>
      <c r="C34748" s="33"/>
      <c r="D34748" s="33"/>
    </row>
    <row r="34749" spans="1:4" x14ac:dyDescent="0.25">
      <c r="A34749" s="32"/>
      <c r="B34749" s="33"/>
      <c r="C34749" s="33"/>
      <c r="D34749" s="33"/>
    </row>
    <row r="34750" spans="1:4" x14ac:dyDescent="0.25">
      <c r="A34750" s="32"/>
      <c r="B34750" s="33"/>
      <c r="C34750" s="33"/>
      <c r="D34750" s="33"/>
    </row>
    <row r="34751" spans="1:4" x14ac:dyDescent="0.25">
      <c r="A34751" s="32"/>
      <c r="B34751" s="33"/>
      <c r="C34751" s="33"/>
      <c r="D34751" s="33"/>
    </row>
    <row r="34752" spans="1:4" x14ac:dyDescent="0.25">
      <c r="A34752" s="32"/>
      <c r="B34752" s="33"/>
      <c r="C34752" s="33"/>
      <c r="D34752" s="33"/>
    </row>
    <row r="34753" spans="1:4" x14ac:dyDescent="0.25">
      <c r="A34753" s="32"/>
      <c r="B34753" s="33"/>
      <c r="C34753" s="33"/>
      <c r="D34753" s="33"/>
    </row>
    <row r="34754" spans="1:4" x14ac:dyDescent="0.25">
      <c r="A34754" s="32"/>
      <c r="B34754" s="33"/>
      <c r="C34754" s="33"/>
      <c r="D34754" s="33"/>
    </row>
    <row r="34755" spans="1:4" x14ac:dyDescent="0.25">
      <c r="A34755" s="32"/>
      <c r="B34755" s="33"/>
      <c r="C34755" s="33"/>
      <c r="D34755" s="33"/>
    </row>
    <row r="34756" spans="1:4" x14ac:dyDescent="0.25">
      <c r="A34756" s="32"/>
      <c r="B34756" s="33"/>
      <c r="C34756" s="33"/>
      <c r="D34756" s="33"/>
    </row>
    <row r="34757" spans="1:4" x14ac:dyDescent="0.25">
      <c r="A34757" s="32"/>
      <c r="B34757" s="33"/>
      <c r="C34757" s="33"/>
      <c r="D34757" s="33"/>
    </row>
    <row r="34758" spans="1:4" x14ac:dyDescent="0.25">
      <c r="A34758" s="32"/>
      <c r="B34758" s="33"/>
      <c r="C34758" s="33"/>
      <c r="D34758" s="33"/>
    </row>
    <row r="34759" spans="1:4" x14ac:dyDescent="0.25">
      <c r="A34759" s="32"/>
      <c r="B34759" s="33"/>
      <c r="C34759" s="33"/>
      <c r="D34759" s="33"/>
    </row>
    <row r="34760" spans="1:4" x14ac:dyDescent="0.25">
      <c r="A34760" s="32"/>
      <c r="B34760" s="33"/>
      <c r="C34760" s="33"/>
      <c r="D34760" s="33"/>
    </row>
    <row r="34761" spans="1:4" x14ac:dyDescent="0.25">
      <c r="A34761" s="32"/>
      <c r="B34761" s="33"/>
      <c r="C34761" s="33"/>
      <c r="D34761" s="33"/>
    </row>
    <row r="34762" spans="1:4" x14ac:dyDescent="0.25">
      <c r="A34762" s="32"/>
      <c r="B34762" s="33"/>
      <c r="C34762" s="33"/>
      <c r="D34762" s="33"/>
    </row>
    <row r="34763" spans="1:4" x14ac:dyDescent="0.25">
      <c r="A34763" s="32"/>
      <c r="B34763" s="33"/>
      <c r="C34763" s="33"/>
      <c r="D34763" s="33"/>
    </row>
    <row r="34764" spans="1:4" x14ac:dyDescent="0.25">
      <c r="A34764" s="32"/>
      <c r="B34764" s="33"/>
      <c r="C34764" s="33"/>
      <c r="D34764" s="33"/>
    </row>
    <row r="34765" spans="1:4" x14ac:dyDescent="0.25">
      <c r="A34765" s="32"/>
      <c r="B34765" s="33"/>
      <c r="C34765" s="33"/>
      <c r="D34765" s="33"/>
    </row>
    <row r="34766" spans="1:4" x14ac:dyDescent="0.25">
      <c r="A34766" s="32"/>
      <c r="B34766" s="33"/>
      <c r="C34766" s="33"/>
      <c r="D34766" s="33"/>
    </row>
    <row r="34767" spans="1:4" x14ac:dyDescent="0.25">
      <c r="A34767" s="32"/>
      <c r="B34767" s="33"/>
      <c r="C34767" s="33"/>
      <c r="D34767" s="33"/>
    </row>
    <row r="34768" spans="1:4" x14ac:dyDescent="0.25">
      <c r="A34768" s="32"/>
      <c r="B34768" s="33"/>
      <c r="C34768" s="33"/>
      <c r="D34768" s="33"/>
    </row>
    <row r="34769" spans="1:4" x14ac:dyDescent="0.25">
      <c r="A34769" s="32"/>
      <c r="B34769" s="33"/>
      <c r="C34769" s="33"/>
      <c r="D34769" s="33"/>
    </row>
    <row r="34770" spans="1:4" x14ac:dyDescent="0.25">
      <c r="A34770" s="32"/>
      <c r="B34770" s="33"/>
      <c r="C34770" s="33"/>
      <c r="D34770" s="33"/>
    </row>
    <row r="34771" spans="1:4" x14ac:dyDescent="0.25">
      <c r="A34771" s="32"/>
      <c r="B34771" s="33"/>
      <c r="C34771" s="33"/>
      <c r="D34771" s="33"/>
    </row>
    <row r="34772" spans="1:4" x14ac:dyDescent="0.25">
      <c r="A34772" s="32"/>
      <c r="B34772" s="33"/>
      <c r="C34772" s="33"/>
      <c r="D34772" s="33"/>
    </row>
    <row r="34773" spans="1:4" x14ac:dyDescent="0.25">
      <c r="A34773" s="32"/>
      <c r="B34773" s="33"/>
      <c r="C34773" s="33"/>
      <c r="D34773" s="33"/>
    </row>
    <row r="34774" spans="1:4" x14ac:dyDescent="0.25">
      <c r="A34774" s="32"/>
      <c r="B34774" s="33"/>
      <c r="C34774" s="33"/>
      <c r="D34774" s="33"/>
    </row>
    <row r="34775" spans="1:4" x14ac:dyDescent="0.25">
      <c r="A34775" s="32"/>
      <c r="B34775" s="33"/>
      <c r="C34775" s="33"/>
      <c r="D34775" s="33"/>
    </row>
    <row r="34776" spans="1:4" x14ac:dyDescent="0.25">
      <c r="A34776" s="32"/>
      <c r="B34776" s="33"/>
      <c r="C34776" s="33"/>
      <c r="D34776" s="33"/>
    </row>
    <row r="34777" spans="1:4" x14ac:dyDescent="0.25">
      <c r="A34777" s="32"/>
      <c r="B34777" s="33"/>
      <c r="C34777" s="33"/>
      <c r="D34777" s="33"/>
    </row>
    <row r="34778" spans="1:4" x14ac:dyDescent="0.25">
      <c r="A34778" s="32"/>
      <c r="B34778" s="33"/>
      <c r="C34778" s="33"/>
      <c r="D34778" s="33"/>
    </row>
    <row r="34779" spans="1:4" x14ac:dyDescent="0.25">
      <c r="A34779" s="32"/>
      <c r="B34779" s="33"/>
      <c r="C34779" s="33"/>
      <c r="D34779" s="33"/>
    </row>
    <row r="34780" spans="1:4" x14ac:dyDescent="0.25">
      <c r="A34780" s="32"/>
      <c r="B34780" s="33"/>
      <c r="C34780" s="33"/>
      <c r="D34780" s="33"/>
    </row>
    <row r="34781" spans="1:4" x14ac:dyDescent="0.25">
      <c r="A34781" s="32"/>
      <c r="B34781" s="33"/>
      <c r="C34781" s="33"/>
      <c r="D34781" s="33"/>
    </row>
    <row r="34782" spans="1:4" x14ac:dyDescent="0.25">
      <c r="A34782" s="32"/>
      <c r="B34782" s="33"/>
      <c r="C34782" s="33"/>
      <c r="D34782" s="33"/>
    </row>
    <row r="34783" spans="1:4" x14ac:dyDescent="0.25">
      <c r="A34783" s="32"/>
      <c r="B34783" s="33"/>
      <c r="C34783" s="33"/>
      <c r="D34783" s="33"/>
    </row>
    <row r="34784" spans="1:4" x14ac:dyDescent="0.25">
      <c r="A34784" s="32"/>
      <c r="B34784" s="33"/>
      <c r="C34784" s="33"/>
      <c r="D34784" s="33"/>
    </row>
    <row r="34785" spans="1:4" x14ac:dyDescent="0.25">
      <c r="A34785" s="32"/>
      <c r="B34785" s="33"/>
      <c r="C34785" s="33"/>
      <c r="D34785" s="33"/>
    </row>
    <row r="34786" spans="1:4" x14ac:dyDescent="0.25">
      <c r="A34786" s="32"/>
      <c r="B34786" s="33"/>
      <c r="C34786" s="33"/>
      <c r="D34786" s="33"/>
    </row>
    <row r="34787" spans="1:4" x14ac:dyDescent="0.25">
      <c r="A34787" s="32"/>
      <c r="B34787" s="33"/>
      <c r="C34787" s="33"/>
      <c r="D34787" s="33"/>
    </row>
    <row r="34788" spans="1:4" x14ac:dyDescent="0.25">
      <c r="A34788" s="32"/>
      <c r="B34788" s="33"/>
      <c r="C34788" s="33"/>
      <c r="D34788" s="33"/>
    </row>
    <row r="34789" spans="1:4" x14ac:dyDescent="0.25">
      <c r="A34789" s="32"/>
      <c r="B34789" s="33"/>
      <c r="C34789" s="33"/>
      <c r="D34789" s="33"/>
    </row>
    <row r="34790" spans="1:4" x14ac:dyDescent="0.25">
      <c r="A34790" s="32"/>
      <c r="B34790" s="33"/>
      <c r="C34790" s="33"/>
      <c r="D34790" s="33"/>
    </row>
    <row r="34791" spans="1:4" x14ac:dyDescent="0.25">
      <c r="A34791" s="32"/>
      <c r="B34791" s="33"/>
      <c r="C34791" s="33"/>
      <c r="D34791" s="33"/>
    </row>
    <row r="34792" spans="1:4" x14ac:dyDescent="0.25">
      <c r="A34792" s="32"/>
      <c r="B34792" s="33"/>
      <c r="C34792" s="33"/>
      <c r="D34792" s="33"/>
    </row>
    <row r="34793" spans="1:4" x14ac:dyDescent="0.25">
      <c r="A34793" s="32"/>
      <c r="B34793" s="33"/>
      <c r="C34793" s="33"/>
      <c r="D34793" s="33"/>
    </row>
    <row r="34794" spans="1:4" x14ac:dyDescent="0.25">
      <c r="A34794" s="32"/>
      <c r="B34794" s="33"/>
      <c r="C34794" s="33"/>
      <c r="D34794" s="33"/>
    </row>
    <row r="34795" spans="1:4" x14ac:dyDescent="0.25">
      <c r="A34795" s="32"/>
      <c r="B34795" s="33"/>
      <c r="C34795" s="33"/>
      <c r="D34795" s="33"/>
    </row>
    <row r="34796" spans="1:4" x14ac:dyDescent="0.25">
      <c r="A34796" s="32"/>
      <c r="B34796" s="33"/>
      <c r="C34796" s="33"/>
      <c r="D34796" s="33"/>
    </row>
    <row r="34797" spans="1:4" x14ac:dyDescent="0.25">
      <c r="A34797" s="32"/>
      <c r="B34797" s="33"/>
      <c r="C34797" s="33"/>
      <c r="D34797" s="33"/>
    </row>
    <row r="34798" spans="1:4" x14ac:dyDescent="0.25">
      <c r="A34798" s="32"/>
      <c r="B34798" s="33"/>
      <c r="C34798" s="33"/>
      <c r="D34798" s="33"/>
    </row>
    <row r="34799" spans="1:4" x14ac:dyDescent="0.25">
      <c r="A34799" s="32"/>
      <c r="B34799" s="33"/>
      <c r="C34799" s="33"/>
      <c r="D34799" s="33"/>
    </row>
    <row r="34800" spans="1:4" x14ac:dyDescent="0.25">
      <c r="A34800" s="32"/>
      <c r="B34800" s="33"/>
      <c r="C34800" s="33"/>
      <c r="D34800" s="33"/>
    </row>
    <row r="34801" spans="1:4" x14ac:dyDescent="0.25">
      <c r="A34801" s="32"/>
      <c r="B34801" s="33"/>
      <c r="C34801" s="33"/>
      <c r="D34801" s="33"/>
    </row>
    <row r="34802" spans="1:4" x14ac:dyDescent="0.25">
      <c r="A34802" s="32"/>
      <c r="B34802" s="33"/>
      <c r="C34802" s="33"/>
      <c r="D34802" s="33"/>
    </row>
    <row r="34803" spans="1:4" x14ac:dyDescent="0.25">
      <c r="A34803" s="32"/>
      <c r="B34803" s="33"/>
      <c r="C34803" s="33"/>
      <c r="D34803" s="33"/>
    </row>
    <row r="34804" spans="1:4" x14ac:dyDescent="0.25">
      <c r="A34804" s="32"/>
      <c r="B34804" s="33"/>
      <c r="C34804" s="33"/>
      <c r="D34804" s="33"/>
    </row>
    <row r="34805" spans="1:4" x14ac:dyDescent="0.25">
      <c r="A34805" s="32"/>
      <c r="B34805" s="33"/>
      <c r="C34805" s="33"/>
      <c r="D34805" s="33"/>
    </row>
    <row r="34806" spans="1:4" x14ac:dyDescent="0.25">
      <c r="A34806" s="32"/>
      <c r="B34806" s="33"/>
      <c r="C34806" s="33"/>
      <c r="D34806" s="33"/>
    </row>
    <row r="34807" spans="1:4" x14ac:dyDescent="0.25">
      <c r="A34807" s="32"/>
      <c r="B34807" s="33"/>
      <c r="C34807" s="33"/>
      <c r="D34807" s="33"/>
    </row>
    <row r="34808" spans="1:4" x14ac:dyDescent="0.25">
      <c r="A34808" s="32"/>
      <c r="B34808" s="33"/>
      <c r="C34808" s="33"/>
      <c r="D34808" s="33"/>
    </row>
    <row r="34809" spans="1:4" x14ac:dyDescent="0.25">
      <c r="A34809" s="32"/>
      <c r="B34809" s="33"/>
      <c r="C34809" s="33"/>
      <c r="D34809" s="33"/>
    </row>
    <row r="34810" spans="1:4" x14ac:dyDescent="0.25">
      <c r="A34810" s="32"/>
      <c r="B34810" s="33"/>
      <c r="C34810" s="33"/>
      <c r="D34810" s="33"/>
    </row>
    <row r="34811" spans="1:4" x14ac:dyDescent="0.25">
      <c r="A34811" s="32"/>
      <c r="B34811" s="33"/>
      <c r="C34811" s="33"/>
      <c r="D34811" s="33"/>
    </row>
    <row r="34812" spans="1:4" x14ac:dyDescent="0.25">
      <c r="A34812" s="32"/>
      <c r="B34812" s="33"/>
      <c r="C34812" s="33"/>
      <c r="D34812" s="33"/>
    </row>
    <row r="34813" spans="1:4" x14ac:dyDescent="0.25">
      <c r="A34813" s="32"/>
      <c r="B34813" s="33"/>
      <c r="C34813" s="33"/>
      <c r="D34813" s="33"/>
    </row>
    <row r="34814" spans="1:4" x14ac:dyDescent="0.25">
      <c r="A34814" s="32"/>
      <c r="B34814" s="33"/>
      <c r="C34814" s="33"/>
      <c r="D34814" s="33"/>
    </row>
    <row r="34815" spans="1:4" x14ac:dyDescent="0.25">
      <c r="A34815" s="32"/>
      <c r="B34815" s="33"/>
      <c r="C34815" s="33"/>
      <c r="D34815" s="33"/>
    </row>
    <row r="34816" spans="1:4" x14ac:dyDescent="0.25">
      <c r="A34816" s="32"/>
      <c r="B34816" s="33"/>
      <c r="C34816" s="33"/>
      <c r="D34816" s="33"/>
    </row>
    <row r="34817" spans="1:4" x14ac:dyDescent="0.25">
      <c r="A34817" s="32"/>
      <c r="B34817" s="33"/>
      <c r="C34817" s="33"/>
      <c r="D34817" s="33"/>
    </row>
    <row r="34818" spans="1:4" x14ac:dyDescent="0.25">
      <c r="A34818" s="32"/>
      <c r="B34818" s="33"/>
      <c r="C34818" s="33"/>
      <c r="D34818" s="33"/>
    </row>
    <row r="34819" spans="1:4" x14ac:dyDescent="0.25">
      <c r="A34819" s="32"/>
      <c r="B34819" s="33"/>
      <c r="C34819" s="33"/>
      <c r="D34819" s="33"/>
    </row>
    <row r="34820" spans="1:4" x14ac:dyDescent="0.25">
      <c r="A34820" s="32"/>
      <c r="B34820" s="33"/>
      <c r="C34820" s="33"/>
      <c r="D34820" s="33"/>
    </row>
    <row r="34821" spans="1:4" x14ac:dyDescent="0.25">
      <c r="A34821" s="32"/>
      <c r="B34821" s="33"/>
      <c r="C34821" s="33"/>
      <c r="D34821" s="33"/>
    </row>
    <row r="34822" spans="1:4" x14ac:dyDescent="0.25">
      <c r="A34822" s="32"/>
      <c r="B34822" s="33"/>
      <c r="C34822" s="33"/>
      <c r="D34822" s="33"/>
    </row>
    <row r="34823" spans="1:4" x14ac:dyDescent="0.25">
      <c r="A34823" s="32"/>
      <c r="B34823" s="33"/>
      <c r="C34823" s="33"/>
      <c r="D34823" s="33"/>
    </row>
    <row r="34824" spans="1:4" x14ac:dyDescent="0.25">
      <c r="A34824" s="32"/>
      <c r="B34824" s="33"/>
      <c r="C34824" s="33"/>
      <c r="D34824" s="33"/>
    </row>
    <row r="34825" spans="1:4" x14ac:dyDescent="0.25">
      <c r="A34825" s="32"/>
      <c r="B34825" s="33"/>
      <c r="C34825" s="33"/>
      <c r="D34825" s="33"/>
    </row>
    <row r="34826" spans="1:4" x14ac:dyDescent="0.25">
      <c r="A34826" s="32"/>
      <c r="B34826" s="33"/>
      <c r="C34826" s="33"/>
      <c r="D34826" s="33"/>
    </row>
    <row r="34827" spans="1:4" x14ac:dyDescent="0.25">
      <c r="A34827" s="32"/>
      <c r="B34827" s="33"/>
      <c r="C34827" s="33"/>
      <c r="D34827" s="33"/>
    </row>
    <row r="34828" spans="1:4" x14ac:dyDescent="0.25">
      <c r="A34828" s="32"/>
      <c r="B34828" s="33"/>
      <c r="C34828" s="33"/>
      <c r="D34828" s="33"/>
    </row>
    <row r="34829" spans="1:4" x14ac:dyDescent="0.25">
      <c r="A34829" s="32"/>
      <c r="B34829" s="33"/>
      <c r="C34829" s="33"/>
      <c r="D34829" s="33"/>
    </row>
    <row r="34830" spans="1:4" x14ac:dyDescent="0.25">
      <c r="A34830" s="32"/>
      <c r="B34830" s="33"/>
      <c r="C34830" s="33"/>
      <c r="D34830" s="33"/>
    </row>
    <row r="34831" spans="1:4" x14ac:dyDescent="0.25">
      <c r="A34831" s="32"/>
      <c r="B34831" s="33"/>
      <c r="C34831" s="33"/>
      <c r="D34831" s="33"/>
    </row>
    <row r="34832" spans="1:4" x14ac:dyDescent="0.25">
      <c r="A34832" s="32"/>
      <c r="B34832" s="33"/>
      <c r="C34832" s="33"/>
      <c r="D34832" s="33"/>
    </row>
    <row r="34833" spans="1:4" x14ac:dyDescent="0.25">
      <c r="A34833" s="32"/>
      <c r="B34833" s="33"/>
      <c r="C34833" s="33"/>
      <c r="D34833" s="33"/>
    </row>
    <row r="34834" spans="1:4" x14ac:dyDescent="0.25">
      <c r="A34834" s="32"/>
      <c r="B34834" s="33"/>
      <c r="C34834" s="33"/>
      <c r="D34834" s="33"/>
    </row>
    <row r="34835" spans="1:4" x14ac:dyDescent="0.25">
      <c r="A34835" s="32"/>
      <c r="B34835" s="33"/>
      <c r="C34835" s="33"/>
      <c r="D34835" s="33"/>
    </row>
    <row r="34836" spans="1:4" x14ac:dyDescent="0.25">
      <c r="A34836" s="32"/>
      <c r="B34836" s="33"/>
      <c r="C34836" s="33"/>
      <c r="D34836" s="33"/>
    </row>
    <row r="34837" spans="1:4" x14ac:dyDescent="0.25">
      <c r="A34837" s="32"/>
      <c r="B34837" s="33"/>
      <c r="C34837" s="33"/>
      <c r="D34837" s="33"/>
    </row>
    <row r="34838" spans="1:4" x14ac:dyDescent="0.25">
      <c r="A34838" s="32"/>
      <c r="B34838" s="33"/>
      <c r="C34838" s="33"/>
      <c r="D34838" s="33"/>
    </row>
    <row r="34839" spans="1:4" x14ac:dyDescent="0.25">
      <c r="A34839" s="32"/>
      <c r="B34839" s="33"/>
      <c r="C34839" s="33"/>
      <c r="D34839" s="33"/>
    </row>
    <row r="34840" spans="1:4" x14ac:dyDescent="0.25">
      <c r="A34840" s="32"/>
      <c r="B34840" s="33"/>
      <c r="C34840" s="33"/>
      <c r="D34840" s="33"/>
    </row>
    <row r="34841" spans="1:4" x14ac:dyDescent="0.25">
      <c r="A34841" s="32"/>
      <c r="B34841" s="33"/>
      <c r="C34841" s="33"/>
      <c r="D34841" s="33"/>
    </row>
    <row r="34842" spans="1:4" x14ac:dyDescent="0.25">
      <c r="A34842" s="32"/>
      <c r="B34842" s="33"/>
      <c r="C34842" s="33"/>
      <c r="D34842" s="33"/>
    </row>
    <row r="34843" spans="1:4" x14ac:dyDescent="0.25">
      <c r="A34843" s="32"/>
      <c r="B34843" s="33"/>
      <c r="C34843" s="33"/>
      <c r="D34843" s="33"/>
    </row>
    <row r="34844" spans="1:4" x14ac:dyDescent="0.25">
      <c r="A34844" s="32"/>
      <c r="B34844" s="33"/>
      <c r="C34844" s="33"/>
      <c r="D34844" s="33"/>
    </row>
    <row r="34845" spans="1:4" x14ac:dyDescent="0.25">
      <c r="A34845" s="32"/>
      <c r="B34845" s="33"/>
      <c r="C34845" s="33"/>
      <c r="D34845" s="33"/>
    </row>
    <row r="34846" spans="1:4" x14ac:dyDescent="0.25">
      <c r="A34846" s="32"/>
      <c r="B34846" s="33"/>
      <c r="C34846" s="33"/>
      <c r="D34846" s="33"/>
    </row>
    <row r="34847" spans="1:4" x14ac:dyDescent="0.25">
      <c r="A34847" s="32"/>
      <c r="B34847" s="33"/>
      <c r="C34847" s="33"/>
      <c r="D34847" s="33"/>
    </row>
    <row r="34848" spans="1:4" x14ac:dyDescent="0.25">
      <c r="A34848" s="32"/>
      <c r="B34848" s="33"/>
      <c r="C34848" s="33"/>
      <c r="D34848" s="33"/>
    </row>
    <row r="34849" spans="1:4" x14ac:dyDescent="0.25">
      <c r="A34849" s="32"/>
      <c r="B34849" s="33"/>
      <c r="C34849" s="33"/>
      <c r="D34849" s="33"/>
    </row>
    <row r="34850" spans="1:4" x14ac:dyDescent="0.25">
      <c r="A34850" s="32"/>
      <c r="B34850" s="33"/>
      <c r="C34850" s="33"/>
      <c r="D34850" s="33"/>
    </row>
    <row r="34851" spans="1:4" x14ac:dyDescent="0.25">
      <c r="A34851" s="32"/>
      <c r="B34851" s="33"/>
      <c r="C34851" s="33"/>
      <c r="D34851" s="33"/>
    </row>
    <row r="34852" spans="1:4" x14ac:dyDescent="0.25">
      <c r="A34852" s="32"/>
      <c r="B34852" s="33"/>
      <c r="C34852" s="33"/>
      <c r="D34852" s="33"/>
    </row>
    <row r="34853" spans="1:4" x14ac:dyDescent="0.25">
      <c r="A34853" s="32"/>
      <c r="B34853" s="33"/>
      <c r="C34853" s="33"/>
      <c r="D34853" s="33"/>
    </row>
    <row r="34854" spans="1:4" x14ac:dyDescent="0.25">
      <c r="A34854" s="32"/>
      <c r="B34854" s="33"/>
      <c r="C34854" s="33"/>
      <c r="D34854" s="33"/>
    </row>
    <row r="34855" spans="1:4" x14ac:dyDescent="0.25">
      <c r="A34855" s="32"/>
      <c r="B34855" s="33"/>
      <c r="C34855" s="33"/>
      <c r="D34855" s="33"/>
    </row>
    <row r="34856" spans="1:4" x14ac:dyDescent="0.25">
      <c r="A34856" s="32"/>
      <c r="B34856" s="33"/>
      <c r="C34856" s="33"/>
      <c r="D34856" s="33"/>
    </row>
    <row r="34857" spans="1:4" x14ac:dyDescent="0.25">
      <c r="A34857" s="32"/>
      <c r="B34857" s="33"/>
      <c r="C34857" s="33"/>
      <c r="D34857" s="33"/>
    </row>
    <row r="34858" spans="1:4" x14ac:dyDescent="0.25">
      <c r="A34858" s="32"/>
      <c r="B34858" s="33"/>
      <c r="C34858" s="33"/>
      <c r="D34858" s="33"/>
    </row>
    <row r="34859" spans="1:4" x14ac:dyDescent="0.25">
      <c r="A34859" s="32"/>
      <c r="B34859" s="33"/>
      <c r="C34859" s="33"/>
      <c r="D34859" s="33"/>
    </row>
    <row r="34860" spans="1:4" x14ac:dyDescent="0.25">
      <c r="A34860" s="32"/>
      <c r="B34860" s="33"/>
      <c r="C34860" s="33"/>
      <c r="D34860" s="33"/>
    </row>
    <row r="34861" spans="1:4" x14ac:dyDescent="0.25">
      <c r="A34861" s="32"/>
      <c r="B34861" s="33"/>
      <c r="C34861" s="33"/>
      <c r="D34861" s="33"/>
    </row>
    <row r="34862" spans="1:4" x14ac:dyDescent="0.25">
      <c r="A34862" s="32"/>
      <c r="B34862" s="33"/>
      <c r="C34862" s="33"/>
      <c r="D34862" s="33"/>
    </row>
    <row r="34863" spans="1:4" x14ac:dyDescent="0.25">
      <c r="A34863" s="32"/>
      <c r="B34863" s="33"/>
      <c r="C34863" s="33"/>
      <c r="D34863" s="33"/>
    </row>
    <row r="34864" spans="1:4" x14ac:dyDescent="0.25">
      <c r="A34864" s="32"/>
      <c r="B34864" s="33"/>
      <c r="C34864" s="33"/>
      <c r="D34864" s="33"/>
    </row>
    <row r="34865" spans="1:4" x14ac:dyDescent="0.25">
      <c r="A34865" s="32"/>
      <c r="B34865" s="33"/>
      <c r="C34865" s="33"/>
      <c r="D34865" s="33"/>
    </row>
    <row r="34866" spans="1:4" x14ac:dyDescent="0.25">
      <c r="A34866" s="32"/>
      <c r="B34866" s="33"/>
      <c r="C34866" s="33"/>
      <c r="D34866" s="33"/>
    </row>
    <row r="34867" spans="1:4" x14ac:dyDescent="0.25">
      <c r="A34867" s="32"/>
      <c r="B34867" s="33"/>
      <c r="C34867" s="33"/>
      <c r="D34867" s="33"/>
    </row>
    <row r="34868" spans="1:4" x14ac:dyDescent="0.25">
      <c r="A34868" s="32"/>
      <c r="B34868" s="33"/>
      <c r="C34868" s="33"/>
      <c r="D34868" s="33"/>
    </row>
    <row r="34869" spans="1:4" x14ac:dyDescent="0.25">
      <c r="A34869" s="32"/>
      <c r="B34869" s="33"/>
      <c r="C34869" s="33"/>
      <c r="D34869" s="33"/>
    </row>
    <row r="34870" spans="1:4" x14ac:dyDescent="0.25">
      <c r="A34870" s="32"/>
      <c r="B34870" s="33"/>
      <c r="C34870" s="33"/>
      <c r="D34870" s="33"/>
    </row>
    <row r="34871" spans="1:4" x14ac:dyDescent="0.25">
      <c r="A34871" s="32"/>
      <c r="B34871" s="33"/>
      <c r="C34871" s="33"/>
      <c r="D34871" s="33"/>
    </row>
    <row r="34872" spans="1:4" x14ac:dyDescent="0.25">
      <c r="A34872" s="32"/>
      <c r="B34872" s="33"/>
      <c r="C34872" s="33"/>
      <c r="D34872" s="33"/>
    </row>
    <row r="34873" spans="1:4" x14ac:dyDescent="0.25">
      <c r="A34873" s="32"/>
      <c r="B34873" s="33"/>
      <c r="C34873" s="33"/>
      <c r="D34873" s="33"/>
    </row>
    <row r="34874" spans="1:4" x14ac:dyDescent="0.25">
      <c r="A34874" s="32"/>
      <c r="B34874" s="33"/>
      <c r="C34874" s="33"/>
      <c r="D34874" s="33"/>
    </row>
    <row r="34875" spans="1:4" x14ac:dyDescent="0.25">
      <c r="A34875" s="32"/>
      <c r="B34875" s="33"/>
      <c r="C34875" s="33"/>
      <c r="D34875" s="33"/>
    </row>
    <row r="34876" spans="1:4" x14ac:dyDescent="0.25">
      <c r="A34876" s="32"/>
      <c r="B34876" s="33"/>
      <c r="C34876" s="33"/>
      <c r="D34876" s="33"/>
    </row>
    <row r="34877" spans="1:4" x14ac:dyDescent="0.25">
      <c r="A34877" s="32"/>
      <c r="B34877" s="33"/>
      <c r="C34877" s="33"/>
      <c r="D34877" s="33"/>
    </row>
    <row r="34878" spans="1:4" x14ac:dyDescent="0.25">
      <c r="A34878" s="32"/>
      <c r="B34878" s="33"/>
      <c r="C34878" s="33"/>
      <c r="D34878" s="33"/>
    </row>
    <row r="34879" spans="1:4" x14ac:dyDescent="0.25">
      <c r="A34879" s="32"/>
      <c r="B34879" s="33"/>
      <c r="C34879" s="33"/>
      <c r="D34879" s="33"/>
    </row>
    <row r="34880" spans="1:4" x14ac:dyDescent="0.25">
      <c r="A34880" s="32"/>
      <c r="B34880" s="33"/>
      <c r="C34880" s="33"/>
      <c r="D34880" s="33"/>
    </row>
    <row r="34881" spans="1:4" x14ac:dyDescent="0.25">
      <c r="A34881" s="32"/>
      <c r="B34881" s="33"/>
      <c r="C34881" s="33"/>
      <c r="D34881" s="33"/>
    </row>
    <row r="34882" spans="1:4" x14ac:dyDescent="0.25">
      <c r="A34882" s="32"/>
      <c r="B34882" s="33"/>
      <c r="C34882" s="33"/>
      <c r="D34882" s="33"/>
    </row>
    <row r="34883" spans="1:4" x14ac:dyDescent="0.25">
      <c r="A34883" s="32"/>
      <c r="B34883" s="33"/>
      <c r="C34883" s="33"/>
      <c r="D34883" s="33"/>
    </row>
    <row r="34884" spans="1:4" x14ac:dyDescent="0.25">
      <c r="A34884" s="32"/>
      <c r="B34884" s="33"/>
      <c r="C34884" s="33"/>
      <c r="D34884" s="33"/>
    </row>
    <row r="34885" spans="1:4" x14ac:dyDescent="0.25">
      <c r="A34885" s="32"/>
      <c r="B34885" s="33"/>
      <c r="C34885" s="33"/>
      <c r="D34885" s="33"/>
    </row>
    <row r="34886" spans="1:4" x14ac:dyDescent="0.25">
      <c r="A34886" s="32"/>
      <c r="B34886" s="33"/>
      <c r="C34886" s="33"/>
      <c r="D34886" s="33"/>
    </row>
    <row r="34887" spans="1:4" x14ac:dyDescent="0.25">
      <c r="A34887" s="32"/>
      <c r="B34887" s="33"/>
      <c r="C34887" s="33"/>
      <c r="D34887" s="33"/>
    </row>
    <row r="34888" spans="1:4" x14ac:dyDescent="0.25">
      <c r="A34888" s="32"/>
      <c r="B34888" s="33"/>
      <c r="C34888" s="33"/>
      <c r="D34888" s="33"/>
    </row>
    <row r="34889" spans="1:4" x14ac:dyDescent="0.25">
      <c r="A34889" s="32"/>
      <c r="B34889" s="33"/>
      <c r="C34889" s="33"/>
      <c r="D34889" s="33"/>
    </row>
    <row r="34890" spans="1:4" x14ac:dyDescent="0.25">
      <c r="A34890" s="32"/>
      <c r="B34890" s="33"/>
      <c r="C34890" s="33"/>
      <c r="D34890" s="33"/>
    </row>
    <row r="34891" spans="1:4" x14ac:dyDescent="0.25">
      <c r="A34891" s="32"/>
      <c r="B34891" s="33"/>
      <c r="C34891" s="33"/>
      <c r="D34891" s="33"/>
    </row>
    <row r="34892" spans="1:4" x14ac:dyDescent="0.25">
      <c r="A34892" s="32"/>
      <c r="B34892" s="33"/>
      <c r="C34892" s="33"/>
      <c r="D34892" s="33"/>
    </row>
    <row r="34893" spans="1:4" x14ac:dyDescent="0.25">
      <c r="A34893" s="32"/>
      <c r="B34893" s="33"/>
      <c r="C34893" s="33"/>
      <c r="D34893" s="33"/>
    </row>
    <row r="34894" spans="1:4" x14ac:dyDescent="0.25">
      <c r="A34894" s="32"/>
      <c r="B34894" s="33"/>
      <c r="C34894" s="33"/>
      <c r="D34894" s="33"/>
    </row>
    <row r="34895" spans="1:4" x14ac:dyDescent="0.25">
      <c r="A34895" s="32"/>
      <c r="B34895" s="33"/>
      <c r="C34895" s="33"/>
      <c r="D34895" s="33"/>
    </row>
    <row r="34896" spans="1:4" x14ac:dyDescent="0.25">
      <c r="A34896" s="32"/>
      <c r="B34896" s="33"/>
      <c r="C34896" s="33"/>
      <c r="D34896" s="33"/>
    </row>
    <row r="34897" spans="1:4" x14ac:dyDescent="0.25">
      <c r="A34897" s="32"/>
      <c r="B34897" s="33"/>
      <c r="C34897" s="33"/>
      <c r="D34897" s="33"/>
    </row>
    <row r="34898" spans="1:4" x14ac:dyDescent="0.25">
      <c r="A34898" s="32"/>
      <c r="B34898" s="33"/>
      <c r="C34898" s="33"/>
      <c r="D34898" s="33"/>
    </row>
    <row r="34899" spans="1:4" x14ac:dyDescent="0.25">
      <c r="A34899" s="32"/>
      <c r="B34899" s="33"/>
      <c r="C34899" s="33"/>
      <c r="D34899" s="33"/>
    </row>
    <row r="34900" spans="1:4" x14ac:dyDescent="0.25">
      <c r="A34900" s="32"/>
      <c r="B34900" s="33"/>
      <c r="C34900" s="33"/>
      <c r="D34900" s="33"/>
    </row>
    <row r="34901" spans="1:4" x14ac:dyDescent="0.25">
      <c r="A34901" s="32"/>
      <c r="B34901" s="33"/>
      <c r="C34901" s="33"/>
      <c r="D34901" s="33"/>
    </row>
    <row r="34902" spans="1:4" x14ac:dyDescent="0.25">
      <c r="A34902" s="32"/>
      <c r="B34902" s="33"/>
      <c r="C34902" s="33"/>
      <c r="D34902" s="33"/>
    </row>
    <row r="34903" spans="1:4" x14ac:dyDescent="0.25">
      <c r="A34903" s="32"/>
      <c r="B34903" s="33"/>
      <c r="C34903" s="33"/>
      <c r="D34903" s="33"/>
    </row>
    <row r="34904" spans="1:4" x14ac:dyDescent="0.25">
      <c r="A34904" s="32"/>
      <c r="B34904" s="33"/>
      <c r="C34904" s="33"/>
      <c r="D34904" s="33"/>
    </row>
    <row r="34905" spans="1:4" x14ac:dyDescent="0.25">
      <c r="A34905" s="32"/>
      <c r="B34905" s="33"/>
      <c r="C34905" s="33"/>
      <c r="D34905" s="33"/>
    </row>
    <row r="34906" spans="1:4" x14ac:dyDescent="0.25">
      <c r="A34906" s="32"/>
      <c r="B34906" s="33"/>
      <c r="C34906" s="33"/>
      <c r="D34906" s="33"/>
    </row>
    <row r="34907" spans="1:4" x14ac:dyDescent="0.25">
      <c r="A34907" s="32"/>
      <c r="B34907" s="33"/>
      <c r="C34907" s="33"/>
      <c r="D34907" s="33"/>
    </row>
    <row r="34908" spans="1:4" x14ac:dyDescent="0.25">
      <c r="A34908" s="32"/>
      <c r="B34908" s="33"/>
      <c r="C34908" s="33"/>
      <c r="D34908" s="33"/>
    </row>
    <row r="34909" spans="1:4" x14ac:dyDescent="0.25">
      <c r="A34909" s="32"/>
      <c r="B34909" s="33"/>
      <c r="C34909" s="33"/>
      <c r="D34909" s="33"/>
    </row>
    <row r="34910" spans="1:4" x14ac:dyDescent="0.25">
      <c r="A34910" s="32"/>
      <c r="B34910" s="33"/>
      <c r="C34910" s="33"/>
      <c r="D34910" s="33"/>
    </row>
    <row r="34911" spans="1:4" x14ac:dyDescent="0.25">
      <c r="A34911" s="32"/>
      <c r="B34911" s="33"/>
      <c r="C34911" s="33"/>
      <c r="D34911" s="33"/>
    </row>
    <row r="34912" spans="1:4" x14ac:dyDescent="0.25">
      <c r="A34912" s="32"/>
      <c r="B34912" s="33"/>
      <c r="C34912" s="33"/>
      <c r="D34912" s="33"/>
    </row>
    <row r="34913" spans="1:4" x14ac:dyDescent="0.25">
      <c r="A34913" s="32"/>
      <c r="B34913" s="33"/>
      <c r="C34913" s="33"/>
      <c r="D34913" s="33"/>
    </row>
    <row r="34914" spans="1:4" x14ac:dyDescent="0.25">
      <c r="A34914" s="32"/>
      <c r="B34914" s="33"/>
      <c r="C34914" s="33"/>
      <c r="D34914" s="33"/>
    </row>
    <row r="34915" spans="1:4" x14ac:dyDescent="0.25">
      <c r="A34915" s="32"/>
      <c r="B34915" s="33"/>
      <c r="C34915" s="33"/>
      <c r="D34915" s="33"/>
    </row>
    <row r="34916" spans="1:4" x14ac:dyDescent="0.25">
      <c r="A34916" s="32"/>
      <c r="B34916" s="33"/>
      <c r="C34916" s="33"/>
      <c r="D34916" s="33"/>
    </row>
    <row r="34917" spans="1:4" x14ac:dyDescent="0.25">
      <c r="A34917" s="32"/>
      <c r="B34917" s="33"/>
      <c r="C34917" s="33"/>
      <c r="D34917" s="33"/>
    </row>
    <row r="34918" spans="1:4" x14ac:dyDescent="0.25">
      <c r="A34918" s="32"/>
      <c r="B34918" s="33"/>
      <c r="C34918" s="33"/>
      <c r="D34918" s="33"/>
    </row>
    <row r="34919" spans="1:4" x14ac:dyDescent="0.25">
      <c r="A34919" s="32"/>
      <c r="B34919" s="33"/>
      <c r="C34919" s="33"/>
      <c r="D34919" s="33"/>
    </row>
    <row r="34920" spans="1:4" x14ac:dyDescent="0.25">
      <c r="A34920" s="32"/>
      <c r="B34920" s="33"/>
      <c r="C34920" s="33"/>
      <c r="D34920" s="33"/>
    </row>
    <row r="34921" spans="1:4" x14ac:dyDescent="0.25">
      <c r="A34921" s="32"/>
      <c r="B34921" s="33"/>
      <c r="C34921" s="33"/>
      <c r="D34921" s="33"/>
    </row>
    <row r="34922" spans="1:4" x14ac:dyDescent="0.25">
      <c r="A34922" s="32"/>
      <c r="B34922" s="33"/>
      <c r="C34922" s="33"/>
      <c r="D34922" s="33"/>
    </row>
    <row r="34923" spans="1:4" x14ac:dyDescent="0.25">
      <c r="A34923" s="32"/>
      <c r="B34923" s="33"/>
      <c r="C34923" s="33"/>
      <c r="D34923" s="33"/>
    </row>
    <row r="34924" spans="1:4" x14ac:dyDescent="0.25">
      <c r="A34924" s="32"/>
      <c r="B34924" s="33"/>
      <c r="C34924" s="33"/>
      <c r="D34924" s="33"/>
    </row>
    <row r="34925" spans="1:4" x14ac:dyDescent="0.25">
      <c r="A34925" s="32"/>
      <c r="B34925" s="33"/>
      <c r="C34925" s="33"/>
      <c r="D34925" s="33"/>
    </row>
    <row r="34926" spans="1:4" x14ac:dyDescent="0.25">
      <c r="A34926" s="32"/>
      <c r="B34926" s="33"/>
      <c r="C34926" s="33"/>
      <c r="D34926" s="33"/>
    </row>
    <row r="34927" spans="1:4" x14ac:dyDescent="0.25">
      <c r="A34927" s="32"/>
      <c r="B34927" s="33"/>
      <c r="C34927" s="33"/>
      <c r="D34927" s="33"/>
    </row>
    <row r="34928" spans="1:4" x14ac:dyDescent="0.25">
      <c r="A34928" s="32"/>
      <c r="B34928" s="33"/>
      <c r="C34928" s="33"/>
      <c r="D34928" s="33"/>
    </row>
    <row r="34929" spans="1:4" x14ac:dyDescent="0.25">
      <c r="A34929" s="32"/>
      <c r="B34929" s="33"/>
      <c r="C34929" s="33"/>
      <c r="D34929" s="33"/>
    </row>
    <row r="34930" spans="1:4" x14ac:dyDescent="0.25">
      <c r="A34930" s="32"/>
      <c r="B34930" s="33"/>
      <c r="C34930" s="33"/>
      <c r="D34930" s="33"/>
    </row>
    <row r="34931" spans="1:4" x14ac:dyDescent="0.25">
      <c r="A34931" s="32"/>
      <c r="B34931" s="33"/>
      <c r="C34931" s="33"/>
      <c r="D34931" s="33"/>
    </row>
    <row r="34932" spans="1:4" x14ac:dyDescent="0.25">
      <c r="A34932" s="32"/>
      <c r="B34932" s="33"/>
      <c r="C34932" s="33"/>
      <c r="D34932" s="33"/>
    </row>
    <row r="34933" spans="1:4" x14ac:dyDescent="0.25">
      <c r="A34933" s="32"/>
      <c r="B34933" s="33"/>
      <c r="C34933" s="33"/>
      <c r="D34933" s="33"/>
    </row>
    <row r="34934" spans="1:4" x14ac:dyDescent="0.25">
      <c r="A34934" s="32"/>
      <c r="B34934" s="33"/>
      <c r="C34934" s="33"/>
      <c r="D34934" s="33"/>
    </row>
    <row r="34935" spans="1:4" x14ac:dyDescent="0.25">
      <c r="A34935" s="32"/>
      <c r="B34935" s="33"/>
      <c r="C34935" s="33"/>
      <c r="D34935" s="33"/>
    </row>
    <row r="34936" spans="1:4" x14ac:dyDescent="0.25">
      <c r="A34936" s="32"/>
      <c r="B34936" s="33"/>
      <c r="C34936" s="33"/>
      <c r="D34936" s="33"/>
    </row>
    <row r="34937" spans="1:4" x14ac:dyDescent="0.25">
      <c r="A34937" s="32"/>
      <c r="B34937" s="33"/>
      <c r="C34937" s="33"/>
      <c r="D34937" s="33"/>
    </row>
    <row r="34938" spans="1:4" x14ac:dyDescent="0.25">
      <c r="A34938" s="32"/>
      <c r="B34938" s="33"/>
      <c r="C34938" s="33"/>
      <c r="D34938" s="33"/>
    </row>
    <row r="34939" spans="1:4" x14ac:dyDescent="0.25">
      <c r="A34939" s="32"/>
      <c r="B34939" s="33"/>
      <c r="C34939" s="33"/>
      <c r="D34939" s="33"/>
    </row>
    <row r="34940" spans="1:4" x14ac:dyDescent="0.25">
      <c r="A34940" s="32"/>
      <c r="B34940" s="33"/>
      <c r="C34940" s="33"/>
      <c r="D34940" s="33"/>
    </row>
    <row r="34941" spans="1:4" x14ac:dyDescent="0.25">
      <c r="A34941" s="32"/>
      <c r="B34941" s="33"/>
      <c r="C34941" s="33"/>
      <c r="D34941" s="33"/>
    </row>
    <row r="34942" spans="1:4" x14ac:dyDescent="0.25">
      <c r="A34942" s="32"/>
      <c r="B34942" s="33"/>
      <c r="C34942" s="33"/>
      <c r="D34942" s="33"/>
    </row>
    <row r="34943" spans="1:4" x14ac:dyDescent="0.25">
      <c r="A34943" s="32"/>
      <c r="B34943" s="33"/>
      <c r="C34943" s="33"/>
      <c r="D34943" s="33"/>
    </row>
    <row r="34944" spans="1:4" x14ac:dyDescent="0.25">
      <c r="A34944" s="32"/>
      <c r="B34944" s="33"/>
      <c r="C34944" s="33"/>
      <c r="D34944" s="33"/>
    </row>
    <row r="34945" spans="1:4" x14ac:dyDescent="0.25">
      <c r="A34945" s="32"/>
      <c r="B34945" s="33"/>
      <c r="C34945" s="33"/>
      <c r="D34945" s="33"/>
    </row>
    <row r="34946" spans="1:4" x14ac:dyDescent="0.25">
      <c r="A34946" s="32"/>
      <c r="B34946" s="33"/>
      <c r="C34946" s="33"/>
      <c r="D34946" s="33"/>
    </row>
    <row r="34947" spans="1:4" x14ac:dyDescent="0.25">
      <c r="A34947" s="32"/>
      <c r="B34947" s="33"/>
      <c r="C34947" s="33"/>
      <c r="D34947" s="33"/>
    </row>
    <row r="34948" spans="1:4" x14ac:dyDescent="0.25">
      <c r="A34948" s="32"/>
      <c r="B34948" s="33"/>
      <c r="C34948" s="33"/>
      <c r="D34948" s="33"/>
    </row>
    <row r="34949" spans="1:4" x14ac:dyDescent="0.25">
      <c r="A34949" s="32"/>
      <c r="B34949" s="33"/>
      <c r="C34949" s="33"/>
      <c r="D34949" s="33"/>
    </row>
    <row r="34950" spans="1:4" x14ac:dyDescent="0.25">
      <c r="A34950" s="32"/>
      <c r="B34950" s="33"/>
      <c r="C34950" s="33"/>
      <c r="D34950" s="33"/>
    </row>
    <row r="34951" spans="1:4" x14ac:dyDescent="0.25">
      <c r="A34951" s="32"/>
      <c r="B34951" s="33"/>
      <c r="C34951" s="33"/>
      <c r="D34951" s="33"/>
    </row>
    <row r="34952" spans="1:4" x14ac:dyDescent="0.25">
      <c r="A34952" s="32"/>
      <c r="B34952" s="33"/>
      <c r="C34952" s="33"/>
      <c r="D34952" s="33"/>
    </row>
    <row r="34953" spans="1:4" x14ac:dyDescent="0.25">
      <c r="A34953" s="32"/>
      <c r="B34953" s="33"/>
      <c r="C34953" s="33"/>
      <c r="D34953" s="33"/>
    </row>
    <row r="34954" spans="1:4" x14ac:dyDescent="0.25">
      <c r="A34954" s="32"/>
      <c r="B34954" s="33"/>
      <c r="C34954" s="33"/>
      <c r="D34954" s="33"/>
    </row>
    <row r="34955" spans="1:4" x14ac:dyDescent="0.25">
      <c r="A34955" s="32"/>
      <c r="B34955" s="33"/>
      <c r="C34955" s="33"/>
      <c r="D34955" s="33"/>
    </row>
    <row r="34956" spans="1:4" x14ac:dyDescent="0.25">
      <c r="A34956" s="32"/>
      <c r="B34956" s="33"/>
      <c r="C34956" s="33"/>
      <c r="D34956" s="33"/>
    </row>
    <row r="34957" spans="1:4" x14ac:dyDescent="0.25">
      <c r="A34957" s="32"/>
      <c r="B34957" s="33"/>
      <c r="C34957" s="33"/>
      <c r="D34957" s="33"/>
    </row>
    <row r="34958" spans="1:4" x14ac:dyDescent="0.25">
      <c r="A34958" s="32"/>
      <c r="B34958" s="33"/>
      <c r="C34958" s="33"/>
      <c r="D34958" s="33"/>
    </row>
    <row r="34959" spans="1:4" x14ac:dyDescent="0.25">
      <c r="A34959" s="32"/>
      <c r="B34959" s="33"/>
      <c r="C34959" s="33"/>
      <c r="D34959" s="33"/>
    </row>
    <row r="34960" spans="1:4" x14ac:dyDescent="0.25">
      <c r="A34960" s="32"/>
      <c r="B34960" s="33"/>
      <c r="C34960" s="33"/>
      <c r="D34960" s="33"/>
    </row>
    <row r="34961" spans="1:4" x14ac:dyDescent="0.25">
      <c r="A34961" s="32"/>
      <c r="B34961" s="33"/>
      <c r="C34961" s="33"/>
      <c r="D34961" s="33"/>
    </row>
    <row r="34962" spans="1:4" x14ac:dyDescent="0.25">
      <c r="A34962" s="32"/>
      <c r="B34962" s="33"/>
      <c r="C34962" s="33"/>
      <c r="D34962" s="33"/>
    </row>
    <row r="34963" spans="1:4" x14ac:dyDescent="0.25">
      <c r="A34963" s="32"/>
      <c r="B34963" s="33"/>
      <c r="C34963" s="33"/>
      <c r="D34963" s="33"/>
    </row>
    <row r="34964" spans="1:4" x14ac:dyDescent="0.25">
      <c r="A34964" s="32"/>
      <c r="B34964" s="33"/>
      <c r="C34964" s="33"/>
      <c r="D34964" s="33"/>
    </row>
    <row r="34965" spans="1:4" x14ac:dyDescent="0.25">
      <c r="A34965" s="32"/>
      <c r="B34965" s="33"/>
      <c r="C34965" s="33"/>
      <c r="D34965" s="33"/>
    </row>
    <row r="34966" spans="1:4" x14ac:dyDescent="0.25">
      <c r="A34966" s="32"/>
      <c r="B34966" s="33"/>
      <c r="C34966" s="33"/>
      <c r="D34966" s="33"/>
    </row>
    <row r="34967" spans="1:4" x14ac:dyDescent="0.25">
      <c r="A34967" s="32"/>
      <c r="B34967" s="33"/>
      <c r="C34967" s="33"/>
      <c r="D34967" s="33"/>
    </row>
    <row r="34968" spans="1:4" x14ac:dyDescent="0.25">
      <c r="A34968" s="32"/>
      <c r="B34968" s="33"/>
      <c r="C34968" s="33"/>
      <c r="D34968" s="33"/>
    </row>
    <row r="34969" spans="1:4" x14ac:dyDescent="0.25">
      <c r="A34969" s="32"/>
      <c r="B34969" s="33"/>
      <c r="C34969" s="33"/>
      <c r="D34969" s="33"/>
    </row>
    <row r="34970" spans="1:4" x14ac:dyDescent="0.25">
      <c r="A34970" s="32"/>
      <c r="B34970" s="33"/>
      <c r="C34970" s="33"/>
      <c r="D34970" s="33"/>
    </row>
    <row r="34971" spans="1:4" x14ac:dyDescent="0.25">
      <c r="A34971" s="32"/>
      <c r="B34971" s="33"/>
      <c r="C34971" s="33"/>
      <c r="D34971" s="33"/>
    </row>
    <row r="34972" spans="1:4" x14ac:dyDescent="0.25">
      <c r="A34972" s="32"/>
      <c r="B34972" s="33"/>
      <c r="C34972" s="33"/>
      <c r="D34972" s="33"/>
    </row>
    <row r="34973" spans="1:4" x14ac:dyDescent="0.25">
      <c r="A34973" s="32"/>
      <c r="B34973" s="33"/>
      <c r="C34973" s="33"/>
      <c r="D34973" s="33"/>
    </row>
    <row r="34974" spans="1:4" x14ac:dyDescent="0.25">
      <c r="A34974" s="32"/>
      <c r="B34974" s="33"/>
      <c r="C34974" s="33"/>
      <c r="D34974" s="33"/>
    </row>
    <row r="34975" spans="1:4" x14ac:dyDescent="0.25">
      <c r="A34975" s="32"/>
      <c r="B34975" s="33"/>
      <c r="C34975" s="33"/>
      <c r="D34975" s="33"/>
    </row>
    <row r="34976" spans="1:4" x14ac:dyDescent="0.25">
      <c r="A34976" s="32"/>
      <c r="B34976" s="33"/>
      <c r="C34976" s="33"/>
      <c r="D34976" s="33"/>
    </row>
    <row r="34977" spans="1:4" x14ac:dyDescent="0.25">
      <c r="A34977" s="32"/>
      <c r="B34977" s="33"/>
      <c r="C34977" s="33"/>
      <c r="D34977" s="33"/>
    </row>
    <row r="34978" spans="1:4" x14ac:dyDescent="0.25">
      <c r="A34978" s="32"/>
      <c r="B34978" s="33"/>
      <c r="C34978" s="33"/>
      <c r="D34978" s="33"/>
    </row>
    <row r="34979" spans="1:4" x14ac:dyDescent="0.25">
      <c r="A34979" s="32"/>
      <c r="B34979" s="33"/>
      <c r="C34979" s="33"/>
      <c r="D34979" s="33"/>
    </row>
    <row r="34980" spans="1:4" x14ac:dyDescent="0.25">
      <c r="A34980" s="32"/>
      <c r="B34980" s="33"/>
      <c r="C34980" s="33"/>
      <c r="D34980" s="33"/>
    </row>
    <row r="34981" spans="1:4" x14ac:dyDescent="0.25">
      <c r="A34981" s="32"/>
      <c r="B34981" s="33"/>
      <c r="C34981" s="33"/>
      <c r="D34981" s="33"/>
    </row>
    <row r="34982" spans="1:4" x14ac:dyDescent="0.25">
      <c r="A34982" s="32"/>
      <c r="B34982" s="33"/>
      <c r="C34982" s="33"/>
      <c r="D34982" s="33"/>
    </row>
    <row r="34983" spans="1:4" x14ac:dyDescent="0.25">
      <c r="A34983" s="32"/>
      <c r="B34983" s="33"/>
      <c r="C34983" s="33"/>
      <c r="D34983" s="33"/>
    </row>
    <row r="34984" spans="1:4" x14ac:dyDescent="0.25">
      <c r="A34984" s="32"/>
      <c r="B34984" s="33"/>
      <c r="C34984" s="33"/>
      <c r="D34984" s="33"/>
    </row>
    <row r="34985" spans="1:4" x14ac:dyDescent="0.25">
      <c r="A34985" s="32"/>
      <c r="B34985" s="33"/>
      <c r="C34985" s="33"/>
      <c r="D34985" s="33"/>
    </row>
    <row r="34986" spans="1:4" x14ac:dyDescent="0.25">
      <c r="A34986" s="32"/>
      <c r="B34986" s="33"/>
      <c r="C34986" s="33"/>
      <c r="D34986" s="33"/>
    </row>
    <row r="34987" spans="1:4" x14ac:dyDescent="0.25">
      <c r="A34987" s="32"/>
      <c r="B34987" s="33"/>
      <c r="C34987" s="33"/>
      <c r="D34987" s="33"/>
    </row>
    <row r="34988" spans="1:4" x14ac:dyDescent="0.25">
      <c r="A34988" s="32"/>
      <c r="B34988" s="33"/>
      <c r="C34988" s="33"/>
      <c r="D34988" s="33"/>
    </row>
    <row r="34989" spans="1:4" x14ac:dyDescent="0.25">
      <c r="A34989" s="32"/>
      <c r="B34989" s="33"/>
      <c r="C34989" s="33"/>
      <c r="D34989" s="33"/>
    </row>
    <row r="34990" spans="1:4" x14ac:dyDescent="0.25">
      <c r="A34990" s="32"/>
      <c r="B34990" s="33"/>
      <c r="C34990" s="33"/>
      <c r="D34990" s="33"/>
    </row>
    <row r="34991" spans="1:4" x14ac:dyDescent="0.25">
      <c r="A34991" s="32"/>
      <c r="B34991" s="33"/>
      <c r="C34991" s="33"/>
      <c r="D34991" s="33"/>
    </row>
    <row r="34992" spans="1:4" x14ac:dyDescent="0.25">
      <c r="A34992" s="32"/>
      <c r="B34992" s="33"/>
      <c r="C34992" s="33"/>
      <c r="D34992" s="33"/>
    </row>
    <row r="34993" spans="1:4" x14ac:dyDescent="0.25">
      <c r="A34993" s="32"/>
      <c r="B34993" s="33"/>
      <c r="C34993" s="33"/>
      <c r="D34993" s="33"/>
    </row>
    <row r="34994" spans="1:4" x14ac:dyDescent="0.25">
      <c r="A34994" s="32"/>
      <c r="B34994" s="33"/>
      <c r="C34994" s="33"/>
      <c r="D34994" s="33"/>
    </row>
    <row r="34995" spans="1:4" x14ac:dyDescent="0.25">
      <c r="A34995" s="32"/>
      <c r="B34995" s="33"/>
      <c r="C34995" s="33"/>
      <c r="D34995" s="33"/>
    </row>
    <row r="34996" spans="1:4" x14ac:dyDescent="0.25">
      <c r="A34996" s="32"/>
      <c r="B34996" s="33"/>
      <c r="C34996" s="33"/>
      <c r="D34996" s="33"/>
    </row>
    <row r="34997" spans="1:4" x14ac:dyDescent="0.25">
      <c r="A34997" s="32"/>
      <c r="B34997" s="33"/>
      <c r="C34997" s="33"/>
      <c r="D34997" s="33"/>
    </row>
    <row r="34998" spans="1:4" x14ac:dyDescent="0.25">
      <c r="A34998" s="32"/>
      <c r="B34998" s="33"/>
      <c r="C34998" s="33"/>
      <c r="D34998" s="33"/>
    </row>
    <row r="34999" spans="1:4" x14ac:dyDescent="0.25">
      <c r="A34999" s="32"/>
      <c r="B34999" s="33"/>
      <c r="C34999" s="33"/>
      <c r="D34999" s="33"/>
    </row>
    <row r="35000" spans="1:4" x14ac:dyDescent="0.25">
      <c r="A35000" s="32"/>
      <c r="B35000" s="33"/>
      <c r="C35000" s="33"/>
      <c r="D35000" s="33"/>
    </row>
    <row r="35001" spans="1:4" x14ac:dyDescent="0.25">
      <c r="A35001" s="32"/>
      <c r="B35001" s="33"/>
      <c r="C35001" s="33"/>
      <c r="D35001" s="33"/>
    </row>
    <row r="35002" spans="1:4" x14ac:dyDescent="0.25">
      <c r="A35002" s="32"/>
      <c r="B35002" s="33"/>
      <c r="C35002" s="33"/>
      <c r="D35002" s="33"/>
    </row>
    <row r="35003" spans="1:4" x14ac:dyDescent="0.25">
      <c r="A35003" s="32"/>
      <c r="B35003" s="33"/>
      <c r="C35003" s="33"/>
      <c r="D35003" s="33"/>
    </row>
    <row r="35004" spans="1:4" x14ac:dyDescent="0.25">
      <c r="A35004" s="32"/>
      <c r="B35004" s="33"/>
      <c r="C35004" s="33"/>
      <c r="D35004" s="33"/>
    </row>
    <row r="35005" spans="1:4" x14ac:dyDescent="0.25">
      <c r="A35005" s="32"/>
      <c r="B35005" s="33"/>
      <c r="C35005" s="33"/>
      <c r="D35005" s="33"/>
    </row>
    <row r="35006" spans="1:4" x14ac:dyDescent="0.25">
      <c r="A35006" s="32"/>
      <c r="B35006" s="33"/>
      <c r="C35006" s="33"/>
      <c r="D35006" s="33"/>
    </row>
    <row r="35007" spans="1:4" x14ac:dyDescent="0.25">
      <c r="A35007" s="32"/>
      <c r="B35007" s="33"/>
      <c r="C35007" s="33"/>
      <c r="D35007" s="33"/>
    </row>
    <row r="35008" spans="1:4" x14ac:dyDescent="0.25">
      <c r="A35008" s="32"/>
      <c r="B35008" s="33"/>
      <c r="C35008" s="33"/>
      <c r="D35008" s="33"/>
    </row>
    <row r="35009" spans="1:4" x14ac:dyDescent="0.25">
      <c r="A35009" s="32"/>
      <c r="B35009" s="33"/>
      <c r="C35009" s="33"/>
      <c r="D35009" s="33"/>
    </row>
    <row r="35010" spans="1:4" x14ac:dyDescent="0.25">
      <c r="A35010" s="32"/>
      <c r="B35010" s="33"/>
      <c r="C35010" s="33"/>
      <c r="D35010" s="33"/>
    </row>
    <row r="35011" spans="1:4" x14ac:dyDescent="0.25">
      <c r="A35011" s="32"/>
      <c r="B35011" s="33"/>
      <c r="C35011" s="33"/>
      <c r="D35011" s="33"/>
    </row>
    <row r="35012" spans="1:4" x14ac:dyDescent="0.25">
      <c r="A35012" s="32"/>
      <c r="B35012" s="33"/>
      <c r="C35012" s="33"/>
      <c r="D35012" s="33"/>
    </row>
    <row r="35013" spans="1:4" x14ac:dyDescent="0.25">
      <c r="A35013" s="32"/>
      <c r="B35013" s="33"/>
      <c r="C35013" s="33"/>
      <c r="D35013" s="33"/>
    </row>
    <row r="35014" spans="1:4" x14ac:dyDescent="0.25">
      <c r="A35014" s="32"/>
      <c r="B35014" s="33"/>
      <c r="C35014" s="33"/>
      <c r="D35014" s="33"/>
    </row>
    <row r="35015" spans="1:4" x14ac:dyDescent="0.25">
      <c r="A35015" s="32"/>
      <c r="B35015" s="33"/>
      <c r="C35015" s="33"/>
      <c r="D35015" s="33"/>
    </row>
    <row r="35016" spans="1:4" x14ac:dyDescent="0.25">
      <c r="A35016" s="32"/>
      <c r="B35016" s="33"/>
      <c r="C35016" s="33"/>
      <c r="D35016" s="33"/>
    </row>
    <row r="35017" spans="1:4" x14ac:dyDescent="0.25">
      <c r="A35017" s="32"/>
      <c r="B35017" s="33"/>
      <c r="C35017" s="33"/>
      <c r="D35017" s="33"/>
    </row>
    <row r="35018" spans="1:4" x14ac:dyDescent="0.25">
      <c r="A35018" s="32"/>
      <c r="B35018" s="33"/>
      <c r="C35018" s="33"/>
      <c r="D35018" s="33"/>
    </row>
    <row r="35019" spans="1:4" x14ac:dyDescent="0.25">
      <c r="A35019" s="32"/>
      <c r="B35019" s="33"/>
      <c r="C35019" s="33"/>
      <c r="D35019" s="33"/>
    </row>
    <row r="35020" spans="1:4" x14ac:dyDescent="0.25">
      <c r="A35020" s="32"/>
      <c r="B35020" s="33"/>
      <c r="C35020" s="33"/>
      <c r="D35020" s="33"/>
    </row>
    <row r="35021" spans="1:4" x14ac:dyDescent="0.25">
      <c r="A35021" s="32"/>
      <c r="B35021" s="33"/>
      <c r="C35021" s="33"/>
      <c r="D35021" s="33"/>
    </row>
    <row r="35022" spans="1:4" x14ac:dyDescent="0.25">
      <c r="A35022" s="32"/>
      <c r="B35022" s="33"/>
      <c r="C35022" s="33"/>
      <c r="D35022" s="33"/>
    </row>
    <row r="35023" spans="1:4" x14ac:dyDescent="0.25">
      <c r="A35023" s="32"/>
      <c r="B35023" s="33"/>
      <c r="C35023" s="33"/>
      <c r="D35023" s="33"/>
    </row>
    <row r="35024" spans="1:4" x14ac:dyDescent="0.25">
      <c r="A35024" s="32"/>
      <c r="B35024" s="33"/>
      <c r="C35024" s="33"/>
      <c r="D35024" s="33"/>
    </row>
    <row r="35025" spans="1:4" x14ac:dyDescent="0.25">
      <c r="A35025" s="32"/>
      <c r="B35025" s="33"/>
      <c r="C35025" s="33"/>
      <c r="D35025" s="33"/>
    </row>
    <row r="35026" spans="1:4" x14ac:dyDescent="0.25">
      <c r="A35026" s="32"/>
      <c r="B35026" s="33"/>
      <c r="C35026" s="33"/>
      <c r="D35026" s="33"/>
    </row>
    <row r="35027" spans="1:4" x14ac:dyDescent="0.25">
      <c r="A35027" s="32"/>
      <c r="B35027" s="33"/>
      <c r="C35027" s="33"/>
      <c r="D35027" s="33"/>
    </row>
    <row r="35028" spans="1:4" x14ac:dyDescent="0.25">
      <c r="A35028" s="32"/>
      <c r="B35028" s="33"/>
      <c r="C35028" s="33"/>
      <c r="D35028" s="33"/>
    </row>
    <row r="35029" spans="1:4" x14ac:dyDescent="0.25">
      <c r="A35029" s="32"/>
      <c r="B35029" s="33"/>
      <c r="C35029" s="33"/>
      <c r="D35029" s="33"/>
    </row>
    <row r="35030" spans="1:4" x14ac:dyDescent="0.25">
      <c r="A35030" s="32"/>
      <c r="B35030" s="33"/>
      <c r="C35030" s="33"/>
      <c r="D35030" s="33"/>
    </row>
    <row r="35031" spans="1:4" x14ac:dyDescent="0.25">
      <c r="A35031" s="32"/>
      <c r="B35031" s="33"/>
      <c r="C35031" s="33"/>
      <c r="D35031" s="33"/>
    </row>
    <row r="35032" spans="1:4" x14ac:dyDescent="0.25">
      <c r="A35032" s="32"/>
      <c r="B35032" s="33"/>
      <c r="C35032" s="33"/>
      <c r="D35032" s="33"/>
    </row>
    <row r="35033" spans="1:4" x14ac:dyDescent="0.25">
      <c r="A35033" s="32"/>
      <c r="B35033" s="33"/>
      <c r="C35033" s="33"/>
      <c r="D35033" s="33"/>
    </row>
    <row r="35034" spans="1:4" x14ac:dyDescent="0.25">
      <c r="A35034" s="32"/>
      <c r="B35034" s="33"/>
      <c r="C35034" s="33"/>
      <c r="D35034" s="33"/>
    </row>
    <row r="35035" spans="1:4" x14ac:dyDescent="0.25">
      <c r="A35035" s="32"/>
      <c r="B35035" s="33"/>
      <c r="C35035" s="33"/>
      <c r="D35035" s="33"/>
    </row>
    <row r="35036" spans="1:4" x14ac:dyDescent="0.25">
      <c r="A35036" s="32"/>
      <c r="B35036" s="33"/>
      <c r="C35036" s="33"/>
      <c r="D35036" s="33"/>
    </row>
    <row r="35037" spans="1:4" x14ac:dyDescent="0.25">
      <c r="A35037" s="32"/>
      <c r="B35037" s="33"/>
      <c r="C35037" s="33"/>
      <c r="D35037" s="33"/>
    </row>
    <row r="35038" spans="1:4" x14ac:dyDescent="0.25">
      <c r="A35038" s="32"/>
      <c r="B35038" s="33"/>
      <c r="C35038" s="33"/>
      <c r="D35038" s="33"/>
    </row>
    <row r="35039" spans="1:4" x14ac:dyDescent="0.25">
      <c r="A35039" s="32"/>
      <c r="B35039" s="33"/>
      <c r="C35039" s="33"/>
      <c r="D35039" s="33"/>
    </row>
    <row r="35040" spans="1:4" x14ac:dyDescent="0.25">
      <c r="A35040" s="32"/>
      <c r="B35040" s="33"/>
      <c r="C35040" s="33"/>
      <c r="D35040" s="33"/>
    </row>
    <row r="35041" spans="1:4" x14ac:dyDescent="0.25">
      <c r="A35041" s="32"/>
      <c r="B35041" s="33"/>
      <c r="C35041" s="33"/>
      <c r="D35041" s="33"/>
    </row>
    <row r="35042" spans="1:4" x14ac:dyDescent="0.25">
      <c r="A35042" s="32"/>
      <c r="B35042" s="33"/>
      <c r="C35042" s="33"/>
      <c r="D35042" s="33"/>
    </row>
    <row r="35043" spans="1:4" x14ac:dyDescent="0.25">
      <c r="A35043" s="32"/>
      <c r="B35043" s="33"/>
      <c r="C35043" s="33"/>
      <c r="D35043" s="33"/>
    </row>
    <row r="35044" spans="1:4" x14ac:dyDescent="0.25">
      <c r="A35044" s="32"/>
      <c r="B35044" s="33"/>
      <c r="C35044" s="33"/>
      <c r="D35044" s="33"/>
    </row>
    <row r="35045" spans="1:4" x14ac:dyDescent="0.25">
      <c r="A35045" s="32"/>
      <c r="B35045" s="33"/>
      <c r="C35045" s="33"/>
      <c r="D35045" s="33"/>
    </row>
    <row r="35046" spans="1:4" x14ac:dyDescent="0.25">
      <c r="A35046" s="32"/>
      <c r="B35046" s="33"/>
      <c r="C35046" s="33"/>
      <c r="D35046" s="33"/>
    </row>
    <row r="35047" spans="1:4" x14ac:dyDescent="0.25">
      <c r="A35047" s="32"/>
      <c r="B35047" s="33"/>
      <c r="C35047" s="33"/>
      <c r="D35047" s="33"/>
    </row>
    <row r="35048" spans="1:4" x14ac:dyDescent="0.25">
      <c r="A35048" s="32"/>
      <c r="B35048" s="33"/>
      <c r="C35048" s="33"/>
      <c r="D35048" s="33"/>
    </row>
    <row r="35049" spans="1:4" x14ac:dyDescent="0.25">
      <c r="A35049" s="32"/>
      <c r="B35049" s="33"/>
      <c r="C35049" s="33"/>
      <c r="D35049" s="33"/>
    </row>
    <row r="35050" spans="1:4" x14ac:dyDescent="0.25">
      <c r="A35050" s="32"/>
      <c r="B35050" s="33"/>
      <c r="C35050" s="33"/>
      <c r="D35050" s="33"/>
    </row>
    <row r="35051" spans="1:4" x14ac:dyDescent="0.25">
      <c r="A35051" s="32"/>
      <c r="B35051" s="33"/>
      <c r="C35051" s="33"/>
      <c r="D35051" s="33"/>
    </row>
    <row r="35052" spans="1:4" x14ac:dyDescent="0.25">
      <c r="A35052" s="32"/>
      <c r="B35052" s="33"/>
      <c r="C35052" s="33"/>
      <c r="D35052" s="33"/>
    </row>
    <row r="35053" spans="1:4" x14ac:dyDescent="0.25">
      <c r="A35053" s="32"/>
      <c r="B35053" s="33"/>
      <c r="C35053" s="33"/>
      <c r="D35053" s="33"/>
    </row>
    <row r="35054" spans="1:4" x14ac:dyDescent="0.25">
      <c r="A35054" s="32"/>
      <c r="B35054" s="33"/>
      <c r="C35054" s="33"/>
      <c r="D35054" s="33"/>
    </row>
    <row r="35055" spans="1:4" x14ac:dyDescent="0.25">
      <c r="A35055" s="32"/>
      <c r="B35055" s="33"/>
      <c r="C35055" s="33"/>
      <c r="D35055" s="33"/>
    </row>
    <row r="35056" spans="1:4" x14ac:dyDescent="0.25">
      <c r="A35056" s="32"/>
      <c r="B35056" s="33"/>
      <c r="C35056" s="33"/>
      <c r="D35056" s="33"/>
    </row>
    <row r="35057" spans="1:4" x14ac:dyDescent="0.25">
      <c r="A35057" s="32"/>
      <c r="B35057" s="33"/>
      <c r="C35057" s="33"/>
      <c r="D35057" s="33"/>
    </row>
    <row r="35058" spans="1:4" x14ac:dyDescent="0.25">
      <c r="A35058" s="32"/>
      <c r="B35058" s="33"/>
      <c r="C35058" s="33"/>
      <c r="D35058" s="33"/>
    </row>
    <row r="35059" spans="1:4" x14ac:dyDescent="0.25">
      <c r="A35059" s="32"/>
      <c r="B35059" s="33"/>
      <c r="C35059" s="33"/>
      <c r="D35059" s="33"/>
    </row>
    <row r="35060" spans="1:4" x14ac:dyDescent="0.25">
      <c r="A35060" s="32"/>
      <c r="B35060" s="33"/>
      <c r="C35060" s="33"/>
      <c r="D35060" s="33"/>
    </row>
    <row r="35061" spans="1:4" x14ac:dyDescent="0.25">
      <c r="A35061" s="32"/>
      <c r="B35061" s="33"/>
      <c r="C35061" s="33"/>
      <c r="D35061" s="33"/>
    </row>
    <row r="35062" spans="1:4" x14ac:dyDescent="0.25">
      <c r="A35062" s="32"/>
      <c r="B35062" s="33"/>
      <c r="C35062" s="33"/>
      <c r="D35062" s="33"/>
    </row>
    <row r="35063" spans="1:4" x14ac:dyDescent="0.25">
      <c r="A35063" s="32"/>
      <c r="B35063" s="33"/>
      <c r="C35063" s="33"/>
      <c r="D35063" s="33"/>
    </row>
    <row r="35064" spans="1:4" x14ac:dyDescent="0.25">
      <c r="A35064" s="32"/>
      <c r="B35064" s="33"/>
      <c r="C35064" s="33"/>
      <c r="D35064" s="33"/>
    </row>
    <row r="35065" spans="1:4" x14ac:dyDescent="0.25">
      <c r="A35065" s="32"/>
      <c r="B35065" s="33"/>
      <c r="C35065" s="33"/>
      <c r="D35065" s="33"/>
    </row>
    <row r="35066" spans="1:4" x14ac:dyDescent="0.25">
      <c r="A35066" s="32"/>
      <c r="B35066" s="33"/>
      <c r="C35066" s="33"/>
      <c r="D35066" s="33"/>
    </row>
    <row r="35067" spans="1:4" x14ac:dyDescent="0.25">
      <c r="A35067" s="32"/>
      <c r="B35067" s="33"/>
      <c r="C35067" s="33"/>
      <c r="D35067" s="33"/>
    </row>
    <row r="35068" spans="1:4" x14ac:dyDescent="0.25">
      <c r="A35068" s="32"/>
      <c r="B35068" s="33"/>
      <c r="C35068" s="33"/>
      <c r="D35068" s="33"/>
    </row>
    <row r="35069" spans="1:4" x14ac:dyDescent="0.25">
      <c r="A35069" s="32"/>
      <c r="B35069" s="33"/>
      <c r="C35069" s="33"/>
      <c r="D35069" s="33"/>
    </row>
    <row r="35070" spans="1:4" x14ac:dyDescent="0.25">
      <c r="A35070" s="32"/>
      <c r="B35070" s="33"/>
      <c r="C35070" s="33"/>
      <c r="D35070" s="33"/>
    </row>
    <row r="35071" spans="1:4" x14ac:dyDescent="0.25">
      <c r="A35071" s="32"/>
      <c r="B35071" s="33"/>
      <c r="C35071" s="33"/>
      <c r="D35071" s="33"/>
    </row>
    <row r="35072" spans="1:4" x14ac:dyDescent="0.25">
      <c r="A35072" s="32"/>
      <c r="B35072" s="33"/>
      <c r="C35072" s="33"/>
      <c r="D35072" s="33"/>
    </row>
    <row r="35073" spans="1:4" x14ac:dyDescent="0.25">
      <c r="A35073" s="32"/>
      <c r="B35073" s="33"/>
      <c r="C35073" s="33"/>
      <c r="D35073" s="33"/>
    </row>
    <row r="35074" spans="1:4" x14ac:dyDescent="0.25">
      <c r="A35074" s="32"/>
      <c r="B35074" s="33"/>
      <c r="C35074" s="33"/>
      <c r="D35074" s="33"/>
    </row>
    <row r="35075" spans="1:4" x14ac:dyDescent="0.25">
      <c r="A35075" s="32"/>
      <c r="B35075" s="33"/>
      <c r="C35075" s="33"/>
      <c r="D35075" s="33"/>
    </row>
    <row r="35076" spans="1:4" x14ac:dyDescent="0.25">
      <c r="A35076" s="32"/>
      <c r="B35076" s="33"/>
      <c r="C35076" s="33"/>
      <c r="D35076" s="33"/>
    </row>
    <row r="35077" spans="1:4" x14ac:dyDescent="0.25">
      <c r="A35077" s="32"/>
      <c r="B35077" s="33"/>
      <c r="C35077" s="33"/>
      <c r="D35077" s="33"/>
    </row>
    <row r="35078" spans="1:4" x14ac:dyDescent="0.25">
      <c r="A35078" s="32"/>
      <c r="B35078" s="33"/>
      <c r="C35078" s="33"/>
      <c r="D35078" s="33"/>
    </row>
    <row r="35079" spans="1:4" x14ac:dyDescent="0.25">
      <c r="A35079" s="32"/>
      <c r="B35079" s="33"/>
      <c r="C35079" s="33"/>
      <c r="D35079" s="33"/>
    </row>
    <row r="35080" spans="1:4" x14ac:dyDescent="0.25">
      <c r="A35080" s="32"/>
      <c r="B35080" s="33"/>
      <c r="C35080" s="33"/>
      <c r="D35080" s="33"/>
    </row>
    <row r="35081" spans="1:4" x14ac:dyDescent="0.25">
      <c r="A35081" s="32"/>
      <c r="B35081" s="33"/>
      <c r="C35081" s="33"/>
      <c r="D35081" s="33"/>
    </row>
    <row r="35082" spans="1:4" x14ac:dyDescent="0.25">
      <c r="A35082" s="32"/>
      <c r="B35082" s="33"/>
      <c r="C35082" s="33"/>
      <c r="D35082" s="33"/>
    </row>
    <row r="35083" spans="1:4" x14ac:dyDescent="0.25">
      <c r="A35083" s="32"/>
      <c r="B35083" s="33"/>
      <c r="C35083" s="33"/>
      <c r="D35083" s="33"/>
    </row>
    <row r="35084" spans="1:4" x14ac:dyDescent="0.25">
      <c r="A35084" s="32"/>
      <c r="B35084" s="33"/>
      <c r="C35084" s="33"/>
      <c r="D35084" s="33"/>
    </row>
    <row r="35085" spans="1:4" x14ac:dyDescent="0.25">
      <c r="A35085" s="32"/>
      <c r="B35085" s="33"/>
      <c r="C35085" s="33"/>
      <c r="D35085" s="33"/>
    </row>
    <row r="35086" spans="1:4" x14ac:dyDescent="0.25">
      <c r="A35086" s="32"/>
      <c r="B35086" s="33"/>
      <c r="C35086" s="33"/>
      <c r="D35086" s="33"/>
    </row>
    <row r="35087" spans="1:4" x14ac:dyDescent="0.25">
      <c r="A35087" s="32"/>
      <c r="B35087" s="33"/>
      <c r="C35087" s="33"/>
      <c r="D35087" s="33"/>
    </row>
    <row r="35088" spans="1:4" x14ac:dyDescent="0.25">
      <c r="A35088" s="32"/>
      <c r="B35088" s="33"/>
      <c r="C35088" s="33"/>
      <c r="D35088" s="33"/>
    </row>
    <row r="35089" spans="1:4" x14ac:dyDescent="0.25">
      <c r="A35089" s="32"/>
      <c r="B35089" s="33"/>
      <c r="C35089" s="33"/>
      <c r="D35089" s="33"/>
    </row>
    <row r="35090" spans="1:4" x14ac:dyDescent="0.25">
      <c r="A35090" s="32"/>
      <c r="B35090" s="33"/>
      <c r="C35090" s="33"/>
      <c r="D35090" s="33"/>
    </row>
    <row r="35091" spans="1:4" x14ac:dyDescent="0.25">
      <c r="A35091" s="32"/>
      <c r="B35091" s="33"/>
      <c r="C35091" s="33"/>
      <c r="D35091" s="33"/>
    </row>
    <row r="35092" spans="1:4" x14ac:dyDescent="0.25">
      <c r="A35092" s="32"/>
      <c r="B35092" s="33"/>
      <c r="C35092" s="33"/>
      <c r="D35092" s="33"/>
    </row>
    <row r="35093" spans="1:4" x14ac:dyDescent="0.25">
      <c r="A35093" s="32"/>
      <c r="B35093" s="33"/>
      <c r="C35093" s="33"/>
      <c r="D35093" s="33"/>
    </row>
    <row r="35094" spans="1:4" x14ac:dyDescent="0.25">
      <c r="A35094" s="32"/>
      <c r="B35094" s="33"/>
      <c r="C35094" s="33"/>
      <c r="D35094" s="33"/>
    </row>
    <row r="35095" spans="1:4" x14ac:dyDescent="0.25">
      <c r="A35095" s="32"/>
      <c r="B35095" s="33"/>
      <c r="C35095" s="33"/>
      <c r="D35095" s="33"/>
    </row>
    <row r="35096" spans="1:4" x14ac:dyDescent="0.25">
      <c r="A35096" s="32"/>
      <c r="B35096" s="33"/>
      <c r="C35096" s="33"/>
      <c r="D35096" s="33"/>
    </row>
    <row r="35097" spans="1:4" x14ac:dyDescent="0.25">
      <c r="A35097" s="32"/>
      <c r="B35097" s="33"/>
      <c r="C35097" s="33"/>
      <c r="D35097" s="33"/>
    </row>
    <row r="35098" spans="1:4" x14ac:dyDescent="0.25">
      <c r="A35098" s="32"/>
      <c r="B35098" s="33"/>
      <c r="C35098" s="33"/>
      <c r="D35098" s="33"/>
    </row>
    <row r="35099" spans="1:4" x14ac:dyDescent="0.25">
      <c r="A35099" s="32"/>
      <c r="B35099" s="33"/>
      <c r="C35099" s="33"/>
      <c r="D35099" s="33"/>
    </row>
    <row r="35100" spans="1:4" x14ac:dyDescent="0.25">
      <c r="A35100" s="32"/>
      <c r="B35100" s="33"/>
      <c r="C35100" s="33"/>
      <c r="D35100" s="33"/>
    </row>
    <row r="35101" spans="1:4" x14ac:dyDescent="0.25">
      <c r="A35101" s="32"/>
      <c r="B35101" s="33"/>
      <c r="C35101" s="33"/>
      <c r="D35101" s="33"/>
    </row>
    <row r="35102" spans="1:4" x14ac:dyDescent="0.25">
      <c r="A35102" s="32"/>
      <c r="B35102" s="33"/>
      <c r="C35102" s="33"/>
      <c r="D35102" s="33"/>
    </row>
    <row r="35103" spans="1:4" x14ac:dyDescent="0.25">
      <c r="A35103" s="32"/>
      <c r="B35103" s="33"/>
      <c r="C35103" s="33"/>
      <c r="D35103" s="33"/>
    </row>
    <row r="35104" spans="1:4" x14ac:dyDescent="0.25">
      <c r="A35104" s="32"/>
      <c r="B35104" s="33"/>
      <c r="C35104" s="33"/>
      <c r="D35104" s="33"/>
    </row>
    <row r="35105" spans="1:4" x14ac:dyDescent="0.25">
      <c r="A35105" s="32"/>
      <c r="B35105" s="33"/>
      <c r="C35105" s="33"/>
      <c r="D35105" s="33"/>
    </row>
    <row r="35106" spans="1:4" x14ac:dyDescent="0.25">
      <c r="A35106" s="32"/>
      <c r="B35106" s="33"/>
      <c r="C35106" s="33"/>
      <c r="D35106" s="33"/>
    </row>
    <row r="35107" spans="1:4" x14ac:dyDescent="0.25">
      <c r="A35107" s="32"/>
      <c r="B35107" s="33"/>
      <c r="C35107" s="33"/>
      <c r="D35107" s="33"/>
    </row>
    <row r="35108" spans="1:4" x14ac:dyDescent="0.25">
      <c r="A35108" s="32"/>
      <c r="B35108" s="33"/>
      <c r="C35108" s="33"/>
      <c r="D35108" s="33"/>
    </row>
    <row r="35109" spans="1:4" x14ac:dyDescent="0.25">
      <c r="A35109" s="32"/>
      <c r="B35109" s="33"/>
      <c r="C35109" s="33"/>
      <c r="D35109" s="33"/>
    </row>
    <row r="35110" spans="1:4" x14ac:dyDescent="0.25">
      <c r="A35110" s="32"/>
      <c r="B35110" s="33"/>
      <c r="C35110" s="33"/>
      <c r="D35110" s="33"/>
    </row>
    <row r="35111" spans="1:4" x14ac:dyDescent="0.25">
      <c r="A35111" s="32"/>
      <c r="B35111" s="33"/>
      <c r="C35111" s="33"/>
      <c r="D35111" s="33"/>
    </row>
    <row r="35112" spans="1:4" x14ac:dyDescent="0.25">
      <c r="A35112" s="32"/>
      <c r="B35112" s="33"/>
      <c r="C35112" s="33"/>
      <c r="D35112" s="33"/>
    </row>
    <row r="35113" spans="1:4" x14ac:dyDescent="0.25">
      <c r="A35113" s="32"/>
      <c r="B35113" s="33"/>
      <c r="C35113" s="33"/>
      <c r="D35113" s="33"/>
    </row>
    <row r="35114" spans="1:4" x14ac:dyDescent="0.25">
      <c r="A35114" s="32"/>
      <c r="B35114" s="33"/>
      <c r="C35114" s="33"/>
      <c r="D35114" s="33"/>
    </row>
    <row r="35115" spans="1:4" x14ac:dyDescent="0.25">
      <c r="A35115" s="32"/>
      <c r="B35115" s="33"/>
      <c r="C35115" s="33"/>
      <c r="D35115" s="33"/>
    </row>
    <row r="35116" spans="1:4" x14ac:dyDescent="0.25">
      <c r="A35116" s="32"/>
      <c r="B35116" s="33"/>
      <c r="C35116" s="33"/>
      <c r="D35116" s="33"/>
    </row>
    <row r="35117" spans="1:4" x14ac:dyDescent="0.25">
      <c r="A35117" s="32"/>
      <c r="B35117" s="33"/>
      <c r="C35117" s="33"/>
      <c r="D35117" s="33"/>
    </row>
    <row r="35118" spans="1:4" x14ac:dyDescent="0.25">
      <c r="A35118" s="32"/>
      <c r="B35118" s="33"/>
      <c r="C35118" s="33"/>
      <c r="D35118" s="33"/>
    </row>
    <row r="35119" spans="1:4" x14ac:dyDescent="0.25">
      <c r="A35119" s="32"/>
      <c r="B35119" s="33"/>
      <c r="C35119" s="33"/>
      <c r="D35119" s="33"/>
    </row>
    <row r="35120" spans="1:4" x14ac:dyDescent="0.25">
      <c r="A35120" s="32"/>
      <c r="B35120" s="33"/>
      <c r="C35120" s="33"/>
      <c r="D35120" s="33"/>
    </row>
    <row r="35121" spans="1:4" x14ac:dyDescent="0.25">
      <c r="A35121" s="32"/>
      <c r="B35121" s="33"/>
      <c r="C35121" s="33"/>
      <c r="D35121" s="33"/>
    </row>
    <row r="35122" spans="1:4" x14ac:dyDescent="0.25">
      <c r="A35122" s="32"/>
      <c r="B35122" s="33"/>
      <c r="C35122" s="33"/>
      <c r="D35122" s="33"/>
    </row>
    <row r="35123" spans="1:4" x14ac:dyDescent="0.25">
      <c r="A35123" s="32"/>
      <c r="B35123" s="33"/>
      <c r="C35123" s="33"/>
      <c r="D35123" s="33"/>
    </row>
    <row r="35124" spans="1:4" x14ac:dyDescent="0.25">
      <c r="A35124" s="32"/>
      <c r="B35124" s="33"/>
      <c r="C35124" s="33"/>
      <c r="D35124" s="33"/>
    </row>
    <row r="35125" spans="1:4" x14ac:dyDescent="0.25">
      <c r="A35125" s="32"/>
      <c r="B35125" s="33"/>
      <c r="C35125" s="33"/>
      <c r="D35125" s="33"/>
    </row>
    <row r="35126" spans="1:4" x14ac:dyDescent="0.25">
      <c r="A35126" s="32"/>
      <c r="B35126" s="33"/>
      <c r="C35126" s="33"/>
      <c r="D35126" s="33"/>
    </row>
    <row r="35127" spans="1:4" x14ac:dyDescent="0.25">
      <c r="A35127" s="32"/>
      <c r="B35127" s="33"/>
      <c r="C35127" s="33"/>
      <c r="D35127" s="33"/>
    </row>
    <row r="35128" spans="1:4" x14ac:dyDescent="0.25">
      <c r="A35128" s="32"/>
      <c r="B35128" s="33"/>
      <c r="C35128" s="33"/>
      <c r="D35128" s="33"/>
    </row>
    <row r="35129" spans="1:4" x14ac:dyDescent="0.25">
      <c r="A35129" s="32"/>
      <c r="B35129" s="33"/>
      <c r="C35129" s="33"/>
      <c r="D35129" s="33"/>
    </row>
    <row r="35130" spans="1:4" x14ac:dyDescent="0.25">
      <c r="A35130" s="32"/>
      <c r="B35130" s="33"/>
      <c r="C35130" s="33"/>
      <c r="D35130" s="33"/>
    </row>
    <row r="35131" spans="1:4" x14ac:dyDescent="0.25">
      <c r="A35131" s="32"/>
      <c r="B35131" s="33"/>
      <c r="C35131" s="33"/>
      <c r="D35131" s="33"/>
    </row>
    <row r="35132" spans="1:4" x14ac:dyDescent="0.25">
      <c r="A35132" s="32"/>
      <c r="B35132" s="33"/>
      <c r="C35132" s="33"/>
      <c r="D35132" s="33"/>
    </row>
    <row r="35133" spans="1:4" x14ac:dyDescent="0.25">
      <c r="A35133" s="32"/>
      <c r="B35133" s="33"/>
      <c r="C35133" s="33"/>
      <c r="D35133" s="33"/>
    </row>
    <row r="35134" spans="1:4" x14ac:dyDescent="0.25">
      <c r="A35134" s="32"/>
      <c r="B35134" s="33"/>
      <c r="C35134" s="33"/>
      <c r="D35134" s="33"/>
    </row>
    <row r="35135" spans="1:4" x14ac:dyDescent="0.25">
      <c r="A35135" s="32"/>
      <c r="B35135" s="33"/>
      <c r="C35135" s="33"/>
      <c r="D35135" s="33"/>
    </row>
    <row r="35136" spans="1:4" x14ac:dyDescent="0.25">
      <c r="A35136" s="32"/>
      <c r="B35136" s="33"/>
      <c r="C35136" s="33"/>
      <c r="D35136" s="33"/>
    </row>
    <row r="35137" spans="1:4" x14ac:dyDescent="0.25">
      <c r="A35137" s="32"/>
      <c r="B35137" s="33"/>
      <c r="C35137" s="33"/>
      <c r="D35137" s="33"/>
    </row>
    <row r="35138" spans="1:4" x14ac:dyDescent="0.25">
      <c r="A35138" s="32"/>
      <c r="B35138" s="33"/>
      <c r="C35138" s="33"/>
      <c r="D35138" s="33"/>
    </row>
    <row r="35139" spans="1:4" x14ac:dyDescent="0.25">
      <c r="A35139" s="32"/>
      <c r="B35139" s="33"/>
      <c r="C35139" s="33"/>
      <c r="D35139" s="33"/>
    </row>
    <row r="35140" spans="1:4" x14ac:dyDescent="0.25">
      <c r="A35140" s="32"/>
      <c r="B35140" s="33"/>
      <c r="C35140" s="33"/>
      <c r="D35140" s="33"/>
    </row>
    <row r="35141" spans="1:4" x14ac:dyDescent="0.25">
      <c r="A35141" s="32"/>
      <c r="B35141" s="33"/>
      <c r="C35141" s="33"/>
      <c r="D35141" s="33"/>
    </row>
    <row r="35142" spans="1:4" x14ac:dyDescent="0.25">
      <c r="A35142" s="32"/>
      <c r="B35142" s="33"/>
      <c r="C35142" s="33"/>
      <c r="D35142" s="33"/>
    </row>
    <row r="35143" spans="1:4" x14ac:dyDescent="0.25">
      <c r="A35143" s="32"/>
      <c r="B35143" s="33"/>
      <c r="C35143" s="33"/>
      <c r="D35143" s="33"/>
    </row>
    <row r="35144" spans="1:4" x14ac:dyDescent="0.25">
      <c r="A35144" s="32"/>
      <c r="B35144" s="33"/>
      <c r="C35144" s="33"/>
      <c r="D35144" s="33"/>
    </row>
    <row r="35145" spans="1:4" x14ac:dyDescent="0.25">
      <c r="A35145" s="32"/>
      <c r="B35145" s="33"/>
      <c r="C35145" s="33"/>
      <c r="D35145" s="33"/>
    </row>
    <row r="35146" spans="1:4" x14ac:dyDescent="0.25">
      <c r="A35146" s="32"/>
      <c r="B35146" s="33"/>
      <c r="C35146" s="33"/>
      <c r="D35146" s="33"/>
    </row>
    <row r="35147" spans="1:4" x14ac:dyDescent="0.25">
      <c r="A35147" s="32"/>
      <c r="B35147" s="33"/>
      <c r="C35147" s="33"/>
      <c r="D35147" s="33"/>
    </row>
    <row r="35148" spans="1:4" x14ac:dyDescent="0.25">
      <c r="A35148" s="32"/>
      <c r="B35148" s="33"/>
      <c r="C35148" s="33"/>
      <c r="D35148" s="33"/>
    </row>
    <row r="35149" spans="1:4" x14ac:dyDescent="0.25">
      <c r="A35149" s="32"/>
      <c r="B35149" s="33"/>
      <c r="C35149" s="33"/>
      <c r="D35149" s="33"/>
    </row>
    <row r="35150" spans="1:4" x14ac:dyDescent="0.25">
      <c r="A35150" s="32"/>
      <c r="B35150" s="33"/>
      <c r="C35150" s="33"/>
      <c r="D35150" s="33"/>
    </row>
    <row r="35151" spans="1:4" x14ac:dyDescent="0.25">
      <c r="A35151" s="32"/>
      <c r="B35151" s="33"/>
      <c r="C35151" s="33"/>
      <c r="D35151" s="33"/>
    </row>
    <row r="35152" spans="1:4" x14ac:dyDescent="0.25">
      <c r="A35152" s="32"/>
      <c r="B35152" s="33"/>
      <c r="C35152" s="33"/>
      <c r="D35152" s="33"/>
    </row>
    <row r="35153" spans="1:4" x14ac:dyDescent="0.25">
      <c r="A35153" s="32"/>
      <c r="B35153" s="33"/>
      <c r="C35153" s="33"/>
      <c r="D35153" s="33"/>
    </row>
    <row r="35154" spans="1:4" x14ac:dyDescent="0.25">
      <c r="A35154" s="32"/>
      <c r="B35154" s="33"/>
      <c r="C35154" s="33"/>
      <c r="D35154" s="33"/>
    </row>
    <row r="35155" spans="1:4" x14ac:dyDescent="0.25">
      <c r="A35155" s="32"/>
      <c r="B35155" s="33"/>
      <c r="C35155" s="33"/>
      <c r="D35155" s="33"/>
    </row>
    <row r="35156" spans="1:4" x14ac:dyDescent="0.25">
      <c r="A35156" s="32"/>
      <c r="B35156" s="33"/>
      <c r="C35156" s="33"/>
      <c r="D35156" s="33"/>
    </row>
    <row r="35157" spans="1:4" x14ac:dyDescent="0.25">
      <c r="A35157" s="32"/>
      <c r="B35157" s="33"/>
      <c r="C35157" s="33"/>
      <c r="D35157" s="33"/>
    </row>
    <row r="35158" spans="1:4" x14ac:dyDescent="0.25">
      <c r="A35158" s="32"/>
      <c r="B35158" s="33"/>
      <c r="C35158" s="33"/>
      <c r="D35158" s="33"/>
    </row>
    <row r="35159" spans="1:4" x14ac:dyDescent="0.25">
      <c r="A35159" s="32"/>
      <c r="B35159" s="33"/>
      <c r="C35159" s="33"/>
      <c r="D35159" s="33"/>
    </row>
    <row r="35160" spans="1:4" x14ac:dyDescent="0.25">
      <c r="A35160" s="32"/>
      <c r="B35160" s="33"/>
      <c r="C35160" s="33"/>
      <c r="D35160" s="33"/>
    </row>
    <row r="35161" spans="1:4" x14ac:dyDescent="0.25">
      <c r="A35161" s="32"/>
      <c r="B35161" s="33"/>
      <c r="C35161" s="33"/>
      <c r="D35161" s="33"/>
    </row>
    <row r="35162" spans="1:4" x14ac:dyDescent="0.25">
      <c r="A35162" s="32"/>
      <c r="B35162" s="33"/>
      <c r="C35162" s="33"/>
      <c r="D35162" s="33"/>
    </row>
    <row r="35163" spans="1:4" x14ac:dyDescent="0.25">
      <c r="A35163" s="32"/>
      <c r="B35163" s="33"/>
      <c r="C35163" s="33"/>
      <c r="D35163" s="33"/>
    </row>
    <row r="35164" spans="1:4" x14ac:dyDescent="0.25">
      <c r="A35164" s="32"/>
      <c r="B35164" s="33"/>
      <c r="C35164" s="33"/>
      <c r="D35164" s="33"/>
    </row>
    <row r="35165" spans="1:4" x14ac:dyDescent="0.25">
      <c r="A35165" s="32"/>
      <c r="B35165" s="33"/>
      <c r="C35165" s="33"/>
      <c r="D35165" s="33"/>
    </row>
    <row r="35166" spans="1:4" x14ac:dyDescent="0.25">
      <c r="A35166" s="32"/>
      <c r="B35166" s="33"/>
      <c r="C35166" s="33"/>
      <c r="D35166" s="33"/>
    </row>
    <row r="35167" spans="1:4" x14ac:dyDescent="0.25">
      <c r="A35167" s="32"/>
      <c r="B35167" s="33"/>
      <c r="C35167" s="33"/>
      <c r="D35167" s="33"/>
    </row>
    <row r="35168" spans="1:4" x14ac:dyDescent="0.25">
      <c r="A35168" s="32"/>
      <c r="B35168" s="33"/>
      <c r="C35168" s="33"/>
      <c r="D35168" s="33"/>
    </row>
    <row r="35169" spans="1:4" x14ac:dyDescent="0.25">
      <c r="A35169" s="32"/>
      <c r="B35169" s="33"/>
      <c r="C35169" s="33"/>
      <c r="D35169" s="33"/>
    </row>
    <row r="35170" spans="1:4" x14ac:dyDescent="0.25">
      <c r="A35170" s="32"/>
      <c r="B35170" s="33"/>
      <c r="C35170" s="33"/>
      <c r="D35170" s="33"/>
    </row>
    <row r="35171" spans="1:4" x14ac:dyDescent="0.25">
      <c r="A35171" s="32"/>
      <c r="B35171" s="33"/>
      <c r="C35171" s="33"/>
      <c r="D35171" s="33"/>
    </row>
    <row r="35172" spans="1:4" x14ac:dyDescent="0.25">
      <c r="A35172" s="32"/>
      <c r="B35172" s="33"/>
      <c r="C35172" s="33"/>
      <c r="D35172" s="33"/>
    </row>
    <row r="35173" spans="1:4" x14ac:dyDescent="0.25">
      <c r="A35173" s="32"/>
      <c r="B35173" s="33"/>
      <c r="C35173" s="33"/>
      <c r="D35173" s="33"/>
    </row>
    <row r="35174" spans="1:4" x14ac:dyDescent="0.25">
      <c r="A35174" s="32"/>
      <c r="B35174" s="33"/>
      <c r="C35174" s="33"/>
      <c r="D35174" s="33"/>
    </row>
    <row r="35175" spans="1:4" x14ac:dyDescent="0.25">
      <c r="A35175" s="32"/>
      <c r="B35175" s="33"/>
      <c r="C35175" s="33"/>
      <c r="D35175" s="33"/>
    </row>
    <row r="35176" spans="1:4" x14ac:dyDescent="0.25">
      <c r="A35176" s="32"/>
      <c r="B35176" s="33"/>
      <c r="C35176" s="33"/>
      <c r="D35176" s="33"/>
    </row>
    <row r="35177" spans="1:4" x14ac:dyDescent="0.25">
      <c r="A35177" s="32"/>
      <c r="B35177" s="33"/>
      <c r="C35177" s="33"/>
      <c r="D35177" s="33"/>
    </row>
    <row r="35178" spans="1:4" x14ac:dyDescent="0.25">
      <c r="A35178" s="32"/>
      <c r="B35178" s="33"/>
      <c r="C35178" s="33"/>
      <c r="D35178" s="33"/>
    </row>
    <row r="35179" spans="1:4" x14ac:dyDescent="0.25">
      <c r="A35179" s="32"/>
      <c r="B35179" s="33"/>
      <c r="C35179" s="33"/>
      <c r="D35179" s="33"/>
    </row>
    <row r="35180" spans="1:4" x14ac:dyDescent="0.25">
      <c r="A35180" s="32"/>
      <c r="B35180" s="33"/>
      <c r="C35180" s="33"/>
      <c r="D35180" s="33"/>
    </row>
    <row r="35181" spans="1:4" x14ac:dyDescent="0.25">
      <c r="A35181" s="32"/>
      <c r="B35181" s="33"/>
      <c r="C35181" s="33"/>
      <c r="D35181" s="33"/>
    </row>
    <row r="35182" spans="1:4" x14ac:dyDescent="0.25">
      <c r="A35182" s="32"/>
      <c r="B35182" s="33"/>
      <c r="C35182" s="33"/>
      <c r="D35182" s="33"/>
    </row>
    <row r="35183" spans="1:4" x14ac:dyDescent="0.25">
      <c r="A35183" s="32"/>
      <c r="B35183" s="33"/>
      <c r="C35183" s="33"/>
      <c r="D35183" s="33"/>
    </row>
    <row r="35184" spans="1:4" x14ac:dyDescent="0.25">
      <c r="A35184" s="32"/>
      <c r="B35184" s="33"/>
      <c r="C35184" s="33"/>
      <c r="D35184" s="33"/>
    </row>
    <row r="35185" spans="1:4" x14ac:dyDescent="0.25">
      <c r="A35185" s="32"/>
      <c r="B35185" s="33"/>
      <c r="C35185" s="33"/>
      <c r="D35185" s="33"/>
    </row>
    <row r="35186" spans="1:4" x14ac:dyDescent="0.25">
      <c r="A35186" s="32"/>
      <c r="B35186" s="33"/>
      <c r="C35186" s="33"/>
      <c r="D35186" s="33"/>
    </row>
    <row r="35187" spans="1:4" x14ac:dyDescent="0.25">
      <c r="A35187" s="32"/>
      <c r="B35187" s="33"/>
      <c r="C35187" s="33"/>
      <c r="D35187" s="33"/>
    </row>
    <row r="35188" spans="1:4" x14ac:dyDescent="0.25">
      <c r="A35188" s="32"/>
      <c r="B35188" s="33"/>
      <c r="C35188" s="33"/>
      <c r="D35188" s="33"/>
    </row>
    <row r="35189" spans="1:4" x14ac:dyDescent="0.25">
      <c r="A35189" s="32"/>
      <c r="B35189" s="33"/>
      <c r="C35189" s="33"/>
      <c r="D35189" s="33"/>
    </row>
    <row r="35190" spans="1:4" x14ac:dyDescent="0.25">
      <c r="A35190" s="32"/>
      <c r="B35190" s="33"/>
      <c r="C35190" s="33"/>
      <c r="D35190" s="33"/>
    </row>
    <row r="35191" spans="1:4" x14ac:dyDescent="0.25">
      <c r="A35191" s="32"/>
      <c r="B35191" s="33"/>
      <c r="C35191" s="33"/>
      <c r="D35191" s="33"/>
    </row>
    <row r="35192" spans="1:4" x14ac:dyDescent="0.25">
      <c r="A35192" s="32"/>
      <c r="B35192" s="33"/>
      <c r="C35192" s="33"/>
      <c r="D35192" s="33"/>
    </row>
    <row r="35193" spans="1:4" x14ac:dyDescent="0.25">
      <c r="A35193" s="32"/>
      <c r="B35193" s="33"/>
      <c r="C35193" s="33"/>
      <c r="D35193" s="33"/>
    </row>
    <row r="35194" spans="1:4" x14ac:dyDescent="0.25">
      <c r="A35194" s="32"/>
      <c r="B35194" s="33"/>
      <c r="C35194" s="33"/>
      <c r="D35194" s="33"/>
    </row>
    <row r="35195" spans="1:4" x14ac:dyDescent="0.25">
      <c r="A35195" s="32"/>
      <c r="B35195" s="33"/>
      <c r="C35195" s="33"/>
      <c r="D35195" s="33"/>
    </row>
    <row r="35196" spans="1:4" x14ac:dyDescent="0.25">
      <c r="A35196" s="32"/>
      <c r="B35196" s="33"/>
      <c r="C35196" s="33"/>
      <c r="D35196" s="33"/>
    </row>
    <row r="35197" spans="1:4" x14ac:dyDescent="0.25">
      <c r="A35197" s="32"/>
      <c r="B35197" s="33"/>
      <c r="C35197" s="33"/>
      <c r="D35197" s="33"/>
    </row>
    <row r="35198" spans="1:4" x14ac:dyDescent="0.25">
      <c r="A35198" s="32"/>
      <c r="B35198" s="33"/>
      <c r="C35198" s="33"/>
      <c r="D35198" s="33"/>
    </row>
    <row r="35199" spans="1:4" x14ac:dyDescent="0.25">
      <c r="A35199" s="32"/>
      <c r="B35199" s="33"/>
      <c r="C35199" s="33"/>
      <c r="D35199" s="33"/>
    </row>
    <row r="35200" spans="1:4" x14ac:dyDescent="0.25">
      <c r="A35200" s="32"/>
      <c r="B35200" s="33"/>
      <c r="C35200" s="33"/>
      <c r="D35200" s="33"/>
    </row>
    <row r="35201" spans="1:4" x14ac:dyDescent="0.25">
      <c r="A35201" s="32"/>
      <c r="B35201" s="33"/>
      <c r="C35201" s="33"/>
      <c r="D35201" s="33"/>
    </row>
    <row r="35202" spans="1:4" x14ac:dyDescent="0.25">
      <c r="A35202" s="32"/>
      <c r="B35202" s="33"/>
      <c r="C35202" s="33"/>
      <c r="D35202" s="33"/>
    </row>
    <row r="35203" spans="1:4" x14ac:dyDescent="0.25">
      <c r="A35203" s="32"/>
      <c r="B35203" s="33"/>
      <c r="C35203" s="33"/>
      <c r="D35203" s="33"/>
    </row>
    <row r="35204" spans="1:4" x14ac:dyDescent="0.25">
      <c r="A35204" s="32"/>
      <c r="B35204" s="33"/>
      <c r="C35204" s="33"/>
      <c r="D35204" s="33"/>
    </row>
    <row r="35205" spans="1:4" x14ac:dyDescent="0.25">
      <c r="A35205" s="32"/>
      <c r="B35205" s="33"/>
      <c r="C35205" s="33"/>
      <c r="D35205" s="33"/>
    </row>
    <row r="35206" spans="1:4" x14ac:dyDescent="0.25">
      <c r="A35206" s="32"/>
      <c r="B35206" s="33"/>
      <c r="C35206" s="33"/>
      <c r="D35206" s="33"/>
    </row>
    <row r="35207" spans="1:4" x14ac:dyDescent="0.25">
      <c r="A35207" s="32"/>
      <c r="B35207" s="33"/>
      <c r="C35207" s="33"/>
      <c r="D35207" s="33"/>
    </row>
    <row r="35208" spans="1:4" x14ac:dyDescent="0.25">
      <c r="A35208" s="32"/>
      <c r="B35208" s="33"/>
      <c r="C35208" s="33"/>
      <c r="D35208" s="33"/>
    </row>
    <row r="35209" spans="1:4" x14ac:dyDescent="0.25">
      <c r="A35209" s="32"/>
      <c r="B35209" s="33"/>
      <c r="C35209" s="33"/>
      <c r="D35209" s="33"/>
    </row>
    <row r="35210" spans="1:4" x14ac:dyDescent="0.25">
      <c r="A35210" s="32"/>
      <c r="B35210" s="33"/>
      <c r="C35210" s="33"/>
      <c r="D35210" s="33"/>
    </row>
    <row r="35211" spans="1:4" x14ac:dyDescent="0.25">
      <c r="A35211" s="32"/>
      <c r="B35211" s="33"/>
      <c r="C35211" s="33"/>
      <c r="D35211" s="33"/>
    </row>
    <row r="35212" spans="1:4" x14ac:dyDescent="0.25">
      <c r="A35212" s="32"/>
      <c r="B35212" s="33"/>
      <c r="C35212" s="33"/>
      <c r="D35212" s="33"/>
    </row>
    <row r="35213" spans="1:4" x14ac:dyDescent="0.25">
      <c r="A35213" s="32"/>
      <c r="B35213" s="33"/>
      <c r="C35213" s="33"/>
      <c r="D35213" s="33"/>
    </row>
    <row r="35214" spans="1:4" x14ac:dyDescent="0.25">
      <c r="A35214" s="32"/>
      <c r="B35214" s="33"/>
      <c r="C35214" s="33"/>
      <c r="D35214" s="33"/>
    </row>
    <row r="35215" spans="1:4" x14ac:dyDescent="0.25">
      <c r="A35215" s="32"/>
      <c r="B35215" s="33"/>
      <c r="C35215" s="33"/>
      <c r="D35215" s="33"/>
    </row>
    <row r="35216" spans="1:4" x14ac:dyDescent="0.25">
      <c r="A35216" s="32"/>
      <c r="B35216" s="33"/>
      <c r="C35216" s="33"/>
      <c r="D35216" s="33"/>
    </row>
    <row r="35217" spans="1:4" x14ac:dyDescent="0.25">
      <c r="A35217" s="32"/>
      <c r="B35217" s="33"/>
      <c r="C35217" s="33"/>
      <c r="D35217" s="33"/>
    </row>
    <row r="35218" spans="1:4" x14ac:dyDescent="0.25">
      <c r="A35218" s="32"/>
      <c r="B35218" s="33"/>
      <c r="C35218" s="33"/>
      <c r="D35218" s="33"/>
    </row>
    <row r="35219" spans="1:4" x14ac:dyDescent="0.25">
      <c r="A35219" s="32"/>
      <c r="B35219" s="33"/>
      <c r="C35219" s="33"/>
      <c r="D35219" s="33"/>
    </row>
    <row r="35220" spans="1:4" x14ac:dyDescent="0.25">
      <c r="A35220" s="32"/>
      <c r="B35220" s="33"/>
      <c r="C35220" s="33"/>
      <c r="D35220" s="33"/>
    </row>
    <row r="35221" spans="1:4" x14ac:dyDescent="0.25">
      <c r="A35221" s="32"/>
      <c r="B35221" s="33"/>
      <c r="C35221" s="33"/>
      <c r="D35221" s="33"/>
    </row>
    <row r="35222" spans="1:4" x14ac:dyDescent="0.25">
      <c r="A35222" s="32"/>
      <c r="B35222" s="33"/>
      <c r="C35222" s="33"/>
      <c r="D35222" s="33"/>
    </row>
    <row r="35223" spans="1:4" x14ac:dyDescent="0.25">
      <c r="A35223" s="32"/>
      <c r="B35223" s="33"/>
      <c r="C35223" s="33"/>
      <c r="D35223" s="33"/>
    </row>
    <row r="35224" spans="1:4" x14ac:dyDescent="0.25">
      <c r="A35224" s="32"/>
      <c r="B35224" s="33"/>
      <c r="C35224" s="33"/>
      <c r="D35224" s="33"/>
    </row>
    <row r="35225" spans="1:4" x14ac:dyDescent="0.25">
      <c r="A35225" s="32"/>
      <c r="B35225" s="33"/>
      <c r="C35225" s="33"/>
      <c r="D35225" s="33"/>
    </row>
    <row r="35226" spans="1:4" x14ac:dyDescent="0.25">
      <c r="A35226" s="32"/>
      <c r="B35226" s="33"/>
      <c r="C35226" s="33"/>
      <c r="D35226" s="33"/>
    </row>
    <row r="35227" spans="1:4" x14ac:dyDescent="0.25">
      <c r="A35227" s="32"/>
      <c r="B35227" s="33"/>
      <c r="C35227" s="33"/>
      <c r="D35227" s="33"/>
    </row>
    <row r="35228" spans="1:4" x14ac:dyDescent="0.25">
      <c r="A35228" s="32"/>
      <c r="B35228" s="33"/>
      <c r="C35228" s="33"/>
      <c r="D35228" s="33"/>
    </row>
    <row r="35229" spans="1:4" x14ac:dyDescent="0.25">
      <c r="A35229" s="32"/>
      <c r="B35229" s="33"/>
      <c r="C35229" s="33"/>
      <c r="D35229" s="33"/>
    </row>
    <row r="35230" spans="1:4" x14ac:dyDescent="0.25">
      <c r="A35230" s="32"/>
      <c r="B35230" s="33"/>
      <c r="C35230" s="33"/>
      <c r="D35230" s="33"/>
    </row>
    <row r="35231" spans="1:4" x14ac:dyDescent="0.25">
      <c r="A35231" s="32"/>
      <c r="B35231" s="33"/>
      <c r="C35231" s="33"/>
      <c r="D35231" s="33"/>
    </row>
    <row r="35232" spans="1:4" x14ac:dyDescent="0.25">
      <c r="A35232" s="32"/>
      <c r="B35232" s="33"/>
      <c r="C35232" s="33"/>
      <c r="D35232" s="33"/>
    </row>
    <row r="35233" spans="1:4" x14ac:dyDescent="0.25">
      <c r="A35233" s="32"/>
      <c r="B35233" s="33"/>
      <c r="C35233" s="33"/>
      <c r="D35233" s="33"/>
    </row>
    <row r="35234" spans="1:4" x14ac:dyDescent="0.25">
      <c r="A35234" s="32"/>
      <c r="B35234" s="33"/>
      <c r="C35234" s="33"/>
      <c r="D35234" s="33"/>
    </row>
    <row r="35235" spans="1:4" x14ac:dyDescent="0.25">
      <c r="A35235" s="32"/>
      <c r="B35235" s="33"/>
      <c r="C35235" s="33"/>
      <c r="D35235" s="33"/>
    </row>
    <row r="35236" spans="1:4" x14ac:dyDescent="0.25">
      <c r="A35236" s="32"/>
      <c r="B35236" s="33"/>
      <c r="C35236" s="33"/>
      <c r="D35236" s="33"/>
    </row>
    <row r="35237" spans="1:4" x14ac:dyDescent="0.25">
      <c r="A35237" s="32"/>
      <c r="B35237" s="33"/>
      <c r="C35237" s="33"/>
      <c r="D35237" s="33"/>
    </row>
    <row r="35238" spans="1:4" x14ac:dyDescent="0.25">
      <c r="A35238" s="32"/>
      <c r="B35238" s="33"/>
      <c r="C35238" s="33"/>
      <c r="D35238" s="33"/>
    </row>
    <row r="35239" spans="1:4" x14ac:dyDescent="0.25">
      <c r="A35239" s="32"/>
      <c r="B35239" s="33"/>
      <c r="C35239" s="33"/>
      <c r="D35239" s="33"/>
    </row>
    <row r="35240" spans="1:4" x14ac:dyDescent="0.25">
      <c r="A35240" s="32"/>
      <c r="B35240" s="33"/>
      <c r="C35240" s="33"/>
      <c r="D35240" s="33"/>
    </row>
    <row r="35241" spans="1:4" x14ac:dyDescent="0.25">
      <c r="A35241" s="32"/>
      <c r="B35241" s="33"/>
      <c r="C35241" s="33"/>
      <c r="D35241" s="33"/>
    </row>
    <row r="35242" spans="1:4" x14ac:dyDescent="0.25">
      <c r="A35242" s="32"/>
      <c r="B35242" s="33"/>
      <c r="C35242" s="33"/>
      <c r="D35242" s="33"/>
    </row>
    <row r="35243" spans="1:4" x14ac:dyDescent="0.25">
      <c r="A35243" s="32"/>
      <c r="B35243" s="33"/>
      <c r="C35243" s="33"/>
      <c r="D35243" s="33"/>
    </row>
    <row r="35244" spans="1:4" x14ac:dyDescent="0.25">
      <c r="A35244" s="32"/>
      <c r="B35244" s="33"/>
      <c r="C35244" s="33"/>
      <c r="D35244" s="33"/>
    </row>
    <row r="35245" spans="1:4" x14ac:dyDescent="0.25">
      <c r="A35245" s="32"/>
      <c r="B35245" s="33"/>
      <c r="C35245" s="33"/>
      <c r="D35245" s="33"/>
    </row>
    <row r="35246" spans="1:4" x14ac:dyDescent="0.25">
      <c r="A35246" s="32"/>
      <c r="B35246" s="33"/>
      <c r="C35246" s="33"/>
      <c r="D35246" s="33"/>
    </row>
    <row r="35247" spans="1:4" x14ac:dyDescent="0.25">
      <c r="A35247" s="32"/>
      <c r="B35247" s="33"/>
      <c r="C35247" s="33"/>
      <c r="D35247" s="33"/>
    </row>
    <row r="35248" spans="1:4" x14ac:dyDescent="0.25">
      <c r="A35248" s="32"/>
      <c r="B35248" s="33"/>
      <c r="C35248" s="33"/>
      <c r="D35248" s="33"/>
    </row>
    <row r="35249" spans="1:4" x14ac:dyDescent="0.25">
      <c r="A35249" s="32"/>
      <c r="B35249" s="33"/>
      <c r="C35249" s="33"/>
      <c r="D35249" s="33"/>
    </row>
    <row r="35250" spans="1:4" x14ac:dyDescent="0.25">
      <c r="A35250" s="32"/>
      <c r="B35250" s="33"/>
      <c r="C35250" s="33"/>
      <c r="D35250" s="33"/>
    </row>
    <row r="35251" spans="1:4" x14ac:dyDescent="0.25">
      <c r="A35251" s="32"/>
      <c r="B35251" s="33"/>
      <c r="C35251" s="33"/>
      <c r="D35251" s="33"/>
    </row>
    <row r="35252" spans="1:4" x14ac:dyDescent="0.25">
      <c r="A35252" s="32"/>
      <c r="B35252" s="33"/>
      <c r="C35252" s="33"/>
      <c r="D35252" s="33"/>
    </row>
    <row r="35253" spans="1:4" x14ac:dyDescent="0.25">
      <c r="A35253" s="32"/>
      <c r="B35253" s="33"/>
      <c r="C35253" s="33"/>
      <c r="D35253" s="33"/>
    </row>
    <row r="35254" spans="1:4" x14ac:dyDescent="0.25">
      <c r="A35254" s="32"/>
      <c r="B35254" s="33"/>
      <c r="C35254" s="33"/>
      <c r="D35254" s="33"/>
    </row>
    <row r="35255" spans="1:4" x14ac:dyDescent="0.25">
      <c r="A35255" s="32"/>
      <c r="B35255" s="33"/>
      <c r="C35255" s="33"/>
      <c r="D35255" s="33"/>
    </row>
    <row r="35256" spans="1:4" x14ac:dyDescent="0.25">
      <c r="A35256" s="32"/>
      <c r="B35256" s="33"/>
      <c r="C35256" s="33"/>
      <c r="D35256" s="33"/>
    </row>
    <row r="35257" spans="1:4" x14ac:dyDescent="0.25">
      <c r="A35257" s="32"/>
      <c r="B35257" s="33"/>
      <c r="C35257" s="33"/>
      <c r="D35257" s="33"/>
    </row>
    <row r="35258" spans="1:4" x14ac:dyDescent="0.25">
      <c r="A35258" s="32"/>
      <c r="B35258" s="33"/>
      <c r="C35258" s="33"/>
      <c r="D35258" s="33"/>
    </row>
    <row r="35259" spans="1:4" x14ac:dyDescent="0.25">
      <c r="A35259" s="32"/>
      <c r="B35259" s="33"/>
      <c r="C35259" s="33"/>
      <c r="D35259" s="33"/>
    </row>
    <row r="35260" spans="1:4" x14ac:dyDescent="0.25">
      <c r="A35260" s="32"/>
      <c r="B35260" s="33"/>
      <c r="C35260" s="33"/>
      <c r="D35260" s="33"/>
    </row>
    <row r="35261" spans="1:4" x14ac:dyDescent="0.25">
      <c r="A35261" s="32"/>
      <c r="B35261" s="33"/>
      <c r="C35261" s="33"/>
      <c r="D35261" s="33"/>
    </row>
    <row r="35262" spans="1:4" x14ac:dyDescent="0.25">
      <c r="A35262" s="32"/>
      <c r="B35262" s="33"/>
      <c r="C35262" s="33"/>
      <c r="D35262" s="33"/>
    </row>
    <row r="35263" spans="1:4" x14ac:dyDescent="0.25">
      <c r="A35263" s="32"/>
      <c r="B35263" s="33"/>
      <c r="C35263" s="33"/>
      <c r="D35263" s="33"/>
    </row>
    <row r="35264" spans="1:4" x14ac:dyDescent="0.25">
      <c r="A35264" s="32"/>
      <c r="B35264" s="33"/>
      <c r="C35264" s="33"/>
      <c r="D35264" s="33"/>
    </row>
    <row r="35265" spans="1:4" x14ac:dyDescent="0.25">
      <c r="A35265" s="32"/>
      <c r="B35265" s="33"/>
      <c r="C35265" s="33"/>
      <c r="D35265" s="33"/>
    </row>
    <row r="35266" spans="1:4" x14ac:dyDescent="0.25">
      <c r="A35266" s="32"/>
      <c r="B35266" s="33"/>
      <c r="C35266" s="33"/>
      <c r="D35266" s="33"/>
    </row>
    <row r="35267" spans="1:4" x14ac:dyDescent="0.25">
      <c r="A35267" s="32"/>
      <c r="B35267" s="33"/>
      <c r="C35267" s="33"/>
      <c r="D35267" s="33"/>
    </row>
    <row r="35268" spans="1:4" x14ac:dyDescent="0.25">
      <c r="A35268" s="32"/>
      <c r="B35268" s="33"/>
      <c r="C35268" s="33"/>
      <c r="D35268" s="33"/>
    </row>
    <row r="35269" spans="1:4" x14ac:dyDescent="0.25">
      <c r="A35269" s="32"/>
      <c r="B35269" s="33"/>
      <c r="C35269" s="33"/>
      <c r="D35269" s="33"/>
    </row>
    <row r="35270" spans="1:4" x14ac:dyDescent="0.25">
      <c r="A35270" s="32"/>
      <c r="B35270" s="33"/>
      <c r="C35270" s="33"/>
      <c r="D35270" s="33"/>
    </row>
    <row r="35271" spans="1:4" x14ac:dyDescent="0.25">
      <c r="A35271" s="32"/>
      <c r="B35271" s="33"/>
      <c r="C35271" s="33"/>
      <c r="D35271" s="33"/>
    </row>
    <row r="35272" spans="1:4" x14ac:dyDescent="0.25">
      <c r="A35272" s="32"/>
      <c r="B35272" s="33"/>
      <c r="C35272" s="33"/>
      <c r="D35272" s="33"/>
    </row>
    <row r="35273" spans="1:4" x14ac:dyDescent="0.25">
      <c r="A35273" s="32"/>
      <c r="B35273" s="33"/>
      <c r="C35273" s="33"/>
      <c r="D35273" s="33"/>
    </row>
    <row r="35274" spans="1:4" x14ac:dyDescent="0.25">
      <c r="A35274" s="32"/>
      <c r="B35274" s="33"/>
      <c r="C35274" s="33"/>
      <c r="D35274" s="33"/>
    </row>
    <row r="35275" spans="1:4" x14ac:dyDescent="0.25">
      <c r="A35275" s="32"/>
      <c r="B35275" s="33"/>
      <c r="C35275" s="33"/>
      <c r="D35275" s="33"/>
    </row>
    <row r="35276" spans="1:4" x14ac:dyDescent="0.25">
      <c r="A35276" s="32"/>
      <c r="B35276" s="33"/>
      <c r="C35276" s="33"/>
      <c r="D35276" s="33"/>
    </row>
    <row r="35277" spans="1:4" x14ac:dyDescent="0.25">
      <c r="A35277" s="32"/>
      <c r="B35277" s="33"/>
      <c r="C35277" s="33"/>
      <c r="D35277" s="33"/>
    </row>
    <row r="35278" spans="1:4" x14ac:dyDescent="0.25">
      <c r="A35278" s="32"/>
      <c r="B35278" s="33"/>
      <c r="C35278" s="33"/>
      <c r="D35278" s="33"/>
    </row>
    <row r="35279" spans="1:4" x14ac:dyDescent="0.25">
      <c r="A35279" s="32"/>
      <c r="B35279" s="33"/>
      <c r="C35279" s="33"/>
      <c r="D35279" s="33"/>
    </row>
    <row r="35280" spans="1:4" x14ac:dyDescent="0.25">
      <c r="A35280" s="32"/>
      <c r="B35280" s="33"/>
      <c r="C35280" s="33"/>
      <c r="D35280" s="33"/>
    </row>
    <row r="35281" spans="1:4" x14ac:dyDescent="0.25">
      <c r="A35281" s="32"/>
      <c r="B35281" s="33"/>
      <c r="C35281" s="33"/>
      <c r="D35281" s="33"/>
    </row>
    <row r="35282" spans="1:4" x14ac:dyDescent="0.25">
      <c r="A35282" s="32"/>
      <c r="B35282" s="33"/>
      <c r="C35282" s="33"/>
      <c r="D35282" s="33"/>
    </row>
    <row r="35283" spans="1:4" x14ac:dyDescent="0.25">
      <c r="A35283" s="32"/>
      <c r="B35283" s="33"/>
      <c r="C35283" s="33"/>
      <c r="D35283" s="33"/>
    </row>
    <row r="35284" spans="1:4" x14ac:dyDescent="0.25">
      <c r="A35284" s="32"/>
      <c r="B35284" s="33"/>
      <c r="C35284" s="33"/>
      <c r="D35284" s="33"/>
    </row>
    <row r="35285" spans="1:4" x14ac:dyDescent="0.25">
      <c r="A35285" s="32"/>
      <c r="B35285" s="33"/>
      <c r="C35285" s="33"/>
      <c r="D35285" s="33"/>
    </row>
    <row r="35286" spans="1:4" x14ac:dyDescent="0.25">
      <c r="A35286" s="32"/>
      <c r="B35286" s="33"/>
      <c r="C35286" s="33"/>
      <c r="D35286" s="33"/>
    </row>
    <row r="35287" spans="1:4" x14ac:dyDescent="0.25">
      <c r="A35287" s="32"/>
      <c r="B35287" s="33"/>
      <c r="C35287" s="33"/>
      <c r="D35287" s="33"/>
    </row>
    <row r="35288" spans="1:4" x14ac:dyDescent="0.25">
      <c r="A35288" s="32"/>
      <c r="B35288" s="33"/>
      <c r="C35288" s="33"/>
      <c r="D35288" s="33"/>
    </row>
    <row r="35289" spans="1:4" x14ac:dyDescent="0.25">
      <c r="A35289" s="32"/>
      <c r="B35289" s="33"/>
      <c r="C35289" s="33"/>
      <c r="D35289" s="33"/>
    </row>
    <row r="35290" spans="1:4" x14ac:dyDescent="0.25">
      <c r="A35290" s="32"/>
      <c r="B35290" s="33"/>
      <c r="C35290" s="33"/>
      <c r="D35290" s="33"/>
    </row>
    <row r="35291" spans="1:4" x14ac:dyDescent="0.25">
      <c r="A35291" s="32"/>
      <c r="B35291" s="33"/>
      <c r="C35291" s="33"/>
      <c r="D35291" s="33"/>
    </row>
    <row r="35292" spans="1:4" x14ac:dyDescent="0.25">
      <c r="A35292" s="32"/>
      <c r="B35292" s="33"/>
      <c r="C35292" s="33"/>
      <c r="D35292" s="33"/>
    </row>
    <row r="35293" spans="1:4" x14ac:dyDescent="0.25">
      <c r="A35293" s="32"/>
      <c r="B35293" s="33"/>
      <c r="C35293" s="33"/>
      <c r="D35293" s="33"/>
    </row>
    <row r="35294" spans="1:4" x14ac:dyDescent="0.25">
      <c r="A35294" s="32"/>
      <c r="B35294" s="33"/>
      <c r="C35294" s="33"/>
      <c r="D35294" s="33"/>
    </row>
    <row r="35295" spans="1:4" x14ac:dyDescent="0.25">
      <c r="A35295" s="32"/>
      <c r="B35295" s="33"/>
      <c r="C35295" s="33"/>
      <c r="D35295" s="33"/>
    </row>
    <row r="35296" spans="1:4" x14ac:dyDescent="0.25">
      <c r="A35296" s="32"/>
      <c r="B35296" s="33"/>
      <c r="C35296" s="33"/>
      <c r="D35296" s="33"/>
    </row>
    <row r="35297" spans="1:4" x14ac:dyDescent="0.25">
      <c r="A35297" s="32"/>
      <c r="B35297" s="33"/>
      <c r="C35297" s="33"/>
      <c r="D35297" s="33"/>
    </row>
    <row r="35298" spans="1:4" x14ac:dyDescent="0.25">
      <c r="A35298" s="32"/>
      <c r="B35298" s="33"/>
      <c r="C35298" s="33"/>
      <c r="D35298" s="33"/>
    </row>
    <row r="35299" spans="1:4" x14ac:dyDescent="0.25">
      <c r="A35299" s="32"/>
      <c r="B35299" s="33"/>
      <c r="C35299" s="33"/>
      <c r="D35299" s="33"/>
    </row>
    <row r="35300" spans="1:4" x14ac:dyDescent="0.25">
      <c r="A35300" s="32"/>
      <c r="B35300" s="33"/>
      <c r="C35300" s="33"/>
      <c r="D35300" s="33"/>
    </row>
    <row r="35301" spans="1:4" x14ac:dyDescent="0.25">
      <c r="A35301" s="32"/>
      <c r="B35301" s="33"/>
      <c r="C35301" s="33"/>
      <c r="D35301" s="33"/>
    </row>
    <row r="35302" spans="1:4" x14ac:dyDescent="0.25">
      <c r="A35302" s="32"/>
      <c r="B35302" s="33"/>
      <c r="C35302" s="33"/>
      <c r="D35302" s="33"/>
    </row>
    <row r="35303" spans="1:4" x14ac:dyDescent="0.25">
      <c r="A35303" s="32"/>
      <c r="B35303" s="33"/>
      <c r="C35303" s="33"/>
      <c r="D35303" s="33"/>
    </row>
    <row r="35304" spans="1:4" x14ac:dyDescent="0.25">
      <c r="A35304" s="32"/>
      <c r="B35304" s="33"/>
      <c r="C35304" s="33"/>
      <c r="D35304" s="33"/>
    </row>
    <row r="35305" spans="1:4" x14ac:dyDescent="0.25">
      <c r="A35305" s="32"/>
      <c r="B35305" s="33"/>
      <c r="C35305" s="33"/>
      <c r="D35305" s="33"/>
    </row>
    <row r="35306" spans="1:4" x14ac:dyDescent="0.25">
      <c r="A35306" s="32"/>
      <c r="B35306" s="33"/>
      <c r="C35306" s="33"/>
      <c r="D35306" s="33"/>
    </row>
    <row r="35307" spans="1:4" x14ac:dyDescent="0.25">
      <c r="A35307" s="32"/>
      <c r="B35307" s="33"/>
      <c r="C35307" s="33"/>
      <c r="D35307" s="33"/>
    </row>
    <row r="35308" spans="1:4" x14ac:dyDescent="0.25">
      <c r="A35308" s="32"/>
      <c r="B35308" s="33"/>
      <c r="C35308" s="33"/>
      <c r="D35308" s="33"/>
    </row>
    <row r="35309" spans="1:4" x14ac:dyDescent="0.25">
      <c r="A35309" s="32"/>
      <c r="B35309" s="33"/>
      <c r="C35309" s="33"/>
      <c r="D35309" s="33"/>
    </row>
    <row r="35310" spans="1:4" x14ac:dyDescent="0.25">
      <c r="A35310" s="32"/>
      <c r="B35310" s="33"/>
      <c r="C35310" s="33"/>
      <c r="D35310" s="33"/>
    </row>
    <row r="35311" spans="1:4" x14ac:dyDescent="0.25">
      <c r="A35311" s="32"/>
      <c r="B35311" s="33"/>
      <c r="C35311" s="33"/>
      <c r="D35311" s="33"/>
    </row>
    <row r="35312" spans="1:4" x14ac:dyDescent="0.25">
      <c r="A35312" s="32"/>
      <c r="B35312" s="33"/>
      <c r="C35312" s="33"/>
      <c r="D35312" s="33"/>
    </row>
    <row r="35313" spans="1:4" x14ac:dyDescent="0.25">
      <c r="A35313" s="32"/>
      <c r="B35313" s="33"/>
      <c r="C35313" s="33"/>
      <c r="D35313" s="33"/>
    </row>
    <row r="35314" spans="1:4" x14ac:dyDescent="0.25">
      <c r="A35314" s="32"/>
      <c r="B35314" s="33"/>
      <c r="C35314" s="33"/>
      <c r="D35314" s="33"/>
    </row>
    <row r="35315" spans="1:4" x14ac:dyDescent="0.25">
      <c r="A35315" s="32"/>
      <c r="B35315" s="33"/>
      <c r="C35315" s="33"/>
      <c r="D35315" s="33"/>
    </row>
    <row r="35316" spans="1:4" x14ac:dyDescent="0.25">
      <c r="A35316" s="32"/>
      <c r="B35316" s="33"/>
      <c r="C35316" s="33"/>
      <c r="D35316" s="33"/>
    </row>
    <row r="35317" spans="1:4" x14ac:dyDescent="0.25">
      <c r="A35317" s="32"/>
      <c r="B35317" s="33"/>
      <c r="C35317" s="33"/>
      <c r="D35317" s="33"/>
    </row>
    <row r="35318" spans="1:4" x14ac:dyDescent="0.25">
      <c r="A35318" s="32"/>
      <c r="B35318" s="33"/>
      <c r="C35318" s="33"/>
      <c r="D35318" s="33"/>
    </row>
    <row r="35319" spans="1:4" x14ac:dyDescent="0.25">
      <c r="A35319" s="32"/>
      <c r="B35319" s="33"/>
      <c r="C35319" s="33"/>
      <c r="D35319" s="33"/>
    </row>
    <row r="35320" spans="1:4" x14ac:dyDescent="0.25">
      <c r="A35320" s="32"/>
      <c r="B35320" s="33"/>
      <c r="C35320" s="33"/>
      <c r="D35320" s="33"/>
    </row>
    <row r="35321" spans="1:4" x14ac:dyDescent="0.25">
      <c r="A35321" s="32"/>
      <c r="B35321" s="33"/>
      <c r="C35321" s="33"/>
      <c r="D35321" s="33"/>
    </row>
    <row r="35322" spans="1:4" x14ac:dyDescent="0.25">
      <c r="A35322" s="32"/>
      <c r="B35322" s="33"/>
      <c r="C35322" s="33"/>
      <c r="D35322" s="33"/>
    </row>
    <row r="35323" spans="1:4" x14ac:dyDescent="0.25">
      <c r="A35323" s="32"/>
      <c r="B35323" s="33"/>
      <c r="C35323" s="33"/>
      <c r="D35323" s="33"/>
    </row>
    <row r="35324" spans="1:4" x14ac:dyDescent="0.25">
      <c r="A35324" s="32"/>
      <c r="B35324" s="33"/>
      <c r="C35324" s="33"/>
      <c r="D35324" s="33"/>
    </row>
    <row r="35325" spans="1:4" x14ac:dyDescent="0.25">
      <c r="A35325" s="32"/>
      <c r="B35325" s="33"/>
      <c r="C35325" s="33"/>
      <c r="D35325" s="33"/>
    </row>
    <row r="35326" spans="1:4" x14ac:dyDescent="0.25">
      <c r="A35326" s="32"/>
      <c r="B35326" s="33"/>
      <c r="C35326" s="33"/>
      <c r="D35326" s="33"/>
    </row>
    <row r="35327" spans="1:4" x14ac:dyDescent="0.25">
      <c r="A35327" s="32"/>
      <c r="B35327" s="33"/>
      <c r="C35327" s="33"/>
      <c r="D35327" s="33"/>
    </row>
    <row r="35328" spans="1:4" x14ac:dyDescent="0.25">
      <c r="A35328" s="32"/>
      <c r="B35328" s="33"/>
      <c r="C35328" s="33"/>
      <c r="D35328" s="33"/>
    </row>
    <row r="35329" spans="1:4" x14ac:dyDescent="0.25">
      <c r="A35329" s="32"/>
      <c r="B35329" s="33"/>
      <c r="C35329" s="33"/>
      <c r="D35329" s="33"/>
    </row>
    <row r="35330" spans="1:4" x14ac:dyDescent="0.25">
      <c r="A35330" s="32"/>
      <c r="B35330" s="33"/>
      <c r="C35330" s="33"/>
      <c r="D35330" s="33"/>
    </row>
    <row r="35331" spans="1:4" x14ac:dyDescent="0.25">
      <c r="A35331" s="32"/>
      <c r="B35331" s="33"/>
      <c r="C35331" s="33"/>
      <c r="D35331" s="33"/>
    </row>
    <row r="35332" spans="1:4" x14ac:dyDescent="0.25">
      <c r="A35332" s="32"/>
      <c r="B35332" s="33"/>
      <c r="C35332" s="33"/>
      <c r="D35332" s="33"/>
    </row>
    <row r="35333" spans="1:4" x14ac:dyDescent="0.25">
      <c r="A35333" s="32"/>
      <c r="B35333" s="33"/>
      <c r="C35333" s="33"/>
      <c r="D35333" s="33"/>
    </row>
    <row r="35334" spans="1:4" x14ac:dyDescent="0.25">
      <c r="A35334" s="32"/>
      <c r="B35334" s="33"/>
      <c r="C35334" s="33"/>
      <c r="D35334" s="33"/>
    </row>
    <row r="35335" spans="1:4" x14ac:dyDescent="0.25">
      <c r="A35335" s="32"/>
      <c r="B35335" s="33"/>
      <c r="C35335" s="33"/>
      <c r="D35335" s="33"/>
    </row>
    <row r="35336" spans="1:4" x14ac:dyDescent="0.25">
      <c r="A35336" s="32"/>
      <c r="B35336" s="33"/>
      <c r="C35336" s="33"/>
      <c r="D35336" s="33"/>
    </row>
    <row r="35337" spans="1:4" x14ac:dyDescent="0.25">
      <c r="A35337" s="32"/>
      <c r="B35337" s="33"/>
      <c r="C35337" s="33"/>
      <c r="D35337" s="33"/>
    </row>
    <row r="35338" spans="1:4" x14ac:dyDescent="0.25">
      <c r="A35338" s="32"/>
      <c r="B35338" s="33"/>
      <c r="C35338" s="33"/>
      <c r="D35338" s="33"/>
    </row>
    <row r="35339" spans="1:4" x14ac:dyDescent="0.25">
      <c r="A35339" s="32"/>
      <c r="B35339" s="33"/>
      <c r="C35339" s="33"/>
      <c r="D35339" s="33"/>
    </row>
    <row r="35340" spans="1:4" x14ac:dyDescent="0.25">
      <c r="A35340" s="32"/>
      <c r="B35340" s="33"/>
      <c r="C35340" s="33"/>
      <c r="D35340" s="33"/>
    </row>
    <row r="35341" spans="1:4" x14ac:dyDescent="0.25">
      <c r="A35341" s="32"/>
      <c r="B35341" s="33"/>
      <c r="C35341" s="33"/>
      <c r="D35341" s="33"/>
    </row>
    <row r="35342" spans="1:4" x14ac:dyDescent="0.25">
      <c r="A35342" s="32"/>
      <c r="B35342" s="33"/>
      <c r="C35342" s="33"/>
      <c r="D35342" s="33"/>
    </row>
    <row r="35343" spans="1:4" x14ac:dyDescent="0.25">
      <c r="A35343" s="32"/>
      <c r="B35343" s="33"/>
      <c r="C35343" s="33"/>
      <c r="D35343" s="33"/>
    </row>
    <row r="35344" spans="1:4" x14ac:dyDescent="0.25">
      <c r="A35344" s="32"/>
      <c r="B35344" s="33"/>
      <c r="C35344" s="33"/>
      <c r="D35344" s="33"/>
    </row>
    <row r="35345" spans="1:4" x14ac:dyDescent="0.25">
      <c r="A35345" s="32"/>
      <c r="B35345" s="33"/>
      <c r="C35345" s="33"/>
      <c r="D35345" s="33"/>
    </row>
    <row r="35346" spans="1:4" x14ac:dyDescent="0.25">
      <c r="A35346" s="32"/>
      <c r="B35346" s="33"/>
      <c r="C35346" s="33"/>
      <c r="D35346" s="33"/>
    </row>
    <row r="35347" spans="1:4" x14ac:dyDescent="0.25">
      <c r="A35347" s="32"/>
      <c r="B35347" s="33"/>
      <c r="C35347" s="33"/>
      <c r="D35347" s="33"/>
    </row>
    <row r="35348" spans="1:4" x14ac:dyDescent="0.25">
      <c r="A35348" s="32"/>
      <c r="B35348" s="33"/>
      <c r="C35348" s="33"/>
      <c r="D35348" s="33"/>
    </row>
    <row r="35349" spans="1:4" x14ac:dyDescent="0.25">
      <c r="A35349" s="32"/>
      <c r="B35349" s="33"/>
      <c r="C35349" s="33"/>
      <c r="D35349" s="33"/>
    </row>
    <row r="35350" spans="1:4" x14ac:dyDescent="0.25">
      <c r="A35350" s="32"/>
      <c r="B35350" s="33"/>
      <c r="C35350" s="33"/>
      <c r="D35350" s="33"/>
    </row>
    <row r="35351" spans="1:4" x14ac:dyDescent="0.25">
      <c r="A35351" s="32"/>
      <c r="B35351" s="33"/>
      <c r="C35351" s="33"/>
      <c r="D35351" s="33"/>
    </row>
    <row r="35352" spans="1:4" x14ac:dyDescent="0.25">
      <c r="A35352" s="32"/>
      <c r="B35352" s="33"/>
      <c r="C35352" s="33"/>
      <c r="D35352" s="33"/>
    </row>
    <row r="35353" spans="1:4" x14ac:dyDescent="0.25">
      <c r="A35353" s="32"/>
      <c r="B35353" s="33"/>
      <c r="C35353" s="33"/>
      <c r="D35353" s="33"/>
    </row>
    <row r="35354" spans="1:4" x14ac:dyDescent="0.25">
      <c r="A35354" s="32"/>
      <c r="B35354" s="33"/>
      <c r="C35354" s="33"/>
      <c r="D35354" s="33"/>
    </row>
    <row r="35355" spans="1:4" x14ac:dyDescent="0.25">
      <c r="A35355" s="32"/>
      <c r="B35355" s="33"/>
      <c r="C35355" s="33"/>
      <c r="D35355" s="33"/>
    </row>
    <row r="35356" spans="1:4" x14ac:dyDescent="0.25">
      <c r="A35356" s="32"/>
      <c r="B35356" s="33"/>
      <c r="C35356" s="33"/>
      <c r="D35356" s="33"/>
    </row>
    <row r="35357" spans="1:4" x14ac:dyDescent="0.25">
      <c r="A35357" s="32"/>
      <c r="B35357" s="33"/>
      <c r="C35357" s="33"/>
      <c r="D35357" s="33"/>
    </row>
    <row r="35358" spans="1:4" x14ac:dyDescent="0.25">
      <c r="A35358" s="32"/>
      <c r="B35358" s="33"/>
      <c r="C35358" s="33"/>
      <c r="D35358" s="33"/>
    </row>
    <row r="35359" spans="1:4" x14ac:dyDescent="0.25">
      <c r="A35359" s="32"/>
      <c r="B35359" s="33"/>
      <c r="C35359" s="33"/>
      <c r="D35359" s="33"/>
    </row>
    <row r="35360" spans="1:4" x14ac:dyDescent="0.25">
      <c r="A35360" s="32"/>
      <c r="B35360" s="33"/>
      <c r="C35360" s="33"/>
      <c r="D35360" s="33"/>
    </row>
    <row r="35361" spans="1:4" x14ac:dyDescent="0.25">
      <c r="A35361" s="32"/>
      <c r="B35361" s="33"/>
      <c r="C35361" s="33"/>
      <c r="D35361" s="33"/>
    </row>
    <row r="35362" spans="1:4" x14ac:dyDescent="0.25">
      <c r="A35362" s="32"/>
      <c r="B35362" s="33"/>
      <c r="C35362" s="33"/>
      <c r="D35362" s="33"/>
    </row>
    <row r="35363" spans="1:4" x14ac:dyDescent="0.25">
      <c r="A35363" s="32"/>
      <c r="B35363" s="33"/>
      <c r="C35363" s="33"/>
      <c r="D35363" s="33"/>
    </row>
    <row r="35364" spans="1:4" x14ac:dyDescent="0.25">
      <c r="A35364" s="32"/>
      <c r="B35364" s="33"/>
      <c r="C35364" s="33"/>
      <c r="D35364" s="33"/>
    </row>
    <row r="35365" spans="1:4" x14ac:dyDescent="0.25">
      <c r="A35365" s="32"/>
      <c r="B35365" s="33"/>
      <c r="C35365" s="33"/>
      <c r="D35365" s="33"/>
    </row>
    <row r="35366" spans="1:4" x14ac:dyDescent="0.25">
      <c r="A35366" s="32"/>
      <c r="B35366" s="33"/>
      <c r="C35366" s="33"/>
      <c r="D35366" s="33"/>
    </row>
    <row r="35367" spans="1:4" x14ac:dyDescent="0.25">
      <c r="A35367" s="32"/>
      <c r="B35367" s="33"/>
      <c r="C35367" s="33"/>
      <c r="D35367" s="33"/>
    </row>
    <row r="35368" spans="1:4" x14ac:dyDescent="0.25">
      <c r="A35368" s="32"/>
      <c r="B35368" s="33"/>
      <c r="C35368" s="33"/>
      <c r="D35368" s="33"/>
    </row>
    <row r="35369" spans="1:4" x14ac:dyDescent="0.25">
      <c r="A35369" s="32"/>
      <c r="B35369" s="33"/>
      <c r="C35369" s="33"/>
      <c r="D35369" s="33"/>
    </row>
    <row r="35370" spans="1:4" x14ac:dyDescent="0.25">
      <c r="A35370" s="32"/>
      <c r="B35370" s="33"/>
      <c r="C35370" s="33"/>
      <c r="D35370" s="33"/>
    </row>
    <row r="35371" spans="1:4" x14ac:dyDescent="0.25">
      <c r="A35371" s="32"/>
      <c r="B35371" s="33"/>
      <c r="C35371" s="33"/>
      <c r="D35371" s="33"/>
    </row>
    <row r="35372" spans="1:4" x14ac:dyDescent="0.25">
      <c r="A35372" s="32"/>
      <c r="B35372" s="33"/>
      <c r="C35372" s="33"/>
      <c r="D35372" s="33"/>
    </row>
    <row r="35373" spans="1:4" x14ac:dyDescent="0.25">
      <c r="A35373" s="32"/>
      <c r="B35373" s="33"/>
      <c r="C35373" s="33"/>
      <c r="D35373" s="33"/>
    </row>
    <row r="35374" spans="1:4" x14ac:dyDescent="0.25">
      <c r="A35374" s="32"/>
      <c r="B35374" s="33"/>
      <c r="C35374" s="33"/>
      <c r="D35374" s="33"/>
    </row>
    <row r="35375" spans="1:4" x14ac:dyDescent="0.25">
      <c r="A35375" s="32"/>
      <c r="B35375" s="33"/>
      <c r="C35375" s="33"/>
      <c r="D35375" s="33"/>
    </row>
    <row r="35376" spans="1:4" x14ac:dyDescent="0.25">
      <c r="A35376" s="32"/>
      <c r="B35376" s="33"/>
      <c r="C35376" s="33"/>
      <c r="D35376" s="33"/>
    </row>
    <row r="35377" spans="1:4" x14ac:dyDescent="0.25">
      <c r="A35377" s="32"/>
      <c r="B35377" s="33"/>
      <c r="C35377" s="33"/>
      <c r="D35377" s="33"/>
    </row>
    <row r="35378" spans="1:4" x14ac:dyDescent="0.25">
      <c r="A35378" s="32"/>
      <c r="B35378" s="33"/>
      <c r="C35378" s="33"/>
      <c r="D35378" s="33"/>
    </row>
    <row r="35379" spans="1:4" x14ac:dyDescent="0.25">
      <c r="A35379" s="32"/>
      <c r="B35379" s="33"/>
      <c r="C35379" s="33"/>
      <c r="D35379" s="33"/>
    </row>
    <row r="35380" spans="1:4" x14ac:dyDescent="0.25">
      <c r="A35380" s="32"/>
      <c r="B35380" s="33"/>
      <c r="C35380" s="33"/>
      <c r="D35380" s="33"/>
    </row>
    <row r="35381" spans="1:4" x14ac:dyDescent="0.25">
      <c r="A35381" s="32"/>
      <c r="B35381" s="33"/>
      <c r="C35381" s="33"/>
      <c r="D35381" s="33"/>
    </row>
    <row r="35382" spans="1:4" x14ac:dyDescent="0.25">
      <c r="A35382" s="32"/>
      <c r="B35382" s="33"/>
      <c r="C35382" s="33"/>
      <c r="D35382" s="33"/>
    </row>
    <row r="35383" spans="1:4" x14ac:dyDescent="0.25">
      <c r="A35383" s="32"/>
      <c r="B35383" s="33"/>
      <c r="C35383" s="33"/>
      <c r="D35383" s="33"/>
    </row>
    <row r="35384" spans="1:4" x14ac:dyDescent="0.25">
      <c r="A35384" s="32"/>
      <c r="B35384" s="33"/>
      <c r="C35384" s="33"/>
      <c r="D35384" s="33"/>
    </row>
    <row r="35385" spans="1:4" x14ac:dyDescent="0.25">
      <c r="A35385" s="32"/>
      <c r="B35385" s="33"/>
      <c r="C35385" s="33"/>
      <c r="D35385" s="33"/>
    </row>
    <row r="35386" spans="1:4" x14ac:dyDescent="0.25">
      <c r="A35386" s="32"/>
      <c r="B35386" s="33"/>
      <c r="C35386" s="33"/>
      <c r="D35386" s="33"/>
    </row>
    <row r="35387" spans="1:4" x14ac:dyDescent="0.25">
      <c r="A35387" s="32"/>
      <c r="B35387" s="33"/>
      <c r="C35387" s="33"/>
      <c r="D35387" s="33"/>
    </row>
    <row r="35388" spans="1:4" x14ac:dyDescent="0.25">
      <c r="A35388" s="32"/>
      <c r="B35388" s="33"/>
      <c r="C35388" s="33"/>
      <c r="D35388" s="33"/>
    </row>
    <row r="35389" spans="1:4" x14ac:dyDescent="0.25">
      <c r="A35389" s="32"/>
      <c r="B35389" s="33"/>
      <c r="C35389" s="33"/>
      <c r="D35389" s="33"/>
    </row>
    <row r="35390" spans="1:4" x14ac:dyDescent="0.25">
      <c r="A35390" s="32"/>
      <c r="B35390" s="33"/>
      <c r="C35390" s="33"/>
      <c r="D35390" s="33"/>
    </row>
    <row r="35391" spans="1:4" x14ac:dyDescent="0.25">
      <c r="A35391" s="32"/>
      <c r="B35391" s="33"/>
      <c r="C35391" s="33"/>
      <c r="D35391" s="33"/>
    </row>
    <row r="35392" spans="1:4" x14ac:dyDescent="0.25">
      <c r="A35392" s="32"/>
      <c r="B35392" s="33"/>
      <c r="C35392" s="33"/>
      <c r="D35392" s="33"/>
    </row>
    <row r="35393" spans="1:4" x14ac:dyDescent="0.25">
      <c r="A35393" s="32"/>
      <c r="B35393" s="33"/>
      <c r="C35393" s="33"/>
      <c r="D35393" s="33"/>
    </row>
    <row r="35394" spans="1:4" x14ac:dyDescent="0.25">
      <c r="A35394" s="32"/>
      <c r="B35394" s="33"/>
      <c r="C35394" s="33"/>
      <c r="D35394" s="33"/>
    </row>
    <row r="35395" spans="1:4" x14ac:dyDescent="0.25">
      <c r="A35395" s="32"/>
      <c r="B35395" s="33"/>
      <c r="C35395" s="33"/>
      <c r="D35395" s="33"/>
    </row>
    <row r="35396" spans="1:4" x14ac:dyDescent="0.25">
      <c r="A35396" s="32"/>
      <c r="B35396" s="33"/>
      <c r="C35396" s="33"/>
      <c r="D35396" s="33"/>
    </row>
    <row r="35397" spans="1:4" x14ac:dyDescent="0.25">
      <c r="A35397" s="32"/>
      <c r="B35397" s="33"/>
      <c r="C35397" s="33"/>
      <c r="D35397" s="33"/>
    </row>
    <row r="35398" spans="1:4" x14ac:dyDescent="0.25">
      <c r="A35398" s="32"/>
      <c r="B35398" s="33"/>
      <c r="C35398" s="33"/>
      <c r="D35398" s="33"/>
    </row>
    <row r="35399" spans="1:4" x14ac:dyDescent="0.25">
      <c r="A35399" s="32"/>
      <c r="B35399" s="33"/>
      <c r="C35399" s="33"/>
      <c r="D35399" s="33"/>
    </row>
    <row r="35400" spans="1:4" x14ac:dyDescent="0.25">
      <c r="A35400" s="32"/>
      <c r="B35400" s="33"/>
      <c r="C35400" s="33"/>
      <c r="D35400" s="33"/>
    </row>
    <row r="35401" spans="1:4" x14ac:dyDescent="0.25">
      <c r="A35401" s="32"/>
      <c r="B35401" s="33"/>
      <c r="C35401" s="33"/>
      <c r="D35401" s="33"/>
    </row>
    <row r="35402" spans="1:4" x14ac:dyDescent="0.25">
      <c r="A35402" s="32"/>
      <c r="B35402" s="33"/>
      <c r="C35402" s="33"/>
      <c r="D35402" s="33"/>
    </row>
    <row r="35403" spans="1:4" x14ac:dyDescent="0.25">
      <c r="A35403" s="32"/>
      <c r="B35403" s="33"/>
      <c r="C35403" s="33"/>
      <c r="D35403" s="33"/>
    </row>
    <row r="35404" spans="1:4" x14ac:dyDescent="0.25">
      <c r="A35404" s="32"/>
      <c r="B35404" s="33"/>
      <c r="C35404" s="33"/>
      <c r="D35404" s="33"/>
    </row>
    <row r="35405" spans="1:4" x14ac:dyDescent="0.25">
      <c r="A35405" s="32"/>
      <c r="B35405" s="33"/>
      <c r="C35405" s="33"/>
      <c r="D35405" s="33"/>
    </row>
    <row r="35406" spans="1:4" x14ac:dyDescent="0.25">
      <c r="A35406" s="32"/>
      <c r="B35406" s="33"/>
      <c r="C35406" s="33"/>
      <c r="D35406" s="33"/>
    </row>
    <row r="35407" spans="1:4" x14ac:dyDescent="0.25">
      <c r="A35407" s="32"/>
      <c r="B35407" s="33"/>
      <c r="C35407" s="33"/>
      <c r="D35407" s="33"/>
    </row>
    <row r="35408" spans="1:4" x14ac:dyDescent="0.25">
      <c r="A35408" s="32"/>
      <c r="B35408" s="33"/>
      <c r="C35408" s="33"/>
      <c r="D35408" s="33"/>
    </row>
    <row r="35409" spans="1:4" x14ac:dyDescent="0.25">
      <c r="A35409" s="32"/>
      <c r="B35409" s="33"/>
      <c r="C35409" s="33"/>
      <c r="D35409" s="33"/>
    </row>
    <row r="35410" spans="1:4" x14ac:dyDescent="0.25">
      <c r="A35410" s="32"/>
      <c r="B35410" s="33"/>
      <c r="C35410" s="33"/>
      <c r="D35410" s="33"/>
    </row>
    <row r="35411" spans="1:4" x14ac:dyDescent="0.25">
      <c r="A35411" s="32"/>
      <c r="B35411" s="33"/>
      <c r="C35411" s="33"/>
      <c r="D35411" s="33"/>
    </row>
    <row r="35412" spans="1:4" x14ac:dyDescent="0.25">
      <c r="A35412" s="32"/>
      <c r="B35412" s="33"/>
      <c r="C35412" s="33"/>
      <c r="D35412" s="33"/>
    </row>
    <row r="35413" spans="1:4" x14ac:dyDescent="0.25">
      <c r="A35413" s="32"/>
      <c r="B35413" s="33"/>
      <c r="C35413" s="33"/>
      <c r="D35413" s="33"/>
    </row>
    <row r="35414" spans="1:4" x14ac:dyDescent="0.25">
      <c r="A35414" s="32"/>
      <c r="B35414" s="33"/>
      <c r="C35414" s="33"/>
      <c r="D35414" s="33"/>
    </row>
    <row r="35415" spans="1:4" x14ac:dyDescent="0.25">
      <c r="A35415" s="32"/>
      <c r="B35415" s="33"/>
      <c r="C35415" s="33"/>
      <c r="D35415" s="33"/>
    </row>
    <row r="35416" spans="1:4" x14ac:dyDescent="0.25">
      <c r="A35416" s="32"/>
      <c r="B35416" s="33"/>
      <c r="C35416" s="33"/>
      <c r="D35416" s="33"/>
    </row>
    <row r="35417" spans="1:4" x14ac:dyDescent="0.25">
      <c r="A35417" s="32"/>
      <c r="B35417" s="33"/>
      <c r="C35417" s="33"/>
      <c r="D35417" s="33"/>
    </row>
    <row r="35418" spans="1:4" x14ac:dyDescent="0.25">
      <c r="A35418" s="32"/>
      <c r="B35418" s="33"/>
      <c r="C35418" s="33"/>
      <c r="D35418" s="33"/>
    </row>
    <row r="35419" spans="1:4" x14ac:dyDescent="0.25">
      <c r="A35419" s="32"/>
      <c r="B35419" s="33"/>
      <c r="C35419" s="33"/>
      <c r="D35419" s="33"/>
    </row>
    <row r="35420" spans="1:4" x14ac:dyDescent="0.25">
      <c r="A35420" s="32"/>
      <c r="B35420" s="33"/>
      <c r="C35420" s="33"/>
      <c r="D35420" s="33"/>
    </row>
    <row r="35421" spans="1:4" x14ac:dyDescent="0.25">
      <c r="A35421" s="32"/>
      <c r="B35421" s="33"/>
      <c r="C35421" s="33"/>
      <c r="D35421" s="33"/>
    </row>
    <row r="35422" spans="1:4" x14ac:dyDescent="0.25">
      <c r="A35422" s="32"/>
      <c r="B35422" s="33"/>
      <c r="C35422" s="33"/>
      <c r="D35422" s="33"/>
    </row>
    <row r="35423" spans="1:4" x14ac:dyDescent="0.25">
      <c r="A35423" s="32"/>
      <c r="B35423" s="33"/>
      <c r="C35423" s="33"/>
      <c r="D35423" s="33"/>
    </row>
    <row r="35424" spans="1:4" x14ac:dyDescent="0.25">
      <c r="A35424" s="32"/>
      <c r="B35424" s="33"/>
      <c r="C35424" s="33"/>
      <c r="D35424" s="33"/>
    </row>
    <row r="35425" spans="1:4" x14ac:dyDescent="0.25">
      <c r="A35425" s="32"/>
      <c r="B35425" s="33"/>
      <c r="C35425" s="33"/>
      <c r="D35425" s="33"/>
    </row>
    <row r="35426" spans="1:4" x14ac:dyDescent="0.25">
      <c r="A35426" s="32"/>
      <c r="B35426" s="33"/>
      <c r="C35426" s="33"/>
      <c r="D35426" s="33"/>
    </row>
    <row r="35427" spans="1:4" x14ac:dyDescent="0.25">
      <c r="A35427" s="32"/>
      <c r="B35427" s="33"/>
      <c r="C35427" s="33"/>
      <c r="D35427" s="33"/>
    </row>
    <row r="35428" spans="1:4" x14ac:dyDescent="0.25">
      <c r="A35428" s="32"/>
      <c r="B35428" s="33"/>
      <c r="C35428" s="33"/>
      <c r="D35428" s="33"/>
    </row>
    <row r="35429" spans="1:4" x14ac:dyDescent="0.25">
      <c r="A35429" s="32"/>
      <c r="B35429" s="33"/>
      <c r="C35429" s="33"/>
      <c r="D35429" s="33"/>
    </row>
    <row r="35430" spans="1:4" x14ac:dyDescent="0.25">
      <c r="A35430" s="32"/>
      <c r="B35430" s="33"/>
      <c r="C35430" s="33"/>
      <c r="D35430" s="33"/>
    </row>
    <row r="35431" spans="1:4" x14ac:dyDescent="0.25">
      <c r="A35431" s="32"/>
      <c r="B35431" s="33"/>
      <c r="C35431" s="33"/>
      <c r="D35431" s="33"/>
    </row>
    <row r="35432" spans="1:4" x14ac:dyDescent="0.25">
      <c r="A35432" s="32"/>
      <c r="B35432" s="33"/>
      <c r="C35432" s="33"/>
      <c r="D35432" s="33"/>
    </row>
    <row r="35433" spans="1:4" x14ac:dyDescent="0.25">
      <c r="A35433" s="32"/>
      <c r="B35433" s="33"/>
      <c r="C35433" s="33"/>
      <c r="D35433" s="33"/>
    </row>
    <row r="35434" spans="1:4" x14ac:dyDescent="0.25">
      <c r="A35434" s="32"/>
      <c r="B35434" s="33"/>
      <c r="C35434" s="33"/>
      <c r="D35434" s="33"/>
    </row>
    <row r="35435" spans="1:4" x14ac:dyDescent="0.25">
      <c r="A35435" s="32"/>
      <c r="B35435" s="33"/>
      <c r="C35435" s="33"/>
      <c r="D35435" s="33"/>
    </row>
    <row r="35436" spans="1:4" x14ac:dyDescent="0.25">
      <c r="A35436" s="32"/>
      <c r="B35436" s="33"/>
      <c r="C35436" s="33"/>
      <c r="D35436" s="33"/>
    </row>
    <row r="35437" spans="1:4" x14ac:dyDescent="0.25">
      <c r="A35437" s="32"/>
      <c r="B35437" s="33"/>
      <c r="C35437" s="33"/>
      <c r="D35437" s="33"/>
    </row>
    <row r="35438" spans="1:4" x14ac:dyDescent="0.25">
      <c r="A35438" s="32"/>
      <c r="B35438" s="33"/>
      <c r="C35438" s="33"/>
      <c r="D35438" s="33"/>
    </row>
    <row r="35439" spans="1:4" x14ac:dyDescent="0.25">
      <c r="A35439" s="32"/>
      <c r="B35439" s="33"/>
      <c r="C35439" s="33"/>
      <c r="D35439" s="33"/>
    </row>
    <row r="35440" spans="1:4" x14ac:dyDescent="0.25">
      <c r="A35440" s="32"/>
      <c r="B35440" s="33"/>
      <c r="C35440" s="33"/>
      <c r="D35440" s="33"/>
    </row>
    <row r="35441" spans="1:4" x14ac:dyDescent="0.25">
      <c r="A35441" s="32"/>
      <c r="B35441" s="33"/>
      <c r="C35441" s="33"/>
      <c r="D35441" s="33"/>
    </row>
    <row r="35442" spans="1:4" x14ac:dyDescent="0.25">
      <c r="A35442" s="32"/>
      <c r="B35442" s="33"/>
      <c r="C35442" s="33"/>
      <c r="D35442" s="33"/>
    </row>
    <row r="35443" spans="1:4" x14ac:dyDescent="0.25">
      <c r="A35443" s="32"/>
      <c r="B35443" s="33"/>
      <c r="C35443" s="33"/>
      <c r="D35443" s="33"/>
    </row>
    <row r="35444" spans="1:4" x14ac:dyDescent="0.25">
      <c r="A35444" s="32"/>
      <c r="B35444" s="33"/>
      <c r="C35444" s="33"/>
      <c r="D35444" s="33"/>
    </row>
    <row r="35445" spans="1:4" x14ac:dyDescent="0.25">
      <c r="A35445" s="32"/>
      <c r="B35445" s="33"/>
      <c r="C35445" s="33"/>
      <c r="D35445" s="33"/>
    </row>
    <row r="35446" spans="1:4" x14ac:dyDescent="0.25">
      <c r="A35446" s="32"/>
      <c r="B35446" s="33"/>
      <c r="C35446" s="33"/>
      <c r="D35446" s="33"/>
    </row>
    <row r="35447" spans="1:4" x14ac:dyDescent="0.25">
      <c r="A35447" s="32"/>
      <c r="B35447" s="33"/>
      <c r="C35447" s="33"/>
      <c r="D35447" s="33"/>
    </row>
    <row r="35448" spans="1:4" x14ac:dyDescent="0.25">
      <c r="A35448" s="32"/>
      <c r="B35448" s="33"/>
      <c r="C35448" s="33"/>
      <c r="D35448" s="33"/>
    </row>
    <row r="35449" spans="1:4" x14ac:dyDescent="0.25">
      <c r="A35449" s="32"/>
      <c r="B35449" s="33"/>
      <c r="C35449" s="33"/>
      <c r="D35449" s="33"/>
    </row>
    <row r="35450" spans="1:4" x14ac:dyDescent="0.25">
      <c r="A35450" s="32"/>
      <c r="B35450" s="33"/>
      <c r="C35450" s="33"/>
      <c r="D35450" s="33"/>
    </row>
    <row r="35451" spans="1:4" x14ac:dyDescent="0.25">
      <c r="A35451" s="32"/>
      <c r="B35451" s="33"/>
      <c r="C35451" s="33"/>
      <c r="D35451" s="33"/>
    </row>
    <row r="35452" spans="1:4" x14ac:dyDescent="0.25">
      <c r="A35452" s="32"/>
      <c r="B35452" s="33"/>
      <c r="C35452" s="33"/>
      <c r="D35452" s="33"/>
    </row>
    <row r="35453" spans="1:4" x14ac:dyDescent="0.25">
      <c r="A35453" s="32"/>
      <c r="B35453" s="33"/>
      <c r="C35453" s="33"/>
      <c r="D35453" s="33"/>
    </row>
    <row r="35454" spans="1:4" x14ac:dyDescent="0.25">
      <c r="A35454" s="32"/>
      <c r="B35454" s="33"/>
      <c r="C35454" s="33"/>
      <c r="D35454" s="33"/>
    </row>
    <row r="35455" spans="1:4" x14ac:dyDescent="0.25">
      <c r="A35455" s="32"/>
      <c r="B35455" s="33"/>
      <c r="C35455" s="33"/>
      <c r="D35455" s="33"/>
    </row>
    <row r="35456" spans="1:4" x14ac:dyDescent="0.25">
      <c r="A35456" s="32"/>
      <c r="B35456" s="33"/>
      <c r="C35456" s="33"/>
      <c r="D35456" s="33"/>
    </row>
    <row r="35457" spans="1:4" x14ac:dyDescent="0.25">
      <c r="A35457" s="32"/>
      <c r="B35457" s="33"/>
      <c r="C35457" s="33"/>
      <c r="D35457" s="33"/>
    </row>
    <row r="35458" spans="1:4" x14ac:dyDescent="0.25">
      <c r="A35458" s="32"/>
      <c r="B35458" s="33"/>
      <c r="C35458" s="33"/>
      <c r="D35458" s="33"/>
    </row>
    <row r="35459" spans="1:4" x14ac:dyDescent="0.25">
      <c r="A35459" s="32"/>
      <c r="B35459" s="33"/>
      <c r="C35459" s="33"/>
      <c r="D35459" s="33"/>
    </row>
    <row r="35460" spans="1:4" x14ac:dyDescent="0.25">
      <c r="A35460" s="32"/>
      <c r="B35460" s="33"/>
      <c r="C35460" s="33"/>
      <c r="D35460" s="33"/>
    </row>
    <row r="35461" spans="1:4" x14ac:dyDescent="0.25">
      <c r="A35461" s="32"/>
      <c r="B35461" s="33"/>
      <c r="C35461" s="33"/>
      <c r="D35461" s="33"/>
    </row>
    <row r="35462" spans="1:4" x14ac:dyDescent="0.25">
      <c r="A35462" s="32"/>
      <c r="B35462" s="33"/>
      <c r="C35462" s="33"/>
      <c r="D35462" s="33"/>
    </row>
    <row r="35463" spans="1:4" x14ac:dyDescent="0.25">
      <c r="A35463" s="32"/>
      <c r="B35463" s="33"/>
      <c r="C35463" s="33"/>
      <c r="D35463" s="33"/>
    </row>
    <row r="35464" spans="1:4" x14ac:dyDescent="0.25">
      <c r="A35464" s="32"/>
      <c r="B35464" s="33"/>
      <c r="C35464" s="33"/>
      <c r="D35464" s="33"/>
    </row>
    <row r="35465" spans="1:4" x14ac:dyDescent="0.25">
      <c r="A35465" s="32"/>
      <c r="B35465" s="33"/>
      <c r="C35465" s="33"/>
      <c r="D35465" s="33"/>
    </row>
    <row r="35466" spans="1:4" x14ac:dyDescent="0.25">
      <c r="A35466" s="32"/>
      <c r="B35466" s="33"/>
      <c r="C35466" s="33"/>
      <c r="D35466" s="33"/>
    </row>
    <row r="35467" spans="1:4" x14ac:dyDescent="0.25">
      <c r="A35467" s="32"/>
      <c r="B35467" s="33"/>
      <c r="C35467" s="33"/>
      <c r="D35467" s="33"/>
    </row>
    <row r="35468" spans="1:4" x14ac:dyDescent="0.25">
      <c r="A35468" s="32"/>
      <c r="B35468" s="33"/>
      <c r="C35468" s="33"/>
      <c r="D35468" s="33"/>
    </row>
    <row r="35469" spans="1:4" x14ac:dyDescent="0.25">
      <c r="A35469" s="32"/>
      <c r="B35469" s="33"/>
      <c r="C35469" s="33"/>
      <c r="D35469" s="33"/>
    </row>
    <row r="35470" spans="1:4" x14ac:dyDescent="0.25">
      <c r="A35470" s="32"/>
      <c r="B35470" s="33"/>
      <c r="C35470" s="33"/>
      <c r="D35470" s="33"/>
    </row>
    <row r="35471" spans="1:4" x14ac:dyDescent="0.25">
      <c r="A35471" s="32"/>
      <c r="B35471" s="33"/>
      <c r="C35471" s="33"/>
      <c r="D35471" s="33"/>
    </row>
    <row r="35472" spans="1:4" x14ac:dyDescent="0.25">
      <c r="A35472" s="32"/>
      <c r="B35472" s="33"/>
      <c r="C35472" s="33"/>
      <c r="D35472" s="33"/>
    </row>
    <row r="35473" spans="1:4" x14ac:dyDescent="0.25">
      <c r="A35473" s="32"/>
      <c r="B35473" s="33"/>
      <c r="C35473" s="33"/>
      <c r="D35473" s="33"/>
    </row>
    <row r="35474" spans="1:4" x14ac:dyDescent="0.25">
      <c r="A35474" s="32"/>
      <c r="B35474" s="33"/>
      <c r="C35474" s="33"/>
      <c r="D35474" s="33"/>
    </row>
    <row r="35475" spans="1:4" x14ac:dyDescent="0.25">
      <c r="A35475" s="32"/>
      <c r="B35475" s="33"/>
      <c r="C35475" s="33"/>
      <c r="D35475" s="33"/>
    </row>
    <row r="35476" spans="1:4" x14ac:dyDescent="0.25">
      <c r="A35476" s="32"/>
      <c r="B35476" s="33"/>
      <c r="C35476" s="33"/>
      <c r="D35476" s="33"/>
    </row>
    <row r="35477" spans="1:4" x14ac:dyDescent="0.25">
      <c r="A35477" s="32"/>
      <c r="B35477" s="33"/>
      <c r="C35477" s="33"/>
      <c r="D35477" s="33"/>
    </row>
    <row r="35478" spans="1:4" x14ac:dyDescent="0.25">
      <c r="A35478" s="32"/>
      <c r="B35478" s="33"/>
      <c r="C35478" s="33"/>
      <c r="D35478" s="33"/>
    </row>
    <row r="35479" spans="1:4" x14ac:dyDescent="0.25">
      <c r="A35479" s="32"/>
      <c r="B35479" s="33"/>
      <c r="C35479" s="33"/>
      <c r="D35479" s="33"/>
    </row>
    <row r="35480" spans="1:4" x14ac:dyDescent="0.25">
      <c r="A35480" s="32"/>
      <c r="B35480" s="33"/>
      <c r="C35480" s="33"/>
      <c r="D35480" s="33"/>
    </row>
    <row r="35481" spans="1:4" x14ac:dyDescent="0.25">
      <c r="A35481" s="32"/>
      <c r="B35481" s="33"/>
      <c r="C35481" s="33"/>
      <c r="D35481" s="33"/>
    </row>
    <row r="35482" spans="1:4" x14ac:dyDescent="0.25">
      <c r="A35482" s="32"/>
      <c r="B35482" s="33"/>
      <c r="C35482" s="33"/>
      <c r="D35482" s="33"/>
    </row>
    <row r="35483" spans="1:4" x14ac:dyDescent="0.25">
      <c r="A35483" s="32"/>
      <c r="B35483" s="33"/>
      <c r="C35483" s="33"/>
      <c r="D35483" s="33"/>
    </row>
    <row r="35484" spans="1:4" x14ac:dyDescent="0.25">
      <c r="A35484" s="32"/>
      <c r="B35484" s="33"/>
      <c r="C35484" s="33"/>
      <c r="D35484" s="33"/>
    </row>
    <row r="35485" spans="1:4" x14ac:dyDescent="0.25">
      <c r="A35485" s="32"/>
      <c r="B35485" s="33"/>
      <c r="C35485" s="33"/>
      <c r="D35485" s="33"/>
    </row>
    <row r="35486" spans="1:4" x14ac:dyDescent="0.25">
      <c r="A35486" s="32"/>
      <c r="B35486" s="33"/>
      <c r="C35486" s="33"/>
      <c r="D35486" s="33"/>
    </row>
    <row r="35487" spans="1:4" x14ac:dyDescent="0.25">
      <c r="A35487" s="32"/>
      <c r="B35487" s="33"/>
      <c r="C35487" s="33"/>
      <c r="D35487" s="33"/>
    </row>
    <row r="35488" spans="1:4" x14ac:dyDescent="0.25">
      <c r="A35488" s="32"/>
      <c r="B35488" s="33"/>
      <c r="C35488" s="33"/>
      <c r="D35488" s="33"/>
    </row>
    <row r="35489" spans="1:4" x14ac:dyDescent="0.25">
      <c r="A35489" s="32"/>
      <c r="B35489" s="33"/>
      <c r="C35489" s="33"/>
      <c r="D35489" s="33"/>
    </row>
    <row r="35490" spans="1:4" x14ac:dyDescent="0.25">
      <c r="A35490" s="32"/>
      <c r="B35490" s="33"/>
      <c r="C35490" s="33"/>
      <c r="D35490" s="33"/>
    </row>
    <row r="35491" spans="1:4" x14ac:dyDescent="0.25">
      <c r="A35491" s="32"/>
      <c r="B35491" s="33"/>
      <c r="C35491" s="33"/>
      <c r="D35491" s="33"/>
    </row>
    <row r="35492" spans="1:4" x14ac:dyDescent="0.25">
      <c r="A35492" s="32"/>
      <c r="B35492" s="33"/>
      <c r="C35492" s="33"/>
      <c r="D35492" s="33"/>
    </row>
    <row r="35493" spans="1:4" x14ac:dyDescent="0.25">
      <c r="A35493" s="32"/>
      <c r="B35493" s="33"/>
      <c r="C35493" s="33"/>
      <c r="D35493" s="33"/>
    </row>
    <row r="35494" spans="1:4" x14ac:dyDescent="0.25">
      <c r="A35494" s="32"/>
      <c r="B35494" s="33"/>
      <c r="C35494" s="33"/>
      <c r="D35494" s="33"/>
    </row>
    <row r="35495" spans="1:4" x14ac:dyDescent="0.25">
      <c r="A35495" s="32"/>
      <c r="B35495" s="33"/>
      <c r="C35495" s="33"/>
      <c r="D35495" s="33"/>
    </row>
    <row r="35496" spans="1:4" x14ac:dyDescent="0.25">
      <c r="A35496" s="32"/>
      <c r="B35496" s="33"/>
      <c r="C35496" s="33"/>
      <c r="D35496" s="33"/>
    </row>
    <row r="35497" spans="1:4" x14ac:dyDescent="0.25">
      <c r="A35497" s="32"/>
      <c r="B35497" s="33"/>
      <c r="C35497" s="33"/>
      <c r="D35497" s="33"/>
    </row>
    <row r="35498" spans="1:4" x14ac:dyDescent="0.25">
      <c r="A35498" s="32"/>
      <c r="B35498" s="33"/>
      <c r="C35498" s="33"/>
      <c r="D35498" s="33"/>
    </row>
    <row r="35499" spans="1:4" x14ac:dyDescent="0.25">
      <c r="A35499" s="32"/>
      <c r="B35499" s="33"/>
      <c r="C35499" s="33"/>
      <c r="D35499" s="33"/>
    </row>
    <row r="35500" spans="1:4" x14ac:dyDescent="0.25">
      <c r="A35500" s="32"/>
      <c r="B35500" s="33"/>
      <c r="C35500" s="33"/>
      <c r="D35500" s="33"/>
    </row>
    <row r="35501" spans="1:4" x14ac:dyDescent="0.25">
      <c r="A35501" s="32"/>
      <c r="B35501" s="33"/>
      <c r="C35501" s="33"/>
      <c r="D35501" s="33"/>
    </row>
    <row r="35502" spans="1:4" x14ac:dyDescent="0.25">
      <c r="A35502" s="32"/>
      <c r="B35502" s="33"/>
      <c r="C35502" s="33"/>
      <c r="D35502" s="33"/>
    </row>
    <row r="35503" spans="1:4" x14ac:dyDescent="0.25">
      <c r="A35503" s="32"/>
      <c r="B35503" s="33"/>
      <c r="C35503" s="33"/>
      <c r="D35503" s="33"/>
    </row>
    <row r="35504" spans="1:4" x14ac:dyDescent="0.25">
      <c r="A35504" s="32"/>
      <c r="B35504" s="33"/>
      <c r="C35504" s="33"/>
      <c r="D35504" s="33"/>
    </row>
    <row r="35505" spans="1:4" x14ac:dyDescent="0.25">
      <c r="A35505" s="32"/>
      <c r="B35505" s="33"/>
      <c r="C35505" s="33"/>
      <c r="D35505" s="33"/>
    </row>
    <row r="35506" spans="1:4" x14ac:dyDescent="0.25">
      <c r="A35506" s="32"/>
      <c r="B35506" s="33"/>
      <c r="C35506" s="33"/>
      <c r="D35506" s="33"/>
    </row>
    <row r="35507" spans="1:4" x14ac:dyDescent="0.25">
      <c r="A35507" s="32"/>
      <c r="B35507" s="33"/>
      <c r="C35507" s="33"/>
      <c r="D35507" s="33"/>
    </row>
    <row r="35508" spans="1:4" x14ac:dyDescent="0.25">
      <c r="A35508" s="32"/>
      <c r="B35508" s="33"/>
      <c r="C35508" s="33"/>
      <c r="D35508" s="33"/>
    </row>
    <row r="35509" spans="1:4" x14ac:dyDescent="0.25">
      <c r="A35509" s="32"/>
      <c r="B35509" s="33"/>
      <c r="C35509" s="33"/>
      <c r="D35509" s="33"/>
    </row>
    <row r="35510" spans="1:4" x14ac:dyDescent="0.25">
      <c r="A35510" s="32"/>
      <c r="B35510" s="33"/>
      <c r="C35510" s="33"/>
      <c r="D35510" s="33"/>
    </row>
    <row r="35511" spans="1:4" x14ac:dyDescent="0.25">
      <c r="A35511" s="32"/>
      <c r="B35511" s="33"/>
      <c r="C35511" s="33"/>
      <c r="D35511" s="33"/>
    </row>
    <row r="35512" spans="1:4" x14ac:dyDescent="0.25">
      <c r="A35512" s="32"/>
      <c r="B35512" s="33"/>
      <c r="C35512" s="33"/>
      <c r="D35512" s="33"/>
    </row>
    <row r="35513" spans="1:4" x14ac:dyDescent="0.25">
      <c r="A35513" s="32"/>
      <c r="B35513" s="33"/>
      <c r="C35513" s="33"/>
      <c r="D35513" s="33"/>
    </row>
    <row r="35514" spans="1:4" x14ac:dyDescent="0.25">
      <c r="A35514" s="32"/>
      <c r="B35514" s="33"/>
      <c r="C35514" s="33"/>
      <c r="D35514" s="33"/>
    </row>
    <row r="35515" spans="1:4" x14ac:dyDescent="0.25">
      <c r="A35515" s="32"/>
      <c r="B35515" s="33"/>
      <c r="C35515" s="33"/>
      <c r="D35515" s="33"/>
    </row>
    <row r="35516" spans="1:4" x14ac:dyDescent="0.25">
      <c r="A35516" s="32"/>
      <c r="B35516" s="33"/>
      <c r="C35516" s="33"/>
      <c r="D35516" s="33"/>
    </row>
    <row r="35517" spans="1:4" x14ac:dyDescent="0.25">
      <c r="A35517" s="32"/>
      <c r="B35517" s="33"/>
      <c r="C35517" s="33"/>
      <c r="D35517" s="33"/>
    </row>
    <row r="35518" spans="1:4" x14ac:dyDescent="0.25">
      <c r="A35518" s="32"/>
      <c r="B35518" s="33"/>
      <c r="C35518" s="33"/>
      <c r="D35518" s="33"/>
    </row>
    <row r="35519" spans="1:4" x14ac:dyDescent="0.25">
      <c r="A35519" s="32"/>
      <c r="B35519" s="33"/>
      <c r="C35519" s="33"/>
      <c r="D35519" s="33"/>
    </row>
    <row r="35520" spans="1:4" x14ac:dyDescent="0.25">
      <c r="A35520" s="32"/>
      <c r="B35520" s="33"/>
      <c r="C35520" s="33"/>
      <c r="D35520" s="33"/>
    </row>
    <row r="35521" spans="1:4" x14ac:dyDescent="0.25">
      <c r="A35521" s="32"/>
      <c r="B35521" s="33"/>
      <c r="C35521" s="33"/>
      <c r="D35521" s="33"/>
    </row>
    <row r="35522" spans="1:4" x14ac:dyDescent="0.25">
      <c r="A35522" s="32"/>
      <c r="B35522" s="33"/>
      <c r="C35522" s="33"/>
      <c r="D35522" s="33"/>
    </row>
    <row r="35523" spans="1:4" x14ac:dyDescent="0.25">
      <c r="A35523" s="32"/>
      <c r="B35523" s="33"/>
      <c r="C35523" s="33"/>
      <c r="D35523" s="33"/>
    </row>
    <row r="35524" spans="1:4" x14ac:dyDescent="0.25">
      <c r="A35524" s="32"/>
      <c r="B35524" s="33"/>
      <c r="C35524" s="33"/>
      <c r="D35524" s="33"/>
    </row>
    <row r="35525" spans="1:4" x14ac:dyDescent="0.25">
      <c r="A35525" s="32"/>
      <c r="B35525" s="33"/>
      <c r="C35525" s="33"/>
      <c r="D35525" s="33"/>
    </row>
    <row r="35526" spans="1:4" x14ac:dyDescent="0.25">
      <c r="A35526" s="32"/>
      <c r="B35526" s="33"/>
      <c r="C35526" s="33"/>
      <c r="D35526" s="33"/>
    </row>
    <row r="35527" spans="1:4" x14ac:dyDescent="0.25">
      <c r="A35527" s="32"/>
      <c r="B35527" s="33"/>
      <c r="C35527" s="33"/>
      <c r="D35527" s="33"/>
    </row>
    <row r="35528" spans="1:4" x14ac:dyDescent="0.25">
      <c r="A35528" s="32"/>
      <c r="B35528" s="33"/>
      <c r="C35528" s="33"/>
      <c r="D35528" s="33"/>
    </row>
    <row r="35529" spans="1:4" x14ac:dyDescent="0.25">
      <c r="A35529" s="32"/>
      <c r="B35529" s="33"/>
      <c r="C35529" s="33"/>
      <c r="D35529" s="33"/>
    </row>
    <row r="35530" spans="1:4" x14ac:dyDescent="0.25">
      <c r="A35530" s="32"/>
      <c r="B35530" s="33"/>
      <c r="C35530" s="33"/>
      <c r="D35530" s="33"/>
    </row>
    <row r="35531" spans="1:4" x14ac:dyDescent="0.25">
      <c r="A35531" s="32"/>
      <c r="B35531" s="33"/>
      <c r="C35531" s="33"/>
      <c r="D35531" s="33"/>
    </row>
    <row r="35532" spans="1:4" x14ac:dyDescent="0.25">
      <c r="A35532" s="32"/>
      <c r="B35532" s="33"/>
      <c r="C35532" s="33"/>
      <c r="D35532" s="33"/>
    </row>
    <row r="35533" spans="1:4" x14ac:dyDescent="0.25">
      <c r="A35533" s="32"/>
      <c r="B35533" s="33"/>
      <c r="C35533" s="33"/>
      <c r="D35533" s="33"/>
    </row>
    <row r="35534" spans="1:4" x14ac:dyDescent="0.25">
      <c r="A35534" s="32"/>
      <c r="B35534" s="33"/>
      <c r="C35534" s="33"/>
      <c r="D35534" s="33"/>
    </row>
    <row r="35535" spans="1:4" x14ac:dyDescent="0.25">
      <c r="A35535" s="32"/>
      <c r="B35535" s="33"/>
      <c r="C35535" s="33"/>
      <c r="D35535" s="33"/>
    </row>
    <row r="35536" spans="1:4" x14ac:dyDescent="0.25">
      <c r="A35536" s="32"/>
      <c r="B35536" s="33"/>
      <c r="C35536" s="33"/>
      <c r="D35536" s="33"/>
    </row>
    <row r="35537" spans="1:4" x14ac:dyDescent="0.25">
      <c r="A35537" s="32"/>
      <c r="B35537" s="33"/>
      <c r="C35537" s="33"/>
      <c r="D35537" s="33"/>
    </row>
    <row r="35538" spans="1:4" x14ac:dyDescent="0.25">
      <c r="A35538" s="32"/>
      <c r="B35538" s="33"/>
      <c r="C35538" s="33"/>
      <c r="D35538" s="33"/>
    </row>
    <row r="35539" spans="1:4" x14ac:dyDescent="0.25">
      <c r="A35539" s="32"/>
      <c r="B35539" s="33"/>
      <c r="C35539" s="33"/>
      <c r="D35539" s="33"/>
    </row>
    <row r="35540" spans="1:4" x14ac:dyDescent="0.25">
      <c r="A35540" s="32"/>
      <c r="B35540" s="33"/>
      <c r="C35540" s="33"/>
      <c r="D35540" s="33"/>
    </row>
    <row r="35541" spans="1:4" x14ac:dyDescent="0.25">
      <c r="A35541" s="32"/>
      <c r="B35541" s="33"/>
      <c r="C35541" s="33"/>
      <c r="D35541" s="33"/>
    </row>
    <row r="35542" spans="1:4" x14ac:dyDescent="0.25">
      <c r="A35542" s="32"/>
      <c r="B35542" s="33"/>
      <c r="C35542" s="33"/>
      <c r="D35542" s="33"/>
    </row>
    <row r="35543" spans="1:4" x14ac:dyDescent="0.25">
      <c r="A35543" s="32"/>
      <c r="B35543" s="33"/>
      <c r="C35543" s="33"/>
      <c r="D35543" s="33"/>
    </row>
    <row r="35544" spans="1:4" x14ac:dyDescent="0.25">
      <c r="A35544" s="32"/>
      <c r="B35544" s="33"/>
      <c r="C35544" s="33"/>
      <c r="D35544" s="33"/>
    </row>
    <row r="35545" spans="1:4" x14ac:dyDescent="0.25">
      <c r="A35545" s="32"/>
      <c r="B35545" s="33"/>
      <c r="C35545" s="33"/>
      <c r="D35545" s="33"/>
    </row>
    <row r="35546" spans="1:4" x14ac:dyDescent="0.25">
      <c r="A35546" s="32"/>
      <c r="B35546" s="33"/>
      <c r="C35546" s="33"/>
      <c r="D35546" s="33"/>
    </row>
    <row r="35547" spans="1:4" x14ac:dyDescent="0.25">
      <c r="A35547" s="32"/>
      <c r="B35547" s="33"/>
      <c r="C35547" s="33"/>
      <c r="D35547" s="33"/>
    </row>
    <row r="35548" spans="1:4" x14ac:dyDescent="0.25">
      <c r="A35548" s="32"/>
      <c r="B35548" s="33"/>
      <c r="C35548" s="33"/>
      <c r="D35548" s="33"/>
    </row>
    <row r="35549" spans="1:4" x14ac:dyDescent="0.25">
      <c r="A35549" s="32"/>
      <c r="B35549" s="33"/>
      <c r="C35549" s="33"/>
      <c r="D35549" s="33"/>
    </row>
    <row r="35550" spans="1:4" x14ac:dyDescent="0.25">
      <c r="A35550" s="32"/>
      <c r="B35550" s="33"/>
      <c r="C35550" s="33"/>
      <c r="D35550" s="33"/>
    </row>
    <row r="35551" spans="1:4" x14ac:dyDescent="0.25">
      <c r="A35551" s="32"/>
      <c r="B35551" s="33"/>
      <c r="C35551" s="33"/>
      <c r="D35551" s="33"/>
    </row>
    <row r="35552" spans="1:4" x14ac:dyDescent="0.25">
      <c r="A35552" s="32"/>
      <c r="B35552" s="33"/>
      <c r="C35552" s="33"/>
      <c r="D35552" s="33"/>
    </row>
    <row r="35553" spans="1:4" x14ac:dyDescent="0.25">
      <c r="A35553" s="32"/>
      <c r="B35553" s="33"/>
      <c r="C35553" s="33"/>
      <c r="D35553" s="33"/>
    </row>
    <row r="35554" spans="1:4" x14ac:dyDescent="0.25">
      <c r="A35554" s="32"/>
      <c r="B35554" s="33"/>
      <c r="C35554" s="33"/>
      <c r="D35554" s="33"/>
    </row>
    <row r="35555" spans="1:4" x14ac:dyDescent="0.25">
      <c r="A35555" s="32"/>
      <c r="B35555" s="33"/>
      <c r="C35555" s="33"/>
      <c r="D35555" s="33"/>
    </row>
    <row r="35556" spans="1:4" x14ac:dyDescent="0.25">
      <c r="A35556" s="32"/>
      <c r="B35556" s="33"/>
      <c r="C35556" s="33"/>
      <c r="D35556" s="33"/>
    </row>
    <row r="35557" spans="1:4" x14ac:dyDescent="0.25">
      <c r="A35557" s="32"/>
      <c r="B35557" s="33"/>
      <c r="C35557" s="33"/>
      <c r="D35557" s="33"/>
    </row>
    <row r="35558" spans="1:4" x14ac:dyDescent="0.25">
      <c r="A35558" s="32"/>
      <c r="B35558" s="33"/>
      <c r="C35558" s="33"/>
      <c r="D35558" s="33"/>
    </row>
    <row r="35559" spans="1:4" x14ac:dyDescent="0.25">
      <c r="A35559" s="32"/>
      <c r="B35559" s="33"/>
      <c r="C35559" s="33"/>
      <c r="D35559" s="33"/>
    </row>
    <row r="35560" spans="1:4" x14ac:dyDescent="0.25">
      <c r="A35560" s="32"/>
      <c r="B35560" s="33"/>
      <c r="C35560" s="33"/>
      <c r="D35560" s="33"/>
    </row>
    <row r="35561" spans="1:4" x14ac:dyDescent="0.25">
      <c r="A35561" s="32"/>
      <c r="B35561" s="33"/>
      <c r="C35561" s="33"/>
      <c r="D35561" s="33"/>
    </row>
    <row r="35562" spans="1:4" x14ac:dyDescent="0.25">
      <c r="A35562" s="32"/>
      <c r="B35562" s="33"/>
      <c r="C35562" s="33"/>
      <c r="D35562" s="33"/>
    </row>
    <row r="35563" spans="1:4" x14ac:dyDescent="0.25">
      <c r="A35563" s="32"/>
      <c r="B35563" s="33"/>
      <c r="C35563" s="33"/>
      <c r="D35563" s="33"/>
    </row>
    <row r="35564" spans="1:4" x14ac:dyDescent="0.25">
      <c r="A35564" s="32"/>
      <c r="B35564" s="33"/>
      <c r="C35564" s="33"/>
      <c r="D35564" s="33"/>
    </row>
    <row r="35565" spans="1:4" x14ac:dyDescent="0.25">
      <c r="A35565" s="32"/>
      <c r="B35565" s="33"/>
      <c r="C35565" s="33"/>
      <c r="D35565" s="33"/>
    </row>
    <row r="35566" spans="1:4" x14ac:dyDescent="0.25">
      <c r="A35566" s="32"/>
      <c r="B35566" s="33"/>
      <c r="C35566" s="33"/>
      <c r="D35566" s="33"/>
    </row>
    <row r="35567" spans="1:4" x14ac:dyDescent="0.25">
      <c r="A35567" s="32"/>
      <c r="B35567" s="33"/>
      <c r="C35567" s="33"/>
      <c r="D35567" s="33"/>
    </row>
    <row r="35568" spans="1:4" x14ac:dyDescent="0.25">
      <c r="A35568" s="32"/>
      <c r="B35568" s="33"/>
      <c r="C35568" s="33"/>
      <c r="D35568" s="33"/>
    </row>
    <row r="35569" spans="1:4" x14ac:dyDescent="0.25">
      <c r="A35569" s="32"/>
      <c r="B35569" s="33"/>
      <c r="C35569" s="33"/>
      <c r="D35569" s="33"/>
    </row>
    <row r="35570" spans="1:4" x14ac:dyDescent="0.25">
      <c r="A35570" s="32"/>
      <c r="B35570" s="33"/>
      <c r="C35570" s="33"/>
      <c r="D35570" s="33"/>
    </row>
    <row r="35571" spans="1:4" x14ac:dyDescent="0.25">
      <c r="A35571" s="32"/>
      <c r="B35571" s="33"/>
      <c r="C35571" s="33"/>
      <c r="D35571" s="33"/>
    </row>
    <row r="35572" spans="1:4" x14ac:dyDescent="0.25">
      <c r="A35572" s="32"/>
      <c r="B35572" s="33"/>
      <c r="C35572" s="33"/>
      <c r="D35572" s="33"/>
    </row>
    <row r="35573" spans="1:4" x14ac:dyDescent="0.25">
      <c r="A35573" s="32"/>
      <c r="B35573" s="33"/>
      <c r="C35573" s="33"/>
      <c r="D35573" s="33"/>
    </row>
    <row r="35574" spans="1:4" x14ac:dyDescent="0.25">
      <c r="A35574" s="32"/>
      <c r="B35574" s="33"/>
      <c r="C35574" s="33"/>
      <c r="D35574" s="33"/>
    </row>
    <row r="35575" spans="1:4" x14ac:dyDescent="0.25">
      <c r="A35575" s="32"/>
      <c r="B35575" s="33"/>
      <c r="C35575" s="33"/>
      <c r="D35575" s="33"/>
    </row>
    <row r="35576" spans="1:4" x14ac:dyDescent="0.25">
      <c r="A35576" s="32"/>
      <c r="B35576" s="33"/>
      <c r="C35576" s="33"/>
      <c r="D35576" s="33"/>
    </row>
    <row r="35577" spans="1:4" x14ac:dyDescent="0.25">
      <c r="A35577" s="32"/>
      <c r="B35577" s="33"/>
      <c r="C35577" s="33"/>
      <c r="D35577" s="33"/>
    </row>
    <row r="35578" spans="1:4" x14ac:dyDescent="0.25">
      <c r="A35578" s="32"/>
      <c r="B35578" s="33"/>
      <c r="C35578" s="33"/>
      <c r="D35578" s="33"/>
    </row>
    <row r="35579" spans="1:4" x14ac:dyDescent="0.25">
      <c r="A35579" s="32"/>
      <c r="B35579" s="33"/>
      <c r="C35579" s="33"/>
      <c r="D35579" s="33"/>
    </row>
    <row r="35580" spans="1:4" x14ac:dyDescent="0.25">
      <c r="A35580" s="32"/>
      <c r="B35580" s="33"/>
      <c r="C35580" s="33"/>
      <c r="D35580" s="33"/>
    </row>
    <row r="35581" spans="1:4" x14ac:dyDescent="0.25">
      <c r="A35581" s="32"/>
      <c r="B35581" s="33"/>
      <c r="C35581" s="33"/>
      <c r="D35581" s="33"/>
    </row>
    <row r="35582" spans="1:4" x14ac:dyDescent="0.25">
      <c r="A35582" s="32"/>
      <c r="B35582" s="33"/>
      <c r="C35582" s="33"/>
      <c r="D35582" s="33"/>
    </row>
    <row r="35583" spans="1:4" x14ac:dyDescent="0.25">
      <c r="A35583" s="32"/>
      <c r="B35583" s="33"/>
      <c r="C35583" s="33"/>
      <c r="D35583" s="33"/>
    </row>
    <row r="35584" spans="1:4" x14ac:dyDescent="0.25">
      <c r="A35584" s="32"/>
      <c r="B35584" s="33"/>
      <c r="C35584" s="33"/>
      <c r="D35584" s="33"/>
    </row>
    <row r="35585" spans="1:4" x14ac:dyDescent="0.25">
      <c r="A35585" s="32"/>
      <c r="B35585" s="33"/>
      <c r="C35585" s="33"/>
      <c r="D35585" s="33"/>
    </row>
    <row r="35586" spans="1:4" x14ac:dyDescent="0.25">
      <c r="A35586" s="32"/>
      <c r="B35586" s="33"/>
      <c r="C35586" s="33"/>
      <c r="D35586" s="33"/>
    </row>
    <row r="35587" spans="1:4" x14ac:dyDescent="0.25">
      <c r="A35587" s="32"/>
      <c r="B35587" s="33"/>
      <c r="C35587" s="33"/>
      <c r="D35587" s="33"/>
    </row>
    <row r="35588" spans="1:4" x14ac:dyDescent="0.25">
      <c r="A35588" s="32"/>
      <c r="B35588" s="33"/>
      <c r="C35588" s="33"/>
      <c r="D35588" s="33"/>
    </row>
    <row r="35589" spans="1:4" x14ac:dyDescent="0.25">
      <c r="A35589" s="32"/>
      <c r="B35589" s="33"/>
      <c r="C35589" s="33"/>
      <c r="D35589" s="33"/>
    </row>
    <row r="35590" spans="1:4" x14ac:dyDescent="0.25">
      <c r="A35590" s="32"/>
      <c r="B35590" s="33"/>
      <c r="C35590" s="33"/>
      <c r="D35590" s="33"/>
    </row>
    <row r="35591" spans="1:4" x14ac:dyDescent="0.25">
      <c r="A35591" s="32"/>
      <c r="B35591" s="33"/>
      <c r="C35591" s="33"/>
      <c r="D35591" s="33"/>
    </row>
    <row r="35592" spans="1:4" x14ac:dyDescent="0.25">
      <c r="A35592" s="32"/>
      <c r="B35592" s="33"/>
      <c r="C35592" s="33"/>
      <c r="D35592" s="33"/>
    </row>
    <row r="35593" spans="1:4" x14ac:dyDescent="0.25">
      <c r="A35593" s="32"/>
      <c r="B35593" s="33"/>
      <c r="C35593" s="33"/>
      <c r="D35593" s="33"/>
    </row>
    <row r="35594" spans="1:4" x14ac:dyDescent="0.25">
      <c r="A35594" s="32"/>
      <c r="B35594" s="33"/>
      <c r="C35594" s="33"/>
      <c r="D35594" s="33"/>
    </row>
    <row r="35595" spans="1:4" x14ac:dyDescent="0.25">
      <c r="A35595" s="32"/>
      <c r="B35595" s="33"/>
      <c r="C35595" s="33"/>
      <c r="D35595" s="33"/>
    </row>
    <row r="35596" spans="1:4" x14ac:dyDescent="0.25">
      <c r="A35596" s="32"/>
      <c r="B35596" s="33"/>
      <c r="C35596" s="33"/>
      <c r="D35596" s="33"/>
    </row>
    <row r="35597" spans="1:4" x14ac:dyDescent="0.25">
      <c r="A35597" s="32"/>
      <c r="B35597" s="33"/>
      <c r="C35597" s="33"/>
      <c r="D35597" s="33"/>
    </row>
    <row r="35598" spans="1:4" x14ac:dyDescent="0.25">
      <c r="A35598" s="32"/>
      <c r="B35598" s="33"/>
      <c r="C35598" s="33"/>
      <c r="D35598" s="33"/>
    </row>
    <row r="35599" spans="1:4" x14ac:dyDescent="0.25">
      <c r="A35599" s="32"/>
      <c r="B35599" s="33"/>
      <c r="C35599" s="33"/>
      <c r="D35599" s="33"/>
    </row>
    <row r="35600" spans="1:4" x14ac:dyDescent="0.25">
      <c r="A35600" s="32"/>
      <c r="B35600" s="33"/>
      <c r="C35600" s="33"/>
      <c r="D35600" s="33"/>
    </row>
    <row r="35601" spans="1:4" x14ac:dyDescent="0.25">
      <c r="A35601" s="32"/>
      <c r="B35601" s="33"/>
      <c r="C35601" s="33"/>
      <c r="D35601" s="33"/>
    </row>
    <row r="35602" spans="1:4" x14ac:dyDescent="0.25">
      <c r="A35602" s="32"/>
      <c r="B35602" s="33"/>
      <c r="C35602" s="33"/>
      <c r="D35602" s="33"/>
    </row>
    <row r="35603" spans="1:4" x14ac:dyDescent="0.25">
      <c r="A35603" s="32"/>
      <c r="B35603" s="33"/>
      <c r="C35603" s="33"/>
      <c r="D35603" s="33"/>
    </row>
    <row r="35604" spans="1:4" x14ac:dyDescent="0.25">
      <c r="A35604" s="32"/>
      <c r="B35604" s="33"/>
      <c r="C35604" s="33"/>
      <c r="D35604" s="33"/>
    </row>
    <row r="35605" spans="1:4" x14ac:dyDescent="0.25">
      <c r="A35605" s="32"/>
      <c r="B35605" s="33"/>
      <c r="C35605" s="33"/>
      <c r="D35605" s="33"/>
    </row>
    <row r="35606" spans="1:4" x14ac:dyDescent="0.25">
      <c r="A35606" s="32"/>
      <c r="B35606" s="33"/>
      <c r="C35606" s="33"/>
      <c r="D35606" s="33"/>
    </row>
    <row r="35607" spans="1:4" x14ac:dyDescent="0.25">
      <c r="A35607" s="32"/>
      <c r="B35607" s="33"/>
      <c r="C35607" s="33"/>
      <c r="D35607" s="33"/>
    </row>
    <row r="35608" spans="1:4" x14ac:dyDescent="0.25">
      <c r="A35608" s="32"/>
      <c r="B35608" s="33"/>
      <c r="C35608" s="33"/>
      <c r="D35608" s="33"/>
    </row>
    <row r="35609" spans="1:4" x14ac:dyDescent="0.25">
      <c r="A35609" s="32"/>
      <c r="B35609" s="33"/>
      <c r="C35609" s="33"/>
      <c r="D35609" s="33"/>
    </row>
    <row r="35610" spans="1:4" x14ac:dyDescent="0.25">
      <c r="A35610" s="32"/>
      <c r="B35610" s="33"/>
      <c r="C35610" s="33"/>
      <c r="D35610" s="33"/>
    </row>
    <row r="35611" spans="1:4" x14ac:dyDescent="0.25">
      <c r="A35611" s="32"/>
      <c r="B35611" s="33"/>
      <c r="C35611" s="33"/>
      <c r="D35611" s="33"/>
    </row>
    <row r="35612" spans="1:4" x14ac:dyDescent="0.25">
      <c r="A35612" s="32"/>
      <c r="B35612" s="33"/>
      <c r="C35612" s="33"/>
      <c r="D35612" s="33"/>
    </row>
    <row r="35613" spans="1:4" x14ac:dyDescent="0.25">
      <c r="A35613" s="32"/>
      <c r="B35613" s="33"/>
      <c r="C35613" s="33"/>
      <c r="D35613" s="33"/>
    </row>
    <row r="35614" spans="1:4" x14ac:dyDescent="0.25">
      <c r="A35614" s="32"/>
      <c r="B35614" s="33"/>
      <c r="C35614" s="33"/>
      <c r="D35614" s="33"/>
    </row>
    <row r="35615" spans="1:4" x14ac:dyDescent="0.25">
      <c r="A35615" s="32"/>
      <c r="B35615" s="33"/>
      <c r="C35615" s="33"/>
      <c r="D35615" s="33"/>
    </row>
    <row r="35616" spans="1:4" x14ac:dyDescent="0.25">
      <c r="A35616" s="32"/>
      <c r="B35616" s="33"/>
      <c r="C35616" s="33"/>
      <c r="D35616" s="33"/>
    </row>
    <row r="35617" spans="1:4" x14ac:dyDescent="0.25">
      <c r="A35617" s="32"/>
      <c r="B35617" s="33"/>
      <c r="C35617" s="33"/>
      <c r="D35617" s="33"/>
    </row>
    <row r="35618" spans="1:4" x14ac:dyDescent="0.25">
      <c r="A35618" s="32"/>
      <c r="B35618" s="33"/>
      <c r="C35618" s="33"/>
      <c r="D35618" s="33"/>
    </row>
    <row r="35619" spans="1:4" x14ac:dyDescent="0.25">
      <c r="A35619" s="32"/>
      <c r="B35619" s="33"/>
      <c r="C35619" s="33"/>
      <c r="D35619" s="33"/>
    </row>
    <row r="35620" spans="1:4" x14ac:dyDescent="0.25">
      <c r="A35620" s="32"/>
      <c r="B35620" s="33"/>
      <c r="C35620" s="33"/>
      <c r="D35620" s="33"/>
    </row>
    <row r="35621" spans="1:4" x14ac:dyDescent="0.25">
      <c r="A35621" s="32"/>
      <c r="B35621" s="33"/>
      <c r="C35621" s="33"/>
      <c r="D35621" s="33"/>
    </row>
    <row r="35622" spans="1:4" x14ac:dyDescent="0.25">
      <c r="A35622" s="32"/>
      <c r="B35622" s="33"/>
      <c r="C35622" s="33"/>
      <c r="D35622" s="33"/>
    </row>
    <row r="35623" spans="1:4" x14ac:dyDescent="0.25">
      <c r="A35623" s="32"/>
      <c r="B35623" s="33"/>
      <c r="C35623" s="33"/>
      <c r="D35623" s="33"/>
    </row>
    <row r="35624" spans="1:4" x14ac:dyDescent="0.25">
      <c r="A35624" s="32"/>
      <c r="B35624" s="33"/>
      <c r="C35624" s="33"/>
      <c r="D35624" s="33"/>
    </row>
    <row r="35625" spans="1:4" x14ac:dyDescent="0.25">
      <c r="A35625" s="32"/>
      <c r="B35625" s="33"/>
      <c r="C35625" s="33"/>
      <c r="D35625" s="33"/>
    </row>
    <row r="35626" spans="1:4" x14ac:dyDescent="0.25">
      <c r="A35626" s="32"/>
      <c r="B35626" s="33"/>
      <c r="C35626" s="33"/>
      <c r="D35626" s="33"/>
    </row>
    <row r="35627" spans="1:4" x14ac:dyDescent="0.25">
      <c r="A35627" s="32"/>
      <c r="B35627" s="33"/>
      <c r="C35627" s="33"/>
      <c r="D35627" s="33"/>
    </row>
    <row r="35628" spans="1:4" x14ac:dyDescent="0.25">
      <c r="A35628" s="32"/>
      <c r="B35628" s="33"/>
      <c r="C35628" s="33"/>
      <c r="D35628" s="33"/>
    </row>
    <row r="35629" spans="1:4" x14ac:dyDescent="0.25">
      <c r="A35629" s="32"/>
      <c r="B35629" s="33"/>
      <c r="C35629" s="33"/>
      <c r="D35629" s="33"/>
    </row>
    <row r="35630" spans="1:4" x14ac:dyDescent="0.25">
      <c r="A35630" s="32"/>
      <c r="B35630" s="33"/>
      <c r="C35630" s="33"/>
      <c r="D35630" s="33"/>
    </row>
    <row r="35631" spans="1:4" x14ac:dyDescent="0.25">
      <c r="A35631" s="32"/>
      <c r="B35631" s="33"/>
      <c r="C35631" s="33"/>
      <c r="D35631" s="33"/>
    </row>
    <row r="35632" spans="1:4" x14ac:dyDescent="0.25">
      <c r="A35632" s="32"/>
      <c r="B35632" s="33"/>
      <c r="C35632" s="33"/>
      <c r="D35632" s="33"/>
    </row>
    <row r="35633" spans="1:4" x14ac:dyDescent="0.25">
      <c r="A35633" s="32"/>
      <c r="B35633" s="33"/>
      <c r="C35633" s="33"/>
      <c r="D35633" s="33"/>
    </row>
    <row r="35634" spans="1:4" x14ac:dyDescent="0.25">
      <c r="A35634" s="32"/>
      <c r="B35634" s="33"/>
      <c r="C35634" s="33"/>
      <c r="D35634" s="33"/>
    </row>
    <row r="35635" spans="1:4" x14ac:dyDescent="0.25">
      <c r="A35635" s="32"/>
      <c r="B35635" s="33"/>
      <c r="C35635" s="33"/>
      <c r="D35635" s="33"/>
    </row>
    <row r="35636" spans="1:4" x14ac:dyDescent="0.25">
      <c r="A35636" s="32"/>
      <c r="B35636" s="33"/>
      <c r="C35636" s="33"/>
      <c r="D35636" s="33"/>
    </row>
    <row r="35637" spans="1:4" x14ac:dyDescent="0.25">
      <c r="A35637" s="32"/>
      <c r="B35637" s="33"/>
      <c r="C35637" s="33"/>
      <c r="D35637" s="33"/>
    </row>
    <row r="35638" spans="1:4" x14ac:dyDescent="0.25">
      <c r="A35638" s="32"/>
      <c r="B35638" s="33"/>
      <c r="C35638" s="33"/>
      <c r="D35638" s="33"/>
    </row>
    <row r="35639" spans="1:4" x14ac:dyDescent="0.25">
      <c r="A35639" s="32"/>
      <c r="B35639" s="33"/>
      <c r="C35639" s="33"/>
      <c r="D35639" s="33"/>
    </row>
    <row r="35640" spans="1:4" x14ac:dyDescent="0.25">
      <c r="A35640" s="32"/>
      <c r="B35640" s="33"/>
      <c r="C35640" s="33"/>
      <c r="D35640" s="33"/>
    </row>
    <row r="35641" spans="1:4" x14ac:dyDescent="0.25">
      <c r="A35641" s="32"/>
      <c r="B35641" s="33"/>
      <c r="C35641" s="33"/>
      <c r="D35641" s="33"/>
    </row>
    <row r="35642" spans="1:4" x14ac:dyDescent="0.25">
      <c r="A35642" s="32"/>
      <c r="B35642" s="33"/>
      <c r="C35642" s="33"/>
      <c r="D35642" s="33"/>
    </row>
    <row r="35643" spans="1:4" x14ac:dyDescent="0.25">
      <c r="A35643" s="32"/>
      <c r="B35643" s="33"/>
      <c r="C35643" s="33"/>
      <c r="D35643" s="33"/>
    </row>
    <row r="35644" spans="1:4" x14ac:dyDescent="0.25">
      <c r="A35644" s="32"/>
      <c r="B35644" s="33"/>
      <c r="C35644" s="33"/>
      <c r="D35644" s="33"/>
    </row>
    <row r="35645" spans="1:4" x14ac:dyDescent="0.25">
      <c r="A35645" s="32"/>
      <c r="B35645" s="33"/>
      <c r="C35645" s="33"/>
      <c r="D35645" s="33"/>
    </row>
    <row r="35646" spans="1:4" x14ac:dyDescent="0.25">
      <c r="A35646" s="32"/>
      <c r="B35646" s="33"/>
      <c r="C35646" s="33"/>
      <c r="D35646" s="33"/>
    </row>
    <row r="35647" spans="1:4" x14ac:dyDescent="0.25">
      <c r="A35647" s="32"/>
      <c r="B35647" s="33"/>
      <c r="C35647" s="33"/>
      <c r="D35647" s="33"/>
    </row>
    <row r="35648" spans="1:4" x14ac:dyDescent="0.25">
      <c r="A35648" s="32"/>
      <c r="B35648" s="33"/>
      <c r="C35648" s="33"/>
      <c r="D35648" s="33"/>
    </row>
    <row r="35649" spans="1:4" x14ac:dyDescent="0.25">
      <c r="A35649" s="32"/>
      <c r="B35649" s="33"/>
      <c r="C35649" s="33"/>
      <c r="D35649" s="33"/>
    </row>
    <row r="35650" spans="1:4" x14ac:dyDescent="0.25">
      <c r="A35650" s="32"/>
      <c r="B35650" s="33"/>
      <c r="C35650" s="33"/>
      <c r="D35650" s="33"/>
    </row>
    <row r="35651" spans="1:4" x14ac:dyDescent="0.25">
      <c r="A35651" s="32"/>
      <c r="B35651" s="33"/>
      <c r="C35651" s="33"/>
      <c r="D35651" s="33"/>
    </row>
    <row r="35652" spans="1:4" x14ac:dyDescent="0.25">
      <c r="A35652" s="32"/>
      <c r="B35652" s="33"/>
      <c r="C35652" s="33"/>
      <c r="D35652" s="33"/>
    </row>
    <row r="35653" spans="1:4" x14ac:dyDescent="0.25">
      <c r="A35653" s="32"/>
      <c r="B35653" s="33"/>
      <c r="C35653" s="33"/>
      <c r="D35653" s="33"/>
    </row>
    <row r="35654" spans="1:4" x14ac:dyDescent="0.25">
      <c r="A35654" s="32"/>
      <c r="B35654" s="33"/>
      <c r="C35654" s="33"/>
      <c r="D35654" s="33"/>
    </row>
    <row r="35655" spans="1:4" x14ac:dyDescent="0.25">
      <c r="A35655" s="32"/>
      <c r="B35655" s="33"/>
      <c r="C35655" s="33"/>
      <c r="D35655" s="33"/>
    </row>
    <row r="35656" spans="1:4" x14ac:dyDescent="0.25">
      <c r="A35656" s="32"/>
      <c r="B35656" s="33"/>
      <c r="C35656" s="33"/>
      <c r="D35656" s="33"/>
    </row>
    <row r="35657" spans="1:4" x14ac:dyDescent="0.25">
      <c r="A35657" s="32"/>
      <c r="B35657" s="33"/>
      <c r="C35657" s="33"/>
      <c r="D35657" s="33"/>
    </row>
    <row r="35658" spans="1:4" x14ac:dyDescent="0.25">
      <c r="A35658" s="32"/>
      <c r="B35658" s="33"/>
      <c r="C35658" s="33"/>
      <c r="D35658" s="33"/>
    </row>
    <row r="35659" spans="1:4" x14ac:dyDescent="0.25">
      <c r="A35659" s="32"/>
      <c r="B35659" s="33"/>
      <c r="C35659" s="33"/>
      <c r="D35659" s="33"/>
    </row>
    <row r="35660" spans="1:4" x14ac:dyDescent="0.25">
      <c r="A35660" s="32"/>
      <c r="B35660" s="33"/>
      <c r="C35660" s="33"/>
      <c r="D35660" s="33"/>
    </row>
    <row r="35661" spans="1:4" x14ac:dyDescent="0.25">
      <c r="A35661" s="32"/>
      <c r="B35661" s="33"/>
      <c r="C35661" s="33"/>
      <c r="D35661" s="33"/>
    </row>
    <row r="35662" spans="1:4" x14ac:dyDescent="0.25">
      <c r="A35662" s="32"/>
      <c r="B35662" s="33"/>
      <c r="C35662" s="33"/>
      <c r="D35662" s="33"/>
    </row>
    <row r="35663" spans="1:4" x14ac:dyDescent="0.25">
      <c r="A35663" s="32"/>
      <c r="B35663" s="33"/>
      <c r="C35663" s="33"/>
      <c r="D35663" s="33"/>
    </row>
    <row r="35664" spans="1:4" x14ac:dyDescent="0.25">
      <c r="A35664" s="32"/>
      <c r="B35664" s="33"/>
      <c r="C35664" s="33"/>
      <c r="D35664" s="33"/>
    </row>
    <row r="35665" spans="1:4" x14ac:dyDescent="0.25">
      <c r="A35665" s="32"/>
      <c r="B35665" s="33"/>
      <c r="C35665" s="33"/>
      <c r="D35665" s="33"/>
    </row>
    <row r="35666" spans="1:4" x14ac:dyDescent="0.25">
      <c r="A35666" s="32"/>
      <c r="B35666" s="33"/>
      <c r="C35666" s="33"/>
      <c r="D35666" s="33"/>
    </row>
    <row r="35667" spans="1:4" x14ac:dyDescent="0.25">
      <c r="A35667" s="32"/>
      <c r="B35667" s="33"/>
      <c r="C35667" s="33"/>
      <c r="D35667" s="33"/>
    </row>
    <row r="35668" spans="1:4" x14ac:dyDescent="0.25">
      <c r="A35668" s="32"/>
      <c r="B35668" s="33"/>
      <c r="C35668" s="33"/>
      <c r="D35668" s="33"/>
    </row>
    <row r="35669" spans="1:4" x14ac:dyDescent="0.25">
      <c r="A35669" s="32"/>
      <c r="B35669" s="33"/>
      <c r="C35669" s="33"/>
      <c r="D35669" s="33"/>
    </row>
    <row r="35670" spans="1:4" x14ac:dyDescent="0.25">
      <c r="A35670" s="32"/>
      <c r="B35670" s="33"/>
      <c r="C35670" s="33"/>
      <c r="D35670" s="33"/>
    </row>
    <row r="35671" spans="1:4" x14ac:dyDescent="0.25">
      <c r="A35671" s="32"/>
      <c r="B35671" s="33"/>
      <c r="C35671" s="33"/>
      <c r="D35671" s="33"/>
    </row>
    <row r="35672" spans="1:4" x14ac:dyDescent="0.25">
      <c r="A35672" s="32"/>
      <c r="B35672" s="33"/>
      <c r="C35672" s="33"/>
      <c r="D35672" s="33"/>
    </row>
    <row r="35673" spans="1:4" x14ac:dyDescent="0.25">
      <c r="A35673" s="32"/>
      <c r="B35673" s="33"/>
      <c r="C35673" s="33"/>
      <c r="D35673" s="33"/>
    </row>
    <row r="35674" spans="1:4" x14ac:dyDescent="0.25">
      <c r="A35674" s="32"/>
      <c r="B35674" s="33"/>
      <c r="C35674" s="33"/>
      <c r="D35674" s="33"/>
    </row>
    <row r="35675" spans="1:4" x14ac:dyDescent="0.25">
      <c r="A35675" s="32"/>
      <c r="B35675" s="33"/>
      <c r="C35675" s="33"/>
      <c r="D35675" s="33"/>
    </row>
    <row r="35676" spans="1:4" x14ac:dyDescent="0.25">
      <c r="A35676" s="32"/>
      <c r="B35676" s="33"/>
      <c r="C35676" s="33"/>
      <c r="D35676" s="33"/>
    </row>
    <row r="35677" spans="1:4" x14ac:dyDescent="0.25">
      <c r="A35677" s="32"/>
      <c r="B35677" s="33"/>
      <c r="C35677" s="33"/>
      <c r="D35677" s="33"/>
    </row>
    <row r="35678" spans="1:4" x14ac:dyDescent="0.25">
      <c r="A35678" s="32"/>
      <c r="B35678" s="33"/>
      <c r="C35678" s="33"/>
      <c r="D35678" s="33"/>
    </row>
    <row r="35679" spans="1:4" x14ac:dyDescent="0.25">
      <c r="A35679" s="32"/>
      <c r="B35679" s="33"/>
      <c r="C35679" s="33"/>
      <c r="D35679" s="33"/>
    </row>
    <row r="35680" spans="1:4" x14ac:dyDescent="0.25">
      <c r="A35680" s="32"/>
      <c r="B35680" s="33"/>
      <c r="C35680" s="33"/>
      <c r="D35680" s="33"/>
    </row>
    <row r="35681" spans="1:4" x14ac:dyDescent="0.25">
      <c r="A35681" s="32"/>
      <c r="B35681" s="33"/>
      <c r="C35681" s="33"/>
      <c r="D35681" s="33"/>
    </row>
    <row r="35682" spans="1:4" x14ac:dyDescent="0.25">
      <c r="A35682" s="32"/>
      <c r="B35682" s="33"/>
      <c r="C35682" s="33"/>
      <c r="D35682" s="33"/>
    </row>
    <row r="35683" spans="1:4" x14ac:dyDescent="0.25">
      <c r="A35683" s="32"/>
      <c r="B35683" s="33"/>
      <c r="C35683" s="33"/>
      <c r="D35683" s="33"/>
    </row>
    <row r="35684" spans="1:4" x14ac:dyDescent="0.25">
      <c r="A35684" s="32"/>
      <c r="B35684" s="33"/>
      <c r="C35684" s="33"/>
      <c r="D35684" s="33"/>
    </row>
    <row r="35685" spans="1:4" x14ac:dyDescent="0.25">
      <c r="A35685" s="32"/>
      <c r="B35685" s="33"/>
      <c r="C35685" s="33"/>
      <c r="D35685" s="33"/>
    </row>
    <row r="35686" spans="1:4" x14ac:dyDescent="0.25">
      <c r="A35686" s="32"/>
      <c r="B35686" s="33"/>
      <c r="C35686" s="33"/>
      <c r="D35686" s="33"/>
    </row>
    <row r="35687" spans="1:4" x14ac:dyDescent="0.25">
      <c r="A35687" s="32"/>
      <c r="B35687" s="33"/>
      <c r="C35687" s="33"/>
      <c r="D35687" s="33"/>
    </row>
    <row r="35688" spans="1:4" x14ac:dyDescent="0.25">
      <c r="A35688" s="32"/>
      <c r="B35688" s="33"/>
      <c r="C35688" s="33"/>
      <c r="D35688" s="33"/>
    </row>
    <row r="35689" spans="1:4" x14ac:dyDescent="0.25">
      <c r="A35689" s="32"/>
      <c r="B35689" s="33"/>
      <c r="C35689" s="33"/>
      <c r="D35689" s="33"/>
    </row>
    <row r="35690" spans="1:4" x14ac:dyDescent="0.25">
      <c r="A35690" s="32"/>
      <c r="B35690" s="33"/>
      <c r="C35690" s="33"/>
      <c r="D35690" s="33"/>
    </row>
    <row r="35691" spans="1:4" x14ac:dyDescent="0.25">
      <c r="A35691" s="32"/>
      <c r="B35691" s="33"/>
      <c r="C35691" s="33"/>
      <c r="D35691" s="33"/>
    </row>
    <row r="35692" spans="1:4" x14ac:dyDescent="0.25">
      <c r="A35692" s="32"/>
      <c r="B35692" s="33"/>
      <c r="C35692" s="33"/>
      <c r="D35692" s="33"/>
    </row>
    <row r="35693" spans="1:4" x14ac:dyDescent="0.25">
      <c r="A35693" s="32"/>
      <c r="B35693" s="33"/>
      <c r="C35693" s="33"/>
      <c r="D35693" s="33"/>
    </row>
    <row r="35694" spans="1:4" x14ac:dyDescent="0.25">
      <c r="A35694" s="32"/>
      <c r="B35694" s="33"/>
      <c r="C35694" s="33"/>
      <c r="D35694" s="33"/>
    </row>
    <row r="35695" spans="1:4" x14ac:dyDescent="0.25">
      <c r="A35695" s="32"/>
      <c r="B35695" s="33"/>
      <c r="C35695" s="33"/>
      <c r="D35695" s="33"/>
    </row>
    <row r="35696" spans="1:4" x14ac:dyDescent="0.25">
      <c r="A35696" s="32"/>
      <c r="B35696" s="33"/>
      <c r="C35696" s="33"/>
      <c r="D35696" s="33"/>
    </row>
    <row r="35697" spans="1:4" x14ac:dyDescent="0.25">
      <c r="A35697" s="32"/>
      <c r="B35697" s="33"/>
      <c r="C35697" s="33"/>
      <c r="D35697" s="33"/>
    </row>
    <row r="35698" spans="1:4" x14ac:dyDescent="0.25">
      <c r="A35698" s="32"/>
      <c r="B35698" s="33"/>
      <c r="C35698" s="33"/>
      <c r="D35698" s="33"/>
    </row>
    <row r="35699" spans="1:4" x14ac:dyDescent="0.25">
      <c r="A35699" s="32"/>
      <c r="B35699" s="33"/>
      <c r="C35699" s="33"/>
      <c r="D35699" s="33"/>
    </row>
    <row r="35700" spans="1:4" x14ac:dyDescent="0.25">
      <c r="A35700" s="32"/>
      <c r="B35700" s="33"/>
      <c r="C35700" s="33"/>
      <c r="D35700" s="33"/>
    </row>
    <row r="35701" spans="1:4" x14ac:dyDescent="0.25">
      <c r="A35701" s="32"/>
      <c r="B35701" s="33"/>
      <c r="C35701" s="33"/>
      <c r="D35701" s="33"/>
    </row>
    <row r="35702" spans="1:4" x14ac:dyDescent="0.25">
      <c r="A35702" s="32"/>
      <c r="B35702" s="33"/>
      <c r="C35702" s="33"/>
      <c r="D35702" s="33"/>
    </row>
    <row r="35703" spans="1:4" x14ac:dyDescent="0.25">
      <c r="A35703" s="32"/>
      <c r="B35703" s="33"/>
      <c r="C35703" s="33"/>
      <c r="D35703" s="33"/>
    </row>
    <row r="35704" spans="1:4" x14ac:dyDescent="0.25">
      <c r="A35704" s="32"/>
      <c r="B35704" s="33"/>
      <c r="C35704" s="33"/>
      <c r="D35704" s="33"/>
    </row>
    <row r="35705" spans="1:4" x14ac:dyDescent="0.25">
      <c r="A35705" s="32"/>
      <c r="B35705" s="33"/>
      <c r="C35705" s="33"/>
      <c r="D35705" s="33"/>
    </row>
    <row r="35706" spans="1:4" x14ac:dyDescent="0.25">
      <c r="A35706" s="32"/>
      <c r="B35706" s="33"/>
      <c r="C35706" s="33"/>
      <c r="D35706" s="33"/>
    </row>
    <row r="35707" spans="1:4" x14ac:dyDescent="0.25">
      <c r="A35707" s="32"/>
      <c r="B35707" s="33"/>
      <c r="C35707" s="33"/>
      <c r="D35707" s="33"/>
    </row>
    <row r="35708" spans="1:4" x14ac:dyDescent="0.25">
      <c r="A35708" s="32"/>
      <c r="B35708" s="33"/>
      <c r="C35708" s="33"/>
      <c r="D35708" s="33"/>
    </row>
    <row r="35709" spans="1:4" x14ac:dyDescent="0.25">
      <c r="A35709" s="32"/>
      <c r="B35709" s="33"/>
      <c r="C35709" s="33"/>
      <c r="D35709" s="33"/>
    </row>
    <row r="35710" spans="1:4" x14ac:dyDescent="0.25">
      <c r="A35710" s="32"/>
      <c r="B35710" s="33"/>
      <c r="C35710" s="33"/>
      <c r="D35710" s="33"/>
    </row>
    <row r="35711" spans="1:4" x14ac:dyDescent="0.25">
      <c r="A35711" s="32"/>
      <c r="B35711" s="33"/>
      <c r="C35711" s="33"/>
      <c r="D35711" s="33"/>
    </row>
    <row r="35712" spans="1:4" x14ac:dyDescent="0.25">
      <c r="A35712" s="32"/>
      <c r="B35712" s="33"/>
      <c r="C35712" s="33"/>
      <c r="D35712" s="33"/>
    </row>
    <row r="35713" spans="1:4" x14ac:dyDescent="0.25">
      <c r="A35713" s="32"/>
      <c r="B35713" s="33"/>
      <c r="C35713" s="33"/>
      <c r="D35713" s="33"/>
    </row>
    <row r="35714" spans="1:4" x14ac:dyDescent="0.25">
      <c r="A35714" s="32"/>
      <c r="B35714" s="33"/>
      <c r="C35714" s="33"/>
      <c r="D35714" s="33"/>
    </row>
    <row r="35715" spans="1:4" x14ac:dyDescent="0.25">
      <c r="A35715" s="32"/>
      <c r="B35715" s="33"/>
      <c r="C35715" s="33"/>
      <c r="D35715" s="33"/>
    </row>
    <row r="35716" spans="1:4" x14ac:dyDescent="0.25">
      <c r="A35716" s="32"/>
      <c r="B35716" s="33"/>
      <c r="C35716" s="33"/>
      <c r="D35716" s="33"/>
    </row>
    <row r="35717" spans="1:4" x14ac:dyDescent="0.25">
      <c r="A35717" s="32"/>
      <c r="B35717" s="33"/>
      <c r="C35717" s="33"/>
      <c r="D35717" s="33"/>
    </row>
    <row r="35718" spans="1:4" x14ac:dyDescent="0.25">
      <c r="A35718" s="32"/>
      <c r="B35718" s="33"/>
      <c r="C35718" s="33"/>
      <c r="D35718" s="33"/>
    </row>
    <row r="35719" spans="1:4" x14ac:dyDescent="0.25">
      <c r="A35719" s="32"/>
      <c r="B35719" s="33"/>
      <c r="C35719" s="33"/>
      <c r="D35719" s="33"/>
    </row>
    <row r="35720" spans="1:4" x14ac:dyDescent="0.25">
      <c r="A35720" s="32"/>
      <c r="B35720" s="33"/>
      <c r="C35720" s="33"/>
      <c r="D35720" s="33"/>
    </row>
    <row r="35721" spans="1:4" x14ac:dyDescent="0.25">
      <c r="A35721" s="32"/>
      <c r="B35721" s="33"/>
      <c r="C35721" s="33"/>
      <c r="D35721" s="33"/>
    </row>
    <row r="35722" spans="1:4" x14ac:dyDescent="0.25">
      <c r="A35722" s="32"/>
      <c r="B35722" s="33"/>
      <c r="C35722" s="33"/>
      <c r="D35722" s="33"/>
    </row>
    <row r="35723" spans="1:4" x14ac:dyDescent="0.25">
      <c r="A35723" s="32"/>
      <c r="B35723" s="33"/>
      <c r="C35723" s="33"/>
      <c r="D35723" s="33"/>
    </row>
    <row r="35724" spans="1:4" x14ac:dyDescent="0.25">
      <c r="A35724" s="32"/>
      <c r="B35724" s="33"/>
      <c r="C35724" s="33"/>
      <c r="D35724" s="33"/>
    </row>
    <row r="35725" spans="1:4" x14ac:dyDescent="0.25">
      <c r="A35725" s="32"/>
      <c r="B35725" s="33"/>
      <c r="C35725" s="33"/>
      <c r="D35725" s="33"/>
    </row>
    <row r="35726" spans="1:4" x14ac:dyDescent="0.25">
      <c r="A35726" s="32"/>
      <c r="B35726" s="33"/>
      <c r="C35726" s="33"/>
      <c r="D35726" s="33"/>
    </row>
    <row r="35727" spans="1:4" x14ac:dyDescent="0.25">
      <c r="A35727" s="32"/>
      <c r="B35727" s="33"/>
      <c r="C35727" s="33"/>
      <c r="D35727" s="33"/>
    </row>
    <row r="35728" spans="1:4" x14ac:dyDescent="0.25">
      <c r="A35728" s="32"/>
      <c r="B35728" s="33"/>
      <c r="C35728" s="33"/>
      <c r="D35728" s="33"/>
    </row>
    <row r="35729" spans="1:4" x14ac:dyDescent="0.25">
      <c r="A35729" s="32"/>
      <c r="B35729" s="33"/>
      <c r="C35729" s="33"/>
      <c r="D35729" s="33"/>
    </row>
    <row r="35730" spans="1:4" x14ac:dyDescent="0.25">
      <c r="A35730" s="32"/>
      <c r="B35730" s="33"/>
      <c r="C35730" s="33"/>
      <c r="D35730" s="33"/>
    </row>
    <row r="35731" spans="1:4" x14ac:dyDescent="0.25">
      <c r="A35731" s="32"/>
      <c r="B35731" s="33"/>
      <c r="C35731" s="33"/>
      <c r="D35731" s="33"/>
    </row>
    <row r="35732" spans="1:4" x14ac:dyDescent="0.25">
      <c r="A35732" s="32"/>
      <c r="B35732" s="33"/>
      <c r="C35732" s="33"/>
      <c r="D35732" s="33"/>
    </row>
    <row r="35733" spans="1:4" x14ac:dyDescent="0.25">
      <c r="A35733" s="32"/>
      <c r="B35733" s="33"/>
      <c r="C35733" s="33"/>
      <c r="D35733" s="33"/>
    </row>
    <row r="35734" spans="1:4" x14ac:dyDescent="0.25">
      <c r="A35734" s="32"/>
      <c r="B35734" s="33"/>
      <c r="C35734" s="33"/>
      <c r="D35734" s="33"/>
    </row>
    <row r="35735" spans="1:4" x14ac:dyDescent="0.25">
      <c r="A35735" s="32"/>
      <c r="B35735" s="33"/>
      <c r="C35735" s="33"/>
      <c r="D35735" s="33"/>
    </row>
    <row r="35736" spans="1:4" x14ac:dyDescent="0.25">
      <c r="A35736" s="32"/>
      <c r="B35736" s="33"/>
      <c r="C35736" s="33"/>
      <c r="D35736" s="33"/>
    </row>
    <row r="35737" spans="1:4" x14ac:dyDescent="0.25">
      <c r="A35737" s="32"/>
      <c r="B35737" s="33"/>
      <c r="C35737" s="33"/>
      <c r="D35737" s="33"/>
    </row>
    <row r="35738" spans="1:4" x14ac:dyDescent="0.25">
      <c r="A35738" s="32"/>
      <c r="B35738" s="33"/>
      <c r="C35738" s="33"/>
      <c r="D35738" s="33"/>
    </row>
    <row r="35739" spans="1:4" x14ac:dyDescent="0.25">
      <c r="A35739" s="32"/>
      <c r="B35739" s="33"/>
      <c r="C35739" s="33"/>
      <c r="D35739" s="33"/>
    </row>
    <row r="35740" spans="1:4" x14ac:dyDescent="0.25">
      <c r="A35740" s="32"/>
      <c r="B35740" s="33"/>
      <c r="C35740" s="33"/>
      <c r="D35740" s="33"/>
    </row>
    <row r="35741" spans="1:4" x14ac:dyDescent="0.25">
      <c r="A35741" s="32"/>
      <c r="B35741" s="33"/>
      <c r="C35741" s="33"/>
      <c r="D35741" s="33"/>
    </row>
    <row r="35742" spans="1:4" x14ac:dyDescent="0.25">
      <c r="A35742" s="32"/>
      <c r="B35742" s="33"/>
      <c r="C35742" s="33"/>
      <c r="D35742" s="33"/>
    </row>
    <row r="35743" spans="1:4" x14ac:dyDescent="0.25">
      <c r="A35743" s="32"/>
      <c r="B35743" s="33"/>
      <c r="C35743" s="33"/>
      <c r="D35743" s="33"/>
    </row>
    <row r="35744" spans="1:4" x14ac:dyDescent="0.25">
      <c r="A35744" s="32"/>
      <c r="B35744" s="33"/>
      <c r="C35744" s="33"/>
      <c r="D35744" s="33"/>
    </row>
    <row r="35745" spans="1:4" x14ac:dyDescent="0.25">
      <c r="A35745" s="32"/>
      <c r="B35745" s="33"/>
      <c r="C35745" s="33"/>
      <c r="D35745" s="33"/>
    </row>
    <row r="35746" spans="1:4" x14ac:dyDescent="0.25">
      <c r="A35746" s="32"/>
      <c r="B35746" s="33"/>
      <c r="C35746" s="33"/>
      <c r="D35746" s="33"/>
    </row>
    <row r="35747" spans="1:4" x14ac:dyDescent="0.25">
      <c r="A35747" s="32"/>
      <c r="B35747" s="33"/>
      <c r="C35747" s="33"/>
      <c r="D35747" s="33"/>
    </row>
    <row r="35748" spans="1:4" x14ac:dyDescent="0.25">
      <c r="A35748" s="32"/>
      <c r="B35748" s="33"/>
      <c r="C35748" s="33"/>
      <c r="D35748" s="33"/>
    </row>
    <row r="35749" spans="1:4" x14ac:dyDescent="0.25">
      <c r="A35749" s="32"/>
      <c r="B35749" s="33"/>
      <c r="C35749" s="33"/>
      <c r="D35749" s="33"/>
    </row>
    <row r="35750" spans="1:4" x14ac:dyDescent="0.25">
      <c r="A35750" s="32"/>
      <c r="B35750" s="33"/>
      <c r="C35750" s="33"/>
      <c r="D35750" s="33"/>
    </row>
    <row r="35751" spans="1:4" x14ac:dyDescent="0.25">
      <c r="A35751" s="32"/>
      <c r="B35751" s="33"/>
      <c r="C35751" s="33"/>
      <c r="D35751" s="33"/>
    </row>
    <row r="35752" spans="1:4" x14ac:dyDescent="0.25">
      <c r="A35752" s="32"/>
      <c r="B35752" s="33"/>
      <c r="C35752" s="33"/>
      <c r="D35752" s="33"/>
    </row>
    <row r="35753" spans="1:4" x14ac:dyDescent="0.25">
      <c r="A35753" s="32"/>
      <c r="B35753" s="33"/>
      <c r="C35753" s="33"/>
      <c r="D35753" s="33"/>
    </row>
    <row r="35754" spans="1:4" x14ac:dyDescent="0.25">
      <c r="A35754" s="32"/>
      <c r="B35754" s="33"/>
      <c r="C35754" s="33"/>
      <c r="D35754" s="33"/>
    </row>
    <row r="35755" spans="1:4" x14ac:dyDescent="0.25">
      <c r="A35755" s="32"/>
      <c r="B35755" s="33"/>
      <c r="C35755" s="33"/>
      <c r="D35755" s="33"/>
    </row>
    <row r="35756" spans="1:4" x14ac:dyDescent="0.25">
      <c r="A35756" s="32"/>
      <c r="B35756" s="33"/>
      <c r="C35756" s="33"/>
      <c r="D35756" s="33"/>
    </row>
    <row r="35757" spans="1:4" x14ac:dyDescent="0.25">
      <c r="A35757" s="32"/>
      <c r="B35757" s="33"/>
      <c r="C35757" s="33"/>
      <c r="D35757" s="33"/>
    </row>
    <row r="35758" spans="1:4" x14ac:dyDescent="0.25">
      <c r="A35758" s="32"/>
      <c r="B35758" s="33"/>
      <c r="C35758" s="33"/>
      <c r="D35758" s="33"/>
    </row>
    <row r="35759" spans="1:4" x14ac:dyDescent="0.25">
      <c r="A35759" s="32"/>
      <c r="B35759" s="33"/>
      <c r="C35759" s="33"/>
      <c r="D35759" s="33"/>
    </row>
    <row r="35760" spans="1:4" x14ac:dyDescent="0.25">
      <c r="A35760" s="32"/>
      <c r="B35760" s="33"/>
      <c r="C35760" s="33"/>
      <c r="D35760" s="33"/>
    </row>
    <row r="35761" spans="1:4" x14ac:dyDescent="0.25">
      <c r="A35761" s="32"/>
      <c r="B35761" s="33"/>
      <c r="C35761" s="33"/>
      <c r="D35761" s="33"/>
    </row>
    <row r="35762" spans="1:4" x14ac:dyDescent="0.25">
      <c r="A35762" s="32"/>
      <c r="B35762" s="33"/>
      <c r="C35762" s="33"/>
      <c r="D35762" s="33"/>
    </row>
    <row r="35763" spans="1:4" x14ac:dyDescent="0.25">
      <c r="A35763" s="32"/>
      <c r="B35763" s="33"/>
      <c r="C35763" s="33"/>
      <c r="D35763" s="33"/>
    </row>
    <row r="35764" spans="1:4" x14ac:dyDescent="0.25">
      <c r="A35764" s="32"/>
      <c r="B35764" s="33"/>
      <c r="C35764" s="33"/>
      <c r="D35764" s="33"/>
    </row>
    <row r="35765" spans="1:4" x14ac:dyDescent="0.25">
      <c r="A35765" s="32"/>
      <c r="B35765" s="33"/>
      <c r="C35765" s="33"/>
      <c r="D35765" s="33"/>
    </row>
    <row r="35766" spans="1:4" x14ac:dyDescent="0.25">
      <c r="A35766" s="32"/>
      <c r="B35766" s="33"/>
      <c r="C35766" s="33"/>
      <c r="D35766" s="33"/>
    </row>
    <row r="35767" spans="1:4" x14ac:dyDescent="0.25">
      <c r="A35767" s="32"/>
      <c r="B35767" s="33"/>
      <c r="C35767" s="33"/>
      <c r="D35767" s="33"/>
    </row>
    <row r="35768" spans="1:4" x14ac:dyDescent="0.25">
      <c r="A35768" s="32"/>
      <c r="B35768" s="33"/>
      <c r="C35768" s="33"/>
      <c r="D35768" s="33"/>
    </row>
    <row r="35769" spans="1:4" x14ac:dyDescent="0.25">
      <c r="A35769" s="32"/>
      <c r="B35769" s="33"/>
      <c r="C35769" s="33"/>
      <c r="D35769" s="33"/>
    </row>
    <row r="35770" spans="1:4" x14ac:dyDescent="0.25">
      <c r="A35770" s="32"/>
      <c r="B35770" s="33"/>
      <c r="C35770" s="33"/>
      <c r="D35770" s="33"/>
    </row>
    <row r="35771" spans="1:4" x14ac:dyDescent="0.25">
      <c r="A35771" s="32"/>
      <c r="B35771" s="33"/>
      <c r="C35771" s="33"/>
      <c r="D35771" s="33"/>
    </row>
    <row r="35772" spans="1:4" x14ac:dyDescent="0.25">
      <c r="A35772" s="32"/>
      <c r="B35772" s="33"/>
      <c r="C35772" s="33"/>
      <c r="D35772" s="33"/>
    </row>
    <row r="35773" spans="1:4" x14ac:dyDescent="0.25">
      <c r="A35773" s="32"/>
      <c r="B35773" s="33"/>
      <c r="C35773" s="33"/>
      <c r="D35773" s="33"/>
    </row>
    <row r="35774" spans="1:4" x14ac:dyDescent="0.25">
      <c r="A35774" s="32"/>
      <c r="B35774" s="33"/>
      <c r="C35774" s="33"/>
      <c r="D35774" s="33"/>
    </row>
    <row r="35775" spans="1:4" x14ac:dyDescent="0.25">
      <c r="A35775" s="32"/>
      <c r="B35775" s="33"/>
      <c r="C35775" s="33"/>
      <c r="D35775" s="33"/>
    </row>
    <row r="35776" spans="1:4" x14ac:dyDescent="0.25">
      <c r="A35776" s="32"/>
      <c r="B35776" s="33"/>
      <c r="C35776" s="33"/>
      <c r="D35776" s="33"/>
    </row>
    <row r="35777" spans="1:4" x14ac:dyDescent="0.25">
      <c r="A35777" s="32"/>
      <c r="B35777" s="33"/>
      <c r="C35777" s="33"/>
      <c r="D35777" s="33"/>
    </row>
    <row r="35778" spans="1:4" x14ac:dyDescent="0.25">
      <c r="A35778" s="32"/>
      <c r="B35778" s="33"/>
      <c r="C35778" s="33"/>
      <c r="D35778" s="33"/>
    </row>
    <row r="35779" spans="1:4" x14ac:dyDescent="0.25">
      <c r="A35779" s="32"/>
      <c r="B35779" s="33"/>
      <c r="C35779" s="33"/>
      <c r="D35779" s="33"/>
    </row>
    <row r="35780" spans="1:4" x14ac:dyDescent="0.25">
      <c r="A35780" s="32"/>
      <c r="B35780" s="33"/>
      <c r="C35780" s="33"/>
      <c r="D35780" s="33"/>
    </row>
    <row r="35781" spans="1:4" x14ac:dyDescent="0.25">
      <c r="A35781" s="32"/>
      <c r="B35781" s="33"/>
      <c r="C35781" s="33"/>
      <c r="D35781" s="33"/>
    </row>
    <row r="35782" spans="1:4" x14ac:dyDescent="0.25">
      <c r="A35782" s="32"/>
      <c r="B35782" s="33"/>
      <c r="C35782" s="33"/>
      <c r="D35782" s="33"/>
    </row>
    <row r="35783" spans="1:4" x14ac:dyDescent="0.25">
      <c r="A35783" s="32"/>
      <c r="B35783" s="33"/>
      <c r="C35783" s="33"/>
      <c r="D35783" s="33"/>
    </row>
    <row r="35784" spans="1:4" x14ac:dyDescent="0.25">
      <c r="A35784" s="32"/>
      <c r="B35784" s="33"/>
      <c r="C35784" s="33"/>
      <c r="D35784" s="33"/>
    </row>
    <row r="35785" spans="1:4" x14ac:dyDescent="0.25">
      <c r="A35785" s="32"/>
      <c r="B35785" s="33"/>
      <c r="C35785" s="33"/>
      <c r="D35785" s="33"/>
    </row>
    <row r="35786" spans="1:4" x14ac:dyDescent="0.25">
      <c r="A35786" s="32"/>
      <c r="B35786" s="33"/>
      <c r="C35786" s="33"/>
      <c r="D35786" s="33"/>
    </row>
    <row r="35787" spans="1:4" x14ac:dyDescent="0.25">
      <c r="A35787" s="32"/>
      <c r="B35787" s="33"/>
      <c r="C35787" s="33"/>
      <c r="D35787" s="33"/>
    </row>
    <row r="35788" spans="1:4" x14ac:dyDescent="0.25">
      <c r="A35788" s="32"/>
      <c r="B35788" s="33"/>
      <c r="C35788" s="33"/>
      <c r="D35788" s="33"/>
    </row>
    <row r="35789" spans="1:4" x14ac:dyDescent="0.25">
      <c r="A35789" s="32"/>
      <c r="B35789" s="33"/>
      <c r="C35789" s="33"/>
      <c r="D35789" s="33"/>
    </row>
    <row r="35790" spans="1:4" x14ac:dyDescent="0.25">
      <c r="A35790" s="32"/>
      <c r="B35790" s="33"/>
      <c r="C35790" s="33"/>
      <c r="D35790" s="33"/>
    </row>
    <row r="35791" spans="1:4" x14ac:dyDescent="0.25">
      <c r="A35791" s="32"/>
      <c r="B35791" s="33"/>
      <c r="C35791" s="33"/>
      <c r="D35791" s="33"/>
    </row>
    <row r="35792" spans="1:4" x14ac:dyDescent="0.25">
      <c r="A35792" s="32"/>
      <c r="B35792" s="33"/>
      <c r="C35792" s="33"/>
      <c r="D35792" s="33"/>
    </row>
    <row r="35793" spans="1:4" x14ac:dyDescent="0.25">
      <c r="A35793" s="32"/>
      <c r="B35793" s="33"/>
      <c r="C35793" s="33"/>
      <c r="D35793" s="33"/>
    </row>
    <row r="35794" spans="1:4" x14ac:dyDescent="0.25">
      <c r="A35794" s="32"/>
      <c r="B35794" s="33"/>
      <c r="C35794" s="33"/>
      <c r="D35794" s="33"/>
    </row>
    <row r="35795" spans="1:4" x14ac:dyDescent="0.25">
      <c r="A35795" s="32"/>
      <c r="B35795" s="33"/>
      <c r="C35795" s="33"/>
      <c r="D35795" s="33"/>
    </row>
    <row r="35796" spans="1:4" x14ac:dyDescent="0.25">
      <c r="A35796" s="32"/>
      <c r="B35796" s="33"/>
      <c r="C35796" s="33"/>
      <c r="D35796" s="33"/>
    </row>
    <row r="35797" spans="1:4" x14ac:dyDescent="0.25">
      <c r="A35797" s="32"/>
      <c r="B35797" s="33"/>
      <c r="C35797" s="33"/>
      <c r="D35797" s="33"/>
    </row>
    <row r="35798" spans="1:4" x14ac:dyDescent="0.25">
      <c r="A35798" s="32"/>
      <c r="B35798" s="33"/>
      <c r="C35798" s="33"/>
      <c r="D35798" s="33"/>
    </row>
    <row r="35799" spans="1:4" x14ac:dyDescent="0.25">
      <c r="A35799" s="32"/>
      <c r="B35799" s="33"/>
      <c r="C35799" s="33"/>
      <c r="D35799" s="33"/>
    </row>
    <row r="35800" spans="1:4" x14ac:dyDescent="0.25">
      <c r="A35800" s="32"/>
      <c r="B35800" s="33"/>
      <c r="C35800" s="33"/>
      <c r="D35800" s="33"/>
    </row>
    <row r="35801" spans="1:4" x14ac:dyDescent="0.25">
      <c r="A35801" s="32"/>
      <c r="B35801" s="33"/>
      <c r="C35801" s="33"/>
      <c r="D35801" s="33"/>
    </row>
    <row r="35802" spans="1:4" x14ac:dyDescent="0.25">
      <c r="A35802" s="32"/>
      <c r="B35802" s="33"/>
      <c r="C35802" s="33"/>
      <c r="D35802" s="33"/>
    </row>
    <row r="35803" spans="1:4" x14ac:dyDescent="0.25">
      <c r="A35803" s="32"/>
      <c r="B35803" s="33"/>
      <c r="C35803" s="33"/>
      <c r="D35803" s="33"/>
    </row>
    <row r="35804" spans="1:4" x14ac:dyDescent="0.25">
      <c r="A35804" s="32"/>
      <c r="B35804" s="33"/>
      <c r="C35804" s="33"/>
      <c r="D35804" s="33"/>
    </row>
    <row r="35805" spans="1:4" x14ac:dyDescent="0.25">
      <c r="A35805" s="32"/>
      <c r="B35805" s="33"/>
      <c r="C35805" s="33"/>
      <c r="D35805" s="33"/>
    </row>
    <row r="35806" spans="1:4" x14ac:dyDescent="0.25">
      <c r="A35806" s="32"/>
      <c r="B35806" s="33"/>
      <c r="C35806" s="33"/>
      <c r="D35806" s="33"/>
    </row>
    <row r="35807" spans="1:4" x14ac:dyDescent="0.25">
      <c r="A35807" s="32"/>
      <c r="B35807" s="33"/>
      <c r="C35807" s="33"/>
      <c r="D35807" s="33"/>
    </row>
    <row r="35808" spans="1:4" x14ac:dyDescent="0.25">
      <c r="A35808" s="32"/>
      <c r="B35808" s="33"/>
      <c r="C35808" s="33"/>
      <c r="D35808" s="33"/>
    </row>
    <row r="35809" spans="1:4" x14ac:dyDescent="0.25">
      <c r="A35809" s="32"/>
      <c r="B35809" s="33"/>
      <c r="C35809" s="33"/>
      <c r="D35809" s="33"/>
    </row>
    <row r="35810" spans="1:4" x14ac:dyDescent="0.25">
      <c r="A35810" s="32"/>
      <c r="B35810" s="33"/>
      <c r="C35810" s="33"/>
      <c r="D35810" s="33"/>
    </row>
    <row r="35811" spans="1:4" x14ac:dyDescent="0.25">
      <c r="A35811" s="32"/>
      <c r="B35811" s="33"/>
      <c r="C35811" s="33"/>
      <c r="D35811" s="33"/>
    </row>
    <row r="35812" spans="1:4" x14ac:dyDescent="0.25">
      <c r="A35812" s="32"/>
      <c r="B35812" s="33"/>
      <c r="C35812" s="33"/>
      <c r="D35812" s="33"/>
    </row>
    <row r="35813" spans="1:4" x14ac:dyDescent="0.25">
      <c r="A35813" s="32"/>
      <c r="B35813" s="33"/>
      <c r="C35813" s="33"/>
      <c r="D35813" s="33"/>
    </row>
    <row r="35814" spans="1:4" x14ac:dyDescent="0.25">
      <c r="A35814" s="32"/>
      <c r="B35814" s="33"/>
      <c r="C35814" s="33"/>
      <c r="D35814" s="33"/>
    </row>
    <row r="35815" spans="1:4" x14ac:dyDescent="0.25">
      <c r="A35815" s="32"/>
      <c r="B35815" s="33"/>
      <c r="C35815" s="33"/>
      <c r="D35815" s="33"/>
    </row>
    <row r="35816" spans="1:4" x14ac:dyDescent="0.25">
      <c r="A35816" s="32"/>
      <c r="B35816" s="33"/>
      <c r="C35816" s="33"/>
      <c r="D35816" s="33"/>
    </row>
    <row r="35817" spans="1:4" x14ac:dyDescent="0.25">
      <c r="A35817" s="32"/>
      <c r="B35817" s="33"/>
      <c r="C35817" s="33"/>
      <c r="D35817" s="33"/>
    </row>
    <row r="35818" spans="1:4" x14ac:dyDescent="0.25">
      <c r="A35818" s="32"/>
      <c r="B35818" s="33"/>
      <c r="C35818" s="33"/>
      <c r="D35818" s="33"/>
    </row>
    <row r="35819" spans="1:4" x14ac:dyDescent="0.25">
      <c r="A35819" s="32"/>
      <c r="B35819" s="33"/>
      <c r="C35819" s="33"/>
      <c r="D35819" s="33"/>
    </row>
    <row r="35820" spans="1:4" x14ac:dyDescent="0.25">
      <c r="A35820" s="32"/>
      <c r="B35820" s="33"/>
      <c r="C35820" s="33"/>
      <c r="D35820" s="33"/>
    </row>
    <row r="35821" spans="1:4" x14ac:dyDescent="0.25">
      <c r="A35821" s="32"/>
      <c r="B35821" s="33"/>
      <c r="C35821" s="33"/>
      <c r="D35821" s="33"/>
    </row>
    <row r="35822" spans="1:4" x14ac:dyDescent="0.25">
      <c r="A35822" s="32"/>
      <c r="B35822" s="33"/>
      <c r="C35822" s="33"/>
      <c r="D35822" s="33"/>
    </row>
    <row r="35823" spans="1:4" x14ac:dyDescent="0.25">
      <c r="A35823" s="32"/>
      <c r="B35823" s="33"/>
      <c r="C35823" s="33"/>
      <c r="D35823" s="33"/>
    </row>
    <row r="35824" spans="1:4" x14ac:dyDescent="0.25">
      <c r="A35824" s="32"/>
      <c r="B35824" s="33"/>
      <c r="C35824" s="33"/>
      <c r="D35824" s="33"/>
    </row>
    <row r="35825" spans="1:4" x14ac:dyDescent="0.25">
      <c r="A35825" s="32"/>
      <c r="B35825" s="33"/>
      <c r="C35825" s="33"/>
      <c r="D35825" s="33"/>
    </row>
    <row r="35826" spans="1:4" x14ac:dyDescent="0.25">
      <c r="A35826" s="32"/>
      <c r="B35826" s="33"/>
      <c r="C35826" s="33"/>
      <c r="D35826" s="33"/>
    </row>
    <row r="35827" spans="1:4" x14ac:dyDescent="0.25">
      <c r="A35827" s="32"/>
      <c r="B35827" s="33"/>
      <c r="C35827" s="33"/>
      <c r="D35827" s="33"/>
    </row>
    <row r="35828" spans="1:4" x14ac:dyDescent="0.25">
      <c r="A35828" s="32"/>
      <c r="B35828" s="33"/>
      <c r="C35828" s="33"/>
      <c r="D35828" s="33"/>
    </row>
    <row r="35829" spans="1:4" x14ac:dyDescent="0.25">
      <c r="A35829" s="32"/>
      <c r="B35829" s="33"/>
      <c r="C35829" s="33"/>
      <c r="D35829" s="33"/>
    </row>
    <row r="35830" spans="1:4" x14ac:dyDescent="0.25">
      <c r="A35830" s="32"/>
      <c r="B35830" s="33"/>
      <c r="C35830" s="33"/>
      <c r="D35830" s="33"/>
    </row>
    <row r="35831" spans="1:4" x14ac:dyDescent="0.25">
      <c r="A35831" s="32"/>
      <c r="B35831" s="33"/>
      <c r="C35831" s="33"/>
      <c r="D35831" s="33"/>
    </row>
    <row r="35832" spans="1:4" x14ac:dyDescent="0.25">
      <c r="A35832" s="32"/>
      <c r="B35832" s="33"/>
      <c r="C35832" s="33"/>
      <c r="D35832" s="33"/>
    </row>
    <row r="35833" spans="1:4" x14ac:dyDescent="0.25">
      <c r="A35833" s="32"/>
      <c r="B35833" s="33"/>
      <c r="C35833" s="33"/>
      <c r="D35833" s="33"/>
    </row>
    <row r="35834" spans="1:4" x14ac:dyDescent="0.25">
      <c r="A35834" s="32"/>
      <c r="B35834" s="33"/>
      <c r="C35834" s="33"/>
      <c r="D35834" s="33"/>
    </row>
    <row r="35835" spans="1:4" x14ac:dyDescent="0.25">
      <c r="A35835" s="32"/>
      <c r="B35835" s="33"/>
      <c r="C35835" s="33"/>
      <c r="D35835" s="33"/>
    </row>
    <row r="35836" spans="1:4" x14ac:dyDescent="0.25">
      <c r="A35836" s="32"/>
      <c r="B35836" s="33"/>
      <c r="C35836" s="33"/>
      <c r="D35836" s="33"/>
    </row>
    <row r="35837" spans="1:4" x14ac:dyDescent="0.25">
      <c r="A35837" s="32"/>
      <c r="B35837" s="33"/>
      <c r="C35837" s="33"/>
      <c r="D35837" s="33"/>
    </row>
    <row r="35838" spans="1:4" x14ac:dyDescent="0.25">
      <c r="A35838" s="32"/>
      <c r="B35838" s="33"/>
      <c r="C35838" s="33"/>
      <c r="D35838" s="33"/>
    </row>
    <row r="35839" spans="1:4" x14ac:dyDescent="0.25">
      <c r="A35839" s="32"/>
      <c r="B35839" s="33"/>
      <c r="C35839" s="33"/>
      <c r="D35839" s="33"/>
    </row>
    <row r="35840" spans="1:4" x14ac:dyDescent="0.25">
      <c r="A35840" s="32"/>
      <c r="B35840" s="33"/>
      <c r="C35840" s="33"/>
      <c r="D35840" s="33"/>
    </row>
    <row r="35841" spans="1:4" x14ac:dyDescent="0.25">
      <c r="A35841" s="32"/>
      <c r="B35841" s="33"/>
      <c r="C35841" s="33"/>
      <c r="D35841" s="33"/>
    </row>
    <row r="35842" spans="1:4" x14ac:dyDescent="0.25">
      <c r="A35842" s="32"/>
      <c r="B35842" s="33"/>
      <c r="C35842" s="33"/>
      <c r="D35842" s="33"/>
    </row>
    <row r="35843" spans="1:4" x14ac:dyDescent="0.25">
      <c r="A35843" s="32"/>
      <c r="B35843" s="33"/>
      <c r="C35843" s="33"/>
      <c r="D35843" s="33"/>
    </row>
    <row r="35844" spans="1:4" x14ac:dyDescent="0.25">
      <c r="A35844" s="32"/>
      <c r="B35844" s="33"/>
      <c r="C35844" s="33"/>
      <c r="D35844" s="33"/>
    </row>
    <row r="35845" spans="1:4" x14ac:dyDescent="0.25">
      <c r="A35845" s="32"/>
      <c r="B35845" s="33"/>
      <c r="C35845" s="33"/>
      <c r="D35845" s="33"/>
    </row>
    <row r="35846" spans="1:4" x14ac:dyDescent="0.25">
      <c r="A35846" s="32"/>
      <c r="B35846" s="33"/>
      <c r="C35846" s="33"/>
      <c r="D35846" s="33"/>
    </row>
    <row r="35847" spans="1:4" x14ac:dyDescent="0.25">
      <c r="A35847" s="32"/>
      <c r="B35847" s="33"/>
      <c r="C35847" s="33"/>
      <c r="D35847" s="33"/>
    </row>
    <row r="35848" spans="1:4" x14ac:dyDescent="0.25">
      <c r="A35848" s="32"/>
      <c r="B35848" s="33"/>
      <c r="C35848" s="33"/>
      <c r="D35848" s="33"/>
    </row>
    <row r="35849" spans="1:4" x14ac:dyDescent="0.25">
      <c r="A35849" s="32"/>
      <c r="B35849" s="33"/>
      <c r="C35849" s="33"/>
      <c r="D35849" s="33"/>
    </row>
    <row r="35850" spans="1:4" x14ac:dyDescent="0.25">
      <c r="A35850" s="32"/>
      <c r="B35850" s="33"/>
      <c r="C35850" s="33"/>
      <c r="D35850" s="33"/>
    </row>
    <row r="35851" spans="1:4" x14ac:dyDescent="0.25">
      <c r="A35851" s="32"/>
      <c r="B35851" s="33"/>
      <c r="C35851" s="33"/>
      <c r="D35851" s="33"/>
    </row>
    <row r="35852" spans="1:4" x14ac:dyDescent="0.25">
      <c r="A35852" s="32"/>
      <c r="B35852" s="33"/>
      <c r="C35852" s="33"/>
      <c r="D35852" s="33"/>
    </row>
    <row r="35853" spans="1:4" x14ac:dyDescent="0.25">
      <c r="A35853" s="32"/>
      <c r="B35853" s="33"/>
      <c r="C35853" s="33"/>
      <c r="D35853" s="33"/>
    </row>
    <row r="35854" spans="1:4" x14ac:dyDescent="0.25">
      <c r="A35854" s="32"/>
      <c r="B35854" s="33"/>
      <c r="C35854" s="33"/>
      <c r="D35854" s="33"/>
    </row>
    <row r="35855" spans="1:4" x14ac:dyDescent="0.25">
      <c r="A35855" s="32"/>
      <c r="B35855" s="33"/>
      <c r="C35855" s="33"/>
      <c r="D35855" s="33"/>
    </row>
    <row r="35856" spans="1:4" x14ac:dyDescent="0.25">
      <c r="A35856" s="32"/>
      <c r="B35856" s="33"/>
      <c r="C35856" s="33"/>
      <c r="D35856" s="33"/>
    </row>
    <row r="35857" spans="1:4" x14ac:dyDescent="0.25">
      <c r="A35857" s="32"/>
      <c r="B35857" s="33"/>
      <c r="C35857" s="33"/>
      <c r="D35857" s="33"/>
    </row>
    <row r="35858" spans="1:4" x14ac:dyDescent="0.25">
      <c r="A35858" s="32"/>
      <c r="B35858" s="33"/>
      <c r="C35858" s="33"/>
      <c r="D35858" s="33"/>
    </row>
    <row r="35859" spans="1:4" x14ac:dyDescent="0.25">
      <c r="A35859" s="32"/>
      <c r="B35859" s="33"/>
      <c r="C35859" s="33"/>
      <c r="D35859" s="33"/>
    </row>
    <row r="35860" spans="1:4" x14ac:dyDescent="0.25">
      <c r="A35860" s="32"/>
      <c r="B35860" s="33"/>
      <c r="C35860" s="33"/>
      <c r="D35860" s="33"/>
    </row>
    <row r="35861" spans="1:4" x14ac:dyDescent="0.25">
      <c r="A35861" s="32"/>
      <c r="B35861" s="33"/>
      <c r="C35861" s="33"/>
      <c r="D35861" s="33"/>
    </row>
    <row r="35862" spans="1:4" x14ac:dyDescent="0.25">
      <c r="A35862" s="32"/>
      <c r="B35862" s="33"/>
      <c r="C35862" s="33"/>
      <c r="D35862" s="33"/>
    </row>
    <row r="35863" spans="1:4" x14ac:dyDescent="0.25">
      <c r="A35863" s="32"/>
      <c r="B35863" s="33"/>
      <c r="C35863" s="33"/>
      <c r="D35863" s="33"/>
    </row>
    <row r="35864" spans="1:4" x14ac:dyDescent="0.25">
      <c r="A35864" s="32"/>
      <c r="B35864" s="33"/>
      <c r="C35864" s="33"/>
      <c r="D35864" s="33"/>
    </row>
    <row r="35865" spans="1:4" x14ac:dyDescent="0.25">
      <c r="A35865" s="32"/>
      <c r="B35865" s="33"/>
      <c r="C35865" s="33"/>
      <c r="D35865" s="33"/>
    </row>
    <row r="35866" spans="1:4" x14ac:dyDescent="0.25">
      <c r="A35866" s="32"/>
      <c r="B35866" s="33"/>
      <c r="C35866" s="33"/>
      <c r="D35866" s="33"/>
    </row>
    <row r="35867" spans="1:4" x14ac:dyDescent="0.25">
      <c r="A35867" s="32"/>
      <c r="B35867" s="33"/>
      <c r="C35867" s="33"/>
      <c r="D35867" s="33"/>
    </row>
    <row r="35868" spans="1:4" x14ac:dyDescent="0.25">
      <c r="A35868" s="32"/>
      <c r="B35868" s="33"/>
      <c r="C35868" s="33"/>
      <c r="D35868" s="33"/>
    </row>
    <row r="35869" spans="1:4" x14ac:dyDescent="0.25">
      <c r="A35869" s="32"/>
      <c r="B35869" s="33"/>
      <c r="C35869" s="33"/>
      <c r="D35869" s="33"/>
    </row>
    <row r="35870" spans="1:4" x14ac:dyDescent="0.25">
      <c r="A35870" s="32"/>
      <c r="B35870" s="33"/>
      <c r="C35870" s="33"/>
      <c r="D35870" s="33"/>
    </row>
    <row r="35871" spans="1:4" x14ac:dyDescent="0.25">
      <c r="A35871" s="32"/>
      <c r="B35871" s="33"/>
      <c r="C35871" s="33"/>
      <c r="D35871" s="33"/>
    </row>
    <row r="35872" spans="1:4" x14ac:dyDescent="0.25">
      <c r="A35872" s="32"/>
      <c r="B35872" s="33"/>
      <c r="C35872" s="33"/>
      <c r="D35872" s="33"/>
    </row>
    <row r="35873" spans="1:4" x14ac:dyDescent="0.25">
      <c r="A35873" s="32"/>
      <c r="B35873" s="33"/>
      <c r="C35873" s="33"/>
      <c r="D35873" s="33"/>
    </row>
    <row r="35874" spans="1:4" x14ac:dyDescent="0.25">
      <c r="A35874" s="32"/>
      <c r="B35874" s="33"/>
      <c r="C35874" s="33"/>
      <c r="D35874" s="33"/>
    </row>
    <row r="35875" spans="1:4" x14ac:dyDescent="0.25">
      <c r="A35875" s="32"/>
      <c r="B35875" s="33"/>
      <c r="C35875" s="33"/>
      <c r="D35875" s="33"/>
    </row>
    <row r="35876" spans="1:4" x14ac:dyDescent="0.25">
      <c r="A35876" s="32"/>
      <c r="B35876" s="33"/>
      <c r="C35876" s="33"/>
      <c r="D35876" s="33"/>
    </row>
    <row r="35877" spans="1:4" x14ac:dyDescent="0.25">
      <c r="A35877" s="32"/>
      <c r="B35877" s="33"/>
      <c r="C35877" s="33"/>
      <c r="D35877" s="33"/>
    </row>
    <row r="35878" spans="1:4" x14ac:dyDescent="0.25">
      <c r="A35878" s="32"/>
      <c r="B35878" s="33"/>
      <c r="C35878" s="33"/>
      <c r="D35878" s="33"/>
    </row>
    <row r="35879" spans="1:4" x14ac:dyDescent="0.25">
      <c r="A35879" s="32"/>
      <c r="B35879" s="33"/>
      <c r="C35879" s="33"/>
      <c r="D35879" s="33"/>
    </row>
    <row r="35880" spans="1:4" x14ac:dyDescent="0.25">
      <c r="A35880" s="32"/>
      <c r="B35880" s="33"/>
      <c r="C35880" s="33"/>
      <c r="D35880" s="33"/>
    </row>
    <row r="35881" spans="1:4" x14ac:dyDescent="0.25">
      <c r="A35881" s="32"/>
      <c r="B35881" s="33"/>
      <c r="C35881" s="33"/>
      <c r="D35881" s="33"/>
    </row>
    <row r="35882" spans="1:4" x14ac:dyDescent="0.25">
      <c r="A35882" s="32"/>
      <c r="B35882" s="33"/>
      <c r="C35882" s="33"/>
      <c r="D35882" s="33"/>
    </row>
    <row r="35883" spans="1:4" x14ac:dyDescent="0.25">
      <c r="A35883" s="32"/>
      <c r="B35883" s="33"/>
      <c r="C35883" s="33"/>
      <c r="D35883" s="33"/>
    </row>
    <row r="35884" spans="1:4" x14ac:dyDescent="0.25">
      <c r="A35884" s="32"/>
      <c r="B35884" s="33"/>
      <c r="C35884" s="33"/>
      <c r="D35884" s="33"/>
    </row>
    <row r="35885" spans="1:4" x14ac:dyDescent="0.25">
      <c r="A35885" s="32"/>
      <c r="B35885" s="33"/>
      <c r="C35885" s="33"/>
      <c r="D35885" s="33"/>
    </row>
    <row r="35886" spans="1:4" x14ac:dyDescent="0.25">
      <c r="A35886" s="32"/>
      <c r="B35886" s="33"/>
      <c r="C35886" s="33"/>
      <c r="D35886" s="33"/>
    </row>
    <row r="35887" spans="1:4" x14ac:dyDescent="0.25">
      <c r="A35887" s="32"/>
      <c r="B35887" s="33"/>
      <c r="C35887" s="33"/>
      <c r="D35887" s="33"/>
    </row>
    <row r="35888" spans="1:4" x14ac:dyDescent="0.25">
      <c r="A35888" s="32"/>
      <c r="B35888" s="33"/>
      <c r="C35888" s="33"/>
      <c r="D35888" s="33"/>
    </row>
    <row r="35889" spans="1:4" x14ac:dyDescent="0.25">
      <c r="A35889" s="32"/>
      <c r="B35889" s="33"/>
      <c r="C35889" s="33"/>
      <c r="D35889" s="33"/>
    </row>
    <row r="35890" spans="1:4" x14ac:dyDescent="0.25">
      <c r="A35890" s="32"/>
      <c r="B35890" s="33"/>
      <c r="C35890" s="33"/>
      <c r="D35890" s="33"/>
    </row>
    <row r="35891" spans="1:4" x14ac:dyDescent="0.25">
      <c r="A35891" s="32"/>
      <c r="B35891" s="33"/>
      <c r="C35891" s="33"/>
      <c r="D35891" s="33"/>
    </row>
    <row r="35892" spans="1:4" x14ac:dyDescent="0.25">
      <c r="A35892" s="32"/>
      <c r="B35892" s="33"/>
      <c r="C35892" s="33"/>
      <c r="D35892" s="33"/>
    </row>
    <row r="35893" spans="1:4" x14ac:dyDescent="0.25">
      <c r="A35893" s="32"/>
      <c r="B35893" s="33"/>
      <c r="C35893" s="33"/>
      <c r="D35893" s="33"/>
    </row>
    <row r="35894" spans="1:4" x14ac:dyDescent="0.25">
      <c r="A35894" s="32"/>
      <c r="B35894" s="33"/>
      <c r="C35894" s="33"/>
      <c r="D35894" s="33"/>
    </row>
    <row r="35895" spans="1:4" x14ac:dyDescent="0.25">
      <c r="A35895" s="32"/>
      <c r="B35895" s="33"/>
      <c r="C35895" s="33"/>
      <c r="D35895" s="33"/>
    </row>
    <row r="35896" spans="1:4" x14ac:dyDescent="0.25">
      <c r="A35896" s="32"/>
      <c r="B35896" s="33"/>
      <c r="C35896" s="33"/>
      <c r="D35896" s="33"/>
    </row>
    <row r="35897" spans="1:4" x14ac:dyDescent="0.25">
      <c r="A35897" s="32"/>
      <c r="B35897" s="33"/>
      <c r="C35897" s="33"/>
      <c r="D35897" s="33"/>
    </row>
    <row r="35898" spans="1:4" x14ac:dyDescent="0.25">
      <c r="A35898" s="32"/>
      <c r="B35898" s="33"/>
      <c r="C35898" s="33"/>
      <c r="D35898" s="33"/>
    </row>
    <row r="35899" spans="1:4" x14ac:dyDescent="0.25">
      <c r="A35899" s="32"/>
      <c r="B35899" s="33"/>
      <c r="C35899" s="33"/>
      <c r="D35899" s="33"/>
    </row>
    <row r="35900" spans="1:4" x14ac:dyDescent="0.25">
      <c r="A35900" s="32"/>
      <c r="B35900" s="33"/>
      <c r="C35900" s="33"/>
      <c r="D35900" s="33"/>
    </row>
    <row r="35901" spans="1:4" x14ac:dyDescent="0.25">
      <c r="A35901" s="32"/>
      <c r="B35901" s="33"/>
      <c r="C35901" s="33"/>
      <c r="D35901" s="33"/>
    </row>
    <row r="35902" spans="1:4" x14ac:dyDescent="0.25">
      <c r="A35902" s="32"/>
      <c r="B35902" s="33"/>
      <c r="C35902" s="33"/>
      <c r="D35902" s="33"/>
    </row>
    <row r="35903" spans="1:4" x14ac:dyDescent="0.25">
      <c r="A35903" s="32"/>
      <c r="B35903" s="33"/>
      <c r="C35903" s="33"/>
      <c r="D35903" s="33"/>
    </row>
    <row r="35904" spans="1:4" x14ac:dyDescent="0.25">
      <c r="A35904" s="32"/>
      <c r="B35904" s="33"/>
      <c r="C35904" s="33"/>
      <c r="D35904" s="33"/>
    </row>
    <row r="35905" spans="1:4" x14ac:dyDescent="0.25">
      <c r="A35905" s="32"/>
      <c r="B35905" s="33"/>
      <c r="C35905" s="33"/>
      <c r="D35905" s="33"/>
    </row>
    <row r="35906" spans="1:4" x14ac:dyDescent="0.25">
      <c r="A35906" s="32"/>
      <c r="B35906" s="33"/>
      <c r="C35906" s="33"/>
      <c r="D35906" s="33"/>
    </row>
    <row r="35907" spans="1:4" x14ac:dyDescent="0.25">
      <c r="A35907" s="32"/>
      <c r="B35907" s="33"/>
      <c r="C35907" s="33"/>
      <c r="D35907" s="33"/>
    </row>
    <row r="35908" spans="1:4" x14ac:dyDescent="0.25">
      <c r="A35908" s="32"/>
      <c r="B35908" s="33"/>
      <c r="C35908" s="33"/>
      <c r="D35908" s="33"/>
    </row>
    <row r="35909" spans="1:4" x14ac:dyDescent="0.25">
      <c r="A35909" s="32"/>
      <c r="B35909" s="33"/>
      <c r="C35909" s="33"/>
      <c r="D35909" s="33"/>
    </row>
    <row r="35910" spans="1:4" x14ac:dyDescent="0.25">
      <c r="A35910" s="32"/>
      <c r="B35910" s="33"/>
      <c r="C35910" s="33"/>
      <c r="D35910" s="33"/>
    </row>
    <row r="35911" spans="1:4" x14ac:dyDescent="0.25">
      <c r="A35911" s="32"/>
      <c r="B35911" s="33"/>
      <c r="C35911" s="33"/>
      <c r="D35911" s="33"/>
    </row>
    <row r="35912" spans="1:4" x14ac:dyDescent="0.25">
      <c r="A35912" s="32"/>
      <c r="B35912" s="33"/>
      <c r="C35912" s="33"/>
      <c r="D35912" s="33"/>
    </row>
    <row r="35913" spans="1:4" x14ac:dyDescent="0.25">
      <c r="A35913" s="32"/>
      <c r="B35913" s="33"/>
      <c r="C35913" s="33"/>
      <c r="D35913" s="33"/>
    </row>
    <row r="35914" spans="1:4" x14ac:dyDescent="0.25">
      <c r="A35914" s="32"/>
      <c r="B35914" s="33"/>
      <c r="C35914" s="33"/>
      <c r="D35914" s="33"/>
    </row>
    <row r="35915" spans="1:4" x14ac:dyDescent="0.25">
      <c r="A35915" s="32"/>
      <c r="B35915" s="33"/>
      <c r="C35915" s="33"/>
      <c r="D35915" s="33"/>
    </row>
    <row r="35916" spans="1:4" x14ac:dyDescent="0.25">
      <c r="A35916" s="32"/>
      <c r="B35916" s="33"/>
      <c r="C35916" s="33"/>
      <c r="D35916" s="33"/>
    </row>
    <row r="35917" spans="1:4" x14ac:dyDescent="0.25">
      <c r="A35917" s="32"/>
      <c r="B35917" s="33"/>
      <c r="C35917" s="33"/>
      <c r="D35917" s="33"/>
    </row>
    <row r="35918" spans="1:4" x14ac:dyDescent="0.25">
      <c r="A35918" s="32"/>
      <c r="B35918" s="33"/>
      <c r="C35918" s="33"/>
      <c r="D35918" s="33"/>
    </row>
    <row r="35919" spans="1:4" x14ac:dyDescent="0.25">
      <c r="A35919" s="32"/>
      <c r="B35919" s="33"/>
      <c r="C35919" s="33"/>
      <c r="D35919" s="33"/>
    </row>
    <row r="35920" spans="1:4" x14ac:dyDescent="0.25">
      <c r="A35920" s="32"/>
      <c r="B35920" s="33"/>
      <c r="C35920" s="33"/>
      <c r="D35920" s="33"/>
    </row>
    <row r="35921" spans="1:4" x14ac:dyDescent="0.25">
      <c r="A35921" s="32"/>
      <c r="B35921" s="33"/>
      <c r="C35921" s="33"/>
      <c r="D35921" s="33"/>
    </row>
    <row r="35922" spans="1:4" x14ac:dyDescent="0.25">
      <c r="A35922" s="32"/>
      <c r="B35922" s="33"/>
      <c r="C35922" s="33"/>
      <c r="D35922" s="33"/>
    </row>
    <row r="35923" spans="1:4" x14ac:dyDescent="0.25">
      <c r="A35923" s="32"/>
      <c r="B35923" s="33"/>
      <c r="C35923" s="33"/>
      <c r="D35923" s="33"/>
    </row>
    <row r="35924" spans="1:4" x14ac:dyDescent="0.25">
      <c r="A35924" s="32"/>
      <c r="B35924" s="33"/>
      <c r="C35924" s="33"/>
      <c r="D35924" s="33"/>
    </row>
    <row r="35925" spans="1:4" x14ac:dyDescent="0.25">
      <c r="A35925" s="32"/>
      <c r="B35925" s="33"/>
      <c r="C35925" s="33"/>
      <c r="D35925" s="33"/>
    </row>
    <row r="35926" spans="1:4" x14ac:dyDescent="0.25">
      <c r="A35926" s="32"/>
      <c r="B35926" s="33"/>
      <c r="C35926" s="33"/>
      <c r="D35926" s="33"/>
    </row>
    <row r="35927" spans="1:4" x14ac:dyDescent="0.25">
      <c r="A35927" s="32"/>
      <c r="B35927" s="33"/>
      <c r="C35927" s="33"/>
      <c r="D35927" s="33"/>
    </row>
    <row r="35928" spans="1:4" x14ac:dyDescent="0.25">
      <c r="A35928" s="32"/>
      <c r="B35928" s="33"/>
      <c r="C35928" s="33"/>
      <c r="D35928" s="33"/>
    </row>
    <row r="35929" spans="1:4" x14ac:dyDescent="0.25">
      <c r="A35929" s="32"/>
      <c r="B35929" s="33"/>
      <c r="C35929" s="33"/>
      <c r="D35929" s="33"/>
    </row>
    <row r="35930" spans="1:4" x14ac:dyDescent="0.25">
      <c r="A35930" s="32"/>
      <c r="B35930" s="33"/>
      <c r="C35930" s="33"/>
      <c r="D35930" s="33"/>
    </row>
    <row r="35931" spans="1:4" x14ac:dyDescent="0.25">
      <c r="A35931" s="32"/>
      <c r="B35931" s="33"/>
      <c r="C35931" s="33"/>
      <c r="D35931" s="33"/>
    </row>
    <row r="35932" spans="1:4" x14ac:dyDescent="0.25">
      <c r="A35932" s="32"/>
      <c r="B35932" s="33"/>
      <c r="C35932" s="33"/>
      <c r="D35932" s="33"/>
    </row>
    <row r="35933" spans="1:4" x14ac:dyDescent="0.25">
      <c r="A35933" s="32"/>
      <c r="B35933" s="33"/>
      <c r="C35933" s="33"/>
      <c r="D35933" s="33"/>
    </row>
    <row r="35934" spans="1:4" x14ac:dyDescent="0.25">
      <c r="A35934" s="32"/>
      <c r="B35934" s="33"/>
      <c r="C35934" s="33"/>
      <c r="D35934" s="33"/>
    </row>
    <row r="35935" spans="1:4" x14ac:dyDescent="0.25">
      <c r="A35935" s="32"/>
      <c r="B35935" s="33"/>
      <c r="C35935" s="33"/>
      <c r="D35935" s="33"/>
    </row>
    <row r="35936" spans="1:4" x14ac:dyDescent="0.25">
      <c r="A35936" s="32"/>
      <c r="B35936" s="33"/>
      <c r="C35936" s="33"/>
      <c r="D35936" s="33"/>
    </row>
    <row r="35937" spans="1:4" x14ac:dyDescent="0.25">
      <c r="A35937" s="32"/>
      <c r="B35937" s="33"/>
      <c r="C35937" s="33"/>
      <c r="D35937" s="33"/>
    </row>
    <row r="35938" spans="1:4" x14ac:dyDescent="0.25">
      <c r="A35938" s="32"/>
      <c r="B35938" s="33"/>
      <c r="C35938" s="33"/>
      <c r="D35938" s="33"/>
    </row>
    <row r="35939" spans="1:4" x14ac:dyDescent="0.25">
      <c r="A35939" s="32"/>
      <c r="B35939" s="33"/>
      <c r="C35939" s="33"/>
      <c r="D35939" s="33"/>
    </row>
    <row r="35940" spans="1:4" x14ac:dyDescent="0.25">
      <c r="A35940" s="32"/>
      <c r="B35940" s="33"/>
      <c r="C35940" s="33"/>
      <c r="D35940" s="33"/>
    </row>
    <row r="35941" spans="1:4" x14ac:dyDescent="0.25">
      <c r="A35941" s="32"/>
      <c r="B35941" s="33"/>
      <c r="C35941" s="33"/>
      <c r="D35941" s="33"/>
    </row>
    <row r="35942" spans="1:4" x14ac:dyDescent="0.25">
      <c r="A35942" s="32"/>
      <c r="B35942" s="33"/>
      <c r="C35942" s="33"/>
      <c r="D35942" s="33"/>
    </row>
    <row r="35943" spans="1:4" x14ac:dyDescent="0.25">
      <c r="A35943" s="32"/>
      <c r="B35943" s="33"/>
      <c r="C35943" s="33"/>
      <c r="D35943" s="33"/>
    </row>
    <row r="35944" spans="1:4" x14ac:dyDescent="0.25">
      <c r="A35944" s="32"/>
      <c r="B35944" s="33"/>
      <c r="C35944" s="33"/>
      <c r="D35944" s="33"/>
    </row>
    <row r="35945" spans="1:4" x14ac:dyDescent="0.25">
      <c r="A35945" s="32"/>
      <c r="B35945" s="33"/>
      <c r="C35945" s="33"/>
      <c r="D35945" s="33"/>
    </row>
    <row r="35946" spans="1:4" x14ac:dyDescent="0.25">
      <c r="A35946" s="32"/>
      <c r="B35946" s="33"/>
      <c r="C35946" s="33"/>
      <c r="D35946" s="33"/>
    </row>
    <row r="35947" spans="1:4" x14ac:dyDescent="0.25">
      <c r="A35947" s="32"/>
      <c r="B35947" s="33"/>
      <c r="C35947" s="33"/>
      <c r="D35947" s="33"/>
    </row>
    <row r="35948" spans="1:4" x14ac:dyDescent="0.25">
      <c r="A35948" s="32"/>
      <c r="B35948" s="33"/>
      <c r="C35948" s="33"/>
      <c r="D35948" s="33"/>
    </row>
    <row r="35949" spans="1:4" x14ac:dyDescent="0.25">
      <c r="A35949" s="32"/>
      <c r="B35949" s="33"/>
      <c r="C35949" s="33"/>
      <c r="D35949" s="33"/>
    </row>
    <row r="35950" spans="1:4" x14ac:dyDescent="0.25">
      <c r="A35950" s="32"/>
      <c r="B35950" s="33"/>
      <c r="C35950" s="33"/>
      <c r="D35950" s="33"/>
    </row>
    <row r="35951" spans="1:4" x14ac:dyDescent="0.25">
      <c r="A35951" s="32"/>
      <c r="B35951" s="33"/>
      <c r="C35951" s="33"/>
      <c r="D35951" s="33"/>
    </row>
    <row r="35952" spans="1:4" x14ac:dyDescent="0.25">
      <c r="A35952" s="32"/>
      <c r="B35952" s="33"/>
      <c r="C35952" s="33"/>
      <c r="D35952" s="33"/>
    </row>
    <row r="35953" spans="1:4" x14ac:dyDescent="0.25">
      <c r="A35953" s="32"/>
      <c r="B35953" s="33"/>
      <c r="C35953" s="33"/>
      <c r="D35953" s="33"/>
    </row>
    <row r="35954" spans="1:4" x14ac:dyDescent="0.25">
      <c r="A35954" s="32"/>
      <c r="B35954" s="33"/>
      <c r="C35954" s="33"/>
      <c r="D35954" s="33"/>
    </row>
    <row r="35955" spans="1:4" x14ac:dyDescent="0.25">
      <c r="A35955" s="32"/>
      <c r="B35955" s="33"/>
      <c r="C35955" s="33"/>
      <c r="D35955" s="33"/>
    </row>
    <row r="35956" spans="1:4" x14ac:dyDescent="0.25">
      <c r="A35956" s="32"/>
      <c r="B35956" s="33"/>
      <c r="C35956" s="33"/>
      <c r="D35956" s="33"/>
    </row>
    <row r="35957" spans="1:4" x14ac:dyDescent="0.25">
      <c r="A35957" s="32"/>
      <c r="B35957" s="33"/>
      <c r="C35957" s="33"/>
      <c r="D35957" s="33"/>
    </row>
    <row r="35958" spans="1:4" x14ac:dyDescent="0.25">
      <c r="A35958" s="32"/>
      <c r="B35958" s="33"/>
      <c r="C35958" s="33"/>
      <c r="D35958" s="33"/>
    </row>
    <row r="35959" spans="1:4" x14ac:dyDescent="0.25">
      <c r="A35959" s="32"/>
      <c r="B35959" s="33"/>
      <c r="C35959" s="33"/>
      <c r="D35959" s="33"/>
    </row>
    <row r="35960" spans="1:4" x14ac:dyDescent="0.25">
      <c r="A35960" s="32"/>
      <c r="B35960" s="33"/>
      <c r="C35960" s="33"/>
      <c r="D35960" s="33"/>
    </row>
    <row r="35961" spans="1:4" x14ac:dyDescent="0.25">
      <c r="A35961" s="32"/>
      <c r="B35961" s="33"/>
      <c r="C35961" s="33"/>
      <c r="D35961" s="33"/>
    </row>
    <row r="35962" spans="1:4" x14ac:dyDescent="0.25">
      <c r="A35962" s="32"/>
      <c r="B35962" s="33"/>
      <c r="C35962" s="33"/>
      <c r="D35962" s="33"/>
    </row>
    <row r="35963" spans="1:4" x14ac:dyDescent="0.25">
      <c r="A35963" s="32"/>
      <c r="B35963" s="33"/>
      <c r="C35963" s="33"/>
      <c r="D35963" s="33"/>
    </row>
    <row r="35964" spans="1:4" x14ac:dyDescent="0.25">
      <c r="A35964" s="32"/>
      <c r="B35964" s="33"/>
      <c r="C35964" s="33"/>
      <c r="D35964" s="33"/>
    </row>
    <row r="35965" spans="1:4" x14ac:dyDescent="0.25">
      <c r="A35965" s="32"/>
      <c r="B35965" s="33"/>
      <c r="C35965" s="33"/>
      <c r="D35965" s="33"/>
    </row>
    <row r="35966" spans="1:4" x14ac:dyDescent="0.25">
      <c r="A35966" s="32"/>
      <c r="B35966" s="33"/>
      <c r="C35966" s="33"/>
      <c r="D35966" s="33"/>
    </row>
    <row r="35967" spans="1:4" x14ac:dyDescent="0.25">
      <c r="A35967" s="32"/>
      <c r="B35967" s="33"/>
      <c r="C35967" s="33"/>
      <c r="D35967" s="33"/>
    </row>
    <row r="35968" spans="1:4" x14ac:dyDescent="0.25">
      <c r="A35968" s="32"/>
      <c r="B35968" s="33"/>
      <c r="C35968" s="33"/>
      <c r="D35968" s="33"/>
    </row>
    <row r="35969" spans="1:4" x14ac:dyDescent="0.25">
      <c r="A35969" s="32"/>
      <c r="B35969" s="33"/>
      <c r="C35969" s="33"/>
      <c r="D35969" s="33"/>
    </row>
    <row r="35970" spans="1:4" x14ac:dyDescent="0.25">
      <c r="A35970" s="32"/>
      <c r="B35970" s="33"/>
      <c r="C35970" s="33"/>
      <c r="D35970" s="33"/>
    </row>
    <row r="35971" spans="1:4" x14ac:dyDescent="0.25">
      <c r="A35971" s="32"/>
      <c r="B35971" s="33"/>
      <c r="C35971" s="33"/>
      <c r="D35971" s="33"/>
    </row>
    <row r="35972" spans="1:4" x14ac:dyDescent="0.25">
      <c r="A35972" s="32"/>
      <c r="B35972" s="33"/>
      <c r="C35972" s="33"/>
      <c r="D35972" s="33"/>
    </row>
    <row r="35973" spans="1:4" x14ac:dyDescent="0.25">
      <c r="A35973" s="32"/>
      <c r="B35973" s="33"/>
      <c r="C35973" s="33"/>
      <c r="D35973" s="33"/>
    </row>
    <row r="35974" spans="1:4" x14ac:dyDescent="0.25">
      <c r="A35974" s="32"/>
      <c r="B35974" s="33"/>
      <c r="C35974" s="33"/>
      <c r="D35974" s="33"/>
    </row>
    <row r="35975" spans="1:4" x14ac:dyDescent="0.25">
      <c r="A35975" s="32"/>
      <c r="B35975" s="33"/>
      <c r="C35975" s="33"/>
      <c r="D35975" s="33"/>
    </row>
    <row r="35976" spans="1:4" x14ac:dyDescent="0.25">
      <c r="A35976" s="32"/>
      <c r="B35976" s="33"/>
      <c r="C35976" s="33"/>
      <c r="D35976" s="33"/>
    </row>
    <row r="35977" spans="1:4" x14ac:dyDescent="0.25">
      <c r="A35977" s="32"/>
      <c r="B35977" s="33"/>
      <c r="C35977" s="33"/>
      <c r="D35977" s="33"/>
    </row>
    <row r="35978" spans="1:4" x14ac:dyDescent="0.25">
      <c r="A35978" s="32"/>
      <c r="B35978" s="33"/>
      <c r="C35978" s="33"/>
      <c r="D35978" s="33"/>
    </row>
    <row r="35979" spans="1:4" x14ac:dyDescent="0.25">
      <c r="A35979" s="32"/>
      <c r="B35979" s="33"/>
      <c r="C35979" s="33"/>
      <c r="D35979" s="33"/>
    </row>
    <row r="35980" spans="1:4" x14ac:dyDescent="0.25">
      <c r="A35980" s="32"/>
      <c r="B35980" s="33"/>
      <c r="C35980" s="33"/>
      <c r="D35980" s="33"/>
    </row>
    <row r="35981" spans="1:4" x14ac:dyDescent="0.25">
      <c r="A35981" s="32"/>
      <c r="B35981" s="33"/>
      <c r="C35981" s="33"/>
      <c r="D35981" s="33"/>
    </row>
    <row r="35982" spans="1:4" x14ac:dyDescent="0.25">
      <c r="A35982" s="32"/>
      <c r="B35982" s="33"/>
      <c r="C35982" s="33"/>
      <c r="D35982" s="33"/>
    </row>
    <row r="35983" spans="1:4" x14ac:dyDescent="0.25">
      <c r="A35983" s="32"/>
      <c r="B35983" s="33"/>
      <c r="C35983" s="33"/>
      <c r="D35983" s="33"/>
    </row>
    <row r="35984" spans="1:4" x14ac:dyDescent="0.25">
      <c r="A35984" s="32"/>
      <c r="B35984" s="33"/>
      <c r="C35984" s="33"/>
      <c r="D35984" s="33"/>
    </row>
    <row r="35985" spans="1:4" x14ac:dyDescent="0.25">
      <c r="A35985" s="32"/>
      <c r="B35985" s="33"/>
      <c r="C35985" s="33"/>
      <c r="D35985" s="33"/>
    </row>
    <row r="35986" spans="1:4" x14ac:dyDescent="0.25">
      <c r="A35986" s="32"/>
      <c r="B35986" s="33"/>
      <c r="C35986" s="33"/>
      <c r="D35986" s="33"/>
    </row>
    <row r="35987" spans="1:4" x14ac:dyDescent="0.25">
      <c r="A35987" s="32"/>
      <c r="B35987" s="33"/>
      <c r="C35987" s="33"/>
      <c r="D35987" s="33"/>
    </row>
    <row r="35988" spans="1:4" x14ac:dyDescent="0.25">
      <c r="A35988" s="32"/>
      <c r="B35988" s="33"/>
      <c r="C35988" s="33"/>
      <c r="D35988" s="33"/>
    </row>
    <row r="35989" spans="1:4" x14ac:dyDescent="0.25">
      <c r="A35989" s="32"/>
      <c r="B35989" s="33"/>
      <c r="C35989" s="33"/>
      <c r="D35989" s="33"/>
    </row>
    <row r="35990" spans="1:4" x14ac:dyDescent="0.25">
      <c r="A35990" s="32"/>
      <c r="B35990" s="33"/>
      <c r="C35990" s="33"/>
      <c r="D35990" s="33"/>
    </row>
    <row r="35991" spans="1:4" x14ac:dyDescent="0.25">
      <c r="A35991" s="32"/>
      <c r="B35991" s="33"/>
      <c r="C35991" s="33"/>
      <c r="D35991" s="33"/>
    </row>
    <row r="35992" spans="1:4" x14ac:dyDescent="0.25">
      <c r="A35992" s="32"/>
      <c r="B35992" s="33"/>
      <c r="C35992" s="33"/>
      <c r="D35992" s="33"/>
    </row>
    <row r="35993" spans="1:4" x14ac:dyDescent="0.25">
      <c r="A35993" s="32"/>
      <c r="B35993" s="33"/>
      <c r="C35993" s="33"/>
      <c r="D35993" s="33"/>
    </row>
    <row r="35994" spans="1:4" x14ac:dyDescent="0.25">
      <c r="A35994" s="32"/>
      <c r="B35994" s="33"/>
      <c r="C35994" s="33"/>
      <c r="D35994" s="33"/>
    </row>
    <row r="35995" spans="1:4" x14ac:dyDescent="0.25">
      <c r="A35995" s="32"/>
      <c r="B35995" s="33"/>
      <c r="C35995" s="33"/>
      <c r="D35995" s="33"/>
    </row>
    <row r="35996" spans="1:4" x14ac:dyDescent="0.25">
      <c r="A35996" s="32"/>
      <c r="B35996" s="33"/>
      <c r="C35996" s="33"/>
      <c r="D35996" s="33"/>
    </row>
    <row r="35997" spans="1:4" x14ac:dyDescent="0.25">
      <c r="A35997" s="32"/>
      <c r="B35997" s="33"/>
      <c r="C35997" s="33"/>
      <c r="D35997" s="33"/>
    </row>
    <row r="35998" spans="1:4" x14ac:dyDescent="0.25">
      <c r="A35998" s="32"/>
      <c r="B35998" s="33"/>
      <c r="C35998" s="33"/>
      <c r="D35998" s="33"/>
    </row>
    <row r="35999" spans="1:4" x14ac:dyDescent="0.25">
      <c r="A35999" s="32"/>
      <c r="B35999" s="33"/>
      <c r="C35999" s="33"/>
      <c r="D35999" s="33"/>
    </row>
    <row r="36000" spans="1:4" x14ac:dyDescent="0.25">
      <c r="A36000" s="32"/>
      <c r="B36000" s="33"/>
      <c r="C36000" s="33"/>
      <c r="D36000" s="33"/>
    </row>
    <row r="36001" spans="1:4" x14ac:dyDescent="0.25">
      <c r="A36001" s="32"/>
      <c r="B36001" s="33"/>
      <c r="C36001" s="33"/>
      <c r="D36001" s="33"/>
    </row>
    <row r="36002" spans="1:4" x14ac:dyDescent="0.25">
      <c r="A36002" s="32"/>
      <c r="B36002" s="33"/>
      <c r="C36002" s="33"/>
      <c r="D36002" s="33"/>
    </row>
    <row r="36003" spans="1:4" x14ac:dyDescent="0.25">
      <c r="A36003" s="32"/>
      <c r="B36003" s="33"/>
      <c r="C36003" s="33"/>
      <c r="D36003" s="33"/>
    </row>
    <row r="36004" spans="1:4" x14ac:dyDescent="0.25">
      <c r="A36004" s="32"/>
      <c r="B36004" s="33"/>
      <c r="C36004" s="33"/>
      <c r="D36004" s="33"/>
    </row>
    <row r="36005" spans="1:4" x14ac:dyDescent="0.25">
      <c r="A36005" s="32"/>
      <c r="B36005" s="33"/>
      <c r="C36005" s="33"/>
      <c r="D36005" s="33"/>
    </row>
    <row r="36006" spans="1:4" x14ac:dyDescent="0.25">
      <c r="A36006" s="32"/>
      <c r="B36006" s="33"/>
      <c r="C36006" s="33"/>
      <c r="D36006" s="33"/>
    </row>
    <row r="36007" spans="1:4" x14ac:dyDescent="0.25">
      <c r="A36007" s="32"/>
      <c r="B36007" s="33"/>
      <c r="C36007" s="33"/>
      <c r="D36007" s="33"/>
    </row>
    <row r="36008" spans="1:4" x14ac:dyDescent="0.25">
      <c r="A36008" s="32"/>
      <c r="B36008" s="33"/>
      <c r="C36008" s="33"/>
      <c r="D36008" s="33"/>
    </row>
    <row r="36009" spans="1:4" x14ac:dyDescent="0.25">
      <c r="A36009" s="32"/>
      <c r="B36009" s="33"/>
      <c r="C36009" s="33"/>
      <c r="D36009" s="33"/>
    </row>
    <row r="36010" spans="1:4" x14ac:dyDescent="0.25">
      <c r="A36010" s="32"/>
      <c r="B36010" s="33"/>
      <c r="C36010" s="33"/>
      <c r="D36010" s="33"/>
    </row>
    <row r="36011" spans="1:4" x14ac:dyDescent="0.25">
      <c r="A36011" s="32"/>
      <c r="B36011" s="33"/>
      <c r="C36011" s="33"/>
      <c r="D36011" s="33"/>
    </row>
    <row r="36012" spans="1:4" x14ac:dyDescent="0.25">
      <c r="A36012" s="32"/>
      <c r="B36012" s="33"/>
      <c r="C36012" s="33"/>
      <c r="D36012" s="33"/>
    </row>
    <row r="36013" spans="1:4" x14ac:dyDescent="0.25">
      <c r="A36013" s="32"/>
      <c r="B36013" s="33"/>
      <c r="C36013" s="33"/>
      <c r="D36013" s="33"/>
    </row>
    <row r="36014" spans="1:4" x14ac:dyDescent="0.25">
      <c r="A36014" s="32"/>
      <c r="B36014" s="33"/>
      <c r="C36014" s="33"/>
      <c r="D36014" s="33"/>
    </row>
    <row r="36015" spans="1:4" x14ac:dyDescent="0.25">
      <c r="A36015" s="32"/>
      <c r="B36015" s="33"/>
      <c r="C36015" s="33"/>
      <c r="D36015" s="33"/>
    </row>
    <row r="36016" spans="1:4" x14ac:dyDescent="0.25">
      <c r="A36016" s="32"/>
      <c r="B36016" s="33"/>
      <c r="C36016" s="33"/>
      <c r="D36016" s="33"/>
    </row>
    <row r="36017" spans="1:4" x14ac:dyDescent="0.25">
      <c r="A36017" s="32"/>
      <c r="B36017" s="33"/>
      <c r="C36017" s="33"/>
      <c r="D36017" s="33"/>
    </row>
    <row r="36018" spans="1:4" x14ac:dyDescent="0.25">
      <c r="A36018" s="32"/>
      <c r="B36018" s="33"/>
      <c r="C36018" s="33"/>
      <c r="D36018" s="33"/>
    </row>
    <row r="36019" spans="1:4" x14ac:dyDescent="0.25">
      <c r="A36019" s="32"/>
      <c r="B36019" s="33"/>
      <c r="C36019" s="33"/>
      <c r="D36019" s="33"/>
    </row>
    <row r="36020" spans="1:4" x14ac:dyDescent="0.25">
      <c r="A36020" s="32"/>
      <c r="B36020" s="33"/>
      <c r="C36020" s="33"/>
      <c r="D36020" s="33"/>
    </row>
    <row r="36021" spans="1:4" x14ac:dyDescent="0.25">
      <c r="A36021" s="32"/>
      <c r="B36021" s="33"/>
      <c r="C36021" s="33"/>
      <c r="D36021" s="33"/>
    </row>
    <row r="36022" spans="1:4" x14ac:dyDescent="0.25">
      <c r="A36022" s="32"/>
      <c r="B36022" s="33"/>
      <c r="C36022" s="33"/>
      <c r="D36022" s="33"/>
    </row>
    <row r="36023" spans="1:4" x14ac:dyDescent="0.25">
      <c r="A36023" s="32"/>
      <c r="B36023" s="33"/>
      <c r="C36023" s="33"/>
      <c r="D36023" s="33"/>
    </row>
    <row r="36024" spans="1:4" x14ac:dyDescent="0.25">
      <c r="A36024" s="32"/>
      <c r="B36024" s="33"/>
      <c r="C36024" s="33"/>
      <c r="D36024" s="33"/>
    </row>
    <row r="36025" spans="1:4" x14ac:dyDescent="0.25">
      <c r="A36025" s="32"/>
      <c r="B36025" s="33"/>
      <c r="C36025" s="33"/>
      <c r="D36025" s="33"/>
    </row>
    <row r="36026" spans="1:4" x14ac:dyDescent="0.25">
      <c r="A36026" s="32"/>
      <c r="B36026" s="33"/>
      <c r="C36026" s="33"/>
      <c r="D36026" s="33"/>
    </row>
    <row r="36027" spans="1:4" x14ac:dyDescent="0.25">
      <c r="A36027" s="32"/>
      <c r="B36027" s="33"/>
      <c r="C36027" s="33"/>
      <c r="D36027" s="33"/>
    </row>
    <row r="36028" spans="1:4" x14ac:dyDescent="0.25">
      <c r="A36028" s="32"/>
      <c r="B36028" s="33"/>
      <c r="C36028" s="33"/>
      <c r="D36028" s="33"/>
    </row>
    <row r="36029" spans="1:4" x14ac:dyDescent="0.25">
      <c r="A36029" s="32"/>
      <c r="B36029" s="33"/>
      <c r="C36029" s="33"/>
      <c r="D36029" s="33"/>
    </row>
    <row r="36030" spans="1:4" x14ac:dyDescent="0.25">
      <c r="A36030" s="32"/>
      <c r="B36030" s="33"/>
      <c r="C36030" s="33"/>
      <c r="D36030" s="33"/>
    </row>
    <row r="36031" spans="1:4" x14ac:dyDescent="0.25">
      <c r="A36031" s="32"/>
      <c r="B36031" s="33"/>
      <c r="C36031" s="33"/>
      <c r="D36031" s="33"/>
    </row>
    <row r="36032" spans="1:4" x14ac:dyDescent="0.25">
      <c r="A36032" s="32"/>
      <c r="B36032" s="33"/>
      <c r="C36032" s="33"/>
      <c r="D36032" s="33"/>
    </row>
    <row r="36033" spans="1:4" x14ac:dyDescent="0.25">
      <c r="A36033" s="32"/>
      <c r="B36033" s="33"/>
      <c r="C36033" s="33"/>
      <c r="D36033" s="33"/>
    </row>
    <row r="36034" spans="1:4" x14ac:dyDescent="0.25">
      <c r="A36034" s="32"/>
      <c r="B36034" s="33"/>
      <c r="C36034" s="33"/>
      <c r="D36034" s="33"/>
    </row>
    <row r="36035" spans="1:4" x14ac:dyDescent="0.25">
      <c r="A36035" s="32"/>
      <c r="B36035" s="33"/>
      <c r="C36035" s="33"/>
      <c r="D36035" s="33"/>
    </row>
    <row r="36036" spans="1:4" x14ac:dyDescent="0.25">
      <c r="A36036" s="32"/>
      <c r="B36036" s="33"/>
      <c r="C36036" s="33"/>
      <c r="D36036" s="33"/>
    </row>
    <row r="36037" spans="1:4" x14ac:dyDescent="0.25">
      <c r="A36037" s="32"/>
      <c r="B36037" s="33"/>
      <c r="C36037" s="33"/>
      <c r="D36037" s="33"/>
    </row>
    <row r="36038" spans="1:4" x14ac:dyDescent="0.25">
      <c r="A36038" s="32"/>
      <c r="B36038" s="33"/>
      <c r="C36038" s="33"/>
      <c r="D36038" s="33"/>
    </row>
    <row r="36039" spans="1:4" x14ac:dyDescent="0.25">
      <c r="A36039" s="32"/>
      <c r="B36039" s="33"/>
      <c r="C36039" s="33"/>
      <c r="D36039" s="33"/>
    </row>
    <row r="36040" spans="1:4" x14ac:dyDescent="0.25">
      <c r="A36040" s="32"/>
      <c r="B36040" s="33"/>
      <c r="C36040" s="33"/>
      <c r="D36040" s="33"/>
    </row>
    <row r="36041" spans="1:4" x14ac:dyDescent="0.25">
      <c r="A36041" s="32"/>
      <c r="B36041" s="33"/>
      <c r="C36041" s="33"/>
      <c r="D36041" s="33"/>
    </row>
    <row r="36042" spans="1:4" x14ac:dyDescent="0.25">
      <c r="A36042" s="32"/>
      <c r="B36042" s="33"/>
      <c r="C36042" s="33"/>
      <c r="D36042" s="33"/>
    </row>
    <row r="36043" spans="1:4" x14ac:dyDescent="0.25">
      <c r="A36043" s="32"/>
      <c r="B36043" s="33"/>
      <c r="C36043" s="33"/>
      <c r="D36043" s="33"/>
    </row>
    <row r="36044" spans="1:4" x14ac:dyDescent="0.25">
      <c r="A36044" s="32"/>
      <c r="B36044" s="33"/>
      <c r="C36044" s="33"/>
      <c r="D36044" s="33"/>
    </row>
    <row r="36045" spans="1:4" x14ac:dyDescent="0.25">
      <c r="A36045" s="32"/>
      <c r="B36045" s="33"/>
      <c r="C36045" s="33"/>
      <c r="D36045" s="33"/>
    </row>
    <row r="36046" spans="1:4" x14ac:dyDescent="0.25">
      <c r="A36046" s="32"/>
      <c r="B36046" s="33"/>
      <c r="C36046" s="33"/>
      <c r="D36046" s="33"/>
    </row>
    <row r="36047" spans="1:4" x14ac:dyDescent="0.25">
      <c r="A36047" s="32"/>
      <c r="B36047" s="33"/>
      <c r="C36047" s="33"/>
      <c r="D36047" s="33"/>
    </row>
    <row r="36048" spans="1:4" x14ac:dyDescent="0.25">
      <c r="A36048" s="32"/>
      <c r="B36048" s="33"/>
      <c r="C36048" s="33"/>
      <c r="D36048" s="33"/>
    </row>
    <row r="36049" spans="1:4" x14ac:dyDescent="0.25">
      <c r="A36049" s="32"/>
      <c r="B36049" s="33"/>
      <c r="C36049" s="33"/>
      <c r="D36049" s="33"/>
    </row>
    <row r="36050" spans="1:4" x14ac:dyDescent="0.25">
      <c r="A36050" s="32"/>
      <c r="B36050" s="33"/>
      <c r="C36050" s="33"/>
      <c r="D36050" s="33"/>
    </row>
    <row r="36051" spans="1:4" x14ac:dyDescent="0.25">
      <c r="A36051" s="32"/>
      <c r="B36051" s="33"/>
      <c r="C36051" s="33"/>
      <c r="D36051" s="33"/>
    </row>
    <row r="36052" spans="1:4" x14ac:dyDescent="0.25">
      <c r="A36052" s="32"/>
      <c r="B36052" s="33"/>
      <c r="C36052" s="33"/>
      <c r="D36052" s="33"/>
    </row>
    <row r="36053" spans="1:4" x14ac:dyDescent="0.25">
      <c r="A36053" s="32"/>
      <c r="B36053" s="33"/>
      <c r="C36053" s="33"/>
      <c r="D36053" s="33"/>
    </row>
    <row r="36054" spans="1:4" x14ac:dyDescent="0.25">
      <c r="A36054" s="32"/>
      <c r="B36054" s="33"/>
      <c r="C36054" s="33"/>
      <c r="D36054" s="33"/>
    </row>
    <row r="36055" spans="1:4" x14ac:dyDescent="0.25">
      <c r="A36055" s="32"/>
      <c r="B36055" s="33"/>
      <c r="C36055" s="33"/>
      <c r="D36055" s="33"/>
    </row>
    <row r="36056" spans="1:4" x14ac:dyDescent="0.25">
      <c r="A36056" s="32"/>
      <c r="B36056" s="33"/>
      <c r="C36056" s="33"/>
      <c r="D36056" s="33"/>
    </row>
    <row r="36057" spans="1:4" x14ac:dyDescent="0.25">
      <c r="A36057" s="32"/>
      <c r="B36057" s="33"/>
      <c r="C36057" s="33"/>
      <c r="D36057" s="33"/>
    </row>
    <row r="36058" spans="1:4" x14ac:dyDescent="0.25">
      <c r="A36058" s="32"/>
      <c r="B36058" s="33"/>
      <c r="C36058" s="33"/>
      <c r="D36058" s="33"/>
    </row>
    <row r="36059" spans="1:4" x14ac:dyDescent="0.25">
      <c r="A36059" s="32"/>
      <c r="B36059" s="33"/>
      <c r="C36059" s="33"/>
      <c r="D36059" s="33"/>
    </row>
    <row r="36060" spans="1:4" x14ac:dyDescent="0.25">
      <c r="A36060" s="32"/>
      <c r="B36060" s="33"/>
      <c r="C36060" s="33"/>
      <c r="D36060" s="33"/>
    </row>
    <row r="36061" spans="1:4" x14ac:dyDescent="0.25">
      <c r="A36061" s="32"/>
      <c r="B36061" s="33"/>
      <c r="C36061" s="33"/>
      <c r="D36061" s="33"/>
    </row>
    <row r="36062" spans="1:4" x14ac:dyDescent="0.25">
      <c r="A36062" s="32"/>
      <c r="B36062" s="33"/>
      <c r="C36062" s="33"/>
      <c r="D36062" s="33"/>
    </row>
    <row r="36063" spans="1:4" x14ac:dyDescent="0.25">
      <c r="A36063" s="32"/>
      <c r="B36063" s="33"/>
      <c r="C36063" s="33"/>
      <c r="D36063" s="33"/>
    </row>
    <row r="36064" spans="1:4" x14ac:dyDescent="0.25">
      <c r="A36064" s="32"/>
      <c r="B36064" s="33"/>
      <c r="C36064" s="33"/>
      <c r="D36064" s="33"/>
    </row>
    <row r="36065" spans="1:4" x14ac:dyDescent="0.25">
      <c r="A36065" s="32"/>
      <c r="B36065" s="33"/>
      <c r="C36065" s="33"/>
      <c r="D36065" s="33"/>
    </row>
    <row r="36066" spans="1:4" x14ac:dyDescent="0.25">
      <c r="A36066" s="32"/>
      <c r="B36066" s="33"/>
      <c r="C36066" s="33"/>
      <c r="D36066" s="33"/>
    </row>
    <row r="36067" spans="1:4" x14ac:dyDescent="0.25">
      <c r="A36067" s="32"/>
      <c r="B36067" s="33"/>
      <c r="C36067" s="33"/>
      <c r="D36067" s="33"/>
    </row>
    <row r="36068" spans="1:4" x14ac:dyDescent="0.25">
      <c r="A36068" s="32"/>
      <c r="B36068" s="33"/>
      <c r="C36068" s="33"/>
      <c r="D36068" s="33"/>
    </row>
    <row r="36069" spans="1:4" x14ac:dyDescent="0.25">
      <c r="A36069" s="32"/>
      <c r="B36069" s="33"/>
      <c r="C36069" s="33"/>
      <c r="D36069" s="33"/>
    </row>
    <row r="36070" spans="1:4" x14ac:dyDescent="0.25">
      <c r="A36070" s="32"/>
      <c r="B36070" s="33"/>
      <c r="C36070" s="33"/>
      <c r="D36070" s="33"/>
    </row>
    <row r="36071" spans="1:4" x14ac:dyDescent="0.25">
      <c r="A36071" s="32"/>
      <c r="B36071" s="33"/>
      <c r="C36071" s="33"/>
      <c r="D36071" s="33"/>
    </row>
    <row r="36072" spans="1:4" x14ac:dyDescent="0.25">
      <c r="A36072" s="32"/>
      <c r="B36072" s="33"/>
      <c r="C36072" s="33"/>
      <c r="D36072" s="33"/>
    </row>
    <row r="36073" spans="1:4" x14ac:dyDescent="0.25">
      <c r="A36073" s="32"/>
      <c r="B36073" s="33"/>
      <c r="C36073" s="33"/>
      <c r="D36073" s="33"/>
    </row>
    <row r="36074" spans="1:4" x14ac:dyDescent="0.25">
      <c r="A36074" s="32"/>
      <c r="B36074" s="33"/>
      <c r="C36074" s="33"/>
      <c r="D36074" s="33"/>
    </row>
    <row r="36075" spans="1:4" x14ac:dyDescent="0.25">
      <c r="A36075" s="32"/>
      <c r="B36075" s="33"/>
      <c r="C36075" s="33"/>
      <c r="D36075" s="33"/>
    </row>
    <row r="36076" spans="1:4" x14ac:dyDescent="0.25">
      <c r="A36076" s="32"/>
      <c r="B36076" s="33"/>
      <c r="C36076" s="33"/>
      <c r="D36076" s="33"/>
    </row>
    <row r="36077" spans="1:4" x14ac:dyDescent="0.25">
      <c r="A36077" s="32"/>
      <c r="B36077" s="33"/>
      <c r="C36077" s="33"/>
      <c r="D36077" s="33"/>
    </row>
    <row r="36078" spans="1:4" x14ac:dyDescent="0.25">
      <c r="A36078" s="32"/>
      <c r="B36078" s="33"/>
      <c r="C36078" s="33"/>
      <c r="D36078" s="33"/>
    </row>
    <row r="36079" spans="1:4" x14ac:dyDescent="0.25">
      <c r="A36079" s="32"/>
      <c r="B36079" s="33"/>
      <c r="C36079" s="33"/>
      <c r="D36079" s="33"/>
    </row>
    <row r="36080" spans="1:4" x14ac:dyDescent="0.25">
      <c r="A36080" s="32"/>
      <c r="B36080" s="33"/>
      <c r="C36080" s="33"/>
      <c r="D36080" s="33"/>
    </row>
    <row r="36081" spans="1:4" x14ac:dyDescent="0.25">
      <c r="A36081" s="32"/>
      <c r="B36081" s="33"/>
      <c r="C36081" s="33"/>
      <c r="D36081" s="33"/>
    </row>
    <row r="36082" spans="1:4" x14ac:dyDescent="0.25">
      <c r="A36082" s="32"/>
      <c r="B36082" s="33"/>
      <c r="C36082" s="33"/>
      <c r="D36082" s="33"/>
    </row>
    <row r="36083" spans="1:4" x14ac:dyDescent="0.25">
      <c r="A36083" s="32"/>
      <c r="B36083" s="33"/>
      <c r="C36083" s="33"/>
      <c r="D36083" s="33"/>
    </row>
    <row r="36084" spans="1:4" x14ac:dyDescent="0.25">
      <c r="A36084" s="32"/>
      <c r="B36084" s="33"/>
      <c r="C36084" s="33"/>
      <c r="D36084" s="33"/>
    </row>
    <row r="36085" spans="1:4" x14ac:dyDescent="0.25">
      <c r="A36085" s="32"/>
      <c r="B36085" s="33"/>
      <c r="C36085" s="33"/>
      <c r="D36085" s="33"/>
    </row>
    <row r="36086" spans="1:4" x14ac:dyDescent="0.25">
      <c r="A36086" s="32"/>
      <c r="B36086" s="33"/>
      <c r="C36086" s="33"/>
      <c r="D36086" s="33"/>
    </row>
    <row r="36087" spans="1:4" x14ac:dyDescent="0.25">
      <c r="A36087" s="32"/>
      <c r="B36087" s="33"/>
      <c r="C36087" s="33"/>
      <c r="D36087" s="33"/>
    </row>
    <row r="36088" spans="1:4" x14ac:dyDescent="0.25">
      <c r="A36088" s="32"/>
      <c r="B36088" s="33"/>
      <c r="C36088" s="33"/>
      <c r="D36088" s="33"/>
    </row>
    <row r="36089" spans="1:4" x14ac:dyDescent="0.25">
      <c r="A36089" s="32"/>
      <c r="B36089" s="33"/>
      <c r="C36089" s="33"/>
      <c r="D36089" s="33"/>
    </row>
    <row r="36090" spans="1:4" x14ac:dyDescent="0.25">
      <c r="A36090" s="32"/>
      <c r="B36090" s="33"/>
      <c r="C36090" s="33"/>
      <c r="D36090" s="33"/>
    </row>
    <row r="36091" spans="1:4" x14ac:dyDescent="0.25">
      <c r="A36091" s="32"/>
      <c r="B36091" s="33"/>
      <c r="C36091" s="33"/>
      <c r="D36091" s="33"/>
    </row>
    <row r="36092" spans="1:4" x14ac:dyDescent="0.25">
      <c r="A36092" s="32"/>
      <c r="B36092" s="33"/>
      <c r="C36092" s="33"/>
      <c r="D36092" s="33"/>
    </row>
    <row r="36093" spans="1:4" x14ac:dyDescent="0.25">
      <c r="A36093" s="32"/>
      <c r="B36093" s="33"/>
      <c r="C36093" s="33"/>
      <c r="D36093" s="33"/>
    </row>
    <row r="36094" spans="1:4" x14ac:dyDescent="0.25">
      <c r="A36094" s="32"/>
      <c r="B36094" s="33"/>
      <c r="C36094" s="33"/>
      <c r="D36094" s="33"/>
    </row>
    <row r="36095" spans="1:4" x14ac:dyDescent="0.25">
      <c r="A36095" s="32"/>
      <c r="B36095" s="33"/>
      <c r="C36095" s="33"/>
      <c r="D36095" s="33"/>
    </row>
    <row r="36096" spans="1:4" x14ac:dyDescent="0.25">
      <c r="A36096" s="32"/>
      <c r="B36096" s="33"/>
      <c r="C36096" s="33"/>
      <c r="D36096" s="33"/>
    </row>
    <row r="36097" spans="1:4" x14ac:dyDescent="0.25">
      <c r="A36097" s="32"/>
      <c r="B36097" s="33"/>
      <c r="C36097" s="33"/>
      <c r="D36097" s="33"/>
    </row>
    <row r="36098" spans="1:4" x14ac:dyDescent="0.25">
      <c r="A36098" s="32"/>
      <c r="B36098" s="33"/>
      <c r="C36098" s="33"/>
      <c r="D36098" s="33"/>
    </row>
    <row r="36099" spans="1:4" x14ac:dyDescent="0.25">
      <c r="A36099" s="32"/>
      <c r="B36099" s="33"/>
      <c r="C36099" s="33"/>
      <c r="D36099" s="33"/>
    </row>
    <row r="36100" spans="1:4" x14ac:dyDescent="0.25">
      <c r="A36100" s="32"/>
      <c r="B36100" s="33"/>
      <c r="C36100" s="33"/>
      <c r="D36100" s="33"/>
    </row>
    <row r="36101" spans="1:4" x14ac:dyDescent="0.25">
      <c r="A36101" s="32"/>
      <c r="B36101" s="33"/>
      <c r="C36101" s="33"/>
      <c r="D36101" s="33"/>
    </row>
    <row r="36102" spans="1:4" x14ac:dyDescent="0.25">
      <c r="A36102" s="32"/>
      <c r="B36102" s="33"/>
      <c r="C36102" s="33"/>
      <c r="D36102" s="33"/>
    </row>
    <row r="36103" spans="1:4" x14ac:dyDescent="0.25">
      <c r="A36103" s="32"/>
      <c r="B36103" s="33"/>
      <c r="C36103" s="33"/>
      <c r="D36103" s="33"/>
    </row>
    <row r="36104" spans="1:4" x14ac:dyDescent="0.25">
      <c r="A36104" s="32"/>
      <c r="B36104" s="33"/>
      <c r="C36104" s="33"/>
      <c r="D36104" s="33"/>
    </row>
    <row r="36105" spans="1:4" x14ac:dyDescent="0.25">
      <c r="A36105" s="32"/>
      <c r="B36105" s="33"/>
      <c r="C36105" s="33"/>
      <c r="D36105" s="33"/>
    </row>
    <row r="36106" spans="1:4" x14ac:dyDescent="0.25">
      <c r="A36106" s="32"/>
      <c r="B36106" s="33"/>
      <c r="C36106" s="33"/>
      <c r="D36106" s="33"/>
    </row>
    <row r="36107" spans="1:4" x14ac:dyDescent="0.25">
      <c r="A36107" s="32"/>
      <c r="B36107" s="33"/>
      <c r="C36107" s="33"/>
      <c r="D36107" s="33"/>
    </row>
    <row r="36108" spans="1:4" x14ac:dyDescent="0.25">
      <c r="A36108" s="32"/>
      <c r="B36108" s="33"/>
      <c r="C36108" s="33"/>
      <c r="D36108" s="33"/>
    </row>
    <row r="36109" spans="1:4" x14ac:dyDescent="0.25">
      <c r="A36109" s="32"/>
      <c r="B36109" s="33"/>
      <c r="C36109" s="33"/>
      <c r="D36109" s="33"/>
    </row>
    <row r="36110" spans="1:4" x14ac:dyDescent="0.25">
      <c r="A36110" s="32"/>
      <c r="B36110" s="33"/>
      <c r="C36110" s="33"/>
      <c r="D36110" s="33"/>
    </row>
    <row r="36111" spans="1:4" x14ac:dyDescent="0.25">
      <c r="A36111" s="32"/>
      <c r="B36111" s="33"/>
      <c r="C36111" s="33"/>
      <c r="D36111" s="33"/>
    </row>
    <row r="36112" spans="1:4" x14ac:dyDescent="0.25">
      <c r="A36112" s="32"/>
      <c r="B36112" s="33"/>
      <c r="C36112" s="33"/>
      <c r="D36112" s="33"/>
    </row>
    <row r="36113" spans="1:4" x14ac:dyDescent="0.25">
      <c r="A36113" s="32"/>
      <c r="B36113" s="33"/>
      <c r="C36113" s="33"/>
      <c r="D36113" s="33"/>
    </row>
    <row r="36114" spans="1:4" x14ac:dyDescent="0.25">
      <c r="A36114" s="32"/>
      <c r="B36114" s="33"/>
      <c r="C36114" s="33"/>
      <c r="D36114" s="33"/>
    </row>
    <row r="36115" spans="1:4" x14ac:dyDescent="0.25">
      <c r="A36115" s="32"/>
      <c r="B36115" s="33"/>
      <c r="C36115" s="33"/>
      <c r="D36115" s="33"/>
    </row>
    <row r="36116" spans="1:4" x14ac:dyDescent="0.25">
      <c r="A36116" s="32"/>
      <c r="B36116" s="33"/>
      <c r="C36116" s="33"/>
      <c r="D36116" s="33"/>
    </row>
    <row r="36117" spans="1:4" x14ac:dyDescent="0.25">
      <c r="A36117" s="32"/>
      <c r="B36117" s="33"/>
      <c r="C36117" s="33"/>
      <c r="D36117" s="33"/>
    </row>
    <row r="36118" spans="1:4" x14ac:dyDescent="0.25">
      <c r="A36118" s="32"/>
      <c r="B36118" s="33"/>
      <c r="C36118" s="33"/>
      <c r="D36118" s="33"/>
    </row>
    <row r="36119" spans="1:4" x14ac:dyDescent="0.25">
      <c r="A36119" s="32"/>
      <c r="B36119" s="33"/>
      <c r="C36119" s="33"/>
      <c r="D36119" s="33"/>
    </row>
    <row r="36120" spans="1:4" x14ac:dyDescent="0.25">
      <c r="A36120" s="32"/>
      <c r="B36120" s="33"/>
      <c r="C36120" s="33"/>
      <c r="D36120" s="33"/>
    </row>
    <row r="36121" spans="1:4" x14ac:dyDescent="0.25">
      <c r="A36121" s="32"/>
      <c r="B36121" s="33"/>
      <c r="C36121" s="33"/>
      <c r="D36121" s="33"/>
    </row>
    <row r="36122" spans="1:4" x14ac:dyDescent="0.25">
      <c r="A36122" s="32"/>
      <c r="B36122" s="33"/>
      <c r="C36122" s="33"/>
      <c r="D36122" s="33"/>
    </row>
    <row r="36123" spans="1:4" x14ac:dyDescent="0.25">
      <c r="A36123" s="32"/>
      <c r="B36123" s="33"/>
      <c r="C36123" s="33"/>
      <c r="D36123" s="33"/>
    </row>
    <row r="36124" spans="1:4" x14ac:dyDescent="0.25">
      <c r="A36124" s="32"/>
      <c r="B36124" s="33"/>
      <c r="C36124" s="33"/>
      <c r="D36124" s="33"/>
    </row>
    <row r="36125" spans="1:4" x14ac:dyDescent="0.25">
      <c r="A36125" s="32"/>
      <c r="B36125" s="33"/>
      <c r="C36125" s="33"/>
      <c r="D36125" s="33"/>
    </row>
    <row r="36126" spans="1:4" x14ac:dyDescent="0.25">
      <c r="A36126" s="32"/>
      <c r="B36126" s="33"/>
      <c r="C36126" s="33"/>
      <c r="D36126" s="33"/>
    </row>
    <row r="36127" spans="1:4" x14ac:dyDescent="0.25">
      <c r="A36127" s="32"/>
      <c r="B36127" s="33"/>
      <c r="C36127" s="33"/>
      <c r="D36127" s="33"/>
    </row>
    <row r="36128" spans="1:4" x14ac:dyDescent="0.25">
      <c r="A36128" s="32"/>
      <c r="B36128" s="33"/>
      <c r="C36128" s="33"/>
      <c r="D36128" s="33"/>
    </row>
    <row r="36129" spans="1:4" x14ac:dyDescent="0.25">
      <c r="A36129" s="32"/>
      <c r="B36129" s="33"/>
      <c r="C36129" s="33"/>
      <c r="D36129" s="33"/>
    </row>
    <row r="36130" spans="1:4" x14ac:dyDescent="0.25">
      <c r="A36130" s="32"/>
      <c r="B36130" s="33"/>
      <c r="C36130" s="33"/>
      <c r="D36130" s="33"/>
    </row>
    <row r="36131" spans="1:4" x14ac:dyDescent="0.25">
      <c r="A36131" s="32"/>
      <c r="B36131" s="33"/>
      <c r="C36131" s="33"/>
      <c r="D36131" s="33"/>
    </row>
    <row r="36132" spans="1:4" x14ac:dyDescent="0.25">
      <c r="A36132" s="32"/>
      <c r="B36132" s="33"/>
      <c r="C36132" s="33"/>
      <c r="D36132" s="33"/>
    </row>
    <row r="36133" spans="1:4" x14ac:dyDescent="0.25">
      <c r="A36133" s="32"/>
      <c r="B36133" s="33"/>
      <c r="C36133" s="33"/>
      <c r="D36133" s="33"/>
    </row>
    <row r="36134" spans="1:4" x14ac:dyDescent="0.25">
      <c r="A36134" s="32"/>
      <c r="B36134" s="33"/>
      <c r="C36134" s="33"/>
      <c r="D36134" s="33"/>
    </row>
    <row r="36135" spans="1:4" x14ac:dyDescent="0.25">
      <c r="A36135" s="32"/>
      <c r="B36135" s="33"/>
      <c r="C36135" s="33"/>
      <c r="D36135" s="33"/>
    </row>
    <row r="36136" spans="1:4" x14ac:dyDescent="0.25">
      <c r="A36136" s="32"/>
      <c r="B36136" s="33"/>
      <c r="C36136" s="33"/>
      <c r="D36136" s="33"/>
    </row>
    <row r="36137" spans="1:4" x14ac:dyDescent="0.25">
      <c r="A36137" s="32"/>
      <c r="B36137" s="33"/>
      <c r="C36137" s="33"/>
      <c r="D36137" s="33"/>
    </row>
    <row r="36138" spans="1:4" x14ac:dyDescent="0.25">
      <c r="A36138" s="32"/>
      <c r="B36138" s="33"/>
      <c r="C36138" s="33"/>
      <c r="D36138" s="33"/>
    </row>
    <row r="36139" spans="1:4" x14ac:dyDescent="0.25">
      <c r="A36139" s="32"/>
      <c r="B36139" s="33"/>
      <c r="C36139" s="33"/>
      <c r="D36139" s="33"/>
    </row>
    <row r="36140" spans="1:4" x14ac:dyDescent="0.25">
      <c r="A36140" s="32"/>
      <c r="B36140" s="33"/>
      <c r="C36140" s="33"/>
      <c r="D36140" s="33"/>
    </row>
    <row r="36141" spans="1:4" x14ac:dyDescent="0.25">
      <c r="A36141" s="32"/>
      <c r="B36141" s="33"/>
      <c r="C36141" s="33"/>
      <c r="D36141" s="33"/>
    </row>
    <row r="36142" spans="1:4" x14ac:dyDescent="0.25">
      <c r="A36142" s="32"/>
      <c r="B36142" s="33"/>
      <c r="C36142" s="33"/>
      <c r="D36142" s="33"/>
    </row>
    <row r="36143" spans="1:4" x14ac:dyDescent="0.25">
      <c r="A36143" s="32"/>
      <c r="B36143" s="33"/>
      <c r="C36143" s="33"/>
      <c r="D36143" s="33"/>
    </row>
    <row r="36144" spans="1:4" x14ac:dyDescent="0.25">
      <c r="A36144" s="32"/>
      <c r="B36144" s="33"/>
      <c r="C36144" s="33"/>
      <c r="D36144" s="33"/>
    </row>
    <row r="36145" spans="1:4" x14ac:dyDescent="0.25">
      <c r="A36145" s="32"/>
      <c r="B36145" s="33"/>
      <c r="C36145" s="33"/>
      <c r="D36145" s="33"/>
    </row>
    <row r="36146" spans="1:4" x14ac:dyDescent="0.25">
      <c r="A36146" s="32"/>
      <c r="B36146" s="33"/>
      <c r="C36146" s="33"/>
      <c r="D36146" s="33"/>
    </row>
    <row r="36147" spans="1:4" x14ac:dyDescent="0.25">
      <c r="A36147" s="32"/>
      <c r="B36147" s="33"/>
      <c r="C36147" s="33"/>
      <c r="D36147" s="33"/>
    </row>
    <row r="36148" spans="1:4" x14ac:dyDescent="0.25">
      <c r="A36148" s="32"/>
      <c r="B36148" s="33"/>
      <c r="C36148" s="33"/>
      <c r="D36148" s="33"/>
    </row>
    <row r="36149" spans="1:4" x14ac:dyDescent="0.25">
      <c r="A36149" s="32"/>
      <c r="B36149" s="33"/>
      <c r="C36149" s="33"/>
      <c r="D36149" s="33"/>
    </row>
    <row r="36150" spans="1:4" x14ac:dyDescent="0.25">
      <c r="A36150" s="32"/>
      <c r="B36150" s="33"/>
      <c r="C36150" s="33"/>
      <c r="D36150" s="33"/>
    </row>
    <row r="36151" spans="1:4" x14ac:dyDescent="0.25">
      <c r="A36151" s="32"/>
      <c r="B36151" s="33"/>
      <c r="C36151" s="33"/>
      <c r="D36151" s="33"/>
    </row>
    <row r="36152" spans="1:4" x14ac:dyDescent="0.25">
      <c r="A36152" s="32"/>
      <c r="B36152" s="33"/>
      <c r="C36152" s="33"/>
      <c r="D36152" s="33"/>
    </row>
    <row r="36153" spans="1:4" x14ac:dyDescent="0.25">
      <c r="A36153" s="32"/>
      <c r="B36153" s="33"/>
      <c r="C36153" s="33"/>
      <c r="D36153" s="33"/>
    </row>
    <row r="36154" spans="1:4" x14ac:dyDescent="0.25">
      <c r="A36154" s="32"/>
      <c r="B36154" s="33"/>
      <c r="C36154" s="33"/>
      <c r="D36154" s="33"/>
    </row>
    <row r="36155" spans="1:4" x14ac:dyDescent="0.25">
      <c r="A36155" s="32"/>
      <c r="B36155" s="33"/>
      <c r="C36155" s="33"/>
      <c r="D36155" s="33"/>
    </row>
    <row r="36156" spans="1:4" x14ac:dyDescent="0.25">
      <c r="A36156" s="32"/>
      <c r="B36156" s="33"/>
      <c r="C36156" s="33"/>
      <c r="D36156" s="33"/>
    </row>
    <row r="36157" spans="1:4" x14ac:dyDescent="0.25">
      <c r="A36157" s="32"/>
      <c r="B36157" s="33"/>
      <c r="C36157" s="33"/>
      <c r="D36157" s="33"/>
    </row>
    <row r="36158" spans="1:4" x14ac:dyDescent="0.25">
      <c r="A36158" s="32"/>
      <c r="B36158" s="33"/>
      <c r="C36158" s="33"/>
      <c r="D36158" s="33"/>
    </row>
    <row r="36159" spans="1:4" x14ac:dyDescent="0.25">
      <c r="A36159" s="32"/>
      <c r="B36159" s="33"/>
      <c r="C36159" s="33"/>
      <c r="D36159" s="33"/>
    </row>
    <row r="36160" spans="1:4" x14ac:dyDescent="0.25">
      <c r="A36160" s="32"/>
      <c r="B36160" s="33"/>
      <c r="C36160" s="33"/>
      <c r="D36160" s="33"/>
    </row>
    <row r="36161" spans="1:4" x14ac:dyDescent="0.25">
      <c r="A36161" s="32"/>
      <c r="B36161" s="33"/>
      <c r="C36161" s="33"/>
      <c r="D36161" s="33"/>
    </row>
    <row r="36162" spans="1:4" x14ac:dyDescent="0.25">
      <c r="A36162" s="32"/>
      <c r="B36162" s="33"/>
      <c r="C36162" s="33"/>
      <c r="D36162" s="33"/>
    </row>
    <row r="36163" spans="1:4" x14ac:dyDescent="0.25">
      <c r="A36163" s="32"/>
      <c r="B36163" s="33"/>
      <c r="C36163" s="33"/>
      <c r="D36163" s="33"/>
    </row>
    <row r="36164" spans="1:4" x14ac:dyDescent="0.25">
      <c r="A36164" s="32"/>
      <c r="B36164" s="33"/>
      <c r="C36164" s="33"/>
      <c r="D36164" s="33"/>
    </row>
    <row r="36165" spans="1:4" x14ac:dyDescent="0.25">
      <c r="A36165" s="32"/>
      <c r="B36165" s="33"/>
      <c r="C36165" s="33"/>
      <c r="D36165" s="33"/>
    </row>
    <row r="36166" spans="1:4" x14ac:dyDescent="0.25">
      <c r="A36166" s="32"/>
      <c r="B36166" s="33"/>
      <c r="C36166" s="33"/>
      <c r="D36166" s="33"/>
    </row>
    <row r="36167" spans="1:4" x14ac:dyDescent="0.25">
      <c r="A36167" s="32"/>
      <c r="B36167" s="33"/>
      <c r="C36167" s="33"/>
      <c r="D36167" s="33"/>
    </row>
    <row r="36168" spans="1:4" x14ac:dyDescent="0.25">
      <c r="A36168" s="32"/>
      <c r="B36168" s="33"/>
      <c r="C36168" s="33"/>
      <c r="D36168" s="33"/>
    </row>
    <row r="36169" spans="1:4" x14ac:dyDescent="0.25">
      <c r="A36169" s="32"/>
      <c r="B36169" s="33"/>
      <c r="C36169" s="33"/>
      <c r="D36169" s="33"/>
    </row>
    <row r="36170" spans="1:4" x14ac:dyDescent="0.25">
      <c r="A36170" s="32"/>
      <c r="B36170" s="33"/>
      <c r="C36170" s="33"/>
      <c r="D36170" s="33"/>
    </row>
    <row r="36171" spans="1:4" x14ac:dyDescent="0.25">
      <c r="A36171" s="32"/>
      <c r="B36171" s="33"/>
      <c r="C36171" s="33"/>
      <c r="D36171" s="33"/>
    </row>
    <row r="36172" spans="1:4" x14ac:dyDescent="0.25">
      <c r="A36172" s="32"/>
      <c r="B36172" s="33"/>
      <c r="C36172" s="33"/>
      <c r="D36172" s="33"/>
    </row>
    <row r="36173" spans="1:4" x14ac:dyDescent="0.25">
      <c r="A36173" s="32"/>
      <c r="B36173" s="33"/>
      <c r="C36173" s="33"/>
      <c r="D36173" s="33"/>
    </row>
    <row r="36174" spans="1:4" x14ac:dyDescent="0.25">
      <c r="A36174" s="32"/>
      <c r="B36174" s="33"/>
      <c r="C36174" s="33"/>
      <c r="D36174" s="33"/>
    </row>
    <row r="36175" spans="1:4" x14ac:dyDescent="0.25">
      <c r="A36175" s="32"/>
      <c r="B36175" s="33"/>
      <c r="C36175" s="33"/>
      <c r="D36175" s="33"/>
    </row>
    <row r="36176" spans="1:4" x14ac:dyDescent="0.25">
      <c r="A36176" s="32"/>
      <c r="B36176" s="33"/>
      <c r="C36176" s="33"/>
      <c r="D36176" s="33"/>
    </row>
    <row r="36177" spans="1:4" x14ac:dyDescent="0.25">
      <c r="A36177" s="32"/>
      <c r="B36177" s="33"/>
      <c r="C36177" s="33"/>
      <c r="D36177" s="33"/>
    </row>
    <row r="36178" spans="1:4" x14ac:dyDescent="0.25">
      <c r="A36178" s="32"/>
      <c r="B36178" s="33"/>
      <c r="C36178" s="33"/>
      <c r="D36178" s="33"/>
    </row>
    <row r="36179" spans="1:4" x14ac:dyDescent="0.25">
      <c r="A36179" s="32"/>
      <c r="B36179" s="33"/>
      <c r="C36179" s="33"/>
      <c r="D36179" s="33"/>
    </row>
    <row r="36180" spans="1:4" x14ac:dyDescent="0.25">
      <c r="A36180" s="32"/>
      <c r="B36180" s="33"/>
      <c r="C36180" s="33"/>
      <c r="D36180" s="33"/>
    </row>
    <row r="36181" spans="1:4" x14ac:dyDescent="0.25">
      <c r="A36181" s="32"/>
      <c r="B36181" s="33"/>
      <c r="C36181" s="33"/>
      <c r="D36181" s="33"/>
    </row>
    <row r="36182" spans="1:4" x14ac:dyDescent="0.25">
      <c r="A36182" s="32"/>
      <c r="B36182" s="33"/>
      <c r="C36182" s="33"/>
      <c r="D36182" s="33"/>
    </row>
    <row r="36183" spans="1:4" x14ac:dyDescent="0.25">
      <c r="A36183" s="32"/>
      <c r="B36183" s="33"/>
      <c r="C36183" s="33"/>
      <c r="D36183" s="33"/>
    </row>
    <row r="36184" spans="1:4" x14ac:dyDescent="0.25">
      <c r="A36184" s="32"/>
      <c r="B36184" s="33"/>
      <c r="C36184" s="33"/>
      <c r="D36184" s="33"/>
    </row>
    <row r="36185" spans="1:4" x14ac:dyDescent="0.25">
      <c r="A36185" s="32"/>
      <c r="B36185" s="33"/>
      <c r="C36185" s="33"/>
      <c r="D36185" s="33"/>
    </row>
    <row r="36186" spans="1:4" x14ac:dyDescent="0.25">
      <c r="A36186" s="32"/>
      <c r="B36186" s="33"/>
      <c r="C36186" s="33"/>
      <c r="D36186" s="33"/>
    </row>
    <row r="36187" spans="1:4" x14ac:dyDescent="0.25">
      <c r="A36187" s="32"/>
      <c r="B36187" s="33"/>
      <c r="C36187" s="33"/>
      <c r="D36187" s="33"/>
    </row>
    <row r="36188" spans="1:4" x14ac:dyDescent="0.25">
      <c r="A36188" s="32"/>
      <c r="B36188" s="33"/>
      <c r="C36188" s="33"/>
      <c r="D36188" s="33"/>
    </row>
    <row r="36189" spans="1:4" x14ac:dyDescent="0.25">
      <c r="A36189" s="32"/>
      <c r="B36189" s="33"/>
      <c r="C36189" s="33"/>
      <c r="D36189" s="33"/>
    </row>
    <row r="36190" spans="1:4" x14ac:dyDescent="0.25">
      <c r="A36190" s="32"/>
      <c r="B36190" s="33"/>
      <c r="C36190" s="33"/>
      <c r="D36190" s="33"/>
    </row>
    <row r="36191" spans="1:4" x14ac:dyDescent="0.25">
      <c r="A36191" s="32"/>
      <c r="B36191" s="33"/>
      <c r="C36191" s="33"/>
      <c r="D36191" s="33"/>
    </row>
    <row r="36192" spans="1:4" x14ac:dyDescent="0.25">
      <c r="A36192" s="32"/>
      <c r="B36192" s="33"/>
      <c r="C36192" s="33"/>
      <c r="D36192" s="33"/>
    </row>
    <row r="36193" spans="1:4" x14ac:dyDescent="0.25">
      <c r="A36193" s="32"/>
      <c r="B36193" s="33"/>
      <c r="C36193" s="33"/>
      <c r="D36193" s="33"/>
    </row>
    <row r="36194" spans="1:4" x14ac:dyDescent="0.25">
      <c r="A36194" s="32"/>
      <c r="B36194" s="33"/>
      <c r="C36194" s="33"/>
      <c r="D36194" s="33"/>
    </row>
    <row r="36195" spans="1:4" x14ac:dyDescent="0.25">
      <c r="A36195" s="32"/>
      <c r="B36195" s="33"/>
      <c r="C36195" s="33"/>
      <c r="D36195" s="33"/>
    </row>
    <row r="36196" spans="1:4" x14ac:dyDescent="0.25">
      <c r="A36196" s="32"/>
      <c r="B36196" s="33"/>
      <c r="C36196" s="33"/>
      <c r="D36196" s="33"/>
    </row>
    <row r="36197" spans="1:4" x14ac:dyDescent="0.25">
      <c r="A36197" s="32"/>
      <c r="B36197" s="33"/>
      <c r="C36197" s="33"/>
      <c r="D36197" s="33"/>
    </row>
    <row r="36198" spans="1:4" x14ac:dyDescent="0.25">
      <c r="A36198" s="32"/>
      <c r="B36198" s="33"/>
      <c r="C36198" s="33"/>
      <c r="D36198" s="33"/>
    </row>
    <row r="36199" spans="1:4" x14ac:dyDescent="0.25">
      <c r="A36199" s="32"/>
      <c r="B36199" s="33"/>
      <c r="C36199" s="33"/>
      <c r="D36199" s="33"/>
    </row>
    <row r="36200" spans="1:4" x14ac:dyDescent="0.25">
      <c r="A36200" s="32"/>
      <c r="B36200" s="33"/>
      <c r="C36200" s="33"/>
      <c r="D36200" s="33"/>
    </row>
    <row r="36201" spans="1:4" x14ac:dyDescent="0.25">
      <c r="A36201" s="32"/>
      <c r="B36201" s="33"/>
      <c r="C36201" s="33"/>
      <c r="D36201" s="33"/>
    </row>
    <row r="36202" spans="1:4" x14ac:dyDescent="0.25">
      <c r="A36202" s="32"/>
      <c r="B36202" s="33"/>
      <c r="C36202" s="33"/>
      <c r="D36202" s="33"/>
    </row>
    <row r="36203" spans="1:4" x14ac:dyDescent="0.25">
      <c r="A36203" s="32"/>
      <c r="B36203" s="33"/>
      <c r="C36203" s="33"/>
      <c r="D36203" s="33"/>
    </row>
    <row r="36204" spans="1:4" x14ac:dyDescent="0.25">
      <c r="A36204" s="32"/>
      <c r="B36204" s="33"/>
      <c r="C36204" s="33"/>
      <c r="D36204" s="33"/>
    </row>
    <row r="36205" spans="1:4" x14ac:dyDescent="0.25">
      <c r="A36205" s="32"/>
      <c r="B36205" s="33"/>
      <c r="C36205" s="33"/>
      <c r="D36205" s="33"/>
    </row>
    <row r="36206" spans="1:4" x14ac:dyDescent="0.25">
      <c r="A36206" s="32"/>
      <c r="B36206" s="33"/>
      <c r="C36206" s="33"/>
      <c r="D36206" s="33"/>
    </row>
    <row r="36207" spans="1:4" x14ac:dyDescent="0.25">
      <c r="A36207" s="32"/>
      <c r="B36207" s="33"/>
      <c r="C36207" s="33"/>
      <c r="D36207" s="33"/>
    </row>
    <row r="36208" spans="1:4" x14ac:dyDescent="0.25">
      <c r="A36208" s="32"/>
      <c r="B36208" s="33"/>
      <c r="C36208" s="33"/>
      <c r="D36208" s="33"/>
    </row>
    <row r="36209" spans="1:4" x14ac:dyDescent="0.25">
      <c r="A36209" s="32"/>
      <c r="B36209" s="33"/>
      <c r="C36209" s="33"/>
      <c r="D36209" s="33"/>
    </row>
    <row r="36210" spans="1:4" x14ac:dyDescent="0.25">
      <c r="A36210" s="32"/>
      <c r="B36210" s="33"/>
      <c r="C36210" s="33"/>
      <c r="D36210" s="33"/>
    </row>
    <row r="36211" spans="1:4" x14ac:dyDescent="0.25">
      <c r="A36211" s="32"/>
      <c r="B36211" s="33"/>
      <c r="C36211" s="33"/>
      <c r="D36211" s="33"/>
    </row>
    <row r="36212" spans="1:4" x14ac:dyDescent="0.25">
      <c r="A36212" s="32"/>
      <c r="B36212" s="33"/>
      <c r="C36212" s="33"/>
      <c r="D36212" s="33"/>
    </row>
    <row r="36213" spans="1:4" x14ac:dyDescent="0.25">
      <c r="A36213" s="32"/>
      <c r="B36213" s="33"/>
      <c r="C36213" s="33"/>
      <c r="D36213" s="33"/>
    </row>
    <row r="36214" spans="1:4" x14ac:dyDescent="0.25">
      <c r="A36214" s="32"/>
      <c r="B36214" s="33"/>
      <c r="C36214" s="33"/>
      <c r="D36214" s="33"/>
    </row>
    <row r="36215" spans="1:4" x14ac:dyDescent="0.25">
      <c r="A36215" s="32"/>
      <c r="B36215" s="33"/>
      <c r="C36215" s="33"/>
      <c r="D36215" s="33"/>
    </row>
    <row r="36216" spans="1:4" x14ac:dyDescent="0.25">
      <c r="A36216" s="32"/>
      <c r="B36216" s="33"/>
      <c r="C36216" s="33"/>
      <c r="D36216" s="33"/>
    </row>
    <row r="36217" spans="1:4" x14ac:dyDescent="0.25">
      <c r="A36217" s="32"/>
      <c r="B36217" s="33"/>
      <c r="C36217" s="33"/>
      <c r="D36217" s="33"/>
    </row>
    <row r="36218" spans="1:4" x14ac:dyDescent="0.25">
      <c r="A36218" s="32"/>
      <c r="B36218" s="33"/>
      <c r="C36218" s="33"/>
      <c r="D36218" s="33"/>
    </row>
    <row r="36219" spans="1:4" x14ac:dyDescent="0.25">
      <c r="A36219" s="32"/>
      <c r="B36219" s="33"/>
      <c r="C36219" s="33"/>
      <c r="D36219" s="33"/>
    </row>
    <row r="36220" spans="1:4" x14ac:dyDescent="0.25">
      <c r="A36220" s="32"/>
      <c r="B36220" s="33"/>
      <c r="C36220" s="33"/>
      <c r="D36220" s="33"/>
    </row>
    <row r="36221" spans="1:4" x14ac:dyDescent="0.25">
      <c r="A36221" s="32"/>
      <c r="B36221" s="33"/>
      <c r="C36221" s="33"/>
      <c r="D36221" s="33"/>
    </row>
    <row r="36222" spans="1:4" x14ac:dyDescent="0.25">
      <c r="A36222" s="32"/>
      <c r="B36222" s="33"/>
      <c r="C36222" s="33"/>
      <c r="D36222" s="33"/>
    </row>
    <row r="36223" spans="1:4" x14ac:dyDescent="0.25">
      <c r="A36223" s="32"/>
      <c r="B36223" s="33"/>
      <c r="C36223" s="33"/>
      <c r="D36223" s="33"/>
    </row>
    <row r="36224" spans="1:4" x14ac:dyDescent="0.25">
      <c r="A36224" s="32"/>
      <c r="B36224" s="33"/>
      <c r="C36224" s="33"/>
      <c r="D36224" s="33"/>
    </row>
    <row r="36225" spans="1:4" x14ac:dyDescent="0.25">
      <c r="A36225" s="32"/>
      <c r="B36225" s="33"/>
      <c r="C36225" s="33"/>
      <c r="D36225" s="33"/>
    </row>
    <row r="36226" spans="1:4" x14ac:dyDescent="0.25">
      <c r="A36226" s="32"/>
      <c r="B36226" s="33"/>
      <c r="C36226" s="33"/>
      <c r="D36226" s="33"/>
    </row>
    <row r="36227" spans="1:4" x14ac:dyDescent="0.25">
      <c r="A36227" s="32"/>
      <c r="B36227" s="33"/>
      <c r="C36227" s="33"/>
      <c r="D36227" s="33"/>
    </row>
    <row r="36228" spans="1:4" x14ac:dyDescent="0.25">
      <c r="A36228" s="32"/>
      <c r="B36228" s="33"/>
      <c r="C36228" s="33"/>
      <c r="D36228" s="33"/>
    </row>
    <row r="36229" spans="1:4" x14ac:dyDescent="0.25">
      <c r="A36229" s="32"/>
      <c r="B36229" s="33"/>
      <c r="C36229" s="33"/>
      <c r="D36229" s="33"/>
    </row>
    <row r="36230" spans="1:4" x14ac:dyDescent="0.25">
      <c r="A36230" s="32"/>
      <c r="B36230" s="33"/>
      <c r="C36230" s="33"/>
      <c r="D36230" s="33"/>
    </row>
    <row r="36231" spans="1:4" x14ac:dyDescent="0.25">
      <c r="A36231" s="32"/>
      <c r="B36231" s="33"/>
      <c r="C36231" s="33"/>
      <c r="D36231" s="33"/>
    </row>
    <row r="36232" spans="1:4" x14ac:dyDescent="0.25">
      <c r="A36232" s="32"/>
      <c r="B36232" s="33"/>
      <c r="C36232" s="33"/>
      <c r="D36232" s="33"/>
    </row>
    <row r="36233" spans="1:4" x14ac:dyDescent="0.25">
      <c r="A36233" s="32"/>
      <c r="B36233" s="33"/>
      <c r="C36233" s="33"/>
      <c r="D36233" s="33"/>
    </row>
    <row r="36234" spans="1:4" x14ac:dyDescent="0.25">
      <c r="A36234" s="32"/>
      <c r="B36234" s="33"/>
      <c r="C36234" s="33"/>
      <c r="D36234" s="33"/>
    </row>
    <row r="36235" spans="1:4" x14ac:dyDescent="0.25">
      <c r="A36235" s="32"/>
      <c r="B36235" s="33"/>
      <c r="C36235" s="33"/>
      <c r="D36235" s="33"/>
    </row>
    <row r="36236" spans="1:4" x14ac:dyDescent="0.25">
      <c r="A36236" s="32"/>
      <c r="B36236" s="33"/>
      <c r="C36236" s="33"/>
      <c r="D36236" s="33"/>
    </row>
    <row r="36237" spans="1:4" x14ac:dyDescent="0.25">
      <c r="A36237" s="32"/>
      <c r="B36237" s="33"/>
      <c r="C36237" s="33"/>
      <c r="D36237" s="33"/>
    </row>
    <row r="36238" spans="1:4" x14ac:dyDescent="0.25">
      <c r="A36238" s="32"/>
      <c r="B36238" s="33"/>
      <c r="C36238" s="33"/>
      <c r="D36238" s="33"/>
    </row>
    <row r="36239" spans="1:4" x14ac:dyDescent="0.25">
      <c r="A36239" s="32"/>
      <c r="B36239" s="33"/>
      <c r="C36239" s="33"/>
      <c r="D36239" s="33"/>
    </row>
    <row r="36240" spans="1:4" x14ac:dyDescent="0.25">
      <c r="A36240" s="32"/>
      <c r="B36240" s="33"/>
      <c r="C36240" s="33"/>
      <c r="D36240" s="33"/>
    </row>
    <row r="36241" spans="1:4" x14ac:dyDescent="0.25">
      <c r="A36241" s="32"/>
      <c r="B36241" s="33"/>
      <c r="C36241" s="33"/>
      <c r="D36241" s="33"/>
    </row>
    <row r="36242" spans="1:4" x14ac:dyDescent="0.25">
      <c r="A36242" s="32"/>
      <c r="B36242" s="33"/>
      <c r="C36242" s="33"/>
      <c r="D36242" s="33"/>
    </row>
    <row r="36243" spans="1:4" x14ac:dyDescent="0.25">
      <c r="A36243" s="32"/>
      <c r="B36243" s="33"/>
      <c r="C36243" s="33"/>
      <c r="D36243" s="33"/>
    </row>
    <row r="36244" spans="1:4" x14ac:dyDescent="0.25">
      <c r="A36244" s="32"/>
      <c r="B36244" s="33"/>
      <c r="C36244" s="33"/>
      <c r="D36244" s="33"/>
    </row>
    <row r="36245" spans="1:4" x14ac:dyDescent="0.25">
      <c r="A36245" s="32"/>
      <c r="B36245" s="33"/>
      <c r="C36245" s="33"/>
      <c r="D36245" s="33"/>
    </row>
    <row r="36246" spans="1:4" x14ac:dyDescent="0.25">
      <c r="A36246" s="32"/>
      <c r="B36246" s="33"/>
      <c r="C36246" s="33"/>
      <c r="D36246" s="33"/>
    </row>
    <row r="36247" spans="1:4" x14ac:dyDescent="0.25">
      <c r="A36247" s="32"/>
      <c r="B36247" s="33"/>
      <c r="C36247" s="33"/>
      <c r="D36247" s="33"/>
    </row>
    <row r="36248" spans="1:4" x14ac:dyDescent="0.25">
      <c r="A36248" s="32"/>
      <c r="B36248" s="33"/>
      <c r="C36248" s="33"/>
      <c r="D36248" s="33"/>
    </row>
    <row r="36249" spans="1:4" x14ac:dyDescent="0.25">
      <c r="A36249" s="32"/>
      <c r="B36249" s="33"/>
      <c r="C36249" s="33"/>
      <c r="D36249" s="33"/>
    </row>
    <row r="36250" spans="1:4" x14ac:dyDescent="0.25">
      <c r="A36250" s="32"/>
      <c r="B36250" s="33"/>
      <c r="C36250" s="33"/>
      <c r="D36250" s="33"/>
    </row>
    <row r="36251" spans="1:4" x14ac:dyDescent="0.25">
      <c r="A36251" s="32"/>
      <c r="B36251" s="33"/>
      <c r="C36251" s="33"/>
      <c r="D36251" s="33"/>
    </row>
    <row r="36252" spans="1:4" x14ac:dyDescent="0.25">
      <c r="A36252" s="32"/>
      <c r="B36252" s="33"/>
      <c r="C36252" s="33"/>
      <c r="D36252" s="33"/>
    </row>
    <row r="36253" spans="1:4" x14ac:dyDescent="0.25">
      <c r="A36253" s="32"/>
      <c r="B36253" s="33"/>
      <c r="C36253" s="33"/>
      <c r="D36253" s="33"/>
    </row>
    <row r="36254" spans="1:4" x14ac:dyDescent="0.25">
      <c r="A36254" s="32"/>
      <c r="B36254" s="33"/>
      <c r="C36254" s="33"/>
      <c r="D36254" s="33"/>
    </row>
    <row r="36255" spans="1:4" x14ac:dyDescent="0.25">
      <c r="A36255" s="32"/>
      <c r="B36255" s="33"/>
      <c r="C36255" s="33"/>
      <c r="D36255" s="33"/>
    </row>
    <row r="36256" spans="1:4" x14ac:dyDescent="0.25">
      <c r="A36256" s="32"/>
      <c r="B36256" s="33"/>
      <c r="C36256" s="33"/>
      <c r="D36256" s="33"/>
    </row>
    <row r="36257" spans="1:4" x14ac:dyDescent="0.25">
      <c r="A36257" s="32"/>
      <c r="B36257" s="33"/>
      <c r="C36257" s="33"/>
      <c r="D36257" s="33"/>
    </row>
    <row r="36258" spans="1:4" x14ac:dyDescent="0.25">
      <c r="A36258" s="32"/>
      <c r="B36258" s="33"/>
      <c r="C36258" s="33"/>
      <c r="D36258" s="33"/>
    </row>
    <row r="36259" spans="1:4" x14ac:dyDescent="0.25">
      <c r="A36259" s="32"/>
      <c r="B36259" s="33"/>
      <c r="C36259" s="33"/>
      <c r="D36259" s="33"/>
    </row>
    <row r="36260" spans="1:4" x14ac:dyDescent="0.25">
      <c r="A36260" s="32"/>
      <c r="B36260" s="33"/>
      <c r="C36260" s="33"/>
      <c r="D36260" s="33"/>
    </row>
    <row r="36261" spans="1:4" x14ac:dyDescent="0.25">
      <c r="A36261" s="32"/>
      <c r="B36261" s="33"/>
      <c r="C36261" s="33"/>
      <c r="D36261" s="33"/>
    </row>
    <row r="36262" spans="1:4" x14ac:dyDescent="0.25">
      <c r="A36262" s="32"/>
      <c r="B36262" s="33"/>
      <c r="C36262" s="33"/>
      <c r="D36262" s="33"/>
    </row>
    <row r="36263" spans="1:4" x14ac:dyDescent="0.25">
      <c r="A36263" s="32"/>
      <c r="B36263" s="33"/>
      <c r="C36263" s="33"/>
      <c r="D36263" s="33"/>
    </row>
    <row r="36264" spans="1:4" x14ac:dyDescent="0.25">
      <c r="A36264" s="32"/>
      <c r="B36264" s="33"/>
      <c r="C36264" s="33"/>
      <c r="D36264" s="33"/>
    </row>
    <row r="36265" spans="1:4" x14ac:dyDescent="0.25">
      <c r="A36265" s="32"/>
      <c r="B36265" s="33"/>
      <c r="C36265" s="33"/>
      <c r="D36265" s="33"/>
    </row>
    <row r="36266" spans="1:4" x14ac:dyDescent="0.25">
      <c r="A36266" s="32"/>
      <c r="B36266" s="33"/>
      <c r="C36266" s="33"/>
      <c r="D36266" s="33"/>
    </row>
    <row r="36267" spans="1:4" x14ac:dyDescent="0.25">
      <c r="A36267" s="32"/>
      <c r="B36267" s="33"/>
      <c r="C36267" s="33"/>
      <c r="D36267" s="33"/>
    </row>
    <row r="36268" spans="1:4" x14ac:dyDescent="0.25">
      <c r="A36268" s="32"/>
      <c r="B36268" s="33"/>
      <c r="C36268" s="33"/>
      <c r="D36268" s="33"/>
    </row>
    <row r="36269" spans="1:4" x14ac:dyDescent="0.25">
      <c r="A36269" s="32"/>
      <c r="B36269" s="33"/>
      <c r="C36269" s="33"/>
      <c r="D36269" s="33"/>
    </row>
    <row r="36270" spans="1:4" x14ac:dyDescent="0.25">
      <c r="A36270" s="32"/>
      <c r="B36270" s="33"/>
      <c r="C36270" s="33"/>
      <c r="D36270" s="33"/>
    </row>
    <row r="36271" spans="1:4" x14ac:dyDescent="0.25">
      <c r="A36271" s="32"/>
      <c r="B36271" s="33"/>
      <c r="C36271" s="33"/>
      <c r="D36271" s="33"/>
    </row>
    <row r="36272" spans="1:4" x14ac:dyDescent="0.25">
      <c r="A36272" s="32"/>
      <c r="B36272" s="33"/>
      <c r="C36272" s="33"/>
      <c r="D36272" s="33"/>
    </row>
    <row r="36273" spans="1:4" x14ac:dyDescent="0.25">
      <c r="A36273" s="32"/>
      <c r="B36273" s="33"/>
      <c r="C36273" s="33"/>
      <c r="D36273" s="33"/>
    </row>
    <row r="36274" spans="1:4" x14ac:dyDescent="0.25">
      <c r="A36274" s="32"/>
      <c r="B36274" s="33"/>
      <c r="C36274" s="33"/>
      <c r="D36274" s="33"/>
    </row>
    <row r="36275" spans="1:4" x14ac:dyDescent="0.25">
      <c r="A36275" s="32"/>
      <c r="B36275" s="33"/>
      <c r="C36275" s="33"/>
      <c r="D36275" s="33"/>
    </row>
    <row r="36276" spans="1:4" x14ac:dyDescent="0.25">
      <c r="A36276" s="32"/>
      <c r="B36276" s="33"/>
      <c r="C36276" s="33"/>
      <c r="D36276" s="33"/>
    </row>
    <row r="36277" spans="1:4" x14ac:dyDescent="0.25">
      <c r="A36277" s="32"/>
      <c r="B36277" s="33"/>
      <c r="C36277" s="33"/>
      <c r="D36277" s="33"/>
    </row>
    <row r="36278" spans="1:4" x14ac:dyDescent="0.25">
      <c r="A36278" s="32"/>
      <c r="B36278" s="33"/>
      <c r="C36278" s="33"/>
      <c r="D36278" s="33"/>
    </row>
    <row r="36279" spans="1:4" x14ac:dyDescent="0.25">
      <c r="A36279" s="32"/>
      <c r="B36279" s="33"/>
      <c r="C36279" s="33"/>
      <c r="D36279" s="33"/>
    </row>
    <row r="36280" spans="1:4" x14ac:dyDescent="0.25">
      <c r="A36280" s="32"/>
      <c r="B36280" s="33"/>
      <c r="C36280" s="33"/>
      <c r="D36280" s="33"/>
    </row>
    <row r="36281" spans="1:4" x14ac:dyDescent="0.25">
      <c r="A36281" s="32"/>
      <c r="B36281" s="33"/>
      <c r="C36281" s="33"/>
      <c r="D36281" s="33"/>
    </row>
    <row r="36282" spans="1:4" x14ac:dyDescent="0.25">
      <c r="A36282" s="32"/>
      <c r="B36282" s="33"/>
      <c r="C36282" s="33"/>
      <c r="D36282" s="33"/>
    </row>
    <row r="36283" spans="1:4" x14ac:dyDescent="0.25">
      <c r="A36283" s="32"/>
      <c r="B36283" s="33"/>
      <c r="C36283" s="33"/>
      <c r="D36283" s="33"/>
    </row>
    <row r="36284" spans="1:4" x14ac:dyDescent="0.25">
      <c r="A36284" s="32"/>
      <c r="B36284" s="33"/>
      <c r="C36284" s="33"/>
      <c r="D36284" s="33"/>
    </row>
    <row r="36285" spans="1:4" x14ac:dyDescent="0.25">
      <c r="A36285" s="32"/>
      <c r="B36285" s="33"/>
      <c r="C36285" s="33"/>
      <c r="D36285" s="33"/>
    </row>
    <row r="36286" spans="1:4" x14ac:dyDescent="0.25">
      <c r="A36286" s="32"/>
      <c r="B36286" s="33"/>
      <c r="C36286" s="33"/>
      <c r="D36286" s="33"/>
    </row>
    <row r="36287" spans="1:4" x14ac:dyDescent="0.25">
      <c r="A36287" s="32"/>
      <c r="B36287" s="33"/>
      <c r="C36287" s="33"/>
      <c r="D36287" s="33"/>
    </row>
    <row r="36288" spans="1:4" x14ac:dyDescent="0.25">
      <c r="A36288" s="32"/>
      <c r="B36288" s="33"/>
      <c r="C36288" s="33"/>
      <c r="D36288" s="33"/>
    </row>
    <row r="36289" spans="1:4" x14ac:dyDescent="0.25">
      <c r="A36289" s="32"/>
      <c r="B36289" s="33"/>
      <c r="C36289" s="33"/>
      <c r="D36289" s="33"/>
    </row>
    <row r="36290" spans="1:4" x14ac:dyDescent="0.25">
      <c r="A36290" s="32"/>
      <c r="B36290" s="33"/>
      <c r="C36290" s="33"/>
      <c r="D36290" s="33"/>
    </row>
    <row r="36291" spans="1:4" x14ac:dyDescent="0.25">
      <c r="A36291" s="32"/>
      <c r="B36291" s="33"/>
      <c r="C36291" s="33"/>
      <c r="D36291" s="33"/>
    </row>
    <row r="36292" spans="1:4" x14ac:dyDescent="0.25">
      <c r="A36292" s="32"/>
      <c r="B36292" s="33"/>
      <c r="C36292" s="33"/>
      <c r="D36292" s="33"/>
    </row>
    <row r="36293" spans="1:4" x14ac:dyDescent="0.25">
      <c r="A36293" s="32"/>
      <c r="B36293" s="33"/>
      <c r="C36293" s="33"/>
      <c r="D36293" s="33"/>
    </row>
    <row r="36294" spans="1:4" x14ac:dyDescent="0.25">
      <c r="A36294" s="32"/>
      <c r="B36294" s="33"/>
      <c r="C36294" s="33"/>
      <c r="D36294" s="33"/>
    </row>
    <row r="36295" spans="1:4" x14ac:dyDescent="0.25">
      <c r="A36295" s="32"/>
      <c r="B36295" s="33"/>
      <c r="C36295" s="33"/>
      <c r="D36295" s="33"/>
    </row>
    <row r="36296" spans="1:4" x14ac:dyDescent="0.25">
      <c r="A36296" s="32"/>
      <c r="B36296" s="33"/>
      <c r="C36296" s="33"/>
      <c r="D36296" s="33"/>
    </row>
    <row r="36297" spans="1:4" x14ac:dyDescent="0.25">
      <c r="A36297" s="32"/>
      <c r="B36297" s="33"/>
      <c r="C36297" s="33"/>
      <c r="D36297" s="33"/>
    </row>
    <row r="36298" spans="1:4" x14ac:dyDescent="0.25">
      <c r="A36298" s="32"/>
      <c r="B36298" s="33"/>
      <c r="C36298" s="33"/>
      <c r="D36298" s="33"/>
    </row>
    <row r="36299" spans="1:4" x14ac:dyDescent="0.25">
      <c r="A36299" s="32"/>
      <c r="B36299" s="33"/>
      <c r="C36299" s="33"/>
      <c r="D36299" s="33"/>
    </row>
    <row r="36300" spans="1:4" x14ac:dyDescent="0.25">
      <c r="A36300" s="32"/>
      <c r="B36300" s="33"/>
      <c r="C36300" s="33"/>
      <c r="D36300" s="33"/>
    </row>
    <row r="36301" spans="1:4" x14ac:dyDescent="0.25">
      <c r="A36301" s="32"/>
      <c r="B36301" s="33"/>
      <c r="C36301" s="33"/>
      <c r="D36301" s="33"/>
    </row>
    <row r="36302" spans="1:4" x14ac:dyDescent="0.25">
      <c r="A36302" s="32"/>
      <c r="B36302" s="33"/>
      <c r="C36302" s="33"/>
      <c r="D36302" s="33"/>
    </row>
    <row r="36303" spans="1:4" x14ac:dyDescent="0.25">
      <c r="A36303" s="32"/>
      <c r="B36303" s="33"/>
      <c r="C36303" s="33"/>
      <c r="D36303" s="33"/>
    </row>
    <row r="36304" spans="1:4" x14ac:dyDescent="0.25">
      <c r="A36304" s="32"/>
      <c r="B36304" s="33"/>
      <c r="C36304" s="33"/>
      <c r="D36304" s="33"/>
    </row>
    <row r="36305" spans="1:4" x14ac:dyDescent="0.25">
      <c r="A36305" s="32"/>
      <c r="B36305" s="33"/>
      <c r="C36305" s="33"/>
      <c r="D36305" s="33"/>
    </row>
    <row r="36306" spans="1:4" x14ac:dyDescent="0.25">
      <c r="A36306" s="32"/>
      <c r="B36306" s="33"/>
      <c r="C36306" s="33"/>
      <c r="D36306" s="33"/>
    </row>
    <row r="36307" spans="1:4" x14ac:dyDescent="0.25">
      <c r="A36307" s="32"/>
      <c r="B36307" s="33"/>
      <c r="C36307" s="33"/>
      <c r="D36307" s="33"/>
    </row>
    <row r="36308" spans="1:4" x14ac:dyDescent="0.25">
      <c r="A36308" s="32"/>
      <c r="B36308" s="33"/>
      <c r="C36308" s="33"/>
      <c r="D36308" s="33"/>
    </row>
    <row r="36309" spans="1:4" x14ac:dyDescent="0.25">
      <c r="A36309" s="32"/>
      <c r="B36309" s="33"/>
      <c r="C36309" s="33"/>
      <c r="D36309" s="33"/>
    </row>
    <row r="36310" spans="1:4" x14ac:dyDescent="0.25">
      <c r="A36310" s="32"/>
      <c r="B36310" s="33"/>
      <c r="C36310" s="33"/>
      <c r="D36310" s="33"/>
    </row>
    <row r="36311" spans="1:4" x14ac:dyDescent="0.25">
      <c r="A36311" s="32"/>
      <c r="B36311" s="33"/>
      <c r="C36311" s="33"/>
      <c r="D36311" s="33"/>
    </row>
    <row r="36312" spans="1:4" x14ac:dyDescent="0.25">
      <c r="A36312" s="32"/>
      <c r="B36312" s="33"/>
      <c r="C36312" s="33"/>
      <c r="D36312" s="33"/>
    </row>
    <row r="36313" spans="1:4" x14ac:dyDescent="0.25">
      <c r="A36313" s="32"/>
      <c r="B36313" s="33"/>
      <c r="C36313" s="33"/>
      <c r="D36313" s="33"/>
    </row>
    <row r="36314" spans="1:4" x14ac:dyDescent="0.25">
      <c r="A36314" s="32"/>
      <c r="B36314" s="33"/>
      <c r="C36314" s="33"/>
      <c r="D36314" s="33"/>
    </row>
    <row r="36315" spans="1:4" x14ac:dyDescent="0.25">
      <c r="A36315" s="32"/>
      <c r="B36315" s="33"/>
      <c r="C36315" s="33"/>
      <c r="D36315" s="33"/>
    </row>
    <row r="36316" spans="1:4" x14ac:dyDescent="0.25">
      <c r="A36316" s="32"/>
      <c r="B36316" s="33"/>
      <c r="C36316" s="33"/>
      <c r="D36316" s="33"/>
    </row>
    <row r="36317" spans="1:4" x14ac:dyDescent="0.25">
      <c r="A36317" s="32"/>
      <c r="B36317" s="33"/>
      <c r="C36317" s="33"/>
      <c r="D36317" s="33"/>
    </row>
    <row r="36318" spans="1:4" x14ac:dyDescent="0.25">
      <c r="A36318" s="32"/>
      <c r="B36318" s="33"/>
      <c r="C36318" s="33"/>
      <c r="D36318" s="33"/>
    </row>
    <row r="36319" spans="1:4" x14ac:dyDescent="0.25">
      <c r="A36319" s="32"/>
      <c r="B36319" s="33"/>
      <c r="C36319" s="33"/>
      <c r="D36319" s="33"/>
    </row>
    <row r="36320" spans="1:4" x14ac:dyDescent="0.25">
      <c r="A36320" s="32"/>
      <c r="B36320" s="33"/>
      <c r="C36320" s="33"/>
      <c r="D36320" s="33"/>
    </row>
    <row r="36321" spans="1:4" x14ac:dyDescent="0.25">
      <c r="A36321" s="32"/>
      <c r="B36321" s="33"/>
      <c r="C36321" s="33"/>
      <c r="D36321" s="33"/>
    </row>
    <row r="36322" spans="1:4" x14ac:dyDescent="0.25">
      <c r="A36322" s="32"/>
      <c r="B36322" s="33"/>
      <c r="C36322" s="33"/>
      <c r="D36322" s="33"/>
    </row>
    <row r="36323" spans="1:4" x14ac:dyDescent="0.25">
      <c r="A36323" s="32"/>
      <c r="B36323" s="33"/>
      <c r="C36323" s="33"/>
      <c r="D36323" s="33"/>
    </row>
    <row r="36324" spans="1:4" x14ac:dyDescent="0.25">
      <c r="A36324" s="32"/>
      <c r="B36324" s="33"/>
      <c r="C36324" s="33"/>
      <c r="D36324" s="33"/>
    </row>
    <row r="36325" spans="1:4" x14ac:dyDescent="0.25">
      <c r="A36325" s="32"/>
      <c r="B36325" s="33"/>
      <c r="C36325" s="33"/>
      <c r="D36325" s="33"/>
    </row>
    <row r="36326" spans="1:4" x14ac:dyDescent="0.25">
      <c r="A36326" s="32"/>
      <c r="B36326" s="33"/>
      <c r="C36326" s="33"/>
      <c r="D36326" s="33"/>
    </row>
    <row r="36327" spans="1:4" x14ac:dyDescent="0.25">
      <c r="A36327" s="32"/>
      <c r="B36327" s="33"/>
      <c r="C36327" s="33"/>
      <c r="D36327" s="33"/>
    </row>
    <row r="36328" spans="1:4" x14ac:dyDescent="0.25">
      <c r="A36328" s="32"/>
      <c r="B36328" s="33"/>
      <c r="C36328" s="33"/>
      <c r="D36328" s="33"/>
    </row>
    <row r="36329" spans="1:4" x14ac:dyDescent="0.25">
      <c r="A36329" s="32"/>
      <c r="B36329" s="33"/>
      <c r="C36329" s="33"/>
      <c r="D36329" s="33"/>
    </row>
    <row r="36330" spans="1:4" x14ac:dyDescent="0.25">
      <c r="A36330" s="32"/>
      <c r="B36330" s="33"/>
      <c r="C36330" s="33"/>
      <c r="D36330" s="33"/>
    </row>
    <row r="36331" spans="1:4" x14ac:dyDescent="0.25">
      <c r="A36331" s="32"/>
      <c r="B36331" s="33"/>
      <c r="C36331" s="33"/>
      <c r="D36331" s="33"/>
    </row>
    <row r="36332" spans="1:4" x14ac:dyDescent="0.25">
      <c r="A36332" s="32"/>
      <c r="B36332" s="33"/>
      <c r="C36332" s="33"/>
      <c r="D36332" s="33"/>
    </row>
    <row r="36333" spans="1:4" x14ac:dyDescent="0.25">
      <c r="A36333" s="32"/>
      <c r="B36333" s="33"/>
      <c r="C36333" s="33"/>
      <c r="D36333" s="33"/>
    </row>
    <row r="36334" spans="1:4" x14ac:dyDescent="0.25">
      <c r="A36334" s="32"/>
      <c r="B36334" s="33"/>
      <c r="C36334" s="33"/>
      <c r="D36334" s="33"/>
    </row>
    <row r="36335" spans="1:4" x14ac:dyDescent="0.25">
      <c r="A36335" s="32"/>
      <c r="B36335" s="33"/>
      <c r="C36335" s="33"/>
      <c r="D36335" s="33"/>
    </row>
    <row r="36336" spans="1:4" x14ac:dyDescent="0.25">
      <c r="A36336" s="32"/>
      <c r="B36336" s="33"/>
      <c r="C36336" s="33"/>
      <c r="D36336" s="33"/>
    </row>
    <row r="36337" spans="1:4" x14ac:dyDescent="0.25">
      <c r="A36337" s="32"/>
      <c r="B36337" s="33"/>
      <c r="C36337" s="33"/>
      <c r="D36337" s="33"/>
    </row>
    <row r="36338" spans="1:4" x14ac:dyDescent="0.25">
      <c r="A36338" s="32"/>
      <c r="B36338" s="33"/>
      <c r="C36338" s="33"/>
      <c r="D36338" s="33"/>
    </row>
    <row r="36339" spans="1:4" x14ac:dyDescent="0.25">
      <c r="A36339" s="32"/>
      <c r="B36339" s="33"/>
      <c r="C36339" s="33"/>
      <c r="D36339" s="33"/>
    </row>
    <row r="36340" spans="1:4" x14ac:dyDescent="0.25">
      <c r="A36340" s="32"/>
      <c r="B36340" s="33"/>
      <c r="C36340" s="33"/>
      <c r="D36340" s="33"/>
    </row>
    <row r="36341" spans="1:4" x14ac:dyDescent="0.25">
      <c r="A36341" s="32"/>
      <c r="B36341" s="33"/>
      <c r="C36341" s="33"/>
      <c r="D36341" s="33"/>
    </row>
    <row r="36342" spans="1:4" x14ac:dyDescent="0.25">
      <c r="A36342" s="32"/>
      <c r="B36342" s="33"/>
      <c r="C36342" s="33"/>
      <c r="D36342" s="33"/>
    </row>
    <row r="36343" spans="1:4" x14ac:dyDescent="0.25">
      <c r="A36343" s="32"/>
      <c r="B36343" s="33"/>
      <c r="C36343" s="33"/>
      <c r="D36343" s="33"/>
    </row>
    <row r="36344" spans="1:4" x14ac:dyDescent="0.25">
      <c r="A36344" s="32"/>
      <c r="B36344" s="33"/>
      <c r="C36344" s="33"/>
      <c r="D36344" s="33"/>
    </row>
    <row r="36345" spans="1:4" x14ac:dyDescent="0.25">
      <c r="A36345" s="32"/>
      <c r="B36345" s="33"/>
      <c r="C36345" s="33"/>
      <c r="D36345" s="33"/>
    </row>
    <row r="36346" spans="1:4" x14ac:dyDescent="0.25">
      <c r="A36346" s="32"/>
      <c r="B36346" s="33"/>
      <c r="C36346" s="33"/>
      <c r="D36346" s="33"/>
    </row>
    <row r="36347" spans="1:4" x14ac:dyDescent="0.25">
      <c r="A36347" s="32"/>
      <c r="B36347" s="33"/>
      <c r="C36347" s="33"/>
      <c r="D36347" s="33"/>
    </row>
    <row r="36348" spans="1:4" x14ac:dyDescent="0.25">
      <c r="A36348" s="32"/>
      <c r="B36348" s="33"/>
      <c r="C36348" s="33"/>
      <c r="D36348" s="33"/>
    </row>
    <row r="36349" spans="1:4" x14ac:dyDescent="0.25">
      <c r="A36349" s="32"/>
      <c r="B36349" s="33"/>
      <c r="C36349" s="33"/>
      <c r="D36349" s="33"/>
    </row>
    <row r="36350" spans="1:4" x14ac:dyDescent="0.25">
      <c r="A36350" s="32"/>
      <c r="B36350" s="33"/>
      <c r="C36350" s="33"/>
      <c r="D36350" s="33"/>
    </row>
    <row r="36351" spans="1:4" x14ac:dyDescent="0.25">
      <c r="A36351" s="32"/>
      <c r="B36351" s="33"/>
      <c r="C36351" s="33"/>
      <c r="D36351" s="33"/>
    </row>
    <row r="36352" spans="1:4" x14ac:dyDescent="0.25">
      <c r="A36352" s="32"/>
      <c r="B36352" s="33"/>
      <c r="C36352" s="33"/>
      <c r="D36352" s="33"/>
    </row>
    <row r="36353" spans="1:4" x14ac:dyDescent="0.25">
      <c r="A36353" s="32"/>
      <c r="B36353" s="33"/>
      <c r="C36353" s="33"/>
      <c r="D36353" s="33"/>
    </row>
    <row r="36354" spans="1:4" x14ac:dyDescent="0.25">
      <c r="A36354" s="32"/>
      <c r="B36354" s="33"/>
      <c r="C36354" s="33"/>
      <c r="D36354" s="33"/>
    </row>
    <row r="36355" spans="1:4" x14ac:dyDescent="0.25">
      <c r="A36355" s="32"/>
      <c r="B36355" s="33"/>
      <c r="C36355" s="33"/>
      <c r="D36355" s="33"/>
    </row>
    <row r="36356" spans="1:4" x14ac:dyDescent="0.25">
      <c r="A36356" s="32"/>
      <c r="B36356" s="33"/>
      <c r="C36356" s="33"/>
      <c r="D36356" s="33"/>
    </row>
    <row r="36357" spans="1:4" x14ac:dyDescent="0.25">
      <c r="A36357" s="32"/>
      <c r="B36357" s="33"/>
      <c r="C36357" s="33"/>
      <c r="D36357" s="33"/>
    </row>
    <row r="36358" spans="1:4" x14ac:dyDescent="0.25">
      <c r="A36358" s="32"/>
      <c r="B36358" s="33"/>
      <c r="C36358" s="33"/>
      <c r="D36358" s="33"/>
    </row>
    <row r="36359" spans="1:4" x14ac:dyDescent="0.25">
      <c r="A36359" s="32"/>
      <c r="B36359" s="33"/>
      <c r="C36359" s="33"/>
      <c r="D36359" s="33"/>
    </row>
    <row r="36360" spans="1:4" x14ac:dyDescent="0.25">
      <c r="A36360" s="32"/>
      <c r="B36360" s="33"/>
      <c r="C36360" s="33"/>
      <c r="D36360" s="33"/>
    </row>
    <row r="36361" spans="1:4" x14ac:dyDescent="0.25">
      <c r="A36361" s="32"/>
      <c r="B36361" s="33"/>
      <c r="C36361" s="33"/>
      <c r="D36361" s="33"/>
    </row>
    <row r="36362" spans="1:4" x14ac:dyDescent="0.25">
      <c r="A36362" s="32"/>
      <c r="B36362" s="33"/>
      <c r="C36362" s="33"/>
      <c r="D36362" s="33"/>
    </row>
    <row r="36363" spans="1:4" x14ac:dyDescent="0.25">
      <c r="A36363" s="32"/>
      <c r="B36363" s="33"/>
      <c r="C36363" s="33"/>
      <c r="D36363" s="33"/>
    </row>
    <row r="36364" spans="1:4" x14ac:dyDescent="0.25">
      <c r="A36364" s="32"/>
      <c r="B36364" s="33"/>
      <c r="C36364" s="33"/>
      <c r="D36364" s="33"/>
    </row>
    <row r="36365" spans="1:4" x14ac:dyDescent="0.25">
      <c r="A36365" s="32"/>
      <c r="B36365" s="33"/>
      <c r="C36365" s="33"/>
      <c r="D36365" s="33"/>
    </row>
    <row r="36366" spans="1:4" x14ac:dyDescent="0.25">
      <c r="A36366" s="32"/>
      <c r="B36366" s="33"/>
      <c r="C36366" s="33"/>
      <c r="D36366" s="33"/>
    </row>
    <row r="36367" spans="1:4" x14ac:dyDescent="0.25">
      <c r="A36367" s="32"/>
      <c r="B36367" s="33"/>
      <c r="C36367" s="33"/>
      <c r="D36367" s="33"/>
    </row>
    <row r="36368" spans="1:4" x14ac:dyDescent="0.25">
      <c r="A36368" s="32"/>
      <c r="B36368" s="33"/>
      <c r="C36368" s="33"/>
      <c r="D36368" s="33"/>
    </row>
    <row r="36369" spans="1:4" x14ac:dyDescent="0.25">
      <c r="A36369" s="32"/>
      <c r="B36369" s="33"/>
      <c r="C36369" s="33"/>
      <c r="D36369" s="33"/>
    </row>
    <row r="36370" spans="1:4" x14ac:dyDescent="0.25">
      <c r="A36370" s="32"/>
      <c r="B36370" s="33"/>
      <c r="C36370" s="33"/>
      <c r="D36370" s="33"/>
    </row>
    <row r="36371" spans="1:4" x14ac:dyDescent="0.25">
      <c r="A36371" s="32"/>
      <c r="B36371" s="33"/>
      <c r="C36371" s="33"/>
      <c r="D36371" s="33"/>
    </row>
    <row r="36372" spans="1:4" x14ac:dyDescent="0.25">
      <c r="A36372" s="32"/>
      <c r="B36372" s="33"/>
      <c r="C36372" s="33"/>
      <c r="D36372" s="33"/>
    </row>
    <row r="36373" spans="1:4" x14ac:dyDescent="0.25">
      <c r="A36373" s="32"/>
      <c r="B36373" s="33"/>
      <c r="C36373" s="33"/>
      <c r="D36373" s="33"/>
    </row>
    <row r="36374" spans="1:4" x14ac:dyDescent="0.25">
      <c r="A36374" s="32"/>
      <c r="B36374" s="33"/>
      <c r="C36374" s="33"/>
      <c r="D36374" s="33"/>
    </row>
    <row r="36375" spans="1:4" x14ac:dyDescent="0.25">
      <c r="A36375" s="32"/>
      <c r="B36375" s="33"/>
      <c r="C36375" s="33"/>
      <c r="D36375" s="33"/>
    </row>
    <row r="36376" spans="1:4" x14ac:dyDescent="0.25">
      <c r="A36376" s="32"/>
      <c r="B36376" s="33"/>
      <c r="C36376" s="33"/>
      <c r="D36376" s="33"/>
    </row>
    <row r="36377" spans="1:4" x14ac:dyDescent="0.25">
      <c r="A36377" s="32"/>
      <c r="B36377" s="33"/>
      <c r="C36377" s="33"/>
      <c r="D36377" s="33"/>
    </row>
    <row r="36378" spans="1:4" x14ac:dyDescent="0.25">
      <c r="A36378" s="32"/>
      <c r="B36378" s="33"/>
      <c r="C36378" s="33"/>
      <c r="D36378" s="33"/>
    </row>
    <row r="36379" spans="1:4" x14ac:dyDescent="0.25">
      <c r="A36379" s="32"/>
      <c r="B36379" s="33"/>
      <c r="C36379" s="33"/>
      <c r="D36379" s="33"/>
    </row>
    <row r="36380" spans="1:4" x14ac:dyDescent="0.25">
      <c r="A36380" s="32"/>
      <c r="B36380" s="33"/>
      <c r="C36380" s="33"/>
      <c r="D36380" s="33"/>
    </row>
    <row r="36381" spans="1:4" x14ac:dyDescent="0.25">
      <c r="A36381" s="32"/>
      <c r="B36381" s="33"/>
      <c r="C36381" s="33"/>
      <c r="D36381" s="33"/>
    </row>
    <row r="36382" spans="1:4" x14ac:dyDescent="0.25">
      <c r="A36382" s="32"/>
      <c r="B36382" s="33"/>
      <c r="C36382" s="33"/>
      <c r="D36382" s="33"/>
    </row>
    <row r="36383" spans="1:4" x14ac:dyDescent="0.25">
      <c r="A36383" s="32"/>
      <c r="B36383" s="33"/>
      <c r="C36383" s="33"/>
      <c r="D36383" s="33"/>
    </row>
    <row r="36384" spans="1:4" x14ac:dyDescent="0.25">
      <c r="A36384" s="32"/>
      <c r="B36384" s="33"/>
      <c r="C36384" s="33"/>
      <c r="D36384" s="33"/>
    </row>
    <row r="36385" spans="1:4" x14ac:dyDescent="0.25">
      <c r="A36385" s="32"/>
      <c r="B36385" s="33"/>
      <c r="C36385" s="33"/>
      <c r="D36385" s="33"/>
    </row>
    <row r="36386" spans="1:4" x14ac:dyDescent="0.25">
      <c r="A36386" s="32"/>
      <c r="B36386" s="33"/>
      <c r="C36386" s="33"/>
      <c r="D36386" s="33"/>
    </row>
    <row r="36387" spans="1:4" x14ac:dyDescent="0.25">
      <c r="A36387" s="32"/>
      <c r="B36387" s="33"/>
      <c r="C36387" s="33"/>
      <c r="D36387" s="33"/>
    </row>
    <row r="36388" spans="1:4" x14ac:dyDescent="0.25">
      <c r="A36388" s="32"/>
      <c r="B36388" s="33"/>
      <c r="C36388" s="33"/>
      <c r="D36388" s="33"/>
    </row>
    <row r="36389" spans="1:4" x14ac:dyDescent="0.25">
      <c r="A36389" s="32"/>
      <c r="B36389" s="33"/>
      <c r="C36389" s="33"/>
      <c r="D36389" s="33"/>
    </row>
    <row r="36390" spans="1:4" x14ac:dyDescent="0.25">
      <c r="A36390" s="32"/>
      <c r="B36390" s="33"/>
      <c r="C36390" s="33"/>
      <c r="D36390" s="33"/>
    </row>
    <row r="36391" spans="1:4" x14ac:dyDescent="0.25">
      <c r="A36391" s="32"/>
      <c r="B36391" s="33"/>
      <c r="C36391" s="33"/>
      <c r="D36391" s="33"/>
    </row>
    <row r="36392" spans="1:4" x14ac:dyDescent="0.25">
      <c r="A36392" s="32"/>
      <c r="B36392" s="33"/>
      <c r="C36392" s="33"/>
      <c r="D36392" s="33"/>
    </row>
    <row r="36393" spans="1:4" x14ac:dyDescent="0.25">
      <c r="A36393" s="32"/>
      <c r="B36393" s="33"/>
      <c r="C36393" s="33"/>
      <c r="D36393" s="33"/>
    </row>
    <row r="36394" spans="1:4" x14ac:dyDescent="0.25">
      <c r="A36394" s="32"/>
      <c r="B36394" s="33"/>
      <c r="C36394" s="33"/>
      <c r="D36394" s="33"/>
    </row>
    <row r="36395" spans="1:4" x14ac:dyDescent="0.25">
      <c r="A36395" s="32"/>
      <c r="B36395" s="33"/>
      <c r="C36395" s="33"/>
      <c r="D36395" s="33"/>
    </row>
    <row r="36396" spans="1:4" x14ac:dyDescent="0.25">
      <c r="A36396" s="32"/>
      <c r="B36396" s="33"/>
      <c r="C36396" s="33"/>
      <c r="D36396" s="33"/>
    </row>
    <row r="36397" spans="1:4" x14ac:dyDescent="0.25">
      <c r="A36397" s="32"/>
      <c r="B36397" s="33"/>
      <c r="C36397" s="33"/>
      <c r="D36397" s="33"/>
    </row>
    <row r="36398" spans="1:4" x14ac:dyDescent="0.25">
      <c r="A36398" s="32"/>
      <c r="B36398" s="33"/>
      <c r="C36398" s="33"/>
      <c r="D36398" s="33"/>
    </row>
    <row r="36399" spans="1:4" x14ac:dyDescent="0.25">
      <c r="A36399" s="32"/>
      <c r="B36399" s="33"/>
      <c r="C36399" s="33"/>
      <c r="D36399" s="33"/>
    </row>
    <row r="36400" spans="1:4" x14ac:dyDescent="0.25">
      <c r="A36400" s="32"/>
      <c r="B36400" s="33"/>
      <c r="C36400" s="33"/>
      <c r="D36400" s="33"/>
    </row>
    <row r="36401" spans="1:4" x14ac:dyDescent="0.25">
      <c r="A36401" s="32"/>
      <c r="B36401" s="33"/>
      <c r="C36401" s="33"/>
      <c r="D36401" s="33"/>
    </row>
    <row r="36402" spans="1:4" x14ac:dyDescent="0.25">
      <c r="A36402" s="32"/>
      <c r="B36402" s="33"/>
      <c r="C36402" s="33"/>
      <c r="D36402" s="33"/>
    </row>
    <row r="36403" spans="1:4" x14ac:dyDescent="0.25">
      <c r="A36403" s="32"/>
      <c r="B36403" s="33"/>
      <c r="C36403" s="33"/>
      <c r="D36403" s="33"/>
    </row>
    <row r="36404" spans="1:4" x14ac:dyDescent="0.25">
      <c r="A36404" s="32"/>
      <c r="B36404" s="33"/>
      <c r="C36404" s="33"/>
      <c r="D36404" s="33"/>
    </row>
    <row r="36405" spans="1:4" x14ac:dyDescent="0.25">
      <c r="A36405" s="32"/>
      <c r="B36405" s="33"/>
      <c r="C36405" s="33"/>
      <c r="D36405" s="33"/>
    </row>
    <row r="36406" spans="1:4" x14ac:dyDescent="0.25">
      <c r="A36406" s="32"/>
      <c r="B36406" s="33"/>
      <c r="C36406" s="33"/>
      <c r="D36406" s="33"/>
    </row>
    <row r="36407" spans="1:4" x14ac:dyDescent="0.25">
      <c r="A36407" s="32"/>
      <c r="B36407" s="33"/>
      <c r="C36407" s="33"/>
      <c r="D36407" s="33"/>
    </row>
    <row r="36408" spans="1:4" x14ac:dyDescent="0.25">
      <c r="A36408" s="32"/>
      <c r="B36408" s="33"/>
      <c r="C36408" s="33"/>
      <c r="D36408" s="33"/>
    </row>
    <row r="36409" spans="1:4" x14ac:dyDescent="0.25">
      <c r="A36409" s="32"/>
      <c r="B36409" s="33"/>
      <c r="C36409" s="33"/>
      <c r="D36409" s="33"/>
    </row>
    <row r="36410" spans="1:4" x14ac:dyDescent="0.25">
      <c r="A36410" s="32"/>
      <c r="B36410" s="33"/>
      <c r="C36410" s="33"/>
      <c r="D36410" s="33"/>
    </row>
    <row r="36411" spans="1:4" x14ac:dyDescent="0.25">
      <c r="A36411" s="32"/>
      <c r="B36411" s="33"/>
      <c r="C36411" s="33"/>
      <c r="D36411" s="33"/>
    </row>
    <row r="36412" spans="1:4" x14ac:dyDescent="0.25">
      <c r="A36412" s="32"/>
      <c r="B36412" s="33"/>
      <c r="C36412" s="33"/>
      <c r="D36412" s="33"/>
    </row>
    <row r="36413" spans="1:4" x14ac:dyDescent="0.25">
      <c r="A36413" s="32"/>
      <c r="B36413" s="33"/>
      <c r="C36413" s="33"/>
      <c r="D36413" s="33"/>
    </row>
    <row r="36414" spans="1:4" x14ac:dyDescent="0.25">
      <c r="A36414" s="32"/>
      <c r="B36414" s="33"/>
      <c r="C36414" s="33"/>
      <c r="D36414" s="33"/>
    </row>
    <row r="36415" spans="1:4" x14ac:dyDescent="0.25">
      <c r="A36415" s="32"/>
      <c r="B36415" s="33"/>
      <c r="C36415" s="33"/>
      <c r="D36415" s="33"/>
    </row>
    <row r="36416" spans="1:4" x14ac:dyDescent="0.25">
      <c r="A36416" s="32"/>
      <c r="B36416" s="33"/>
      <c r="C36416" s="33"/>
      <c r="D36416" s="33"/>
    </row>
    <row r="36417" spans="1:4" x14ac:dyDescent="0.25">
      <c r="A36417" s="32"/>
      <c r="B36417" s="33"/>
      <c r="C36417" s="33"/>
      <c r="D36417" s="33"/>
    </row>
    <row r="36418" spans="1:4" x14ac:dyDescent="0.25">
      <c r="A36418" s="32"/>
      <c r="B36418" s="33"/>
      <c r="C36418" s="33"/>
      <c r="D36418" s="33"/>
    </row>
    <row r="36419" spans="1:4" x14ac:dyDescent="0.25">
      <c r="A36419" s="32"/>
      <c r="B36419" s="33"/>
      <c r="C36419" s="33"/>
      <c r="D36419" s="33"/>
    </row>
    <row r="36420" spans="1:4" x14ac:dyDescent="0.25">
      <c r="A36420" s="32"/>
      <c r="B36420" s="33"/>
      <c r="C36420" s="33"/>
      <c r="D36420" s="33"/>
    </row>
    <row r="36421" spans="1:4" x14ac:dyDescent="0.25">
      <c r="A36421" s="32"/>
      <c r="B36421" s="33"/>
      <c r="C36421" s="33"/>
      <c r="D36421" s="33"/>
    </row>
    <row r="36422" spans="1:4" x14ac:dyDescent="0.25">
      <c r="A36422" s="32"/>
      <c r="B36422" s="33"/>
      <c r="C36422" s="33"/>
      <c r="D36422" s="33"/>
    </row>
    <row r="36423" spans="1:4" x14ac:dyDescent="0.25">
      <c r="A36423" s="32"/>
      <c r="B36423" s="33"/>
      <c r="C36423" s="33"/>
      <c r="D36423" s="33"/>
    </row>
    <row r="36424" spans="1:4" x14ac:dyDescent="0.25">
      <c r="A36424" s="32"/>
      <c r="B36424" s="33"/>
      <c r="C36424" s="33"/>
      <c r="D36424" s="33"/>
    </row>
    <row r="36425" spans="1:4" x14ac:dyDescent="0.25">
      <c r="A36425" s="32"/>
      <c r="B36425" s="33"/>
      <c r="C36425" s="33"/>
      <c r="D36425" s="33"/>
    </row>
    <row r="36426" spans="1:4" x14ac:dyDescent="0.25">
      <c r="A36426" s="32"/>
      <c r="B36426" s="33"/>
      <c r="C36426" s="33"/>
      <c r="D36426" s="33"/>
    </row>
    <row r="36427" spans="1:4" x14ac:dyDescent="0.25">
      <c r="A36427" s="32"/>
      <c r="B36427" s="33"/>
      <c r="C36427" s="33"/>
      <c r="D36427" s="33"/>
    </row>
    <row r="36428" spans="1:4" x14ac:dyDescent="0.25">
      <c r="A36428" s="32"/>
      <c r="B36428" s="33"/>
      <c r="C36428" s="33"/>
      <c r="D36428" s="33"/>
    </row>
    <row r="36429" spans="1:4" x14ac:dyDescent="0.25">
      <c r="A36429" s="32"/>
      <c r="B36429" s="33"/>
      <c r="C36429" s="33"/>
      <c r="D36429" s="33"/>
    </row>
    <row r="36430" spans="1:4" x14ac:dyDescent="0.25">
      <c r="A36430" s="32"/>
      <c r="B36430" s="33"/>
      <c r="C36430" s="33"/>
      <c r="D36430" s="33"/>
    </row>
    <row r="36431" spans="1:4" x14ac:dyDescent="0.25">
      <c r="A36431" s="32"/>
      <c r="B36431" s="33"/>
      <c r="C36431" s="33"/>
      <c r="D36431" s="33"/>
    </row>
    <row r="36432" spans="1:4" x14ac:dyDescent="0.25">
      <c r="A36432" s="32"/>
      <c r="B36432" s="33"/>
      <c r="C36432" s="33"/>
      <c r="D36432" s="33"/>
    </row>
    <row r="36433" spans="1:4" x14ac:dyDescent="0.25">
      <c r="A36433" s="32"/>
      <c r="B36433" s="33"/>
      <c r="C36433" s="33"/>
      <c r="D36433" s="33"/>
    </row>
    <row r="36434" spans="1:4" x14ac:dyDescent="0.25">
      <c r="A36434" s="32"/>
      <c r="B36434" s="33"/>
      <c r="C36434" s="33"/>
      <c r="D36434" s="33"/>
    </row>
    <row r="36435" spans="1:4" x14ac:dyDescent="0.25">
      <c r="A36435" s="32"/>
      <c r="B36435" s="33"/>
      <c r="C36435" s="33"/>
      <c r="D36435" s="33"/>
    </row>
    <row r="36436" spans="1:4" x14ac:dyDescent="0.25">
      <c r="A36436" s="32"/>
      <c r="B36436" s="33"/>
      <c r="C36436" s="33"/>
      <c r="D36436" s="33"/>
    </row>
    <row r="36437" spans="1:4" x14ac:dyDescent="0.25">
      <c r="A36437" s="32"/>
      <c r="B36437" s="33"/>
      <c r="C36437" s="33"/>
      <c r="D36437" s="33"/>
    </row>
    <row r="36438" spans="1:4" x14ac:dyDescent="0.25">
      <c r="A36438" s="32"/>
      <c r="B36438" s="33"/>
      <c r="C36438" s="33"/>
      <c r="D36438" s="33"/>
    </row>
    <row r="36439" spans="1:4" x14ac:dyDescent="0.25">
      <c r="A36439" s="32"/>
      <c r="B36439" s="33"/>
      <c r="C36439" s="33"/>
      <c r="D36439" s="33"/>
    </row>
    <row r="36440" spans="1:4" x14ac:dyDescent="0.25">
      <c r="A36440" s="32"/>
      <c r="B36440" s="33"/>
      <c r="C36440" s="33"/>
      <c r="D36440" s="33"/>
    </row>
    <row r="36441" spans="1:4" x14ac:dyDescent="0.25">
      <c r="A36441" s="32"/>
      <c r="B36441" s="33"/>
      <c r="C36441" s="33"/>
      <c r="D36441" s="33"/>
    </row>
    <row r="36442" spans="1:4" x14ac:dyDescent="0.25">
      <c r="A36442" s="32"/>
      <c r="B36442" s="33"/>
      <c r="C36442" s="33"/>
      <c r="D36442" s="33"/>
    </row>
    <row r="36443" spans="1:4" x14ac:dyDescent="0.25">
      <c r="A36443" s="32"/>
      <c r="B36443" s="33"/>
      <c r="C36443" s="33"/>
      <c r="D36443" s="33"/>
    </row>
    <row r="36444" spans="1:4" x14ac:dyDescent="0.25">
      <c r="A36444" s="32"/>
      <c r="B36444" s="33"/>
      <c r="C36444" s="33"/>
      <c r="D36444" s="33"/>
    </row>
    <row r="36445" spans="1:4" x14ac:dyDescent="0.25">
      <c r="A36445" s="32"/>
      <c r="B36445" s="33"/>
      <c r="C36445" s="33"/>
      <c r="D36445" s="33"/>
    </row>
    <row r="36446" spans="1:4" x14ac:dyDescent="0.25">
      <c r="A36446" s="32"/>
      <c r="B36446" s="33"/>
      <c r="C36446" s="33"/>
      <c r="D36446" s="33"/>
    </row>
    <row r="36447" spans="1:4" x14ac:dyDescent="0.25">
      <c r="A36447" s="32"/>
      <c r="B36447" s="33"/>
      <c r="C36447" s="33"/>
      <c r="D36447" s="33"/>
    </row>
    <row r="36448" spans="1:4" x14ac:dyDescent="0.25">
      <c r="A36448" s="32"/>
      <c r="B36448" s="33"/>
      <c r="C36448" s="33"/>
      <c r="D36448" s="33"/>
    </row>
    <row r="36449" spans="1:4" x14ac:dyDescent="0.25">
      <c r="A36449" s="32"/>
      <c r="B36449" s="33"/>
      <c r="C36449" s="33"/>
      <c r="D36449" s="33"/>
    </row>
    <row r="36450" spans="1:4" x14ac:dyDescent="0.25">
      <c r="A36450" s="32"/>
      <c r="B36450" s="33"/>
      <c r="C36450" s="33"/>
      <c r="D36450" s="33"/>
    </row>
    <row r="36451" spans="1:4" x14ac:dyDescent="0.25">
      <c r="A36451" s="32"/>
      <c r="B36451" s="33"/>
      <c r="C36451" s="33"/>
      <c r="D36451" s="33"/>
    </row>
    <row r="36452" spans="1:4" x14ac:dyDescent="0.25">
      <c r="A36452" s="32"/>
      <c r="B36452" s="33"/>
      <c r="C36452" s="33"/>
      <c r="D36452" s="33"/>
    </row>
    <row r="36453" spans="1:4" x14ac:dyDescent="0.25">
      <c r="A36453" s="32"/>
      <c r="B36453" s="33"/>
      <c r="C36453" s="33"/>
      <c r="D36453" s="33"/>
    </row>
    <row r="36454" spans="1:4" x14ac:dyDescent="0.25">
      <c r="A36454" s="32"/>
      <c r="B36454" s="33"/>
      <c r="C36454" s="33"/>
      <c r="D36454" s="33"/>
    </row>
    <row r="36455" spans="1:4" x14ac:dyDescent="0.25">
      <c r="A36455" s="32"/>
      <c r="B36455" s="33"/>
      <c r="C36455" s="33"/>
      <c r="D36455" s="33"/>
    </row>
    <row r="36456" spans="1:4" x14ac:dyDescent="0.25">
      <c r="A36456" s="32"/>
      <c r="B36456" s="33"/>
      <c r="C36456" s="33"/>
      <c r="D36456" s="33"/>
    </row>
    <row r="36457" spans="1:4" x14ac:dyDescent="0.25">
      <c r="A36457" s="32"/>
      <c r="B36457" s="33"/>
      <c r="C36457" s="33"/>
      <c r="D36457" s="33"/>
    </row>
    <row r="36458" spans="1:4" x14ac:dyDescent="0.25">
      <c r="A36458" s="32"/>
      <c r="B36458" s="33"/>
      <c r="C36458" s="33"/>
      <c r="D36458" s="33"/>
    </row>
    <row r="36459" spans="1:4" x14ac:dyDescent="0.25">
      <c r="A36459" s="32"/>
      <c r="B36459" s="33"/>
      <c r="C36459" s="33"/>
      <c r="D36459" s="33"/>
    </row>
    <row r="36460" spans="1:4" x14ac:dyDescent="0.25">
      <c r="A36460" s="32"/>
      <c r="B36460" s="33"/>
      <c r="C36460" s="33"/>
      <c r="D36460" s="33"/>
    </row>
    <row r="36461" spans="1:4" x14ac:dyDescent="0.25">
      <c r="A36461" s="32"/>
      <c r="B36461" s="33"/>
      <c r="C36461" s="33"/>
      <c r="D36461" s="33"/>
    </row>
    <row r="36462" spans="1:4" x14ac:dyDescent="0.25">
      <c r="A36462" s="32"/>
      <c r="B36462" s="33"/>
      <c r="C36462" s="33"/>
      <c r="D36462" s="33"/>
    </row>
    <row r="36463" spans="1:4" x14ac:dyDescent="0.25">
      <c r="A36463" s="32"/>
      <c r="B36463" s="33"/>
      <c r="C36463" s="33"/>
      <c r="D36463" s="33"/>
    </row>
    <row r="36464" spans="1:4" x14ac:dyDescent="0.25">
      <c r="A36464" s="32"/>
      <c r="B36464" s="33"/>
      <c r="C36464" s="33"/>
      <c r="D36464" s="33"/>
    </row>
    <row r="36465" spans="1:4" x14ac:dyDescent="0.25">
      <c r="A36465" s="32"/>
      <c r="B36465" s="33"/>
      <c r="C36465" s="33"/>
      <c r="D36465" s="33"/>
    </row>
    <row r="36466" spans="1:4" x14ac:dyDescent="0.25">
      <c r="A36466" s="32"/>
      <c r="B36466" s="33"/>
      <c r="C36466" s="33"/>
      <c r="D36466" s="33"/>
    </row>
    <row r="36467" spans="1:4" x14ac:dyDescent="0.25">
      <c r="A36467" s="32"/>
      <c r="B36467" s="33"/>
      <c r="C36467" s="33"/>
      <c r="D36467" s="33"/>
    </row>
    <row r="36468" spans="1:4" x14ac:dyDescent="0.25">
      <c r="A36468" s="32"/>
      <c r="B36468" s="33"/>
      <c r="C36468" s="33"/>
      <c r="D36468" s="33"/>
    </row>
    <row r="36469" spans="1:4" x14ac:dyDescent="0.25">
      <c r="A36469" s="32"/>
      <c r="B36469" s="33"/>
      <c r="C36469" s="33"/>
      <c r="D36469" s="33"/>
    </row>
    <row r="36470" spans="1:4" x14ac:dyDescent="0.25">
      <c r="A36470" s="32"/>
      <c r="B36470" s="33"/>
      <c r="C36470" s="33"/>
      <c r="D36470" s="33"/>
    </row>
    <row r="36471" spans="1:4" x14ac:dyDescent="0.25">
      <c r="A36471" s="32"/>
      <c r="B36471" s="33"/>
      <c r="C36471" s="33"/>
      <c r="D36471" s="33"/>
    </row>
    <row r="36472" spans="1:4" x14ac:dyDescent="0.25">
      <c r="A36472" s="32"/>
      <c r="B36472" s="33"/>
      <c r="C36472" s="33"/>
      <c r="D36472" s="33"/>
    </row>
    <row r="36473" spans="1:4" x14ac:dyDescent="0.25">
      <c r="A36473" s="32"/>
      <c r="B36473" s="33"/>
      <c r="C36473" s="33"/>
      <c r="D36473" s="33"/>
    </row>
    <row r="36474" spans="1:4" x14ac:dyDescent="0.25">
      <c r="A36474" s="32"/>
      <c r="B36474" s="33"/>
      <c r="C36474" s="33"/>
      <c r="D36474" s="33"/>
    </row>
    <row r="36475" spans="1:4" x14ac:dyDescent="0.25">
      <c r="A36475" s="32"/>
      <c r="B36475" s="33"/>
      <c r="C36475" s="33"/>
      <c r="D36475" s="33"/>
    </row>
    <row r="36476" spans="1:4" x14ac:dyDescent="0.25">
      <c r="A36476" s="32"/>
      <c r="B36476" s="33"/>
      <c r="C36476" s="33"/>
      <c r="D36476" s="33"/>
    </row>
    <row r="36477" spans="1:4" x14ac:dyDescent="0.25">
      <c r="A36477" s="32"/>
      <c r="B36477" s="33"/>
      <c r="C36477" s="33"/>
      <c r="D36477" s="33"/>
    </row>
    <row r="36478" spans="1:4" x14ac:dyDescent="0.25">
      <c r="A36478" s="32"/>
      <c r="B36478" s="33"/>
      <c r="C36478" s="33"/>
      <c r="D36478" s="33"/>
    </row>
    <row r="36479" spans="1:4" x14ac:dyDescent="0.25">
      <c r="A36479" s="32"/>
      <c r="B36479" s="33"/>
      <c r="C36479" s="33"/>
      <c r="D36479" s="33"/>
    </row>
    <row r="36480" spans="1:4" x14ac:dyDescent="0.25">
      <c r="A36480" s="32"/>
      <c r="B36480" s="33"/>
      <c r="C36480" s="33"/>
      <c r="D36480" s="33"/>
    </row>
    <row r="36481" spans="1:4" x14ac:dyDescent="0.25">
      <c r="A36481" s="32"/>
      <c r="B36481" s="33"/>
      <c r="C36481" s="33"/>
      <c r="D36481" s="33"/>
    </row>
    <row r="36482" spans="1:4" x14ac:dyDescent="0.25">
      <c r="A36482" s="32"/>
      <c r="B36482" s="33"/>
      <c r="C36482" s="33"/>
      <c r="D36482" s="33"/>
    </row>
    <row r="36483" spans="1:4" x14ac:dyDescent="0.25">
      <c r="A36483" s="32"/>
      <c r="B36483" s="33"/>
      <c r="C36483" s="33"/>
      <c r="D36483" s="33"/>
    </row>
    <row r="36484" spans="1:4" x14ac:dyDescent="0.25">
      <c r="A36484" s="32"/>
      <c r="B36484" s="33"/>
      <c r="C36484" s="33"/>
      <c r="D36484" s="33"/>
    </row>
    <row r="36485" spans="1:4" x14ac:dyDescent="0.25">
      <c r="A36485" s="32"/>
      <c r="B36485" s="33"/>
      <c r="C36485" s="33"/>
      <c r="D36485" s="33"/>
    </row>
    <row r="36486" spans="1:4" x14ac:dyDescent="0.25">
      <c r="A36486" s="32"/>
      <c r="B36486" s="33"/>
      <c r="C36486" s="33"/>
      <c r="D36486" s="33"/>
    </row>
    <row r="36487" spans="1:4" x14ac:dyDescent="0.25">
      <c r="A36487" s="32"/>
      <c r="B36487" s="33"/>
      <c r="C36487" s="33"/>
      <c r="D36487" s="33"/>
    </row>
    <row r="36488" spans="1:4" x14ac:dyDescent="0.25">
      <c r="A36488" s="32"/>
      <c r="B36488" s="33"/>
      <c r="C36488" s="33"/>
      <c r="D36488" s="33"/>
    </row>
    <row r="36489" spans="1:4" x14ac:dyDescent="0.25">
      <c r="A36489" s="32"/>
      <c r="B36489" s="33"/>
      <c r="C36489" s="33"/>
      <c r="D36489" s="33"/>
    </row>
    <row r="36490" spans="1:4" x14ac:dyDescent="0.25">
      <c r="A36490" s="32"/>
      <c r="B36490" s="33"/>
      <c r="C36490" s="33"/>
      <c r="D36490" s="33"/>
    </row>
    <row r="36491" spans="1:4" x14ac:dyDescent="0.25">
      <c r="A36491" s="32"/>
      <c r="B36491" s="33"/>
      <c r="C36491" s="33"/>
      <c r="D36491" s="33"/>
    </row>
    <row r="36492" spans="1:4" x14ac:dyDescent="0.25">
      <c r="A36492" s="32"/>
      <c r="B36492" s="33"/>
      <c r="C36492" s="33"/>
      <c r="D36492" s="33"/>
    </row>
    <row r="36493" spans="1:4" x14ac:dyDescent="0.25">
      <c r="A36493" s="32"/>
      <c r="B36493" s="33"/>
      <c r="C36493" s="33"/>
      <c r="D36493" s="33"/>
    </row>
    <row r="36494" spans="1:4" x14ac:dyDescent="0.25">
      <c r="A36494" s="32"/>
      <c r="B36494" s="33"/>
      <c r="C36494" s="33"/>
      <c r="D36494" s="33"/>
    </row>
    <row r="36495" spans="1:4" x14ac:dyDescent="0.25">
      <c r="A36495" s="32"/>
      <c r="B36495" s="33"/>
      <c r="C36495" s="33"/>
      <c r="D36495" s="33"/>
    </row>
    <row r="36496" spans="1:4" x14ac:dyDescent="0.25">
      <c r="A36496" s="32"/>
      <c r="B36496" s="33"/>
      <c r="C36496" s="33"/>
      <c r="D36496" s="33"/>
    </row>
    <row r="36497" spans="1:4" x14ac:dyDescent="0.25">
      <c r="A36497" s="32"/>
      <c r="B36497" s="33"/>
      <c r="C36497" s="33"/>
      <c r="D36497" s="33"/>
    </row>
    <row r="36498" spans="1:4" x14ac:dyDescent="0.25">
      <c r="A36498" s="32"/>
      <c r="B36498" s="33"/>
      <c r="C36498" s="33"/>
      <c r="D36498" s="33"/>
    </row>
    <row r="36499" spans="1:4" x14ac:dyDescent="0.25">
      <c r="A36499" s="32"/>
      <c r="B36499" s="33"/>
      <c r="C36499" s="33"/>
      <c r="D36499" s="33"/>
    </row>
    <row r="36500" spans="1:4" x14ac:dyDescent="0.25">
      <c r="A36500" s="32"/>
      <c r="B36500" s="33"/>
      <c r="C36500" s="33"/>
      <c r="D36500" s="33"/>
    </row>
    <row r="36501" spans="1:4" x14ac:dyDescent="0.25">
      <c r="A36501" s="32"/>
      <c r="B36501" s="33"/>
      <c r="C36501" s="33"/>
      <c r="D36501" s="33"/>
    </row>
    <row r="36502" spans="1:4" x14ac:dyDescent="0.25">
      <c r="A36502" s="32"/>
      <c r="B36502" s="33"/>
      <c r="C36502" s="33"/>
      <c r="D36502" s="33"/>
    </row>
    <row r="36503" spans="1:4" x14ac:dyDescent="0.25">
      <c r="A36503" s="32"/>
      <c r="B36503" s="33"/>
      <c r="C36503" s="33"/>
      <c r="D36503" s="33"/>
    </row>
    <row r="36504" spans="1:4" x14ac:dyDescent="0.25">
      <c r="A36504" s="32"/>
      <c r="B36504" s="33"/>
      <c r="C36504" s="33"/>
      <c r="D36504" s="33"/>
    </row>
    <row r="36505" spans="1:4" x14ac:dyDescent="0.25">
      <c r="A36505" s="32"/>
      <c r="B36505" s="33"/>
      <c r="C36505" s="33"/>
      <c r="D36505" s="33"/>
    </row>
    <row r="36506" spans="1:4" x14ac:dyDescent="0.25">
      <c r="A36506" s="32"/>
      <c r="B36506" s="33"/>
      <c r="C36506" s="33"/>
      <c r="D36506" s="33"/>
    </row>
    <row r="36507" spans="1:4" x14ac:dyDescent="0.25">
      <c r="A36507" s="32"/>
      <c r="B36507" s="33"/>
      <c r="C36507" s="33"/>
      <c r="D36507" s="33"/>
    </row>
    <row r="36508" spans="1:4" x14ac:dyDescent="0.25">
      <c r="A36508" s="32"/>
      <c r="B36508" s="33"/>
      <c r="C36508" s="33"/>
      <c r="D36508" s="33"/>
    </row>
    <row r="36509" spans="1:4" x14ac:dyDescent="0.25">
      <c r="A36509" s="32"/>
      <c r="B36509" s="33"/>
      <c r="C36509" s="33"/>
      <c r="D36509" s="33"/>
    </row>
    <row r="36510" spans="1:4" x14ac:dyDescent="0.25">
      <c r="A36510" s="32"/>
      <c r="B36510" s="33"/>
      <c r="C36510" s="33"/>
      <c r="D36510" s="33"/>
    </row>
    <row r="36511" spans="1:4" x14ac:dyDescent="0.25">
      <c r="A36511" s="32"/>
      <c r="B36511" s="33"/>
      <c r="C36511" s="33"/>
      <c r="D36511" s="33"/>
    </row>
    <row r="36512" spans="1:4" x14ac:dyDescent="0.25">
      <c r="A36512" s="32"/>
      <c r="B36512" s="33"/>
      <c r="C36512" s="33"/>
      <c r="D36512" s="33"/>
    </row>
    <row r="36513" spans="1:4" x14ac:dyDescent="0.25">
      <c r="A36513" s="32"/>
      <c r="B36513" s="33"/>
      <c r="C36513" s="33"/>
      <c r="D36513" s="33"/>
    </row>
    <row r="36514" spans="1:4" x14ac:dyDescent="0.25">
      <c r="A36514" s="32"/>
      <c r="B36514" s="33"/>
      <c r="C36514" s="33"/>
      <c r="D36514" s="33"/>
    </row>
    <row r="36515" spans="1:4" x14ac:dyDescent="0.25">
      <c r="A36515" s="32"/>
      <c r="B36515" s="33"/>
      <c r="C36515" s="33"/>
      <c r="D36515" s="33"/>
    </row>
    <row r="36516" spans="1:4" x14ac:dyDescent="0.25">
      <c r="A36516" s="32"/>
      <c r="B36516" s="33"/>
      <c r="C36516" s="33"/>
      <c r="D36516" s="33"/>
    </row>
    <row r="36517" spans="1:4" x14ac:dyDescent="0.25">
      <c r="A36517" s="32"/>
      <c r="B36517" s="33"/>
      <c r="C36517" s="33"/>
      <c r="D36517" s="33"/>
    </row>
    <row r="36518" spans="1:4" x14ac:dyDescent="0.25">
      <c r="A36518" s="32"/>
      <c r="B36518" s="33"/>
      <c r="C36518" s="33"/>
      <c r="D36518" s="33"/>
    </row>
    <row r="36519" spans="1:4" x14ac:dyDescent="0.25">
      <c r="A36519" s="32"/>
      <c r="B36519" s="33"/>
      <c r="C36519" s="33"/>
      <c r="D36519" s="33"/>
    </row>
    <row r="36520" spans="1:4" x14ac:dyDescent="0.25">
      <c r="A36520" s="32"/>
      <c r="B36520" s="33"/>
      <c r="C36520" s="33"/>
      <c r="D36520" s="33"/>
    </row>
    <row r="36521" spans="1:4" x14ac:dyDescent="0.25">
      <c r="A36521" s="32"/>
      <c r="B36521" s="33"/>
      <c r="C36521" s="33"/>
      <c r="D36521" s="33"/>
    </row>
    <row r="36522" spans="1:4" x14ac:dyDescent="0.25">
      <c r="A36522" s="32"/>
      <c r="B36522" s="33"/>
      <c r="C36522" s="33"/>
      <c r="D36522" s="33"/>
    </row>
    <row r="36523" spans="1:4" x14ac:dyDescent="0.25">
      <c r="A36523" s="32"/>
      <c r="B36523" s="33"/>
      <c r="C36523" s="33"/>
      <c r="D36523" s="33"/>
    </row>
    <row r="36524" spans="1:4" x14ac:dyDescent="0.25">
      <c r="A36524" s="32"/>
      <c r="B36524" s="33"/>
      <c r="C36524" s="33"/>
      <c r="D36524" s="33"/>
    </row>
    <row r="36525" spans="1:4" x14ac:dyDescent="0.25">
      <c r="A36525" s="32"/>
      <c r="B36525" s="33"/>
      <c r="C36525" s="33"/>
      <c r="D36525" s="33"/>
    </row>
    <row r="36526" spans="1:4" x14ac:dyDescent="0.25">
      <c r="A36526" s="32"/>
      <c r="B36526" s="33"/>
      <c r="C36526" s="33"/>
      <c r="D36526" s="33"/>
    </row>
    <row r="36527" spans="1:4" x14ac:dyDescent="0.25">
      <c r="A36527" s="32"/>
      <c r="B36527" s="33"/>
      <c r="C36527" s="33"/>
      <c r="D36527" s="33"/>
    </row>
    <row r="36528" spans="1:4" x14ac:dyDescent="0.25">
      <c r="A36528" s="32"/>
      <c r="B36528" s="33"/>
      <c r="C36528" s="33"/>
      <c r="D36528" s="33"/>
    </row>
    <row r="36529" spans="1:4" x14ac:dyDescent="0.25">
      <c r="A36529" s="32"/>
      <c r="B36529" s="33"/>
      <c r="C36529" s="33"/>
      <c r="D36529" s="33"/>
    </row>
    <row r="36530" spans="1:4" x14ac:dyDescent="0.25">
      <c r="A36530" s="32"/>
      <c r="B36530" s="33"/>
      <c r="C36530" s="33"/>
      <c r="D36530" s="33"/>
    </row>
    <row r="36531" spans="1:4" x14ac:dyDescent="0.25">
      <c r="A36531" s="32"/>
      <c r="B36531" s="33"/>
      <c r="C36531" s="33"/>
      <c r="D36531" s="33"/>
    </row>
    <row r="36532" spans="1:4" x14ac:dyDescent="0.25">
      <c r="A36532" s="32"/>
      <c r="B36532" s="33"/>
      <c r="C36532" s="33"/>
      <c r="D36532" s="33"/>
    </row>
    <row r="36533" spans="1:4" x14ac:dyDescent="0.25">
      <c r="A36533" s="32"/>
      <c r="B36533" s="33"/>
      <c r="C36533" s="33"/>
      <c r="D36533" s="33"/>
    </row>
    <row r="36534" spans="1:4" x14ac:dyDescent="0.25">
      <c r="A36534" s="32"/>
      <c r="B36534" s="33"/>
      <c r="C36534" s="33"/>
      <c r="D36534" s="33"/>
    </row>
    <row r="36535" spans="1:4" x14ac:dyDescent="0.25">
      <c r="A36535" s="32"/>
      <c r="B36535" s="33"/>
      <c r="C36535" s="33"/>
      <c r="D36535" s="33"/>
    </row>
    <row r="36536" spans="1:4" x14ac:dyDescent="0.25">
      <c r="A36536" s="32"/>
      <c r="B36536" s="33"/>
      <c r="C36536" s="33"/>
      <c r="D36536" s="33"/>
    </row>
    <row r="36537" spans="1:4" x14ac:dyDescent="0.25">
      <c r="A36537" s="32"/>
      <c r="B36537" s="33"/>
      <c r="C36537" s="33"/>
      <c r="D36537" s="33"/>
    </row>
    <row r="36538" spans="1:4" x14ac:dyDescent="0.25">
      <c r="A36538" s="32"/>
      <c r="B36538" s="33"/>
      <c r="C36538" s="33"/>
      <c r="D36538" s="33"/>
    </row>
    <row r="36539" spans="1:4" x14ac:dyDescent="0.25">
      <c r="A36539" s="32"/>
      <c r="B36539" s="33"/>
      <c r="C36539" s="33"/>
      <c r="D36539" s="33"/>
    </row>
    <row r="36540" spans="1:4" x14ac:dyDescent="0.25">
      <c r="A36540" s="32"/>
      <c r="B36540" s="33"/>
      <c r="C36540" s="33"/>
      <c r="D36540" s="33"/>
    </row>
    <row r="36541" spans="1:4" x14ac:dyDescent="0.25">
      <c r="A36541" s="32"/>
      <c r="B36541" s="33"/>
      <c r="C36541" s="33"/>
      <c r="D36541" s="33"/>
    </row>
    <row r="36542" spans="1:4" x14ac:dyDescent="0.25">
      <c r="A36542" s="32"/>
      <c r="B36542" s="33"/>
      <c r="C36542" s="33"/>
      <c r="D36542" s="33"/>
    </row>
    <row r="36543" spans="1:4" x14ac:dyDescent="0.25">
      <c r="A36543" s="32"/>
      <c r="B36543" s="33"/>
      <c r="C36543" s="33"/>
      <c r="D36543" s="33"/>
    </row>
    <row r="36544" spans="1:4" x14ac:dyDescent="0.25">
      <c r="A36544" s="32"/>
      <c r="B36544" s="33"/>
      <c r="C36544" s="33"/>
      <c r="D36544" s="33"/>
    </row>
    <row r="36545" spans="1:4" x14ac:dyDescent="0.25">
      <c r="A36545" s="32"/>
      <c r="B36545" s="33"/>
      <c r="C36545" s="33"/>
      <c r="D36545" s="33"/>
    </row>
    <row r="36546" spans="1:4" x14ac:dyDescent="0.25">
      <c r="A36546" s="32"/>
      <c r="B36546" s="33"/>
      <c r="C36546" s="33"/>
      <c r="D36546" s="33"/>
    </row>
    <row r="36547" spans="1:4" x14ac:dyDescent="0.25">
      <c r="A36547" s="32"/>
      <c r="B36547" s="33"/>
      <c r="C36547" s="33"/>
      <c r="D36547" s="33"/>
    </row>
    <row r="36548" spans="1:4" x14ac:dyDescent="0.25">
      <c r="A36548" s="32"/>
      <c r="B36548" s="33"/>
      <c r="C36548" s="33"/>
      <c r="D36548" s="33"/>
    </row>
    <row r="36549" spans="1:4" x14ac:dyDescent="0.25">
      <c r="A36549" s="32"/>
      <c r="B36549" s="33"/>
      <c r="C36549" s="33"/>
      <c r="D36549" s="33"/>
    </row>
    <row r="36550" spans="1:4" x14ac:dyDescent="0.25">
      <c r="A36550" s="32"/>
      <c r="B36550" s="33"/>
      <c r="C36550" s="33"/>
      <c r="D36550" s="33"/>
    </row>
    <row r="36551" spans="1:4" x14ac:dyDescent="0.25">
      <c r="A36551" s="32"/>
      <c r="B36551" s="33"/>
      <c r="C36551" s="33"/>
      <c r="D36551" s="33"/>
    </row>
    <row r="36552" spans="1:4" x14ac:dyDescent="0.25">
      <c r="A36552" s="32"/>
      <c r="B36552" s="33"/>
      <c r="C36552" s="33"/>
      <c r="D36552" s="33"/>
    </row>
    <row r="36553" spans="1:4" x14ac:dyDescent="0.25">
      <c r="A36553" s="32"/>
      <c r="B36553" s="33"/>
      <c r="C36553" s="33"/>
      <c r="D36553" s="33"/>
    </row>
    <row r="36554" spans="1:4" x14ac:dyDescent="0.25">
      <c r="A36554" s="32"/>
      <c r="B36554" s="33"/>
      <c r="C36554" s="33"/>
      <c r="D36554" s="33"/>
    </row>
    <row r="36555" spans="1:4" x14ac:dyDescent="0.25">
      <c r="A36555" s="32"/>
      <c r="B36555" s="33"/>
      <c r="C36555" s="33"/>
      <c r="D36555" s="33"/>
    </row>
    <row r="36556" spans="1:4" x14ac:dyDescent="0.25">
      <c r="A36556" s="32"/>
      <c r="B36556" s="33"/>
      <c r="C36556" s="33"/>
      <c r="D36556" s="33"/>
    </row>
    <row r="36557" spans="1:4" x14ac:dyDescent="0.25">
      <c r="A36557" s="32"/>
      <c r="B36557" s="33"/>
      <c r="C36557" s="33"/>
      <c r="D36557" s="33"/>
    </row>
    <row r="36558" spans="1:4" x14ac:dyDescent="0.25">
      <c r="A36558" s="32"/>
      <c r="B36558" s="33"/>
      <c r="C36558" s="33"/>
      <c r="D36558" s="33"/>
    </row>
    <row r="36559" spans="1:4" x14ac:dyDescent="0.25">
      <c r="A36559" s="32"/>
      <c r="B36559" s="33"/>
      <c r="C36559" s="33"/>
      <c r="D36559" s="33"/>
    </row>
    <row r="36560" spans="1:4" x14ac:dyDescent="0.25">
      <c r="A36560" s="32"/>
      <c r="B36560" s="33"/>
      <c r="C36560" s="33"/>
      <c r="D36560" s="33"/>
    </row>
    <row r="36561" spans="1:4" x14ac:dyDescent="0.25">
      <c r="A36561" s="32"/>
      <c r="B36561" s="33"/>
      <c r="C36561" s="33"/>
      <c r="D36561" s="33"/>
    </row>
    <row r="36562" spans="1:4" x14ac:dyDescent="0.25">
      <c r="A36562" s="32"/>
      <c r="B36562" s="33"/>
      <c r="C36562" s="33"/>
      <c r="D36562" s="33"/>
    </row>
    <row r="36563" spans="1:4" x14ac:dyDescent="0.25">
      <c r="A36563" s="32"/>
      <c r="B36563" s="33"/>
      <c r="C36563" s="33"/>
      <c r="D36563" s="33"/>
    </row>
    <row r="36564" spans="1:4" x14ac:dyDescent="0.25">
      <c r="A36564" s="32"/>
      <c r="B36564" s="33"/>
      <c r="C36564" s="33"/>
      <c r="D36564" s="33"/>
    </row>
    <row r="36565" spans="1:4" x14ac:dyDescent="0.25">
      <c r="A36565" s="32"/>
      <c r="B36565" s="33"/>
      <c r="C36565" s="33"/>
      <c r="D36565" s="33"/>
    </row>
    <row r="36566" spans="1:4" x14ac:dyDescent="0.25">
      <c r="A36566" s="32"/>
      <c r="B36566" s="33"/>
      <c r="C36566" s="33"/>
      <c r="D36566" s="33"/>
    </row>
    <row r="36567" spans="1:4" x14ac:dyDescent="0.25">
      <c r="A36567" s="32"/>
      <c r="B36567" s="33"/>
      <c r="C36567" s="33"/>
      <c r="D36567" s="33"/>
    </row>
    <row r="36568" spans="1:4" x14ac:dyDescent="0.25">
      <c r="A36568" s="32"/>
      <c r="B36568" s="33"/>
      <c r="C36568" s="33"/>
      <c r="D36568" s="33"/>
    </row>
    <row r="36569" spans="1:4" x14ac:dyDescent="0.25">
      <c r="A36569" s="32"/>
      <c r="B36569" s="33"/>
      <c r="C36569" s="33"/>
      <c r="D36569" s="33"/>
    </row>
    <row r="36570" spans="1:4" x14ac:dyDescent="0.25">
      <c r="A36570" s="32"/>
      <c r="B36570" s="33"/>
      <c r="C36570" s="33"/>
      <c r="D36570" s="33"/>
    </row>
    <row r="36571" spans="1:4" x14ac:dyDescent="0.25">
      <c r="A36571" s="32"/>
      <c r="B36571" s="33"/>
      <c r="C36571" s="33"/>
      <c r="D36571" s="33"/>
    </row>
    <row r="36572" spans="1:4" x14ac:dyDescent="0.25">
      <c r="A36572" s="32"/>
      <c r="B36572" s="33"/>
      <c r="C36572" s="33"/>
      <c r="D36572" s="33"/>
    </row>
    <row r="36573" spans="1:4" x14ac:dyDescent="0.25">
      <c r="A36573" s="32"/>
      <c r="B36573" s="33"/>
      <c r="C36573" s="33"/>
      <c r="D36573" s="33"/>
    </row>
    <row r="36574" spans="1:4" x14ac:dyDescent="0.25">
      <c r="A36574" s="32"/>
      <c r="B36574" s="33"/>
      <c r="C36574" s="33"/>
      <c r="D36574" s="33"/>
    </row>
    <row r="36575" spans="1:4" x14ac:dyDescent="0.25">
      <c r="A36575" s="32"/>
      <c r="B36575" s="33"/>
      <c r="C36575" s="33"/>
      <c r="D36575" s="33"/>
    </row>
    <row r="36576" spans="1:4" x14ac:dyDescent="0.25">
      <c r="A36576" s="32"/>
      <c r="B36576" s="33"/>
      <c r="C36576" s="33"/>
      <c r="D36576" s="33"/>
    </row>
    <row r="36577" spans="1:4" x14ac:dyDescent="0.25">
      <c r="A36577" s="32"/>
      <c r="B36577" s="33"/>
      <c r="C36577" s="33"/>
      <c r="D36577" s="33"/>
    </row>
    <row r="36578" spans="1:4" x14ac:dyDescent="0.25">
      <c r="A36578" s="32"/>
      <c r="B36578" s="33"/>
      <c r="C36578" s="33"/>
      <c r="D36578" s="33"/>
    </row>
    <row r="36579" spans="1:4" x14ac:dyDescent="0.25">
      <c r="A36579" s="32"/>
      <c r="B36579" s="33"/>
      <c r="C36579" s="33"/>
      <c r="D36579" s="33"/>
    </row>
    <row r="36580" spans="1:4" x14ac:dyDescent="0.25">
      <c r="A36580" s="32"/>
      <c r="B36580" s="33"/>
      <c r="C36580" s="33"/>
      <c r="D36580" s="33"/>
    </row>
    <row r="36581" spans="1:4" x14ac:dyDescent="0.25">
      <c r="A36581" s="32"/>
      <c r="B36581" s="33"/>
      <c r="C36581" s="33"/>
      <c r="D36581" s="33"/>
    </row>
    <row r="36582" spans="1:4" x14ac:dyDescent="0.25">
      <c r="A36582" s="32"/>
      <c r="B36582" s="33"/>
      <c r="C36582" s="33"/>
      <c r="D36582" s="33"/>
    </row>
    <row r="36583" spans="1:4" x14ac:dyDescent="0.25">
      <c r="A36583" s="32"/>
      <c r="B36583" s="33"/>
      <c r="C36583" s="33"/>
      <c r="D36583" s="33"/>
    </row>
    <row r="36584" spans="1:4" x14ac:dyDescent="0.25">
      <c r="A36584" s="32"/>
      <c r="B36584" s="33"/>
      <c r="C36584" s="33"/>
      <c r="D36584" s="33"/>
    </row>
    <row r="36585" spans="1:4" x14ac:dyDescent="0.25">
      <c r="A36585" s="32"/>
      <c r="B36585" s="33"/>
      <c r="C36585" s="33"/>
      <c r="D36585" s="33"/>
    </row>
    <row r="36586" spans="1:4" x14ac:dyDescent="0.25">
      <c r="A36586" s="32"/>
      <c r="B36586" s="33"/>
      <c r="C36586" s="33"/>
      <c r="D36586" s="33"/>
    </row>
    <row r="36587" spans="1:4" x14ac:dyDescent="0.25">
      <c r="A36587" s="32"/>
      <c r="B36587" s="33"/>
      <c r="C36587" s="33"/>
      <c r="D36587" s="33"/>
    </row>
    <row r="36588" spans="1:4" x14ac:dyDescent="0.25">
      <c r="A36588" s="32"/>
      <c r="B36588" s="33"/>
      <c r="C36588" s="33"/>
      <c r="D36588" s="33"/>
    </row>
    <row r="36589" spans="1:4" x14ac:dyDescent="0.25">
      <c r="A36589" s="32"/>
      <c r="B36589" s="33"/>
      <c r="C36589" s="33"/>
      <c r="D36589" s="33"/>
    </row>
    <row r="36590" spans="1:4" x14ac:dyDescent="0.25">
      <c r="A36590" s="32"/>
      <c r="B36590" s="33"/>
      <c r="C36590" s="33"/>
      <c r="D36590" s="33"/>
    </row>
    <row r="36591" spans="1:4" x14ac:dyDescent="0.25">
      <c r="A36591" s="32"/>
      <c r="B36591" s="33"/>
      <c r="C36591" s="33"/>
      <c r="D36591" s="33"/>
    </row>
    <row r="36592" spans="1:4" x14ac:dyDescent="0.25">
      <c r="A36592" s="32"/>
      <c r="B36592" s="33"/>
      <c r="C36592" s="33"/>
      <c r="D36592" s="33"/>
    </row>
    <row r="36593" spans="1:4" x14ac:dyDescent="0.25">
      <c r="A36593" s="32"/>
      <c r="B36593" s="33"/>
      <c r="C36593" s="33"/>
      <c r="D36593" s="33"/>
    </row>
    <row r="36594" spans="1:4" x14ac:dyDescent="0.25">
      <c r="A36594" s="32"/>
      <c r="B36594" s="33"/>
      <c r="C36594" s="33"/>
      <c r="D36594" s="33"/>
    </row>
    <row r="36595" spans="1:4" x14ac:dyDescent="0.25">
      <c r="A36595" s="32"/>
      <c r="B36595" s="33"/>
      <c r="C36595" s="33"/>
      <c r="D36595" s="33"/>
    </row>
    <row r="36596" spans="1:4" x14ac:dyDescent="0.25">
      <c r="A36596" s="32"/>
      <c r="B36596" s="33"/>
      <c r="C36596" s="33"/>
      <c r="D36596" s="33"/>
    </row>
    <row r="36597" spans="1:4" x14ac:dyDescent="0.25">
      <c r="A36597" s="32"/>
      <c r="B36597" s="33"/>
      <c r="C36597" s="33"/>
      <c r="D36597" s="33"/>
    </row>
    <row r="36598" spans="1:4" x14ac:dyDescent="0.25">
      <c r="A36598" s="32"/>
      <c r="B36598" s="33"/>
      <c r="C36598" s="33"/>
      <c r="D36598" s="33"/>
    </row>
    <row r="36599" spans="1:4" x14ac:dyDescent="0.25">
      <c r="A36599" s="32"/>
      <c r="B36599" s="33"/>
      <c r="C36599" s="33"/>
      <c r="D36599" s="33"/>
    </row>
    <row r="36600" spans="1:4" x14ac:dyDescent="0.25">
      <c r="A36600" s="32"/>
      <c r="B36600" s="33"/>
      <c r="C36600" s="33"/>
      <c r="D36600" s="33"/>
    </row>
    <row r="36601" spans="1:4" x14ac:dyDescent="0.25">
      <c r="A36601" s="32"/>
      <c r="B36601" s="33"/>
      <c r="C36601" s="33"/>
      <c r="D36601" s="33"/>
    </row>
    <row r="36602" spans="1:4" x14ac:dyDescent="0.25">
      <c r="A36602" s="32"/>
      <c r="B36602" s="33"/>
      <c r="C36602" s="33"/>
      <c r="D36602" s="33"/>
    </row>
    <row r="36603" spans="1:4" x14ac:dyDescent="0.25">
      <c r="A36603" s="32"/>
      <c r="B36603" s="33"/>
      <c r="C36603" s="33"/>
      <c r="D36603" s="33"/>
    </row>
    <row r="36604" spans="1:4" x14ac:dyDescent="0.25">
      <c r="A36604" s="32"/>
      <c r="B36604" s="33"/>
      <c r="C36604" s="33"/>
      <c r="D36604" s="33"/>
    </row>
    <row r="36605" spans="1:4" x14ac:dyDescent="0.25">
      <c r="A36605" s="32"/>
      <c r="B36605" s="33"/>
      <c r="C36605" s="33"/>
      <c r="D36605" s="33"/>
    </row>
    <row r="36606" spans="1:4" x14ac:dyDescent="0.25">
      <c r="A36606" s="32"/>
      <c r="B36606" s="33"/>
      <c r="C36606" s="33"/>
      <c r="D36606" s="33"/>
    </row>
    <row r="36607" spans="1:4" x14ac:dyDescent="0.25">
      <c r="A36607" s="32"/>
      <c r="B36607" s="33"/>
      <c r="C36607" s="33"/>
      <c r="D36607" s="33"/>
    </row>
    <row r="36608" spans="1:4" x14ac:dyDescent="0.25">
      <c r="A36608" s="32"/>
      <c r="B36608" s="33"/>
      <c r="C36608" s="33"/>
      <c r="D36608" s="33"/>
    </row>
    <row r="36609" spans="1:4" x14ac:dyDescent="0.25">
      <c r="A36609" s="32"/>
      <c r="B36609" s="33"/>
      <c r="C36609" s="33"/>
      <c r="D36609" s="33"/>
    </row>
    <row r="36610" spans="1:4" x14ac:dyDescent="0.25">
      <c r="A36610" s="32"/>
      <c r="B36610" s="33"/>
      <c r="C36610" s="33"/>
      <c r="D36610" s="33"/>
    </row>
    <row r="36611" spans="1:4" x14ac:dyDescent="0.25">
      <c r="A36611" s="32"/>
      <c r="B36611" s="33"/>
      <c r="C36611" s="33"/>
      <c r="D36611" s="33"/>
    </row>
    <row r="36612" spans="1:4" x14ac:dyDescent="0.25">
      <c r="A36612" s="32"/>
      <c r="B36612" s="33"/>
      <c r="C36612" s="33"/>
      <c r="D36612" s="33"/>
    </row>
    <row r="36613" spans="1:4" x14ac:dyDescent="0.25">
      <c r="A36613" s="32"/>
      <c r="B36613" s="33"/>
      <c r="C36613" s="33"/>
      <c r="D36613" s="33"/>
    </row>
    <row r="36614" spans="1:4" x14ac:dyDescent="0.25">
      <c r="A36614" s="32"/>
      <c r="B36614" s="33"/>
      <c r="C36614" s="33"/>
      <c r="D36614" s="33"/>
    </row>
    <row r="36615" spans="1:4" x14ac:dyDescent="0.25">
      <c r="A36615" s="32"/>
      <c r="B36615" s="33"/>
      <c r="C36615" s="33"/>
      <c r="D36615" s="33"/>
    </row>
    <row r="36616" spans="1:4" x14ac:dyDescent="0.25">
      <c r="A36616" s="32"/>
      <c r="B36616" s="33"/>
      <c r="C36616" s="33"/>
      <c r="D36616" s="33"/>
    </row>
    <row r="36617" spans="1:4" x14ac:dyDescent="0.25">
      <c r="A36617" s="32"/>
      <c r="B36617" s="33"/>
      <c r="C36617" s="33"/>
      <c r="D36617" s="33"/>
    </row>
    <row r="36618" spans="1:4" x14ac:dyDescent="0.25">
      <c r="A36618" s="32"/>
      <c r="B36618" s="33"/>
      <c r="C36618" s="33"/>
      <c r="D36618" s="33"/>
    </row>
    <row r="36619" spans="1:4" x14ac:dyDescent="0.25">
      <c r="A36619" s="32"/>
      <c r="B36619" s="33"/>
      <c r="C36619" s="33"/>
      <c r="D36619" s="33"/>
    </row>
    <row r="36620" spans="1:4" x14ac:dyDescent="0.25">
      <c r="A36620" s="32"/>
      <c r="B36620" s="33"/>
      <c r="C36620" s="33"/>
      <c r="D36620" s="33"/>
    </row>
    <row r="36621" spans="1:4" x14ac:dyDescent="0.25">
      <c r="A36621" s="32"/>
      <c r="B36621" s="33"/>
      <c r="C36621" s="33"/>
      <c r="D36621" s="33"/>
    </row>
    <row r="36622" spans="1:4" x14ac:dyDescent="0.25">
      <c r="A36622" s="32"/>
      <c r="B36622" s="33"/>
      <c r="C36622" s="33"/>
      <c r="D36622" s="33"/>
    </row>
    <row r="36623" spans="1:4" x14ac:dyDescent="0.25">
      <c r="A36623" s="32"/>
      <c r="B36623" s="33"/>
      <c r="C36623" s="33"/>
      <c r="D36623" s="33"/>
    </row>
    <row r="36624" spans="1:4" x14ac:dyDescent="0.25">
      <c r="A36624" s="32"/>
      <c r="B36624" s="33"/>
      <c r="C36624" s="33"/>
      <c r="D36624" s="33"/>
    </row>
    <row r="36625" spans="1:4" x14ac:dyDescent="0.25">
      <c r="A36625" s="32"/>
      <c r="B36625" s="33"/>
      <c r="C36625" s="33"/>
      <c r="D36625" s="33"/>
    </row>
    <row r="36626" spans="1:4" x14ac:dyDescent="0.25">
      <c r="A36626" s="32"/>
      <c r="B36626" s="33"/>
      <c r="C36626" s="33"/>
      <c r="D36626" s="33"/>
    </row>
    <row r="36627" spans="1:4" x14ac:dyDescent="0.25">
      <c r="A36627" s="32"/>
      <c r="B36627" s="33"/>
      <c r="C36627" s="33"/>
      <c r="D36627" s="33"/>
    </row>
    <row r="36628" spans="1:4" x14ac:dyDescent="0.25">
      <c r="A36628" s="32"/>
      <c r="B36628" s="33"/>
      <c r="C36628" s="33"/>
      <c r="D36628" s="33"/>
    </row>
    <row r="36629" spans="1:4" x14ac:dyDescent="0.25">
      <c r="A36629" s="32"/>
      <c r="B36629" s="33"/>
      <c r="C36629" s="33"/>
      <c r="D36629" s="33"/>
    </row>
    <row r="36630" spans="1:4" x14ac:dyDescent="0.25">
      <c r="A36630" s="32"/>
      <c r="B36630" s="33"/>
      <c r="C36630" s="33"/>
      <c r="D36630" s="33"/>
    </row>
    <row r="36631" spans="1:4" x14ac:dyDescent="0.25">
      <c r="A36631" s="32"/>
      <c r="B36631" s="33"/>
      <c r="C36631" s="33"/>
      <c r="D36631" s="33"/>
    </row>
    <row r="36632" spans="1:4" x14ac:dyDescent="0.25">
      <c r="A36632" s="32"/>
      <c r="B36632" s="33"/>
      <c r="C36632" s="33"/>
      <c r="D36632" s="33"/>
    </row>
    <row r="36633" spans="1:4" x14ac:dyDescent="0.25">
      <c r="A36633" s="32"/>
      <c r="B36633" s="33"/>
      <c r="C36633" s="33"/>
      <c r="D36633" s="33"/>
    </row>
    <row r="36634" spans="1:4" x14ac:dyDescent="0.25">
      <c r="A36634" s="32"/>
      <c r="B36634" s="33"/>
      <c r="C36634" s="33"/>
      <c r="D36634" s="33"/>
    </row>
    <row r="36635" spans="1:4" x14ac:dyDescent="0.25">
      <c r="A36635" s="32"/>
      <c r="B36635" s="33"/>
      <c r="C36635" s="33"/>
      <c r="D36635" s="33"/>
    </row>
    <row r="36636" spans="1:4" x14ac:dyDescent="0.25">
      <c r="A36636" s="32"/>
      <c r="B36636" s="33"/>
      <c r="C36636" s="33"/>
      <c r="D36636" s="33"/>
    </row>
    <row r="36637" spans="1:4" x14ac:dyDescent="0.25">
      <c r="A36637" s="32"/>
      <c r="B36637" s="33"/>
      <c r="C36637" s="33"/>
      <c r="D36637" s="33"/>
    </row>
    <row r="36638" spans="1:4" x14ac:dyDescent="0.25">
      <c r="A36638" s="32"/>
      <c r="B36638" s="33"/>
      <c r="C36638" s="33"/>
      <c r="D36638" s="33"/>
    </row>
    <row r="36639" spans="1:4" x14ac:dyDescent="0.25">
      <c r="A36639" s="32"/>
      <c r="B36639" s="33"/>
      <c r="C36639" s="33"/>
      <c r="D36639" s="33"/>
    </row>
    <row r="36640" spans="1:4" x14ac:dyDescent="0.25">
      <c r="A36640" s="32"/>
      <c r="B36640" s="33"/>
      <c r="C36640" s="33"/>
      <c r="D36640" s="33"/>
    </row>
    <row r="36641" spans="1:4" x14ac:dyDescent="0.25">
      <c r="A36641" s="32"/>
      <c r="B36641" s="33"/>
      <c r="C36641" s="33"/>
      <c r="D36641" s="33"/>
    </row>
    <row r="36642" spans="1:4" x14ac:dyDescent="0.25">
      <c r="A36642" s="32"/>
      <c r="B36642" s="33"/>
      <c r="C36642" s="33"/>
      <c r="D36642" s="33"/>
    </row>
    <row r="36643" spans="1:4" x14ac:dyDescent="0.25">
      <c r="A36643" s="32"/>
      <c r="B36643" s="33"/>
      <c r="C36643" s="33"/>
      <c r="D36643" s="33"/>
    </row>
    <row r="36644" spans="1:4" x14ac:dyDescent="0.25">
      <c r="A36644" s="32"/>
      <c r="B36644" s="33"/>
      <c r="C36644" s="33"/>
      <c r="D36644" s="33"/>
    </row>
    <row r="36645" spans="1:4" x14ac:dyDescent="0.25">
      <c r="A36645" s="32"/>
      <c r="B36645" s="33"/>
      <c r="C36645" s="33"/>
      <c r="D36645" s="33"/>
    </row>
    <row r="36646" spans="1:4" x14ac:dyDescent="0.25">
      <c r="A36646" s="32"/>
      <c r="B36646" s="33"/>
      <c r="C36646" s="33"/>
      <c r="D36646" s="33"/>
    </row>
    <row r="36647" spans="1:4" x14ac:dyDescent="0.25">
      <c r="A36647" s="32"/>
      <c r="B36647" s="33"/>
      <c r="C36647" s="33"/>
      <c r="D36647" s="33"/>
    </row>
    <row r="36648" spans="1:4" x14ac:dyDescent="0.25">
      <c r="A36648" s="32"/>
      <c r="B36648" s="33"/>
      <c r="C36648" s="33"/>
      <c r="D36648" s="33"/>
    </row>
    <row r="36649" spans="1:4" x14ac:dyDescent="0.25">
      <c r="A36649" s="32"/>
      <c r="B36649" s="33"/>
      <c r="C36649" s="33"/>
      <c r="D36649" s="33"/>
    </row>
    <row r="36650" spans="1:4" x14ac:dyDescent="0.25">
      <c r="A36650" s="32"/>
      <c r="B36650" s="33"/>
      <c r="C36650" s="33"/>
      <c r="D36650" s="33"/>
    </row>
    <row r="36651" spans="1:4" x14ac:dyDescent="0.25">
      <c r="A36651" s="32"/>
      <c r="B36651" s="33"/>
      <c r="C36651" s="33"/>
      <c r="D36651" s="33"/>
    </row>
    <row r="36652" spans="1:4" x14ac:dyDescent="0.25">
      <c r="A36652" s="32"/>
      <c r="B36652" s="33"/>
      <c r="C36652" s="33"/>
      <c r="D36652" s="33"/>
    </row>
    <row r="36653" spans="1:4" x14ac:dyDescent="0.25">
      <c r="A36653" s="32"/>
      <c r="B36653" s="33"/>
      <c r="C36653" s="33"/>
      <c r="D36653" s="33"/>
    </row>
    <row r="36654" spans="1:4" x14ac:dyDescent="0.25">
      <c r="A36654" s="32"/>
      <c r="B36654" s="33"/>
      <c r="C36654" s="33"/>
      <c r="D36654" s="33"/>
    </row>
    <row r="36655" spans="1:4" x14ac:dyDescent="0.25">
      <c r="A36655" s="32"/>
      <c r="B36655" s="33"/>
      <c r="C36655" s="33"/>
      <c r="D36655" s="33"/>
    </row>
    <row r="36656" spans="1:4" x14ac:dyDescent="0.25">
      <c r="A36656" s="32"/>
      <c r="B36656" s="33"/>
      <c r="C36656" s="33"/>
      <c r="D36656" s="33"/>
    </row>
    <row r="36657" spans="1:4" x14ac:dyDescent="0.25">
      <c r="A36657" s="32"/>
      <c r="B36657" s="33"/>
      <c r="C36657" s="33"/>
      <c r="D36657" s="33"/>
    </row>
    <row r="36658" spans="1:4" x14ac:dyDescent="0.25">
      <c r="A36658" s="32"/>
      <c r="B36658" s="33"/>
      <c r="C36658" s="33"/>
      <c r="D36658" s="33"/>
    </row>
    <row r="36659" spans="1:4" x14ac:dyDescent="0.25">
      <c r="A36659" s="32"/>
      <c r="B36659" s="33"/>
      <c r="C36659" s="33"/>
      <c r="D36659" s="33"/>
    </row>
    <row r="36660" spans="1:4" x14ac:dyDescent="0.25">
      <c r="A36660" s="32"/>
      <c r="B36660" s="33"/>
      <c r="C36660" s="33"/>
      <c r="D36660" s="33"/>
    </row>
    <row r="36661" spans="1:4" x14ac:dyDescent="0.25">
      <c r="A36661" s="32"/>
      <c r="B36661" s="33"/>
      <c r="C36661" s="33"/>
      <c r="D36661" s="33"/>
    </row>
    <row r="36662" spans="1:4" x14ac:dyDescent="0.25">
      <c r="A36662" s="32"/>
      <c r="B36662" s="33"/>
      <c r="C36662" s="33"/>
      <c r="D36662" s="33"/>
    </row>
    <row r="36663" spans="1:4" x14ac:dyDescent="0.25">
      <c r="A36663" s="32"/>
      <c r="B36663" s="33"/>
      <c r="C36663" s="33"/>
      <c r="D36663" s="33"/>
    </row>
    <row r="36664" spans="1:4" x14ac:dyDescent="0.25">
      <c r="A36664" s="32"/>
      <c r="B36664" s="33"/>
      <c r="C36664" s="33"/>
      <c r="D36664" s="33"/>
    </row>
    <row r="36665" spans="1:4" x14ac:dyDescent="0.25">
      <c r="A36665" s="32"/>
      <c r="B36665" s="33"/>
      <c r="C36665" s="33"/>
      <c r="D36665" s="33"/>
    </row>
    <row r="36666" spans="1:4" x14ac:dyDescent="0.25">
      <c r="A36666" s="32"/>
      <c r="B36666" s="33"/>
      <c r="C36666" s="33"/>
      <c r="D36666" s="33"/>
    </row>
    <row r="36667" spans="1:4" x14ac:dyDescent="0.25">
      <c r="A36667" s="32"/>
      <c r="B36667" s="33"/>
      <c r="C36667" s="33"/>
      <c r="D36667" s="33"/>
    </row>
    <row r="36668" spans="1:4" x14ac:dyDescent="0.25">
      <c r="A36668" s="32"/>
      <c r="B36668" s="33"/>
      <c r="C36668" s="33"/>
      <c r="D36668" s="33"/>
    </row>
    <row r="36669" spans="1:4" x14ac:dyDescent="0.25">
      <c r="A36669" s="32"/>
      <c r="B36669" s="33"/>
      <c r="C36669" s="33"/>
      <c r="D36669" s="33"/>
    </row>
    <row r="36670" spans="1:4" x14ac:dyDescent="0.25">
      <c r="A36670" s="32"/>
      <c r="B36670" s="33"/>
      <c r="C36670" s="33"/>
      <c r="D36670" s="33"/>
    </row>
    <row r="36671" spans="1:4" x14ac:dyDescent="0.25">
      <c r="A36671" s="32"/>
      <c r="B36671" s="33"/>
      <c r="C36671" s="33"/>
      <c r="D36671" s="33"/>
    </row>
    <row r="36672" spans="1:4" x14ac:dyDescent="0.25">
      <c r="A36672" s="32"/>
      <c r="B36672" s="33"/>
      <c r="C36672" s="33"/>
      <c r="D36672" s="33"/>
    </row>
    <row r="36673" spans="1:4" x14ac:dyDescent="0.25">
      <c r="A36673" s="32"/>
      <c r="B36673" s="33"/>
      <c r="C36673" s="33"/>
      <c r="D36673" s="33"/>
    </row>
    <row r="36674" spans="1:4" x14ac:dyDescent="0.25">
      <c r="A36674" s="32"/>
      <c r="B36674" s="33"/>
      <c r="C36674" s="33"/>
      <c r="D36674" s="33"/>
    </row>
    <row r="36675" spans="1:4" x14ac:dyDescent="0.25">
      <c r="A36675" s="32"/>
      <c r="B36675" s="33"/>
      <c r="C36675" s="33"/>
      <c r="D36675" s="33"/>
    </row>
    <row r="36676" spans="1:4" x14ac:dyDescent="0.25">
      <c r="A36676" s="32"/>
      <c r="B36676" s="33"/>
      <c r="C36676" s="33"/>
      <c r="D36676" s="33"/>
    </row>
    <row r="36677" spans="1:4" x14ac:dyDescent="0.25">
      <c r="A36677" s="32"/>
      <c r="B36677" s="33"/>
      <c r="C36677" s="33"/>
      <c r="D36677" s="33"/>
    </row>
    <row r="36678" spans="1:4" x14ac:dyDescent="0.25">
      <c r="A36678" s="32"/>
      <c r="B36678" s="33"/>
      <c r="C36678" s="33"/>
      <c r="D36678" s="33"/>
    </row>
    <row r="36679" spans="1:4" x14ac:dyDescent="0.25">
      <c r="A36679" s="32"/>
      <c r="B36679" s="33"/>
      <c r="C36679" s="33"/>
      <c r="D36679" s="33"/>
    </row>
    <row r="36680" spans="1:4" x14ac:dyDescent="0.25">
      <c r="A36680" s="32"/>
      <c r="B36680" s="33"/>
      <c r="C36680" s="33"/>
      <c r="D36680" s="33"/>
    </row>
    <row r="36681" spans="1:4" x14ac:dyDescent="0.25">
      <c r="A36681" s="32"/>
      <c r="B36681" s="33"/>
      <c r="C36681" s="33"/>
      <c r="D36681" s="33"/>
    </row>
    <row r="36682" spans="1:4" x14ac:dyDescent="0.25">
      <c r="A36682" s="32"/>
      <c r="B36682" s="33"/>
      <c r="C36682" s="33"/>
      <c r="D36682" s="33"/>
    </row>
    <row r="36683" spans="1:4" x14ac:dyDescent="0.25">
      <c r="A36683" s="32"/>
      <c r="B36683" s="33"/>
      <c r="C36683" s="33"/>
      <c r="D36683" s="33"/>
    </row>
    <row r="36684" spans="1:4" x14ac:dyDescent="0.25">
      <c r="A36684" s="32"/>
      <c r="B36684" s="33"/>
      <c r="C36684" s="33"/>
      <c r="D36684" s="33"/>
    </row>
    <row r="36685" spans="1:4" x14ac:dyDescent="0.25">
      <c r="A36685" s="32"/>
      <c r="B36685" s="33"/>
      <c r="C36685" s="33"/>
      <c r="D36685" s="33"/>
    </row>
    <row r="36686" spans="1:4" x14ac:dyDescent="0.25">
      <c r="A36686" s="32"/>
      <c r="B36686" s="33"/>
      <c r="C36686" s="33"/>
      <c r="D36686" s="33"/>
    </row>
    <row r="36687" spans="1:4" x14ac:dyDescent="0.25">
      <c r="A36687" s="32"/>
      <c r="B36687" s="33"/>
      <c r="C36687" s="33"/>
      <c r="D36687" s="33"/>
    </row>
    <row r="36688" spans="1:4" x14ac:dyDescent="0.25">
      <c r="A36688" s="32"/>
      <c r="B36688" s="33"/>
      <c r="C36688" s="33"/>
      <c r="D36688" s="33"/>
    </row>
    <row r="36689" spans="1:4" x14ac:dyDescent="0.25">
      <c r="A36689" s="32"/>
      <c r="B36689" s="33"/>
      <c r="C36689" s="33"/>
      <c r="D36689" s="33"/>
    </row>
    <row r="36690" spans="1:4" x14ac:dyDescent="0.25">
      <c r="A36690" s="32"/>
      <c r="B36690" s="33"/>
      <c r="C36690" s="33"/>
      <c r="D36690" s="33"/>
    </row>
    <row r="36691" spans="1:4" x14ac:dyDescent="0.25">
      <c r="A36691" s="32"/>
      <c r="B36691" s="33"/>
      <c r="C36691" s="33"/>
      <c r="D36691" s="33"/>
    </row>
    <row r="36692" spans="1:4" x14ac:dyDescent="0.25">
      <c r="A36692" s="32"/>
      <c r="B36692" s="33"/>
      <c r="C36692" s="33"/>
      <c r="D36692" s="33"/>
    </row>
    <row r="36693" spans="1:4" x14ac:dyDescent="0.25">
      <c r="A36693" s="32"/>
      <c r="B36693" s="33"/>
      <c r="C36693" s="33"/>
      <c r="D36693" s="33"/>
    </row>
    <row r="36694" spans="1:4" x14ac:dyDescent="0.25">
      <c r="A36694" s="32"/>
      <c r="B36694" s="33"/>
      <c r="C36694" s="33"/>
      <c r="D36694" s="33"/>
    </row>
    <row r="36695" spans="1:4" x14ac:dyDescent="0.25">
      <c r="A36695" s="32"/>
      <c r="B36695" s="33"/>
      <c r="C36695" s="33"/>
      <c r="D36695" s="33"/>
    </row>
    <row r="36696" spans="1:4" x14ac:dyDescent="0.25">
      <c r="A36696" s="32"/>
      <c r="B36696" s="33"/>
      <c r="C36696" s="33"/>
      <c r="D36696" s="33"/>
    </row>
    <row r="36697" spans="1:4" x14ac:dyDescent="0.25">
      <c r="A36697" s="32"/>
      <c r="B36697" s="33"/>
      <c r="C36697" s="33"/>
      <c r="D36697" s="33"/>
    </row>
    <row r="36698" spans="1:4" x14ac:dyDescent="0.25">
      <c r="A36698" s="32"/>
      <c r="B36698" s="33"/>
      <c r="C36698" s="33"/>
      <c r="D36698" s="33"/>
    </row>
    <row r="36699" spans="1:4" x14ac:dyDescent="0.25">
      <c r="A36699" s="32"/>
      <c r="B36699" s="33"/>
      <c r="C36699" s="33"/>
      <c r="D36699" s="33"/>
    </row>
    <row r="36700" spans="1:4" x14ac:dyDescent="0.25">
      <c r="A36700" s="32"/>
      <c r="B36700" s="33"/>
      <c r="C36700" s="33"/>
      <c r="D36700" s="33"/>
    </row>
    <row r="36701" spans="1:4" x14ac:dyDescent="0.25">
      <c r="A36701" s="32"/>
      <c r="B36701" s="33"/>
      <c r="C36701" s="33"/>
      <c r="D36701" s="33"/>
    </row>
    <row r="36702" spans="1:4" x14ac:dyDescent="0.25">
      <c r="A36702" s="32"/>
      <c r="B36702" s="33"/>
      <c r="C36702" s="33"/>
      <c r="D36702" s="33"/>
    </row>
    <row r="36703" spans="1:4" x14ac:dyDescent="0.25">
      <c r="A36703" s="32"/>
      <c r="B36703" s="33"/>
      <c r="C36703" s="33"/>
      <c r="D36703" s="33"/>
    </row>
    <row r="36704" spans="1:4" x14ac:dyDescent="0.25">
      <c r="A36704" s="32"/>
      <c r="B36704" s="33"/>
      <c r="C36704" s="33"/>
      <c r="D36704" s="33"/>
    </row>
    <row r="36705" spans="1:4" x14ac:dyDescent="0.25">
      <c r="A36705" s="32"/>
      <c r="B36705" s="33"/>
      <c r="C36705" s="33"/>
      <c r="D36705" s="33"/>
    </row>
    <row r="36706" spans="1:4" x14ac:dyDescent="0.25">
      <c r="A36706" s="32"/>
      <c r="B36706" s="33"/>
      <c r="C36706" s="33"/>
      <c r="D36706" s="33"/>
    </row>
    <row r="36707" spans="1:4" x14ac:dyDescent="0.25">
      <c r="A36707" s="32"/>
      <c r="B36707" s="33"/>
      <c r="C36707" s="33"/>
      <c r="D36707" s="33"/>
    </row>
    <row r="36708" spans="1:4" x14ac:dyDescent="0.25">
      <c r="A36708" s="32"/>
      <c r="B36708" s="33"/>
      <c r="C36708" s="33"/>
      <c r="D36708" s="33"/>
    </row>
    <row r="36709" spans="1:4" x14ac:dyDescent="0.25">
      <c r="A36709" s="32"/>
      <c r="B36709" s="33"/>
      <c r="C36709" s="33"/>
      <c r="D36709" s="33"/>
    </row>
    <row r="36710" spans="1:4" x14ac:dyDescent="0.25">
      <c r="A36710" s="32"/>
      <c r="B36710" s="33"/>
      <c r="C36710" s="33"/>
      <c r="D36710" s="33"/>
    </row>
    <row r="36711" spans="1:4" x14ac:dyDescent="0.25">
      <c r="A36711" s="32"/>
      <c r="B36711" s="33"/>
      <c r="C36711" s="33"/>
      <c r="D36711" s="33"/>
    </row>
    <row r="36712" spans="1:4" x14ac:dyDescent="0.25">
      <c r="A36712" s="32"/>
      <c r="B36712" s="33"/>
      <c r="C36712" s="33"/>
      <c r="D36712" s="33"/>
    </row>
    <row r="36713" spans="1:4" x14ac:dyDescent="0.25">
      <c r="A36713" s="32"/>
      <c r="B36713" s="33"/>
      <c r="C36713" s="33"/>
      <c r="D36713" s="33"/>
    </row>
    <row r="36714" spans="1:4" x14ac:dyDescent="0.25">
      <c r="A36714" s="32"/>
      <c r="B36714" s="33"/>
      <c r="C36714" s="33"/>
      <c r="D36714" s="33"/>
    </row>
    <row r="36715" spans="1:4" x14ac:dyDescent="0.25">
      <c r="A36715" s="32"/>
      <c r="B36715" s="33"/>
      <c r="C36715" s="33"/>
      <c r="D36715" s="33"/>
    </row>
    <row r="36716" spans="1:4" x14ac:dyDescent="0.25">
      <c r="A36716" s="32"/>
      <c r="B36716" s="33"/>
      <c r="C36716" s="33"/>
      <c r="D36716" s="33"/>
    </row>
    <row r="36717" spans="1:4" x14ac:dyDescent="0.25">
      <c r="A36717" s="32"/>
      <c r="B36717" s="33"/>
      <c r="C36717" s="33"/>
      <c r="D36717" s="33"/>
    </row>
    <row r="36718" spans="1:4" x14ac:dyDescent="0.25">
      <c r="A36718" s="32"/>
      <c r="B36718" s="33"/>
      <c r="C36718" s="33"/>
      <c r="D36718" s="33"/>
    </row>
    <row r="36719" spans="1:4" x14ac:dyDescent="0.25">
      <c r="A36719" s="32"/>
      <c r="B36719" s="33"/>
      <c r="C36719" s="33"/>
      <c r="D36719" s="33"/>
    </row>
    <row r="36720" spans="1:4" x14ac:dyDescent="0.25">
      <c r="A36720" s="32"/>
      <c r="B36720" s="33"/>
      <c r="C36720" s="33"/>
      <c r="D36720" s="33"/>
    </row>
    <row r="36721" spans="1:4" x14ac:dyDescent="0.25">
      <c r="A36721" s="32"/>
      <c r="B36721" s="33"/>
      <c r="C36721" s="33"/>
      <c r="D36721" s="33"/>
    </row>
    <row r="36722" spans="1:4" x14ac:dyDescent="0.25">
      <c r="A36722" s="32"/>
      <c r="B36722" s="33"/>
      <c r="C36722" s="33"/>
      <c r="D36722" s="33"/>
    </row>
    <row r="36723" spans="1:4" x14ac:dyDescent="0.25">
      <c r="A36723" s="32"/>
      <c r="B36723" s="33"/>
      <c r="C36723" s="33"/>
      <c r="D36723" s="33"/>
    </row>
    <row r="36724" spans="1:4" x14ac:dyDescent="0.25">
      <c r="A36724" s="32"/>
      <c r="B36724" s="33"/>
      <c r="C36724" s="33"/>
      <c r="D36724" s="33"/>
    </row>
    <row r="36725" spans="1:4" x14ac:dyDescent="0.25">
      <c r="A36725" s="32"/>
      <c r="B36725" s="33"/>
      <c r="C36725" s="33"/>
      <c r="D36725" s="33"/>
    </row>
    <row r="36726" spans="1:4" x14ac:dyDescent="0.25">
      <c r="A36726" s="32"/>
      <c r="B36726" s="33"/>
      <c r="C36726" s="33"/>
      <c r="D36726" s="33"/>
    </row>
    <row r="36727" spans="1:4" x14ac:dyDescent="0.25">
      <c r="A36727" s="32"/>
      <c r="B36727" s="33"/>
      <c r="C36727" s="33"/>
      <c r="D36727" s="33"/>
    </row>
    <row r="36728" spans="1:4" x14ac:dyDescent="0.25">
      <c r="A36728" s="32"/>
      <c r="B36728" s="33"/>
      <c r="C36728" s="33"/>
      <c r="D36728" s="33"/>
    </row>
    <row r="36729" spans="1:4" x14ac:dyDescent="0.25">
      <c r="A36729" s="32"/>
      <c r="B36729" s="33"/>
      <c r="C36729" s="33"/>
      <c r="D36729" s="33"/>
    </row>
    <row r="36730" spans="1:4" x14ac:dyDescent="0.25">
      <c r="A36730" s="32"/>
      <c r="B36730" s="33"/>
      <c r="C36730" s="33"/>
      <c r="D36730" s="33"/>
    </row>
    <row r="36731" spans="1:4" x14ac:dyDescent="0.25">
      <c r="A36731" s="32"/>
      <c r="B36731" s="33"/>
      <c r="C36731" s="33"/>
      <c r="D36731" s="33"/>
    </row>
    <row r="36732" spans="1:4" x14ac:dyDescent="0.25">
      <c r="A36732" s="32"/>
      <c r="B36732" s="33"/>
      <c r="C36732" s="33"/>
      <c r="D36732" s="33"/>
    </row>
    <row r="36733" spans="1:4" x14ac:dyDescent="0.25">
      <c r="A36733" s="32"/>
      <c r="B36733" s="33"/>
      <c r="C36733" s="33"/>
      <c r="D36733" s="33"/>
    </row>
    <row r="36734" spans="1:4" x14ac:dyDescent="0.25">
      <c r="A36734" s="32"/>
      <c r="B36734" s="33"/>
      <c r="C36734" s="33"/>
      <c r="D36734" s="33"/>
    </row>
    <row r="36735" spans="1:4" x14ac:dyDescent="0.25">
      <c r="A36735" s="32"/>
      <c r="B36735" s="33"/>
      <c r="C36735" s="33"/>
      <c r="D36735" s="33"/>
    </row>
    <row r="36736" spans="1:4" x14ac:dyDescent="0.25">
      <c r="A36736" s="32"/>
      <c r="B36736" s="33"/>
      <c r="C36736" s="33"/>
      <c r="D36736" s="33"/>
    </row>
    <row r="36737" spans="1:4" x14ac:dyDescent="0.25">
      <c r="A36737" s="32"/>
      <c r="B36737" s="33"/>
      <c r="C36737" s="33"/>
      <c r="D36737" s="33"/>
    </row>
    <row r="36738" spans="1:4" x14ac:dyDescent="0.25">
      <c r="A36738" s="32"/>
      <c r="B36738" s="33"/>
      <c r="C36738" s="33"/>
      <c r="D36738" s="33"/>
    </row>
    <row r="36739" spans="1:4" x14ac:dyDescent="0.25">
      <c r="A36739" s="32"/>
      <c r="B36739" s="33"/>
      <c r="C36739" s="33"/>
      <c r="D36739" s="33"/>
    </row>
    <row r="36740" spans="1:4" x14ac:dyDescent="0.25">
      <c r="A36740" s="32"/>
      <c r="B36740" s="33"/>
      <c r="C36740" s="33"/>
      <c r="D36740" s="33"/>
    </row>
    <row r="36741" spans="1:4" x14ac:dyDescent="0.25">
      <c r="A36741" s="32"/>
      <c r="B36741" s="33"/>
      <c r="C36741" s="33"/>
      <c r="D36741" s="33"/>
    </row>
    <row r="36742" spans="1:4" x14ac:dyDescent="0.25">
      <c r="A36742" s="32"/>
      <c r="B36742" s="33"/>
      <c r="C36742" s="33"/>
      <c r="D36742" s="33"/>
    </row>
    <row r="36743" spans="1:4" x14ac:dyDescent="0.25">
      <c r="A36743" s="32"/>
      <c r="B36743" s="33"/>
      <c r="C36743" s="33"/>
      <c r="D36743" s="33"/>
    </row>
    <row r="36744" spans="1:4" x14ac:dyDescent="0.25">
      <c r="A36744" s="32"/>
      <c r="B36744" s="33"/>
      <c r="C36744" s="33"/>
      <c r="D36744" s="33"/>
    </row>
    <row r="36745" spans="1:4" x14ac:dyDescent="0.25">
      <c r="A36745" s="32"/>
      <c r="B36745" s="33"/>
      <c r="C36745" s="33"/>
      <c r="D36745" s="33"/>
    </row>
    <row r="36746" spans="1:4" x14ac:dyDescent="0.25">
      <c r="A36746" s="32"/>
      <c r="B36746" s="33"/>
      <c r="C36746" s="33"/>
      <c r="D36746" s="33"/>
    </row>
    <row r="36747" spans="1:4" x14ac:dyDescent="0.25">
      <c r="A36747" s="32"/>
      <c r="B36747" s="33"/>
      <c r="C36747" s="33"/>
      <c r="D36747" s="33"/>
    </row>
    <row r="36748" spans="1:4" x14ac:dyDescent="0.25">
      <c r="A36748" s="32"/>
      <c r="B36748" s="33"/>
      <c r="C36748" s="33"/>
      <c r="D36748" s="33"/>
    </row>
    <row r="36749" spans="1:4" x14ac:dyDescent="0.25">
      <c r="A36749" s="32"/>
      <c r="B36749" s="33"/>
      <c r="C36749" s="33"/>
      <c r="D36749" s="33"/>
    </row>
    <row r="36750" spans="1:4" x14ac:dyDescent="0.25">
      <c r="A36750" s="32"/>
      <c r="B36750" s="33"/>
      <c r="C36750" s="33"/>
      <c r="D36750" s="33"/>
    </row>
    <row r="36751" spans="1:4" x14ac:dyDescent="0.25">
      <c r="A36751" s="32"/>
      <c r="B36751" s="33"/>
      <c r="C36751" s="33"/>
      <c r="D36751" s="33"/>
    </row>
    <row r="36752" spans="1:4" x14ac:dyDescent="0.25">
      <c r="A36752" s="32"/>
      <c r="B36752" s="33"/>
      <c r="C36752" s="33"/>
      <c r="D36752" s="33"/>
    </row>
    <row r="36753" spans="1:4" x14ac:dyDescent="0.25">
      <c r="A36753" s="32"/>
      <c r="B36753" s="33"/>
      <c r="C36753" s="33"/>
      <c r="D36753" s="33"/>
    </row>
    <row r="36754" spans="1:4" x14ac:dyDescent="0.25">
      <c r="A36754" s="32"/>
      <c r="B36754" s="33"/>
      <c r="C36754" s="33"/>
      <c r="D36754" s="33"/>
    </row>
    <row r="36755" spans="1:4" x14ac:dyDescent="0.25">
      <c r="A36755" s="32"/>
      <c r="B36755" s="33"/>
      <c r="C36755" s="33"/>
      <c r="D36755" s="33"/>
    </row>
    <row r="36756" spans="1:4" x14ac:dyDescent="0.25">
      <c r="A36756" s="32"/>
      <c r="B36756" s="33"/>
      <c r="C36756" s="33"/>
      <c r="D36756" s="33"/>
    </row>
    <row r="36757" spans="1:4" x14ac:dyDescent="0.25">
      <c r="A36757" s="32"/>
      <c r="B36757" s="33"/>
      <c r="C36757" s="33"/>
      <c r="D36757" s="33"/>
    </row>
    <row r="36758" spans="1:4" x14ac:dyDescent="0.25">
      <c r="A36758" s="32"/>
      <c r="B36758" s="33"/>
      <c r="C36758" s="33"/>
      <c r="D36758" s="33"/>
    </row>
    <row r="36759" spans="1:4" x14ac:dyDescent="0.25">
      <c r="A36759" s="32"/>
      <c r="B36759" s="33"/>
      <c r="C36759" s="33"/>
      <c r="D36759" s="33"/>
    </row>
    <row r="36760" spans="1:4" x14ac:dyDescent="0.25">
      <c r="A36760" s="32"/>
      <c r="B36760" s="33"/>
      <c r="C36760" s="33"/>
      <c r="D36760" s="33"/>
    </row>
    <row r="36761" spans="1:4" x14ac:dyDescent="0.25">
      <c r="A36761" s="32"/>
      <c r="B36761" s="33"/>
      <c r="C36761" s="33"/>
      <c r="D36761" s="33"/>
    </row>
    <row r="36762" spans="1:4" x14ac:dyDescent="0.25">
      <c r="A36762" s="32"/>
      <c r="B36762" s="33"/>
      <c r="C36762" s="33"/>
      <c r="D36762" s="33"/>
    </row>
    <row r="36763" spans="1:4" x14ac:dyDescent="0.25">
      <c r="A36763" s="32"/>
      <c r="B36763" s="33"/>
      <c r="C36763" s="33"/>
      <c r="D36763" s="33"/>
    </row>
    <row r="36764" spans="1:4" x14ac:dyDescent="0.25">
      <c r="A36764" s="32"/>
      <c r="B36764" s="33"/>
      <c r="C36764" s="33"/>
      <c r="D36764" s="33"/>
    </row>
    <row r="36765" spans="1:4" x14ac:dyDescent="0.25">
      <c r="A36765" s="32"/>
      <c r="B36765" s="33"/>
      <c r="C36765" s="33"/>
      <c r="D36765" s="33"/>
    </row>
    <row r="36766" spans="1:4" x14ac:dyDescent="0.25">
      <c r="A36766" s="32"/>
      <c r="B36766" s="33"/>
      <c r="C36766" s="33"/>
      <c r="D36766" s="33"/>
    </row>
    <row r="36767" spans="1:4" x14ac:dyDescent="0.25">
      <c r="A36767" s="32"/>
      <c r="B36767" s="33"/>
      <c r="C36767" s="33"/>
      <c r="D36767" s="33"/>
    </row>
    <row r="36768" spans="1:4" x14ac:dyDescent="0.25">
      <c r="A36768" s="32"/>
      <c r="B36768" s="33"/>
      <c r="C36768" s="33"/>
      <c r="D36768" s="33"/>
    </row>
    <row r="36769" spans="1:4" x14ac:dyDescent="0.25">
      <c r="A36769" s="32"/>
      <c r="B36769" s="33"/>
      <c r="C36769" s="33"/>
      <c r="D36769" s="33"/>
    </row>
    <row r="36770" spans="1:4" x14ac:dyDescent="0.25">
      <c r="A36770" s="32"/>
      <c r="B36770" s="33"/>
      <c r="C36770" s="33"/>
      <c r="D36770" s="33"/>
    </row>
    <row r="36771" spans="1:4" x14ac:dyDescent="0.25">
      <c r="A36771" s="32"/>
      <c r="B36771" s="33"/>
      <c r="C36771" s="33"/>
      <c r="D36771" s="33"/>
    </row>
    <row r="36772" spans="1:4" x14ac:dyDescent="0.25">
      <c r="A36772" s="32"/>
      <c r="B36772" s="33"/>
      <c r="C36772" s="33"/>
      <c r="D36772" s="33"/>
    </row>
    <row r="36773" spans="1:4" x14ac:dyDescent="0.25">
      <c r="A36773" s="32"/>
      <c r="B36773" s="33"/>
      <c r="C36773" s="33"/>
      <c r="D36773" s="33"/>
    </row>
    <row r="36774" spans="1:4" x14ac:dyDescent="0.25">
      <c r="A36774" s="32"/>
      <c r="B36774" s="33"/>
      <c r="C36774" s="33"/>
      <c r="D36774" s="33"/>
    </row>
    <row r="36775" spans="1:4" x14ac:dyDescent="0.25">
      <c r="A36775" s="32"/>
      <c r="B36775" s="33"/>
      <c r="C36775" s="33"/>
      <c r="D36775" s="33"/>
    </row>
    <row r="36776" spans="1:4" x14ac:dyDescent="0.25">
      <c r="A36776" s="32"/>
      <c r="B36776" s="33"/>
      <c r="C36776" s="33"/>
      <c r="D36776" s="33"/>
    </row>
    <row r="36777" spans="1:4" x14ac:dyDescent="0.25">
      <c r="A36777" s="32"/>
      <c r="B36777" s="33"/>
      <c r="C36777" s="33"/>
      <c r="D36777" s="33"/>
    </row>
    <row r="36778" spans="1:4" x14ac:dyDescent="0.25">
      <c r="A36778" s="32"/>
      <c r="B36778" s="33"/>
      <c r="C36778" s="33"/>
      <c r="D36778" s="33"/>
    </row>
    <row r="36779" spans="1:4" x14ac:dyDescent="0.25">
      <c r="A36779" s="32"/>
      <c r="B36779" s="33"/>
      <c r="C36779" s="33"/>
      <c r="D36779" s="33"/>
    </row>
    <row r="36780" spans="1:4" x14ac:dyDescent="0.25">
      <c r="A36780" s="32"/>
      <c r="B36780" s="33"/>
      <c r="C36780" s="33"/>
      <c r="D36780" s="33"/>
    </row>
    <row r="36781" spans="1:4" x14ac:dyDescent="0.25">
      <c r="A36781" s="32"/>
      <c r="B36781" s="33"/>
      <c r="C36781" s="33"/>
      <c r="D36781" s="33"/>
    </row>
    <row r="36782" spans="1:4" x14ac:dyDescent="0.25">
      <c r="A36782" s="32"/>
      <c r="B36782" s="33"/>
      <c r="C36782" s="33"/>
      <c r="D36782" s="33"/>
    </row>
    <row r="36783" spans="1:4" x14ac:dyDescent="0.25">
      <c r="A36783" s="32"/>
      <c r="B36783" s="33"/>
      <c r="C36783" s="33"/>
      <c r="D36783" s="33"/>
    </row>
    <row r="36784" spans="1:4" x14ac:dyDescent="0.25">
      <c r="A36784" s="32"/>
      <c r="B36784" s="33"/>
      <c r="C36784" s="33"/>
      <c r="D36784" s="33"/>
    </row>
    <row r="36785" spans="1:4" x14ac:dyDescent="0.25">
      <c r="A36785" s="32"/>
      <c r="B36785" s="33"/>
      <c r="C36785" s="33"/>
      <c r="D36785" s="33"/>
    </row>
    <row r="36786" spans="1:4" x14ac:dyDescent="0.25">
      <c r="A36786" s="32"/>
      <c r="B36786" s="33"/>
      <c r="C36786" s="33"/>
      <c r="D36786" s="33"/>
    </row>
    <row r="36787" spans="1:4" x14ac:dyDescent="0.25">
      <c r="A36787" s="32"/>
      <c r="B36787" s="33"/>
      <c r="C36787" s="33"/>
      <c r="D36787" s="33"/>
    </row>
    <row r="36788" spans="1:4" x14ac:dyDescent="0.25">
      <c r="A36788" s="32"/>
      <c r="B36788" s="33"/>
      <c r="C36788" s="33"/>
      <c r="D36788" s="33"/>
    </row>
    <row r="36789" spans="1:4" x14ac:dyDescent="0.25">
      <c r="A36789" s="32"/>
      <c r="B36789" s="33"/>
      <c r="C36789" s="33"/>
      <c r="D36789" s="33"/>
    </row>
    <row r="36790" spans="1:4" x14ac:dyDescent="0.25">
      <c r="A36790" s="32"/>
      <c r="B36790" s="33"/>
      <c r="C36790" s="33"/>
      <c r="D36790" s="33"/>
    </row>
    <row r="36791" spans="1:4" x14ac:dyDescent="0.25">
      <c r="A36791" s="32"/>
      <c r="B36791" s="33"/>
      <c r="C36791" s="33"/>
      <c r="D36791" s="33"/>
    </row>
    <row r="36792" spans="1:4" x14ac:dyDescent="0.25">
      <c r="A36792" s="32"/>
      <c r="B36792" s="33"/>
      <c r="C36792" s="33"/>
      <c r="D36792" s="33"/>
    </row>
    <row r="36793" spans="1:4" x14ac:dyDescent="0.25">
      <c r="A36793" s="32"/>
      <c r="B36793" s="33"/>
      <c r="C36793" s="33"/>
      <c r="D36793" s="33"/>
    </row>
    <row r="36794" spans="1:4" x14ac:dyDescent="0.25">
      <c r="A36794" s="32"/>
      <c r="B36794" s="33"/>
      <c r="C36794" s="33"/>
      <c r="D36794" s="33"/>
    </row>
    <row r="36795" spans="1:4" x14ac:dyDescent="0.25">
      <c r="A36795" s="32"/>
      <c r="B36795" s="33"/>
      <c r="C36795" s="33"/>
      <c r="D36795" s="33"/>
    </row>
    <row r="36796" spans="1:4" x14ac:dyDescent="0.25">
      <c r="A36796" s="32"/>
      <c r="B36796" s="33"/>
      <c r="C36796" s="33"/>
      <c r="D36796" s="33"/>
    </row>
    <row r="36797" spans="1:4" x14ac:dyDescent="0.25">
      <c r="A36797" s="32"/>
      <c r="B36797" s="33"/>
      <c r="C36797" s="33"/>
      <c r="D36797" s="33"/>
    </row>
    <row r="36798" spans="1:4" x14ac:dyDescent="0.25">
      <c r="A36798" s="32"/>
      <c r="B36798" s="33"/>
      <c r="C36798" s="33"/>
      <c r="D36798" s="33"/>
    </row>
    <row r="36799" spans="1:4" x14ac:dyDescent="0.25">
      <c r="A36799" s="32"/>
      <c r="B36799" s="33"/>
      <c r="C36799" s="33"/>
      <c r="D36799" s="33"/>
    </row>
    <row r="36800" spans="1:4" x14ac:dyDescent="0.25">
      <c r="A36800" s="32"/>
      <c r="B36800" s="33"/>
      <c r="C36800" s="33"/>
      <c r="D36800" s="33"/>
    </row>
    <row r="36801" spans="1:4" x14ac:dyDescent="0.25">
      <c r="A36801" s="32"/>
      <c r="B36801" s="33"/>
      <c r="C36801" s="33"/>
      <c r="D36801" s="33"/>
    </row>
    <row r="36802" spans="1:4" x14ac:dyDescent="0.25">
      <c r="A36802" s="32"/>
      <c r="B36802" s="33"/>
      <c r="C36802" s="33"/>
      <c r="D36802" s="33"/>
    </row>
    <row r="36803" spans="1:4" x14ac:dyDescent="0.25">
      <c r="A36803" s="32"/>
      <c r="B36803" s="33"/>
      <c r="C36803" s="33"/>
      <c r="D36803" s="33"/>
    </row>
    <row r="36804" spans="1:4" x14ac:dyDescent="0.25">
      <c r="A36804" s="32"/>
      <c r="B36804" s="33"/>
      <c r="C36804" s="33"/>
      <c r="D36804" s="33"/>
    </row>
    <row r="36805" spans="1:4" x14ac:dyDescent="0.25">
      <c r="A36805" s="32"/>
      <c r="B36805" s="33"/>
      <c r="C36805" s="33"/>
      <c r="D36805" s="33"/>
    </row>
    <row r="36806" spans="1:4" x14ac:dyDescent="0.25">
      <c r="A36806" s="32"/>
      <c r="B36806" s="33"/>
      <c r="C36806" s="33"/>
      <c r="D36806" s="33"/>
    </row>
    <row r="36807" spans="1:4" x14ac:dyDescent="0.25">
      <c r="A36807" s="32"/>
      <c r="B36807" s="33"/>
      <c r="C36807" s="33"/>
      <c r="D36807" s="33"/>
    </row>
    <row r="36808" spans="1:4" x14ac:dyDescent="0.25">
      <c r="A36808" s="32"/>
      <c r="B36808" s="33"/>
      <c r="C36808" s="33"/>
      <c r="D36808" s="33"/>
    </row>
    <row r="36809" spans="1:4" x14ac:dyDescent="0.25">
      <c r="A36809" s="32"/>
      <c r="B36809" s="33"/>
      <c r="C36809" s="33"/>
      <c r="D36809" s="33"/>
    </row>
    <row r="36810" spans="1:4" x14ac:dyDescent="0.25">
      <c r="A36810" s="32"/>
      <c r="B36810" s="33"/>
      <c r="C36810" s="33"/>
      <c r="D36810" s="33"/>
    </row>
    <row r="36811" spans="1:4" x14ac:dyDescent="0.25">
      <c r="A36811" s="32"/>
      <c r="B36811" s="33"/>
      <c r="C36811" s="33"/>
      <c r="D36811" s="33"/>
    </row>
    <row r="36812" spans="1:4" x14ac:dyDescent="0.25">
      <c r="A36812" s="32"/>
      <c r="B36812" s="33"/>
      <c r="C36812" s="33"/>
      <c r="D36812" s="33"/>
    </row>
    <row r="36813" spans="1:4" x14ac:dyDescent="0.25">
      <c r="A36813" s="32"/>
      <c r="B36813" s="33"/>
      <c r="C36813" s="33"/>
      <c r="D36813" s="33"/>
    </row>
    <row r="36814" spans="1:4" x14ac:dyDescent="0.25">
      <c r="A36814" s="32"/>
      <c r="B36814" s="33"/>
      <c r="C36814" s="33"/>
      <c r="D36814" s="33"/>
    </row>
    <row r="36815" spans="1:4" x14ac:dyDescent="0.25">
      <c r="A36815" s="32"/>
      <c r="B36815" s="33"/>
      <c r="C36815" s="33"/>
      <c r="D36815" s="33"/>
    </row>
    <row r="36816" spans="1:4" x14ac:dyDescent="0.25">
      <c r="A36816" s="32"/>
      <c r="B36816" s="33"/>
      <c r="C36816" s="33"/>
      <c r="D36816" s="33"/>
    </row>
    <row r="36817" spans="1:4" x14ac:dyDescent="0.25">
      <c r="A36817" s="32"/>
      <c r="B36817" s="33"/>
      <c r="C36817" s="33"/>
      <c r="D36817" s="33"/>
    </row>
    <row r="36818" spans="1:4" x14ac:dyDescent="0.25">
      <c r="A36818" s="32"/>
      <c r="B36818" s="33"/>
      <c r="C36818" s="33"/>
      <c r="D36818" s="33"/>
    </row>
    <row r="36819" spans="1:4" x14ac:dyDescent="0.25">
      <c r="A36819" s="32"/>
      <c r="B36819" s="33"/>
      <c r="C36819" s="33"/>
      <c r="D36819" s="33"/>
    </row>
    <row r="36820" spans="1:4" x14ac:dyDescent="0.25">
      <c r="A36820" s="32"/>
      <c r="B36820" s="33"/>
      <c r="C36820" s="33"/>
      <c r="D36820" s="33"/>
    </row>
    <row r="36821" spans="1:4" x14ac:dyDescent="0.25">
      <c r="A36821" s="32"/>
      <c r="B36821" s="33"/>
      <c r="C36821" s="33"/>
      <c r="D36821" s="33"/>
    </row>
    <row r="36822" spans="1:4" x14ac:dyDescent="0.25">
      <c r="A36822" s="32"/>
      <c r="B36822" s="33"/>
      <c r="C36822" s="33"/>
      <c r="D36822" s="33"/>
    </row>
    <row r="36823" spans="1:4" x14ac:dyDescent="0.25">
      <c r="A36823" s="32"/>
      <c r="B36823" s="33"/>
      <c r="C36823" s="33"/>
      <c r="D36823" s="33"/>
    </row>
    <row r="36824" spans="1:4" x14ac:dyDescent="0.25">
      <c r="A36824" s="32"/>
      <c r="B36824" s="33"/>
      <c r="C36824" s="33"/>
      <c r="D36824" s="33"/>
    </row>
    <row r="36825" spans="1:4" x14ac:dyDescent="0.25">
      <c r="A36825" s="32"/>
      <c r="B36825" s="33"/>
      <c r="C36825" s="33"/>
      <c r="D36825" s="33"/>
    </row>
    <row r="36826" spans="1:4" x14ac:dyDescent="0.25">
      <c r="A36826" s="32"/>
      <c r="B36826" s="33"/>
      <c r="C36826" s="33"/>
      <c r="D36826" s="33"/>
    </row>
    <row r="36827" spans="1:4" x14ac:dyDescent="0.25">
      <c r="A36827" s="32"/>
      <c r="B36827" s="33"/>
      <c r="C36827" s="33"/>
      <c r="D36827" s="33"/>
    </row>
    <row r="36828" spans="1:4" x14ac:dyDescent="0.25">
      <c r="A36828" s="32"/>
      <c r="B36828" s="33"/>
      <c r="C36828" s="33"/>
      <c r="D36828" s="33"/>
    </row>
    <row r="36829" spans="1:4" x14ac:dyDescent="0.25">
      <c r="A36829" s="32"/>
      <c r="B36829" s="33"/>
      <c r="C36829" s="33"/>
      <c r="D36829" s="33"/>
    </row>
    <row r="36830" spans="1:4" x14ac:dyDescent="0.25">
      <c r="A36830" s="32"/>
      <c r="B36830" s="33"/>
      <c r="C36830" s="33"/>
      <c r="D36830" s="33"/>
    </row>
    <row r="36831" spans="1:4" x14ac:dyDescent="0.25">
      <c r="A36831" s="32"/>
      <c r="B36831" s="33"/>
      <c r="C36831" s="33"/>
      <c r="D36831" s="33"/>
    </row>
    <row r="36832" spans="1:4" x14ac:dyDescent="0.25">
      <c r="A36832" s="32"/>
      <c r="B36832" s="33"/>
      <c r="C36832" s="33"/>
      <c r="D36832" s="33"/>
    </row>
    <row r="36833" spans="1:4" x14ac:dyDescent="0.25">
      <c r="A36833" s="32"/>
      <c r="B36833" s="33"/>
      <c r="C36833" s="33"/>
      <c r="D36833" s="33"/>
    </row>
    <row r="36834" spans="1:4" x14ac:dyDescent="0.25">
      <c r="A36834" s="32"/>
      <c r="B36834" s="33"/>
      <c r="C36834" s="33"/>
      <c r="D36834" s="33"/>
    </row>
    <row r="36835" spans="1:4" x14ac:dyDescent="0.25">
      <c r="A36835" s="32"/>
      <c r="B36835" s="33"/>
      <c r="C36835" s="33"/>
      <c r="D36835" s="33"/>
    </row>
    <row r="36836" spans="1:4" x14ac:dyDescent="0.25">
      <c r="A36836" s="32"/>
      <c r="B36836" s="33"/>
      <c r="C36836" s="33"/>
      <c r="D36836" s="33"/>
    </row>
    <row r="36837" spans="1:4" x14ac:dyDescent="0.25">
      <c r="A36837" s="32"/>
      <c r="B36837" s="33"/>
      <c r="C36837" s="33"/>
      <c r="D36837" s="33"/>
    </row>
    <row r="36838" spans="1:4" x14ac:dyDescent="0.25">
      <c r="A36838" s="32"/>
      <c r="B36838" s="33"/>
      <c r="C36838" s="33"/>
      <c r="D36838" s="33"/>
    </row>
    <row r="36839" spans="1:4" x14ac:dyDescent="0.25">
      <c r="A36839" s="32"/>
      <c r="B36839" s="33"/>
      <c r="C36839" s="33"/>
      <c r="D36839" s="33"/>
    </row>
    <row r="36840" spans="1:4" x14ac:dyDescent="0.25">
      <c r="A36840" s="32"/>
      <c r="B36840" s="33"/>
      <c r="C36840" s="33"/>
      <c r="D36840" s="33"/>
    </row>
    <row r="36841" spans="1:4" x14ac:dyDescent="0.25">
      <c r="A36841" s="32"/>
      <c r="B36841" s="33"/>
      <c r="C36841" s="33"/>
      <c r="D36841" s="33"/>
    </row>
    <row r="36842" spans="1:4" x14ac:dyDescent="0.25">
      <c r="A36842" s="32"/>
      <c r="B36842" s="33"/>
      <c r="C36842" s="33"/>
      <c r="D36842" s="33"/>
    </row>
    <row r="36843" spans="1:4" x14ac:dyDescent="0.25">
      <c r="A36843" s="32"/>
      <c r="B36843" s="33"/>
      <c r="C36843" s="33"/>
      <c r="D36843" s="33"/>
    </row>
    <row r="36844" spans="1:4" x14ac:dyDescent="0.25">
      <c r="A36844" s="32"/>
      <c r="B36844" s="33"/>
      <c r="C36844" s="33"/>
      <c r="D36844" s="33"/>
    </row>
    <row r="36845" spans="1:4" x14ac:dyDescent="0.25">
      <c r="A36845" s="32"/>
      <c r="B36845" s="33"/>
      <c r="C36845" s="33"/>
      <c r="D36845" s="33"/>
    </row>
    <row r="36846" spans="1:4" x14ac:dyDescent="0.25">
      <c r="A36846" s="32"/>
      <c r="B36846" s="33"/>
      <c r="C36846" s="33"/>
      <c r="D36846" s="33"/>
    </row>
    <row r="36847" spans="1:4" x14ac:dyDescent="0.25">
      <c r="A36847" s="32"/>
      <c r="B36847" s="33"/>
      <c r="C36847" s="33"/>
      <c r="D36847" s="33"/>
    </row>
    <row r="36848" spans="1:4" x14ac:dyDescent="0.25">
      <c r="A36848" s="32"/>
      <c r="B36848" s="33"/>
      <c r="C36848" s="33"/>
      <c r="D36848" s="33"/>
    </row>
    <row r="36849" spans="1:4" x14ac:dyDescent="0.25">
      <c r="A36849" s="32"/>
      <c r="B36849" s="33"/>
      <c r="C36849" s="33"/>
      <c r="D36849" s="33"/>
    </row>
    <row r="36850" spans="1:4" x14ac:dyDescent="0.25">
      <c r="A36850" s="32"/>
      <c r="B36850" s="33"/>
      <c r="C36850" s="33"/>
      <c r="D36850" s="33"/>
    </row>
    <row r="36851" spans="1:4" x14ac:dyDescent="0.25">
      <c r="A36851" s="32"/>
      <c r="B36851" s="33"/>
      <c r="C36851" s="33"/>
      <c r="D36851" s="33"/>
    </row>
    <row r="36852" spans="1:4" x14ac:dyDescent="0.25">
      <c r="A36852" s="32"/>
      <c r="B36852" s="33"/>
      <c r="C36852" s="33"/>
      <c r="D36852" s="33"/>
    </row>
    <row r="36853" spans="1:4" x14ac:dyDescent="0.25">
      <c r="A36853" s="32"/>
      <c r="B36853" s="33"/>
      <c r="C36853" s="33"/>
      <c r="D36853" s="33"/>
    </row>
    <row r="36854" spans="1:4" x14ac:dyDescent="0.25">
      <c r="A36854" s="32"/>
      <c r="B36854" s="33"/>
      <c r="C36854" s="33"/>
      <c r="D36854" s="33"/>
    </row>
    <row r="36855" spans="1:4" x14ac:dyDescent="0.25">
      <c r="A36855" s="32"/>
      <c r="B36855" s="33"/>
      <c r="C36855" s="33"/>
      <c r="D36855" s="33"/>
    </row>
    <row r="36856" spans="1:4" x14ac:dyDescent="0.25">
      <c r="A36856" s="32"/>
      <c r="B36856" s="33"/>
      <c r="C36856" s="33"/>
      <c r="D36856" s="33"/>
    </row>
    <row r="36857" spans="1:4" x14ac:dyDescent="0.25">
      <c r="A36857" s="32"/>
      <c r="B36857" s="33"/>
      <c r="C36857" s="33"/>
      <c r="D36857" s="33"/>
    </row>
    <row r="36858" spans="1:4" x14ac:dyDescent="0.25">
      <c r="A36858" s="32"/>
      <c r="B36858" s="33"/>
      <c r="C36858" s="33"/>
      <c r="D36858" s="33"/>
    </row>
    <row r="36859" spans="1:4" x14ac:dyDescent="0.25">
      <c r="A36859" s="32"/>
      <c r="B36859" s="33"/>
      <c r="C36859" s="33"/>
      <c r="D36859" s="33"/>
    </row>
    <row r="36860" spans="1:4" x14ac:dyDescent="0.25">
      <c r="A36860" s="32"/>
      <c r="B36860" s="33"/>
      <c r="C36860" s="33"/>
      <c r="D36860" s="33"/>
    </row>
    <row r="36861" spans="1:4" x14ac:dyDescent="0.25">
      <c r="A36861" s="32"/>
      <c r="B36861" s="33"/>
      <c r="C36861" s="33"/>
      <c r="D36861" s="33"/>
    </row>
    <row r="36862" spans="1:4" x14ac:dyDescent="0.25">
      <c r="A36862" s="32"/>
      <c r="B36862" s="33"/>
      <c r="C36862" s="33"/>
      <c r="D36862" s="33"/>
    </row>
    <row r="36863" spans="1:4" x14ac:dyDescent="0.25">
      <c r="A36863" s="32"/>
      <c r="B36863" s="33"/>
      <c r="C36863" s="33"/>
      <c r="D36863" s="33"/>
    </row>
    <row r="36864" spans="1:4" x14ac:dyDescent="0.25">
      <c r="A36864" s="32"/>
      <c r="B36864" s="33"/>
      <c r="C36864" s="33"/>
      <c r="D36864" s="33"/>
    </row>
    <row r="36865" spans="1:4" x14ac:dyDescent="0.25">
      <c r="A36865" s="32"/>
      <c r="B36865" s="33"/>
      <c r="C36865" s="33"/>
      <c r="D36865" s="33"/>
    </row>
    <row r="36866" spans="1:4" x14ac:dyDescent="0.25">
      <c r="A36866" s="32"/>
      <c r="B36866" s="33"/>
      <c r="C36866" s="33"/>
      <c r="D36866" s="33"/>
    </row>
    <row r="36867" spans="1:4" x14ac:dyDescent="0.25">
      <c r="A36867" s="32"/>
      <c r="B36867" s="33"/>
      <c r="C36867" s="33"/>
      <c r="D36867" s="33"/>
    </row>
    <row r="36868" spans="1:4" x14ac:dyDescent="0.25">
      <c r="A36868" s="32"/>
      <c r="B36868" s="33"/>
      <c r="C36868" s="33"/>
      <c r="D36868" s="33"/>
    </row>
    <row r="36869" spans="1:4" x14ac:dyDescent="0.25">
      <c r="A36869" s="32"/>
      <c r="B36869" s="33"/>
      <c r="C36869" s="33"/>
      <c r="D36869" s="33"/>
    </row>
    <row r="36870" spans="1:4" x14ac:dyDescent="0.25">
      <c r="A36870" s="32"/>
      <c r="B36870" s="33"/>
      <c r="C36870" s="33"/>
      <c r="D36870" s="33"/>
    </row>
    <row r="36871" spans="1:4" x14ac:dyDescent="0.25">
      <c r="A36871" s="32"/>
      <c r="B36871" s="33"/>
      <c r="C36871" s="33"/>
      <c r="D36871" s="33"/>
    </row>
    <row r="36872" spans="1:4" x14ac:dyDescent="0.25">
      <c r="A36872" s="32"/>
      <c r="B36872" s="33"/>
      <c r="C36872" s="33"/>
      <c r="D36872" s="33"/>
    </row>
    <row r="36873" spans="1:4" x14ac:dyDescent="0.25">
      <c r="A36873" s="32"/>
      <c r="B36873" s="33"/>
      <c r="C36873" s="33"/>
      <c r="D36873" s="33"/>
    </row>
    <row r="36874" spans="1:4" x14ac:dyDescent="0.25">
      <c r="A36874" s="32"/>
      <c r="B36874" s="33"/>
      <c r="C36874" s="33"/>
      <c r="D36874" s="33"/>
    </row>
    <row r="36875" spans="1:4" x14ac:dyDescent="0.25">
      <c r="A36875" s="32"/>
      <c r="B36875" s="33"/>
      <c r="C36875" s="33"/>
      <c r="D36875" s="33"/>
    </row>
    <row r="36876" spans="1:4" x14ac:dyDescent="0.25">
      <c r="A36876" s="32"/>
      <c r="B36876" s="33"/>
      <c r="C36876" s="33"/>
      <c r="D36876" s="33"/>
    </row>
    <row r="36877" spans="1:4" x14ac:dyDescent="0.25">
      <c r="A36877" s="32"/>
      <c r="B36877" s="33"/>
      <c r="C36877" s="33"/>
      <c r="D36877" s="33"/>
    </row>
    <row r="36878" spans="1:4" x14ac:dyDescent="0.25">
      <c r="A36878" s="32"/>
      <c r="B36878" s="33"/>
      <c r="C36878" s="33"/>
      <c r="D36878" s="33"/>
    </row>
    <row r="36879" spans="1:4" x14ac:dyDescent="0.25">
      <c r="A36879" s="32"/>
      <c r="B36879" s="33"/>
      <c r="C36879" s="33"/>
      <c r="D36879" s="33"/>
    </row>
    <row r="36880" spans="1:4" x14ac:dyDescent="0.25">
      <c r="A36880" s="32"/>
      <c r="B36880" s="33"/>
      <c r="C36880" s="33"/>
      <c r="D36880" s="33"/>
    </row>
    <row r="36881" spans="1:4" x14ac:dyDescent="0.25">
      <c r="A36881" s="32"/>
      <c r="B36881" s="33"/>
      <c r="C36881" s="33"/>
      <c r="D36881" s="33"/>
    </row>
    <row r="36882" spans="1:4" x14ac:dyDescent="0.25">
      <c r="A36882" s="32"/>
      <c r="B36882" s="33"/>
      <c r="C36882" s="33"/>
      <c r="D36882" s="33"/>
    </row>
    <row r="36883" spans="1:4" x14ac:dyDescent="0.25">
      <c r="A36883" s="32"/>
      <c r="B36883" s="33"/>
      <c r="C36883" s="33"/>
      <c r="D36883" s="33"/>
    </row>
    <row r="36884" spans="1:4" x14ac:dyDescent="0.25">
      <c r="A36884" s="32"/>
      <c r="B36884" s="33"/>
      <c r="C36884" s="33"/>
      <c r="D36884" s="33"/>
    </row>
    <row r="36885" spans="1:4" x14ac:dyDescent="0.25">
      <c r="A36885" s="32"/>
      <c r="B36885" s="33"/>
      <c r="C36885" s="33"/>
      <c r="D36885" s="33"/>
    </row>
    <row r="36886" spans="1:4" x14ac:dyDescent="0.25">
      <c r="A36886" s="32"/>
      <c r="B36886" s="33"/>
      <c r="C36886" s="33"/>
      <c r="D36886" s="33"/>
    </row>
    <row r="36887" spans="1:4" x14ac:dyDescent="0.25">
      <c r="A36887" s="32"/>
      <c r="B36887" s="33"/>
      <c r="C36887" s="33"/>
      <c r="D36887" s="33"/>
    </row>
    <row r="36888" spans="1:4" x14ac:dyDescent="0.25">
      <c r="A36888" s="32"/>
      <c r="B36888" s="33"/>
      <c r="C36888" s="33"/>
      <c r="D36888" s="33"/>
    </row>
    <row r="36889" spans="1:4" x14ac:dyDescent="0.25">
      <c r="A36889" s="32"/>
      <c r="B36889" s="33"/>
      <c r="C36889" s="33"/>
      <c r="D36889" s="33"/>
    </row>
    <row r="36890" spans="1:4" x14ac:dyDescent="0.25">
      <c r="A36890" s="32"/>
      <c r="B36890" s="33"/>
      <c r="C36890" s="33"/>
      <c r="D36890" s="33"/>
    </row>
    <row r="36891" spans="1:4" x14ac:dyDescent="0.25">
      <c r="A36891" s="32"/>
      <c r="B36891" s="33"/>
      <c r="C36891" s="33"/>
      <c r="D36891" s="33"/>
    </row>
    <row r="36892" spans="1:4" x14ac:dyDescent="0.25">
      <c r="A36892" s="32"/>
      <c r="B36892" s="33"/>
      <c r="C36892" s="33"/>
      <c r="D36892" s="33"/>
    </row>
    <row r="36893" spans="1:4" x14ac:dyDescent="0.25">
      <c r="A36893" s="32"/>
      <c r="B36893" s="33"/>
      <c r="C36893" s="33"/>
      <c r="D36893" s="33"/>
    </row>
    <row r="36894" spans="1:4" x14ac:dyDescent="0.25">
      <c r="A36894" s="32"/>
      <c r="B36894" s="33"/>
      <c r="C36894" s="33"/>
      <c r="D36894" s="33"/>
    </row>
    <row r="36895" spans="1:4" x14ac:dyDescent="0.25">
      <c r="A36895" s="32"/>
      <c r="B36895" s="33"/>
      <c r="C36895" s="33"/>
      <c r="D36895" s="33"/>
    </row>
    <row r="36896" spans="1:4" x14ac:dyDescent="0.25">
      <c r="A36896" s="32"/>
      <c r="B36896" s="33"/>
      <c r="C36896" s="33"/>
      <c r="D36896" s="33"/>
    </row>
    <row r="36897" spans="1:4" x14ac:dyDescent="0.25">
      <c r="A36897" s="32"/>
      <c r="B36897" s="33"/>
      <c r="C36897" s="33"/>
      <c r="D36897" s="33"/>
    </row>
    <row r="36898" spans="1:4" x14ac:dyDescent="0.25">
      <c r="A36898" s="32"/>
      <c r="B36898" s="33"/>
      <c r="C36898" s="33"/>
      <c r="D36898" s="33"/>
    </row>
    <row r="36899" spans="1:4" x14ac:dyDescent="0.25">
      <c r="A36899" s="32"/>
      <c r="B36899" s="33"/>
      <c r="C36899" s="33"/>
      <c r="D36899" s="33"/>
    </row>
    <row r="36900" spans="1:4" x14ac:dyDescent="0.25">
      <c r="A36900" s="32"/>
      <c r="B36900" s="33"/>
      <c r="C36900" s="33"/>
      <c r="D36900" s="33"/>
    </row>
    <row r="36901" spans="1:4" x14ac:dyDescent="0.25">
      <c r="A36901" s="32"/>
      <c r="B36901" s="33"/>
      <c r="C36901" s="33"/>
      <c r="D36901" s="33"/>
    </row>
    <row r="36902" spans="1:4" x14ac:dyDescent="0.25">
      <c r="A36902" s="32"/>
      <c r="B36902" s="33"/>
      <c r="C36902" s="33"/>
      <c r="D36902" s="33"/>
    </row>
    <row r="36903" spans="1:4" x14ac:dyDescent="0.25">
      <c r="A36903" s="32"/>
      <c r="B36903" s="33"/>
      <c r="C36903" s="33"/>
      <c r="D36903" s="33"/>
    </row>
    <row r="36904" spans="1:4" x14ac:dyDescent="0.25">
      <c r="A36904" s="32"/>
      <c r="B36904" s="33"/>
      <c r="C36904" s="33"/>
      <c r="D36904" s="33"/>
    </row>
    <row r="36905" spans="1:4" x14ac:dyDescent="0.25">
      <c r="A36905" s="32"/>
      <c r="B36905" s="33"/>
      <c r="C36905" s="33"/>
      <c r="D36905" s="33"/>
    </row>
    <row r="36906" spans="1:4" x14ac:dyDescent="0.25">
      <c r="A36906" s="32"/>
      <c r="B36906" s="33"/>
      <c r="C36906" s="33"/>
      <c r="D36906" s="33"/>
    </row>
    <row r="36907" spans="1:4" x14ac:dyDescent="0.25">
      <c r="A36907" s="32"/>
      <c r="B36907" s="33"/>
      <c r="C36907" s="33"/>
      <c r="D36907" s="33"/>
    </row>
    <row r="36908" spans="1:4" x14ac:dyDescent="0.25">
      <c r="A36908" s="32"/>
      <c r="B36908" s="33"/>
      <c r="C36908" s="33"/>
      <c r="D36908" s="33"/>
    </row>
    <row r="36909" spans="1:4" x14ac:dyDescent="0.25">
      <c r="A36909" s="32"/>
      <c r="B36909" s="33"/>
      <c r="C36909" s="33"/>
      <c r="D36909" s="33"/>
    </row>
    <row r="36910" spans="1:4" x14ac:dyDescent="0.25">
      <c r="A36910" s="32"/>
      <c r="B36910" s="33"/>
      <c r="C36910" s="33"/>
      <c r="D36910" s="33"/>
    </row>
    <row r="36911" spans="1:4" x14ac:dyDescent="0.25">
      <c r="A36911" s="32"/>
      <c r="B36911" s="33"/>
      <c r="C36911" s="33"/>
      <c r="D36911" s="33"/>
    </row>
    <row r="36912" spans="1:4" x14ac:dyDescent="0.25">
      <c r="A36912" s="32"/>
      <c r="B36912" s="33"/>
      <c r="C36912" s="33"/>
      <c r="D36912" s="33"/>
    </row>
    <row r="36913" spans="1:4" x14ac:dyDescent="0.25">
      <c r="A36913" s="32"/>
      <c r="B36913" s="33"/>
      <c r="C36913" s="33"/>
      <c r="D36913" s="33"/>
    </row>
    <row r="36914" spans="1:4" x14ac:dyDescent="0.25">
      <c r="A36914" s="32"/>
      <c r="B36914" s="33"/>
      <c r="C36914" s="33"/>
      <c r="D36914" s="33"/>
    </row>
    <row r="36915" spans="1:4" x14ac:dyDescent="0.25">
      <c r="A36915" s="32"/>
      <c r="B36915" s="33"/>
      <c r="C36915" s="33"/>
      <c r="D36915" s="33"/>
    </row>
    <row r="36916" spans="1:4" x14ac:dyDescent="0.25">
      <c r="A36916" s="32"/>
      <c r="B36916" s="33"/>
      <c r="C36916" s="33"/>
      <c r="D36916" s="33"/>
    </row>
    <row r="36917" spans="1:4" x14ac:dyDescent="0.25">
      <c r="A36917" s="32"/>
      <c r="B36917" s="33"/>
      <c r="C36917" s="33"/>
      <c r="D36917" s="33"/>
    </row>
    <row r="36918" spans="1:4" x14ac:dyDescent="0.25">
      <c r="A36918" s="32"/>
      <c r="B36918" s="33"/>
      <c r="C36918" s="33"/>
      <c r="D36918" s="33"/>
    </row>
    <row r="36919" spans="1:4" x14ac:dyDescent="0.25">
      <c r="A36919" s="32"/>
      <c r="B36919" s="33"/>
      <c r="C36919" s="33"/>
      <c r="D36919" s="33"/>
    </row>
    <row r="36920" spans="1:4" x14ac:dyDescent="0.25">
      <c r="A36920" s="32"/>
      <c r="B36920" s="33"/>
      <c r="C36920" s="33"/>
      <c r="D36920" s="33"/>
    </row>
    <row r="36921" spans="1:4" x14ac:dyDescent="0.25">
      <c r="A36921" s="32"/>
      <c r="B36921" s="33"/>
      <c r="C36921" s="33"/>
      <c r="D36921" s="33"/>
    </row>
    <row r="36922" spans="1:4" x14ac:dyDescent="0.25">
      <c r="A36922" s="32"/>
      <c r="B36922" s="33"/>
      <c r="C36922" s="33"/>
      <c r="D36922" s="33"/>
    </row>
    <row r="36923" spans="1:4" x14ac:dyDescent="0.25">
      <c r="A36923" s="32"/>
      <c r="B36923" s="33"/>
      <c r="C36923" s="33"/>
      <c r="D36923" s="33"/>
    </row>
    <row r="36924" spans="1:4" x14ac:dyDescent="0.25">
      <c r="A36924" s="32"/>
      <c r="B36924" s="33"/>
      <c r="C36924" s="33"/>
      <c r="D36924" s="33"/>
    </row>
    <row r="36925" spans="1:4" x14ac:dyDescent="0.25">
      <c r="A36925" s="32"/>
      <c r="B36925" s="33"/>
      <c r="C36925" s="33"/>
      <c r="D36925" s="33"/>
    </row>
    <row r="36926" spans="1:4" x14ac:dyDescent="0.25">
      <c r="A36926" s="32"/>
      <c r="B36926" s="33"/>
      <c r="C36926" s="33"/>
      <c r="D36926" s="33"/>
    </row>
    <row r="36927" spans="1:4" x14ac:dyDescent="0.25">
      <c r="A36927" s="32"/>
      <c r="B36927" s="33"/>
      <c r="C36927" s="33"/>
      <c r="D36927" s="33"/>
    </row>
    <row r="36928" spans="1:4" x14ac:dyDescent="0.25">
      <c r="A36928" s="32"/>
      <c r="B36928" s="33"/>
      <c r="C36928" s="33"/>
      <c r="D36928" s="33"/>
    </row>
    <row r="36929" spans="1:4" x14ac:dyDescent="0.25">
      <c r="A36929" s="32"/>
      <c r="B36929" s="33"/>
      <c r="C36929" s="33"/>
      <c r="D36929" s="33"/>
    </row>
    <row r="36930" spans="1:4" x14ac:dyDescent="0.25">
      <c r="A36930" s="32"/>
      <c r="B36930" s="33"/>
      <c r="C36930" s="33"/>
      <c r="D36930" s="33"/>
    </row>
    <row r="36931" spans="1:4" x14ac:dyDescent="0.25">
      <c r="A36931" s="32"/>
      <c r="B36931" s="33"/>
      <c r="C36931" s="33"/>
      <c r="D36931" s="33"/>
    </row>
    <row r="36932" spans="1:4" x14ac:dyDescent="0.25">
      <c r="A36932" s="32"/>
      <c r="B36932" s="33"/>
      <c r="C36932" s="33"/>
      <c r="D36932" s="33"/>
    </row>
    <row r="36933" spans="1:4" x14ac:dyDescent="0.25">
      <c r="A36933" s="32"/>
      <c r="B36933" s="33"/>
      <c r="C36933" s="33"/>
      <c r="D36933" s="33"/>
    </row>
    <row r="36934" spans="1:4" x14ac:dyDescent="0.25">
      <c r="A36934" s="32"/>
      <c r="B36934" s="33"/>
      <c r="C36934" s="33"/>
      <c r="D36934" s="33"/>
    </row>
    <row r="36935" spans="1:4" x14ac:dyDescent="0.25">
      <c r="A36935" s="32"/>
      <c r="B36935" s="33"/>
      <c r="C36935" s="33"/>
      <c r="D36935" s="33"/>
    </row>
    <row r="36936" spans="1:4" x14ac:dyDescent="0.25">
      <c r="A36936" s="32"/>
      <c r="B36936" s="33"/>
      <c r="C36936" s="33"/>
      <c r="D36936" s="33"/>
    </row>
    <row r="36937" spans="1:4" x14ac:dyDescent="0.25">
      <c r="A36937" s="32"/>
      <c r="B36937" s="33"/>
      <c r="C36937" s="33"/>
      <c r="D36937" s="33"/>
    </row>
    <row r="36938" spans="1:4" x14ac:dyDescent="0.25">
      <c r="A36938" s="32"/>
      <c r="B36938" s="33"/>
      <c r="C36938" s="33"/>
      <c r="D36938" s="33"/>
    </row>
    <row r="36939" spans="1:4" x14ac:dyDescent="0.25">
      <c r="A36939" s="32"/>
      <c r="B36939" s="33"/>
      <c r="C36939" s="33"/>
      <c r="D36939" s="33"/>
    </row>
    <row r="36940" spans="1:4" x14ac:dyDescent="0.25">
      <c r="A36940" s="32"/>
      <c r="B36940" s="33"/>
      <c r="C36940" s="33"/>
      <c r="D36940" s="33"/>
    </row>
    <row r="36941" spans="1:4" x14ac:dyDescent="0.25">
      <c r="A36941" s="32"/>
      <c r="B36941" s="33"/>
      <c r="C36941" s="33"/>
      <c r="D36941" s="33"/>
    </row>
    <row r="36942" spans="1:4" x14ac:dyDescent="0.25">
      <c r="A36942" s="32"/>
      <c r="B36942" s="33"/>
      <c r="C36942" s="33"/>
      <c r="D36942" s="33"/>
    </row>
    <row r="36943" spans="1:4" x14ac:dyDescent="0.25">
      <c r="A36943" s="32"/>
      <c r="B36943" s="33"/>
      <c r="C36943" s="33"/>
      <c r="D36943" s="33"/>
    </row>
    <row r="36944" spans="1:4" x14ac:dyDescent="0.25">
      <c r="A36944" s="32"/>
      <c r="B36944" s="33"/>
      <c r="C36944" s="33"/>
      <c r="D36944" s="33"/>
    </row>
    <row r="36945" spans="1:4" x14ac:dyDescent="0.25">
      <c r="A36945" s="32"/>
      <c r="B36945" s="33"/>
      <c r="C36945" s="33"/>
      <c r="D36945" s="33"/>
    </row>
    <row r="36946" spans="1:4" x14ac:dyDescent="0.25">
      <c r="A36946" s="32"/>
      <c r="B36946" s="33"/>
      <c r="C36946" s="33"/>
      <c r="D36946" s="33"/>
    </row>
    <row r="36947" spans="1:4" x14ac:dyDescent="0.25">
      <c r="A36947" s="32"/>
      <c r="B36947" s="33"/>
      <c r="C36947" s="33"/>
      <c r="D36947" s="33"/>
    </row>
    <row r="36948" spans="1:4" x14ac:dyDescent="0.25">
      <c r="A36948" s="32"/>
      <c r="B36948" s="33"/>
      <c r="C36948" s="33"/>
      <c r="D36948" s="33"/>
    </row>
    <row r="36949" spans="1:4" x14ac:dyDescent="0.25">
      <c r="A36949" s="32"/>
      <c r="B36949" s="33"/>
      <c r="C36949" s="33"/>
      <c r="D36949" s="33"/>
    </row>
    <row r="36950" spans="1:4" x14ac:dyDescent="0.25">
      <c r="A36950" s="32"/>
      <c r="B36950" s="33"/>
      <c r="C36950" s="33"/>
      <c r="D36950" s="33"/>
    </row>
    <row r="36951" spans="1:4" x14ac:dyDescent="0.25">
      <c r="A36951" s="32"/>
      <c r="B36951" s="33"/>
      <c r="C36951" s="33"/>
      <c r="D36951" s="33"/>
    </row>
    <row r="36952" spans="1:4" x14ac:dyDescent="0.25">
      <c r="A36952" s="32"/>
      <c r="B36952" s="33"/>
      <c r="C36952" s="33"/>
      <c r="D36952" s="33"/>
    </row>
    <row r="36953" spans="1:4" x14ac:dyDescent="0.25">
      <c r="A36953" s="32"/>
      <c r="B36953" s="33"/>
      <c r="C36953" s="33"/>
      <c r="D36953" s="33"/>
    </row>
    <row r="36954" spans="1:4" x14ac:dyDescent="0.25">
      <c r="A36954" s="32"/>
      <c r="B36954" s="33"/>
      <c r="C36954" s="33"/>
      <c r="D36954" s="33"/>
    </row>
    <row r="36955" spans="1:4" x14ac:dyDescent="0.25">
      <c r="A36955" s="32"/>
      <c r="B36955" s="33"/>
      <c r="C36955" s="33"/>
      <c r="D36955" s="33"/>
    </row>
    <row r="36956" spans="1:4" x14ac:dyDescent="0.25">
      <c r="A36956" s="32"/>
      <c r="B36956" s="33"/>
      <c r="C36956" s="33"/>
      <c r="D36956" s="33"/>
    </row>
    <row r="36957" spans="1:4" x14ac:dyDescent="0.25">
      <c r="A36957" s="32"/>
      <c r="B36957" s="33"/>
      <c r="C36957" s="33"/>
      <c r="D36957" s="33"/>
    </row>
    <row r="36958" spans="1:4" x14ac:dyDescent="0.25">
      <c r="A36958" s="32"/>
      <c r="B36958" s="33"/>
      <c r="C36958" s="33"/>
      <c r="D36958" s="33"/>
    </row>
    <row r="36959" spans="1:4" x14ac:dyDescent="0.25">
      <c r="A36959" s="32"/>
      <c r="B36959" s="33"/>
      <c r="C36959" s="33"/>
      <c r="D36959" s="33"/>
    </row>
    <row r="36960" spans="1:4" x14ac:dyDescent="0.25">
      <c r="A36960" s="32"/>
      <c r="B36960" s="33"/>
      <c r="C36960" s="33"/>
      <c r="D36960" s="33"/>
    </row>
    <row r="36961" spans="1:4" x14ac:dyDescent="0.25">
      <c r="A36961" s="32"/>
      <c r="B36961" s="33"/>
      <c r="C36961" s="33"/>
      <c r="D36961" s="33"/>
    </row>
    <row r="36962" spans="1:4" x14ac:dyDescent="0.25">
      <c r="A36962" s="32"/>
      <c r="B36962" s="33"/>
      <c r="C36962" s="33"/>
      <c r="D36962" s="33"/>
    </row>
    <row r="36963" spans="1:4" x14ac:dyDescent="0.25">
      <c r="A36963" s="32"/>
      <c r="B36963" s="33"/>
      <c r="C36963" s="33"/>
      <c r="D36963" s="33"/>
    </row>
    <row r="36964" spans="1:4" x14ac:dyDescent="0.25">
      <c r="A36964" s="32"/>
      <c r="B36964" s="33"/>
      <c r="C36964" s="33"/>
      <c r="D36964" s="33"/>
    </row>
    <row r="36965" spans="1:4" x14ac:dyDescent="0.25">
      <c r="A36965" s="32"/>
      <c r="B36965" s="33"/>
      <c r="C36965" s="33"/>
      <c r="D36965" s="33"/>
    </row>
    <row r="36966" spans="1:4" x14ac:dyDescent="0.25">
      <c r="A36966" s="32"/>
      <c r="B36966" s="33"/>
      <c r="C36966" s="33"/>
      <c r="D36966" s="33"/>
    </row>
    <row r="36967" spans="1:4" x14ac:dyDescent="0.25">
      <c r="A36967" s="32"/>
      <c r="B36967" s="33"/>
      <c r="C36967" s="33"/>
      <c r="D36967" s="33"/>
    </row>
    <row r="36968" spans="1:4" x14ac:dyDescent="0.25">
      <c r="A36968" s="32"/>
      <c r="B36968" s="33"/>
      <c r="C36968" s="33"/>
      <c r="D36968" s="33"/>
    </row>
    <row r="36969" spans="1:4" x14ac:dyDescent="0.25">
      <c r="A36969" s="32"/>
      <c r="B36969" s="33"/>
      <c r="C36969" s="33"/>
      <c r="D36969" s="33"/>
    </row>
    <row r="36970" spans="1:4" x14ac:dyDescent="0.25">
      <c r="A36970" s="32"/>
      <c r="B36970" s="33"/>
      <c r="C36970" s="33"/>
      <c r="D36970" s="33"/>
    </row>
    <row r="36971" spans="1:4" x14ac:dyDescent="0.25">
      <c r="A36971" s="32"/>
      <c r="B36971" s="33"/>
      <c r="C36971" s="33"/>
      <c r="D36971" s="33"/>
    </row>
    <row r="36972" spans="1:4" x14ac:dyDescent="0.25">
      <c r="A36972" s="32"/>
      <c r="B36972" s="33"/>
      <c r="C36972" s="33"/>
      <c r="D36972" s="33"/>
    </row>
    <row r="36973" spans="1:4" x14ac:dyDescent="0.25">
      <c r="A36973" s="32"/>
      <c r="B36973" s="33"/>
      <c r="C36973" s="33"/>
      <c r="D36973" s="33"/>
    </row>
    <row r="36974" spans="1:4" x14ac:dyDescent="0.25">
      <c r="A36974" s="32"/>
      <c r="B36974" s="33"/>
      <c r="C36974" s="33"/>
      <c r="D36974" s="33"/>
    </row>
    <row r="36975" spans="1:4" x14ac:dyDescent="0.25">
      <c r="A36975" s="32"/>
      <c r="B36975" s="33"/>
      <c r="C36975" s="33"/>
      <c r="D36975" s="33"/>
    </row>
    <row r="36976" spans="1:4" x14ac:dyDescent="0.25">
      <c r="A36976" s="32"/>
      <c r="B36976" s="33"/>
      <c r="C36976" s="33"/>
      <c r="D36976" s="33"/>
    </row>
    <row r="36977" spans="1:4" x14ac:dyDescent="0.25">
      <c r="A36977" s="32"/>
      <c r="B36977" s="33"/>
      <c r="C36977" s="33"/>
      <c r="D36977" s="33"/>
    </row>
    <row r="36978" spans="1:4" x14ac:dyDescent="0.25">
      <c r="A36978" s="32"/>
      <c r="B36978" s="33"/>
      <c r="C36978" s="33"/>
      <c r="D36978" s="33"/>
    </row>
    <row r="36979" spans="1:4" x14ac:dyDescent="0.25">
      <c r="A36979" s="32"/>
      <c r="B36979" s="33"/>
      <c r="C36979" s="33"/>
      <c r="D36979" s="33"/>
    </row>
    <row r="36980" spans="1:4" x14ac:dyDescent="0.25">
      <c r="A36980" s="32"/>
      <c r="B36980" s="33"/>
      <c r="C36980" s="33"/>
      <c r="D36980" s="33"/>
    </row>
    <row r="36981" spans="1:4" x14ac:dyDescent="0.25">
      <c r="A36981" s="32"/>
      <c r="B36981" s="33"/>
      <c r="C36981" s="33"/>
      <c r="D36981" s="33"/>
    </row>
    <row r="36982" spans="1:4" x14ac:dyDescent="0.25">
      <c r="A36982" s="32"/>
      <c r="B36982" s="33"/>
      <c r="C36982" s="33"/>
      <c r="D36982" s="33"/>
    </row>
    <row r="36983" spans="1:4" x14ac:dyDescent="0.25">
      <c r="A36983" s="32"/>
      <c r="B36983" s="33"/>
      <c r="C36983" s="33"/>
      <c r="D36983" s="33"/>
    </row>
    <row r="36984" spans="1:4" x14ac:dyDescent="0.25">
      <c r="A36984" s="32"/>
      <c r="B36984" s="33"/>
      <c r="C36984" s="33"/>
      <c r="D36984" s="33"/>
    </row>
    <row r="36985" spans="1:4" x14ac:dyDescent="0.25">
      <c r="A36985" s="32"/>
      <c r="B36985" s="33"/>
      <c r="C36985" s="33"/>
      <c r="D36985" s="33"/>
    </row>
    <row r="36986" spans="1:4" x14ac:dyDescent="0.25">
      <c r="A36986" s="32"/>
      <c r="B36986" s="33"/>
      <c r="C36986" s="33"/>
      <c r="D36986" s="33"/>
    </row>
    <row r="36987" spans="1:4" x14ac:dyDescent="0.25">
      <c r="A36987" s="32"/>
      <c r="B36987" s="33"/>
      <c r="C36987" s="33"/>
      <c r="D36987" s="33"/>
    </row>
    <row r="36988" spans="1:4" x14ac:dyDescent="0.25">
      <c r="A36988" s="32"/>
      <c r="B36988" s="33"/>
      <c r="C36988" s="33"/>
      <c r="D36988" s="33"/>
    </row>
    <row r="36989" spans="1:4" x14ac:dyDescent="0.25">
      <c r="A36989" s="32"/>
      <c r="B36989" s="33"/>
      <c r="C36989" s="33"/>
      <c r="D36989" s="33"/>
    </row>
    <row r="36990" spans="1:4" x14ac:dyDescent="0.25">
      <c r="A36990" s="32"/>
      <c r="B36990" s="33"/>
      <c r="C36990" s="33"/>
      <c r="D36990" s="33"/>
    </row>
    <row r="36991" spans="1:4" x14ac:dyDescent="0.25">
      <c r="A36991" s="32"/>
      <c r="B36991" s="33"/>
      <c r="C36991" s="33"/>
      <c r="D36991" s="33"/>
    </row>
    <row r="36992" spans="1:4" x14ac:dyDescent="0.25">
      <c r="A36992" s="32"/>
      <c r="B36992" s="33"/>
      <c r="C36992" s="33"/>
      <c r="D36992" s="33"/>
    </row>
    <row r="36993" spans="1:4" x14ac:dyDescent="0.25">
      <c r="A36993" s="32"/>
      <c r="B36993" s="33"/>
      <c r="C36993" s="33"/>
      <c r="D36993" s="33"/>
    </row>
    <row r="36994" spans="1:4" x14ac:dyDescent="0.25">
      <c r="A36994" s="32"/>
      <c r="B36994" s="33"/>
      <c r="C36994" s="33"/>
      <c r="D36994" s="33"/>
    </row>
    <row r="36995" spans="1:4" x14ac:dyDescent="0.25">
      <c r="A36995" s="32"/>
      <c r="B36995" s="33"/>
      <c r="C36995" s="33"/>
      <c r="D36995" s="33"/>
    </row>
    <row r="36996" spans="1:4" x14ac:dyDescent="0.25">
      <c r="A36996" s="32"/>
      <c r="B36996" s="33"/>
      <c r="C36996" s="33"/>
      <c r="D36996" s="33"/>
    </row>
    <row r="36997" spans="1:4" x14ac:dyDescent="0.25">
      <c r="A36997" s="32"/>
      <c r="B36997" s="33"/>
      <c r="C36997" s="33"/>
      <c r="D36997" s="33"/>
    </row>
    <row r="36998" spans="1:4" x14ac:dyDescent="0.25">
      <c r="A36998" s="32"/>
      <c r="B36998" s="33"/>
      <c r="C36998" s="33"/>
      <c r="D36998" s="33"/>
    </row>
    <row r="36999" spans="1:4" x14ac:dyDescent="0.25">
      <c r="A36999" s="32"/>
      <c r="B36999" s="33"/>
      <c r="C36999" s="33"/>
      <c r="D36999" s="33"/>
    </row>
    <row r="37000" spans="1:4" x14ac:dyDescent="0.25">
      <c r="A37000" s="32"/>
      <c r="B37000" s="33"/>
      <c r="C37000" s="33"/>
      <c r="D37000" s="33"/>
    </row>
    <row r="37001" spans="1:4" x14ac:dyDescent="0.25">
      <c r="A37001" s="32"/>
      <c r="B37001" s="33"/>
      <c r="C37001" s="33"/>
      <c r="D37001" s="33"/>
    </row>
    <row r="37002" spans="1:4" x14ac:dyDescent="0.25">
      <c r="A37002" s="32"/>
      <c r="B37002" s="33"/>
      <c r="C37002" s="33"/>
      <c r="D37002" s="33"/>
    </row>
    <row r="37003" spans="1:4" x14ac:dyDescent="0.25">
      <c r="A37003" s="32"/>
      <c r="B37003" s="33"/>
      <c r="C37003" s="33"/>
      <c r="D37003" s="33"/>
    </row>
    <row r="37004" spans="1:4" x14ac:dyDescent="0.25">
      <c r="A37004" s="32"/>
      <c r="B37004" s="33"/>
      <c r="C37004" s="33"/>
      <c r="D37004" s="33"/>
    </row>
    <row r="37005" spans="1:4" x14ac:dyDescent="0.25">
      <c r="A37005" s="32"/>
      <c r="B37005" s="33"/>
      <c r="C37005" s="33"/>
      <c r="D37005" s="33"/>
    </row>
    <row r="37006" spans="1:4" x14ac:dyDescent="0.25">
      <c r="A37006" s="32"/>
      <c r="B37006" s="33"/>
      <c r="C37006" s="33"/>
      <c r="D37006" s="33"/>
    </row>
    <row r="37007" spans="1:4" x14ac:dyDescent="0.25">
      <c r="A37007" s="32"/>
      <c r="B37007" s="33"/>
      <c r="C37007" s="33"/>
      <c r="D37007" s="33"/>
    </row>
    <row r="37008" spans="1:4" x14ac:dyDescent="0.25">
      <c r="A37008" s="32"/>
      <c r="B37008" s="33"/>
      <c r="C37008" s="33"/>
      <c r="D37008" s="33"/>
    </row>
    <row r="37009" spans="1:4" x14ac:dyDescent="0.25">
      <c r="A37009" s="32"/>
      <c r="B37009" s="33"/>
      <c r="C37009" s="33"/>
      <c r="D37009" s="33"/>
    </row>
    <row r="37010" spans="1:4" x14ac:dyDescent="0.25">
      <c r="A37010" s="32"/>
      <c r="B37010" s="33"/>
      <c r="C37010" s="33"/>
      <c r="D37010" s="33"/>
    </row>
    <row r="37011" spans="1:4" x14ac:dyDescent="0.25">
      <c r="A37011" s="32"/>
      <c r="B37011" s="33"/>
      <c r="C37011" s="33"/>
      <c r="D37011" s="33"/>
    </row>
    <row r="37012" spans="1:4" x14ac:dyDescent="0.25">
      <c r="A37012" s="32"/>
      <c r="B37012" s="33"/>
      <c r="C37012" s="33"/>
      <c r="D37012" s="33"/>
    </row>
    <row r="37013" spans="1:4" x14ac:dyDescent="0.25">
      <c r="A37013" s="32"/>
      <c r="B37013" s="33"/>
      <c r="C37013" s="33"/>
      <c r="D37013" s="33"/>
    </row>
    <row r="37014" spans="1:4" x14ac:dyDescent="0.25">
      <c r="A37014" s="32"/>
      <c r="B37014" s="33"/>
      <c r="C37014" s="33"/>
      <c r="D37014" s="33"/>
    </row>
    <row r="37015" spans="1:4" x14ac:dyDescent="0.25">
      <c r="A37015" s="32"/>
      <c r="B37015" s="33"/>
      <c r="C37015" s="33"/>
      <c r="D37015" s="33"/>
    </row>
    <row r="37016" spans="1:4" x14ac:dyDescent="0.25">
      <c r="A37016" s="32"/>
      <c r="B37016" s="33"/>
      <c r="C37016" s="33"/>
      <c r="D37016" s="33"/>
    </row>
    <row r="37017" spans="1:4" x14ac:dyDescent="0.25">
      <c r="A37017" s="32"/>
      <c r="B37017" s="33"/>
      <c r="C37017" s="33"/>
      <c r="D37017" s="33"/>
    </row>
    <row r="37018" spans="1:4" x14ac:dyDescent="0.25">
      <c r="A37018" s="32"/>
      <c r="B37018" s="33"/>
      <c r="C37018" s="33"/>
      <c r="D37018" s="33"/>
    </row>
    <row r="37019" spans="1:4" x14ac:dyDescent="0.25">
      <c r="A37019" s="32"/>
      <c r="B37019" s="33"/>
      <c r="C37019" s="33"/>
      <c r="D37019" s="33"/>
    </row>
    <row r="37020" spans="1:4" x14ac:dyDescent="0.25">
      <c r="A37020" s="32"/>
      <c r="B37020" s="33"/>
      <c r="C37020" s="33"/>
      <c r="D37020" s="33"/>
    </row>
    <row r="37021" spans="1:4" x14ac:dyDescent="0.25">
      <c r="A37021" s="32"/>
      <c r="B37021" s="33"/>
      <c r="C37021" s="33"/>
      <c r="D37021" s="33"/>
    </row>
    <row r="37022" spans="1:4" x14ac:dyDescent="0.25">
      <c r="A37022" s="32"/>
      <c r="B37022" s="33"/>
      <c r="C37022" s="33"/>
      <c r="D37022" s="33"/>
    </row>
    <row r="37023" spans="1:4" x14ac:dyDescent="0.25">
      <c r="A37023" s="32"/>
      <c r="B37023" s="33"/>
      <c r="C37023" s="33"/>
      <c r="D37023" s="33"/>
    </row>
    <row r="37024" spans="1:4" x14ac:dyDescent="0.25">
      <c r="A37024" s="32"/>
      <c r="B37024" s="33"/>
      <c r="C37024" s="33"/>
      <c r="D37024" s="33"/>
    </row>
    <row r="37025" spans="1:4" x14ac:dyDescent="0.25">
      <c r="A37025" s="32"/>
      <c r="B37025" s="33"/>
      <c r="C37025" s="33"/>
      <c r="D37025" s="33"/>
    </row>
    <row r="37026" spans="1:4" x14ac:dyDescent="0.25">
      <c r="A37026" s="32"/>
      <c r="B37026" s="33"/>
      <c r="C37026" s="33"/>
      <c r="D37026" s="33"/>
    </row>
    <row r="37027" spans="1:4" x14ac:dyDescent="0.25">
      <c r="A37027" s="32"/>
      <c r="B37027" s="33"/>
      <c r="C37027" s="33"/>
      <c r="D37027" s="33"/>
    </row>
    <row r="37028" spans="1:4" x14ac:dyDescent="0.25">
      <c r="A37028" s="32"/>
      <c r="B37028" s="33"/>
      <c r="C37028" s="33"/>
      <c r="D37028" s="33"/>
    </row>
    <row r="37029" spans="1:4" x14ac:dyDescent="0.25">
      <c r="A37029" s="32"/>
      <c r="B37029" s="33"/>
      <c r="C37029" s="33"/>
      <c r="D37029" s="33"/>
    </row>
    <row r="37030" spans="1:4" x14ac:dyDescent="0.25">
      <c r="A37030" s="32"/>
      <c r="B37030" s="33"/>
      <c r="C37030" s="33"/>
      <c r="D37030" s="33"/>
    </row>
    <row r="37031" spans="1:4" x14ac:dyDescent="0.25">
      <c r="A37031" s="32"/>
      <c r="B37031" s="33"/>
      <c r="C37031" s="33"/>
      <c r="D37031" s="33"/>
    </row>
    <row r="37032" spans="1:4" x14ac:dyDescent="0.25">
      <c r="A37032" s="32"/>
      <c r="B37032" s="33"/>
      <c r="C37032" s="33"/>
      <c r="D37032" s="33"/>
    </row>
    <row r="37033" spans="1:4" x14ac:dyDescent="0.25">
      <c r="A37033" s="32"/>
      <c r="B37033" s="33"/>
      <c r="C37033" s="33"/>
      <c r="D37033" s="33"/>
    </row>
    <row r="37034" spans="1:4" x14ac:dyDescent="0.25">
      <c r="A37034" s="32"/>
      <c r="B37034" s="33"/>
      <c r="C37034" s="33"/>
      <c r="D37034" s="33"/>
    </row>
    <row r="37035" spans="1:4" x14ac:dyDescent="0.25">
      <c r="A37035" s="32"/>
      <c r="B37035" s="33"/>
      <c r="C37035" s="33"/>
      <c r="D37035" s="33"/>
    </row>
    <row r="37036" spans="1:4" x14ac:dyDescent="0.25">
      <c r="A37036" s="32"/>
      <c r="B37036" s="33"/>
      <c r="C37036" s="33"/>
      <c r="D37036" s="33"/>
    </row>
    <row r="37037" spans="1:4" x14ac:dyDescent="0.25">
      <c r="A37037" s="32"/>
      <c r="B37037" s="33"/>
      <c r="C37037" s="33"/>
      <c r="D37037" s="33"/>
    </row>
    <row r="37038" spans="1:4" x14ac:dyDescent="0.25">
      <c r="A37038" s="32"/>
      <c r="B37038" s="33"/>
      <c r="C37038" s="33"/>
      <c r="D37038" s="33"/>
    </row>
    <row r="37039" spans="1:4" x14ac:dyDescent="0.25">
      <c r="A37039" s="32"/>
      <c r="B37039" s="33"/>
      <c r="C37039" s="33"/>
      <c r="D37039" s="33"/>
    </row>
    <row r="37040" spans="1:4" x14ac:dyDescent="0.25">
      <c r="A37040" s="32"/>
      <c r="B37040" s="33"/>
      <c r="C37040" s="33"/>
      <c r="D37040" s="33"/>
    </row>
    <row r="37041" spans="1:4" x14ac:dyDescent="0.25">
      <c r="A37041" s="32"/>
      <c r="B37041" s="33"/>
      <c r="C37041" s="33"/>
      <c r="D37041" s="33"/>
    </row>
    <row r="37042" spans="1:4" x14ac:dyDescent="0.25">
      <c r="A37042" s="32"/>
      <c r="B37042" s="33"/>
      <c r="C37042" s="33"/>
      <c r="D37042" s="33"/>
    </row>
    <row r="37043" spans="1:4" x14ac:dyDescent="0.25">
      <c r="A37043" s="32"/>
      <c r="B37043" s="33"/>
      <c r="C37043" s="33"/>
      <c r="D37043" s="33"/>
    </row>
    <row r="37044" spans="1:4" x14ac:dyDescent="0.25">
      <c r="A37044" s="32"/>
      <c r="B37044" s="33"/>
      <c r="C37044" s="33"/>
      <c r="D37044" s="33"/>
    </row>
    <row r="37045" spans="1:4" x14ac:dyDescent="0.25">
      <c r="A37045" s="32"/>
      <c r="B37045" s="33"/>
      <c r="C37045" s="33"/>
      <c r="D37045" s="33"/>
    </row>
    <row r="37046" spans="1:4" x14ac:dyDescent="0.25">
      <c r="A37046" s="32"/>
      <c r="B37046" s="33"/>
      <c r="C37046" s="33"/>
      <c r="D37046" s="33"/>
    </row>
    <row r="37047" spans="1:4" x14ac:dyDescent="0.25">
      <c r="A37047" s="32"/>
      <c r="B37047" s="33"/>
      <c r="C37047" s="33"/>
      <c r="D37047" s="33"/>
    </row>
    <row r="37048" spans="1:4" x14ac:dyDescent="0.25">
      <c r="A37048" s="32"/>
      <c r="B37048" s="33"/>
      <c r="C37048" s="33"/>
      <c r="D37048" s="33"/>
    </row>
    <row r="37049" spans="1:4" x14ac:dyDescent="0.25">
      <c r="A37049" s="32"/>
      <c r="B37049" s="33"/>
      <c r="C37049" s="33"/>
      <c r="D37049" s="33"/>
    </row>
    <row r="37050" spans="1:4" x14ac:dyDescent="0.25">
      <c r="A37050" s="32"/>
      <c r="B37050" s="33"/>
      <c r="C37050" s="33"/>
      <c r="D37050" s="33"/>
    </row>
    <row r="37051" spans="1:4" x14ac:dyDescent="0.25">
      <c r="A37051" s="32"/>
      <c r="B37051" s="33"/>
      <c r="C37051" s="33"/>
      <c r="D37051" s="33"/>
    </row>
    <row r="37052" spans="1:4" x14ac:dyDescent="0.25">
      <c r="A37052" s="32"/>
      <c r="B37052" s="33"/>
      <c r="C37052" s="33"/>
      <c r="D37052" s="33"/>
    </row>
    <row r="37053" spans="1:4" x14ac:dyDescent="0.25">
      <c r="A37053" s="32"/>
      <c r="B37053" s="33"/>
      <c r="C37053" s="33"/>
      <c r="D37053" s="33"/>
    </row>
    <row r="37054" spans="1:4" x14ac:dyDescent="0.25">
      <c r="A37054" s="32"/>
      <c r="B37054" s="33"/>
      <c r="C37054" s="33"/>
      <c r="D37054" s="33"/>
    </row>
    <row r="37055" spans="1:4" x14ac:dyDescent="0.25">
      <c r="A37055" s="32"/>
      <c r="B37055" s="33"/>
      <c r="C37055" s="33"/>
      <c r="D37055" s="33"/>
    </row>
    <row r="37056" spans="1:4" x14ac:dyDescent="0.25">
      <c r="A37056" s="32"/>
      <c r="B37056" s="33"/>
      <c r="C37056" s="33"/>
      <c r="D37056" s="33"/>
    </row>
    <row r="37057" spans="1:4" x14ac:dyDescent="0.25">
      <c r="A37057" s="32"/>
      <c r="B37057" s="33"/>
      <c r="C37057" s="33"/>
      <c r="D37057" s="33"/>
    </row>
    <row r="37058" spans="1:4" x14ac:dyDescent="0.25">
      <c r="A37058" s="32"/>
      <c r="B37058" s="33"/>
      <c r="C37058" s="33"/>
      <c r="D37058" s="33"/>
    </row>
    <row r="37059" spans="1:4" x14ac:dyDescent="0.25">
      <c r="A37059" s="32"/>
      <c r="B37059" s="33"/>
      <c r="C37059" s="33"/>
      <c r="D37059" s="33"/>
    </row>
    <row r="37060" spans="1:4" x14ac:dyDescent="0.25">
      <c r="A37060" s="32"/>
      <c r="B37060" s="33"/>
      <c r="C37060" s="33"/>
      <c r="D37060" s="33"/>
    </row>
    <row r="37061" spans="1:4" x14ac:dyDescent="0.25">
      <c r="A37061" s="32"/>
      <c r="B37061" s="33"/>
      <c r="C37061" s="33"/>
      <c r="D37061" s="33"/>
    </row>
    <row r="37062" spans="1:4" x14ac:dyDescent="0.25">
      <c r="A37062" s="32"/>
      <c r="B37062" s="33"/>
      <c r="C37062" s="33"/>
      <c r="D37062" s="33"/>
    </row>
    <row r="37063" spans="1:4" x14ac:dyDescent="0.25">
      <c r="A37063" s="32"/>
      <c r="B37063" s="33"/>
      <c r="C37063" s="33"/>
      <c r="D37063" s="33"/>
    </row>
    <row r="37064" spans="1:4" x14ac:dyDescent="0.25">
      <c r="A37064" s="32"/>
      <c r="B37064" s="33"/>
      <c r="C37064" s="33"/>
      <c r="D37064" s="33"/>
    </row>
    <row r="37065" spans="1:4" x14ac:dyDescent="0.25">
      <c r="A37065" s="32"/>
      <c r="B37065" s="33"/>
      <c r="C37065" s="33"/>
      <c r="D37065" s="33"/>
    </row>
    <row r="37066" spans="1:4" x14ac:dyDescent="0.25">
      <c r="A37066" s="32"/>
      <c r="B37066" s="33"/>
      <c r="C37066" s="33"/>
      <c r="D37066" s="33"/>
    </row>
    <row r="37067" spans="1:4" x14ac:dyDescent="0.25">
      <c r="A37067" s="32"/>
      <c r="B37067" s="33"/>
      <c r="C37067" s="33"/>
      <c r="D37067" s="33"/>
    </row>
    <row r="37068" spans="1:4" x14ac:dyDescent="0.25">
      <c r="A37068" s="32"/>
      <c r="B37068" s="33"/>
      <c r="C37068" s="33"/>
      <c r="D37068" s="33"/>
    </row>
    <row r="37069" spans="1:4" x14ac:dyDescent="0.25">
      <c r="A37069" s="32"/>
      <c r="B37069" s="33"/>
      <c r="C37069" s="33"/>
      <c r="D37069" s="33"/>
    </row>
    <row r="37070" spans="1:4" x14ac:dyDescent="0.25">
      <c r="A37070" s="32"/>
      <c r="B37070" s="33"/>
      <c r="C37070" s="33"/>
      <c r="D37070" s="33"/>
    </row>
    <row r="37071" spans="1:4" x14ac:dyDescent="0.25">
      <c r="A37071" s="32"/>
      <c r="B37071" s="33"/>
      <c r="C37071" s="33"/>
      <c r="D37071" s="33"/>
    </row>
    <row r="37072" spans="1:4" x14ac:dyDescent="0.25">
      <c r="A37072" s="32"/>
      <c r="B37072" s="33"/>
      <c r="C37072" s="33"/>
      <c r="D37072" s="33"/>
    </row>
    <row r="37073" spans="1:4" x14ac:dyDescent="0.25">
      <c r="A37073" s="32"/>
      <c r="B37073" s="33"/>
      <c r="C37073" s="33"/>
      <c r="D37073" s="33"/>
    </row>
    <row r="37074" spans="1:4" x14ac:dyDescent="0.25">
      <c r="A37074" s="32"/>
      <c r="B37074" s="33"/>
      <c r="C37074" s="33"/>
      <c r="D37074" s="33"/>
    </row>
    <row r="37075" spans="1:4" x14ac:dyDescent="0.25">
      <c r="A37075" s="32"/>
      <c r="B37075" s="33"/>
      <c r="C37075" s="33"/>
      <c r="D37075" s="33"/>
    </row>
    <row r="37076" spans="1:4" x14ac:dyDescent="0.25">
      <c r="A37076" s="32"/>
      <c r="B37076" s="33"/>
      <c r="C37076" s="33"/>
      <c r="D37076" s="33"/>
    </row>
    <row r="37077" spans="1:4" x14ac:dyDescent="0.25">
      <c r="A37077" s="32"/>
      <c r="B37077" s="33"/>
      <c r="C37077" s="33"/>
      <c r="D37077" s="33"/>
    </row>
    <row r="37078" spans="1:4" x14ac:dyDescent="0.25">
      <c r="A37078" s="32"/>
      <c r="B37078" s="33"/>
      <c r="C37078" s="33"/>
      <c r="D37078" s="33"/>
    </row>
    <row r="37079" spans="1:4" x14ac:dyDescent="0.25">
      <c r="A37079" s="32"/>
      <c r="B37079" s="33"/>
      <c r="C37079" s="33"/>
      <c r="D37079" s="33"/>
    </row>
    <row r="37080" spans="1:4" x14ac:dyDescent="0.25">
      <c r="A37080" s="32"/>
      <c r="B37080" s="33"/>
      <c r="C37080" s="33"/>
      <c r="D37080" s="33"/>
    </row>
    <row r="37081" spans="1:4" x14ac:dyDescent="0.25">
      <c r="A37081" s="32"/>
      <c r="B37081" s="33"/>
      <c r="C37081" s="33"/>
      <c r="D37081" s="33"/>
    </row>
    <row r="37082" spans="1:4" x14ac:dyDescent="0.25">
      <c r="A37082" s="32"/>
      <c r="B37082" s="33"/>
      <c r="C37082" s="33"/>
      <c r="D37082" s="33"/>
    </row>
    <row r="37083" spans="1:4" x14ac:dyDescent="0.25">
      <c r="A37083" s="32"/>
      <c r="B37083" s="33"/>
      <c r="C37083" s="33"/>
      <c r="D37083" s="33"/>
    </row>
    <row r="37084" spans="1:4" x14ac:dyDescent="0.25">
      <c r="A37084" s="32"/>
      <c r="B37084" s="33"/>
      <c r="C37084" s="33"/>
      <c r="D37084" s="33"/>
    </row>
    <row r="37085" spans="1:4" x14ac:dyDescent="0.25">
      <c r="A37085" s="32"/>
      <c r="B37085" s="33"/>
      <c r="C37085" s="33"/>
      <c r="D37085" s="33"/>
    </row>
    <row r="37086" spans="1:4" x14ac:dyDescent="0.25">
      <c r="A37086" s="32"/>
      <c r="B37086" s="33"/>
      <c r="C37086" s="33"/>
      <c r="D37086" s="33"/>
    </row>
    <row r="37087" spans="1:4" x14ac:dyDescent="0.25">
      <c r="A37087" s="32"/>
      <c r="B37087" s="33"/>
      <c r="C37087" s="33"/>
      <c r="D37087" s="33"/>
    </row>
    <row r="37088" spans="1:4" x14ac:dyDescent="0.25">
      <c r="A37088" s="32"/>
      <c r="B37088" s="33"/>
      <c r="C37088" s="33"/>
      <c r="D37088" s="33"/>
    </row>
    <row r="37089" spans="1:4" x14ac:dyDescent="0.25">
      <c r="A37089" s="32"/>
      <c r="B37089" s="33"/>
      <c r="C37089" s="33"/>
      <c r="D37089" s="33"/>
    </row>
    <row r="37090" spans="1:4" x14ac:dyDescent="0.25">
      <c r="A37090" s="32"/>
      <c r="B37090" s="33"/>
      <c r="C37090" s="33"/>
      <c r="D37090" s="33"/>
    </row>
    <row r="37091" spans="1:4" x14ac:dyDescent="0.25">
      <c r="A37091" s="32"/>
      <c r="B37091" s="33"/>
      <c r="C37091" s="33"/>
      <c r="D37091" s="33"/>
    </row>
    <row r="37092" spans="1:4" x14ac:dyDescent="0.25">
      <c r="A37092" s="32"/>
      <c r="B37092" s="33"/>
      <c r="C37092" s="33"/>
      <c r="D37092" s="33"/>
    </row>
    <row r="37093" spans="1:4" x14ac:dyDescent="0.25">
      <c r="A37093" s="32"/>
      <c r="B37093" s="33"/>
      <c r="C37093" s="33"/>
      <c r="D37093" s="33"/>
    </row>
    <row r="37094" spans="1:4" x14ac:dyDescent="0.25">
      <c r="A37094" s="32"/>
      <c r="B37094" s="33"/>
      <c r="C37094" s="33"/>
      <c r="D37094" s="33"/>
    </row>
    <row r="37095" spans="1:4" x14ac:dyDescent="0.25">
      <c r="A37095" s="32"/>
      <c r="B37095" s="33"/>
      <c r="C37095" s="33"/>
      <c r="D37095" s="33"/>
    </row>
    <row r="37096" spans="1:4" x14ac:dyDescent="0.25">
      <c r="A37096" s="32"/>
      <c r="B37096" s="33"/>
      <c r="C37096" s="33"/>
      <c r="D37096" s="33"/>
    </row>
    <row r="37097" spans="1:4" x14ac:dyDescent="0.25">
      <c r="A37097" s="32"/>
      <c r="B37097" s="33"/>
      <c r="C37097" s="33"/>
      <c r="D37097" s="33"/>
    </row>
    <row r="37098" spans="1:4" x14ac:dyDescent="0.25">
      <c r="A37098" s="32"/>
      <c r="B37098" s="33"/>
      <c r="C37098" s="33"/>
      <c r="D37098" s="33"/>
    </row>
    <row r="37099" spans="1:4" x14ac:dyDescent="0.25">
      <c r="A37099" s="32"/>
      <c r="B37099" s="33"/>
      <c r="C37099" s="33"/>
      <c r="D37099" s="33"/>
    </row>
    <row r="37100" spans="1:4" x14ac:dyDescent="0.25">
      <c r="A37100" s="32"/>
      <c r="B37100" s="33"/>
      <c r="C37100" s="33"/>
      <c r="D37100" s="33"/>
    </row>
    <row r="37101" spans="1:4" x14ac:dyDescent="0.25">
      <c r="A37101" s="32"/>
      <c r="B37101" s="33"/>
      <c r="C37101" s="33"/>
      <c r="D37101" s="33"/>
    </row>
    <row r="37102" spans="1:4" x14ac:dyDescent="0.25">
      <c r="A37102" s="32"/>
      <c r="B37102" s="33"/>
      <c r="C37102" s="33"/>
      <c r="D37102" s="33"/>
    </row>
    <row r="37103" spans="1:4" x14ac:dyDescent="0.25">
      <c r="A37103" s="32"/>
      <c r="B37103" s="33"/>
      <c r="C37103" s="33"/>
      <c r="D37103" s="33"/>
    </row>
    <row r="37104" spans="1:4" x14ac:dyDescent="0.25">
      <c r="A37104" s="32"/>
      <c r="B37104" s="33"/>
      <c r="C37104" s="33"/>
      <c r="D37104" s="33"/>
    </row>
    <row r="37105" spans="1:4" x14ac:dyDescent="0.25">
      <c r="A37105" s="32"/>
      <c r="B37105" s="33"/>
      <c r="C37105" s="33"/>
      <c r="D37105" s="33"/>
    </row>
    <row r="37106" spans="1:4" x14ac:dyDescent="0.25">
      <c r="A37106" s="32"/>
      <c r="B37106" s="33"/>
      <c r="C37106" s="33"/>
      <c r="D37106" s="33"/>
    </row>
    <row r="37107" spans="1:4" x14ac:dyDescent="0.25">
      <c r="A37107" s="32"/>
      <c r="B37107" s="33"/>
      <c r="C37107" s="33"/>
      <c r="D37107" s="33"/>
    </row>
    <row r="37108" spans="1:4" x14ac:dyDescent="0.25">
      <c r="A37108" s="32"/>
      <c r="B37108" s="33"/>
      <c r="C37108" s="33"/>
      <c r="D37108" s="33"/>
    </row>
    <row r="37109" spans="1:4" x14ac:dyDescent="0.25">
      <c r="A37109" s="32"/>
      <c r="B37109" s="33"/>
      <c r="C37109" s="33"/>
      <c r="D37109" s="33"/>
    </row>
    <row r="37110" spans="1:4" x14ac:dyDescent="0.25">
      <c r="A37110" s="32"/>
      <c r="B37110" s="33"/>
      <c r="C37110" s="33"/>
      <c r="D37110" s="33"/>
    </row>
    <row r="37111" spans="1:4" x14ac:dyDescent="0.25">
      <c r="A37111" s="32"/>
      <c r="B37111" s="33"/>
      <c r="C37111" s="33"/>
      <c r="D37111" s="33"/>
    </row>
    <row r="37112" spans="1:4" x14ac:dyDescent="0.25">
      <c r="A37112" s="32"/>
      <c r="B37112" s="33"/>
      <c r="C37112" s="33"/>
      <c r="D37112" s="33"/>
    </row>
    <row r="37113" spans="1:4" x14ac:dyDescent="0.25">
      <c r="A37113" s="32"/>
      <c r="B37113" s="33"/>
      <c r="C37113" s="33"/>
      <c r="D37113" s="33"/>
    </row>
    <row r="37114" spans="1:4" x14ac:dyDescent="0.25">
      <c r="A37114" s="32"/>
      <c r="B37114" s="33"/>
      <c r="C37114" s="33"/>
      <c r="D37114" s="33"/>
    </row>
    <row r="37115" spans="1:4" x14ac:dyDescent="0.25">
      <c r="A37115" s="32"/>
      <c r="B37115" s="33"/>
      <c r="C37115" s="33"/>
      <c r="D37115" s="33"/>
    </row>
    <row r="37116" spans="1:4" x14ac:dyDescent="0.25">
      <c r="A37116" s="32"/>
      <c r="B37116" s="33"/>
      <c r="C37116" s="33"/>
      <c r="D37116" s="33"/>
    </row>
    <row r="37117" spans="1:4" x14ac:dyDescent="0.25">
      <c r="A37117" s="32"/>
      <c r="B37117" s="33"/>
      <c r="C37117" s="33"/>
      <c r="D37117" s="33"/>
    </row>
    <row r="37118" spans="1:4" x14ac:dyDescent="0.25">
      <c r="A37118" s="32"/>
      <c r="B37118" s="33"/>
      <c r="C37118" s="33"/>
      <c r="D37118" s="33"/>
    </row>
    <row r="37119" spans="1:4" x14ac:dyDescent="0.25">
      <c r="A37119" s="32"/>
      <c r="B37119" s="33"/>
      <c r="C37119" s="33"/>
      <c r="D37119" s="33"/>
    </row>
    <row r="37120" spans="1:4" x14ac:dyDescent="0.25">
      <c r="A37120" s="32"/>
      <c r="B37120" s="33"/>
      <c r="C37120" s="33"/>
      <c r="D37120" s="33"/>
    </row>
    <row r="37121" spans="1:4" x14ac:dyDescent="0.25">
      <c r="A37121" s="32"/>
      <c r="B37121" s="33"/>
      <c r="C37121" s="33"/>
      <c r="D37121" s="33"/>
    </row>
    <row r="37122" spans="1:4" x14ac:dyDescent="0.25">
      <c r="A37122" s="32"/>
      <c r="B37122" s="33"/>
      <c r="C37122" s="33"/>
      <c r="D37122" s="33"/>
    </row>
    <row r="37123" spans="1:4" x14ac:dyDescent="0.25">
      <c r="A37123" s="32"/>
      <c r="B37123" s="33"/>
      <c r="C37123" s="33"/>
      <c r="D37123" s="33"/>
    </row>
    <row r="37124" spans="1:4" x14ac:dyDescent="0.25">
      <c r="A37124" s="32"/>
      <c r="B37124" s="33"/>
      <c r="C37124" s="33"/>
      <c r="D37124" s="33"/>
    </row>
    <row r="37125" spans="1:4" x14ac:dyDescent="0.25">
      <c r="A37125" s="32"/>
      <c r="B37125" s="33"/>
      <c r="C37125" s="33"/>
      <c r="D37125" s="33"/>
    </row>
    <row r="37126" spans="1:4" x14ac:dyDescent="0.25">
      <c r="A37126" s="32"/>
      <c r="B37126" s="33"/>
      <c r="C37126" s="33"/>
      <c r="D37126" s="33"/>
    </row>
    <row r="37127" spans="1:4" x14ac:dyDescent="0.25">
      <c r="A37127" s="32"/>
      <c r="B37127" s="33"/>
      <c r="C37127" s="33"/>
      <c r="D37127" s="33"/>
    </row>
    <row r="37128" spans="1:4" x14ac:dyDescent="0.25">
      <c r="A37128" s="32"/>
      <c r="B37128" s="33"/>
      <c r="C37128" s="33"/>
      <c r="D37128" s="33"/>
    </row>
    <row r="37129" spans="1:4" x14ac:dyDescent="0.25">
      <c r="A37129" s="32"/>
      <c r="B37129" s="33"/>
      <c r="C37129" s="33"/>
      <c r="D37129" s="33"/>
    </row>
    <row r="37130" spans="1:4" x14ac:dyDescent="0.25">
      <c r="A37130" s="32"/>
      <c r="B37130" s="33"/>
      <c r="C37130" s="33"/>
      <c r="D37130" s="33"/>
    </row>
    <row r="37131" spans="1:4" x14ac:dyDescent="0.25">
      <c r="A37131" s="32"/>
      <c r="B37131" s="33"/>
      <c r="C37131" s="33"/>
      <c r="D37131" s="33"/>
    </row>
    <row r="37132" spans="1:4" x14ac:dyDescent="0.25">
      <c r="A37132" s="32"/>
      <c r="B37132" s="33"/>
      <c r="C37132" s="33"/>
      <c r="D37132" s="33"/>
    </row>
    <row r="37133" spans="1:4" x14ac:dyDescent="0.25">
      <c r="A37133" s="32"/>
      <c r="B37133" s="33"/>
      <c r="C37133" s="33"/>
      <c r="D37133" s="33"/>
    </row>
    <row r="37134" spans="1:4" x14ac:dyDescent="0.25">
      <c r="A37134" s="32"/>
      <c r="B37134" s="33"/>
      <c r="C37134" s="33"/>
      <c r="D37134" s="33"/>
    </row>
    <row r="37135" spans="1:4" x14ac:dyDescent="0.25">
      <c r="A37135" s="32"/>
      <c r="B37135" s="33"/>
      <c r="C37135" s="33"/>
      <c r="D37135" s="33"/>
    </row>
    <row r="37136" spans="1:4" x14ac:dyDescent="0.25">
      <c r="A37136" s="32"/>
      <c r="B37136" s="33"/>
      <c r="C37136" s="33"/>
      <c r="D37136" s="33"/>
    </row>
    <row r="37137" spans="1:4" x14ac:dyDescent="0.25">
      <c r="A37137" s="32"/>
      <c r="B37137" s="33"/>
      <c r="C37137" s="33"/>
      <c r="D37137" s="33"/>
    </row>
    <row r="37138" spans="1:4" x14ac:dyDescent="0.25">
      <c r="A37138" s="32"/>
      <c r="B37138" s="33"/>
      <c r="C37138" s="33"/>
      <c r="D37138" s="33"/>
    </row>
    <row r="37139" spans="1:4" x14ac:dyDescent="0.25">
      <c r="A37139" s="32"/>
      <c r="B37139" s="33"/>
      <c r="C37139" s="33"/>
      <c r="D37139" s="33"/>
    </row>
    <row r="37140" spans="1:4" x14ac:dyDescent="0.25">
      <c r="A37140" s="32"/>
      <c r="B37140" s="33"/>
      <c r="C37140" s="33"/>
      <c r="D37140" s="33"/>
    </row>
    <row r="37141" spans="1:4" x14ac:dyDescent="0.25">
      <c r="A37141" s="32"/>
      <c r="B37141" s="33"/>
      <c r="C37141" s="33"/>
      <c r="D37141" s="33"/>
    </row>
    <row r="37142" spans="1:4" x14ac:dyDescent="0.25">
      <c r="A37142" s="32"/>
      <c r="B37142" s="33"/>
      <c r="C37142" s="33"/>
      <c r="D37142" s="33"/>
    </row>
    <row r="37143" spans="1:4" x14ac:dyDescent="0.25">
      <c r="A37143" s="32"/>
      <c r="B37143" s="33"/>
      <c r="C37143" s="33"/>
      <c r="D37143" s="33"/>
    </row>
    <row r="37144" spans="1:4" x14ac:dyDescent="0.25">
      <c r="A37144" s="32"/>
      <c r="B37144" s="33"/>
      <c r="C37144" s="33"/>
      <c r="D37144" s="33"/>
    </row>
    <row r="37145" spans="1:4" x14ac:dyDescent="0.25">
      <c r="A37145" s="32"/>
      <c r="B37145" s="33"/>
      <c r="C37145" s="33"/>
      <c r="D37145" s="33"/>
    </row>
    <row r="37146" spans="1:4" x14ac:dyDescent="0.25">
      <c r="A37146" s="32"/>
      <c r="B37146" s="33"/>
      <c r="C37146" s="33"/>
      <c r="D37146" s="33"/>
    </row>
    <row r="37147" spans="1:4" x14ac:dyDescent="0.25">
      <c r="A37147" s="32"/>
      <c r="B37147" s="33"/>
      <c r="C37147" s="33"/>
      <c r="D37147" s="33"/>
    </row>
    <row r="37148" spans="1:4" x14ac:dyDescent="0.25">
      <c r="A37148" s="32"/>
      <c r="B37148" s="33"/>
      <c r="C37148" s="33"/>
      <c r="D37148" s="33"/>
    </row>
    <row r="37149" spans="1:4" x14ac:dyDescent="0.25">
      <c r="A37149" s="32"/>
      <c r="B37149" s="33"/>
      <c r="C37149" s="33"/>
      <c r="D37149" s="33"/>
    </row>
    <row r="37150" spans="1:4" x14ac:dyDescent="0.25">
      <c r="A37150" s="32"/>
      <c r="B37150" s="33"/>
      <c r="C37150" s="33"/>
      <c r="D37150" s="33"/>
    </row>
    <row r="37151" spans="1:4" x14ac:dyDescent="0.25">
      <c r="A37151" s="32"/>
      <c r="B37151" s="33"/>
      <c r="C37151" s="33"/>
      <c r="D37151" s="33"/>
    </row>
    <row r="37152" spans="1:4" x14ac:dyDescent="0.25">
      <c r="A37152" s="32"/>
      <c r="B37152" s="33"/>
      <c r="C37152" s="33"/>
      <c r="D37152" s="33"/>
    </row>
    <row r="37153" spans="1:4" x14ac:dyDescent="0.25">
      <c r="A37153" s="32"/>
      <c r="B37153" s="33"/>
      <c r="C37153" s="33"/>
      <c r="D37153" s="33"/>
    </row>
    <row r="37154" spans="1:4" x14ac:dyDescent="0.25">
      <c r="A37154" s="32"/>
      <c r="B37154" s="33"/>
      <c r="C37154" s="33"/>
      <c r="D37154" s="33"/>
    </row>
    <row r="37155" spans="1:4" x14ac:dyDescent="0.25">
      <c r="A37155" s="32"/>
      <c r="B37155" s="33"/>
      <c r="C37155" s="33"/>
      <c r="D37155" s="33"/>
    </row>
    <row r="37156" spans="1:4" x14ac:dyDescent="0.25">
      <c r="A37156" s="32"/>
      <c r="B37156" s="33"/>
      <c r="C37156" s="33"/>
      <c r="D37156" s="33"/>
    </row>
    <row r="37157" spans="1:4" x14ac:dyDescent="0.25">
      <c r="A37157" s="32"/>
      <c r="B37157" s="33"/>
      <c r="C37157" s="33"/>
      <c r="D37157" s="33"/>
    </row>
    <row r="37158" spans="1:4" x14ac:dyDescent="0.25">
      <c r="A37158" s="32"/>
      <c r="B37158" s="33"/>
      <c r="C37158" s="33"/>
      <c r="D37158" s="33"/>
    </row>
    <row r="37159" spans="1:4" x14ac:dyDescent="0.25">
      <c r="A37159" s="32"/>
      <c r="B37159" s="33"/>
      <c r="C37159" s="33"/>
      <c r="D37159" s="33"/>
    </row>
    <row r="37160" spans="1:4" x14ac:dyDescent="0.25">
      <c r="A37160" s="32"/>
      <c r="B37160" s="33"/>
      <c r="C37160" s="33"/>
      <c r="D37160" s="33"/>
    </row>
    <row r="37161" spans="1:4" x14ac:dyDescent="0.25">
      <c r="A37161" s="32"/>
      <c r="B37161" s="33"/>
      <c r="C37161" s="33"/>
      <c r="D37161" s="33"/>
    </row>
    <row r="37162" spans="1:4" x14ac:dyDescent="0.25">
      <c r="A37162" s="32"/>
      <c r="B37162" s="33"/>
      <c r="C37162" s="33"/>
      <c r="D37162" s="33"/>
    </row>
    <row r="37163" spans="1:4" x14ac:dyDescent="0.25">
      <c r="A37163" s="32"/>
      <c r="B37163" s="33"/>
      <c r="C37163" s="33"/>
      <c r="D37163" s="33"/>
    </row>
    <row r="37164" spans="1:4" x14ac:dyDescent="0.25">
      <c r="A37164" s="32"/>
      <c r="B37164" s="33"/>
      <c r="C37164" s="33"/>
      <c r="D37164" s="33"/>
    </row>
    <row r="37165" spans="1:4" x14ac:dyDescent="0.25">
      <c r="A37165" s="32"/>
      <c r="B37165" s="33"/>
      <c r="C37165" s="33"/>
      <c r="D37165" s="33"/>
    </row>
    <row r="37166" spans="1:4" x14ac:dyDescent="0.25">
      <c r="A37166" s="32"/>
      <c r="B37166" s="33"/>
      <c r="C37166" s="33"/>
      <c r="D37166" s="33"/>
    </row>
    <row r="37167" spans="1:4" x14ac:dyDescent="0.25">
      <c r="A37167" s="32"/>
      <c r="B37167" s="33"/>
      <c r="C37167" s="33"/>
      <c r="D37167" s="33"/>
    </row>
    <row r="37168" spans="1:4" x14ac:dyDescent="0.25">
      <c r="A37168" s="32"/>
      <c r="B37168" s="33"/>
      <c r="C37168" s="33"/>
      <c r="D37168" s="33"/>
    </row>
    <row r="37169" spans="1:4" x14ac:dyDescent="0.25">
      <c r="A37169" s="32"/>
      <c r="B37169" s="33"/>
      <c r="C37169" s="33"/>
      <c r="D37169" s="33"/>
    </row>
    <row r="37170" spans="1:4" x14ac:dyDescent="0.25">
      <c r="A37170" s="32"/>
      <c r="B37170" s="33"/>
      <c r="C37170" s="33"/>
      <c r="D37170" s="33"/>
    </row>
    <row r="37171" spans="1:4" x14ac:dyDescent="0.25">
      <c r="A37171" s="32"/>
      <c r="B37171" s="33"/>
      <c r="C37171" s="33"/>
      <c r="D37171" s="33"/>
    </row>
    <row r="37172" spans="1:4" x14ac:dyDescent="0.25">
      <c r="A37172" s="32"/>
      <c r="B37172" s="33"/>
      <c r="C37172" s="33"/>
      <c r="D37172" s="33"/>
    </row>
    <row r="37173" spans="1:4" x14ac:dyDescent="0.25">
      <c r="A37173" s="32"/>
      <c r="B37173" s="33"/>
      <c r="C37173" s="33"/>
      <c r="D37173" s="33"/>
    </row>
    <row r="37174" spans="1:4" x14ac:dyDescent="0.25">
      <c r="A37174" s="32"/>
      <c r="B37174" s="33"/>
      <c r="C37174" s="33"/>
      <c r="D37174" s="33"/>
    </row>
    <row r="37175" spans="1:4" x14ac:dyDescent="0.25">
      <c r="A37175" s="32"/>
      <c r="B37175" s="33"/>
      <c r="C37175" s="33"/>
      <c r="D37175" s="33"/>
    </row>
    <row r="37176" spans="1:4" x14ac:dyDescent="0.25">
      <c r="A37176" s="32"/>
      <c r="B37176" s="33"/>
      <c r="C37176" s="33"/>
      <c r="D37176" s="33"/>
    </row>
    <row r="37177" spans="1:4" x14ac:dyDescent="0.25">
      <c r="A37177" s="32"/>
      <c r="B37177" s="33"/>
      <c r="C37177" s="33"/>
      <c r="D37177" s="33"/>
    </row>
    <row r="37178" spans="1:4" x14ac:dyDescent="0.25">
      <c r="A37178" s="32"/>
      <c r="B37178" s="33"/>
      <c r="C37178" s="33"/>
      <c r="D37178" s="33"/>
    </row>
    <row r="37179" spans="1:4" x14ac:dyDescent="0.25">
      <c r="A37179" s="32"/>
      <c r="B37179" s="33"/>
      <c r="C37179" s="33"/>
      <c r="D37179" s="33"/>
    </row>
    <row r="37180" spans="1:4" x14ac:dyDescent="0.25">
      <c r="A37180" s="32"/>
      <c r="B37180" s="33"/>
      <c r="C37180" s="33"/>
      <c r="D37180" s="33"/>
    </row>
    <row r="37181" spans="1:4" x14ac:dyDescent="0.25">
      <c r="A37181" s="32"/>
      <c r="B37181" s="33"/>
      <c r="C37181" s="33"/>
      <c r="D37181" s="33"/>
    </row>
    <row r="37182" spans="1:4" x14ac:dyDescent="0.25">
      <c r="A37182" s="32"/>
      <c r="B37182" s="33"/>
      <c r="C37182" s="33"/>
      <c r="D37182" s="33"/>
    </row>
    <row r="37183" spans="1:4" x14ac:dyDescent="0.25">
      <c r="A37183" s="32"/>
      <c r="B37183" s="33"/>
      <c r="C37183" s="33"/>
      <c r="D37183" s="33"/>
    </row>
    <row r="37184" spans="1:4" x14ac:dyDescent="0.25">
      <c r="A37184" s="32"/>
      <c r="B37184" s="33"/>
      <c r="C37184" s="33"/>
      <c r="D37184" s="33"/>
    </row>
    <row r="37185" spans="1:4" x14ac:dyDescent="0.25">
      <c r="A37185" s="32"/>
      <c r="B37185" s="33"/>
      <c r="C37185" s="33"/>
      <c r="D37185" s="33"/>
    </row>
    <row r="37186" spans="1:4" x14ac:dyDescent="0.25">
      <c r="A37186" s="32"/>
      <c r="B37186" s="33"/>
      <c r="C37186" s="33"/>
      <c r="D37186" s="33"/>
    </row>
    <row r="37187" spans="1:4" x14ac:dyDescent="0.25">
      <c r="A37187" s="32"/>
      <c r="B37187" s="33"/>
      <c r="C37187" s="33"/>
      <c r="D37187" s="33"/>
    </row>
    <row r="37188" spans="1:4" x14ac:dyDescent="0.25">
      <c r="A37188" s="32"/>
      <c r="B37188" s="33"/>
      <c r="C37188" s="33"/>
      <c r="D37188" s="33"/>
    </row>
    <row r="37189" spans="1:4" x14ac:dyDescent="0.25">
      <c r="A37189" s="32"/>
      <c r="B37189" s="33"/>
      <c r="C37189" s="33"/>
      <c r="D37189" s="33"/>
    </row>
    <row r="37190" spans="1:4" x14ac:dyDescent="0.25">
      <c r="A37190" s="32"/>
      <c r="B37190" s="33"/>
      <c r="C37190" s="33"/>
      <c r="D37190" s="33"/>
    </row>
    <row r="37191" spans="1:4" x14ac:dyDescent="0.25">
      <c r="A37191" s="32"/>
      <c r="B37191" s="33"/>
      <c r="C37191" s="33"/>
      <c r="D37191" s="33"/>
    </row>
    <row r="37192" spans="1:4" x14ac:dyDescent="0.25">
      <c r="A37192" s="32"/>
      <c r="B37192" s="33"/>
      <c r="C37192" s="33"/>
      <c r="D37192" s="33"/>
    </row>
    <row r="37193" spans="1:4" x14ac:dyDescent="0.25">
      <c r="A37193" s="32"/>
      <c r="B37193" s="33"/>
      <c r="C37193" s="33"/>
      <c r="D37193" s="33"/>
    </row>
    <row r="37194" spans="1:4" x14ac:dyDescent="0.25">
      <c r="A37194" s="32"/>
      <c r="B37194" s="33"/>
      <c r="C37194" s="33"/>
      <c r="D37194" s="33"/>
    </row>
    <row r="37195" spans="1:4" x14ac:dyDescent="0.25">
      <c r="A37195" s="32"/>
      <c r="B37195" s="33"/>
      <c r="C37195" s="33"/>
      <c r="D37195" s="33"/>
    </row>
    <row r="37196" spans="1:4" x14ac:dyDescent="0.25">
      <c r="A37196" s="32"/>
      <c r="B37196" s="33"/>
      <c r="C37196" s="33"/>
      <c r="D37196" s="33"/>
    </row>
    <row r="37197" spans="1:4" x14ac:dyDescent="0.25">
      <c r="A37197" s="32"/>
      <c r="B37197" s="33"/>
      <c r="C37197" s="33"/>
      <c r="D37197" s="33"/>
    </row>
    <row r="37198" spans="1:4" x14ac:dyDescent="0.25">
      <c r="A37198" s="32"/>
      <c r="B37198" s="33"/>
      <c r="C37198" s="33"/>
      <c r="D37198" s="33"/>
    </row>
    <row r="37199" spans="1:4" x14ac:dyDescent="0.25">
      <c r="A37199" s="32"/>
      <c r="B37199" s="33"/>
      <c r="C37199" s="33"/>
      <c r="D37199" s="33"/>
    </row>
    <row r="37200" spans="1:4" x14ac:dyDescent="0.25">
      <c r="A37200" s="32"/>
      <c r="B37200" s="33"/>
      <c r="C37200" s="33"/>
      <c r="D37200" s="33"/>
    </row>
    <row r="37201" spans="1:4" x14ac:dyDescent="0.25">
      <c r="A37201" s="32"/>
      <c r="B37201" s="33"/>
      <c r="C37201" s="33"/>
      <c r="D37201" s="33"/>
    </row>
    <row r="37202" spans="1:4" x14ac:dyDescent="0.25">
      <c r="A37202" s="32"/>
      <c r="B37202" s="33"/>
      <c r="C37202" s="33"/>
      <c r="D37202" s="33"/>
    </row>
    <row r="37203" spans="1:4" x14ac:dyDescent="0.25">
      <c r="A37203" s="32"/>
      <c r="B37203" s="33"/>
      <c r="C37203" s="33"/>
      <c r="D37203" s="33"/>
    </row>
    <row r="37204" spans="1:4" x14ac:dyDescent="0.25">
      <c r="A37204" s="32"/>
      <c r="B37204" s="33"/>
      <c r="C37204" s="33"/>
      <c r="D37204" s="33"/>
    </row>
    <row r="37205" spans="1:4" x14ac:dyDescent="0.25">
      <c r="A37205" s="32"/>
      <c r="B37205" s="33"/>
      <c r="C37205" s="33"/>
      <c r="D37205" s="33"/>
    </row>
    <row r="37206" spans="1:4" x14ac:dyDescent="0.25">
      <c r="A37206" s="32"/>
      <c r="B37206" s="33"/>
      <c r="C37206" s="33"/>
      <c r="D37206" s="33"/>
    </row>
    <row r="37207" spans="1:4" x14ac:dyDescent="0.25">
      <c r="A37207" s="32"/>
      <c r="B37207" s="33"/>
      <c r="C37207" s="33"/>
      <c r="D37207" s="33"/>
    </row>
    <row r="37208" spans="1:4" x14ac:dyDescent="0.25">
      <c r="A37208" s="32"/>
      <c r="B37208" s="33"/>
      <c r="C37208" s="33"/>
      <c r="D37208" s="33"/>
    </row>
    <row r="37209" spans="1:4" x14ac:dyDescent="0.25">
      <c r="A37209" s="32"/>
      <c r="B37209" s="33"/>
      <c r="C37209" s="33"/>
      <c r="D37209" s="33"/>
    </row>
    <row r="37210" spans="1:4" x14ac:dyDescent="0.25">
      <c r="A37210" s="32"/>
      <c r="B37210" s="33"/>
      <c r="C37210" s="33"/>
      <c r="D37210" s="33"/>
    </row>
    <row r="37211" spans="1:4" x14ac:dyDescent="0.25">
      <c r="A37211" s="32"/>
      <c r="B37211" s="33"/>
      <c r="C37211" s="33"/>
      <c r="D37211" s="33"/>
    </row>
    <row r="37212" spans="1:4" x14ac:dyDescent="0.25">
      <c r="A37212" s="32"/>
      <c r="B37212" s="33"/>
      <c r="C37212" s="33"/>
      <c r="D37212" s="33"/>
    </row>
    <row r="37213" spans="1:4" x14ac:dyDescent="0.25">
      <c r="A37213" s="32"/>
      <c r="B37213" s="33"/>
      <c r="C37213" s="33"/>
      <c r="D37213" s="33"/>
    </row>
    <row r="37214" spans="1:4" x14ac:dyDescent="0.25">
      <c r="A37214" s="32"/>
      <c r="B37214" s="33"/>
      <c r="C37214" s="33"/>
      <c r="D37214" s="33"/>
    </row>
    <row r="37215" spans="1:4" x14ac:dyDescent="0.25">
      <c r="A37215" s="32"/>
      <c r="B37215" s="33"/>
      <c r="C37215" s="33"/>
      <c r="D37215" s="33"/>
    </row>
    <row r="37216" spans="1:4" x14ac:dyDescent="0.25">
      <c r="A37216" s="32"/>
      <c r="B37216" s="33"/>
      <c r="C37216" s="33"/>
      <c r="D37216" s="33"/>
    </row>
    <row r="37217" spans="1:4" x14ac:dyDescent="0.25">
      <c r="A37217" s="32"/>
      <c r="B37217" s="33"/>
      <c r="C37217" s="33"/>
      <c r="D37217" s="33"/>
    </row>
    <row r="37218" spans="1:4" x14ac:dyDescent="0.25">
      <c r="A37218" s="32"/>
      <c r="B37218" s="33"/>
      <c r="C37218" s="33"/>
      <c r="D37218" s="33"/>
    </row>
    <row r="37219" spans="1:4" x14ac:dyDescent="0.25">
      <c r="A37219" s="32"/>
      <c r="B37219" s="33"/>
      <c r="C37219" s="33"/>
      <c r="D37219" s="33"/>
    </row>
    <row r="37220" spans="1:4" x14ac:dyDescent="0.25">
      <c r="A37220" s="32"/>
      <c r="B37220" s="33"/>
      <c r="C37220" s="33"/>
      <c r="D37220" s="33"/>
    </row>
    <row r="37221" spans="1:4" x14ac:dyDescent="0.25">
      <c r="A37221" s="32"/>
      <c r="B37221" s="33"/>
      <c r="C37221" s="33"/>
      <c r="D37221" s="33"/>
    </row>
    <row r="37222" spans="1:4" x14ac:dyDescent="0.25">
      <c r="A37222" s="32"/>
      <c r="B37222" s="33"/>
      <c r="C37222" s="33"/>
      <c r="D37222" s="33"/>
    </row>
    <row r="37223" spans="1:4" x14ac:dyDescent="0.25">
      <c r="A37223" s="32"/>
      <c r="B37223" s="33"/>
      <c r="C37223" s="33"/>
      <c r="D37223" s="33"/>
    </row>
    <row r="37224" spans="1:4" x14ac:dyDescent="0.25">
      <c r="A37224" s="32"/>
      <c r="B37224" s="33"/>
      <c r="C37224" s="33"/>
      <c r="D37224" s="33"/>
    </row>
    <row r="37225" spans="1:4" x14ac:dyDescent="0.25">
      <c r="A37225" s="32"/>
      <c r="B37225" s="33"/>
      <c r="C37225" s="33"/>
      <c r="D37225" s="33"/>
    </row>
    <row r="37226" spans="1:4" x14ac:dyDescent="0.25">
      <c r="A37226" s="32"/>
      <c r="B37226" s="33"/>
      <c r="C37226" s="33"/>
      <c r="D37226" s="33"/>
    </row>
    <row r="37227" spans="1:4" x14ac:dyDescent="0.25">
      <c r="A37227" s="32"/>
      <c r="B37227" s="33"/>
      <c r="C37227" s="33"/>
      <c r="D37227" s="33"/>
    </row>
    <row r="37228" spans="1:4" x14ac:dyDescent="0.25">
      <c r="A37228" s="32"/>
      <c r="B37228" s="33"/>
      <c r="C37228" s="33"/>
      <c r="D37228" s="33"/>
    </row>
    <row r="37229" spans="1:4" x14ac:dyDescent="0.25">
      <c r="A37229" s="32"/>
      <c r="B37229" s="33"/>
      <c r="C37229" s="33"/>
      <c r="D37229" s="33"/>
    </row>
    <row r="37230" spans="1:4" x14ac:dyDescent="0.25">
      <c r="A37230" s="32"/>
      <c r="B37230" s="33"/>
      <c r="C37230" s="33"/>
      <c r="D37230" s="33"/>
    </row>
    <row r="37231" spans="1:4" x14ac:dyDescent="0.25">
      <c r="A37231" s="32"/>
      <c r="B37231" s="33"/>
      <c r="C37231" s="33"/>
      <c r="D37231" s="33"/>
    </row>
    <row r="37232" spans="1:4" x14ac:dyDescent="0.25">
      <c r="A37232" s="32"/>
      <c r="B37232" s="33"/>
      <c r="C37232" s="33"/>
      <c r="D37232" s="33"/>
    </row>
    <row r="37233" spans="1:4" x14ac:dyDescent="0.25">
      <c r="A37233" s="32"/>
      <c r="B37233" s="33"/>
      <c r="C37233" s="33"/>
      <c r="D37233" s="33"/>
    </row>
    <row r="37234" spans="1:4" x14ac:dyDescent="0.25">
      <c r="A37234" s="32"/>
      <c r="B37234" s="33"/>
      <c r="C37234" s="33"/>
      <c r="D37234" s="33"/>
    </row>
    <row r="37235" spans="1:4" x14ac:dyDescent="0.25">
      <c r="A37235" s="32"/>
      <c r="B37235" s="33"/>
      <c r="C37235" s="33"/>
      <c r="D37235" s="33"/>
    </row>
    <row r="37236" spans="1:4" x14ac:dyDescent="0.25">
      <c r="A37236" s="32"/>
      <c r="B37236" s="33"/>
      <c r="C37236" s="33"/>
      <c r="D37236" s="33"/>
    </row>
    <row r="37237" spans="1:4" x14ac:dyDescent="0.25">
      <c r="A37237" s="32"/>
      <c r="B37237" s="33"/>
      <c r="C37237" s="33"/>
      <c r="D37237" s="33"/>
    </row>
    <row r="37238" spans="1:4" x14ac:dyDescent="0.25">
      <c r="A37238" s="32"/>
      <c r="B37238" s="33"/>
      <c r="C37238" s="33"/>
      <c r="D37238" s="33"/>
    </row>
    <row r="37239" spans="1:4" x14ac:dyDescent="0.25">
      <c r="A37239" s="32"/>
      <c r="B37239" s="33"/>
      <c r="C37239" s="33"/>
      <c r="D37239" s="33"/>
    </row>
    <row r="37240" spans="1:4" x14ac:dyDescent="0.25">
      <c r="A37240" s="32"/>
      <c r="B37240" s="33"/>
      <c r="C37240" s="33"/>
      <c r="D37240" s="33"/>
    </row>
    <row r="37241" spans="1:4" x14ac:dyDescent="0.25">
      <c r="A37241" s="32"/>
      <c r="B37241" s="33"/>
      <c r="C37241" s="33"/>
      <c r="D37241" s="33"/>
    </row>
    <row r="37242" spans="1:4" x14ac:dyDescent="0.25">
      <c r="A37242" s="32"/>
      <c r="B37242" s="33"/>
      <c r="C37242" s="33"/>
      <c r="D37242" s="33"/>
    </row>
    <row r="37243" spans="1:4" x14ac:dyDescent="0.25">
      <c r="A37243" s="32"/>
      <c r="B37243" s="33"/>
      <c r="C37243" s="33"/>
      <c r="D37243" s="33"/>
    </row>
    <row r="37244" spans="1:4" x14ac:dyDescent="0.25">
      <c r="A37244" s="32"/>
      <c r="B37244" s="33"/>
      <c r="C37244" s="33"/>
      <c r="D37244" s="33"/>
    </row>
    <row r="37245" spans="1:4" x14ac:dyDescent="0.25">
      <c r="A37245" s="32"/>
      <c r="B37245" s="33"/>
      <c r="C37245" s="33"/>
      <c r="D37245" s="33"/>
    </row>
    <row r="37246" spans="1:4" x14ac:dyDescent="0.25">
      <c r="A37246" s="32"/>
      <c r="B37246" s="33"/>
      <c r="C37246" s="33"/>
      <c r="D37246" s="33"/>
    </row>
    <row r="37247" spans="1:4" x14ac:dyDescent="0.25">
      <c r="A37247" s="32"/>
      <c r="B37247" s="33"/>
      <c r="C37247" s="33"/>
      <c r="D37247" s="33"/>
    </row>
    <row r="37248" spans="1:4" x14ac:dyDescent="0.25">
      <c r="A37248" s="32"/>
      <c r="B37248" s="33"/>
      <c r="C37248" s="33"/>
      <c r="D37248" s="33"/>
    </row>
    <row r="37249" spans="1:4" x14ac:dyDescent="0.25">
      <c r="A37249" s="32"/>
      <c r="B37249" s="33"/>
      <c r="C37249" s="33"/>
      <c r="D37249" s="33"/>
    </row>
    <row r="37250" spans="1:4" x14ac:dyDescent="0.25">
      <c r="A37250" s="32"/>
      <c r="B37250" s="33"/>
      <c r="C37250" s="33"/>
      <c r="D37250" s="33"/>
    </row>
    <row r="37251" spans="1:4" x14ac:dyDescent="0.25">
      <c r="A37251" s="32"/>
      <c r="B37251" s="33"/>
      <c r="C37251" s="33"/>
      <c r="D37251" s="33"/>
    </row>
    <row r="37252" spans="1:4" x14ac:dyDescent="0.25">
      <c r="A37252" s="32"/>
      <c r="B37252" s="33"/>
      <c r="C37252" s="33"/>
      <c r="D37252" s="33"/>
    </row>
    <row r="37253" spans="1:4" x14ac:dyDescent="0.25">
      <c r="A37253" s="32"/>
      <c r="B37253" s="33"/>
      <c r="C37253" s="33"/>
      <c r="D37253" s="33"/>
    </row>
    <row r="37254" spans="1:4" x14ac:dyDescent="0.25">
      <c r="A37254" s="32"/>
      <c r="B37254" s="33"/>
      <c r="C37254" s="33"/>
      <c r="D37254" s="33"/>
    </row>
    <row r="37255" spans="1:4" x14ac:dyDescent="0.25">
      <c r="A37255" s="32"/>
      <c r="B37255" s="33"/>
      <c r="C37255" s="33"/>
      <c r="D37255" s="33"/>
    </row>
    <row r="37256" spans="1:4" x14ac:dyDescent="0.25">
      <c r="A37256" s="32"/>
      <c r="B37256" s="33"/>
      <c r="C37256" s="33"/>
      <c r="D37256" s="33"/>
    </row>
    <row r="37257" spans="1:4" x14ac:dyDescent="0.25">
      <c r="A37257" s="32"/>
      <c r="B37257" s="33"/>
      <c r="C37257" s="33"/>
      <c r="D37257" s="33"/>
    </row>
    <row r="37258" spans="1:4" x14ac:dyDescent="0.25">
      <c r="A37258" s="32"/>
      <c r="B37258" s="33"/>
      <c r="C37258" s="33"/>
      <c r="D37258" s="33"/>
    </row>
    <row r="37259" spans="1:4" x14ac:dyDescent="0.25">
      <c r="A37259" s="32"/>
      <c r="B37259" s="33"/>
      <c r="C37259" s="33"/>
      <c r="D37259" s="33"/>
    </row>
    <row r="37260" spans="1:4" x14ac:dyDescent="0.25">
      <c r="A37260" s="32"/>
      <c r="B37260" s="33"/>
      <c r="C37260" s="33"/>
      <c r="D37260" s="33"/>
    </row>
    <row r="37261" spans="1:4" x14ac:dyDescent="0.25">
      <c r="A37261" s="32"/>
      <c r="B37261" s="33"/>
      <c r="C37261" s="33"/>
      <c r="D37261" s="33"/>
    </row>
    <row r="37262" spans="1:4" x14ac:dyDescent="0.25">
      <c r="A37262" s="32"/>
      <c r="B37262" s="33"/>
      <c r="C37262" s="33"/>
      <c r="D37262" s="33"/>
    </row>
    <row r="37263" spans="1:4" x14ac:dyDescent="0.25">
      <c r="A37263" s="32"/>
      <c r="B37263" s="33"/>
      <c r="C37263" s="33"/>
      <c r="D37263" s="33"/>
    </row>
    <row r="37264" spans="1:4" x14ac:dyDescent="0.25">
      <c r="A37264" s="32"/>
      <c r="B37264" s="33"/>
      <c r="C37264" s="33"/>
      <c r="D37264" s="33"/>
    </row>
    <row r="37265" spans="1:4" x14ac:dyDescent="0.25">
      <c r="A37265" s="32"/>
      <c r="B37265" s="33"/>
      <c r="C37265" s="33"/>
      <c r="D37265" s="33"/>
    </row>
    <row r="37266" spans="1:4" x14ac:dyDescent="0.25">
      <c r="A37266" s="32"/>
      <c r="B37266" s="33"/>
      <c r="C37266" s="33"/>
      <c r="D37266" s="33"/>
    </row>
    <row r="37267" spans="1:4" x14ac:dyDescent="0.25">
      <c r="A37267" s="32"/>
      <c r="B37267" s="33"/>
      <c r="C37267" s="33"/>
      <c r="D37267" s="33"/>
    </row>
    <row r="37268" spans="1:4" x14ac:dyDescent="0.25">
      <c r="A37268" s="32"/>
      <c r="B37268" s="33"/>
      <c r="C37268" s="33"/>
      <c r="D37268" s="33"/>
    </row>
    <row r="37269" spans="1:4" x14ac:dyDescent="0.25">
      <c r="A37269" s="32"/>
      <c r="B37269" s="33"/>
      <c r="C37269" s="33"/>
      <c r="D37269" s="33"/>
    </row>
    <row r="37270" spans="1:4" x14ac:dyDescent="0.25">
      <c r="A37270" s="32"/>
      <c r="B37270" s="33"/>
      <c r="C37270" s="33"/>
      <c r="D37270" s="33"/>
    </row>
    <row r="37271" spans="1:4" x14ac:dyDescent="0.25">
      <c r="A37271" s="32"/>
      <c r="B37271" s="33"/>
      <c r="C37271" s="33"/>
      <c r="D37271" s="33"/>
    </row>
    <row r="37272" spans="1:4" x14ac:dyDescent="0.25">
      <c r="A37272" s="32"/>
      <c r="B37272" s="33"/>
      <c r="C37272" s="33"/>
      <c r="D37272" s="33"/>
    </row>
    <row r="37273" spans="1:4" x14ac:dyDescent="0.25">
      <c r="A37273" s="32"/>
      <c r="B37273" s="33"/>
      <c r="C37273" s="33"/>
      <c r="D37273" s="33"/>
    </row>
    <row r="37274" spans="1:4" x14ac:dyDescent="0.25">
      <c r="A37274" s="32"/>
      <c r="B37274" s="33"/>
      <c r="C37274" s="33"/>
      <c r="D37274" s="33"/>
    </row>
    <row r="37275" spans="1:4" x14ac:dyDescent="0.25">
      <c r="A37275" s="32"/>
      <c r="B37275" s="33"/>
      <c r="C37275" s="33"/>
      <c r="D37275" s="33"/>
    </row>
    <row r="37276" spans="1:4" x14ac:dyDescent="0.25">
      <c r="A37276" s="32"/>
      <c r="B37276" s="33"/>
      <c r="C37276" s="33"/>
      <c r="D37276" s="33"/>
    </row>
    <row r="37277" spans="1:4" x14ac:dyDescent="0.25">
      <c r="A37277" s="32"/>
      <c r="B37277" s="33"/>
      <c r="C37277" s="33"/>
      <c r="D37277" s="33"/>
    </row>
    <row r="37278" spans="1:4" x14ac:dyDescent="0.25">
      <c r="A37278" s="32"/>
      <c r="B37278" s="33"/>
      <c r="C37278" s="33"/>
      <c r="D37278" s="33"/>
    </row>
    <row r="37279" spans="1:4" x14ac:dyDescent="0.25">
      <c r="A37279" s="32"/>
      <c r="B37279" s="33"/>
      <c r="C37279" s="33"/>
      <c r="D37279" s="33"/>
    </row>
    <row r="37280" spans="1:4" x14ac:dyDescent="0.25">
      <c r="A37280" s="32"/>
      <c r="B37280" s="33"/>
      <c r="C37280" s="33"/>
      <c r="D37280" s="33"/>
    </row>
    <row r="37281" spans="1:4" x14ac:dyDescent="0.25">
      <c r="A37281" s="32"/>
      <c r="B37281" s="33"/>
      <c r="C37281" s="33"/>
      <c r="D37281" s="33"/>
    </row>
    <row r="37282" spans="1:4" x14ac:dyDescent="0.25">
      <c r="A37282" s="32"/>
      <c r="B37282" s="33"/>
      <c r="C37282" s="33"/>
      <c r="D37282" s="33"/>
    </row>
    <row r="37283" spans="1:4" x14ac:dyDescent="0.25">
      <c r="A37283" s="32"/>
      <c r="B37283" s="33"/>
      <c r="C37283" s="33"/>
      <c r="D37283" s="33"/>
    </row>
    <row r="37284" spans="1:4" x14ac:dyDescent="0.25">
      <c r="A37284" s="32"/>
      <c r="B37284" s="33"/>
      <c r="C37284" s="33"/>
      <c r="D37284" s="33"/>
    </row>
    <row r="37285" spans="1:4" x14ac:dyDescent="0.25">
      <c r="A37285" s="32"/>
      <c r="B37285" s="33"/>
      <c r="C37285" s="33"/>
      <c r="D37285" s="33"/>
    </row>
    <row r="37286" spans="1:4" x14ac:dyDescent="0.25">
      <c r="A37286" s="32"/>
      <c r="B37286" s="33"/>
      <c r="C37286" s="33"/>
      <c r="D37286" s="33"/>
    </row>
    <row r="37287" spans="1:4" x14ac:dyDescent="0.25">
      <c r="A37287" s="32"/>
      <c r="B37287" s="33"/>
      <c r="C37287" s="33"/>
      <c r="D37287" s="33"/>
    </row>
    <row r="37288" spans="1:4" x14ac:dyDescent="0.25">
      <c r="A37288" s="32"/>
      <c r="B37288" s="33"/>
      <c r="C37288" s="33"/>
      <c r="D37288" s="33"/>
    </row>
    <row r="37289" spans="1:4" x14ac:dyDescent="0.25">
      <c r="A37289" s="32"/>
      <c r="B37289" s="33"/>
      <c r="C37289" s="33"/>
      <c r="D37289" s="33"/>
    </row>
    <row r="37290" spans="1:4" x14ac:dyDescent="0.25">
      <c r="A37290" s="32"/>
      <c r="B37290" s="33"/>
      <c r="C37290" s="33"/>
      <c r="D37290" s="33"/>
    </row>
    <row r="37291" spans="1:4" x14ac:dyDescent="0.25">
      <c r="A37291" s="32"/>
      <c r="B37291" s="33"/>
      <c r="C37291" s="33"/>
      <c r="D37291" s="33"/>
    </row>
    <row r="37292" spans="1:4" x14ac:dyDescent="0.25">
      <c r="A37292" s="32"/>
      <c r="B37292" s="33"/>
      <c r="C37292" s="33"/>
      <c r="D37292" s="33"/>
    </row>
    <row r="37293" spans="1:4" x14ac:dyDescent="0.25">
      <c r="A37293" s="32"/>
      <c r="B37293" s="33"/>
      <c r="C37293" s="33"/>
      <c r="D37293" s="33"/>
    </row>
    <row r="37294" spans="1:4" x14ac:dyDescent="0.25">
      <c r="A37294" s="32"/>
      <c r="B37294" s="33"/>
      <c r="C37294" s="33"/>
      <c r="D37294" s="33"/>
    </row>
    <row r="37295" spans="1:4" x14ac:dyDescent="0.25">
      <c r="A37295" s="32"/>
      <c r="B37295" s="33"/>
      <c r="C37295" s="33"/>
      <c r="D37295" s="33"/>
    </row>
    <row r="37296" spans="1:4" x14ac:dyDescent="0.25">
      <c r="A37296" s="32"/>
      <c r="B37296" s="33"/>
      <c r="C37296" s="33"/>
      <c r="D37296" s="33"/>
    </row>
    <row r="37297" spans="1:4" x14ac:dyDescent="0.25">
      <c r="A37297" s="32"/>
      <c r="B37297" s="33"/>
      <c r="C37297" s="33"/>
      <c r="D37297" s="33"/>
    </row>
    <row r="37298" spans="1:4" x14ac:dyDescent="0.25">
      <c r="A37298" s="32"/>
      <c r="B37298" s="33"/>
      <c r="C37298" s="33"/>
      <c r="D37298" s="33"/>
    </row>
    <row r="37299" spans="1:4" x14ac:dyDescent="0.25">
      <c r="A37299" s="32"/>
      <c r="B37299" s="33"/>
      <c r="C37299" s="33"/>
      <c r="D37299" s="33"/>
    </row>
    <row r="37300" spans="1:4" x14ac:dyDescent="0.25">
      <c r="A37300" s="32"/>
      <c r="B37300" s="33"/>
      <c r="C37300" s="33"/>
      <c r="D37300" s="33"/>
    </row>
    <row r="37301" spans="1:4" x14ac:dyDescent="0.25">
      <c r="A37301" s="32"/>
      <c r="B37301" s="33"/>
      <c r="C37301" s="33"/>
      <c r="D37301" s="33"/>
    </row>
    <row r="37302" spans="1:4" x14ac:dyDescent="0.25">
      <c r="A37302" s="32"/>
      <c r="B37302" s="33"/>
      <c r="C37302" s="33"/>
      <c r="D37302" s="33"/>
    </row>
    <row r="37303" spans="1:4" x14ac:dyDescent="0.25">
      <c r="A37303" s="32"/>
      <c r="B37303" s="33"/>
      <c r="C37303" s="33"/>
      <c r="D37303" s="33"/>
    </row>
    <row r="37304" spans="1:4" x14ac:dyDescent="0.25">
      <c r="A37304" s="32"/>
      <c r="B37304" s="33"/>
      <c r="C37304" s="33"/>
      <c r="D37304" s="33"/>
    </row>
    <row r="37305" spans="1:4" x14ac:dyDescent="0.25">
      <c r="A37305" s="32"/>
      <c r="B37305" s="33"/>
      <c r="C37305" s="33"/>
      <c r="D37305" s="33"/>
    </row>
    <row r="37306" spans="1:4" x14ac:dyDescent="0.25">
      <c r="A37306" s="32"/>
      <c r="B37306" s="33"/>
      <c r="C37306" s="33"/>
      <c r="D37306" s="33"/>
    </row>
    <row r="37307" spans="1:4" x14ac:dyDescent="0.25">
      <c r="A37307" s="32"/>
      <c r="B37307" s="33"/>
      <c r="C37307" s="33"/>
      <c r="D37307" s="33"/>
    </row>
    <row r="37308" spans="1:4" x14ac:dyDescent="0.25">
      <c r="A37308" s="32"/>
      <c r="B37308" s="33"/>
      <c r="C37308" s="33"/>
      <c r="D37308" s="33"/>
    </row>
    <row r="37309" spans="1:4" x14ac:dyDescent="0.25">
      <c r="A37309" s="32"/>
      <c r="B37309" s="33"/>
      <c r="C37309" s="33"/>
      <c r="D37309" s="33"/>
    </row>
    <row r="37310" spans="1:4" x14ac:dyDescent="0.25">
      <c r="A37310" s="32"/>
      <c r="B37310" s="33"/>
      <c r="C37310" s="33"/>
      <c r="D37310" s="33"/>
    </row>
    <row r="37311" spans="1:4" x14ac:dyDescent="0.25">
      <c r="A37311" s="32"/>
      <c r="B37311" s="33"/>
      <c r="C37311" s="33"/>
      <c r="D37311" s="33"/>
    </row>
    <row r="37312" spans="1:4" x14ac:dyDescent="0.25">
      <c r="A37312" s="32"/>
      <c r="B37312" s="33"/>
      <c r="C37312" s="33"/>
      <c r="D37312" s="33"/>
    </row>
    <row r="37313" spans="1:4" x14ac:dyDescent="0.25">
      <c r="A37313" s="32"/>
      <c r="B37313" s="33"/>
      <c r="C37313" s="33"/>
      <c r="D37313" s="33"/>
    </row>
    <row r="37314" spans="1:4" x14ac:dyDescent="0.25">
      <c r="A37314" s="32"/>
      <c r="B37314" s="33"/>
      <c r="C37314" s="33"/>
      <c r="D37314" s="33"/>
    </row>
    <row r="37315" spans="1:4" x14ac:dyDescent="0.25">
      <c r="A37315" s="32"/>
      <c r="B37315" s="33"/>
      <c r="C37315" s="33"/>
      <c r="D37315" s="33"/>
    </row>
    <row r="37316" spans="1:4" x14ac:dyDescent="0.25">
      <c r="A37316" s="32"/>
      <c r="B37316" s="33"/>
      <c r="C37316" s="33"/>
      <c r="D37316" s="33"/>
    </row>
    <row r="37317" spans="1:4" x14ac:dyDescent="0.25">
      <c r="A37317" s="32"/>
      <c r="B37317" s="33"/>
      <c r="C37317" s="33"/>
      <c r="D37317" s="33"/>
    </row>
    <row r="37318" spans="1:4" x14ac:dyDescent="0.25">
      <c r="A37318" s="32"/>
      <c r="B37318" s="33"/>
      <c r="C37318" s="33"/>
      <c r="D37318" s="33"/>
    </row>
    <row r="37319" spans="1:4" x14ac:dyDescent="0.25">
      <c r="A37319" s="32"/>
      <c r="B37319" s="33"/>
      <c r="C37319" s="33"/>
      <c r="D37319" s="33"/>
    </row>
    <row r="37320" spans="1:4" x14ac:dyDescent="0.25">
      <c r="A37320" s="32"/>
      <c r="B37320" s="33"/>
      <c r="C37320" s="33"/>
      <c r="D37320" s="33"/>
    </row>
    <row r="37321" spans="1:4" x14ac:dyDescent="0.25">
      <c r="A37321" s="32"/>
      <c r="B37321" s="33"/>
      <c r="C37321" s="33"/>
      <c r="D37321" s="33"/>
    </row>
    <row r="37322" spans="1:4" x14ac:dyDescent="0.25">
      <c r="A37322" s="32"/>
      <c r="B37322" s="33"/>
      <c r="C37322" s="33"/>
      <c r="D37322" s="33"/>
    </row>
    <row r="37323" spans="1:4" x14ac:dyDescent="0.25">
      <c r="A37323" s="32"/>
      <c r="B37323" s="33"/>
      <c r="C37323" s="33"/>
      <c r="D37323" s="33"/>
    </row>
    <row r="37324" spans="1:4" x14ac:dyDescent="0.25">
      <c r="A37324" s="32"/>
      <c r="B37324" s="33"/>
      <c r="C37324" s="33"/>
      <c r="D37324" s="33"/>
    </row>
    <row r="37325" spans="1:4" x14ac:dyDescent="0.25">
      <c r="A37325" s="32"/>
      <c r="B37325" s="33"/>
      <c r="C37325" s="33"/>
      <c r="D37325" s="33"/>
    </row>
    <row r="37326" spans="1:4" x14ac:dyDescent="0.25">
      <c r="A37326" s="32"/>
      <c r="B37326" s="33"/>
      <c r="C37326" s="33"/>
      <c r="D37326" s="33"/>
    </row>
    <row r="37327" spans="1:4" x14ac:dyDescent="0.25">
      <c r="A37327" s="32"/>
      <c r="B37327" s="33"/>
      <c r="C37327" s="33"/>
      <c r="D37327" s="33"/>
    </row>
    <row r="37328" spans="1:4" x14ac:dyDescent="0.25">
      <c r="A37328" s="32"/>
      <c r="B37328" s="33"/>
      <c r="C37328" s="33"/>
      <c r="D37328" s="33"/>
    </row>
    <row r="37329" spans="1:4" x14ac:dyDescent="0.25">
      <c r="A37329" s="32"/>
      <c r="B37329" s="33"/>
      <c r="C37329" s="33"/>
      <c r="D37329" s="33"/>
    </row>
    <row r="37330" spans="1:4" x14ac:dyDescent="0.25">
      <c r="A37330" s="32"/>
      <c r="B37330" s="33"/>
      <c r="C37330" s="33"/>
      <c r="D37330" s="33"/>
    </row>
    <row r="37331" spans="1:4" x14ac:dyDescent="0.25">
      <c r="A37331" s="32"/>
      <c r="B37331" s="33"/>
      <c r="C37331" s="33"/>
      <c r="D37331" s="33"/>
    </row>
    <row r="37332" spans="1:4" x14ac:dyDescent="0.25">
      <c r="A37332" s="32"/>
      <c r="B37332" s="33"/>
      <c r="C37332" s="33"/>
      <c r="D37332" s="33"/>
    </row>
    <row r="37333" spans="1:4" x14ac:dyDescent="0.25">
      <c r="A37333" s="32"/>
      <c r="B37333" s="33"/>
      <c r="C37333" s="33"/>
      <c r="D37333" s="33"/>
    </row>
    <row r="37334" spans="1:4" x14ac:dyDescent="0.25">
      <c r="A37334" s="32"/>
      <c r="B37334" s="33"/>
      <c r="C37334" s="33"/>
      <c r="D37334" s="33"/>
    </row>
    <row r="37335" spans="1:4" x14ac:dyDescent="0.25">
      <c r="A37335" s="32"/>
      <c r="B37335" s="33"/>
      <c r="C37335" s="33"/>
      <c r="D37335" s="33"/>
    </row>
    <row r="37336" spans="1:4" x14ac:dyDescent="0.25">
      <c r="A37336" s="32"/>
      <c r="B37336" s="33"/>
      <c r="C37336" s="33"/>
      <c r="D37336" s="33"/>
    </row>
    <row r="37337" spans="1:4" x14ac:dyDescent="0.25">
      <c r="A37337" s="32"/>
      <c r="B37337" s="33"/>
      <c r="C37337" s="33"/>
      <c r="D37337" s="33"/>
    </row>
    <row r="37338" spans="1:4" x14ac:dyDescent="0.25">
      <c r="A37338" s="32"/>
      <c r="B37338" s="33"/>
      <c r="C37338" s="33"/>
      <c r="D37338" s="33"/>
    </row>
    <row r="37339" spans="1:4" x14ac:dyDescent="0.25">
      <c r="A37339" s="32"/>
      <c r="B37339" s="33"/>
      <c r="C37339" s="33"/>
      <c r="D37339" s="33"/>
    </row>
    <row r="37340" spans="1:4" x14ac:dyDescent="0.25">
      <c r="A37340" s="32"/>
      <c r="B37340" s="33"/>
      <c r="C37340" s="33"/>
      <c r="D37340" s="33"/>
    </row>
    <row r="37341" spans="1:4" x14ac:dyDescent="0.25">
      <c r="A37341" s="32"/>
      <c r="B37341" s="33"/>
      <c r="C37341" s="33"/>
      <c r="D37341" s="33"/>
    </row>
    <row r="37342" spans="1:4" x14ac:dyDescent="0.25">
      <c r="A37342" s="32"/>
      <c r="B37342" s="33"/>
      <c r="C37342" s="33"/>
      <c r="D37342" s="33"/>
    </row>
    <row r="37343" spans="1:4" x14ac:dyDescent="0.25">
      <c r="A37343" s="32"/>
      <c r="B37343" s="33"/>
      <c r="C37343" s="33"/>
      <c r="D37343" s="33"/>
    </row>
    <row r="37344" spans="1:4" x14ac:dyDescent="0.25">
      <c r="A37344" s="32"/>
      <c r="B37344" s="33"/>
      <c r="C37344" s="33"/>
      <c r="D37344" s="33"/>
    </row>
    <row r="37345" spans="1:4" x14ac:dyDescent="0.25">
      <c r="A37345" s="32"/>
      <c r="B37345" s="33"/>
      <c r="C37345" s="33"/>
      <c r="D37345" s="33"/>
    </row>
    <row r="37346" spans="1:4" x14ac:dyDescent="0.25">
      <c r="A37346" s="32"/>
      <c r="B37346" s="33"/>
      <c r="C37346" s="33"/>
      <c r="D37346" s="33"/>
    </row>
    <row r="37347" spans="1:4" x14ac:dyDescent="0.25">
      <c r="A37347" s="32"/>
      <c r="B37347" s="33"/>
      <c r="C37347" s="33"/>
      <c r="D37347" s="33"/>
    </row>
    <row r="37348" spans="1:4" x14ac:dyDescent="0.25">
      <c r="A37348" s="32"/>
      <c r="B37348" s="33"/>
      <c r="C37348" s="33"/>
      <c r="D37348" s="33"/>
    </row>
    <row r="37349" spans="1:4" x14ac:dyDescent="0.25">
      <c r="A37349" s="32"/>
      <c r="B37349" s="33"/>
      <c r="C37349" s="33"/>
      <c r="D37349" s="33"/>
    </row>
    <row r="37350" spans="1:4" x14ac:dyDescent="0.25">
      <c r="A37350" s="32"/>
      <c r="B37350" s="33"/>
      <c r="C37350" s="33"/>
      <c r="D37350" s="33"/>
    </row>
    <row r="37351" spans="1:4" x14ac:dyDescent="0.25">
      <c r="A37351" s="32"/>
      <c r="B37351" s="33"/>
      <c r="C37351" s="33"/>
      <c r="D37351" s="33"/>
    </row>
    <row r="37352" spans="1:4" x14ac:dyDescent="0.25">
      <c r="A37352" s="32"/>
      <c r="B37352" s="33"/>
      <c r="C37352" s="33"/>
      <c r="D37352" s="33"/>
    </row>
    <row r="37353" spans="1:4" x14ac:dyDescent="0.25">
      <c r="A37353" s="32"/>
      <c r="B37353" s="33"/>
      <c r="C37353" s="33"/>
      <c r="D37353" s="33"/>
    </row>
    <row r="37354" spans="1:4" x14ac:dyDescent="0.25">
      <c r="A37354" s="32"/>
      <c r="B37354" s="33"/>
      <c r="C37354" s="33"/>
      <c r="D37354" s="33"/>
    </row>
    <row r="37355" spans="1:4" x14ac:dyDescent="0.25">
      <c r="A37355" s="32"/>
      <c r="B37355" s="33"/>
      <c r="C37355" s="33"/>
      <c r="D37355" s="33"/>
    </row>
    <row r="37356" spans="1:4" x14ac:dyDescent="0.25">
      <c r="A37356" s="32"/>
      <c r="B37356" s="33"/>
      <c r="C37356" s="33"/>
      <c r="D37356" s="33"/>
    </row>
    <row r="37357" spans="1:4" x14ac:dyDescent="0.25">
      <c r="A37357" s="32"/>
      <c r="B37357" s="33"/>
      <c r="C37357" s="33"/>
      <c r="D37357" s="33"/>
    </row>
    <row r="37358" spans="1:4" x14ac:dyDescent="0.25">
      <c r="A37358" s="32"/>
      <c r="B37358" s="33"/>
      <c r="C37358" s="33"/>
      <c r="D37358" s="33"/>
    </row>
    <row r="37359" spans="1:4" x14ac:dyDescent="0.25">
      <c r="A37359" s="32"/>
      <c r="B37359" s="33"/>
      <c r="C37359" s="33"/>
      <c r="D37359" s="33"/>
    </row>
    <row r="37360" spans="1:4" x14ac:dyDescent="0.25">
      <c r="A37360" s="32"/>
      <c r="B37360" s="33"/>
      <c r="C37360" s="33"/>
      <c r="D37360" s="33"/>
    </row>
    <row r="37361" spans="1:4" x14ac:dyDescent="0.25">
      <c r="A37361" s="32"/>
      <c r="B37361" s="33"/>
      <c r="C37361" s="33"/>
      <c r="D37361" s="33"/>
    </row>
    <row r="37362" spans="1:4" x14ac:dyDescent="0.25">
      <c r="A37362" s="32"/>
      <c r="B37362" s="33"/>
      <c r="C37362" s="33"/>
      <c r="D37362" s="33"/>
    </row>
    <row r="37363" spans="1:4" x14ac:dyDescent="0.25">
      <c r="A37363" s="32"/>
      <c r="B37363" s="33"/>
      <c r="C37363" s="33"/>
      <c r="D37363" s="33"/>
    </row>
    <row r="37364" spans="1:4" x14ac:dyDescent="0.25">
      <c r="A37364" s="32"/>
      <c r="B37364" s="33"/>
      <c r="C37364" s="33"/>
      <c r="D37364" s="33"/>
    </row>
    <row r="37365" spans="1:4" x14ac:dyDescent="0.25">
      <c r="A37365" s="32"/>
      <c r="B37365" s="33"/>
      <c r="C37365" s="33"/>
      <c r="D37365" s="33"/>
    </row>
    <row r="37366" spans="1:4" x14ac:dyDescent="0.25">
      <c r="A37366" s="32"/>
      <c r="B37366" s="33"/>
      <c r="C37366" s="33"/>
      <c r="D37366" s="33"/>
    </row>
    <row r="37367" spans="1:4" x14ac:dyDescent="0.25">
      <c r="A37367" s="32"/>
      <c r="B37367" s="33"/>
      <c r="C37367" s="33"/>
      <c r="D37367" s="33"/>
    </row>
    <row r="37368" spans="1:4" x14ac:dyDescent="0.25">
      <c r="A37368" s="32"/>
      <c r="B37368" s="33"/>
      <c r="C37368" s="33"/>
      <c r="D37368" s="33"/>
    </row>
    <row r="37369" spans="1:4" x14ac:dyDescent="0.25">
      <c r="A37369" s="32"/>
      <c r="B37369" s="33"/>
      <c r="C37369" s="33"/>
      <c r="D37369" s="33"/>
    </row>
    <row r="37370" spans="1:4" x14ac:dyDescent="0.25">
      <c r="A37370" s="32"/>
      <c r="B37370" s="33"/>
      <c r="C37370" s="33"/>
      <c r="D37370" s="33"/>
    </row>
    <row r="37371" spans="1:4" x14ac:dyDescent="0.25">
      <c r="A37371" s="32"/>
      <c r="B37371" s="33"/>
      <c r="C37371" s="33"/>
      <c r="D37371" s="33"/>
    </row>
    <row r="37372" spans="1:4" x14ac:dyDescent="0.25">
      <c r="A37372" s="32"/>
      <c r="B37372" s="33"/>
      <c r="C37372" s="33"/>
      <c r="D37372" s="33"/>
    </row>
    <row r="37373" spans="1:4" x14ac:dyDescent="0.25">
      <c r="A37373" s="32"/>
      <c r="B37373" s="33"/>
      <c r="C37373" s="33"/>
      <c r="D37373" s="33"/>
    </row>
    <row r="37374" spans="1:4" x14ac:dyDescent="0.25">
      <c r="A37374" s="32"/>
      <c r="B37374" s="33"/>
      <c r="C37374" s="33"/>
      <c r="D37374" s="33"/>
    </row>
    <row r="37375" spans="1:4" x14ac:dyDescent="0.25">
      <c r="A37375" s="32"/>
      <c r="B37375" s="33"/>
      <c r="C37375" s="33"/>
      <c r="D37375" s="33"/>
    </row>
    <row r="37376" spans="1:4" x14ac:dyDescent="0.25">
      <c r="A37376" s="32"/>
      <c r="B37376" s="33"/>
      <c r="C37376" s="33"/>
      <c r="D37376" s="33"/>
    </row>
    <row r="37377" spans="1:4" x14ac:dyDescent="0.25">
      <c r="A37377" s="32"/>
      <c r="B37377" s="33"/>
      <c r="C37377" s="33"/>
      <c r="D37377" s="33"/>
    </row>
    <row r="37378" spans="1:4" x14ac:dyDescent="0.25">
      <c r="A37378" s="32"/>
      <c r="B37378" s="33"/>
      <c r="C37378" s="33"/>
      <c r="D37378" s="33"/>
    </row>
    <row r="37379" spans="1:4" x14ac:dyDescent="0.25">
      <c r="A37379" s="32"/>
      <c r="B37379" s="33"/>
      <c r="C37379" s="33"/>
      <c r="D37379" s="33"/>
    </row>
    <row r="37380" spans="1:4" x14ac:dyDescent="0.25">
      <c r="A37380" s="32"/>
      <c r="B37380" s="33"/>
      <c r="C37380" s="33"/>
      <c r="D37380" s="33"/>
    </row>
    <row r="37381" spans="1:4" x14ac:dyDescent="0.25">
      <c r="A37381" s="32"/>
      <c r="B37381" s="33"/>
      <c r="C37381" s="33"/>
      <c r="D37381" s="33"/>
    </row>
    <row r="37382" spans="1:4" x14ac:dyDescent="0.25">
      <c r="A37382" s="32"/>
      <c r="B37382" s="33"/>
      <c r="C37382" s="33"/>
      <c r="D37382" s="33"/>
    </row>
    <row r="37383" spans="1:4" x14ac:dyDescent="0.25">
      <c r="A37383" s="32"/>
      <c r="B37383" s="33"/>
      <c r="C37383" s="33"/>
      <c r="D37383" s="33"/>
    </row>
    <row r="37384" spans="1:4" x14ac:dyDescent="0.25">
      <c r="A37384" s="32"/>
      <c r="B37384" s="33"/>
      <c r="C37384" s="33"/>
      <c r="D37384" s="33"/>
    </row>
    <row r="37385" spans="1:4" x14ac:dyDescent="0.25">
      <c r="A37385" s="32"/>
      <c r="B37385" s="33"/>
      <c r="C37385" s="33"/>
      <c r="D37385" s="33"/>
    </row>
    <row r="37386" spans="1:4" x14ac:dyDescent="0.25">
      <c r="A37386" s="32"/>
      <c r="B37386" s="33"/>
      <c r="C37386" s="33"/>
      <c r="D37386" s="33"/>
    </row>
    <row r="37387" spans="1:4" x14ac:dyDescent="0.25">
      <c r="A37387" s="32"/>
      <c r="B37387" s="33"/>
      <c r="C37387" s="33"/>
      <c r="D37387" s="33"/>
    </row>
    <row r="37388" spans="1:4" x14ac:dyDescent="0.25">
      <c r="A37388" s="32"/>
      <c r="B37388" s="33"/>
      <c r="C37388" s="33"/>
      <c r="D37388" s="33"/>
    </row>
    <row r="37389" spans="1:4" x14ac:dyDescent="0.25">
      <c r="A37389" s="32"/>
      <c r="B37389" s="33"/>
      <c r="C37389" s="33"/>
      <c r="D37389" s="33"/>
    </row>
    <row r="37390" spans="1:4" x14ac:dyDescent="0.25">
      <c r="A37390" s="32"/>
      <c r="B37390" s="33"/>
      <c r="C37390" s="33"/>
      <c r="D37390" s="33"/>
    </row>
    <row r="37391" spans="1:4" x14ac:dyDescent="0.25">
      <c r="A37391" s="32"/>
      <c r="B37391" s="33"/>
      <c r="C37391" s="33"/>
      <c r="D37391" s="33"/>
    </row>
    <row r="37392" spans="1:4" x14ac:dyDescent="0.25">
      <c r="A37392" s="32"/>
      <c r="B37392" s="33"/>
      <c r="C37392" s="33"/>
      <c r="D37392" s="33"/>
    </row>
    <row r="37393" spans="1:4" x14ac:dyDescent="0.25">
      <c r="A37393" s="32"/>
      <c r="B37393" s="33"/>
      <c r="C37393" s="33"/>
      <c r="D37393" s="33"/>
    </row>
    <row r="37394" spans="1:4" x14ac:dyDescent="0.25">
      <c r="A37394" s="32"/>
      <c r="B37394" s="33"/>
      <c r="C37394" s="33"/>
      <c r="D37394" s="33"/>
    </row>
    <row r="37395" spans="1:4" x14ac:dyDescent="0.25">
      <c r="A37395" s="32"/>
      <c r="B37395" s="33"/>
      <c r="C37395" s="33"/>
      <c r="D37395" s="33"/>
    </row>
    <row r="37396" spans="1:4" x14ac:dyDescent="0.25">
      <c r="A37396" s="32"/>
      <c r="B37396" s="33"/>
      <c r="C37396" s="33"/>
      <c r="D37396" s="33"/>
    </row>
    <row r="37397" spans="1:4" x14ac:dyDescent="0.25">
      <c r="A37397" s="32"/>
      <c r="B37397" s="33"/>
      <c r="C37397" s="33"/>
      <c r="D37397" s="33"/>
    </row>
    <row r="37398" spans="1:4" x14ac:dyDescent="0.25">
      <c r="A37398" s="32"/>
      <c r="B37398" s="33"/>
      <c r="C37398" s="33"/>
      <c r="D37398" s="33"/>
    </row>
    <row r="37399" spans="1:4" x14ac:dyDescent="0.25">
      <c r="A37399" s="32"/>
      <c r="B37399" s="33"/>
      <c r="C37399" s="33"/>
      <c r="D37399" s="33"/>
    </row>
    <row r="37400" spans="1:4" x14ac:dyDescent="0.25">
      <c r="A37400" s="32"/>
      <c r="B37400" s="33"/>
      <c r="C37400" s="33"/>
      <c r="D37400" s="33"/>
    </row>
    <row r="37401" spans="1:4" x14ac:dyDescent="0.25">
      <c r="A37401" s="32"/>
      <c r="B37401" s="33"/>
      <c r="C37401" s="33"/>
      <c r="D37401" s="33"/>
    </row>
    <row r="37402" spans="1:4" x14ac:dyDescent="0.25">
      <c r="A37402" s="32"/>
      <c r="B37402" s="33"/>
      <c r="C37402" s="33"/>
      <c r="D37402" s="33"/>
    </row>
    <row r="37403" spans="1:4" x14ac:dyDescent="0.25">
      <c r="A37403" s="32"/>
      <c r="B37403" s="33"/>
      <c r="C37403" s="33"/>
      <c r="D37403" s="33"/>
    </row>
    <row r="37404" spans="1:4" x14ac:dyDescent="0.25">
      <c r="A37404" s="32"/>
      <c r="B37404" s="33"/>
      <c r="C37404" s="33"/>
      <c r="D37404" s="33"/>
    </row>
    <row r="37405" spans="1:4" x14ac:dyDescent="0.25">
      <c r="A37405" s="32"/>
      <c r="B37405" s="33"/>
      <c r="C37405" s="33"/>
      <c r="D37405" s="33"/>
    </row>
    <row r="37406" spans="1:4" x14ac:dyDescent="0.25">
      <c r="A37406" s="32"/>
      <c r="B37406" s="33"/>
      <c r="C37406" s="33"/>
      <c r="D37406" s="33"/>
    </row>
    <row r="37407" spans="1:4" x14ac:dyDescent="0.25">
      <c r="A37407" s="32"/>
      <c r="B37407" s="33"/>
      <c r="C37407" s="33"/>
      <c r="D37407" s="33"/>
    </row>
    <row r="37408" spans="1:4" x14ac:dyDescent="0.25">
      <c r="A37408" s="32"/>
      <c r="B37408" s="33"/>
      <c r="C37408" s="33"/>
      <c r="D37408" s="33"/>
    </row>
    <row r="37409" spans="1:4" x14ac:dyDescent="0.25">
      <c r="A37409" s="32"/>
      <c r="B37409" s="33"/>
      <c r="C37409" s="33"/>
      <c r="D37409" s="33"/>
    </row>
    <row r="37410" spans="1:4" x14ac:dyDescent="0.25">
      <c r="A37410" s="32"/>
      <c r="B37410" s="33"/>
      <c r="C37410" s="33"/>
      <c r="D37410" s="33"/>
    </row>
    <row r="37411" spans="1:4" x14ac:dyDescent="0.25">
      <c r="A37411" s="32"/>
      <c r="B37411" s="33"/>
      <c r="C37411" s="33"/>
      <c r="D37411" s="33"/>
    </row>
    <row r="37412" spans="1:4" x14ac:dyDescent="0.25">
      <c r="A37412" s="32"/>
      <c r="B37412" s="33"/>
      <c r="C37412" s="33"/>
      <c r="D37412" s="33"/>
    </row>
    <row r="37413" spans="1:4" x14ac:dyDescent="0.25">
      <c r="A37413" s="32"/>
      <c r="B37413" s="33"/>
      <c r="C37413" s="33"/>
      <c r="D37413" s="33"/>
    </row>
    <row r="37414" spans="1:4" x14ac:dyDescent="0.25">
      <c r="A37414" s="32"/>
      <c r="B37414" s="33"/>
      <c r="C37414" s="33"/>
      <c r="D37414" s="33"/>
    </row>
    <row r="37415" spans="1:4" x14ac:dyDescent="0.25">
      <c r="A37415" s="32"/>
      <c r="B37415" s="33"/>
      <c r="C37415" s="33"/>
      <c r="D37415" s="33"/>
    </row>
    <row r="37416" spans="1:4" x14ac:dyDescent="0.25">
      <c r="A37416" s="32"/>
      <c r="B37416" s="33"/>
      <c r="C37416" s="33"/>
      <c r="D37416" s="33"/>
    </row>
    <row r="37417" spans="1:4" x14ac:dyDescent="0.25">
      <c r="A37417" s="32"/>
      <c r="B37417" s="33"/>
      <c r="C37417" s="33"/>
      <c r="D37417" s="33"/>
    </row>
    <row r="37418" spans="1:4" x14ac:dyDescent="0.25">
      <c r="A37418" s="32"/>
      <c r="B37418" s="33"/>
      <c r="C37418" s="33"/>
      <c r="D37418" s="33"/>
    </row>
    <row r="37419" spans="1:4" x14ac:dyDescent="0.25">
      <c r="A37419" s="32"/>
      <c r="B37419" s="33"/>
      <c r="C37419" s="33"/>
      <c r="D37419" s="33"/>
    </row>
    <row r="37420" spans="1:4" x14ac:dyDescent="0.25">
      <c r="A37420" s="32"/>
      <c r="B37420" s="33"/>
      <c r="C37420" s="33"/>
      <c r="D37420" s="33"/>
    </row>
    <row r="37421" spans="1:4" x14ac:dyDescent="0.25">
      <c r="A37421" s="32"/>
      <c r="B37421" s="33"/>
      <c r="C37421" s="33"/>
      <c r="D37421" s="33"/>
    </row>
    <row r="37422" spans="1:4" x14ac:dyDescent="0.25">
      <c r="A37422" s="32"/>
      <c r="B37422" s="33"/>
      <c r="C37422" s="33"/>
      <c r="D37422" s="33"/>
    </row>
    <row r="37423" spans="1:4" x14ac:dyDescent="0.25">
      <c r="A37423" s="32"/>
      <c r="B37423" s="33"/>
      <c r="C37423" s="33"/>
      <c r="D37423" s="33"/>
    </row>
    <row r="37424" spans="1:4" x14ac:dyDescent="0.25">
      <c r="A37424" s="32"/>
      <c r="B37424" s="33"/>
      <c r="C37424" s="33"/>
      <c r="D37424" s="33"/>
    </row>
    <row r="37425" spans="1:4" x14ac:dyDescent="0.25">
      <c r="A37425" s="32"/>
      <c r="B37425" s="33"/>
      <c r="C37425" s="33"/>
      <c r="D37425" s="33"/>
    </row>
    <row r="37426" spans="1:4" x14ac:dyDescent="0.25">
      <c r="A37426" s="32"/>
      <c r="B37426" s="33"/>
      <c r="C37426" s="33"/>
      <c r="D37426" s="33"/>
    </row>
    <row r="37427" spans="1:4" x14ac:dyDescent="0.25">
      <c r="A37427" s="32"/>
      <c r="B37427" s="33"/>
      <c r="C37427" s="33"/>
      <c r="D37427" s="33"/>
    </row>
    <row r="37428" spans="1:4" x14ac:dyDescent="0.25">
      <c r="A37428" s="32"/>
      <c r="B37428" s="33"/>
      <c r="C37428" s="33"/>
      <c r="D37428" s="33"/>
    </row>
    <row r="37429" spans="1:4" x14ac:dyDescent="0.25">
      <c r="A37429" s="32"/>
      <c r="B37429" s="33"/>
      <c r="C37429" s="33"/>
      <c r="D37429" s="33"/>
    </row>
    <row r="37430" spans="1:4" x14ac:dyDescent="0.25">
      <c r="A37430" s="32"/>
      <c r="B37430" s="33"/>
      <c r="C37430" s="33"/>
      <c r="D37430" s="33"/>
    </row>
    <row r="37431" spans="1:4" x14ac:dyDescent="0.25">
      <c r="A37431" s="32"/>
      <c r="B37431" s="33"/>
      <c r="C37431" s="33"/>
      <c r="D37431" s="33"/>
    </row>
    <row r="37432" spans="1:4" x14ac:dyDescent="0.25">
      <c r="A37432" s="32"/>
      <c r="B37432" s="33"/>
      <c r="C37432" s="33"/>
      <c r="D37432" s="33"/>
    </row>
    <row r="37433" spans="1:4" x14ac:dyDescent="0.25">
      <c r="A37433" s="32"/>
      <c r="B37433" s="33"/>
      <c r="C37433" s="33"/>
      <c r="D37433" s="33"/>
    </row>
    <row r="37434" spans="1:4" x14ac:dyDescent="0.25">
      <c r="A37434" s="32"/>
      <c r="B37434" s="33"/>
      <c r="C37434" s="33"/>
      <c r="D37434" s="33"/>
    </row>
    <row r="37435" spans="1:4" x14ac:dyDescent="0.25">
      <c r="A37435" s="32"/>
      <c r="B37435" s="33"/>
      <c r="C37435" s="33"/>
      <c r="D37435" s="33"/>
    </row>
    <row r="37436" spans="1:4" x14ac:dyDescent="0.25">
      <c r="A37436" s="32"/>
      <c r="B37436" s="33"/>
      <c r="C37436" s="33"/>
      <c r="D37436" s="33"/>
    </row>
    <row r="37437" spans="1:4" x14ac:dyDescent="0.25">
      <c r="A37437" s="32"/>
      <c r="B37437" s="33"/>
      <c r="C37437" s="33"/>
      <c r="D37437" s="33"/>
    </row>
    <row r="37438" spans="1:4" x14ac:dyDescent="0.25">
      <c r="A37438" s="32"/>
      <c r="B37438" s="33"/>
      <c r="C37438" s="33"/>
      <c r="D37438" s="33"/>
    </row>
    <row r="37439" spans="1:4" x14ac:dyDescent="0.25">
      <c r="A37439" s="32"/>
      <c r="B37439" s="33"/>
      <c r="C37439" s="33"/>
      <c r="D37439" s="33"/>
    </row>
    <row r="37440" spans="1:4" x14ac:dyDescent="0.25">
      <c r="A37440" s="32"/>
      <c r="B37440" s="33"/>
      <c r="C37440" s="33"/>
      <c r="D37440" s="33"/>
    </row>
    <row r="37441" spans="1:4" x14ac:dyDescent="0.25">
      <c r="A37441" s="32"/>
      <c r="B37441" s="33"/>
      <c r="C37441" s="33"/>
      <c r="D37441" s="33"/>
    </row>
    <row r="37442" spans="1:4" x14ac:dyDescent="0.25">
      <c r="A37442" s="32"/>
      <c r="B37442" s="33"/>
      <c r="C37442" s="33"/>
      <c r="D37442" s="33"/>
    </row>
    <row r="37443" spans="1:4" x14ac:dyDescent="0.25">
      <c r="A37443" s="32"/>
      <c r="B37443" s="33"/>
      <c r="C37443" s="33"/>
      <c r="D37443" s="33"/>
    </row>
    <row r="37444" spans="1:4" x14ac:dyDescent="0.25">
      <c r="A37444" s="32"/>
      <c r="B37444" s="33"/>
      <c r="C37444" s="33"/>
      <c r="D37444" s="33"/>
    </row>
    <row r="37445" spans="1:4" x14ac:dyDescent="0.25">
      <c r="A37445" s="32"/>
      <c r="B37445" s="33"/>
      <c r="C37445" s="33"/>
      <c r="D37445" s="33"/>
    </row>
    <row r="37446" spans="1:4" x14ac:dyDescent="0.25">
      <c r="A37446" s="32"/>
      <c r="B37446" s="33"/>
      <c r="C37446" s="33"/>
      <c r="D37446" s="33"/>
    </row>
    <row r="37447" spans="1:4" x14ac:dyDescent="0.25">
      <c r="A37447" s="32"/>
      <c r="B37447" s="33"/>
      <c r="C37447" s="33"/>
      <c r="D37447" s="33"/>
    </row>
    <row r="37448" spans="1:4" x14ac:dyDescent="0.25">
      <c r="A37448" s="32"/>
      <c r="B37448" s="33"/>
      <c r="C37448" s="33"/>
      <c r="D37448" s="33"/>
    </row>
    <row r="37449" spans="1:4" x14ac:dyDescent="0.25">
      <c r="A37449" s="32"/>
      <c r="B37449" s="33"/>
      <c r="C37449" s="33"/>
      <c r="D37449" s="33"/>
    </row>
    <row r="37450" spans="1:4" x14ac:dyDescent="0.25">
      <c r="A37450" s="32"/>
      <c r="B37450" s="33"/>
      <c r="C37450" s="33"/>
      <c r="D37450" s="33"/>
    </row>
    <row r="37451" spans="1:4" x14ac:dyDescent="0.25">
      <c r="A37451" s="32"/>
      <c r="B37451" s="33"/>
      <c r="C37451" s="33"/>
      <c r="D37451" s="33"/>
    </row>
    <row r="37452" spans="1:4" x14ac:dyDescent="0.25">
      <c r="A37452" s="32"/>
      <c r="B37452" s="33"/>
      <c r="C37452" s="33"/>
      <c r="D37452" s="33"/>
    </row>
    <row r="37453" spans="1:4" x14ac:dyDescent="0.25">
      <c r="A37453" s="32"/>
      <c r="B37453" s="33"/>
      <c r="C37453" s="33"/>
      <c r="D37453" s="33"/>
    </row>
    <row r="37454" spans="1:4" x14ac:dyDescent="0.25">
      <c r="A37454" s="32"/>
      <c r="B37454" s="33"/>
      <c r="C37454" s="33"/>
      <c r="D37454" s="33"/>
    </row>
    <row r="37455" spans="1:4" x14ac:dyDescent="0.25">
      <c r="A37455" s="32"/>
      <c r="B37455" s="33"/>
      <c r="C37455" s="33"/>
      <c r="D37455" s="33"/>
    </row>
    <row r="37456" spans="1:4" x14ac:dyDescent="0.25">
      <c r="A37456" s="32"/>
      <c r="B37456" s="33"/>
      <c r="C37456" s="33"/>
      <c r="D37456" s="33"/>
    </row>
    <row r="37457" spans="1:4" x14ac:dyDescent="0.25">
      <c r="A37457" s="32"/>
      <c r="B37457" s="33"/>
      <c r="C37457" s="33"/>
      <c r="D37457" s="33"/>
    </row>
    <row r="37458" spans="1:4" x14ac:dyDescent="0.25">
      <c r="A37458" s="32"/>
      <c r="B37458" s="33"/>
      <c r="C37458" s="33"/>
      <c r="D37458" s="33"/>
    </row>
    <row r="37459" spans="1:4" x14ac:dyDescent="0.25">
      <c r="A37459" s="32"/>
      <c r="B37459" s="33"/>
      <c r="C37459" s="33"/>
      <c r="D37459" s="33"/>
    </row>
    <row r="37460" spans="1:4" x14ac:dyDescent="0.25">
      <c r="A37460" s="32"/>
      <c r="B37460" s="33"/>
      <c r="C37460" s="33"/>
      <c r="D37460" s="33"/>
    </row>
    <row r="37461" spans="1:4" x14ac:dyDescent="0.25">
      <c r="A37461" s="32"/>
      <c r="B37461" s="33"/>
      <c r="C37461" s="33"/>
      <c r="D37461" s="33"/>
    </row>
    <row r="37462" spans="1:4" x14ac:dyDescent="0.25">
      <c r="A37462" s="32"/>
      <c r="B37462" s="33"/>
      <c r="C37462" s="33"/>
      <c r="D37462" s="33"/>
    </row>
    <row r="37463" spans="1:4" x14ac:dyDescent="0.25">
      <c r="A37463" s="32"/>
      <c r="B37463" s="33"/>
      <c r="C37463" s="33"/>
      <c r="D37463" s="33"/>
    </row>
    <row r="37464" spans="1:4" x14ac:dyDescent="0.25">
      <c r="A37464" s="32"/>
      <c r="B37464" s="33"/>
      <c r="C37464" s="33"/>
      <c r="D37464" s="33"/>
    </row>
    <row r="37465" spans="1:4" x14ac:dyDescent="0.25">
      <c r="A37465" s="32"/>
      <c r="B37465" s="33"/>
      <c r="C37465" s="33"/>
      <c r="D37465" s="33"/>
    </row>
    <row r="37466" spans="1:4" x14ac:dyDescent="0.25">
      <c r="A37466" s="32"/>
      <c r="B37466" s="33"/>
      <c r="C37466" s="33"/>
      <c r="D37466" s="33"/>
    </row>
    <row r="37467" spans="1:4" x14ac:dyDescent="0.25">
      <c r="A37467" s="32"/>
      <c r="B37467" s="33"/>
      <c r="C37467" s="33"/>
      <c r="D37467" s="33"/>
    </row>
    <row r="37468" spans="1:4" x14ac:dyDescent="0.25">
      <c r="A37468" s="32"/>
      <c r="B37468" s="33"/>
      <c r="C37468" s="33"/>
      <c r="D37468" s="33"/>
    </row>
    <row r="37469" spans="1:4" x14ac:dyDescent="0.25">
      <c r="A37469" s="32"/>
      <c r="B37469" s="33"/>
      <c r="C37469" s="33"/>
      <c r="D37469" s="33"/>
    </row>
    <row r="37470" spans="1:4" x14ac:dyDescent="0.25">
      <c r="A37470" s="32"/>
      <c r="B37470" s="33"/>
      <c r="C37470" s="33"/>
      <c r="D37470" s="33"/>
    </row>
    <row r="37471" spans="1:4" x14ac:dyDescent="0.25">
      <c r="A37471" s="32"/>
      <c r="B37471" s="33"/>
      <c r="C37471" s="33"/>
      <c r="D37471" s="33"/>
    </row>
    <row r="37472" spans="1:4" x14ac:dyDescent="0.25">
      <c r="A37472" s="32"/>
      <c r="B37472" s="33"/>
      <c r="C37472" s="33"/>
      <c r="D37472" s="33"/>
    </row>
    <row r="37473" spans="1:4" x14ac:dyDescent="0.25">
      <c r="A37473" s="32"/>
      <c r="B37473" s="33"/>
      <c r="C37473" s="33"/>
      <c r="D37473" s="33"/>
    </row>
    <row r="37474" spans="1:4" x14ac:dyDescent="0.25">
      <c r="A37474" s="32"/>
      <c r="B37474" s="33"/>
      <c r="C37474" s="33"/>
      <c r="D37474" s="33"/>
    </row>
    <row r="37475" spans="1:4" x14ac:dyDescent="0.25">
      <c r="A37475" s="32"/>
      <c r="B37475" s="33"/>
      <c r="C37475" s="33"/>
      <c r="D37475" s="33"/>
    </row>
    <row r="37476" spans="1:4" x14ac:dyDescent="0.25">
      <c r="A37476" s="32"/>
      <c r="B37476" s="33"/>
      <c r="C37476" s="33"/>
      <c r="D37476" s="33"/>
    </row>
    <row r="37477" spans="1:4" x14ac:dyDescent="0.25">
      <c r="A37477" s="32"/>
      <c r="B37477" s="33"/>
      <c r="C37477" s="33"/>
      <c r="D37477" s="33"/>
    </row>
    <row r="37478" spans="1:4" x14ac:dyDescent="0.25">
      <c r="A37478" s="32"/>
      <c r="B37478" s="33"/>
      <c r="C37478" s="33"/>
      <c r="D37478" s="33"/>
    </row>
    <row r="37479" spans="1:4" x14ac:dyDescent="0.25">
      <c r="A37479" s="32"/>
      <c r="B37479" s="33"/>
      <c r="C37479" s="33"/>
      <c r="D37479" s="33"/>
    </row>
    <row r="37480" spans="1:4" x14ac:dyDescent="0.25">
      <c r="A37480" s="32"/>
      <c r="B37480" s="33"/>
      <c r="C37480" s="33"/>
      <c r="D37480" s="33"/>
    </row>
    <row r="37481" spans="1:4" x14ac:dyDescent="0.25">
      <c r="A37481" s="32"/>
      <c r="B37481" s="33"/>
      <c r="C37481" s="33"/>
      <c r="D37481" s="33"/>
    </row>
    <row r="37482" spans="1:4" x14ac:dyDescent="0.25">
      <c r="A37482" s="32"/>
      <c r="B37482" s="33"/>
      <c r="C37482" s="33"/>
      <c r="D37482" s="33"/>
    </row>
    <row r="37483" spans="1:4" x14ac:dyDescent="0.25">
      <c r="A37483" s="32"/>
      <c r="B37483" s="33"/>
      <c r="C37483" s="33"/>
      <c r="D37483" s="33"/>
    </row>
    <row r="37484" spans="1:4" x14ac:dyDescent="0.25">
      <c r="A37484" s="32"/>
      <c r="B37484" s="33"/>
      <c r="C37484" s="33"/>
      <c r="D37484" s="33"/>
    </row>
    <row r="37485" spans="1:4" x14ac:dyDescent="0.25">
      <c r="A37485" s="32"/>
      <c r="B37485" s="33"/>
      <c r="C37485" s="33"/>
      <c r="D37485" s="33"/>
    </row>
    <row r="37486" spans="1:4" x14ac:dyDescent="0.25">
      <c r="A37486" s="32"/>
      <c r="B37486" s="33"/>
      <c r="C37486" s="33"/>
      <c r="D37486" s="33"/>
    </row>
    <row r="37487" spans="1:4" x14ac:dyDescent="0.25">
      <c r="A37487" s="32"/>
      <c r="B37487" s="33"/>
      <c r="C37487" s="33"/>
      <c r="D37487" s="33"/>
    </row>
    <row r="37488" spans="1:4" x14ac:dyDescent="0.25">
      <c r="A37488" s="32"/>
      <c r="B37488" s="33"/>
      <c r="C37488" s="33"/>
      <c r="D37488" s="33"/>
    </row>
    <row r="37489" spans="1:4" x14ac:dyDescent="0.25">
      <c r="A37489" s="32"/>
      <c r="B37489" s="33"/>
      <c r="C37489" s="33"/>
      <c r="D37489" s="33"/>
    </row>
    <row r="37490" spans="1:4" x14ac:dyDescent="0.25">
      <c r="A37490" s="32"/>
      <c r="B37490" s="33"/>
      <c r="C37490" s="33"/>
      <c r="D37490" s="33"/>
    </row>
    <row r="37491" spans="1:4" x14ac:dyDescent="0.25">
      <c r="A37491" s="32"/>
      <c r="B37491" s="33"/>
      <c r="C37491" s="33"/>
      <c r="D37491" s="33"/>
    </row>
    <row r="37492" spans="1:4" x14ac:dyDescent="0.25">
      <c r="A37492" s="32"/>
      <c r="B37492" s="33"/>
      <c r="C37492" s="33"/>
      <c r="D37492" s="33"/>
    </row>
    <row r="37493" spans="1:4" x14ac:dyDescent="0.25">
      <c r="A37493" s="32"/>
      <c r="B37493" s="33"/>
      <c r="C37493" s="33"/>
      <c r="D37493" s="33"/>
    </row>
    <row r="37494" spans="1:4" x14ac:dyDescent="0.25">
      <c r="A37494" s="32"/>
      <c r="B37494" s="33"/>
      <c r="C37494" s="33"/>
      <c r="D37494" s="33"/>
    </row>
    <row r="37495" spans="1:4" x14ac:dyDescent="0.25">
      <c r="A37495" s="32"/>
      <c r="B37495" s="33"/>
      <c r="C37495" s="33"/>
      <c r="D37495" s="33"/>
    </row>
    <row r="37496" spans="1:4" x14ac:dyDescent="0.25">
      <c r="A37496" s="32"/>
      <c r="B37496" s="33"/>
      <c r="C37496" s="33"/>
      <c r="D37496" s="33"/>
    </row>
    <row r="37497" spans="1:4" x14ac:dyDescent="0.25">
      <c r="A37497" s="32"/>
      <c r="B37497" s="33"/>
      <c r="C37497" s="33"/>
      <c r="D37497" s="33"/>
    </row>
    <row r="37498" spans="1:4" x14ac:dyDescent="0.25">
      <c r="A37498" s="32"/>
      <c r="B37498" s="33"/>
      <c r="C37498" s="33"/>
      <c r="D37498" s="33"/>
    </row>
    <row r="37499" spans="1:4" x14ac:dyDescent="0.25">
      <c r="A37499" s="32"/>
      <c r="B37499" s="33"/>
      <c r="C37499" s="33"/>
      <c r="D37499" s="33"/>
    </row>
    <row r="37500" spans="1:4" x14ac:dyDescent="0.25">
      <c r="A37500" s="32"/>
      <c r="B37500" s="33"/>
      <c r="C37500" s="33"/>
      <c r="D37500" s="33"/>
    </row>
    <row r="37501" spans="1:4" x14ac:dyDescent="0.25">
      <c r="A37501" s="32"/>
      <c r="B37501" s="33"/>
      <c r="C37501" s="33"/>
      <c r="D37501" s="33"/>
    </row>
    <row r="37502" spans="1:4" x14ac:dyDescent="0.25">
      <c r="A37502" s="32"/>
      <c r="B37502" s="33"/>
      <c r="C37502" s="33"/>
      <c r="D37502" s="33"/>
    </row>
    <row r="37503" spans="1:4" x14ac:dyDescent="0.25">
      <c r="A37503" s="32"/>
      <c r="B37503" s="33"/>
      <c r="C37503" s="33"/>
      <c r="D37503" s="33"/>
    </row>
    <row r="37504" spans="1:4" x14ac:dyDescent="0.25">
      <c r="A37504" s="32"/>
      <c r="B37504" s="33"/>
      <c r="C37504" s="33"/>
      <c r="D37504" s="33"/>
    </row>
    <row r="37505" spans="1:4" x14ac:dyDescent="0.25">
      <c r="A37505" s="32"/>
      <c r="B37505" s="33"/>
      <c r="C37505" s="33"/>
      <c r="D37505" s="33"/>
    </row>
    <row r="37506" spans="1:4" x14ac:dyDescent="0.25">
      <c r="A37506" s="32"/>
      <c r="B37506" s="33"/>
      <c r="C37506" s="33"/>
      <c r="D37506" s="33"/>
    </row>
    <row r="37507" spans="1:4" x14ac:dyDescent="0.25">
      <c r="A37507" s="32"/>
      <c r="B37507" s="33"/>
      <c r="C37507" s="33"/>
      <c r="D37507" s="33"/>
    </row>
    <row r="37508" spans="1:4" x14ac:dyDescent="0.25">
      <c r="A37508" s="32"/>
      <c r="B37508" s="33"/>
      <c r="C37508" s="33"/>
      <c r="D37508" s="33"/>
    </row>
    <row r="37509" spans="1:4" x14ac:dyDescent="0.25">
      <c r="A37509" s="32"/>
      <c r="B37509" s="33"/>
      <c r="C37509" s="33"/>
      <c r="D37509" s="33"/>
    </row>
    <row r="37510" spans="1:4" x14ac:dyDescent="0.25">
      <c r="A37510" s="32"/>
      <c r="B37510" s="33"/>
      <c r="C37510" s="33"/>
      <c r="D37510" s="33"/>
    </row>
    <row r="37511" spans="1:4" x14ac:dyDescent="0.25">
      <c r="A37511" s="32"/>
      <c r="B37511" s="33"/>
      <c r="C37511" s="33"/>
      <c r="D37511" s="33"/>
    </row>
    <row r="37512" spans="1:4" x14ac:dyDescent="0.25">
      <c r="A37512" s="32"/>
      <c r="B37512" s="33"/>
      <c r="C37512" s="33"/>
      <c r="D37512" s="33"/>
    </row>
    <row r="37513" spans="1:4" x14ac:dyDescent="0.25">
      <c r="A37513" s="32"/>
      <c r="B37513" s="33"/>
      <c r="C37513" s="33"/>
      <c r="D37513" s="33"/>
    </row>
    <row r="37514" spans="1:4" x14ac:dyDescent="0.25">
      <c r="A37514" s="32"/>
      <c r="B37514" s="33"/>
      <c r="C37514" s="33"/>
      <c r="D37514" s="33"/>
    </row>
    <row r="37515" spans="1:4" x14ac:dyDescent="0.25">
      <c r="A37515" s="32"/>
      <c r="B37515" s="33"/>
      <c r="C37515" s="33"/>
      <c r="D37515" s="33"/>
    </row>
    <row r="37516" spans="1:4" x14ac:dyDescent="0.25">
      <c r="A37516" s="32"/>
      <c r="B37516" s="33"/>
      <c r="C37516" s="33"/>
      <c r="D37516" s="33"/>
    </row>
    <row r="37517" spans="1:4" x14ac:dyDescent="0.25">
      <c r="A37517" s="32"/>
      <c r="B37517" s="33"/>
      <c r="C37517" s="33"/>
      <c r="D37517" s="33"/>
    </row>
    <row r="37518" spans="1:4" x14ac:dyDescent="0.25">
      <c r="A37518" s="32"/>
      <c r="B37518" s="33"/>
      <c r="C37518" s="33"/>
      <c r="D37518" s="33"/>
    </row>
    <row r="37519" spans="1:4" x14ac:dyDescent="0.25">
      <c r="A37519" s="32"/>
      <c r="B37519" s="33"/>
      <c r="C37519" s="33"/>
      <c r="D37519" s="33"/>
    </row>
    <row r="37520" spans="1:4" x14ac:dyDescent="0.25">
      <c r="A37520" s="32"/>
      <c r="B37520" s="33"/>
      <c r="C37520" s="33"/>
      <c r="D37520" s="33"/>
    </row>
    <row r="37521" spans="1:4" x14ac:dyDescent="0.25">
      <c r="A37521" s="32"/>
      <c r="B37521" s="33"/>
      <c r="C37521" s="33"/>
      <c r="D37521" s="33"/>
    </row>
    <row r="37522" spans="1:4" x14ac:dyDescent="0.25">
      <c r="A37522" s="32"/>
      <c r="B37522" s="33"/>
      <c r="C37522" s="33"/>
      <c r="D37522" s="33"/>
    </row>
    <row r="37523" spans="1:4" x14ac:dyDescent="0.25">
      <c r="A37523" s="32"/>
      <c r="B37523" s="33"/>
      <c r="C37523" s="33"/>
      <c r="D37523" s="33"/>
    </row>
    <row r="37524" spans="1:4" x14ac:dyDescent="0.25">
      <c r="A37524" s="32"/>
      <c r="B37524" s="33"/>
      <c r="C37524" s="33"/>
      <c r="D37524" s="33"/>
    </row>
    <row r="37525" spans="1:4" x14ac:dyDescent="0.25">
      <c r="A37525" s="32"/>
      <c r="B37525" s="33"/>
      <c r="C37525" s="33"/>
      <c r="D37525" s="33"/>
    </row>
    <row r="37526" spans="1:4" x14ac:dyDescent="0.25">
      <c r="A37526" s="32"/>
      <c r="B37526" s="33"/>
      <c r="C37526" s="33"/>
      <c r="D37526" s="33"/>
    </row>
    <row r="37527" spans="1:4" x14ac:dyDescent="0.25">
      <c r="A37527" s="32"/>
      <c r="B37527" s="33"/>
      <c r="C37527" s="33"/>
      <c r="D37527" s="33"/>
    </row>
    <row r="37528" spans="1:4" x14ac:dyDescent="0.25">
      <c r="A37528" s="32"/>
      <c r="B37528" s="33"/>
      <c r="C37528" s="33"/>
      <c r="D37528" s="33"/>
    </row>
    <row r="37529" spans="1:4" x14ac:dyDescent="0.25">
      <c r="A37529" s="32"/>
      <c r="B37529" s="33"/>
      <c r="C37529" s="33"/>
      <c r="D37529" s="33"/>
    </row>
    <row r="37530" spans="1:4" x14ac:dyDescent="0.25">
      <c r="A37530" s="32"/>
      <c r="B37530" s="33"/>
      <c r="C37530" s="33"/>
      <c r="D37530" s="33"/>
    </row>
    <row r="37531" spans="1:4" x14ac:dyDescent="0.25">
      <c r="A37531" s="32"/>
      <c r="B37531" s="33"/>
      <c r="C37531" s="33"/>
      <c r="D37531" s="33"/>
    </row>
    <row r="37532" spans="1:4" x14ac:dyDescent="0.25">
      <c r="A37532" s="32"/>
      <c r="B37532" s="33"/>
      <c r="C37532" s="33"/>
      <c r="D37532" s="33"/>
    </row>
    <row r="37533" spans="1:4" x14ac:dyDescent="0.25">
      <c r="A37533" s="32"/>
      <c r="B37533" s="33"/>
      <c r="C37533" s="33"/>
      <c r="D37533" s="33"/>
    </row>
    <row r="37534" spans="1:4" x14ac:dyDescent="0.25">
      <c r="A37534" s="32"/>
      <c r="B37534" s="33"/>
      <c r="C37534" s="33"/>
      <c r="D37534" s="33"/>
    </row>
    <row r="37535" spans="1:4" x14ac:dyDescent="0.25">
      <c r="A37535" s="32"/>
      <c r="B37535" s="33"/>
      <c r="C37535" s="33"/>
      <c r="D37535" s="33"/>
    </row>
    <row r="37536" spans="1:4" x14ac:dyDescent="0.25">
      <c r="A37536" s="32"/>
      <c r="B37536" s="33"/>
      <c r="C37536" s="33"/>
      <c r="D37536" s="33"/>
    </row>
    <row r="37537" spans="1:4" x14ac:dyDescent="0.25">
      <c r="A37537" s="32"/>
      <c r="B37537" s="33"/>
      <c r="C37537" s="33"/>
      <c r="D37537" s="33"/>
    </row>
    <row r="37538" spans="1:4" x14ac:dyDescent="0.25">
      <c r="A37538" s="32"/>
      <c r="B37538" s="33"/>
      <c r="C37538" s="33"/>
      <c r="D37538" s="33"/>
    </row>
    <row r="37539" spans="1:4" x14ac:dyDescent="0.25">
      <c r="A37539" s="32"/>
      <c r="B37539" s="33"/>
      <c r="C37539" s="33"/>
      <c r="D37539" s="33"/>
    </row>
    <row r="37540" spans="1:4" x14ac:dyDescent="0.25">
      <c r="A37540" s="32"/>
      <c r="B37540" s="33"/>
      <c r="C37540" s="33"/>
      <c r="D37540" s="33"/>
    </row>
    <row r="37541" spans="1:4" x14ac:dyDescent="0.25">
      <c r="A37541" s="32"/>
      <c r="B37541" s="33"/>
      <c r="C37541" s="33"/>
      <c r="D37541" s="33"/>
    </row>
    <row r="37542" spans="1:4" x14ac:dyDescent="0.25">
      <c r="A37542" s="32"/>
      <c r="B37542" s="33"/>
      <c r="C37542" s="33"/>
      <c r="D37542" s="33"/>
    </row>
    <row r="37543" spans="1:4" x14ac:dyDescent="0.25">
      <c r="A37543" s="32"/>
      <c r="B37543" s="33"/>
      <c r="C37543" s="33"/>
      <c r="D37543" s="33"/>
    </row>
    <row r="37544" spans="1:4" x14ac:dyDescent="0.25">
      <c r="A37544" s="32"/>
      <c r="B37544" s="33"/>
      <c r="C37544" s="33"/>
      <c r="D37544" s="33"/>
    </row>
    <row r="37545" spans="1:4" x14ac:dyDescent="0.25">
      <c r="A37545" s="32"/>
      <c r="B37545" s="33"/>
      <c r="C37545" s="33"/>
      <c r="D37545" s="33"/>
    </row>
    <row r="37546" spans="1:4" x14ac:dyDescent="0.25">
      <c r="A37546" s="32"/>
      <c r="B37546" s="33"/>
      <c r="C37546" s="33"/>
      <c r="D37546" s="33"/>
    </row>
    <row r="37547" spans="1:4" x14ac:dyDescent="0.25">
      <c r="A37547" s="32"/>
      <c r="B37547" s="33"/>
      <c r="C37547" s="33"/>
      <c r="D37547" s="33"/>
    </row>
    <row r="37548" spans="1:4" x14ac:dyDescent="0.25">
      <c r="A37548" s="32"/>
      <c r="B37548" s="33"/>
      <c r="C37548" s="33"/>
      <c r="D37548" s="33"/>
    </row>
    <row r="37549" spans="1:4" x14ac:dyDescent="0.25">
      <c r="A37549" s="32"/>
      <c r="B37549" s="33"/>
      <c r="C37549" s="33"/>
      <c r="D37549" s="33"/>
    </row>
    <row r="37550" spans="1:4" x14ac:dyDescent="0.25">
      <c r="A37550" s="32"/>
      <c r="B37550" s="33"/>
      <c r="C37550" s="33"/>
      <c r="D37550" s="33"/>
    </row>
    <row r="37551" spans="1:4" x14ac:dyDescent="0.25">
      <c r="A37551" s="32"/>
      <c r="B37551" s="33"/>
      <c r="C37551" s="33"/>
      <c r="D37551" s="33"/>
    </row>
    <row r="37552" spans="1:4" x14ac:dyDescent="0.25">
      <c r="A37552" s="32"/>
      <c r="B37552" s="33"/>
      <c r="C37552" s="33"/>
      <c r="D37552" s="33"/>
    </row>
    <row r="37553" spans="1:4" x14ac:dyDescent="0.25">
      <c r="A37553" s="32"/>
      <c r="B37553" s="33"/>
      <c r="C37553" s="33"/>
      <c r="D37553" s="33"/>
    </row>
    <row r="37554" spans="1:4" x14ac:dyDescent="0.25">
      <c r="A37554" s="32"/>
      <c r="B37554" s="33"/>
      <c r="C37554" s="33"/>
      <c r="D37554" s="33"/>
    </row>
    <row r="37555" spans="1:4" x14ac:dyDescent="0.25">
      <c r="A37555" s="32"/>
      <c r="B37555" s="33"/>
      <c r="C37555" s="33"/>
      <c r="D37555" s="33"/>
    </row>
    <row r="37556" spans="1:4" x14ac:dyDescent="0.25">
      <c r="A37556" s="32"/>
      <c r="B37556" s="33"/>
      <c r="C37556" s="33"/>
      <c r="D37556" s="33"/>
    </row>
    <row r="37557" spans="1:4" x14ac:dyDescent="0.25">
      <c r="A37557" s="32"/>
      <c r="B37557" s="33"/>
      <c r="C37557" s="33"/>
      <c r="D37557" s="33"/>
    </row>
    <row r="37558" spans="1:4" x14ac:dyDescent="0.25">
      <c r="A37558" s="32"/>
      <c r="B37558" s="33"/>
      <c r="C37558" s="33"/>
      <c r="D37558" s="33"/>
    </row>
    <row r="37559" spans="1:4" x14ac:dyDescent="0.25">
      <c r="A37559" s="32"/>
      <c r="B37559" s="33"/>
      <c r="C37559" s="33"/>
      <c r="D37559" s="33"/>
    </row>
    <row r="37560" spans="1:4" x14ac:dyDescent="0.25">
      <c r="A37560" s="32"/>
      <c r="B37560" s="33"/>
      <c r="C37560" s="33"/>
      <c r="D37560" s="33"/>
    </row>
    <row r="37561" spans="1:4" x14ac:dyDescent="0.25">
      <c r="A37561" s="32"/>
      <c r="B37561" s="33"/>
      <c r="C37561" s="33"/>
      <c r="D37561" s="33"/>
    </row>
    <row r="37562" spans="1:4" x14ac:dyDescent="0.25">
      <c r="A37562" s="32"/>
      <c r="B37562" s="33"/>
      <c r="C37562" s="33"/>
      <c r="D37562" s="33"/>
    </row>
    <row r="37563" spans="1:4" x14ac:dyDescent="0.25">
      <c r="A37563" s="32"/>
      <c r="B37563" s="33"/>
      <c r="C37563" s="33"/>
      <c r="D37563" s="33"/>
    </row>
    <row r="37564" spans="1:4" x14ac:dyDescent="0.25">
      <c r="A37564" s="32"/>
      <c r="B37564" s="33"/>
      <c r="C37564" s="33"/>
      <c r="D37564" s="33"/>
    </row>
    <row r="37565" spans="1:4" x14ac:dyDescent="0.25">
      <c r="A37565" s="32"/>
      <c r="B37565" s="33"/>
      <c r="C37565" s="33"/>
      <c r="D37565" s="33"/>
    </row>
    <row r="37566" spans="1:4" x14ac:dyDescent="0.25">
      <c r="A37566" s="32"/>
      <c r="B37566" s="33"/>
      <c r="C37566" s="33"/>
      <c r="D37566" s="33"/>
    </row>
    <row r="37567" spans="1:4" x14ac:dyDescent="0.25">
      <c r="A37567" s="32"/>
      <c r="B37567" s="33"/>
      <c r="C37567" s="33"/>
      <c r="D37567" s="33"/>
    </row>
    <row r="37568" spans="1:4" x14ac:dyDescent="0.25">
      <c r="A37568" s="32"/>
      <c r="B37568" s="33"/>
      <c r="C37568" s="33"/>
      <c r="D37568" s="33"/>
    </row>
    <row r="37569" spans="1:4" x14ac:dyDescent="0.25">
      <c r="A37569" s="32"/>
      <c r="B37569" s="33"/>
      <c r="C37569" s="33"/>
      <c r="D37569" s="33"/>
    </row>
    <row r="37570" spans="1:4" x14ac:dyDescent="0.25">
      <c r="A37570" s="32"/>
      <c r="B37570" s="33"/>
      <c r="C37570" s="33"/>
      <c r="D37570" s="33"/>
    </row>
    <row r="37571" spans="1:4" x14ac:dyDescent="0.25">
      <c r="A37571" s="32"/>
      <c r="B37571" s="33"/>
      <c r="C37571" s="33"/>
      <c r="D37571" s="33"/>
    </row>
    <row r="37572" spans="1:4" x14ac:dyDescent="0.25">
      <c r="A37572" s="32"/>
      <c r="B37572" s="33"/>
      <c r="C37572" s="33"/>
      <c r="D37572" s="33"/>
    </row>
    <row r="37573" spans="1:4" x14ac:dyDescent="0.25">
      <c r="A37573" s="32"/>
      <c r="B37573" s="33"/>
      <c r="C37573" s="33"/>
      <c r="D37573" s="33"/>
    </row>
    <row r="37574" spans="1:4" x14ac:dyDescent="0.25">
      <c r="A37574" s="32"/>
      <c r="B37574" s="33"/>
      <c r="C37574" s="33"/>
      <c r="D37574" s="33"/>
    </row>
    <row r="37575" spans="1:4" x14ac:dyDescent="0.25">
      <c r="A37575" s="32"/>
      <c r="B37575" s="33"/>
      <c r="C37575" s="33"/>
      <c r="D37575" s="33"/>
    </row>
    <row r="37576" spans="1:4" x14ac:dyDescent="0.25">
      <c r="A37576" s="32"/>
      <c r="B37576" s="33"/>
      <c r="C37576" s="33"/>
      <c r="D37576" s="33"/>
    </row>
    <row r="37577" spans="1:4" x14ac:dyDescent="0.25">
      <c r="A37577" s="32"/>
      <c r="B37577" s="33"/>
      <c r="C37577" s="33"/>
      <c r="D37577" s="33"/>
    </row>
    <row r="37578" spans="1:4" x14ac:dyDescent="0.25">
      <c r="A37578" s="32"/>
      <c r="B37578" s="33"/>
      <c r="C37578" s="33"/>
      <c r="D37578" s="33"/>
    </row>
    <row r="37579" spans="1:4" x14ac:dyDescent="0.25">
      <c r="A37579" s="32"/>
      <c r="B37579" s="33"/>
      <c r="C37579" s="33"/>
      <c r="D37579" s="33"/>
    </row>
    <row r="37580" spans="1:4" x14ac:dyDescent="0.25">
      <c r="A37580" s="32"/>
      <c r="B37580" s="33"/>
      <c r="C37580" s="33"/>
      <c r="D37580" s="33"/>
    </row>
    <row r="37581" spans="1:4" x14ac:dyDescent="0.25">
      <c r="A37581" s="32"/>
      <c r="B37581" s="33"/>
      <c r="C37581" s="33"/>
      <c r="D37581" s="33"/>
    </row>
    <row r="37582" spans="1:4" x14ac:dyDescent="0.25">
      <c r="A37582" s="32"/>
      <c r="B37582" s="33"/>
      <c r="C37582" s="33"/>
      <c r="D37582" s="33"/>
    </row>
    <row r="37583" spans="1:4" x14ac:dyDescent="0.25">
      <c r="A37583" s="32"/>
      <c r="B37583" s="33"/>
      <c r="C37583" s="33"/>
      <c r="D37583" s="33"/>
    </row>
    <row r="37584" spans="1:4" x14ac:dyDescent="0.25">
      <c r="A37584" s="32"/>
      <c r="B37584" s="33"/>
      <c r="C37584" s="33"/>
      <c r="D37584" s="33"/>
    </row>
    <row r="37585" spans="1:4" x14ac:dyDescent="0.25">
      <c r="A37585" s="32"/>
      <c r="B37585" s="33"/>
      <c r="C37585" s="33"/>
      <c r="D37585" s="33"/>
    </row>
    <row r="37586" spans="1:4" x14ac:dyDescent="0.25">
      <c r="A37586" s="32"/>
      <c r="B37586" s="33"/>
      <c r="C37586" s="33"/>
      <c r="D37586" s="33"/>
    </row>
    <row r="37587" spans="1:4" x14ac:dyDescent="0.25">
      <c r="A37587" s="32"/>
      <c r="B37587" s="33"/>
      <c r="C37587" s="33"/>
      <c r="D37587" s="33"/>
    </row>
    <row r="37588" spans="1:4" x14ac:dyDescent="0.25">
      <c r="A37588" s="32"/>
      <c r="B37588" s="33"/>
      <c r="C37588" s="33"/>
      <c r="D37588" s="33"/>
    </row>
    <row r="37589" spans="1:4" x14ac:dyDescent="0.25">
      <c r="A37589" s="32"/>
      <c r="B37589" s="33"/>
      <c r="C37589" s="33"/>
      <c r="D37589" s="33"/>
    </row>
    <row r="37590" spans="1:4" x14ac:dyDescent="0.25">
      <c r="A37590" s="32"/>
      <c r="B37590" s="33"/>
      <c r="C37590" s="33"/>
      <c r="D37590" s="33"/>
    </row>
    <row r="37591" spans="1:4" x14ac:dyDescent="0.25">
      <c r="A37591" s="32"/>
      <c r="B37591" s="33"/>
      <c r="C37591" s="33"/>
      <c r="D37591" s="33"/>
    </row>
    <row r="37592" spans="1:4" x14ac:dyDescent="0.25">
      <c r="A37592" s="32"/>
      <c r="B37592" s="33"/>
      <c r="C37592" s="33"/>
      <c r="D37592" s="33"/>
    </row>
    <row r="37593" spans="1:4" x14ac:dyDescent="0.25">
      <c r="A37593" s="32"/>
      <c r="B37593" s="33"/>
      <c r="C37593" s="33"/>
      <c r="D37593" s="33"/>
    </row>
    <row r="37594" spans="1:4" x14ac:dyDescent="0.25">
      <c r="A37594" s="32"/>
      <c r="B37594" s="33"/>
      <c r="C37594" s="33"/>
      <c r="D37594" s="33"/>
    </row>
    <row r="37595" spans="1:4" x14ac:dyDescent="0.25">
      <c r="A37595" s="32"/>
      <c r="B37595" s="33"/>
      <c r="C37595" s="33"/>
      <c r="D37595" s="33"/>
    </row>
    <row r="37596" spans="1:4" x14ac:dyDescent="0.25">
      <c r="A37596" s="32"/>
      <c r="B37596" s="33"/>
      <c r="C37596" s="33"/>
      <c r="D37596" s="33"/>
    </row>
    <row r="37597" spans="1:4" x14ac:dyDescent="0.25">
      <c r="A37597" s="32"/>
      <c r="B37597" s="33"/>
      <c r="C37597" s="33"/>
      <c r="D37597" s="33"/>
    </row>
    <row r="37598" spans="1:4" x14ac:dyDescent="0.25">
      <c r="A37598" s="32"/>
      <c r="B37598" s="33"/>
      <c r="C37598" s="33"/>
      <c r="D37598" s="33"/>
    </row>
    <row r="37599" spans="1:4" x14ac:dyDescent="0.25">
      <c r="A37599" s="32"/>
      <c r="B37599" s="33"/>
      <c r="C37599" s="33"/>
      <c r="D37599" s="33"/>
    </row>
    <row r="37600" spans="1:4" x14ac:dyDescent="0.25">
      <c r="A37600" s="32"/>
      <c r="B37600" s="33"/>
      <c r="C37600" s="33"/>
      <c r="D37600" s="33"/>
    </row>
    <row r="37601" spans="1:4" x14ac:dyDescent="0.25">
      <c r="A37601" s="32"/>
      <c r="B37601" s="33"/>
      <c r="C37601" s="33"/>
      <c r="D37601" s="33"/>
    </row>
    <row r="37602" spans="1:4" x14ac:dyDescent="0.25">
      <c r="A37602" s="32"/>
      <c r="B37602" s="33"/>
      <c r="C37602" s="33"/>
      <c r="D37602" s="33"/>
    </row>
    <row r="37603" spans="1:4" x14ac:dyDescent="0.25">
      <c r="A37603" s="32"/>
      <c r="B37603" s="33"/>
      <c r="C37603" s="33"/>
      <c r="D37603" s="33"/>
    </row>
    <row r="37604" spans="1:4" x14ac:dyDescent="0.25">
      <c r="A37604" s="32"/>
      <c r="B37604" s="33"/>
      <c r="C37604" s="33"/>
      <c r="D37604" s="33"/>
    </row>
    <row r="37605" spans="1:4" x14ac:dyDescent="0.25">
      <c r="A37605" s="32"/>
      <c r="B37605" s="33"/>
      <c r="C37605" s="33"/>
      <c r="D37605" s="33"/>
    </row>
    <row r="37606" spans="1:4" x14ac:dyDescent="0.25">
      <c r="A37606" s="32"/>
      <c r="B37606" s="33"/>
      <c r="C37606" s="33"/>
      <c r="D37606" s="33"/>
    </row>
    <row r="37607" spans="1:4" x14ac:dyDescent="0.25">
      <c r="A37607" s="32"/>
      <c r="B37607" s="33"/>
      <c r="C37607" s="33"/>
      <c r="D37607" s="33"/>
    </row>
    <row r="37608" spans="1:4" x14ac:dyDescent="0.25">
      <c r="A37608" s="32"/>
      <c r="B37608" s="33"/>
      <c r="C37608" s="33"/>
      <c r="D37608" s="33"/>
    </row>
    <row r="37609" spans="1:4" x14ac:dyDescent="0.25">
      <c r="A37609" s="32"/>
      <c r="B37609" s="33"/>
      <c r="C37609" s="33"/>
      <c r="D37609" s="33"/>
    </row>
    <row r="37610" spans="1:4" x14ac:dyDescent="0.25">
      <c r="A37610" s="32"/>
      <c r="B37610" s="33"/>
      <c r="C37610" s="33"/>
      <c r="D37610" s="33"/>
    </row>
    <row r="37611" spans="1:4" x14ac:dyDescent="0.25">
      <c r="A37611" s="32"/>
      <c r="B37611" s="33"/>
      <c r="C37611" s="33"/>
      <c r="D37611" s="33"/>
    </row>
    <row r="37612" spans="1:4" x14ac:dyDescent="0.25">
      <c r="A37612" s="32"/>
      <c r="B37612" s="33"/>
      <c r="C37612" s="33"/>
      <c r="D37612" s="33"/>
    </row>
    <row r="37613" spans="1:4" x14ac:dyDescent="0.25">
      <c r="A37613" s="32"/>
      <c r="B37613" s="33"/>
      <c r="C37613" s="33"/>
      <c r="D37613" s="33"/>
    </row>
    <row r="37614" spans="1:4" x14ac:dyDescent="0.25">
      <c r="A37614" s="32"/>
      <c r="B37614" s="33"/>
      <c r="C37614" s="33"/>
      <c r="D37614" s="33"/>
    </row>
    <row r="37615" spans="1:4" x14ac:dyDescent="0.25">
      <c r="A37615" s="32"/>
      <c r="B37615" s="33"/>
      <c r="C37615" s="33"/>
      <c r="D37615" s="33"/>
    </row>
    <row r="37616" spans="1:4" x14ac:dyDescent="0.25">
      <c r="A37616" s="32"/>
      <c r="B37616" s="33"/>
      <c r="C37616" s="33"/>
      <c r="D37616" s="33"/>
    </row>
    <row r="37617" spans="1:4" x14ac:dyDescent="0.25">
      <c r="A37617" s="32"/>
      <c r="B37617" s="33"/>
      <c r="C37617" s="33"/>
      <c r="D37617" s="33"/>
    </row>
    <row r="37618" spans="1:4" x14ac:dyDescent="0.25">
      <c r="A37618" s="32"/>
      <c r="B37618" s="33"/>
      <c r="C37618" s="33"/>
      <c r="D37618" s="33"/>
    </row>
    <row r="37619" spans="1:4" x14ac:dyDescent="0.25">
      <c r="A37619" s="32"/>
      <c r="B37619" s="33"/>
      <c r="C37619" s="33"/>
      <c r="D37619" s="33"/>
    </row>
    <row r="37620" spans="1:4" x14ac:dyDescent="0.25">
      <c r="A37620" s="32"/>
      <c r="B37620" s="33"/>
      <c r="C37620" s="33"/>
      <c r="D37620" s="33"/>
    </row>
    <row r="37621" spans="1:4" x14ac:dyDescent="0.25">
      <c r="A37621" s="32"/>
      <c r="B37621" s="33"/>
      <c r="C37621" s="33"/>
      <c r="D37621" s="33"/>
    </row>
    <row r="37622" spans="1:4" x14ac:dyDescent="0.25">
      <c r="A37622" s="32"/>
      <c r="B37622" s="33"/>
      <c r="C37622" s="33"/>
      <c r="D37622" s="33"/>
    </row>
    <row r="37623" spans="1:4" x14ac:dyDescent="0.25">
      <c r="A37623" s="32"/>
      <c r="B37623" s="33"/>
      <c r="C37623" s="33"/>
      <c r="D37623" s="33"/>
    </row>
    <row r="37624" spans="1:4" x14ac:dyDescent="0.25">
      <c r="A37624" s="32"/>
      <c r="B37624" s="33"/>
      <c r="C37624" s="33"/>
      <c r="D37624" s="33"/>
    </row>
    <row r="37625" spans="1:4" x14ac:dyDescent="0.25">
      <c r="A37625" s="32"/>
      <c r="B37625" s="33"/>
      <c r="C37625" s="33"/>
      <c r="D37625" s="33"/>
    </row>
    <row r="37626" spans="1:4" x14ac:dyDescent="0.25">
      <c r="A37626" s="32"/>
      <c r="B37626" s="33"/>
      <c r="C37626" s="33"/>
      <c r="D37626" s="33"/>
    </row>
    <row r="37627" spans="1:4" x14ac:dyDescent="0.25">
      <c r="A37627" s="32"/>
      <c r="B37627" s="33"/>
      <c r="C37627" s="33"/>
      <c r="D37627" s="33"/>
    </row>
    <row r="37628" spans="1:4" x14ac:dyDescent="0.25">
      <c r="A37628" s="32"/>
      <c r="B37628" s="33"/>
      <c r="C37628" s="33"/>
      <c r="D37628" s="33"/>
    </row>
    <row r="37629" spans="1:4" x14ac:dyDescent="0.25">
      <c r="A37629" s="32"/>
      <c r="B37629" s="33"/>
      <c r="C37629" s="33"/>
      <c r="D37629" s="33"/>
    </row>
    <row r="37630" spans="1:4" x14ac:dyDescent="0.25">
      <c r="A37630" s="32"/>
      <c r="B37630" s="33"/>
      <c r="C37630" s="33"/>
      <c r="D37630" s="33"/>
    </row>
    <row r="37631" spans="1:4" x14ac:dyDescent="0.25">
      <c r="A37631" s="32"/>
      <c r="B37631" s="33"/>
      <c r="C37631" s="33"/>
      <c r="D37631" s="33"/>
    </row>
    <row r="37632" spans="1:4" x14ac:dyDescent="0.25">
      <c r="A37632" s="32"/>
      <c r="B37632" s="33"/>
      <c r="C37632" s="33"/>
      <c r="D37632" s="33"/>
    </row>
    <row r="37633" spans="1:4" x14ac:dyDescent="0.25">
      <c r="A37633" s="32"/>
      <c r="B37633" s="33"/>
      <c r="C37633" s="33"/>
      <c r="D37633" s="33"/>
    </row>
    <row r="37634" spans="1:4" x14ac:dyDescent="0.25">
      <c r="A37634" s="32"/>
      <c r="B37634" s="33"/>
      <c r="C37634" s="33"/>
      <c r="D37634" s="33"/>
    </row>
    <row r="37635" spans="1:4" x14ac:dyDescent="0.25">
      <c r="A37635" s="32"/>
      <c r="B37635" s="33"/>
      <c r="C37635" s="33"/>
      <c r="D37635" s="33"/>
    </row>
    <row r="37636" spans="1:4" x14ac:dyDescent="0.25">
      <c r="A37636" s="32"/>
      <c r="B37636" s="33"/>
      <c r="C37636" s="33"/>
      <c r="D37636" s="33"/>
    </row>
    <row r="37637" spans="1:4" x14ac:dyDescent="0.25">
      <c r="A37637" s="32"/>
      <c r="B37637" s="33"/>
      <c r="C37637" s="33"/>
      <c r="D37637" s="33"/>
    </row>
    <row r="37638" spans="1:4" x14ac:dyDescent="0.25">
      <c r="A37638" s="32"/>
      <c r="B37638" s="33"/>
      <c r="C37638" s="33"/>
      <c r="D37638" s="33"/>
    </row>
    <row r="37639" spans="1:4" x14ac:dyDescent="0.25">
      <c r="A37639" s="32"/>
      <c r="B37639" s="33"/>
      <c r="C37639" s="33"/>
      <c r="D37639" s="33"/>
    </row>
    <row r="37640" spans="1:4" x14ac:dyDescent="0.25">
      <c r="A37640" s="32"/>
      <c r="B37640" s="33"/>
      <c r="C37640" s="33"/>
      <c r="D37640" s="33"/>
    </row>
    <row r="37641" spans="1:4" x14ac:dyDescent="0.25">
      <c r="A37641" s="32"/>
      <c r="B37641" s="33"/>
      <c r="C37641" s="33"/>
      <c r="D37641" s="33"/>
    </row>
    <row r="37642" spans="1:4" x14ac:dyDescent="0.25">
      <c r="A37642" s="32"/>
      <c r="B37642" s="33"/>
      <c r="C37642" s="33"/>
      <c r="D37642" s="33"/>
    </row>
    <row r="37643" spans="1:4" x14ac:dyDescent="0.25">
      <c r="A37643" s="32"/>
      <c r="B37643" s="33"/>
      <c r="C37643" s="33"/>
      <c r="D37643" s="33"/>
    </row>
    <row r="37644" spans="1:4" x14ac:dyDescent="0.25">
      <c r="A37644" s="32"/>
      <c r="B37644" s="33"/>
      <c r="C37644" s="33"/>
      <c r="D37644" s="33"/>
    </row>
    <row r="37645" spans="1:4" x14ac:dyDescent="0.25">
      <c r="A37645" s="32"/>
      <c r="B37645" s="33"/>
      <c r="C37645" s="33"/>
      <c r="D37645" s="33"/>
    </row>
    <row r="37646" spans="1:4" x14ac:dyDescent="0.25">
      <c r="A37646" s="32"/>
      <c r="B37646" s="33"/>
      <c r="C37646" s="33"/>
      <c r="D37646" s="33"/>
    </row>
    <row r="37647" spans="1:4" x14ac:dyDescent="0.25">
      <c r="A37647" s="32"/>
      <c r="B37647" s="33"/>
      <c r="C37647" s="33"/>
      <c r="D37647" s="33"/>
    </row>
    <row r="37648" spans="1:4" x14ac:dyDescent="0.25">
      <c r="A37648" s="32"/>
      <c r="B37648" s="33"/>
      <c r="C37648" s="33"/>
      <c r="D37648" s="33"/>
    </row>
    <row r="37649" spans="1:4" x14ac:dyDescent="0.25">
      <c r="A37649" s="32"/>
      <c r="B37649" s="33"/>
      <c r="C37649" s="33"/>
      <c r="D37649" s="33"/>
    </row>
    <row r="37650" spans="1:4" x14ac:dyDescent="0.25">
      <c r="A37650" s="32"/>
      <c r="B37650" s="33"/>
      <c r="C37650" s="33"/>
      <c r="D37650" s="33"/>
    </row>
    <row r="37651" spans="1:4" x14ac:dyDescent="0.25">
      <c r="A37651" s="32"/>
      <c r="B37651" s="33"/>
      <c r="C37651" s="33"/>
      <c r="D37651" s="33"/>
    </row>
    <row r="37652" spans="1:4" x14ac:dyDescent="0.25">
      <c r="A37652" s="32"/>
      <c r="B37652" s="33"/>
      <c r="C37652" s="33"/>
      <c r="D37652" s="33"/>
    </row>
    <row r="37653" spans="1:4" x14ac:dyDescent="0.25">
      <c r="A37653" s="32"/>
      <c r="B37653" s="33"/>
      <c r="C37653" s="33"/>
      <c r="D37653" s="33"/>
    </row>
    <row r="37654" spans="1:4" x14ac:dyDescent="0.25">
      <c r="A37654" s="32"/>
      <c r="B37654" s="33"/>
      <c r="C37654" s="33"/>
      <c r="D37654" s="33"/>
    </row>
    <row r="37655" spans="1:4" x14ac:dyDescent="0.25">
      <c r="A37655" s="32"/>
      <c r="B37655" s="33"/>
      <c r="C37655" s="33"/>
      <c r="D37655" s="33"/>
    </row>
    <row r="37656" spans="1:4" x14ac:dyDescent="0.25">
      <c r="A37656" s="32"/>
      <c r="B37656" s="33"/>
      <c r="C37656" s="33"/>
      <c r="D37656" s="33"/>
    </row>
    <row r="37657" spans="1:4" x14ac:dyDescent="0.25">
      <c r="A37657" s="32"/>
      <c r="B37657" s="33"/>
      <c r="C37657" s="33"/>
      <c r="D37657" s="33"/>
    </row>
    <row r="37658" spans="1:4" x14ac:dyDescent="0.25">
      <c r="A37658" s="32"/>
      <c r="B37658" s="33"/>
      <c r="C37658" s="33"/>
      <c r="D37658" s="33"/>
    </row>
    <row r="37659" spans="1:4" x14ac:dyDescent="0.25">
      <c r="A37659" s="32"/>
      <c r="B37659" s="33"/>
      <c r="C37659" s="33"/>
      <c r="D37659" s="33"/>
    </row>
    <row r="37660" spans="1:4" x14ac:dyDescent="0.25">
      <c r="A37660" s="32"/>
      <c r="B37660" s="33"/>
      <c r="C37660" s="33"/>
      <c r="D37660" s="33"/>
    </row>
    <row r="37661" spans="1:4" x14ac:dyDescent="0.25">
      <c r="A37661" s="32"/>
      <c r="B37661" s="33"/>
      <c r="C37661" s="33"/>
      <c r="D37661" s="33"/>
    </row>
    <row r="37662" spans="1:4" x14ac:dyDescent="0.25">
      <c r="A37662" s="32"/>
      <c r="B37662" s="33"/>
      <c r="C37662" s="33"/>
      <c r="D37662" s="33"/>
    </row>
    <row r="37663" spans="1:4" x14ac:dyDescent="0.25">
      <c r="A37663" s="32"/>
      <c r="B37663" s="33"/>
      <c r="C37663" s="33"/>
      <c r="D37663" s="33"/>
    </row>
    <row r="37664" spans="1:4" x14ac:dyDescent="0.25">
      <c r="A37664" s="32"/>
      <c r="B37664" s="33"/>
      <c r="C37664" s="33"/>
      <c r="D37664" s="33"/>
    </row>
    <row r="37665" spans="1:4" x14ac:dyDescent="0.25">
      <c r="A37665" s="32"/>
      <c r="B37665" s="33"/>
      <c r="C37665" s="33"/>
      <c r="D37665" s="33"/>
    </row>
    <row r="37666" spans="1:4" x14ac:dyDescent="0.25">
      <c r="A37666" s="32"/>
      <c r="B37666" s="33"/>
      <c r="C37666" s="33"/>
      <c r="D37666" s="33"/>
    </row>
    <row r="37667" spans="1:4" x14ac:dyDescent="0.25">
      <c r="A37667" s="32"/>
      <c r="B37667" s="33"/>
      <c r="C37667" s="33"/>
      <c r="D37667" s="33"/>
    </row>
    <row r="37668" spans="1:4" x14ac:dyDescent="0.25">
      <c r="A37668" s="32"/>
      <c r="B37668" s="33"/>
      <c r="C37668" s="33"/>
      <c r="D37668" s="33"/>
    </row>
    <row r="37669" spans="1:4" x14ac:dyDescent="0.25">
      <c r="A37669" s="32"/>
      <c r="B37669" s="33"/>
      <c r="C37669" s="33"/>
      <c r="D37669" s="33"/>
    </row>
    <row r="37670" spans="1:4" x14ac:dyDescent="0.25">
      <c r="A37670" s="32"/>
      <c r="B37670" s="33"/>
      <c r="C37670" s="33"/>
      <c r="D37670" s="33"/>
    </row>
    <row r="37671" spans="1:4" x14ac:dyDescent="0.25">
      <c r="A37671" s="32"/>
      <c r="B37671" s="33"/>
      <c r="C37671" s="33"/>
      <c r="D37671" s="33"/>
    </row>
    <row r="37672" spans="1:4" x14ac:dyDescent="0.25">
      <c r="A37672" s="32"/>
      <c r="B37672" s="33"/>
      <c r="C37672" s="33"/>
      <c r="D37672" s="33"/>
    </row>
    <row r="37673" spans="1:4" x14ac:dyDescent="0.25">
      <c r="A37673" s="32"/>
      <c r="B37673" s="33"/>
      <c r="C37673" s="33"/>
      <c r="D37673" s="33"/>
    </row>
    <row r="37674" spans="1:4" x14ac:dyDescent="0.25">
      <c r="A37674" s="32"/>
      <c r="B37674" s="33"/>
      <c r="C37674" s="33"/>
      <c r="D37674" s="33"/>
    </row>
    <row r="37675" spans="1:4" x14ac:dyDescent="0.25">
      <c r="A37675" s="32"/>
      <c r="B37675" s="33"/>
      <c r="C37675" s="33"/>
      <c r="D37675" s="33"/>
    </row>
    <row r="37676" spans="1:4" x14ac:dyDescent="0.25">
      <c r="A37676" s="32"/>
      <c r="B37676" s="33"/>
      <c r="C37676" s="33"/>
      <c r="D37676" s="33"/>
    </row>
    <row r="37677" spans="1:4" x14ac:dyDescent="0.25">
      <c r="A37677" s="32"/>
      <c r="B37677" s="33"/>
      <c r="C37677" s="33"/>
      <c r="D37677" s="33"/>
    </row>
    <row r="37678" spans="1:4" x14ac:dyDescent="0.25">
      <c r="A37678" s="32"/>
      <c r="B37678" s="33"/>
      <c r="C37678" s="33"/>
      <c r="D37678" s="33"/>
    </row>
    <row r="37679" spans="1:4" x14ac:dyDescent="0.25">
      <c r="A37679" s="32"/>
      <c r="B37679" s="33"/>
      <c r="C37679" s="33"/>
      <c r="D37679" s="33"/>
    </row>
    <row r="37680" spans="1:4" x14ac:dyDescent="0.25">
      <c r="A37680" s="32"/>
      <c r="B37680" s="33"/>
      <c r="C37680" s="33"/>
      <c r="D37680" s="33"/>
    </row>
    <row r="37681" spans="1:4" x14ac:dyDescent="0.25">
      <c r="A37681" s="32"/>
      <c r="B37681" s="33"/>
      <c r="C37681" s="33"/>
      <c r="D37681" s="33"/>
    </row>
    <row r="37682" spans="1:4" x14ac:dyDescent="0.25">
      <c r="A37682" s="32"/>
      <c r="B37682" s="33"/>
      <c r="C37682" s="33"/>
      <c r="D37682" s="33"/>
    </row>
    <row r="37683" spans="1:4" x14ac:dyDescent="0.25">
      <c r="A37683" s="32"/>
      <c r="B37683" s="33"/>
      <c r="C37683" s="33"/>
      <c r="D37683" s="33"/>
    </row>
    <row r="37684" spans="1:4" x14ac:dyDescent="0.25">
      <c r="A37684" s="32"/>
      <c r="B37684" s="33"/>
      <c r="C37684" s="33"/>
      <c r="D37684" s="33"/>
    </row>
    <row r="37685" spans="1:4" x14ac:dyDescent="0.25">
      <c r="A37685" s="32"/>
      <c r="B37685" s="33"/>
      <c r="C37685" s="33"/>
      <c r="D37685" s="33"/>
    </row>
    <row r="37686" spans="1:4" x14ac:dyDescent="0.25">
      <c r="A37686" s="32"/>
      <c r="B37686" s="33"/>
      <c r="C37686" s="33"/>
      <c r="D37686" s="33"/>
    </row>
    <row r="37687" spans="1:4" x14ac:dyDescent="0.25">
      <c r="A37687" s="32"/>
      <c r="B37687" s="33"/>
      <c r="C37687" s="33"/>
      <c r="D37687" s="33"/>
    </row>
    <row r="37688" spans="1:4" x14ac:dyDescent="0.25">
      <c r="A37688" s="32"/>
      <c r="B37688" s="33"/>
      <c r="C37688" s="33"/>
      <c r="D37688" s="33"/>
    </row>
    <row r="37689" spans="1:4" x14ac:dyDescent="0.25">
      <c r="A37689" s="32"/>
      <c r="B37689" s="33"/>
      <c r="C37689" s="33"/>
      <c r="D37689" s="33"/>
    </row>
    <row r="37690" spans="1:4" x14ac:dyDescent="0.25">
      <c r="A37690" s="32"/>
      <c r="B37690" s="33"/>
      <c r="C37690" s="33"/>
      <c r="D37690" s="33"/>
    </row>
    <row r="37691" spans="1:4" x14ac:dyDescent="0.25">
      <c r="A37691" s="32"/>
      <c r="B37691" s="33"/>
      <c r="C37691" s="33"/>
      <c r="D37691" s="33"/>
    </row>
    <row r="37692" spans="1:4" x14ac:dyDescent="0.25">
      <c r="A37692" s="32"/>
      <c r="B37692" s="33"/>
      <c r="C37692" s="33"/>
      <c r="D37692" s="33"/>
    </row>
    <row r="37693" spans="1:4" x14ac:dyDescent="0.25">
      <c r="A37693" s="32"/>
      <c r="B37693" s="33"/>
      <c r="C37693" s="33"/>
      <c r="D37693" s="33"/>
    </row>
    <row r="37694" spans="1:4" x14ac:dyDescent="0.25">
      <c r="A37694" s="32"/>
      <c r="B37694" s="33"/>
      <c r="C37694" s="33"/>
      <c r="D37694" s="33"/>
    </row>
    <row r="37695" spans="1:4" x14ac:dyDescent="0.25">
      <c r="A37695" s="32"/>
      <c r="B37695" s="33"/>
      <c r="C37695" s="33"/>
      <c r="D37695" s="33"/>
    </row>
    <row r="37696" spans="1:4" x14ac:dyDescent="0.25">
      <c r="A37696" s="32"/>
      <c r="B37696" s="33"/>
      <c r="C37696" s="33"/>
      <c r="D37696" s="33"/>
    </row>
    <row r="37697" spans="1:4" x14ac:dyDescent="0.25">
      <c r="A37697" s="32"/>
      <c r="B37697" s="33"/>
      <c r="C37697" s="33"/>
      <c r="D37697" s="33"/>
    </row>
    <row r="37698" spans="1:4" x14ac:dyDescent="0.25">
      <c r="A37698" s="32"/>
      <c r="B37698" s="33"/>
      <c r="C37698" s="33"/>
      <c r="D37698" s="33"/>
    </row>
    <row r="37699" spans="1:4" x14ac:dyDescent="0.25">
      <c r="A37699" s="32"/>
      <c r="B37699" s="33"/>
      <c r="C37699" s="33"/>
      <c r="D37699" s="33"/>
    </row>
    <row r="37700" spans="1:4" x14ac:dyDescent="0.25">
      <c r="A37700" s="32"/>
      <c r="B37700" s="33"/>
      <c r="C37700" s="33"/>
      <c r="D37700" s="33"/>
    </row>
    <row r="37701" spans="1:4" x14ac:dyDescent="0.25">
      <c r="A37701" s="32"/>
      <c r="B37701" s="33"/>
      <c r="C37701" s="33"/>
      <c r="D37701" s="33"/>
    </row>
    <row r="37702" spans="1:4" x14ac:dyDescent="0.25">
      <c r="A37702" s="32"/>
      <c r="B37702" s="33"/>
      <c r="C37702" s="33"/>
      <c r="D37702" s="33"/>
    </row>
    <row r="37703" spans="1:4" x14ac:dyDescent="0.25">
      <c r="A37703" s="32"/>
      <c r="B37703" s="33"/>
      <c r="C37703" s="33"/>
      <c r="D37703" s="33"/>
    </row>
    <row r="37704" spans="1:4" x14ac:dyDescent="0.25">
      <c r="A37704" s="32"/>
      <c r="B37704" s="33"/>
      <c r="C37704" s="33"/>
      <c r="D37704" s="33"/>
    </row>
    <row r="37705" spans="1:4" x14ac:dyDescent="0.25">
      <c r="A37705" s="32"/>
      <c r="B37705" s="33"/>
      <c r="C37705" s="33"/>
      <c r="D37705" s="33"/>
    </row>
    <row r="37706" spans="1:4" x14ac:dyDescent="0.25">
      <c r="A37706" s="32"/>
      <c r="B37706" s="33"/>
      <c r="C37706" s="33"/>
      <c r="D37706" s="33"/>
    </row>
    <row r="37707" spans="1:4" x14ac:dyDescent="0.25">
      <c r="A37707" s="32"/>
      <c r="B37707" s="33"/>
      <c r="C37707" s="33"/>
      <c r="D37707" s="33"/>
    </row>
    <row r="37708" spans="1:4" x14ac:dyDescent="0.25">
      <c r="A37708" s="32"/>
      <c r="B37708" s="33"/>
      <c r="C37708" s="33"/>
      <c r="D37708" s="33"/>
    </row>
    <row r="37709" spans="1:4" x14ac:dyDescent="0.25">
      <c r="A37709" s="32"/>
      <c r="B37709" s="33"/>
      <c r="C37709" s="33"/>
      <c r="D37709" s="33"/>
    </row>
    <row r="37710" spans="1:4" x14ac:dyDescent="0.25">
      <c r="A37710" s="32"/>
      <c r="B37710" s="33"/>
      <c r="C37710" s="33"/>
      <c r="D37710" s="33"/>
    </row>
    <row r="37711" spans="1:4" x14ac:dyDescent="0.25">
      <c r="A37711" s="32"/>
      <c r="B37711" s="33"/>
      <c r="C37711" s="33"/>
      <c r="D37711" s="33"/>
    </row>
    <row r="37712" spans="1:4" x14ac:dyDescent="0.25">
      <c r="A37712" s="32"/>
      <c r="B37712" s="33"/>
      <c r="C37712" s="33"/>
      <c r="D37712" s="33"/>
    </row>
    <row r="37713" spans="1:4" x14ac:dyDescent="0.25">
      <c r="A37713" s="32"/>
      <c r="B37713" s="33"/>
      <c r="C37713" s="33"/>
      <c r="D37713" s="33"/>
    </row>
    <row r="37714" spans="1:4" x14ac:dyDescent="0.25">
      <c r="A37714" s="32"/>
      <c r="B37714" s="33"/>
      <c r="C37714" s="33"/>
      <c r="D37714" s="33"/>
    </row>
    <row r="37715" spans="1:4" x14ac:dyDescent="0.25">
      <c r="A37715" s="32"/>
      <c r="B37715" s="33"/>
      <c r="C37715" s="33"/>
      <c r="D37715" s="33"/>
    </row>
    <row r="37716" spans="1:4" x14ac:dyDescent="0.25">
      <c r="A37716" s="32"/>
      <c r="B37716" s="33"/>
      <c r="C37716" s="33"/>
      <c r="D37716" s="33"/>
    </row>
    <row r="37717" spans="1:4" x14ac:dyDescent="0.25">
      <c r="A37717" s="32"/>
      <c r="B37717" s="33"/>
      <c r="C37717" s="33"/>
      <c r="D37717" s="33"/>
    </row>
    <row r="37718" spans="1:4" x14ac:dyDescent="0.25">
      <c r="A37718" s="32"/>
      <c r="B37718" s="33"/>
      <c r="C37718" s="33"/>
      <c r="D37718" s="33"/>
    </row>
    <row r="37719" spans="1:4" x14ac:dyDescent="0.25">
      <c r="A37719" s="32"/>
      <c r="B37719" s="33"/>
      <c r="C37719" s="33"/>
      <c r="D37719" s="33"/>
    </row>
    <row r="37720" spans="1:4" x14ac:dyDescent="0.25">
      <c r="A37720" s="32"/>
      <c r="B37720" s="33"/>
      <c r="C37720" s="33"/>
      <c r="D37720" s="33"/>
    </row>
    <row r="37721" spans="1:4" x14ac:dyDescent="0.25">
      <c r="A37721" s="32"/>
      <c r="B37721" s="33"/>
      <c r="C37721" s="33"/>
      <c r="D37721" s="33"/>
    </row>
    <row r="37722" spans="1:4" x14ac:dyDescent="0.25">
      <c r="A37722" s="32"/>
      <c r="B37722" s="33"/>
      <c r="C37722" s="33"/>
      <c r="D37722" s="33"/>
    </row>
    <row r="37723" spans="1:4" x14ac:dyDescent="0.25">
      <c r="A37723" s="32"/>
      <c r="B37723" s="33"/>
      <c r="C37723" s="33"/>
      <c r="D37723" s="33"/>
    </row>
    <row r="37724" spans="1:4" x14ac:dyDescent="0.25">
      <c r="A37724" s="32"/>
      <c r="B37724" s="33"/>
      <c r="C37724" s="33"/>
      <c r="D37724" s="33"/>
    </row>
    <row r="37725" spans="1:4" x14ac:dyDescent="0.25">
      <c r="A37725" s="32"/>
      <c r="B37725" s="33"/>
      <c r="C37725" s="33"/>
      <c r="D37725" s="33"/>
    </row>
    <row r="37726" spans="1:4" x14ac:dyDescent="0.25">
      <c r="A37726" s="32"/>
      <c r="B37726" s="33"/>
      <c r="C37726" s="33"/>
      <c r="D37726" s="33"/>
    </row>
    <row r="37727" spans="1:4" x14ac:dyDescent="0.25">
      <c r="A37727" s="32"/>
      <c r="B37727" s="33"/>
      <c r="C37727" s="33"/>
      <c r="D37727" s="33"/>
    </row>
    <row r="37728" spans="1:4" x14ac:dyDescent="0.25">
      <c r="A37728" s="32"/>
      <c r="B37728" s="33"/>
      <c r="C37728" s="33"/>
      <c r="D37728" s="33"/>
    </row>
    <row r="37729" spans="1:4" x14ac:dyDescent="0.25">
      <c r="A37729" s="32"/>
      <c r="B37729" s="33"/>
      <c r="C37729" s="33"/>
      <c r="D37729" s="33"/>
    </row>
    <row r="37730" spans="1:4" x14ac:dyDescent="0.25">
      <c r="A37730" s="32"/>
      <c r="B37730" s="33"/>
      <c r="C37730" s="33"/>
      <c r="D37730" s="33"/>
    </row>
    <row r="37731" spans="1:4" x14ac:dyDescent="0.25">
      <c r="A37731" s="32"/>
      <c r="B37731" s="33"/>
      <c r="C37731" s="33"/>
      <c r="D37731" s="33"/>
    </row>
    <row r="37732" spans="1:4" x14ac:dyDescent="0.25">
      <c r="A37732" s="32"/>
      <c r="B37732" s="33"/>
      <c r="C37732" s="33"/>
      <c r="D37732" s="33"/>
    </row>
    <row r="37733" spans="1:4" x14ac:dyDescent="0.25">
      <c r="A37733" s="32"/>
      <c r="B37733" s="33"/>
      <c r="C37733" s="33"/>
      <c r="D37733" s="33"/>
    </row>
    <row r="37734" spans="1:4" x14ac:dyDescent="0.25">
      <c r="A37734" s="32"/>
      <c r="B37734" s="33"/>
      <c r="C37734" s="33"/>
      <c r="D37734" s="33"/>
    </row>
    <row r="37735" spans="1:4" x14ac:dyDescent="0.25">
      <c r="A37735" s="32"/>
      <c r="B37735" s="33"/>
      <c r="C37735" s="33"/>
      <c r="D37735" s="33"/>
    </row>
    <row r="37736" spans="1:4" x14ac:dyDescent="0.25">
      <c r="A37736" s="32"/>
      <c r="B37736" s="33"/>
      <c r="C37736" s="33"/>
      <c r="D37736" s="33"/>
    </row>
    <row r="37737" spans="1:4" x14ac:dyDescent="0.25">
      <c r="A37737" s="32"/>
      <c r="B37737" s="33"/>
      <c r="C37737" s="33"/>
      <c r="D37737" s="33"/>
    </row>
    <row r="37738" spans="1:4" x14ac:dyDescent="0.25">
      <c r="A37738" s="32"/>
      <c r="B37738" s="33"/>
      <c r="C37738" s="33"/>
      <c r="D37738" s="33"/>
    </row>
    <row r="37739" spans="1:4" x14ac:dyDescent="0.25">
      <c r="A37739" s="32"/>
      <c r="B37739" s="33"/>
      <c r="C37739" s="33"/>
      <c r="D37739" s="33"/>
    </row>
    <row r="37740" spans="1:4" x14ac:dyDescent="0.25">
      <c r="A37740" s="32"/>
      <c r="B37740" s="33"/>
      <c r="C37740" s="33"/>
      <c r="D37740" s="33"/>
    </row>
    <row r="37741" spans="1:4" x14ac:dyDescent="0.25">
      <c r="A37741" s="32"/>
      <c r="B37741" s="33"/>
      <c r="C37741" s="33"/>
      <c r="D37741" s="33"/>
    </row>
    <row r="37742" spans="1:4" x14ac:dyDescent="0.25">
      <c r="A37742" s="32"/>
      <c r="B37742" s="33"/>
      <c r="C37742" s="33"/>
      <c r="D37742" s="33"/>
    </row>
    <row r="37743" spans="1:4" x14ac:dyDescent="0.25">
      <c r="A37743" s="32"/>
      <c r="B37743" s="33"/>
      <c r="C37743" s="33"/>
      <c r="D37743" s="33"/>
    </row>
    <row r="37744" spans="1:4" x14ac:dyDescent="0.25">
      <c r="A37744" s="32"/>
      <c r="B37744" s="33"/>
      <c r="C37744" s="33"/>
      <c r="D37744" s="33"/>
    </row>
    <row r="37745" spans="1:4" x14ac:dyDescent="0.25">
      <c r="A37745" s="32"/>
      <c r="B37745" s="33"/>
      <c r="C37745" s="33"/>
      <c r="D37745" s="33"/>
    </row>
    <row r="37746" spans="1:4" x14ac:dyDescent="0.25">
      <c r="A37746" s="32"/>
      <c r="B37746" s="33"/>
      <c r="C37746" s="33"/>
      <c r="D37746" s="33"/>
    </row>
    <row r="37747" spans="1:4" x14ac:dyDescent="0.25">
      <c r="A37747" s="32"/>
      <c r="B37747" s="33"/>
      <c r="C37747" s="33"/>
      <c r="D37747" s="33"/>
    </row>
    <row r="37748" spans="1:4" x14ac:dyDescent="0.25">
      <c r="A37748" s="32"/>
      <c r="B37748" s="33"/>
      <c r="C37748" s="33"/>
      <c r="D37748" s="33"/>
    </row>
    <row r="37749" spans="1:4" x14ac:dyDescent="0.25">
      <c r="A37749" s="32"/>
      <c r="B37749" s="33"/>
      <c r="C37749" s="33"/>
      <c r="D37749" s="33"/>
    </row>
    <row r="37750" spans="1:4" x14ac:dyDescent="0.25">
      <c r="A37750" s="32"/>
      <c r="B37750" s="33"/>
      <c r="C37750" s="33"/>
      <c r="D37750" s="33"/>
    </row>
    <row r="37751" spans="1:4" x14ac:dyDescent="0.25">
      <c r="A37751" s="32"/>
      <c r="B37751" s="33"/>
      <c r="C37751" s="33"/>
      <c r="D37751" s="33"/>
    </row>
    <row r="37752" spans="1:4" x14ac:dyDescent="0.25">
      <c r="A37752" s="32"/>
      <c r="B37752" s="33"/>
      <c r="C37752" s="33"/>
      <c r="D37752" s="33"/>
    </row>
    <row r="37753" spans="1:4" x14ac:dyDescent="0.25">
      <c r="A37753" s="32"/>
      <c r="B37753" s="33"/>
      <c r="C37753" s="33"/>
      <c r="D37753" s="33"/>
    </row>
    <row r="37754" spans="1:4" x14ac:dyDescent="0.25">
      <c r="A37754" s="32"/>
      <c r="B37754" s="33"/>
      <c r="C37754" s="33"/>
      <c r="D37754" s="33"/>
    </row>
    <row r="37755" spans="1:4" x14ac:dyDescent="0.25">
      <c r="A37755" s="32"/>
      <c r="B37755" s="33"/>
      <c r="C37755" s="33"/>
      <c r="D37755" s="33"/>
    </row>
    <row r="37756" spans="1:4" x14ac:dyDescent="0.25">
      <c r="A37756" s="32"/>
      <c r="B37756" s="33"/>
      <c r="C37756" s="33"/>
      <c r="D37756" s="33"/>
    </row>
    <row r="37757" spans="1:4" x14ac:dyDescent="0.25">
      <c r="A37757" s="32"/>
      <c r="B37757" s="33"/>
      <c r="C37757" s="33"/>
      <c r="D37757" s="33"/>
    </row>
    <row r="37758" spans="1:4" x14ac:dyDescent="0.25">
      <c r="A37758" s="32"/>
      <c r="B37758" s="33"/>
      <c r="C37758" s="33"/>
      <c r="D37758" s="33"/>
    </row>
    <row r="37759" spans="1:4" x14ac:dyDescent="0.25">
      <c r="A37759" s="32"/>
      <c r="B37759" s="33"/>
      <c r="C37759" s="33"/>
      <c r="D37759" s="33"/>
    </row>
    <row r="37760" spans="1:4" x14ac:dyDescent="0.25">
      <c r="A37760" s="32"/>
      <c r="B37760" s="33"/>
      <c r="C37760" s="33"/>
      <c r="D37760" s="33"/>
    </row>
    <row r="37761" spans="1:4" x14ac:dyDescent="0.25">
      <c r="A37761" s="32"/>
      <c r="B37761" s="33"/>
      <c r="C37761" s="33"/>
      <c r="D37761" s="33"/>
    </row>
    <row r="37762" spans="1:4" x14ac:dyDescent="0.25">
      <c r="A37762" s="32"/>
      <c r="B37762" s="33"/>
      <c r="C37762" s="33"/>
      <c r="D37762" s="33"/>
    </row>
    <row r="37763" spans="1:4" x14ac:dyDescent="0.25">
      <c r="A37763" s="32"/>
      <c r="B37763" s="33"/>
      <c r="C37763" s="33"/>
      <c r="D37763" s="33"/>
    </row>
    <row r="37764" spans="1:4" x14ac:dyDescent="0.25">
      <c r="A37764" s="32"/>
      <c r="B37764" s="33"/>
      <c r="C37764" s="33"/>
      <c r="D37764" s="33"/>
    </row>
    <row r="37765" spans="1:4" x14ac:dyDescent="0.25">
      <c r="A37765" s="32"/>
      <c r="B37765" s="33"/>
      <c r="C37765" s="33"/>
      <c r="D37765" s="33"/>
    </row>
    <row r="37766" spans="1:4" x14ac:dyDescent="0.25">
      <c r="A37766" s="32"/>
      <c r="B37766" s="33"/>
      <c r="C37766" s="33"/>
      <c r="D37766" s="33"/>
    </row>
    <row r="37767" spans="1:4" x14ac:dyDescent="0.25">
      <c r="A37767" s="32"/>
      <c r="B37767" s="33"/>
      <c r="C37767" s="33"/>
      <c r="D37767" s="33"/>
    </row>
    <row r="37768" spans="1:4" x14ac:dyDescent="0.25">
      <c r="A37768" s="32"/>
      <c r="B37768" s="33"/>
      <c r="C37768" s="33"/>
      <c r="D37768" s="33"/>
    </row>
    <row r="37769" spans="1:4" x14ac:dyDescent="0.25">
      <c r="A37769" s="32"/>
      <c r="B37769" s="33"/>
      <c r="C37769" s="33"/>
      <c r="D37769" s="33"/>
    </row>
    <row r="37770" spans="1:4" x14ac:dyDescent="0.25">
      <c r="A37770" s="32"/>
      <c r="B37770" s="33"/>
      <c r="C37770" s="33"/>
      <c r="D37770" s="33"/>
    </row>
    <row r="37771" spans="1:4" x14ac:dyDescent="0.25">
      <c r="A37771" s="32"/>
      <c r="B37771" s="33"/>
      <c r="C37771" s="33"/>
      <c r="D37771" s="33"/>
    </row>
    <row r="37772" spans="1:4" x14ac:dyDescent="0.25">
      <c r="A37772" s="32"/>
      <c r="B37772" s="33"/>
      <c r="C37772" s="33"/>
      <c r="D37772" s="33"/>
    </row>
    <row r="37773" spans="1:4" x14ac:dyDescent="0.25">
      <c r="A37773" s="32"/>
      <c r="B37773" s="33"/>
      <c r="C37773" s="33"/>
      <c r="D37773" s="33"/>
    </row>
    <row r="37774" spans="1:4" x14ac:dyDescent="0.25">
      <c r="A37774" s="32"/>
      <c r="B37774" s="33"/>
      <c r="C37774" s="33"/>
      <c r="D37774" s="33"/>
    </row>
    <row r="37775" spans="1:4" x14ac:dyDescent="0.25">
      <c r="A37775" s="32"/>
      <c r="B37775" s="33"/>
      <c r="C37775" s="33"/>
      <c r="D37775" s="33"/>
    </row>
    <row r="37776" spans="1:4" x14ac:dyDescent="0.25">
      <c r="A37776" s="32"/>
      <c r="B37776" s="33"/>
      <c r="C37776" s="33"/>
      <c r="D37776" s="33"/>
    </row>
    <row r="37777" spans="1:4" x14ac:dyDescent="0.25">
      <c r="A37777" s="32"/>
      <c r="B37777" s="33"/>
      <c r="C37777" s="33"/>
      <c r="D37777" s="33"/>
    </row>
    <row r="37778" spans="1:4" x14ac:dyDescent="0.25">
      <c r="A37778" s="32"/>
      <c r="B37778" s="33"/>
      <c r="C37778" s="33"/>
      <c r="D37778" s="33"/>
    </row>
    <row r="37779" spans="1:4" x14ac:dyDescent="0.25">
      <c r="A37779" s="32"/>
      <c r="B37779" s="33"/>
      <c r="C37779" s="33"/>
      <c r="D37779" s="33"/>
    </row>
    <row r="37780" spans="1:4" x14ac:dyDescent="0.25">
      <c r="A37780" s="32"/>
      <c r="B37780" s="33"/>
      <c r="C37780" s="33"/>
      <c r="D37780" s="33"/>
    </row>
    <row r="37781" spans="1:4" x14ac:dyDescent="0.25">
      <c r="A37781" s="32"/>
      <c r="B37781" s="33"/>
      <c r="C37781" s="33"/>
      <c r="D37781" s="33"/>
    </row>
    <row r="37782" spans="1:4" x14ac:dyDescent="0.25">
      <c r="A37782" s="32"/>
      <c r="B37782" s="33"/>
      <c r="C37782" s="33"/>
      <c r="D37782" s="33"/>
    </row>
    <row r="37783" spans="1:4" x14ac:dyDescent="0.25">
      <c r="A37783" s="32"/>
      <c r="B37783" s="33"/>
      <c r="C37783" s="33"/>
      <c r="D37783" s="33"/>
    </row>
    <row r="37784" spans="1:4" x14ac:dyDescent="0.25">
      <c r="A37784" s="32"/>
      <c r="B37784" s="33"/>
      <c r="C37784" s="33"/>
      <c r="D37784" s="33"/>
    </row>
    <row r="37785" spans="1:4" x14ac:dyDescent="0.25">
      <c r="A37785" s="32"/>
      <c r="B37785" s="33"/>
      <c r="C37785" s="33"/>
      <c r="D37785" s="33"/>
    </row>
    <row r="37786" spans="1:4" x14ac:dyDescent="0.25">
      <c r="A37786" s="32"/>
      <c r="B37786" s="33"/>
      <c r="C37786" s="33"/>
      <c r="D37786" s="33"/>
    </row>
    <row r="37787" spans="1:4" x14ac:dyDescent="0.25">
      <c r="A37787" s="32"/>
      <c r="B37787" s="33"/>
      <c r="C37787" s="33"/>
      <c r="D37787" s="33"/>
    </row>
    <row r="37788" spans="1:4" x14ac:dyDescent="0.25">
      <c r="A37788" s="32"/>
      <c r="B37788" s="33"/>
      <c r="C37788" s="33"/>
      <c r="D37788" s="33"/>
    </row>
    <row r="37789" spans="1:4" x14ac:dyDescent="0.25">
      <c r="A37789" s="32"/>
      <c r="B37789" s="33"/>
      <c r="C37789" s="33"/>
      <c r="D37789" s="33"/>
    </row>
    <row r="37790" spans="1:4" x14ac:dyDescent="0.25">
      <c r="A37790" s="32"/>
      <c r="B37790" s="33"/>
      <c r="C37790" s="33"/>
      <c r="D37790" s="33"/>
    </row>
    <row r="37791" spans="1:4" x14ac:dyDescent="0.25">
      <c r="A37791" s="32"/>
      <c r="B37791" s="33"/>
      <c r="C37791" s="33"/>
      <c r="D37791" s="33"/>
    </row>
    <row r="37792" spans="1:4" x14ac:dyDescent="0.25">
      <c r="A37792" s="32"/>
      <c r="B37792" s="33"/>
      <c r="C37792" s="33"/>
      <c r="D37792" s="33"/>
    </row>
    <row r="37793" spans="1:4" x14ac:dyDescent="0.25">
      <c r="A37793" s="32"/>
      <c r="B37793" s="33"/>
      <c r="C37793" s="33"/>
      <c r="D37793" s="33"/>
    </row>
    <row r="37794" spans="1:4" x14ac:dyDescent="0.25">
      <c r="A37794" s="32"/>
      <c r="B37794" s="33"/>
      <c r="C37794" s="33"/>
      <c r="D37794" s="33"/>
    </row>
    <row r="37795" spans="1:4" x14ac:dyDescent="0.25">
      <c r="A37795" s="32"/>
      <c r="B37795" s="33"/>
      <c r="C37795" s="33"/>
      <c r="D37795" s="33"/>
    </row>
    <row r="37796" spans="1:4" x14ac:dyDescent="0.25">
      <c r="A37796" s="32"/>
      <c r="B37796" s="33"/>
      <c r="C37796" s="33"/>
      <c r="D37796" s="33"/>
    </row>
    <row r="37797" spans="1:4" x14ac:dyDescent="0.25">
      <c r="A37797" s="32"/>
      <c r="B37797" s="33"/>
      <c r="C37797" s="33"/>
      <c r="D37797" s="33"/>
    </row>
    <row r="37798" spans="1:4" x14ac:dyDescent="0.25">
      <c r="A37798" s="32"/>
      <c r="B37798" s="33"/>
      <c r="C37798" s="33"/>
      <c r="D37798" s="33"/>
    </row>
    <row r="37799" spans="1:4" x14ac:dyDescent="0.25">
      <c r="A37799" s="32"/>
      <c r="B37799" s="33"/>
      <c r="C37799" s="33"/>
      <c r="D37799" s="33"/>
    </row>
    <row r="37800" spans="1:4" x14ac:dyDescent="0.25">
      <c r="A37800" s="32"/>
      <c r="B37800" s="33"/>
      <c r="C37800" s="33"/>
      <c r="D37800" s="33"/>
    </row>
    <row r="37801" spans="1:4" x14ac:dyDescent="0.25">
      <c r="A37801" s="32"/>
      <c r="B37801" s="33"/>
      <c r="C37801" s="33"/>
      <c r="D37801" s="33"/>
    </row>
    <row r="37802" spans="1:4" x14ac:dyDescent="0.25">
      <c r="A37802" s="32"/>
      <c r="B37802" s="33"/>
      <c r="C37802" s="33"/>
      <c r="D37802" s="33"/>
    </row>
    <row r="37803" spans="1:4" x14ac:dyDescent="0.25">
      <c r="A37803" s="32"/>
      <c r="B37803" s="33"/>
      <c r="C37803" s="33"/>
      <c r="D37803" s="33"/>
    </row>
    <row r="37804" spans="1:4" x14ac:dyDescent="0.25">
      <c r="A37804" s="32"/>
      <c r="B37804" s="33"/>
      <c r="C37804" s="33"/>
      <c r="D37804" s="33"/>
    </row>
    <row r="37805" spans="1:4" x14ac:dyDescent="0.25">
      <c r="A37805" s="32"/>
      <c r="B37805" s="33"/>
      <c r="C37805" s="33"/>
      <c r="D37805" s="33"/>
    </row>
    <row r="37806" spans="1:4" x14ac:dyDescent="0.25">
      <c r="A37806" s="32"/>
      <c r="B37806" s="33"/>
      <c r="C37806" s="33"/>
      <c r="D37806" s="33"/>
    </row>
    <row r="37807" spans="1:4" x14ac:dyDescent="0.25">
      <c r="A37807" s="32"/>
      <c r="B37807" s="33"/>
      <c r="C37807" s="33"/>
      <c r="D37807" s="33"/>
    </row>
    <row r="37808" spans="1:4" x14ac:dyDescent="0.25">
      <c r="A37808" s="32"/>
      <c r="B37808" s="33"/>
      <c r="C37808" s="33"/>
      <c r="D37808" s="33"/>
    </row>
    <row r="37809" spans="1:4" x14ac:dyDescent="0.25">
      <c r="A37809" s="32"/>
      <c r="B37809" s="33"/>
      <c r="C37809" s="33"/>
      <c r="D37809" s="33"/>
    </row>
    <row r="37810" spans="1:4" x14ac:dyDescent="0.25">
      <c r="A37810" s="32"/>
      <c r="B37810" s="33"/>
      <c r="C37810" s="33"/>
      <c r="D37810" s="33"/>
    </row>
    <row r="37811" spans="1:4" x14ac:dyDescent="0.25">
      <c r="A37811" s="32"/>
      <c r="B37811" s="33"/>
      <c r="C37811" s="33"/>
      <c r="D37811" s="33"/>
    </row>
    <row r="37812" spans="1:4" x14ac:dyDescent="0.25">
      <c r="A37812" s="32"/>
      <c r="B37812" s="33"/>
      <c r="C37812" s="33"/>
      <c r="D37812" s="33"/>
    </row>
    <row r="37813" spans="1:4" x14ac:dyDescent="0.25">
      <c r="A37813" s="32"/>
      <c r="B37813" s="33"/>
      <c r="C37813" s="33"/>
      <c r="D37813" s="33"/>
    </row>
    <row r="37814" spans="1:4" x14ac:dyDescent="0.25">
      <c r="A37814" s="32"/>
      <c r="B37814" s="33"/>
      <c r="C37814" s="33"/>
      <c r="D37814" s="33"/>
    </row>
    <row r="37815" spans="1:4" x14ac:dyDescent="0.25">
      <c r="A37815" s="32"/>
      <c r="B37815" s="33"/>
      <c r="C37815" s="33"/>
      <c r="D37815" s="33"/>
    </row>
    <row r="37816" spans="1:4" x14ac:dyDescent="0.25">
      <c r="A37816" s="32"/>
      <c r="B37816" s="33"/>
      <c r="C37816" s="33"/>
      <c r="D37816" s="33"/>
    </row>
    <row r="37817" spans="1:4" x14ac:dyDescent="0.25">
      <c r="A37817" s="32"/>
      <c r="B37817" s="33"/>
      <c r="C37817" s="33"/>
      <c r="D37817" s="33"/>
    </row>
    <row r="37818" spans="1:4" x14ac:dyDescent="0.25">
      <c r="A37818" s="32"/>
      <c r="B37818" s="33"/>
      <c r="C37818" s="33"/>
      <c r="D37818" s="33"/>
    </row>
    <row r="37819" spans="1:4" x14ac:dyDescent="0.25">
      <c r="A37819" s="32"/>
      <c r="B37819" s="33"/>
      <c r="C37819" s="33"/>
      <c r="D37819" s="33"/>
    </row>
    <row r="37820" spans="1:4" x14ac:dyDescent="0.25">
      <c r="A37820" s="32"/>
      <c r="B37820" s="33"/>
      <c r="C37820" s="33"/>
      <c r="D37820" s="33"/>
    </row>
    <row r="37821" spans="1:4" x14ac:dyDescent="0.25">
      <c r="A37821" s="32"/>
      <c r="B37821" s="33"/>
      <c r="C37821" s="33"/>
      <c r="D37821" s="33"/>
    </row>
    <row r="37822" spans="1:4" x14ac:dyDescent="0.25">
      <c r="A37822" s="32"/>
      <c r="B37822" s="33"/>
      <c r="C37822" s="33"/>
      <c r="D37822" s="33"/>
    </row>
    <row r="37823" spans="1:4" x14ac:dyDescent="0.25">
      <c r="A37823" s="32"/>
      <c r="B37823" s="33"/>
      <c r="C37823" s="33"/>
      <c r="D37823" s="33"/>
    </row>
    <row r="37824" spans="1:4" x14ac:dyDescent="0.25">
      <c r="A37824" s="32"/>
      <c r="B37824" s="33"/>
      <c r="C37824" s="33"/>
      <c r="D37824" s="33"/>
    </row>
    <row r="37825" spans="1:4" x14ac:dyDescent="0.25">
      <c r="A37825" s="32"/>
      <c r="B37825" s="33"/>
      <c r="C37825" s="33"/>
      <c r="D37825" s="33"/>
    </row>
    <row r="37826" spans="1:4" x14ac:dyDescent="0.25">
      <c r="A37826" s="32"/>
      <c r="B37826" s="33"/>
      <c r="C37826" s="33"/>
      <c r="D37826" s="33"/>
    </row>
    <row r="37827" spans="1:4" x14ac:dyDescent="0.25">
      <c r="A37827" s="32"/>
      <c r="B37827" s="33"/>
      <c r="C37827" s="33"/>
      <c r="D37827" s="33"/>
    </row>
    <row r="37828" spans="1:4" x14ac:dyDescent="0.25">
      <c r="A37828" s="32"/>
      <c r="B37828" s="33"/>
      <c r="C37828" s="33"/>
      <c r="D37828" s="33"/>
    </row>
    <row r="37829" spans="1:4" x14ac:dyDescent="0.25">
      <c r="A37829" s="32"/>
      <c r="B37829" s="33"/>
      <c r="C37829" s="33"/>
      <c r="D37829" s="33"/>
    </row>
    <row r="37830" spans="1:4" x14ac:dyDescent="0.25">
      <c r="A37830" s="32"/>
      <c r="B37830" s="33"/>
      <c r="C37830" s="33"/>
      <c r="D37830" s="33"/>
    </row>
    <row r="37831" spans="1:4" x14ac:dyDescent="0.25">
      <c r="A37831" s="32"/>
      <c r="B37831" s="33"/>
      <c r="C37831" s="33"/>
      <c r="D37831" s="33"/>
    </row>
    <row r="37832" spans="1:4" x14ac:dyDescent="0.25">
      <c r="A37832" s="32"/>
      <c r="B37832" s="33"/>
      <c r="C37832" s="33"/>
      <c r="D37832" s="33"/>
    </row>
    <row r="37833" spans="1:4" x14ac:dyDescent="0.25">
      <c r="A37833" s="32"/>
      <c r="B37833" s="33"/>
      <c r="C37833" s="33"/>
      <c r="D37833" s="33"/>
    </row>
    <row r="37834" spans="1:4" x14ac:dyDescent="0.25">
      <c r="A37834" s="32"/>
      <c r="B37834" s="33"/>
      <c r="C37834" s="33"/>
      <c r="D37834" s="33"/>
    </row>
    <row r="37835" spans="1:4" x14ac:dyDescent="0.25">
      <c r="A37835" s="32"/>
      <c r="B37835" s="33"/>
      <c r="C37835" s="33"/>
      <c r="D37835" s="33"/>
    </row>
    <row r="37836" spans="1:4" x14ac:dyDescent="0.25">
      <c r="A37836" s="32"/>
      <c r="B37836" s="33"/>
      <c r="C37836" s="33"/>
      <c r="D37836" s="33"/>
    </row>
    <row r="37837" spans="1:4" x14ac:dyDescent="0.25">
      <c r="A37837" s="32"/>
      <c r="B37837" s="33"/>
      <c r="C37837" s="33"/>
      <c r="D37837" s="33"/>
    </row>
    <row r="37838" spans="1:4" x14ac:dyDescent="0.25">
      <c r="A37838" s="32"/>
      <c r="B37838" s="33"/>
      <c r="C37838" s="33"/>
      <c r="D37838" s="33"/>
    </row>
    <row r="37839" spans="1:4" x14ac:dyDescent="0.25">
      <c r="A37839" s="32"/>
      <c r="B37839" s="33"/>
      <c r="C37839" s="33"/>
      <c r="D37839" s="33"/>
    </row>
    <row r="37840" spans="1:4" x14ac:dyDescent="0.25">
      <c r="A37840" s="32"/>
      <c r="B37840" s="33"/>
      <c r="C37840" s="33"/>
      <c r="D37840" s="33"/>
    </row>
    <row r="37841" spans="1:4" x14ac:dyDescent="0.25">
      <c r="A37841" s="32"/>
      <c r="B37841" s="33"/>
      <c r="C37841" s="33"/>
      <c r="D37841" s="33"/>
    </row>
    <row r="37842" spans="1:4" x14ac:dyDescent="0.25">
      <c r="A37842" s="32"/>
      <c r="B37842" s="33"/>
      <c r="C37842" s="33"/>
      <c r="D37842" s="33"/>
    </row>
    <row r="37843" spans="1:4" x14ac:dyDescent="0.25">
      <c r="A37843" s="32"/>
      <c r="B37843" s="33"/>
      <c r="C37843" s="33"/>
      <c r="D37843" s="33"/>
    </row>
    <row r="37844" spans="1:4" x14ac:dyDescent="0.25">
      <c r="A37844" s="32"/>
      <c r="B37844" s="33"/>
      <c r="C37844" s="33"/>
      <c r="D37844" s="33"/>
    </row>
    <row r="37845" spans="1:4" x14ac:dyDescent="0.25">
      <c r="A37845" s="32"/>
      <c r="B37845" s="33"/>
      <c r="C37845" s="33"/>
      <c r="D37845" s="33"/>
    </row>
    <row r="37846" spans="1:4" x14ac:dyDescent="0.25">
      <c r="A37846" s="32"/>
      <c r="B37846" s="33"/>
      <c r="C37846" s="33"/>
      <c r="D37846" s="33"/>
    </row>
    <row r="37847" spans="1:4" x14ac:dyDescent="0.25">
      <c r="A37847" s="32"/>
      <c r="B37847" s="33"/>
      <c r="C37847" s="33"/>
      <c r="D37847" s="33"/>
    </row>
    <row r="37848" spans="1:4" x14ac:dyDescent="0.25">
      <c r="A37848" s="32"/>
      <c r="B37848" s="33"/>
      <c r="C37848" s="33"/>
      <c r="D37848" s="33"/>
    </row>
    <row r="37849" spans="1:4" x14ac:dyDescent="0.25">
      <c r="A37849" s="32"/>
      <c r="B37849" s="33"/>
      <c r="C37849" s="33"/>
      <c r="D37849" s="33"/>
    </row>
    <row r="37850" spans="1:4" x14ac:dyDescent="0.25">
      <c r="A37850" s="32"/>
      <c r="B37850" s="33"/>
      <c r="C37850" s="33"/>
      <c r="D37850" s="33"/>
    </row>
    <row r="37851" spans="1:4" x14ac:dyDescent="0.25">
      <c r="A37851" s="32"/>
      <c r="B37851" s="33"/>
      <c r="C37851" s="33"/>
      <c r="D37851" s="33"/>
    </row>
    <row r="37852" spans="1:4" x14ac:dyDescent="0.25">
      <c r="A37852" s="32"/>
      <c r="B37852" s="33"/>
      <c r="C37852" s="33"/>
      <c r="D37852" s="33"/>
    </row>
    <row r="37853" spans="1:4" x14ac:dyDescent="0.25">
      <c r="A37853" s="32"/>
      <c r="B37853" s="33"/>
      <c r="C37853" s="33"/>
      <c r="D37853" s="33"/>
    </row>
    <row r="37854" spans="1:4" x14ac:dyDescent="0.25">
      <c r="A37854" s="32"/>
      <c r="B37854" s="33"/>
      <c r="C37854" s="33"/>
      <c r="D37854" s="33"/>
    </row>
    <row r="37855" spans="1:4" x14ac:dyDescent="0.25">
      <c r="A37855" s="32"/>
      <c r="B37855" s="33"/>
      <c r="C37855" s="33"/>
      <c r="D37855" s="33"/>
    </row>
    <row r="37856" spans="1:4" x14ac:dyDescent="0.25">
      <c r="A37856" s="32"/>
      <c r="B37856" s="33"/>
      <c r="C37856" s="33"/>
      <c r="D37856" s="33"/>
    </row>
    <row r="37857" spans="1:4" x14ac:dyDescent="0.25">
      <c r="A37857" s="32"/>
      <c r="B37857" s="33"/>
      <c r="C37857" s="33"/>
      <c r="D37857" s="33"/>
    </row>
    <row r="37858" spans="1:4" x14ac:dyDescent="0.25">
      <c r="A37858" s="32"/>
      <c r="B37858" s="33"/>
      <c r="C37858" s="33"/>
      <c r="D37858" s="33"/>
    </row>
    <row r="37859" spans="1:4" x14ac:dyDescent="0.25">
      <c r="A37859" s="32"/>
      <c r="B37859" s="33"/>
      <c r="C37859" s="33"/>
      <c r="D37859" s="33"/>
    </row>
    <row r="37860" spans="1:4" x14ac:dyDescent="0.25">
      <c r="A37860" s="32"/>
      <c r="B37860" s="33"/>
      <c r="C37860" s="33"/>
      <c r="D37860" s="33"/>
    </row>
    <row r="37861" spans="1:4" x14ac:dyDescent="0.25">
      <c r="A37861" s="32"/>
      <c r="B37861" s="33"/>
      <c r="C37861" s="33"/>
      <c r="D37861" s="33"/>
    </row>
    <row r="37862" spans="1:4" x14ac:dyDescent="0.25">
      <c r="A37862" s="32"/>
      <c r="B37862" s="33"/>
      <c r="C37862" s="33"/>
      <c r="D37862" s="33"/>
    </row>
    <row r="37863" spans="1:4" x14ac:dyDescent="0.25">
      <c r="A37863" s="32"/>
      <c r="B37863" s="33"/>
      <c r="C37863" s="33"/>
      <c r="D37863" s="33"/>
    </row>
    <row r="37864" spans="1:4" x14ac:dyDescent="0.25">
      <c r="A37864" s="32"/>
      <c r="B37864" s="33"/>
      <c r="C37864" s="33"/>
      <c r="D37864" s="33"/>
    </row>
    <row r="37865" spans="1:4" x14ac:dyDescent="0.25">
      <c r="A37865" s="32"/>
      <c r="B37865" s="33"/>
      <c r="C37865" s="33"/>
      <c r="D37865" s="33"/>
    </row>
    <row r="37866" spans="1:4" x14ac:dyDescent="0.25">
      <c r="A37866" s="32"/>
      <c r="B37866" s="33"/>
      <c r="C37866" s="33"/>
      <c r="D37866" s="33"/>
    </row>
    <row r="37867" spans="1:4" x14ac:dyDescent="0.25">
      <c r="A37867" s="32"/>
      <c r="B37867" s="33"/>
      <c r="C37867" s="33"/>
      <c r="D37867" s="33"/>
    </row>
    <row r="37868" spans="1:4" x14ac:dyDescent="0.25">
      <c r="A37868" s="32"/>
      <c r="B37868" s="33"/>
      <c r="C37868" s="33"/>
      <c r="D37868" s="33"/>
    </row>
    <row r="37869" spans="1:4" x14ac:dyDescent="0.25">
      <c r="A37869" s="32"/>
      <c r="B37869" s="33"/>
      <c r="C37869" s="33"/>
      <c r="D37869" s="33"/>
    </row>
    <row r="37870" spans="1:4" x14ac:dyDescent="0.25">
      <c r="A37870" s="32"/>
      <c r="B37870" s="33"/>
      <c r="C37870" s="33"/>
      <c r="D37870" s="33"/>
    </row>
    <row r="37871" spans="1:4" x14ac:dyDescent="0.25">
      <c r="A37871" s="32"/>
      <c r="B37871" s="33"/>
      <c r="C37871" s="33"/>
      <c r="D37871" s="33"/>
    </row>
    <row r="37872" spans="1:4" x14ac:dyDescent="0.25">
      <c r="A37872" s="32"/>
      <c r="B37872" s="33"/>
      <c r="C37872" s="33"/>
      <c r="D37872" s="33"/>
    </row>
    <row r="37873" spans="1:4" x14ac:dyDescent="0.25">
      <c r="A37873" s="32"/>
      <c r="B37873" s="33"/>
      <c r="C37873" s="33"/>
      <c r="D37873" s="33"/>
    </row>
    <row r="37874" spans="1:4" x14ac:dyDescent="0.25">
      <c r="A37874" s="32"/>
      <c r="B37874" s="33"/>
      <c r="C37874" s="33"/>
      <c r="D37874" s="33"/>
    </row>
    <row r="37875" spans="1:4" x14ac:dyDescent="0.25">
      <c r="A37875" s="32"/>
      <c r="B37875" s="33"/>
      <c r="C37875" s="33"/>
      <c r="D37875" s="33"/>
    </row>
    <row r="37876" spans="1:4" x14ac:dyDescent="0.25">
      <c r="A37876" s="32"/>
      <c r="B37876" s="33"/>
      <c r="C37876" s="33"/>
      <c r="D37876" s="33"/>
    </row>
    <row r="37877" spans="1:4" x14ac:dyDescent="0.25">
      <c r="A37877" s="32"/>
      <c r="B37877" s="33"/>
      <c r="C37877" s="33"/>
      <c r="D37877" s="33"/>
    </row>
    <row r="37878" spans="1:4" x14ac:dyDescent="0.25">
      <c r="A37878" s="32"/>
      <c r="B37878" s="33"/>
      <c r="C37878" s="33"/>
      <c r="D37878" s="33"/>
    </row>
    <row r="37879" spans="1:4" x14ac:dyDescent="0.25">
      <c r="A37879" s="32"/>
      <c r="B37879" s="33"/>
      <c r="C37879" s="33"/>
      <c r="D37879" s="33"/>
    </row>
    <row r="37880" spans="1:4" x14ac:dyDescent="0.25">
      <c r="A37880" s="32"/>
      <c r="B37880" s="33"/>
      <c r="C37880" s="33"/>
      <c r="D37880" s="33"/>
    </row>
    <row r="37881" spans="1:4" x14ac:dyDescent="0.25">
      <c r="A37881" s="32"/>
      <c r="B37881" s="33"/>
      <c r="C37881" s="33"/>
      <c r="D37881" s="33"/>
    </row>
    <row r="37882" spans="1:4" x14ac:dyDescent="0.25">
      <c r="A37882" s="32"/>
      <c r="B37882" s="33"/>
      <c r="C37882" s="33"/>
      <c r="D37882" s="33"/>
    </row>
    <row r="37883" spans="1:4" x14ac:dyDescent="0.25">
      <c r="A37883" s="32"/>
      <c r="B37883" s="33"/>
      <c r="C37883" s="33"/>
      <c r="D37883" s="33"/>
    </row>
    <row r="37884" spans="1:4" x14ac:dyDescent="0.25">
      <c r="A37884" s="32"/>
      <c r="B37884" s="33"/>
      <c r="C37884" s="33"/>
      <c r="D37884" s="33"/>
    </row>
    <row r="37885" spans="1:4" x14ac:dyDescent="0.25">
      <c r="A37885" s="32"/>
      <c r="B37885" s="33"/>
      <c r="C37885" s="33"/>
      <c r="D37885" s="33"/>
    </row>
    <row r="37886" spans="1:4" x14ac:dyDescent="0.25">
      <c r="A37886" s="32"/>
      <c r="B37886" s="33"/>
      <c r="C37886" s="33"/>
      <c r="D37886" s="33"/>
    </row>
    <row r="37887" spans="1:4" x14ac:dyDescent="0.25">
      <c r="A37887" s="32"/>
      <c r="B37887" s="33"/>
      <c r="C37887" s="33"/>
      <c r="D37887" s="33"/>
    </row>
    <row r="37888" spans="1:4" x14ac:dyDescent="0.25">
      <c r="A37888" s="32"/>
      <c r="B37888" s="33"/>
      <c r="C37888" s="33"/>
      <c r="D37888" s="33"/>
    </row>
    <row r="37889" spans="1:4" x14ac:dyDescent="0.25">
      <c r="A37889" s="32"/>
      <c r="B37889" s="33"/>
      <c r="C37889" s="33"/>
      <c r="D37889" s="33"/>
    </row>
    <row r="37890" spans="1:4" x14ac:dyDescent="0.25">
      <c r="A37890" s="32"/>
      <c r="B37890" s="33"/>
      <c r="C37890" s="33"/>
      <c r="D37890" s="33"/>
    </row>
    <row r="37891" spans="1:4" x14ac:dyDescent="0.25">
      <c r="A37891" s="32"/>
      <c r="B37891" s="33"/>
      <c r="C37891" s="33"/>
      <c r="D37891" s="33"/>
    </row>
    <row r="37892" spans="1:4" x14ac:dyDescent="0.25">
      <c r="A37892" s="32"/>
      <c r="B37892" s="33"/>
      <c r="C37892" s="33"/>
      <c r="D37892" s="33"/>
    </row>
    <row r="37893" spans="1:4" x14ac:dyDescent="0.25">
      <c r="A37893" s="32"/>
      <c r="B37893" s="33"/>
      <c r="C37893" s="33"/>
      <c r="D37893" s="33"/>
    </row>
    <row r="37894" spans="1:4" x14ac:dyDescent="0.25">
      <c r="A37894" s="32"/>
      <c r="B37894" s="33"/>
      <c r="C37894" s="33"/>
      <c r="D37894" s="33"/>
    </row>
    <row r="37895" spans="1:4" x14ac:dyDescent="0.25">
      <c r="A37895" s="32"/>
      <c r="B37895" s="33"/>
      <c r="C37895" s="33"/>
      <c r="D37895" s="33"/>
    </row>
    <row r="37896" spans="1:4" x14ac:dyDescent="0.25">
      <c r="A37896" s="32"/>
      <c r="B37896" s="33"/>
      <c r="C37896" s="33"/>
      <c r="D37896" s="33"/>
    </row>
    <row r="37897" spans="1:4" x14ac:dyDescent="0.25">
      <c r="A37897" s="32"/>
      <c r="B37897" s="33"/>
      <c r="C37897" s="33"/>
      <c r="D37897" s="33"/>
    </row>
    <row r="37898" spans="1:4" x14ac:dyDescent="0.25">
      <c r="A37898" s="32"/>
      <c r="B37898" s="33"/>
      <c r="C37898" s="33"/>
      <c r="D37898" s="33"/>
    </row>
    <row r="37899" spans="1:4" x14ac:dyDescent="0.25">
      <c r="A37899" s="32"/>
      <c r="B37899" s="33"/>
      <c r="C37899" s="33"/>
      <c r="D37899" s="33"/>
    </row>
    <row r="37900" spans="1:4" x14ac:dyDescent="0.25">
      <c r="A37900" s="32"/>
      <c r="B37900" s="33"/>
      <c r="C37900" s="33"/>
      <c r="D37900" s="33"/>
    </row>
    <row r="37901" spans="1:4" x14ac:dyDescent="0.25">
      <c r="A37901" s="32"/>
      <c r="B37901" s="33"/>
      <c r="C37901" s="33"/>
      <c r="D37901" s="33"/>
    </row>
    <row r="37902" spans="1:4" x14ac:dyDescent="0.25">
      <c r="A37902" s="32"/>
      <c r="B37902" s="33"/>
      <c r="C37902" s="33"/>
      <c r="D37902" s="33"/>
    </row>
    <row r="37903" spans="1:4" x14ac:dyDescent="0.25">
      <c r="A37903" s="32"/>
      <c r="B37903" s="33"/>
      <c r="C37903" s="33"/>
      <c r="D37903" s="33"/>
    </row>
    <row r="37904" spans="1:4" x14ac:dyDescent="0.25">
      <c r="A37904" s="32"/>
      <c r="B37904" s="33"/>
      <c r="C37904" s="33"/>
      <c r="D37904" s="33"/>
    </row>
    <row r="37905" spans="1:4" x14ac:dyDescent="0.25">
      <c r="A37905" s="32"/>
      <c r="B37905" s="33"/>
      <c r="C37905" s="33"/>
      <c r="D37905" s="33"/>
    </row>
    <row r="37906" spans="1:4" x14ac:dyDescent="0.25">
      <c r="A37906" s="32"/>
      <c r="B37906" s="33"/>
      <c r="C37906" s="33"/>
      <c r="D37906" s="33"/>
    </row>
    <row r="37907" spans="1:4" x14ac:dyDescent="0.25">
      <c r="A37907" s="32"/>
      <c r="B37907" s="33"/>
      <c r="C37907" s="33"/>
      <c r="D37907" s="33"/>
    </row>
    <row r="37908" spans="1:4" x14ac:dyDescent="0.25">
      <c r="A37908" s="32"/>
      <c r="B37908" s="33"/>
      <c r="C37908" s="33"/>
      <c r="D37908" s="33"/>
    </row>
    <row r="37909" spans="1:4" x14ac:dyDescent="0.25">
      <c r="A37909" s="32"/>
      <c r="B37909" s="33"/>
      <c r="C37909" s="33"/>
      <c r="D37909" s="33"/>
    </row>
    <row r="37910" spans="1:4" x14ac:dyDescent="0.25">
      <c r="A37910" s="32"/>
      <c r="B37910" s="33"/>
      <c r="C37910" s="33"/>
      <c r="D37910" s="33"/>
    </row>
    <row r="37911" spans="1:4" x14ac:dyDescent="0.25">
      <c r="A37911" s="32"/>
      <c r="B37911" s="33"/>
      <c r="C37911" s="33"/>
      <c r="D37911" s="33"/>
    </row>
    <row r="37912" spans="1:4" x14ac:dyDescent="0.25">
      <c r="A37912" s="32"/>
      <c r="B37912" s="33"/>
      <c r="C37912" s="33"/>
      <c r="D37912" s="33"/>
    </row>
    <row r="37913" spans="1:4" x14ac:dyDescent="0.25">
      <c r="A37913" s="32"/>
      <c r="B37913" s="33"/>
      <c r="C37913" s="33"/>
      <c r="D37913" s="33"/>
    </row>
    <row r="37914" spans="1:4" x14ac:dyDescent="0.25">
      <c r="A37914" s="32"/>
      <c r="B37914" s="33"/>
      <c r="C37914" s="33"/>
      <c r="D37914" s="33"/>
    </row>
    <row r="37915" spans="1:4" x14ac:dyDescent="0.25">
      <c r="A37915" s="32"/>
      <c r="B37915" s="33"/>
      <c r="C37915" s="33"/>
      <c r="D37915" s="33"/>
    </row>
    <row r="37916" spans="1:4" x14ac:dyDescent="0.25">
      <c r="A37916" s="32"/>
      <c r="B37916" s="33"/>
      <c r="C37916" s="33"/>
      <c r="D37916" s="33"/>
    </row>
    <row r="37917" spans="1:4" x14ac:dyDescent="0.25">
      <c r="A37917" s="32"/>
      <c r="B37917" s="33"/>
      <c r="C37917" s="33"/>
      <c r="D37917" s="33"/>
    </row>
    <row r="37918" spans="1:4" x14ac:dyDescent="0.25">
      <c r="A37918" s="32"/>
      <c r="B37918" s="33"/>
      <c r="C37918" s="33"/>
      <c r="D37918" s="33"/>
    </row>
    <row r="37919" spans="1:4" x14ac:dyDescent="0.25">
      <c r="A37919" s="32"/>
      <c r="B37919" s="33"/>
      <c r="C37919" s="33"/>
      <c r="D37919" s="33"/>
    </row>
    <row r="37920" spans="1:4" x14ac:dyDescent="0.25">
      <c r="A37920" s="32"/>
      <c r="B37920" s="33"/>
      <c r="C37920" s="33"/>
      <c r="D37920" s="33"/>
    </row>
    <row r="37921" spans="1:4" x14ac:dyDescent="0.25">
      <c r="A37921" s="32"/>
      <c r="B37921" s="33"/>
      <c r="C37921" s="33"/>
      <c r="D37921" s="33"/>
    </row>
    <row r="37922" spans="1:4" x14ac:dyDescent="0.25">
      <c r="A37922" s="32"/>
      <c r="B37922" s="33"/>
      <c r="C37922" s="33"/>
      <c r="D37922" s="33"/>
    </row>
    <row r="37923" spans="1:4" x14ac:dyDescent="0.25">
      <c r="A37923" s="32"/>
      <c r="B37923" s="33"/>
      <c r="C37923" s="33"/>
      <c r="D37923" s="33"/>
    </row>
    <row r="37924" spans="1:4" x14ac:dyDescent="0.25">
      <c r="A37924" s="32"/>
      <c r="B37924" s="33"/>
      <c r="C37924" s="33"/>
      <c r="D37924" s="33"/>
    </row>
    <row r="37925" spans="1:4" x14ac:dyDescent="0.25">
      <c r="A37925" s="32"/>
      <c r="B37925" s="33"/>
      <c r="C37925" s="33"/>
      <c r="D37925" s="33"/>
    </row>
    <row r="37926" spans="1:4" x14ac:dyDescent="0.25">
      <c r="A37926" s="32"/>
      <c r="B37926" s="33"/>
      <c r="C37926" s="33"/>
      <c r="D37926" s="33"/>
    </row>
    <row r="37927" spans="1:4" x14ac:dyDescent="0.25">
      <c r="A37927" s="32"/>
      <c r="B37927" s="33"/>
      <c r="C37927" s="33"/>
      <c r="D37927" s="33"/>
    </row>
    <row r="37928" spans="1:4" x14ac:dyDescent="0.25">
      <c r="A37928" s="32"/>
      <c r="B37928" s="33"/>
      <c r="C37928" s="33"/>
      <c r="D37928" s="33"/>
    </row>
    <row r="37929" spans="1:4" x14ac:dyDescent="0.25">
      <c r="A37929" s="32"/>
      <c r="B37929" s="33"/>
      <c r="C37929" s="33"/>
      <c r="D37929" s="33"/>
    </row>
    <row r="37930" spans="1:4" x14ac:dyDescent="0.25">
      <c r="A37930" s="32"/>
      <c r="B37930" s="33"/>
      <c r="C37930" s="33"/>
      <c r="D37930" s="33"/>
    </row>
    <row r="37931" spans="1:4" x14ac:dyDescent="0.25">
      <c r="A37931" s="32"/>
      <c r="B37931" s="33"/>
      <c r="C37931" s="33"/>
      <c r="D37931" s="33"/>
    </row>
    <row r="37932" spans="1:4" x14ac:dyDescent="0.25">
      <c r="A37932" s="32"/>
      <c r="B37932" s="33"/>
      <c r="C37932" s="33"/>
      <c r="D37932" s="33"/>
    </row>
    <row r="37933" spans="1:4" x14ac:dyDescent="0.25">
      <c r="A37933" s="32"/>
      <c r="B37933" s="33"/>
      <c r="C37933" s="33"/>
      <c r="D37933" s="33"/>
    </row>
    <row r="37934" spans="1:4" x14ac:dyDescent="0.25">
      <c r="A37934" s="32"/>
      <c r="B37934" s="33"/>
      <c r="C37934" s="33"/>
      <c r="D37934" s="33"/>
    </row>
    <row r="37935" spans="1:4" x14ac:dyDescent="0.25">
      <c r="A37935" s="32"/>
      <c r="B37935" s="33"/>
      <c r="C37935" s="33"/>
      <c r="D37935" s="33"/>
    </row>
    <row r="37936" spans="1:4" x14ac:dyDescent="0.25">
      <c r="A37936" s="32"/>
      <c r="B37936" s="33"/>
      <c r="C37936" s="33"/>
      <c r="D37936" s="33"/>
    </row>
    <row r="37937" spans="1:4" x14ac:dyDescent="0.25">
      <c r="A37937" s="32"/>
      <c r="B37937" s="33"/>
      <c r="C37937" s="33"/>
      <c r="D37937" s="33"/>
    </row>
    <row r="37938" spans="1:4" x14ac:dyDescent="0.25">
      <c r="A37938" s="32"/>
      <c r="B37938" s="33"/>
      <c r="C37938" s="33"/>
      <c r="D37938" s="33"/>
    </row>
    <row r="37939" spans="1:4" x14ac:dyDescent="0.25">
      <c r="A37939" s="32"/>
      <c r="B37939" s="33"/>
      <c r="C37939" s="33"/>
      <c r="D37939" s="33"/>
    </row>
    <row r="37940" spans="1:4" x14ac:dyDescent="0.25">
      <c r="A37940" s="32"/>
      <c r="B37940" s="33"/>
      <c r="C37940" s="33"/>
      <c r="D37940" s="33"/>
    </row>
    <row r="37941" spans="1:4" x14ac:dyDescent="0.25">
      <c r="A37941" s="32"/>
      <c r="B37941" s="33"/>
      <c r="C37941" s="33"/>
      <c r="D37941" s="33"/>
    </row>
    <row r="37942" spans="1:4" x14ac:dyDescent="0.25">
      <c r="A37942" s="32"/>
      <c r="B37942" s="33"/>
      <c r="C37942" s="33"/>
      <c r="D37942" s="33"/>
    </row>
    <row r="37943" spans="1:4" x14ac:dyDescent="0.25">
      <c r="A37943" s="32"/>
      <c r="B37943" s="33"/>
      <c r="C37943" s="33"/>
      <c r="D37943" s="33"/>
    </row>
    <row r="37944" spans="1:4" x14ac:dyDescent="0.25">
      <c r="A37944" s="32"/>
      <c r="B37944" s="33"/>
      <c r="C37944" s="33"/>
      <c r="D37944" s="33"/>
    </row>
    <row r="37945" spans="1:4" x14ac:dyDescent="0.25">
      <c r="A37945" s="32"/>
      <c r="B37945" s="33"/>
      <c r="C37945" s="33"/>
      <c r="D37945" s="33"/>
    </row>
    <row r="37946" spans="1:4" x14ac:dyDescent="0.25">
      <c r="A37946" s="32"/>
      <c r="B37946" s="33"/>
      <c r="C37946" s="33"/>
      <c r="D37946" s="33"/>
    </row>
    <row r="37947" spans="1:4" x14ac:dyDescent="0.25">
      <c r="A37947" s="32"/>
      <c r="B37947" s="33"/>
      <c r="C37947" s="33"/>
      <c r="D37947" s="33"/>
    </row>
    <row r="37948" spans="1:4" x14ac:dyDescent="0.25">
      <c r="A37948" s="32"/>
      <c r="B37948" s="33"/>
      <c r="C37948" s="33"/>
      <c r="D37948" s="33"/>
    </row>
    <row r="37949" spans="1:4" x14ac:dyDescent="0.25">
      <c r="A37949" s="32"/>
      <c r="B37949" s="33"/>
      <c r="C37949" s="33"/>
      <c r="D37949" s="33"/>
    </row>
    <row r="37950" spans="1:4" x14ac:dyDescent="0.25">
      <c r="A37950" s="32"/>
      <c r="B37950" s="33"/>
      <c r="C37950" s="33"/>
      <c r="D37950" s="33"/>
    </row>
    <row r="37951" spans="1:4" x14ac:dyDescent="0.25">
      <c r="A37951" s="32"/>
      <c r="B37951" s="33"/>
      <c r="C37951" s="33"/>
      <c r="D37951" s="33"/>
    </row>
    <row r="37952" spans="1:4" x14ac:dyDescent="0.25">
      <c r="A37952" s="32"/>
      <c r="B37952" s="33"/>
      <c r="C37952" s="33"/>
      <c r="D37952" s="33"/>
    </row>
    <row r="37953" spans="1:4" x14ac:dyDescent="0.25">
      <c r="A37953" s="32"/>
      <c r="B37953" s="33"/>
      <c r="C37953" s="33"/>
      <c r="D37953" s="33"/>
    </row>
    <row r="37954" spans="1:4" x14ac:dyDescent="0.25">
      <c r="A37954" s="32"/>
      <c r="B37954" s="33"/>
      <c r="C37954" s="33"/>
      <c r="D37954" s="33"/>
    </row>
    <row r="37955" spans="1:4" x14ac:dyDescent="0.25">
      <c r="A37955" s="32"/>
      <c r="B37955" s="33"/>
      <c r="C37955" s="33"/>
      <c r="D37955" s="33"/>
    </row>
    <row r="37956" spans="1:4" x14ac:dyDescent="0.25">
      <c r="A37956" s="32"/>
      <c r="B37956" s="33"/>
      <c r="C37956" s="33"/>
      <c r="D37956" s="33"/>
    </row>
    <row r="37957" spans="1:4" x14ac:dyDescent="0.25">
      <c r="A37957" s="32"/>
      <c r="B37957" s="33"/>
      <c r="C37957" s="33"/>
      <c r="D37957" s="33"/>
    </row>
    <row r="37958" spans="1:4" x14ac:dyDescent="0.25">
      <c r="A37958" s="32"/>
      <c r="B37958" s="33"/>
      <c r="C37958" s="33"/>
      <c r="D37958" s="33"/>
    </row>
    <row r="37959" spans="1:4" x14ac:dyDescent="0.25">
      <c r="A37959" s="32"/>
      <c r="B37959" s="33"/>
      <c r="C37959" s="33"/>
      <c r="D37959" s="33"/>
    </row>
    <row r="37960" spans="1:4" x14ac:dyDescent="0.25">
      <c r="A37960" s="32"/>
      <c r="B37960" s="33"/>
      <c r="C37960" s="33"/>
      <c r="D37960" s="33"/>
    </row>
    <row r="37961" spans="1:4" x14ac:dyDescent="0.25">
      <c r="A37961" s="32"/>
      <c r="B37961" s="33"/>
      <c r="C37961" s="33"/>
      <c r="D37961" s="33"/>
    </row>
    <row r="37962" spans="1:4" x14ac:dyDescent="0.25">
      <c r="A37962" s="32"/>
      <c r="B37962" s="33"/>
      <c r="C37962" s="33"/>
      <c r="D37962" s="33"/>
    </row>
    <row r="37963" spans="1:4" x14ac:dyDescent="0.25">
      <c r="A37963" s="32"/>
      <c r="B37963" s="33"/>
      <c r="C37963" s="33"/>
      <c r="D37963" s="33"/>
    </row>
    <row r="37964" spans="1:4" x14ac:dyDescent="0.25">
      <c r="A37964" s="32"/>
      <c r="B37964" s="33"/>
      <c r="C37964" s="33"/>
      <c r="D37964" s="33"/>
    </row>
    <row r="37965" spans="1:4" x14ac:dyDescent="0.25">
      <c r="A37965" s="32"/>
      <c r="B37965" s="33"/>
      <c r="C37965" s="33"/>
      <c r="D37965" s="33"/>
    </row>
    <row r="37966" spans="1:4" x14ac:dyDescent="0.25">
      <c r="A37966" s="32"/>
      <c r="B37966" s="33"/>
      <c r="C37966" s="33"/>
      <c r="D37966" s="33"/>
    </row>
    <row r="37967" spans="1:4" x14ac:dyDescent="0.25">
      <c r="A37967" s="32"/>
      <c r="B37967" s="33"/>
      <c r="C37967" s="33"/>
      <c r="D37967" s="33"/>
    </row>
    <row r="37968" spans="1:4" x14ac:dyDescent="0.25">
      <c r="A37968" s="32"/>
      <c r="B37968" s="33"/>
      <c r="C37968" s="33"/>
      <c r="D37968" s="33"/>
    </row>
    <row r="37969" spans="1:4" x14ac:dyDescent="0.25">
      <c r="A37969" s="32"/>
      <c r="B37969" s="33"/>
      <c r="C37969" s="33"/>
      <c r="D37969" s="33"/>
    </row>
    <row r="37970" spans="1:4" x14ac:dyDescent="0.25">
      <c r="A37970" s="32"/>
      <c r="B37970" s="33"/>
      <c r="C37970" s="33"/>
      <c r="D37970" s="33"/>
    </row>
    <row r="37971" spans="1:4" x14ac:dyDescent="0.25">
      <c r="A37971" s="32"/>
      <c r="B37971" s="33"/>
      <c r="C37971" s="33"/>
      <c r="D37971" s="33"/>
    </row>
    <row r="37972" spans="1:4" x14ac:dyDescent="0.25">
      <c r="A37972" s="32"/>
      <c r="B37972" s="33"/>
      <c r="C37972" s="33"/>
      <c r="D37972" s="33"/>
    </row>
    <row r="37973" spans="1:4" x14ac:dyDescent="0.25">
      <c r="A37973" s="32"/>
      <c r="B37973" s="33"/>
      <c r="C37973" s="33"/>
      <c r="D37973" s="33"/>
    </row>
    <row r="37974" spans="1:4" x14ac:dyDescent="0.25">
      <c r="A37974" s="32"/>
      <c r="B37974" s="33"/>
      <c r="C37974" s="33"/>
      <c r="D37974" s="33"/>
    </row>
    <row r="37975" spans="1:4" x14ac:dyDescent="0.25">
      <c r="A37975" s="32"/>
      <c r="B37975" s="33"/>
      <c r="C37975" s="33"/>
      <c r="D37975" s="33"/>
    </row>
    <row r="37976" spans="1:4" x14ac:dyDescent="0.25">
      <c r="A37976" s="32"/>
      <c r="B37976" s="33"/>
      <c r="C37976" s="33"/>
      <c r="D37976" s="33"/>
    </row>
    <row r="37977" spans="1:4" x14ac:dyDescent="0.25">
      <c r="A37977" s="32"/>
      <c r="B37977" s="33"/>
      <c r="C37977" s="33"/>
      <c r="D37977" s="33"/>
    </row>
    <row r="37978" spans="1:4" x14ac:dyDescent="0.25">
      <c r="A37978" s="32"/>
      <c r="B37978" s="33"/>
      <c r="C37978" s="33"/>
      <c r="D37978" s="33"/>
    </row>
    <row r="37979" spans="1:4" x14ac:dyDescent="0.25">
      <c r="A37979" s="32"/>
      <c r="B37979" s="33"/>
      <c r="C37979" s="33"/>
      <c r="D37979" s="33"/>
    </row>
    <row r="37980" spans="1:4" x14ac:dyDescent="0.25">
      <c r="A37980" s="32"/>
      <c r="B37980" s="33"/>
      <c r="C37980" s="33"/>
      <c r="D37980" s="33"/>
    </row>
    <row r="37981" spans="1:4" x14ac:dyDescent="0.25">
      <c r="A37981" s="32"/>
      <c r="B37981" s="33"/>
      <c r="C37981" s="33"/>
      <c r="D37981" s="33"/>
    </row>
    <row r="37982" spans="1:4" x14ac:dyDescent="0.25">
      <c r="A37982" s="32"/>
      <c r="B37982" s="33"/>
      <c r="C37982" s="33"/>
      <c r="D37982" s="33"/>
    </row>
    <row r="37983" spans="1:4" x14ac:dyDescent="0.25">
      <c r="A37983" s="32"/>
      <c r="B37983" s="33"/>
      <c r="C37983" s="33"/>
      <c r="D37983" s="33"/>
    </row>
    <row r="37984" spans="1:4" x14ac:dyDescent="0.25">
      <c r="A37984" s="32"/>
      <c r="B37984" s="33"/>
      <c r="C37984" s="33"/>
      <c r="D37984" s="33"/>
    </row>
    <row r="37985" spans="1:4" x14ac:dyDescent="0.25">
      <c r="A37985" s="32"/>
      <c r="B37985" s="33"/>
      <c r="C37985" s="33"/>
      <c r="D37985" s="33"/>
    </row>
    <row r="37986" spans="1:4" x14ac:dyDescent="0.25">
      <c r="A37986" s="32"/>
      <c r="B37986" s="33"/>
      <c r="C37986" s="33"/>
      <c r="D37986" s="33"/>
    </row>
    <row r="37987" spans="1:4" x14ac:dyDescent="0.25">
      <c r="A37987" s="32"/>
      <c r="B37987" s="33"/>
      <c r="C37987" s="33"/>
      <c r="D37987" s="33"/>
    </row>
    <row r="37988" spans="1:4" x14ac:dyDescent="0.25">
      <c r="A37988" s="32"/>
      <c r="B37988" s="33"/>
      <c r="C37988" s="33"/>
      <c r="D37988" s="33"/>
    </row>
    <row r="37989" spans="1:4" x14ac:dyDescent="0.25">
      <c r="A37989" s="32"/>
      <c r="B37989" s="33"/>
      <c r="C37989" s="33"/>
      <c r="D37989" s="33"/>
    </row>
    <row r="37990" spans="1:4" x14ac:dyDescent="0.25">
      <c r="A37990" s="32"/>
      <c r="B37990" s="33"/>
      <c r="C37990" s="33"/>
      <c r="D37990" s="33"/>
    </row>
    <row r="37991" spans="1:4" x14ac:dyDescent="0.25">
      <c r="A37991" s="32"/>
      <c r="B37991" s="33"/>
      <c r="C37991" s="33"/>
      <c r="D37991" s="33"/>
    </row>
    <row r="37992" spans="1:4" x14ac:dyDescent="0.25">
      <c r="A37992" s="32"/>
      <c r="B37992" s="33"/>
      <c r="C37992" s="33"/>
      <c r="D37992" s="33"/>
    </row>
    <row r="37993" spans="1:4" x14ac:dyDescent="0.25">
      <c r="A37993" s="32"/>
      <c r="B37993" s="33"/>
      <c r="C37993" s="33"/>
      <c r="D37993" s="33"/>
    </row>
    <row r="37994" spans="1:4" x14ac:dyDescent="0.25">
      <c r="A37994" s="32"/>
      <c r="B37994" s="33"/>
      <c r="C37994" s="33"/>
      <c r="D37994" s="33"/>
    </row>
    <row r="37995" spans="1:4" x14ac:dyDescent="0.25">
      <c r="A37995" s="32"/>
      <c r="B37995" s="33"/>
      <c r="C37995" s="33"/>
      <c r="D37995" s="33"/>
    </row>
    <row r="37996" spans="1:4" x14ac:dyDescent="0.25">
      <c r="A37996" s="32"/>
      <c r="B37996" s="33"/>
      <c r="C37996" s="33"/>
      <c r="D37996" s="33"/>
    </row>
    <row r="37997" spans="1:4" x14ac:dyDescent="0.25">
      <c r="A37997" s="32"/>
      <c r="B37997" s="33"/>
      <c r="C37997" s="33"/>
      <c r="D37997" s="33"/>
    </row>
    <row r="37998" spans="1:4" x14ac:dyDescent="0.25">
      <c r="A37998" s="32"/>
      <c r="B37998" s="33"/>
      <c r="C37998" s="33"/>
      <c r="D37998" s="33"/>
    </row>
    <row r="37999" spans="1:4" x14ac:dyDescent="0.25">
      <c r="A37999" s="32"/>
      <c r="B37999" s="33"/>
      <c r="C37999" s="33"/>
      <c r="D37999" s="33"/>
    </row>
    <row r="38000" spans="1:4" x14ac:dyDescent="0.25">
      <c r="A38000" s="32"/>
      <c r="B38000" s="33"/>
      <c r="C38000" s="33"/>
      <c r="D38000" s="33"/>
    </row>
    <row r="38001" spans="1:4" x14ac:dyDescent="0.25">
      <c r="A38001" s="32"/>
      <c r="B38001" s="33"/>
      <c r="C38001" s="33"/>
      <c r="D38001" s="33"/>
    </row>
    <row r="38002" spans="1:4" x14ac:dyDescent="0.25">
      <c r="A38002" s="32"/>
      <c r="B38002" s="33"/>
      <c r="C38002" s="33"/>
      <c r="D38002" s="33"/>
    </row>
    <row r="38003" spans="1:4" x14ac:dyDescent="0.25">
      <c r="A38003" s="32"/>
      <c r="B38003" s="33"/>
      <c r="C38003" s="33"/>
      <c r="D38003" s="33"/>
    </row>
    <row r="38004" spans="1:4" x14ac:dyDescent="0.25">
      <c r="A38004" s="32"/>
      <c r="B38004" s="33"/>
      <c r="C38004" s="33"/>
      <c r="D38004" s="33"/>
    </row>
    <row r="38005" spans="1:4" x14ac:dyDescent="0.25">
      <c r="A38005" s="32"/>
      <c r="B38005" s="33"/>
      <c r="C38005" s="33"/>
      <c r="D38005" s="33"/>
    </row>
    <row r="38006" spans="1:4" x14ac:dyDescent="0.25">
      <c r="A38006" s="32"/>
      <c r="B38006" s="33"/>
      <c r="C38006" s="33"/>
      <c r="D38006" s="33"/>
    </row>
    <row r="38007" spans="1:4" x14ac:dyDescent="0.25">
      <c r="A38007" s="32"/>
      <c r="B38007" s="33"/>
      <c r="C38007" s="33"/>
      <c r="D38007" s="33"/>
    </row>
    <row r="38008" spans="1:4" x14ac:dyDescent="0.25">
      <c r="A38008" s="32"/>
      <c r="B38008" s="33"/>
      <c r="C38008" s="33"/>
      <c r="D38008" s="33"/>
    </row>
    <row r="38009" spans="1:4" x14ac:dyDescent="0.25">
      <c r="A38009" s="32"/>
      <c r="B38009" s="33"/>
      <c r="C38009" s="33"/>
      <c r="D38009" s="33"/>
    </row>
    <row r="38010" spans="1:4" x14ac:dyDescent="0.25">
      <c r="A38010" s="32"/>
      <c r="B38010" s="33"/>
      <c r="C38010" s="33"/>
      <c r="D38010" s="33"/>
    </row>
    <row r="38011" spans="1:4" x14ac:dyDescent="0.25">
      <c r="A38011" s="32"/>
      <c r="B38011" s="33"/>
      <c r="C38011" s="33"/>
      <c r="D38011" s="33"/>
    </row>
    <row r="38012" spans="1:4" x14ac:dyDescent="0.25">
      <c r="A38012" s="32"/>
      <c r="B38012" s="33"/>
      <c r="C38012" s="33"/>
      <c r="D38012" s="33"/>
    </row>
    <row r="38013" spans="1:4" x14ac:dyDescent="0.25">
      <c r="A38013" s="32"/>
      <c r="B38013" s="33"/>
      <c r="C38013" s="33"/>
      <c r="D38013" s="33"/>
    </row>
    <row r="38014" spans="1:4" x14ac:dyDescent="0.25">
      <c r="A38014" s="32"/>
      <c r="B38014" s="33"/>
      <c r="C38014" s="33"/>
      <c r="D38014" s="33"/>
    </row>
    <row r="38015" spans="1:4" x14ac:dyDescent="0.25">
      <c r="A38015" s="32"/>
      <c r="B38015" s="33"/>
      <c r="C38015" s="33"/>
      <c r="D38015" s="33"/>
    </row>
    <row r="38016" spans="1:4" x14ac:dyDescent="0.25">
      <c r="A38016" s="32"/>
      <c r="B38016" s="33"/>
      <c r="C38016" s="33"/>
      <c r="D38016" s="33"/>
    </row>
    <row r="38017" spans="1:4" x14ac:dyDescent="0.25">
      <c r="A38017" s="32"/>
      <c r="B38017" s="33"/>
      <c r="C38017" s="33"/>
      <c r="D38017" s="33"/>
    </row>
    <row r="38018" spans="1:4" x14ac:dyDescent="0.25">
      <c r="A38018" s="32"/>
      <c r="B38018" s="33"/>
      <c r="C38018" s="33"/>
      <c r="D38018" s="33"/>
    </row>
    <row r="38019" spans="1:4" x14ac:dyDescent="0.25">
      <c r="A38019" s="32"/>
      <c r="B38019" s="33"/>
      <c r="C38019" s="33"/>
      <c r="D38019" s="33"/>
    </row>
    <row r="38020" spans="1:4" x14ac:dyDescent="0.25">
      <c r="A38020" s="32"/>
      <c r="B38020" s="33"/>
      <c r="C38020" s="33"/>
      <c r="D38020" s="33"/>
    </row>
    <row r="38021" spans="1:4" x14ac:dyDescent="0.25">
      <c r="A38021" s="32"/>
      <c r="B38021" s="33"/>
      <c r="C38021" s="33"/>
      <c r="D38021" s="33"/>
    </row>
    <row r="38022" spans="1:4" x14ac:dyDescent="0.25">
      <c r="A38022" s="32"/>
      <c r="B38022" s="33"/>
      <c r="C38022" s="33"/>
      <c r="D38022" s="33"/>
    </row>
    <row r="38023" spans="1:4" x14ac:dyDescent="0.25">
      <c r="A38023" s="32"/>
      <c r="B38023" s="33"/>
      <c r="C38023" s="33"/>
      <c r="D38023" s="33"/>
    </row>
    <row r="38024" spans="1:4" x14ac:dyDescent="0.25">
      <c r="A38024" s="32"/>
      <c r="B38024" s="33"/>
      <c r="C38024" s="33"/>
      <c r="D38024" s="33"/>
    </row>
    <row r="38025" spans="1:4" x14ac:dyDescent="0.25">
      <c r="A38025" s="32"/>
      <c r="B38025" s="33"/>
      <c r="C38025" s="33"/>
      <c r="D38025" s="33"/>
    </row>
    <row r="38026" spans="1:4" x14ac:dyDescent="0.25">
      <c r="A38026" s="32"/>
      <c r="B38026" s="33"/>
      <c r="C38026" s="33"/>
      <c r="D38026" s="33"/>
    </row>
    <row r="38027" spans="1:4" x14ac:dyDescent="0.25">
      <c r="A38027" s="32"/>
      <c r="B38027" s="33"/>
      <c r="C38027" s="33"/>
      <c r="D38027" s="33"/>
    </row>
    <row r="38028" spans="1:4" x14ac:dyDescent="0.25">
      <c r="A38028" s="32"/>
      <c r="B38028" s="33"/>
      <c r="C38028" s="33"/>
      <c r="D38028" s="33"/>
    </row>
    <row r="38029" spans="1:4" x14ac:dyDescent="0.25">
      <c r="A38029" s="32"/>
      <c r="B38029" s="33"/>
      <c r="C38029" s="33"/>
      <c r="D38029" s="33"/>
    </row>
    <row r="38030" spans="1:4" x14ac:dyDescent="0.25">
      <c r="A38030" s="32"/>
      <c r="B38030" s="33"/>
      <c r="C38030" s="33"/>
      <c r="D38030" s="33"/>
    </row>
    <row r="38031" spans="1:4" x14ac:dyDescent="0.25">
      <c r="A38031" s="32"/>
      <c r="B38031" s="33"/>
      <c r="C38031" s="33"/>
      <c r="D38031" s="33"/>
    </row>
    <row r="38032" spans="1:4" x14ac:dyDescent="0.25">
      <c r="A38032" s="32"/>
      <c r="B38032" s="33"/>
      <c r="C38032" s="33"/>
      <c r="D38032" s="33"/>
    </row>
    <row r="38033" spans="1:4" x14ac:dyDescent="0.25">
      <c r="A38033" s="32"/>
      <c r="B38033" s="33"/>
      <c r="C38033" s="33"/>
      <c r="D38033" s="33"/>
    </row>
    <row r="38034" spans="1:4" x14ac:dyDescent="0.25">
      <c r="A38034" s="32"/>
      <c r="B38034" s="33"/>
      <c r="C38034" s="33"/>
      <c r="D38034" s="33"/>
    </row>
    <row r="38035" spans="1:4" x14ac:dyDescent="0.25">
      <c r="A38035" s="32"/>
      <c r="B38035" s="33"/>
      <c r="C38035" s="33"/>
      <c r="D38035" s="33"/>
    </row>
    <row r="38036" spans="1:4" x14ac:dyDescent="0.25">
      <c r="A38036" s="32"/>
      <c r="B38036" s="33"/>
      <c r="C38036" s="33"/>
      <c r="D38036" s="33"/>
    </row>
    <row r="38037" spans="1:4" x14ac:dyDescent="0.25">
      <c r="A38037" s="32"/>
      <c r="B38037" s="33"/>
      <c r="C38037" s="33"/>
      <c r="D38037" s="33"/>
    </row>
    <row r="38038" spans="1:4" x14ac:dyDescent="0.25">
      <c r="A38038" s="32"/>
      <c r="B38038" s="33"/>
      <c r="C38038" s="33"/>
      <c r="D38038" s="33"/>
    </row>
    <row r="38039" spans="1:4" x14ac:dyDescent="0.25">
      <c r="A38039" s="32"/>
      <c r="B38039" s="33"/>
      <c r="C38039" s="33"/>
      <c r="D38039" s="33"/>
    </row>
    <row r="38040" spans="1:4" x14ac:dyDescent="0.25">
      <c r="A38040" s="32"/>
      <c r="B38040" s="33"/>
      <c r="C38040" s="33"/>
      <c r="D38040" s="33"/>
    </row>
    <row r="38041" spans="1:4" x14ac:dyDescent="0.25">
      <c r="A38041" s="32"/>
      <c r="B38041" s="33"/>
      <c r="C38041" s="33"/>
      <c r="D38041" s="33"/>
    </row>
    <row r="38042" spans="1:4" x14ac:dyDescent="0.25">
      <c r="A38042" s="32"/>
      <c r="B38042" s="33"/>
      <c r="C38042" s="33"/>
      <c r="D38042" s="33"/>
    </row>
    <row r="38043" spans="1:4" x14ac:dyDescent="0.25">
      <c r="A38043" s="32"/>
      <c r="B38043" s="33"/>
      <c r="C38043" s="33"/>
      <c r="D38043" s="33"/>
    </row>
    <row r="38044" spans="1:4" x14ac:dyDescent="0.25">
      <c r="A38044" s="32"/>
      <c r="B38044" s="33"/>
      <c r="C38044" s="33"/>
      <c r="D38044" s="33"/>
    </row>
    <row r="38045" spans="1:4" x14ac:dyDescent="0.25">
      <c r="A38045" s="32"/>
      <c r="B38045" s="33"/>
      <c r="C38045" s="33"/>
      <c r="D38045" s="33"/>
    </row>
    <row r="38046" spans="1:4" x14ac:dyDescent="0.25">
      <c r="A38046" s="32"/>
      <c r="B38046" s="33"/>
      <c r="C38046" s="33"/>
      <c r="D38046" s="33"/>
    </row>
    <row r="38047" spans="1:4" x14ac:dyDescent="0.25">
      <c r="A38047" s="32"/>
      <c r="B38047" s="33"/>
      <c r="C38047" s="33"/>
      <c r="D38047" s="33"/>
    </row>
    <row r="38048" spans="1:4" x14ac:dyDescent="0.25">
      <c r="A38048" s="32"/>
      <c r="B38048" s="33"/>
      <c r="C38048" s="33"/>
      <c r="D38048" s="33"/>
    </row>
    <row r="38049" spans="1:4" x14ac:dyDescent="0.25">
      <c r="A38049" s="32"/>
      <c r="B38049" s="33"/>
      <c r="C38049" s="33"/>
      <c r="D38049" s="33"/>
    </row>
    <row r="38050" spans="1:4" x14ac:dyDescent="0.25">
      <c r="A38050" s="32"/>
      <c r="B38050" s="33"/>
      <c r="C38050" s="33"/>
      <c r="D38050" s="33"/>
    </row>
    <row r="38051" spans="1:4" x14ac:dyDescent="0.25">
      <c r="A38051" s="32"/>
      <c r="B38051" s="33"/>
      <c r="C38051" s="33"/>
      <c r="D38051" s="33"/>
    </row>
    <row r="38052" spans="1:4" x14ac:dyDescent="0.25">
      <c r="A38052" s="32"/>
      <c r="B38052" s="33"/>
      <c r="C38052" s="33"/>
      <c r="D38052" s="33"/>
    </row>
    <row r="38053" spans="1:4" x14ac:dyDescent="0.25">
      <c r="A38053" s="32"/>
      <c r="B38053" s="33"/>
      <c r="C38053" s="33"/>
      <c r="D38053" s="33"/>
    </row>
    <row r="38054" spans="1:4" x14ac:dyDescent="0.25">
      <c r="A38054" s="32"/>
      <c r="B38054" s="33"/>
      <c r="C38054" s="33"/>
      <c r="D38054" s="33"/>
    </row>
    <row r="38055" spans="1:4" x14ac:dyDescent="0.25">
      <c r="A38055" s="32"/>
      <c r="B38055" s="33"/>
      <c r="C38055" s="33"/>
      <c r="D38055" s="33"/>
    </row>
    <row r="38056" spans="1:4" x14ac:dyDescent="0.25">
      <c r="A38056" s="32"/>
      <c r="B38056" s="33"/>
      <c r="C38056" s="33"/>
      <c r="D38056" s="33"/>
    </row>
    <row r="38057" spans="1:4" x14ac:dyDescent="0.25">
      <c r="A38057" s="32"/>
      <c r="B38057" s="33"/>
      <c r="C38057" s="33"/>
      <c r="D38057" s="33"/>
    </row>
    <row r="38058" spans="1:4" x14ac:dyDescent="0.25">
      <c r="A38058" s="32"/>
      <c r="B38058" s="33"/>
      <c r="C38058" s="33"/>
      <c r="D38058" s="33"/>
    </row>
    <row r="38059" spans="1:4" x14ac:dyDescent="0.25">
      <c r="A38059" s="32"/>
      <c r="B38059" s="33"/>
      <c r="C38059" s="33"/>
      <c r="D38059" s="33"/>
    </row>
    <row r="38060" spans="1:4" x14ac:dyDescent="0.25">
      <c r="A38060" s="32"/>
      <c r="B38060" s="33"/>
      <c r="C38060" s="33"/>
      <c r="D38060" s="33"/>
    </row>
    <row r="38061" spans="1:4" x14ac:dyDescent="0.25">
      <c r="A38061" s="32"/>
      <c r="B38061" s="33"/>
      <c r="C38061" s="33"/>
      <c r="D38061" s="33"/>
    </row>
    <row r="38062" spans="1:4" x14ac:dyDescent="0.25">
      <c r="A38062" s="32"/>
      <c r="B38062" s="33"/>
      <c r="C38062" s="33"/>
      <c r="D38062" s="33"/>
    </row>
    <row r="38063" spans="1:4" x14ac:dyDescent="0.25">
      <c r="A38063" s="32"/>
      <c r="B38063" s="33"/>
      <c r="C38063" s="33"/>
      <c r="D38063" s="33"/>
    </row>
    <row r="38064" spans="1:4" x14ac:dyDescent="0.25">
      <c r="A38064" s="32"/>
      <c r="B38064" s="33"/>
      <c r="C38064" s="33"/>
      <c r="D38064" s="33"/>
    </row>
    <row r="38065" spans="1:4" x14ac:dyDescent="0.25">
      <c r="A38065" s="32"/>
      <c r="B38065" s="33"/>
      <c r="C38065" s="33"/>
      <c r="D38065" s="33"/>
    </row>
    <row r="38066" spans="1:4" x14ac:dyDescent="0.25">
      <c r="A38066" s="32"/>
      <c r="B38066" s="33"/>
      <c r="C38066" s="33"/>
      <c r="D38066" s="33"/>
    </row>
    <row r="38067" spans="1:4" x14ac:dyDescent="0.25">
      <c r="A38067" s="32"/>
      <c r="B38067" s="33"/>
      <c r="C38067" s="33"/>
      <c r="D38067" s="33"/>
    </row>
    <row r="38068" spans="1:4" x14ac:dyDescent="0.25">
      <c r="A38068" s="32"/>
      <c r="B38068" s="33"/>
      <c r="C38068" s="33"/>
      <c r="D38068" s="33"/>
    </row>
    <row r="38069" spans="1:4" x14ac:dyDescent="0.25">
      <c r="A38069" s="32"/>
      <c r="B38069" s="33"/>
      <c r="C38069" s="33"/>
      <c r="D38069" s="33"/>
    </row>
    <row r="38070" spans="1:4" x14ac:dyDescent="0.25">
      <c r="A38070" s="32"/>
      <c r="B38070" s="33"/>
      <c r="C38070" s="33"/>
      <c r="D38070" s="33"/>
    </row>
    <row r="38071" spans="1:4" x14ac:dyDescent="0.25">
      <c r="A38071" s="32"/>
      <c r="B38071" s="33"/>
      <c r="C38071" s="33"/>
      <c r="D38071" s="33"/>
    </row>
    <row r="38072" spans="1:4" x14ac:dyDescent="0.25">
      <c r="A38072" s="32"/>
      <c r="B38072" s="33"/>
      <c r="C38072" s="33"/>
      <c r="D38072" s="33"/>
    </row>
    <row r="38073" spans="1:4" x14ac:dyDescent="0.25">
      <c r="A38073" s="32"/>
      <c r="B38073" s="33"/>
      <c r="C38073" s="33"/>
      <c r="D38073" s="33"/>
    </row>
    <row r="38074" spans="1:4" x14ac:dyDescent="0.25">
      <c r="A38074" s="32"/>
      <c r="B38074" s="33"/>
      <c r="C38074" s="33"/>
      <c r="D38074" s="33"/>
    </row>
    <row r="38075" spans="1:4" x14ac:dyDescent="0.25">
      <c r="A38075" s="32"/>
      <c r="B38075" s="33"/>
      <c r="C38075" s="33"/>
      <c r="D38075" s="33"/>
    </row>
    <row r="38076" spans="1:4" x14ac:dyDescent="0.25">
      <c r="A38076" s="32"/>
      <c r="B38076" s="33"/>
      <c r="C38076" s="33"/>
      <c r="D38076" s="33"/>
    </row>
    <row r="38077" spans="1:4" x14ac:dyDescent="0.25">
      <c r="A38077" s="32"/>
      <c r="B38077" s="33"/>
      <c r="C38077" s="33"/>
      <c r="D38077" s="33"/>
    </row>
    <row r="38078" spans="1:4" x14ac:dyDescent="0.25">
      <c r="A38078" s="32"/>
      <c r="B38078" s="33"/>
      <c r="C38078" s="33"/>
      <c r="D38078" s="33"/>
    </row>
    <row r="38079" spans="1:4" x14ac:dyDescent="0.25">
      <c r="A38079" s="32"/>
      <c r="B38079" s="33"/>
      <c r="C38079" s="33"/>
      <c r="D38079" s="33"/>
    </row>
    <row r="38080" spans="1:4" x14ac:dyDescent="0.25">
      <c r="A38080" s="32"/>
      <c r="B38080" s="33"/>
      <c r="C38080" s="33"/>
      <c r="D38080" s="33"/>
    </row>
    <row r="38081" spans="1:4" x14ac:dyDescent="0.25">
      <c r="A38081" s="32"/>
      <c r="B38081" s="33"/>
      <c r="C38081" s="33"/>
      <c r="D38081" s="33"/>
    </row>
    <row r="38082" spans="1:4" x14ac:dyDescent="0.25">
      <c r="A38082" s="32"/>
      <c r="B38082" s="33"/>
      <c r="C38082" s="33"/>
      <c r="D38082" s="33"/>
    </row>
    <row r="38083" spans="1:4" x14ac:dyDescent="0.25">
      <c r="A38083" s="32"/>
      <c r="B38083" s="33"/>
      <c r="C38083" s="33"/>
      <c r="D38083" s="33"/>
    </row>
    <row r="38084" spans="1:4" x14ac:dyDescent="0.25">
      <c r="A38084" s="32"/>
      <c r="B38084" s="33"/>
      <c r="C38084" s="33"/>
      <c r="D38084" s="33"/>
    </row>
    <row r="38085" spans="1:4" x14ac:dyDescent="0.25">
      <c r="A38085" s="32"/>
      <c r="B38085" s="33"/>
      <c r="C38085" s="33"/>
      <c r="D38085" s="33"/>
    </row>
    <row r="38086" spans="1:4" x14ac:dyDescent="0.25">
      <c r="A38086" s="32"/>
      <c r="B38086" s="33"/>
      <c r="C38086" s="33"/>
      <c r="D38086" s="33"/>
    </row>
    <row r="38087" spans="1:4" x14ac:dyDescent="0.25">
      <c r="A38087" s="32"/>
      <c r="B38087" s="33"/>
      <c r="C38087" s="33"/>
      <c r="D38087" s="33"/>
    </row>
    <row r="38088" spans="1:4" x14ac:dyDescent="0.25">
      <c r="A38088" s="32"/>
      <c r="B38088" s="33"/>
      <c r="C38088" s="33"/>
      <c r="D38088" s="33"/>
    </row>
    <row r="38089" spans="1:4" x14ac:dyDescent="0.25">
      <c r="A38089" s="32"/>
      <c r="B38089" s="33"/>
      <c r="C38089" s="33"/>
      <c r="D38089" s="33"/>
    </row>
    <row r="38090" spans="1:4" x14ac:dyDescent="0.25">
      <c r="A38090" s="32"/>
      <c r="B38090" s="33"/>
      <c r="C38090" s="33"/>
      <c r="D38090" s="33"/>
    </row>
    <row r="38091" spans="1:4" x14ac:dyDescent="0.25">
      <c r="A38091" s="32"/>
      <c r="B38091" s="33"/>
      <c r="C38091" s="33"/>
      <c r="D38091" s="33"/>
    </row>
    <row r="38092" spans="1:4" x14ac:dyDescent="0.25">
      <c r="A38092" s="32"/>
      <c r="B38092" s="33"/>
      <c r="C38092" s="33"/>
      <c r="D38092" s="33"/>
    </row>
    <row r="38093" spans="1:4" x14ac:dyDescent="0.25">
      <c r="A38093" s="32"/>
      <c r="B38093" s="33"/>
      <c r="C38093" s="33"/>
      <c r="D38093" s="33"/>
    </row>
    <row r="38094" spans="1:4" x14ac:dyDescent="0.25">
      <c r="A38094" s="32"/>
      <c r="B38094" s="33"/>
      <c r="C38094" s="33"/>
      <c r="D38094" s="33"/>
    </row>
    <row r="38095" spans="1:4" x14ac:dyDescent="0.25">
      <c r="A38095" s="32"/>
      <c r="B38095" s="33"/>
      <c r="C38095" s="33"/>
      <c r="D38095" s="33"/>
    </row>
    <row r="38096" spans="1:4" x14ac:dyDescent="0.25">
      <c r="A38096" s="32"/>
      <c r="B38096" s="33"/>
      <c r="C38096" s="33"/>
      <c r="D38096" s="33"/>
    </row>
    <row r="38097" spans="1:4" x14ac:dyDescent="0.25">
      <c r="A38097" s="32"/>
      <c r="B38097" s="33"/>
      <c r="C38097" s="33"/>
      <c r="D38097" s="33"/>
    </row>
    <row r="38098" spans="1:4" x14ac:dyDescent="0.25">
      <c r="A38098" s="32"/>
      <c r="B38098" s="33"/>
      <c r="C38098" s="33"/>
      <c r="D38098" s="33"/>
    </row>
    <row r="38099" spans="1:4" x14ac:dyDescent="0.25">
      <c r="A38099" s="32"/>
      <c r="B38099" s="33"/>
      <c r="C38099" s="33"/>
      <c r="D38099" s="33"/>
    </row>
    <row r="38100" spans="1:4" x14ac:dyDescent="0.25">
      <c r="A38100" s="32"/>
      <c r="B38100" s="33"/>
      <c r="C38100" s="33"/>
      <c r="D38100" s="33"/>
    </row>
    <row r="38101" spans="1:4" x14ac:dyDescent="0.25">
      <c r="A38101" s="32"/>
      <c r="B38101" s="33"/>
      <c r="C38101" s="33"/>
      <c r="D38101" s="33"/>
    </row>
    <row r="38102" spans="1:4" x14ac:dyDescent="0.25">
      <c r="A38102" s="32"/>
      <c r="B38102" s="33"/>
      <c r="C38102" s="33"/>
      <c r="D38102" s="33"/>
    </row>
    <row r="38103" spans="1:4" x14ac:dyDescent="0.25">
      <c r="A38103" s="32"/>
      <c r="B38103" s="33"/>
      <c r="C38103" s="33"/>
      <c r="D38103" s="33"/>
    </row>
    <row r="38104" spans="1:4" x14ac:dyDescent="0.25">
      <c r="A38104" s="32"/>
      <c r="B38104" s="33"/>
      <c r="C38104" s="33"/>
      <c r="D38104" s="33"/>
    </row>
    <row r="38105" spans="1:4" x14ac:dyDescent="0.25">
      <c r="A38105" s="32"/>
      <c r="B38105" s="33"/>
      <c r="C38105" s="33"/>
      <c r="D38105" s="33"/>
    </row>
    <row r="38106" spans="1:4" x14ac:dyDescent="0.25">
      <c r="A38106" s="32"/>
      <c r="B38106" s="33"/>
      <c r="C38106" s="33"/>
      <c r="D38106" s="33"/>
    </row>
    <row r="38107" spans="1:4" x14ac:dyDescent="0.25">
      <c r="A38107" s="32"/>
      <c r="B38107" s="33"/>
      <c r="C38107" s="33"/>
      <c r="D38107" s="33"/>
    </row>
    <row r="38108" spans="1:4" x14ac:dyDescent="0.25">
      <c r="A38108" s="32"/>
      <c r="B38108" s="33"/>
      <c r="C38108" s="33"/>
      <c r="D38108" s="33"/>
    </row>
    <row r="38109" spans="1:4" x14ac:dyDescent="0.25">
      <c r="A38109" s="32"/>
      <c r="B38109" s="33"/>
      <c r="C38109" s="33"/>
      <c r="D38109" s="33"/>
    </row>
    <row r="38110" spans="1:4" x14ac:dyDescent="0.25">
      <c r="A38110" s="32"/>
      <c r="B38110" s="33"/>
      <c r="C38110" s="33"/>
      <c r="D38110" s="33"/>
    </row>
    <row r="38111" spans="1:4" x14ac:dyDescent="0.25">
      <c r="A38111" s="32"/>
      <c r="B38111" s="33"/>
      <c r="C38111" s="33"/>
      <c r="D38111" s="33"/>
    </row>
    <row r="38112" spans="1:4" x14ac:dyDescent="0.25">
      <c r="A38112" s="32"/>
      <c r="B38112" s="33"/>
      <c r="C38112" s="33"/>
      <c r="D38112" s="33"/>
    </row>
    <row r="38113" spans="1:4" x14ac:dyDescent="0.25">
      <c r="A38113" s="32"/>
      <c r="B38113" s="33"/>
      <c r="C38113" s="33"/>
      <c r="D38113" s="33"/>
    </row>
    <row r="38114" spans="1:4" x14ac:dyDescent="0.25">
      <c r="A38114" s="32"/>
      <c r="B38114" s="33"/>
      <c r="C38114" s="33"/>
      <c r="D38114" s="33"/>
    </row>
    <row r="38115" spans="1:4" x14ac:dyDescent="0.25">
      <c r="A38115" s="32"/>
      <c r="B38115" s="33"/>
      <c r="C38115" s="33"/>
      <c r="D38115" s="33"/>
    </row>
    <row r="38116" spans="1:4" x14ac:dyDescent="0.25">
      <c r="A38116" s="32"/>
      <c r="B38116" s="33"/>
      <c r="C38116" s="33"/>
      <c r="D38116" s="33"/>
    </row>
    <row r="38117" spans="1:4" x14ac:dyDescent="0.25">
      <c r="A38117" s="32"/>
      <c r="B38117" s="33"/>
      <c r="C38117" s="33"/>
      <c r="D38117" s="33"/>
    </row>
    <row r="38118" spans="1:4" x14ac:dyDescent="0.25">
      <c r="A38118" s="32"/>
      <c r="B38118" s="33"/>
      <c r="C38118" s="33"/>
      <c r="D38118" s="33"/>
    </row>
    <row r="38119" spans="1:4" x14ac:dyDescent="0.25">
      <c r="A38119" s="32"/>
      <c r="B38119" s="33"/>
      <c r="C38119" s="33"/>
      <c r="D38119" s="33"/>
    </row>
    <row r="38120" spans="1:4" x14ac:dyDescent="0.25">
      <c r="A38120" s="32"/>
      <c r="B38120" s="33"/>
      <c r="C38120" s="33"/>
      <c r="D38120" s="33"/>
    </row>
    <row r="38121" spans="1:4" x14ac:dyDescent="0.25">
      <c r="A38121" s="32"/>
      <c r="B38121" s="33"/>
      <c r="C38121" s="33"/>
      <c r="D38121" s="33"/>
    </row>
    <row r="38122" spans="1:4" x14ac:dyDescent="0.25">
      <c r="A38122" s="32"/>
      <c r="B38122" s="33"/>
      <c r="C38122" s="33"/>
      <c r="D38122" s="33"/>
    </row>
    <row r="38123" spans="1:4" x14ac:dyDescent="0.25">
      <c r="A38123" s="32"/>
      <c r="B38123" s="33"/>
      <c r="C38123" s="33"/>
      <c r="D38123" s="33"/>
    </row>
    <row r="38124" spans="1:4" x14ac:dyDescent="0.25">
      <c r="A38124" s="32"/>
      <c r="B38124" s="33"/>
      <c r="C38124" s="33"/>
      <c r="D38124" s="33"/>
    </row>
    <row r="38125" spans="1:4" x14ac:dyDescent="0.25">
      <c r="A38125" s="32"/>
      <c r="B38125" s="33"/>
      <c r="C38125" s="33"/>
      <c r="D38125" s="33"/>
    </row>
    <row r="38126" spans="1:4" x14ac:dyDescent="0.25">
      <c r="A38126" s="32"/>
      <c r="B38126" s="33"/>
      <c r="C38126" s="33"/>
      <c r="D38126" s="33"/>
    </row>
    <row r="38127" spans="1:4" x14ac:dyDescent="0.25">
      <c r="A38127" s="32"/>
      <c r="B38127" s="33"/>
      <c r="C38127" s="33"/>
      <c r="D38127" s="33"/>
    </row>
    <row r="38128" spans="1:4" x14ac:dyDescent="0.25">
      <c r="A38128" s="32"/>
      <c r="B38128" s="33"/>
      <c r="C38128" s="33"/>
      <c r="D38128" s="33"/>
    </row>
    <row r="38129" spans="1:4" x14ac:dyDescent="0.25">
      <c r="A38129" s="32"/>
      <c r="B38129" s="33"/>
      <c r="C38129" s="33"/>
      <c r="D38129" s="33"/>
    </row>
    <row r="38130" spans="1:4" x14ac:dyDescent="0.25">
      <c r="A38130" s="32"/>
      <c r="B38130" s="33"/>
      <c r="C38130" s="33"/>
      <c r="D38130" s="33"/>
    </row>
    <row r="38131" spans="1:4" x14ac:dyDescent="0.25">
      <c r="A38131" s="32"/>
      <c r="B38131" s="33"/>
      <c r="C38131" s="33"/>
      <c r="D38131" s="33"/>
    </row>
    <row r="38132" spans="1:4" x14ac:dyDescent="0.25">
      <c r="A38132" s="32"/>
      <c r="B38132" s="33"/>
      <c r="C38132" s="33"/>
      <c r="D38132" s="33"/>
    </row>
    <row r="38133" spans="1:4" x14ac:dyDescent="0.25">
      <c r="A38133" s="32"/>
      <c r="B38133" s="33"/>
      <c r="C38133" s="33"/>
      <c r="D38133" s="33"/>
    </row>
    <row r="38134" spans="1:4" x14ac:dyDescent="0.25">
      <c r="A38134" s="32"/>
      <c r="B38134" s="33"/>
      <c r="C38134" s="33"/>
      <c r="D38134" s="33"/>
    </row>
    <row r="38135" spans="1:4" x14ac:dyDescent="0.25">
      <c r="A38135" s="32"/>
      <c r="B38135" s="33"/>
      <c r="C38135" s="33"/>
      <c r="D38135" s="33"/>
    </row>
    <row r="38136" spans="1:4" x14ac:dyDescent="0.25">
      <c r="A38136" s="32"/>
      <c r="B38136" s="33"/>
      <c r="C38136" s="33"/>
      <c r="D38136" s="33"/>
    </row>
    <row r="38137" spans="1:4" x14ac:dyDescent="0.25">
      <c r="A38137" s="32"/>
      <c r="B38137" s="33"/>
      <c r="C38137" s="33"/>
      <c r="D38137" s="33"/>
    </row>
    <row r="38138" spans="1:4" x14ac:dyDescent="0.25">
      <c r="A38138" s="32"/>
      <c r="B38138" s="33"/>
      <c r="C38138" s="33"/>
      <c r="D38138" s="33"/>
    </row>
    <row r="38139" spans="1:4" x14ac:dyDescent="0.25">
      <c r="A38139" s="32"/>
      <c r="B38139" s="33"/>
      <c r="C38139" s="33"/>
      <c r="D38139" s="33"/>
    </row>
    <row r="38140" spans="1:4" x14ac:dyDescent="0.25">
      <c r="A38140" s="32"/>
      <c r="B38140" s="33"/>
      <c r="C38140" s="33"/>
      <c r="D38140" s="33"/>
    </row>
    <row r="38141" spans="1:4" x14ac:dyDescent="0.25">
      <c r="A38141" s="32"/>
      <c r="B38141" s="33"/>
      <c r="C38141" s="33"/>
      <c r="D38141" s="33"/>
    </row>
    <row r="38142" spans="1:4" x14ac:dyDescent="0.25">
      <c r="A38142" s="32"/>
      <c r="B38142" s="33"/>
      <c r="C38142" s="33"/>
      <c r="D38142" s="33"/>
    </row>
    <row r="38143" spans="1:4" x14ac:dyDescent="0.25">
      <c r="A38143" s="32"/>
      <c r="B38143" s="33"/>
      <c r="C38143" s="33"/>
      <c r="D38143" s="33"/>
    </row>
    <row r="38144" spans="1:4" x14ac:dyDescent="0.25">
      <c r="A38144" s="32"/>
      <c r="B38144" s="33"/>
      <c r="C38144" s="33"/>
      <c r="D38144" s="33"/>
    </row>
    <row r="38145" spans="1:4" x14ac:dyDescent="0.25">
      <c r="A38145" s="32"/>
      <c r="B38145" s="33"/>
      <c r="C38145" s="33"/>
      <c r="D38145" s="33"/>
    </row>
    <row r="38146" spans="1:4" x14ac:dyDescent="0.25">
      <c r="A38146" s="32"/>
      <c r="B38146" s="33"/>
      <c r="C38146" s="33"/>
      <c r="D38146" s="33"/>
    </row>
    <row r="38147" spans="1:4" x14ac:dyDescent="0.25">
      <c r="A38147" s="32"/>
      <c r="B38147" s="33"/>
      <c r="C38147" s="33"/>
      <c r="D38147" s="33"/>
    </row>
    <row r="38148" spans="1:4" x14ac:dyDescent="0.25">
      <c r="A38148" s="32"/>
      <c r="B38148" s="33"/>
      <c r="C38148" s="33"/>
      <c r="D38148" s="33"/>
    </row>
    <row r="38149" spans="1:4" x14ac:dyDescent="0.25">
      <c r="A38149" s="32"/>
      <c r="B38149" s="33"/>
      <c r="C38149" s="33"/>
      <c r="D38149" s="33"/>
    </row>
    <row r="38150" spans="1:4" x14ac:dyDescent="0.25">
      <c r="A38150" s="32"/>
      <c r="B38150" s="33"/>
      <c r="C38150" s="33"/>
      <c r="D38150" s="33"/>
    </row>
    <row r="38151" spans="1:4" x14ac:dyDescent="0.25">
      <c r="A38151" s="32"/>
      <c r="B38151" s="33"/>
      <c r="C38151" s="33"/>
      <c r="D38151" s="33"/>
    </row>
    <row r="38152" spans="1:4" x14ac:dyDescent="0.25">
      <c r="A38152" s="32"/>
      <c r="B38152" s="33"/>
      <c r="C38152" s="33"/>
      <c r="D38152" s="33"/>
    </row>
    <row r="38153" spans="1:4" x14ac:dyDescent="0.25">
      <c r="A38153" s="32"/>
      <c r="B38153" s="33"/>
      <c r="C38153" s="33"/>
      <c r="D38153" s="33"/>
    </row>
    <row r="38154" spans="1:4" x14ac:dyDescent="0.25">
      <c r="A38154" s="32"/>
      <c r="B38154" s="33"/>
      <c r="C38154" s="33"/>
      <c r="D38154" s="33"/>
    </row>
    <row r="38155" spans="1:4" x14ac:dyDescent="0.25">
      <c r="A38155" s="32"/>
      <c r="B38155" s="33"/>
      <c r="C38155" s="33"/>
      <c r="D38155" s="33"/>
    </row>
    <row r="38156" spans="1:4" x14ac:dyDescent="0.25">
      <c r="A38156" s="32"/>
      <c r="B38156" s="33"/>
      <c r="C38156" s="33"/>
      <c r="D38156" s="33"/>
    </row>
    <row r="38157" spans="1:4" x14ac:dyDescent="0.25">
      <c r="A38157" s="32"/>
      <c r="B38157" s="33"/>
      <c r="C38157" s="33"/>
      <c r="D38157" s="33"/>
    </row>
    <row r="38158" spans="1:4" x14ac:dyDescent="0.25">
      <c r="A38158" s="32"/>
      <c r="B38158" s="33"/>
      <c r="C38158" s="33"/>
      <c r="D38158" s="33"/>
    </row>
    <row r="38159" spans="1:4" x14ac:dyDescent="0.25">
      <c r="A38159" s="32"/>
      <c r="B38159" s="33"/>
      <c r="C38159" s="33"/>
      <c r="D38159" s="33"/>
    </row>
    <row r="38160" spans="1:4" x14ac:dyDescent="0.25">
      <c r="A38160" s="32"/>
      <c r="B38160" s="33"/>
      <c r="C38160" s="33"/>
      <c r="D38160" s="33"/>
    </row>
    <row r="38161" spans="1:4" x14ac:dyDescent="0.25">
      <c r="A38161" s="32"/>
      <c r="B38161" s="33"/>
      <c r="C38161" s="33"/>
      <c r="D38161" s="33"/>
    </row>
    <row r="38162" spans="1:4" x14ac:dyDescent="0.25">
      <c r="A38162" s="32"/>
      <c r="B38162" s="33"/>
      <c r="C38162" s="33"/>
      <c r="D38162" s="33"/>
    </row>
    <row r="38163" spans="1:4" x14ac:dyDescent="0.25">
      <c r="A38163" s="32"/>
      <c r="B38163" s="33"/>
      <c r="C38163" s="33"/>
      <c r="D38163" s="33"/>
    </row>
    <row r="38164" spans="1:4" x14ac:dyDescent="0.25">
      <c r="A38164" s="32"/>
      <c r="B38164" s="33"/>
      <c r="C38164" s="33"/>
      <c r="D38164" s="33"/>
    </row>
    <row r="38165" spans="1:4" x14ac:dyDescent="0.25">
      <c r="A38165" s="32"/>
      <c r="B38165" s="33"/>
      <c r="C38165" s="33"/>
      <c r="D38165" s="33"/>
    </row>
    <row r="38166" spans="1:4" x14ac:dyDescent="0.25">
      <c r="A38166" s="32"/>
      <c r="B38166" s="33"/>
      <c r="C38166" s="33"/>
      <c r="D38166" s="33"/>
    </row>
    <row r="38167" spans="1:4" x14ac:dyDescent="0.25">
      <c r="A38167" s="32"/>
      <c r="B38167" s="33"/>
      <c r="C38167" s="33"/>
      <c r="D38167" s="33"/>
    </row>
    <row r="38168" spans="1:4" x14ac:dyDescent="0.25">
      <c r="A38168" s="32"/>
      <c r="B38168" s="33"/>
      <c r="C38168" s="33"/>
      <c r="D38168" s="33"/>
    </row>
    <row r="38169" spans="1:4" x14ac:dyDescent="0.25">
      <c r="A38169" s="32"/>
      <c r="B38169" s="33"/>
      <c r="C38169" s="33"/>
      <c r="D38169" s="33"/>
    </row>
    <row r="38170" spans="1:4" x14ac:dyDescent="0.25">
      <c r="A38170" s="32"/>
      <c r="B38170" s="33"/>
      <c r="C38170" s="33"/>
      <c r="D38170" s="33"/>
    </row>
    <row r="38171" spans="1:4" x14ac:dyDescent="0.25">
      <c r="A38171" s="32"/>
      <c r="B38171" s="33"/>
      <c r="C38171" s="33"/>
      <c r="D38171" s="33"/>
    </row>
    <row r="38172" spans="1:4" x14ac:dyDescent="0.25">
      <c r="A38172" s="32"/>
      <c r="B38172" s="33"/>
      <c r="C38172" s="33"/>
      <c r="D38172" s="33"/>
    </row>
    <row r="38173" spans="1:4" x14ac:dyDescent="0.25">
      <c r="A38173" s="32"/>
      <c r="B38173" s="33"/>
      <c r="C38173" s="33"/>
      <c r="D38173" s="33"/>
    </row>
    <row r="38174" spans="1:4" x14ac:dyDescent="0.25">
      <c r="A38174" s="32"/>
      <c r="B38174" s="33"/>
      <c r="C38174" s="33"/>
      <c r="D38174" s="33"/>
    </row>
    <row r="38175" spans="1:4" x14ac:dyDescent="0.25">
      <c r="A38175" s="32"/>
      <c r="B38175" s="33"/>
      <c r="C38175" s="33"/>
      <c r="D38175" s="33"/>
    </row>
    <row r="38176" spans="1:4" x14ac:dyDescent="0.25">
      <c r="A38176" s="32"/>
      <c r="B38176" s="33"/>
      <c r="C38176" s="33"/>
      <c r="D38176" s="33"/>
    </row>
    <row r="38177" spans="1:4" x14ac:dyDescent="0.25">
      <c r="A38177" s="32"/>
      <c r="B38177" s="33"/>
      <c r="C38177" s="33"/>
      <c r="D38177" s="33"/>
    </row>
    <row r="38178" spans="1:4" x14ac:dyDescent="0.25">
      <c r="A38178" s="32"/>
      <c r="B38178" s="33"/>
      <c r="C38178" s="33"/>
      <c r="D38178" s="33"/>
    </row>
    <row r="38179" spans="1:4" x14ac:dyDescent="0.25">
      <c r="A38179" s="32"/>
      <c r="B38179" s="33"/>
      <c r="C38179" s="33"/>
      <c r="D38179" s="33"/>
    </row>
    <row r="38180" spans="1:4" x14ac:dyDescent="0.25">
      <c r="A38180" s="32"/>
      <c r="B38180" s="33"/>
      <c r="C38180" s="33"/>
      <c r="D38180" s="33"/>
    </row>
    <row r="38181" spans="1:4" x14ac:dyDescent="0.25">
      <c r="A38181" s="32"/>
      <c r="B38181" s="33"/>
      <c r="C38181" s="33"/>
      <c r="D38181" s="33"/>
    </row>
    <row r="38182" spans="1:4" x14ac:dyDescent="0.25">
      <c r="A38182" s="32"/>
      <c r="B38182" s="33"/>
      <c r="C38182" s="33"/>
      <c r="D38182" s="33"/>
    </row>
    <row r="38183" spans="1:4" x14ac:dyDescent="0.25">
      <c r="A38183" s="32"/>
      <c r="B38183" s="33"/>
      <c r="C38183" s="33"/>
      <c r="D38183" s="33"/>
    </row>
    <row r="38184" spans="1:4" x14ac:dyDescent="0.25">
      <c r="A38184" s="32"/>
      <c r="B38184" s="33"/>
      <c r="C38184" s="33"/>
      <c r="D38184" s="33"/>
    </row>
    <row r="38185" spans="1:4" x14ac:dyDescent="0.25">
      <c r="A38185" s="32"/>
      <c r="B38185" s="33"/>
      <c r="C38185" s="33"/>
      <c r="D38185" s="33"/>
    </row>
    <row r="38186" spans="1:4" x14ac:dyDescent="0.25">
      <c r="A38186" s="32"/>
      <c r="B38186" s="33"/>
      <c r="C38186" s="33"/>
      <c r="D38186" s="33"/>
    </row>
    <row r="38187" spans="1:4" x14ac:dyDescent="0.25">
      <c r="A38187" s="32"/>
      <c r="B38187" s="33"/>
      <c r="C38187" s="33"/>
      <c r="D38187" s="33"/>
    </row>
    <row r="38188" spans="1:4" x14ac:dyDescent="0.25">
      <c r="A38188" s="32"/>
      <c r="B38188" s="33"/>
      <c r="C38188" s="33"/>
      <c r="D38188" s="33"/>
    </row>
    <row r="38189" spans="1:4" x14ac:dyDescent="0.25">
      <c r="A38189" s="32"/>
      <c r="B38189" s="33"/>
      <c r="C38189" s="33"/>
      <c r="D38189" s="33"/>
    </row>
    <row r="38190" spans="1:4" x14ac:dyDescent="0.25">
      <c r="A38190" s="32"/>
      <c r="B38190" s="33"/>
      <c r="C38190" s="33"/>
      <c r="D38190" s="33"/>
    </row>
    <row r="38191" spans="1:4" x14ac:dyDescent="0.25">
      <c r="A38191" s="32"/>
      <c r="B38191" s="33"/>
      <c r="C38191" s="33"/>
      <c r="D38191" s="33"/>
    </row>
    <row r="38192" spans="1:4" x14ac:dyDescent="0.25">
      <c r="A38192" s="32"/>
      <c r="B38192" s="33"/>
      <c r="C38192" s="33"/>
      <c r="D38192" s="33"/>
    </row>
    <row r="38193" spans="1:4" x14ac:dyDescent="0.25">
      <c r="A38193" s="32"/>
      <c r="B38193" s="33"/>
      <c r="C38193" s="33"/>
      <c r="D38193" s="33"/>
    </row>
    <row r="38194" spans="1:4" x14ac:dyDescent="0.25">
      <c r="A38194" s="32"/>
      <c r="B38194" s="33"/>
      <c r="C38194" s="33"/>
      <c r="D38194" s="33"/>
    </row>
    <row r="38195" spans="1:4" x14ac:dyDescent="0.25">
      <c r="A38195" s="32"/>
      <c r="B38195" s="33"/>
      <c r="C38195" s="33"/>
      <c r="D38195" s="33"/>
    </row>
    <row r="38196" spans="1:4" x14ac:dyDescent="0.25">
      <c r="A38196" s="32"/>
      <c r="B38196" s="33"/>
      <c r="C38196" s="33"/>
      <c r="D38196" s="33"/>
    </row>
    <row r="38197" spans="1:4" x14ac:dyDescent="0.25">
      <c r="A38197" s="32"/>
      <c r="B38197" s="33"/>
      <c r="C38197" s="33"/>
      <c r="D38197" s="33"/>
    </row>
    <row r="38198" spans="1:4" x14ac:dyDescent="0.25">
      <c r="A38198" s="32"/>
      <c r="B38198" s="33"/>
      <c r="C38198" s="33"/>
      <c r="D38198" s="33"/>
    </row>
    <row r="38199" spans="1:4" x14ac:dyDescent="0.25">
      <c r="A38199" s="32"/>
      <c r="B38199" s="33"/>
      <c r="C38199" s="33"/>
      <c r="D38199" s="33"/>
    </row>
    <row r="38200" spans="1:4" x14ac:dyDescent="0.25">
      <c r="A38200" s="32"/>
      <c r="B38200" s="33"/>
      <c r="C38200" s="33"/>
      <c r="D38200" s="33"/>
    </row>
    <row r="38201" spans="1:4" x14ac:dyDescent="0.25">
      <c r="A38201" s="32"/>
      <c r="B38201" s="33"/>
      <c r="C38201" s="33"/>
      <c r="D38201" s="33"/>
    </row>
    <row r="38202" spans="1:4" x14ac:dyDescent="0.25">
      <c r="A38202" s="32"/>
      <c r="B38202" s="33"/>
      <c r="C38202" s="33"/>
      <c r="D38202" s="33"/>
    </row>
    <row r="38203" spans="1:4" x14ac:dyDescent="0.25">
      <c r="A38203" s="32"/>
      <c r="B38203" s="33"/>
      <c r="C38203" s="33"/>
      <c r="D38203" s="33"/>
    </row>
    <row r="38204" spans="1:4" x14ac:dyDescent="0.25">
      <c r="A38204" s="32"/>
      <c r="B38204" s="33"/>
      <c r="C38204" s="33"/>
      <c r="D38204" s="33"/>
    </row>
    <row r="38205" spans="1:4" x14ac:dyDescent="0.25">
      <c r="A38205" s="32"/>
      <c r="B38205" s="33"/>
      <c r="C38205" s="33"/>
      <c r="D38205" s="33"/>
    </row>
    <row r="38206" spans="1:4" x14ac:dyDescent="0.25">
      <c r="A38206" s="32"/>
      <c r="B38206" s="33"/>
      <c r="C38206" s="33"/>
      <c r="D38206" s="33"/>
    </row>
    <row r="38207" spans="1:4" x14ac:dyDescent="0.25">
      <c r="A38207" s="32"/>
      <c r="B38207" s="33"/>
      <c r="C38207" s="33"/>
      <c r="D38207" s="33"/>
    </row>
    <row r="38208" spans="1:4" x14ac:dyDescent="0.25">
      <c r="A38208" s="32"/>
      <c r="B38208" s="33"/>
      <c r="C38208" s="33"/>
      <c r="D38208" s="33"/>
    </row>
    <row r="38209" spans="1:4" x14ac:dyDescent="0.25">
      <c r="A38209" s="32"/>
      <c r="B38209" s="33"/>
      <c r="C38209" s="33"/>
      <c r="D38209" s="33"/>
    </row>
    <row r="38210" spans="1:4" x14ac:dyDescent="0.25">
      <c r="A38210" s="32"/>
      <c r="B38210" s="33"/>
      <c r="C38210" s="33"/>
      <c r="D38210" s="33"/>
    </row>
    <row r="38211" spans="1:4" x14ac:dyDescent="0.25">
      <c r="A38211" s="32"/>
      <c r="B38211" s="33"/>
      <c r="C38211" s="33"/>
      <c r="D38211" s="33"/>
    </row>
    <row r="38212" spans="1:4" x14ac:dyDescent="0.25">
      <c r="A38212" s="32"/>
      <c r="B38212" s="33"/>
      <c r="C38212" s="33"/>
      <c r="D38212" s="33"/>
    </row>
    <row r="38213" spans="1:4" x14ac:dyDescent="0.25">
      <c r="A38213" s="32"/>
      <c r="B38213" s="33"/>
      <c r="C38213" s="33"/>
      <c r="D38213" s="33"/>
    </row>
    <row r="38214" spans="1:4" x14ac:dyDescent="0.25">
      <c r="A38214" s="32"/>
      <c r="B38214" s="33"/>
      <c r="C38214" s="33"/>
      <c r="D38214" s="33"/>
    </row>
    <row r="38215" spans="1:4" x14ac:dyDescent="0.25">
      <c r="A38215" s="32"/>
      <c r="B38215" s="33"/>
      <c r="C38215" s="33"/>
      <c r="D38215" s="33"/>
    </row>
    <row r="38216" spans="1:4" x14ac:dyDescent="0.25">
      <c r="A38216" s="32"/>
      <c r="B38216" s="33"/>
      <c r="C38216" s="33"/>
      <c r="D38216" s="33"/>
    </row>
    <row r="38217" spans="1:4" x14ac:dyDescent="0.25">
      <c r="A38217" s="32"/>
      <c r="B38217" s="33"/>
      <c r="C38217" s="33"/>
      <c r="D38217" s="33"/>
    </row>
    <row r="38218" spans="1:4" x14ac:dyDescent="0.25">
      <c r="A38218" s="32"/>
      <c r="B38218" s="33"/>
      <c r="C38218" s="33"/>
      <c r="D38218" s="33"/>
    </row>
    <row r="38219" spans="1:4" x14ac:dyDescent="0.25">
      <c r="A38219" s="32"/>
      <c r="B38219" s="33"/>
      <c r="C38219" s="33"/>
      <c r="D38219" s="33"/>
    </row>
    <row r="38220" spans="1:4" x14ac:dyDescent="0.25">
      <c r="A38220" s="32"/>
      <c r="B38220" s="33"/>
      <c r="C38220" s="33"/>
      <c r="D38220" s="33"/>
    </row>
    <row r="38221" spans="1:4" x14ac:dyDescent="0.25">
      <c r="A38221" s="32"/>
      <c r="B38221" s="33"/>
      <c r="C38221" s="33"/>
      <c r="D38221" s="33"/>
    </row>
    <row r="38222" spans="1:4" x14ac:dyDescent="0.25">
      <c r="A38222" s="32"/>
      <c r="B38222" s="33"/>
      <c r="C38222" s="33"/>
      <c r="D38222" s="33"/>
    </row>
    <row r="38223" spans="1:4" x14ac:dyDescent="0.25">
      <c r="A38223" s="32"/>
      <c r="B38223" s="33"/>
      <c r="C38223" s="33"/>
      <c r="D38223" s="33"/>
    </row>
    <row r="38224" spans="1:4" x14ac:dyDescent="0.25">
      <c r="A38224" s="32"/>
      <c r="B38224" s="33"/>
      <c r="C38224" s="33"/>
      <c r="D38224" s="33"/>
    </row>
    <row r="38225" spans="1:4" x14ac:dyDescent="0.25">
      <c r="A38225" s="32"/>
      <c r="B38225" s="33"/>
      <c r="C38225" s="33"/>
      <c r="D38225" s="33"/>
    </row>
    <row r="38226" spans="1:4" x14ac:dyDescent="0.25">
      <c r="A38226" s="32"/>
      <c r="B38226" s="33"/>
      <c r="C38226" s="33"/>
      <c r="D38226" s="33"/>
    </row>
    <row r="38227" spans="1:4" x14ac:dyDescent="0.25">
      <c r="A38227" s="32"/>
      <c r="B38227" s="33"/>
      <c r="C38227" s="33"/>
      <c r="D38227" s="33"/>
    </row>
    <row r="38228" spans="1:4" x14ac:dyDescent="0.25">
      <c r="A38228" s="32"/>
      <c r="B38228" s="33"/>
      <c r="C38228" s="33"/>
      <c r="D38228" s="33"/>
    </row>
    <row r="38229" spans="1:4" x14ac:dyDescent="0.25">
      <c r="A38229" s="32"/>
      <c r="B38229" s="33"/>
      <c r="C38229" s="33"/>
      <c r="D38229" s="33"/>
    </row>
    <row r="38230" spans="1:4" x14ac:dyDescent="0.25">
      <c r="A38230" s="32"/>
      <c r="B38230" s="33"/>
      <c r="C38230" s="33"/>
      <c r="D38230" s="33"/>
    </row>
    <row r="38231" spans="1:4" x14ac:dyDescent="0.25">
      <c r="A38231" s="32"/>
      <c r="B38231" s="33"/>
      <c r="C38231" s="33"/>
      <c r="D38231" s="33"/>
    </row>
    <row r="38232" spans="1:4" x14ac:dyDescent="0.25">
      <c r="A38232" s="32"/>
      <c r="B38232" s="33"/>
      <c r="C38232" s="33"/>
      <c r="D38232" s="33"/>
    </row>
    <row r="38233" spans="1:4" x14ac:dyDescent="0.25">
      <c r="A38233" s="32"/>
      <c r="B38233" s="33"/>
      <c r="C38233" s="33"/>
      <c r="D38233" s="33"/>
    </row>
    <row r="38234" spans="1:4" x14ac:dyDescent="0.25">
      <c r="A38234" s="32"/>
      <c r="B38234" s="33"/>
      <c r="C38234" s="33"/>
      <c r="D38234" s="33"/>
    </row>
    <row r="38235" spans="1:4" x14ac:dyDescent="0.25">
      <c r="A38235" s="32"/>
      <c r="B38235" s="33"/>
      <c r="C38235" s="33"/>
      <c r="D38235" s="33"/>
    </row>
    <row r="38236" spans="1:4" x14ac:dyDescent="0.25">
      <c r="A38236" s="32"/>
      <c r="B38236" s="33"/>
      <c r="C38236" s="33"/>
      <c r="D38236" s="33"/>
    </row>
    <row r="38237" spans="1:4" x14ac:dyDescent="0.25">
      <c r="A38237" s="32"/>
      <c r="B38237" s="33"/>
      <c r="C38237" s="33"/>
      <c r="D38237" s="33"/>
    </row>
    <row r="38238" spans="1:4" x14ac:dyDescent="0.25">
      <c r="A38238" s="32"/>
      <c r="B38238" s="33"/>
      <c r="C38238" s="33"/>
      <c r="D38238" s="33"/>
    </row>
    <row r="38239" spans="1:4" x14ac:dyDescent="0.25">
      <c r="A38239" s="32"/>
      <c r="B38239" s="33"/>
      <c r="C38239" s="33"/>
      <c r="D38239" s="33"/>
    </row>
    <row r="38240" spans="1:4" x14ac:dyDescent="0.25">
      <c r="A38240" s="32"/>
      <c r="B38240" s="33"/>
      <c r="C38240" s="33"/>
      <c r="D38240" s="33"/>
    </row>
    <row r="38241" spans="1:4" x14ac:dyDescent="0.25">
      <c r="A38241" s="32"/>
      <c r="B38241" s="33"/>
      <c r="C38241" s="33"/>
      <c r="D38241" s="33"/>
    </row>
    <row r="38242" spans="1:4" x14ac:dyDescent="0.25">
      <c r="A38242" s="32"/>
      <c r="B38242" s="33"/>
      <c r="C38242" s="33"/>
      <c r="D38242" s="33"/>
    </row>
    <row r="38243" spans="1:4" x14ac:dyDescent="0.25">
      <c r="A38243" s="32"/>
      <c r="B38243" s="33"/>
      <c r="C38243" s="33"/>
      <c r="D38243" s="33"/>
    </row>
    <row r="38244" spans="1:4" x14ac:dyDescent="0.25">
      <c r="A38244" s="32"/>
      <c r="B38244" s="33"/>
      <c r="C38244" s="33"/>
      <c r="D38244" s="33"/>
    </row>
    <row r="38245" spans="1:4" x14ac:dyDescent="0.25">
      <c r="A38245" s="32"/>
      <c r="B38245" s="33"/>
      <c r="C38245" s="33"/>
      <c r="D38245" s="33"/>
    </row>
    <row r="38246" spans="1:4" x14ac:dyDescent="0.25">
      <c r="A38246" s="32"/>
      <c r="B38246" s="33"/>
      <c r="C38246" s="33"/>
      <c r="D38246" s="33"/>
    </row>
    <row r="38247" spans="1:4" x14ac:dyDescent="0.25">
      <c r="A38247" s="32"/>
      <c r="B38247" s="33"/>
      <c r="C38247" s="33"/>
      <c r="D38247" s="33"/>
    </row>
    <row r="38248" spans="1:4" x14ac:dyDescent="0.25">
      <c r="A38248" s="32"/>
      <c r="B38248" s="33"/>
      <c r="C38248" s="33"/>
      <c r="D38248" s="33"/>
    </row>
    <row r="38249" spans="1:4" x14ac:dyDescent="0.25">
      <c r="A38249" s="32"/>
      <c r="B38249" s="33"/>
      <c r="C38249" s="33"/>
      <c r="D38249" s="33"/>
    </row>
    <row r="38250" spans="1:4" x14ac:dyDescent="0.25">
      <c r="A38250" s="32"/>
      <c r="B38250" s="33"/>
      <c r="C38250" s="33"/>
      <c r="D38250" s="33"/>
    </row>
    <row r="38251" spans="1:4" x14ac:dyDescent="0.25">
      <c r="A38251" s="32"/>
      <c r="B38251" s="33"/>
      <c r="C38251" s="33"/>
      <c r="D38251" s="33"/>
    </row>
    <row r="38252" spans="1:4" x14ac:dyDescent="0.25">
      <c r="A38252" s="32"/>
      <c r="B38252" s="33"/>
      <c r="C38252" s="33"/>
      <c r="D38252" s="33"/>
    </row>
    <row r="38253" spans="1:4" x14ac:dyDescent="0.25">
      <c r="A38253" s="32"/>
      <c r="B38253" s="33"/>
      <c r="C38253" s="33"/>
      <c r="D38253" s="33"/>
    </row>
    <row r="38254" spans="1:4" x14ac:dyDescent="0.25">
      <c r="A38254" s="32"/>
      <c r="B38254" s="33"/>
      <c r="C38254" s="33"/>
      <c r="D38254" s="33"/>
    </row>
    <row r="38255" spans="1:4" x14ac:dyDescent="0.25">
      <c r="A38255" s="32"/>
      <c r="B38255" s="33"/>
      <c r="C38255" s="33"/>
      <c r="D38255" s="33"/>
    </row>
    <row r="38256" spans="1:4" x14ac:dyDescent="0.25">
      <c r="A38256" s="32"/>
      <c r="B38256" s="33"/>
      <c r="C38256" s="33"/>
      <c r="D38256" s="33"/>
    </row>
    <row r="38257" spans="1:4" x14ac:dyDescent="0.25">
      <c r="A38257" s="32"/>
      <c r="B38257" s="33"/>
      <c r="C38257" s="33"/>
      <c r="D38257" s="33"/>
    </row>
    <row r="38258" spans="1:4" x14ac:dyDescent="0.25">
      <c r="A38258" s="32"/>
      <c r="B38258" s="33"/>
      <c r="C38258" s="33"/>
      <c r="D38258" s="33"/>
    </row>
    <row r="38259" spans="1:4" x14ac:dyDescent="0.25">
      <c r="A38259" s="32"/>
      <c r="B38259" s="33"/>
      <c r="C38259" s="33"/>
      <c r="D38259" s="33"/>
    </row>
    <row r="38260" spans="1:4" x14ac:dyDescent="0.25">
      <c r="A38260" s="32"/>
      <c r="B38260" s="33"/>
      <c r="C38260" s="33"/>
      <c r="D38260" s="33"/>
    </row>
    <row r="38261" spans="1:4" x14ac:dyDescent="0.25">
      <c r="A38261" s="32"/>
      <c r="B38261" s="33"/>
      <c r="C38261" s="33"/>
      <c r="D38261" s="33"/>
    </row>
    <row r="38262" spans="1:4" x14ac:dyDescent="0.25">
      <c r="A38262" s="32"/>
      <c r="B38262" s="33"/>
      <c r="C38262" s="33"/>
      <c r="D38262" s="33"/>
    </row>
    <row r="38263" spans="1:4" x14ac:dyDescent="0.25">
      <c r="A38263" s="32"/>
      <c r="B38263" s="33"/>
      <c r="C38263" s="33"/>
      <c r="D38263" s="33"/>
    </row>
    <row r="38264" spans="1:4" x14ac:dyDescent="0.25">
      <c r="A38264" s="32"/>
      <c r="B38264" s="33"/>
      <c r="C38264" s="33"/>
      <c r="D38264" s="33"/>
    </row>
    <row r="38265" spans="1:4" x14ac:dyDescent="0.25">
      <c r="A38265" s="32"/>
      <c r="B38265" s="33"/>
      <c r="C38265" s="33"/>
      <c r="D38265" s="33"/>
    </row>
    <row r="38266" spans="1:4" x14ac:dyDescent="0.25">
      <c r="A38266" s="32"/>
      <c r="B38266" s="33"/>
      <c r="C38266" s="33"/>
      <c r="D38266" s="33"/>
    </row>
    <row r="38267" spans="1:4" x14ac:dyDescent="0.25">
      <c r="A38267" s="32"/>
      <c r="B38267" s="33"/>
      <c r="C38267" s="33"/>
      <c r="D38267" s="33"/>
    </row>
    <row r="38268" spans="1:4" x14ac:dyDescent="0.25">
      <c r="A38268" s="32"/>
      <c r="B38268" s="33"/>
      <c r="C38268" s="33"/>
      <c r="D38268" s="33"/>
    </row>
    <row r="38269" spans="1:4" x14ac:dyDescent="0.25">
      <c r="A38269" s="32"/>
      <c r="B38269" s="33"/>
      <c r="C38269" s="33"/>
      <c r="D38269" s="33"/>
    </row>
    <row r="38270" spans="1:4" x14ac:dyDescent="0.25">
      <c r="A38270" s="32"/>
      <c r="B38270" s="33"/>
      <c r="C38270" s="33"/>
      <c r="D38270" s="33"/>
    </row>
    <row r="38271" spans="1:4" x14ac:dyDescent="0.25">
      <c r="A38271" s="32"/>
      <c r="B38271" s="33"/>
      <c r="C38271" s="33"/>
      <c r="D38271" s="33"/>
    </row>
    <row r="38272" spans="1:4" x14ac:dyDescent="0.25">
      <c r="A38272" s="32"/>
      <c r="B38272" s="33"/>
      <c r="C38272" s="33"/>
      <c r="D38272" s="33"/>
    </row>
    <row r="38273" spans="1:4" x14ac:dyDescent="0.25">
      <c r="A38273" s="32"/>
      <c r="B38273" s="33"/>
      <c r="C38273" s="33"/>
      <c r="D38273" s="33"/>
    </row>
    <row r="38274" spans="1:4" x14ac:dyDescent="0.25">
      <c r="A38274" s="32"/>
      <c r="B38274" s="33"/>
      <c r="C38274" s="33"/>
      <c r="D38274" s="33"/>
    </row>
    <row r="38275" spans="1:4" x14ac:dyDescent="0.25">
      <c r="A38275" s="32"/>
      <c r="B38275" s="33"/>
      <c r="C38275" s="33"/>
      <c r="D38275" s="33"/>
    </row>
    <row r="38276" spans="1:4" x14ac:dyDescent="0.25">
      <c r="A38276" s="32"/>
      <c r="B38276" s="33"/>
      <c r="C38276" s="33"/>
      <c r="D38276" s="33"/>
    </row>
    <row r="38277" spans="1:4" x14ac:dyDescent="0.25">
      <c r="A38277" s="32"/>
      <c r="B38277" s="33"/>
      <c r="C38277" s="33"/>
      <c r="D38277" s="33"/>
    </row>
    <row r="38278" spans="1:4" x14ac:dyDescent="0.25">
      <c r="A38278" s="32"/>
      <c r="B38278" s="33"/>
      <c r="C38278" s="33"/>
      <c r="D38278" s="33"/>
    </row>
    <row r="38279" spans="1:4" x14ac:dyDescent="0.25">
      <c r="A38279" s="32"/>
      <c r="B38279" s="33"/>
      <c r="C38279" s="33"/>
      <c r="D38279" s="33"/>
    </row>
    <row r="38280" spans="1:4" x14ac:dyDescent="0.25">
      <c r="A38280" s="32"/>
      <c r="B38280" s="33"/>
      <c r="C38280" s="33"/>
      <c r="D38280" s="33"/>
    </row>
    <row r="38281" spans="1:4" x14ac:dyDescent="0.25">
      <c r="A38281" s="32"/>
      <c r="B38281" s="33"/>
      <c r="C38281" s="33"/>
      <c r="D38281" s="33"/>
    </row>
    <row r="38282" spans="1:4" x14ac:dyDescent="0.25">
      <c r="A38282" s="32"/>
      <c r="B38282" s="33"/>
      <c r="C38282" s="33"/>
      <c r="D38282" s="33"/>
    </row>
    <row r="38283" spans="1:4" x14ac:dyDescent="0.25">
      <c r="A38283" s="32"/>
      <c r="B38283" s="33"/>
      <c r="C38283" s="33"/>
      <c r="D38283" s="33"/>
    </row>
    <row r="38284" spans="1:4" x14ac:dyDescent="0.25">
      <c r="A38284" s="32"/>
      <c r="B38284" s="33"/>
      <c r="C38284" s="33"/>
      <c r="D38284" s="33"/>
    </row>
    <row r="38285" spans="1:4" x14ac:dyDescent="0.25">
      <c r="A38285" s="32"/>
      <c r="B38285" s="33"/>
      <c r="C38285" s="33"/>
      <c r="D38285" s="33"/>
    </row>
    <row r="38286" spans="1:4" x14ac:dyDescent="0.25">
      <c r="A38286" s="32"/>
      <c r="B38286" s="33"/>
      <c r="C38286" s="33"/>
      <c r="D38286" s="33"/>
    </row>
    <row r="38287" spans="1:4" x14ac:dyDescent="0.25">
      <c r="A38287" s="32"/>
      <c r="B38287" s="33"/>
      <c r="C38287" s="33"/>
      <c r="D38287" s="33"/>
    </row>
    <row r="38288" spans="1:4" x14ac:dyDescent="0.25">
      <c r="A38288" s="32"/>
      <c r="B38288" s="33"/>
      <c r="C38288" s="33"/>
      <c r="D38288" s="33"/>
    </row>
    <row r="38289" spans="1:4" x14ac:dyDescent="0.25">
      <c r="A38289" s="32"/>
      <c r="B38289" s="33"/>
      <c r="C38289" s="33"/>
      <c r="D38289" s="33"/>
    </row>
    <row r="38290" spans="1:4" x14ac:dyDescent="0.25">
      <c r="A38290" s="32"/>
      <c r="B38290" s="33"/>
      <c r="C38290" s="33"/>
      <c r="D38290" s="33"/>
    </row>
    <row r="38291" spans="1:4" x14ac:dyDescent="0.25">
      <c r="A38291" s="32"/>
      <c r="B38291" s="33"/>
      <c r="C38291" s="33"/>
      <c r="D38291" s="33"/>
    </row>
    <row r="38292" spans="1:4" x14ac:dyDescent="0.25">
      <c r="A38292" s="32"/>
      <c r="B38292" s="33"/>
      <c r="C38292" s="33"/>
      <c r="D38292" s="33"/>
    </row>
    <row r="38293" spans="1:4" x14ac:dyDescent="0.25">
      <c r="A38293" s="32"/>
      <c r="B38293" s="33"/>
      <c r="C38293" s="33"/>
      <c r="D38293" s="33"/>
    </row>
    <row r="38294" spans="1:4" x14ac:dyDescent="0.25">
      <c r="A38294" s="32"/>
      <c r="B38294" s="33"/>
      <c r="C38294" s="33"/>
      <c r="D38294" s="33"/>
    </row>
    <row r="38295" spans="1:4" x14ac:dyDescent="0.25">
      <c r="A38295" s="32"/>
      <c r="B38295" s="33"/>
      <c r="C38295" s="33"/>
      <c r="D38295" s="33"/>
    </row>
    <row r="38296" spans="1:4" x14ac:dyDescent="0.25">
      <c r="A38296" s="32"/>
      <c r="B38296" s="33"/>
      <c r="C38296" s="33"/>
      <c r="D38296" s="33"/>
    </row>
    <row r="38297" spans="1:4" x14ac:dyDescent="0.25">
      <c r="A38297" s="32"/>
      <c r="B38297" s="33"/>
      <c r="C38297" s="33"/>
      <c r="D38297" s="33"/>
    </row>
    <row r="38298" spans="1:4" x14ac:dyDescent="0.25">
      <c r="A38298" s="32"/>
      <c r="B38298" s="33"/>
      <c r="C38298" s="33"/>
      <c r="D38298" s="33"/>
    </row>
    <row r="38299" spans="1:4" x14ac:dyDescent="0.25">
      <c r="A38299" s="32"/>
      <c r="B38299" s="33"/>
      <c r="C38299" s="33"/>
      <c r="D38299" s="33"/>
    </row>
    <row r="38300" spans="1:4" x14ac:dyDescent="0.25">
      <c r="A38300" s="32"/>
      <c r="B38300" s="33"/>
      <c r="C38300" s="33"/>
      <c r="D38300" s="33"/>
    </row>
    <row r="38301" spans="1:4" x14ac:dyDescent="0.25">
      <c r="A38301" s="32"/>
      <c r="B38301" s="33"/>
      <c r="C38301" s="33"/>
      <c r="D38301" s="33"/>
    </row>
    <row r="38302" spans="1:4" x14ac:dyDescent="0.25">
      <c r="A38302" s="32"/>
      <c r="B38302" s="33"/>
      <c r="C38302" s="33"/>
      <c r="D38302" s="33"/>
    </row>
    <row r="38303" spans="1:4" x14ac:dyDescent="0.25">
      <c r="A38303" s="32"/>
      <c r="B38303" s="33"/>
      <c r="C38303" s="33"/>
      <c r="D38303" s="33"/>
    </row>
    <row r="38304" spans="1:4" x14ac:dyDescent="0.25">
      <c r="A38304" s="32"/>
      <c r="B38304" s="33"/>
      <c r="C38304" s="33"/>
      <c r="D38304" s="33"/>
    </row>
    <row r="38305" spans="1:4" x14ac:dyDescent="0.25">
      <c r="A38305" s="32"/>
      <c r="B38305" s="33"/>
      <c r="C38305" s="33"/>
      <c r="D38305" s="33"/>
    </row>
    <row r="38306" spans="1:4" x14ac:dyDescent="0.25">
      <c r="A38306" s="32"/>
      <c r="B38306" s="33"/>
      <c r="C38306" s="33"/>
      <c r="D38306" s="33"/>
    </row>
    <row r="38307" spans="1:4" x14ac:dyDescent="0.25">
      <c r="A38307" s="32"/>
      <c r="B38307" s="33"/>
      <c r="C38307" s="33"/>
      <c r="D38307" s="33"/>
    </row>
    <row r="38308" spans="1:4" x14ac:dyDescent="0.25">
      <c r="A38308" s="32"/>
      <c r="B38308" s="33"/>
      <c r="C38308" s="33"/>
      <c r="D38308" s="33"/>
    </row>
    <row r="38309" spans="1:4" x14ac:dyDescent="0.25">
      <c r="A38309" s="32"/>
      <c r="B38309" s="33"/>
      <c r="C38309" s="33"/>
      <c r="D38309" s="33"/>
    </row>
    <row r="38310" spans="1:4" x14ac:dyDescent="0.25">
      <c r="A38310" s="32"/>
      <c r="B38310" s="33"/>
      <c r="C38310" s="33"/>
      <c r="D38310" s="33"/>
    </row>
    <row r="38311" spans="1:4" x14ac:dyDescent="0.25">
      <c r="A38311" s="32"/>
      <c r="B38311" s="33"/>
      <c r="C38311" s="33"/>
      <c r="D38311" s="33"/>
    </row>
    <row r="38312" spans="1:4" x14ac:dyDescent="0.25">
      <c r="A38312" s="32"/>
      <c r="B38312" s="33"/>
      <c r="C38312" s="33"/>
      <c r="D38312" s="33"/>
    </row>
    <row r="38313" spans="1:4" x14ac:dyDescent="0.25">
      <c r="A38313" s="32"/>
      <c r="B38313" s="33"/>
      <c r="C38313" s="33"/>
      <c r="D38313" s="33"/>
    </row>
    <row r="38314" spans="1:4" x14ac:dyDescent="0.25">
      <c r="A38314" s="32"/>
      <c r="B38314" s="33"/>
      <c r="C38314" s="33"/>
      <c r="D38314" s="33"/>
    </row>
    <row r="38315" spans="1:4" x14ac:dyDescent="0.25">
      <c r="A38315" s="32"/>
      <c r="B38315" s="33"/>
      <c r="C38315" s="33"/>
      <c r="D38315" s="33"/>
    </row>
    <row r="38316" spans="1:4" x14ac:dyDescent="0.25">
      <c r="A38316" s="32"/>
      <c r="B38316" s="33"/>
      <c r="C38316" s="33"/>
      <c r="D38316" s="33"/>
    </row>
    <row r="38317" spans="1:4" x14ac:dyDescent="0.25">
      <c r="A38317" s="32"/>
      <c r="B38317" s="33"/>
      <c r="C38317" s="33"/>
      <c r="D38317" s="33"/>
    </row>
    <row r="38318" spans="1:4" x14ac:dyDescent="0.25">
      <c r="A38318" s="32"/>
      <c r="B38318" s="33"/>
      <c r="C38318" s="33"/>
      <c r="D38318" s="33"/>
    </row>
    <row r="38319" spans="1:4" x14ac:dyDescent="0.25">
      <c r="A38319" s="32"/>
      <c r="B38319" s="33"/>
      <c r="C38319" s="33"/>
      <c r="D38319" s="33"/>
    </row>
    <row r="38320" spans="1:4" x14ac:dyDescent="0.25">
      <c r="A38320" s="32"/>
      <c r="B38320" s="33"/>
      <c r="C38320" s="33"/>
      <c r="D38320" s="33"/>
    </row>
    <row r="38321" spans="1:4" x14ac:dyDescent="0.25">
      <c r="A38321" s="32"/>
      <c r="B38321" s="33"/>
      <c r="C38321" s="33"/>
      <c r="D38321" s="33"/>
    </row>
    <row r="38322" spans="1:4" x14ac:dyDescent="0.25">
      <c r="A38322" s="32"/>
      <c r="B38322" s="33"/>
      <c r="C38322" s="33"/>
      <c r="D38322" s="33"/>
    </row>
    <row r="38323" spans="1:4" x14ac:dyDescent="0.25">
      <c r="A38323" s="32"/>
      <c r="B38323" s="33"/>
      <c r="C38323" s="33"/>
      <c r="D38323" s="33"/>
    </row>
    <row r="38324" spans="1:4" x14ac:dyDescent="0.25">
      <c r="A38324" s="32"/>
      <c r="B38324" s="33"/>
      <c r="C38324" s="33"/>
      <c r="D38324" s="33"/>
    </row>
    <row r="38325" spans="1:4" x14ac:dyDescent="0.25">
      <c r="A38325" s="32"/>
      <c r="B38325" s="33"/>
      <c r="C38325" s="33"/>
      <c r="D38325" s="33"/>
    </row>
    <row r="38326" spans="1:4" x14ac:dyDescent="0.25">
      <c r="A38326" s="32"/>
      <c r="B38326" s="33"/>
      <c r="C38326" s="33"/>
      <c r="D38326" s="33"/>
    </row>
    <row r="38327" spans="1:4" x14ac:dyDescent="0.25">
      <c r="A38327" s="32"/>
      <c r="B38327" s="33"/>
      <c r="C38327" s="33"/>
      <c r="D38327" s="33"/>
    </row>
    <row r="38328" spans="1:4" x14ac:dyDescent="0.25">
      <c r="A38328" s="32"/>
      <c r="B38328" s="33"/>
      <c r="C38328" s="33"/>
      <c r="D38328" s="33"/>
    </row>
    <row r="38329" spans="1:4" x14ac:dyDescent="0.25">
      <c r="A38329" s="32"/>
      <c r="B38329" s="33"/>
      <c r="C38329" s="33"/>
      <c r="D38329" s="33"/>
    </row>
    <row r="38330" spans="1:4" x14ac:dyDescent="0.25">
      <c r="A38330" s="32"/>
      <c r="B38330" s="33"/>
      <c r="C38330" s="33"/>
      <c r="D38330" s="33"/>
    </row>
    <row r="38331" spans="1:4" x14ac:dyDescent="0.25">
      <c r="A38331" s="32"/>
      <c r="B38331" s="33"/>
      <c r="C38331" s="33"/>
      <c r="D38331" s="33"/>
    </row>
    <row r="38332" spans="1:4" x14ac:dyDescent="0.25">
      <c r="A38332" s="32"/>
      <c r="B38332" s="33"/>
      <c r="C38332" s="33"/>
      <c r="D38332" s="33"/>
    </row>
    <row r="38333" spans="1:4" x14ac:dyDescent="0.25">
      <c r="A38333" s="32"/>
      <c r="B38333" s="33"/>
      <c r="C38333" s="33"/>
      <c r="D38333" s="33"/>
    </row>
    <row r="38334" spans="1:4" x14ac:dyDescent="0.25">
      <c r="A38334" s="32"/>
      <c r="B38334" s="33"/>
      <c r="C38334" s="33"/>
      <c r="D38334" s="33"/>
    </row>
    <row r="38335" spans="1:4" x14ac:dyDescent="0.25">
      <c r="A38335" s="32"/>
      <c r="B38335" s="33"/>
      <c r="C38335" s="33"/>
      <c r="D38335" s="33"/>
    </row>
    <row r="38336" spans="1:4" x14ac:dyDescent="0.25">
      <c r="A38336" s="32"/>
      <c r="B38336" s="33"/>
      <c r="C38336" s="33"/>
      <c r="D38336" s="33"/>
    </row>
    <row r="38337" spans="1:4" x14ac:dyDescent="0.25">
      <c r="A38337" s="32"/>
      <c r="B38337" s="33"/>
      <c r="C38337" s="33"/>
      <c r="D38337" s="33"/>
    </row>
    <row r="38338" spans="1:4" x14ac:dyDescent="0.25">
      <c r="A38338" s="32"/>
      <c r="B38338" s="33"/>
      <c r="C38338" s="33"/>
      <c r="D38338" s="33"/>
    </row>
    <row r="38339" spans="1:4" x14ac:dyDescent="0.25">
      <c r="A38339" s="32"/>
      <c r="B38339" s="33"/>
      <c r="C38339" s="33"/>
      <c r="D38339" s="33"/>
    </row>
    <row r="38340" spans="1:4" x14ac:dyDescent="0.25">
      <c r="A38340" s="32"/>
      <c r="B38340" s="33"/>
      <c r="C38340" s="33"/>
      <c r="D38340" s="33"/>
    </row>
    <row r="38341" spans="1:4" x14ac:dyDescent="0.25">
      <c r="A38341" s="32"/>
      <c r="B38341" s="33"/>
      <c r="C38341" s="33"/>
      <c r="D38341" s="33"/>
    </row>
    <row r="38342" spans="1:4" x14ac:dyDescent="0.25">
      <c r="A38342" s="32"/>
      <c r="B38342" s="33"/>
      <c r="C38342" s="33"/>
      <c r="D38342" s="33"/>
    </row>
    <row r="38343" spans="1:4" x14ac:dyDescent="0.25">
      <c r="A38343" s="32"/>
      <c r="B38343" s="33"/>
      <c r="C38343" s="33"/>
      <c r="D38343" s="33"/>
    </row>
    <row r="38344" spans="1:4" x14ac:dyDescent="0.25">
      <c r="A38344" s="32"/>
      <c r="B38344" s="33"/>
      <c r="C38344" s="33"/>
      <c r="D38344" s="33"/>
    </row>
    <row r="38345" spans="1:4" x14ac:dyDescent="0.25">
      <c r="A38345" s="32"/>
      <c r="B38345" s="33"/>
      <c r="C38345" s="33"/>
      <c r="D38345" s="33"/>
    </row>
    <row r="38346" spans="1:4" x14ac:dyDescent="0.25">
      <c r="A38346" s="32"/>
      <c r="B38346" s="33"/>
      <c r="C38346" s="33"/>
      <c r="D38346" s="33"/>
    </row>
    <row r="38347" spans="1:4" x14ac:dyDescent="0.25">
      <c r="A38347" s="32"/>
      <c r="B38347" s="33"/>
      <c r="C38347" s="33"/>
      <c r="D38347" s="33"/>
    </row>
    <row r="38348" spans="1:4" x14ac:dyDescent="0.25">
      <c r="A38348" s="32"/>
      <c r="B38348" s="33"/>
      <c r="C38348" s="33"/>
      <c r="D38348" s="33"/>
    </row>
    <row r="38349" spans="1:4" x14ac:dyDescent="0.25">
      <c r="A38349" s="32"/>
      <c r="B38349" s="33"/>
      <c r="C38349" s="33"/>
      <c r="D38349" s="33"/>
    </row>
    <row r="38350" spans="1:4" x14ac:dyDescent="0.25">
      <c r="A38350" s="32"/>
      <c r="B38350" s="33"/>
      <c r="C38350" s="33"/>
      <c r="D38350" s="33"/>
    </row>
    <row r="38351" spans="1:4" x14ac:dyDescent="0.25">
      <c r="A38351" s="32"/>
      <c r="B38351" s="33"/>
      <c r="C38351" s="33"/>
      <c r="D38351" s="33"/>
    </row>
    <row r="38352" spans="1:4" x14ac:dyDescent="0.25">
      <c r="A38352" s="32"/>
      <c r="B38352" s="33"/>
      <c r="C38352" s="33"/>
      <c r="D38352" s="33"/>
    </row>
    <row r="38353" spans="1:4" x14ac:dyDescent="0.25">
      <c r="A38353" s="32"/>
      <c r="B38353" s="33"/>
      <c r="C38353" s="33"/>
      <c r="D38353" s="33"/>
    </row>
    <row r="38354" spans="1:4" x14ac:dyDescent="0.25">
      <c r="A38354" s="32"/>
      <c r="B38354" s="33"/>
      <c r="C38354" s="33"/>
      <c r="D38354" s="33"/>
    </row>
    <row r="38355" spans="1:4" x14ac:dyDescent="0.25">
      <c r="A38355" s="32"/>
      <c r="B38355" s="33"/>
      <c r="C38355" s="33"/>
      <c r="D38355" s="33"/>
    </row>
    <row r="38356" spans="1:4" x14ac:dyDescent="0.25">
      <c r="A38356" s="32"/>
      <c r="B38356" s="33"/>
      <c r="C38356" s="33"/>
      <c r="D38356" s="33"/>
    </row>
    <row r="38357" spans="1:4" x14ac:dyDescent="0.25">
      <c r="A38357" s="32"/>
      <c r="B38357" s="33"/>
      <c r="C38357" s="33"/>
      <c r="D38357" s="33"/>
    </row>
    <row r="38358" spans="1:4" x14ac:dyDescent="0.25">
      <c r="A38358" s="32"/>
      <c r="B38358" s="33"/>
      <c r="C38358" s="33"/>
      <c r="D38358" s="33"/>
    </row>
    <row r="38359" spans="1:4" x14ac:dyDescent="0.25">
      <c r="A38359" s="32"/>
      <c r="B38359" s="33"/>
      <c r="C38359" s="33"/>
      <c r="D38359" s="33"/>
    </row>
    <row r="38360" spans="1:4" x14ac:dyDescent="0.25">
      <c r="A38360" s="32"/>
      <c r="B38360" s="33"/>
      <c r="C38360" s="33"/>
      <c r="D38360" s="33"/>
    </row>
    <row r="38361" spans="1:4" x14ac:dyDescent="0.25">
      <c r="A38361" s="32"/>
      <c r="B38361" s="33"/>
      <c r="C38361" s="33"/>
      <c r="D38361" s="33"/>
    </row>
    <row r="38362" spans="1:4" x14ac:dyDescent="0.25">
      <c r="A38362" s="32"/>
      <c r="B38362" s="33"/>
      <c r="C38362" s="33"/>
      <c r="D38362" s="33"/>
    </row>
    <row r="38363" spans="1:4" x14ac:dyDescent="0.25">
      <c r="A38363" s="32"/>
      <c r="B38363" s="33"/>
      <c r="C38363" s="33"/>
      <c r="D38363" s="33"/>
    </row>
    <row r="38364" spans="1:4" x14ac:dyDescent="0.25">
      <c r="A38364" s="32"/>
      <c r="B38364" s="33"/>
      <c r="C38364" s="33"/>
      <c r="D38364" s="33"/>
    </row>
    <row r="38365" spans="1:4" x14ac:dyDescent="0.25">
      <c r="A38365" s="32"/>
      <c r="B38365" s="33"/>
      <c r="C38365" s="33"/>
      <c r="D38365" s="33"/>
    </row>
    <row r="38366" spans="1:4" x14ac:dyDescent="0.25">
      <c r="A38366" s="32"/>
      <c r="B38366" s="33"/>
      <c r="C38366" s="33"/>
      <c r="D38366" s="33"/>
    </row>
    <row r="38367" spans="1:4" x14ac:dyDescent="0.25">
      <c r="A38367" s="32"/>
      <c r="B38367" s="33"/>
      <c r="C38367" s="33"/>
      <c r="D38367" s="33"/>
    </row>
    <row r="38368" spans="1:4" x14ac:dyDescent="0.25">
      <c r="A38368" s="32"/>
      <c r="B38368" s="33"/>
      <c r="C38368" s="33"/>
      <c r="D38368" s="33"/>
    </row>
    <row r="38369" spans="1:4" x14ac:dyDescent="0.25">
      <c r="A38369" s="32"/>
      <c r="B38369" s="33"/>
      <c r="C38369" s="33"/>
      <c r="D38369" s="33"/>
    </row>
    <row r="38370" spans="1:4" x14ac:dyDescent="0.25">
      <c r="A38370" s="32"/>
      <c r="B38370" s="33"/>
      <c r="C38370" s="33"/>
      <c r="D38370" s="33"/>
    </row>
    <row r="38371" spans="1:4" x14ac:dyDescent="0.25">
      <c r="A38371" s="32"/>
      <c r="B38371" s="33"/>
      <c r="C38371" s="33"/>
      <c r="D38371" s="33"/>
    </row>
    <row r="38372" spans="1:4" x14ac:dyDescent="0.25">
      <c r="A38372" s="32"/>
      <c r="B38372" s="33"/>
      <c r="C38372" s="33"/>
      <c r="D38372" s="33"/>
    </row>
    <row r="38373" spans="1:4" x14ac:dyDescent="0.25">
      <c r="A38373" s="32"/>
      <c r="B38373" s="33"/>
      <c r="C38373" s="33"/>
      <c r="D38373" s="33"/>
    </row>
    <row r="38374" spans="1:4" x14ac:dyDescent="0.25">
      <c r="A38374" s="32"/>
      <c r="B38374" s="33"/>
      <c r="C38374" s="33"/>
      <c r="D38374" s="33"/>
    </row>
    <row r="38375" spans="1:4" x14ac:dyDescent="0.25">
      <c r="A38375" s="32"/>
      <c r="B38375" s="33"/>
      <c r="C38375" s="33"/>
      <c r="D38375" s="33"/>
    </row>
    <row r="38376" spans="1:4" x14ac:dyDescent="0.25">
      <c r="A38376" s="32"/>
      <c r="B38376" s="33"/>
      <c r="C38376" s="33"/>
      <c r="D38376" s="33"/>
    </row>
    <row r="38377" spans="1:4" x14ac:dyDescent="0.25">
      <c r="A38377" s="32"/>
      <c r="B38377" s="33"/>
      <c r="C38377" s="33"/>
      <c r="D38377" s="33"/>
    </row>
    <row r="38378" spans="1:4" x14ac:dyDescent="0.25">
      <c r="A38378" s="32"/>
      <c r="B38378" s="33"/>
      <c r="C38378" s="33"/>
      <c r="D38378" s="33"/>
    </row>
    <row r="38379" spans="1:4" x14ac:dyDescent="0.25">
      <c r="A38379" s="32"/>
      <c r="B38379" s="33"/>
      <c r="C38379" s="33"/>
      <c r="D38379" s="33"/>
    </row>
    <row r="38380" spans="1:4" x14ac:dyDescent="0.25">
      <c r="A38380" s="32"/>
      <c r="B38380" s="33"/>
      <c r="C38380" s="33"/>
      <c r="D38380" s="33"/>
    </row>
    <row r="38381" spans="1:4" x14ac:dyDescent="0.25">
      <c r="A38381" s="32"/>
      <c r="B38381" s="33"/>
      <c r="C38381" s="33"/>
      <c r="D38381" s="33"/>
    </row>
    <row r="38382" spans="1:4" x14ac:dyDescent="0.25">
      <c r="A38382" s="32"/>
      <c r="B38382" s="33"/>
      <c r="C38382" s="33"/>
      <c r="D38382" s="33"/>
    </row>
    <row r="38383" spans="1:4" x14ac:dyDescent="0.25">
      <c r="A38383" s="32"/>
      <c r="B38383" s="33"/>
      <c r="C38383" s="33"/>
      <c r="D38383" s="33"/>
    </row>
    <row r="38384" spans="1:4" x14ac:dyDescent="0.25">
      <c r="A38384" s="32"/>
      <c r="B38384" s="33"/>
      <c r="C38384" s="33"/>
      <c r="D38384" s="33"/>
    </row>
    <row r="38385" spans="1:4" x14ac:dyDescent="0.25">
      <c r="A38385" s="32"/>
      <c r="B38385" s="33"/>
      <c r="C38385" s="33"/>
      <c r="D38385" s="33"/>
    </row>
    <row r="38386" spans="1:4" x14ac:dyDescent="0.25">
      <c r="A38386" s="32"/>
      <c r="B38386" s="33"/>
      <c r="C38386" s="33"/>
      <c r="D38386" s="33"/>
    </row>
    <row r="38387" spans="1:4" x14ac:dyDescent="0.25">
      <c r="A38387" s="32"/>
      <c r="B38387" s="33"/>
      <c r="C38387" s="33"/>
      <c r="D38387" s="33"/>
    </row>
    <row r="38388" spans="1:4" x14ac:dyDescent="0.25">
      <c r="A38388" s="32"/>
      <c r="B38388" s="33"/>
      <c r="C38388" s="33"/>
      <c r="D38388" s="33"/>
    </row>
    <row r="38389" spans="1:4" x14ac:dyDescent="0.25">
      <c r="A38389" s="32"/>
      <c r="B38389" s="33"/>
      <c r="C38389" s="33"/>
      <c r="D38389" s="33"/>
    </row>
    <row r="38390" spans="1:4" x14ac:dyDescent="0.25">
      <c r="A38390" s="32"/>
      <c r="B38390" s="33"/>
      <c r="C38390" s="33"/>
      <c r="D38390" s="33"/>
    </row>
    <row r="38391" spans="1:4" x14ac:dyDescent="0.25">
      <c r="A38391" s="32"/>
      <c r="B38391" s="33"/>
      <c r="C38391" s="33"/>
      <c r="D38391" s="33"/>
    </row>
    <row r="38392" spans="1:4" x14ac:dyDescent="0.25">
      <c r="A38392" s="32"/>
      <c r="B38392" s="33"/>
      <c r="C38392" s="33"/>
      <c r="D38392" s="33"/>
    </row>
    <row r="38393" spans="1:4" x14ac:dyDescent="0.25">
      <c r="A38393" s="32"/>
      <c r="B38393" s="33"/>
      <c r="C38393" s="33"/>
      <c r="D38393" s="33"/>
    </row>
    <row r="38394" spans="1:4" x14ac:dyDescent="0.25">
      <c r="A38394" s="32"/>
      <c r="B38394" s="33"/>
      <c r="C38394" s="33"/>
      <c r="D38394" s="33"/>
    </row>
    <row r="38395" spans="1:4" x14ac:dyDescent="0.25">
      <c r="A38395" s="32"/>
      <c r="B38395" s="33"/>
      <c r="C38395" s="33"/>
      <c r="D38395" s="33"/>
    </row>
    <row r="38396" spans="1:4" x14ac:dyDescent="0.25">
      <c r="A38396" s="32"/>
      <c r="B38396" s="33"/>
      <c r="C38396" s="33"/>
      <c r="D38396" s="33"/>
    </row>
    <row r="38397" spans="1:4" x14ac:dyDescent="0.25">
      <c r="A38397" s="32"/>
      <c r="B38397" s="33"/>
      <c r="C38397" s="33"/>
      <c r="D38397" s="33"/>
    </row>
    <row r="38398" spans="1:4" x14ac:dyDescent="0.25">
      <c r="A38398" s="32"/>
      <c r="B38398" s="33"/>
      <c r="C38398" s="33"/>
      <c r="D38398" s="33"/>
    </row>
    <row r="38399" spans="1:4" x14ac:dyDescent="0.25">
      <c r="A38399" s="32"/>
      <c r="B38399" s="33"/>
      <c r="C38399" s="33"/>
      <c r="D38399" s="33"/>
    </row>
    <row r="38400" spans="1:4" x14ac:dyDescent="0.25">
      <c r="A38400" s="32"/>
      <c r="B38400" s="33"/>
      <c r="C38400" s="33"/>
      <c r="D38400" s="33"/>
    </row>
    <row r="38401" spans="1:4" x14ac:dyDescent="0.25">
      <c r="A38401" s="32"/>
      <c r="B38401" s="33"/>
      <c r="C38401" s="33"/>
      <c r="D38401" s="33"/>
    </row>
    <row r="38402" spans="1:4" x14ac:dyDescent="0.25">
      <c r="A38402" s="32"/>
      <c r="B38402" s="33"/>
      <c r="C38402" s="33"/>
      <c r="D38402" s="33"/>
    </row>
    <row r="38403" spans="1:4" x14ac:dyDescent="0.25">
      <c r="A38403" s="32"/>
      <c r="B38403" s="33"/>
      <c r="C38403" s="33"/>
      <c r="D38403" s="33"/>
    </row>
    <row r="38404" spans="1:4" x14ac:dyDescent="0.25">
      <c r="A38404" s="32"/>
      <c r="B38404" s="33"/>
      <c r="C38404" s="33"/>
      <c r="D38404" s="33"/>
    </row>
    <row r="38405" spans="1:4" x14ac:dyDescent="0.25">
      <c r="A38405" s="32"/>
      <c r="B38405" s="33"/>
      <c r="C38405" s="33"/>
      <c r="D38405" s="33"/>
    </row>
    <row r="38406" spans="1:4" x14ac:dyDescent="0.25">
      <c r="A38406" s="32"/>
      <c r="B38406" s="33"/>
      <c r="C38406" s="33"/>
      <c r="D38406" s="33"/>
    </row>
    <row r="38407" spans="1:4" x14ac:dyDescent="0.25">
      <c r="A38407" s="32"/>
      <c r="B38407" s="33"/>
      <c r="C38407" s="33"/>
      <c r="D38407" s="33"/>
    </row>
    <row r="38408" spans="1:4" x14ac:dyDescent="0.25">
      <c r="A38408" s="32"/>
      <c r="B38408" s="33"/>
      <c r="C38408" s="33"/>
      <c r="D38408" s="33"/>
    </row>
    <row r="38409" spans="1:4" x14ac:dyDescent="0.25">
      <c r="A38409" s="32"/>
      <c r="B38409" s="33"/>
      <c r="C38409" s="33"/>
      <c r="D38409" s="33"/>
    </row>
    <row r="38410" spans="1:4" x14ac:dyDescent="0.25">
      <c r="A38410" s="32"/>
      <c r="B38410" s="33"/>
      <c r="C38410" s="33"/>
      <c r="D38410" s="33"/>
    </row>
    <row r="38411" spans="1:4" x14ac:dyDescent="0.25">
      <c r="A38411" s="32"/>
      <c r="B38411" s="33"/>
      <c r="C38411" s="33"/>
      <c r="D38411" s="33"/>
    </row>
    <row r="38412" spans="1:4" x14ac:dyDescent="0.25">
      <c r="A38412" s="32"/>
      <c r="B38412" s="33"/>
      <c r="C38412" s="33"/>
      <c r="D38412" s="33"/>
    </row>
    <row r="38413" spans="1:4" x14ac:dyDescent="0.25">
      <c r="A38413" s="32"/>
      <c r="B38413" s="33"/>
      <c r="C38413" s="33"/>
      <c r="D38413" s="33"/>
    </row>
    <row r="38414" spans="1:4" x14ac:dyDescent="0.25">
      <c r="A38414" s="32"/>
      <c r="B38414" s="33"/>
      <c r="C38414" s="33"/>
      <c r="D38414" s="33"/>
    </row>
    <row r="38415" spans="1:4" x14ac:dyDescent="0.25">
      <c r="A38415" s="32"/>
      <c r="B38415" s="33"/>
      <c r="C38415" s="33"/>
      <c r="D38415" s="33"/>
    </row>
    <row r="38416" spans="1:4" x14ac:dyDescent="0.25">
      <c r="A38416" s="32"/>
      <c r="B38416" s="33"/>
      <c r="C38416" s="33"/>
      <c r="D38416" s="33"/>
    </row>
    <row r="38417" spans="1:4" x14ac:dyDescent="0.25">
      <c r="A38417" s="32"/>
      <c r="B38417" s="33"/>
      <c r="C38417" s="33"/>
      <c r="D38417" s="33"/>
    </row>
    <row r="38418" spans="1:4" x14ac:dyDescent="0.25">
      <c r="A38418" s="32"/>
      <c r="B38418" s="33"/>
      <c r="C38418" s="33"/>
      <c r="D38418" s="33"/>
    </row>
    <row r="38419" spans="1:4" x14ac:dyDescent="0.25">
      <c r="A38419" s="32"/>
      <c r="B38419" s="33"/>
      <c r="C38419" s="33"/>
      <c r="D38419" s="33"/>
    </row>
    <row r="38420" spans="1:4" x14ac:dyDescent="0.25">
      <c r="A38420" s="32"/>
      <c r="B38420" s="33"/>
      <c r="C38420" s="33"/>
      <c r="D38420" s="33"/>
    </row>
    <row r="38421" spans="1:4" x14ac:dyDescent="0.25">
      <c r="A38421" s="32"/>
      <c r="B38421" s="33"/>
      <c r="C38421" s="33"/>
      <c r="D38421" s="33"/>
    </row>
    <row r="38422" spans="1:4" x14ac:dyDescent="0.25">
      <c r="A38422" s="32"/>
      <c r="B38422" s="33"/>
      <c r="C38422" s="33"/>
      <c r="D38422" s="33"/>
    </row>
    <row r="38423" spans="1:4" x14ac:dyDescent="0.25">
      <c r="A38423" s="32"/>
      <c r="B38423" s="33"/>
      <c r="C38423" s="33"/>
      <c r="D38423" s="33"/>
    </row>
    <row r="38424" spans="1:4" x14ac:dyDescent="0.25">
      <c r="A38424" s="32"/>
      <c r="B38424" s="33"/>
      <c r="C38424" s="33"/>
      <c r="D38424" s="33"/>
    </row>
    <row r="38425" spans="1:4" x14ac:dyDescent="0.25">
      <c r="A38425" s="32"/>
      <c r="B38425" s="33"/>
      <c r="C38425" s="33"/>
      <c r="D38425" s="33"/>
    </row>
    <row r="38426" spans="1:4" x14ac:dyDescent="0.25">
      <c r="A38426" s="32"/>
      <c r="B38426" s="33"/>
      <c r="C38426" s="33"/>
      <c r="D38426" s="33"/>
    </row>
    <row r="38427" spans="1:4" x14ac:dyDescent="0.25">
      <c r="A38427" s="32"/>
      <c r="B38427" s="33"/>
      <c r="C38427" s="33"/>
      <c r="D38427" s="33"/>
    </row>
    <row r="38428" spans="1:4" x14ac:dyDescent="0.25">
      <c r="A38428" s="32"/>
      <c r="B38428" s="33"/>
      <c r="C38428" s="33"/>
      <c r="D38428" s="33"/>
    </row>
    <row r="38429" spans="1:4" x14ac:dyDescent="0.25">
      <c r="A38429" s="32"/>
      <c r="B38429" s="33"/>
      <c r="C38429" s="33"/>
      <c r="D38429" s="33"/>
    </row>
    <row r="38430" spans="1:4" x14ac:dyDescent="0.25">
      <c r="A38430" s="32"/>
      <c r="B38430" s="33"/>
      <c r="C38430" s="33"/>
      <c r="D38430" s="33"/>
    </row>
    <row r="38431" spans="1:4" x14ac:dyDescent="0.25">
      <c r="A38431" s="32"/>
      <c r="B38431" s="33"/>
      <c r="C38431" s="33"/>
      <c r="D38431" s="33"/>
    </row>
    <row r="38432" spans="1:4" x14ac:dyDescent="0.25">
      <c r="A38432" s="32"/>
      <c r="B38432" s="33"/>
      <c r="C38432" s="33"/>
      <c r="D38432" s="33"/>
    </row>
    <row r="38433" spans="1:4" x14ac:dyDescent="0.25">
      <c r="A38433" s="32"/>
      <c r="B38433" s="33"/>
      <c r="C38433" s="33"/>
      <c r="D38433" s="33"/>
    </row>
    <row r="38434" spans="1:4" x14ac:dyDescent="0.25">
      <c r="A38434" s="32"/>
      <c r="B38434" s="33"/>
      <c r="C38434" s="33"/>
      <c r="D38434" s="33"/>
    </row>
    <row r="38435" spans="1:4" x14ac:dyDescent="0.25">
      <c r="A38435" s="32"/>
      <c r="B38435" s="33"/>
      <c r="C38435" s="33"/>
      <c r="D38435" s="33"/>
    </row>
    <row r="38436" spans="1:4" x14ac:dyDescent="0.25">
      <c r="A38436" s="32"/>
      <c r="B38436" s="33"/>
      <c r="C38436" s="33"/>
      <c r="D38436" s="33"/>
    </row>
    <row r="38437" spans="1:4" x14ac:dyDescent="0.25">
      <c r="A38437" s="32"/>
      <c r="B38437" s="33"/>
      <c r="C38437" s="33"/>
      <c r="D38437" s="33"/>
    </row>
    <row r="38438" spans="1:4" x14ac:dyDescent="0.25">
      <c r="A38438" s="32"/>
      <c r="B38438" s="33"/>
      <c r="C38438" s="33"/>
      <c r="D38438" s="33"/>
    </row>
    <row r="38439" spans="1:4" x14ac:dyDescent="0.25">
      <c r="A38439" s="32"/>
      <c r="B38439" s="33"/>
      <c r="C38439" s="33"/>
      <c r="D38439" s="33"/>
    </row>
    <row r="38440" spans="1:4" x14ac:dyDescent="0.25">
      <c r="A38440" s="32"/>
      <c r="B38440" s="33"/>
      <c r="C38440" s="33"/>
      <c r="D38440" s="33"/>
    </row>
    <row r="38441" spans="1:4" x14ac:dyDescent="0.25">
      <c r="A38441" s="32"/>
      <c r="B38441" s="33"/>
      <c r="C38441" s="33"/>
      <c r="D38441" s="33"/>
    </row>
    <row r="38442" spans="1:4" x14ac:dyDescent="0.25">
      <c r="A38442" s="32"/>
      <c r="B38442" s="33"/>
      <c r="C38442" s="33"/>
      <c r="D38442" s="33"/>
    </row>
    <row r="38443" spans="1:4" x14ac:dyDescent="0.25">
      <c r="A38443" s="32"/>
      <c r="B38443" s="33"/>
      <c r="C38443" s="33"/>
      <c r="D38443" s="33"/>
    </row>
    <row r="38444" spans="1:4" x14ac:dyDescent="0.25">
      <c r="A38444" s="32"/>
      <c r="B38444" s="33"/>
      <c r="C38444" s="33"/>
      <c r="D38444" s="33"/>
    </row>
    <row r="38445" spans="1:4" x14ac:dyDescent="0.25">
      <c r="A38445" s="32"/>
      <c r="B38445" s="33"/>
      <c r="C38445" s="33"/>
      <c r="D38445" s="33"/>
    </row>
    <row r="38446" spans="1:4" x14ac:dyDescent="0.25">
      <c r="A38446" s="32"/>
      <c r="B38446" s="33"/>
      <c r="C38446" s="33"/>
      <c r="D38446" s="33"/>
    </row>
    <row r="38447" spans="1:4" x14ac:dyDescent="0.25">
      <c r="A38447" s="32"/>
      <c r="B38447" s="33"/>
      <c r="C38447" s="33"/>
      <c r="D38447" s="33"/>
    </row>
    <row r="38448" spans="1:4" x14ac:dyDescent="0.25">
      <c r="A38448" s="32"/>
      <c r="B38448" s="33"/>
      <c r="C38448" s="33"/>
      <c r="D38448" s="33"/>
    </row>
    <row r="38449" spans="1:4" x14ac:dyDescent="0.25">
      <c r="A38449" s="32"/>
      <c r="B38449" s="33"/>
      <c r="C38449" s="33"/>
      <c r="D38449" s="33"/>
    </row>
    <row r="38450" spans="1:4" x14ac:dyDescent="0.25">
      <c r="A38450" s="32"/>
      <c r="B38450" s="33"/>
      <c r="C38450" s="33"/>
      <c r="D38450" s="33"/>
    </row>
    <row r="38451" spans="1:4" x14ac:dyDescent="0.25">
      <c r="A38451" s="32"/>
      <c r="B38451" s="33"/>
      <c r="C38451" s="33"/>
      <c r="D38451" s="33"/>
    </row>
    <row r="38452" spans="1:4" x14ac:dyDescent="0.25">
      <c r="A38452" s="32"/>
      <c r="B38452" s="33"/>
      <c r="C38452" s="33"/>
      <c r="D38452" s="33"/>
    </row>
    <row r="38453" spans="1:4" x14ac:dyDescent="0.25">
      <c r="A38453" s="32"/>
      <c r="B38453" s="33"/>
      <c r="C38453" s="33"/>
      <c r="D38453" s="33"/>
    </row>
    <row r="38454" spans="1:4" x14ac:dyDescent="0.25">
      <c r="A38454" s="32"/>
      <c r="B38454" s="33"/>
      <c r="C38454" s="33"/>
      <c r="D38454" s="33"/>
    </row>
    <row r="38455" spans="1:4" x14ac:dyDescent="0.25">
      <c r="A38455" s="32"/>
      <c r="B38455" s="33"/>
      <c r="C38455" s="33"/>
      <c r="D38455" s="33"/>
    </row>
    <row r="38456" spans="1:4" x14ac:dyDescent="0.25">
      <c r="A38456" s="32"/>
      <c r="B38456" s="33"/>
      <c r="C38456" s="33"/>
      <c r="D38456" s="33"/>
    </row>
    <row r="38457" spans="1:4" x14ac:dyDescent="0.25">
      <c r="A38457" s="32"/>
      <c r="B38457" s="33"/>
      <c r="C38457" s="33"/>
      <c r="D38457" s="33"/>
    </row>
    <row r="38458" spans="1:4" x14ac:dyDescent="0.25">
      <c r="A38458" s="32"/>
      <c r="B38458" s="33"/>
      <c r="C38458" s="33"/>
      <c r="D38458" s="33"/>
    </row>
    <row r="38459" spans="1:4" x14ac:dyDescent="0.25">
      <c r="A38459" s="32"/>
      <c r="B38459" s="33"/>
      <c r="C38459" s="33"/>
      <c r="D38459" s="33"/>
    </row>
    <row r="38460" spans="1:4" x14ac:dyDescent="0.25">
      <c r="A38460" s="32"/>
      <c r="B38460" s="33"/>
      <c r="C38460" s="33"/>
      <c r="D38460" s="33"/>
    </row>
    <row r="38461" spans="1:4" x14ac:dyDescent="0.25">
      <c r="A38461" s="32"/>
      <c r="B38461" s="33"/>
      <c r="C38461" s="33"/>
      <c r="D38461" s="33"/>
    </row>
    <row r="38462" spans="1:4" x14ac:dyDescent="0.25">
      <c r="A38462" s="32"/>
      <c r="B38462" s="33"/>
      <c r="C38462" s="33"/>
      <c r="D38462" s="33"/>
    </row>
    <row r="38463" spans="1:4" x14ac:dyDescent="0.25">
      <c r="A38463" s="32"/>
      <c r="B38463" s="33"/>
      <c r="C38463" s="33"/>
      <c r="D38463" s="33"/>
    </row>
    <row r="38464" spans="1:4" x14ac:dyDescent="0.25">
      <c r="A38464" s="32"/>
      <c r="B38464" s="33"/>
      <c r="C38464" s="33"/>
      <c r="D38464" s="33"/>
    </row>
    <row r="38465" spans="1:4" x14ac:dyDescent="0.25">
      <c r="A38465" s="32"/>
      <c r="B38465" s="33"/>
      <c r="C38465" s="33"/>
      <c r="D38465" s="33"/>
    </row>
    <row r="38466" spans="1:4" x14ac:dyDescent="0.25">
      <c r="A38466" s="32"/>
      <c r="B38466" s="33"/>
      <c r="C38466" s="33"/>
      <c r="D38466" s="33"/>
    </row>
    <row r="38467" spans="1:4" x14ac:dyDescent="0.25">
      <c r="A38467" s="32"/>
      <c r="B38467" s="33"/>
      <c r="C38467" s="33"/>
      <c r="D38467" s="33"/>
    </row>
    <row r="38468" spans="1:4" x14ac:dyDescent="0.25">
      <c r="A38468" s="32"/>
      <c r="B38468" s="33"/>
      <c r="C38468" s="33"/>
      <c r="D38468" s="33"/>
    </row>
    <row r="38469" spans="1:4" x14ac:dyDescent="0.25">
      <c r="A38469" s="32"/>
      <c r="B38469" s="33"/>
      <c r="C38469" s="33"/>
      <c r="D38469" s="33"/>
    </row>
    <row r="38470" spans="1:4" x14ac:dyDescent="0.25">
      <c r="A38470" s="32"/>
      <c r="B38470" s="33"/>
      <c r="C38470" s="33"/>
      <c r="D38470" s="33"/>
    </row>
    <row r="38471" spans="1:4" x14ac:dyDescent="0.25">
      <c r="A38471" s="32"/>
      <c r="B38471" s="33"/>
      <c r="C38471" s="33"/>
      <c r="D38471" s="33"/>
    </row>
    <row r="38472" spans="1:4" x14ac:dyDescent="0.25">
      <c r="A38472" s="32"/>
      <c r="B38472" s="33"/>
      <c r="C38472" s="33"/>
      <c r="D38472" s="33"/>
    </row>
    <row r="38473" spans="1:4" x14ac:dyDescent="0.25">
      <c r="A38473" s="32"/>
      <c r="B38473" s="33"/>
      <c r="C38473" s="33"/>
      <c r="D38473" s="33"/>
    </row>
    <row r="38474" spans="1:4" x14ac:dyDescent="0.25">
      <c r="A38474" s="32"/>
      <c r="B38474" s="33"/>
      <c r="C38474" s="33"/>
      <c r="D38474" s="33"/>
    </row>
    <row r="38475" spans="1:4" x14ac:dyDescent="0.25">
      <c r="A38475" s="32"/>
      <c r="B38475" s="33"/>
      <c r="C38475" s="33"/>
      <c r="D38475" s="33"/>
    </row>
    <row r="38476" spans="1:4" x14ac:dyDescent="0.25">
      <c r="A38476" s="32"/>
      <c r="B38476" s="33"/>
      <c r="C38476" s="33"/>
      <c r="D38476" s="33"/>
    </row>
    <row r="38477" spans="1:4" x14ac:dyDescent="0.25">
      <c r="A38477" s="32"/>
      <c r="B38477" s="33"/>
      <c r="C38477" s="33"/>
      <c r="D38477" s="33"/>
    </row>
    <row r="38478" spans="1:4" x14ac:dyDescent="0.25">
      <c r="A38478" s="32"/>
      <c r="B38478" s="33"/>
      <c r="C38478" s="33"/>
      <c r="D38478" s="33"/>
    </row>
    <row r="38479" spans="1:4" x14ac:dyDescent="0.25">
      <c r="A38479" s="32"/>
      <c r="B38479" s="33"/>
      <c r="C38479" s="33"/>
      <c r="D38479" s="33"/>
    </row>
    <row r="38480" spans="1:4" x14ac:dyDescent="0.25">
      <c r="A38480" s="32"/>
      <c r="B38480" s="33"/>
      <c r="C38480" s="33"/>
      <c r="D38480" s="33"/>
    </row>
    <row r="38481" spans="1:4" x14ac:dyDescent="0.25">
      <c r="A38481" s="32"/>
      <c r="B38481" s="33"/>
      <c r="C38481" s="33"/>
      <c r="D38481" s="33"/>
    </row>
    <row r="38482" spans="1:4" x14ac:dyDescent="0.25">
      <c r="A38482" s="32"/>
      <c r="B38482" s="33"/>
      <c r="C38482" s="33"/>
      <c r="D38482" s="33"/>
    </row>
    <row r="38483" spans="1:4" x14ac:dyDescent="0.25">
      <c r="A38483" s="32"/>
      <c r="B38483" s="33"/>
      <c r="C38483" s="33"/>
      <c r="D38483" s="33"/>
    </row>
    <row r="38484" spans="1:4" x14ac:dyDescent="0.25">
      <c r="A38484" s="32"/>
      <c r="B38484" s="33"/>
      <c r="C38484" s="33"/>
      <c r="D38484" s="33"/>
    </row>
    <row r="38485" spans="1:4" x14ac:dyDescent="0.25">
      <c r="A38485" s="32"/>
      <c r="B38485" s="33"/>
      <c r="C38485" s="33"/>
      <c r="D38485" s="33"/>
    </row>
    <row r="38486" spans="1:4" x14ac:dyDescent="0.25">
      <c r="A38486" s="32"/>
      <c r="B38486" s="33"/>
      <c r="C38486" s="33"/>
      <c r="D38486" s="33"/>
    </row>
    <row r="38487" spans="1:4" x14ac:dyDescent="0.25">
      <c r="A38487" s="32"/>
      <c r="B38487" s="33"/>
      <c r="C38487" s="33"/>
      <c r="D38487" s="33"/>
    </row>
    <row r="38488" spans="1:4" x14ac:dyDescent="0.25">
      <c r="A38488" s="32"/>
      <c r="B38488" s="33"/>
      <c r="C38488" s="33"/>
      <c r="D38488" s="33"/>
    </row>
    <row r="38489" spans="1:4" x14ac:dyDescent="0.25">
      <c r="A38489" s="32"/>
      <c r="B38489" s="33"/>
      <c r="C38489" s="33"/>
      <c r="D38489" s="33"/>
    </row>
    <row r="38490" spans="1:4" x14ac:dyDescent="0.25">
      <c r="A38490" s="32"/>
      <c r="B38490" s="33"/>
      <c r="C38490" s="33"/>
      <c r="D38490" s="33"/>
    </row>
    <row r="38491" spans="1:4" x14ac:dyDescent="0.25">
      <c r="A38491" s="32"/>
      <c r="B38491" s="33"/>
      <c r="C38491" s="33"/>
      <c r="D38491" s="33"/>
    </row>
    <row r="38492" spans="1:4" x14ac:dyDescent="0.25">
      <c r="A38492" s="32"/>
      <c r="B38492" s="33"/>
      <c r="C38492" s="33"/>
      <c r="D38492" s="33"/>
    </row>
    <row r="38493" spans="1:4" x14ac:dyDescent="0.25">
      <c r="A38493" s="32"/>
      <c r="B38493" s="33"/>
      <c r="C38493" s="33"/>
      <c r="D38493" s="33"/>
    </row>
    <row r="38494" spans="1:4" x14ac:dyDescent="0.25">
      <c r="A38494" s="32"/>
      <c r="B38494" s="33"/>
      <c r="C38494" s="33"/>
      <c r="D38494" s="33"/>
    </row>
    <row r="38495" spans="1:4" x14ac:dyDescent="0.25">
      <c r="A38495" s="32"/>
      <c r="B38495" s="33"/>
      <c r="C38495" s="33"/>
      <c r="D38495" s="33"/>
    </row>
    <row r="38496" spans="1:4" x14ac:dyDescent="0.25">
      <c r="A38496" s="32"/>
      <c r="B38496" s="33"/>
      <c r="C38496" s="33"/>
      <c r="D38496" s="33"/>
    </row>
    <row r="38497" spans="1:4" x14ac:dyDescent="0.25">
      <c r="A38497" s="32"/>
      <c r="B38497" s="33"/>
      <c r="C38497" s="33"/>
      <c r="D38497" s="33"/>
    </row>
    <row r="38498" spans="1:4" x14ac:dyDescent="0.25">
      <c r="A38498" s="32"/>
      <c r="B38498" s="33"/>
      <c r="C38498" s="33"/>
      <c r="D38498" s="33"/>
    </row>
    <row r="38499" spans="1:4" x14ac:dyDescent="0.25">
      <c r="A38499" s="32"/>
      <c r="B38499" s="33"/>
      <c r="C38499" s="33"/>
      <c r="D38499" s="33"/>
    </row>
    <row r="38500" spans="1:4" x14ac:dyDescent="0.25">
      <c r="A38500" s="32"/>
      <c r="B38500" s="33"/>
      <c r="C38500" s="33"/>
      <c r="D38500" s="33"/>
    </row>
    <row r="38501" spans="1:4" x14ac:dyDescent="0.25">
      <c r="A38501" s="32"/>
      <c r="B38501" s="33"/>
      <c r="C38501" s="33"/>
      <c r="D38501" s="33"/>
    </row>
    <row r="38502" spans="1:4" x14ac:dyDescent="0.25">
      <c r="A38502" s="32"/>
      <c r="B38502" s="33"/>
      <c r="C38502" s="33"/>
      <c r="D38502" s="33"/>
    </row>
    <row r="38503" spans="1:4" x14ac:dyDescent="0.25">
      <c r="A38503" s="32"/>
      <c r="B38503" s="33"/>
      <c r="C38503" s="33"/>
      <c r="D38503" s="33"/>
    </row>
    <row r="38504" spans="1:4" x14ac:dyDescent="0.25">
      <c r="A38504" s="32"/>
      <c r="B38504" s="33"/>
      <c r="C38504" s="33"/>
      <c r="D38504" s="33"/>
    </row>
    <row r="38505" spans="1:4" x14ac:dyDescent="0.25">
      <c r="A38505" s="32"/>
      <c r="B38505" s="33"/>
      <c r="C38505" s="33"/>
      <c r="D38505" s="33"/>
    </row>
    <row r="38506" spans="1:4" x14ac:dyDescent="0.25">
      <c r="A38506" s="32"/>
      <c r="B38506" s="33"/>
      <c r="C38506" s="33"/>
      <c r="D38506" s="33"/>
    </row>
    <row r="38507" spans="1:4" x14ac:dyDescent="0.25">
      <c r="A38507" s="32"/>
      <c r="B38507" s="33"/>
      <c r="C38507" s="33"/>
      <c r="D38507" s="33"/>
    </row>
    <row r="38508" spans="1:4" x14ac:dyDescent="0.25">
      <c r="A38508" s="32"/>
      <c r="B38508" s="33"/>
      <c r="C38508" s="33"/>
      <c r="D38508" s="33"/>
    </row>
    <row r="38509" spans="1:4" x14ac:dyDescent="0.25">
      <c r="A38509" s="32"/>
      <c r="B38509" s="33"/>
      <c r="C38509" s="33"/>
      <c r="D38509" s="33"/>
    </row>
    <row r="38510" spans="1:4" x14ac:dyDescent="0.25">
      <c r="A38510" s="32"/>
      <c r="B38510" s="33"/>
      <c r="C38510" s="33"/>
      <c r="D38510" s="33"/>
    </row>
    <row r="38511" spans="1:4" x14ac:dyDescent="0.25">
      <c r="A38511" s="32"/>
      <c r="B38511" s="33"/>
      <c r="C38511" s="33"/>
      <c r="D38511" s="33"/>
    </row>
    <row r="38512" spans="1:4" x14ac:dyDescent="0.25">
      <c r="A38512" s="32"/>
      <c r="B38512" s="33"/>
      <c r="C38512" s="33"/>
      <c r="D38512" s="33"/>
    </row>
    <row r="38513" spans="1:4" x14ac:dyDescent="0.25">
      <c r="A38513" s="32"/>
      <c r="B38513" s="33"/>
      <c r="C38513" s="33"/>
      <c r="D38513" s="33"/>
    </row>
    <row r="38514" spans="1:4" x14ac:dyDescent="0.25">
      <c r="A38514" s="32"/>
      <c r="B38514" s="33"/>
      <c r="C38514" s="33"/>
      <c r="D38514" s="33"/>
    </row>
    <row r="38515" spans="1:4" x14ac:dyDescent="0.25">
      <c r="A38515" s="32"/>
      <c r="B38515" s="33"/>
      <c r="C38515" s="33"/>
      <c r="D38515" s="33"/>
    </row>
    <row r="38516" spans="1:4" x14ac:dyDescent="0.25">
      <c r="A38516" s="32"/>
      <c r="B38516" s="33"/>
      <c r="C38516" s="33"/>
      <c r="D38516" s="33"/>
    </row>
    <row r="38517" spans="1:4" x14ac:dyDescent="0.25">
      <c r="A38517" s="32"/>
      <c r="B38517" s="33"/>
      <c r="C38517" s="33"/>
      <c r="D38517" s="33"/>
    </row>
    <row r="38518" spans="1:4" x14ac:dyDescent="0.25">
      <c r="A38518" s="32"/>
      <c r="B38518" s="33"/>
      <c r="C38518" s="33"/>
      <c r="D38518" s="33"/>
    </row>
    <row r="38519" spans="1:4" x14ac:dyDescent="0.25">
      <c r="A38519" s="32"/>
      <c r="B38519" s="33"/>
      <c r="C38519" s="33"/>
      <c r="D38519" s="33"/>
    </row>
    <row r="38520" spans="1:4" x14ac:dyDescent="0.25">
      <c r="A38520" s="32"/>
      <c r="B38520" s="33"/>
      <c r="C38520" s="33"/>
      <c r="D38520" s="33"/>
    </row>
    <row r="38521" spans="1:4" x14ac:dyDescent="0.25">
      <c r="A38521" s="32"/>
      <c r="B38521" s="33"/>
      <c r="C38521" s="33"/>
      <c r="D38521" s="33"/>
    </row>
    <row r="38522" spans="1:4" x14ac:dyDescent="0.25">
      <c r="A38522" s="32"/>
      <c r="B38522" s="33"/>
      <c r="C38522" s="33"/>
      <c r="D38522" s="33"/>
    </row>
    <row r="38523" spans="1:4" x14ac:dyDescent="0.25">
      <c r="A38523" s="32"/>
      <c r="B38523" s="33"/>
      <c r="C38523" s="33"/>
      <c r="D38523" s="33"/>
    </row>
    <row r="38524" spans="1:4" x14ac:dyDescent="0.25">
      <c r="A38524" s="32"/>
      <c r="B38524" s="33"/>
      <c r="C38524" s="33"/>
      <c r="D38524" s="33"/>
    </row>
    <row r="38525" spans="1:4" x14ac:dyDescent="0.25">
      <c r="A38525" s="32"/>
      <c r="B38525" s="33"/>
      <c r="C38525" s="33"/>
      <c r="D38525" s="33"/>
    </row>
    <row r="38526" spans="1:4" x14ac:dyDescent="0.25">
      <c r="A38526" s="32"/>
      <c r="B38526" s="33"/>
      <c r="C38526" s="33"/>
      <c r="D38526" s="33"/>
    </row>
    <row r="38527" spans="1:4" x14ac:dyDescent="0.25">
      <c r="A38527" s="32"/>
      <c r="B38527" s="33"/>
      <c r="C38527" s="33"/>
      <c r="D38527" s="33"/>
    </row>
    <row r="38528" spans="1:4" x14ac:dyDescent="0.25">
      <c r="A38528" s="32"/>
      <c r="B38528" s="33"/>
      <c r="C38528" s="33"/>
      <c r="D38528" s="33"/>
    </row>
    <row r="38529" spans="1:4" x14ac:dyDescent="0.25">
      <c r="A38529" s="32"/>
      <c r="B38529" s="33"/>
      <c r="C38529" s="33"/>
      <c r="D38529" s="33"/>
    </row>
    <row r="38530" spans="1:4" x14ac:dyDescent="0.25">
      <c r="A38530" s="32"/>
      <c r="B38530" s="33"/>
      <c r="C38530" s="33"/>
      <c r="D38530" s="33"/>
    </row>
    <row r="38531" spans="1:4" x14ac:dyDescent="0.25">
      <c r="A38531" s="32"/>
      <c r="B38531" s="33"/>
      <c r="C38531" s="33"/>
      <c r="D38531" s="33"/>
    </row>
    <row r="38532" spans="1:4" x14ac:dyDescent="0.25">
      <c r="A38532" s="32"/>
      <c r="B38532" s="33"/>
      <c r="C38532" s="33"/>
      <c r="D38532" s="33"/>
    </row>
    <row r="38533" spans="1:4" x14ac:dyDescent="0.25">
      <c r="A38533" s="32"/>
      <c r="B38533" s="33"/>
      <c r="C38533" s="33"/>
      <c r="D38533" s="33"/>
    </row>
    <row r="38534" spans="1:4" x14ac:dyDescent="0.25">
      <c r="A38534" s="32"/>
      <c r="B38534" s="33"/>
      <c r="C38534" s="33"/>
      <c r="D38534" s="33"/>
    </row>
    <row r="38535" spans="1:4" x14ac:dyDescent="0.25">
      <c r="A38535" s="32"/>
      <c r="B38535" s="33"/>
      <c r="C38535" s="33"/>
      <c r="D38535" s="33"/>
    </row>
    <row r="38536" spans="1:4" x14ac:dyDescent="0.25">
      <c r="A38536" s="32"/>
      <c r="B38536" s="33"/>
      <c r="C38536" s="33"/>
      <c r="D38536" s="33"/>
    </row>
    <row r="38537" spans="1:4" x14ac:dyDescent="0.25">
      <c r="A38537" s="32"/>
      <c r="B38537" s="33"/>
      <c r="C38537" s="33"/>
      <c r="D38537" s="33"/>
    </row>
    <row r="38538" spans="1:4" x14ac:dyDescent="0.25">
      <c r="A38538" s="32"/>
      <c r="B38538" s="33"/>
      <c r="C38538" s="33"/>
      <c r="D38538" s="33"/>
    </row>
    <row r="38539" spans="1:4" x14ac:dyDescent="0.25">
      <c r="A38539" s="32"/>
      <c r="B38539" s="33"/>
      <c r="C38539" s="33"/>
      <c r="D38539" s="33"/>
    </row>
    <row r="38540" spans="1:4" x14ac:dyDescent="0.25">
      <c r="A38540" s="32"/>
      <c r="B38540" s="33"/>
      <c r="C38540" s="33"/>
      <c r="D38540" s="33"/>
    </row>
    <row r="38541" spans="1:4" x14ac:dyDescent="0.25">
      <c r="A38541" s="32"/>
      <c r="B38541" s="33"/>
      <c r="C38541" s="33"/>
      <c r="D38541" s="33"/>
    </row>
    <row r="38542" spans="1:4" x14ac:dyDescent="0.25">
      <c r="A38542" s="32"/>
      <c r="B38542" s="33"/>
      <c r="C38542" s="33"/>
      <c r="D38542" s="33"/>
    </row>
    <row r="38543" spans="1:4" x14ac:dyDescent="0.25">
      <c r="A38543" s="32"/>
      <c r="B38543" s="33"/>
      <c r="C38543" s="33"/>
      <c r="D38543" s="33"/>
    </row>
    <row r="38544" spans="1:4" x14ac:dyDescent="0.25">
      <c r="A38544" s="32"/>
      <c r="B38544" s="33"/>
      <c r="C38544" s="33"/>
      <c r="D38544" s="33"/>
    </row>
    <row r="38545" spans="1:4" x14ac:dyDescent="0.25">
      <c r="A38545" s="32"/>
      <c r="B38545" s="33"/>
      <c r="C38545" s="33"/>
      <c r="D38545" s="33"/>
    </row>
    <row r="38546" spans="1:4" x14ac:dyDescent="0.25">
      <c r="A38546" s="32"/>
      <c r="B38546" s="33"/>
      <c r="C38546" s="33"/>
      <c r="D38546" s="33"/>
    </row>
    <row r="38547" spans="1:4" x14ac:dyDescent="0.25">
      <c r="A38547" s="32"/>
      <c r="B38547" s="33"/>
      <c r="C38547" s="33"/>
      <c r="D38547" s="33"/>
    </row>
    <row r="38548" spans="1:4" x14ac:dyDescent="0.25">
      <c r="A38548" s="32"/>
      <c r="B38548" s="33"/>
      <c r="C38548" s="33"/>
      <c r="D38548" s="33"/>
    </row>
    <row r="38549" spans="1:4" x14ac:dyDescent="0.25">
      <c r="A38549" s="32"/>
      <c r="B38549" s="33"/>
      <c r="C38549" s="33"/>
      <c r="D38549" s="33"/>
    </row>
    <row r="38550" spans="1:4" x14ac:dyDescent="0.25">
      <c r="A38550" s="32"/>
      <c r="B38550" s="33"/>
      <c r="C38550" s="33"/>
      <c r="D38550" s="33"/>
    </row>
    <row r="38551" spans="1:4" x14ac:dyDescent="0.25">
      <c r="A38551" s="32"/>
      <c r="B38551" s="33"/>
      <c r="C38551" s="33"/>
      <c r="D38551" s="33"/>
    </row>
    <row r="38552" spans="1:4" x14ac:dyDescent="0.25">
      <c r="A38552" s="32"/>
      <c r="B38552" s="33"/>
      <c r="C38552" s="33"/>
      <c r="D38552" s="33"/>
    </row>
    <row r="38553" spans="1:4" x14ac:dyDescent="0.25">
      <c r="A38553" s="32"/>
      <c r="B38553" s="33"/>
      <c r="C38553" s="33"/>
      <c r="D38553" s="33"/>
    </row>
    <row r="38554" spans="1:4" x14ac:dyDescent="0.25">
      <c r="A38554" s="32"/>
      <c r="B38554" s="33"/>
      <c r="C38554" s="33"/>
      <c r="D38554" s="33"/>
    </row>
    <row r="38555" spans="1:4" x14ac:dyDescent="0.25">
      <c r="A38555" s="32"/>
      <c r="B38555" s="33"/>
      <c r="C38555" s="33"/>
      <c r="D38555" s="33"/>
    </row>
    <row r="38556" spans="1:4" x14ac:dyDescent="0.25">
      <c r="A38556" s="32"/>
      <c r="B38556" s="33"/>
      <c r="C38556" s="33"/>
      <c r="D38556" s="33"/>
    </row>
    <row r="38557" spans="1:4" x14ac:dyDescent="0.25">
      <c r="A38557" s="32"/>
      <c r="B38557" s="33"/>
      <c r="C38557" s="33"/>
      <c r="D38557" s="33"/>
    </row>
    <row r="38558" spans="1:4" x14ac:dyDescent="0.25">
      <c r="A38558" s="32"/>
      <c r="B38558" s="33"/>
      <c r="C38558" s="33"/>
      <c r="D38558" s="33"/>
    </row>
    <row r="38559" spans="1:4" x14ac:dyDescent="0.25">
      <c r="A38559" s="32"/>
      <c r="B38559" s="33"/>
      <c r="C38559" s="33"/>
      <c r="D38559" s="33"/>
    </row>
    <row r="38560" spans="1:4" x14ac:dyDescent="0.25">
      <c r="A38560" s="32"/>
      <c r="B38560" s="33"/>
      <c r="C38560" s="33"/>
      <c r="D38560" s="33"/>
    </row>
    <row r="38561" spans="1:4" x14ac:dyDescent="0.25">
      <c r="A38561" s="32"/>
      <c r="B38561" s="33"/>
      <c r="C38561" s="33"/>
      <c r="D38561" s="33"/>
    </row>
    <row r="38562" spans="1:4" x14ac:dyDescent="0.25">
      <c r="A38562" s="32"/>
      <c r="B38562" s="33"/>
      <c r="C38562" s="33"/>
      <c r="D38562" s="33"/>
    </row>
    <row r="38563" spans="1:4" x14ac:dyDescent="0.25">
      <c r="A38563" s="32"/>
      <c r="B38563" s="33"/>
      <c r="C38563" s="33"/>
      <c r="D38563" s="33"/>
    </row>
    <row r="38564" spans="1:4" x14ac:dyDescent="0.25">
      <c r="A38564" s="32"/>
      <c r="B38564" s="33"/>
      <c r="C38564" s="33"/>
      <c r="D38564" s="33"/>
    </row>
    <row r="38565" spans="1:4" x14ac:dyDescent="0.25">
      <c r="A38565" s="32"/>
      <c r="B38565" s="33"/>
      <c r="C38565" s="33"/>
      <c r="D38565" s="33"/>
    </row>
    <row r="38566" spans="1:4" x14ac:dyDescent="0.25">
      <c r="A38566" s="32"/>
      <c r="B38566" s="33"/>
      <c r="C38566" s="33"/>
      <c r="D38566" s="33"/>
    </row>
    <row r="38567" spans="1:4" x14ac:dyDescent="0.25">
      <c r="A38567" s="32"/>
      <c r="B38567" s="33"/>
      <c r="C38567" s="33"/>
      <c r="D38567" s="33"/>
    </row>
    <row r="38568" spans="1:4" x14ac:dyDescent="0.25">
      <c r="A38568" s="32"/>
      <c r="B38568" s="33"/>
      <c r="C38568" s="33"/>
      <c r="D38568" s="33"/>
    </row>
    <row r="38569" spans="1:4" x14ac:dyDescent="0.25">
      <c r="A38569" s="32"/>
      <c r="B38569" s="33"/>
      <c r="C38569" s="33"/>
      <c r="D38569" s="33"/>
    </row>
    <row r="38570" spans="1:4" x14ac:dyDescent="0.25">
      <c r="A38570" s="32"/>
      <c r="B38570" s="33"/>
      <c r="C38570" s="33"/>
      <c r="D38570" s="33"/>
    </row>
    <row r="38571" spans="1:4" x14ac:dyDescent="0.25">
      <c r="A38571" s="32"/>
      <c r="B38571" s="33"/>
      <c r="C38571" s="33"/>
      <c r="D38571" s="33"/>
    </row>
    <row r="38572" spans="1:4" x14ac:dyDescent="0.25">
      <c r="A38572" s="32"/>
      <c r="B38572" s="33"/>
      <c r="C38572" s="33"/>
      <c r="D38572" s="33"/>
    </row>
    <row r="38573" spans="1:4" x14ac:dyDescent="0.25">
      <c r="A38573" s="32"/>
      <c r="B38573" s="33"/>
      <c r="C38573" s="33"/>
      <c r="D38573" s="33"/>
    </row>
    <row r="38574" spans="1:4" x14ac:dyDescent="0.25">
      <c r="A38574" s="32"/>
      <c r="B38574" s="33"/>
      <c r="C38574" s="33"/>
      <c r="D38574" s="33"/>
    </row>
    <row r="38575" spans="1:4" x14ac:dyDescent="0.25">
      <c r="A38575" s="32"/>
      <c r="B38575" s="33"/>
      <c r="C38575" s="33"/>
      <c r="D38575" s="33"/>
    </row>
    <row r="38576" spans="1:4" x14ac:dyDescent="0.25">
      <c r="A38576" s="32"/>
      <c r="B38576" s="33"/>
      <c r="C38576" s="33"/>
      <c r="D38576" s="33"/>
    </row>
    <row r="38577" spans="1:4" x14ac:dyDescent="0.25">
      <c r="A38577" s="32"/>
      <c r="B38577" s="33"/>
      <c r="C38577" s="33"/>
      <c r="D38577" s="33"/>
    </row>
    <row r="38578" spans="1:4" x14ac:dyDescent="0.25">
      <c r="A38578" s="32"/>
      <c r="B38578" s="33"/>
      <c r="C38578" s="33"/>
      <c r="D38578" s="33"/>
    </row>
    <row r="38579" spans="1:4" x14ac:dyDescent="0.25">
      <c r="A38579" s="32"/>
      <c r="B38579" s="33"/>
      <c r="C38579" s="33"/>
      <c r="D38579" s="33"/>
    </row>
    <row r="38580" spans="1:4" x14ac:dyDescent="0.25">
      <c r="A38580" s="32"/>
      <c r="B38580" s="33"/>
      <c r="C38580" s="33"/>
      <c r="D38580" s="33"/>
    </row>
    <row r="38581" spans="1:4" x14ac:dyDescent="0.25">
      <c r="A38581" s="32"/>
      <c r="B38581" s="33"/>
      <c r="C38581" s="33"/>
      <c r="D38581" s="33"/>
    </row>
    <row r="38582" spans="1:4" x14ac:dyDescent="0.25">
      <c r="A38582" s="32"/>
      <c r="B38582" s="33"/>
      <c r="C38582" s="33"/>
      <c r="D38582" s="33"/>
    </row>
    <row r="38583" spans="1:4" x14ac:dyDescent="0.25">
      <c r="A38583" s="32"/>
      <c r="B38583" s="33"/>
      <c r="C38583" s="33"/>
      <c r="D38583" s="33"/>
    </row>
    <row r="38584" spans="1:4" x14ac:dyDescent="0.25">
      <c r="A38584" s="32"/>
      <c r="B38584" s="33"/>
      <c r="C38584" s="33"/>
      <c r="D38584" s="33"/>
    </row>
    <row r="38585" spans="1:4" x14ac:dyDescent="0.25">
      <c r="A38585" s="32"/>
      <c r="B38585" s="33"/>
      <c r="C38585" s="33"/>
      <c r="D38585" s="33"/>
    </row>
    <row r="38586" spans="1:4" x14ac:dyDescent="0.25">
      <c r="A38586" s="32"/>
      <c r="B38586" s="33"/>
      <c r="C38586" s="33"/>
      <c r="D38586" s="33"/>
    </row>
    <row r="38587" spans="1:4" x14ac:dyDescent="0.25">
      <c r="A38587" s="32"/>
      <c r="B38587" s="33"/>
      <c r="C38587" s="33"/>
      <c r="D38587" s="33"/>
    </row>
    <row r="38588" spans="1:4" x14ac:dyDescent="0.25">
      <c r="A38588" s="32"/>
      <c r="B38588" s="33"/>
      <c r="C38588" s="33"/>
      <c r="D38588" s="33"/>
    </row>
    <row r="38589" spans="1:4" x14ac:dyDescent="0.25">
      <c r="A38589" s="32"/>
      <c r="B38589" s="33"/>
      <c r="C38589" s="33"/>
      <c r="D38589" s="33"/>
    </row>
    <row r="38590" spans="1:4" x14ac:dyDescent="0.25">
      <c r="A38590" s="32"/>
      <c r="B38590" s="33"/>
      <c r="C38590" s="33"/>
      <c r="D38590" s="33"/>
    </row>
    <row r="38591" spans="1:4" x14ac:dyDescent="0.25">
      <c r="A38591" s="32"/>
      <c r="B38591" s="33"/>
      <c r="C38591" s="33"/>
      <c r="D38591" s="33"/>
    </row>
    <row r="38592" spans="1:4" x14ac:dyDescent="0.25">
      <c r="A38592" s="32"/>
      <c r="B38592" s="33"/>
      <c r="C38592" s="33"/>
      <c r="D38592" s="33"/>
    </row>
    <row r="38593" spans="1:4" x14ac:dyDescent="0.25">
      <c r="A38593" s="32"/>
      <c r="B38593" s="33"/>
      <c r="C38593" s="33"/>
      <c r="D38593" s="33"/>
    </row>
    <row r="38594" spans="1:4" x14ac:dyDescent="0.25">
      <c r="A38594" s="32"/>
      <c r="B38594" s="33"/>
      <c r="C38594" s="33"/>
      <c r="D38594" s="33"/>
    </row>
    <row r="38595" spans="1:4" x14ac:dyDescent="0.25">
      <c r="A38595" s="32"/>
      <c r="B38595" s="33"/>
      <c r="C38595" s="33"/>
      <c r="D38595" s="33"/>
    </row>
    <row r="38596" spans="1:4" x14ac:dyDescent="0.25">
      <c r="A38596" s="32"/>
      <c r="B38596" s="33"/>
      <c r="C38596" s="33"/>
      <c r="D38596" s="33"/>
    </row>
    <row r="38597" spans="1:4" x14ac:dyDescent="0.25">
      <c r="A38597" s="32"/>
      <c r="B38597" s="33"/>
      <c r="C38597" s="33"/>
      <c r="D38597" s="33"/>
    </row>
    <row r="38598" spans="1:4" x14ac:dyDescent="0.25">
      <c r="A38598" s="32"/>
      <c r="B38598" s="33"/>
      <c r="C38598" s="33"/>
      <c r="D38598" s="33"/>
    </row>
    <row r="38599" spans="1:4" x14ac:dyDescent="0.25">
      <c r="A38599" s="32"/>
      <c r="B38599" s="33"/>
      <c r="C38599" s="33"/>
      <c r="D38599" s="33"/>
    </row>
    <row r="38600" spans="1:4" x14ac:dyDescent="0.25">
      <c r="A38600" s="32"/>
      <c r="B38600" s="33"/>
      <c r="C38600" s="33"/>
      <c r="D38600" s="33"/>
    </row>
    <row r="38601" spans="1:4" x14ac:dyDescent="0.25">
      <c r="A38601" s="32"/>
      <c r="B38601" s="33"/>
      <c r="C38601" s="33"/>
      <c r="D38601" s="33"/>
    </row>
    <row r="38602" spans="1:4" x14ac:dyDescent="0.25">
      <c r="A38602" s="32"/>
      <c r="B38602" s="33"/>
      <c r="C38602" s="33"/>
      <c r="D38602" s="33"/>
    </row>
    <row r="38603" spans="1:4" x14ac:dyDescent="0.25">
      <c r="A38603" s="32"/>
      <c r="B38603" s="33"/>
      <c r="C38603" s="33"/>
      <c r="D38603" s="33"/>
    </row>
    <row r="38604" spans="1:4" x14ac:dyDescent="0.25">
      <c r="A38604" s="32"/>
      <c r="B38604" s="33"/>
      <c r="C38604" s="33"/>
      <c r="D38604" s="33"/>
    </row>
    <row r="38605" spans="1:4" x14ac:dyDescent="0.25">
      <c r="A38605" s="32"/>
      <c r="B38605" s="33"/>
      <c r="C38605" s="33"/>
      <c r="D38605" s="33"/>
    </row>
    <row r="38606" spans="1:4" x14ac:dyDescent="0.25">
      <c r="A38606" s="32"/>
      <c r="B38606" s="33"/>
      <c r="C38606" s="33"/>
      <c r="D38606" s="33"/>
    </row>
    <row r="38607" spans="1:4" x14ac:dyDescent="0.25">
      <c r="A38607" s="32"/>
      <c r="B38607" s="33"/>
      <c r="C38607" s="33"/>
      <c r="D38607" s="33"/>
    </row>
    <row r="38608" spans="1:4" x14ac:dyDescent="0.25">
      <c r="A38608" s="32"/>
      <c r="B38608" s="33"/>
      <c r="C38608" s="33"/>
      <c r="D38608" s="33"/>
    </row>
    <row r="38609" spans="1:4" x14ac:dyDescent="0.25">
      <c r="A38609" s="32"/>
      <c r="B38609" s="33"/>
      <c r="C38609" s="33"/>
      <c r="D38609" s="33"/>
    </row>
    <row r="38610" spans="1:4" x14ac:dyDescent="0.25">
      <c r="A38610" s="32"/>
      <c r="B38610" s="33"/>
      <c r="C38610" s="33"/>
      <c r="D38610" s="33"/>
    </row>
    <row r="38611" spans="1:4" x14ac:dyDescent="0.25">
      <c r="A38611" s="32"/>
      <c r="B38611" s="33"/>
      <c r="C38611" s="33"/>
      <c r="D38611" s="33"/>
    </row>
    <row r="38612" spans="1:4" x14ac:dyDescent="0.25">
      <c r="A38612" s="32"/>
      <c r="B38612" s="33"/>
      <c r="C38612" s="33"/>
      <c r="D38612" s="33"/>
    </row>
    <row r="38613" spans="1:4" x14ac:dyDescent="0.25">
      <c r="A38613" s="32"/>
      <c r="B38613" s="33"/>
      <c r="C38613" s="33"/>
      <c r="D38613" s="33"/>
    </row>
    <row r="38614" spans="1:4" x14ac:dyDescent="0.25">
      <c r="A38614" s="32"/>
      <c r="B38614" s="33"/>
      <c r="C38614" s="33"/>
      <c r="D38614" s="33"/>
    </row>
    <row r="38615" spans="1:4" x14ac:dyDescent="0.25">
      <c r="A38615" s="32"/>
      <c r="B38615" s="33"/>
      <c r="C38615" s="33"/>
      <c r="D38615" s="33"/>
    </row>
    <row r="38616" spans="1:4" x14ac:dyDescent="0.25">
      <c r="A38616" s="32"/>
      <c r="B38616" s="33"/>
      <c r="C38616" s="33"/>
      <c r="D38616" s="33"/>
    </row>
    <row r="38617" spans="1:4" x14ac:dyDescent="0.25">
      <c r="A38617" s="32"/>
      <c r="B38617" s="33"/>
      <c r="C38617" s="33"/>
      <c r="D38617" s="33"/>
    </row>
    <row r="38618" spans="1:4" x14ac:dyDescent="0.25">
      <c r="A38618" s="32"/>
      <c r="B38618" s="33"/>
      <c r="C38618" s="33"/>
      <c r="D38618" s="33"/>
    </row>
    <row r="38619" spans="1:4" x14ac:dyDescent="0.25">
      <c r="A38619" s="32"/>
      <c r="B38619" s="33"/>
      <c r="C38619" s="33"/>
      <c r="D38619" s="33"/>
    </row>
    <row r="38620" spans="1:4" x14ac:dyDescent="0.25">
      <c r="A38620" s="32"/>
      <c r="B38620" s="33"/>
      <c r="C38620" s="33"/>
      <c r="D38620" s="33"/>
    </row>
    <row r="38621" spans="1:4" x14ac:dyDescent="0.25">
      <c r="A38621" s="32"/>
      <c r="B38621" s="33"/>
      <c r="C38621" s="33"/>
      <c r="D38621" s="33"/>
    </row>
    <row r="38622" spans="1:4" x14ac:dyDescent="0.25">
      <c r="A38622" s="32"/>
      <c r="B38622" s="33"/>
      <c r="C38622" s="33"/>
      <c r="D38622" s="33"/>
    </row>
    <row r="38623" spans="1:4" x14ac:dyDescent="0.25">
      <c r="A38623" s="32"/>
      <c r="B38623" s="33"/>
      <c r="C38623" s="33"/>
      <c r="D38623" s="33"/>
    </row>
    <row r="38624" spans="1:4" x14ac:dyDescent="0.25">
      <c r="A38624" s="32"/>
      <c r="B38624" s="33"/>
      <c r="C38624" s="33"/>
      <c r="D38624" s="33"/>
    </row>
    <row r="38625" spans="1:4" x14ac:dyDescent="0.25">
      <c r="A38625" s="32"/>
      <c r="B38625" s="33"/>
      <c r="C38625" s="33"/>
      <c r="D38625" s="33"/>
    </row>
    <row r="38626" spans="1:4" x14ac:dyDescent="0.25">
      <c r="A38626" s="32"/>
      <c r="B38626" s="33"/>
      <c r="C38626" s="33"/>
      <c r="D38626" s="33"/>
    </row>
    <row r="38627" spans="1:4" x14ac:dyDescent="0.25">
      <c r="A38627" s="32"/>
      <c r="B38627" s="33"/>
      <c r="C38627" s="33"/>
      <c r="D38627" s="33"/>
    </row>
    <row r="38628" spans="1:4" x14ac:dyDescent="0.25">
      <c r="A38628" s="32"/>
      <c r="B38628" s="33"/>
      <c r="C38628" s="33"/>
      <c r="D38628" s="33"/>
    </row>
    <row r="38629" spans="1:4" x14ac:dyDescent="0.25">
      <c r="A38629" s="32"/>
      <c r="B38629" s="33"/>
      <c r="C38629" s="33"/>
      <c r="D38629" s="33"/>
    </row>
    <row r="38630" spans="1:4" x14ac:dyDescent="0.25">
      <c r="A38630" s="32"/>
      <c r="B38630" s="33"/>
      <c r="C38630" s="33"/>
      <c r="D38630" s="33"/>
    </row>
    <row r="38631" spans="1:4" x14ac:dyDescent="0.25">
      <c r="A38631" s="32"/>
      <c r="B38631" s="33"/>
      <c r="C38631" s="33"/>
      <c r="D38631" s="33"/>
    </row>
    <row r="38632" spans="1:4" x14ac:dyDescent="0.25">
      <c r="A38632" s="32"/>
      <c r="B38632" s="33"/>
      <c r="C38632" s="33"/>
      <c r="D38632" s="33"/>
    </row>
    <row r="38633" spans="1:4" x14ac:dyDescent="0.25">
      <c r="A38633" s="32"/>
      <c r="B38633" s="33"/>
      <c r="C38633" s="33"/>
      <c r="D38633" s="33"/>
    </row>
    <row r="38634" spans="1:4" x14ac:dyDescent="0.25">
      <c r="A38634" s="32"/>
      <c r="B38634" s="33"/>
      <c r="C38634" s="33"/>
      <c r="D38634" s="33"/>
    </row>
    <row r="38635" spans="1:4" x14ac:dyDescent="0.25">
      <c r="A38635" s="32"/>
      <c r="B38635" s="33"/>
      <c r="C38635" s="33"/>
      <c r="D38635" s="33"/>
    </row>
    <row r="38636" spans="1:4" x14ac:dyDescent="0.25">
      <c r="A38636" s="32"/>
      <c r="B38636" s="33"/>
      <c r="C38636" s="33"/>
      <c r="D38636" s="33"/>
    </row>
    <row r="38637" spans="1:4" x14ac:dyDescent="0.25">
      <c r="A38637" s="32"/>
      <c r="B38637" s="33"/>
      <c r="C38637" s="33"/>
      <c r="D38637" s="33"/>
    </row>
    <row r="38638" spans="1:4" x14ac:dyDescent="0.25">
      <c r="A38638" s="32"/>
      <c r="B38638" s="33"/>
      <c r="C38638" s="33"/>
      <c r="D38638" s="33"/>
    </row>
    <row r="38639" spans="1:4" x14ac:dyDescent="0.25">
      <c r="A38639" s="32"/>
      <c r="B38639" s="33"/>
      <c r="C38639" s="33"/>
      <c r="D38639" s="33"/>
    </row>
    <row r="38640" spans="1:4" x14ac:dyDescent="0.25">
      <c r="A38640" s="32"/>
      <c r="B38640" s="33"/>
      <c r="C38640" s="33"/>
      <c r="D38640" s="33"/>
    </row>
    <row r="38641" spans="1:4" x14ac:dyDescent="0.25">
      <c r="A38641" s="32"/>
      <c r="B38641" s="33"/>
      <c r="C38641" s="33"/>
      <c r="D38641" s="33"/>
    </row>
    <row r="38642" spans="1:4" x14ac:dyDescent="0.25">
      <c r="A38642" s="32"/>
      <c r="B38642" s="33"/>
      <c r="C38642" s="33"/>
      <c r="D38642" s="33"/>
    </row>
    <row r="38643" spans="1:4" x14ac:dyDescent="0.25">
      <c r="A38643" s="32"/>
      <c r="B38643" s="33"/>
      <c r="C38643" s="33"/>
      <c r="D38643" s="33"/>
    </row>
    <row r="38644" spans="1:4" x14ac:dyDescent="0.25">
      <c r="A38644" s="32"/>
      <c r="B38644" s="33"/>
      <c r="C38644" s="33"/>
      <c r="D38644" s="33"/>
    </row>
    <row r="38645" spans="1:4" x14ac:dyDescent="0.25">
      <c r="A38645" s="32"/>
      <c r="B38645" s="33"/>
      <c r="C38645" s="33"/>
      <c r="D38645" s="33"/>
    </row>
    <row r="38646" spans="1:4" x14ac:dyDescent="0.25">
      <c r="A38646" s="32"/>
      <c r="B38646" s="33"/>
      <c r="C38646" s="33"/>
      <c r="D38646" s="33"/>
    </row>
    <row r="38647" spans="1:4" x14ac:dyDescent="0.25">
      <c r="A38647" s="32"/>
      <c r="B38647" s="33"/>
      <c r="C38647" s="33"/>
      <c r="D38647" s="33"/>
    </row>
    <row r="38648" spans="1:4" x14ac:dyDescent="0.25">
      <c r="A38648" s="32"/>
      <c r="B38648" s="33"/>
      <c r="C38648" s="33"/>
      <c r="D38648" s="33"/>
    </row>
    <row r="38649" spans="1:4" x14ac:dyDescent="0.25">
      <c r="A38649" s="32"/>
      <c r="B38649" s="33"/>
      <c r="C38649" s="33"/>
      <c r="D38649" s="33"/>
    </row>
    <row r="38650" spans="1:4" x14ac:dyDescent="0.25">
      <c r="A38650" s="32"/>
      <c r="B38650" s="33"/>
      <c r="C38650" s="33"/>
      <c r="D38650" s="33"/>
    </row>
    <row r="38651" spans="1:4" x14ac:dyDescent="0.25">
      <c r="A38651" s="32"/>
      <c r="B38651" s="33"/>
      <c r="C38651" s="33"/>
      <c r="D38651" s="33"/>
    </row>
    <row r="38652" spans="1:4" x14ac:dyDescent="0.25">
      <c r="A38652" s="32"/>
      <c r="B38652" s="33"/>
      <c r="C38652" s="33"/>
      <c r="D38652" s="33"/>
    </row>
    <row r="38653" spans="1:4" x14ac:dyDescent="0.25">
      <c r="A38653" s="32"/>
      <c r="B38653" s="33"/>
      <c r="C38653" s="33"/>
      <c r="D38653" s="33"/>
    </row>
    <row r="38654" spans="1:4" x14ac:dyDescent="0.25">
      <c r="A38654" s="32"/>
      <c r="B38654" s="33"/>
      <c r="C38654" s="33"/>
      <c r="D38654" s="33"/>
    </row>
    <row r="38655" spans="1:4" x14ac:dyDescent="0.25">
      <c r="A38655" s="32"/>
      <c r="B38655" s="33"/>
      <c r="C38655" s="33"/>
      <c r="D38655" s="33"/>
    </row>
    <row r="38656" spans="1:4" x14ac:dyDescent="0.25">
      <c r="A38656" s="32"/>
      <c r="B38656" s="33"/>
      <c r="C38656" s="33"/>
      <c r="D38656" s="33"/>
    </row>
    <row r="38657" spans="1:4" x14ac:dyDescent="0.25">
      <c r="A38657" s="32"/>
      <c r="B38657" s="33"/>
      <c r="C38657" s="33"/>
      <c r="D38657" s="33"/>
    </row>
    <row r="38658" spans="1:4" x14ac:dyDescent="0.25">
      <c r="A38658" s="32"/>
      <c r="B38658" s="33"/>
      <c r="C38658" s="33"/>
      <c r="D38658" s="33"/>
    </row>
    <row r="38659" spans="1:4" x14ac:dyDescent="0.25">
      <c r="A38659" s="32"/>
      <c r="B38659" s="33"/>
      <c r="C38659" s="33"/>
      <c r="D38659" s="33"/>
    </row>
    <row r="38660" spans="1:4" x14ac:dyDescent="0.25">
      <c r="A38660" s="32"/>
      <c r="B38660" s="33"/>
      <c r="C38660" s="33"/>
      <c r="D38660" s="33"/>
    </row>
    <row r="38661" spans="1:4" x14ac:dyDescent="0.25">
      <c r="A38661" s="32"/>
      <c r="B38661" s="33"/>
      <c r="C38661" s="33"/>
      <c r="D38661" s="33"/>
    </row>
    <row r="38662" spans="1:4" x14ac:dyDescent="0.25">
      <c r="A38662" s="32"/>
      <c r="B38662" s="33"/>
      <c r="C38662" s="33"/>
      <c r="D38662" s="33"/>
    </row>
    <row r="38663" spans="1:4" x14ac:dyDescent="0.25">
      <c r="A38663" s="32"/>
      <c r="B38663" s="33"/>
      <c r="C38663" s="33"/>
      <c r="D38663" s="33"/>
    </row>
    <row r="38664" spans="1:4" x14ac:dyDescent="0.25">
      <c r="A38664" s="32"/>
      <c r="B38664" s="33"/>
      <c r="C38664" s="33"/>
      <c r="D38664" s="33"/>
    </row>
    <row r="38665" spans="1:4" x14ac:dyDescent="0.25">
      <c r="A38665" s="32"/>
      <c r="B38665" s="33"/>
      <c r="C38665" s="33"/>
      <c r="D38665" s="33"/>
    </row>
    <row r="38666" spans="1:4" x14ac:dyDescent="0.25">
      <c r="A38666" s="32"/>
      <c r="B38666" s="33"/>
      <c r="C38666" s="33"/>
      <c r="D38666" s="33"/>
    </row>
    <row r="38667" spans="1:4" x14ac:dyDescent="0.25">
      <c r="A38667" s="32"/>
      <c r="B38667" s="33"/>
      <c r="C38667" s="33"/>
      <c r="D38667" s="33"/>
    </row>
    <row r="38668" spans="1:4" x14ac:dyDescent="0.25">
      <c r="A38668" s="32"/>
      <c r="B38668" s="33"/>
      <c r="C38668" s="33"/>
      <c r="D38668" s="33"/>
    </row>
    <row r="38669" spans="1:4" x14ac:dyDescent="0.25">
      <c r="A38669" s="32"/>
      <c r="B38669" s="33"/>
      <c r="C38669" s="33"/>
      <c r="D38669" s="33"/>
    </row>
    <row r="38670" spans="1:4" x14ac:dyDescent="0.25">
      <c r="A38670" s="32"/>
      <c r="B38670" s="33"/>
      <c r="C38670" s="33"/>
      <c r="D38670" s="33"/>
    </row>
    <row r="38671" spans="1:4" x14ac:dyDescent="0.25">
      <c r="A38671" s="32"/>
      <c r="B38671" s="33"/>
      <c r="C38671" s="33"/>
      <c r="D38671" s="33"/>
    </row>
    <row r="38672" spans="1:4" x14ac:dyDescent="0.25">
      <c r="A38672" s="32"/>
      <c r="B38672" s="33"/>
      <c r="C38672" s="33"/>
      <c r="D38672" s="33"/>
    </row>
    <row r="38673" spans="1:4" x14ac:dyDescent="0.25">
      <c r="A38673" s="32"/>
      <c r="B38673" s="33"/>
      <c r="C38673" s="33"/>
      <c r="D38673" s="33"/>
    </row>
    <row r="38674" spans="1:4" x14ac:dyDescent="0.25">
      <c r="A38674" s="32"/>
      <c r="B38674" s="33"/>
      <c r="C38674" s="33"/>
      <c r="D38674" s="33"/>
    </row>
    <row r="38675" spans="1:4" x14ac:dyDescent="0.25">
      <c r="A38675" s="32"/>
      <c r="B38675" s="33"/>
      <c r="C38675" s="33"/>
      <c r="D38675" s="33"/>
    </row>
    <row r="38676" spans="1:4" x14ac:dyDescent="0.25">
      <c r="A38676" s="32"/>
      <c r="B38676" s="33"/>
      <c r="C38676" s="33"/>
      <c r="D38676" s="33"/>
    </row>
    <row r="38677" spans="1:4" x14ac:dyDescent="0.25">
      <c r="A38677" s="32"/>
      <c r="B38677" s="33"/>
      <c r="C38677" s="33"/>
      <c r="D38677" s="33"/>
    </row>
    <row r="38678" spans="1:4" x14ac:dyDescent="0.25">
      <c r="A38678" s="32"/>
      <c r="B38678" s="33"/>
      <c r="C38678" s="33"/>
      <c r="D38678" s="33"/>
    </row>
    <row r="38679" spans="1:4" x14ac:dyDescent="0.25">
      <c r="A38679" s="32"/>
      <c r="B38679" s="33"/>
      <c r="C38679" s="33"/>
      <c r="D38679" s="33"/>
    </row>
    <row r="38680" spans="1:4" x14ac:dyDescent="0.25">
      <c r="A38680" s="32"/>
      <c r="B38680" s="33"/>
      <c r="C38680" s="33"/>
      <c r="D38680" s="33"/>
    </row>
    <row r="38681" spans="1:4" x14ac:dyDescent="0.25">
      <c r="A38681" s="32"/>
      <c r="B38681" s="33"/>
      <c r="C38681" s="33"/>
      <c r="D38681" s="33"/>
    </row>
    <row r="38682" spans="1:4" x14ac:dyDescent="0.25">
      <c r="A38682" s="32"/>
      <c r="B38682" s="33"/>
      <c r="C38682" s="33"/>
      <c r="D38682" s="33"/>
    </row>
    <row r="38683" spans="1:4" x14ac:dyDescent="0.25">
      <c r="A38683" s="32"/>
      <c r="B38683" s="33"/>
      <c r="C38683" s="33"/>
      <c r="D38683" s="33"/>
    </row>
    <row r="38684" spans="1:4" x14ac:dyDescent="0.25">
      <c r="A38684" s="32"/>
      <c r="B38684" s="33"/>
      <c r="C38684" s="33"/>
      <c r="D38684" s="33"/>
    </row>
    <row r="38685" spans="1:4" x14ac:dyDescent="0.25">
      <c r="A38685" s="32"/>
      <c r="B38685" s="33"/>
      <c r="C38685" s="33"/>
      <c r="D38685" s="33"/>
    </row>
    <row r="38686" spans="1:4" x14ac:dyDescent="0.25">
      <c r="A38686" s="32"/>
      <c r="B38686" s="33"/>
      <c r="C38686" s="33"/>
      <c r="D38686" s="33"/>
    </row>
    <row r="38687" spans="1:4" x14ac:dyDescent="0.25">
      <c r="A38687" s="32"/>
      <c r="B38687" s="33"/>
      <c r="C38687" s="33"/>
      <c r="D38687" s="33"/>
    </row>
    <row r="38688" spans="1:4" x14ac:dyDescent="0.25">
      <c r="A38688" s="32"/>
      <c r="B38688" s="33"/>
      <c r="C38688" s="33"/>
      <c r="D38688" s="33"/>
    </row>
    <row r="38689" spans="1:4" x14ac:dyDescent="0.25">
      <c r="A38689" s="32"/>
      <c r="B38689" s="33"/>
      <c r="C38689" s="33"/>
      <c r="D38689" s="33"/>
    </row>
    <row r="38690" spans="1:4" x14ac:dyDescent="0.25">
      <c r="A38690" s="32"/>
      <c r="B38690" s="33"/>
      <c r="C38690" s="33"/>
      <c r="D38690" s="33"/>
    </row>
    <row r="38691" spans="1:4" x14ac:dyDescent="0.25">
      <c r="A38691" s="32"/>
      <c r="B38691" s="33"/>
      <c r="C38691" s="33"/>
      <c r="D38691" s="33"/>
    </row>
    <row r="38692" spans="1:4" x14ac:dyDescent="0.25">
      <c r="A38692" s="32"/>
      <c r="B38692" s="33"/>
      <c r="C38692" s="33"/>
      <c r="D38692" s="33"/>
    </row>
    <row r="38693" spans="1:4" x14ac:dyDescent="0.25">
      <c r="A38693" s="32"/>
      <c r="B38693" s="33"/>
      <c r="C38693" s="33"/>
      <c r="D38693" s="33"/>
    </row>
    <row r="38694" spans="1:4" x14ac:dyDescent="0.25">
      <c r="A38694" s="32"/>
      <c r="B38694" s="33"/>
      <c r="C38694" s="33"/>
      <c r="D38694" s="33"/>
    </row>
    <row r="38695" spans="1:4" x14ac:dyDescent="0.25">
      <c r="A38695" s="32"/>
      <c r="B38695" s="33"/>
      <c r="C38695" s="33"/>
      <c r="D38695" s="33"/>
    </row>
    <row r="38696" spans="1:4" x14ac:dyDescent="0.25">
      <c r="A38696" s="32"/>
      <c r="B38696" s="33"/>
      <c r="C38696" s="33"/>
      <c r="D38696" s="33"/>
    </row>
    <row r="38697" spans="1:4" x14ac:dyDescent="0.25">
      <c r="A38697" s="32"/>
      <c r="B38697" s="33"/>
      <c r="C38697" s="33"/>
      <c r="D38697" s="33"/>
    </row>
    <row r="38698" spans="1:4" x14ac:dyDescent="0.25">
      <c r="A38698" s="32"/>
      <c r="B38698" s="33"/>
      <c r="C38698" s="33"/>
      <c r="D38698" s="33"/>
    </row>
    <row r="38699" spans="1:4" x14ac:dyDescent="0.25">
      <c r="A38699" s="32"/>
      <c r="B38699" s="33"/>
      <c r="C38699" s="33"/>
      <c r="D38699" s="33"/>
    </row>
    <row r="38700" spans="1:4" x14ac:dyDescent="0.25">
      <c r="A38700" s="32"/>
      <c r="B38700" s="33"/>
      <c r="C38700" s="33"/>
      <c r="D38700" s="33"/>
    </row>
    <row r="38701" spans="1:4" x14ac:dyDescent="0.25">
      <c r="A38701" s="32"/>
      <c r="B38701" s="33"/>
      <c r="C38701" s="33"/>
      <c r="D38701" s="33"/>
    </row>
    <row r="38702" spans="1:4" x14ac:dyDescent="0.25">
      <c r="A38702" s="32"/>
      <c r="B38702" s="33"/>
      <c r="C38702" s="33"/>
      <c r="D38702" s="33"/>
    </row>
    <row r="38703" spans="1:4" x14ac:dyDescent="0.25">
      <c r="A38703" s="32"/>
      <c r="B38703" s="33"/>
      <c r="C38703" s="33"/>
      <c r="D38703" s="33"/>
    </row>
    <row r="38704" spans="1:4" x14ac:dyDescent="0.25">
      <c r="A38704" s="32"/>
      <c r="B38704" s="33"/>
      <c r="C38704" s="33"/>
      <c r="D38704" s="33"/>
    </row>
    <row r="38705" spans="1:4" x14ac:dyDescent="0.25">
      <c r="A38705" s="32"/>
      <c r="B38705" s="33"/>
      <c r="C38705" s="33"/>
      <c r="D38705" s="33"/>
    </row>
    <row r="38706" spans="1:4" x14ac:dyDescent="0.25">
      <c r="A38706" s="32"/>
      <c r="B38706" s="33"/>
      <c r="C38706" s="33"/>
      <c r="D38706" s="33"/>
    </row>
    <row r="38707" spans="1:4" x14ac:dyDescent="0.25">
      <c r="A38707" s="32"/>
      <c r="B38707" s="33"/>
      <c r="C38707" s="33"/>
      <c r="D38707" s="33"/>
    </row>
    <row r="38708" spans="1:4" x14ac:dyDescent="0.25">
      <c r="A38708" s="32"/>
      <c r="B38708" s="33"/>
      <c r="C38708" s="33"/>
      <c r="D38708" s="33"/>
    </row>
    <row r="38709" spans="1:4" x14ac:dyDescent="0.25">
      <c r="A38709" s="32"/>
      <c r="B38709" s="33"/>
      <c r="C38709" s="33"/>
      <c r="D38709" s="33"/>
    </row>
    <row r="38710" spans="1:4" x14ac:dyDescent="0.25">
      <c r="A38710" s="32"/>
      <c r="B38710" s="33"/>
      <c r="C38710" s="33"/>
      <c r="D38710" s="33"/>
    </row>
    <row r="38711" spans="1:4" x14ac:dyDescent="0.25">
      <c r="A38711" s="32"/>
      <c r="B38711" s="33"/>
      <c r="C38711" s="33"/>
      <c r="D38711" s="33"/>
    </row>
    <row r="38712" spans="1:4" x14ac:dyDescent="0.25">
      <c r="A38712" s="32"/>
      <c r="B38712" s="33"/>
      <c r="C38712" s="33"/>
      <c r="D38712" s="33"/>
    </row>
    <row r="38713" spans="1:4" x14ac:dyDescent="0.25">
      <c r="A38713" s="32"/>
      <c r="B38713" s="33"/>
      <c r="C38713" s="33"/>
      <c r="D38713" s="33"/>
    </row>
    <row r="38714" spans="1:4" x14ac:dyDescent="0.25">
      <c r="A38714" s="32"/>
      <c r="B38714" s="33"/>
      <c r="C38714" s="33"/>
      <c r="D38714" s="33"/>
    </row>
    <row r="38715" spans="1:4" x14ac:dyDescent="0.25">
      <c r="A38715" s="32"/>
      <c r="B38715" s="33"/>
      <c r="C38715" s="33"/>
      <c r="D38715" s="33"/>
    </row>
    <row r="38716" spans="1:4" x14ac:dyDescent="0.25">
      <c r="A38716" s="32"/>
      <c r="B38716" s="33"/>
      <c r="C38716" s="33"/>
      <c r="D38716" s="33"/>
    </row>
    <row r="38717" spans="1:4" x14ac:dyDescent="0.25">
      <c r="A38717" s="32"/>
      <c r="B38717" s="33"/>
      <c r="C38717" s="33"/>
      <c r="D38717" s="33"/>
    </row>
    <row r="38718" spans="1:4" x14ac:dyDescent="0.25">
      <c r="A38718" s="32"/>
      <c r="B38718" s="33"/>
      <c r="C38718" s="33"/>
      <c r="D38718" s="33"/>
    </row>
    <row r="38719" spans="1:4" x14ac:dyDescent="0.25">
      <c r="A38719" s="32"/>
      <c r="B38719" s="33"/>
      <c r="C38719" s="33"/>
      <c r="D38719" s="33"/>
    </row>
    <row r="38720" spans="1:4" x14ac:dyDescent="0.25">
      <c r="A38720" s="32"/>
      <c r="B38720" s="33"/>
      <c r="C38720" s="33"/>
      <c r="D38720" s="33"/>
    </row>
    <row r="38721" spans="1:4" x14ac:dyDescent="0.25">
      <c r="A38721" s="32"/>
      <c r="B38721" s="33"/>
      <c r="C38721" s="33"/>
      <c r="D38721" s="33"/>
    </row>
    <row r="38722" spans="1:4" x14ac:dyDescent="0.25">
      <c r="A38722" s="32"/>
      <c r="B38722" s="33"/>
      <c r="C38722" s="33"/>
      <c r="D38722" s="33"/>
    </row>
    <row r="38723" spans="1:4" x14ac:dyDescent="0.25">
      <c r="A38723" s="32"/>
      <c r="B38723" s="33"/>
      <c r="C38723" s="33"/>
      <c r="D38723" s="33"/>
    </row>
    <row r="38724" spans="1:4" x14ac:dyDescent="0.25">
      <c r="A38724" s="32"/>
      <c r="B38724" s="33"/>
      <c r="C38724" s="33"/>
      <c r="D38724" s="33"/>
    </row>
    <row r="38725" spans="1:4" x14ac:dyDescent="0.25">
      <c r="A38725" s="32"/>
      <c r="B38725" s="33"/>
      <c r="C38725" s="33"/>
      <c r="D38725" s="33"/>
    </row>
    <row r="38726" spans="1:4" x14ac:dyDescent="0.25">
      <c r="A38726" s="32"/>
      <c r="B38726" s="33"/>
      <c r="C38726" s="33"/>
      <c r="D38726" s="33"/>
    </row>
    <row r="38727" spans="1:4" x14ac:dyDescent="0.25">
      <c r="A38727" s="32"/>
      <c r="B38727" s="33"/>
      <c r="C38727" s="33"/>
      <c r="D38727" s="33"/>
    </row>
    <row r="38728" spans="1:4" x14ac:dyDescent="0.25">
      <c r="A38728" s="32"/>
      <c r="B38728" s="33"/>
      <c r="C38728" s="33"/>
      <c r="D38728" s="33"/>
    </row>
    <row r="38729" spans="1:4" x14ac:dyDescent="0.25">
      <c r="A38729" s="32"/>
      <c r="B38729" s="33"/>
      <c r="C38729" s="33"/>
      <c r="D38729" s="33"/>
    </row>
    <row r="38730" spans="1:4" x14ac:dyDescent="0.25">
      <c r="A38730" s="32"/>
      <c r="B38730" s="33"/>
      <c r="C38730" s="33"/>
      <c r="D38730" s="33"/>
    </row>
    <row r="38731" spans="1:4" x14ac:dyDescent="0.25">
      <c r="A38731" s="32"/>
      <c r="B38731" s="33"/>
      <c r="C38731" s="33"/>
      <c r="D38731" s="33"/>
    </row>
    <row r="38732" spans="1:4" x14ac:dyDescent="0.25">
      <c r="A38732" s="32"/>
      <c r="B38732" s="33"/>
      <c r="C38732" s="33"/>
      <c r="D38732" s="33"/>
    </row>
    <row r="38733" spans="1:4" x14ac:dyDescent="0.25">
      <c r="A38733" s="32"/>
      <c r="B38733" s="33"/>
      <c r="C38733" s="33"/>
      <c r="D38733" s="33"/>
    </row>
    <row r="38734" spans="1:4" x14ac:dyDescent="0.25">
      <c r="A38734" s="32"/>
      <c r="B38734" s="33"/>
      <c r="C38734" s="33"/>
      <c r="D38734" s="33"/>
    </row>
    <row r="38735" spans="1:4" x14ac:dyDescent="0.25">
      <c r="A38735" s="32"/>
      <c r="B38735" s="33"/>
      <c r="C38735" s="33"/>
      <c r="D38735" s="33"/>
    </row>
    <row r="38736" spans="1:4" x14ac:dyDescent="0.25">
      <c r="A38736" s="32"/>
      <c r="B38736" s="33"/>
      <c r="C38736" s="33"/>
      <c r="D38736" s="33"/>
    </row>
    <row r="38737" spans="1:4" x14ac:dyDescent="0.25">
      <c r="A38737" s="32"/>
      <c r="B38737" s="33"/>
      <c r="C38737" s="33"/>
      <c r="D38737" s="33"/>
    </row>
    <row r="38738" spans="1:4" x14ac:dyDescent="0.25">
      <c r="A38738" s="32"/>
      <c r="B38738" s="33"/>
      <c r="C38738" s="33"/>
      <c r="D38738" s="33"/>
    </row>
    <row r="38739" spans="1:4" x14ac:dyDescent="0.25">
      <c r="A38739" s="32"/>
      <c r="B38739" s="33"/>
      <c r="C38739" s="33"/>
      <c r="D38739" s="33"/>
    </row>
    <row r="38740" spans="1:4" x14ac:dyDescent="0.25">
      <c r="A38740" s="32"/>
      <c r="B38740" s="33"/>
      <c r="C38740" s="33"/>
      <c r="D38740" s="33"/>
    </row>
    <row r="38741" spans="1:4" x14ac:dyDescent="0.25">
      <c r="A38741" s="32"/>
      <c r="B38741" s="33"/>
      <c r="C38741" s="33"/>
      <c r="D38741" s="33"/>
    </row>
    <row r="38742" spans="1:4" x14ac:dyDescent="0.25">
      <c r="A38742" s="32"/>
      <c r="B38742" s="33"/>
      <c r="C38742" s="33"/>
      <c r="D38742" s="33"/>
    </row>
    <row r="38743" spans="1:4" x14ac:dyDescent="0.25">
      <c r="A38743" s="32"/>
      <c r="B38743" s="33"/>
      <c r="C38743" s="33"/>
      <c r="D38743" s="33"/>
    </row>
    <row r="38744" spans="1:4" x14ac:dyDescent="0.25">
      <c r="A38744" s="32"/>
      <c r="B38744" s="33"/>
      <c r="C38744" s="33"/>
      <c r="D38744" s="33"/>
    </row>
    <row r="38745" spans="1:4" x14ac:dyDescent="0.25">
      <c r="A38745" s="32"/>
      <c r="B38745" s="33"/>
      <c r="C38745" s="33"/>
      <c r="D38745" s="33"/>
    </row>
    <row r="38746" spans="1:4" x14ac:dyDescent="0.25">
      <c r="A38746" s="32"/>
      <c r="B38746" s="33"/>
      <c r="C38746" s="33"/>
      <c r="D38746" s="33"/>
    </row>
    <row r="38747" spans="1:4" x14ac:dyDescent="0.25">
      <c r="A38747" s="32"/>
      <c r="B38747" s="33"/>
      <c r="C38747" s="33"/>
      <c r="D38747" s="33"/>
    </row>
    <row r="38748" spans="1:4" x14ac:dyDescent="0.25">
      <c r="A38748" s="32"/>
      <c r="B38748" s="33"/>
      <c r="C38748" s="33"/>
      <c r="D38748" s="33"/>
    </row>
    <row r="38749" spans="1:4" x14ac:dyDescent="0.25">
      <c r="A38749" s="32"/>
      <c r="B38749" s="33"/>
      <c r="C38749" s="33"/>
      <c r="D38749" s="33"/>
    </row>
    <row r="38750" spans="1:4" x14ac:dyDescent="0.25">
      <c r="A38750" s="32"/>
      <c r="B38750" s="33"/>
      <c r="C38750" s="33"/>
      <c r="D38750" s="33"/>
    </row>
    <row r="38751" spans="1:4" x14ac:dyDescent="0.25">
      <c r="A38751" s="32"/>
      <c r="B38751" s="33"/>
      <c r="C38751" s="33"/>
      <c r="D38751" s="33"/>
    </row>
    <row r="38752" spans="1:4" x14ac:dyDescent="0.25">
      <c r="A38752" s="32"/>
      <c r="B38752" s="33"/>
      <c r="C38752" s="33"/>
      <c r="D38752" s="33"/>
    </row>
    <row r="38753" spans="1:4" x14ac:dyDescent="0.25">
      <c r="A38753" s="32"/>
      <c r="B38753" s="33"/>
      <c r="C38753" s="33"/>
      <c r="D38753" s="33"/>
    </row>
    <row r="38754" spans="1:4" x14ac:dyDescent="0.25">
      <c r="A38754" s="32"/>
      <c r="B38754" s="33"/>
      <c r="C38754" s="33"/>
      <c r="D38754" s="33"/>
    </row>
    <row r="38755" spans="1:4" x14ac:dyDescent="0.25">
      <c r="A38755" s="32"/>
      <c r="B38755" s="33"/>
      <c r="C38755" s="33"/>
      <c r="D38755" s="33"/>
    </row>
    <row r="38756" spans="1:4" x14ac:dyDescent="0.25">
      <c r="A38756" s="32"/>
      <c r="B38756" s="33"/>
      <c r="C38756" s="33"/>
      <c r="D38756" s="33"/>
    </row>
    <row r="38757" spans="1:4" x14ac:dyDescent="0.25">
      <c r="A38757" s="32"/>
      <c r="B38757" s="33"/>
      <c r="C38757" s="33"/>
      <c r="D38757" s="33"/>
    </row>
    <row r="38758" spans="1:4" x14ac:dyDescent="0.25">
      <c r="A38758" s="32"/>
      <c r="B38758" s="33"/>
      <c r="C38758" s="33"/>
      <c r="D38758" s="33"/>
    </row>
    <row r="38759" spans="1:4" x14ac:dyDescent="0.25">
      <c r="A38759" s="32"/>
      <c r="B38759" s="33"/>
      <c r="C38759" s="33"/>
      <c r="D38759" s="33"/>
    </row>
    <row r="38760" spans="1:4" x14ac:dyDescent="0.25">
      <c r="A38760" s="32"/>
      <c r="B38760" s="33"/>
      <c r="C38760" s="33"/>
      <c r="D38760" s="33"/>
    </row>
    <row r="38761" spans="1:4" x14ac:dyDescent="0.25">
      <c r="A38761" s="32"/>
      <c r="B38761" s="33"/>
      <c r="C38761" s="33"/>
      <c r="D38761" s="33"/>
    </row>
    <row r="38762" spans="1:4" x14ac:dyDescent="0.25">
      <c r="A38762" s="32"/>
      <c r="B38762" s="33"/>
      <c r="C38762" s="33"/>
      <c r="D38762" s="33"/>
    </row>
    <row r="38763" spans="1:4" x14ac:dyDescent="0.25">
      <c r="A38763" s="32"/>
      <c r="B38763" s="33"/>
      <c r="C38763" s="33"/>
      <c r="D38763" s="33"/>
    </row>
    <row r="38764" spans="1:4" x14ac:dyDescent="0.25">
      <c r="A38764" s="32"/>
      <c r="B38764" s="33"/>
      <c r="C38764" s="33"/>
      <c r="D38764" s="33"/>
    </row>
    <row r="38765" spans="1:4" x14ac:dyDescent="0.25">
      <c r="A38765" s="32"/>
      <c r="B38765" s="33"/>
      <c r="C38765" s="33"/>
      <c r="D38765" s="33"/>
    </row>
    <row r="38766" spans="1:4" x14ac:dyDescent="0.25">
      <c r="A38766" s="32"/>
      <c r="B38766" s="33"/>
      <c r="C38766" s="33"/>
      <c r="D38766" s="33"/>
    </row>
    <row r="38767" spans="1:4" x14ac:dyDescent="0.25">
      <c r="A38767" s="32"/>
      <c r="B38767" s="33"/>
      <c r="C38767" s="33"/>
      <c r="D38767" s="33"/>
    </row>
    <row r="38768" spans="1:4" x14ac:dyDescent="0.25">
      <c r="A38768" s="32"/>
      <c r="B38768" s="33"/>
      <c r="C38768" s="33"/>
      <c r="D38768" s="33"/>
    </row>
    <row r="38769" spans="1:4" x14ac:dyDescent="0.25">
      <c r="A38769" s="32"/>
      <c r="B38769" s="33"/>
      <c r="C38769" s="33"/>
      <c r="D38769" s="33"/>
    </row>
    <row r="38770" spans="1:4" x14ac:dyDescent="0.25">
      <c r="A38770" s="32"/>
      <c r="B38770" s="33"/>
      <c r="C38770" s="33"/>
      <c r="D38770" s="33"/>
    </row>
    <row r="38771" spans="1:4" x14ac:dyDescent="0.25">
      <c r="A38771" s="32"/>
      <c r="B38771" s="33"/>
      <c r="C38771" s="33"/>
      <c r="D38771" s="33"/>
    </row>
    <row r="38772" spans="1:4" x14ac:dyDescent="0.25">
      <c r="A38772" s="32"/>
      <c r="B38772" s="33"/>
      <c r="C38772" s="33"/>
      <c r="D38772" s="33"/>
    </row>
    <row r="38773" spans="1:4" x14ac:dyDescent="0.25">
      <c r="A38773" s="32"/>
      <c r="B38773" s="33"/>
      <c r="C38773" s="33"/>
      <c r="D38773" s="33"/>
    </row>
    <row r="38774" spans="1:4" x14ac:dyDescent="0.25">
      <c r="A38774" s="32"/>
      <c r="B38774" s="33"/>
      <c r="C38774" s="33"/>
      <c r="D38774" s="33"/>
    </row>
    <row r="38775" spans="1:4" x14ac:dyDescent="0.25">
      <c r="A38775" s="32"/>
      <c r="B38775" s="33"/>
      <c r="C38775" s="33"/>
      <c r="D38775" s="33"/>
    </row>
    <row r="38776" spans="1:4" x14ac:dyDescent="0.25">
      <c r="A38776" s="32"/>
      <c r="B38776" s="33"/>
      <c r="C38776" s="33"/>
      <c r="D38776" s="33"/>
    </row>
    <row r="38777" spans="1:4" x14ac:dyDescent="0.25">
      <c r="A38777" s="32"/>
      <c r="B38777" s="33"/>
      <c r="C38777" s="33"/>
      <c r="D38777" s="33"/>
    </row>
    <row r="38778" spans="1:4" x14ac:dyDescent="0.25">
      <c r="A38778" s="32"/>
      <c r="B38778" s="33"/>
      <c r="C38778" s="33"/>
      <c r="D38778" s="33"/>
    </row>
    <row r="38779" spans="1:4" x14ac:dyDescent="0.25">
      <c r="A38779" s="32"/>
      <c r="B38779" s="33"/>
      <c r="C38779" s="33"/>
      <c r="D38779" s="33"/>
    </row>
    <row r="38780" spans="1:4" x14ac:dyDescent="0.25">
      <c r="A38780" s="32"/>
      <c r="B38780" s="33"/>
      <c r="C38780" s="33"/>
      <c r="D38780" s="33"/>
    </row>
    <row r="38781" spans="1:4" x14ac:dyDescent="0.25">
      <c r="A38781" s="32"/>
      <c r="B38781" s="33"/>
      <c r="C38781" s="33"/>
      <c r="D38781" s="33"/>
    </row>
    <row r="38782" spans="1:4" x14ac:dyDescent="0.25">
      <c r="A38782" s="32"/>
      <c r="B38782" s="33"/>
      <c r="C38782" s="33"/>
      <c r="D38782" s="33"/>
    </row>
    <row r="38783" spans="1:4" x14ac:dyDescent="0.25">
      <c r="A38783" s="32"/>
      <c r="B38783" s="33"/>
      <c r="C38783" s="33"/>
      <c r="D38783" s="33"/>
    </row>
    <row r="38784" spans="1:4" x14ac:dyDescent="0.25">
      <c r="A38784" s="32"/>
      <c r="B38784" s="33"/>
      <c r="C38784" s="33"/>
      <c r="D38784" s="33"/>
    </row>
    <row r="38785" spans="1:4" x14ac:dyDescent="0.25">
      <c r="A38785" s="32"/>
      <c r="B38785" s="33"/>
      <c r="C38785" s="33"/>
      <c r="D38785" s="33"/>
    </row>
    <row r="38786" spans="1:4" x14ac:dyDescent="0.25">
      <c r="A38786" s="32"/>
      <c r="B38786" s="33"/>
      <c r="C38786" s="33"/>
      <c r="D38786" s="33"/>
    </row>
    <row r="38787" spans="1:4" x14ac:dyDescent="0.25">
      <c r="A38787" s="32"/>
      <c r="B38787" s="33"/>
      <c r="C38787" s="33"/>
      <c r="D38787" s="33"/>
    </row>
    <row r="38788" spans="1:4" x14ac:dyDescent="0.25">
      <c r="A38788" s="32"/>
      <c r="B38788" s="33"/>
      <c r="C38788" s="33"/>
      <c r="D38788" s="33"/>
    </row>
    <row r="38789" spans="1:4" x14ac:dyDescent="0.25">
      <c r="A38789" s="32"/>
      <c r="B38789" s="33"/>
      <c r="C38789" s="33"/>
      <c r="D38789" s="33"/>
    </row>
    <row r="38790" spans="1:4" x14ac:dyDescent="0.25">
      <c r="A38790" s="32"/>
      <c r="B38790" s="33"/>
      <c r="C38790" s="33"/>
      <c r="D38790" s="33"/>
    </row>
    <row r="38791" spans="1:4" x14ac:dyDescent="0.25">
      <c r="A38791" s="32"/>
      <c r="B38791" s="33"/>
      <c r="C38791" s="33"/>
      <c r="D38791" s="33"/>
    </row>
    <row r="38792" spans="1:4" x14ac:dyDescent="0.25">
      <c r="A38792" s="32"/>
      <c r="B38792" s="33"/>
      <c r="C38792" s="33"/>
      <c r="D38792" s="33"/>
    </row>
    <row r="38793" spans="1:4" x14ac:dyDescent="0.25">
      <c r="A38793" s="32"/>
      <c r="B38793" s="33"/>
      <c r="C38793" s="33"/>
      <c r="D38793" s="33"/>
    </row>
    <row r="38794" spans="1:4" x14ac:dyDescent="0.25">
      <c r="A38794" s="32"/>
      <c r="B38794" s="33"/>
      <c r="C38794" s="33"/>
      <c r="D38794" s="33"/>
    </row>
    <row r="38795" spans="1:4" x14ac:dyDescent="0.25">
      <c r="A38795" s="32"/>
      <c r="B38795" s="33"/>
      <c r="C38795" s="33"/>
      <c r="D38795" s="33"/>
    </row>
    <row r="38796" spans="1:4" x14ac:dyDescent="0.25">
      <c r="A38796" s="32"/>
      <c r="B38796" s="33"/>
      <c r="C38796" s="33"/>
      <c r="D38796" s="33"/>
    </row>
    <row r="38797" spans="1:4" x14ac:dyDescent="0.25">
      <c r="A38797" s="32"/>
      <c r="B38797" s="33"/>
      <c r="C38797" s="33"/>
      <c r="D38797" s="33"/>
    </row>
    <row r="38798" spans="1:4" x14ac:dyDescent="0.25">
      <c r="A38798" s="32"/>
      <c r="B38798" s="33"/>
      <c r="C38798" s="33"/>
      <c r="D38798" s="33"/>
    </row>
    <row r="38799" spans="1:4" x14ac:dyDescent="0.25">
      <c r="A38799" s="32"/>
      <c r="B38799" s="33"/>
      <c r="C38799" s="33"/>
      <c r="D38799" s="33"/>
    </row>
    <row r="38800" spans="1:4" x14ac:dyDescent="0.25">
      <c r="A38800" s="32"/>
      <c r="B38800" s="33"/>
      <c r="C38800" s="33"/>
      <c r="D38800" s="33"/>
    </row>
    <row r="38801" spans="1:4" x14ac:dyDescent="0.25">
      <c r="A38801" s="32"/>
      <c r="B38801" s="33"/>
      <c r="C38801" s="33"/>
      <c r="D38801" s="33"/>
    </row>
    <row r="38802" spans="1:4" x14ac:dyDescent="0.25">
      <c r="A38802" s="32"/>
      <c r="B38802" s="33"/>
      <c r="C38802" s="33"/>
      <c r="D38802" s="33"/>
    </row>
    <row r="38803" spans="1:4" x14ac:dyDescent="0.25">
      <c r="A38803" s="32"/>
      <c r="B38803" s="33"/>
      <c r="C38803" s="33"/>
      <c r="D38803" s="33"/>
    </row>
    <row r="38804" spans="1:4" x14ac:dyDescent="0.25">
      <c r="A38804" s="32"/>
      <c r="B38804" s="33"/>
      <c r="C38804" s="33"/>
      <c r="D38804" s="33"/>
    </row>
    <row r="38805" spans="1:4" x14ac:dyDescent="0.25">
      <c r="A38805" s="32"/>
      <c r="B38805" s="33"/>
      <c r="C38805" s="33"/>
      <c r="D38805" s="33"/>
    </row>
    <row r="38806" spans="1:4" x14ac:dyDescent="0.25">
      <c r="A38806" s="32"/>
      <c r="B38806" s="33"/>
      <c r="C38806" s="33"/>
      <c r="D38806" s="33"/>
    </row>
    <row r="38807" spans="1:4" x14ac:dyDescent="0.25">
      <c r="A38807" s="32"/>
      <c r="B38807" s="33"/>
      <c r="C38807" s="33"/>
      <c r="D38807" s="33"/>
    </row>
    <row r="38808" spans="1:4" x14ac:dyDescent="0.25">
      <c r="A38808" s="32"/>
      <c r="B38808" s="33"/>
      <c r="C38808" s="33"/>
      <c r="D38808" s="33"/>
    </row>
    <row r="38809" spans="1:4" x14ac:dyDescent="0.25">
      <c r="A38809" s="32"/>
      <c r="B38809" s="33"/>
      <c r="C38809" s="33"/>
      <c r="D38809" s="33"/>
    </row>
    <row r="38810" spans="1:4" x14ac:dyDescent="0.25">
      <c r="A38810" s="32"/>
      <c r="B38810" s="33"/>
      <c r="C38810" s="33"/>
      <c r="D38810" s="33"/>
    </row>
    <row r="38811" spans="1:4" x14ac:dyDescent="0.25">
      <c r="A38811" s="32"/>
      <c r="B38811" s="33"/>
      <c r="C38811" s="33"/>
      <c r="D38811" s="33"/>
    </row>
    <row r="38812" spans="1:4" x14ac:dyDescent="0.25">
      <c r="A38812" s="32"/>
      <c r="B38812" s="33"/>
      <c r="C38812" s="33"/>
      <c r="D38812" s="33"/>
    </row>
    <row r="38813" spans="1:4" x14ac:dyDescent="0.25">
      <c r="A38813" s="32"/>
      <c r="B38813" s="33"/>
      <c r="C38813" s="33"/>
      <c r="D38813" s="33"/>
    </row>
    <row r="38814" spans="1:4" x14ac:dyDescent="0.25">
      <c r="A38814" s="32"/>
      <c r="B38814" s="33"/>
      <c r="C38814" s="33"/>
      <c r="D38814" s="33"/>
    </row>
    <row r="38815" spans="1:4" x14ac:dyDescent="0.25">
      <c r="A38815" s="32"/>
      <c r="B38815" s="33"/>
      <c r="C38815" s="33"/>
      <c r="D38815" s="33"/>
    </row>
    <row r="38816" spans="1:4" x14ac:dyDescent="0.25">
      <c r="A38816" s="32"/>
      <c r="B38816" s="33"/>
      <c r="C38816" s="33"/>
      <c r="D38816" s="33"/>
    </row>
    <row r="38817" spans="1:4" x14ac:dyDescent="0.25">
      <c r="A38817" s="32"/>
      <c r="B38817" s="33"/>
      <c r="C38817" s="33"/>
      <c r="D38817" s="33"/>
    </row>
    <row r="38818" spans="1:4" x14ac:dyDescent="0.25">
      <c r="A38818" s="32"/>
      <c r="B38818" s="33"/>
      <c r="C38818" s="33"/>
      <c r="D38818" s="33"/>
    </row>
    <row r="38819" spans="1:4" x14ac:dyDescent="0.25">
      <c r="A38819" s="32"/>
      <c r="B38819" s="33"/>
      <c r="C38819" s="33"/>
      <c r="D38819" s="33"/>
    </row>
    <row r="38820" spans="1:4" x14ac:dyDescent="0.25">
      <c r="A38820" s="32"/>
      <c r="B38820" s="33"/>
      <c r="C38820" s="33"/>
      <c r="D38820" s="33"/>
    </row>
    <row r="38821" spans="1:4" x14ac:dyDescent="0.25">
      <c r="A38821" s="32"/>
      <c r="B38821" s="33"/>
      <c r="C38821" s="33"/>
      <c r="D38821" s="33"/>
    </row>
    <row r="38822" spans="1:4" x14ac:dyDescent="0.25">
      <c r="A38822" s="32"/>
      <c r="B38822" s="33"/>
      <c r="C38822" s="33"/>
      <c r="D38822" s="33"/>
    </row>
    <row r="38823" spans="1:4" x14ac:dyDescent="0.25">
      <c r="A38823" s="32"/>
      <c r="B38823" s="33"/>
      <c r="C38823" s="33"/>
      <c r="D38823" s="33"/>
    </row>
    <row r="38824" spans="1:4" x14ac:dyDescent="0.25">
      <c r="A38824" s="32"/>
      <c r="B38824" s="33"/>
      <c r="C38824" s="33"/>
      <c r="D38824" s="33"/>
    </row>
    <row r="38825" spans="1:4" x14ac:dyDescent="0.25">
      <c r="A38825" s="32"/>
      <c r="B38825" s="33"/>
      <c r="C38825" s="33"/>
      <c r="D38825" s="33"/>
    </row>
    <row r="38826" spans="1:4" x14ac:dyDescent="0.25">
      <c r="A38826" s="32"/>
      <c r="B38826" s="33"/>
      <c r="C38826" s="33"/>
      <c r="D38826" s="33"/>
    </row>
    <row r="38827" spans="1:4" x14ac:dyDescent="0.25">
      <c r="A38827" s="32"/>
      <c r="B38827" s="33"/>
      <c r="C38827" s="33"/>
      <c r="D38827" s="33"/>
    </row>
    <row r="38828" spans="1:4" x14ac:dyDescent="0.25">
      <c r="A38828" s="32"/>
      <c r="B38828" s="33"/>
      <c r="C38828" s="33"/>
      <c r="D38828" s="33"/>
    </row>
    <row r="38829" spans="1:4" x14ac:dyDescent="0.25">
      <c r="A38829" s="32"/>
      <c r="B38829" s="33"/>
      <c r="C38829" s="33"/>
      <c r="D38829" s="33"/>
    </row>
    <row r="38830" spans="1:4" x14ac:dyDescent="0.25">
      <c r="A38830" s="32"/>
      <c r="B38830" s="33"/>
      <c r="C38830" s="33"/>
      <c r="D38830" s="33"/>
    </row>
    <row r="38831" spans="1:4" x14ac:dyDescent="0.25">
      <c r="A38831" s="32"/>
      <c r="B38831" s="33"/>
      <c r="C38831" s="33"/>
      <c r="D38831" s="33"/>
    </row>
    <row r="38832" spans="1:4" x14ac:dyDescent="0.25">
      <c r="A38832" s="32"/>
      <c r="B38832" s="33"/>
      <c r="C38832" s="33"/>
      <c r="D38832" s="33"/>
    </row>
    <row r="38833" spans="1:4" x14ac:dyDescent="0.25">
      <c r="A38833" s="32"/>
      <c r="B38833" s="33"/>
      <c r="C38833" s="33"/>
      <c r="D38833" s="33"/>
    </row>
    <row r="38834" spans="1:4" x14ac:dyDescent="0.25">
      <c r="A38834" s="32"/>
      <c r="B38834" s="33"/>
      <c r="C38834" s="33"/>
      <c r="D38834" s="33"/>
    </row>
    <row r="38835" spans="1:4" x14ac:dyDescent="0.25">
      <c r="A38835" s="32"/>
      <c r="B38835" s="33"/>
      <c r="C38835" s="33"/>
      <c r="D38835" s="33"/>
    </row>
    <row r="38836" spans="1:4" x14ac:dyDescent="0.25">
      <c r="A38836" s="32"/>
      <c r="B38836" s="33"/>
      <c r="C38836" s="33"/>
      <c r="D38836" s="33"/>
    </row>
    <row r="38837" spans="1:4" x14ac:dyDescent="0.25">
      <c r="A38837" s="32"/>
      <c r="B38837" s="33"/>
      <c r="C38837" s="33"/>
      <c r="D38837" s="33"/>
    </row>
    <row r="38838" spans="1:4" x14ac:dyDescent="0.25">
      <c r="A38838" s="32"/>
      <c r="B38838" s="33"/>
      <c r="C38838" s="33"/>
      <c r="D38838" s="33"/>
    </row>
    <row r="38839" spans="1:4" x14ac:dyDescent="0.25">
      <c r="A38839" s="32"/>
      <c r="B38839" s="33"/>
      <c r="C38839" s="33"/>
      <c r="D38839" s="33"/>
    </row>
    <row r="38840" spans="1:4" x14ac:dyDescent="0.25">
      <c r="A38840" s="32"/>
      <c r="B38840" s="33"/>
      <c r="C38840" s="33"/>
      <c r="D38840" s="33"/>
    </row>
    <row r="38841" spans="1:4" x14ac:dyDescent="0.25">
      <c r="A38841" s="32"/>
      <c r="B38841" s="33"/>
      <c r="C38841" s="33"/>
      <c r="D38841" s="33"/>
    </row>
    <row r="38842" spans="1:4" x14ac:dyDescent="0.25">
      <c r="A38842" s="32"/>
      <c r="B38842" s="33"/>
      <c r="C38842" s="33"/>
      <c r="D38842" s="33"/>
    </row>
    <row r="38843" spans="1:4" x14ac:dyDescent="0.25">
      <c r="A38843" s="32"/>
      <c r="B38843" s="33"/>
      <c r="C38843" s="33"/>
      <c r="D38843" s="33"/>
    </row>
    <row r="38844" spans="1:4" x14ac:dyDescent="0.25">
      <c r="A38844" s="32"/>
      <c r="B38844" s="33"/>
      <c r="C38844" s="33"/>
      <c r="D38844" s="33"/>
    </row>
    <row r="38845" spans="1:4" x14ac:dyDescent="0.25">
      <c r="A38845" s="32"/>
      <c r="B38845" s="33"/>
      <c r="C38845" s="33"/>
      <c r="D38845" s="33"/>
    </row>
    <row r="38846" spans="1:4" x14ac:dyDescent="0.25">
      <c r="A38846" s="32"/>
      <c r="B38846" s="33"/>
      <c r="C38846" s="33"/>
      <c r="D38846" s="33"/>
    </row>
    <row r="38847" spans="1:4" x14ac:dyDescent="0.25">
      <c r="A38847" s="32"/>
      <c r="B38847" s="33"/>
      <c r="C38847" s="33"/>
      <c r="D38847" s="33"/>
    </row>
    <row r="38848" spans="1:4" x14ac:dyDescent="0.25">
      <c r="A38848" s="32"/>
      <c r="B38848" s="33"/>
      <c r="C38848" s="33"/>
      <c r="D38848" s="33"/>
    </row>
    <row r="38849" spans="1:4" x14ac:dyDescent="0.25">
      <c r="A38849" s="32"/>
      <c r="B38849" s="33"/>
      <c r="C38849" s="33"/>
      <c r="D38849" s="33"/>
    </row>
    <row r="38850" spans="1:4" x14ac:dyDescent="0.25">
      <c r="A38850" s="32"/>
      <c r="B38850" s="33"/>
      <c r="C38850" s="33"/>
      <c r="D38850" s="33"/>
    </row>
    <row r="38851" spans="1:4" x14ac:dyDescent="0.25">
      <c r="A38851" s="32"/>
      <c r="B38851" s="33"/>
      <c r="C38851" s="33"/>
      <c r="D38851" s="33"/>
    </row>
    <row r="38852" spans="1:4" x14ac:dyDescent="0.25">
      <c r="A38852" s="32"/>
      <c r="B38852" s="33"/>
      <c r="C38852" s="33"/>
      <c r="D38852" s="33"/>
    </row>
    <row r="38853" spans="1:4" x14ac:dyDescent="0.25">
      <c r="A38853" s="32"/>
      <c r="B38853" s="33"/>
      <c r="C38853" s="33"/>
      <c r="D38853" s="33"/>
    </row>
    <row r="38854" spans="1:4" x14ac:dyDescent="0.25">
      <c r="A38854" s="32"/>
      <c r="B38854" s="33"/>
      <c r="C38854" s="33"/>
      <c r="D38854" s="33"/>
    </row>
    <row r="38855" spans="1:4" x14ac:dyDescent="0.25">
      <c r="A38855" s="32"/>
      <c r="B38855" s="33"/>
      <c r="C38855" s="33"/>
      <c r="D38855" s="33"/>
    </row>
    <row r="38856" spans="1:4" x14ac:dyDescent="0.25">
      <c r="A38856" s="32"/>
      <c r="B38856" s="33"/>
      <c r="C38856" s="33"/>
      <c r="D38856" s="33"/>
    </row>
    <row r="38857" spans="1:4" x14ac:dyDescent="0.25">
      <c r="A38857" s="32"/>
      <c r="B38857" s="33"/>
      <c r="C38857" s="33"/>
      <c r="D38857" s="33"/>
    </row>
    <row r="38858" spans="1:4" x14ac:dyDescent="0.25">
      <c r="A38858" s="32"/>
      <c r="B38858" s="33"/>
      <c r="C38858" s="33"/>
      <c r="D38858" s="33"/>
    </row>
    <row r="38859" spans="1:4" x14ac:dyDescent="0.25">
      <c r="A38859" s="32"/>
      <c r="B38859" s="33"/>
      <c r="C38859" s="33"/>
      <c r="D38859" s="33"/>
    </row>
    <row r="38860" spans="1:4" x14ac:dyDescent="0.25">
      <c r="A38860" s="32"/>
      <c r="B38860" s="33"/>
      <c r="C38860" s="33"/>
      <c r="D38860" s="33"/>
    </row>
    <row r="38861" spans="1:4" x14ac:dyDescent="0.25">
      <c r="A38861" s="32"/>
      <c r="B38861" s="33"/>
      <c r="C38861" s="33"/>
      <c r="D38861" s="33"/>
    </row>
    <row r="38862" spans="1:4" x14ac:dyDescent="0.25">
      <c r="A38862" s="32"/>
      <c r="B38862" s="33"/>
      <c r="C38862" s="33"/>
      <c r="D38862" s="33"/>
    </row>
    <row r="38863" spans="1:4" x14ac:dyDescent="0.25">
      <c r="A38863" s="32"/>
      <c r="B38863" s="33"/>
      <c r="C38863" s="33"/>
      <c r="D38863" s="33"/>
    </row>
    <row r="38864" spans="1:4" x14ac:dyDescent="0.25">
      <c r="A38864" s="32"/>
      <c r="B38864" s="33"/>
      <c r="C38864" s="33"/>
      <c r="D38864" s="33"/>
    </row>
    <row r="38865" spans="1:4" x14ac:dyDescent="0.25">
      <c r="A38865" s="32"/>
      <c r="B38865" s="33"/>
      <c r="C38865" s="33"/>
      <c r="D38865" s="33"/>
    </row>
    <row r="38866" spans="1:4" x14ac:dyDescent="0.25">
      <c r="A38866" s="32"/>
      <c r="B38866" s="33"/>
      <c r="C38866" s="33"/>
      <c r="D38866" s="33"/>
    </row>
    <row r="38867" spans="1:4" x14ac:dyDescent="0.25">
      <c r="A38867" s="32"/>
      <c r="B38867" s="33"/>
      <c r="C38867" s="33"/>
      <c r="D38867" s="33"/>
    </row>
    <row r="38868" spans="1:4" x14ac:dyDescent="0.25">
      <c r="A38868" s="32"/>
      <c r="B38868" s="33"/>
      <c r="C38868" s="33"/>
      <c r="D38868" s="33"/>
    </row>
    <row r="38869" spans="1:4" x14ac:dyDescent="0.25">
      <c r="A38869" s="32"/>
      <c r="B38869" s="33"/>
      <c r="C38869" s="33"/>
      <c r="D38869" s="33"/>
    </row>
    <row r="38870" spans="1:4" x14ac:dyDescent="0.25">
      <c r="A38870" s="32"/>
      <c r="B38870" s="33"/>
      <c r="C38870" s="33"/>
      <c r="D38870" s="33"/>
    </row>
    <row r="38871" spans="1:4" x14ac:dyDescent="0.25">
      <c r="A38871" s="32"/>
      <c r="B38871" s="33"/>
      <c r="C38871" s="33"/>
      <c r="D38871" s="33"/>
    </row>
    <row r="38872" spans="1:4" x14ac:dyDescent="0.25">
      <c r="A38872" s="32"/>
      <c r="B38872" s="33"/>
      <c r="C38872" s="33"/>
      <c r="D38872" s="33"/>
    </row>
    <row r="38873" spans="1:4" x14ac:dyDescent="0.25">
      <c r="A38873" s="32"/>
      <c r="B38873" s="33"/>
      <c r="C38873" s="33"/>
      <c r="D38873" s="33"/>
    </row>
    <row r="38874" spans="1:4" x14ac:dyDescent="0.25">
      <c r="A38874" s="32"/>
      <c r="B38874" s="33"/>
      <c r="C38874" s="33"/>
      <c r="D38874" s="33"/>
    </row>
    <row r="38875" spans="1:4" x14ac:dyDescent="0.25">
      <c r="A38875" s="32"/>
      <c r="B38875" s="33"/>
      <c r="C38875" s="33"/>
      <c r="D38875" s="33"/>
    </row>
    <row r="38876" spans="1:4" x14ac:dyDescent="0.25">
      <c r="A38876" s="32"/>
      <c r="B38876" s="33"/>
      <c r="C38876" s="33"/>
      <c r="D38876" s="33"/>
    </row>
    <row r="38877" spans="1:4" x14ac:dyDescent="0.25">
      <c r="A38877" s="32"/>
      <c r="B38877" s="33"/>
      <c r="C38877" s="33"/>
      <c r="D38877" s="33"/>
    </row>
    <row r="38878" spans="1:4" x14ac:dyDescent="0.25">
      <c r="A38878" s="32"/>
      <c r="B38878" s="33"/>
      <c r="C38878" s="33"/>
      <c r="D38878" s="33"/>
    </row>
    <row r="38879" spans="1:4" x14ac:dyDescent="0.25">
      <c r="A38879" s="32"/>
      <c r="B38879" s="33"/>
      <c r="C38879" s="33"/>
      <c r="D38879" s="33"/>
    </row>
    <row r="38880" spans="1:4" x14ac:dyDescent="0.25">
      <c r="A38880" s="32"/>
      <c r="B38880" s="33"/>
      <c r="C38880" s="33"/>
      <c r="D38880" s="33"/>
    </row>
    <row r="38881" spans="1:4" x14ac:dyDescent="0.25">
      <c r="A38881" s="32"/>
      <c r="B38881" s="33"/>
      <c r="C38881" s="33"/>
      <c r="D38881" s="33"/>
    </row>
    <row r="38882" spans="1:4" x14ac:dyDescent="0.25">
      <c r="A38882" s="32"/>
      <c r="B38882" s="33"/>
      <c r="C38882" s="33"/>
      <c r="D38882" s="33"/>
    </row>
    <row r="38883" spans="1:4" x14ac:dyDescent="0.25">
      <c r="A38883" s="32"/>
      <c r="B38883" s="33"/>
      <c r="C38883" s="33"/>
      <c r="D38883" s="33"/>
    </row>
    <row r="38884" spans="1:4" x14ac:dyDescent="0.25">
      <c r="A38884" s="32"/>
      <c r="B38884" s="33"/>
      <c r="C38884" s="33"/>
      <c r="D38884" s="33"/>
    </row>
    <row r="38885" spans="1:4" x14ac:dyDescent="0.25">
      <c r="A38885" s="32"/>
      <c r="B38885" s="33"/>
      <c r="C38885" s="33"/>
      <c r="D38885" s="33"/>
    </row>
    <row r="38886" spans="1:4" x14ac:dyDescent="0.25">
      <c r="A38886" s="32"/>
      <c r="B38886" s="33"/>
      <c r="C38886" s="33"/>
      <c r="D38886" s="33"/>
    </row>
    <row r="38887" spans="1:4" x14ac:dyDescent="0.25">
      <c r="A38887" s="32"/>
      <c r="B38887" s="33"/>
      <c r="C38887" s="33"/>
      <c r="D38887" s="33"/>
    </row>
    <row r="38888" spans="1:4" x14ac:dyDescent="0.25">
      <c r="A38888" s="32"/>
      <c r="B38888" s="33"/>
      <c r="C38888" s="33"/>
      <c r="D38888" s="33"/>
    </row>
    <row r="38889" spans="1:4" x14ac:dyDescent="0.25">
      <c r="A38889" s="32"/>
      <c r="B38889" s="33"/>
      <c r="C38889" s="33"/>
      <c r="D38889" s="33"/>
    </row>
    <row r="38890" spans="1:4" x14ac:dyDescent="0.25">
      <c r="A38890" s="32"/>
      <c r="B38890" s="33"/>
      <c r="C38890" s="33"/>
      <c r="D38890" s="33"/>
    </row>
    <row r="38891" spans="1:4" x14ac:dyDescent="0.25">
      <c r="A38891" s="32"/>
      <c r="B38891" s="33"/>
      <c r="C38891" s="33"/>
      <c r="D38891" s="33"/>
    </row>
    <row r="38892" spans="1:4" x14ac:dyDescent="0.25">
      <c r="A38892" s="32"/>
      <c r="B38892" s="33"/>
      <c r="C38892" s="33"/>
      <c r="D38892" s="33"/>
    </row>
    <row r="38893" spans="1:4" x14ac:dyDescent="0.25">
      <c r="A38893" s="32"/>
      <c r="B38893" s="33"/>
      <c r="C38893" s="33"/>
      <c r="D38893" s="33"/>
    </row>
    <row r="38894" spans="1:4" x14ac:dyDescent="0.25">
      <c r="A38894" s="32"/>
      <c r="B38894" s="33"/>
      <c r="C38894" s="33"/>
      <c r="D38894" s="33"/>
    </row>
    <row r="38895" spans="1:4" x14ac:dyDescent="0.25">
      <c r="A38895" s="32"/>
      <c r="B38895" s="33"/>
      <c r="C38895" s="33"/>
      <c r="D38895" s="33"/>
    </row>
    <row r="38896" spans="1:4" x14ac:dyDescent="0.25">
      <c r="A38896" s="32"/>
      <c r="B38896" s="33"/>
      <c r="C38896" s="33"/>
      <c r="D38896" s="33"/>
    </row>
    <row r="38897" spans="1:4" x14ac:dyDescent="0.25">
      <c r="A38897" s="32"/>
      <c r="B38897" s="33"/>
      <c r="C38897" s="33"/>
      <c r="D38897" s="33"/>
    </row>
    <row r="38898" spans="1:4" x14ac:dyDescent="0.25">
      <c r="A38898" s="32"/>
      <c r="B38898" s="33"/>
      <c r="C38898" s="33"/>
      <c r="D38898" s="33"/>
    </row>
    <row r="38899" spans="1:4" x14ac:dyDescent="0.25">
      <c r="A38899" s="32"/>
      <c r="B38899" s="33"/>
      <c r="C38899" s="33"/>
      <c r="D38899" s="33"/>
    </row>
    <row r="38900" spans="1:4" x14ac:dyDescent="0.25">
      <c r="A38900" s="32"/>
      <c r="B38900" s="33"/>
      <c r="C38900" s="33"/>
      <c r="D38900" s="33"/>
    </row>
    <row r="38901" spans="1:4" x14ac:dyDescent="0.25">
      <c r="A38901" s="32"/>
      <c r="B38901" s="33"/>
      <c r="C38901" s="33"/>
      <c r="D38901" s="33"/>
    </row>
    <row r="38902" spans="1:4" x14ac:dyDescent="0.25">
      <c r="A38902" s="32"/>
      <c r="B38902" s="33"/>
      <c r="C38902" s="33"/>
      <c r="D38902" s="33"/>
    </row>
    <row r="38903" spans="1:4" x14ac:dyDescent="0.25">
      <c r="A38903" s="32"/>
      <c r="B38903" s="33"/>
      <c r="C38903" s="33"/>
      <c r="D38903" s="33"/>
    </row>
    <row r="38904" spans="1:4" x14ac:dyDescent="0.25">
      <c r="A38904" s="32"/>
      <c r="B38904" s="33"/>
      <c r="C38904" s="33"/>
      <c r="D38904" s="33"/>
    </row>
    <row r="38905" spans="1:4" x14ac:dyDescent="0.25">
      <c r="A38905" s="32"/>
      <c r="B38905" s="33"/>
      <c r="C38905" s="33"/>
      <c r="D38905" s="33"/>
    </row>
    <row r="38906" spans="1:4" x14ac:dyDescent="0.25">
      <c r="A38906" s="32"/>
      <c r="B38906" s="33"/>
      <c r="C38906" s="33"/>
      <c r="D38906" s="33"/>
    </row>
    <row r="38907" spans="1:4" x14ac:dyDescent="0.25">
      <c r="A38907" s="32"/>
      <c r="B38907" s="33"/>
      <c r="C38907" s="33"/>
      <c r="D38907" s="33"/>
    </row>
    <row r="38908" spans="1:4" x14ac:dyDescent="0.25">
      <c r="A38908" s="32"/>
      <c r="B38908" s="33"/>
      <c r="C38908" s="33"/>
      <c r="D38908" s="33"/>
    </row>
    <row r="38909" spans="1:4" x14ac:dyDescent="0.25">
      <c r="A38909" s="32"/>
      <c r="B38909" s="33"/>
      <c r="C38909" s="33"/>
      <c r="D38909" s="33"/>
    </row>
    <row r="38910" spans="1:4" x14ac:dyDescent="0.25">
      <c r="A38910" s="32"/>
      <c r="B38910" s="33"/>
      <c r="C38910" s="33"/>
      <c r="D38910" s="33"/>
    </row>
    <row r="38911" spans="1:4" x14ac:dyDescent="0.25">
      <c r="A38911" s="32"/>
      <c r="B38911" s="33"/>
      <c r="C38911" s="33"/>
      <c r="D38911" s="33"/>
    </row>
    <row r="38912" spans="1:4" x14ac:dyDescent="0.25">
      <c r="A38912" s="32"/>
      <c r="B38912" s="33"/>
      <c r="C38912" s="33"/>
      <c r="D38912" s="33"/>
    </row>
    <row r="38913" spans="1:4" x14ac:dyDescent="0.25">
      <c r="A38913" s="32"/>
      <c r="B38913" s="33"/>
      <c r="C38913" s="33"/>
      <c r="D38913" s="33"/>
    </row>
    <row r="38914" spans="1:4" x14ac:dyDescent="0.25">
      <c r="A38914" s="32"/>
      <c r="B38914" s="33"/>
      <c r="C38914" s="33"/>
      <c r="D38914" s="33"/>
    </row>
    <row r="38915" spans="1:4" x14ac:dyDescent="0.25">
      <c r="A38915" s="32"/>
      <c r="B38915" s="33"/>
      <c r="C38915" s="33"/>
      <c r="D38915" s="33"/>
    </row>
    <row r="38916" spans="1:4" x14ac:dyDescent="0.25">
      <c r="A38916" s="32"/>
      <c r="B38916" s="33"/>
      <c r="C38916" s="33"/>
      <c r="D38916" s="33"/>
    </row>
    <row r="38917" spans="1:4" x14ac:dyDescent="0.25">
      <c r="A38917" s="32"/>
      <c r="B38917" s="33"/>
      <c r="C38917" s="33"/>
      <c r="D38917" s="33"/>
    </row>
    <row r="38918" spans="1:4" x14ac:dyDescent="0.25">
      <c r="A38918" s="32"/>
      <c r="B38918" s="33"/>
      <c r="C38918" s="33"/>
      <c r="D38918" s="33"/>
    </row>
    <row r="38919" spans="1:4" x14ac:dyDescent="0.25">
      <c r="A38919" s="32"/>
      <c r="B38919" s="33"/>
      <c r="C38919" s="33"/>
      <c r="D38919" s="33"/>
    </row>
    <row r="38920" spans="1:4" x14ac:dyDescent="0.25">
      <c r="A38920" s="32"/>
      <c r="B38920" s="33"/>
      <c r="C38920" s="33"/>
      <c r="D38920" s="33"/>
    </row>
    <row r="38921" spans="1:4" x14ac:dyDescent="0.25">
      <c r="A38921" s="32"/>
      <c r="B38921" s="33"/>
      <c r="C38921" s="33"/>
      <c r="D38921" s="33"/>
    </row>
    <row r="38922" spans="1:4" x14ac:dyDescent="0.25">
      <c r="A38922" s="32"/>
      <c r="B38922" s="33"/>
      <c r="C38922" s="33"/>
      <c r="D38922" s="33"/>
    </row>
    <row r="38923" spans="1:4" x14ac:dyDescent="0.25">
      <c r="A38923" s="32"/>
      <c r="B38923" s="33"/>
      <c r="C38923" s="33"/>
      <c r="D38923" s="33"/>
    </row>
    <row r="38924" spans="1:4" x14ac:dyDescent="0.25">
      <c r="A38924" s="32"/>
      <c r="B38924" s="33"/>
      <c r="C38924" s="33"/>
      <c r="D38924" s="33"/>
    </row>
    <row r="38925" spans="1:4" x14ac:dyDescent="0.25">
      <c r="A38925" s="32"/>
      <c r="B38925" s="33"/>
      <c r="C38925" s="33"/>
      <c r="D38925" s="33"/>
    </row>
    <row r="38926" spans="1:4" x14ac:dyDescent="0.25">
      <c r="A38926" s="32"/>
      <c r="B38926" s="33"/>
      <c r="C38926" s="33"/>
      <c r="D38926" s="33"/>
    </row>
    <row r="38927" spans="1:4" x14ac:dyDescent="0.25">
      <c r="A38927" s="32"/>
      <c r="B38927" s="33"/>
      <c r="C38927" s="33"/>
      <c r="D38927" s="33"/>
    </row>
    <row r="38928" spans="1:4" x14ac:dyDescent="0.25">
      <c r="A38928" s="32"/>
      <c r="B38928" s="33"/>
      <c r="C38928" s="33"/>
      <c r="D38928" s="33"/>
    </row>
    <row r="38929" spans="1:4" x14ac:dyDescent="0.25">
      <c r="A38929" s="32"/>
      <c r="B38929" s="33"/>
      <c r="C38929" s="33"/>
      <c r="D38929" s="33"/>
    </row>
    <row r="38930" spans="1:4" x14ac:dyDescent="0.25">
      <c r="A38930" s="32"/>
      <c r="B38930" s="33"/>
      <c r="C38930" s="33"/>
      <c r="D38930" s="33"/>
    </row>
    <row r="38931" spans="1:4" x14ac:dyDescent="0.25">
      <c r="A38931" s="32"/>
      <c r="B38931" s="33"/>
      <c r="C38931" s="33"/>
      <c r="D38931" s="33"/>
    </row>
    <row r="38932" spans="1:4" x14ac:dyDescent="0.25">
      <c r="A38932" s="32"/>
      <c r="B38932" s="33"/>
      <c r="C38932" s="33"/>
      <c r="D38932" s="33"/>
    </row>
    <row r="38933" spans="1:4" x14ac:dyDescent="0.25">
      <c r="A38933" s="32"/>
      <c r="B38933" s="33"/>
      <c r="C38933" s="33"/>
      <c r="D38933" s="33"/>
    </row>
    <row r="38934" spans="1:4" x14ac:dyDescent="0.25">
      <c r="A38934" s="32"/>
      <c r="B38934" s="33"/>
      <c r="C38934" s="33"/>
      <c r="D38934" s="33"/>
    </row>
    <row r="38935" spans="1:4" x14ac:dyDescent="0.25">
      <c r="A38935" s="32"/>
      <c r="B38935" s="33"/>
      <c r="C38935" s="33"/>
      <c r="D38935" s="33"/>
    </row>
    <row r="38936" spans="1:4" x14ac:dyDescent="0.25">
      <c r="A38936" s="32"/>
      <c r="B38936" s="33"/>
      <c r="C38936" s="33"/>
      <c r="D38936" s="33"/>
    </row>
    <row r="38937" spans="1:4" x14ac:dyDescent="0.25">
      <c r="A38937" s="32"/>
      <c r="B38937" s="33"/>
      <c r="C38937" s="33"/>
      <c r="D38937" s="33"/>
    </row>
    <row r="38938" spans="1:4" x14ac:dyDescent="0.25">
      <c r="A38938" s="32"/>
      <c r="B38938" s="33"/>
      <c r="C38938" s="33"/>
      <c r="D38938" s="33"/>
    </row>
    <row r="38939" spans="1:4" x14ac:dyDescent="0.25">
      <c r="A38939" s="32"/>
      <c r="B38939" s="33"/>
      <c r="C38939" s="33"/>
      <c r="D38939" s="33"/>
    </row>
    <row r="38940" spans="1:4" x14ac:dyDescent="0.25">
      <c r="A38940" s="32"/>
      <c r="B38940" s="33"/>
      <c r="C38940" s="33"/>
      <c r="D38940" s="33"/>
    </row>
    <row r="38941" spans="1:4" x14ac:dyDescent="0.25">
      <c r="A38941" s="32"/>
      <c r="B38941" s="33"/>
      <c r="C38941" s="33"/>
      <c r="D38941" s="33"/>
    </row>
    <row r="38942" spans="1:4" x14ac:dyDescent="0.25">
      <c r="A38942" s="32"/>
      <c r="B38942" s="33"/>
      <c r="C38942" s="33"/>
      <c r="D38942" s="33"/>
    </row>
    <row r="38943" spans="1:4" x14ac:dyDescent="0.25">
      <c r="A38943" s="32"/>
      <c r="B38943" s="33"/>
      <c r="C38943" s="33"/>
      <c r="D38943" s="33"/>
    </row>
    <row r="38944" spans="1:4" x14ac:dyDescent="0.25">
      <c r="A38944" s="32"/>
      <c r="B38944" s="33"/>
      <c r="C38944" s="33"/>
      <c r="D38944" s="33"/>
    </row>
    <row r="38945" spans="1:4" x14ac:dyDescent="0.25">
      <c r="A38945" s="32"/>
      <c r="B38945" s="33"/>
      <c r="C38945" s="33"/>
      <c r="D38945" s="33"/>
    </row>
    <row r="38946" spans="1:4" x14ac:dyDescent="0.25">
      <c r="A38946" s="32"/>
      <c r="B38946" s="33"/>
      <c r="C38946" s="33"/>
      <c r="D38946" s="33"/>
    </row>
    <row r="38947" spans="1:4" x14ac:dyDescent="0.25">
      <c r="A38947" s="32"/>
      <c r="B38947" s="33"/>
      <c r="C38947" s="33"/>
      <c r="D38947" s="33"/>
    </row>
    <row r="38948" spans="1:4" x14ac:dyDescent="0.25">
      <c r="A38948" s="32"/>
      <c r="B38948" s="33"/>
      <c r="C38948" s="33"/>
      <c r="D38948" s="33"/>
    </row>
    <row r="38949" spans="1:4" x14ac:dyDescent="0.25">
      <c r="A38949" s="32"/>
      <c r="B38949" s="33"/>
      <c r="C38949" s="33"/>
      <c r="D38949" s="33"/>
    </row>
    <row r="38950" spans="1:4" x14ac:dyDescent="0.25">
      <c r="A38950" s="32"/>
      <c r="B38950" s="33"/>
      <c r="C38950" s="33"/>
      <c r="D38950" s="33"/>
    </row>
    <row r="38951" spans="1:4" x14ac:dyDescent="0.25">
      <c r="A38951" s="32"/>
      <c r="B38951" s="33"/>
      <c r="C38951" s="33"/>
      <c r="D38951" s="33"/>
    </row>
    <row r="38952" spans="1:4" x14ac:dyDescent="0.25">
      <c r="A38952" s="32"/>
      <c r="B38952" s="33"/>
      <c r="C38952" s="33"/>
      <c r="D38952" s="33"/>
    </row>
    <row r="38953" spans="1:4" x14ac:dyDescent="0.25">
      <c r="A38953" s="32"/>
      <c r="B38953" s="33"/>
      <c r="C38953" s="33"/>
      <c r="D38953" s="33"/>
    </row>
    <row r="38954" spans="1:4" x14ac:dyDescent="0.25">
      <c r="A38954" s="32"/>
      <c r="B38954" s="33"/>
      <c r="C38954" s="33"/>
      <c r="D38954" s="33"/>
    </row>
    <row r="38955" spans="1:4" x14ac:dyDescent="0.25">
      <c r="A38955" s="32"/>
      <c r="B38955" s="33"/>
      <c r="C38955" s="33"/>
      <c r="D38955" s="33"/>
    </row>
    <row r="38956" spans="1:4" x14ac:dyDescent="0.25">
      <c r="A38956" s="32"/>
      <c r="B38956" s="33"/>
      <c r="C38956" s="33"/>
      <c r="D38956" s="33"/>
    </row>
    <row r="38957" spans="1:4" x14ac:dyDescent="0.25">
      <c r="A38957" s="32"/>
      <c r="B38957" s="33"/>
      <c r="C38957" s="33"/>
      <c r="D38957" s="33"/>
    </row>
    <row r="38958" spans="1:4" x14ac:dyDescent="0.25">
      <c r="A38958" s="32"/>
      <c r="B38958" s="33"/>
      <c r="C38958" s="33"/>
      <c r="D38958" s="33"/>
    </row>
    <row r="38959" spans="1:4" x14ac:dyDescent="0.25">
      <c r="A38959" s="32"/>
      <c r="B38959" s="33"/>
      <c r="C38959" s="33"/>
      <c r="D38959" s="33"/>
    </row>
    <row r="38960" spans="1:4" x14ac:dyDescent="0.25">
      <c r="A38960" s="32"/>
      <c r="B38960" s="33"/>
      <c r="C38960" s="33"/>
      <c r="D38960" s="33"/>
    </row>
    <row r="38961" spans="1:4" x14ac:dyDescent="0.25">
      <c r="A38961" s="32"/>
      <c r="B38961" s="33"/>
      <c r="C38961" s="33"/>
      <c r="D38961" s="33"/>
    </row>
    <row r="38962" spans="1:4" x14ac:dyDescent="0.25">
      <c r="A38962" s="32"/>
      <c r="B38962" s="33"/>
      <c r="C38962" s="33"/>
      <c r="D38962" s="33"/>
    </row>
    <row r="38963" spans="1:4" x14ac:dyDescent="0.25">
      <c r="A38963" s="32"/>
      <c r="B38963" s="33"/>
      <c r="C38963" s="33"/>
      <c r="D38963" s="33"/>
    </row>
    <row r="38964" spans="1:4" x14ac:dyDescent="0.25">
      <c r="A38964" s="32"/>
      <c r="B38964" s="33"/>
      <c r="C38964" s="33"/>
      <c r="D38964" s="33"/>
    </row>
    <row r="38965" spans="1:4" x14ac:dyDescent="0.25">
      <c r="A38965" s="32"/>
      <c r="B38965" s="33"/>
      <c r="C38965" s="33"/>
      <c r="D38965" s="33"/>
    </row>
    <row r="38966" spans="1:4" x14ac:dyDescent="0.25">
      <c r="A38966" s="32"/>
      <c r="B38966" s="33"/>
      <c r="C38966" s="33"/>
      <c r="D38966" s="33"/>
    </row>
    <row r="38967" spans="1:4" x14ac:dyDescent="0.25">
      <c r="A38967" s="32"/>
      <c r="B38967" s="33"/>
      <c r="C38967" s="33"/>
      <c r="D38967" s="33"/>
    </row>
    <row r="38968" spans="1:4" x14ac:dyDescent="0.25">
      <c r="A38968" s="32"/>
      <c r="B38968" s="33"/>
      <c r="C38968" s="33"/>
      <c r="D38968" s="33"/>
    </row>
    <row r="38969" spans="1:4" x14ac:dyDescent="0.25">
      <c r="A38969" s="32"/>
      <c r="B38969" s="33"/>
      <c r="C38969" s="33"/>
      <c r="D38969" s="33"/>
    </row>
    <row r="38970" spans="1:4" x14ac:dyDescent="0.25">
      <c r="A38970" s="32"/>
      <c r="B38970" s="33"/>
      <c r="C38970" s="33"/>
      <c r="D38970" s="33"/>
    </row>
    <row r="38971" spans="1:4" x14ac:dyDescent="0.25">
      <c r="A38971" s="32"/>
      <c r="B38971" s="33"/>
      <c r="C38971" s="33"/>
      <c r="D38971" s="33"/>
    </row>
    <row r="38972" spans="1:4" x14ac:dyDescent="0.25">
      <c r="A38972" s="32"/>
      <c r="B38972" s="33"/>
      <c r="C38972" s="33"/>
      <c r="D38972" s="33"/>
    </row>
    <row r="38973" spans="1:4" x14ac:dyDescent="0.25">
      <c r="A38973" s="32"/>
      <c r="B38973" s="33"/>
      <c r="C38973" s="33"/>
      <c r="D38973" s="33"/>
    </row>
    <row r="38974" spans="1:4" x14ac:dyDescent="0.25">
      <c r="A38974" s="32"/>
      <c r="B38974" s="33"/>
      <c r="C38974" s="33"/>
      <c r="D38974" s="33"/>
    </row>
    <row r="38975" spans="1:4" x14ac:dyDescent="0.25">
      <c r="A38975" s="32"/>
      <c r="B38975" s="33"/>
      <c r="C38975" s="33"/>
      <c r="D38975" s="33"/>
    </row>
    <row r="38976" spans="1:4" x14ac:dyDescent="0.25">
      <c r="A38976" s="32"/>
      <c r="B38976" s="33"/>
      <c r="C38976" s="33"/>
      <c r="D38976" s="33"/>
    </row>
    <row r="38977" spans="1:4" x14ac:dyDescent="0.25">
      <c r="A38977" s="32"/>
      <c r="B38977" s="33"/>
      <c r="C38977" s="33"/>
      <c r="D38977" s="33"/>
    </row>
    <row r="38978" spans="1:4" x14ac:dyDescent="0.25">
      <c r="A38978" s="32"/>
      <c r="B38978" s="33"/>
      <c r="C38978" s="33"/>
      <c r="D38978" s="33"/>
    </row>
    <row r="38979" spans="1:4" x14ac:dyDescent="0.25">
      <c r="A38979" s="32"/>
      <c r="B38979" s="33"/>
      <c r="C38979" s="33"/>
      <c r="D38979" s="33"/>
    </row>
    <row r="38980" spans="1:4" x14ac:dyDescent="0.25">
      <c r="A38980" s="32"/>
      <c r="B38980" s="33"/>
      <c r="C38980" s="33"/>
      <c r="D38980" s="33"/>
    </row>
    <row r="38981" spans="1:4" x14ac:dyDescent="0.25">
      <c r="A38981" s="32"/>
      <c r="B38981" s="33"/>
      <c r="C38981" s="33"/>
      <c r="D38981" s="33"/>
    </row>
    <row r="38982" spans="1:4" x14ac:dyDescent="0.25">
      <c r="A38982" s="32"/>
      <c r="B38982" s="33"/>
      <c r="C38982" s="33"/>
      <c r="D38982" s="33"/>
    </row>
    <row r="38983" spans="1:4" x14ac:dyDescent="0.25">
      <c r="A38983" s="32"/>
      <c r="B38983" s="33"/>
      <c r="C38983" s="33"/>
      <c r="D38983" s="33"/>
    </row>
    <row r="38984" spans="1:4" x14ac:dyDescent="0.25">
      <c r="A38984" s="32"/>
      <c r="B38984" s="33"/>
      <c r="C38984" s="33"/>
      <c r="D38984" s="33"/>
    </row>
    <row r="38985" spans="1:4" x14ac:dyDescent="0.25">
      <c r="A38985" s="32"/>
      <c r="B38985" s="33"/>
      <c r="C38985" s="33"/>
      <c r="D38985" s="33"/>
    </row>
    <row r="38986" spans="1:4" x14ac:dyDescent="0.25">
      <c r="A38986" s="32"/>
      <c r="B38986" s="33"/>
      <c r="C38986" s="33"/>
      <c r="D38986" s="33"/>
    </row>
    <row r="38987" spans="1:4" x14ac:dyDescent="0.25">
      <c r="A38987" s="32"/>
      <c r="B38987" s="33"/>
      <c r="C38987" s="33"/>
      <c r="D38987" s="33"/>
    </row>
    <row r="38988" spans="1:4" x14ac:dyDescent="0.25">
      <c r="A38988" s="32"/>
      <c r="B38988" s="33"/>
      <c r="C38988" s="33"/>
      <c r="D38988" s="33"/>
    </row>
    <row r="38989" spans="1:4" x14ac:dyDescent="0.25">
      <c r="A38989" s="32"/>
      <c r="B38989" s="33"/>
      <c r="C38989" s="33"/>
      <c r="D38989" s="33"/>
    </row>
    <row r="38990" spans="1:4" x14ac:dyDescent="0.25">
      <c r="A38990" s="32"/>
      <c r="B38990" s="33"/>
      <c r="C38990" s="33"/>
      <c r="D38990" s="33"/>
    </row>
    <row r="38991" spans="1:4" x14ac:dyDescent="0.25">
      <c r="A38991" s="32"/>
      <c r="B38991" s="33"/>
      <c r="C38991" s="33"/>
      <c r="D38991" s="33"/>
    </row>
    <row r="38992" spans="1:4" x14ac:dyDescent="0.25">
      <c r="A38992" s="32"/>
      <c r="B38992" s="33"/>
      <c r="C38992" s="33"/>
      <c r="D38992" s="33"/>
    </row>
    <row r="38993" spans="1:4" x14ac:dyDescent="0.25">
      <c r="A38993" s="32"/>
      <c r="B38993" s="33"/>
      <c r="C38993" s="33"/>
      <c r="D38993" s="33"/>
    </row>
    <row r="38994" spans="1:4" x14ac:dyDescent="0.25">
      <c r="A38994" s="32"/>
      <c r="B38994" s="33"/>
      <c r="C38994" s="33"/>
      <c r="D38994" s="33"/>
    </row>
    <row r="38995" spans="1:4" x14ac:dyDescent="0.25">
      <c r="A38995" s="32"/>
      <c r="B38995" s="33"/>
      <c r="C38995" s="33"/>
      <c r="D38995" s="33"/>
    </row>
    <row r="38996" spans="1:4" x14ac:dyDescent="0.25">
      <c r="A38996" s="32"/>
      <c r="B38996" s="33"/>
      <c r="C38996" s="33"/>
      <c r="D38996" s="33"/>
    </row>
    <row r="38997" spans="1:4" x14ac:dyDescent="0.25">
      <c r="A38997" s="32"/>
      <c r="B38997" s="33"/>
      <c r="C38997" s="33"/>
      <c r="D38997" s="33"/>
    </row>
    <row r="38998" spans="1:4" x14ac:dyDescent="0.25">
      <c r="A38998" s="32"/>
      <c r="B38998" s="33"/>
      <c r="C38998" s="33"/>
      <c r="D38998" s="33"/>
    </row>
    <row r="38999" spans="1:4" x14ac:dyDescent="0.25">
      <c r="A38999" s="32"/>
      <c r="B38999" s="33"/>
      <c r="C38999" s="33"/>
      <c r="D38999" s="33"/>
    </row>
    <row r="39000" spans="1:4" x14ac:dyDescent="0.25">
      <c r="A39000" s="32"/>
      <c r="B39000" s="33"/>
      <c r="C39000" s="33"/>
      <c r="D39000" s="33"/>
    </row>
    <row r="39001" spans="1:4" x14ac:dyDescent="0.25">
      <c r="A39001" s="32"/>
      <c r="B39001" s="33"/>
      <c r="C39001" s="33"/>
      <c r="D39001" s="33"/>
    </row>
    <row r="39002" spans="1:4" x14ac:dyDescent="0.25">
      <c r="A39002" s="32"/>
      <c r="B39002" s="33"/>
      <c r="C39002" s="33"/>
      <c r="D39002" s="33"/>
    </row>
    <row r="39003" spans="1:4" x14ac:dyDescent="0.25">
      <c r="A39003" s="32"/>
      <c r="B39003" s="33"/>
      <c r="C39003" s="33"/>
      <c r="D39003" s="33"/>
    </row>
    <row r="39004" spans="1:4" x14ac:dyDescent="0.25">
      <c r="A39004" s="32"/>
      <c r="B39004" s="33"/>
      <c r="C39004" s="33"/>
      <c r="D39004" s="33"/>
    </row>
    <row r="39005" spans="1:4" x14ac:dyDescent="0.25">
      <c r="A39005" s="32"/>
      <c r="B39005" s="33"/>
      <c r="C39005" s="33"/>
      <c r="D39005" s="33"/>
    </row>
    <row r="39006" spans="1:4" x14ac:dyDescent="0.25">
      <c r="A39006" s="32"/>
      <c r="B39006" s="33"/>
      <c r="C39006" s="33"/>
      <c r="D39006" s="33"/>
    </row>
    <row r="39007" spans="1:4" x14ac:dyDescent="0.25">
      <c r="A39007" s="32"/>
      <c r="B39007" s="33"/>
      <c r="C39007" s="33"/>
      <c r="D39007" s="33"/>
    </row>
    <row r="39008" spans="1:4" x14ac:dyDescent="0.25">
      <c r="A39008" s="32"/>
      <c r="B39008" s="33"/>
      <c r="C39008" s="33"/>
      <c r="D39008" s="33"/>
    </row>
    <row r="39009" spans="1:4" x14ac:dyDescent="0.25">
      <c r="A39009" s="32"/>
      <c r="B39009" s="33"/>
      <c r="C39009" s="33"/>
      <c r="D39009" s="33"/>
    </row>
    <row r="39010" spans="1:4" x14ac:dyDescent="0.25">
      <c r="A39010" s="32"/>
      <c r="B39010" s="33"/>
      <c r="C39010" s="33"/>
      <c r="D39010" s="33"/>
    </row>
    <row r="39011" spans="1:4" x14ac:dyDescent="0.25">
      <c r="A39011" s="32"/>
      <c r="B39011" s="33"/>
      <c r="C39011" s="33"/>
      <c r="D39011" s="33"/>
    </row>
    <row r="39012" spans="1:4" x14ac:dyDescent="0.25">
      <c r="A39012" s="32"/>
      <c r="B39012" s="33"/>
      <c r="C39012" s="33"/>
      <c r="D39012" s="33"/>
    </row>
    <row r="39013" spans="1:4" x14ac:dyDescent="0.25">
      <c r="A39013" s="32"/>
      <c r="B39013" s="33"/>
      <c r="C39013" s="33"/>
      <c r="D39013" s="33"/>
    </row>
    <row r="39014" spans="1:4" x14ac:dyDescent="0.25">
      <c r="A39014" s="32"/>
      <c r="B39014" s="33"/>
      <c r="C39014" s="33"/>
      <c r="D39014" s="33"/>
    </row>
    <row r="39015" spans="1:4" x14ac:dyDescent="0.25">
      <c r="A39015" s="32"/>
      <c r="B39015" s="33"/>
      <c r="C39015" s="33"/>
      <c r="D39015" s="33"/>
    </row>
    <row r="39016" spans="1:4" x14ac:dyDescent="0.25">
      <c r="A39016" s="32"/>
      <c r="B39016" s="33"/>
      <c r="C39016" s="33"/>
      <c r="D39016" s="33"/>
    </row>
    <row r="39017" spans="1:4" x14ac:dyDescent="0.25">
      <c r="A39017" s="32"/>
      <c r="B39017" s="33"/>
      <c r="C39017" s="33"/>
      <c r="D39017" s="33"/>
    </row>
    <row r="39018" spans="1:4" x14ac:dyDescent="0.25">
      <c r="A39018" s="32"/>
      <c r="B39018" s="33"/>
      <c r="C39018" s="33"/>
      <c r="D39018" s="33"/>
    </row>
    <row r="39019" spans="1:4" x14ac:dyDescent="0.25">
      <c r="A39019" s="32"/>
      <c r="B39019" s="33"/>
      <c r="C39019" s="33"/>
      <c r="D39019" s="33"/>
    </row>
    <row r="39020" spans="1:4" x14ac:dyDescent="0.25">
      <c r="A39020" s="32"/>
      <c r="B39020" s="33"/>
      <c r="C39020" s="33"/>
      <c r="D39020" s="33"/>
    </row>
    <row r="39021" spans="1:4" x14ac:dyDescent="0.25">
      <c r="A39021" s="32"/>
      <c r="B39021" s="33"/>
      <c r="C39021" s="33"/>
      <c r="D39021" s="33"/>
    </row>
    <row r="39022" spans="1:4" x14ac:dyDescent="0.25">
      <c r="A39022" s="32"/>
      <c r="B39022" s="33"/>
      <c r="C39022" s="33"/>
      <c r="D39022" s="33"/>
    </row>
    <row r="39023" spans="1:4" x14ac:dyDescent="0.25">
      <c r="A39023" s="32"/>
      <c r="B39023" s="33"/>
      <c r="C39023" s="33"/>
      <c r="D39023" s="33"/>
    </row>
    <row r="39024" spans="1:4" x14ac:dyDescent="0.25">
      <c r="A39024" s="32"/>
      <c r="B39024" s="33"/>
      <c r="C39024" s="33"/>
      <c r="D39024" s="33"/>
    </row>
    <row r="39025" spans="1:4" x14ac:dyDescent="0.25">
      <c r="A39025" s="32"/>
      <c r="B39025" s="33"/>
      <c r="C39025" s="33"/>
      <c r="D39025" s="33"/>
    </row>
    <row r="39026" spans="1:4" x14ac:dyDescent="0.25">
      <c r="A39026" s="32"/>
      <c r="B39026" s="33"/>
      <c r="C39026" s="33"/>
      <c r="D39026" s="33"/>
    </row>
    <row r="39027" spans="1:4" x14ac:dyDescent="0.25">
      <c r="A39027" s="32"/>
      <c r="B39027" s="33"/>
      <c r="C39027" s="33"/>
      <c r="D39027" s="33"/>
    </row>
    <row r="39028" spans="1:4" x14ac:dyDescent="0.25">
      <c r="A39028" s="32"/>
      <c r="B39028" s="33"/>
      <c r="C39028" s="33"/>
      <c r="D39028" s="33"/>
    </row>
    <row r="39029" spans="1:4" x14ac:dyDescent="0.25">
      <c r="A39029" s="32"/>
      <c r="B39029" s="33"/>
      <c r="C39029" s="33"/>
      <c r="D39029" s="33"/>
    </row>
    <row r="39030" spans="1:4" x14ac:dyDescent="0.25">
      <c r="A39030" s="32"/>
      <c r="B39030" s="33"/>
      <c r="C39030" s="33"/>
      <c r="D39030" s="33"/>
    </row>
    <row r="39031" spans="1:4" x14ac:dyDescent="0.25">
      <c r="A39031" s="32"/>
      <c r="B39031" s="33"/>
      <c r="C39031" s="33"/>
      <c r="D39031" s="33"/>
    </row>
    <row r="39032" spans="1:4" x14ac:dyDescent="0.25">
      <c r="A39032" s="32"/>
      <c r="B39032" s="33"/>
      <c r="C39032" s="33"/>
      <c r="D39032" s="33"/>
    </row>
    <row r="39033" spans="1:4" x14ac:dyDescent="0.25">
      <c r="A39033" s="32"/>
      <c r="B39033" s="33"/>
      <c r="C39033" s="33"/>
      <c r="D39033" s="33"/>
    </row>
    <row r="39034" spans="1:4" x14ac:dyDescent="0.25">
      <c r="A39034" s="32"/>
      <c r="B39034" s="33"/>
      <c r="C39034" s="33"/>
      <c r="D39034" s="33"/>
    </row>
    <row r="39035" spans="1:4" x14ac:dyDescent="0.25">
      <c r="A39035" s="32"/>
      <c r="B39035" s="33"/>
      <c r="C39035" s="33"/>
      <c r="D39035" s="33"/>
    </row>
    <row r="39036" spans="1:4" x14ac:dyDescent="0.25">
      <c r="A39036" s="32"/>
      <c r="B39036" s="33"/>
      <c r="C39036" s="33"/>
      <c r="D39036" s="33"/>
    </row>
    <row r="39037" spans="1:4" x14ac:dyDescent="0.25">
      <c r="A39037" s="32"/>
      <c r="B39037" s="33"/>
      <c r="C39037" s="33"/>
      <c r="D39037" s="33"/>
    </row>
    <row r="39038" spans="1:4" x14ac:dyDescent="0.25">
      <c r="A39038" s="32"/>
      <c r="B39038" s="33"/>
      <c r="C39038" s="33"/>
      <c r="D39038" s="33"/>
    </row>
    <row r="39039" spans="1:4" x14ac:dyDescent="0.25">
      <c r="A39039" s="32"/>
      <c r="B39039" s="33"/>
      <c r="C39039" s="33"/>
      <c r="D39039" s="33"/>
    </row>
    <row r="39040" spans="1:4" x14ac:dyDescent="0.25">
      <c r="A39040" s="32"/>
      <c r="B39040" s="33"/>
      <c r="C39040" s="33"/>
      <c r="D39040" s="33"/>
    </row>
    <row r="39041" spans="1:4" x14ac:dyDescent="0.25">
      <c r="A39041" s="32"/>
      <c r="B39041" s="33"/>
      <c r="C39041" s="33"/>
      <c r="D39041" s="33"/>
    </row>
    <row r="39042" spans="1:4" x14ac:dyDescent="0.25">
      <c r="A39042" s="32"/>
      <c r="B39042" s="33"/>
      <c r="C39042" s="33"/>
      <c r="D39042" s="33"/>
    </row>
    <row r="39043" spans="1:4" x14ac:dyDescent="0.25">
      <c r="A39043" s="32"/>
      <c r="B39043" s="33"/>
      <c r="C39043" s="33"/>
      <c r="D39043" s="33"/>
    </row>
    <row r="39044" spans="1:4" x14ac:dyDescent="0.25">
      <c r="A39044" s="32"/>
      <c r="B39044" s="33"/>
      <c r="C39044" s="33"/>
      <c r="D39044" s="33"/>
    </row>
    <row r="39045" spans="1:4" x14ac:dyDescent="0.25">
      <c r="A39045" s="32"/>
      <c r="B39045" s="33"/>
      <c r="C39045" s="33"/>
      <c r="D39045" s="33"/>
    </row>
    <row r="39046" spans="1:4" x14ac:dyDescent="0.25">
      <c r="A39046" s="32"/>
      <c r="B39046" s="33"/>
      <c r="C39046" s="33"/>
      <c r="D39046" s="33"/>
    </row>
    <row r="39047" spans="1:4" x14ac:dyDescent="0.25">
      <c r="A39047" s="32"/>
      <c r="B39047" s="33"/>
      <c r="C39047" s="33"/>
      <c r="D39047" s="33"/>
    </row>
    <row r="39048" spans="1:4" x14ac:dyDescent="0.25">
      <c r="A39048" s="32"/>
      <c r="B39048" s="33"/>
      <c r="C39048" s="33"/>
      <c r="D39048" s="33"/>
    </row>
    <row r="39049" spans="1:4" x14ac:dyDescent="0.25">
      <c r="A39049" s="32"/>
      <c r="B39049" s="33"/>
      <c r="C39049" s="33"/>
      <c r="D39049" s="33"/>
    </row>
    <row r="39050" spans="1:4" x14ac:dyDescent="0.25">
      <c r="A39050" s="32"/>
      <c r="B39050" s="33"/>
      <c r="C39050" s="33"/>
      <c r="D39050" s="33"/>
    </row>
    <row r="39051" spans="1:4" x14ac:dyDescent="0.25">
      <c r="A39051" s="32"/>
      <c r="B39051" s="33"/>
      <c r="C39051" s="33"/>
      <c r="D39051" s="33"/>
    </row>
    <row r="39052" spans="1:4" x14ac:dyDescent="0.25">
      <c r="A39052" s="32"/>
      <c r="B39052" s="33"/>
      <c r="C39052" s="33"/>
      <c r="D39052" s="33"/>
    </row>
    <row r="39053" spans="1:4" x14ac:dyDescent="0.25">
      <c r="A39053" s="32"/>
      <c r="B39053" s="33"/>
      <c r="C39053" s="33"/>
      <c r="D39053" s="33"/>
    </row>
    <row r="39054" spans="1:4" x14ac:dyDescent="0.25">
      <c r="A39054" s="32"/>
      <c r="B39054" s="33"/>
      <c r="C39054" s="33"/>
      <c r="D39054" s="33"/>
    </row>
    <row r="39055" spans="1:4" x14ac:dyDescent="0.25">
      <c r="A39055" s="32"/>
      <c r="B39055" s="33"/>
      <c r="C39055" s="33"/>
      <c r="D39055" s="33"/>
    </row>
    <row r="39056" spans="1:4" x14ac:dyDescent="0.25">
      <c r="A39056" s="32"/>
      <c r="B39056" s="33"/>
      <c r="C39056" s="33"/>
      <c r="D39056" s="33"/>
    </row>
    <row r="39057" spans="1:4" x14ac:dyDescent="0.25">
      <c r="A39057" s="32"/>
      <c r="B39057" s="33"/>
      <c r="C39057" s="33"/>
      <c r="D39057" s="33"/>
    </row>
    <row r="39058" spans="1:4" x14ac:dyDescent="0.25">
      <c r="A39058" s="32"/>
      <c r="B39058" s="33"/>
      <c r="C39058" s="33"/>
      <c r="D39058" s="33"/>
    </row>
    <row r="39059" spans="1:4" x14ac:dyDescent="0.25">
      <c r="A39059" s="32"/>
      <c r="B39059" s="33"/>
      <c r="C39059" s="33"/>
      <c r="D39059" s="33"/>
    </row>
    <row r="39060" spans="1:4" x14ac:dyDescent="0.25">
      <c r="A39060" s="32"/>
      <c r="B39060" s="33"/>
      <c r="C39060" s="33"/>
      <c r="D39060" s="33"/>
    </row>
    <row r="39061" spans="1:4" x14ac:dyDescent="0.25">
      <c r="A39061" s="32"/>
      <c r="B39061" s="33"/>
      <c r="C39061" s="33"/>
      <c r="D39061" s="33"/>
    </row>
    <row r="39062" spans="1:4" x14ac:dyDescent="0.25">
      <c r="A39062" s="32"/>
      <c r="B39062" s="33"/>
      <c r="C39062" s="33"/>
      <c r="D39062" s="33"/>
    </row>
    <row r="39063" spans="1:4" x14ac:dyDescent="0.25">
      <c r="A39063" s="32"/>
      <c r="B39063" s="33"/>
      <c r="C39063" s="33"/>
      <c r="D39063" s="33"/>
    </row>
    <row r="39064" spans="1:4" x14ac:dyDescent="0.25">
      <c r="A39064" s="32"/>
      <c r="B39064" s="33"/>
      <c r="C39064" s="33"/>
      <c r="D39064" s="33"/>
    </row>
    <row r="39065" spans="1:4" x14ac:dyDescent="0.25">
      <c r="A39065" s="32"/>
      <c r="B39065" s="33"/>
      <c r="C39065" s="33"/>
      <c r="D39065" s="33"/>
    </row>
    <row r="39066" spans="1:4" x14ac:dyDescent="0.25">
      <c r="A39066" s="32"/>
      <c r="B39066" s="33"/>
      <c r="C39066" s="33"/>
      <c r="D39066" s="33"/>
    </row>
    <row r="39067" spans="1:4" x14ac:dyDescent="0.25">
      <c r="A39067" s="32"/>
      <c r="B39067" s="33"/>
      <c r="C39067" s="33"/>
      <c r="D39067" s="33"/>
    </row>
    <row r="39068" spans="1:4" x14ac:dyDescent="0.25">
      <c r="A39068" s="32"/>
      <c r="B39068" s="33"/>
      <c r="C39068" s="33"/>
      <c r="D39068" s="33"/>
    </row>
    <row r="39069" spans="1:4" x14ac:dyDescent="0.25">
      <c r="A39069" s="32"/>
      <c r="B39069" s="33"/>
      <c r="C39069" s="33"/>
      <c r="D39069" s="33"/>
    </row>
    <row r="39070" spans="1:4" x14ac:dyDescent="0.25">
      <c r="A39070" s="32"/>
      <c r="B39070" s="33"/>
      <c r="C39070" s="33"/>
      <c r="D39070" s="33"/>
    </row>
    <row r="39071" spans="1:4" x14ac:dyDescent="0.25">
      <c r="A39071" s="32"/>
      <c r="B39071" s="33"/>
      <c r="C39071" s="33"/>
      <c r="D39071" s="33"/>
    </row>
    <row r="39072" spans="1:4" x14ac:dyDescent="0.25">
      <c r="A39072" s="32"/>
      <c r="B39072" s="33"/>
      <c r="C39072" s="33"/>
      <c r="D39072" s="33"/>
    </row>
    <row r="39073" spans="1:4" x14ac:dyDescent="0.25">
      <c r="A39073" s="32"/>
      <c r="B39073" s="33"/>
      <c r="C39073" s="33"/>
      <c r="D39073" s="33"/>
    </row>
    <row r="39074" spans="1:4" x14ac:dyDescent="0.25">
      <c r="A39074" s="32"/>
      <c r="B39074" s="33"/>
      <c r="C39074" s="33"/>
      <c r="D39074" s="33"/>
    </row>
    <row r="39075" spans="1:4" x14ac:dyDescent="0.25">
      <c r="A39075" s="32"/>
      <c r="B39075" s="33"/>
      <c r="C39075" s="33"/>
      <c r="D39075" s="33"/>
    </row>
    <row r="39076" spans="1:4" x14ac:dyDescent="0.25">
      <c r="A39076" s="32"/>
      <c r="B39076" s="33"/>
      <c r="C39076" s="33"/>
      <c r="D39076" s="33"/>
    </row>
    <row r="39077" spans="1:4" x14ac:dyDescent="0.25">
      <c r="A39077" s="32"/>
      <c r="B39077" s="33"/>
      <c r="C39077" s="33"/>
      <c r="D39077" s="33"/>
    </row>
    <row r="39078" spans="1:4" x14ac:dyDescent="0.25">
      <c r="A39078" s="32"/>
      <c r="B39078" s="33"/>
      <c r="C39078" s="33"/>
      <c r="D39078" s="33"/>
    </row>
    <row r="39079" spans="1:4" x14ac:dyDescent="0.25">
      <c r="A39079" s="32"/>
      <c r="B39079" s="33"/>
      <c r="C39079" s="33"/>
      <c r="D39079" s="33"/>
    </row>
    <row r="39080" spans="1:4" x14ac:dyDescent="0.25">
      <c r="A39080" s="32"/>
      <c r="B39080" s="33"/>
      <c r="C39080" s="33"/>
      <c r="D39080" s="33"/>
    </row>
    <row r="39081" spans="1:4" x14ac:dyDescent="0.25">
      <c r="A39081" s="32"/>
      <c r="B39081" s="33"/>
      <c r="C39081" s="33"/>
      <c r="D39081" s="33"/>
    </row>
    <row r="39082" spans="1:4" x14ac:dyDescent="0.25">
      <c r="A39082" s="32"/>
      <c r="B39082" s="33"/>
      <c r="C39082" s="33"/>
      <c r="D39082" s="33"/>
    </row>
    <row r="39083" spans="1:4" x14ac:dyDescent="0.25">
      <c r="A39083" s="32"/>
      <c r="B39083" s="33"/>
      <c r="C39083" s="33"/>
      <c r="D39083" s="33"/>
    </row>
    <row r="39084" spans="1:4" x14ac:dyDescent="0.25">
      <c r="A39084" s="32"/>
      <c r="B39084" s="33"/>
      <c r="C39084" s="33"/>
      <c r="D39084" s="33"/>
    </row>
    <row r="39085" spans="1:4" x14ac:dyDescent="0.25">
      <c r="A39085" s="32"/>
      <c r="B39085" s="33"/>
      <c r="C39085" s="33"/>
      <c r="D39085" s="33"/>
    </row>
    <row r="39086" spans="1:4" x14ac:dyDescent="0.25">
      <c r="A39086" s="32"/>
      <c r="B39086" s="33"/>
      <c r="C39086" s="33"/>
      <c r="D39086" s="33"/>
    </row>
    <row r="39087" spans="1:4" x14ac:dyDescent="0.25">
      <c r="A39087" s="32"/>
      <c r="B39087" s="33"/>
      <c r="C39087" s="33"/>
      <c r="D39087" s="33"/>
    </row>
    <row r="39088" spans="1:4" x14ac:dyDescent="0.25">
      <c r="A39088" s="32"/>
      <c r="B39088" s="33"/>
      <c r="C39088" s="33"/>
      <c r="D39088" s="33"/>
    </row>
    <row r="39089" spans="1:4" x14ac:dyDescent="0.25">
      <c r="A39089" s="32"/>
      <c r="B39089" s="33"/>
      <c r="C39089" s="33"/>
      <c r="D39089" s="33"/>
    </row>
    <row r="39090" spans="1:4" x14ac:dyDescent="0.25">
      <c r="A39090" s="32"/>
      <c r="B39090" s="33"/>
      <c r="C39090" s="33"/>
      <c r="D39090" s="33"/>
    </row>
    <row r="39091" spans="1:4" x14ac:dyDescent="0.25">
      <c r="A39091" s="32"/>
      <c r="B39091" s="33"/>
      <c r="C39091" s="33"/>
      <c r="D39091" s="33"/>
    </row>
    <row r="39092" spans="1:4" x14ac:dyDescent="0.25">
      <c r="A39092" s="32"/>
      <c r="B39092" s="33"/>
      <c r="C39092" s="33"/>
      <c r="D39092" s="33"/>
    </row>
    <row r="39093" spans="1:4" x14ac:dyDescent="0.25">
      <c r="A39093" s="32"/>
      <c r="B39093" s="33"/>
      <c r="C39093" s="33"/>
      <c r="D39093" s="33"/>
    </row>
    <row r="39094" spans="1:4" x14ac:dyDescent="0.25">
      <c r="A39094" s="32"/>
      <c r="B39094" s="33"/>
      <c r="C39094" s="33"/>
      <c r="D39094" s="33"/>
    </row>
    <row r="39095" spans="1:4" x14ac:dyDescent="0.25">
      <c r="A39095" s="32"/>
      <c r="B39095" s="33"/>
      <c r="C39095" s="33"/>
      <c r="D39095" s="33"/>
    </row>
    <row r="39096" spans="1:4" x14ac:dyDescent="0.25">
      <c r="A39096" s="32"/>
      <c r="B39096" s="33"/>
      <c r="C39096" s="33"/>
      <c r="D39096" s="33"/>
    </row>
    <row r="39097" spans="1:4" x14ac:dyDescent="0.25">
      <c r="A39097" s="32"/>
      <c r="B39097" s="33"/>
      <c r="C39097" s="33"/>
      <c r="D39097" s="33"/>
    </row>
    <row r="39098" spans="1:4" x14ac:dyDescent="0.25">
      <c r="A39098" s="32"/>
      <c r="B39098" s="33"/>
      <c r="C39098" s="33"/>
      <c r="D39098" s="33"/>
    </row>
    <row r="39099" spans="1:4" x14ac:dyDescent="0.25">
      <c r="A39099" s="32"/>
      <c r="B39099" s="33"/>
      <c r="C39099" s="33"/>
      <c r="D39099" s="33"/>
    </row>
    <row r="39100" spans="1:4" x14ac:dyDescent="0.25">
      <c r="A39100" s="32"/>
      <c r="B39100" s="33"/>
      <c r="C39100" s="33"/>
      <c r="D39100" s="33"/>
    </row>
    <row r="39101" spans="1:4" x14ac:dyDescent="0.25">
      <c r="A39101" s="32"/>
      <c r="B39101" s="33"/>
      <c r="C39101" s="33"/>
      <c r="D39101" s="33"/>
    </row>
    <row r="39102" spans="1:4" x14ac:dyDescent="0.25">
      <c r="A39102" s="32"/>
      <c r="B39102" s="33"/>
      <c r="C39102" s="33"/>
      <c r="D39102" s="33"/>
    </row>
    <row r="39103" spans="1:4" x14ac:dyDescent="0.25">
      <c r="A39103" s="32"/>
      <c r="B39103" s="33"/>
      <c r="C39103" s="33"/>
      <c r="D39103" s="33"/>
    </row>
    <row r="39104" spans="1:4" x14ac:dyDescent="0.25">
      <c r="A39104" s="32"/>
      <c r="B39104" s="33"/>
      <c r="C39104" s="33"/>
      <c r="D39104" s="33"/>
    </row>
    <row r="39105" spans="1:4" x14ac:dyDescent="0.25">
      <c r="A39105" s="32"/>
      <c r="B39105" s="33"/>
      <c r="C39105" s="33"/>
      <c r="D39105" s="33"/>
    </row>
    <row r="39106" spans="1:4" x14ac:dyDescent="0.25">
      <c r="A39106" s="32"/>
      <c r="B39106" s="33"/>
      <c r="C39106" s="33"/>
      <c r="D39106" s="33"/>
    </row>
    <row r="39107" spans="1:4" x14ac:dyDescent="0.25">
      <c r="A39107" s="32"/>
      <c r="B39107" s="33"/>
      <c r="C39107" s="33"/>
      <c r="D39107" s="33"/>
    </row>
    <row r="39108" spans="1:4" x14ac:dyDescent="0.25">
      <c r="A39108" s="32"/>
      <c r="B39108" s="33"/>
      <c r="C39108" s="33"/>
      <c r="D39108" s="33"/>
    </row>
    <row r="39109" spans="1:4" x14ac:dyDescent="0.25">
      <c r="A39109" s="32"/>
      <c r="B39109" s="33"/>
      <c r="C39109" s="33"/>
      <c r="D39109" s="33"/>
    </row>
    <row r="39110" spans="1:4" x14ac:dyDescent="0.25">
      <c r="A39110" s="32"/>
      <c r="B39110" s="33"/>
      <c r="C39110" s="33"/>
      <c r="D39110" s="33"/>
    </row>
    <row r="39111" spans="1:4" x14ac:dyDescent="0.25">
      <c r="A39111" s="32"/>
      <c r="B39111" s="33"/>
      <c r="C39111" s="33"/>
      <c r="D39111" s="33"/>
    </row>
    <row r="39112" spans="1:4" x14ac:dyDescent="0.25">
      <c r="A39112" s="32"/>
      <c r="B39112" s="33"/>
      <c r="C39112" s="33"/>
      <c r="D39112" s="33"/>
    </row>
    <row r="39113" spans="1:4" x14ac:dyDescent="0.25">
      <c r="A39113" s="32"/>
      <c r="B39113" s="33"/>
      <c r="C39113" s="33"/>
      <c r="D39113" s="33"/>
    </row>
    <row r="39114" spans="1:4" x14ac:dyDescent="0.25">
      <c r="A39114" s="32"/>
      <c r="B39114" s="33"/>
      <c r="C39114" s="33"/>
      <c r="D39114" s="33"/>
    </row>
    <row r="39115" spans="1:4" x14ac:dyDescent="0.25">
      <c r="A39115" s="32"/>
      <c r="B39115" s="33"/>
      <c r="C39115" s="33"/>
      <c r="D39115" s="33"/>
    </row>
    <row r="39116" spans="1:4" x14ac:dyDescent="0.25">
      <c r="A39116" s="32"/>
      <c r="B39116" s="33"/>
      <c r="C39116" s="33"/>
      <c r="D39116" s="33"/>
    </row>
    <row r="39117" spans="1:4" x14ac:dyDescent="0.25">
      <c r="A39117" s="32"/>
      <c r="B39117" s="33"/>
      <c r="C39117" s="33"/>
      <c r="D39117" s="33"/>
    </row>
    <row r="39118" spans="1:4" x14ac:dyDescent="0.25">
      <c r="A39118" s="32"/>
      <c r="B39118" s="33"/>
      <c r="C39118" s="33"/>
      <c r="D39118" s="33"/>
    </row>
    <row r="39119" spans="1:4" x14ac:dyDescent="0.25">
      <c r="A39119" s="32"/>
      <c r="B39119" s="33"/>
      <c r="C39119" s="33"/>
      <c r="D39119" s="33"/>
    </row>
    <row r="39120" spans="1:4" x14ac:dyDescent="0.25">
      <c r="A39120" s="32"/>
      <c r="B39120" s="33"/>
      <c r="C39120" s="33"/>
      <c r="D39120" s="33"/>
    </row>
    <row r="39121" spans="1:4" x14ac:dyDescent="0.25">
      <c r="A39121" s="32"/>
      <c r="B39121" s="33"/>
      <c r="C39121" s="33"/>
      <c r="D39121" s="33"/>
    </row>
    <row r="39122" spans="1:4" x14ac:dyDescent="0.25">
      <c r="A39122" s="32"/>
      <c r="B39122" s="33"/>
      <c r="C39122" s="33"/>
      <c r="D39122" s="33"/>
    </row>
    <row r="39123" spans="1:4" x14ac:dyDescent="0.25">
      <c r="A39123" s="32"/>
      <c r="B39123" s="33"/>
      <c r="C39123" s="33"/>
      <c r="D39123" s="33"/>
    </row>
    <row r="39124" spans="1:4" x14ac:dyDescent="0.25">
      <c r="A39124" s="32"/>
      <c r="B39124" s="33"/>
      <c r="C39124" s="33"/>
      <c r="D39124" s="33"/>
    </row>
    <row r="39125" spans="1:4" x14ac:dyDescent="0.25">
      <c r="A39125" s="32"/>
      <c r="B39125" s="33"/>
      <c r="C39125" s="33"/>
      <c r="D39125" s="33"/>
    </row>
    <row r="39126" spans="1:4" x14ac:dyDescent="0.25">
      <c r="A39126" s="32"/>
      <c r="B39126" s="33"/>
      <c r="C39126" s="33"/>
      <c r="D39126" s="33"/>
    </row>
    <row r="39127" spans="1:4" x14ac:dyDescent="0.25">
      <c r="A39127" s="32"/>
      <c r="B39127" s="33"/>
      <c r="C39127" s="33"/>
      <c r="D39127" s="33"/>
    </row>
    <row r="39128" spans="1:4" x14ac:dyDescent="0.25">
      <c r="A39128" s="32"/>
      <c r="B39128" s="33"/>
      <c r="C39128" s="33"/>
      <c r="D39128" s="33"/>
    </row>
    <row r="39129" spans="1:4" x14ac:dyDescent="0.25">
      <c r="A39129" s="32"/>
      <c r="B39129" s="33"/>
      <c r="C39129" s="33"/>
      <c r="D39129" s="33"/>
    </row>
    <row r="39130" spans="1:4" x14ac:dyDescent="0.25">
      <c r="A39130" s="32"/>
      <c r="B39130" s="33"/>
      <c r="C39130" s="33"/>
      <c r="D39130" s="33"/>
    </row>
    <row r="39131" spans="1:4" x14ac:dyDescent="0.25">
      <c r="A39131" s="32"/>
      <c r="B39131" s="33"/>
      <c r="C39131" s="33"/>
      <c r="D39131" s="33"/>
    </row>
    <row r="39132" spans="1:4" x14ac:dyDescent="0.25">
      <c r="A39132" s="32"/>
      <c r="B39132" s="33"/>
      <c r="C39132" s="33"/>
      <c r="D39132" s="33"/>
    </row>
    <row r="39133" spans="1:4" x14ac:dyDescent="0.25">
      <c r="A39133" s="32"/>
      <c r="B39133" s="33"/>
      <c r="C39133" s="33"/>
      <c r="D39133" s="33"/>
    </row>
    <row r="39134" spans="1:4" x14ac:dyDescent="0.25">
      <c r="A39134" s="32"/>
      <c r="B39134" s="33"/>
      <c r="C39134" s="33"/>
      <c r="D39134" s="33"/>
    </row>
    <row r="39135" spans="1:4" x14ac:dyDescent="0.25">
      <c r="A39135" s="32"/>
      <c r="B39135" s="33"/>
      <c r="C39135" s="33"/>
      <c r="D39135" s="33"/>
    </row>
    <row r="39136" spans="1:4" x14ac:dyDescent="0.25">
      <c r="A39136" s="32"/>
      <c r="B39136" s="33"/>
      <c r="C39136" s="33"/>
      <c r="D39136" s="33"/>
    </row>
    <row r="39137" spans="1:4" x14ac:dyDescent="0.25">
      <c r="A39137" s="32"/>
      <c r="B39137" s="33"/>
      <c r="C39137" s="33"/>
      <c r="D39137" s="33"/>
    </row>
    <row r="39138" spans="1:4" x14ac:dyDescent="0.25">
      <c r="A39138" s="32"/>
      <c r="B39138" s="33"/>
      <c r="C39138" s="33"/>
      <c r="D39138" s="33"/>
    </row>
    <row r="39139" spans="1:4" x14ac:dyDescent="0.25">
      <c r="A39139" s="32"/>
      <c r="B39139" s="33"/>
      <c r="C39139" s="33"/>
      <c r="D39139" s="33"/>
    </row>
    <row r="39140" spans="1:4" x14ac:dyDescent="0.25">
      <c r="A39140" s="32"/>
      <c r="B39140" s="33"/>
      <c r="C39140" s="33"/>
      <c r="D39140" s="33"/>
    </row>
    <row r="39141" spans="1:4" x14ac:dyDescent="0.25">
      <c r="A39141" s="32"/>
      <c r="B39141" s="33"/>
      <c r="C39141" s="33"/>
      <c r="D39141" s="33"/>
    </row>
    <row r="39142" spans="1:4" x14ac:dyDescent="0.25">
      <c r="A39142" s="32"/>
      <c r="B39142" s="33"/>
      <c r="C39142" s="33"/>
      <c r="D39142" s="33"/>
    </row>
    <row r="39143" spans="1:4" x14ac:dyDescent="0.25">
      <c r="A39143" s="32"/>
      <c r="B39143" s="33"/>
      <c r="C39143" s="33"/>
      <c r="D39143" s="33"/>
    </row>
    <row r="39144" spans="1:4" x14ac:dyDescent="0.25">
      <c r="A39144" s="32"/>
      <c r="B39144" s="33"/>
      <c r="C39144" s="33"/>
      <c r="D39144" s="33"/>
    </row>
    <row r="39145" spans="1:4" x14ac:dyDescent="0.25">
      <c r="A39145" s="32"/>
      <c r="B39145" s="33"/>
      <c r="C39145" s="33"/>
      <c r="D39145" s="33"/>
    </row>
    <row r="39146" spans="1:4" x14ac:dyDescent="0.25">
      <c r="A39146" s="32"/>
      <c r="B39146" s="33"/>
      <c r="C39146" s="33"/>
      <c r="D39146" s="33"/>
    </row>
    <row r="39147" spans="1:4" x14ac:dyDescent="0.25">
      <c r="A39147" s="32"/>
      <c r="B39147" s="33"/>
      <c r="C39147" s="33"/>
      <c r="D39147" s="33"/>
    </row>
    <row r="39148" spans="1:4" x14ac:dyDescent="0.25">
      <c r="A39148" s="32"/>
      <c r="B39148" s="33"/>
      <c r="C39148" s="33"/>
      <c r="D39148" s="33"/>
    </row>
    <row r="39149" spans="1:4" x14ac:dyDescent="0.25">
      <c r="A39149" s="32"/>
      <c r="B39149" s="33"/>
      <c r="C39149" s="33"/>
      <c r="D39149" s="33"/>
    </row>
    <row r="39150" spans="1:4" x14ac:dyDescent="0.25">
      <c r="A39150" s="32"/>
      <c r="B39150" s="33"/>
      <c r="C39150" s="33"/>
      <c r="D39150" s="33"/>
    </row>
    <row r="39151" spans="1:4" x14ac:dyDescent="0.25">
      <c r="A39151" s="32"/>
      <c r="B39151" s="33"/>
      <c r="C39151" s="33"/>
      <c r="D39151" s="33"/>
    </row>
    <row r="39152" spans="1:4" x14ac:dyDescent="0.25">
      <c r="A39152" s="32"/>
      <c r="B39152" s="33"/>
      <c r="C39152" s="33"/>
      <c r="D39152" s="33"/>
    </row>
    <row r="39153" spans="1:4" x14ac:dyDescent="0.25">
      <c r="A39153" s="32"/>
      <c r="B39153" s="33"/>
      <c r="C39153" s="33"/>
      <c r="D39153" s="33"/>
    </row>
    <row r="39154" spans="1:4" x14ac:dyDescent="0.25">
      <c r="A39154" s="32"/>
      <c r="B39154" s="33"/>
      <c r="C39154" s="33"/>
      <c r="D39154" s="33"/>
    </row>
    <row r="39155" spans="1:4" x14ac:dyDescent="0.25">
      <c r="A39155" s="32"/>
      <c r="B39155" s="33"/>
      <c r="C39155" s="33"/>
      <c r="D39155" s="33"/>
    </row>
    <row r="39156" spans="1:4" x14ac:dyDescent="0.25">
      <c r="A39156" s="32"/>
      <c r="B39156" s="33"/>
      <c r="C39156" s="33"/>
      <c r="D39156" s="33"/>
    </row>
    <row r="39157" spans="1:4" x14ac:dyDescent="0.25">
      <c r="A39157" s="32"/>
      <c r="B39157" s="33"/>
      <c r="C39157" s="33"/>
      <c r="D39157" s="33"/>
    </row>
    <row r="39158" spans="1:4" x14ac:dyDescent="0.25">
      <c r="A39158" s="32"/>
      <c r="B39158" s="33"/>
      <c r="C39158" s="33"/>
      <c r="D39158" s="33"/>
    </row>
    <row r="39159" spans="1:4" x14ac:dyDescent="0.25">
      <c r="A39159" s="32"/>
      <c r="B39159" s="33"/>
      <c r="C39159" s="33"/>
      <c r="D39159" s="33"/>
    </row>
    <row r="39160" spans="1:4" x14ac:dyDescent="0.25">
      <c r="A39160" s="32"/>
      <c r="B39160" s="33"/>
      <c r="C39160" s="33"/>
      <c r="D39160" s="33"/>
    </row>
    <row r="39161" spans="1:4" x14ac:dyDescent="0.25">
      <c r="A39161" s="32"/>
      <c r="B39161" s="33"/>
      <c r="C39161" s="33"/>
      <c r="D39161" s="33"/>
    </row>
    <row r="39162" spans="1:4" x14ac:dyDescent="0.25">
      <c r="A39162" s="32"/>
      <c r="B39162" s="33"/>
      <c r="C39162" s="33"/>
      <c r="D39162" s="33"/>
    </row>
    <row r="39163" spans="1:4" x14ac:dyDescent="0.25">
      <c r="A39163" s="32"/>
      <c r="B39163" s="33"/>
      <c r="C39163" s="33"/>
      <c r="D39163" s="33"/>
    </row>
    <row r="39164" spans="1:4" x14ac:dyDescent="0.25">
      <c r="A39164" s="32"/>
      <c r="B39164" s="33"/>
      <c r="C39164" s="33"/>
      <c r="D39164" s="33"/>
    </row>
    <row r="39165" spans="1:4" x14ac:dyDescent="0.25">
      <c r="A39165" s="32"/>
      <c r="B39165" s="33"/>
      <c r="C39165" s="33"/>
      <c r="D39165" s="33"/>
    </row>
    <row r="39166" spans="1:4" x14ac:dyDescent="0.25">
      <c r="A39166" s="32"/>
      <c r="B39166" s="33"/>
      <c r="C39166" s="33"/>
      <c r="D39166" s="33"/>
    </row>
    <row r="39167" spans="1:4" x14ac:dyDescent="0.25">
      <c r="A39167" s="32"/>
      <c r="B39167" s="33"/>
      <c r="C39167" s="33"/>
      <c r="D39167" s="33"/>
    </row>
    <row r="39168" spans="1:4" x14ac:dyDescent="0.25">
      <c r="A39168" s="32"/>
      <c r="B39168" s="33"/>
      <c r="C39168" s="33"/>
      <c r="D39168" s="33"/>
    </row>
    <row r="39169" spans="1:4" x14ac:dyDescent="0.25">
      <c r="A39169" s="32"/>
      <c r="B39169" s="33"/>
      <c r="C39169" s="33"/>
      <c r="D39169" s="33"/>
    </row>
    <row r="39170" spans="1:4" x14ac:dyDescent="0.25">
      <c r="A39170" s="32"/>
      <c r="B39170" s="33"/>
      <c r="C39170" s="33"/>
      <c r="D39170" s="33"/>
    </row>
    <row r="39171" spans="1:4" x14ac:dyDescent="0.25">
      <c r="A39171" s="32"/>
      <c r="B39171" s="33"/>
      <c r="C39171" s="33"/>
      <c r="D39171" s="33"/>
    </row>
    <row r="39172" spans="1:4" x14ac:dyDescent="0.25">
      <c r="A39172" s="32"/>
      <c r="B39172" s="33"/>
      <c r="C39172" s="33"/>
      <c r="D39172" s="33"/>
    </row>
    <row r="39173" spans="1:4" x14ac:dyDescent="0.25">
      <c r="A39173" s="32"/>
      <c r="B39173" s="33"/>
      <c r="C39173" s="33"/>
      <c r="D39173" s="33"/>
    </row>
    <row r="39174" spans="1:4" x14ac:dyDescent="0.25">
      <c r="A39174" s="32"/>
      <c r="B39174" s="33"/>
      <c r="C39174" s="33"/>
      <c r="D39174" s="33"/>
    </row>
    <row r="39175" spans="1:4" x14ac:dyDescent="0.25">
      <c r="A39175" s="32"/>
      <c r="B39175" s="33"/>
      <c r="C39175" s="33"/>
      <c r="D39175" s="33"/>
    </row>
    <row r="39176" spans="1:4" x14ac:dyDescent="0.25">
      <c r="A39176" s="32"/>
      <c r="B39176" s="33"/>
      <c r="C39176" s="33"/>
      <c r="D39176" s="33"/>
    </row>
    <row r="39177" spans="1:4" x14ac:dyDescent="0.25">
      <c r="A39177" s="32"/>
      <c r="B39177" s="33"/>
      <c r="C39177" s="33"/>
      <c r="D39177" s="33"/>
    </row>
    <row r="39178" spans="1:4" x14ac:dyDescent="0.25">
      <c r="A39178" s="32"/>
      <c r="B39178" s="33"/>
      <c r="C39178" s="33"/>
      <c r="D39178" s="33"/>
    </row>
    <row r="39179" spans="1:4" x14ac:dyDescent="0.25">
      <c r="A39179" s="32"/>
      <c r="B39179" s="33"/>
      <c r="C39179" s="33"/>
      <c r="D39179" s="33"/>
    </row>
    <row r="39180" spans="1:4" x14ac:dyDescent="0.25">
      <c r="A39180" s="32"/>
      <c r="B39180" s="33"/>
      <c r="C39180" s="33"/>
      <c r="D39180" s="33"/>
    </row>
    <row r="39181" spans="1:4" x14ac:dyDescent="0.25">
      <c r="A39181" s="32"/>
      <c r="B39181" s="33"/>
      <c r="C39181" s="33"/>
      <c r="D39181" s="33"/>
    </row>
    <row r="39182" spans="1:4" x14ac:dyDescent="0.25">
      <c r="A39182" s="32"/>
      <c r="B39182" s="33"/>
      <c r="C39182" s="33"/>
      <c r="D39182" s="33"/>
    </row>
    <row r="39183" spans="1:4" x14ac:dyDescent="0.25">
      <c r="A39183" s="32"/>
      <c r="B39183" s="33"/>
      <c r="C39183" s="33"/>
      <c r="D39183" s="33"/>
    </row>
    <row r="39184" spans="1:4" x14ac:dyDescent="0.25">
      <c r="A39184" s="32"/>
      <c r="B39184" s="33"/>
      <c r="C39184" s="33"/>
      <c r="D39184" s="33"/>
    </row>
    <row r="39185" spans="1:4" x14ac:dyDescent="0.25">
      <c r="A39185" s="32"/>
      <c r="B39185" s="33"/>
      <c r="C39185" s="33"/>
      <c r="D39185" s="33"/>
    </row>
    <row r="39186" spans="1:4" x14ac:dyDescent="0.25">
      <c r="A39186" s="32"/>
      <c r="B39186" s="33"/>
      <c r="C39186" s="33"/>
      <c r="D39186" s="33"/>
    </row>
    <row r="39187" spans="1:4" x14ac:dyDescent="0.25">
      <c r="A39187" s="32"/>
      <c r="B39187" s="33"/>
      <c r="C39187" s="33"/>
      <c r="D39187" s="33"/>
    </row>
    <row r="39188" spans="1:4" x14ac:dyDescent="0.25">
      <c r="A39188" s="32"/>
      <c r="B39188" s="33"/>
      <c r="C39188" s="33"/>
      <c r="D39188" s="33"/>
    </row>
    <row r="39189" spans="1:4" x14ac:dyDescent="0.25">
      <c r="A39189" s="32"/>
      <c r="B39189" s="33"/>
      <c r="C39189" s="33"/>
      <c r="D39189" s="33"/>
    </row>
    <row r="39190" spans="1:4" x14ac:dyDescent="0.25">
      <c r="A39190" s="32"/>
      <c r="B39190" s="33"/>
      <c r="C39190" s="33"/>
      <c r="D39190" s="33"/>
    </row>
    <row r="39191" spans="1:4" x14ac:dyDescent="0.25">
      <c r="A39191" s="32"/>
      <c r="B39191" s="33"/>
      <c r="C39191" s="33"/>
      <c r="D39191" s="33"/>
    </row>
    <row r="39192" spans="1:4" x14ac:dyDescent="0.25">
      <c r="A39192" s="32"/>
      <c r="B39192" s="33"/>
      <c r="C39192" s="33"/>
      <c r="D39192" s="33"/>
    </row>
    <row r="39193" spans="1:4" x14ac:dyDescent="0.25">
      <c r="A39193" s="32"/>
      <c r="B39193" s="33"/>
      <c r="C39193" s="33"/>
      <c r="D39193" s="33"/>
    </row>
    <row r="39194" spans="1:4" x14ac:dyDescent="0.25">
      <c r="A39194" s="32"/>
      <c r="B39194" s="33"/>
      <c r="C39194" s="33"/>
      <c r="D39194" s="33"/>
    </row>
    <row r="39195" spans="1:4" x14ac:dyDescent="0.25">
      <c r="A39195" s="32"/>
      <c r="B39195" s="33"/>
      <c r="C39195" s="33"/>
      <c r="D39195" s="33"/>
    </row>
    <row r="39196" spans="1:4" x14ac:dyDescent="0.25">
      <c r="A39196" s="32"/>
      <c r="B39196" s="33"/>
      <c r="C39196" s="33"/>
      <c r="D39196" s="33"/>
    </row>
    <row r="39197" spans="1:4" x14ac:dyDescent="0.25">
      <c r="A39197" s="32"/>
      <c r="B39197" s="33"/>
      <c r="C39197" s="33"/>
      <c r="D39197" s="33"/>
    </row>
    <row r="39198" spans="1:4" x14ac:dyDescent="0.25">
      <c r="A39198" s="32"/>
      <c r="B39198" s="33"/>
      <c r="C39198" s="33"/>
      <c r="D39198" s="33"/>
    </row>
    <row r="39199" spans="1:4" x14ac:dyDescent="0.25">
      <c r="A39199" s="32"/>
      <c r="B39199" s="33"/>
      <c r="C39199" s="33"/>
      <c r="D39199" s="33"/>
    </row>
    <row r="39200" spans="1:4" x14ac:dyDescent="0.25">
      <c r="A39200" s="32"/>
      <c r="B39200" s="33"/>
      <c r="C39200" s="33"/>
      <c r="D39200" s="33"/>
    </row>
    <row r="39201" spans="1:4" x14ac:dyDescent="0.25">
      <c r="A39201" s="32"/>
      <c r="B39201" s="33"/>
      <c r="C39201" s="33"/>
      <c r="D39201" s="33"/>
    </row>
    <row r="39202" spans="1:4" x14ac:dyDescent="0.25">
      <c r="A39202" s="32"/>
      <c r="B39202" s="33"/>
      <c r="C39202" s="33"/>
      <c r="D39202" s="33"/>
    </row>
    <row r="39203" spans="1:4" x14ac:dyDescent="0.25">
      <c r="A39203" s="32"/>
      <c r="B39203" s="33"/>
      <c r="C39203" s="33"/>
      <c r="D39203" s="33"/>
    </row>
    <row r="39204" spans="1:4" x14ac:dyDescent="0.25">
      <c r="A39204" s="32"/>
      <c r="B39204" s="33"/>
      <c r="C39204" s="33"/>
      <c r="D39204" s="33"/>
    </row>
    <row r="39205" spans="1:4" x14ac:dyDescent="0.25">
      <c r="A39205" s="32"/>
      <c r="B39205" s="33"/>
      <c r="C39205" s="33"/>
      <c r="D39205" s="33"/>
    </row>
    <row r="39206" spans="1:4" x14ac:dyDescent="0.25">
      <c r="A39206" s="32"/>
      <c r="B39206" s="33"/>
      <c r="C39206" s="33"/>
      <c r="D39206" s="33"/>
    </row>
    <row r="39207" spans="1:4" x14ac:dyDescent="0.25">
      <c r="A39207" s="32"/>
      <c r="B39207" s="33"/>
      <c r="C39207" s="33"/>
      <c r="D39207" s="33"/>
    </row>
    <row r="39208" spans="1:4" x14ac:dyDescent="0.25">
      <c r="A39208" s="32"/>
      <c r="B39208" s="33"/>
      <c r="C39208" s="33"/>
      <c r="D39208" s="33"/>
    </row>
    <row r="39209" spans="1:4" x14ac:dyDescent="0.25">
      <c r="A39209" s="32"/>
      <c r="B39209" s="33"/>
      <c r="C39209" s="33"/>
      <c r="D39209" s="33"/>
    </row>
    <row r="39210" spans="1:4" x14ac:dyDescent="0.25">
      <c r="A39210" s="32"/>
      <c r="B39210" s="33"/>
      <c r="C39210" s="33"/>
      <c r="D39210" s="33"/>
    </row>
    <row r="39211" spans="1:4" x14ac:dyDescent="0.25">
      <c r="A39211" s="32"/>
      <c r="B39211" s="33"/>
      <c r="C39211" s="33"/>
      <c r="D39211" s="33"/>
    </row>
    <row r="39212" spans="1:4" x14ac:dyDescent="0.25">
      <c r="A39212" s="32"/>
      <c r="B39212" s="33"/>
      <c r="C39212" s="33"/>
      <c r="D39212" s="33"/>
    </row>
    <row r="39213" spans="1:4" x14ac:dyDescent="0.25">
      <c r="A39213" s="32"/>
      <c r="B39213" s="33"/>
      <c r="C39213" s="33"/>
      <c r="D39213" s="33"/>
    </row>
    <row r="39214" spans="1:4" x14ac:dyDescent="0.25">
      <c r="A39214" s="32"/>
      <c r="B39214" s="33"/>
      <c r="C39214" s="33"/>
      <c r="D39214" s="33"/>
    </row>
    <row r="39215" spans="1:4" x14ac:dyDescent="0.25">
      <c r="A39215" s="32"/>
      <c r="B39215" s="33"/>
      <c r="C39215" s="33"/>
      <c r="D39215" s="33"/>
    </row>
    <row r="39216" spans="1:4" x14ac:dyDescent="0.25">
      <c r="A39216" s="32"/>
      <c r="B39216" s="33"/>
      <c r="C39216" s="33"/>
      <c r="D39216" s="33"/>
    </row>
    <row r="39217" spans="1:4" x14ac:dyDescent="0.25">
      <c r="A39217" s="32"/>
      <c r="B39217" s="33"/>
      <c r="C39217" s="33"/>
      <c r="D39217" s="33"/>
    </row>
    <row r="39218" spans="1:4" x14ac:dyDescent="0.25">
      <c r="A39218" s="32"/>
      <c r="B39218" s="33"/>
      <c r="C39218" s="33"/>
      <c r="D39218" s="33"/>
    </row>
    <row r="39219" spans="1:4" x14ac:dyDescent="0.25">
      <c r="A39219" s="32"/>
      <c r="B39219" s="33"/>
      <c r="C39219" s="33"/>
      <c r="D39219" s="33"/>
    </row>
    <row r="39220" spans="1:4" x14ac:dyDescent="0.25">
      <c r="A39220" s="32"/>
      <c r="B39220" s="33"/>
      <c r="C39220" s="33"/>
      <c r="D39220" s="33"/>
    </row>
    <row r="39221" spans="1:4" x14ac:dyDescent="0.25">
      <c r="A39221" s="32"/>
      <c r="B39221" s="33"/>
      <c r="C39221" s="33"/>
      <c r="D39221" s="33"/>
    </row>
    <row r="39222" spans="1:4" x14ac:dyDescent="0.25">
      <c r="A39222" s="32"/>
      <c r="B39222" s="33"/>
      <c r="C39222" s="33"/>
      <c r="D39222" s="33"/>
    </row>
    <row r="39223" spans="1:4" x14ac:dyDescent="0.25">
      <c r="A39223" s="32"/>
      <c r="B39223" s="33"/>
      <c r="C39223" s="33"/>
      <c r="D39223" s="33"/>
    </row>
    <row r="39224" spans="1:4" x14ac:dyDescent="0.25">
      <c r="A39224" s="32"/>
      <c r="B39224" s="33"/>
      <c r="C39224" s="33"/>
      <c r="D39224" s="33"/>
    </row>
    <row r="39225" spans="1:4" x14ac:dyDescent="0.25">
      <c r="A39225" s="32"/>
      <c r="B39225" s="33"/>
      <c r="C39225" s="33"/>
      <c r="D39225" s="33"/>
    </row>
    <row r="39226" spans="1:4" x14ac:dyDescent="0.25">
      <c r="A39226" s="32"/>
      <c r="B39226" s="33"/>
      <c r="C39226" s="33"/>
      <c r="D39226" s="33"/>
    </row>
    <row r="39227" spans="1:4" x14ac:dyDescent="0.25">
      <c r="A39227" s="32"/>
      <c r="B39227" s="33"/>
      <c r="C39227" s="33"/>
      <c r="D39227" s="33"/>
    </row>
    <row r="39228" spans="1:4" x14ac:dyDescent="0.25">
      <c r="A39228" s="32"/>
      <c r="B39228" s="33"/>
      <c r="C39228" s="33"/>
      <c r="D39228" s="33"/>
    </row>
    <row r="39229" spans="1:4" x14ac:dyDescent="0.25">
      <c r="A39229" s="32"/>
      <c r="B39229" s="33"/>
      <c r="C39229" s="33"/>
      <c r="D39229" s="33"/>
    </row>
    <row r="39230" spans="1:4" x14ac:dyDescent="0.25">
      <c r="A39230" s="32"/>
      <c r="B39230" s="33"/>
      <c r="C39230" s="33"/>
      <c r="D39230" s="33"/>
    </row>
    <row r="39231" spans="1:4" x14ac:dyDescent="0.25">
      <c r="A39231" s="32"/>
      <c r="B39231" s="33"/>
      <c r="C39231" s="33"/>
      <c r="D39231" s="33"/>
    </row>
    <row r="39232" spans="1:4" x14ac:dyDescent="0.25">
      <c r="A39232" s="32"/>
      <c r="B39232" s="33"/>
      <c r="C39232" s="33"/>
      <c r="D39232" s="33"/>
    </row>
    <row r="39233" spans="1:4" x14ac:dyDescent="0.25">
      <c r="A39233" s="32"/>
      <c r="B39233" s="33"/>
      <c r="C39233" s="33"/>
      <c r="D39233" s="33"/>
    </row>
    <row r="39234" spans="1:4" x14ac:dyDescent="0.25">
      <c r="A39234" s="32"/>
      <c r="B39234" s="33"/>
      <c r="C39234" s="33"/>
      <c r="D39234" s="33"/>
    </row>
    <row r="39235" spans="1:4" x14ac:dyDescent="0.25">
      <c r="A39235" s="32"/>
      <c r="B39235" s="33"/>
      <c r="C39235" s="33"/>
      <c r="D39235" s="33"/>
    </row>
    <row r="39236" spans="1:4" x14ac:dyDescent="0.25">
      <c r="A39236" s="32"/>
      <c r="B39236" s="33"/>
      <c r="C39236" s="33"/>
      <c r="D39236" s="33"/>
    </row>
    <row r="39237" spans="1:4" x14ac:dyDescent="0.25">
      <c r="A39237" s="32"/>
      <c r="B39237" s="33"/>
      <c r="C39237" s="33"/>
      <c r="D39237" s="33"/>
    </row>
    <row r="39238" spans="1:4" x14ac:dyDescent="0.25">
      <c r="A39238" s="32"/>
      <c r="B39238" s="33"/>
      <c r="C39238" s="33"/>
      <c r="D39238" s="33"/>
    </row>
    <row r="39239" spans="1:4" x14ac:dyDescent="0.25">
      <c r="A39239" s="32"/>
      <c r="B39239" s="33"/>
      <c r="C39239" s="33"/>
      <c r="D39239" s="33"/>
    </row>
    <row r="39240" spans="1:4" x14ac:dyDescent="0.25">
      <c r="A39240" s="32"/>
      <c r="B39240" s="33"/>
      <c r="C39240" s="33"/>
      <c r="D39240" s="33"/>
    </row>
    <row r="39241" spans="1:4" x14ac:dyDescent="0.25">
      <c r="A39241" s="32"/>
      <c r="B39241" s="33"/>
      <c r="C39241" s="33"/>
      <c r="D39241" s="33"/>
    </row>
    <row r="39242" spans="1:4" x14ac:dyDescent="0.25">
      <c r="A39242" s="32"/>
      <c r="B39242" s="33"/>
      <c r="C39242" s="33"/>
      <c r="D39242" s="33"/>
    </row>
    <row r="39243" spans="1:4" x14ac:dyDescent="0.25">
      <c r="A39243" s="32"/>
      <c r="B39243" s="33"/>
      <c r="C39243" s="33"/>
      <c r="D39243" s="33"/>
    </row>
    <row r="39244" spans="1:4" x14ac:dyDescent="0.25">
      <c r="A39244" s="32"/>
      <c r="B39244" s="33"/>
      <c r="C39244" s="33"/>
      <c r="D39244" s="33"/>
    </row>
    <row r="39245" spans="1:4" x14ac:dyDescent="0.25">
      <c r="A39245" s="32"/>
      <c r="B39245" s="33"/>
      <c r="C39245" s="33"/>
      <c r="D39245" s="33"/>
    </row>
    <row r="39246" spans="1:4" x14ac:dyDescent="0.25">
      <c r="A39246" s="32"/>
      <c r="B39246" s="33"/>
      <c r="C39246" s="33"/>
      <c r="D39246" s="33"/>
    </row>
    <row r="39247" spans="1:4" x14ac:dyDescent="0.25">
      <c r="A39247" s="32"/>
      <c r="B39247" s="33"/>
      <c r="C39247" s="33"/>
      <c r="D39247" s="33"/>
    </row>
    <row r="39248" spans="1:4" x14ac:dyDescent="0.25">
      <c r="A39248" s="32"/>
      <c r="B39248" s="33"/>
      <c r="C39248" s="33"/>
      <c r="D39248" s="33"/>
    </row>
    <row r="39249" spans="1:4" x14ac:dyDescent="0.25">
      <c r="A39249" s="32"/>
      <c r="B39249" s="33"/>
      <c r="C39249" s="33"/>
      <c r="D39249" s="33"/>
    </row>
    <row r="39250" spans="1:4" x14ac:dyDescent="0.25">
      <c r="A39250" s="32"/>
      <c r="B39250" s="33"/>
      <c r="C39250" s="33"/>
      <c r="D39250" s="33"/>
    </row>
    <row r="39251" spans="1:4" x14ac:dyDescent="0.25">
      <c r="A39251" s="32"/>
      <c r="B39251" s="33"/>
      <c r="C39251" s="33"/>
      <c r="D39251" s="33"/>
    </row>
    <row r="39252" spans="1:4" x14ac:dyDescent="0.25">
      <c r="A39252" s="32"/>
      <c r="B39252" s="33"/>
      <c r="C39252" s="33"/>
      <c r="D39252" s="33"/>
    </row>
    <row r="39253" spans="1:4" x14ac:dyDescent="0.25">
      <c r="A39253" s="32"/>
      <c r="B39253" s="33"/>
      <c r="C39253" s="33"/>
      <c r="D39253" s="33"/>
    </row>
    <row r="39254" spans="1:4" x14ac:dyDescent="0.25">
      <c r="A39254" s="32"/>
      <c r="B39254" s="33"/>
      <c r="C39254" s="33"/>
      <c r="D39254" s="33"/>
    </row>
    <row r="39255" spans="1:4" x14ac:dyDescent="0.25">
      <c r="A39255" s="32"/>
      <c r="B39255" s="33"/>
      <c r="C39255" s="33"/>
      <c r="D39255" s="33"/>
    </row>
    <row r="39256" spans="1:4" x14ac:dyDescent="0.25">
      <c r="A39256" s="32"/>
      <c r="B39256" s="33"/>
      <c r="C39256" s="33"/>
      <c r="D39256" s="33"/>
    </row>
    <row r="39257" spans="1:4" x14ac:dyDescent="0.25">
      <c r="A39257" s="32"/>
      <c r="B39257" s="33"/>
      <c r="C39257" s="33"/>
      <c r="D39257" s="33"/>
    </row>
    <row r="39258" spans="1:4" x14ac:dyDescent="0.25">
      <c r="A39258" s="32"/>
      <c r="B39258" s="33"/>
      <c r="C39258" s="33"/>
      <c r="D39258" s="33"/>
    </row>
    <row r="39259" spans="1:4" x14ac:dyDescent="0.25">
      <c r="A39259" s="32"/>
      <c r="B39259" s="33"/>
      <c r="C39259" s="33"/>
      <c r="D39259" s="33"/>
    </row>
    <row r="39260" spans="1:4" x14ac:dyDescent="0.25">
      <c r="A39260" s="32"/>
      <c r="B39260" s="33"/>
      <c r="C39260" s="33"/>
      <c r="D39260" s="33"/>
    </row>
    <row r="39261" spans="1:4" x14ac:dyDescent="0.25">
      <c r="A39261" s="32"/>
      <c r="B39261" s="33"/>
      <c r="C39261" s="33"/>
      <c r="D39261" s="33"/>
    </row>
    <row r="39262" spans="1:4" x14ac:dyDescent="0.25">
      <c r="A39262" s="32"/>
      <c r="B39262" s="33"/>
      <c r="C39262" s="33"/>
      <c r="D39262" s="33"/>
    </row>
    <row r="39263" spans="1:4" x14ac:dyDescent="0.25">
      <c r="A39263" s="32"/>
      <c r="B39263" s="33"/>
      <c r="C39263" s="33"/>
      <c r="D39263" s="33"/>
    </row>
    <row r="39264" spans="1:4" x14ac:dyDescent="0.25">
      <c r="A39264" s="32"/>
      <c r="B39264" s="33"/>
      <c r="C39264" s="33"/>
      <c r="D39264" s="33"/>
    </row>
    <row r="39265" spans="1:4" x14ac:dyDescent="0.25">
      <c r="A39265" s="32"/>
      <c r="B39265" s="33"/>
      <c r="C39265" s="33"/>
      <c r="D39265" s="33"/>
    </row>
    <row r="39266" spans="1:4" x14ac:dyDescent="0.25">
      <c r="A39266" s="32"/>
      <c r="B39266" s="33"/>
      <c r="C39266" s="33"/>
      <c r="D39266" s="33"/>
    </row>
    <row r="39267" spans="1:4" x14ac:dyDescent="0.25">
      <c r="A39267" s="32"/>
      <c r="B39267" s="33"/>
      <c r="C39267" s="33"/>
      <c r="D39267" s="33"/>
    </row>
    <row r="39268" spans="1:4" x14ac:dyDescent="0.25">
      <c r="A39268" s="32"/>
      <c r="B39268" s="33"/>
      <c r="C39268" s="33"/>
      <c r="D39268" s="33"/>
    </row>
    <row r="39269" spans="1:4" x14ac:dyDescent="0.25">
      <c r="A39269" s="32"/>
      <c r="B39269" s="33"/>
      <c r="C39269" s="33"/>
      <c r="D39269" s="33"/>
    </row>
    <row r="39270" spans="1:4" x14ac:dyDescent="0.25">
      <c r="A39270" s="32"/>
      <c r="B39270" s="33"/>
      <c r="C39270" s="33"/>
      <c r="D39270" s="33"/>
    </row>
    <row r="39271" spans="1:4" x14ac:dyDescent="0.25">
      <c r="A39271" s="32"/>
      <c r="B39271" s="33"/>
      <c r="C39271" s="33"/>
      <c r="D39271" s="33"/>
    </row>
    <row r="39272" spans="1:4" x14ac:dyDescent="0.25">
      <c r="A39272" s="32"/>
      <c r="B39272" s="33"/>
      <c r="C39272" s="33"/>
      <c r="D39272" s="33"/>
    </row>
    <row r="39273" spans="1:4" x14ac:dyDescent="0.25">
      <c r="A39273" s="32"/>
      <c r="B39273" s="33"/>
      <c r="C39273" s="33"/>
      <c r="D39273" s="33"/>
    </row>
    <row r="39274" spans="1:4" x14ac:dyDescent="0.25">
      <c r="A39274" s="32"/>
      <c r="B39274" s="33"/>
      <c r="C39274" s="33"/>
      <c r="D39274" s="33"/>
    </row>
    <row r="39275" spans="1:4" x14ac:dyDescent="0.25">
      <c r="A39275" s="32"/>
      <c r="B39275" s="33"/>
      <c r="C39275" s="33"/>
      <c r="D39275" s="33"/>
    </row>
    <row r="39276" spans="1:4" x14ac:dyDescent="0.25">
      <c r="A39276" s="32"/>
      <c r="B39276" s="33"/>
      <c r="C39276" s="33"/>
      <c r="D39276" s="33"/>
    </row>
    <row r="39277" spans="1:4" x14ac:dyDescent="0.25">
      <c r="A39277" s="32"/>
      <c r="B39277" s="33"/>
      <c r="C39277" s="33"/>
      <c r="D39277" s="33"/>
    </row>
    <row r="39278" spans="1:4" x14ac:dyDescent="0.25">
      <c r="A39278" s="32"/>
      <c r="B39278" s="33"/>
      <c r="C39278" s="33"/>
      <c r="D39278" s="33"/>
    </row>
    <row r="39279" spans="1:4" x14ac:dyDescent="0.25">
      <c r="A39279" s="32"/>
      <c r="B39279" s="33"/>
      <c r="C39279" s="33"/>
      <c r="D39279" s="33"/>
    </row>
    <row r="39280" spans="1:4" x14ac:dyDescent="0.25">
      <c r="A39280" s="32"/>
      <c r="B39280" s="33"/>
      <c r="C39280" s="33"/>
      <c r="D39280" s="33"/>
    </row>
    <row r="39281" spans="1:4" x14ac:dyDescent="0.25">
      <c r="A39281" s="32"/>
      <c r="B39281" s="33"/>
      <c r="C39281" s="33"/>
      <c r="D39281" s="33"/>
    </row>
    <row r="39282" spans="1:4" x14ac:dyDescent="0.25">
      <c r="A39282" s="32"/>
      <c r="B39282" s="33"/>
      <c r="C39282" s="33"/>
      <c r="D39282" s="33"/>
    </row>
    <row r="39283" spans="1:4" x14ac:dyDescent="0.25">
      <c r="A39283" s="32"/>
      <c r="B39283" s="33"/>
      <c r="C39283" s="33"/>
      <c r="D39283" s="33"/>
    </row>
    <row r="39284" spans="1:4" x14ac:dyDescent="0.25">
      <c r="A39284" s="32"/>
      <c r="B39284" s="33"/>
      <c r="C39284" s="33"/>
      <c r="D39284" s="33"/>
    </row>
    <row r="39285" spans="1:4" x14ac:dyDescent="0.25">
      <c r="A39285" s="32"/>
      <c r="B39285" s="33"/>
      <c r="C39285" s="33"/>
      <c r="D39285" s="33"/>
    </row>
    <row r="39286" spans="1:4" x14ac:dyDescent="0.25">
      <c r="A39286" s="32"/>
      <c r="B39286" s="33"/>
      <c r="C39286" s="33"/>
      <c r="D39286" s="33"/>
    </row>
    <row r="39287" spans="1:4" x14ac:dyDescent="0.25">
      <c r="A39287" s="32"/>
      <c r="B39287" s="33"/>
      <c r="C39287" s="33"/>
      <c r="D39287" s="33"/>
    </row>
    <row r="39288" spans="1:4" x14ac:dyDescent="0.25">
      <c r="A39288" s="32"/>
      <c r="B39288" s="33"/>
      <c r="C39288" s="33"/>
      <c r="D39288" s="33"/>
    </row>
    <row r="39289" spans="1:4" x14ac:dyDescent="0.25">
      <c r="A39289" s="32"/>
      <c r="B39289" s="33"/>
      <c r="C39289" s="33"/>
      <c r="D39289" s="33"/>
    </row>
    <row r="39290" spans="1:4" x14ac:dyDescent="0.25">
      <c r="A39290" s="32"/>
      <c r="B39290" s="33"/>
      <c r="C39290" s="33"/>
      <c r="D39290" s="33"/>
    </row>
    <row r="39291" spans="1:4" x14ac:dyDescent="0.25">
      <c r="A39291" s="32"/>
      <c r="B39291" s="33"/>
      <c r="C39291" s="33"/>
      <c r="D39291" s="33"/>
    </row>
    <row r="39292" spans="1:4" x14ac:dyDescent="0.25">
      <c r="A39292" s="32"/>
      <c r="B39292" s="33"/>
      <c r="C39292" s="33"/>
      <c r="D39292" s="33"/>
    </row>
    <row r="39293" spans="1:4" x14ac:dyDescent="0.25">
      <c r="A39293" s="32"/>
      <c r="B39293" s="33"/>
      <c r="C39293" s="33"/>
      <c r="D39293" s="33"/>
    </row>
    <row r="39294" spans="1:4" x14ac:dyDescent="0.25">
      <c r="A39294" s="32"/>
      <c r="B39294" s="33"/>
      <c r="C39294" s="33"/>
      <c r="D39294" s="33"/>
    </row>
    <row r="39295" spans="1:4" x14ac:dyDescent="0.25">
      <c r="A39295" s="32"/>
      <c r="B39295" s="33"/>
      <c r="C39295" s="33"/>
      <c r="D39295" s="33"/>
    </row>
    <row r="39296" spans="1:4" x14ac:dyDescent="0.25">
      <c r="A39296" s="32"/>
      <c r="B39296" s="33"/>
      <c r="C39296" s="33"/>
      <c r="D39296" s="33"/>
    </row>
    <row r="39297" spans="1:4" x14ac:dyDescent="0.25">
      <c r="A39297" s="32"/>
      <c r="B39297" s="33"/>
      <c r="C39297" s="33"/>
      <c r="D39297" s="33"/>
    </row>
    <row r="39298" spans="1:4" x14ac:dyDescent="0.25">
      <c r="A39298" s="32"/>
      <c r="B39298" s="33"/>
      <c r="C39298" s="33"/>
      <c r="D39298" s="33"/>
    </row>
    <row r="39299" spans="1:4" x14ac:dyDescent="0.25">
      <c r="A39299" s="32"/>
      <c r="B39299" s="33"/>
      <c r="C39299" s="33"/>
      <c r="D39299" s="33"/>
    </row>
    <row r="39300" spans="1:4" x14ac:dyDescent="0.25">
      <c r="A39300" s="32"/>
      <c r="B39300" s="33"/>
      <c r="C39300" s="33"/>
      <c r="D39300" s="33"/>
    </row>
    <row r="39301" spans="1:4" x14ac:dyDescent="0.25">
      <c r="A39301" s="32"/>
      <c r="B39301" s="33"/>
      <c r="C39301" s="33"/>
      <c r="D39301" s="33"/>
    </row>
    <row r="39302" spans="1:4" x14ac:dyDescent="0.25">
      <c r="A39302" s="32"/>
      <c r="B39302" s="33"/>
      <c r="C39302" s="33"/>
      <c r="D39302" s="33"/>
    </row>
    <row r="39303" spans="1:4" x14ac:dyDescent="0.25">
      <c r="A39303" s="32"/>
      <c r="B39303" s="33"/>
      <c r="C39303" s="33"/>
      <c r="D39303" s="33"/>
    </row>
    <row r="39304" spans="1:4" x14ac:dyDescent="0.25">
      <c r="A39304" s="32"/>
      <c r="B39304" s="33"/>
      <c r="C39304" s="33"/>
      <c r="D39304" s="33"/>
    </row>
    <row r="39305" spans="1:4" x14ac:dyDescent="0.25">
      <c r="A39305" s="32"/>
      <c r="B39305" s="33"/>
      <c r="C39305" s="33"/>
      <c r="D39305" s="33"/>
    </row>
    <row r="39306" spans="1:4" x14ac:dyDescent="0.25">
      <c r="A39306" s="32"/>
      <c r="B39306" s="33"/>
      <c r="C39306" s="33"/>
      <c r="D39306" s="33"/>
    </row>
    <row r="39307" spans="1:4" x14ac:dyDescent="0.25">
      <c r="A39307" s="32"/>
      <c r="B39307" s="33"/>
      <c r="C39307" s="33"/>
      <c r="D39307" s="33"/>
    </row>
    <row r="39308" spans="1:4" x14ac:dyDescent="0.25">
      <c r="A39308" s="32"/>
      <c r="B39308" s="33"/>
      <c r="C39308" s="33"/>
      <c r="D39308" s="33"/>
    </row>
    <row r="39309" spans="1:4" x14ac:dyDescent="0.25">
      <c r="A39309" s="32"/>
      <c r="B39309" s="33"/>
      <c r="C39309" s="33"/>
      <c r="D39309" s="33"/>
    </row>
    <row r="39310" spans="1:4" x14ac:dyDescent="0.25">
      <c r="A39310" s="32"/>
      <c r="B39310" s="33"/>
      <c r="C39310" s="33"/>
      <c r="D39310" s="33"/>
    </row>
    <row r="39311" spans="1:4" x14ac:dyDescent="0.25">
      <c r="A39311" s="32"/>
      <c r="B39311" s="33"/>
      <c r="C39311" s="33"/>
      <c r="D39311" s="33"/>
    </row>
    <row r="39312" spans="1:4" x14ac:dyDescent="0.25">
      <c r="A39312" s="32"/>
      <c r="B39312" s="33"/>
      <c r="C39312" s="33"/>
      <c r="D39312" s="33"/>
    </row>
    <row r="39313" spans="1:4" x14ac:dyDescent="0.25">
      <c r="A39313" s="32"/>
      <c r="B39313" s="33"/>
      <c r="C39313" s="33"/>
      <c r="D39313" s="33"/>
    </row>
    <row r="39314" spans="1:4" x14ac:dyDescent="0.25">
      <c r="A39314" s="32"/>
      <c r="B39314" s="33"/>
      <c r="C39314" s="33"/>
      <c r="D39314" s="33"/>
    </row>
    <row r="39315" spans="1:4" x14ac:dyDescent="0.25">
      <c r="A39315" s="32"/>
      <c r="B39315" s="33"/>
      <c r="C39315" s="33"/>
      <c r="D39315" s="33"/>
    </row>
    <row r="39316" spans="1:4" x14ac:dyDescent="0.25">
      <c r="A39316" s="32"/>
      <c r="B39316" s="33"/>
      <c r="C39316" s="33"/>
      <c r="D39316" s="33"/>
    </row>
    <row r="39317" spans="1:4" x14ac:dyDescent="0.25">
      <c r="A39317" s="32"/>
      <c r="B39317" s="33"/>
      <c r="C39317" s="33"/>
      <c r="D39317" s="33"/>
    </row>
    <row r="39318" spans="1:4" x14ac:dyDescent="0.25">
      <c r="A39318" s="32"/>
      <c r="B39318" s="33"/>
      <c r="C39318" s="33"/>
      <c r="D39318" s="33"/>
    </row>
    <row r="39319" spans="1:4" x14ac:dyDescent="0.25">
      <c r="A39319" s="32"/>
      <c r="B39319" s="33"/>
      <c r="C39319" s="33"/>
      <c r="D39319" s="33"/>
    </row>
    <row r="39320" spans="1:4" x14ac:dyDescent="0.25">
      <c r="A39320" s="32"/>
      <c r="B39320" s="33"/>
      <c r="C39320" s="33"/>
      <c r="D39320" s="33"/>
    </row>
    <row r="39321" spans="1:4" x14ac:dyDescent="0.25">
      <c r="A39321" s="32"/>
      <c r="B39321" s="33"/>
      <c r="C39321" s="33"/>
      <c r="D39321" s="33"/>
    </row>
    <row r="39322" spans="1:4" x14ac:dyDescent="0.25">
      <c r="A39322" s="32"/>
      <c r="B39322" s="33"/>
      <c r="C39322" s="33"/>
      <c r="D39322" s="33"/>
    </row>
    <row r="39323" spans="1:4" x14ac:dyDescent="0.25">
      <c r="A39323" s="32"/>
      <c r="B39323" s="33"/>
      <c r="C39323" s="33"/>
      <c r="D39323" s="33"/>
    </row>
    <row r="39324" spans="1:4" x14ac:dyDescent="0.25">
      <c r="A39324" s="32"/>
      <c r="B39324" s="33"/>
      <c r="C39324" s="33"/>
      <c r="D39324" s="33"/>
    </row>
    <row r="39325" spans="1:4" x14ac:dyDescent="0.25">
      <c r="A39325" s="32"/>
      <c r="B39325" s="33"/>
      <c r="C39325" s="33"/>
      <c r="D39325" s="33"/>
    </row>
    <row r="39326" spans="1:4" x14ac:dyDescent="0.25">
      <c r="A39326" s="32"/>
      <c r="B39326" s="33"/>
      <c r="C39326" s="33"/>
      <c r="D39326" s="33"/>
    </row>
    <row r="39327" spans="1:4" x14ac:dyDescent="0.25">
      <c r="A39327" s="32"/>
      <c r="B39327" s="33"/>
      <c r="C39327" s="33"/>
      <c r="D39327" s="33"/>
    </row>
    <row r="39328" spans="1:4" x14ac:dyDescent="0.25">
      <c r="A39328" s="32"/>
      <c r="B39328" s="33"/>
      <c r="C39328" s="33"/>
      <c r="D39328" s="33"/>
    </row>
    <row r="39329" spans="1:4" x14ac:dyDescent="0.25">
      <c r="A39329" s="32"/>
      <c r="B39329" s="33"/>
      <c r="C39329" s="33"/>
      <c r="D39329" s="33"/>
    </row>
    <row r="39330" spans="1:4" x14ac:dyDescent="0.25">
      <c r="A39330" s="32"/>
      <c r="B39330" s="33"/>
      <c r="C39330" s="33"/>
      <c r="D39330" s="33"/>
    </row>
    <row r="39331" spans="1:4" x14ac:dyDescent="0.25">
      <c r="A39331" s="32"/>
      <c r="B39331" s="33"/>
      <c r="C39331" s="33"/>
      <c r="D39331" s="33"/>
    </row>
    <row r="39332" spans="1:4" x14ac:dyDescent="0.25">
      <c r="A39332" s="32"/>
      <c r="B39332" s="33"/>
      <c r="C39332" s="33"/>
      <c r="D39332" s="33"/>
    </row>
    <row r="39333" spans="1:4" x14ac:dyDescent="0.25">
      <c r="A39333" s="32"/>
      <c r="B39333" s="33"/>
      <c r="C39333" s="33"/>
      <c r="D39333" s="33"/>
    </row>
    <row r="39334" spans="1:4" x14ac:dyDescent="0.25">
      <c r="A39334" s="32"/>
      <c r="B39334" s="33"/>
      <c r="C39334" s="33"/>
      <c r="D39334" s="33"/>
    </row>
    <row r="39335" spans="1:4" x14ac:dyDescent="0.25">
      <c r="A39335" s="32"/>
      <c r="B39335" s="33"/>
      <c r="C39335" s="33"/>
      <c r="D39335" s="33"/>
    </row>
    <row r="39336" spans="1:4" x14ac:dyDescent="0.25">
      <c r="A39336" s="32"/>
      <c r="B39336" s="33"/>
      <c r="C39336" s="33"/>
      <c r="D39336" s="33"/>
    </row>
    <row r="39337" spans="1:4" x14ac:dyDescent="0.25">
      <c r="A39337" s="32"/>
      <c r="B39337" s="33"/>
      <c r="C39337" s="33"/>
      <c r="D39337" s="33"/>
    </row>
    <row r="39338" spans="1:4" x14ac:dyDescent="0.25">
      <c r="A39338" s="32"/>
      <c r="B39338" s="33"/>
      <c r="C39338" s="33"/>
      <c r="D39338" s="33"/>
    </row>
    <row r="39339" spans="1:4" x14ac:dyDescent="0.25">
      <c r="A39339" s="32"/>
      <c r="B39339" s="33"/>
      <c r="C39339" s="33"/>
      <c r="D39339" s="33"/>
    </row>
    <row r="39340" spans="1:4" x14ac:dyDescent="0.25">
      <c r="A39340" s="32"/>
      <c r="B39340" s="33"/>
      <c r="C39340" s="33"/>
      <c r="D39340" s="33"/>
    </row>
    <row r="39341" spans="1:4" x14ac:dyDescent="0.25">
      <c r="A39341" s="32"/>
      <c r="B39341" s="33"/>
      <c r="C39341" s="33"/>
      <c r="D39341" s="33"/>
    </row>
    <row r="39342" spans="1:4" x14ac:dyDescent="0.25">
      <c r="A39342" s="32"/>
      <c r="B39342" s="33"/>
      <c r="C39342" s="33"/>
      <c r="D39342" s="33"/>
    </row>
    <row r="39343" spans="1:4" x14ac:dyDescent="0.25">
      <c r="A39343" s="32"/>
      <c r="B39343" s="33"/>
      <c r="C39343" s="33"/>
      <c r="D39343" s="33"/>
    </row>
    <row r="39344" spans="1:4" x14ac:dyDescent="0.25">
      <c r="A39344" s="32"/>
      <c r="B39344" s="33"/>
      <c r="C39344" s="33"/>
      <c r="D39344" s="33"/>
    </row>
    <row r="39345" spans="1:4" x14ac:dyDescent="0.25">
      <c r="A39345" s="32"/>
      <c r="B39345" s="33"/>
      <c r="C39345" s="33"/>
      <c r="D39345" s="33"/>
    </row>
    <row r="39346" spans="1:4" x14ac:dyDescent="0.25">
      <c r="A39346" s="32"/>
      <c r="B39346" s="33"/>
      <c r="C39346" s="33"/>
      <c r="D39346" s="33"/>
    </row>
    <row r="39347" spans="1:4" x14ac:dyDescent="0.25">
      <c r="A39347" s="32"/>
      <c r="B39347" s="33"/>
      <c r="C39347" s="33"/>
      <c r="D39347" s="33"/>
    </row>
    <row r="39348" spans="1:4" x14ac:dyDescent="0.25">
      <c r="A39348" s="32"/>
      <c r="B39348" s="33"/>
      <c r="C39348" s="33"/>
      <c r="D39348" s="33"/>
    </row>
    <row r="39349" spans="1:4" x14ac:dyDescent="0.25">
      <c r="A39349" s="32"/>
      <c r="B39349" s="33"/>
      <c r="C39349" s="33"/>
      <c r="D39349" s="33"/>
    </row>
    <row r="39350" spans="1:4" x14ac:dyDescent="0.25">
      <c r="A39350" s="32"/>
      <c r="B39350" s="33"/>
      <c r="C39350" s="33"/>
      <c r="D39350" s="33"/>
    </row>
    <row r="39351" spans="1:4" x14ac:dyDescent="0.25">
      <c r="A39351" s="32"/>
      <c r="B39351" s="33"/>
      <c r="C39351" s="33"/>
      <c r="D39351" s="33"/>
    </row>
    <row r="39352" spans="1:4" x14ac:dyDescent="0.25">
      <c r="A39352" s="32"/>
      <c r="B39352" s="33"/>
      <c r="C39352" s="33"/>
      <c r="D39352" s="33"/>
    </row>
    <row r="39353" spans="1:4" x14ac:dyDescent="0.25">
      <c r="A39353" s="32"/>
      <c r="B39353" s="33"/>
      <c r="C39353" s="33"/>
      <c r="D39353" s="33"/>
    </row>
    <row r="39354" spans="1:4" x14ac:dyDescent="0.25">
      <c r="A39354" s="32"/>
      <c r="B39354" s="33"/>
      <c r="C39354" s="33"/>
      <c r="D39354" s="33"/>
    </row>
    <row r="39355" spans="1:4" x14ac:dyDescent="0.25">
      <c r="A39355" s="32"/>
      <c r="B39355" s="33"/>
      <c r="C39355" s="33"/>
      <c r="D39355" s="33"/>
    </row>
    <row r="39356" spans="1:4" x14ac:dyDescent="0.25">
      <c r="A39356" s="32"/>
      <c r="B39356" s="33"/>
      <c r="C39356" s="33"/>
      <c r="D39356" s="33"/>
    </row>
    <row r="39357" spans="1:4" x14ac:dyDescent="0.25">
      <c r="A39357" s="32"/>
      <c r="B39357" s="33"/>
      <c r="C39357" s="33"/>
      <c r="D39357" s="33"/>
    </row>
    <row r="39358" spans="1:4" x14ac:dyDescent="0.25">
      <c r="A39358" s="32"/>
      <c r="B39358" s="33"/>
      <c r="C39358" s="33"/>
      <c r="D39358" s="33"/>
    </row>
    <row r="39359" spans="1:4" x14ac:dyDescent="0.25">
      <c r="A39359" s="32"/>
      <c r="B39359" s="33"/>
      <c r="C39359" s="33"/>
      <c r="D39359" s="33"/>
    </row>
    <row r="39360" spans="1:4" x14ac:dyDescent="0.25">
      <c r="A39360" s="32"/>
      <c r="B39360" s="33"/>
      <c r="C39360" s="33"/>
      <c r="D39360" s="33"/>
    </row>
    <row r="39361" spans="1:4" x14ac:dyDescent="0.25">
      <c r="A39361" s="32"/>
      <c r="B39361" s="33"/>
      <c r="C39361" s="33"/>
      <c r="D39361" s="33"/>
    </row>
    <row r="39362" spans="1:4" x14ac:dyDescent="0.25">
      <c r="A39362" s="32"/>
      <c r="B39362" s="33"/>
      <c r="C39362" s="33"/>
      <c r="D39362" s="33"/>
    </row>
    <row r="39363" spans="1:4" x14ac:dyDescent="0.25">
      <c r="A39363" s="32"/>
      <c r="B39363" s="33"/>
      <c r="C39363" s="33"/>
      <c r="D39363" s="33"/>
    </row>
    <row r="39364" spans="1:4" x14ac:dyDescent="0.25">
      <c r="A39364" s="32"/>
      <c r="B39364" s="33"/>
      <c r="C39364" s="33"/>
      <c r="D39364" s="33"/>
    </row>
    <row r="39365" spans="1:4" x14ac:dyDescent="0.25">
      <c r="A39365" s="32"/>
      <c r="B39365" s="33"/>
      <c r="C39365" s="33"/>
      <c r="D39365" s="33"/>
    </row>
    <row r="39366" spans="1:4" x14ac:dyDescent="0.25">
      <c r="A39366" s="32"/>
      <c r="B39366" s="33"/>
      <c r="C39366" s="33"/>
      <c r="D39366" s="33"/>
    </row>
    <row r="39367" spans="1:4" x14ac:dyDescent="0.25">
      <c r="A39367" s="32"/>
      <c r="B39367" s="33"/>
      <c r="C39367" s="33"/>
      <c r="D39367" s="33"/>
    </row>
    <row r="39368" spans="1:4" x14ac:dyDescent="0.25">
      <c r="A39368" s="32"/>
      <c r="B39368" s="33"/>
      <c r="C39368" s="33"/>
      <c r="D39368" s="33"/>
    </row>
    <row r="39369" spans="1:4" x14ac:dyDescent="0.25">
      <c r="A39369" s="32"/>
      <c r="B39369" s="33"/>
      <c r="C39369" s="33"/>
      <c r="D39369" s="33"/>
    </row>
    <row r="39370" spans="1:4" x14ac:dyDescent="0.25">
      <c r="A39370" s="32"/>
      <c r="B39370" s="33"/>
      <c r="C39370" s="33"/>
      <c r="D39370" s="33"/>
    </row>
    <row r="39371" spans="1:4" x14ac:dyDescent="0.25">
      <c r="A39371" s="32"/>
      <c r="B39371" s="33"/>
      <c r="C39371" s="33"/>
      <c r="D39371" s="33"/>
    </row>
    <row r="39372" spans="1:4" x14ac:dyDescent="0.25">
      <c r="A39372" s="32"/>
      <c r="B39372" s="33"/>
      <c r="C39372" s="33"/>
      <c r="D39372" s="33"/>
    </row>
    <row r="39373" spans="1:4" x14ac:dyDescent="0.25">
      <c r="A39373" s="32"/>
      <c r="B39373" s="33"/>
      <c r="C39373" s="33"/>
      <c r="D39373" s="33"/>
    </row>
    <row r="39374" spans="1:4" x14ac:dyDescent="0.25">
      <c r="A39374" s="32"/>
      <c r="B39374" s="33"/>
      <c r="C39374" s="33"/>
      <c r="D39374" s="33"/>
    </row>
    <row r="39375" spans="1:4" x14ac:dyDescent="0.25">
      <c r="A39375" s="32"/>
      <c r="B39375" s="33"/>
      <c r="C39375" s="33"/>
      <c r="D39375" s="33"/>
    </row>
    <row r="39376" spans="1:4" x14ac:dyDescent="0.25">
      <c r="A39376" s="32"/>
      <c r="B39376" s="33"/>
      <c r="C39376" s="33"/>
      <c r="D39376" s="33"/>
    </row>
    <row r="39377" spans="1:4" x14ac:dyDescent="0.25">
      <c r="A39377" s="32"/>
      <c r="B39377" s="33"/>
      <c r="C39377" s="33"/>
      <c r="D39377" s="33"/>
    </row>
    <row r="39378" spans="1:4" x14ac:dyDescent="0.25">
      <c r="A39378" s="32"/>
      <c r="B39378" s="33"/>
      <c r="C39378" s="33"/>
      <c r="D39378" s="33"/>
    </row>
    <row r="39379" spans="1:4" x14ac:dyDescent="0.25">
      <c r="A39379" s="32"/>
      <c r="B39379" s="33"/>
      <c r="C39379" s="33"/>
      <c r="D39379" s="33"/>
    </row>
    <row r="39380" spans="1:4" x14ac:dyDescent="0.25">
      <c r="A39380" s="32"/>
      <c r="B39380" s="33"/>
      <c r="C39380" s="33"/>
      <c r="D39380" s="33"/>
    </row>
    <row r="39381" spans="1:4" x14ac:dyDescent="0.25">
      <c r="A39381" s="32"/>
      <c r="B39381" s="33"/>
      <c r="C39381" s="33"/>
      <c r="D39381" s="33"/>
    </row>
    <row r="39382" spans="1:4" x14ac:dyDescent="0.25">
      <c r="A39382" s="32"/>
      <c r="B39382" s="33"/>
      <c r="C39382" s="33"/>
      <c r="D39382" s="33"/>
    </row>
    <row r="39383" spans="1:4" x14ac:dyDescent="0.25">
      <c r="A39383" s="32"/>
      <c r="B39383" s="33"/>
      <c r="C39383" s="33"/>
      <c r="D39383" s="33"/>
    </row>
    <row r="39384" spans="1:4" x14ac:dyDescent="0.25">
      <c r="A39384" s="32"/>
      <c r="B39384" s="33"/>
      <c r="C39384" s="33"/>
      <c r="D39384" s="33"/>
    </row>
    <row r="39385" spans="1:4" x14ac:dyDescent="0.25">
      <c r="A39385" s="32"/>
      <c r="B39385" s="33"/>
      <c r="C39385" s="33"/>
      <c r="D39385" s="33"/>
    </row>
    <row r="39386" spans="1:4" x14ac:dyDescent="0.25">
      <c r="A39386" s="32"/>
      <c r="B39386" s="33"/>
      <c r="C39386" s="33"/>
      <c r="D39386" s="33"/>
    </row>
    <row r="39387" spans="1:4" x14ac:dyDescent="0.25">
      <c r="A39387" s="32"/>
      <c r="B39387" s="33"/>
      <c r="C39387" s="33"/>
      <c r="D39387" s="33"/>
    </row>
    <row r="39388" spans="1:4" x14ac:dyDescent="0.25">
      <c r="A39388" s="32"/>
      <c r="B39388" s="33"/>
      <c r="C39388" s="33"/>
      <c r="D39388" s="33"/>
    </row>
    <row r="39389" spans="1:4" x14ac:dyDescent="0.25">
      <c r="A39389" s="32"/>
      <c r="B39389" s="33"/>
      <c r="C39389" s="33"/>
      <c r="D39389" s="33"/>
    </row>
    <row r="39390" spans="1:4" x14ac:dyDescent="0.25">
      <c r="A39390" s="32"/>
      <c r="B39390" s="33"/>
      <c r="C39390" s="33"/>
      <c r="D39390" s="33"/>
    </row>
    <row r="39391" spans="1:4" x14ac:dyDescent="0.25">
      <c r="A39391" s="32"/>
      <c r="B39391" s="33"/>
      <c r="C39391" s="33"/>
      <c r="D39391" s="33"/>
    </row>
    <row r="39392" spans="1:4" x14ac:dyDescent="0.25">
      <c r="A39392" s="32"/>
      <c r="B39392" s="33"/>
      <c r="C39392" s="33"/>
      <c r="D39392" s="33"/>
    </row>
    <row r="39393" spans="1:4" x14ac:dyDescent="0.25">
      <c r="A39393" s="32"/>
      <c r="B39393" s="33"/>
      <c r="C39393" s="33"/>
      <c r="D39393" s="33"/>
    </row>
    <row r="39394" spans="1:4" x14ac:dyDescent="0.25">
      <c r="A39394" s="32"/>
      <c r="B39394" s="33"/>
      <c r="C39394" s="33"/>
      <c r="D39394" s="33"/>
    </row>
    <row r="39395" spans="1:4" x14ac:dyDescent="0.25">
      <c r="A39395" s="32"/>
      <c r="B39395" s="33"/>
      <c r="C39395" s="33"/>
      <c r="D39395" s="33"/>
    </row>
    <row r="39396" spans="1:4" x14ac:dyDescent="0.25">
      <c r="A39396" s="32"/>
      <c r="B39396" s="33"/>
      <c r="C39396" s="33"/>
      <c r="D39396" s="33"/>
    </row>
    <row r="39397" spans="1:4" x14ac:dyDescent="0.25">
      <c r="A39397" s="32"/>
      <c r="B39397" s="33"/>
      <c r="C39397" s="33"/>
      <c r="D39397" s="33"/>
    </row>
    <row r="39398" spans="1:4" x14ac:dyDescent="0.25">
      <c r="A39398" s="32"/>
      <c r="B39398" s="33"/>
      <c r="C39398" s="33"/>
      <c r="D39398" s="33"/>
    </row>
    <row r="39399" spans="1:4" x14ac:dyDescent="0.25">
      <c r="A39399" s="32"/>
      <c r="B39399" s="33"/>
      <c r="C39399" s="33"/>
      <c r="D39399" s="33"/>
    </row>
    <row r="39400" spans="1:4" x14ac:dyDescent="0.25">
      <c r="A39400" s="32"/>
      <c r="B39400" s="33"/>
      <c r="C39400" s="33"/>
      <c r="D39400" s="33"/>
    </row>
    <row r="39401" spans="1:4" x14ac:dyDescent="0.25">
      <c r="A39401" s="32"/>
      <c r="B39401" s="33"/>
      <c r="C39401" s="33"/>
      <c r="D39401" s="33"/>
    </row>
    <row r="39402" spans="1:4" x14ac:dyDescent="0.25">
      <c r="A39402" s="32"/>
      <c r="B39402" s="33"/>
      <c r="C39402" s="33"/>
      <c r="D39402" s="33"/>
    </row>
    <row r="39403" spans="1:4" x14ac:dyDescent="0.25">
      <c r="A39403" s="32"/>
      <c r="B39403" s="33"/>
      <c r="C39403" s="33"/>
      <c r="D39403" s="33"/>
    </row>
    <row r="39404" spans="1:4" x14ac:dyDescent="0.25">
      <c r="A39404" s="32"/>
      <c r="B39404" s="33"/>
      <c r="C39404" s="33"/>
      <c r="D39404" s="33"/>
    </row>
    <row r="39405" spans="1:4" x14ac:dyDescent="0.25">
      <c r="A39405" s="32"/>
      <c r="B39405" s="33"/>
      <c r="C39405" s="33"/>
      <c r="D39405" s="33"/>
    </row>
    <row r="39406" spans="1:4" x14ac:dyDescent="0.25">
      <c r="A39406" s="32"/>
      <c r="B39406" s="33"/>
      <c r="C39406" s="33"/>
      <c r="D39406" s="33"/>
    </row>
    <row r="39407" spans="1:4" x14ac:dyDescent="0.25">
      <c r="A39407" s="32"/>
      <c r="B39407" s="33"/>
      <c r="C39407" s="33"/>
      <c r="D39407" s="33"/>
    </row>
    <row r="39408" spans="1:4" x14ac:dyDescent="0.25">
      <c r="A39408" s="32"/>
      <c r="B39408" s="33"/>
      <c r="C39408" s="33"/>
      <c r="D39408" s="33"/>
    </row>
    <row r="39409" spans="1:4" x14ac:dyDescent="0.25">
      <c r="A39409" s="32"/>
      <c r="B39409" s="33"/>
      <c r="C39409" s="33"/>
      <c r="D39409" s="33"/>
    </row>
    <row r="39410" spans="1:4" x14ac:dyDescent="0.25">
      <c r="A39410" s="32"/>
      <c r="B39410" s="33"/>
      <c r="C39410" s="33"/>
      <c r="D39410" s="33"/>
    </row>
    <row r="39411" spans="1:4" x14ac:dyDescent="0.25">
      <c r="A39411" s="32"/>
      <c r="B39411" s="33"/>
      <c r="C39411" s="33"/>
      <c r="D39411" s="33"/>
    </row>
    <row r="39412" spans="1:4" x14ac:dyDescent="0.25">
      <c r="A39412" s="32"/>
      <c r="B39412" s="33"/>
      <c r="C39412" s="33"/>
      <c r="D39412" s="33"/>
    </row>
    <row r="39413" spans="1:4" x14ac:dyDescent="0.25">
      <c r="A39413" s="32"/>
      <c r="B39413" s="33"/>
      <c r="C39413" s="33"/>
      <c r="D39413" s="33"/>
    </row>
    <row r="39414" spans="1:4" x14ac:dyDescent="0.25">
      <c r="A39414" s="32"/>
      <c r="B39414" s="33"/>
      <c r="C39414" s="33"/>
      <c r="D39414" s="33"/>
    </row>
    <row r="39415" spans="1:4" x14ac:dyDescent="0.25">
      <c r="A39415" s="32"/>
      <c r="B39415" s="33"/>
      <c r="C39415" s="33"/>
      <c r="D39415" s="33"/>
    </row>
    <row r="39416" spans="1:4" x14ac:dyDescent="0.25">
      <c r="A39416" s="32"/>
      <c r="B39416" s="33"/>
      <c r="C39416" s="33"/>
      <c r="D39416" s="33"/>
    </row>
    <row r="39417" spans="1:4" x14ac:dyDescent="0.25">
      <c r="A39417" s="32"/>
      <c r="B39417" s="33"/>
      <c r="C39417" s="33"/>
      <c r="D39417" s="33"/>
    </row>
    <row r="39418" spans="1:4" x14ac:dyDescent="0.25">
      <c r="A39418" s="32"/>
      <c r="B39418" s="33"/>
      <c r="C39418" s="33"/>
      <c r="D39418" s="33"/>
    </row>
    <row r="39419" spans="1:4" x14ac:dyDescent="0.25">
      <c r="A39419" s="32"/>
      <c r="B39419" s="33"/>
      <c r="C39419" s="33"/>
      <c r="D39419" s="33"/>
    </row>
    <row r="39420" spans="1:4" x14ac:dyDescent="0.25">
      <c r="A39420" s="32"/>
      <c r="B39420" s="33"/>
      <c r="C39420" s="33"/>
      <c r="D39420" s="33"/>
    </row>
    <row r="39421" spans="1:4" x14ac:dyDescent="0.25">
      <c r="A39421" s="32"/>
      <c r="B39421" s="33"/>
      <c r="C39421" s="33"/>
      <c r="D39421" s="33"/>
    </row>
    <row r="39422" spans="1:4" x14ac:dyDescent="0.25">
      <c r="A39422" s="32"/>
      <c r="B39422" s="33"/>
      <c r="C39422" s="33"/>
      <c r="D39422" s="33"/>
    </row>
    <row r="39423" spans="1:4" x14ac:dyDescent="0.25">
      <c r="A39423" s="32"/>
      <c r="B39423" s="33"/>
      <c r="C39423" s="33"/>
      <c r="D39423" s="33"/>
    </row>
    <row r="39424" spans="1:4" x14ac:dyDescent="0.25">
      <c r="A39424" s="32"/>
      <c r="B39424" s="33"/>
      <c r="C39424" s="33"/>
      <c r="D39424" s="33"/>
    </row>
    <row r="39425" spans="1:4" x14ac:dyDescent="0.25">
      <c r="A39425" s="32"/>
      <c r="B39425" s="33"/>
      <c r="C39425" s="33"/>
      <c r="D39425" s="33"/>
    </row>
    <row r="39426" spans="1:4" x14ac:dyDescent="0.25">
      <c r="A39426" s="32"/>
      <c r="B39426" s="33"/>
      <c r="C39426" s="33"/>
      <c r="D39426" s="33"/>
    </row>
    <row r="39427" spans="1:4" x14ac:dyDescent="0.25">
      <c r="A39427" s="32"/>
      <c r="B39427" s="33"/>
      <c r="C39427" s="33"/>
      <c r="D39427" s="33"/>
    </row>
    <row r="39428" spans="1:4" x14ac:dyDescent="0.25">
      <c r="A39428" s="32"/>
      <c r="B39428" s="33"/>
      <c r="C39428" s="33"/>
      <c r="D39428" s="33"/>
    </row>
    <row r="39429" spans="1:4" x14ac:dyDescent="0.25">
      <c r="A39429" s="32"/>
      <c r="B39429" s="33"/>
      <c r="C39429" s="33"/>
      <c r="D39429" s="33"/>
    </row>
    <row r="39430" spans="1:4" x14ac:dyDescent="0.25">
      <c r="A39430" s="32"/>
      <c r="B39430" s="33"/>
      <c r="C39430" s="33"/>
      <c r="D39430" s="33"/>
    </row>
    <row r="39431" spans="1:4" x14ac:dyDescent="0.25">
      <c r="A39431" s="32"/>
      <c r="B39431" s="33"/>
      <c r="C39431" s="33"/>
      <c r="D39431" s="33"/>
    </row>
    <row r="39432" spans="1:4" x14ac:dyDescent="0.25">
      <c r="A39432" s="32"/>
      <c r="B39432" s="33"/>
      <c r="C39432" s="33"/>
      <c r="D39432" s="33"/>
    </row>
    <row r="39433" spans="1:4" x14ac:dyDescent="0.25">
      <c r="A39433" s="32"/>
      <c r="B39433" s="33"/>
      <c r="C39433" s="33"/>
      <c r="D39433" s="33"/>
    </row>
    <row r="39434" spans="1:4" x14ac:dyDescent="0.25">
      <c r="A39434" s="32"/>
      <c r="B39434" s="33"/>
      <c r="C39434" s="33"/>
      <c r="D39434" s="33"/>
    </row>
    <row r="39435" spans="1:4" x14ac:dyDescent="0.25">
      <c r="A39435" s="32"/>
      <c r="B39435" s="33"/>
      <c r="C39435" s="33"/>
      <c r="D39435" s="33"/>
    </row>
    <row r="39436" spans="1:4" x14ac:dyDescent="0.25">
      <c r="A39436" s="32"/>
      <c r="B39436" s="33"/>
      <c r="C39436" s="33"/>
      <c r="D39436" s="33"/>
    </row>
    <row r="39437" spans="1:4" x14ac:dyDescent="0.25">
      <c r="A39437" s="32"/>
      <c r="B39437" s="33"/>
      <c r="C39437" s="33"/>
      <c r="D39437" s="33"/>
    </row>
    <row r="39438" spans="1:4" x14ac:dyDescent="0.25">
      <c r="A39438" s="32"/>
      <c r="B39438" s="33"/>
      <c r="C39438" s="33"/>
      <c r="D39438" s="33"/>
    </row>
    <row r="39439" spans="1:4" x14ac:dyDescent="0.25">
      <c r="A39439" s="32"/>
      <c r="B39439" s="33"/>
      <c r="C39439" s="33"/>
      <c r="D39439" s="33"/>
    </row>
    <row r="39440" spans="1:4" x14ac:dyDescent="0.25">
      <c r="A39440" s="32"/>
      <c r="B39440" s="33"/>
      <c r="C39440" s="33"/>
      <c r="D39440" s="33"/>
    </row>
    <row r="39441" spans="1:4" x14ac:dyDescent="0.25">
      <c r="A39441" s="32"/>
      <c r="B39441" s="33"/>
      <c r="C39441" s="33"/>
      <c r="D39441" s="33"/>
    </row>
    <row r="39442" spans="1:4" x14ac:dyDescent="0.25">
      <c r="A39442" s="32"/>
      <c r="B39442" s="33"/>
      <c r="C39442" s="33"/>
      <c r="D39442" s="33"/>
    </row>
    <row r="39443" spans="1:4" x14ac:dyDescent="0.25">
      <c r="A39443" s="32"/>
      <c r="B39443" s="33"/>
      <c r="C39443" s="33"/>
      <c r="D39443" s="33"/>
    </row>
    <row r="39444" spans="1:4" x14ac:dyDescent="0.25">
      <c r="A39444" s="32"/>
      <c r="B39444" s="33"/>
      <c r="C39444" s="33"/>
      <c r="D39444" s="33"/>
    </row>
    <row r="39445" spans="1:4" x14ac:dyDescent="0.25">
      <c r="A39445" s="32"/>
      <c r="B39445" s="33"/>
      <c r="C39445" s="33"/>
      <c r="D39445" s="33"/>
    </row>
    <row r="39446" spans="1:4" x14ac:dyDescent="0.25">
      <c r="A39446" s="32"/>
      <c r="B39446" s="33"/>
      <c r="C39446" s="33"/>
      <c r="D39446" s="33"/>
    </row>
    <row r="39447" spans="1:4" x14ac:dyDescent="0.25">
      <c r="A39447" s="32"/>
      <c r="B39447" s="33"/>
      <c r="C39447" s="33"/>
      <c r="D39447" s="33"/>
    </row>
    <row r="39448" spans="1:4" x14ac:dyDescent="0.25">
      <c r="A39448" s="32"/>
      <c r="B39448" s="33"/>
      <c r="C39448" s="33"/>
      <c r="D39448" s="33"/>
    </row>
    <row r="39449" spans="1:4" x14ac:dyDescent="0.25">
      <c r="A39449" s="32"/>
      <c r="B39449" s="33"/>
      <c r="C39449" s="33"/>
      <c r="D39449" s="33"/>
    </row>
    <row r="39450" spans="1:4" x14ac:dyDescent="0.25">
      <c r="A39450" s="32"/>
      <c r="B39450" s="33"/>
      <c r="C39450" s="33"/>
      <c r="D39450" s="33"/>
    </row>
    <row r="39451" spans="1:4" x14ac:dyDescent="0.25">
      <c r="A39451" s="32"/>
      <c r="B39451" s="33"/>
      <c r="C39451" s="33"/>
      <c r="D39451" s="33"/>
    </row>
    <row r="39452" spans="1:4" x14ac:dyDescent="0.25">
      <c r="A39452" s="32"/>
      <c r="B39452" s="33"/>
      <c r="C39452" s="33"/>
      <c r="D39452" s="33"/>
    </row>
    <row r="39453" spans="1:4" x14ac:dyDescent="0.25">
      <c r="A39453" s="32"/>
      <c r="B39453" s="33"/>
      <c r="C39453" s="33"/>
      <c r="D39453" s="33"/>
    </row>
    <row r="39454" spans="1:4" x14ac:dyDescent="0.25">
      <c r="A39454" s="32"/>
      <c r="B39454" s="33"/>
      <c r="C39454" s="33"/>
      <c r="D39454" s="33"/>
    </row>
    <row r="39455" spans="1:4" x14ac:dyDescent="0.25">
      <c r="A39455" s="32"/>
      <c r="B39455" s="33"/>
      <c r="C39455" s="33"/>
      <c r="D39455" s="33"/>
    </row>
    <row r="39456" spans="1:4" x14ac:dyDescent="0.25">
      <c r="A39456" s="32"/>
      <c r="B39456" s="33"/>
      <c r="C39456" s="33"/>
      <c r="D39456" s="33"/>
    </row>
    <row r="39457" spans="1:4" x14ac:dyDescent="0.25">
      <c r="A39457" s="32"/>
      <c r="B39457" s="33"/>
      <c r="C39457" s="33"/>
      <c r="D39457" s="33"/>
    </row>
    <row r="39458" spans="1:4" x14ac:dyDescent="0.25">
      <c r="A39458" s="32"/>
      <c r="B39458" s="33"/>
      <c r="C39458" s="33"/>
      <c r="D39458" s="33"/>
    </row>
    <row r="39459" spans="1:4" x14ac:dyDescent="0.25">
      <c r="A39459" s="32"/>
      <c r="B39459" s="33"/>
      <c r="C39459" s="33"/>
      <c r="D39459" s="33"/>
    </row>
    <row r="39460" spans="1:4" x14ac:dyDescent="0.25">
      <c r="A39460" s="32"/>
      <c r="B39460" s="33"/>
      <c r="C39460" s="33"/>
      <c r="D39460" s="33"/>
    </row>
    <row r="39461" spans="1:4" x14ac:dyDescent="0.25">
      <c r="A39461" s="32"/>
      <c r="B39461" s="33"/>
      <c r="C39461" s="33"/>
      <c r="D39461" s="33"/>
    </row>
    <row r="39462" spans="1:4" x14ac:dyDescent="0.25">
      <c r="A39462" s="32"/>
      <c r="B39462" s="33"/>
      <c r="C39462" s="33"/>
      <c r="D39462" s="33"/>
    </row>
    <row r="39463" spans="1:4" x14ac:dyDescent="0.25">
      <c r="A39463" s="32"/>
      <c r="B39463" s="33"/>
      <c r="C39463" s="33"/>
      <c r="D39463" s="33"/>
    </row>
    <row r="39464" spans="1:4" x14ac:dyDescent="0.25">
      <c r="A39464" s="32"/>
      <c r="B39464" s="33"/>
      <c r="C39464" s="33"/>
      <c r="D39464" s="33"/>
    </row>
    <row r="39465" spans="1:4" x14ac:dyDescent="0.25">
      <c r="A39465" s="32"/>
      <c r="B39465" s="33"/>
      <c r="C39465" s="33"/>
      <c r="D39465" s="33"/>
    </row>
    <row r="39466" spans="1:4" x14ac:dyDescent="0.25">
      <c r="A39466" s="32"/>
      <c r="B39466" s="33"/>
      <c r="C39466" s="33"/>
      <c r="D39466" s="33"/>
    </row>
    <row r="39467" spans="1:4" x14ac:dyDescent="0.25">
      <c r="A39467" s="32"/>
      <c r="B39467" s="33"/>
      <c r="C39467" s="33"/>
      <c r="D39467" s="33"/>
    </row>
    <row r="39468" spans="1:4" x14ac:dyDescent="0.25">
      <c r="A39468" s="32"/>
      <c r="B39468" s="33"/>
      <c r="C39468" s="33"/>
      <c r="D39468" s="33"/>
    </row>
    <row r="39469" spans="1:4" x14ac:dyDescent="0.25">
      <c r="A39469" s="32"/>
      <c r="B39469" s="33"/>
      <c r="C39469" s="33"/>
      <c r="D39469" s="33"/>
    </row>
    <row r="39470" spans="1:4" x14ac:dyDescent="0.25">
      <c r="A39470" s="32"/>
      <c r="B39470" s="33"/>
      <c r="C39470" s="33"/>
      <c r="D39470" s="33"/>
    </row>
    <row r="39471" spans="1:4" x14ac:dyDescent="0.25">
      <c r="A39471" s="32"/>
      <c r="B39471" s="33"/>
      <c r="C39471" s="33"/>
      <c r="D39471" s="33"/>
    </row>
    <row r="39472" spans="1:4" x14ac:dyDescent="0.25">
      <c r="A39472" s="32"/>
      <c r="B39472" s="33"/>
      <c r="C39472" s="33"/>
      <c r="D39472" s="33"/>
    </row>
    <row r="39473" spans="1:4" x14ac:dyDescent="0.25">
      <c r="A39473" s="32"/>
      <c r="B39473" s="33"/>
      <c r="C39473" s="33"/>
      <c r="D39473" s="33"/>
    </row>
    <row r="39474" spans="1:4" x14ac:dyDescent="0.25">
      <c r="A39474" s="32"/>
      <c r="B39474" s="33"/>
      <c r="C39474" s="33"/>
      <c r="D39474" s="33"/>
    </row>
    <row r="39475" spans="1:4" x14ac:dyDescent="0.25">
      <c r="A39475" s="32"/>
      <c r="B39475" s="33"/>
      <c r="C39475" s="33"/>
      <c r="D39475" s="33"/>
    </row>
    <row r="39476" spans="1:4" x14ac:dyDescent="0.25">
      <c r="A39476" s="32"/>
      <c r="B39476" s="33"/>
      <c r="C39476" s="33"/>
      <c r="D39476" s="33"/>
    </row>
    <row r="39477" spans="1:4" x14ac:dyDescent="0.25">
      <c r="A39477" s="32"/>
      <c r="B39477" s="33"/>
      <c r="C39477" s="33"/>
      <c r="D39477" s="33"/>
    </row>
    <row r="39478" spans="1:4" x14ac:dyDescent="0.25">
      <c r="A39478" s="32"/>
      <c r="B39478" s="33"/>
      <c r="C39478" s="33"/>
      <c r="D39478" s="33"/>
    </row>
    <row r="39479" spans="1:4" x14ac:dyDescent="0.25">
      <c r="A39479" s="32"/>
      <c r="B39479" s="33"/>
      <c r="C39479" s="33"/>
      <c r="D39479" s="33"/>
    </row>
    <row r="39480" spans="1:4" x14ac:dyDescent="0.25">
      <c r="A39480" s="32"/>
      <c r="B39480" s="33"/>
      <c r="C39480" s="33"/>
      <c r="D39480" s="33"/>
    </row>
    <row r="39481" spans="1:4" x14ac:dyDescent="0.25">
      <c r="A39481" s="32"/>
      <c r="B39481" s="33"/>
      <c r="C39481" s="33"/>
      <c r="D39481" s="33"/>
    </row>
    <row r="39482" spans="1:4" x14ac:dyDescent="0.25">
      <c r="A39482" s="32"/>
      <c r="B39482" s="33"/>
      <c r="C39482" s="33"/>
      <c r="D39482" s="33"/>
    </row>
    <row r="39483" spans="1:4" x14ac:dyDescent="0.25">
      <c r="A39483" s="32"/>
      <c r="B39483" s="33"/>
      <c r="C39483" s="33"/>
      <c r="D39483" s="33"/>
    </row>
    <row r="39484" spans="1:4" x14ac:dyDescent="0.25">
      <c r="A39484" s="32"/>
      <c r="B39484" s="33"/>
      <c r="C39484" s="33"/>
      <c r="D39484" s="33"/>
    </row>
    <row r="39485" spans="1:4" x14ac:dyDescent="0.25">
      <c r="A39485" s="32"/>
      <c r="B39485" s="33"/>
      <c r="C39485" s="33"/>
      <c r="D39485" s="33"/>
    </row>
    <row r="39486" spans="1:4" x14ac:dyDescent="0.25">
      <c r="A39486" s="32"/>
      <c r="B39486" s="33"/>
      <c r="C39486" s="33"/>
      <c r="D39486" s="33"/>
    </row>
    <row r="39487" spans="1:4" x14ac:dyDescent="0.25">
      <c r="A39487" s="32"/>
      <c r="B39487" s="33"/>
      <c r="C39487" s="33"/>
      <c r="D39487" s="33"/>
    </row>
    <row r="39488" spans="1:4" x14ac:dyDescent="0.25">
      <c r="A39488" s="32"/>
      <c r="B39488" s="33"/>
      <c r="C39488" s="33"/>
      <c r="D39488" s="33"/>
    </row>
    <row r="39489" spans="1:4" x14ac:dyDescent="0.25">
      <c r="A39489" s="32"/>
      <c r="B39489" s="33"/>
      <c r="C39489" s="33"/>
      <c r="D39489" s="33"/>
    </row>
    <row r="39490" spans="1:4" x14ac:dyDescent="0.25">
      <c r="A39490" s="32"/>
      <c r="B39490" s="33"/>
      <c r="C39490" s="33"/>
      <c r="D39490" s="33"/>
    </row>
    <row r="39491" spans="1:4" x14ac:dyDescent="0.25">
      <c r="A39491" s="32"/>
      <c r="B39491" s="33"/>
      <c r="C39491" s="33"/>
      <c r="D39491" s="33"/>
    </row>
    <row r="39492" spans="1:4" x14ac:dyDescent="0.25">
      <c r="A39492" s="32"/>
      <c r="B39492" s="33"/>
      <c r="C39492" s="33"/>
      <c r="D39492" s="33"/>
    </row>
    <row r="39493" spans="1:4" x14ac:dyDescent="0.25">
      <c r="A39493" s="32"/>
      <c r="B39493" s="33"/>
      <c r="C39493" s="33"/>
      <c r="D39493" s="33"/>
    </row>
    <row r="39494" spans="1:4" x14ac:dyDescent="0.25">
      <c r="A39494" s="32"/>
      <c r="B39494" s="33"/>
      <c r="C39494" s="33"/>
      <c r="D39494" s="33"/>
    </row>
    <row r="39495" spans="1:4" x14ac:dyDescent="0.25">
      <c r="A39495" s="32"/>
      <c r="B39495" s="33"/>
      <c r="C39495" s="33"/>
      <c r="D39495" s="33"/>
    </row>
    <row r="39496" spans="1:4" x14ac:dyDescent="0.25">
      <c r="A39496" s="32"/>
      <c r="B39496" s="33"/>
      <c r="C39496" s="33"/>
      <c r="D39496" s="33"/>
    </row>
    <row r="39497" spans="1:4" x14ac:dyDescent="0.25">
      <c r="A39497" s="32"/>
      <c r="B39497" s="33"/>
      <c r="C39497" s="33"/>
      <c r="D39497" s="33"/>
    </row>
    <row r="39498" spans="1:4" x14ac:dyDescent="0.25">
      <c r="A39498" s="32"/>
      <c r="B39498" s="33"/>
      <c r="C39498" s="33"/>
      <c r="D39498" s="33"/>
    </row>
    <row r="39499" spans="1:4" x14ac:dyDescent="0.25">
      <c r="A39499" s="32"/>
      <c r="B39499" s="33"/>
      <c r="C39499" s="33"/>
      <c r="D39499" s="33"/>
    </row>
    <row r="39500" spans="1:4" x14ac:dyDescent="0.25">
      <c r="A39500" s="32"/>
      <c r="B39500" s="33"/>
      <c r="C39500" s="33"/>
      <c r="D39500" s="33"/>
    </row>
    <row r="39501" spans="1:4" x14ac:dyDescent="0.25">
      <c r="A39501" s="32"/>
      <c r="B39501" s="33"/>
      <c r="C39501" s="33"/>
      <c r="D39501" s="33"/>
    </row>
    <row r="39502" spans="1:4" x14ac:dyDescent="0.25">
      <c r="A39502" s="32"/>
      <c r="B39502" s="33"/>
      <c r="C39502" s="33"/>
      <c r="D39502" s="33"/>
    </row>
    <row r="39503" spans="1:4" x14ac:dyDescent="0.25">
      <c r="A39503" s="32"/>
      <c r="B39503" s="33"/>
      <c r="C39503" s="33"/>
      <c r="D39503" s="33"/>
    </row>
    <row r="39504" spans="1:4" x14ac:dyDescent="0.25">
      <c r="A39504" s="32"/>
      <c r="B39504" s="33"/>
      <c r="C39504" s="33"/>
      <c r="D39504" s="33"/>
    </row>
    <row r="39505" spans="1:4" x14ac:dyDescent="0.25">
      <c r="A39505" s="32"/>
      <c r="B39505" s="33"/>
      <c r="C39505" s="33"/>
      <c r="D39505" s="33"/>
    </row>
    <row r="39506" spans="1:4" x14ac:dyDescent="0.25">
      <c r="A39506" s="32"/>
      <c r="B39506" s="33"/>
      <c r="C39506" s="33"/>
      <c r="D39506" s="33"/>
    </row>
    <row r="39507" spans="1:4" x14ac:dyDescent="0.25">
      <c r="A39507" s="32"/>
      <c r="B39507" s="33"/>
      <c r="C39507" s="33"/>
      <c r="D39507" s="33"/>
    </row>
    <row r="39508" spans="1:4" x14ac:dyDescent="0.25">
      <c r="A39508" s="32"/>
      <c r="B39508" s="33"/>
      <c r="C39508" s="33"/>
      <c r="D39508" s="33"/>
    </row>
    <row r="39509" spans="1:4" x14ac:dyDescent="0.25">
      <c r="A39509" s="32"/>
      <c r="B39509" s="33"/>
      <c r="C39509" s="33"/>
      <c r="D39509" s="33"/>
    </row>
    <row r="39510" spans="1:4" x14ac:dyDescent="0.25">
      <c r="A39510" s="32"/>
      <c r="B39510" s="33"/>
      <c r="C39510" s="33"/>
      <c r="D39510" s="33"/>
    </row>
    <row r="39511" spans="1:4" x14ac:dyDescent="0.25">
      <c r="A39511" s="32"/>
      <c r="B39511" s="33"/>
      <c r="C39511" s="33"/>
      <c r="D39511" s="33"/>
    </row>
    <row r="39512" spans="1:4" x14ac:dyDescent="0.25">
      <c r="A39512" s="32"/>
      <c r="B39512" s="33"/>
      <c r="C39512" s="33"/>
      <c r="D39512" s="33"/>
    </row>
    <row r="39513" spans="1:4" x14ac:dyDescent="0.25">
      <c r="A39513" s="32"/>
      <c r="B39513" s="33"/>
      <c r="C39513" s="33"/>
      <c r="D39513" s="33"/>
    </row>
    <row r="39514" spans="1:4" x14ac:dyDescent="0.25">
      <c r="A39514" s="32"/>
      <c r="B39514" s="33"/>
      <c r="C39514" s="33"/>
      <c r="D39514" s="33"/>
    </row>
    <row r="39515" spans="1:4" x14ac:dyDescent="0.25">
      <c r="A39515" s="32"/>
      <c r="B39515" s="33"/>
      <c r="C39515" s="33"/>
      <c r="D39515" s="33"/>
    </row>
    <row r="39516" spans="1:4" x14ac:dyDescent="0.25">
      <c r="A39516" s="32"/>
      <c r="B39516" s="33"/>
      <c r="C39516" s="33"/>
      <c r="D39516" s="33"/>
    </row>
    <row r="39517" spans="1:4" x14ac:dyDescent="0.25">
      <c r="A39517" s="32"/>
      <c r="B39517" s="33"/>
      <c r="C39517" s="33"/>
      <c r="D39517" s="33"/>
    </row>
    <row r="39518" spans="1:4" x14ac:dyDescent="0.25">
      <c r="A39518" s="32"/>
      <c r="B39518" s="33"/>
      <c r="C39518" s="33"/>
      <c r="D39518" s="33"/>
    </row>
    <row r="39519" spans="1:4" x14ac:dyDescent="0.25">
      <c r="A39519" s="32"/>
      <c r="B39519" s="33"/>
      <c r="C39519" s="33"/>
      <c r="D39519" s="33"/>
    </row>
    <row r="39520" spans="1:4" x14ac:dyDescent="0.25">
      <c r="A39520" s="32"/>
      <c r="B39520" s="33"/>
      <c r="C39520" s="33"/>
      <c r="D39520" s="33"/>
    </row>
    <row r="39521" spans="1:4" x14ac:dyDescent="0.25">
      <c r="A39521" s="32"/>
      <c r="B39521" s="33"/>
      <c r="C39521" s="33"/>
      <c r="D39521" s="33"/>
    </row>
    <row r="39522" spans="1:4" x14ac:dyDescent="0.25">
      <c r="A39522" s="32"/>
      <c r="B39522" s="33"/>
      <c r="C39522" s="33"/>
      <c r="D39522" s="33"/>
    </row>
    <row r="39523" spans="1:4" x14ac:dyDescent="0.25">
      <c r="A39523" s="32"/>
      <c r="B39523" s="33"/>
      <c r="C39523" s="33"/>
      <c r="D39523" s="33"/>
    </row>
    <row r="39524" spans="1:4" x14ac:dyDescent="0.25">
      <c r="A39524" s="32"/>
      <c r="B39524" s="33"/>
      <c r="C39524" s="33"/>
      <c r="D39524" s="33"/>
    </row>
    <row r="39525" spans="1:4" x14ac:dyDescent="0.25">
      <c r="A39525" s="32"/>
      <c r="B39525" s="33"/>
      <c r="C39525" s="33"/>
      <c r="D39525" s="33"/>
    </row>
    <row r="39526" spans="1:4" x14ac:dyDescent="0.25">
      <c r="A39526" s="32"/>
      <c r="B39526" s="33"/>
      <c r="C39526" s="33"/>
      <c r="D39526" s="33"/>
    </row>
    <row r="39527" spans="1:4" x14ac:dyDescent="0.25">
      <c r="A39527" s="32"/>
      <c r="B39527" s="33"/>
      <c r="C39527" s="33"/>
      <c r="D39527" s="33"/>
    </row>
    <row r="39528" spans="1:4" x14ac:dyDescent="0.25">
      <c r="A39528" s="32"/>
      <c r="B39528" s="33"/>
      <c r="C39528" s="33"/>
      <c r="D39528" s="33"/>
    </row>
    <row r="39529" spans="1:4" x14ac:dyDescent="0.25">
      <c r="A39529" s="32"/>
      <c r="B39529" s="33"/>
      <c r="C39529" s="33"/>
      <c r="D39529" s="33"/>
    </row>
    <row r="39530" spans="1:4" x14ac:dyDescent="0.25">
      <c r="A39530" s="32"/>
      <c r="B39530" s="33"/>
      <c r="C39530" s="33"/>
      <c r="D39530" s="33"/>
    </row>
    <row r="39531" spans="1:4" x14ac:dyDescent="0.25">
      <c r="A39531" s="32"/>
      <c r="B39531" s="33"/>
      <c r="C39531" s="33"/>
      <c r="D39531" s="33"/>
    </row>
    <row r="39532" spans="1:4" x14ac:dyDescent="0.25">
      <c r="A39532" s="32"/>
      <c r="B39532" s="33"/>
      <c r="C39532" s="33"/>
      <c r="D39532" s="33"/>
    </row>
    <row r="39533" spans="1:4" x14ac:dyDescent="0.25">
      <c r="A39533" s="32"/>
      <c r="B39533" s="33"/>
      <c r="C39533" s="33"/>
      <c r="D39533" s="33"/>
    </row>
    <row r="39534" spans="1:4" x14ac:dyDescent="0.25">
      <c r="A39534" s="32"/>
      <c r="B39534" s="33"/>
      <c r="C39534" s="33"/>
      <c r="D39534" s="33"/>
    </row>
    <row r="39535" spans="1:4" x14ac:dyDescent="0.25">
      <c r="A39535" s="32"/>
      <c r="B39535" s="33"/>
      <c r="C39535" s="33"/>
      <c r="D39535" s="33"/>
    </row>
    <row r="39536" spans="1:4" x14ac:dyDescent="0.25">
      <c r="A39536" s="32"/>
      <c r="B39536" s="33"/>
      <c r="C39536" s="33"/>
      <c r="D39536" s="33"/>
    </row>
    <row r="39537" spans="1:4" x14ac:dyDescent="0.25">
      <c r="A39537" s="32"/>
      <c r="B39537" s="33"/>
      <c r="C39537" s="33"/>
      <c r="D39537" s="33"/>
    </row>
    <row r="39538" spans="1:4" x14ac:dyDescent="0.25">
      <c r="A39538" s="32"/>
      <c r="B39538" s="33"/>
      <c r="C39538" s="33"/>
      <c r="D39538" s="33"/>
    </row>
    <row r="39539" spans="1:4" x14ac:dyDescent="0.25">
      <c r="A39539" s="32"/>
      <c r="B39539" s="33"/>
      <c r="C39539" s="33"/>
      <c r="D39539" s="33"/>
    </row>
    <row r="39540" spans="1:4" x14ac:dyDescent="0.25">
      <c r="A39540" s="32"/>
      <c r="B39540" s="33"/>
      <c r="C39540" s="33"/>
      <c r="D39540" s="33"/>
    </row>
    <row r="39541" spans="1:4" x14ac:dyDescent="0.25">
      <c r="A39541" s="32"/>
      <c r="B39541" s="33"/>
      <c r="C39541" s="33"/>
      <c r="D39541" s="33"/>
    </row>
    <row r="39542" spans="1:4" x14ac:dyDescent="0.25">
      <c r="A39542" s="32"/>
      <c r="B39542" s="33"/>
      <c r="C39542" s="33"/>
      <c r="D39542" s="33"/>
    </row>
    <row r="39543" spans="1:4" x14ac:dyDescent="0.25">
      <c r="A39543" s="32"/>
      <c r="B39543" s="33"/>
      <c r="C39543" s="33"/>
      <c r="D39543" s="33"/>
    </row>
    <row r="39544" spans="1:4" x14ac:dyDescent="0.25">
      <c r="A39544" s="32"/>
      <c r="B39544" s="33"/>
      <c r="C39544" s="33"/>
      <c r="D39544" s="33"/>
    </row>
    <row r="39545" spans="1:4" x14ac:dyDescent="0.25">
      <c r="A39545" s="32"/>
      <c r="B39545" s="33"/>
      <c r="C39545" s="33"/>
      <c r="D39545" s="33"/>
    </row>
    <row r="39546" spans="1:4" x14ac:dyDescent="0.25">
      <c r="A39546" s="32"/>
      <c r="B39546" s="33"/>
      <c r="C39546" s="33"/>
      <c r="D39546" s="33"/>
    </row>
    <row r="39547" spans="1:4" x14ac:dyDescent="0.25">
      <c r="A39547" s="32"/>
      <c r="B39547" s="33"/>
      <c r="C39547" s="33"/>
      <c r="D39547" s="33"/>
    </row>
    <row r="39548" spans="1:4" x14ac:dyDescent="0.25">
      <c r="A39548" s="32"/>
      <c r="B39548" s="33"/>
      <c r="C39548" s="33"/>
      <c r="D39548" s="33"/>
    </row>
    <row r="39549" spans="1:4" x14ac:dyDescent="0.25">
      <c r="A39549" s="32"/>
      <c r="B39549" s="33"/>
      <c r="C39549" s="33"/>
      <c r="D39549" s="33"/>
    </row>
    <row r="39550" spans="1:4" x14ac:dyDescent="0.25">
      <c r="A39550" s="32"/>
      <c r="B39550" s="33"/>
      <c r="C39550" s="33"/>
      <c r="D39550" s="33"/>
    </row>
    <row r="39551" spans="1:4" x14ac:dyDescent="0.25">
      <c r="A39551" s="32"/>
      <c r="B39551" s="33"/>
      <c r="C39551" s="33"/>
      <c r="D39551" s="33"/>
    </row>
    <row r="39552" spans="1:4" x14ac:dyDescent="0.25">
      <c r="A39552" s="32"/>
      <c r="B39552" s="33"/>
      <c r="C39552" s="33"/>
      <c r="D39552" s="33"/>
    </row>
    <row r="39553" spans="1:4" x14ac:dyDescent="0.25">
      <c r="A39553" s="32"/>
      <c r="B39553" s="33"/>
      <c r="C39553" s="33"/>
      <c r="D39553" s="33"/>
    </row>
    <row r="39554" spans="1:4" x14ac:dyDescent="0.25">
      <c r="A39554" s="32"/>
      <c r="B39554" s="33"/>
      <c r="C39554" s="33"/>
      <c r="D39554" s="33"/>
    </row>
    <row r="39555" spans="1:4" x14ac:dyDescent="0.25">
      <c r="A39555" s="32"/>
      <c r="B39555" s="33"/>
      <c r="C39555" s="33"/>
      <c r="D39555" s="33"/>
    </row>
    <row r="39556" spans="1:4" x14ac:dyDescent="0.25">
      <c r="A39556" s="32"/>
      <c r="B39556" s="33"/>
      <c r="C39556" s="33"/>
      <c r="D39556" s="33"/>
    </row>
    <row r="39557" spans="1:4" x14ac:dyDescent="0.25">
      <c r="A39557" s="32"/>
      <c r="B39557" s="33"/>
      <c r="C39557" s="33"/>
      <c r="D39557" s="33"/>
    </row>
    <row r="39558" spans="1:4" x14ac:dyDescent="0.25">
      <c r="A39558" s="32"/>
      <c r="B39558" s="33"/>
      <c r="C39558" s="33"/>
      <c r="D39558" s="33"/>
    </row>
    <row r="39559" spans="1:4" x14ac:dyDescent="0.25">
      <c r="A39559" s="32"/>
      <c r="B39559" s="33"/>
      <c r="C39559" s="33"/>
      <c r="D39559" s="33"/>
    </row>
    <row r="39560" spans="1:4" x14ac:dyDescent="0.25">
      <c r="A39560" s="32"/>
      <c r="B39560" s="33"/>
      <c r="C39560" s="33"/>
      <c r="D39560" s="33"/>
    </row>
    <row r="39561" spans="1:4" x14ac:dyDescent="0.25">
      <c r="A39561" s="32"/>
      <c r="B39561" s="33"/>
      <c r="C39561" s="33"/>
      <c r="D39561" s="33"/>
    </row>
    <row r="39562" spans="1:4" x14ac:dyDescent="0.25">
      <c r="A39562" s="32"/>
      <c r="B39562" s="33"/>
      <c r="C39562" s="33"/>
      <c r="D39562" s="33"/>
    </row>
    <row r="39563" spans="1:4" x14ac:dyDescent="0.25">
      <c r="A39563" s="32"/>
      <c r="B39563" s="33"/>
      <c r="C39563" s="33"/>
      <c r="D39563" s="33"/>
    </row>
    <row r="39564" spans="1:4" x14ac:dyDescent="0.25">
      <c r="A39564" s="32"/>
      <c r="B39564" s="33"/>
      <c r="C39564" s="33"/>
      <c r="D39564" s="33"/>
    </row>
    <row r="39565" spans="1:4" x14ac:dyDescent="0.25">
      <c r="A39565" s="32"/>
      <c r="B39565" s="33"/>
      <c r="C39565" s="33"/>
      <c r="D39565" s="33"/>
    </row>
    <row r="39566" spans="1:4" x14ac:dyDescent="0.25">
      <c r="A39566" s="32"/>
      <c r="B39566" s="33"/>
      <c r="C39566" s="33"/>
      <c r="D39566" s="33"/>
    </row>
    <row r="39567" spans="1:4" x14ac:dyDescent="0.25">
      <c r="A39567" s="32"/>
      <c r="B39567" s="33"/>
      <c r="C39567" s="33"/>
      <c r="D39567" s="33"/>
    </row>
    <row r="39568" spans="1:4" x14ac:dyDescent="0.25">
      <c r="A39568" s="32"/>
      <c r="B39568" s="33"/>
      <c r="C39568" s="33"/>
      <c r="D39568" s="33"/>
    </row>
    <row r="39569" spans="1:4" x14ac:dyDescent="0.25">
      <c r="A39569" s="32"/>
      <c r="B39569" s="33"/>
      <c r="C39569" s="33"/>
      <c r="D39569" s="33"/>
    </row>
    <row r="39570" spans="1:4" x14ac:dyDescent="0.25">
      <c r="A39570" s="32"/>
      <c r="B39570" s="33"/>
      <c r="C39570" s="33"/>
      <c r="D39570" s="33"/>
    </row>
    <row r="39571" spans="1:4" x14ac:dyDescent="0.25">
      <c r="A39571" s="32"/>
      <c r="B39571" s="33"/>
      <c r="C39571" s="33"/>
      <c r="D39571" s="33"/>
    </row>
    <row r="39572" spans="1:4" x14ac:dyDescent="0.25">
      <c r="A39572" s="32"/>
      <c r="B39572" s="33"/>
      <c r="C39572" s="33"/>
      <c r="D39572" s="33"/>
    </row>
    <row r="39573" spans="1:4" x14ac:dyDescent="0.25">
      <c r="A39573" s="32"/>
      <c r="B39573" s="33"/>
      <c r="C39573" s="33"/>
      <c r="D39573" s="33"/>
    </row>
    <row r="39574" spans="1:4" x14ac:dyDescent="0.25">
      <c r="A39574" s="32"/>
      <c r="B39574" s="33"/>
      <c r="C39574" s="33"/>
      <c r="D39574" s="33"/>
    </row>
    <row r="39575" spans="1:4" x14ac:dyDescent="0.25">
      <c r="A39575" s="32"/>
      <c r="B39575" s="33"/>
      <c r="C39575" s="33"/>
      <c r="D39575" s="33"/>
    </row>
    <row r="39576" spans="1:4" x14ac:dyDescent="0.25">
      <c r="A39576" s="32"/>
      <c r="B39576" s="33"/>
      <c r="C39576" s="33"/>
      <c r="D39576" s="33"/>
    </row>
    <row r="39577" spans="1:4" x14ac:dyDescent="0.25">
      <c r="A39577" s="32"/>
      <c r="B39577" s="33"/>
      <c r="C39577" s="33"/>
      <c r="D39577" s="33"/>
    </row>
    <row r="39578" spans="1:4" x14ac:dyDescent="0.25">
      <c r="A39578" s="32"/>
      <c r="B39578" s="33"/>
      <c r="C39578" s="33"/>
      <c r="D39578" s="33"/>
    </row>
    <row r="39579" spans="1:4" x14ac:dyDescent="0.25">
      <c r="A39579" s="32"/>
      <c r="B39579" s="33"/>
      <c r="C39579" s="33"/>
      <c r="D39579" s="33"/>
    </row>
    <row r="39580" spans="1:4" x14ac:dyDescent="0.25">
      <c r="A39580" s="32"/>
      <c r="B39580" s="33"/>
      <c r="C39580" s="33"/>
      <c r="D39580" s="33"/>
    </row>
    <row r="39581" spans="1:4" x14ac:dyDescent="0.25">
      <c r="A39581" s="32"/>
      <c r="B39581" s="33"/>
      <c r="C39581" s="33"/>
      <c r="D39581" s="33"/>
    </row>
    <row r="39582" spans="1:4" x14ac:dyDescent="0.25">
      <c r="A39582" s="32"/>
      <c r="B39582" s="33"/>
      <c r="C39582" s="33"/>
      <c r="D39582" s="33"/>
    </row>
    <row r="39583" spans="1:4" x14ac:dyDescent="0.25">
      <c r="A39583" s="32"/>
      <c r="B39583" s="33"/>
      <c r="C39583" s="33"/>
      <c r="D39583" s="33"/>
    </row>
    <row r="39584" spans="1:4" x14ac:dyDescent="0.25">
      <c r="A39584" s="32"/>
      <c r="B39584" s="33"/>
      <c r="C39584" s="33"/>
      <c r="D39584" s="33"/>
    </row>
    <row r="39585" spans="1:4" x14ac:dyDescent="0.25">
      <c r="A39585" s="32"/>
      <c r="B39585" s="33"/>
      <c r="C39585" s="33"/>
      <c r="D39585" s="33"/>
    </row>
    <row r="39586" spans="1:4" x14ac:dyDescent="0.25">
      <c r="A39586" s="32"/>
      <c r="B39586" s="33"/>
      <c r="C39586" s="33"/>
      <c r="D39586" s="33"/>
    </row>
    <row r="39587" spans="1:4" x14ac:dyDescent="0.25">
      <c r="A39587" s="32"/>
      <c r="B39587" s="33"/>
      <c r="C39587" s="33"/>
      <c r="D39587" s="33"/>
    </row>
    <row r="39588" spans="1:4" x14ac:dyDescent="0.25">
      <c r="A39588" s="32"/>
      <c r="B39588" s="33"/>
      <c r="C39588" s="33"/>
      <c r="D39588" s="33"/>
    </row>
    <row r="39589" spans="1:4" x14ac:dyDescent="0.25">
      <c r="A39589" s="32"/>
      <c r="B39589" s="33"/>
      <c r="C39589" s="33"/>
      <c r="D39589" s="33"/>
    </row>
    <row r="39590" spans="1:4" x14ac:dyDescent="0.25">
      <c r="A39590" s="32"/>
      <c r="B39590" s="33"/>
      <c r="C39590" s="33"/>
      <c r="D39590" s="33"/>
    </row>
    <row r="39591" spans="1:4" x14ac:dyDescent="0.25">
      <c r="A39591" s="32"/>
      <c r="B39591" s="33"/>
      <c r="C39591" s="33"/>
      <c r="D39591" s="33"/>
    </row>
    <row r="39592" spans="1:4" x14ac:dyDescent="0.25">
      <c r="A39592" s="32"/>
      <c r="B39592" s="33"/>
      <c r="C39592" s="33"/>
      <c r="D39592" s="33"/>
    </row>
    <row r="39593" spans="1:4" x14ac:dyDescent="0.25">
      <c r="A39593" s="32"/>
      <c r="B39593" s="33"/>
      <c r="C39593" s="33"/>
      <c r="D39593" s="33"/>
    </row>
    <row r="39594" spans="1:4" x14ac:dyDescent="0.25">
      <c r="A39594" s="32"/>
      <c r="B39594" s="33"/>
      <c r="C39594" s="33"/>
      <c r="D39594" s="33"/>
    </row>
    <row r="39595" spans="1:4" x14ac:dyDescent="0.25">
      <c r="A39595" s="32"/>
      <c r="B39595" s="33"/>
      <c r="C39595" s="33"/>
      <c r="D39595" s="33"/>
    </row>
    <row r="39596" spans="1:4" x14ac:dyDescent="0.25">
      <c r="A39596" s="32"/>
      <c r="B39596" s="33"/>
      <c r="C39596" s="33"/>
      <c r="D39596" s="33"/>
    </row>
    <row r="39597" spans="1:4" x14ac:dyDescent="0.25">
      <c r="A39597" s="32"/>
      <c r="B39597" s="33"/>
      <c r="C39597" s="33"/>
      <c r="D39597" s="33"/>
    </row>
    <row r="39598" spans="1:4" x14ac:dyDescent="0.25">
      <c r="A39598" s="32"/>
      <c r="B39598" s="33"/>
      <c r="C39598" s="33"/>
      <c r="D39598" s="33"/>
    </row>
    <row r="39599" spans="1:4" x14ac:dyDescent="0.25">
      <c r="A39599" s="32"/>
      <c r="B39599" s="33"/>
      <c r="C39599" s="33"/>
      <c r="D39599" s="33"/>
    </row>
    <row r="39600" spans="1:4" x14ac:dyDescent="0.25">
      <c r="A39600" s="32"/>
      <c r="B39600" s="33"/>
      <c r="C39600" s="33"/>
      <c r="D39600" s="33"/>
    </row>
    <row r="39601" spans="1:4" x14ac:dyDescent="0.25">
      <c r="A39601" s="32"/>
      <c r="B39601" s="33"/>
      <c r="C39601" s="33"/>
      <c r="D39601" s="33"/>
    </row>
    <row r="39602" spans="1:4" x14ac:dyDescent="0.25">
      <c r="A39602" s="32"/>
      <c r="B39602" s="33"/>
      <c r="C39602" s="33"/>
      <c r="D39602" s="33"/>
    </row>
    <row r="39603" spans="1:4" x14ac:dyDescent="0.25">
      <c r="A39603" s="32"/>
      <c r="B39603" s="33"/>
      <c r="C39603" s="33"/>
      <c r="D39603" s="33"/>
    </row>
    <row r="39604" spans="1:4" x14ac:dyDescent="0.25">
      <c r="A39604" s="32"/>
      <c r="B39604" s="33"/>
      <c r="C39604" s="33"/>
      <c r="D39604" s="33"/>
    </row>
    <row r="39605" spans="1:4" x14ac:dyDescent="0.25">
      <c r="A39605" s="32"/>
      <c r="B39605" s="33"/>
      <c r="C39605" s="33"/>
      <c r="D39605" s="33"/>
    </row>
    <row r="39606" spans="1:4" x14ac:dyDescent="0.25">
      <c r="A39606" s="32"/>
      <c r="B39606" s="33"/>
      <c r="C39606" s="33"/>
      <c r="D39606" s="33"/>
    </row>
    <row r="39607" spans="1:4" x14ac:dyDescent="0.25">
      <c r="A39607" s="32"/>
      <c r="B39607" s="33"/>
      <c r="C39607" s="33"/>
      <c r="D39607" s="33"/>
    </row>
    <row r="39608" spans="1:4" x14ac:dyDescent="0.25">
      <c r="A39608" s="32"/>
      <c r="B39608" s="33"/>
      <c r="C39608" s="33"/>
      <c r="D39608" s="33"/>
    </row>
    <row r="39609" spans="1:4" x14ac:dyDescent="0.25">
      <c r="A39609" s="32"/>
      <c r="B39609" s="33"/>
      <c r="C39609" s="33"/>
      <c r="D39609" s="33"/>
    </row>
    <row r="39610" spans="1:4" x14ac:dyDescent="0.25">
      <c r="A39610" s="32"/>
      <c r="B39610" s="33"/>
      <c r="C39610" s="33"/>
      <c r="D39610" s="33"/>
    </row>
    <row r="39611" spans="1:4" x14ac:dyDescent="0.25">
      <c r="A39611" s="32"/>
      <c r="B39611" s="33"/>
      <c r="C39611" s="33"/>
      <c r="D39611" s="33"/>
    </row>
    <row r="39612" spans="1:4" x14ac:dyDescent="0.25">
      <c r="A39612" s="32"/>
      <c r="B39612" s="33"/>
      <c r="C39612" s="33"/>
      <c r="D39612" s="33"/>
    </row>
    <row r="39613" spans="1:4" x14ac:dyDescent="0.25">
      <c r="A39613" s="32"/>
      <c r="B39613" s="33"/>
      <c r="C39613" s="33"/>
      <c r="D39613" s="33"/>
    </row>
    <row r="39614" spans="1:4" x14ac:dyDescent="0.25">
      <c r="A39614" s="32"/>
      <c r="B39614" s="33"/>
      <c r="C39614" s="33"/>
      <c r="D39614" s="33"/>
    </row>
    <row r="39615" spans="1:4" x14ac:dyDescent="0.25">
      <c r="A39615" s="32"/>
      <c r="B39615" s="33"/>
      <c r="C39615" s="33"/>
      <c r="D39615" s="33"/>
    </row>
    <row r="39616" spans="1:4" x14ac:dyDescent="0.25">
      <c r="A39616" s="32"/>
      <c r="B39616" s="33"/>
      <c r="C39616" s="33"/>
      <c r="D39616" s="33"/>
    </row>
    <row r="39617" spans="1:4" x14ac:dyDescent="0.25">
      <c r="A39617" s="32"/>
      <c r="B39617" s="33"/>
      <c r="C39617" s="33"/>
      <c r="D39617" s="33"/>
    </row>
    <row r="39618" spans="1:4" x14ac:dyDescent="0.25">
      <c r="A39618" s="32"/>
      <c r="B39618" s="33"/>
      <c r="C39618" s="33"/>
      <c r="D39618" s="33"/>
    </row>
    <row r="39619" spans="1:4" x14ac:dyDescent="0.25">
      <c r="A39619" s="32"/>
      <c r="B39619" s="33"/>
      <c r="C39619" s="33"/>
      <c r="D39619" s="33"/>
    </row>
    <row r="39620" spans="1:4" x14ac:dyDescent="0.25">
      <c r="A39620" s="32"/>
      <c r="B39620" s="33"/>
      <c r="C39620" s="33"/>
      <c r="D39620" s="33"/>
    </row>
    <row r="39621" spans="1:4" x14ac:dyDescent="0.25">
      <c r="A39621" s="32"/>
      <c r="B39621" s="33"/>
      <c r="C39621" s="33"/>
      <c r="D39621" s="33"/>
    </row>
    <row r="39622" spans="1:4" x14ac:dyDescent="0.25">
      <c r="A39622" s="32"/>
      <c r="B39622" s="33"/>
      <c r="C39622" s="33"/>
      <c r="D39622" s="33"/>
    </row>
    <row r="39623" spans="1:4" x14ac:dyDescent="0.25">
      <c r="A39623" s="32"/>
      <c r="B39623" s="33"/>
      <c r="C39623" s="33"/>
      <c r="D39623" s="33"/>
    </row>
    <row r="39624" spans="1:4" x14ac:dyDescent="0.25">
      <c r="A39624" s="32"/>
      <c r="B39624" s="33"/>
      <c r="C39624" s="33"/>
      <c r="D39624" s="33"/>
    </row>
    <row r="39625" spans="1:4" x14ac:dyDescent="0.25">
      <c r="A39625" s="32"/>
      <c r="B39625" s="33"/>
      <c r="C39625" s="33"/>
      <c r="D39625" s="33"/>
    </row>
    <row r="39626" spans="1:4" x14ac:dyDescent="0.25">
      <c r="A39626" s="32"/>
      <c r="B39626" s="33"/>
      <c r="C39626" s="33"/>
      <c r="D39626" s="33"/>
    </row>
    <row r="39627" spans="1:4" x14ac:dyDescent="0.25">
      <c r="A39627" s="32"/>
      <c r="B39627" s="33"/>
      <c r="C39627" s="33"/>
      <c r="D39627" s="33"/>
    </row>
    <row r="39628" spans="1:4" x14ac:dyDescent="0.25">
      <c r="A39628" s="32"/>
      <c r="B39628" s="33"/>
      <c r="C39628" s="33"/>
      <c r="D39628" s="33"/>
    </row>
    <row r="39629" spans="1:4" x14ac:dyDescent="0.25">
      <c r="A39629" s="32"/>
      <c r="B39629" s="33"/>
      <c r="C39629" s="33"/>
      <c r="D39629" s="33"/>
    </row>
    <row r="39630" spans="1:4" x14ac:dyDescent="0.25">
      <c r="A39630" s="32"/>
      <c r="B39630" s="33"/>
      <c r="C39630" s="33"/>
      <c r="D39630" s="33"/>
    </row>
    <row r="39631" spans="1:4" x14ac:dyDescent="0.25">
      <c r="A39631" s="32"/>
      <c r="B39631" s="33"/>
      <c r="C39631" s="33"/>
      <c r="D39631" s="33"/>
    </row>
    <row r="39632" spans="1:4" x14ac:dyDescent="0.25">
      <c r="A39632" s="32"/>
      <c r="B39632" s="33"/>
      <c r="C39632" s="33"/>
      <c r="D39632" s="33"/>
    </row>
    <row r="39633" spans="1:4" x14ac:dyDescent="0.25">
      <c r="A39633" s="32"/>
      <c r="B39633" s="33"/>
      <c r="C39633" s="33"/>
      <c r="D39633" s="33"/>
    </row>
    <row r="39634" spans="1:4" x14ac:dyDescent="0.25">
      <c r="A39634" s="32"/>
      <c r="B39634" s="33"/>
      <c r="C39634" s="33"/>
      <c r="D39634" s="33"/>
    </row>
    <row r="39635" spans="1:4" x14ac:dyDescent="0.25">
      <c r="A39635" s="32"/>
      <c r="B39635" s="33"/>
      <c r="C39635" s="33"/>
      <c r="D39635" s="33"/>
    </row>
    <row r="39636" spans="1:4" x14ac:dyDescent="0.25">
      <c r="A39636" s="32"/>
      <c r="B39636" s="33"/>
      <c r="C39636" s="33"/>
      <c r="D39636" s="33"/>
    </row>
    <row r="39637" spans="1:4" x14ac:dyDescent="0.25">
      <c r="A39637" s="32"/>
      <c r="B39637" s="33"/>
      <c r="C39637" s="33"/>
      <c r="D39637" s="33"/>
    </row>
    <row r="39638" spans="1:4" x14ac:dyDescent="0.25">
      <c r="A39638" s="32"/>
      <c r="B39638" s="33"/>
      <c r="C39638" s="33"/>
      <c r="D39638" s="33"/>
    </row>
    <row r="39639" spans="1:4" x14ac:dyDescent="0.25">
      <c r="A39639" s="32"/>
      <c r="B39639" s="33"/>
      <c r="C39639" s="33"/>
      <c r="D39639" s="33"/>
    </row>
    <row r="39640" spans="1:4" x14ac:dyDescent="0.25">
      <c r="A39640" s="32"/>
      <c r="B39640" s="33"/>
      <c r="C39640" s="33"/>
      <c r="D39640" s="33"/>
    </row>
    <row r="39641" spans="1:4" x14ac:dyDescent="0.25">
      <c r="A39641" s="32"/>
      <c r="B39641" s="33"/>
      <c r="C39641" s="33"/>
      <c r="D39641" s="33"/>
    </row>
    <row r="39642" spans="1:4" x14ac:dyDescent="0.25">
      <c r="A39642" s="32"/>
      <c r="B39642" s="33"/>
      <c r="C39642" s="33"/>
      <c r="D39642" s="33"/>
    </row>
    <row r="39643" spans="1:4" x14ac:dyDescent="0.25">
      <c r="A39643" s="32"/>
      <c r="B39643" s="33"/>
      <c r="C39643" s="33"/>
      <c r="D39643" s="33"/>
    </row>
    <row r="39644" spans="1:4" x14ac:dyDescent="0.25">
      <c r="A39644" s="32"/>
      <c r="B39644" s="33"/>
      <c r="C39644" s="33"/>
      <c r="D39644" s="33"/>
    </row>
    <row r="39645" spans="1:4" x14ac:dyDescent="0.25">
      <c r="A39645" s="32"/>
      <c r="B39645" s="33"/>
      <c r="C39645" s="33"/>
      <c r="D39645" s="33"/>
    </row>
    <row r="39646" spans="1:4" x14ac:dyDescent="0.25">
      <c r="A39646" s="32"/>
      <c r="B39646" s="33"/>
      <c r="C39646" s="33"/>
      <c r="D39646" s="33"/>
    </row>
    <row r="39647" spans="1:4" x14ac:dyDescent="0.25">
      <c r="A39647" s="32"/>
      <c r="B39647" s="33"/>
      <c r="C39647" s="33"/>
      <c r="D39647" s="33"/>
    </row>
    <row r="39648" spans="1:4" x14ac:dyDescent="0.25">
      <c r="A39648" s="32"/>
      <c r="B39648" s="33"/>
      <c r="C39648" s="33"/>
      <c r="D39648" s="33"/>
    </row>
    <row r="39649" spans="1:4" x14ac:dyDescent="0.25">
      <c r="A39649" s="32"/>
      <c r="B39649" s="33"/>
      <c r="C39649" s="33"/>
      <c r="D39649" s="33"/>
    </row>
    <row r="39650" spans="1:4" x14ac:dyDescent="0.25">
      <c r="A39650" s="32"/>
      <c r="B39650" s="33"/>
      <c r="C39650" s="33"/>
      <c r="D39650" s="33"/>
    </row>
    <row r="39651" spans="1:4" x14ac:dyDescent="0.25">
      <c r="A39651" s="32"/>
      <c r="B39651" s="33"/>
      <c r="C39651" s="33"/>
      <c r="D39651" s="33"/>
    </row>
    <row r="39652" spans="1:4" x14ac:dyDescent="0.25">
      <c r="A39652" s="32"/>
      <c r="B39652" s="33"/>
      <c r="C39652" s="33"/>
      <c r="D39652" s="33"/>
    </row>
    <row r="39653" spans="1:4" x14ac:dyDescent="0.25">
      <c r="A39653" s="32"/>
      <c r="B39653" s="33"/>
      <c r="C39653" s="33"/>
      <c r="D39653" s="33"/>
    </row>
    <row r="39654" spans="1:4" x14ac:dyDescent="0.25">
      <c r="A39654" s="32"/>
      <c r="B39654" s="33"/>
      <c r="C39654" s="33"/>
      <c r="D39654" s="33"/>
    </row>
    <row r="39655" spans="1:4" x14ac:dyDescent="0.25">
      <c r="A39655" s="32"/>
      <c r="B39655" s="33"/>
      <c r="C39655" s="33"/>
      <c r="D39655" s="33"/>
    </row>
    <row r="39656" spans="1:4" x14ac:dyDescent="0.25">
      <c r="A39656" s="32"/>
      <c r="B39656" s="33"/>
      <c r="C39656" s="33"/>
      <c r="D39656" s="33"/>
    </row>
    <row r="39657" spans="1:4" x14ac:dyDescent="0.25">
      <c r="A39657" s="32"/>
      <c r="B39657" s="33"/>
      <c r="C39657" s="33"/>
      <c r="D39657" s="33"/>
    </row>
    <row r="39658" spans="1:4" x14ac:dyDescent="0.25">
      <c r="A39658" s="32"/>
      <c r="B39658" s="33"/>
      <c r="C39658" s="33"/>
      <c r="D39658" s="33"/>
    </row>
    <row r="39659" spans="1:4" x14ac:dyDescent="0.25">
      <c r="A39659" s="32"/>
      <c r="B39659" s="33"/>
      <c r="C39659" s="33"/>
      <c r="D39659" s="33"/>
    </row>
    <row r="39660" spans="1:4" x14ac:dyDescent="0.25">
      <c r="A39660" s="32"/>
      <c r="B39660" s="33"/>
      <c r="C39660" s="33"/>
      <c r="D39660" s="33"/>
    </row>
    <row r="39661" spans="1:4" x14ac:dyDescent="0.25">
      <c r="A39661" s="32"/>
      <c r="B39661" s="33"/>
      <c r="C39661" s="33"/>
      <c r="D39661" s="33"/>
    </row>
    <row r="39662" spans="1:4" x14ac:dyDescent="0.25">
      <c r="A39662" s="32"/>
      <c r="B39662" s="33"/>
      <c r="C39662" s="33"/>
      <c r="D39662" s="33"/>
    </row>
    <row r="39663" spans="1:4" x14ac:dyDescent="0.25">
      <c r="A39663" s="32"/>
      <c r="B39663" s="33"/>
      <c r="C39663" s="33"/>
      <c r="D39663" s="33"/>
    </row>
    <row r="39664" spans="1:4" x14ac:dyDescent="0.25">
      <c r="A39664" s="32"/>
      <c r="B39664" s="33"/>
      <c r="C39664" s="33"/>
      <c r="D39664" s="33"/>
    </row>
    <row r="39665" spans="1:4" x14ac:dyDescent="0.25">
      <c r="A39665" s="32"/>
      <c r="B39665" s="33"/>
      <c r="C39665" s="33"/>
      <c r="D39665" s="33"/>
    </row>
    <row r="39666" spans="1:4" x14ac:dyDescent="0.25">
      <c r="A39666" s="32"/>
      <c r="B39666" s="33"/>
      <c r="C39666" s="33"/>
      <c r="D39666" s="33"/>
    </row>
    <row r="39667" spans="1:4" x14ac:dyDescent="0.25">
      <c r="A39667" s="32"/>
      <c r="B39667" s="33"/>
      <c r="C39667" s="33"/>
      <c r="D39667" s="33"/>
    </row>
    <row r="39668" spans="1:4" x14ac:dyDescent="0.25">
      <c r="A39668" s="32"/>
      <c r="B39668" s="33"/>
      <c r="C39668" s="33"/>
      <c r="D39668" s="33"/>
    </row>
    <row r="39669" spans="1:4" x14ac:dyDescent="0.25">
      <c r="A39669" s="32"/>
      <c r="B39669" s="33"/>
      <c r="C39669" s="33"/>
      <c r="D39669" s="33"/>
    </row>
    <row r="39670" spans="1:4" x14ac:dyDescent="0.25">
      <c r="A39670" s="32"/>
      <c r="B39670" s="33"/>
      <c r="C39670" s="33"/>
      <c r="D39670" s="33"/>
    </row>
    <row r="39671" spans="1:4" x14ac:dyDescent="0.25">
      <c r="A39671" s="32"/>
      <c r="B39671" s="33"/>
      <c r="C39671" s="33"/>
      <c r="D39671" s="33"/>
    </row>
    <row r="39672" spans="1:4" x14ac:dyDescent="0.25">
      <c r="A39672" s="32"/>
      <c r="B39672" s="33"/>
      <c r="C39672" s="33"/>
      <c r="D39672" s="33"/>
    </row>
    <row r="39673" spans="1:4" x14ac:dyDescent="0.25">
      <c r="A39673" s="32"/>
      <c r="B39673" s="33"/>
      <c r="C39673" s="33"/>
      <c r="D39673" s="33"/>
    </row>
    <row r="39674" spans="1:4" x14ac:dyDescent="0.25">
      <c r="A39674" s="32"/>
      <c r="B39674" s="33"/>
      <c r="C39674" s="33"/>
      <c r="D39674" s="33"/>
    </row>
    <row r="39675" spans="1:4" x14ac:dyDescent="0.25">
      <c r="A39675" s="32"/>
      <c r="B39675" s="33"/>
      <c r="C39675" s="33"/>
      <c r="D39675" s="33"/>
    </row>
    <row r="39676" spans="1:4" x14ac:dyDescent="0.25">
      <c r="A39676" s="32"/>
      <c r="B39676" s="33"/>
      <c r="C39676" s="33"/>
      <c r="D39676" s="33"/>
    </row>
    <row r="39677" spans="1:4" x14ac:dyDescent="0.25">
      <c r="A39677" s="32"/>
      <c r="B39677" s="33"/>
      <c r="C39677" s="33"/>
      <c r="D39677" s="33"/>
    </row>
    <row r="39678" spans="1:4" x14ac:dyDescent="0.25">
      <c r="A39678" s="32"/>
      <c r="B39678" s="33"/>
      <c r="C39678" s="33"/>
      <c r="D39678" s="33"/>
    </row>
    <row r="39679" spans="1:4" x14ac:dyDescent="0.25">
      <c r="A39679" s="32"/>
      <c r="B39679" s="33"/>
      <c r="C39679" s="33"/>
      <c r="D39679" s="33"/>
    </row>
    <row r="39680" spans="1:4" x14ac:dyDescent="0.25">
      <c r="A39680" s="32"/>
      <c r="B39680" s="33"/>
      <c r="C39680" s="33"/>
      <c r="D39680" s="33"/>
    </row>
    <row r="39681" spans="1:4" x14ac:dyDescent="0.25">
      <c r="A39681" s="32"/>
      <c r="B39681" s="33"/>
      <c r="C39681" s="33"/>
      <c r="D39681" s="33"/>
    </row>
    <row r="39682" spans="1:4" x14ac:dyDescent="0.25">
      <c r="A39682" s="32"/>
      <c r="B39682" s="33"/>
      <c r="C39682" s="33"/>
      <c r="D39682" s="33"/>
    </row>
    <row r="39683" spans="1:4" x14ac:dyDescent="0.25">
      <c r="A39683" s="32"/>
      <c r="B39683" s="33"/>
      <c r="C39683" s="33"/>
      <c r="D39683" s="33"/>
    </row>
    <row r="39684" spans="1:4" x14ac:dyDescent="0.25">
      <c r="A39684" s="32"/>
      <c r="B39684" s="33"/>
      <c r="C39684" s="33"/>
      <c r="D39684" s="33"/>
    </row>
    <row r="39685" spans="1:4" x14ac:dyDescent="0.25">
      <c r="A39685" s="32"/>
      <c r="B39685" s="33"/>
      <c r="C39685" s="33"/>
      <c r="D39685" s="33"/>
    </row>
    <row r="39686" spans="1:4" x14ac:dyDescent="0.25">
      <c r="A39686" s="32"/>
      <c r="B39686" s="33"/>
      <c r="C39686" s="33"/>
      <c r="D39686" s="33"/>
    </row>
    <row r="39687" spans="1:4" x14ac:dyDescent="0.25">
      <c r="A39687" s="32"/>
      <c r="B39687" s="33"/>
      <c r="C39687" s="33"/>
      <c r="D39687" s="33"/>
    </row>
    <row r="39688" spans="1:4" x14ac:dyDescent="0.25">
      <c r="A39688" s="32"/>
      <c r="B39688" s="33"/>
      <c r="C39688" s="33"/>
      <c r="D39688" s="33"/>
    </row>
    <row r="39689" spans="1:4" x14ac:dyDescent="0.25">
      <c r="A39689" s="32"/>
      <c r="B39689" s="33"/>
      <c r="C39689" s="33"/>
      <c r="D39689" s="33"/>
    </row>
    <row r="39690" spans="1:4" x14ac:dyDescent="0.25">
      <c r="A39690" s="32"/>
      <c r="B39690" s="33"/>
      <c r="C39690" s="33"/>
      <c r="D39690" s="33"/>
    </row>
    <row r="39691" spans="1:4" x14ac:dyDescent="0.25">
      <c r="A39691" s="32"/>
      <c r="B39691" s="33"/>
      <c r="C39691" s="33"/>
      <c r="D39691" s="33"/>
    </row>
    <row r="39692" spans="1:4" x14ac:dyDescent="0.25">
      <c r="A39692" s="32"/>
      <c r="B39692" s="33"/>
      <c r="C39692" s="33"/>
      <c r="D39692" s="33"/>
    </row>
    <row r="39693" spans="1:4" x14ac:dyDescent="0.25">
      <c r="A39693" s="32"/>
      <c r="B39693" s="33"/>
      <c r="C39693" s="33"/>
      <c r="D39693" s="33"/>
    </row>
    <row r="39694" spans="1:4" x14ac:dyDescent="0.25">
      <c r="A39694" s="32"/>
      <c r="B39694" s="33"/>
      <c r="C39694" s="33"/>
      <c r="D39694" s="33"/>
    </row>
    <row r="39695" spans="1:4" x14ac:dyDescent="0.25">
      <c r="A39695" s="32"/>
      <c r="B39695" s="33"/>
      <c r="C39695" s="33"/>
      <c r="D39695" s="33"/>
    </row>
    <row r="39696" spans="1:4" x14ac:dyDescent="0.25">
      <c r="A39696" s="32"/>
      <c r="B39696" s="33"/>
      <c r="C39696" s="33"/>
      <c r="D39696" s="33"/>
    </row>
    <row r="39697" spans="1:4" x14ac:dyDescent="0.25">
      <c r="A39697" s="32"/>
      <c r="B39697" s="33"/>
      <c r="C39697" s="33"/>
      <c r="D39697" s="33"/>
    </row>
    <row r="39698" spans="1:4" x14ac:dyDescent="0.25">
      <c r="A39698" s="32"/>
      <c r="B39698" s="33"/>
      <c r="C39698" s="33"/>
      <c r="D39698" s="33"/>
    </row>
    <row r="39699" spans="1:4" x14ac:dyDescent="0.25">
      <c r="A39699" s="32"/>
      <c r="B39699" s="33"/>
      <c r="C39699" s="33"/>
      <c r="D39699" s="33"/>
    </row>
    <row r="39700" spans="1:4" x14ac:dyDescent="0.25">
      <c r="A39700" s="32"/>
      <c r="B39700" s="33"/>
      <c r="C39700" s="33"/>
      <c r="D39700" s="33"/>
    </row>
    <row r="39701" spans="1:4" x14ac:dyDescent="0.25">
      <c r="A39701" s="32"/>
      <c r="B39701" s="33"/>
      <c r="C39701" s="33"/>
      <c r="D39701" s="33"/>
    </row>
    <row r="39702" spans="1:4" x14ac:dyDescent="0.25">
      <c r="A39702" s="32"/>
      <c r="B39702" s="33"/>
      <c r="C39702" s="33"/>
      <c r="D39702" s="33"/>
    </row>
    <row r="39703" spans="1:4" x14ac:dyDescent="0.25">
      <c r="A39703" s="32"/>
      <c r="B39703" s="33"/>
      <c r="C39703" s="33"/>
      <c r="D39703" s="33"/>
    </row>
    <row r="39704" spans="1:4" x14ac:dyDescent="0.25">
      <c r="A39704" s="32"/>
      <c r="B39704" s="33"/>
      <c r="C39704" s="33"/>
      <c r="D39704" s="33"/>
    </row>
    <row r="39705" spans="1:4" x14ac:dyDescent="0.25">
      <c r="A39705" s="32"/>
      <c r="B39705" s="33"/>
      <c r="C39705" s="33"/>
      <c r="D39705" s="33"/>
    </row>
    <row r="39706" spans="1:4" x14ac:dyDescent="0.25">
      <c r="A39706" s="32"/>
      <c r="B39706" s="33"/>
      <c r="C39706" s="33"/>
      <c r="D39706" s="33"/>
    </row>
    <row r="39707" spans="1:4" x14ac:dyDescent="0.25">
      <c r="A39707" s="32"/>
      <c r="B39707" s="33"/>
      <c r="C39707" s="33"/>
      <c r="D39707" s="33"/>
    </row>
    <row r="39708" spans="1:4" x14ac:dyDescent="0.25">
      <c r="A39708" s="32"/>
      <c r="B39708" s="33"/>
      <c r="C39708" s="33"/>
      <c r="D39708" s="33"/>
    </row>
    <row r="39709" spans="1:4" x14ac:dyDescent="0.25">
      <c r="A39709" s="32"/>
      <c r="B39709" s="33"/>
      <c r="C39709" s="33"/>
      <c r="D39709" s="33"/>
    </row>
    <row r="39710" spans="1:4" x14ac:dyDescent="0.25">
      <c r="A39710" s="32"/>
      <c r="B39710" s="33"/>
      <c r="C39710" s="33"/>
      <c r="D39710" s="33"/>
    </row>
    <row r="39711" spans="1:4" x14ac:dyDescent="0.25">
      <c r="A39711" s="32"/>
      <c r="B39711" s="33"/>
      <c r="C39711" s="33"/>
      <c r="D39711" s="33"/>
    </row>
    <row r="39712" spans="1:4" x14ac:dyDescent="0.25">
      <c r="A39712" s="32"/>
      <c r="B39712" s="33"/>
      <c r="C39712" s="33"/>
      <c r="D39712" s="33"/>
    </row>
    <row r="39713" spans="1:4" x14ac:dyDescent="0.25">
      <c r="A39713" s="32"/>
      <c r="B39713" s="33"/>
      <c r="C39713" s="33"/>
      <c r="D39713" s="33"/>
    </row>
    <row r="39714" spans="1:4" x14ac:dyDescent="0.25">
      <c r="A39714" s="32"/>
      <c r="B39714" s="33"/>
      <c r="C39714" s="33"/>
      <c r="D39714" s="33"/>
    </row>
    <row r="39715" spans="1:4" x14ac:dyDescent="0.25">
      <c r="A39715" s="32"/>
      <c r="B39715" s="33"/>
      <c r="C39715" s="33"/>
      <c r="D39715" s="33"/>
    </row>
    <row r="39716" spans="1:4" x14ac:dyDescent="0.25">
      <c r="A39716" s="32"/>
      <c r="B39716" s="33"/>
      <c r="C39716" s="33"/>
      <c r="D39716" s="33"/>
    </row>
    <row r="39717" spans="1:4" x14ac:dyDescent="0.25">
      <c r="A39717" s="32"/>
      <c r="B39717" s="33"/>
      <c r="C39717" s="33"/>
      <c r="D39717" s="33"/>
    </row>
    <row r="39718" spans="1:4" x14ac:dyDescent="0.25">
      <c r="A39718" s="32"/>
      <c r="B39718" s="33"/>
      <c r="C39718" s="33"/>
      <c r="D39718" s="33"/>
    </row>
    <row r="39719" spans="1:4" x14ac:dyDescent="0.25">
      <c r="A39719" s="32"/>
      <c r="B39719" s="33"/>
      <c r="C39719" s="33"/>
      <c r="D39719" s="33"/>
    </row>
    <row r="39720" spans="1:4" x14ac:dyDescent="0.25">
      <c r="A39720" s="32"/>
      <c r="B39720" s="33"/>
      <c r="C39720" s="33"/>
      <c r="D39720" s="33"/>
    </row>
    <row r="39721" spans="1:4" x14ac:dyDescent="0.25">
      <c r="A39721" s="32"/>
      <c r="B39721" s="33"/>
      <c r="C39721" s="33"/>
      <c r="D39721" s="33"/>
    </row>
    <row r="39722" spans="1:4" x14ac:dyDescent="0.25">
      <c r="A39722" s="32"/>
      <c r="B39722" s="33"/>
      <c r="C39722" s="33"/>
      <c r="D39722" s="33"/>
    </row>
    <row r="39723" spans="1:4" x14ac:dyDescent="0.25">
      <c r="A39723" s="32"/>
      <c r="B39723" s="33"/>
      <c r="C39723" s="33"/>
      <c r="D39723" s="33"/>
    </row>
    <row r="39724" spans="1:4" x14ac:dyDescent="0.25">
      <c r="A39724" s="32"/>
      <c r="B39724" s="33"/>
      <c r="C39724" s="33"/>
      <c r="D39724" s="33"/>
    </row>
    <row r="39725" spans="1:4" x14ac:dyDescent="0.25">
      <c r="A39725" s="32"/>
      <c r="B39725" s="33"/>
      <c r="C39725" s="33"/>
      <c r="D39725" s="33"/>
    </row>
    <row r="39726" spans="1:4" x14ac:dyDescent="0.25">
      <c r="A39726" s="32"/>
      <c r="B39726" s="33"/>
      <c r="C39726" s="33"/>
      <c r="D39726" s="33"/>
    </row>
    <row r="39727" spans="1:4" x14ac:dyDescent="0.25">
      <c r="A39727" s="32"/>
      <c r="B39727" s="33"/>
      <c r="C39727" s="33"/>
      <c r="D39727" s="33"/>
    </row>
    <row r="39728" spans="1:4" x14ac:dyDescent="0.25">
      <c r="A39728" s="32"/>
      <c r="B39728" s="33"/>
      <c r="C39728" s="33"/>
      <c r="D39728" s="33"/>
    </row>
    <row r="39729" spans="1:4" x14ac:dyDescent="0.25">
      <c r="A39729" s="32"/>
      <c r="B39729" s="33"/>
      <c r="C39729" s="33"/>
      <c r="D39729" s="33"/>
    </row>
    <row r="39730" spans="1:4" x14ac:dyDescent="0.25">
      <c r="A39730" s="32"/>
      <c r="B39730" s="33"/>
      <c r="C39730" s="33"/>
      <c r="D39730" s="33"/>
    </row>
    <row r="39731" spans="1:4" x14ac:dyDescent="0.25">
      <c r="A39731" s="32"/>
      <c r="B39731" s="33"/>
      <c r="C39731" s="33"/>
      <c r="D39731" s="33"/>
    </row>
    <row r="39732" spans="1:4" x14ac:dyDescent="0.25">
      <c r="A39732" s="32"/>
      <c r="B39732" s="33"/>
      <c r="C39732" s="33"/>
      <c r="D39732" s="33"/>
    </row>
    <row r="39733" spans="1:4" x14ac:dyDescent="0.25">
      <c r="A39733" s="32"/>
      <c r="B39733" s="33"/>
      <c r="C39733" s="33"/>
      <c r="D39733" s="33"/>
    </row>
    <row r="39734" spans="1:4" x14ac:dyDescent="0.25">
      <c r="A39734" s="32"/>
      <c r="B39734" s="33"/>
      <c r="C39734" s="33"/>
      <c r="D39734" s="33"/>
    </row>
    <row r="39735" spans="1:4" x14ac:dyDescent="0.25">
      <c r="A39735" s="32"/>
      <c r="B39735" s="33"/>
      <c r="C39735" s="33"/>
      <c r="D39735" s="33"/>
    </row>
    <row r="39736" spans="1:4" x14ac:dyDescent="0.25">
      <c r="A39736" s="32"/>
      <c r="B39736" s="33"/>
      <c r="C39736" s="33"/>
      <c r="D39736" s="33"/>
    </row>
    <row r="39737" spans="1:4" x14ac:dyDescent="0.25">
      <c r="A39737" s="32"/>
      <c r="B39737" s="33"/>
      <c r="C39737" s="33"/>
      <c r="D39737" s="33"/>
    </row>
    <row r="39738" spans="1:4" x14ac:dyDescent="0.25">
      <c r="A39738" s="32"/>
      <c r="B39738" s="33"/>
      <c r="C39738" s="33"/>
      <c r="D39738" s="33"/>
    </row>
    <row r="39739" spans="1:4" x14ac:dyDescent="0.25">
      <c r="A39739" s="32"/>
      <c r="B39739" s="33"/>
      <c r="C39739" s="33"/>
      <c r="D39739" s="33"/>
    </row>
    <row r="39740" spans="1:4" x14ac:dyDescent="0.25">
      <c r="A39740" s="32"/>
      <c r="B39740" s="33"/>
      <c r="C39740" s="33"/>
      <c r="D39740" s="33"/>
    </row>
    <row r="39741" spans="1:4" x14ac:dyDescent="0.25">
      <c r="A39741" s="32"/>
      <c r="B39741" s="33"/>
      <c r="C39741" s="33"/>
      <c r="D39741" s="33"/>
    </row>
    <row r="39742" spans="1:4" x14ac:dyDescent="0.25">
      <c r="A39742" s="32"/>
      <c r="B39742" s="33"/>
      <c r="C39742" s="33"/>
      <c r="D39742" s="33"/>
    </row>
    <row r="39743" spans="1:4" x14ac:dyDescent="0.25">
      <c r="A39743" s="32"/>
      <c r="B39743" s="33"/>
      <c r="C39743" s="33"/>
      <c r="D39743" s="33"/>
    </row>
    <row r="39744" spans="1:4" x14ac:dyDescent="0.25">
      <c r="A39744" s="32"/>
      <c r="B39744" s="33"/>
      <c r="C39744" s="33"/>
      <c r="D39744" s="33"/>
    </row>
    <row r="39745" spans="1:4" x14ac:dyDescent="0.25">
      <c r="A39745" s="32"/>
      <c r="B39745" s="33"/>
      <c r="C39745" s="33"/>
      <c r="D39745" s="33"/>
    </row>
    <row r="39746" spans="1:4" x14ac:dyDescent="0.25">
      <c r="A39746" s="32"/>
      <c r="B39746" s="33"/>
      <c r="C39746" s="33"/>
      <c r="D39746" s="33"/>
    </row>
    <row r="39747" spans="1:4" x14ac:dyDescent="0.25">
      <c r="A39747" s="32"/>
      <c r="B39747" s="33"/>
      <c r="C39747" s="33"/>
      <c r="D39747" s="33"/>
    </row>
    <row r="39748" spans="1:4" x14ac:dyDescent="0.25">
      <c r="A39748" s="32"/>
      <c r="B39748" s="33"/>
      <c r="C39748" s="33"/>
      <c r="D39748" s="33"/>
    </row>
    <row r="39749" spans="1:4" x14ac:dyDescent="0.25">
      <c r="A39749" s="32"/>
      <c r="B39749" s="33"/>
      <c r="C39749" s="33"/>
      <c r="D39749" s="33"/>
    </row>
    <row r="39750" spans="1:4" x14ac:dyDescent="0.25">
      <c r="A39750" s="32"/>
      <c r="B39750" s="33"/>
      <c r="C39750" s="33"/>
      <c r="D39750" s="33"/>
    </row>
    <row r="39751" spans="1:4" x14ac:dyDescent="0.25">
      <c r="A39751" s="32"/>
      <c r="B39751" s="33"/>
      <c r="C39751" s="33"/>
      <c r="D39751" s="33"/>
    </row>
    <row r="39752" spans="1:4" x14ac:dyDescent="0.25">
      <c r="A39752" s="32"/>
      <c r="B39752" s="33"/>
      <c r="C39752" s="33"/>
      <c r="D39752" s="33"/>
    </row>
    <row r="39753" spans="1:4" x14ac:dyDescent="0.25">
      <c r="A39753" s="32"/>
      <c r="B39753" s="33"/>
      <c r="C39753" s="33"/>
      <c r="D39753" s="33"/>
    </row>
    <row r="39754" spans="1:4" x14ac:dyDescent="0.25">
      <c r="A39754" s="32"/>
      <c r="B39754" s="33"/>
      <c r="C39754" s="33"/>
      <c r="D39754" s="33"/>
    </row>
    <row r="39755" spans="1:4" x14ac:dyDescent="0.25">
      <c r="A39755" s="32"/>
      <c r="B39755" s="33"/>
      <c r="C39755" s="33"/>
      <c r="D39755" s="33"/>
    </row>
    <row r="39756" spans="1:4" x14ac:dyDescent="0.25">
      <c r="A39756" s="32"/>
      <c r="B39756" s="33"/>
      <c r="C39756" s="33"/>
      <c r="D39756" s="33"/>
    </row>
    <row r="39757" spans="1:4" x14ac:dyDescent="0.25">
      <c r="A39757" s="32"/>
      <c r="B39757" s="33"/>
      <c r="C39757" s="33"/>
      <c r="D39757" s="33"/>
    </row>
    <row r="39758" spans="1:4" x14ac:dyDescent="0.25">
      <c r="A39758" s="32"/>
      <c r="B39758" s="33"/>
      <c r="C39758" s="33"/>
      <c r="D39758" s="33"/>
    </row>
    <row r="39759" spans="1:4" x14ac:dyDescent="0.25">
      <c r="A39759" s="32"/>
      <c r="B39759" s="33"/>
      <c r="C39759" s="33"/>
      <c r="D39759" s="33"/>
    </row>
    <row r="39760" spans="1:4" x14ac:dyDescent="0.25">
      <c r="A39760" s="32"/>
      <c r="B39760" s="33"/>
      <c r="C39760" s="33"/>
      <c r="D39760" s="33"/>
    </row>
    <row r="39761" spans="1:4" x14ac:dyDescent="0.25">
      <c r="A39761" s="32"/>
      <c r="B39761" s="33"/>
      <c r="C39761" s="33"/>
      <c r="D39761" s="33"/>
    </row>
    <row r="39762" spans="1:4" x14ac:dyDescent="0.25">
      <c r="A39762" s="32"/>
      <c r="B39762" s="33"/>
      <c r="C39762" s="33"/>
      <c r="D39762" s="33"/>
    </row>
    <row r="39763" spans="1:4" x14ac:dyDescent="0.25">
      <c r="A39763" s="32"/>
      <c r="B39763" s="33"/>
      <c r="C39763" s="33"/>
      <c r="D39763" s="33"/>
    </row>
    <row r="39764" spans="1:4" x14ac:dyDescent="0.25">
      <c r="A39764" s="32"/>
      <c r="B39764" s="33"/>
      <c r="C39764" s="33"/>
      <c r="D39764" s="33"/>
    </row>
    <row r="39765" spans="1:4" x14ac:dyDescent="0.25">
      <c r="A39765" s="32"/>
      <c r="B39765" s="33"/>
      <c r="C39765" s="33"/>
      <c r="D39765" s="33"/>
    </row>
    <row r="39766" spans="1:4" x14ac:dyDescent="0.25">
      <c r="A39766" s="32"/>
      <c r="B39766" s="33"/>
      <c r="C39766" s="33"/>
      <c r="D39766" s="33"/>
    </row>
    <row r="39767" spans="1:4" x14ac:dyDescent="0.25">
      <c r="A39767" s="32"/>
      <c r="B39767" s="33"/>
      <c r="C39767" s="33"/>
      <c r="D39767" s="33"/>
    </row>
    <row r="39768" spans="1:4" x14ac:dyDescent="0.25">
      <c r="A39768" s="32"/>
      <c r="B39768" s="33"/>
      <c r="C39768" s="33"/>
      <c r="D39768" s="33"/>
    </row>
    <row r="39769" spans="1:4" x14ac:dyDescent="0.25">
      <c r="A39769" s="32"/>
      <c r="B39769" s="33"/>
      <c r="C39769" s="33"/>
      <c r="D39769" s="33"/>
    </row>
    <row r="39770" spans="1:4" x14ac:dyDescent="0.25">
      <c r="A39770" s="32"/>
      <c r="B39770" s="33"/>
      <c r="C39770" s="33"/>
      <c r="D39770" s="33"/>
    </row>
    <row r="39771" spans="1:4" x14ac:dyDescent="0.25">
      <c r="A39771" s="32"/>
      <c r="B39771" s="33"/>
      <c r="C39771" s="33"/>
      <c r="D39771" s="33"/>
    </row>
    <row r="39772" spans="1:4" x14ac:dyDescent="0.25">
      <c r="A39772" s="32"/>
      <c r="B39772" s="33"/>
      <c r="C39772" s="33"/>
      <c r="D39772" s="33"/>
    </row>
    <row r="39773" spans="1:4" x14ac:dyDescent="0.25">
      <c r="A39773" s="32"/>
      <c r="B39773" s="33"/>
      <c r="C39773" s="33"/>
      <c r="D39773" s="33"/>
    </row>
    <row r="39774" spans="1:4" x14ac:dyDescent="0.25">
      <c r="A39774" s="32"/>
      <c r="B39774" s="33"/>
      <c r="C39774" s="33"/>
      <c r="D39774" s="33"/>
    </row>
    <row r="39775" spans="1:4" x14ac:dyDescent="0.25">
      <c r="A39775" s="32"/>
      <c r="B39775" s="33"/>
      <c r="C39775" s="33"/>
      <c r="D39775" s="33"/>
    </row>
    <row r="39776" spans="1:4" x14ac:dyDescent="0.25">
      <c r="A39776" s="32"/>
      <c r="B39776" s="33"/>
      <c r="C39776" s="33"/>
      <c r="D39776" s="33"/>
    </row>
    <row r="39777" spans="1:4" x14ac:dyDescent="0.25">
      <c r="A39777" s="32"/>
      <c r="B39777" s="33"/>
      <c r="C39777" s="33"/>
      <c r="D39777" s="33"/>
    </row>
    <row r="39778" spans="1:4" x14ac:dyDescent="0.25">
      <c r="A39778" s="32"/>
      <c r="B39778" s="33"/>
      <c r="C39778" s="33"/>
      <c r="D39778" s="33"/>
    </row>
    <row r="39779" spans="1:4" x14ac:dyDescent="0.25">
      <c r="A39779" s="32"/>
      <c r="B39779" s="33"/>
      <c r="C39779" s="33"/>
      <c r="D39779" s="33"/>
    </row>
    <row r="39780" spans="1:4" x14ac:dyDescent="0.25">
      <c r="A39780" s="32"/>
      <c r="B39780" s="33"/>
      <c r="C39780" s="33"/>
      <c r="D39780" s="33"/>
    </row>
    <row r="39781" spans="1:4" x14ac:dyDescent="0.25">
      <c r="A39781" s="32"/>
      <c r="B39781" s="33"/>
      <c r="C39781" s="33"/>
      <c r="D39781" s="33"/>
    </row>
    <row r="39782" spans="1:4" x14ac:dyDescent="0.25">
      <c r="A39782" s="32"/>
      <c r="B39782" s="33"/>
      <c r="C39782" s="33"/>
      <c r="D39782" s="33"/>
    </row>
    <row r="39783" spans="1:4" x14ac:dyDescent="0.25">
      <c r="A39783" s="32"/>
      <c r="B39783" s="33"/>
      <c r="C39783" s="33"/>
      <c r="D39783" s="33"/>
    </row>
    <row r="39784" spans="1:4" x14ac:dyDescent="0.25">
      <c r="A39784" s="32"/>
      <c r="B39784" s="33"/>
      <c r="C39784" s="33"/>
      <c r="D39784" s="33"/>
    </row>
    <row r="39785" spans="1:4" x14ac:dyDescent="0.25">
      <c r="A39785" s="32"/>
      <c r="B39785" s="33"/>
      <c r="C39785" s="33"/>
      <c r="D39785" s="33"/>
    </row>
    <row r="39786" spans="1:4" x14ac:dyDescent="0.25">
      <c r="A39786" s="32"/>
      <c r="B39786" s="33"/>
      <c r="C39786" s="33"/>
      <c r="D39786" s="33"/>
    </row>
    <row r="39787" spans="1:4" x14ac:dyDescent="0.25">
      <c r="A39787" s="32"/>
      <c r="B39787" s="33"/>
      <c r="C39787" s="33"/>
      <c r="D39787" s="33"/>
    </row>
    <row r="39788" spans="1:4" x14ac:dyDescent="0.25">
      <c r="A39788" s="32"/>
      <c r="B39788" s="33"/>
      <c r="C39788" s="33"/>
      <c r="D39788" s="33"/>
    </row>
    <row r="39789" spans="1:4" x14ac:dyDescent="0.25">
      <c r="A39789" s="32"/>
      <c r="B39789" s="33"/>
      <c r="C39789" s="33"/>
      <c r="D39789" s="33"/>
    </row>
    <row r="39790" spans="1:4" x14ac:dyDescent="0.25">
      <c r="A39790" s="32"/>
      <c r="B39790" s="33"/>
      <c r="C39790" s="33"/>
      <c r="D39790" s="33"/>
    </row>
    <row r="39791" spans="1:4" x14ac:dyDescent="0.25">
      <c r="A39791" s="32"/>
      <c r="B39791" s="33"/>
      <c r="C39791" s="33"/>
      <c r="D39791" s="33"/>
    </row>
    <row r="39792" spans="1:4" x14ac:dyDescent="0.25">
      <c r="A39792" s="32"/>
      <c r="B39792" s="33"/>
      <c r="C39792" s="33"/>
      <c r="D39792" s="33"/>
    </row>
    <row r="39793" spans="1:4" x14ac:dyDescent="0.25">
      <c r="A39793" s="32"/>
      <c r="B39793" s="33"/>
      <c r="C39793" s="33"/>
      <c r="D39793" s="33"/>
    </row>
    <row r="39794" spans="1:4" x14ac:dyDescent="0.25">
      <c r="A39794" s="32"/>
      <c r="B39794" s="33"/>
      <c r="C39794" s="33"/>
      <c r="D39794" s="33"/>
    </row>
    <row r="39795" spans="1:4" x14ac:dyDescent="0.25">
      <c r="A39795" s="32"/>
      <c r="B39795" s="33"/>
      <c r="C39795" s="33"/>
      <c r="D39795" s="33"/>
    </row>
    <row r="39796" spans="1:4" x14ac:dyDescent="0.25">
      <c r="A39796" s="32"/>
      <c r="B39796" s="33"/>
      <c r="C39796" s="33"/>
      <c r="D39796" s="33"/>
    </row>
    <row r="39797" spans="1:4" x14ac:dyDescent="0.25">
      <c r="A39797" s="32"/>
      <c r="B39797" s="33"/>
      <c r="C39797" s="33"/>
      <c r="D39797" s="33"/>
    </row>
    <row r="39798" spans="1:4" x14ac:dyDescent="0.25">
      <c r="A39798" s="32"/>
      <c r="B39798" s="33"/>
      <c r="C39798" s="33"/>
      <c r="D39798" s="33"/>
    </row>
    <row r="39799" spans="1:4" x14ac:dyDescent="0.25">
      <c r="A39799" s="32"/>
      <c r="B39799" s="33"/>
      <c r="C39799" s="33"/>
      <c r="D39799" s="33"/>
    </row>
    <row r="39800" spans="1:4" x14ac:dyDescent="0.25">
      <c r="A39800" s="32"/>
      <c r="B39800" s="33"/>
      <c r="C39800" s="33"/>
      <c r="D39800" s="33"/>
    </row>
    <row r="39801" spans="1:4" x14ac:dyDescent="0.25">
      <c r="A39801" s="32"/>
      <c r="B39801" s="33"/>
      <c r="C39801" s="33"/>
      <c r="D39801" s="33"/>
    </row>
    <row r="39802" spans="1:4" x14ac:dyDescent="0.25">
      <c r="A39802" s="32"/>
      <c r="B39802" s="33"/>
      <c r="C39802" s="33"/>
      <c r="D39802" s="33"/>
    </row>
    <row r="39803" spans="1:4" x14ac:dyDescent="0.25">
      <c r="A39803" s="32"/>
      <c r="B39803" s="33"/>
      <c r="C39803" s="33"/>
      <c r="D39803" s="33"/>
    </row>
    <row r="39804" spans="1:4" x14ac:dyDescent="0.25">
      <c r="A39804" s="32"/>
      <c r="B39804" s="33"/>
      <c r="C39804" s="33"/>
      <c r="D39804" s="33"/>
    </row>
    <row r="39805" spans="1:4" x14ac:dyDescent="0.25">
      <c r="A39805" s="32"/>
      <c r="B39805" s="33"/>
      <c r="C39805" s="33"/>
      <c r="D39805" s="33"/>
    </row>
    <row r="39806" spans="1:4" x14ac:dyDescent="0.25">
      <c r="A39806" s="32"/>
      <c r="B39806" s="33"/>
      <c r="C39806" s="33"/>
      <c r="D39806" s="33"/>
    </row>
    <row r="39807" spans="1:4" x14ac:dyDescent="0.25">
      <c r="A39807" s="32"/>
      <c r="B39807" s="33"/>
      <c r="C39807" s="33"/>
      <c r="D39807" s="33"/>
    </row>
    <row r="39808" spans="1:4" x14ac:dyDescent="0.25">
      <c r="A39808" s="32"/>
      <c r="B39808" s="33"/>
      <c r="C39808" s="33"/>
      <c r="D39808" s="33"/>
    </row>
    <row r="39809" spans="1:4" x14ac:dyDescent="0.25">
      <c r="A39809" s="32"/>
      <c r="B39809" s="33"/>
      <c r="C39809" s="33"/>
      <c r="D39809" s="33"/>
    </row>
    <row r="39810" spans="1:4" x14ac:dyDescent="0.25">
      <c r="A39810" s="32"/>
      <c r="B39810" s="33"/>
      <c r="C39810" s="33"/>
      <c r="D39810" s="33"/>
    </row>
    <row r="39811" spans="1:4" x14ac:dyDescent="0.25">
      <c r="A39811" s="32"/>
      <c r="B39811" s="33"/>
      <c r="C39811" s="33"/>
      <c r="D39811" s="33"/>
    </row>
    <row r="39812" spans="1:4" x14ac:dyDescent="0.25">
      <c r="A39812" s="32"/>
      <c r="B39812" s="33"/>
      <c r="C39812" s="33"/>
      <c r="D39812" s="33"/>
    </row>
    <row r="39813" spans="1:4" x14ac:dyDescent="0.25">
      <c r="A39813" s="32"/>
      <c r="B39813" s="33"/>
      <c r="C39813" s="33"/>
      <c r="D39813" s="33"/>
    </row>
    <row r="39814" spans="1:4" x14ac:dyDescent="0.25">
      <c r="A39814" s="32"/>
      <c r="B39814" s="33"/>
      <c r="C39814" s="33"/>
      <c r="D39814" s="33"/>
    </row>
    <row r="39815" spans="1:4" x14ac:dyDescent="0.25">
      <c r="A39815" s="32"/>
      <c r="B39815" s="33"/>
      <c r="C39815" s="33"/>
      <c r="D39815" s="33"/>
    </row>
    <row r="39816" spans="1:4" x14ac:dyDescent="0.25">
      <c r="A39816" s="32"/>
      <c r="B39816" s="33"/>
      <c r="C39816" s="33"/>
      <c r="D39816" s="33"/>
    </row>
    <row r="39817" spans="1:4" x14ac:dyDescent="0.25">
      <c r="A39817" s="32"/>
      <c r="B39817" s="33"/>
      <c r="C39817" s="33"/>
      <c r="D39817" s="33"/>
    </row>
    <row r="39818" spans="1:4" x14ac:dyDescent="0.25">
      <c r="A39818" s="32"/>
      <c r="B39818" s="33"/>
      <c r="C39818" s="33"/>
      <c r="D39818" s="33"/>
    </row>
    <row r="39819" spans="1:4" x14ac:dyDescent="0.25">
      <c r="A39819" s="32"/>
      <c r="B39819" s="33"/>
      <c r="C39819" s="33"/>
      <c r="D39819" s="33"/>
    </row>
    <row r="39820" spans="1:4" x14ac:dyDescent="0.25">
      <c r="A39820" s="32"/>
      <c r="B39820" s="33"/>
      <c r="C39820" s="33"/>
      <c r="D39820" s="33"/>
    </row>
    <row r="39821" spans="1:4" x14ac:dyDescent="0.25">
      <c r="A39821" s="32"/>
      <c r="B39821" s="33"/>
      <c r="C39821" s="33"/>
      <c r="D39821" s="33"/>
    </row>
    <row r="39822" spans="1:4" x14ac:dyDescent="0.25">
      <c r="A39822" s="32"/>
      <c r="B39822" s="33"/>
      <c r="C39822" s="33"/>
      <c r="D39822" s="33"/>
    </row>
    <row r="39823" spans="1:4" x14ac:dyDescent="0.25">
      <c r="A39823" s="32"/>
      <c r="B39823" s="33"/>
      <c r="C39823" s="33"/>
      <c r="D39823" s="33"/>
    </row>
    <row r="39824" spans="1:4" x14ac:dyDescent="0.25">
      <c r="A39824" s="32"/>
      <c r="B39824" s="33"/>
      <c r="C39824" s="33"/>
      <c r="D39824" s="33"/>
    </row>
    <row r="39825" spans="1:4" x14ac:dyDescent="0.25">
      <c r="A39825" s="32"/>
      <c r="B39825" s="33"/>
      <c r="C39825" s="33"/>
      <c r="D39825" s="33"/>
    </row>
    <row r="39826" spans="1:4" x14ac:dyDescent="0.25">
      <c r="A39826" s="32"/>
      <c r="B39826" s="33"/>
      <c r="C39826" s="33"/>
      <c r="D39826" s="33"/>
    </row>
    <row r="39827" spans="1:4" x14ac:dyDescent="0.25">
      <c r="A39827" s="32"/>
      <c r="B39827" s="33"/>
      <c r="C39827" s="33"/>
      <c r="D39827" s="33"/>
    </row>
    <row r="39828" spans="1:4" x14ac:dyDescent="0.25">
      <c r="A39828" s="32"/>
      <c r="B39828" s="33"/>
      <c r="C39828" s="33"/>
      <c r="D39828" s="33"/>
    </row>
    <row r="39829" spans="1:4" x14ac:dyDescent="0.25">
      <c r="A39829" s="32"/>
      <c r="B39829" s="33"/>
      <c r="C39829" s="33"/>
      <c r="D39829" s="33"/>
    </row>
    <row r="39830" spans="1:4" x14ac:dyDescent="0.25">
      <c r="A39830" s="32"/>
      <c r="B39830" s="33"/>
      <c r="C39830" s="33"/>
      <c r="D39830" s="33"/>
    </row>
    <row r="39831" spans="1:4" x14ac:dyDescent="0.25">
      <c r="A39831" s="32"/>
      <c r="B39831" s="33"/>
      <c r="C39831" s="33"/>
      <c r="D39831" s="33"/>
    </row>
    <row r="39832" spans="1:4" x14ac:dyDescent="0.25">
      <c r="A39832" s="32"/>
      <c r="B39832" s="33"/>
      <c r="C39832" s="33"/>
      <c r="D39832" s="33"/>
    </row>
    <row r="39833" spans="1:4" x14ac:dyDescent="0.25">
      <c r="A39833" s="32"/>
      <c r="B39833" s="33"/>
      <c r="C39833" s="33"/>
      <c r="D39833" s="33"/>
    </row>
    <row r="39834" spans="1:4" x14ac:dyDescent="0.25">
      <c r="A39834" s="32"/>
      <c r="B39834" s="33"/>
      <c r="C39834" s="33"/>
      <c r="D39834" s="33"/>
    </row>
    <row r="39835" spans="1:4" x14ac:dyDescent="0.25">
      <c r="A39835" s="32"/>
      <c r="B39835" s="33"/>
      <c r="C39835" s="33"/>
      <c r="D39835" s="33"/>
    </row>
    <row r="39836" spans="1:4" x14ac:dyDescent="0.25">
      <c r="A39836" s="32"/>
      <c r="B39836" s="33"/>
      <c r="C39836" s="33"/>
      <c r="D39836" s="33"/>
    </row>
    <row r="39837" spans="1:4" x14ac:dyDescent="0.25">
      <c r="A39837" s="32"/>
      <c r="B39837" s="33"/>
      <c r="C39837" s="33"/>
      <c r="D39837" s="33"/>
    </row>
    <row r="39838" spans="1:4" x14ac:dyDescent="0.25">
      <c r="A39838" s="32"/>
      <c r="B39838" s="33"/>
      <c r="C39838" s="33"/>
      <c r="D39838" s="33"/>
    </row>
    <row r="39839" spans="1:4" x14ac:dyDescent="0.25">
      <c r="A39839" s="32"/>
      <c r="B39839" s="33"/>
      <c r="C39839" s="33"/>
      <c r="D39839" s="33"/>
    </row>
    <row r="39840" spans="1:4" x14ac:dyDescent="0.25">
      <c r="A39840" s="32"/>
      <c r="B39840" s="33"/>
      <c r="C39840" s="33"/>
      <c r="D39840" s="33"/>
    </row>
    <row r="39841" spans="1:4" x14ac:dyDescent="0.25">
      <c r="A39841" s="32"/>
      <c r="B39841" s="33"/>
      <c r="C39841" s="33"/>
      <c r="D39841" s="33"/>
    </row>
    <row r="39842" spans="1:4" x14ac:dyDescent="0.25">
      <c r="A39842" s="32"/>
      <c r="B39842" s="33"/>
      <c r="C39842" s="33"/>
      <c r="D39842" s="33"/>
    </row>
    <row r="39843" spans="1:4" x14ac:dyDescent="0.25">
      <c r="A39843" s="32"/>
      <c r="B39843" s="33"/>
      <c r="C39843" s="33"/>
      <c r="D39843" s="33"/>
    </row>
    <row r="39844" spans="1:4" x14ac:dyDescent="0.25">
      <c r="A39844" s="32"/>
      <c r="B39844" s="33"/>
      <c r="C39844" s="33"/>
      <c r="D39844" s="33"/>
    </row>
    <row r="39845" spans="1:4" x14ac:dyDescent="0.25">
      <c r="A39845" s="32"/>
      <c r="B39845" s="33"/>
      <c r="C39845" s="33"/>
      <c r="D39845" s="33"/>
    </row>
    <row r="39846" spans="1:4" x14ac:dyDescent="0.25">
      <c r="A39846" s="32"/>
      <c r="B39846" s="33"/>
      <c r="C39846" s="33"/>
      <c r="D39846" s="33"/>
    </row>
    <row r="39847" spans="1:4" x14ac:dyDescent="0.25">
      <c r="A39847" s="32"/>
      <c r="B39847" s="33"/>
      <c r="C39847" s="33"/>
      <c r="D39847" s="33"/>
    </row>
    <row r="39848" spans="1:4" x14ac:dyDescent="0.25">
      <c r="A39848" s="32"/>
      <c r="B39848" s="33"/>
      <c r="C39848" s="33"/>
      <c r="D39848" s="33"/>
    </row>
    <row r="39849" spans="1:4" x14ac:dyDescent="0.25">
      <c r="A39849" s="32"/>
      <c r="B39849" s="33"/>
      <c r="C39849" s="33"/>
      <c r="D39849" s="33"/>
    </row>
    <row r="39850" spans="1:4" x14ac:dyDescent="0.25">
      <c r="A39850" s="32"/>
      <c r="B39850" s="33"/>
      <c r="C39850" s="33"/>
      <c r="D39850" s="33"/>
    </row>
    <row r="39851" spans="1:4" x14ac:dyDescent="0.25">
      <c r="A39851" s="32"/>
      <c r="B39851" s="33"/>
      <c r="C39851" s="33"/>
      <c r="D39851" s="33"/>
    </row>
    <row r="39852" spans="1:4" x14ac:dyDescent="0.25">
      <c r="A39852" s="32"/>
      <c r="B39852" s="33"/>
      <c r="C39852" s="33"/>
      <c r="D39852" s="33"/>
    </row>
    <row r="39853" spans="1:4" x14ac:dyDescent="0.25">
      <c r="A39853" s="32"/>
      <c r="B39853" s="33"/>
      <c r="C39853" s="33"/>
      <c r="D39853" s="33"/>
    </row>
    <row r="39854" spans="1:4" x14ac:dyDescent="0.25">
      <c r="A39854" s="32"/>
      <c r="B39854" s="33"/>
      <c r="C39854" s="33"/>
      <c r="D39854" s="33"/>
    </row>
    <row r="39855" spans="1:4" x14ac:dyDescent="0.25">
      <c r="A39855" s="32"/>
      <c r="B39855" s="33"/>
      <c r="C39855" s="33"/>
      <c r="D39855" s="33"/>
    </row>
    <row r="39856" spans="1:4" x14ac:dyDescent="0.25">
      <c r="A39856" s="32"/>
      <c r="B39856" s="33"/>
      <c r="C39856" s="33"/>
      <c r="D39856" s="33"/>
    </row>
    <row r="39857" spans="1:4" x14ac:dyDescent="0.25">
      <c r="A39857" s="32"/>
      <c r="B39857" s="33"/>
      <c r="C39857" s="33"/>
      <c r="D39857" s="33"/>
    </row>
    <row r="39858" spans="1:4" x14ac:dyDescent="0.25">
      <c r="A39858" s="32"/>
      <c r="B39858" s="33"/>
      <c r="C39858" s="33"/>
      <c r="D39858" s="33"/>
    </row>
    <row r="39859" spans="1:4" x14ac:dyDescent="0.25">
      <c r="A39859" s="32"/>
      <c r="B39859" s="33"/>
      <c r="C39859" s="33"/>
      <c r="D39859" s="33"/>
    </row>
    <row r="39860" spans="1:4" x14ac:dyDescent="0.25">
      <c r="A39860" s="32"/>
      <c r="B39860" s="33"/>
      <c r="C39860" s="33"/>
      <c r="D39860" s="33"/>
    </row>
    <row r="39861" spans="1:4" x14ac:dyDescent="0.25">
      <c r="A39861" s="32"/>
      <c r="B39861" s="33"/>
      <c r="C39861" s="33"/>
      <c r="D39861" s="33"/>
    </row>
    <row r="39862" spans="1:4" x14ac:dyDescent="0.25">
      <c r="A39862" s="32"/>
      <c r="B39862" s="33"/>
      <c r="C39862" s="33"/>
      <c r="D39862" s="33"/>
    </row>
    <row r="39863" spans="1:4" x14ac:dyDescent="0.25">
      <c r="A39863" s="32"/>
      <c r="B39863" s="33"/>
      <c r="C39863" s="33"/>
      <c r="D39863" s="33"/>
    </row>
    <row r="39864" spans="1:4" x14ac:dyDescent="0.25">
      <c r="A39864" s="32"/>
      <c r="B39864" s="33"/>
      <c r="C39864" s="33"/>
      <c r="D39864" s="33"/>
    </row>
    <row r="39865" spans="1:4" x14ac:dyDescent="0.25">
      <c r="A39865" s="32"/>
      <c r="B39865" s="33"/>
      <c r="C39865" s="33"/>
      <c r="D39865" s="33"/>
    </row>
    <row r="39866" spans="1:4" x14ac:dyDescent="0.25">
      <c r="A39866" s="32"/>
      <c r="B39866" s="33"/>
      <c r="C39866" s="33"/>
      <c r="D39866" s="33"/>
    </row>
    <row r="39867" spans="1:4" x14ac:dyDescent="0.25">
      <c r="A39867" s="32"/>
      <c r="B39867" s="33"/>
      <c r="C39867" s="33"/>
      <c r="D39867" s="33"/>
    </row>
    <row r="39868" spans="1:4" x14ac:dyDescent="0.25">
      <c r="A39868" s="32"/>
      <c r="B39868" s="33"/>
      <c r="C39868" s="33"/>
      <c r="D39868" s="33"/>
    </row>
    <row r="39869" spans="1:4" x14ac:dyDescent="0.25">
      <c r="A39869" s="32"/>
      <c r="B39869" s="33"/>
      <c r="C39869" s="33"/>
      <c r="D39869" s="33"/>
    </row>
    <row r="39870" spans="1:4" x14ac:dyDescent="0.25">
      <c r="A39870" s="32"/>
      <c r="B39870" s="33"/>
      <c r="C39870" s="33"/>
      <c r="D39870" s="33"/>
    </row>
    <row r="39871" spans="1:4" x14ac:dyDescent="0.25">
      <c r="A39871" s="32"/>
      <c r="B39871" s="33"/>
      <c r="C39871" s="33"/>
      <c r="D39871" s="33"/>
    </row>
    <row r="39872" spans="1:4" x14ac:dyDescent="0.25">
      <c r="A39872" s="32"/>
      <c r="B39872" s="33"/>
      <c r="C39872" s="33"/>
      <c r="D39872" s="33"/>
    </row>
    <row r="39873" spans="1:4" x14ac:dyDescent="0.25">
      <c r="A39873" s="32"/>
      <c r="B39873" s="33"/>
      <c r="C39873" s="33"/>
      <c r="D39873" s="33"/>
    </row>
    <row r="39874" spans="1:4" x14ac:dyDescent="0.25">
      <c r="A39874" s="32"/>
      <c r="B39874" s="33"/>
      <c r="C39874" s="33"/>
      <c r="D39874" s="33"/>
    </row>
    <row r="39875" spans="1:4" x14ac:dyDescent="0.25">
      <c r="A39875" s="32"/>
      <c r="B39875" s="33"/>
      <c r="C39875" s="33"/>
      <c r="D39875" s="33"/>
    </row>
    <row r="39876" spans="1:4" x14ac:dyDescent="0.25">
      <c r="A39876" s="32"/>
      <c r="B39876" s="33"/>
      <c r="C39876" s="33"/>
      <c r="D39876" s="33"/>
    </row>
    <row r="39877" spans="1:4" x14ac:dyDescent="0.25">
      <c r="A39877" s="32"/>
      <c r="B39877" s="33"/>
      <c r="C39877" s="33"/>
      <c r="D39877" s="33"/>
    </row>
    <row r="39878" spans="1:4" x14ac:dyDescent="0.25">
      <c r="A39878" s="32"/>
      <c r="B39878" s="33"/>
      <c r="C39878" s="33"/>
      <c r="D39878" s="33"/>
    </row>
    <row r="39879" spans="1:4" x14ac:dyDescent="0.25">
      <c r="A39879" s="32"/>
      <c r="B39879" s="33"/>
      <c r="C39879" s="33"/>
      <c r="D39879" s="33"/>
    </row>
    <row r="39880" spans="1:4" x14ac:dyDescent="0.25">
      <c r="A39880" s="32"/>
      <c r="B39880" s="33"/>
      <c r="C39880" s="33"/>
      <c r="D39880" s="33"/>
    </row>
    <row r="39881" spans="1:4" x14ac:dyDescent="0.25">
      <c r="A39881" s="32"/>
      <c r="B39881" s="33"/>
      <c r="C39881" s="33"/>
      <c r="D39881" s="33"/>
    </row>
    <row r="39882" spans="1:4" x14ac:dyDescent="0.25">
      <c r="A39882" s="32"/>
      <c r="B39882" s="33"/>
      <c r="C39882" s="33"/>
      <c r="D39882" s="33"/>
    </row>
    <row r="39883" spans="1:4" x14ac:dyDescent="0.25">
      <c r="A39883" s="32"/>
      <c r="B39883" s="33"/>
      <c r="C39883" s="33"/>
      <c r="D39883" s="33"/>
    </row>
    <row r="39884" spans="1:4" x14ac:dyDescent="0.25">
      <c r="A39884" s="32"/>
      <c r="B39884" s="33"/>
      <c r="C39884" s="33"/>
      <c r="D39884" s="33"/>
    </row>
    <row r="39885" spans="1:4" x14ac:dyDescent="0.25">
      <c r="A39885" s="32"/>
      <c r="B39885" s="33"/>
      <c r="C39885" s="33"/>
      <c r="D39885" s="33"/>
    </row>
    <row r="39886" spans="1:4" x14ac:dyDescent="0.25">
      <c r="A39886" s="32"/>
      <c r="B39886" s="33"/>
      <c r="C39886" s="33"/>
      <c r="D39886" s="33"/>
    </row>
    <row r="39887" spans="1:4" x14ac:dyDescent="0.25">
      <c r="A39887" s="32"/>
      <c r="B39887" s="33"/>
      <c r="C39887" s="33"/>
      <c r="D39887" s="33"/>
    </row>
    <row r="39888" spans="1:4" x14ac:dyDescent="0.25">
      <c r="A39888" s="32"/>
      <c r="B39888" s="33"/>
      <c r="C39888" s="33"/>
      <c r="D39888" s="33"/>
    </row>
    <row r="39889" spans="1:4" x14ac:dyDescent="0.25">
      <c r="A39889" s="32"/>
      <c r="B39889" s="33"/>
      <c r="C39889" s="33"/>
      <c r="D39889" s="33"/>
    </row>
    <row r="39890" spans="1:4" x14ac:dyDescent="0.25">
      <c r="A39890" s="32"/>
      <c r="B39890" s="33"/>
      <c r="C39890" s="33"/>
      <c r="D39890" s="33"/>
    </row>
    <row r="39891" spans="1:4" x14ac:dyDescent="0.25">
      <c r="A39891" s="32"/>
      <c r="B39891" s="33"/>
      <c r="C39891" s="33"/>
      <c r="D39891" s="33"/>
    </row>
    <row r="39892" spans="1:4" x14ac:dyDescent="0.25">
      <c r="A39892" s="32"/>
      <c r="B39892" s="33"/>
      <c r="C39892" s="33"/>
      <c r="D39892" s="33"/>
    </row>
    <row r="39893" spans="1:4" x14ac:dyDescent="0.25">
      <c r="A39893" s="32"/>
      <c r="B39893" s="33"/>
      <c r="C39893" s="33"/>
      <c r="D39893" s="33"/>
    </row>
    <row r="39894" spans="1:4" x14ac:dyDescent="0.25">
      <c r="A39894" s="32"/>
      <c r="B39894" s="33"/>
      <c r="C39894" s="33"/>
      <c r="D39894" s="33"/>
    </row>
    <row r="39895" spans="1:4" x14ac:dyDescent="0.25">
      <c r="A39895" s="32"/>
      <c r="B39895" s="33"/>
      <c r="C39895" s="33"/>
      <c r="D39895" s="33"/>
    </row>
    <row r="39896" spans="1:4" x14ac:dyDescent="0.25">
      <c r="A39896" s="32"/>
      <c r="B39896" s="33"/>
      <c r="C39896" s="33"/>
      <c r="D39896" s="33"/>
    </row>
    <row r="39897" spans="1:4" x14ac:dyDescent="0.25">
      <c r="A39897" s="32"/>
      <c r="B39897" s="33"/>
      <c r="C39897" s="33"/>
      <c r="D39897" s="33"/>
    </row>
    <row r="39898" spans="1:4" x14ac:dyDescent="0.25">
      <c r="A39898" s="32"/>
      <c r="B39898" s="33"/>
      <c r="C39898" s="33"/>
      <c r="D39898" s="33"/>
    </row>
    <row r="39899" spans="1:4" x14ac:dyDescent="0.25">
      <c r="A39899" s="32"/>
      <c r="B39899" s="33"/>
      <c r="C39899" s="33"/>
      <c r="D39899" s="33"/>
    </row>
    <row r="39900" spans="1:4" x14ac:dyDescent="0.25">
      <c r="A39900" s="32"/>
      <c r="B39900" s="33"/>
      <c r="C39900" s="33"/>
      <c r="D39900" s="33"/>
    </row>
    <row r="39901" spans="1:4" x14ac:dyDescent="0.25">
      <c r="A39901" s="32"/>
      <c r="B39901" s="33"/>
      <c r="C39901" s="33"/>
      <c r="D39901" s="33"/>
    </row>
    <row r="39902" spans="1:4" x14ac:dyDescent="0.25">
      <c r="A39902" s="32"/>
      <c r="B39902" s="33"/>
      <c r="C39902" s="33"/>
      <c r="D39902" s="33"/>
    </row>
    <row r="39903" spans="1:4" x14ac:dyDescent="0.25">
      <c r="A39903" s="32"/>
      <c r="B39903" s="33"/>
      <c r="C39903" s="33"/>
      <c r="D39903" s="33"/>
    </row>
    <row r="39904" spans="1:4" x14ac:dyDescent="0.25">
      <c r="A39904" s="32"/>
      <c r="B39904" s="33"/>
      <c r="C39904" s="33"/>
      <c r="D39904" s="33"/>
    </row>
    <row r="39905" spans="1:4" x14ac:dyDescent="0.25">
      <c r="A39905" s="32"/>
      <c r="B39905" s="33"/>
      <c r="C39905" s="33"/>
      <c r="D39905" s="33"/>
    </row>
    <row r="39906" spans="1:4" x14ac:dyDescent="0.25">
      <c r="A39906" s="32"/>
      <c r="B39906" s="33"/>
      <c r="C39906" s="33"/>
      <c r="D39906" s="33"/>
    </row>
    <row r="39907" spans="1:4" x14ac:dyDescent="0.25">
      <c r="A39907" s="32"/>
      <c r="B39907" s="33"/>
      <c r="C39907" s="33"/>
      <c r="D39907" s="33"/>
    </row>
    <row r="39908" spans="1:4" x14ac:dyDescent="0.25">
      <c r="A39908" s="32"/>
      <c r="B39908" s="33"/>
      <c r="C39908" s="33"/>
      <c r="D39908" s="33"/>
    </row>
    <row r="39909" spans="1:4" x14ac:dyDescent="0.25">
      <c r="A39909" s="32"/>
      <c r="B39909" s="33"/>
      <c r="C39909" s="33"/>
      <c r="D39909" s="33"/>
    </row>
    <row r="39910" spans="1:4" x14ac:dyDescent="0.25">
      <c r="A39910" s="32"/>
      <c r="B39910" s="33"/>
      <c r="C39910" s="33"/>
      <c r="D39910" s="33"/>
    </row>
    <row r="39911" spans="1:4" x14ac:dyDescent="0.25">
      <c r="A39911" s="32"/>
      <c r="B39911" s="33"/>
      <c r="C39911" s="33"/>
      <c r="D39911" s="33"/>
    </row>
    <row r="39912" spans="1:4" x14ac:dyDescent="0.25">
      <c r="A39912" s="32"/>
      <c r="B39912" s="33"/>
      <c r="C39912" s="33"/>
      <c r="D39912" s="33"/>
    </row>
    <row r="39913" spans="1:4" x14ac:dyDescent="0.25">
      <c r="A39913" s="32"/>
      <c r="B39913" s="33"/>
      <c r="C39913" s="33"/>
      <c r="D39913" s="33"/>
    </row>
    <row r="39914" spans="1:4" x14ac:dyDescent="0.25">
      <c r="A39914" s="32"/>
      <c r="B39914" s="33"/>
      <c r="C39914" s="33"/>
      <c r="D39914" s="33"/>
    </row>
    <row r="39915" spans="1:4" x14ac:dyDescent="0.25">
      <c r="A39915" s="32"/>
      <c r="B39915" s="33"/>
      <c r="C39915" s="33"/>
      <c r="D39915" s="33"/>
    </row>
    <row r="39916" spans="1:4" x14ac:dyDescent="0.25">
      <c r="A39916" s="32"/>
      <c r="B39916" s="33"/>
      <c r="C39916" s="33"/>
      <c r="D39916" s="33"/>
    </row>
    <row r="39917" spans="1:4" x14ac:dyDescent="0.25">
      <c r="A39917" s="32"/>
      <c r="B39917" s="33"/>
      <c r="C39917" s="33"/>
      <c r="D39917" s="33"/>
    </row>
    <row r="39918" spans="1:4" x14ac:dyDescent="0.25">
      <c r="A39918" s="32"/>
      <c r="B39918" s="33"/>
      <c r="C39918" s="33"/>
      <c r="D39918" s="33"/>
    </row>
    <row r="39919" spans="1:4" x14ac:dyDescent="0.25">
      <c r="A39919" s="32"/>
      <c r="B39919" s="33"/>
      <c r="C39919" s="33"/>
      <c r="D39919" s="33"/>
    </row>
    <row r="39920" spans="1:4" x14ac:dyDescent="0.25">
      <c r="A39920" s="32"/>
      <c r="B39920" s="33"/>
      <c r="C39920" s="33"/>
      <c r="D39920" s="33"/>
    </row>
    <row r="39921" spans="1:4" x14ac:dyDescent="0.25">
      <c r="A39921" s="32"/>
      <c r="B39921" s="33"/>
      <c r="C39921" s="33"/>
      <c r="D39921" s="33"/>
    </row>
    <row r="39922" spans="1:4" x14ac:dyDescent="0.25">
      <c r="A39922" s="32"/>
      <c r="B39922" s="33"/>
      <c r="C39922" s="33"/>
      <c r="D39922" s="33"/>
    </row>
    <row r="39923" spans="1:4" x14ac:dyDescent="0.25">
      <c r="A39923" s="32"/>
      <c r="B39923" s="33"/>
      <c r="C39923" s="33"/>
      <c r="D39923" s="33"/>
    </row>
    <row r="39924" spans="1:4" x14ac:dyDescent="0.25">
      <c r="A39924" s="32"/>
      <c r="B39924" s="33"/>
      <c r="C39924" s="33"/>
      <c r="D39924" s="33"/>
    </row>
    <row r="39925" spans="1:4" x14ac:dyDescent="0.25">
      <c r="A39925" s="32"/>
      <c r="B39925" s="33"/>
      <c r="C39925" s="33"/>
      <c r="D39925" s="33"/>
    </row>
    <row r="39926" spans="1:4" x14ac:dyDescent="0.25">
      <c r="A39926" s="32"/>
      <c r="B39926" s="33"/>
      <c r="C39926" s="33"/>
      <c r="D39926" s="33"/>
    </row>
    <row r="39927" spans="1:4" x14ac:dyDescent="0.25">
      <c r="A39927" s="32"/>
      <c r="B39927" s="33"/>
      <c r="C39927" s="33"/>
      <c r="D39927" s="33"/>
    </row>
    <row r="39928" spans="1:4" x14ac:dyDescent="0.25">
      <c r="A39928" s="32"/>
      <c r="B39928" s="33"/>
      <c r="C39928" s="33"/>
      <c r="D39928" s="33"/>
    </row>
    <row r="39929" spans="1:4" x14ac:dyDescent="0.25">
      <c r="A39929" s="32"/>
      <c r="B39929" s="33"/>
      <c r="C39929" s="33"/>
      <c r="D39929" s="33"/>
    </row>
    <row r="39930" spans="1:4" x14ac:dyDescent="0.25">
      <c r="A39930" s="32"/>
      <c r="B39930" s="33"/>
      <c r="C39930" s="33"/>
      <c r="D39930" s="33"/>
    </row>
    <row r="39931" spans="1:4" x14ac:dyDescent="0.25">
      <c r="A39931" s="32"/>
      <c r="B39931" s="33"/>
      <c r="C39931" s="33"/>
      <c r="D39931" s="33"/>
    </row>
    <row r="39932" spans="1:4" x14ac:dyDescent="0.25">
      <c r="A39932" s="32"/>
      <c r="B39932" s="33"/>
      <c r="C39932" s="33"/>
      <c r="D39932" s="33"/>
    </row>
    <row r="39933" spans="1:4" x14ac:dyDescent="0.25">
      <c r="A39933" s="32"/>
      <c r="B39933" s="33"/>
      <c r="C39933" s="33"/>
      <c r="D39933" s="33"/>
    </row>
    <row r="39934" spans="1:4" x14ac:dyDescent="0.25">
      <c r="A39934" s="32"/>
      <c r="B39934" s="33"/>
      <c r="C39934" s="33"/>
      <c r="D39934" s="33"/>
    </row>
    <row r="39935" spans="1:4" x14ac:dyDescent="0.25">
      <c r="A39935" s="32"/>
      <c r="B39935" s="33"/>
      <c r="C39935" s="33"/>
      <c r="D39935" s="33"/>
    </row>
    <row r="39936" spans="1:4" x14ac:dyDescent="0.25">
      <c r="A39936" s="32"/>
      <c r="B39936" s="33"/>
      <c r="C39936" s="33"/>
      <c r="D39936" s="33"/>
    </row>
    <row r="39937" spans="1:4" x14ac:dyDescent="0.25">
      <c r="A39937" s="32"/>
      <c r="B39937" s="33"/>
      <c r="C39937" s="33"/>
      <c r="D39937" s="33"/>
    </row>
    <row r="39938" spans="1:4" x14ac:dyDescent="0.25">
      <c r="A39938" s="32"/>
      <c r="B39938" s="33"/>
      <c r="C39938" s="33"/>
      <c r="D39938" s="33"/>
    </row>
    <row r="39939" spans="1:4" x14ac:dyDescent="0.25">
      <c r="A39939" s="32"/>
      <c r="B39939" s="33"/>
      <c r="C39939" s="33"/>
      <c r="D39939" s="33"/>
    </row>
    <row r="39940" spans="1:4" x14ac:dyDescent="0.25">
      <c r="A39940" s="32"/>
      <c r="B39940" s="33"/>
      <c r="C39940" s="33"/>
      <c r="D39940" s="33"/>
    </row>
    <row r="39941" spans="1:4" x14ac:dyDescent="0.25">
      <c r="A39941" s="32"/>
      <c r="B39941" s="33"/>
      <c r="C39941" s="33"/>
      <c r="D39941" s="33"/>
    </row>
    <row r="39942" spans="1:4" x14ac:dyDescent="0.25">
      <c r="A39942" s="32"/>
      <c r="B39942" s="33"/>
      <c r="C39942" s="33"/>
      <c r="D39942" s="33"/>
    </row>
    <row r="39943" spans="1:4" x14ac:dyDescent="0.25">
      <c r="A39943" s="32"/>
      <c r="B39943" s="33"/>
      <c r="C39943" s="33"/>
      <c r="D39943" s="33"/>
    </row>
    <row r="39944" spans="1:4" x14ac:dyDescent="0.25">
      <c r="A39944" s="32"/>
      <c r="B39944" s="33"/>
      <c r="C39944" s="33"/>
      <c r="D39944" s="33"/>
    </row>
    <row r="39945" spans="1:4" x14ac:dyDescent="0.25">
      <c r="A39945" s="32"/>
      <c r="B39945" s="33"/>
      <c r="C39945" s="33"/>
      <c r="D39945" s="33"/>
    </row>
    <row r="39946" spans="1:4" x14ac:dyDescent="0.25">
      <c r="A39946" s="32"/>
      <c r="B39946" s="33"/>
      <c r="C39946" s="33"/>
      <c r="D39946" s="33"/>
    </row>
    <row r="39947" spans="1:4" x14ac:dyDescent="0.25">
      <c r="A39947" s="32"/>
      <c r="B39947" s="33"/>
      <c r="C39947" s="33"/>
      <c r="D39947" s="33"/>
    </row>
    <row r="39948" spans="1:4" x14ac:dyDescent="0.25">
      <c r="A39948" s="32"/>
      <c r="B39948" s="33"/>
      <c r="C39948" s="33"/>
      <c r="D39948" s="33"/>
    </row>
    <row r="39949" spans="1:4" x14ac:dyDescent="0.25">
      <c r="A39949" s="32"/>
      <c r="B39949" s="33"/>
      <c r="C39949" s="33"/>
      <c r="D39949" s="33"/>
    </row>
    <row r="39950" spans="1:4" x14ac:dyDescent="0.25">
      <c r="A39950" s="32"/>
      <c r="B39950" s="33"/>
      <c r="C39950" s="33"/>
      <c r="D39950" s="33"/>
    </row>
    <row r="39951" spans="1:4" x14ac:dyDescent="0.25">
      <c r="A39951" s="32"/>
      <c r="B39951" s="33"/>
      <c r="C39951" s="33"/>
      <c r="D39951" s="33"/>
    </row>
    <row r="39952" spans="1:4" x14ac:dyDescent="0.25">
      <c r="A39952" s="32"/>
      <c r="B39952" s="33"/>
      <c r="C39952" s="33"/>
      <c r="D39952" s="33"/>
    </row>
    <row r="39953" spans="1:4" x14ac:dyDescent="0.25">
      <c r="A39953" s="32"/>
      <c r="B39953" s="33"/>
      <c r="C39953" s="33"/>
      <c r="D39953" s="33"/>
    </row>
    <row r="39954" spans="1:4" x14ac:dyDescent="0.25">
      <c r="A39954" s="32"/>
      <c r="B39954" s="33"/>
      <c r="C39954" s="33"/>
      <c r="D39954" s="33"/>
    </row>
    <row r="39955" spans="1:4" x14ac:dyDescent="0.25">
      <c r="A39955" s="32"/>
      <c r="B39955" s="33"/>
      <c r="C39955" s="33"/>
      <c r="D39955" s="33"/>
    </row>
    <row r="39956" spans="1:4" x14ac:dyDescent="0.25">
      <c r="A39956" s="32"/>
      <c r="B39956" s="33"/>
      <c r="C39956" s="33"/>
      <c r="D39956" s="33"/>
    </row>
    <row r="39957" spans="1:4" x14ac:dyDescent="0.25">
      <c r="A39957" s="32"/>
      <c r="B39957" s="33"/>
      <c r="C39957" s="33"/>
      <c r="D39957" s="33"/>
    </row>
    <row r="39958" spans="1:4" x14ac:dyDescent="0.25">
      <c r="A39958" s="32"/>
      <c r="B39958" s="33"/>
      <c r="C39958" s="33"/>
      <c r="D39958" s="33"/>
    </row>
    <row r="39959" spans="1:4" x14ac:dyDescent="0.25">
      <c r="A39959" s="32"/>
      <c r="B39959" s="33"/>
      <c r="C39959" s="33"/>
      <c r="D39959" s="33"/>
    </row>
    <row r="39960" spans="1:4" x14ac:dyDescent="0.25">
      <c r="A39960" s="32"/>
      <c r="B39960" s="33"/>
      <c r="C39960" s="33"/>
      <c r="D39960" s="33"/>
    </row>
    <row r="39961" spans="1:4" x14ac:dyDescent="0.25">
      <c r="A39961" s="32"/>
      <c r="B39961" s="33"/>
      <c r="C39961" s="33"/>
      <c r="D39961" s="33"/>
    </row>
    <row r="39962" spans="1:4" x14ac:dyDescent="0.25">
      <c r="A39962" s="32"/>
      <c r="B39962" s="33"/>
      <c r="C39962" s="33"/>
      <c r="D39962" s="33"/>
    </row>
    <row r="39963" spans="1:4" x14ac:dyDescent="0.25">
      <c r="A39963" s="32"/>
      <c r="B39963" s="33"/>
      <c r="C39963" s="33"/>
      <c r="D39963" s="33"/>
    </row>
    <row r="39964" spans="1:4" x14ac:dyDescent="0.25">
      <c r="A39964" s="32"/>
      <c r="B39964" s="33"/>
      <c r="C39964" s="33"/>
      <c r="D39964" s="33"/>
    </row>
    <row r="39965" spans="1:4" x14ac:dyDescent="0.25">
      <c r="A39965" s="32"/>
      <c r="B39965" s="33"/>
      <c r="C39965" s="33"/>
      <c r="D39965" s="33"/>
    </row>
    <row r="39966" spans="1:4" x14ac:dyDescent="0.25">
      <c r="A39966" s="32"/>
      <c r="B39966" s="33"/>
      <c r="C39966" s="33"/>
      <c r="D39966" s="33"/>
    </row>
    <row r="39967" spans="1:4" x14ac:dyDescent="0.25">
      <c r="A39967" s="32"/>
      <c r="B39967" s="33"/>
      <c r="C39967" s="33"/>
      <c r="D39967" s="33"/>
    </row>
    <row r="39968" spans="1:4" x14ac:dyDescent="0.25">
      <c r="A39968" s="32"/>
      <c r="B39968" s="33"/>
      <c r="C39968" s="33"/>
      <c r="D39968" s="33"/>
    </row>
    <row r="39969" spans="1:4" x14ac:dyDescent="0.25">
      <c r="A39969" s="32"/>
      <c r="B39969" s="33"/>
      <c r="C39969" s="33"/>
      <c r="D39969" s="33"/>
    </row>
    <row r="39970" spans="1:4" x14ac:dyDescent="0.25">
      <c r="A39970" s="32"/>
      <c r="B39970" s="33"/>
      <c r="C39970" s="33"/>
      <c r="D39970" s="33"/>
    </row>
    <row r="39971" spans="1:4" x14ac:dyDescent="0.25">
      <c r="A39971" s="32"/>
      <c r="B39971" s="33"/>
      <c r="C39971" s="33"/>
      <c r="D39971" s="33"/>
    </row>
    <row r="39972" spans="1:4" x14ac:dyDescent="0.25">
      <c r="A39972" s="32"/>
      <c r="B39972" s="33"/>
      <c r="C39972" s="33"/>
      <c r="D39972" s="33"/>
    </row>
    <row r="39973" spans="1:4" x14ac:dyDescent="0.25">
      <c r="A39973" s="32"/>
      <c r="B39973" s="33"/>
      <c r="C39973" s="33"/>
      <c r="D39973" s="33"/>
    </row>
    <row r="39974" spans="1:4" x14ac:dyDescent="0.25">
      <c r="A39974" s="32"/>
      <c r="B39974" s="33"/>
      <c r="C39974" s="33"/>
      <c r="D39974" s="33"/>
    </row>
    <row r="39975" spans="1:4" x14ac:dyDescent="0.25">
      <c r="A39975" s="32"/>
      <c r="B39975" s="33"/>
      <c r="C39975" s="33"/>
      <c r="D39975" s="33"/>
    </row>
    <row r="39976" spans="1:4" x14ac:dyDescent="0.25">
      <c r="A39976" s="32"/>
      <c r="B39976" s="33"/>
      <c r="C39976" s="33"/>
      <c r="D39976" s="33"/>
    </row>
    <row r="39977" spans="1:4" x14ac:dyDescent="0.25">
      <c r="A39977" s="32"/>
      <c r="B39977" s="33"/>
      <c r="C39977" s="33"/>
      <c r="D39977" s="33"/>
    </row>
    <row r="39978" spans="1:4" x14ac:dyDescent="0.25">
      <c r="A39978" s="32"/>
      <c r="B39978" s="33"/>
      <c r="C39978" s="33"/>
      <c r="D39978" s="33"/>
    </row>
    <row r="39979" spans="1:4" x14ac:dyDescent="0.25">
      <c r="A39979" s="32"/>
      <c r="B39979" s="33"/>
      <c r="C39979" s="33"/>
      <c r="D39979" s="33"/>
    </row>
    <row r="39980" spans="1:4" x14ac:dyDescent="0.25">
      <c r="A39980" s="32"/>
      <c r="B39980" s="33"/>
      <c r="C39980" s="33"/>
      <c r="D39980" s="33"/>
    </row>
    <row r="39981" spans="1:4" x14ac:dyDescent="0.25">
      <c r="A39981" s="32"/>
      <c r="B39981" s="33"/>
      <c r="C39981" s="33"/>
      <c r="D39981" s="33"/>
    </row>
    <row r="39982" spans="1:4" x14ac:dyDescent="0.25">
      <c r="A39982" s="32"/>
      <c r="B39982" s="33"/>
      <c r="C39982" s="33"/>
      <c r="D39982" s="33"/>
    </row>
    <row r="39983" spans="1:4" x14ac:dyDescent="0.25">
      <c r="A39983" s="32"/>
      <c r="B39983" s="33"/>
      <c r="C39983" s="33"/>
      <c r="D39983" s="33"/>
    </row>
    <row r="39984" spans="1:4" x14ac:dyDescent="0.25">
      <c r="A39984" s="32"/>
      <c r="B39984" s="33"/>
      <c r="C39984" s="33"/>
      <c r="D39984" s="33"/>
    </row>
    <row r="39985" spans="1:4" x14ac:dyDescent="0.25">
      <c r="A39985" s="32"/>
      <c r="B39985" s="33"/>
      <c r="C39985" s="33"/>
      <c r="D39985" s="33"/>
    </row>
    <row r="39986" spans="1:4" x14ac:dyDescent="0.25">
      <c r="A39986" s="32"/>
      <c r="B39986" s="33"/>
      <c r="C39986" s="33"/>
      <c r="D39986" s="33"/>
    </row>
    <row r="39987" spans="1:4" x14ac:dyDescent="0.25">
      <c r="A39987" s="32"/>
      <c r="B39987" s="33"/>
      <c r="C39987" s="33"/>
      <c r="D39987" s="33"/>
    </row>
    <row r="39988" spans="1:4" x14ac:dyDescent="0.25">
      <c r="A39988" s="32"/>
      <c r="B39988" s="33"/>
      <c r="C39988" s="33"/>
      <c r="D39988" s="33"/>
    </row>
    <row r="39989" spans="1:4" x14ac:dyDescent="0.25">
      <c r="A39989" s="32"/>
      <c r="B39989" s="33"/>
      <c r="C39989" s="33"/>
      <c r="D39989" s="33"/>
    </row>
    <row r="39990" spans="1:4" x14ac:dyDescent="0.25">
      <c r="A39990" s="32"/>
      <c r="B39990" s="33"/>
      <c r="C39990" s="33"/>
      <c r="D39990" s="33"/>
    </row>
    <row r="39991" spans="1:4" x14ac:dyDescent="0.25">
      <c r="A39991" s="32"/>
      <c r="B39991" s="33"/>
      <c r="C39991" s="33"/>
      <c r="D39991" s="33"/>
    </row>
    <row r="39992" spans="1:4" x14ac:dyDescent="0.25">
      <c r="A39992" s="32"/>
      <c r="B39992" s="33"/>
      <c r="C39992" s="33"/>
      <c r="D39992" s="33"/>
    </row>
    <row r="39993" spans="1:4" x14ac:dyDescent="0.25">
      <c r="A39993" s="32"/>
      <c r="B39993" s="33"/>
      <c r="C39993" s="33"/>
      <c r="D39993" s="33"/>
    </row>
    <row r="39994" spans="1:4" x14ac:dyDescent="0.25">
      <c r="A39994" s="32"/>
      <c r="B39994" s="33"/>
      <c r="C39994" s="33"/>
      <c r="D39994" s="33"/>
    </row>
    <row r="39995" spans="1:4" x14ac:dyDescent="0.25">
      <c r="A39995" s="32"/>
      <c r="B39995" s="33"/>
      <c r="C39995" s="33"/>
      <c r="D39995" s="33"/>
    </row>
    <row r="39996" spans="1:4" x14ac:dyDescent="0.25">
      <c r="A39996" s="32"/>
      <c r="B39996" s="33"/>
      <c r="C39996" s="33"/>
      <c r="D39996" s="33"/>
    </row>
    <row r="39997" spans="1:4" x14ac:dyDescent="0.25">
      <c r="A39997" s="32"/>
      <c r="B39997" s="33"/>
      <c r="C39997" s="33"/>
      <c r="D39997" s="33"/>
    </row>
    <row r="39998" spans="1:4" x14ac:dyDescent="0.25">
      <c r="A39998" s="32"/>
      <c r="B39998" s="33"/>
      <c r="C39998" s="33"/>
      <c r="D39998" s="33"/>
    </row>
    <row r="39999" spans="1:4" x14ac:dyDescent="0.25">
      <c r="A39999" s="32"/>
      <c r="B39999" s="33"/>
      <c r="C39999" s="33"/>
      <c r="D39999" s="33"/>
    </row>
    <row r="40000" spans="1:4" x14ac:dyDescent="0.25">
      <c r="A40000" s="32"/>
      <c r="B40000" s="33"/>
      <c r="C40000" s="33"/>
      <c r="D40000" s="33"/>
    </row>
    <row r="40001" spans="1:4" x14ac:dyDescent="0.25">
      <c r="A40001" s="32"/>
      <c r="B40001" s="33"/>
      <c r="C40001" s="33"/>
      <c r="D40001" s="33"/>
    </row>
    <row r="40002" spans="1:4" x14ac:dyDescent="0.25">
      <c r="A40002" s="32"/>
      <c r="B40002" s="33"/>
      <c r="C40002" s="33"/>
      <c r="D40002" s="33"/>
    </row>
    <row r="40003" spans="1:4" x14ac:dyDescent="0.25">
      <c r="A40003" s="32"/>
      <c r="B40003" s="33"/>
      <c r="C40003" s="33"/>
      <c r="D40003" s="33"/>
    </row>
    <row r="40004" spans="1:4" x14ac:dyDescent="0.25">
      <c r="A40004" s="32"/>
      <c r="B40004" s="33"/>
      <c r="C40004" s="33"/>
      <c r="D40004" s="33"/>
    </row>
    <row r="40005" spans="1:4" x14ac:dyDescent="0.25">
      <c r="A40005" s="32"/>
      <c r="B40005" s="33"/>
      <c r="C40005" s="33"/>
      <c r="D40005" s="33"/>
    </row>
    <row r="40006" spans="1:4" x14ac:dyDescent="0.25">
      <c r="A40006" s="32"/>
      <c r="B40006" s="33"/>
      <c r="C40006" s="33"/>
      <c r="D40006" s="33"/>
    </row>
    <row r="40007" spans="1:4" x14ac:dyDescent="0.25">
      <c r="A40007" s="32"/>
      <c r="B40007" s="33"/>
      <c r="C40007" s="33"/>
      <c r="D40007" s="33"/>
    </row>
    <row r="40008" spans="1:4" x14ac:dyDescent="0.25">
      <c r="A40008" s="32"/>
      <c r="B40008" s="33"/>
      <c r="C40008" s="33"/>
      <c r="D40008" s="33"/>
    </row>
    <row r="40009" spans="1:4" x14ac:dyDescent="0.25">
      <c r="A40009" s="32"/>
      <c r="B40009" s="33"/>
      <c r="C40009" s="33"/>
      <c r="D40009" s="33"/>
    </row>
    <row r="40010" spans="1:4" x14ac:dyDescent="0.25">
      <c r="A40010" s="32"/>
      <c r="B40010" s="33"/>
      <c r="C40010" s="33"/>
      <c r="D40010" s="33"/>
    </row>
    <row r="40011" spans="1:4" x14ac:dyDescent="0.25">
      <c r="A40011" s="32"/>
      <c r="B40011" s="33"/>
      <c r="C40011" s="33"/>
      <c r="D40011" s="33"/>
    </row>
    <row r="40012" spans="1:4" x14ac:dyDescent="0.25">
      <c r="A40012" s="32"/>
      <c r="B40012" s="33"/>
      <c r="C40012" s="33"/>
      <c r="D40012" s="33"/>
    </row>
    <row r="40013" spans="1:4" x14ac:dyDescent="0.25">
      <c r="A40013" s="32"/>
      <c r="B40013" s="33"/>
      <c r="C40013" s="33"/>
      <c r="D40013" s="33"/>
    </row>
    <row r="40014" spans="1:4" x14ac:dyDescent="0.25">
      <c r="A40014" s="32"/>
      <c r="B40014" s="33"/>
      <c r="C40014" s="33"/>
      <c r="D40014" s="33"/>
    </row>
    <row r="40015" spans="1:4" x14ac:dyDescent="0.25">
      <c r="A40015" s="32"/>
      <c r="B40015" s="33"/>
      <c r="C40015" s="33"/>
      <c r="D40015" s="33"/>
    </row>
    <row r="40016" spans="1:4" x14ac:dyDescent="0.25">
      <c r="A40016" s="32"/>
      <c r="B40016" s="33"/>
      <c r="C40016" s="33"/>
      <c r="D40016" s="33"/>
    </row>
    <row r="40017" spans="1:4" x14ac:dyDescent="0.25">
      <c r="A40017" s="32"/>
      <c r="B40017" s="33"/>
      <c r="C40017" s="33"/>
      <c r="D40017" s="33"/>
    </row>
    <row r="40018" spans="1:4" x14ac:dyDescent="0.25">
      <c r="A40018" s="32"/>
      <c r="B40018" s="33"/>
      <c r="C40018" s="33"/>
      <c r="D40018" s="33"/>
    </row>
    <row r="40019" spans="1:4" x14ac:dyDescent="0.25">
      <c r="A40019" s="32"/>
      <c r="B40019" s="33"/>
      <c r="C40019" s="33"/>
      <c r="D40019" s="33"/>
    </row>
    <row r="40020" spans="1:4" x14ac:dyDescent="0.25">
      <c r="A40020" s="32"/>
      <c r="B40020" s="33"/>
      <c r="C40020" s="33"/>
      <c r="D40020" s="33"/>
    </row>
    <row r="40021" spans="1:4" x14ac:dyDescent="0.25">
      <c r="A40021" s="32"/>
      <c r="B40021" s="33"/>
      <c r="C40021" s="33"/>
      <c r="D40021" s="33"/>
    </row>
    <row r="40022" spans="1:4" x14ac:dyDescent="0.25">
      <c r="A40022" s="32"/>
      <c r="B40022" s="33"/>
      <c r="C40022" s="33"/>
      <c r="D40022" s="33"/>
    </row>
    <row r="40023" spans="1:4" x14ac:dyDescent="0.25">
      <c r="A40023" s="32"/>
      <c r="B40023" s="33"/>
      <c r="C40023" s="33"/>
      <c r="D40023" s="33"/>
    </row>
    <row r="40024" spans="1:4" x14ac:dyDescent="0.25">
      <c r="A40024" s="32"/>
      <c r="B40024" s="33"/>
      <c r="C40024" s="33"/>
      <c r="D40024" s="33"/>
    </row>
    <row r="40025" spans="1:4" x14ac:dyDescent="0.25">
      <c r="A40025" s="32"/>
      <c r="B40025" s="33"/>
      <c r="C40025" s="33"/>
      <c r="D40025" s="33"/>
    </row>
    <row r="40026" spans="1:4" x14ac:dyDescent="0.25">
      <c r="A40026" s="32"/>
      <c r="B40026" s="33"/>
      <c r="C40026" s="33"/>
      <c r="D40026" s="33"/>
    </row>
    <row r="40027" spans="1:4" x14ac:dyDescent="0.25">
      <c r="A40027" s="32"/>
      <c r="B40027" s="33"/>
      <c r="C40027" s="33"/>
      <c r="D40027" s="33"/>
    </row>
    <row r="40028" spans="1:4" x14ac:dyDescent="0.25">
      <c r="A40028" s="32"/>
      <c r="B40028" s="33"/>
      <c r="C40028" s="33"/>
      <c r="D40028" s="33"/>
    </row>
    <row r="40029" spans="1:4" x14ac:dyDescent="0.25">
      <c r="A40029" s="32"/>
      <c r="B40029" s="33"/>
      <c r="C40029" s="33"/>
      <c r="D40029" s="33"/>
    </row>
    <row r="40030" spans="1:4" x14ac:dyDescent="0.25">
      <c r="A40030" s="32"/>
      <c r="B40030" s="33"/>
      <c r="C40030" s="33"/>
      <c r="D40030" s="33"/>
    </row>
    <row r="40031" spans="1:4" x14ac:dyDescent="0.25">
      <c r="A40031" s="32"/>
      <c r="B40031" s="33"/>
      <c r="C40031" s="33"/>
      <c r="D40031" s="33"/>
    </row>
    <row r="40032" spans="1:4" x14ac:dyDescent="0.25">
      <c r="A40032" s="32"/>
      <c r="B40032" s="33"/>
      <c r="C40032" s="33"/>
      <c r="D40032" s="33"/>
    </row>
    <row r="40033" spans="1:4" x14ac:dyDescent="0.25">
      <c r="A40033" s="32"/>
      <c r="B40033" s="33"/>
      <c r="C40033" s="33"/>
      <c r="D40033" s="33"/>
    </row>
    <row r="40034" spans="1:4" x14ac:dyDescent="0.25">
      <c r="A40034" s="32"/>
      <c r="B40034" s="33"/>
      <c r="C40034" s="33"/>
      <c r="D40034" s="33"/>
    </row>
    <row r="40035" spans="1:4" x14ac:dyDescent="0.25">
      <c r="A40035" s="32"/>
      <c r="B40035" s="33"/>
      <c r="C40035" s="33"/>
      <c r="D40035" s="33"/>
    </row>
    <row r="40036" spans="1:4" x14ac:dyDescent="0.25">
      <c r="A40036" s="32"/>
      <c r="B40036" s="33"/>
      <c r="C40036" s="33"/>
      <c r="D40036" s="33"/>
    </row>
    <row r="40037" spans="1:4" x14ac:dyDescent="0.25">
      <c r="A40037" s="32"/>
      <c r="B40037" s="33"/>
      <c r="C40037" s="33"/>
      <c r="D40037" s="33"/>
    </row>
    <row r="40038" spans="1:4" x14ac:dyDescent="0.25">
      <c r="A40038" s="32"/>
      <c r="B40038" s="33"/>
      <c r="C40038" s="33"/>
      <c r="D40038" s="33"/>
    </row>
    <row r="40039" spans="1:4" x14ac:dyDescent="0.25">
      <c r="A40039" s="32"/>
      <c r="B40039" s="33"/>
      <c r="C40039" s="33"/>
      <c r="D40039" s="33"/>
    </row>
    <row r="40040" spans="1:4" x14ac:dyDescent="0.25">
      <c r="A40040" s="32"/>
      <c r="B40040" s="33"/>
      <c r="C40040" s="33"/>
      <c r="D40040" s="33"/>
    </row>
    <row r="40041" spans="1:4" x14ac:dyDescent="0.25">
      <c r="A40041" s="32"/>
      <c r="B40041" s="33"/>
      <c r="C40041" s="33"/>
      <c r="D40041" s="33"/>
    </row>
    <row r="40042" spans="1:4" x14ac:dyDescent="0.25">
      <c r="A40042" s="32"/>
      <c r="B40042" s="33"/>
      <c r="C40042" s="33"/>
      <c r="D40042" s="33"/>
    </row>
    <row r="40043" spans="1:4" x14ac:dyDescent="0.25">
      <c r="A40043" s="32"/>
      <c r="B40043" s="33"/>
      <c r="C40043" s="33"/>
      <c r="D40043" s="33"/>
    </row>
    <row r="40044" spans="1:4" x14ac:dyDescent="0.25">
      <c r="A40044" s="32"/>
      <c r="B40044" s="33"/>
      <c r="C40044" s="33"/>
      <c r="D40044" s="33"/>
    </row>
    <row r="40045" spans="1:4" x14ac:dyDescent="0.25">
      <c r="A40045" s="32"/>
      <c r="B40045" s="33"/>
      <c r="C40045" s="33"/>
      <c r="D40045" s="33"/>
    </row>
    <row r="40046" spans="1:4" x14ac:dyDescent="0.25">
      <c r="A40046" s="32"/>
      <c r="B40046" s="33"/>
      <c r="C40046" s="33"/>
      <c r="D40046" s="33"/>
    </row>
    <row r="40047" spans="1:4" x14ac:dyDescent="0.25">
      <c r="A40047" s="32"/>
      <c r="B40047" s="33"/>
      <c r="C40047" s="33"/>
      <c r="D40047" s="33"/>
    </row>
    <row r="40048" spans="1:4" x14ac:dyDescent="0.25">
      <c r="A40048" s="32"/>
      <c r="B40048" s="33"/>
      <c r="C40048" s="33"/>
      <c r="D40048" s="33"/>
    </row>
    <row r="40049" spans="1:4" x14ac:dyDescent="0.25">
      <c r="A40049" s="32"/>
      <c r="B40049" s="33"/>
      <c r="C40049" s="33"/>
      <c r="D40049" s="33"/>
    </row>
    <row r="40050" spans="1:4" x14ac:dyDescent="0.25">
      <c r="A40050" s="32"/>
      <c r="B40050" s="33"/>
      <c r="C40050" s="33"/>
      <c r="D40050" s="33"/>
    </row>
    <row r="40051" spans="1:4" x14ac:dyDescent="0.25">
      <c r="A40051" s="32"/>
      <c r="B40051" s="33"/>
      <c r="C40051" s="33"/>
      <c r="D40051" s="33"/>
    </row>
    <row r="40052" spans="1:4" x14ac:dyDescent="0.25">
      <c r="A40052" s="32"/>
      <c r="B40052" s="33"/>
      <c r="C40052" s="33"/>
      <c r="D40052" s="33"/>
    </row>
    <row r="40053" spans="1:4" x14ac:dyDescent="0.25">
      <c r="A40053" s="32"/>
      <c r="B40053" s="33"/>
      <c r="C40053" s="33"/>
      <c r="D40053" s="33"/>
    </row>
    <row r="40054" spans="1:4" x14ac:dyDescent="0.25">
      <c r="A40054" s="32"/>
      <c r="B40054" s="33"/>
      <c r="C40054" s="33"/>
      <c r="D40054" s="33"/>
    </row>
    <row r="40055" spans="1:4" x14ac:dyDescent="0.25">
      <c r="A40055" s="32"/>
      <c r="B40055" s="33"/>
      <c r="C40055" s="33"/>
      <c r="D40055" s="33"/>
    </row>
    <row r="40056" spans="1:4" x14ac:dyDescent="0.25">
      <c r="A40056" s="32"/>
      <c r="B40056" s="33"/>
      <c r="C40056" s="33"/>
      <c r="D40056" s="33"/>
    </row>
    <row r="40057" spans="1:4" x14ac:dyDescent="0.25">
      <c r="A40057" s="32"/>
      <c r="B40057" s="33"/>
      <c r="C40057" s="33"/>
      <c r="D40057" s="33"/>
    </row>
    <row r="40058" spans="1:4" x14ac:dyDescent="0.25">
      <c r="A40058" s="32"/>
      <c r="B40058" s="33"/>
      <c r="C40058" s="33"/>
      <c r="D40058" s="33"/>
    </row>
    <row r="40059" spans="1:4" x14ac:dyDescent="0.25">
      <c r="A40059" s="32"/>
      <c r="B40059" s="33"/>
      <c r="C40059" s="33"/>
      <c r="D40059" s="33"/>
    </row>
    <row r="40060" spans="1:4" x14ac:dyDescent="0.25">
      <c r="A40060" s="32"/>
      <c r="B40060" s="33"/>
      <c r="C40060" s="33"/>
      <c r="D40060" s="33"/>
    </row>
    <row r="40061" spans="1:4" x14ac:dyDescent="0.25">
      <c r="A40061" s="32"/>
      <c r="B40061" s="33"/>
      <c r="C40061" s="33"/>
      <c r="D40061" s="33"/>
    </row>
    <row r="40062" spans="1:4" x14ac:dyDescent="0.25">
      <c r="A40062" s="32"/>
      <c r="B40062" s="33"/>
      <c r="C40062" s="33"/>
      <c r="D40062" s="33"/>
    </row>
    <row r="40063" spans="1:4" x14ac:dyDescent="0.25">
      <c r="A40063" s="32"/>
      <c r="B40063" s="33"/>
      <c r="C40063" s="33"/>
      <c r="D40063" s="33"/>
    </row>
    <row r="40064" spans="1:4" x14ac:dyDescent="0.25">
      <c r="A40064" s="32"/>
      <c r="B40064" s="33"/>
      <c r="C40064" s="33"/>
      <c r="D40064" s="33"/>
    </row>
    <row r="40065" spans="1:4" x14ac:dyDescent="0.25">
      <c r="A40065" s="32"/>
      <c r="B40065" s="33"/>
      <c r="C40065" s="33"/>
      <c r="D40065" s="33"/>
    </row>
    <row r="40066" spans="1:4" x14ac:dyDescent="0.25">
      <c r="A40066" s="32"/>
      <c r="B40066" s="33"/>
      <c r="C40066" s="33"/>
      <c r="D40066" s="33"/>
    </row>
    <row r="40067" spans="1:4" x14ac:dyDescent="0.25">
      <c r="A40067" s="32"/>
      <c r="B40067" s="33"/>
      <c r="C40067" s="33"/>
      <c r="D40067" s="33"/>
    </row>
    <row r="40068" spans="1:4" x14ac:dyDescent="0.25">
      <c r="A40068" s="32"/>
      <c r="B40068" s="33"/>
      <c r="C40068" s="33"/>
      <c r="D40068" s="33"/>
    </row>
    <row r="40069" spans="1:4" x14ac:dyDescent="0.25">
      <c r="A40069" s="32"/>
      <c r="B40069" s="33"/>
      <c r="C40069" s="33"/>
      <c r="D40069" s="33"/>
    </row>
    <row r="40070" spans="1:4" x14ac:dyDescent="0.25">
      <c r="A40070" s="32"/>
      <c r="B40070" s="33"/>
      <c r="C40070" s="33"/>
      <c r="D40070" s="33"/>
    </row>
    <row r="40071" spans="1:4" x14ac:dyDescent="0.25">
      <c r="A40071" s="32"/>
      <c r="B40071" s="33"/>
      <c r="C40071" s="33"/>
      <c r="D40071" s="33"/>
    </row>
    <row r="40072" spans="1:4" x14ac:dyDescent="0.25">
      <c r="A40072" s="32"/>
      <c r="B40072" s="33"/>
      <c r="C40072" s="33"/>
      <c r="D40072" s="33"/>
    </row>
    <row r="40073" spans="1:4" x14ac:dyDescent="0.25">
      <c r="A40073" s="32"/>
      <c r="B40073" s="33"/>
      <c r="C40073" s="33"/>
      <c r="D40073" s="33"/>
    </row>
    <row r="40074" spans="1:4" x14ac:dyDescent="0.25">
      <c r="A40074" s="32"/>
      <c r="B40074" s="33"/>
      <c r="C40074" s="33"/>
      <c r="D40074" s="33"/>
    </row>
    <row r="40075" spans="1:4" x14ac:dyDescent="0.25">
      <c r="A40075" s="32"/>
      <c r="B40075" s="33"/>
      <c r="C40075" s="33"/>
      <c r="D40075" s="33"/>
    </row>
    <row r="40076" spans="1:4" x14ac:dyDescent="0.25">
      <c r="A40076" s="32"/>
      <c r="B40076" s="33"/>
      <c r="C40076" s="33"/>
      <c r="D40076" s="33"/>
    </row>
    <row r="40077" spans="1:4" x14ac:dyDescent="0.25">
      <c r="A40077" s="32"/>
      <c r="B40077" s="33"/>
      <c r="C40077" s="33"/>
      <c r="D40077" s="33"/>
    </row>
    <row r="40078" spans="1:4" x14ac:dyDescent="0.25">
      <c r="A40078" s="32"/>
      <c r="B40078" s="33"/>
      <c r="C40078" s="33"/>
      <c r="D40078" s="33"/>
    </row>
    <row r="40079" spans="1:4" x14ac:dyDescent="0.25">
      <c r="A40079" s="32"/>
      <c r="B40079" s="33"/>
      <c r="C40079" s="33"/>
      <c r="D40079" s="33"/>
    </row>
    <row r="40080" spans="1:4" x14ac:dyDescent="0.25">
      <c r="A40080" s="32"/>
      <c r="B40080" s="33"/>
      <c r="C40080" s="33"/>
      <c r="D40080" s="33"/>
    </row>
    <row r="40081" spans="1:4" x14ac:dyDescent="0.25">
      <c r="A40081" s="32"/>
      <c r="B40081" s="33"/>
      <c r="C40081" s="33"/>
      <c r="D40081" s="33"/>
    </row>
    <row r="40082" spans="1:4" x14ac:dyDescent="0.25">
      <c r="A40082" s="32"/>
      <c r="B40082" s="33"/>
      <c r="C40082" s="33"/>
      <c r="D40082" s="33"/>
    </row>
    <row r="40083" spans="1:4" x14ac:dyDescent="0.25">
      <c r="A40083" s="32"/>
      <c r="B40083" s="33"/>
      <c r="C40083" s="33"/>
      <c r="D40083" s="33"/>
    </row>
    <row r="40084" spans="1:4" x14ac:dyDescent="0.25">
      <c r="A40084" s="32"/>
      <c r="B40084" s="33"/>
      <c r="C40084" s="33"/>
      <c r="D40084" s="33"/>
    </row>
    <row r="40085" spans="1:4" x14ac:dyDescent="0.25">
      <c r="A40085" s="32"/>
      <c r="B40085" s="33"/>
      <c r="C40085" s="33"/>
      <c r="D40085" s="33"/>
    </row>
    <row r="40086" spans="1:4" x14ac:dyDescent="0.25">
      <c r="A40086" s="32"/>
      <c r="B40086" s="33"/>
      <c r="C40086" s="33"/>
      <c r="D40086" s="33"/>
    </row>
    <row r="40087" spans="1:4" x14ac:dyDescent="0.25">
      <c r="A40087" s="32"/>
      <c r="B40087" s="33"/>
      <c r="C40087" s="33"/>
      <c r="D40087" s="33"/>
    </row>
    <row r="40088" spans="1:4" x14ac:dyDescent="0.25">
      <c r="A40088" s="32"/>
      <c r="B40088" s="33"/>
      <c r="C40088" s="33"/>
      <c r="D40088" s="33"/>
    </row>
    <row r="40089" spans="1:4" x14ac:dyDescent="0.25">
      <c r="A40089" s="32"/>
      <c r="B40089" s="33"/>
      <c r="C40089" s="33"/>
      <c r="D40089" s="33"/>
    </row>
    <row r="40090" spans="1:4" x14ac:dyDescent="0.25">
      <c r="A40090" s="32"/>
      <c r="B40090" s="33"/>
      <c r="C40090" s="33"/>
      <c r="D40090" s="33"/>
    </row>
    <row r="40091" spans="1:4" x14ac:dyDescent="0.25">
      <c r="A40091" s="32"/>
      <c r="B40091" s="33"/>
      <c r="C40091" s="33"/>
      <c r="D40091" s="33"/>
    </row>
    <row r="40092" spans="1:4" x14ac:dyDescent="0.25">
      <c r="A40092" s="32"/>
      <c r="B40092" s="33"/>
      <c r="C40092" s="33"/>
      <c r="D40092" s="33"/>
    </row>
    <row r="40093" spans="1:4" x14ac:dyDescent="0.25">
      <c r="A40093" s="32"/>
      <c r="B40093" s="33"/>
      <c r="C40093" s="33"/>
      <c r="D40093" s="33"/>
    </row>
    <row r="40094" spans="1:4" x14ac:dyDescent="0.25">
      <c r="A40094" s="32"/>
      <c r="B40094" s="33"/>
      <c r="C40094" s="33"/>
      <c r="D40094" s="33"/>
    </row>
    <row r="40095" spans="1:4" x14ac:dyDescent="0.25">
      <c r="A40095" s="32"/>
      <c r="B40095" s="33"/>
      <c r="C40095" s="33"/>
      <c r="D40095" s="33"/>
    </row>
    <row r="40096" spans="1:4" x14ac:dyDescent="0.25">
      <c r="A40096" s="32"/>
      <c r="B40096" s="33"/>
      <c r="C40096" s="33"/>
      <c r="D40096" s="33"/>
    </row>
    <row r="40097" spans="1:4" x14ac:dyDescent="0.25">
      <c r="A40097" s="32"/>
      <c r="B40097" s="33"/>
      <c r="C40097" s="33"/>
      <c r="D40097" s="33"/>
    </row>
    <row r="40098" spans="1:4" x14ac:dyDescent="0.25">
      <c r="A40098" s="32"/>
      <c r="B40098" s="33"/>
      <c r="C40098" s="33"/>
      <c r="D40098" s="33"/>
    </row>
    <row r="40099" spans="1:4" x14ac:dyDescent="0.25">
      <c r="A40099" s="32"/>
      <c r="B40099" s="33"/>
      <c r="C40099" s="33"/>
      <c r="D40099" s="33"/>
    </row>
    <row r="40100" spans="1:4" x14ac:dyDescent="0.25">
      <c r="A40100" s="32"/>
      <c r="B40100" s="33"/>
      <c r="C40100" s="33"/>
      <c r="D40100" s="33"/>
    </row>
    <row r="40101" spans="1:4" x14ac:dyDescent="0.25">
      <c r="A40101" s="32"/>
      <c r="B40101" s="33"/>
      <c r="C40101" s="33"/>
      <c r="D40101" s="33"/>
    </row>
    <row r="40102" spans="1:4" x14ac:dyDescent="0.25">
      <c r="A40102" s="32"/>
      <c r="B40102" s="33"/>
      <c r="C40102" s="33"/>
      <c r="D40102" s="33"/>
    </row>
    <row r="40103" spans="1:4" x14ac:dyDescent="0.25">
      <c r="A40103" s="32"/>
      <c r="B40103" s="33"/>
      <c r="C40103" s="33"/>
      <c r="D40103" s="33"/>
    </row>
    <row r="40104" spans="1:4" x14ac:dyDescent="0.25">
      <c r="A40104" s="32"/>
      <c r="B40104" s="33"/>
      <c r="C40104" s="33"/>
      <c r="D40104" s="33"/>
    </row>
    <row r="40105" spans="1:4" x14ac:dyDescent="0.25">
      <c r="A40105" s="32"/>
      <c r="B40105" s="33"/>
      <c r="C40105" s="33"/>
      <c r="D40105" s="33"/>
    </row>
    <row r="40106" spans="1:4" x14ac:dyDescent="0.25">
      <c r="A40106" s="32"/>
      <c r="B40106" s="33"/>
      <c r="C40106" s="33"/>
      <c r="D40106" s="33"/>
    </row>
    <row r="40107" spans="1:4" x14ac:dyDescent="0.25">
      <c r="A40107" s="32"/>
      <c r="B40107" s="33"/>
      <c r="C40107" s="33"/>
      <c r="D40107" s="33"/>
    </row>
    <row r="40108" spans="1:4" x14ac:dyDescent="0.25">
      <c r="A40108" s="32"/>
      <c r="B40108" s="33"/>
      <c r="C40108" s="33"/>
      <c r="D40108" s="33"/>
    </row>
    <row r="40109" spans="1:4" x14ac:dyDescent="0.25">
      <c r="A40109" s="32"/>
      <c r="B40109" s="33"/>
      <c r="C40109" s="33"/>
      <c r="D40109" s="33"/>
    </row>
    <row r="40110" spans="1:4" x14ac:dyDescent="0.25">
      <c r="A40110" s="32"/>
      <c r="B40110" s="33"/>
      <c r="C40110" s="33"/>
      <c r="D40110" s="33"/>
    </row>
    <row r="40111" spans="1:4" x14ac:dyDescent="0.25">
      <c r="A40111" s="32"/>
      <c r="B40111" s="33"/>
      <c r="C40111" s="33"/>
      <c r="D40111" s="33"/>
    </row>
    <row r="40112" spans="1:4" x14ac:dyDescent="0.25">
      <c r="A40112" s="32"/>
      <c r="B40112" s="33"/>
      <c r="C40112" s="33"/>
      <c r="D40112" s="33"/>
    </row>
    <row r="40113" spans="1:4" x14ac:dyDescent="0.25">
      <c r="A40113" s="32"/>
      <c r="B40113" s="33"/>
      <c r="C40113" s="33"/>
      <c r="D40113" s="33"/>
    </row>
    <row r="40114" spans="1:4" x14ac:dyDescent="0.25">
      <c r="A40114" s="32"/>
      <c r="B40114" s="33"/>
      <c r="C40114" s="33"/>
      <c r="D40114" s="33"/>
    </row>
    <row r="40115" spans="1:4" x14ac:dyDescent="0.25">
      <c r="A40115" s="32"/>
      <c r="B40115" s="33"/>
      <c r="C40115" s="33"/>
      <c r="D40115" s="33"/>
    </row>
    <row r="40116" spans="1:4" x14ac:dyDescent="0.25">
      <c r="A40116" s="32"/>
      <c r="B40116" s="33"/>
      <c r="C40116" s="33"/>
      <c r="D40116" s="33"/>
    </row>
    <row r="40117" spans="1:4" x14ac:dyDescent="0.25">
      <c r="A40117" s="32"/>
      <c r="B40117" s="33"/>
      <c r="C40117" s="33"/>
      <c r="D40117" s="33"/>
    </row>
    <row r="40118" spans="1:4" x14ac:dyDescent="0.25">
      <c r="A40118" s="32"/>
      <c r="B40118" s="33"/>
      <c r="C40118" s="33"/>
      <c r="D40118" s="33"/>
    </row>
    <row r="40119" spans="1:4" x14ac:dyDescent="0.25">
      <c r="A40119" s="32"/>
      <c r="B40119" s="33"/>
      <c r="C40119" s="33"/>
      <c r="D40119" s="33"/>
    </row>
    <row r="40120" spans="1:4" x14ac:dyDescent="0.25">
      <c r="A40120" s="32"/>
      <c r="B40120" s="33"/>
      <c r="C40120" s="33"/>
      <c r="D40120" s="33"/>
    </row>
    <row r="40121" spans="1:4" x14ac:dyDescent="0.25">
      <c r="A40121" s="32"/>
      <c r="B40121" s="33"/>
      <c r="C40121" s="33"/>
      <c r="D40121" s="33"/>
    </row>
    <row r="40122" spans="1:4" x14ac:dyDescent="0.25">
      <c r="A40122" s="32"/>
      <c r="B40122" s="33"/>
      <c r="C40122" s="33"/>
      <c r="D40122" s="33"/>
    </row>
    <row r="40123" spans="1:4" x14ac:dyDescent="0.25">
      <c r="A40123" s="32"/>
      <c r="B40123" s="33"/>
      <c r="C40123" s="33"/>
      <c r="D40123" s="33"/>
    </row>
    <row r="40124" spans="1:4" x14ac:dyDescent="0.25">
      <c r="A40124" s="32"/>
      <c r="B40124" s="33"/>
      <c r="C40124" s="33"/>
      <c r="D40124" s="33"/>
    </row>
    <row r="40125" spans="1:4" x14ac:dyDescent="0.25">
      <c r="A40125" s="32"/>
      <c r="B40125" s="33"/>
      <c r="C40125" s="33"/>
      <c r="D40125" s="33"/>
    </row>
    <row r="40126" spans="1:4" x14ac:dyDescent="0.25">
      <c r="A40126" s="32"/>
      <c r="B40126" s="33"/>
      <c r="C40126" s="33"/>
      <c r="D40126" s="33"/>
    </row>
    <row r="40127" spans="1:4" x14ac:dyDescent="0.25">
      <c r="A40127" s="32"/>
      <c r="B40127" s="33"/>
      <c r="C40127" s="33"/>
      <c r="D40127" s="33"/>
    </row>
    <row r="40128" spans="1:4" x14ac:dyDescent="0.25">
      <c r="A40128" s="32"/>
      <c r="B40128" s="33"/>
      <c r="C40128" s="33"/>
      <c r="D40128" s="33"/>
    </row>
    <row r="40129" spans="1:4" x14ac:dyDescent="0.25">
      <c r="A40129" s="32"/>
      <c r="B40129" s="33"/>
      <c r="C40129" s="33"/>
      <c r="D40129" s="33"/>
    </row>
    <row r="40130" spans="1:4" x14ac:dyDescent="0.25">
      <c r="A40130" s="32"/>
      <c r="B40130" s="33"/>
      <c r="C40130" s="33"/>
      <c r="D40130" s="33"/>
    </row>
    <row r="40131" spans="1:4" x14ac:dyDescent="0.25">
      <c r="A40131" s="32"/>
      <c r="B40131" s="33"/>
      <c r="C40131" s="33"/>
      <c r="D40131" s="33"/>
    </row>
    <row r="40132" spans="1:4" x14ac:dyDescent="0.25">
      <c r="A40132" s="32"/>
      <c r="B40132" s="33"/>
      <c r="C40132" s="33"/>
      <c r="D40132" s="33"/>
    </row>
    <row r="40133" spans="1:4" x14ac:dyDescent="0.25">
      <c r="A40133" s="32"/>
      <c r="B40133" s="33"/>
      <c r="C40133" s="33"/>
      <c r="D40133" s="33"/>
    </row>
    <row r="40134" spans="1:4" x14ac:dyDescent="0.25">
      <c r="A40134" s="32"/>
      <c r="B40134" s="33"/>
      <c r="C40134" s="33"/>
      <c r="D40134" s="33"/>
    </row>
    <row r="40135" spans="1:4" x14ac:dyDescent="0.25">
      <c r="A40135" s="32"/>
      <c r="B40135" s="33"/>
      <c r="C40135" s="33"/>
      <c r="D40135" s="33"/>
    </row>
    <row r="40136" spans="1:4" x14ac:dyDescent="0.25">
      <c r="A40136" s="32"/>
      <c r="B40136" s="33"/>
      <c r="C40136" s="33"/>
      <c r="D40136" s="33"/>
    </row>
    <row r="40137" spans="1:4" x14ac:dyDescent="0.25">
      <c r="A40137" s="32"/>
      <c r="B40137" s="33"/>
      <c r="C40137" s="33"/>
      <c r="D40137" s="33"/>
    </row>
    <row r="40138" spans="1:4" x14ac:dyDescent="0.25">
      <c r="A40138" s="32"/>
      <c r="B40138" s="33"/>
      <c r="C40138" s="33"/>
      <c r="D40138" s="33"/>
    </row>
    <row r="40139" spans="1:4" x14ac:dyDescent="0.25">
      <c r="A40139" s="32"/>
      <c r="B40139" s="33"/>
      <c r="C40139" s="33"/>
      <c r="D40139" s="33"/>
    </row>
    <row r="40140" spans="1:4" x14ac:dyDescent="0.25">
      <c r="A40140" s="32"/>
      <c r="B40140" s="33"/>
      <c r="C40140" s="33"/>
      <c r="D40140" s="33"/>
    </row>
    <row r="40141" spans="1:4" x14ac:dyDescent="0.25">
      <c r="A40141" s="32"/>
      <c r="B40141" s="33"/>
      <c r="C40141" s="33"/>
      <c r="D40141" s="33"/>
    </row>
    <row r="40142" spans="1:4" x14ac:dyDescent="0.25">
      <c r="A40142" s="32"/>
      <c r="B40142" s="33"/>
      <c r="C40142" s="33"/>
      <c r="D40142" s="33"/>
    </row>
    <row r="40143" spans="1:4" x14ac:dyDescent="0.25">
      <c r="A40143" s="32"/>
      <c r="B40143" s="33"/>
      <c r="C40143" s="33"/>
      <c r="D40143" s="33"/>
    </row>
    <row r="40144" spans="1:4" x14ac:dyDescent="0.25">
      <c r="A40144" s="32"/>
      <c r="B40144" s="33"/>
      <c r="C40144" s="33"/>
      <c r="D40144" s="33"/>
    </row>
    <row r="40145" spans="1:4" x14ac:dyDescent="0.25">
      <c r="A40145" s="32"/>
      <c r="B40145" s="33"/>
      <c r="C40145" s="33"/>
      <c r="D40145" s="33"/>
    </row>
    <row r="40146" spans="1:4" x14ac:dyDescent="0.25">
      <c r="A40146" s="32"/>
      <c r="B40146" s="33"/>
      <c r="C40146" s="33"/>
      <c r="D40146" s="33"/>
    </row>
    <row r="40147" spans="1:4" x14ac:dyDescent="0.25">
      <c r="A40147" s="32"/>
      <c r="B40147" s="33"/>
      <c r="C40147" s="33"/>
      <c r="D40147" s="33"/>
    </row>
    <row r="40148" spans="1:4" x14ac:dyDescent="0.25">
      <c r="A40148" s="32"/>
      <c r="B40148" s="33"/>
      <c r="C40148" s="33"/>
      <c r="D40148" s="33"/>
    </row>
    <row r="40149" spans="1:4" x14ac:dyDescent="0.25">
      <c r="A40149" s="32"/>
      <c r="B40149" s="33"/>
      <c r="C40149" s="33"/>
      <c r="D40149" s="33"/>
    </row>
    <row r="40150" spans="1:4" x14ac:dyDescent="0.25">
      <c r="A40150" s="32"/>
      <c r="B40150" s="33"/>
      <c r="C40150" s="33"/>
      <c r="D40150" s="33"/>
    </row>
    <row r="40151" spans="1:4" x14ac:dyDescent="0.25">
      <c r="A40151" s="32"/>
      <c r="B40151" s="33"/>
      <c r="C40151" s="33"/>
      <c r="D40151" s="33"/>
    </row>
    <row r="40152" spans="1:4" x14ac:dyDescent="0.25">
      <c r="A40152" s="32"/>
      <c r="B40152" s="33"/>
      <c r="C40152" s="33"/>
      <c r="D40152" s="33"/>
    </row>
    <row r="40153" spans="1:4" x14ac:dyDescent="0.25">
      <c r="A40153" s="32"/>
      <c r="B40153" s="33"/>
      <c r="C40153" s="33"/>
      <c r="D40153" s="33"/>
    </row>
    <row r="40154" spans="1:4" x14ac:dyDescent="0.25">
      <c r="A40154" s="32"/>
      <c r="B40154" s="33"/>
      <c r="C40154" s="33"/>
      <c r="D40154" s="33"/>
    </row>
    <row r="40155" spans="1:4" x14ac:dyDescent="0.25">
      <c r="A40155" s="32"/>
      <c r="B40155" s="33"/>
      <c r="C40155" s="33"/>
      <c r="D40155" s="33"/>
    </row>
    <row r="40156" spans="1:4" x14ac:dyDescent="0.25">
      <c r="A40156" s="32"/>
      <c r="B40156" s="33"/>
      <c r="C40156" s="33"/>
      <c r="D40156" s="33"/>
    </row>
    <row r="40157" spans="1:4" x14ac:dyDescent="0.25">
      <c r="A40157" s="32"/>
      <c r="B40157" s="33"/>
      <c r="C40157" s="33"/>
      <c r="D40157" s="33"/>
    </row>
    <row r="40158" spans="1:4" x14ac:dyDescent="0.25">
      <c r="A40158" s="32"/>
      <c r="B40158" s="33"/>
      <c r="C40158" s="33"/>
      <c r="D40158" s="33"/>
    </row>
    <row r="40159" spans="1:4" x14ac:dyDescent="0.25">
      <c r="A40159" s="32"/>
      <c r="B40159" s="33"/>
      <c r="C40159" s="33"/>
      <c r="D40159" s="33"/>
    </row>
    <row r="40160" spans="1:4" x14ac:dyDescent="0.25">
      <c r="A40160" s="32"/>
      <c r="B40160" s="33"/>
      <c r="C40160" s="33"/>
      <c r="D40160" s="33"/>
    </row>
    <row r="40161" spans="1:4" x14ac:dyDescent="0.25">
      <c r="A40161" s="32"/>
      <c r="B40161" s="33"/>
      <c r="C40161" s="33"/>
      <c r="D40161" s="33"/>
    </row>
    <row r="40162" spans="1:4" x14ac:dyDescent="0.25">
      <c r="A40162" s="32"/>
      <c r="B40162" s="33"/>
      <c r="C40162" s="33"/>
      <c r="D40162" s="33"/>
    </row>
    <row r="40163" spans="1:4" x14ac:dyDescent="0.25">
      <c r="A40163" s="32"/>
      <c r="B40163" s="33"/>
      <c r="C40163" s="33"/>
      <c r="D40163" s="33"/>
    </row>
    <row r="40164" spans="1:4" x14ac:dyDescent="0.25">
      <c r="A40164" s="32"/>
      <c r="B40164" s="33"/>
      <c r="C40164" s="33"/>
      <c r="D40164" s="33"/>
    </row>
    <row r="40165" spans="1:4" x14ac:dyDescent="0.25">
      <c r="A40165" s="32"/>
      <c r="B40165" s="33"/>
      <c r="C40165" s="33"/>
      <c r="D40165" s="33"/>
    </row>
    <row r="40166" spans="1:4" x14ac:dyDescent="0.25">
      <c r="A40166" s="32"/>
      <c r="B40166" s="33"/>
      <c r="C40166" s="33"/>
      <c r="D40166" s="33"/>
    </row>
    <row r="40167" spans="1:4" x14ac:dyDescent="0.25">
      <c r="A40167" s="32"/>
      <c r="B40167" s="33"/>
      <c r="C40167" s="33"/>
      <c r="D40167" s="33"/>
    </row>
    <row r="40168" spans="1:4" x14ac:dyDescent="0.25">
      <c r="A40168" s="32"/>
      <c r="B40168" s="33"/>
      <c r="C40168" s="33"/>
      <c r="D40168" s="33"/>
    </row>
    <row r="40169" spans="1:4" x14ac:dyDescent="0.25">
      <c r="A40169" s="32"/>
      <c r="B40169" s="33"/>
      <c r="C40169" s="33"/>
      <c r="D40169" s="33"/>
    </row>
    <row r="40170" spans="1:4" x14ac:dyDescent="0.25">
      <c r="A40170" s="32"/>
      <c r="B40170" s="33"/>
      <c r="C40170" s="33"/>
      <c r="D40170" s="33"/>
    </row>
    <row r="40171" spans="1:4" x14ac:dyDescent="0.25">
      <c r="A40171" s="32"/>
      <c r="B40171" s="33"/>
      <c r="C40171" s="33"/>
      <c r="D40171" s="33"/>
    </row>
    <row r="40172" spans="1:4" x14ac:dyDescent="0.25">
      <c r="A40172" s="32"/>
      <c r="B40172" s="33"/>
      <c r="C40172" s="33"/>
      <c r="D40172" s="33"/>
    </row>
    <row r="40173" spans="1:4" x14ac:dyDescent="0.25">
      <c r="A40173" s="32"/>
      <c r="B40173" s="33"/>
      <c r="C40173" s="33"/>
      <c r="D40173" s="33"/>
    </row>
    <row r="40174" spans="1:4" x14ac:dyDescent="0.25">
      <c r="A40174" s="32"/>
      <c r="B40174" s="33"/>
      <c r="C40174" s="33"/>
      <c r="D40174" s="33"/>
    </row>
    <row r="40175" spans="1:4" x14ac:dyDescent="0.25">
      <c r="A40175" s="32"/>
      <c r="B40175" s="33"/>
      <c r="C40175" s="33"/>
      <c r="D40175" s="33"/>
    </row>
    <row r="40176" spans="1:4" x14ac:dyDescent="0.25">
      <c r="A40176" s="32"/>
      <c r="B40176" s="33"/>
      <c r="C40176" s="33"/>
      <c r="D40176" s="33"/>
    </row>
    <row r="40177" spans="1:4" x14ac:dyDescent="0.25">
      <c r="A40177" s="32"/>
      <c r="B40177" s="33"/>
      <c r="C40177" s="33"/>
      <c r="D40177" s="33"/>
    </row>
    <row r="40178" spans="1:4" x14ac:dyDescent="0.25">
      <c r="A40178" s="32"/>
      <c r="B40178" s="33"/>
      <c r="C40178" s="33"/>
      <c r="D40178" s="33"/>
    </row>
    <row r="40179" spans="1:4" x14ac:dyDescent="0.25">
      <c r="A40179" s="32"/>
      <c r="B40179" s="33"/>
      <c r="C40179" s="33"/>
      <c r="D40179" s="33"/>
    </row>
    <row r="40180" spans="1:4" x14ac:dyDescent="0.25">
      <c r="A40180" s="32"/>
      <c r="B40180" s="33"/>
      <c r="C40180" s="33"/>
      <c r="D40180" s="33"/>
    </row>
    <row r="40181" spans="1:4" x14ac:dyDescent="0.25">
      <c r="A40181" s="32"/>
      <c r="B40181" s="33"/>
      <c r="C40181" s="33"/>
      <c r="D40181" s="33"/>
    </row>
    <row r="40182" spans="1:4" x14ac:dyDescent="0.25">
      <c r="A40182" s="32"/>
      <c r="B40182" s="33"/>
      <c r="C40182" s="33"/>
      <c r="D40182" s="33"/>
    </row>
    <row r="40183" spans="1:4" x14ac:dyDescent="0.25">
      <c r="A40183" s="32"/>
      <c r="B40183" s="33"/>
      <c r="C40183" s="33"/>
      <c r="D40183" s="33"/>
    </row>
    <row r="40184" spans="1:4" x14ac:dyDescent="0.25">
      <c r="A40184" s="32"/>
      <c r="B40184" s="33"/>
      <c r="C40184" s="33"/>
      <c r="D40184" s="33"/>
    </row>
    <row r="40185" spans="1:4" x14ac:dyDescent="0.25">
      <c r="A40185" s="32"/>
      <c r="B40185" s="33"/>
      <c r="C40185" s="33"/>
      <c r="D40185" s="33"/>
    </row>
    <row r="40186" spans="1:4" x14ac:dyDescent="0.25">
      <c r="A40186" s="32"/>
      <c r="B40186" s="33"/>
      <c r="C40186" s="33"/>
      <c r="D40186" s="33"/>
    </row>
    <row r="40187" spans="1:4" x14ac:dyDescent="0.25">
      <c r="A40187" s="32"/>
      <c r="B40187" s="33"/>
      <c r="C40187" s="33"/>
      <c r="D40187" s="33"/>
    </row>
    <row r="40188" spans="1:4" x14ac:dyDescent="0.25">
      <c r="A40188" s="32"/>
      <c r="B40188" s="33"/>
      <c r="C40188" s="33"/>
      <c r="D40188" s="33"/>
    </row>
    <row r="40189" spans="1:4" x14ac:dyDescent="0.25">
      <c r="A40189" s="32"/>
      <c r="B40189" s="33"/>
      <c r="C40189" s="33"/>
      <c r="D40189" s="33"/>
    </row>
    <row r="40190" spans="1:4" x14ac:dyDescent="0.25">
      <c r="A40190" s="32"/>
      <c r="B40190" s="33"/>
      <c r="C40190" s="33"/>
      <c r="D40190" s="33"/>
    </row>
    <row r="40191" spans="1:4" x14ac:dyDescent="0.25">
      <c r="A40191" s="32"/>
      <c r="B40191" s="33"/>
      <c r="C40191" s="33"/>
      <c r="D40191" s="33"/>
    </row>
    <row r="40192" spans="1:4" x14ac:dyDescent="0.25">
      <c r="A40192" s="32"/>
      <c r="B40192" s="33"/>
      <c r="C40192" s="33"/>
      <c r="D40192" s="33"/>
    </row>
    <row r="40193" spans="1:4" x14ac:dyDescent="0.25">
      <c r="A40193" s="32"/>
      <c r="B40193" s="33"/>
      <c r="C40193" s="33"/>
      <c r="D40193" s="33"/>
    </row>
    <row r="40194" spans="1:4" x14ac:dyDescent="0.25">
      <c r="A40194" s="32"/>
      <c r="B40194" s="33"/>
      <c r="C40194" s="33"/>
      <c r="D40194" s="33"/>
    </row>
    <row r="40195" spans="1:4" x14ac:dyDescent="0.25">
      <c r="A40195" s="32"/>
      <c r="B40195" s="33"/>
      <c r="C40195" s="33"/>
      <c r="D40195" s="33"/>
    </row>
    <row r="40196" spans="1:4" x14ac:dyDescent="0.25">
      <c r="A40196" s="32"/>
      <c r="B40196" s="33"/>
      <c r="C40196" s="33"/>
      <c r="D40196" s="33"/>
    </row>
    <row r="40197" spans="1:4" x14ac:dyDescent="0.25">
      <c r="A40197" s="32"/>
      <c r="B40197" s="33"/>
      <c r="C40197" s="33"/>
      <c r="D40197" s="33"/>
    </row>
    <row r="40198" spans="1:4" x14ac:dyDescent="0.25">
      <c r="A40198" s="32"/>
      <c r="B40198" s="33"/>
      <c r="C40198" s="33"/>
      <c r="D40198" s="33"/>
    </row>
    <row r="40199" spans="1:4" x14ac:dyDescent="0.25">
      <c r="A40199" s="32"/>
      <c r="B40199" s="33"/>
      <c r="C40199" s="33"/>
      <c r="D40199" s="33"/>
    </row>
    <row r="40200" spans="1:4" x14ac:dyDescent="0.25">
      <c r="A40200" s="32"/>
      <c r="B40200" s="33"/>
      <c r="C40200" s="33"/>
      <c r="D40200" s="33"/>
    </row>
    <row r="40201" spans="1:4" x14ac:dyDescent="0.25">
      <c r="A40201" s="32"/>
      <c r="B40201" s="33"/>
      <c r="C40201" s="33"/>
      <c r="D40201" s="33"/>
    </row>
    <row r="40202" spans="1:4" x14ac:dyDescent="0.25">
      <c r="A40202" s="32"/>
      <c r="B40202" s="33"/>
      <c r="C40202" s="33"/>
      <c r="D40202" s="33"/>
    </row>
    <row r="40203" spans="1:4" x14ac:dyDescent="0.25">
      <c r="A40203" s="32"/>
      <c r="B40203" s="33"/>
      <c r="C40203" s="33"/>
      <c r="D40203" s="33"/>
    </row>
    <row r="40204" spans="1:4" x14ac:dyDescent="0.25">
      <c r="A40204" s="32"/>
      <c r="B40204" s="33"/>
      <c r="C40204" s="33"/>
      <c r="D40204" s="33"/>
    </row>
    <row r="40205" spans="1:4" x14ac:dyDescent="0.25">
      <c r="A40205" s="32"/>
      <c r="B40205" s="33"/>
      <c r="C40205" s="33"/>
      <c r="D40205" s="33"/>
    </row>
    <row r="40206" spans="1:4" x14ac:dyDescent="0.25">
      <c r="A40206" s="32"/>
      <c r="B40206" s="33"/>
      <c r="C40206" s="33"/>
      <c r="D40206" s="33"/>
    </row>
    <row r="40207" spans="1:4" x14ac:dyDescent="0.25">
      <c r="A40207" s="32"/>
      <c r="B40207" s="33"/>
      <c r="C40207" s="33"/>
      <c r="D40207" s="33"/>
    </row>
    <row r="40208" spans="1:4" x14ac:dyDescent="0.25">
      <c r="A40208" s="32"/>
      <c r="B40208" s="33"/>
      <c r="C40208" s="33"/>
      <c r="D40208" s="33"/>
    </row>
    <row r="40209" spans="1:4" x14ac:dyDescent="0.25">
      <c r="A40209" s="32"/>
      <c r="B40209" s="33"/>
      <c r="C40209" s="33"/>
      <c r="D40209" s="33"/>
    </row>
    <row r="40210" spans="1:4" x14ac:dyDescent="0.25">
      <c r="A40210" s="32"/>
      <c r="B40210" s="33"/>
      <c r="C40210" s="33"/>
      <c r="D40210" s="33"/>
    </row>
    <row r="40211" spans="1:4" x14ac:dyDescent="0.25">
      <c r="A40211" s="32"/>
      <c r="B40211" s="33"/>
      <c r="C40211" s="33"/>
      <c r="D40211" s="33"/>
    </row>
    <row r="40212" spans="1:4" x14ac:dyDescent="0.25">
      <c r="A40212" s="32"/>
      <c r="B40212" s="33"/>
      <c r="C40212" s="33"/>
      <c r="D40212" s="33"/>
    </row>
    <row r="40213" spans="1:4" x14ac:dyDescent="0.25">
      <c r="A40213" s="32"/>
      <c r="B40213" s="33"/>
      <c r="C40213" s="33"/>
      <c r="D40213" s="33"/>
    </row>
    <row r="40214" spans="1:4" x14ac:dyDescent="0.25">
      <c r="A40214" s="32"/>
      <c r="B40214" s="33"/>
      <c r="C40214" s="33"/>
      <c r="D40214" s="33"/>
    </row>
    <row r="40215" spans="1:4" x14ac:dyDescent="0.25">
      <c r="A40215" s="32"/>
      <c r="B40215" s="33"/>
      <c r="C40215" s="33"/>
      <c r="D40215" s="33"/>
    </row>
    <row r="40216" spans="1:4" x14ac:dyDescent="0.25">
      <c r="A40216" s="32"/>
      <c r="B40216" s="33"/>
      <c r="C40216" s="33"/>
      <c r="D40216" s="33"/>
    </row>
    <row r="40217" spans="1:4" x14ac:dyDescent="0.25">
      <c r="A40217" s="32"/>
      <c r="B40217" s="33"/>
      <c r="C40217" s="33"/>
      <c r="D40217" s="33"/>
    </row>
    <row r="40218" spans="1:4" x14ac:dyDescent="0.25">
      <c r="A40218" s="32"/>
      <c r="B40218" s="33"/>
      <c r="C40218" s="33"/>
      <c r="D40218" s="33"/>
    </row>
    <row r="40219" spans="1:4" x14ac:dyDescent="0.25">
      <c r="A40219" s="32"/>
      <c r="B40219" s="33"/>
      <c r="C40219" s="33"/>
      <c r="D40219" s="33"/>
    </row>
    <row r="40220" spans="1:4" x14ac:dyDescent="0.25">
      <c r="A40220" s="32"/>
      <c r="B40220" s="33"/>
      <c r="C40220" s="33"/>
      <c r="D40220" s="33"/>
    </row>
    <row r="40221" spans="1:4" x14ac:dyDescent="0.25">
      <c r="A40221" s="32"/>
      <c r="B40221" s="33"/>
      <c r="C40221" s="33"/>
      <c r="D40221" s="33"/>
    </row>
    <row r="40222" spans="1:4" x14ac:dyDescent="0.25">
      <c r="A40222" s="32"/>
      <c r="B40222" s="33"/>
      <c r="C40222" s="33"/>
      <c r="D40222" s="33"/>
    </row>
    <row r="40223" spans="1:4" x14ac:dyDescent="0.25">
      <c r="A40223" s="32"/>
      <c r="B40223" s="33"/>
      <c r="C40223" s="33"/>
      <c r="D40223" s="33"/>
    </row>
    <row r="40224" spans="1:4" x14ac:dyDescent="0.25">
      <c r="A40224" s="32"/>
      <c r="B40224" s="33"/>
      <c r="C40224" s="33"/>
      <c r="D40224" s="33"/>
    </row>
    <row r="40225" spans="1:4" x14ac:dyDescent="0.25">
      <c r="A40225" s="32"/>
      <c r="B40225" s="33"/>
      <c r="C40225" s="33"/>
      <c r="D40225" s="33"/>
    </row>
    <row r="40226" spans="1:4" x14ac:dyDescent="0.25">
      <c r="A40226" s="32"/>
      <c r="B40226" s="33"/>
      <c r="C40226" s="33"/>
      <c r="D40226" s="33"/>
    </row>
    <row r="40227" spans="1:4" x14ac:dyDescent="0.25">
      <c r="A40227" s="32"/>
      <c r="B40227" s="33"/>
      <c r="C40227" s="33"/>
      <c r="D40227" s="33"/>
    </row>
    <row r="40228" spans="1:4" x14ac:dyDescent="0.25">
      <c r="A40228" s="32"/>
      <c r="B40228" s="33"/>
      <c r="C40228" s="33"/>
      <c r="D40228" s="33"/>
    </row>
    <row r="40229" spans="1:4" x14ac:dyDescent="0.25">
      <c r="A40229" s="32"/>
      <c r="B40229" s="33"/>
      <c r="C40229" s="33"/>
      <c r="D40229" s="33"/>
    </row>
    <row r="40230" spans="1:4" x14ac:dyDescent="0.25">
      <c r="A40230" s="32"/>
      <c r="B40230" s="33"/>
      <c r="C40230" s="33"/>
      <c r="D40230" s="33"/>
    </row>
    <row r="40231" spans="1:4" x14ac:dyDescent="0.25">
      <c r="A40231" s="32"/>
      <c r="B40231" s="33"/>
      <c r="C40231" s="33"/>
      <c r="D40231" s="33"/>
    </row>
    <row r="40232" spans="1:4" x14ac:dyDescent="0.25">
      <c r="A40232" s="32"/>
      <c r="B40232" s="33"/>
      <c r="C40232" s="33"/>
      <c r="D40232" s="33"/>
    </row>
    <row r="40233" spans="1:4" x14ac:dyDescent="0.25">
      <c r="A40233" s="32"/>
      <c r="B40233" s="33"/>
      <c r="C40233" s="33"/>
      <c r="D40233" s="33"/>
    </row>
    <row r="40234" spans="1:4" x14ac:dyDescent="0.25">
      <c r="A40234" s="32"/>
      <c r="B40234" s="33"/>
      <c r="C40234" s="33"/>
      <c r="D40234" s="33"/>
    </row>
    <row r="40235" spans="1:4" x14ac:dyDescent="0.25">
      <c r="A40235" s="32"/>
      <c r="B40235" s="33"/>
      <c r="C40235" s="33"/>
      <c r="D40235" s="33"/>
    </row>
    <row r="40236" spans="1:4" x14ac:dyDescent="0.25">
      <c r="A40236" s="32"/>
      <c r="B40236" s="33"/>
      <c r="C40236" s="33"/>
      <c r="D40236" s="33"/>
    </row>
    <row r="40237" spans="1:4" x14ac:dyDescent="0.25">
      <c r="A40237" s="32"/>
      <c r="B40237" s="33"/>
      <c r="C40237" s="33"/>
      <c r="D40237" s="33"/>
    </row>
    <row r="40238" spans="1:4" x14ac:dyDescent="0.25">
      <c r="A40238" s="32"/>
      <c r="B40238" s="33"/>
      <c r="C40238" s="33"/>
      <c r="D40238" s="33"/>
    </row>
    <row r="40239" spans="1:4" x14ac:dyDescent="0.25">
      <c r="A40239" s="32"/>
      <c r="B40239" s="33"/>
      <c r="C40239" s="33"/>
      <c r="D40239" s="33"/>
    </row>
    <row r="40240" spans="1:4" x14ac:dyDescent="0.25">
      <c r="A40240" s="32"/>
      <c r="B40240" s="33"/>
      <c r="C40240" s="33"/>
      <c r="D40240" s="33"/>
    </row>
    <row r="40241" spans="1:4" x14ac:dyDescent="0.25">
      <c r="A40241" s="32"/>
      <c r="B40241" s="33"/>
      <c r="C40241" s="33"/>
      <c r="D40241" s="33"/>
    </row>
    <row r="40242" spans="1:4" x14ac:dyDescent="0.25">
      <c r="A40242" s="32"/>
      <c r="B40242" s="33"/>
      <c r="C40242" s="33"/>
      <c r="D40242" s="33"/>
    </row>
    <row r="40243" spans="1:4" x14ac:dyDescent="0.25">
      <c r="A40243" s="32"/>
      <c r="B40243" s="33"/>
      <c r="C40243" s="33"/>
      <c r="D40243" s="33"/>
    </row>
    <row r="40244" spans="1:4" x14ac:dyDescent="0.25">
      <c r="A40244" s="32"/>
      <c r="B40244" s="33"/>
      <c r="C40244" s="33"/>
      <c r="D40244" s="33"/>
    </row>
    <row r="40245" spans="1:4" x14ac:dyDescent="0.25">
      <c r="A40245" s="32"/>
      <c r="B40245" s="33"/>
      <c r="C40245" s="33"/>
      <c r="D40245" s="33"/>
    </row>
    <row r="40246" spans="1:4" x14ac:dyDescent="0.25">
      <c r="A40246" s="32"/>
      <c r="B40246" s="33"/>
      <c r="C40246" s="33"/>
      <c r="D40246" s="33"/>
    </row>
    <row r="40247" spans="1:4" x14ac:dyDescent="0.25">
      <c r="A40247" s="32"/>
      <c r="B40247" s="33"/>
      <c r="C40247" s="33"/>
      <c r="D40247" s="33"/>
    </row>
    <row r="40248" spans="1:4" x14ac:dyDescent="0.25">
      <c r="A40248" s="32"/>
      <c r="B40248" s="33"/>
      <c r="C40248" s="33"/>
      <c r="D40248" s="33"/>
    </row>
    <row r="40249" spans="1:4" x14ac:dyDescent="0.25">
      <c r="A40249" s="32"/>
      <c r="B40249" s="33"/>
      <c r="C40249" s="33"/>
      <c r="D40249" s="33"/>
    </row>
    <row r="40250" spans="1:4" x14ac:dyDescent="0.25">
      <c r="A40250" s="32"/>
      <c r="B40250" s="33"/>
      <c r="C40250" s="33"/>
      <c r="D40250" s="33"/>
    </row>
    <row r="40251" spans="1:4" x14ac:dyDescent="0.25">
      <c r="A40251" s="32"/>
      <c r="B40251" s="33"/>
      <c r="C40251" s="33"/>
      <c r="D40251" s="33"/>
    </row>
    <row r="40252" spans="1:4" x14ac:dyDescent="0.25">
      <c r="A40252" s="32"/>
      <c r="B40252" s="33"/>
      <c r="C40252" s="33"/>
      <c r="D40252" s="33"/>
    </row>
    <row r="40253" spans="1:4" x14ac:dyDescent="0.25">
      <c r="A40253" s="32"/>
      <c r="B40253" s="33"/>
      <c r="C40253" s="33"/>
      <c r="D40253" s="33"/>
    </row>
    <row r="40254" spans="1:4" x14ac:dyDescent="0.25">
      <c r="A40254" s="32"/>
      <c r="B40254" s="33"/>
      <c r="C40254" s="33"/>
      <c r="D40254" s="33"/>
    </row>
    <row r="40255" spans="1:4" x14ac:dyDescent="0.25">
      <c r="A40255" s="32"/>
      <c r="B40255" s="33"/>
      <c r="C40255" s="33"/>
      <c r="D40255" s="33"/>
    </row>
    <row r="40256" spans="1:4" x14ac:dyDescent="0.25">
      <c r="A40256" s="32"/>
      <c r="B40256" s="33"/>
      <c r="C40256" s="33"/>
      <c r="D40256" s="33"/>
    </row>
    <row r="40257" spans="1:4" x14ac:dyDescent="0.25">
      <c r="A40257" s="32"/>
      <c r="B40257" s="33"/>
      <c r="C40257" s="33"/>
      <c r="D40257" s="33"/>
    </row>
    <row r="40258" spans="1:4" x14ac:dyDescent="0.25">
      <c r="A40258" s="32"/>
      <c r="B40258" s="33"/>
      <c r="C40258" s="33"/>
      <c r="D40258" s="33"/>
    </row>
    <row r="40259" spans="1:4" x14ac:dyDescent="0.25">
      <c r="A40259" s="32"/>
      <c r="B40259" s="33"/>
      <c r="C40259" s="33"/>
      <c r="D40259" s="33"/>
    </row>
    <row r="40260" spans="1:4" x14ac:dyDescent="0.25">
      <c r="A40260" s="32"/>
      <c r="B40260" s="33"/>
      <c r="C40260" s="33"/>
      <c r="D40260" s="33"/>
    </row>
    <row r="40261" spans="1:4" x14ac:dyDescent="0.25">
      <c r="A40261" s="32"/>
      <c r="B40261" s="33"/>
      <c r="C40261" s="33"/>
      <c r="D40261" s="33"/>
    </row>
    <row r="40262" spans="1:4" x14ac:dyDescent="0.25">
      <c r="A40262" s="32"/>
      <c r="B40262" s="33"/>
      <c r="C40262" s="33"/>
      <c r="D40262" s="33"/>
    </row>
    <row r="40263" spans="1:4" x14ac:dyDescent="0.25">
      <c r="A40263" s="32"/>
      <c r="B40263" s="33"/>
      <c r="C40263" s="33"/>
      <c r="D40263" s="33"/>
    </row>
    <row r="40264" spans="1:4" x14ac:dyDescent="0.25">
      <c r="A40264" s="32"/>
      <c r="B40264" s="33"/>
      <c r="C40264" s="33"/>
      <c r="D40264" s="33"/>
    </row>
    <row r="40265" spans="1:4" x14ac:dyDescent="0.25">
      <c r="A40265" s="32"/>
      <c r="B40265" s="33"/>
      <c r="C40265" s="33"/>
      <c r="D40265" s="33"/>
    </row>
    <row r="40266" spans="1:4" x14ac:dyDescent="0.25">
      <c r="A40266" s="32"/>
      <c r="B40266" s="33"/>
      <c r="C40266" s="33"/>
      <c r="D40266" s="33"/>
    </row>
    <row r="40267" spans="1:4" x14ac:dyDescent="0.25">
      <c r="A40267" s="32"/>
      <c r="B40267" s="33"/>
      <c r="C40267" s="33"/>
      <c r="D40267" s="33"/>
    </row>
    <row r="40268" spans="1:4" x14ac:dyDescent="0.25">
      <c r="A40268" s="32"/>
      <c r="B40268" s="33"/>
      <c r="C40268" s="33"/>
      <c r="D40268" s="33"/>
    </row>
    <row r="40269" spans="1:4" x14ac:dyDescent="0.25">
      <c r="A40269" s="32"/>
      <c r="B40269" s="33"/>
      <c r="C40269" s="33"/>
      <c r="D40269" s="33"/>
    </row>
    <row r="40270" spans="1:4" x14ac:dyDescent="0.25">
      <c r="A40270" s="32"/>
      <c r="B40270" s="33"/>
      <c r="C40270" s="33"/>
      <c r="D40270" s="33"/>
    </row>
    <row r="40271" spans="1:4" x14ac:dyDescent="0.25">
      <c r="A40271" s="32"/>
      <c r="B40271" s="33"/>
      <c r="C40271" s="33"/>
      <c r="D40271" s="33"/>
    </row>
    <row r="40272" spans="1:4" x14ac:dyDescent="0.25">
      <c r="A40272" s="32"/>
      <c r="B40272" s="33"/>
      <c r="C40272" s="33"/>
      <c r="D40272" s="33"/>
    </row>
    <row r="40273" spans="1:4" x14ac:dyDescent="0.25">
      <c r="A40273" s="32"/>
      <c r="B40273" s="33"/>
      <c r="C40273" s="33"/>
      <c r="D40273" s="33"/>
    </row>
    <row r="40274" spans="1:4" x14ac:dyDescent="0.25">
      <c r="A40274" s="32"/>
      <c r="B40274" s="33"/>
      <c r="C40274" s="33"/>
      <c r="D40274" s="33"/>
    </row>
    <row r="40275" spans="1:4" x14ac:dyDescent="0.25">
      <c r="A40275" s="32"/>
      <c r="B40275" s="33"/>
      <c r="C40275" s="33"/>
      <c r="D40275" s="33"/>
    </row>
    <row r="40276" spans="1:4" x14ac:dyDescent="0.25">
      <c r="A40276" s="32"/>
      <c r="B40276" s="33"/>
      <c r="C40276" s="33"/>
      <c r="D40276" s="33"/>
    </row>
    <row r="40277" spans="1:4" x14ac:dyDescent="0.25">
      <c r="A40277" s="32"/>
      <c r="B40277" s="33"/>
      <c r="C40277" s="33"/>
      <c r="D40277" s="33"/>
    </row>
    <row r="40278" spans="1:4" x14ac:dyDescent="0.25">
      <c r="A40278" s="32"/>
      <c r="B40278" s="33"/>
      <c r="C40278" s="33"/>
      <c r="D40278" s="33"/>
    </row>
    <row r="40279" spans="1:4" x14ac:dyDescent="0.25">
      <c r="A40279" s="32"/>
      <c r="B40279" s="33"/>
      <c r="C40279" s="33"/>
      <c r="D40279" s="33"/>
    </row>
    <row r="40280" spans="1:4" x14ac:dyDescent="0.25">
      <c r="A40280" s="32"/>
      <c r="B40280" s="33"/>
      <c r="C40280" s="33"/>
      <c r="D40280" s="33"/>
    </row>
    <row r="40281" spans="1:4" x14ac:dyDescent="0.25">
      <c r="A40281" s="32"/>
      <c r="B40281" s="33"/>
      <c r="C40281" s="33"/>
      <c r="D40281" s="33"/>
    </row>
    <row r="40282" spans="1:4" x14ac:dyDescent="0.25">
      <c r="A40282" s="32"/>
      <c r="B40282" s="33"/>
      <c r="C40282" s="33"/>
      <c r="D40282" s="33"/>
    </row>
    <row r="40283" spans="1:4" x14ac:dyDescent="0.25">
      <c r="A40283" s="32"/>
      <c r="B40283" s="33"/>
      <c r="C40283" s="33"/>
      <c r="D40283" s="33"/>
    </row>
    <row r="40284" spans="1:4" x14ac:dyDescent="0.25">
      <c r="A40284" s="32"/>
      <c r="B40284" s="33"/>
      <c r="C40284" s="33"/>
      <c r="D40284" s="33"/>
    </row>
    <row r="40285" spans="1:4" x14ac:dyDescent="0.25">
      <c r="A40285" s="32"/>
      <c r="B40285" s="33"/>
      <c r="C40285" s="33"/>
      <c r="D40285" s="33"/>
    </row>
    <row r="40286" spans="1:4" x14ac:dyDescent="0.25">
      <c r="A40286" s="32"/>
      <c r="B40286" s="33"/>
      <c r="C40286" s="33"/>
      <c r="D40286" s="33"/>
    </row>
    <row r="40287" spans="1:4" x14ac:dyDescent="0.25">
      <c r="A40287" s="32"/>
      <c r="B40287" s="33"/>
      <c r="C40287" s="33"/>
      <c r="D40287" s="33"/>
    </row>
    <row r="40288" spans="1:4" x14ac:dyDescent="0.25">
      <c r="A40288" s="32"/>
      <c r="B40288" s="33"/>
      <c r="C40288" s="33"/>
      <c r="D40288" s="33"/>
    </row>
    <row r="40289" spans="1:4" x14ac:dyDescent="0.25">
      <c r="A40289" s="32"/>
      <c r="B40289" s="33"/>
      <c r="C40289" s="33"/>
      <c r="D40289" s="33"/>
    </row>
    <row r="40290" spans="1:4" x14ac:dyDescent="0.25">
      <c r="A40290" s="32"/>
      <c r="B40290" s="33"/>
      <c r="C40290" s="33"/>
      <c r="D40290" s="33"/>
    </row>
    <row r="40291" spans="1:4" x14ac:dyDescent="0.25">
      <c r="A40291" s="32"/>
      <c r="B40291" s="33"/>
      <c r="C40291" s="33"/>
      <c r="D40291" s="33"/>
    </row>
    <row r="40292" spans="1:4" x14ac:dyDescent="0.25">
      <c r="A40292" s="32"/>
      <c r="B40292" s="33"/>
      <c r="C40292" s="33"/>
      <c r="D40292" s="33"/>
    </row>
    <row r="40293" spans="1:4" x14ac:dyDescent="0.25">
      <c r="A40293" s="32"/>
      <c r="B40293" s="33"/>
      <c r="C40293" s="33"/>
      <c r="D40293" s="33"/>
    </row>
    <row r="40294" spans="1:4" x14ac:dyDescent="0.25">
      <c r="A40294" s="32"/>
      <c r="B40294" s="33"/>
      <c r="C40294" s="33"/>
      <c r="D40294" s="33"/>
    </row>
    <row r="40295" spans="1:4" x14ac:dyDescent="0.25">
      <c r="A40295" s="32"/>
      <c r="B40295" s="33"/>
      <c r="C40295" s="33"/>
      <c r="D40295" s="33"/>
    </row>
    <row r="40296" spans="1:4" x14ac:dyDescent="0.25">
      <c r="A40296" s="32"/>
      <c r="B40296" s="33"/>
      <c r="C40296" s="33"/>
      <c r="D40296" s="33"/>
    </row>
    <row r="40297" spans="1:4" x14ac:dyDescent="0.25">
      <c r="A40297" s="32"/>
      <c r="B40297" s="33"/>
      <c r="C40297" s="33"/>
      <c r="D40297" s="33"/>
    </row>
    <row r="40298" spans="1:4" x14ac:dyDescent="0.25">
      <c r="A40298" s="32"/>
      <c r="B40298" s="33"/>
      <c r="C40298" s="33"/>
      <c r="D40298" s="33"/>
    </row>
    <row r="40299" spans="1:4" x14ac:dyDescent="0.25">
      <c r="A40299" s="32"/>
      <c r="B40299" s="33"/>
      <c r="C40299" s="33"/>
      <c r="D40299" s="33"/>
    </row>
    <row r="40300" spans="1:4" x14ac:dyDescent="0.25">
      <c r="A40300" s="32"/>
      <c r="B40300" s="33"/>
      <c r="C40300" s="33"/>
      <c r="D40300" s="33"/>
    </row>
    <row r="40301" spans="1:4" x14ac:dyDescent="0.25">
      <c r="A40301" s="32"/>
      <c r="B40301" s="33"/>
      <c r="C40301" s="33"/>
      <c r="D40301" s="33"/>
    </row>
    <row r="40302" spans="1:4" x14ac:dyDescent="0.25">
      <c r="A40302" s="32"/>
      <c r="B40302" s="33"/>
      <c r="C40302" s="33"/>
      <c r="D40302" s="33"/>
    </row>
    <row r="40303" spans="1:4" x14ac:dyDescent="0.25">
      <c r="A40303" s="32"/>
      <c r="B40303" s="33"/>
      <c r="C40303" s="33"/>
      <c r="D40303" s="33"/>
    </row>
    <row r="40304" spans="1:4" x14ac:dyDescent="0.25">
      <c r="A40304" s="32"/>
      <c r="B40304" s="33"/>
      <c r="C40304" s="33"/>
      <c r="D40304" s="33"/>
    </row>
    <row r="40305" spans="1:4" x14ac:dyDescent="0.25">
      <c r="A40305" s="32"/>
      <c r="B40305" s="33"/>
      <c r="C40305" s="33"/>
      <c r="D40305" s="33"/>
    </row>
    <row r="40306" spans="1:4" x14ac:dyDescent="0.25">
      <c r="A40306" s="32"/>
      <c r="B40306" s="33"/>
      <c r="C40306" s="33"/>
      <c r="D40306" s="33"/>
    </row>
    <row r="40307" spans="1:4" x14ac:dyDescent="0.25">
      <c r="A40307" s="32"/>
      <c r="B40307" s="33"/>
      <c r="C40307" s="33"/>
      <c r="D40307" s="33"/>
    </row>
    <row r="40308" spans="1:4" x14ac:dyDescent="0.25">
      <c r="A40308" s="32"/>
      <c r="B40308" s="33"/>
      <c r="C40308" s="33"/>
      <c r="D40308" s="33"/>
    </row>
    <row r="40309" spans="1:4" x14ac:dyDescent="0.25">
      <c r="A40309" s="32"/>
      <c r="B40309" s="33"/>
      <c r="C40309" s="33"/>
      <c r="D40309" s="33"/>
    </row>
    <row r="40310" spans="1:4" x14ac:dyDescent="0.25">
      <c r="A40310" s="32"/>
      <c r="B40310" s="33"/>
      <c r="C40310" s="33"/>
      <c r="D40310" s="33"/>
    </row>
    <row r="40311" spans="1:4" x14ac:dyDescent="0.25">
      <c r="A40311" s="32"/>
      <c r="B40311" s="33"/>
      <c r="C40311" s="33"/>
      <c r="D40311" s="33"/>
    </row>
    <row r="40312" spans="1:4" x14ac:dyDescent="0.25">
      <c r="A40312" s="32"/>
      <c r="B40312" s="33"/>
      <c r="C40312" s="33"/>
      <c r="D40312" s="33"/>
    </row>
    <row r="40313" spans="1:4" x14ac:dyDescent="0.25">
      <c r="A40313" s="32"/>
      <c r="B40313" s="33"/>
      <c r="C40313" s="33"/>
      <c r="D40313" s="33"/>
    </row>
    <row r="40314" spans="1:4" x14ac:dyDescent="0.25">
      <c r="A40314" s="32"/>
      <c r="B40314" s="33"/>
      <c r="C40314" s="33"/>
      <c r="D40314" s="33"/>
    </row>
    <row r="40315" spans="1:4" x14ac:dyDescent="0.25">
      <c r="A40315" s="32"/>
      <c r="B40315" s="33"/>
      <c r="C40315" s="33"/>
      <c r="D40315" s="33"/>
    </row>
    <row r="40316" spans="1:4" x14ac:dyDescent="0.25">
      <c r="A40316" s="32"/>
      <c r="B40316" s="33"/>
      <c r="C40316" s="33"/>
      <c r="D40316" s="33"/>
    </row>
    <row r="40317" spans="1:4" x14ac:dyDescent="0.25">
      <c r="A40317" s="32"/>
      <c r="B40317" s="33"/>
      <c r="C40317" s="33"/>
      <c r="D40317" s="33"/>
    </row>
    <row r="40318" spans="1:4" x14ac:dyDescent="0.25">
      <c r="A40318" s="32"/>
      <c r="B40318" s="33"/>
      <c r="C40318" s="33"/>
      <c r="D40318" s="33"/>
    </row>
    <row r="40319" spans="1:4" x14ac:dyDescent="0.25">
      <c r="A40319" s="32"/>
      <c r="B40319" s="33"/>
      <c r="C40319" s="33"/>
      <c r="D40319" s="33"/>
    </row>
    <row r="40320" spans="1:4" x14ac:dyDescent="0.25">
      <c r="A40320" s="32"/>
      <c r="B40320" s="33"/>
      <c r="C40320" s="33"/>
      <c r="D40320" s="33"/>
    </row>
    <row r="40321" spans="1:4" x14ac:dyDescent="0.25">
      <c r="A40321" s="32"/>
      <c r="B40321" s="33"/>
      <c r="C40321" s="33"/>
      <c r="D40321" s="33"/>
    </row>
    <row r="40322" spans="1:4" x14ac:dyDescent="0.25">
      <c r="A40322" s="32"/>
      <c r="B40322" s="33"/>
      <c r="C40322" s="33"/>
      <c r="D40322" s="33"/>
    </row>
    <row r="40323" spans="1:4" x14ac:dyDescent="0.25">
      <c r="A40323" s="32"/>
      <c r="B40323" s="33"/>
      <c r="C40323" s="33"/>
      <c r="D40323" s="33"/>
    </row>
    <row r="40324" spans="1:4" x14ac:dyDescent="0.25">
      <c r="A40324" s="32"/>
      <c r="B40324" s="33"/>
      <c r="C40324" s="33"/>
      <c r="D40324" s="33"/>
    </row>
    <row r="40325" spans="1:4" x14ac:dyDescent="0.25">
      <c r="A40325" s="32"/>
      <c r="B40325" s="33"/>
      <c r="C40325" s="33"/>
      <c r="D40325" s="33"/>
    </row>
    <row r="40326" spans="1:4" x14ac:dyDescent="0.25">
      <c r="A40326" s="32"/>
      <c r="B40326" s="33"/>
      <c r="C40326" s="33"/>
      <c r="D40326" s="33"/>
    </row>
    <row r="40327" spans="1:4" x14ac:dyDescent="0.25">
      <c r="A40327" s="32"/>
      <c r="B40327" s="33"/>
      <c r="C40327" s="33"/>
      <c r="D40327" s="33"/>
    </row>
    <row r="40328" spans="1:4" x14ac:dyDescent="0.25">
      <c r="A40328" s="32"/>
      <c r="B40328" s="33"/>
      <c r="C40328" s="33"/>
      <c r="D40328" s="33"/>
    </row>
    <row r="40329" spans="1:4" x14ac:dyDescent="0.25">
      <c r="A40329" s="32"/>
      <c r="B40329" s="33"/>
      <c r="C40329" s="33"/>
      <c r="D40329" s="33"/>
    </row>
    <row r="40330" spans="1:4" x14ac:dyDescent="0.25">
      <c r="A40330" s="32"/>
      <c r="B40330" s="33"/>
      <c r="C40330" s="33"/>
      <c r="D40330" s="33"/>
    </row>
    <row r="40331" spans="1:4" x14ac:dyDescent="0.25">
      <c r="A40331" s="32"/>
      <c r="B40331" s="33"/>
      <c r="C40331" s="33"/>
      <c r="D40331" s="33"/>
    </row>
    <row r="40332" spans="1:4" x14ac:dyDescent="0.25">
      <c r="A40332" s="32"/>
      <c r="B40332" s="33"/>
      <c r="C40332" s="33"/>
      <c r="D40332" s="33"/>
    </row>
    <row r="40333" spans="1:4" x14ac:dyDescent="0.25">
      <c r="A40333" s="32"/>
      <c r="B40333" s="33"/>
      <c r="C40333" s="33"/>
      <c r="D40333" s="33"/>
    </row>
    <row r="40334" spans="1:4" x14ac:dyDescent="0.25">
      <c r="A40334" s="32"/>
      <c r="B40334" s="33"/>
      <c r="C40334" s="33"/>
      <c r="D40334" s="33"/>
    </row>
    <row r="40335" spans="1:4" x14ac:dyDescent="0.25">
      <c r="A40335" s="32"/>
      <c r="B40335" s="33"/>
      <c r="C40335" s="33"/>
      <c r="D40335" s="33"/>
    </row>
    <row r="40336" spans="1:4" x14ac:dyDescent="0.25">
      <c r="A40336" s="32"/>
      <c r="B40336" s="33"/>
      <c r="C40336" s="33"/>
      <c r="D40336" s="33"/>
    </row>
    <row r="40337" spans="1:4" x14ac:dyDescent="0.25">
      <c r="A40337" s="32"/>
      <c r="B40337" s="33"/>
      <c r="C40337" s="33"/>
      <c r="D40337" s="33"/>
    </row>
    <row r="40338" spans="1:4" x14ac:dyDescent="0.25">
      <c r="A40338" s="32"/>
      <c r="B40338" s="33"/>
      <c r="C40338" s="33"/>
      <c r="D40338" s="33"/>
    </row>
    <row r="40339" spans="1:4" x14ac:dyDescent="0.25">
      <c r="A40339" s="32"/>
      <c r="B40339" s="33"/>
      <c r="C40339" s="33"/>
      <c r="D40339" s="33"/>
    </row>
    <row r="40340" spans="1:4" x14ac:dyDescent="0.25">
      <c r="A40340" s="32"/>
      <c r="B40340" s="33"/>
      <c r="C40340" s="33"/>
      <c r="D40340" s="33"/>
    </row>
    <row r="40341" spans="1:4" x14ac:dyDescent="0.25">
      <c r="A40341" s="32"/>
      <c r="B40341" s="33"/>
      <c r="C40341" s="33"/>
      <c r="D40341" s="33"/>
    </row>
    <row r="40342" spans="1:4" x14ac:dyDescent="0.25">
      <c r="A40342" s="32"/>
      <c r="B40342" s="33"/>
      <c r="C40342" s="33"/>
      <c r="D40342" s="33"/>
    </row>
    <row r="40343" spans="1:4" x14ac:dyDescent="0.25">
      <c r="A40343" s="32"/>
      <c r="B40343" s="33"/>
      <c r="C40343" s="33"/>
      <c r="D40343" s="33"/>
    </row>
    <row r="40344" spans="1:4" x14ac:dyDescent="0.25">
      <c r="A40344" s="32"/>
      <c r="B40344" s="33"/>
      <c r="C40344" s="33"/>
      <c r="D40344" s="33"/>
    </row>
    <row r="40345" spans="1:4" x14ac:dyDescent="0.25">
      <c r="A40345" s="32"/>
      <c r="B40345" s="33"/>
      <c r="C40345" s="33"/>
      <c r="D40345" s="33"/>
    </row>
    <row r="40346" spans="1:4" x14ac:dyDescent="0.25">
      <c r="A40346" s="32"/>
      <c r="B40346" s="33"/>
      <c r="C40346" s="33"/>
      <c r="D40346" s="33"/>
    </row>
    <row r="40347" spans="1:4" x14ac:dyDescent="0.25">
      <c r="A40347" s="32"/>
      <c r="B40347" s="33"/>
      <c r="C40347" s="33"/>
      <c r="D40347" s="33"/>
    </row>
    <row r="40348" spans="1:4" x14ac:dyDescent="0.25">
      <c r="A40348" s="32"/>
      <c r="B40348" s="33"/>
      <c r="C40348" s="33"/>
      <c r="D40348" s="33"/>
    </row>
    <row r="40349" spans="1:4" x14ac:dyDescent="0.25">
      <c r="A40349" s="32"/>
      <c r="B40349" s="33"/>
      <c r="C40349" s="33"/>
      <c r="D40349" s="33"/>
    </row>
    <row r="40350" spans="1:4" x14ac:dyDescent="0.25">
      <c r="A40350" s="32"/>
      <c r="B40350" s="33"/>
      <c r="C40350" s="33"/>
      <c r="D40350" s="33"/>
    </row>
    <row r="40351" spans="1:4" x14ac:dyDescent="0.25">
      <c r="A40351" s="32"/>
      <c r="B40351" s="33"/>
      <c r="C40351" s="33"/>
      <c r="D40351" s="33"/>
    </row>
    <row r="40352" spans="1:4" x14ac:dyDescent="0.25">
      <c r="A40352" s="32"/>
      <c r="B40352" s="33"/>
      <c r="C40352" s="33"/>
      <c r="D40352" s="33"/>
    </row>
    <row r="40353" spans="1:4" x14ac:dyDescent="0.25">
      <c r="A40353" s="32"/>
      <c r="B40353" s="33"/>
      <c r="C40353" s="33"/>
      <c r="D40353" s="33"/>
    </row>
    <row r="40354" spans="1:4" x14ac:dyDescent="0.25">
      <c r="A40354" s="32"/>
      <c r="B40354" s="33"/>
      <c r="C40354" s="33"/>
      <c r="D40354" s="33"/>
    </row>
    <row r="40355" spans="1:4" x14ac:dyDescent="0.25">
      <c r="A40355" s="32"/>
      <c r="B40355" s="33"/>
      <c r="C40355" s="33"/>
      <c r="D40355" s="33"/>
    </row>
    <row r="40356" spans="1:4" x14ac:dyDescent="0.25">
      <c r="A40356" s="32"/>
      <c r="B40356" s="33"/>
      <c r="C40356" s="33"/>
      <c r="D40356" s="33"/>
    </row>
    <row r="40357" spans="1:4" x14ac:dyDescent="0.25">
      <c r="A40357" s="32"/>
      <c r="B40357" s="33"/>
      <c r="C40357" s="33"/>
      <c r="D40357" s="33"/>
    </row>
    <row r="40358" spans="1:4" x14ac:dyDescent="0.25">
      <c r="A40358" s="32"/>
      <c r="B40358" s="33"/>
      <c r="C40358" s="33"/>
      <c r="D40358" s="33"/>
    </row>
    <row r="40359" spans="1:4" x14ac:dyDescent="0.25">
      <c r="A40359" s="32"/>
      <c r="B40359" s="33"/>
      <c r="C40359" s="33"/>
      <c r="D40359" s="33"/>
    </row>
    <row r="40360" spans="1:4" x14ac:dyDescent="0.25">
      <c r="A40360" s="32"/>
      <c r="B40360" s="33"/>
      <c r="C40360" s="33"/>
      <c r="D40360" s="33"/>
    </row>
    <row r="40361" spans="1:4" x14ac:dyDescent="0.25">
      <c r="A40361" s="32"/>
      <c r="B40361" s="33"/>
      <c r="C40361" s="33"/>
      <c r="D40361" s="33"/>
    </row>
    <row r="40362" spans="1:4" x14ac:dyDescent="0.25">
      <c r="A40362" s="32"/>
      <c r="B40362" s="33"/>
      <c r="C40362" s="33"/>
      <c r="D40362" s="33"/>
    </row>
    <row r="40363" spans="1:4" x14ac:dyDescent="0.25">
      <c r="A40363" s="32"/>
      <c r="B40363" s="33"/>
      <c r="C40363" s="33"/>
      <c r="D40363" s="33"/>
    </row>
    <row r="40364" spans="1:4" x14ac:dyDescent="0.25">
      <c r="A40364" s="32"/>
      <c r="B40364" s="33"/>
      <c r="C40364" s="33"/>
      <c r="D40364" s="33"/>
    </row>
    <row r="40365" spans="1:4" x14ac:dyDescent="0.25">
      <c r="A40365" s="32"/>
      <c r="B40365" s="33"/>
      <c r="C40365" s="33"/>
      <c r="D40365" s="33"/>
    </row>
    <row r="40366" spans="1:4" x14ac:dyDescent="0.25">
      <c r="A40366" s="32"/>
      <c r="B40366" s="33"/>
      <c r="C40366" s="33"/>
      <c r="D40366" s="33"/>
    </row>
    <row r="40367" spans="1:4" x14ac:dyDescent="0.25">
      <c r="A40367" s="32"/>
      <c r="B40367" s="33"/>
      <c r="C40367" s="33"/>
      <c r="D40367" s="33"/>
    </row>
    <row r="40368" spans="1:4" x14ac:dyDescent="0.25">
      <c r="A40368" s="32"/>
      <c r="B40368" s="33"/>
      <c r="C40368" s="33"/>
      <c r="D40368" s="33"/>
    </row>
    <row r="40369" spans="1:4" x14ac:dyDescent="0.25">
      <c r="A40369" s="32"/>
      <c r="B40369" s="33"/>
      <c r="C40369" s="33"/>
      <c r="D40369" s="33"/>
    </row>
    <row r="40370" spans="1:4" x14ac:dyDescent="0.25">
      <c r="A40370" s="32"/>
      <c r="B40370" s="33"/>
      <c r="C40370" s="33"/>
      <c r="D40370" s="33"/>
    </row>
    <row r="40371" spans="1:4" x14ac:dyDescent="0.25">
      <c r="A40371" s="32"/>
      <c r="B40371" s="33"/>
      <c r="C40371" s="33"/>
      <c r="D40371" s="33"/>
    </row>
    <row r="40372" spans="1:4" x14ac:dyDescent="0.25">
      <c r="A40372" s="32"/>
      <c r="B40372" s="33"/>
      <c r="C40372" s="33"/>
      <c r="D40372" s="33"/>
    </row>
    <row r="40373" spans="1:4" x14ac:dyDescent="0.25">
      <c r="A40373" s="32"/>
      <c r="B40373" s="33"/>
      <c r="C40373" s="33"/>
      <c r="D40373" s="33"/>
    </row>
    <row r="40374" spans="1:4" x14ac:dyDescent="0.25">
      <c r="A40374" s="32"/>
      <c r="B40374" s="33"/>
      <c r="C40374" s="33"/>
      <c r="D40374" s="33"/>
    </row>
    <row r="40375" spans="1:4" x14ac:dyDescent="0.25">
      <c r="A40375" s="32"/>
      <c r="B40375" s="33"/>
      <c r="C40375" s="33"/>
      <c r="D40375" s="33"/>
    </row>
    <row r="40376" spans="1:4" x14ac:dyDescent="0.25">
      <c r="A40376" s="32"/>
      <c r="B40376" s="33"/>
      <c r="C40376" s="33"/>
      <c r="D40376" s="33"/>
    </row>
    <row r="40377" spans="1:4" x14ac:dyDescent="0.25">
      <c r="A40377" s="32"/>
      <c r="B40377" s="33"/>
      <c r="C40377" s="33"/>
      <c r="D40377" s="33"/>
    </row>
    <row r="40378" spans="1:4" x14ac:dyDescent="0.25">
      <c r="A40378" s="32"/>
      <c r="B40378" s="33"/>
      <c r="C40378" s="33"/>
      <c r="D40378" s="33"/>
    </row>
    <row r="40379" spans="1:4" x14ac:dyDescent="0.25">
      <c r="A40379" s="32"/>
      <c r="B40379" s="33"/>
      <c r="C40379" s="33"/>
      <c r="D40379" s="33"/>
    </row>
    <row r="40380" spans="1:4" x14ac:dyDescent="0.25">
      <c r="A40380" s="32"/>
      <c r="B40380" s="33"/>
      <c r="C40380" s="33"/>
      <c r="D40380" s="33"/>
    </row>
    <row r="40381" spans="1:4" x14ac:dyDescent="0.25">
      <c r="A40381" s="32"/>
      <c r="B40381" s="33"/>
      <c r="C40381" s="33"/>
      <c r="D40381" s="33"/>
    </row>
    <row r="40382" spans="1:4" x14ac:dyDescent="0.25">
      <c r="A40382" s="32"/>
      <c r="B40382" s="33"/>
      <c r="C40382" s="33"/>
      <c r="D40382" s="33"/>
    </row>
    <row r="40383" spans="1:4" x14ac:dyDescent="0.25">
      <c r="A40383" s="32"/>
      <c r="B40383" s="33"/>
      <c r="C40383" s="33"/>
      <c r="D40383" s="33"/>
    </row>
    <row r="40384" spans="1:4" x14ac:dyDescent="0.25">
      <c r="A40384" s="32"/>
      <c r="B40384" s="33"/>
      <c r="C40384" s="33"/>
      <c r="D40384" s="33"/>
    </row>
    <row r="40385" spans="1:4" x14ac:dyDescent="0.25">
      <c r="A40385" s="32"/>
      <c r="B40385" s="33"/>
      <c r="C40385" s="33"/>
      <c r="D40385" s="33"/>
    </row>
    <row r="40386" spans="1:4" x14ac:dyDescent="0.25">
      <c r="A40386" s="32"/>
      <c r="B40386" s="33"/>
      <c r="C40386" s="33"/>
      <c r="D40386" s="33"/>
    </row>
    <row r="40387" spans="1:4" x14ac:dyDescent="0.25">
      <c r="A40387" s="32"/>
      <c r="B40387" s="33"/>
      <c r="C40387" s="33"/>
      <c r="D40387" s="33"/>
    </row>
    <row r="40388" spans="1:4" x14ac:dyDescent="0.25">
      <c r="A40388" s="32"/>
      <c r="B40388" s="33"/>
      <c r="C40388" s="33"/>
      <c r="D40388" s="33"/>
    </row>
    <row r="40389" spans="1:4" x14ac:dyDescent="0.25">
      <c r="A40389" s="32"/>
      <c r="B40389" s="33"/>
      <c r="C40389" s="33"/>
      <c r="D40389" s="33"/>
    </row>
    <row r="40390" spans="1:4" x14ac:dyDescent="0.25">
      <c r="A40390" s="32"/>
      <c r="B40390" s="33"/>
      <c r="C40390" s="33"/>
      <c r="D40390" s="33"/>
    </row>
    <row r="40391" spans="1:4" x14ac:dyDescent="0.25">
      <c r="A40391" s="32"/>
      <c r="B40391" s="33"/>
      <c r="C40391" s="33"/>
      <c r="D40391" s="33"/>
    </row>
    <row r="40392" spans="1:4" x14ac:dyDescent="0.25">
      <c r="A40392" s="32"/>
      <c r="B40392" s="33"/>
      <c r="C40392" s="33"/>
      <c r="D40392" s="33"/>
    </row>
    <row r="40393" spans="1:4" x14ac:dyDescent="0.25">
      <c r="A40393" s="32"/>
      <c r="B40393" s="33"/>
      <c r="C40393" s="33"/>
      <c r="D40393" s="33"/>
    </row>
    <row r="40394" spans="1:4" x14ac:dyDescent="0.25">
      <c r="A40394" s="32"/>
      <c r="B40394" s="33"/>
      <c r="C40394" s="33"/>
      <c r="D40394" s="33"/>
    </row>
    <row r="40395" spans="1:4" x14ac:dyDescent="0.25">
      <c r="A40395" s="32"/>
      <c r="B40395" s="33"/>
      <c r="C40395" s="33"/>
      <c r="D40395" s="33"/>
    </row>
    <row r="40396" spans="1:4" x14ac:dyDescent="0.25">
      <c r="A40396" s="32"/>
      <c r="B40396" s="33"/>
      <c r="C40396" s="33"/>
      <c r="D40396" s="33"/>
    </row>
    <row r="40397" spans="1:4" x14ac:dyDescent="0.25">
      <c r="A40397" s="32"/>
      <c r="B40397" s="33"/>
      <c r="C40397" s="33"/>
      <c r="D40397" s="33"/>
    </row>
    <row r="40398" spans="1:4" x14ac:dyDescent="0.25">
      <c r="A40398" s="32"/>
      <c r="B40398" s="33"/>
      <c r="C40398" s="33"/>
      <c r="D40398" s="33"/>
    </row>
    <row r="40399" spans="1:4" x14ac:dyDescent="0.25">
      <c r="A40399" s="32"/>
      <c r="B40399" s="33"/>
      <c r="C40399" s="33"/>
      <c r="D40399" s="33"/>
    </row>
    <row r="40400" spans="1:4" x14ac:dyDescent="0.25">
      <c r="A40400" s="32"/>
      <c r="B40400" s="33"/>
      <c r="C40400" s="33"/>
      <c r="D40400" s="33"/>
    </row>
    <row r="40401" spans="1:4" x14ac:dyDescent="0.25">
      <c r="A40401" s="32"/>
      <c r="B40401" s="33"/>
      <c r="C40401" s="33"/>
      <c r="D40401" s="33"/>
    </row>
    <row r="40402" spans="1:4" x14ac:dyDescent="0.25">
      <c r="A40402" s="32"/>
      <c r="B40402" s="33"/>
      <c r="C40402" s="33"/>
      <c r="D40402" s="33"/>
    </row>
    <row r="40403" spans="1:4" x14ac:dyDescent="0.25">
      <c r="A40403" s="32"/>
      <c r="B40403" s="33"/>
      <c r="C40403" s="33"/>
      <c r="D40403" s="33"/>
    </row>
    <row r="40404" spans="1:4" x14ac:dyDescent="0.25">
      <c r="A40404" s="32"/>
      <c r="B40404" s="33"/>
      <c r="C40404" s="33"/>
      <c r="D40404" s="33"/>
    </row>
    <row r="40405" spans="1:4" x14ac:dyDescent="0.25">
      <c r="A40405" s="32"/>
      <c r="B40405" s="33"/>
      <c r="C40405" s="33"/>
      <c r="D40405" s="33"/>
    </row>
    <row r="40406" spans="1:4" x14ac:dyDescent="0.25">
      <c r="A40406" s="32"/>
      <c r="B40406" s="33"/>
      <c r="C40406" s="33"/>
      <c r="D40406" s="33"/>
    </row>
    <row r="40407" spans="1:4" x14ac:dyDescent="0.25">
      <c r="A40407" s="32"/>
      <c r="B40407" s="33"/>
      <c r="C40407" s="33"/>
      <c r="D40407" s="33"/>
    </row>
    <row r="40408" spans="1:4" x14ac:dyDescent="0.25">
      <c r="A40408" s="32"/>
      <c r="B40408" s="33"/>
      <c r="C40408" s="33"/>
      <c r="D40408" s="33"/>
    </row>
    <row r="40409" spans="1:4" x14ac:dyDescent="0.25">
      <c r="A40409" s="32"/>
      <c r="B40409" s="33"/>
      <c r="C40409" s="33"/>
      <c r="D40409" s="33"/>
    </row>
    <row r="40410" spans="1:4" x14ac:dyDescent="0.25">
      <c r="A40410" s="32"/>
      <c r="B40410" s="33"/>
      <c r="C40410" s="33"/>
      <c r="D40410" s="33"/>
    </row>
    <row r="40411" spans="1:4" x14ac:dyDescent="0.25">
      <c r="A40411" s="32"/>
      <c r="B40411" s="33"/>
      <c r="C40411" s="33"/>
      <c r="D40411" s="33"/>
    </row>
    <row r="40412" spans="1:4" x14ac:dyDescent="0.25">
      <c r="A40412" s="32"/>
      <c r="B40412" s="33"/>
      <c r="C40412" s="33"/>
      <c r="D40412" s="33"/>
    </row>
    <row r="40413" spans="1:4" x14ac:dyDescent="0.25">
      <c r="A40413" s="32"/>
      <c r="B40413" s="33"/>
      <c r="C40413" s="33"/>
      <c r="D40413" s="33"/>
    </row>
    <row r="40414" spans="1:4" x14ac:dyDescent="0.25">
      <c r="A40414" s="32"/>
      <c r="B40414" s="33"/>
      <c r="C40414" s="33"/>
      <c r="D40414" s="33"/>
    </row>
    <row r="40415" spans="1:4" x14ac:dyDescent="0.25">
      <c r="A40415" s="32"/>
      <c r="B40415" s="33"/>
      <c r="C40415" s="33"/>
      <c r="D40415" s="33"/>
    </row>
    <row r="40416" spans="1:4" x14ac:dyDescent="0.25">
      <c r="A40416" s="32"/>
      <c r="B40416" s="33"/>
      <c r="C40416" s="33"/>
      <c r="D40416" s="33"/>
    </row>
    <row r="40417" spans="1:4" x14ac:dyDescent="0.25">
      <c r="A40417" s="32"/>
      <c r="B40417" s="33"/>
      <c r="C40417" s="33"/>
      <c r="D40417" s="33"/>
    </row>
    <row r="40418" spans="1:4" x14ac:dyDescent="0.25">
      <c r="A40418" s="32"/>
      <c r="B40418" s="33"/>
      <c r="C40418" s="33"/>
      <c r="D40418" s="33"/>
    </row>
    <row r="40419" spans="1:4" x14ac:dyDescent="0.25">
      <c r="A40419" s="32"/>
      <c r="B40419" s="33"/>
      <c r="C40419" s="33"/>
      <c r="D40419" s="33"/>
    </row>
    <row r="40420" spans="1:4" x14ac:dyDescent="0.25">
      <c r="A40420" s="32"/>
      <c r="B40420" s="33"/>
      <c r="C40420" s="33"/>
      <c r="D40420" s="33"/>
    </row>
    <row r="40421" spans="1:4" x14ac:dyDescent="0.25">
      <c r="A40421" s="32"/>
      <c r="B40421" s="33"/>
      <c r="C40421" s="33"/>
      <c r="D40421" s="33"/>
    </row>
    <row r="40422" spans="1:4" x14ac:dyDescent="0.25">
      <c r="A40422" s="32"/>
      <c r="B40422" s="33"/>
      <c r="C40422" s="33"/>
      <c r="D40422" s="33"/>
    </row>
    <row r="40423" spans="1:4" x14ac:dyDescent="0.25">
      <c r="A40423" s="32"/>
      <c r="B40423" s="33"/>
      <c r="C40423" s="33"/>
      <c r="D40423" s="33"/>
    </row>
    <row r="40424" spans="1:4" x14ac:dyDescent="0.25">
      <c r="A40424" s="32"/>
      <c r="B40424" s="33"/>
      <c r="C40424" s="33"/>
      <c r="D40424" s="33"/>
    </row>
    <row r="40425" spans="1:4" x14ac:dyDescent="0.25">
      <c r="A40425" s="32"/>
      <c r="B40425" s="33"/>
      <c r="C40425" s="33"/>
      <c r="D40425" s="33"/>
    </row>
    <row r="40426" spans="1:4" x14ac:dyDescent="0.25">
      <c r="A40426" s="32"/>
      <c r="B40426" s="33"/>
      <c r="C40426" s="33"/>
      <c r="D40426" s="33"/>
    </row>
    <row r="40427" spans="1:4" x14ac:dyDescent="0.25">
      <c r="A40427" s="32"/>
      <c r="B40427" s="33"/>
      <c r="C40427" s="33"/>
      <c r="D40427" s="33"/>
    </row>
    <row r="40428" spans="1:4" x14ac:dyDescent="0.25">
      <c r="A40428" s="32"/>
      <c r="B40428" s="33"/>
      <c r="C40428" s="33"/>
      <c r="D40428" s="33"/>
    </row>
    <row r="40429" spans="1:4" x14ac:dyDescent="0.25">
      <c r="A40429" s="32"/>
      <c r="B40429" s="33"/>
      <c r="C40429" s="33"/>
      <c r="D40429" s="33"/>
    </row>
    <row r="40430" spans="1:4" x14ac:dyDescent="0.25">
      <c r="A40430" s="32"/>
      <c r="B40430" s="33"/>
      <c r="C40430" s="33"/>
      <c r="D40430" s="33"/>
    </row>
    <row r="40431" spans="1:4" x14ac:dyDescent="0.25">
      <c r="A40431" s="32"/>
      <c r="B40431" s="33"/>
      <c r="C40431" s="33"/>
      <c r="D40431" s="33"/>
    </row>
    <row r="40432" spans="1:4" x14ac:dyDescent="0.25">
      <c r="A40432" s="32"/>
      <c r="B40432" s="33"/>
      <c r="C40432" s="33"/>
      <c r="D40432" s="33"/>
    </row>
    <row r="40433" spans="1:4" x14ac:dyDescent="0.25">
      <c r="A40433" s="32"/>
      <c r="B40433" s="33"/>
      <c r="C40433" s="33"/>
      <c r="D40433" s="33"/>
    </row>
    <row r="40434" spans="1:4" x14ac:dyDescent="0.25">
      <c r="A40434" s="32"/>
      <c r="B40434" s="33"/>
      <c r="C40434" s="33"/>
      <c r="D40434" s="33"/>
    </row>
    <row r="40435" spans="1:4" x14ac:dyDescent="0.25">
      <c r="A40435" s="32"/>
      <c r="B40435" s="33"/>
      <c r="C40435" s="33"/>
      <c r="D40435" s="33"/>
    </row>
    <row r="40436" spans="1:4" x14ac:dyDescent="0.25">
      <c r="A40436" s="32"/>
      <c r="B40436" s="33"/>
      <c r="C40436" s="33"/>
      <c r="D40436" s="33"/>
    </row>
    <row r="40437" spans="1:4" x14ac:dyDescent="0.25">
      <c r="A40437" s="32"/>
      <c r="B40437" s="33"/>
      <c r="C40437" s="33"/>
      <c r="D40437" s="33"/>
    </row>
    <row r="40438" spans="1:4" x14ac:dyDescent="0.25">
      <c r="A40438" s="32"/>
      <c r="B40438" s="33"/>
      <c r="C40438" s="33"/>
      <c r="D40438" s="33"/>
    </row>
    <row r="40439" spans="1:4" x14ac:dyDescent="0.25">
      <c r="A40439" s="32"/>
      <c r="B40439" s="33"/>
      <c r="C40439" s="33"/>
      <c r="D40439" s="33"/>
    </row>
    <row r="40440" spans="1:4" x14ac:dyDescent="0.25">
      <c r="A40440" s="32"/>
      <c r="B40440" s="33"/>
      <c r="C40440" s="33"/>
      <c r="D40440" s="33"/>
    </row>
    <row r="40441" spans="1:4" x14ac:dyDescent="0.25">
      <c r="A40441" s="32"/>
      <c r="B40441" s="33"/>
      <c r="C40441" s="33"/>
      <c r="D40441" s="33"/>
    </row>
    <row r="40442" spans="1:4" x14ac:dyDescent="0.25">
      <c r="A40442" s="32"/>
      <c r="B40442" s="33"/>
      <c r="C40442" s="33"/>
      <c r="D40442" s="33"/>
    </row>
    <row r="40443" spans="1:4" x14ac:dyDescent="0.25">
      <c r="A40443" s="32"/>
      <c r="B40443" s="33"/>
      <c r="C40443" s="33"/>
      <c r="D40443" s="33"/>
    </row>
    <row r="40444" spans="1:4" x14ac:dyDescent="0.25">
      <c r="A40444" s="32"/>
      <c r="B40444" s="33"/>
      <c r="C40444" s="33"/>
      <c r="D40444" s="33"/>
    </row>
    <row r="40445" spans="1:4" x14ac:dyDescent="0.25">
      <c r="A40445" s="32"/>
      <c r="B40445" s="33"/>
      <c r="C40445" s="33"/>
      <c r="D40445" s="33"/>
    </row>
    <row r="40446" spans="1:4" x14ac:dyDescent="0.25">
      <c r="A40446" s="32"/>
      <c r="B40446" s="33"/>
      <c r="C40446" s="33"/>
      <c r="D40446" s="33"/>
    </row>
    <row r="40447" spans="1:4" x14ac:dyDescent="0.25">
      <c r="A40447" s="32"/>
      <c r="B40447" s="33"/>
      <c r="C40447" s="33"/>
      <c r="D40447" s="33"/>
    </row>
    <row r="40448" spans="1:4" x14ac:dyDescent="0.25">
      <c r="A40448" s="32"/>
      <c r="B40448" s="33"/>
      <c r="C40448" s="33"/>
      <c r="D40448" s="33"/>
    </row>
    <row r="40449" spans="1:4" x14ac:dyDescent="0.25">
      <c r="A40449" s="32"/>
      <c r="B40449" s="33"/>
      <c r="C40449" s="33"/>
      <c r="D40449" s="33"/>
    </row>
    <row r="40450" spans="1:4" x14ac:dyDescent="0.25">
      <c r="A40450" s="32"/>
      <c r="B40450" s="33"/>
      <c r="C40450" s="33"/>
      <c r="D40450" s="33"/>
    </row>
    <row r="40451" spans="1:4" x14ac:dyDescent="0.25">
      <c r="A40451" s="32"/>
      <c r="B40451" s="33"/>
      <c r="C40451" s="33"/>
      <c r="D40451" s="33"/>
    </row>
    <row r="40452" spans="1:4" x14ac:dyDescent="0.25">
      <c r="A40452" s="32"/>
      <c r="B40452" s="33"/>
      <c r="C40452" s="33"/>
      <c r="D40452" s="33"/>
    </row>
    <row r="40453" spans="1:4" x14ac:dyDescent="0.25">
      <c r="A40453" s="32"/>
      <c r="B40453" s="33"/>
      <c r="C40453" s="33"/>
      <c r="D40453" s="33"/>
    </row>
    <row r="40454" spans="1:4" x14ac:dyDescent="0.25">
      <c r="A40454" s="32"/>
      <c r="B40454" s="33"/>
      <c r="C40454" s="33"/>
      <c r="D40454" s="33"/>
    </row>
    <row r="40455" spans="1:4" x14ac:dyDescent="0.25">
      <c r="A40455" s="32"/>
      <c r="B40455" s="33"/>
      <c r="C40455" s="33"/>
      <c r="D40455" s="33"/>
    </row>
    <row r="40456" spans="1:4" x14ac:dyDescent="0.25">
      <c r="A40456" s="32"/>
      <c r="B40456" s="33"/>
      <c r="C40456" s="33"/>
      <c r="D40456" s="33"/>
    </row>
    <row r="40457" spans="1:4" x14ac:dyDescent="0.25">
      <c r="A40457" s="32"/>
      <c r="B40457" s="33"/>
      <c r="C40457" s="33"/>
      <c r="D40457" s="33"/>
    </row>
    <row r="40458" spans="1:4" x14ac:dyDescent="0.25">
      <c r="A40458" s="32"/>
      <c r="B40458" s="33"/>
      <c r="C40458" s="33"/>
      <c r="D40458" s="33"/>
    </row>
    <row r="40459" spans="1:4" x14ac:dyDescent="0.25">
      <c r="A40459" s="32"/>
      <c r="B40459" s="33"/>
      <c r="C40459" s="33"/>
      <c r="D40459" s="33"/>
    </row>
    <row r="40460" spans="1:4" x14ac:dyDescent="0.25">
      <c r="A40460" s="32"/>
      <c r="B40460" s="33"/>
      <c r="C40460" s="33"/>
      <c r="D40460" s="33"/>
    </row>
    <row r="40461" spans="1:4" x14ac:dyDescent="0.25">
      <c r="A40461" s="32"/>
      <c r="B40461" s="33"/>
      <c r="C40461" s="33"/>
      <c r="D40461" s="33"/>
    </row>
    <row r="40462" spans="1:4" x14ac:dyDescent="0.25">
      <c r="A40462" s="32"/>
      <c r="B40462" s="33"/>
      <c r="C40462" s="33"/>
      <c r="D40462" s="33"/>
    </row>
    <row r="40463" spans="1:4" x14ac:dyDescent="0.25">
      <c r="A40463" s="32"/>
      <c r="B40463" s="33"/>
      <c r="C40463" s="33"/>
      <c r="D40463" s="33"/>
    </row>
    <row r="40464" spans="1:4" x14ac:dyDescent="0.25">
      <c r="A40464" s="32"/>
      <c r="B40464" s="33"/>
      <c r="C40464" s="33"/>
      <c r="D40464" s="33"/>
    </row>
    <row r="40465" spans="1:4" x14ac:dyDescent="0.25">
      <c r="A40465" s="32"/>
      <c r="B40465" s="33"/>
      <c r="C40465" s="33"/>
      <c r="D40465" s="33"/>
    </row>
    <row r="40466" spans="1:4" x14ac:dyDescent="0.25">
      <c r="A40466" s="32"/>
      <c r="B40466" s="33"/>
      <c r="C40466" s="33"/>
      <c r="D40466" s="33"/>
    </row>
    <row r="40467" spans="1:4" x14ac:dyDescent="0.25">
      <c r="A40467" s="32"/>
      <c r="B40467" s="33"/>
      <c r="C40467" s="33"/>
      <c r="D40467" s="33"/>
    </row>
    <row r="40468" spans="1:4" x14ac:dyDescent="0.25">
      <c r="A40468" s="32"/>
      <c r="B40468" s="33"/>
      <c r="C40468" s="33"/>
      <c r="D40468" s="33"/>
    </row>
    <row r="40469" spans="1:4" x14ac:dyDescent="0.25">
      <c r="A40469" s="32"/>
      <c r="B40469" s="33"/>
      <c r="C40469" s="33"/>
      <c r="D40469" s="33"/>
    </row>
    <row r="40470" spans="1:4" x14ac:dyDescent="0.25">
      <c r="A40470" s="32"/>
      <c r="B40470" s="33"/>
      <c r="C40470" s="33"/>
      <c r="D40470" s="33"/>
    </row>
    <row r="40471" spans="1:4" x14ac:dyDescent="0.25">
      <c r="A40471" s="32"/>
      <c r="B40471" s="33"/>
      <c r="C40471" s="33"/>
      <c r="D40471" s="33"/>
    </row>
    <row r="40472" spans="1:4" x14ac:dyDescent="0.25">
      <c r="A40472" s="32"/>
      <c r="B40472" s="33"/>
      <c r="C40472" s="33"/>
      <c r="D40472" s="33"/>
    </row>
    <row r="40473" spans="1:4" x14ac:dyDescent="0.25">
      <c r="A40473" s="32"/>
      <c r="B40473" s="33"/>
      <c r="C40473" s="33"/>
      <c r="D40473" s="33"/>
    </row>
    <row r="40474" spans="1:4" x14ac:dyDescent="0.25">
      <c r="A40474" s="32"/>
      <c r="B40474" s="33"/>
      <c r="C40474" s="33"/>
      <c r="D40474" s="33"/>
    </row>
    <row r="40475" spans="1:4" x14ac:dyDescent="0.25">
      <c r="A40475" s="32"/>
      <c r="B40475" s="33"/>
      <c r="C40475" s="33"/>
      <c r="D40475" s="33"/>
    </row>
    <row r="40476" spans="1:4" x14ac:dyDescent="0.25">
      <c r="A40476" s="32"/>
      <c r="B40476" s="33"/>
      <c r="C40476" s="33"/>
      <c r="D40476" s="33"/>
    </row>
    <row r="40477" spans="1:4" x14ac:dyDescent="0.25">
      <c r="A40477" s="32"/>
      <c r="B40477" s="33"/>
      <c r="C40477" s="33"/>
      <c r="D40477" s="33"/>
    </row>
    <row r="40478" spans="1:4" x14ac:dyDescent="0.25">
      <c r="A40478" s="32"/>
      <c r="B40478" s="33"/>
      <c r="C40478" s="33"/>
      <c r="D40478" s="33"/>
    </row>
    <row r="40479" spans="1:4" x14ac:dyDescent="0.25">
      <c r="A40479" s="32"/>
      <c r="B40479" s="33"/>
      <c r="C40479" s="33"/>
      <c r="D40479" s="33"/>
    </row>
    <row r="40480" spans="1:4" x14ac:dyDescent="0.25">
      <c r="A40480" s="32"/>
      <c r="B40480" s="33"/>
      <c r="C40480" s="33"/>
      <c r="D40480" s="33"/>
    </row>
    <row r="40481" spans="1:4" x14ac:dyDescent="0.25">
      <c r="A40481" s="32"/>
      <c r="B40481" s="33"/>
      <c r="C40481" s="33"/>
      <c r="D40481" s="33"/>
    </row>
    <row r="40482" spans="1:4" x14ac:dyDescent="0.25">
      <c r="A40482" s="32"/>
      <c r="B40482" s="33"/>
      <c r="C40482" s="33"/>
      <c r="D40482" s="33"/>
    </row>
    <row r="40483" spans="1:4" x14ac:dyDescent="0.25">
      <c r="A40483" s="32"/>
      <c r="B40483" s="33"/>
      <c r="C40483" s="33"/>
      <c r="D40483" s="33"/>
    </row>
    <row r="40484" spans="1:4" x14ac:dyDescent="0.25">
      <c r="A40484" s="32"/>
      <c r="B40484" s="33"/>
      <c r="C40484" s="33"/>
      <c r="D40484" s="33"/>
    </row>
    <row r="40485" spans="1:4" x14ac:dyDescent="0.25">
      <c r="A40485" s="32"/>
      <c r="B40485" s="33"/>
      <c r="C40485" s="33"/>
      <c r="D40485" s="33"/>
    </row>
    <row r="40486" spans="1:4" x14ac:dyDescent="0.25">
      <c r="A40486" s="32"/>
      <c r="B40486" s="33"/>
      <c r="C40486" s="33"/>
      <c r="D40486" s="33"/>
    </row>
    <row r="40487" spans="1:4" x14ac:dyDescent="0.25">
      <c r="A40487" s="32"/>
      <c r="B40487" s="33"/>
      <c r="C40487" s="33"/>
      <c r="D40487" s="33"/>
    </row>
    <row r="40488" spans="1:4" x14ac:dyDescent="0.25">
      <c r="A40488" s="32"/>
      <c r="B40488" s="33"/>
      <c r="C40488" s="33"/>
      <c r="D40488" s="33"/>
    </row>
    <row r="40489" spans="1:4" x14ac:dyDescent="0.25">
      <c r="A40489" s="32"/>
      <c r="B40489" s="33"/>
      <c r="C40489" s="33"/>
      <c r="D40489" s="33"/>
    </row>
    <row r="40490" spans="1:4" x14ac:dyDescent="0.25">
      <c r="A40490" s="32"/>
      <c r="B40490" s="33"/>
      <c r="C40490" s="33"/>
      <c r="D40490" s="33"/>
    </row>
    <row r="40491" spans="1:4" x14ac:dyDescent="0.25">
      <c r="A40491" s="32"/>
      <c r="B40491" s="33"/>
      <c r="C40491" s="33"/>
      <c r="D40491" s="33"/>
    </row>
    <row r="40492" spans="1:4" x14ac:dyDescent="0.25">
      <c r="A40492" s="32"/>
      <c r="B40492" s="33"/>
      <c r="C40492" s="33"/>
      <c r="D40492" s="33"/>
    </row>
    <row r="40493" spans="1:4" x14ac:dyDescent="0.25">
      <c r="A40493" s="32"/>
      <c r="B40493" s="33"/>
      <c r="C40493" s="33"/>
      <c r="D40493" s="33"/>
    </row>
    <row r="40494" spans="1:4" x14ac:dyDescent="0.25">
      <c r="A40494" s="32"/>
      <c r="B40494" s="33"/>
      <c r="C40494" s="33"/>
      <c r="D40494" s="33"/>
    </row>
    <row r="40495" spans="1:4" x14ac:dyDescent="0.25">
      <c r="A40495" s="32"/>
      <c r="B40495" s="33"/>
      <c r="C40495" s="33"/>
      <c r="D40495" s="33"/>
    </row>
    <row r="40496" spans="1:4" x14ac:dyDescent="0.25">
      <c r="A40496" s="32"/>
      <c r="B40496" s="33"/>
      <c r="C40496" s="33"/>
      <c r="D40496" s="33"/>
    </row>
    <row r="40497" spans="1:4" x14ac:dyDescent="0.25">
      <c r="A40497" s="32"/>
      <c r="B40497" s="33"/>
      <c r="C40497" s="33"/>
      <c r="D40497" s="33"/>
    </row>
    <row r="40498" spans="1:4" x14ac:dyDescent="0.25">
      <c r="A40498" s="32"/>
      <c r="B40498" s="33"/>
      <c r="C40498" s="33"/>
      <c r="D40498" s="33"/>
    </row>
    <row r="40499" spans="1:4" x14ac:dyDescent="0.25">
      <c r="A40499" s="32"/>
      <c r="B40499" s="33"/>
      <c r="C40499" s="33"/>
      <c r="D40499" s="33"/>
    </row>
    <row r="40500" spans="1:4" x14ac:dyDescent="0.25">
      <c r="A40500" s="32"/>
      <c r="B40500" s="33"/>
      <c r="C40500" s="33"/>
      <c r="D40500" s="33"/>
    </row>
    <row r="40501" spans="1:4" x14ac:dyDescent="0.25">
      <c r="A40501" s="32"/>
      <c r="B40501" s="33"/>
      <c r="C40501" s="33"/>
      <c r="D40501" s="33"/>
    </row>
    <row r="40502" spans="1:4" x14ac:dyDescent="0.25">
      <c r="A40502" s="32"/>
      <c r="B40502" s="33"/>
      <c r="C40502" s="33"/>
      <c r="D40502" s="33"/>
    </row>
    <row r="40503" spans="1:4" x14ac:dyDescent="0.25">
      <c r="A40503" s="32"/>
      <c r="B40503" s="33"/>
      <c r="C40503" s="33"/>
      <c r="D40503" s="33"/>
    </row>
    <row r="40504" spans="1:4" x14ac:dyDescent="0.25">
      <c r="A40504" s="32"/>
      <c r="B40504" s="33"/>
      <c r="C40504" s="33"/>
      <c r="D40504" s="33"/>
    </row>
    <row r="40505" spans="1:4" x14ac:dyDescent="0.25">
      <c r="A40505" s="32"/>
      <c r="B40505" s="33"/>
      <c r="C40505" s="33"/>
      <c r="D40505" s="33"/>
    </row>
    <row r="40506" spans="1:4" x14ac:dyDescent="0.25">
      <c r="A40506" s="32"/>
      <c r="B40506" s="33"/>
      <c r="C40506" s="33"/>
      <c r="D40506" s="33"/>
    </row>
    <row r="40507" spans="1:4" x14ac:dyDescent="0.25">
      <c r="A40507" s="32"/>
      <c r="B40507" s="33"/>
      <c r="C40507" s="33"/>
      <c r="D40507" s="33"/>
    </row>
    <row r="40508" spans="1:4" x14ac:dyDescent="0.25">
      <c r="A40508" s="32"/>
      <c r="B40508" s="33"/>
      <c r="C40508" s="33"/>
      <c r="D40508" s="33"/>
    </row>
    <row r="40509" spans="1:4" x14ac:dyDescent="0.25">
      <c r="A40509" s="32"/>
      <c r="B40509" s="33"/>
      <c r="C40509" s="33"/>
      <c r="D40509" s="33"/>
    </row>
    <row r="40510" spans="1:4" x14ac:dyDescent="0.25">
      <c r="A40510" s="32"/>
      <c r="B40510" s="33"/>
      <c r="C40510" s="33"/>
      <c r="D40510" s="33"/>
    </row>
    <row r="40511" spans="1:4" x14ac:dyDescent="0.25">
      <c r="A40511" s="32"/>
      <c r="B40511" s="33"/>
      <c r="C40511" s="33"/>
      <c r="D40511" s="33"/>
    </row>
    <row r="40512" spans="1:4" x14ac:dyDescent="0.25">
      <c r="A40512" s="32"/>
      <c r="B40512" s="33"/>
      <c r="C40512" s="33"/>
      <c r="D40512" s="33"/>
    </row>
    <row r="40513" spans="1:4" x14ac:dyDescent="0.25">
      <c r="A40513" s="32"/>
      <c r="B40513" s="33"/>
      <c r="C40513" s="33"/>
      <c r="D40513" s="33"/>
    </row>
    <row r="40514" spans="1:4" x14ac:dyDescent="0.25">
      <c r="A40514" s="32"/>
      <c r="B40514" s="33"/>
      <c r="C40514" s="33"/>
      <c r="D40514" s="33"/>
    </row>
    <row r="40515" spans="1:4" x14ac:dyDescent="0.25">
      <c r="A40515" s="32"/>
      <c r="B40515" s="33"/>
      <c r="C40515" s="33"/>
      <c r="D40515" s="33"/>
    </row>
    <row r="40516" spans="1:4" x14ac:dyDescent="0.25">
      <c r="A40516" s="32"/>
      <c r="B40516" s="33"/>
      <c r="C40516" s="33"/>
      <c r="D40516" s="33"/>
    </row>
    <row r="40517" spans="1:4" x14ac:dyDescent="0.25">
      <c r="A40517" s="32"/>
      <c r="B40517" s="33"/>
      <c r="C40517" s="33"/>
      <c r="D40517" s="33"/>
    </row>
    <row r="40518" spans="1:4" x14ac:dyDescent="0.25">
      <c r="A40518" s="32"/>
      <c r="B40518" s="33"/>
      <c r="C40518" s="33"/>
      <c r="D40518" s="33"/>
    </row>
    <row r="40519" spans="1:4" x14ac:dyDescent="0.25">
      <c r="A40519" s="32"/>
      <c r="B40519" s="33"/>
      <c r="C40519" s="33"/>
      <c r="D40519" s="33"/>
    </row>
    <row r="40520" spans="1:4" x14ac:dyDescent="0.25">
      <c r="A40520" s="32"/>
      <c r="B40520" s="33"/>
      <c r="C40520" s="33"/>
      <c r="D40520" s="33"/>
    </row>
    <row r="40521" spans="1:4" x14ac:dyDescent="0.25">
      <c r="A40521" s="32"/>
      <c r="B40521" s="33"/>
      <c r="C40521" s="33"/>
      <c r="D40521" s="33"/>
    </row>
    <row r="40522" spans="1:4" x14ac:dyDescent="0.25">
      <c r="A40522" s="32"/>
      <c r="B40522" s="33"/>
      <c r="C40522" s="33"/>
      <c r="D40522" s="33"/>
    </row>
    <row r="40523" spans="1:4" x14ac:dyDescent="0.25">
      <c r="A40523" s="32"/>
      <c r="B40523" s="33"/>
      <c r="C40523" s="33"/>
      <c r="D40523" s="33"/>
    </row>
    <row r="40524" spans="1:4" x14ac:dyDescent="0.25">
      <c r="A40524" s="32"/>
      <c r="B40524" s="33"/>
      <c r="C40524" s="33"/>
      <c r="D40524" s="33"/>
    </row>
    <row r="40525" spans="1:4" x14ac:dyDescent="0.25">
      <c r="A40525" s="32"/>
      <c r="B40525" s="33"/>
      <c r="C40525" s="33"/>
      <c r="D40525" s="33"/>
    </row>
    <row r="40526" spans="1:4" x14ac:dyDescent="0.25">
      <c r="A40526" s="32"/>
      <c r="B40526" s="33"/>
      <c r="C40526" s="33"/>
      <c r="D40526" s="33"/>
    </row>
    <row r="40527" spans="1:4" x14ac:dyDescent="0.25">
      <c r="A40527" s="32"/>
      <c r="B40527" s="33"/>
      <c r="C40527" s="33"/>
      <c r="D40527" s="33"/>
    </row>
    <row r="40528" spans="1:4" x14ac:dyDescent="0.25">
      <c r="A40528" s="32"/>
      <c r="B40528" s="33"/>
      <c r="C40528" s="33"/>
      <c r="D40528" s="33"/>
    </row>
    <row r="40529" spans="1:4" x14ac:dyDescent="0.25">
      <c r="A40529" s="32"/>
      <c r="B40529" s="33"/>
      <c r="C40529" s="33"/>
      <c r="D40529" s="33"/>
    </row>
    <row r="40530" spans="1:4" x14ac:dyDescent="0.25">
      <c r="A40530" s="32"/>
      <c r="B40530" s="33"/>
      <c r="C40530" s="33"/>
      <c r="D40530" s="33"/>
    </row>
    <row r="40531" spans="1:4" x14ac:dyDescent="0.25">
      <c r="A40531" s="32"/>
      <c r="B40531" s="33"/>
      <c r="C40531" s="33"/>
      <c r="D40531" s="33"/>
    </row>
    <row r="40532" spans="1:4" x14ac:dyDescent="0.25">
      <c r="A40532" s="32"/>
      <c r="B40532" s="33"/>
      <c r="C40532" s="33"/>
      <c r="D40532" s="33"/>
    </row>
    <row r="40533" spans="1:4" x14ac:dyDescent="0.25">
      <c r="A40533" s="32"/>
      <c r="B40533" s="33"/>
      <c r="C40533" s="33"/>
      <c r="D40533" s="33"/>
    </row>
    <row r="40534" spans="1:4" x14ac:dyDescent="0.25">
      <c r="A40534" s="32"/>
      <c r="B40534" s="33"/>
      <c r="C40534" s="33"/>
      <c r="D40534" s="33"/>
    </row>
    <row r="40535" spans="1:4" x14ac:dyDescent="0.25">
      <c r="A40535" s="32"/>
      <c r="B40535" s="33"/>
      <c r="C40535" s="33"/>
      <c r="D40535" s="33"/>
    </row>
    <row r="40536" spans="1:4" x14ac:dyDescent="0.25">
      <c r="A40536" s="32"/>
      <c r="B40536" s="33"/>
      <c r="C40536" s="33"/>
      <c r="D40536" s="33"/>
    </row>
    <row r="40537" spans="1:4" x14ac:dyDescent="0.25">
      <c r="A40537" s="32"/>
      <c r="B40537" s="33"/>
      <c r="C40537" s="33"/>
      <c r="D40537" s="33"/>
    </row>
    <row r="40538" spans="1:4" x14ac:dyDescent="0.25">
      <c r="A40538" s="32"/>
      <c r="B40538" s="33"/>
      <c r="C40538" s="33"/>
      <c r="D40538" s="33"/>
    </row>
    <row r="40539" spans="1:4" x14ac:dyDescent="0.25">
      <c r="A40539" s="32"/>
      <c r="B40539" s="33"/>
      <c r="C40539" s="33"/>
      <c r="D40539" s="33"/>
    </row>
    <row r="40540" spans="1:4" x14ac:dyDescent="0.25">
      <c r="A40540" s="32"/>
      <c r="B40540" s="33"/>
      <c r="C40540" s="33"/>
      <c r="D40540" s="33"/>
    </row>
    <row r="40541" spans="1:4" x14ac:dyDescent="0.25">
      <c r="A40541" s="32"/>
      <c r="B40541" s="33"/>
      <c r="C40541" s="33"/>
      <c r="D40541" s="33"/>
    </row>
    <row r="40542" spans="1:4" x14ac:dyDescent="0.25">
      <c r="A40542" s="32"/>
      <c r="B40542" s="33"/>
      <c r="C40542" s="33"/>
      <c r="D40542" s="33"/>
    </row>
    <row r="40543" spans="1:4" x14ac:dyDescent="0.25">
      <c r="A40543" s="32"/>
      <c r="B40543" s="33"/>
      <c r="C40543" s="33"/>
      <c r="D40543" s="33"/>
    </row>
    <row r="40544" spans="1:4" x14ac:dyDescent="0.25">
      <c r="A40544" s="32"/>
      <c r="B40544" s="33"/>
      <c r="C40544" s="33"/>
      <c r="D40544" s="33"/>
    </row>
    <row r="40545" spans="1:4" x14ac:dyDescent="0.25">
      <c r="A40545" s="32"/>
      <c r="B40545" s="33"/>
      <c r="C40545" s="33"/>
      <c r="D40545" s="33"/>
    </row>
    <row r="40546" spans="1:4" x14ac:dyDescent="0.25">
      <c r="A40546" s="32"/>
      <c r="B40546" s="33"/>
      <c r="C40546" s="33"/>
      <c r="D40546" s="33"/>
    </row>
    <row r="40547" spans="1:4" x14ac:dyDescent="0.25">
      <c r="A40547" s="32"/>
      <c r="B40547" s="33"/>
      <c r="C40547" s="33"/>
      <c r="D40547" s="33"/>
    </row>
    <row r="40548" spans="1:4" x14ac:dyDescent="0.25">
      <c r="A40548" s="32"/>
      <c r="B40548" s="33"/>
      <c r="C40548" s="33"/>
      <c r="D40548" s="33"/>
    </row>
    <row r="40549" spans="1:4" x14ac:dyDescent="0.25">
      <c r="A40549" s="32"/>
      <c r="B40549" s="33"/>
      <c r="C40549" s="33"/>
      <c r="D40549" s="33"/>
    </row>
    <row r="40550" spans="1:4" x14ac:dyDescent="0.25">
      <c r="A40550" s="32"/>
      <c r="B40550" s="33"/>
      <c r="C40550" s="33"/>
      <c r="D40550" s="33"/>
    </row>
    <row r="40551" spans="1:4" x14ac:dyDescent="0.25">
      <c r="A40551" s="32"/>
      <c r="B40551" s="33"/>
      <c r="C40551" s="33"/>
      <c r="D40551" s="33"/>
    </row>
    <row r="40552" spans="1:4" x14ac:dyDescent="0.25">
      <c r="A40552" s="32"/>
      <c r="B40552" s="33"/>
      <c r="C40552" s="33"/>
      <c r="D40552" s="33"/>
    </row>
    <row r="40553" spans="1:4" x14ac:dyDescent="0.25">
      <c r="A40553" s="32"/>
      <c r="B40553" s="33"/>
      <c r="C40553" s="33"/>
      <c r="D40553" s="33"/>
    </row>
    <row r="40554" spans="1:4" x14ac:dyDescent="0.25">
      <c r="A40554" s="32"/>
      <c r="B40554" s="33"/>
      <c r="C40554" s="33"/>
      <c r="D40554" s="33"/>
    </row>
    <row r="40555" spans="1:4" x14ac:dyDescent="0.25">
      <c r="A40555" s="32"/>
      <c r="B40555" s="33"/>
      <c r="C40555" s="33"/>
      <c r="D40555" s="33"/>
    </row>
    <row r="40556" spans="1:4" x14ac:dyDescent="0.25">
      <c r="A40556" s="32"/>
      <c r="B40556" s="33"/>
      <c r="C40556" s="33"/>
      <c r="D40556" s="33"/>
    </row>
    <row r="40557" spans="1:4" x14ac:dyDescent="0.25">
      <c r="A40557" s="32"/>
      <c r="B40557" s="33"/>
      <c r="C40557" s="33"/>
      <c r="D40557" s="33"/>
    </row>
    <row r="40558" spans="1:4" x14ac:dyDescent="0.25">
      <c r="A40558" s="32"/>
      <c r="B40558" s="33"/>
      <c r="C40558" s="33"/>
      <c r="D40558" s="33"/>
    </row>
    <row r="40559" spans="1:4" x14ac:dyDescent="0.25">
      <c r="A40559" s="32"/>
      <c r="B40559" s="33"/>
      <c r="C40559" s="33"/>
      <c r="D40559" s="33"/>
    </row>
    <row r="40560" spans="1:4" x14ac:dyDescent="0.25">
      <c r="A40560" s="32"/>
      <c r="B40560" s="33"/>
      <c r="C40560" s="33"/>
      <c r="D40560" s="33"/>
    </row>
    <row r="40561" spans="1:4" x14ac:dyDescent="0.25">
      <c r="A40561" s="32"/>
      <c r="B40561" s="33"/>
      <c r="C40561" s="33"/>
      <c r="D40561" s="33"/>
    </row>
    <row r="40562" spans="1:4" x14ac:dyDescent="0.25">
      <c r="A40562" s="32"/>
      <c r="B40562" s="33"/>
      <c r="C40562" s="33"/>
      <c r="D40562" s="33"/>
    </row>
    <row r="40563" spans="1:4" x14ac:dyDescent="0.25">
      <c r="A40563" s="32"/>
      <c r="B40563" s="33"/>
      <c r="C40563" s="33"/>
      <c r="D40563" s="33"/>
    </row>
    <row r="40564" spans="1:4" x14ac:dyDescent="0.25">
      <c r="A40564" s="32"/>
      <c r="B40564" s="33"/>
      <c r="C40564" s="33"/>
      <c r="D40564" s="33"/>
    </row>
    <row r="40565" spans="1:4" x14ac:dyDescent="0.25">
      <c r="A40565" s="32"/>
      <c r="B40565" s="33"/>
      <c r="C40565" s="33"/>
      <c r="D40565" s="33"/>
    </row>
    <row r="40566" spans="1:4" x14ac:dyDescent="0.25">
      <c r="A40566" s="32"/>
      <c r="B40566" s="33"/>
      <c r="C40566" s="33"/>
      <c r="D40566" s="33"/>
    </row>
    <row r="40567" spans="1:4" x14ac:dyDescent="0.25">
      <c r="A40567" s="32"/>
      <c r="B40567" s="33"/>
      <c r="C40567" s="33"/>
      <c r="D40567" s="33"/>
    </row>
    <row r="40568" spans="1:4" x14ac:dyDescent="0.25">
      <c r="A40568" s="32"/>
      <c r="B40568" s="33"/>
      <c r="C40568" s="33"/>
      <c r="D40568" s="33"/>
    </row>
    <row r="40569" spans="1:4" x14ac:dyDescent="0.25">
      <c r="A40569" s="32"/>
      <c r="B40569" s="33"/>
      <c r="C40569" s="33"/>
      <c r="D40569" s="33"/>
    </row>
    <row r="40570" spans="1:4" x14ac:dyDescent="0.25">
      <c r="A40570" s="32"/>
      <c r="B40570" s="33"/>
      <c r="C40570" s="33"/>
      <c r="D40570" s="33"/>
    </row>
    <row r="40571" spans="1:4" x14ac:dyDescent="0.25">
      <c r="A40571" s="32"/>
      <c r="B40571" s="33"/>
      <c r="C40571" s="33"/>
      <c r="D40571" s="33"/>
    </row>
    <row r="40572" spans="1:4" x14ac:dyDescent="0.25">
      <c r="A40572" s="32"/>
      <c r="B40572" s="33"/>
      <c r="C40572" s="33"/>
      <c r="D40572" s="33"/>
    </row>
    <row r="40573" spans="1:4" x14ac:dyDescent="0.25">
      <c r="A40573" s="32"/>
      <c r="B40573" s="33"/>
      <c r="C40573" s="33"/>
      <c r="D40573" s="33"/>
    </row>
    <row r="40574" spans="1:4" x14ac:dyDescent="0.25">
      <c r="A40574" s="32"/>
      <c r="B40574" s="33"/>
      <c r="C40574" s="33"/>
      <c r="D40574" s="33"/>
    </row>
    <row r="40575" spans="1:4" x14ac:dyDescent="0.25">
      <c r="A40575" s="32"/>
      <c r="B40575" s="33"/>
      <c r="C40575" s="33"/>
      <c r="D40575" s="33"/>
    </row>
    <row r="40576" spans="1:4" x14ac:dyDescent="0.25">
      <c r="A40576" s="32"/>
      <c r="B40576" s="33"/>
      <c r="C40576" s="33"/>
      <c r="D40576" s="33"/>
    </row>
    <row r="40577" spans="1:4" x14ac:dyDescent="0.25">
      <c r="A40577" s="32"/>
      <c r="B40577" s="33"/>
      <c r="C40577" s="33"/>
      <c r="D40577" s="33"/>
    </row>
    <row r="40578" spans="1:4" x14ac:dyDescent="0.25">
      <c r="A40578" s="32"/>
      <c r="B40578" s="33"/>
      <c r="C40578" s="33"/>
      <c r="D40578" s="33"/>
    </row>
    <row r="40579" spans="1:4" x14ac:dyDescent="0.25">
      <c r="A40579" s="32"/>
      <c r="B40579" s="33"/>
      <c r="C40579" s="33"/>
      <c r="D40579" s="33"/>
    </row>
    <row r="40580" spans="1:4" x14ac:dyDescent="0.25">
      <c r="A40580" s="32"/>
      <c r="B40580" s="33"/>
      <c r="C40580" s="33"/>
      <c r="D40580" s="33"/>
    </row>
    <row r="40581" spans="1:4" x14ac:dyDescent="0.25">
      <c r="A40581" s="32"/>
      <c r="B40581" s="33"/>
      <c r="C40581" s="33"/>
      <c r="D40581" s="33"/>
    </row>
    <row r="40582" spans="1:4" x14ac:dyDescent="0.25">
      <c r="A40582" s="32"/>
      <c r="B40582" s="33"/>
      <c r="C40582" s="33"/>
      <c r="D40582" s="33"/>
    </row>
    <row r="40583" spans="1:4" x14ac:dyDescent="0.25">
      <c r="A40583" s="32"/>
      <c r="B40583" s="33"/>
      <c r="C40583" s="33"/>
      <c r="D40583" s="33"/>
    </row>
    <row r="40584" spans="1:4" x14ac:dyDescent="0.25">
      <c r="A40584" s="32"/>
      <c r="B40584" s="33"/>
      <c r="C40584" s="33"/>
      <c r="D40584" s="33"/>
    </row>
    <row r="40585" spans="1:4" x14ac:dyDescent="0.25">
      <c r="A40585" s="32"/>
      <c r="B40585" s="33"/>
      <c r="C40585" s="33"/>
      <c r="D40585" s="33"/>
    </row>
    <row r="40586" spans="1:4" x14ac:dyDescent="0.25">
      <c r="A40586" s="32"/>
      <c r="B40586" s="33"/>
      <c r="C40586" s="33"/>
      <c r="D40586" s="33"/>
    </row>
    <row r="40587" spans="1:4" x14ac:dyDescent="0.25">
      <c r="A40587" s="32"/>
      <c r="B40587" s="33"/>
      <c r="C40587" s="33"/>
      <c r="D40587" s="33"/>
    </row>
    <row r="40588" spans="1:4" x14ac:dyDescent="0.25">
      <c r="A40588" s="32"/>
      <c r="B40588" s="33"/>
      <c r="C40588" s="33"/>
      <c r="D40588" s="33"/>
    </row>
    <row r="40589" spans="1:4" x14ac:dyDescent="0.25">
      <c r="A40589" s="32"/>
      <c r="B40589" s="33"/>
      <c r="C40589" s="33"/>
      <c r="D40589" s="33"/>
    </row>
    <row r="40590" spans="1:4" x14ac:dyDescent="0.25">
      <c r="A40590" s="32"/>
      <c r="B40590" s="33"/>
      <c r="C40590" s="33"/>
      <c r="D40590" s="33"/>
    </row>
    <row r="40591" spans="1:4" x14ac:dyDescent="0.25">
      <c r="A40591" s="32"/>
      <c r="B40591" s="33"/>
      <c r="C40591" s="33"/>
      <c r="D40591" s="33"/>
    </row>
    <row r="40592" spans="1:4" x14ac:dyDescent="0.25">
      <c r="A40592" s="32"/>
      <c r="B40592" s="33"/>
      <c r="C40592" s="33"/>
      <c r="D40592" s="33"/>
    </row>
    <row r="40593" spans="1:4" x14ac:dyDescent="0.25">
      <c r="A40593" s="32"/>
      <c r="B40593" s="33"/>
      <c r="C40593" s="33"/>
      <c r="D40593" s="33"/>
    </row>
    <row r="40594" spans="1:4" x14ac:dyDescent="0.25">
      <c r="A40594" s="32"/>
      <c r="B40594" s="33"/>
      <c r="C40594" s="33"/>
      <c r="D40594" s="33"/>
    </row>
    <row r="40595" spans="1:4" x14ac:dyDescent="0.25">
      <c r="A40595" s="32"/>
      <c r="B40595" s="33"/>
      <c r="C40595" s="33"/>
      <c r="D40595" s="33"/>
    </row>
    <row r="40596" spans="1:4" x14ac:dyDescent="0.25">
      <c r="A40596" s="32"/>
      <c r="B40596" s="33"/>
      <c r="C40596" s="33"/>
      <c r="D40596" s="33"/>
    </row>
    <row r="40597" spans="1:4" x14ac:dyDescent="0.25">
      <c r="A40597" s="32"/>
      <c r="B40597" s="33"/>
      <c r="C40597" s="33"/>
      <c r="D40597" s="33"/>
    </row>
    <row r="40598" spans="1:4" x14ac:dyDescent="0.25">
      <c r="A40598" s="32"/>
      <c r="B40598" s="33"/>
      <c r="C40598" s="33"/>
      <c r="D40598" s="33"/>
    </row>
    <row r="40599" spans="1:4" x14ac:dyDescent="0.25">
      <c r="A40599" s="32"/>
      <c r="B40599" s="33"/>
      <c r="C40599" s="33"/>
      <c r="D40599" s="33"/>
    </row>
    <row r="40600" spans="1:4" x14ac:dyDescent="0.25">
      <c r="A40600" s="32"/>
      <c r="B40600" s="33"/>
      <c r="C40600" s="33"/>
      <c r="D40600" s="33"/>
    </row>
    <row r="40601" spans="1:4" x14ac:dyDescent="0.25">
      <c r="A40601" s="32"/>
      <c r="B40601" s="33"/>
      <c r="C40601" s="33"/>
      <c r="D40601" s="33"/>
    </row>
    <row r="40602" spans="1:4" x14ac:dyDescent="0.25">
      <c r="A40602" s="32"/>
      <c r="B40602" s="33"/>
      <c r="C40602" s="33"/>
      <c r="D40602" s="33"/>
    </row>
    <row r="40603" spans="1:4" x14ac:dyDescent="0.25">
      <c r="A40603" s="32"/>
      <c r="B40603" s="33"/>
      <c r="C40603" s="33"/>
      <c r="D40603" s="33"/>
    </row>
    <row r="40604" spans="1:4" x14ac:dyDescent="0.25">
      <c r="A40604" s="32"/>
      <c r="B40604" s="33"/>
      <c r="C40604" s="33"/>
      <c r="D40604" s="33"/>
    </row>
    <row r="40605" spans="1:4" x14ac:dyDescent="0.25">
      <c r="A40605" s="32"/>
      <c r="B40605" s="33"/>
      <c r="C40605" s="33"/>
      <c r="D40605" s="33"/>
    </row>
    <row r="40606" spans="1:4" x14ac:dyDescent="0.25">
      <c r="A40606" s="32"/>
      <c r="B40606" s="33"/>
      <c r="C40606" s="33"/>
      <c r="D40606" s="33"/>
    </row>
    <row r="40607" spans="1:4" x14ac:dyDescent="0.25">
      <c r="A40607" s="32"/>
      <c r="B40607" s="33"/>
      <c r="C40607" s="33"/>
      <c r="D40607" s="33"/>
    </row>
    <row r="40608" spans="1:4" x14ac:dyDescent="0.25">
      <c r="A40608" s="32"/>
      <c r="B40608" s="33"/>
      <c r="C40608" s="33"/>
      <c r="D40608" s="33"/>
    </row>
    <row r="40609" spans="1:4" x14ac:dyDescent="0.25">
      <c r="A40609" s="32"/>
      <c r="B40609" s="33"/>
      <c r="C40609" s="33"/>
      <c r="D40609" s="33"/>
    </row>
    <row r="40610" spans="1:4" x14ac:dyDescent="0.25">
      <c r="A40610" s="32"/>
      <c r="B40610" s="33"/>
      <c r="C40610" s="33"/>
      <c r="D40610" s="33"/>
    </row>
    <row r="40611" spans="1:4" x14ac:dyDescent="0.25">
      <c r="A40611" s="32"/>
      <c r="B40611" s="33"/>
      <c r="C40611" s="33"/>
      <c r="D40611" s="33"/>
    </row>
    <row r="40612" spans="1:4" x14ac:dyDescent="0.25">
      <c r="A40612" s="32"/>
      <c r="B40612" s="33"/>
      <c r="C40612" s="33"/>
      <c r="D40612" s="33"/>
    </row>
    <row r="40613" spans="1:4" x14ac:dyDescent="0.25">
      <c r="A40613" s="32"/>
      <c r="B40613" s="33"/>
      <c r="C40613" s="33"/>
      <c r="D40613" s="33"/>
    </row>
    <row r="40614" spans="1:4" x14ac:dyDescent="0.25">
      <c r="A40614" s="32"/>
      <c r="B40614" s="33"/>
      <c r="C40614" s="33"/>
      <c r="D40614" s="33"/>
    </row>
    <row r="40615" spans="1:4" x14ac:dyDescent="0.25">
      <c r="A40615" s="32"/>
      <c r="B40615" s="33"/>
      <c r="C40615" s="33"/>
      <c r="D40615" s="33"/>
    </row>
    <row r="40616" spans="1:4" x14ac:dyDescent="0.25">
      <c r="A40616" s="32"/>
      <c r="B40616" s="33"/>
      <c r="C40616" s="33"/>
      <c r="D40616" s="33"/>
    </row>
    <row r="40617" spans="1:4" x14ac:dyDescent="0.25">
      <c r="A40617" s="32"/>
      <c r="B40617" s="33"/>
      <c r="C40617" s="33"/>
      <c r="D40617" s="33"/>
    </row>
    <row r="40618" spans="1:4" x14ac:dyDescent="0.25">
      <c r="A40618" s="32"/>
      <c r="B40618" s="33"/>
      <c r="C40618" s="33"/>
      <c r="D40618" s="33"/>
    </row>
    <row r="40619" spans="1:4" x14ac:dyDescent="0.25">
      <c r="A40619" s="32"/>
      <c r="B40619" s="33"/>
      <c r="C40619" s="33"/>
      <c r="D40619" s="33"/>
    </row>
    <row r="40620" spans="1:4" x14ac:dyDescent="0.25">
      <c r="A40620" s="32"/>
      <c r="B40620" s="33"/>
      <c r="C40620" s="33"/>
      <c r="D40620" s="33"/>
    </row>
    <row r="40621" spans="1:4" x14ac:dyDescent="0.25">
      <c r="A40621" s="32"/>
      <c r="B40621" s="33"/>
      <c r="C40621" s="33"/>
      <c r="D40621" s="33"/>
    </row>
    <row r="40622" spans="1:4" x14ac:dyDescent="0.25">
      <c r="A40622" s="32"/>
      <c r="B40622" s="33"/>
      <c r="C40622" s="33"/>
      <c r="D40622" s="33"/>
    </row>
    <row r="40623" spans="1:4" x14ac:dyDescent="0.25">
      <c r="A40623" s="32"/>
      <c r="B40623" s="33"/>
      <c r="C40623" s="33"/>
      <c r="D40623" s="33"/>
    </row>
    <row r="40624" spans="1:4" x14ac:dyDescent="0.25">
      <c r="A40624" s="32"/>
      <c r="B40624" s="33"/>
      <c r="C40624" s="33"/>
      <c r="D40624" s="33"/>
    </row>
    <row r="40625" spans="1:4" x14ac:dyDescent="0.25">
      <c r="A40625" s="32"/>
      <c r="B40625" s="33"/>
      <c r="C40625" s="33"/>
      <c r="D40625" s="33"/>
    </row>
    <row r="40626" spans="1:4" x14ac:dyDescent="0.25">
      <c r="A40626" s="32"/>
      <c r="B40626" s="33"/>
      <c r="C40626" s="33"/>
      <c r="D40626" s="33"/>
    </row>
    <row r="40627" spans="1:4" x14ac:dyDescent="0.25">
      <c r="A40627" s="32"/>
      <c r="B40627" s="33"/>
      <c r="C40627" s="33"/>
      <c r="D40627" s="33"/>
    </row>
    <row r="40628" spans="1:4" x14ac:dyDescent="0.25">
      <c r="A40628" s="32"/>
      <c r="B40628" s="33"/>
      <c r="C40628" s="33"/>
      <c r="D40628" s="33"/>
    </row>
    <row r="40629" spans="1:4" x14ac:dyDescent="0.25">
      <c r="A40629" s="32"/>
      <c r="B40629" s="33"/>
      <c r="C40629" s="33"/>
      <c r="D40629" s="33"/>
    </row>
    <row r="40630" spans="1:4" x14ac:dyDescent="0.25">
      <c r="A40630" s="32"/>
      <c r="B40630" s="33"/>
      <c r="C40630" s="33"/>
      <c r="D40630" s="33"/>
    </row>
    <row r="40631" spans="1:4" x14ac:dyDescent="0.25">
      <c r="A40631" s="32"/>
      <c r="B40631" s="33"/>
      <c r="C40631" s="33"/>
      <c r="D40631" s="33"/>
    </row>
    <row r="40632" spans="1:4" x14ac:dyDescent="0.25">
      <c r="A40632" s="32"/>
      <c r="B40632" s="33"/>
      <c r="C40632" s="33"/>
      <c r="D40632" s="33"/>
    </row>
    <row r="40633" spans="1:4" x14ac:dyDescent="0.25">
      <c r="A40633" s="32"/>
      <c r="B40633" s="33"/>
      <c r="C40633" s="33"/>
      <c r="D40633" s="33"/>
    </row>
    <row r="40634" spans="1:4" x14ac:dyDescent="0.25">
      <c r="A40634" s="32"/>
      <c r="B40634" s="33"/>
      <c r="C40634" s="33"/>
      <c r="D40634" s="33"/>
    </row>
    <row r="40635" spans="1:4" x14ac:dyDescent="0.25">
      <c r="A40635" s="32"/>
      <c r="B40635" s="33"/>
      <c r="C40635" s="33"/>
      <c r="D40635" s="33"/>
    </row>
    <row r="40636" spans="1:4" x14ac:dyDescent="0.25">
      <c r="A40636" s="32"/>
      <c r="B40636" s="33"/>
      <c r="C40636" s="33"/>
      <c r="D40636" s="33"/>
    </row>
    <row r="40637" spans="1:4" x14ac:dyDescent="0.25">
      <c r="A40637" s="32"/>
      <c r="B40637" s="33"/>
      <c r="C40637" s="33"/>
      <c r="D40637" s="33"/>
    </row>
    <row r="40638" spans="1:4" x14ac:dyDescent="0.25">
      <c r="A40638" s="32"/>
      <c r="B40638" s="33"/>
      <c r="C40638" s="33"/>
      <c r="D40638" s="33"/>
    </row>
    <row r="40639" spans="1:4" x14ac:dyDescent="0.25">
      <c r="A40639" s="32"/>
      <c r="B40639" s="33"/>
      <c r="C40639" s="33"/>
      <c r="D40639" s="33"/>
    </row>
    <row r="40640" spans="1:4" x14ac:dyDescent="0.25">
      <c r="A40640" s="32"/>
      <c r="B40640" s="33"/>
      <c r="C40640" s="33"/>
      <c r="D40640" s="33"/>
    </row>
    <row r="40641" spans="1:4" x14ac:dyDescent="0.25">
      <c r="A40641" s="32"/>
      <c r="B40641" s="33"/>
      <c r="C40641" s="33"/>
      <c r="D40641" s="33"/>
    </row>
    <row r="40642" spans="1:4" x14ac:dyDescent="0.25">
      <c r="A40642" s="32"/>
      <c r="B40642" s="33"/>
      <c r="C40642" s="33"/>
      <c r="D40642" s="33"/>
    </row>
    <row r="40643" spans="1:4" x14ac:dyDescent="0.25">
      <c r="A40643" s="32"/>
      <c r="B40643" s="33"/>
      <c r="C40643" s="33"/>
      <c r="D40643" s="33"/>
    </row>
    <row r="40644" spans="1:4" x14ac:dyDescent="0.25">
      <c r="A40644" s="32"/>
      <c r="B40644" s="33"/>
      <c r="C40644" s="33"/>
      <c r="D40644" s="33"/>
    </row>
    <row r="40645" spans="1:4" x14ac:dyDescent="0.25">
      <c r="A40645" s="32"/>
      <c r="B40645" s="33"/>
      <c r="C40645" s="33"/>
      <c r="D40645" s="33"/>
    </row>
    <row r="40646" spans="1:4" x14ac:dyDescent="0.25">
      <c r="A40646" s="32"/>
      <c r="B40646" s="33"/>
      <c r="C40646" s="33"/>
      <c r="D40646" s="33"/>
    </row>
    <row r="40647" spans="1:4" x14ac:dyDescent="0.25">
      <c r="A40647" s="32"/>
      <c r="B40647" s="33"/>
      <c r="C40647" s="33"/>
      <c r="D40647" s="33"/>
    </row>
    <row r="40648" spans="1:4" x14ac:dyDescent="0.25">
      <c r="A40648" s="32"/>
      <c r="B40648" s="33"/>
      <c r="C40648" s="33"/>
      <c r="D40648" s="33"/>
    </row>
    <row r="40649" spans="1:4" x14ac:dyDescent="0.25">
      <c r="A40649" s="32"/>
      <c r="B40649" s="33"/>
      <c r="C40649" s="33"/>
      <c r="D40649" s="33"/>
    </row>
    <row r="40650" spans="1:4" x14ac:dyDescent="0.25">
      <c r="A40650" s="32"/>
      <c r="B40650" s="33"/>
      <c r="C40650" s="33"/>
      <c r="D40650" s="33"/>
    </row>
    <row r="40651" spans="1:4" x14ac:dyDescent="0.25">
      <c r="A40651" s="32"/>
      <c r="B40651" s="33"/>
      <c r="C40651" s="33"/>
      <c r="D40651" s="33"/>
    </row>
    <row r="40652" spans="1:4" x14ac:dyDescent="0.25">
      <c r="A40652" s="32"/>
      <c r="B40652" s="33"/>
      <c r="C40652" s="33"/>
      <c r="D40652" s="33"/>
    </row>
    <row r="40653" spans="1:4" x14ac:dyDescent="0.25">
      <c r="A40653" s="32"/>
      <c r="B40653" s="33"/>
      <c r="C40653" s="33"/>
      <c r="D40653" s="33"/>
    </row>
    <row r="40654" spans="1:4" x14ac:dyDescent="0.25">
      <c r="A40654" s="32"/>
      <c r="B40654" s="33"/>
      <c r="C40654" s="33"/>
      <c r="D40654" s="33"/>
    </row>
    <row r="40655" spans="1:4" x14ac:dyDescent="0.25">
      <c r="A40655" s="32"/>
      <c r="B40655" s="33"/>
      <c r="C40655" s="33"/>
      <c r="D40655" s="33"/>
    </row>
    <row r="40656" spans="1:4" x14ac:dyDescent="0.25">
      <c r="A40656" s="32"/>
      <c r="B40656" s="33"/>
      <c r="C40656" s="33"/>
      <c r="D40656" s="33"/>
    </row>
    <row r="40657" spans="1:4" x14ac:dyDescent="0.25">
      <c r="A40657" s="32"/>
      <c r="B40657" s="33"/>
      <c r="C40657" s="33"/>
      <c r="D40657" s="33"/>
    </row>
    <row r="40658" spans="1:4" x14ac:dyDescent="0.25">
      <c r="A40658" s="32"/>
      <c r="B40658" s="33"/>
      <c r="C40658" s="33"/>
      <c r="D40658" s="33"/>
    </row>
    <row r="40659" spans="1:4" x14ac:dyDescent="0.25">
      <c r="A40659" s="32"/>
      <c r="B40659" s="33"/>
      <c r="C40659" s="33"/>
      <c r="D40659" s="33"/>
    </row>
    <row r="40660" spans="1:4" x14ac:dyDescent="0.25">
      <c r="A40660" s="32"/>
      <c r="B40660" s="33"/>
      <c r="C40660" s="33"/>
      <c r="D40660" s="33"/>
    </row>
    <row r="40661" spans="1:4" x14ac:dyDescent="0.25">
      <c r="A40661" s="32"/>
      <c r="B40661" s="33"/>
      <c r="C40661" s="33"/>
      <c r="D40661" s="33"/>
    </row>
    <row r="40662" spans="1:4" x14ac:dyDescent="0.25">
      <c r="A40662" s="32"/>
      <c r="B40662" s="33"/>
      <c r="C40662" s="33"/>
      <c r="D40662" s="33"/>
    </row>
    <row r="40663" spans="1:4" x14ac:dyDescent="0.25">
      <c r="A40663" s="32"/>
      <c r="B40663" s="33"/>
      <c r="C40663" s="33"/>
      <c r="D40663" s="33"/>
    </row>
    <row r="40664" spans="1:4" x14ac:dyDescent="0.25">
      <c r="A40664" s="32"/>
      <c r="B40664" s="33"/>
      <c r="C40664" s="33"/>
      <c r="D40664" s="33"/>
    </row>
    <row r="40665" spans="1:4" x14ac:dyDescent="0.25">
      <c r="A40665" s="32"/>
      <c r="B40665" s="33"/>
      <c r="C40665" s="33"/>
      <c r="D40665" s="33"/>
    </row>
    <row r="40666" spans="1:4" x14ac:dyDescent="0.25">
      <c r="A40666" s="32"/>
      <c r="B40666" s="33"/>
      <c r="C40666" s="33"/>
      <c r="D40666" s="33"/>
    </row>
    <row r="40667" spans="1:4" x14ac:dyDescent="0.25">
      <c r="A40667" s="32"/>
      <c r="B40667" s="33"/>
      <c r="C40667" s="33"/>
      <c r="D40667" s="33"/>
    </row>
    <row r="40668" spans="1:4" x14ac:dyDescent="0.25">
      <c r="A40668" s="32"/>
      <c r="B40668" s="33"/>
      <c r="C40668" s="33"/>
      <c r="D40668" s="33"/>
    </row>
    <row r="40669" spans="1:4" x14ac:dyDescent="0.25">
      <c r="A40669" s="32"/>
      <c r="B40669" s="33"/>
      <c r="C40669" s="33"/>
      <c r="D40669" s="33"/>
    </row>
    <row r="40670" spans="1:4" x14ac:dyDescent="0.25">
      <c r="A40670" s="32"/>
      <c r="B40670" s="33"/>
      <c r="C40670" s="33"/>
      <c r="D40670" s="33"/>
    </row>
    <row r="40671" spans="1:4" x14ac:dyDescent="0.25">
      <c r="A40671" s="32"/>
      <c r="B40671" s="33"/>
      <c r="C40671" s="33"/>
      <c r="D40671" s="33"/>
    </row>
    <row r="40672" spans="1:4" x14ac:dyDescent="0.25">
      <c r="A40672" s="32"/>
      <c r="B40672" s="33"/>
      <c r="C40672" s="33"/>
      <c r="D40672" s="33"/>
    </row>
    <row r="40673" spans="1:4" x14ac:dyDescent="0.25">
      <c r="A40673" s="32"/>
      <c r="B40673" s="33"/>
      <c r="C40673" s="33"/>
      <c r="D40673" s="33"/>
    </row>
    <row r="40674" spans="1:4" x14ac:dyDescent="0.25">
      <c r="A40674" s="32"/>
      <c r="B40674" s="33"/>
      <c r="C40674" s="33"/>
      <c r="D40674" s="33"/>
    </row>
    <row r="40675" spans="1:4" x14ac:dyDescent="0.25">
      <c r="A40675" s="32"/>
      <c r="B40675" s="33"/>
      <c r="C40675" s="33"/>
      <c r="D40675" s="33"/>
    </row>
    <row r="40676" spans="1:4" x14ac:dyDescent="0.25">
      <c r="A40676" s="32"/>
      <c r="B40676" s="33"/>
      <c r="C40676" s="33"/>
      <c r="D40676" s="33"/>
    </row>
    <row r="40677" spans="1:4" x14ac:dyDescent="0.25">
      <c r="A40677" s="32"/>
      <c r="B40677" s="33"/>
      <c r="C40677" s="33"/>
      <c r="D40677" s="33"/>
    </row>
    <row r="40678" spans="1:4" x14ac:dyDescent="0.25">
      <c r="A40678" s="32"/>
      <c r="B40678" s="33"/>
      <c r="C40678" s="33"/>
      <c r="D40678" s="33"/>
    </row>
    <row r="40679" spans="1:4" x14ac:dyDescent="0.25">
      <c r="A40679" s="32"/>
      <c r="B40679" s="33"/>
      <c r="C40679" s="33"/>
      <c r="D40679" s="33"/>
    </row>
    <row r="40680" spans="1:4" x14ac:dyDescent="0.25">
      <c r="A40680" s="32"/>
      <c r="B40680" s="33"/>
      <c r="C40680" s="33"/>
      <c r="D40680" s="33"/>
    </row>
    <row r="40681" spans="1:4" x14ac:dyDescent="0.25">
      <c r="A40681" s="32"/>
      <c r="B40681" s="33"/>
      <c r="C40681" s="33"/>
      <c r="D40681" s="33"/>
    </row>
    <row r="40682" spans="1:4" x14ac:dyDescent="0.25">
      <c r="A40682" s="32"/>
      <c r="B40682" s="33"/>
      <c r="C40682" s="33"/>
      <c r="D40682" s="33"/>
    </row>
    <row r="40683" spans="1:4" x14ac:dyDescent="0.25">
      <c r="A40683" s="32"/>
      <c r="B40683" s="33"/>
      <c r="C40683" s="33"/>
      <c r="D40683" s="33"/>
    </row>
    <row r="40684" spans="1:4" x14ac:dyDescent="0.25">
      <c r="A40684" s="32"/>
      <c r="B40684" s="33"/>
      <c r="C40684" s="33"/>
      <c r="D40684" s="33"/>
    </row>
    <row r="40685" spans="1:4" x14ac:dyDescent="0.25">
      <c r="A40685" s="32"/>
      <c r="B40685" s="33"/>
      <c r="C40685" s="33"/>
      <c r="D40685" s="33"/>
    </row>
    <row r="40686" spans="1:4" x14ac:dyDescent="0.25">
      <c r="A40686" s="32"/>
      <c r="B40686" s="33"/>
      <c r="C40686" s="33"/>
      <c r="D40686" s="33"/>
    </row>
    <row r="40687" spans="1:4" x14ac:dyDescent="0.25">
      <c r="A40687" s="32"/>
      <c r="B40687" s="33"/>
      <c r="C40687" s="33"/>
      <c r="D40687" s="33"/>
    </row>
    <row r="40688" spans="1:4" x14ac:dyDescent="0.25">
      <c r="A40688" s="32"/>
      <c r="B40688" s="33"/>
      <c r="C40688" s="33"/>
      <c r="D40688" s="33"/>
    </row>
    <row r="40689" spans="1:4" x14ac:dyDescent="0.25">
      <c r="A40689" s="32"/>
      <c r="B40689" s="33"/>
      <c r="C40689" s="33"/>
      <c r="D40689" s="33"/>
    </row>
    <row r="40690" spans="1:4" x14ac:dyDescent="0.25">
      <c r="A40690" s="32"/>
      <c r="B40690" s="33"/>
      <c r="C40690" s="33"/>
      <c r="D40690" s="33"/>
    </row>
    <row r="40691" spans="1:4" x14ac:dyDescent="0.25">
      <c r="A40691" s="32"/>
      <c r="B40691" s="33"/>
      <c r="C40691" s="33"/>
      <c r="D40691" s="33"/>
    </row>
    <row r="40692" spans="1:4" x14ac:dyDescent="0.25">
      <c r="A40692" s="32"/>
      <c r="B40692" s="33"/>
      <c r="C40692" s="33"/>
      <c r="D40692" s="33"/>
    </row>
    <row r="40693" spans="1:4" x14ac:dyDescent="0.25">
      <c r="A40693" s="32"/>
      <c r="B40693" s="33"/>
      <c r="C40693" s="33"/>
      <c r="D40693" s="33"/>
    </row>
    <row r="40694" spans="1:4" x14ac:dyDescent="0.25">
      <c r="A40694" s="32"/>
      <c r="B40694" s="33"/>
      <c r="C40694" s="33"/>
      <c r="D40694" s="33"/>
    </row>
    <row r="40695" spans="1:4" x14ac:dyDescent="0.25">
      <c r="A40695" s="32"/>
      <c r="B40695" s="33"/>
      <c r="C40695" s="33"/>
      <c r="D40695" s="33"/>
    </row>
    <row r="40696" spans="1:4" x14ac:dyDescent="0.25">
      <c r="A40696" s="32"/>
      <c r="B40696" s="33"/>
      <c r="C40696" s="33"/>
      <c r="D40696" s="33"/>
    </row>
    <row r="40697" spans="1:4" x14ac:dyDescent="0.25">
      <c r="A40697" s="32"/>
      <c r="B40697" s="33"/>
      <c r="C40697" s="33"/>
      <c r="D40697" s="33"/>
    </row>
    <row r="40698" spans="1:4" x14ac:dyDescent="0.25">
      <c r="A40698" s="32"/>
      <c r="B40698" s="33"/>
      <c r="C40698" s="33"/>
      <c r="D40698" s="33"/>
    </row>
    <row r="40699" spans="1:4" x14ac:dyDescent="0.25">
      <c r="A40699" s="32"/>
      <c r="B40699" s="33"/>
      <c r="C40699" s="33"/>
      <c r="D40699" s="33"/>
    </row>
    <row r="40700" spans="1:4" x14ac:dyDescent="0.25">
      <c r="A40700" s="32"/>
      <c r="B40700" s="33"/>
      <c r="C40700" s="33"/>
      <c r="D40700" s="33"/>
    </row>
    <row r="40701" spans="1:4" x14ac:dyDescent="0.25">
      <c r="A40701" s="32"/>
      <c r="B40701" s="33"/>
      <c r="C40701" s="33"/>
      <c r="D40701" s="33"/>
    </row>
    <row r="40702" spans="1:4" x14ac:dyDescent="0.25">
      <c r="A40702" s="32"/>
      <c r="B40702" s="33"/>
      <c r="C40702" s="33"/>
      <c r="D40702" s="33"/>
    </row>
    <row r="40703" spans="1:4" x14ac:dyDescent="0.25">
      <c r="A40703" s="32"/>
      <c r="B40703" s="33"/>
      <c r="C40703" s="33"/>
      <c r="D40703" s="33"/>
    </row>
    <row r="40704" spans="1:4" x14ac:dyDescent="0.25">
      <c r="A40704" s="32"/>
      <c r="B40704" s="33"/>
      <c r="C40704" s="33"/>
      <c r="D40704" s="33"/>
    </row>
    <row r="40705" spans="1:4" x14ac:dyDescent="0.25">
      <c r="A40705" s="32"/>
      <c r="B40705" s="33"/>
      <c r="C40705" s="33"/>
      <c r="D40705" s="33"/>
    </row>
    <row r="40706" spans="1:4" x14ac:dyDescent="0.25">
      <c r="A40706" s="32"/>
      <c r="B40706" s="33"/>
      <c r="C40706" s="33"/>
      <c r="D40706" s="33"/>
    </row>
    <row r="40707" spans="1:4" x14ac:dyDescent="0.25">
      <c r="A40707" s="32"/>
      <c r="B40707" s="33"/>
      <c r="C40707" s="33"/>
      <c r="D40707" s="33"/>
    </row>
    <row r="40708" spans="1:4" x14ac:dyDescent="0.25">
      <c r="A40708" s="32"/>
      <c r="B40708" s="33"/>
      <c r="C40708" s="33"/>
      <c r="D40708" s="33"/>
    </row>
    <row r="40709" spans="1:4" x14ac:dyDescent="0.25">
      <c r="A40709" s="32"/>
      <c r="B40709" s="33"/>
      <c r="C40709" s="33"/>
      <c r="D40709" s="33"/>
    </row>
    <row r="40710" spans="1:4" x14ac:dyDescent="0.25">
      <c r="A40710" s="32"/>
      <c r="B40710" s="33"/>
      <c r="C40710" s="33"/>
      <c r="D40710" s="33"/>
    </row>
    <row r="40711" spans="1:4" x14ac:dyDescent="0.25">
      <c r="A40711" s="32"/>
      <c r="B40711" s="33"/>
      <c r="C40711" s="33"/>
      <c r="D40711" s="33"/>
    </row>
    <row r="40712" spans="1:4" x14ac:dyDescent="0.25">
      <c r="A40712" s="32"/>
      <c r="B40712" s="33"/>
      <c r="C40712" s="33"/>
      <c r="D40712" s="33"/>
    </row>
    <row r="40713" spans="1:4" x14ac:dyDescent="0.25">
      <c r="A40713" s="32"/>
      <c r="B40713" s="33"/>
      <c r="C40713" s="33"/>
      <c r="D40713" s="33"/>
    </row>
    <row r="40714" spans="1:4" x14ac:dyDescent="0.25">
      <c r="A40714" s="32"/>
      <c r="B40714" s="33"/>
      <c r="C40714" s="33"/>
      <c r="D40714" s="33"/>
    </row>
    <row r="40715" spans="1:4" x14ac:dyDescent="0.25">
      <c r="A40715" s="32"/>
      <c r="B40715" s="33"/>
      <c r="C40715" s="33"/>
      <c r="D40715" s="33"/>
    </row>
    <row r="40716" spans="1:4" x14ac:dyDescent="0.25">
      <c r="A40716" s="32"/>
      <c r="B40716" s="33"/>
      <c r="C40716" s="33"/>
      <c r="D40716" s="33"/>
    </row>
    <row r="40717" spans="1:4" x14ac:dyDescent="0.25">
      <c r="A40717" s="32"/>
      <c r="B40717" s="33"/>
      <c r="C40717" s="33"/>
      <c r="D40717" s="33"/>
    </row>
    <row r="40718" spans="1:4" x14ac:dyDescent="0.25">
      <c r="A40718" s="32"/>
      <c r="B40718" s="33"/>
      <c r="C40718" s="33"/>
      <c r="D40718" s="33"/>
    </row>
    <row r="40719" spans="1:4" x14ac:dyDescent="0.25">
      <c r="A40719" s="32"/>
      <c r="B40719" s="33"/>
      <c r="C40719" s="33"/>
      <c r="D40719" s="33"/>
    </row>
    <row r="40720" spans="1:4" x14ac:dyDescent="0.25">
      <c r="A40720" s="32"/>
      <c r="B40720" s="33"/>
      <c r="C40720" s="33"/>
      <c r="D40720" s="33"/>
    </row>
    <row r="40721" spans="1:4" x14ac:dyDescent="0.25">
      <c r="A40721" s="32"/>
      <c r="B40721" s="33"/>
      <c r="C40721" s="33"/>
      <c r="D40721" s="33"/>
    </row>
    <row r="40722" spans="1:4" x14ac:dyDescent="0.25">
      <c r="A40722" s="32"/>
      <c r="B40722" s="33"/>
      <c r="C40722" s="33"/>
      <c r="D40722" s="33"/>
    </row>
    <row r="40723" spans="1:4" x14ac:dyDescent="0.25">
      <c r="A40723" s="32"/>
      <c r="B40723" s="33"/>
      <c r="C40723" s="33"/>
      <c r="D40723" s="33"/>
    </row>
    <row r="40724" spans="1:4" x14ac:dyDescent="0.25">
      <c r="A40724" s="32"/>
      <c r="B40724" s="33"/>
      <c r="C40724" s="33"/>
      <c r="D40724" s="33"/>
    </row>
    <row r="40725" spans="1:4" x14ac:dyDescent="0.25">
      <c r="A40725" s="32"/>
      <c r="B40725" s="33"/>
      <c r="C40725" s="33"/>
      <c r="D40725" s="33"/>
    </row>
    <row r="40726" spans="1:4" x14ac:dyDescent="0.25">
      <c r="A40726" s="32"/>
      <c r="B40726" s="33"/>
      <c r="C40726" s="33"/>
      <c r="D40726" s="33"/>
    </row>
    <row r="40727" spans="1:4" x14ac:dyDescent="0.25">
      <c r="A40727" s="32"/>
      <c r="B40727" s="33"/>
      <c r="C40727" s="33"/>
      <c r="D40727" s="33"/>
    </row>
    <row r="40728" spans="1:4" x14ac:dyDescent="0.25">
      <c r="A40728" s="32"/>
      <c r="B40728" s="33"/>
      <c r="C40728" s="33"/>
      <c r="D40728" s="33"/>
    </row>
    <row r="40729" spans="1:4" x14ac:dyDescent="0.25">
      <c r="A40729" s="32"/>
      <c r="B40729" s="33"/>
      <c r="C40729" s="33"/>
      <c r="D40729" s="33"/>
    </row>
    <row r="40730" spans="1:4" x14ac:dyDescent="0.25">
      <c r="A40730" s="32"/>
      <c r="B40730" s="33"/>
      <c r="C40730" s="33"/>
      <c r="D40730" s="33"/>
    </row>
    <row r="40731" spans="1:4" x14ac:dyDescent="0.25">
      <c r="A40731" s="32"/>
      <c r="B40731" s="33"/>
      <c r="C40731" s="33"/>
      <c r="D40731" s="33"/>
    </row>
    <row r="40732" spans="1:4" x14ac:dyDescent="0.25">
      <c r="A40732" s="32"/>
      <c r="B40732" s="33"/>
      <c r="C40732" s="33"/>
      <c r="D40732" s="33"/>
    </row>
    <row r="40733" spans="1:4" x14ac:dyDescent="0.25">
      <c r="A40733" s="32"/>
      <c r="B40733" s="33"/>
      <c r="C40733" s="33"/>
      <c r="D40733" s="33"/>
    </row>
    <row r="40734" spans="1:4" x14ac:dyDescent="0.25">
      <c r="A40734" s="32"/>
      <c r="B40734" s="33"/>
      <c r="C40734" s="33"/>
      <c r="D40734" s="33"/>
    </row>
    <row r="40735" spans="1:4" x14ac:dyDescent="0.25">
      <c r="A40735" s="32"/>
      <c r="B40735" s="33"/>
      <c r="C40735" s="33"/>
      <c r="D40735" s="33"/>
    </row>
    <row r="40736" spans="1:4" x14ac:dyDescent="0.25">
      <c r="A40736" s="32"/>
      <c r="B40736" s="33"/>
      <c r="C40736" s="33"/>
      <c r="D40736" s="33"/>
    </row>
    <row r="40737" spans="1:4" x14ac:dyDescent="0.25">
      <c r="A40737" s="32"/>
      <c r="B40737" s="33"/>
      <c r="C40737" s="33"/>
      <c r="D40737" s="33"/>
    </row>
    <row r="40738" spans="1:4" x14ac:dyDescent="0.25">
      <c r="A40738" s="32"/>
      <c r="B40738" s="33"/>
      <c r="C40738" s="33"/>
      <c r="D40738" s="33"/>
    </row>
    <row r="40739" spans="1:4" x14ac:dyDescent="0.25">
      <c r="A40739" s="32"/>
      <c r="B40739" s="33"/>
      <c r="C40739" s="33"/>
      <c r="D40739" s="33"/>
    </row>
    <row r="40740" spans="1:4" x14ac:dyDescent="0.25">
      <c r="A40740" s="32"/>
      <c r="B40740" s="33"/>
      <c r="C40740" s="33"/>
      <c r="D40740" s="33"/>
    </row>
    <row r="40741" spans="1:4" x14ac:dyDescent="0.25">
      <c r="A40741" s="32"/>
      <c r="B40741" s="33"/>
      <c r="C40741" s="33"/>
      <c r="D40741" s="33"/>
    </row>
    <row r="40742" spans="1:4" x14ac:dyDescent="0.25">
      <c r="A40742" s="32"/>
      <c r="B40742" s="33"/>
      <c r="C40742" s="33"/>
      <c r="D40742" s="33"/>
    </row>
    <row r="40743" spans="1:4" x14ac:dyDescent="0.25">
      <c r="A40743" s="32"/>
      <c r="B40743" s="33"/>
      <c r="C40743" s="33"/>
      <c r="D40743" s="33"/>
    </row>
    <row r="40744" spans="1:4" x14ac:dyDescent="0.25">
      <c r="A40744" s="32"/>
      <c r="B40744" s="33"/>
      <c r="C40744" s="33"/>
      <c r="D40744" s="33"/>
    </row>
    <row r="40745" spans="1:4" x14ac:dyDescent="0.25">
      <c r="A40745" s="32"/>
      <c r="B40745" s="33"/>
      <c r="C40745" s="33"/>
      <c r="D40745" s="33"/>
    </row>
    <row r="40746" spans="1:4" x14ac:dyDescent="0.25">
      <c r="A40746" s="32"/>
      <c r="B40746" s="33"/>
      <c r="C40746" s="33"/>
      <c r="D40746" s="33"/>
    </row>
    <row r="40747" spans="1:4" x14ac:dyDescent="0.25">
      <c r="A40747" s="32"/>
      <c r="B40747" s="33"/>
      <c r="C40747" s="33"/>
      <c r="D40747" s="33"/>
    </row>
    <row r="40748" spans="1:4" x14ac:dyDescent="0.25">
      <c r="A40748" s="32"/>
      <c r="B40748" s="33"/>
      <c r="C40748" s="33"/>
      <c r="D40748" s="33"/>
    </row>
    <row r="40749" spans="1:4" x14ac:dyDescent="0.25">
      <c r="A40749" s="32"/>
      <c r="B40749" s="33"/>
      <c r="C40749" s="33"/>
      <c r="D40749" s="33"/>
    </row>
    <row r="40750" spans="1:4" x14ac:dyDescent="0.25">
      <c r="A40750" s="32"/>
      <c r="B40750" s="33"/>
      <c r="C40750" s="33"/>
      <c r="D40750" s="33"/>
    </row>
    <row r="40751" spans="1:4" x14ac:dyDescent="0.25">
      <c r="A40751" s="32"/>
      <c r="B40751" s="33"/>
      <c r="C40751" s="33"/>
      <c r="D40751" s="33"/>
    </row>
    <row r="40752" spans="1:4" x14ac:dyDescent="0.25">
      <c r="A40752" s="32"/>
      <c r="B40752" s="33"/>
      <c r="C40752" s="33"/>
      <c r="D40752" s="33"/>
    </row>
    <row r="40753" spans="1:4" x14ac:dyDescent="0.25">
      <c r="A40753" s="32"/>
      <c r="B40753" s="33"/>
      <c r="C40753" s="33"/>
      <c r="D40753" s="33"/>
    </row>
    <row r="40754" spans="1:4" x14ac:dyDescent="0.25">
      <c r="A40754" s="32"/>
      <c r="B40754" s="33"/>
      <c r="C40754" s="33"/>
      <c r="D40754" s="33"/>
    </row>
    <row r="40755" spans="1:4" x14ac:dyDescent="0.25">
      <c r="A40755" s="32"/>
      <c r="B40755" s="33"/>
      <c r="C40755" s="33"/>
      <c r="D40755" s="33"/>
    </row>
    <row r="40756" spans="1:4" x14ac:dyDescent="0.25">
      <c r="A40756" s="32"/>
      <c r="B40756" s="33"/>
      <c r="C40756" s="33"/>
      <c r="D40756" s="33"/>
    </row>
    <row r="40757" spans="1:4" x14ac:dyDescent="0.25">
      <c r="A40757" s="32"/>
      <c r="B40757" s="33"/>
      <c r="C40757" s="33"/>
      <c r="D40757" s="33"/>
    </row>
    <row r="40758" spans="1:4" x14ac:dyDescent="0.25">
      <c r="A40758" s="32"/>
      <c r="B40758" s="33"/>
      <c r="C40758" s="33"/>
      <c r="D40758" s="33"/>
    </row>
    <row r="40759" spans="1:4" x14ac:dyDescent="0.25">
      <c r="A40759" s="32"/>
      <c r="B40759" s="33"/>
      <c r="C40759" s="33"/>
      <c r="D40759" s="33"/>
    </row>
    <row r="40760" spans="1:4" x14ac:dyDescent="0.25">
      <c r="A40760" s="32"/>
      <c r="B40760" s="33"/>
      <c r="C40760" s="33"/>
      <c r="D40760" s="33"/>
    </row>
    <row r="40761" spans="1:4" x14ac:dyDescent="0.25">
      <c r="A40761" s="32"/>
      <c r="B40761" s="33"/>
      <c r="C40761" s="33"/>
      <c r="D40761" s="33"/>
    </row>
    <row r="40762" spans="1:4" x14ac:dyDescent="0.25">
      <c r="A40762" s="32"/>
      <c r="B40762" s="33"/>
      <c r="C40762" s="33"/>
      <c r="D40762" s="33"/>
    </row>
    <row r="40763" spans="1:4" x14ac:dyDescent="0.25">
      <c r="A40763" s="32"/>
      <c r="B40763" s="33"/>
      <c r="C40763" s="33"/>
      <c r="D40763" s="33"/>
    </row>
    <row r="40764" spans="1:4" x14ac:dyDescent="0.25">
      <c r="A40764" s="32"/>
      <c r="B40764" s="33"/>
      <c r="C40764" s="33"/>
      <c r="D40764" s="33"/>
    </row>
    <row r="40765" spans="1:4" x14ac:dyDescent="0.25">
      <c r="A40765" s="32"/>
      <c r="B40765" s="33"/>
      <c r="C40765" s="33"/>
      <c r="D40765" s="33"/>
    </row>
    <row r="40766" spans="1:4" x14ac:dyDescent="0.25">
      <c r="A40766" s="32"/>
      <c r="B40766" s="33"/>
      <c r="C40766" s="33"/>
      <c r="D40766" s="33"/>
    </row>
    <row r="40767" spans="1:4" x14ac:dyDescent="0.25">
      <c r="A40767" s="32"/>
      <c r="B40767" s="33"/>
      <c r="C40767" s="33"/>
      <c r="D40767" s="33"/>
    </row>
    <row r="40768" spans="1:4" x14ac:dyDescent="0.25">
      <c r="A40768" s="32"/>
      <c r="B40768" s="33"/>
      <c r="C40768" s="33"/>
      <c r="D40768" s="33"/>
    </row>
    <row r="40769" spans="1:4" x14ac:dyDescent="0.25">
      <c r="A40769" s="32"/>
      <c r="B40769" s="33"/>
      <c r="C40769" s="33"/>
      <c r="D40769" s="33"/>
    </row>
    <row r="40770" spans="1:4" x14ac:dyDescent="0.25">
      <c r="A40770" s="32"/>
      <c r="B40770" s="33"/>
      <c r="C40770" s="33"/>
      <c r="D40770" s="33"/>
    </row>
    <row r="40771" spans="1:4" x14ac:dyDescent="0.25">
      <c r="A40771" s="32"/>
      <c r="B40771" s="33"/>
      <c r="C40771" s="33"/>
      <c r="D40771" s="33"/>
    </row>
    <row r="40772" spans="1:4" x14ac:dyDescent="0.25">
      <c r="A40772" s="32"/>
      <c r="B40772" s="33"/>
      <c r="C40772" s="33"/>
      <c r="D40772" s="33"/>
    </row>
    <row r="40773" spans="1:4" x14ac:dyDescent="0.25">
      <c r="A40773" s="32"/>
      <c r="B40773" s="33"/>
      <c r="C40773" s="33"/>
      <c r="D40773" s="33"/>
    </row>
    <row r="40774" spans="1:4" x14ac:dyDescent="0.25">
      <c r="A40774" s="32"/>
      <c r="B40774" s="33"/>
      <c r="C40774" s="33"/>
      <c r="D40774" s="33"/>
    </row>
    <row r="40775" spans="1:4" x14ac:dyDescent="0.25">
      <c r="A40775" s="32"/>
      <c r="B40775" s="33"/>
      <c r="C40775" s="33"/>
      <c r="D40775" s="33"/>
    </row>
    <row r="40776" spans="1:4" x14ac:dyDescent="0.25">
      <c r="A40776" s="32"/>
      <c r="B40776" s="33"/>
      <c r="C40776" s="33"/>
      <c r="D40776" s="33"/>
    </row>
    <row r="40777" spans="1:4" x14ac:dyDescent="0.25">
      <c r="A40777" s="32"/>
      <c r="B40777" s="33"/>
      <c r="C40777" s="33"/>
      <c r="D40777" s="33"/>
    </row>
    <row r="40778" spans="1:4" x14ac:dyDescent="0.25">
      <c r="A40778" s="32"/>
      <c r="B40778" s="33"/>
      <c r="C40778" s="33"/>
      <c r="D40778" s="33"/>
    </row>
    <row r="40779" spans="1:4" x14ac:dyDescent="0.25">
      <c r="A40779" s="32"/>
      <c r="B40779" s="33"/>
      <c r="C40779" s="33"/>
      <c r="D40779" s="33"/>
    </row>
    <row r="40780" spans="1:4" x14ac:dyDescent="0.25">
      <c r="A40780" s="32"/>
      <c r="B40780" s="33"/>
      <c r="C40780" s="33"/>
      <c r="D40780" s="33"/>
    </row>
    <row r="40781" spans="1:4" x14ac:dyDescent="0.25">
      <c r="A40781" s="32"/>
      <c r="B40781" s="33"/>
      <c r="C40781" s="33"/>
      <c r="D40781" s="33"/>
    </row>
    <row r="40782" spans="1:4" x14ac:dyDescent="0.25">
      <c r="A40782" s="32"/>
      <c r="B40782" s="33"/>
      <c r="C40782" s="33"/>
      <c r="D40782" s="33"/>
    </row>
    <row r="40783" spans="1:4" x14ac:dyDescent="0.25">
      <c r="A40783" s="32"/>
      <c r="B40783" s="33"/>
      <c r="C40783" s="33"/>
      <c r="D40783" s="33"/>
    </row>
    <row r="40784" spans="1:4" x14ac:dyDescent="0.25">
      <c r="A40784" s="32"/>
      <c r="B40784" s="33"/>
      <c r="C40784" s="33"/>
      <c r="D40784" s="33"/>
    </row>
    <row r="40785" spans="1:4" x14ac:dyDescent="0.25">
      <c r="A40785" s="32"/>
      <c r="B40785" s="33"/>
      <c r="C40785" s="33"/>
      <c r="D40785" s="33"/>
    </row>
    <row r="40786" spans="1:4" x14ac:dyDescent="0.25">
      <c r="A40786" s="32"/>
      <c r="B40786" s="33"/>
      <c r="C40786" s="33"/>
      <c r="D40786" s="33"/>
    </row>
    <row r="40787" spans="1:4" x14ac:dyDescent="0.25">
      <c r="A40787" s="32"/>
      <c r="B40787" s="33"/>
      <c r="C40787" s="33"/>
      <c r="D40787" s="33"/>
    </row>
    <row r="40788" spans="1:4" x14ac:dyDescent="0.25">
      <c r="A40788" s="32"/>
      <c r="B40788" s="33"/>
      <c r="C40788" s="33"/>
      <c r="D40788" s="33"/>
    </row>
    <row r="40789" spans="1:4" x14ac:dyDescent="0.25">
      <c r="A40789" s="32"/>
      <c r="B40789" s="33"/>
      <c r="C40789" s="33"/>
      <c r="D40789" s="33"/>
    </row>
    <row r="40790" spans="1:4" x14ac:dyDescent="0.25">
      <c r="A40790" s="32"/>
      <c r="B40790" s="33"/>
      <c r="C40790" s="33"/>
      <c r="D40790" s="33"/>
    </row>
    <row r="40791" spans="1:4" x14ac:dyDescent="0.25">
      <c r="A40791" s="32"/>
      <c r="B40791" s="33"/>
      <c r="C40791" s="33"/>
      <c r="D40791" s="33"/>
    </row>
    <row r="40792" spans="1:4" x14ac:dyDescent="0.25">
      <c r="A40792" s="32"/>
      <c r="B40792" s="33"/>
      <c r="C40792" s="33"/>
      <c r="D40792" s="33"/>
    </row>
    <row r="40793" spans="1:4" x14ac:dyDescent="0.25">
      <c r="A40793" s="32"/>
      <c r="B40793" s="33"/>
      <c r="C40793" s="33"/>
      <c r="D40793" s="33"/>
    </row>
    <row r="40794" spans="1:4" x14ac:dyDescent="0.25">
      <c r="A40794" s="32"/>
      <c r="B40794" s="33"/>
      <c r="C40794" s="33"/>
      <c r="D40794" s="33"/>
    </row>
    <row r="40795" spans="1:4" x14ac:dyDescent="0.25">
      <c r="A40795" s="32"/>
      <c r="B40795" s="33"/>
      <c r="C40795" s="33"/>
      <c r="D40795" s="33"/>
    </row>
    <row r="40796" spans="1:4" x14ac:dyDescent="0.25">
      <c r="A40796" s="32"/>
      <c r="B40796" s="33"/>
      <c r="C40796" s="33"/>
      <c r="D40796" s="33"/>
    </row>
    <row r="40797" spans="1:4" x14ac:dyDescent="0.25">
      <c r="A40797" s="32"/>
      <c r="B40797" s="33"/>
      <c r="C40797" s="33"/>
      <c r="D40797" s="33"/>
    </row>
    <row r="40798" spans="1:4" x14ac:dyDescent="0.25">
      <c r="A40798" s="32"/>
      <c r="B40798" s="33"/>
      <c r="C40798" s="33"/>
      <c r="D40798" s="33"/>
    </row>
    <row r="40799" spans="1:4" x14ac:dyDescent="0.25">
      <c r="A40799" s="32"/>
      <c r="B40799" s="33"/>
      <c r="C40799" s="33"/>
      <c r="D40799" s="33"/>
    </row>
    <row r="40800" spans="1:4" x14ac:dyDescent="0.25">
      <c r="A40800" s="32"/>
      <c r="B40800" s="33"/>
      <c r="C40800" s="33"/>
      <c r="D40800" s="33"/>
    </row>
    <row r="40801" spans="1:4" x14ac:dyDescent="0.25">
      <c r="A40801" s="32"/>
      <c r="B40801" s="33"/>
      <c r="C40801" s="33"/>
      <c r="D40801" s="33"/>
    </row>
    <row r="40802" spans="1:4" x14ac:dyDescent="0.25">
      <c r="A40802" s="32"/>
      <c r="B40802" s="33"/>
      <c r="C40802" s="33"/>
      <c r="D40802" s="33"/>
    </row>
    <row r="40803" spans="1:4" x14ac:dyDescent="0.25">
      <c r="A40803" s="32"/>
      <c r="B40803" s="33"/>
      <c r="C40803" s="33"/>
      <c r="D40803" s="33"/>
    </row>
    <row r="40804" spans="1:4" x14ac:dyDescent="0.25">
      <c r="A40804" s="32"/>
      <c r="B40804" s="33"/>
      <c r="C40804" s="33"/>
      <c r="D40804" s="33"/>
    </row>
    <row r="40805" spans="1:4" x14ac:dyDescent="0.25">
      <c r="A40805" s="32"/>
      <c r="B40805" s="33"/>
      <c r="C40805" s="33"/>
      <c r="D40805" s="33"/>
    </row>
    <row r="40806" spans="1:4" x14ac:dyDescent="0.25">
      <c r="A40806" s="32"/>
      <c r="B40806" s="33"/>
      <c r="C40806" s="33"/>
      <c r="D40806" s="33"/>
    </row>
    <row r="40807" spans="1:4" x14ac:dyDescent="0.25">
      <c r="A40807" s="32"/>
      <c r="B40807" s="33"/>
      <c r="C40807" s="33"/>
      <c r="D40807" s="33"/>
    </row>
    <row r="40808" spans="1:4" x14ac:dyDescent="0.25">
      <c r="A40808" s="32"/>
      <c r="B40808" s="33"/>
      <c r="C40808" s="33"/>
      <c r="D40808" s="33"/>
    </row>
    <row r="40809" spans="1:4" x14ac:dyDescent="0.25">
      <c r="A40809" s="32"/>
      <c r="B40809" s="33"/>
      <c r="C40809" s="33"/>
      <c r="D40809" s="33"/>
    </row>
    <row r="40810" spans="1:4" x14ac:dyDescent="0.25">
      <c r="A40810" s="32"/>
      <c r="B40810" s="33"/>
      <c r="C40810" s="33"/>
      <c r="D40810" s="33"/>
    </row>
    <row r="40811" spans="1:4" x14ac:dyDescent="0.25">
      <c r="A40811" s="32"/>
      <c r="B40811" s="33"/>
      <c r="C40811" s="33"/>
      <c r="D40811" s="33"/>
    </row>
    <row r="40812" spans="1:4" x14ac:dyDescent="0.25">
      <c r="A40812" s="32"/>
      <c r="B40812" s="33"/>
      <c r="C40812" s="33"/>
      <c r="D40812" s="33"/>
    </row>
    <row r="40813" spans="1:4" x14ac:dyDescent="0.25">
      <c r="A40813" s="32"/>
      <c r="B40813" s="33"/>
      <c r="C40813" s="33"/>
      <c r="D40813" s="33"/>
    </row>
    <row r="40814" spans="1:4" x14ac:dyDescent="0.25">
      <c r="A40814" s="32"/>
      <c r="B40814" s="33"/>
      <c r="C40814" s="33"/>
      <c r="D40814" s="33"/>
    </row>
    <row r="40815" spans="1:4" x14ac:dyDescent="0.25">
      <c r="A40815" s="32"/>
      <c r="B40815" s="33"/>
      <c r="C40815" s="33"/>
      <c r="D40815" s="33"/>
    </row>
    <row r="40816" spans="1:4" x14ac:dyDescent="0.25">
      <c r="A40816" s="32"/>
      <c r="B40816" s="33"/>
      <c r="C40816" s="33"/>
      <c r="D40816" s="33"/>
    </row>
    <row r="40817" spans="1:4" x14ac:dyDescent="0.25">
      <c r="A40817" s="32"/>
      <c r="B40817" s="33"/>
      <c r="C40817" s="33"/>
      <c r="D40817" s="33"/>
    </row>
    <row r="40818" spans="1:4" x14ac:dyDescent="0.25">
      <c r="A40818" s="32"/>
      <c r="B40818" s="33"/>
      <c r="C40818" s="33"/>
      <c r="D40818" s="33"/>
    </row>
    <row r="40819" spans="1:4" x14ac:dyDescent="0.25">
      <c r="A40819" s="32"/>
      <c r="B40819" s="33"/>
      <c r="C40819" s="33"/>
      <c r="D40819" s="33"/>
    </row>
    <row r="40820" spans="1:4" x14ac:dyDescent="0.25">
      <c r="A40820" s="32"/>
      <c r="B40820" s="33"/>
      <c r="C40820" s="33"/>
      <c r="D40820" s="33"/>
    </row>
    <row r="40821" spans="1:4" x14ac:dyDescent="0.25">
      <c r="A40821" s="32"/>
      <c r="B40821" s="33"/>
      <c r="C40821" s="33"/>
      <c r="D40821" s="33"/>
    </row>
    <row r="40822" spans="1:4" x14ac:dyDescent="0.25">
      <c r="A40822" s="32"/>
      <c r="B40822" s="33"/>
      <c r="C40822" s="33"/>
      <c r="D40822" s="33"/>
    </row>
    <row r="40823" spans="1:4" x14ac:dyDescent="0.25">
      <c r="A40823" s="32"/>
      <c r="B40823" s="33"/>
      <c r="C40823" s="33"/>
      <c r="D40823" s="33"/>
    </row>
    <row r="40824" spans="1:4" x14ac:dyDescent="0.25">
      <c r="A40824" s="32"/>
      <c r="B40824" s="33"/>
      <c r="C40824" s="33"/>
      <c r="D40824" s="33"/>
    </row>
    <row r="40825" spans="1:4" x14ac:dyDescent="0.25">
      <c r="A40825" s="32"/>
      <c r="B40825" s="33"/>
      <c r="C40825" s="33"/>
      <c r="D40825" s="33"/>
    </row>
    <row r="40826" spans="1:4" x14ac:dyDescent="0.25">
      <c r="A40826" s="32"/>
      <c r="B40826" s="33"/>
      <c r="C40826" s="33"/>
      <c r="D40826" s="33"/>
    </row>
    <row r="40827" spans="1:4" x14ac:dyDescent="0.25">
      <c r="A40827" s="32"/>
      <c r="B40827" s="33"/>
      <c r="C40827" s="33"/>
      <c r="D40827" s="33"/>
    </row>
    <row r="40828" spans="1:4" x14ac:dyDescent="0.25">
      <c r="A40828" s="32"/>
      <c r="B40828" s="33"/>
      <c r="C40828" s="33"/>
      <c r="D40828" s="33"/>
    </row>
    <row r="40829" spans="1:4" x14ac:dyDescent="0.25">
      <c r="A40829" s="32"/>
      <c r="B40829" s="33"/>
      <c r="C40829" s="33"/>
      <c r="D40829" s="33"/>
    </row>
    <row r="40830" spans="1:4" x14ac:dyDescent="0.25">
      <c r="A40830" s="32"/>
      <c r="B40830" s="33"/>
      <c r="C40830" s="33"/>
      <c r="D40830" s="33"/>
    </row>
    <row r="40831" spans="1:4" x14ac:dyDescent="0.25">
      <c r="A40831" s="32"/>
      <c r="B40831" s="33"/>
      <c r="C40831" s="33"/>
      <c r="D40831" s="33"/>
    </row>
    <row r="40832" spans="1:4" x14ac:dyDescent="0.25">
      <c r="A40832" s="32"/>
      <c r="B40832" s="33"/>
      <c r="C40832" s="33"/>
      <c r="D40832" s="33"/>
    </row>
    <row r="40833" spans="1:4" x14ac:dyDescent="0.25">
      <c r="A40833" s="32"/>
      <c r="B40833" s="33"/>
      <c r="C40833" s="33"/>
      <c r="D40833" s="33"/>
    </row>
    <row r="40834" spans="1:4" x14ac:dyDescent="0.25">
      <c r="A40834" s="32"/>
      <c r="B40834" s="33"/>
      <c r="C40834" s="33"/>
      <c r="D40834" s="33"/>
    </row>
    <row r="40835" spans="1:4" x14ac:dyDescent="0.25">
      <c r="A40835" s="32"/>
      <c r="B40835" s="33"/>
      <c r="C40835" s="33"/>
      <c r="D40835" s="33"/>
    </row>
    <row r="40836" spans="1:4" x14ac:dyDescent="0.25">
      <c r="A40836" s="32"/>
      <c r="B40836" s="33"/>
      <c r="C40836" s="33"/>
      <c r="D40836" s="33"/>
    </row>
    <row r="40837" spans="1:4" x14ac:dyDescent="0.25">
      <c r="A40837" s="32"/>
      <c r="B40837" s="33"/>
      <c r="C40837" s="33"/>
      <c r="D40837" s="33"/>
    </row>
    <row r="40838" spans="1:4" x14ac:dyDescent="0.25">
      <c r="A40838" s="32"/>
      <c r="B40838" s="33"/>
      <c r="C40838" s="33"/>
      <c r="D40838" s="33"/>
    </row>
    <row r="40839" spans="1:4" x14ac:dyDescent="0.25">
      <c r="A40839" s="32"/>
      <c r="B40839" s="33"/>
      <c r="C40839" s="33"/>
      <c r="D40839" s="33"/>
    </row>
    <row r="40840" spans="1:4" x14ac:dyDescent="0.25">
      <c r="A40840" s="32"/>
      <c r="B40840" s="33"/>
      <c r="C40840" s="33"/>
      <c r="D40840" s="33"/>
    </row>
    <row r="40841" spans="1:4" x14ac:dyDescent="0.25">
      <c r="A40841" s="32"/>
      <c r="B40841" s="33"/>
      <c r="C40841" s="33"/>
      <c r="D40841" s="33"/>
    </row>
    <row r="40842" spans="1:4" x14ac:dyDescent="0.25">
      <c r="A40842" s="32"/>
      <c r="B40842" s="33"/>
      <c r="C40842" s="33"/>
      <c r="D40842" s="33"/>
    </row>
    <row r="40843" spans="1:4" x14ac:dyDescent="0.25">
      <c r="A40843" s="32"/>
      <c r="B40843" s="33"/>
      <c r="C40843" s="33"/>
      <c r="D40843" s="33"/>
    </row>
    <row r="40844" spans="1:4" x14ac:dyDescent="0.25">
      <c r="A40844" s="32"/>
      <c r="B40844" s="33"/>
      <c r="C40844" s="33"/>
      <c r="D40844" s="33"/>
    </row>
    <row r="40845" spans="1:4" x14ac:dyDescent="0.25">
      <c r="A40845" s="32"/>
      <c r="B40845" s="33"/>
      <c r="C40845" s="33"/>
      <c r="D40845" s="33"/>
    </row>
    <row r="40846" spans="1:4" x14ac:dyDescent="0.25">
      <c r="A40846" s="32"/>
      <c r="B40846" s="33"/>
      <c r="C40846" s="33"/>
      <c r="D40846" s="33"/>
    </row>
    <row r="40847" spans="1:4" x14ac:dyDescent="0.25">
      <c r="A40847" s="32"/>
      <c r="B40847" s="33"/>
      <c r="C40847" s="33"/>
      <c r="D40847" s="33"/>
    </row>
    <row r="40848" spans="1:4" x14ac:dyDescent="0.25">
      <c r="A40848" s="32"/>
      <c r="B40848" s="33"/>
      <c r="C40848" s="33"/>
      <c r="D40848" s="33"/>
    </row>
    <row r="40849" spans="1:4" x14ac:dyDescent="0.25">
      <c r="A40849" s="32"/>
      <c r="B40849" s="33"/>
      <c r="C40849" s="33"/>
      <c r="D40849" s="33"/>
    </row>
    <row r="40850" spans="1:4" x14ac:dyDescent="0.25">
      <c r="A40850" s="32"/>
      <c r="B40850" s="33"/>
      <c r="C40850" s="33"/>
      <c r="D40850" s="33"/>
    </row>
    <row r="40851" spans="1:4" x14ac:dyDescent="0.25">
      <c r="A40851" s="32"/>
      <c r="B40851" s="33"/>
      <c r="C40851" s="33"/>
      <c r="D40851" s="33"/>
    </row>
    <row r="40852" spans="1:4" x14ac:dyDescent="0.25">
      <c r="A40852" s="32"/>
      <c r="B40852" s="33"/>
      <c r="C40852" s="33"/>
      <c r="D40852" s="33"/>
    </row>
    <row r="40853" spans="1:4" x14ac:dyDescent="0.25">
      <c r="A40853" s="32"/>
      <c r="B40853" s="33"/>
      <c r="C40853" s="33"/>
      <c r="D40853" s="33"/>
    </row>
    <row r="40854" spans="1:4" x14ac:dyDescent="0.25">
      <c r="A40854" s="32"/>
      <c r="B40854" s="33"/>
      <c r="C40854" s="33"/>
      <c r="D40854" s="33"/>
    </row>
    <row r="40855" spans="1:4" x14ac:dyDescent="0.25">
      <c r="A40855" s="32"/>
      <c r="B40855" s="33"/>
      <c r="C40855" s="33"/>
      <c r="D40855" s="33"/>
    </row>
    <row r="40856" spans="1:4" x14ac:dyDescent="0.25">
      <c r="A40856" s="32"/>
      <c r="B40856" s="33"/>
      <c r="C40856" s="33"/>
      <c r="D40856" s="33"/>
    </row>
    <row r="40857" spans="1:4" x14ac:dyDescent="0.25">
      <c r="A40857" s="32"/>
      <c r="B40857" s="33"/>
      <c r="C40857" s="33"/>
      <c r="D40857" s="33"/>
    </row>
    <row r="40858" spans="1:4" x14ac:dyDescent="0.25">
      <c r="A40858" s="32"/>
      <c r="B40858" s="33"/>
      <c r="C40858" s="33"/>
      <c r="D40858" s="33"/>
    </row>
    <row r="40859" spans="1:4" x14ac:dyDescent="0.25">
      <c r="A40859" s="32"/>
      <c r="B40859" s="33"/>
      <c r="C40859" s="33"/>
      <c r="D40859" s="33"/>
    </row>
    <row r="40860" spans="1:4" x14ac:dyDescent="0.25">
      <c r="A40860" s="32"/>
      <c r="B40860" s="33"/>
      <c r="C40860" s="33"/>
      <c r="D40860" s="33"/>
    </row>
    <row r="40861" spans="1:4" x14ac:dyDescent="0.25">
      <c r="A40861" s="32"/>
      <c r="B40861" s="33"/>
      <c r="C40861" s="33"/>
      <c r="D40861" s="33"/>
    </row>
    <row r="40862" spans="1:4" x14ac:dyDescent="0.25">
      <c r="A40862" s="32"/>
      <c r="B40862" s="33"/>
      <c r="C40862" s="33"/>
      <c r="D40862" s="33"/>
    </row>
    <row r="40863" spans="1:4" x14ac:dyDescent="0.25">
      <c r="A40863" s="32"/>
      <c r="B40863" s="33"/>
      <c r="C40863" s="33"/>
      <c r="D40863" s="33"/>
    </row>
    <row r="40864" spans="1:4" x14ac:dyDescent="0.25">
      <c r="A40864" s="32"/>
      <c r="B40864" s="33"/>
      <c r="C40864" s="33"/>
      <c r="D40864" s="33"/>
    </row>
    <row r="40865" spans="1:4" x14ac:dyDescent="0.25">
      <c r="A40865" s="32"/>
      <c r="B40865" s="33"/>
      <c r="C40865" s="33"/>
      <c r="D40865" s="33"/>
    </row>
    <row r="40866" spans="1:4" x14ac:dyDescent="0.25">
      <c r="A40866" s="32"/>
      <c r="B40866" s="33"/>
      <c r="C40866" s="33"/>
      <c r="D40866" s="33"/>
    </row>
    <row r="40867" spans="1:4" x14ac:dyDescent="0.25">
      <c r="A40867" s="32"/>
      <c r="B40867" s="33"/>
      <c r="C40867" s="33"/>
      <c r="D40867" s="33"/>
    </row>
    <row r="40868" spans="1:4" x14ac:dyDescent="0.25">
      <c r="A40868" s="32"/>
      <c r="B40868" s="33"/>
      <c r="C40868" s="33"/>
      <c r="D40868" s="33"/>
    </row>
    <row r="40869" spans="1:4" x14ac:dyDescent="0.25">
      <c r="A40869" s="32"/>
      <c r="B40869" s="33"/>
      <c r="C40869" s="33"/>
      <c r="D40869" s="33"/>
    </row>
    <row r="40870" spans="1:4" x14ac:dyDescent="0.25">
      <c r="A40870" s="32"/>
      <c r="B40870" s="33"/>
      <c r="C40870" s="33"/>
      <c r="D40870" s="33"/>
    </row>
    <row r="40871" spans="1:4" x14ac:dyDescent="0.25">
      <c r="A40871" s="32"/>
      <c r="B40871" s="33"/>
      <c r="C40871" s="33"/>
      <c r="D40871" s="33"/>
    </row>
    <row r="40872" spans="1:4" x14ac:dyDescent="0.25">
      <c r="A40872" s="32"/>
      <c r="B40872" s="33"/>
      <c r="C40872" s="33"/>
      <c r="D40872" s="33"/>
    </row>
    <row r="40873" spans="1:4" x14ac:dyDescent="0.25">
      <c r="A40873" s="32"/>
      <c r="B40873" s="33"/>
      <c r="C40873" s="33"/>
      <c r="D40873" s="33"/>
    </row>
    <row r="40874" spans="1:4" x14ac:dyDescent="0.25">
      <c r="A40874" s="32"/>
      <c r="B40874" s="33"/>
      <c r="C40874" s="33"/>
      <c r="D40874" s="33"/>
    </row>
    <row r="40875" spans="1:4" x14ac:dyDescent="0.25">
      <c r="A40875" s="32"/>
      <c r="B40875" s="33"/>
      <c r="C40875" s="33"/>
      <c r="D40875" s="33"/>
    </row>
    <row r="40876" spans="1:4" x14ac:dyDescent="0.25">
      <c r="A40876" s="32"/>
      <c r="B40876" s="33"/>
      <c r="C40876" s="33"/>
      <c r="D40876" s="33"/>
    </row>
    <row r="40877" spans="1:4" x14ac:dyDescent="0.25">
      <c r="A40877" s="32"/>
      <c r="B40877" s="33"/>
      <c r="C40877" s="33"/>
      <c r="D40877" s="33"/>
    </row>
    <row r="40878" spans="1:4" x14ac:dyDescent="0.25">
      <c r="A40878" s="32"/>
      <c r="B40878" s="33"/>
      <c r="C40878" s="33"/>
      <c r="D40878" s="33"/>
    </row>
    <row r="40879" spans="1:4" x14ac:dyDescent="0.25">
      <c r="A40879" s="32"/>
      <c r="B40879" s="33"/>
      <c r="C40879" s="33"/>
      <c r="D40879" s="33"/>
    </row>
    <row r="40880" spans="1:4" x14ac:dyDescent="0.25">
      <c r="A40880" s="32"/>
      <c r="B40880" s="33"/>
      <c r="C40880" s="33"/>
      <c r="D40880" s="33"/>
    </row>
    <row r="40881" spans="1:4" x14ac:dyDescent="0.25">
      <c r="A40881" s="32"/>
      <c r="B40881" s="33"/>
      <c r="C40881" s="33"/>
      <c r="D40881" s="33"/>
    </row>
    <row r="40882" spans="1:4" x14ac:dyDescent="0.25">
      <c r="A40882" s="32"/>
      <c r="B40882" s="33"/>
      <c r="C40882" s="33"/>
      <c r="D40882" s="33"/>
    </row>
    <row r="40883" spans="1:4" x14ac:dyDescent="0.25">
      <c r="A40883" s="32"/>
      <c r="B40883" s="33"/>
      <c r="C40883" s="33"/>
      <c r="D40883" s="33"/>
    </row>
    <row r="40884" spans="1:4" x14ac:dyDescent="0.25">
      <c r="A40884" s="32"/>
      <c r="B40884" s="33"/>
      <c r="C40884" s="33"/>
      <c r="D40884" s="33"/>
    </row>
    <row r="40885" spans="1:4" x14ac:dyDescent="0.25">
      <c r="A40885" s="32"/>
      <c r="B40885" s="33"/>
      <c r="C40885" s="33"/>
      <c r="D40885" s="33"/>
    </row>
    <row r="40886" spans="1:4" x14ac:dyDescent="0.25">
      <c r="A40886" s="32"/>
      <c r="B40886" s="33"/>
      <c r="C40886" s="33"/>
      <c r="D40886" s="33"/>
    </row>
    <row r="40887" spans="1:4" x14ac:dyDescent="0.25">
      <c r="A40887" s="32"/>
      <c r="B40887" s="33"/>
      <c r="C40887" s="33"/>
      <c r="D40887" s="33"/>
    </row>
    <row r="40888" spans="1:4" x14ac:dyDescent="0.25">
      <c r="A40888" s="32"/>
      <c r="B40888" s="33"/>
      <c r="C40888" s="33"/>
      <c r="D40888" s="33"/>
    </row>
    <row r="40889" spans="1:4" x14ac:dyDescent="0.25">
      <c r="A40889" s="32"/>
      <c r="B40889" s="33"/>
      <c r="C40889" s="33"/>
      <c r="D40889" s="33"/>
    </row>
    <row r="40890" spans="1:4" x14ac:dyDescent="0.25">
      <c r="A40890" s="32"/>
      <c r="B40890" s="33"/>
      <c r="C40890" s="33"/>
      <c r="D40890" s="33"/>
    </row>
    <row r="40891" spans="1:4" x14ac:dyDescent="0.25">
      <c r="A40891" s="32"/>
      <c r="B40891" s="33"/>
      <c r="C40891" s="33"/>
      <c r="D40891" s="33"/>
    </row>
    <row r="40892" spans="1:4" x14ac:dyDescent="0.25">
      <c r="A40892" s="32"/>
      <c r="B40892" s="33"/>
      <c r="C40892" s="33"/>
      <c r="D40892" s="33"/>
    </row>
    <row r="40893" spans="1:4" x14ac:dyDescent="0.25">
      <c r="A40893" s="32"/>
      <c r="B40893" s="33"/>
      <c r="C40893" s="33"/>
      <c r="D40893" s="33"/>
    </row>
    <row r="40894" spans="1:4" x14ac:dyDescent="0.25">
      <c r="A40894" s="32"/>
      <c r="B40894" s="33"/>
      <c r="C40894" s="33"/>
      <c r="D40894" s="33"/>
    </row>
    <row r="40895" spans="1:4" x14ac:dyDescent="0.25">
      <c r="A40895" s="32"/>
      <c r="B40895" s="33"/>
      <c r="C40895" s="33"/>
      <c r="D40895" s="33"/>
    </row>
    <row r="40896" spans="1:4" x14ac:dyDescent="0.25">
      <c r="A40896" s="32"/>
      <c r="B40896" s="33"/>
      <c r="C40896" s="33"/>
      <c r="D40896" s="33"/>
    </row>
    <row r="40897" spans="1:4" x14ac:dyDescent="0.25">
      <c r="A40897" s="32"/>
      <c r="B40897" s="33"/>
      <c r="C40897" s="33"/>
      <c r="D40897" s="33"/>
    </row>
    <row r="40898" spans="1:4" x14ac:dyDescent="0.25">
      <c r="A40898" s="32"/>
      <c r="B40898" s="33"/>
      <c r="C40898" s="33"/>
      <c r="D40898" s="33"/>
    </row>
    <row r="40899" spans="1:4" x14ac:dyDescent="0.25">
      <c r="A40899" s="32"/>
      <c r="B40899" s="33"/>
      <c r="C40899" s="33"/>
      <c r="D40899" s="33"/>
    </row>
    <row r="40900" spans="1:4" x14ac:dyDescent="0.25">
      <c r="A40900" s="32"/>
      <c r="B40900" s="33"/>
      <c r="C40900" s="33"/>
      <c r="D40900" s="33"/>
    </row>
    <row r="40901" spans="1:4" x14ac:dyDescent="0.25">
      <c r="A40901" s="32"/>
      <c r="B40901" s="33"/>
      <c r="C40901" s="33"/>
      <c r="D40901" s="33"/>
    </row>
    <row r="40902" spans="1:4" x14ac:dyDescent="0.25">
      <c r="A40902" s="32"/>
      <c r="B40902" s="33"/>
      <c r="C40902" s="33"/>
      <c r="D40902" s="33"/>
    </row>
    <row r="40903" spans="1:4" x14ac:dyDescent="0.25">
      <c r="A40903" s="32"/>
      <c r="B40903" s="33"/>
      <c r="C40903" s="33"/>
      <c r="D40903" s="33"/>
    </row>
    <row r="40904" spans="1:4" x14ac:dyDescent="0.25">
      <c r="A40904" s="32"/>
      <c r="B40904" s="33"/>
      <c r="C40904" s="33"/>
      <c r="D40904" s="33"/>
    </row>
    <row r="40905" spans="1:4" x14ac:dyDescent="0.25">
      <c r="A40905" s="32"/>
      <c r="B40905" s="33"/>
      <c r="C40905" s="33"/>
      <c r="D40905" s="33"/>
    </row>
    <row r="40906" spans="1:4" x14ac:dyDescent="0.25">
      <c r="A40906" s="32"/>
      <c r="B40906" s="33"/>
      <c r="C40906" s="33"/>
      <c r="D40906" s="33"/>
    </row>
    <row r="40907" spans="1:4" x14ac:dyDescent="0.25">
      <c r="A40907" s="32"/>
      <c r="B40907" s="33"/>
      <c r="C40907" s="33"/>
      <c r="D40907" s="33"/>
    </row>
    <row r="40908" spans="1:4" x14ac:dyDescent="0.25">
      <c r="A40908" s="32"/>
      <c r="B40908" s="33"/>
      <c r="C40908" s="33"/>
      <c r="D40908" s="33"/>
    </row>
    <row r="40909" spans="1:4" x14ac:dyDescent="0.25">
      <c r="A40909" s="32"/>
      <c r="B40909" s="33"/>
      <c r="C40909" s="33"/>
      <c r="D40909" s="33"/>
    </row>
    <row r="40910" spans="1:4" x14ac:dyDescent="0.25">
      <c r="A40910" s="32"/>
      <c r="B40910" s="33"/>
      <c r="C40910" s="33"/>
      <c r="D40910" s="33"/>
    </row>
    <row r="40911" spans="1:4" x14ac:dyDescent="0.25">
      <c r="A40911" s="32"/>
      <c r="B40911" s="33"/>
      <c r="C40911" s="33"/>
      <c r="D40911" s="33"/>
    </row>
    <row r="40912" spans="1:4" x14ac:dyDescent="0.25">
      <c r="A40912" s="32"/>
      <c r="B40912" s="33"/>
      <c r="C40912" s="33"/>
      <c r="D40912" s="33"/>
    </row>
    <row r="40913" spans="1:4" x14ac:dyDescent="0.25">
      <c r="A40913" s="32"/>
      <c r="B40913" s="33"/>
      <c r="C40913" s="33"/>
      <c r="D40913" s="33"/>
    </row>
    <row r="40914" spans="1:4" x14ac:dyDescent="0.25">
      <c r="A40914" s="32"/>
      <c r="B40914" s="33"/>
      <c r="C40914" s="33"/>
      <c r="D40914" s="33"/>
    </row>
    <row r="40915" spans="1:4" x14ac:dyDescent="0.25">
      <c r="A40915" s="32"/>
      <c r="B40915" s="33"/>
      <c r="C40915" s="33"/>
      <c r="D40915" s="33"/>
    </row>
    <row r="40916" spans="1:4" x14ac:dyDescent="0.25">
      <c r="A40916" s="32"/>
      <c r="B40916" s="33"/>
      <c r="C40916" s="33"/>
      <c r="D40916" s="33"/>
    </row>
    <row r="40917" spans="1:4" x14ac:dyDescent="0.25">
      <c r="A40917" s="32"/>
      <c r="B40917" s="33"/>
      <c r="C40917" s="33"/>
      <c r="D40917" s="33"/>
    </row>
    <row r="40918" spans="1:4" x14ac:dyDescent="0.25">
      <c r="A40918" s="32"/>
      <c r="B40918" s="33"/>
      <c r="C40918" s="33"/>
      <c r="D40918" s="33"/>
    </row>
    <row r="40919" spans="1:4" x14ac:dyDescent="0.25">
      <c r="A40919" s="32"/>
      <c r="B40919" s="33"/>
      <c r="C40919" s="33"/>
      <c r="D40919" s="33"/>
    </row>
    <row r="40920" spans="1:4" x14ac:dyDescent="0.25">
      <c r="A40920" s="32"/>
      <c r="B40920" s="33"/>
      <c r="C40920" s="33"/>
      <c r="D40920" s="33"/>
    </row>
    <row r="40921" spans="1:4" x14ac:dyDescent="0.25">
      <c r="A40921" s="32"/>
      <c r="B40921" s="33"/>
      <c r="C40921" s="33"/>
      <c r="D40921" s="33"/>
    </row>
    <row r="40922" spans="1:4" x14ac:dyDescent="0.25">
      <c r="A40922" s="32"/>
      <c r="B40922" s="33"/>
      <c r="C40922" s="33"/>
      <c r="D40922" s="33"/>
    </row>
    <row r="40923" spans="1:4" x14ac:dyDescent="0.25">
      <c r="A40923" s="32"/>
      <c r="B40923" s="33"/>
      <c r="C40923" s="33"/>
      <c r="D40923" s="33"/>
    </row>
    <row r="40924" spans="1:4" x14ac:dyDescent="0.25">
      <c r="A40924" s="32"/>
      <c r="B40924" s="33"/>
      <c r="C40924" s="33"/>
      <c r="D40924" s="33"/>
    </row>
    <row r="40925" spans="1:4" x14ac:dyDescent="0.25">
      <c r="A40925" s="32"/>
      <c r="B40925" s="33"/>
      <c r="C40925" s="33"/>
      <c r="D40925" s="33"/>
    </row>
    <row r="40926" spans="1:4" x14ac:dyDescent="0.25">
      <c r="A40926" s="32"/>
      <c r="B40926" s="33"/>
      <c r="C40926" s="33"/>
      <c r="D40926" s="33"/>
    </row>
    <row r="40927" spans="1:4" x14ac:dyDescent="0.25">
      <c r="A40927" s="32"/>
      <c r="B40927" s="33"/>
      <c r="C40927" s="33"/>
      <c r="D40927" s="33"/>
    </row>
    <row r="40928" spans="1:4" x14ac:dyDescent="0.25">
      <c r="A40928" s="32"/>
      <c r="B40928" s="33"/>
      <c r="C40928" s="33"/>
      <c r="D40928" s="33"/>
    </row>
    <row r="40929" spans="1:4" x14ac:dyDescent="0.25">
      <c r="A40929" s="32"/>
      <c r="B40929" s="33"/>
      <c r="C40929" s="33"/>
      <c r="D40929" s="33"/>
    </row>
    <row r="40930" spans="1:4" x14ac:dyDescent="0.25">
      <c r="A40930" s="32"/>
      <c r="B40930" s="33"/>
      <c r="C40930" s="33"/>
      <c r="D40930" s="33"/>
    </row>
    <row r="40931" spans="1:4" x14ac:dyDescent="0.25">
      <c r="A40931" s="32"/>
      <c r="B40931" s="33"/>
      <c r="C40931" s="33"/>
      <c r="D40931" s="33"/>
    </row>
    <row r="40932" spans="1:4" x14ac:dyDescent="0.25">
      <c r="A40932" s="32"/>
      <c r="B40932" s="33"/>
      <c r="C40932" s="33"/>
      <c r="D40932" s="33"/>
    </row>
    <row r="40933" spans="1:4" x14ac:dyDescent="0.25">
      <c r="A40933" s="32"/>
      <c r="B40933" s="33"/>
      <c r="C40933" s="33"/>
      <c r="D40933" s="33"/>
    </row>
    <row r="40934" spans="1:4" x14ac:dyDescent="0.25">
      <c r="A40934" s="32"/>
      <c r="B40934" s="33"/>
      <c r="C40934" s="33"/>
      <c r="D40934" s="33"/>
    </row>
    <row r="40935" spans="1:4" x14ac:dyDescent="0.25">
      <c r="A40935" s="32"/>
      <c r="B40935" s="33"/>
      <c r="C40935" s="33"/>
      <c r="D40935" s="33"/>
    </row>
    <row r="40936" spans="1:4" x14ac:dyDescent="0.25">
      <c r="A40936" s="32"/>
      <c r="B40936" s="33"/>
      <c r="C40936" s="33"/>
      <c r="D40936" s="33"/>
    </row>
    <row r="40937" spans="1:4" x14ac:dyDescent="0.25">
      <c r="A40937" s="32"/>
      <c r="B40937" s="33"/>
      <c r="C40937" s="33"/>
      <c r="D40937" s="33"/>
    </row>
    <row r="40938" spans="1:4" x14ac:dyDescent="0.25">
      <c r="A40938" s="32"/>
      <c r="B40938" s="33"/>
      <c r="C40938" s="33"/>
      <c r="D40938" s="33"/>
    </row>
    <row r="40939" spans="1:4" x14ac:dyDescent="0.25">
      <c r="A40939" s="32"/>
      <c r="B40939" s="33"/>
      <c r="C40939" s="33"/>
      <c r="D40939" s="33"/>
    </row>
    <row r="40940" spans="1:4" x14ac:dyDescent="0.25">
      <c r="A40940" s="32"/>
      <c r="B40940" s="33"/>
      <c r="C40940" s="33"/>
      <c r="D40940" s="33"/>
    </row>
    <row r="40941" spans="1:4" x14ac:dyDescent="0.25">
      <c r="A40941" s="32"/>
      <c r="B40941" s="33"/>
      <c r="C40941" s="33"/>
      <c r="D40941" s="33"/>
    </row>
    <row r="40942" spans="1:4" x14ac:dyDescent="0.25">
      <c r="A40942" s="32"/>
      <c r="B40942" s="33"/>
      <c r="C40942" s="33"/>
      <c r="D40942" s="33"/>
    </row>
    <row r="40943" spans="1:4" x14ac:dyDescent="0.25">
      <c r="A40943" s="32"/>
      <c r="B40943" s="33"/>
      <c r="C40943" s="33"/>
      <c r="D40943" s="33"/>
    </row>
    <row r="40944" spans="1:4" x14ac:dyDescent="0.25">
      <c r="A40944" s="32"/>
      <c r="B40944" s="33"/>
      <c r="C40944" s="33"/>
      <c r="D40944" s="33"/>
    </row>
    <row r="40945" spans="1:4" x14ac:dyDescent="0.25">
      <c r="A40945" s="32"/>
      <c r="B40945" s="33"/>
      <c r="C40945" s="33"/>
      <c r="D40945" s="33"/>
    </row>
    <row r="40946" spans="1:4" x14ac:dyDescent="0.25">
      <c r="A40946" s="32"/>
      <c r="B40946" s="33"/>
      <c r="C40946" s="33"/>
      <c r="D40946" s="33"/>
    </row>
    <row r="40947" spans="1:4" x14ac:dyDescent="0.25">
      <c r="A40947" s="32"/>
      <c r="B40947" s="33"/>
      <c r="C40947" s="33"/>
      <c r="D40947" s="33"/>
    </row>
    <row r="40948" spans="1:4" x14ac:dyDescent="0.25">
      <c r="A40948" s="32"/>
      <c r="B40948" s="33"/>
      <c r="C40948" s="33"/>
      <c r="D40948" s="33"/>
    </row>
    <row r="40949" spans="1:4" x14ac:dyDescent="0.25">
      <c r="A40949" s="32"/>
      <c r="B40949" s="33"/>
      <c r="C40949" s="33"/>
      <c r="D40949" s="33"/>
    </row>
    <row r="40950" spans="1:4" x14ac:dyDescent="0.25">
      <c r="A40950" s="32"/>
      <c r="B40950" s="33"/>
      <c r="C40950" s="33"/>
      <c r="D40950" s="33"/>
    </row>
    <row r="40951" spans="1:4" x14ac:dyDescent="0.25">
      <c r="A40951" s="32"/>
      <c r="B40951" s="33"/>
      <c r="C40951" s="33"/>
      <c r="D40951" s="33"/>
    </row>
    <row r="40952" spans="1:4" x14ac:dyDescent="0.25">
      <c r="A40952" s="32"/>
      <c r="B40952" s="33"/>
      <c r="C40952" s="33"/>
      <c r="D40952" s="33"/>
    </row>
    <row r="40953" spans="1:4" x14ac:dyDescent="0.25">
      <c r="A40953" s="32"/>
      <c r="B40953" s="33"/>
      <c r="C40953" s="33"/>
      <c r="D40953" s="33"/>
    </row>
    <row r="40954" spans="1:4" x14ac:dyDescent="0.25">
      <c r="A40954" s="32"/>
      <c r="B40954" s="33"/>
      <c r="C40954" s="33"/>
      <c r="D40954" s="33"/>
    </row>
    <row r="40955" spans="1:4" x14ac:dyDescent="0.25">
      <c r="A40955" s="32"/>
      <c r="B40955" s="33"/>
      <c r="C40955" s="33"/>
      <c r="D40955" s="33"/>
    </row>
    <row r="40956" spans="1:4" x14ac:dyDescent="0.25">
      <c r="A40956" s="32"/>
      <c r="B40956" s="33"/>
      <c r="C40956" s="33"/>
      <c r="D40956" s="33"/>
    </row>
    <row r="40957" spans="1:4" x14ac:dyDescent="0.25">
      <c r="A40957" s="32"/>
      <c r="B40957" s="33"/>
      <c r="C40957" s="33"/>
      <c r="D40957" s="33"/>
    </row>
    <row r="40958" spans="1:4" x14ac:dyDescent="0.25">
      <c r="A40958" s="32"/>
      <c r="B40958" s="33"/>
      <c r="C40958" s="33"/>
      <c r="D40958" s="33"/>
    </row>
    <row r="40959" spans="1:4" x14ac:dyDescent="0.25">
      <c r="A40959" s="32"/>
      <c r="B40959" s="33"/>
      <c r="C40959" s="33"/>
      <c r="D40959" s="33"/>
    </row>
    <row r="40960" spans="1:4" x14ac:dyDescent="0.25">
      <c r="A40960" s="32"/>
      <c r="B40960" s="33"/>
      <c r="C40960" s="33"/>
      <c r="D40960" s="33"/>
    </row>
    <row r="40961" spans="1:4" x14ac:dyDescent="0.25">
      <c r="A40961" s="32"/>
      <c r="B40961" s="33"/>
      <c r="C40961" s="33"/>
      <c r="D40961" s="33"/>
    </row>
    <row r="40962" spans="1:4" x14ac:dyDescent="0.25">
      <c r="A40962" s="32"/>
      <c r="B40962" s="33"/>
      <c r="C40962" s="33"/>
      <c r="D40962" s="33"/>
    </row>
    <row r="40963" spans="1:4" x14ac:dyDescent="0.25">
      <c r="A40963" s="32"/>
      <c r="B40963" s="33"/>
      <c r="C40963" s="33"/>
      <c r="D40963" s="33"/>
    </row>
    <row r="40964" spans="1:4" x14ac:dyDescent="0.25">
      <c r="A40964" s="32"/>
      <c r="B40964" s="33"/>
      <c r="C40964" s="33"/>
      <c r="D40964" s="33"/>
    </row>
    <row r="40965" spans="1:4" x14ac:dyDescent="0.25">
      <c r="A40965" s="32"/>
      <c r="B40965" s="33"/>
      <c r="C40965" s="33"/>
      <c r="D40965" s="33"/>
    </row>
    <row r="40966" spans="1:4" x14ac:dyDescent="0.25">
      <c r="A40966" s="32"/>
      <c r="B40966" s="33"/>
      <c r="C40966" s="33"/>
      <c r="D40966" s="33"/>
    </row>
    <row r="40967" spans="1:4" x14ac:dyDescent="0.25">
      <c r="A40967" s="32"/>
      <c r="B40967" s="33"/>
      <c r="C40967" s="33"/>
      <c r="D40967" s="33"/>
    </row>
    <row r="40968" spans="1:4" x14ac:dyDescent="0.25">
      <c r="A40968" s="32"/>
      <c r="B40968" s="33"/>
      <c r="C40968" s="33"/>
      <c r="D40968" s="33"/>
    </row>
    <row r="40969" spans="1:4" x14ac:dyDescent="0.25">
      <c r="A40969" s="32"/>
      <c r="B40969" s="33"/>
      <c r="C40969" s="33"/>
      <c r="D40969" s="33"/>
    </row>
    <row r="40970" spans="1:4" x14ac:dyDescent="0.25">
      <c r="A40970" s="32"/>
      <c r="B40970" s="33"/>
      <c r="C40970" s="33"/>
      <c r="D40970" s="33"/>
    </row>
    <row r="40971" spans="1:4" x14ac:dyDescent="0.25">
      <c r="A40971" s="32"/>
      <c r="B40971" s="33"/>
      <c r="C40971" s="33"/>
      <c r="D40971" s="33"/>
    </row>
    <row r="40972" spans="1:4" x14ac:dyDescent="0.25">
      <c r="A40972" s="32"/>
      <c r="B40972" s="33"/>
      <c r="C40972" s="33"/>
      <c r="D40972" s="33"/>
    </row>
    <row r="40973" spans="1:4" x14ac:dyDescent="0.25">
      <c r="A40973" s="32"/>
      <c r="B40973" s="33"/>
      <c r="C40973" s="33"/>
      <c r="D40973" s="33"/>
    </row>
    <row r="40974" spans="1:4" x14ac:dyDescent="0.25">
      <c r="A40974" s="32"/>
      <c r="B40974" s="33"/>
      <c r="C40974" s="33"/>
      <c r="D40974" s="33"/>
    </row>
    <row r="40975" spans="1:4" x14ac:dyDescent="0.25">
      <c r="A40975" s="32"/>
      <c r="B40975" s="33"/>
      <c r="C40975" s="33"/>
      <c r="D40975" s="33"/>
    </row>
    <row r="40976" spans="1:4" x14ac:dyDescent="0.25">
      <c r="A40976" s="32"/>
      <c r="B40976" s="33"/>
      <c r="C40976" s="33"/>
      <c r="D40976" s="33"/>
    </row>
    <row r="40977" spans="1:4" x14ac:dyDescent="0.25">
      <c r="A40977" s="32"/>
      <c r="B40977" s="33"/>
      <c r="C40977" s="33"/>
      <c r="D40977" s="33"/>
    </row>
    <row r="40978" spans="1:4" x14ac:dyDescent="0.25">
      <c r="A40978" s="32"/>
      <c r="B40978" s="33"/>
      <c r="C40978" s="33"/>
      <c r="D40978" s="33"/>
    </row>
    <row r="40979" spans="1:4" x14ac:dyDescent="0.25">
      <c r="A40979" s="32"/>
      <c r="B40979" s="33"/>
      <c r="C40979" s="33"/>
      <c r="D40979" s="33"/>
    </row>
    <row r="40980" spans="1:4" x14ac:dyDescent="0.25">
      <c r="A40980" s="32"/>
      <c r="B40980" s="33"/>
      <c r="C40980" s="33"/>
      <c r="D40980" s="33"/>
    </row>
    <row r="40981" spans="1:4" x14ac:dyDescent="0.25">
      <c r="A40981" s="32"/>
      <c r="B40981" s="33"/>
      <c r="C40981" s="33"/>
      <c r="D40981" s="33"/>
    </row>
    <row r="40982" spans="1:4" x14ac:dyDescent="0.25">
      <c r="A40982" s="32"/>
      <c r="B40982" s="33"/>
      <c r="C40982" s="33"/>
      <c r="D40982" s="33"/>
    </row>
    <row r="40983" spans="1:4" x14ac:dyDescent="0.25">
      <c r="A40983" s="32"/>
      <c r="B40983" s="33"/>
      <c r="C40983" s="33"/>
      <c r="D40983" s="33"/>
    </row>
    <row r="40984" spans="1:4" x14ac:dyDescent="0.25">
      <c r="A40984" s="32"/>
      <c r="B40984" s="33"/>
      <c r="C40984" s="33"/>
      <c r="D40984" s="33"/>
    </row>
    <row r="40985" spans="1:4" x14ac:dyDescent="0.25">
      <c r="A40985" s="32"/>
      <c r="B40985" s="33"/>
      <c r="C40985" s="33"/>
      <c r="D40985" s="33"/>
    </row>
    <row r="40986" spans="1:4" x14ac:dyDescent="0.25">
      <c r="A40986" s="32"/>
      <c r="B40986" s="33"/>
      <c r="C40986" s="33"/>
      <c r="D40986" s="33"/>
    </row>
    <row r="40987" spans="1:4" x14ac:dyDescent="0.25">
      <c r="A40987" s="32"/>
      <c r="B40987" s="33"/>
      <c r="C40987" s="33"/>
      <c r="D40987" s="33"/>
    </row>
    <row r="40988" spans="1:4" x14ac:dyDescent="0.25">
      <c r="A40988" s="32"/>
      <c r="B40988" s="33"/>
      <c r="C40988" s="33"/>
      <c r="D40988" s="33"/>
    </row>
    <row r="40989" spans="1:4" x14ac:dyDescent="0.25">
      <c r="A40989" s="32"/>
      <c r="B40989" s="33"/>
      <c r="C40989" s="33"/>
      <c r="D40989" s="33"/>
    </row>
    <row r="40990" spans="1:4" x14ac:dyDescent="0.25">
      <c r="A40990" s="32"/>
      <c r="B40990" s="33"/>
      <c r="C40990" s="33"/>
      <c r="D40990" s="33"/>
    </row>
    <row r="40991" spans="1:4" x14ac:dyDescent="0.25">
      <c r="A40991" s="32"/>
      <c r="B40991" s="33"/>
      <c r="C40991" s="33"/>
      <c r="D40991" s="33"/>
    </row>
    <row r="40992" spans="1:4" x14ac:dyDescent="0.25">
      <c r="A40992" s="32"/>
      <c r="B40992" s="33"/>
      <c r="C40992" s="33"/>
      <c r="D40992" s="33"/>
    </row>
    <row r="40993" spans="1:4" x14ac:dyDescent="0.25">
      <c r="A40993" s="32"/>
      <c r="B40993" s="33"/>
      <c r="C40993" s="33"/>
      <c r="D40993" s="33"/>
    </row>
    <row r="40994" spans="1:4" x14ac:dyDescent="0.25">
      <c r="A40994" s="32"/>
      <c r="B40994" s="33"/>
      <c r="C40994" s="33"/>
      <c r="D40994" s="33"/>
    </row>
    <row r="40995" spans="1:4" x14ac:dyDescent="0.25">
      <c r="A40995" s="32"/>
      <c r="B40995" s="33"/>
      <c r="C40995" s="33"/>
      <c r="D40995" s="33"/>
    </row>
    <row r="40996" spans="1:4" x14ac:dyDescent="0.25">
      <c r="A40996" s="32"/>
      <c r="B40996" s="33"/>
      <c r="C40996" s="33"/>
      <c r="D40996" s="33"/>
    </row>
    <row r="40997" spans="1:4" x14ac:dyDescent="0.25">
      <c r="A40997" s="32"/>
      <c r="B40997" s="33"/>
      <c r="C40997" s="33"/>
      <c r="D40997" s="33"/>
    </row>
    <row r="40998" spans="1:4" x14ac:dyDescent="0.25">
      <c r="A40998" s="32"/>
      <c r="B40998" s="33"/>
      <c r="C40998" s="33"/>
      <c r="D40998" s="33"/>
    </row>
    <row r="40999" spans="1:4" x14ac:dyDescent="0.25">
      <c r="A40999" s="32"/>
      <c r="B40999" s="33"/>
      <c r="C40999" s="33"/>
      <c r="D40999" s="33"/>
    </row>
    <row r="41000" spans="1:4" x14ac:dyDescent="0.25">
      <c r="A41000" s="32"/>
      <c r="B41000" s="33"/>
      <c r="C41000" s="33"/>
      <c r="D41000" s="33"/>
    </row>
    <row r="41001" spans="1:4" x14ac:dyDescent="0.25">
      <c r="A41001" s="32"/>
      <c r="B41001" s="33"/>
      <c r="C41001" s="33"/>
      <c r="D41001" s="33"/>
    </row>
    <row r="41002" spans="1:4" x14ac:dyDescent="0.25">
      <c r="A41002" s="32"/>
      <c r="B41002" s="33"/>
      <c r="C41002" s="33"/>
      <c r="D41002" s="33"/>
    </row>
    <row r="41003" spans="1:4" x14ac:dyDescent="0.25">
      <c r="A41003" s="32"/>
      <c r="B41003" s="33"/>
      <c r="C41003" s="33"/>
      <c r="D41003" s="33"/>
    </row>
    <row r="41004" spans="1:4" x14ac:dyDescent="0.25">
      <c r="A41004" s="32"/>
      <c r="B41004" s="33"/>
      <c r="C41004" s="33"/>
      <c r="D41004" s="33"/>
    </row>
    <row r="41005" spans="1:4" x14ac:dyDescent="0.25">
      <c r="A41005" s="32"/>
      <c r="B41005" s="33"/>
      <c r="C41005" s="33"/>
      <c r="D41005" s="33"/>
    </row>
    <row r="41006" spans="1:4" x14ac:dyDescent="0.25">
      <c r="A41006" s="32"/>
      <c r="B41006" s="33"/>
      <c r="C41006" s="33"/>
      <c r="D41006" s="33"/>
    </row>
    <row r="41007" spans="1:4" x14ac:dyDescent="0.25">
      <c r="A41007" s="32"/>
      <c r="B41007" s="33"/>
      <c r="C41007" s="33"/>
      <c r="D41007" s="33"/>
    </row>
    <row r="41008" spans="1:4" x14ac:dyDescent="0.25">
      <c r="A41008" s="32"/>
      <c r="B41008" s="33"/>
      <c r="C41008" s="33"/>
      <c r="D41008" s="33"/>
    </row>
    <row r="41009" spans="1:4" x14ac:dyDescent="0.25">
      <c r="A41009" s="32"/>
      <c r="B41009" s="33"/>
      <c r="C41009" s="33"/>
      <c r="D41009" s="33"/>
    </row>
    <row r="41010" spans="1:4" x14ac:dyDescent="0.25">
      <c r="A41010" s="32"/>
      <c r="B41010" s="33"/>
      <c r="C41010" s="33"/>
      <c r="D41010" s="33"/>
    </row>
    <row r="41011" spans="1:4" x14ac:dyDescent="0.25">
      <c r="A41011" s="32"/>
      <c r="B41011" s="33"/>
      <c r="C41011" s="33"/>
      <c r="D41011" s="33"/>
    </row>
    <row r="41012" spans="1:4" x14ac:dyDescent="0.25">
      <c r="A41012" s="32"/>
      <c r="B41012" s="33"/>
      <c r="C41012" s="33"/>
      <c r="D41012" s="33"/>
    </row>
    <row r="41013" spans="1:4" x14ac:dyDescent="0.25">
      <c r="A41013" s="32"/>
      <c r="B41013" s="33"/>
      <c r="C41013" s="33"/>
      <c r="D41013" s="33"/>
    </row>
    <row r="41014" spans="1:4" x14ac:dyDescent="0.25">
      <c r="A41014" s="32"/>
      <c r="B41014" s="33"/>
      <c r="C41014" s="33"/>
      <c r="D41014" s="33"/>
    </row>
    <row r="41015" spans="1:4" x14ac:dyDescent="0.25">
      <c r="A41015" s="32"/>
      <c r="B41015" s="33"/>
      <c r="C41015" s="33"/>
      <c r="D41015" s="33"/>
    </row>
    <row r="41016" spans="1:4" x14ac:dyDescent="0.25">
      <c r="A41016" s="32"/>
      <c r="B41016" s="33"/>
      <c r="C41016" s="33"/>
      <c r="D41016" s="33"/>
    </row>
    <row r="41017" spans="1:4" x14ac:dyDescent="0.25">
      <c r="A41017" s="32"/>
      <c r="B41017" s="33"/>
      <c r="C41017" s="33"/>
      <c r="D41017" s="33"/>
    </row>
    <row r="41018" spans="1:4" x14ac:dyDescent="0.25">
      <c r="A41018" s="32"/>
      <c r="B41018" s="33"/>
      <c r="C41018" s="33"/>
      <c r="D41018" s="33"/>
    </row>
    <row r="41019" spans="1:4" x14ac:dyDescent="0.25">
      <c r="A41019" s="32"/>
      <c r="B41019" s="33"/>
      <c r="C41019" s="33"/>
      <c r="D41019" s="33"/>
    </row>
    <row r="41020" spans="1:4" x14ac:dyDescent="0.25">
      <c r="A41020" s="32"/>
      <c r="B41020" s="33"/>
      <c r="C41020" s="33"/>
      <c r="D41020" s="33"/>
    </row>
    <row r="41021" spans="1:4" x14ac:dyDescent="0.25">
      <c r="A41021" s="32"/>
      <c r="B41021" s="33"/>
      <c r="C41021" s="33"/>
      <c r="D41021" s="33"/>
    </row>
    <row r="41022" spans="1:4" x14ac:dyDescent="0.25">
      <c r="A41022" s="32"/>
      <c r="B41022" s="33"/>
      <c r="C41022" s="33"/>
      <c r="D41022" s="33"/>
    </row>
    <row r="41023" spans="1:4" x14ac:dyDescent="0.25">
      <c r="A41023" s="32"/>
      <c r="B41023" s="33"/>
      <c r="C41023" s="33"/>
      <c r="D41023" s="33"/>
    </row>
    <row r="41024" spans="1:4" x14ac:dyDescent="0.25">
      <c r="A41024" s="32"/>
      <c r="B41024" s="33"/>
      <c r="C41024" s="33"/>
      <c r="D41024" s="33"/>
    </row>
    <row r="41025" spans="1:4" x14ac:dyDescent="0.25">
      <c r="A41025" s="32"/>
      <c r="B41025" s="33"/>
      <c r="C41025" s="33"/>
      <c r="D41025" s="33"/>
    </row>
    <row r="41026" spans="1:4" x14ac:dyDescent="0.25">
      <c r="A41026" s="32"/>
      <c r="B41026" s="33"/>
      <c r="C41026" s="33"/>
      <c r="D41026" s="33"/>
    </row>
    <row r="41027" spans="1:4" x14ac:dyDescent="0.25">
      <c r="A41027" s="32"/>
      <c r="B41027" s="33"/>
      <c r="C41027" s="33"/>
      <c r="D41027" s="33"/>
    </row>
    <row r="41028" spans="1:4" x14ac:dyDescent="0.25">
      <c r="A41028" s="32"/>
      <c r="B41028" s="33"/>
      <c r="C41028" s="33"/>
      <c r="D41028" s="33"/>
    </row>
    <row r="41029" spans="1:4" x14ac:dyDescent="0.25">
      <c r="A41029" s="32"/>
      <c r="B41029" s="33"/>
      <c r="C41029" s="33"/>
      <c r="D41029" s="33"/>
    </row>
    <row r="41030" spans="1:4" x14ac:dyDescent="0.25">
      <c r="A41030" s="32"/>
      <c r="B41030" s="33"/>
      <c r="C41030" s="33"/>
      <c r="D41030" s="33"/>
    </row>
    <row r="41031" spans="1:4" x14ac:dyDescent="0.25">
      <c r="A41031" s="32"/>
      <c r="B41031" s="33"/>
      <c r="C41031" s="33"/>
      <c r="D41031" s="33"/>
    </row>
    <row r="41032" spans="1:4" x14ac:dyDescent="0.25">
      <c r="A41032" s="32"/>
      <c r="B41032" s="33"/>
      <c r="C41032" s="33"/>
      <c r="D41032" s="33"/>
    </row>
    <row r="41033" spans="1:4" x14ac:dyDescent="0.25">
      <c r="A41033" s="32"/>
      <c r="B41033" s="33"/>
      <c r="C41033" s="33"/>
      <c r="D41033" s="33"/>
    </row>
    <row r="41034" spans="1:4" x14ac:dyDescent="0.25">
      <c r="A41034" s="32"/>
      <c r="B41034" s="33"/>
      <c r="C41034" s="33"/>
      <c r="D41034" s="33"/>
    </row>
    <row r="41035" spans="1:4" x14ac:dyDescent="0.25">
      <c r="A41035" s="32"/>
      <c r="B41035" s="33"/>
      <c r="C41035" s="33"/>
      <c r="D41035" s="33"/>
    </row>
    <row r="41036" spans="1:4" x14ac:dyDescent="0.25">
      <c r="A41036" s="32"/>
      <c r="B41036" s="33"/>
      <c r="C41036" s="33"/>
      <c r="D41036" s="33"/>
    </row>
    <row r="41037" spans="1:4" x14ac:dyDescent="0.25">
      <c r="A41037" s="32"/>
      <c r="B41037" s="33"/>
      <c r="C41037" s="33"/>
      <c r="D41037" s="33"/>
    </row>
    <row r="41038" spans="1:4" x14ac:dyDescent="0.25">
      <c r="A41038" s="32"/>
      <c r="B41038" s="33"/>
      <c r="C41038" s="33"/>
      <c r="D41038" s="33"/>
    </row>
    <row r="41039" spans="1:4" x14ac:dyDescent="0.25">
      <c r="A41039" s="32"/>
      <c r="B41039" s="33"/>
      <c r="C41039" s="33"/>
      <c r="D41039" s="33"/>
    </row>
    <row r="41040" spans="1:4" x14ac:dyDescent="0.25">
      <c r="A41040" s="32"/>
      <c r="B41040" s="33"/>
      <c r="C41040" s="33"/>
      <c r="D41040" s="33"/>
    </row>
    <row r="41041" spans="1:4" x14ac:dyDescent="0.25">
      <c r="A41041" s="32"/>
      <c r="B41041" s="33"/>
      <c r="C41041" s="33"/>
      <c r="D41041" s="33"/>
    </row>
    <row r="41042" spans="1:4" x14ac:dyDescent="0.25">
      <c r="A41042" s="32"/>
      <c r="B41042" s="33"/>
      <c r="C41042" s="33"/>
      <c r="D41042" s="33"/>
    </row>
    <row r="41043" spans="1:4" x14ac:dyDescent="0.25">
      <c r="A41043" s="32"/>
      <c r="B41043" s="33"/>
      <c r="C41043" s="33"/>
      <c r="D41043" s="33"/>
    </row>
    <row r="41044" spans="1:4" x14ac:dyDescent="0.25">
      <c r="A41044" s="32"/>
      <c r="B41044" s="33"/>
      <c r="C41044" s="33"/>
      <c r="D41044" s="33"/>
    </row>
    <row r="41045" spans="1:4" x14ac:dyDescent="0.25">
      <c r="A41045" s="32"/>
      <c r="B41045" s="33"/>
      <c r="C41045" s="33"/>
      <c r="D41045" s="33"/>
    </row>
    <row r="41046" spans="1:4" x14ac:dyDescent="0.25">
      <c r="A41046" s="32"/>
      <c r="B41046" s="33"/>
      <c r="C41046" s="33"/>
      <c r="D41046" s="33"/>
    </row>
    <row r="41047" spans="1:4" x14ac:dyDescent="0.25">
      <c r="A41047" s="32"/>
      <c r="B41047" s="33"/>
      <c r="C41047" s="33"/>
      <c r="D41047" s="33"/>
    </row>
    <row r="41048" spans="1:4" x14ac:dyDescent="0.25">
      <c r="A41048" s="32"/>
      <c r="B41048" s="33"/>
      <c r="C41048" s="33"/>
      <c r="D41048" s="33"/>
    </row>
    <row r="41049" spans="1:4" x14ac:dyDescent="0.25">
      <c r="A41049" s="32"/>
      <c r="B41049" s="33"/>
      <c r="C41049" s="33"/>
      <c r="D41049" s="33"/>
    </row>
    <row r="41050" spans="1:4" x14ac:dyDescent="0.25">
      <c r="A41050" s="32"/>
      <c r="B41050" s="33"/>
      <c r="C41050" s="33"/>
      <c r="D41050" s="33"/>
    </row>
    <row r="41051" spans="1:4" x14ac:dyDescent="0.25">
      <c r="A41051" s="32"/>
      <c r="B41051" s="33"/>
      <c r="C41051" s="33"/>
      <c r="D41051" s="33"/>
    </row>
    <row r="41052" spans="1:4" x14ac:dyDescent="0.25">
      <c r="A41052" s="32"/>
      <c r="B41052" s="33"/>
      <c r="C41052" s="33"/>
      <c r="D41052" s="33"/>
    </row>
    <row r="41053" spans="1:4" x14ac:dyDescent="0.25">
      <c r="A41053" s="32"/>
      <c r="B41053" s="33"/>
      <c r="C41053" s="33"/>
      <c r="D41053" s="33"/>
    </row>
    <row r="41054" spans="1:4" x14ac:dyDescent="0.25">
      <c r="A41054" s="32"/>
      <c r="B41054" s="33"/>
      <c r="C41054" s="33"/>
      <c r="D41054" s="33"/>
    </row>
    <row r="41055" spans="1:4" x14ac:dyDescent="0.25">
      <c r="A41055" s="32"/>
      <c r="B41055" s="33"/>
      <c r="C41055" s="33"/>
      <c r="D41055" s="33"/>
    </row>
    <row r="41056" spans="1:4" x14ac:dyDescent="0.25">
      <c r="A41056" s="32"/>
      <c r="B41056" s="33"/>
      <c r="C41056" s="33"/>
      <c r="D41056" s="33"/>
    </row>
    <row r="41057" spans="1:4" x14ac:dyDescent="0.25">
      <c r="A41057" s="32"/>
      <c r="B41057" s="33"/>
      <c r="C41057" s="33"/>
      <c r="D41057" s="33"/>
    </row>
    <row r="41058" spans="1:4" x14ac:dyDescent="0.25">
      <c r="A41058" s="32"/>
      <c r="B41058" s="33"/>
      <c r="C41058" s="33"/>
      <c r="D41058" s="33"/>
    </row>
    <row r="41059" spans="1:4" x14ac:dyDescent="0.25">
      <c r="A41059" s="32"/>
      <c r="B41059" s="33"/>
      <c r="C41059" s="33"/>
      <c r="D41059" s="33"/>
    </row>
    <row r="41060" spans="1:4" x14ac:dyDescent="0.25">
      <c r="A41060" s="32"/>
      <c r="B41060" s="33"/>
      <c r="C41060" s="33"/>
      <c r="D41060" s="33"/>
    </row>
    <row r="41061" spans="1:4" x14ac:dyDescent="0.25">
      <c r="A41061" s="32"/>
      <c r="B41061" s="33"/>
      <c r="C41061" s="33"/>
      <c r="D41061" s="33"/>
    </row>
    <row r="41062" spans="1:4" x14ac:dyDescent="0.25">
      <c r="A41062" s="32"/>
      <c r="B41062" s="33"/>
      <c r="C41062" s="33"/>
      <c r="D41062" s="33"/>
    </row>
    <row r="41063" spans="1:4" x14ac:dyDescent="0.25">
      <c r="A41063" s="32"/>
      <c r="B41063" s="33"/>
      <c r="C41063" s="33"/>
      <c r="D41063" s="33"/>
    </row>
    <row r="41064" spans="1:4" x14ac:dyDescent="0.25">
      <c r="A41064" s="32"/>
      <c r="B41064" s="33"/>
      <c r="C41064" s="33"/>
      <c r="D41064" s="33"/>
    </row>
    <row r="41065" spans="1:4" x14ac:dyDescent="0.25">
      <c r="A41065" s="32"/>
      <c r="B41065" s="33"/>
      <c r="C41065" s="33"/>
      <c r="D41065" s="33"/>
    </row>
    <row r="41066" spans="1:4" x14ac:dyDescent="0.25">
      <c r="A41066" s="32"/>
      <c r="B41066" s="33"/>
      <c r="C41066" s="33"/>
      <c r="D41066" s="33"/>
    </row>
    <row r="41067" spans="1:4" x14ac:dyDescent="0.25">
      <c r="A41067" s="32"/>
      <c r="B41067" s="33"/>
      <c r="C41067" s="33"/>
      <c r="D41067" s="33"/>
    </row>
    <row r="41068" spans="1:4" x14ac:dyDescent="0.25">
      <c r="A41068" s="32"/>
      <c r="B41068" s="33"/>
      <c r="C41068" s="33"/>
      <c r="D41068" s="33"/>
    </row>
    <row r="41069" spans="1:4" x14ac:dyDescent="0.25">
      <c r="A41069" s="32"/>
      <c r="B41069" s="33"/>
      <c r="C41069" s="33"/>
      <c r="D41069" s="33"/>
    </row>
    <row r="41070" spans="1:4" x14ac:dyDescent="0.25">
      <c r="A41070" s="32"/>
      <c r="B41070" s="33"/>
      <c r="C41070" s="33"/>
      <c r="D41070" s="33"/>
    </row>
    <row r="41071" spans="1:4" x14ac:dyDescent="0.25">
      <c r="A41071" s="32"/>
      <c r="B41071" s="33"/>
      <c r="C41071" s="33"/>
      <c r="D41071" s="33"/>
    </row>
    <row r="41072" spans="1:4" x14ac:dyDescent="0.25">
      <c r="A41072" s="32"/>
      <c r="B41072" s="33"/>
      <c r="C41072" s="33"/>
      <c r="D41072" s="33"/>
    </row>
    <row r="41073" spans="1:4" x14ac:dyDescent="0.25">
      <c r="A41073" s="32"/>
      <c r="B41073" s="33"/>
      <c r="C41073" s="33"/>
      <c r="D41073" s="33"/>
    </row>
    <row r="41074" spans="1:4" x14ac:dyDescent="0.25">
      <c r="A41074" s="32"/>
      <c r="B41074" s="33"/>
      <c r="C41074" s="33"/>
      <c r="D41074" s="33"/>
    </row>
    <row r="41075" spans="1:4" x14ac:dyDescent="0.25">
      <c r="A41075" s="32"/>
      <c r="B41075" s="33"/>
      <c r="C41075" s="33"/>
      <c r="D41075" s="33"/>
    </row>
    <row r="41076" spans="1:4" x14ac:dyDescent="0.25">
      <c r="A41076" s="32"/>
      <c r="B41076" s="33"/>
      <c r="C41076" s="33"/>
      <c r="D41076" s="33"/>
    </row>
    <row r="41077" spans="1:4" x14ac:dyDescent="0.25">
      <c r="A41077" s="32"/>
      <c r="B41077" s="33"/>
      <c r="C41077" s="33"/>
      <c r="D41077" s="33"/>
    </row>
    <row r="41078" spans="1:4" x14ac:dyDescent="0.25">
      <c r="A41078" s="32"/>
      <c r="B41078" s="33"/>
      <c r="C41078" s="33"/>
      <c r="D41078" s="33"/>
    </row>
    <row r="41079" spans="1:4" x14ac:dyDescent="0.25">
      <c r="A41079" s="32"/>
      <c r="B41079" s="33"/>
      <c r="C41079" s="33"/>
      <c r="D41079" s="33"/>
    </row>
    <row r="41080" spans="1:4" x14ac:dyDescent="0.25">
      <c r="A41080" s="32"/>
      <c r="B41080" s="33"/>
      <c r="C41080" s="33"/>
      <c r="D41080" s="33"/>
    </row>
    <row r="41081" spans="1:4" x14ac:dyDescent="0.25">
      <c r="A41081" s="32"/>
      <c r="B41081" s="33"/>
      <c r="C41081" s="33"/>
      <c r="D41081" s="33"/>
    </row>
    <row r="41082" spans="1:4" x14ac:dyDescent="0.25">
      <c r="A41082" s="32"/>
      <c r="B41082" s="33"/>
      <c r="C41082" s="33"/>
      <c r="D41082" s="33"/>
    </row>
    <row r="41083" spans="1:4" x14ac:dyDescent="0.25">
      <c r="A41083" s="32"/>
      <c r="B41083" s="33"/>
      <c r="C41083" s="33"/>
      <c r="D41083" s="33"/>
    </row>
    <row r="41084" spans="1:4" x14ac:dyDescent="0.25">
      <c r="A41084" s="32"/>
      <c r="B41084" s="33"/>
      <c r="C41084" s="33"/>
      <c r="D41084" s="33"/>
    </row>
    <row r="41085" spans="1:4" x14ac:dyDescent="0.25">
      <c r="A41085" s="32"/>
      <c r="B41085" s="33"/>
      <c r="C41085" s="33"/>
      <c r="D41085" s="33"/>
    </row>
    <row r="41086" spans="1:4" x14ac:dyDescent="0.25">
      <c r="A41086" s="32"/>
      <c r="B41086" s="33"/>
      <c r="C41086" s="33"/>
      <c r="D41086" s="33"/>
    </row>
    <row r="41087" spans="1:4" x14ac:dyDescent="0.25">
      <c r="A41087" s="32"/>
      <c r="B41087" s="33"/>
      <c r="C41087" s="33"/>
      <c r="D41087" s="33"/>
    </row>
    <row r="41088" spans="1:4" x14ac:dyDescent="0.25">
      <c r="A41088" s="32"/>
      <c r="B41088" s="33"/>
      <c r="C41088" s="33"/>
      <c r="D41088" s="33"/>
    </row>
    <row r="41089" spans="1:4" x14ac:dyDescent="0.25">
      <c r="A41089" s="32"/>
      <c r="B41089" s="33"/>
      <c r="C41089" s="33"/>
      <c r="D41089" s="33"/>
    </row>
    <row r="41090" spans="1:4" x14ac:dyDescent="0.25">
      <c r="A41090" s="32"/>
      <c r="B41090" s="33"/>
      <c r="C41090" s="33"/>
      <c r="D41090" s="33"/>
    </row>
    <row r="41091" spans="1:4" x14ac:dyDescent="0.25">
      <c r="A41091" s="32"/>
      <c r="B41091" s="33"/>
      <c r="C41091" s="33"/>
      <c r="D41091" s="33"/>
    </row>
    <row r="41092" spans="1:4" x14ac:dyDescent="0.25">
      <c r="A41092" s="32"/>
      <c r="B41092" s="33"/>
      <c r="C41092" s="33"/>
      <c r="D41092" s="33"/>
    </row>
    <row r="41093" spans="1:4" x14ac:dyDescent="0.25">
      <c r="A41093" s="32"/>
      <c r="B41093" s="33"/>
      <c r="C41093" s="33"/>
      <c r="D41093" s="33"/>
    </row>
    <row r="41094" spans="1:4" x14ac:dyDescent="0.25">
      <c r="A41094" s="32"/>
      <c r="B41094" s="33"/>
      <c r="C41094" s="33"/>
      <c r="D41094" s="33"/>
    </row>
    <row r="41095" spans="1:4" x14ac:dyDescent="0.25">
      <c r="A41095" s="32"/>
      <c r="B41095" s="33"/>
      <c r="C41095" s="33"/>
      <c r="D41095" s="33"/>
    </row>
    <row r="41096" spans="1:4" x14ac:dyDescent="0.25">
      <c r="A41096" s="32"/>
      <c r="B41096" s="33"/>
      <c r="C41096" s="33"/>
      <c r="D41096" s="33"/>
    </row>
    <row r="41097" spans="1:4" x14ac:dyDescent="0.25">
      <c r="A41097" s="32"/>
      <c r="B41097" s="33"/>
      <c r="C41097" s="33"/>
      <c r="D41097" s="33"/>
    </row>
    <row r="41098" spans="1:4" x14ac:dyDescent="0.25">
      <c r="A41098" s="32"/>
      <c r="B41098" s="33"/>
      <c r="C41098" s="33"/>
      <c r="D41098" s="33"/>
    </row>
    <row r="41099" spans="1:4" x14ac:dyDescent="0.25">
      <c r="A41099" s="32"/>
      <c r="B41099" s="33"/>
      <c r="C41099" s="33"/>
      <c r="D41099" s="33"/>
    </row>
    <row r="41100" spans="1:4" x14ac:dyDescent="0.25">
      <c r="A41100" s="32"/>
      <c r="B41100" s="33"/>
      <c r="C41100" s="33"/>
      <c r="D41100" s="33"/>
    </row>
    <row r="41101" spans="1:4" x14ac:dyDescent="0.25">
      <c r="A41101" s="32"/>
      <c r="B41101" s="33"/>
      <c r="C41101" s="33"/>
      <c r="D41101" s="33"/>
    </row>
    <row r="41102" spans="1:4" x14ac:dyDescent="0.25">
      <c r="A41102" s="32"/>
      <c r="B41102" s="33"/>
      <c r="C41102" s="33"/>
      <c r="D41102" s="33"/>
    </row>
    <row r="41103" spans="1:4" x14ac:dyDescent="0.25">
      <c r="A41103" s="32"/>
      <c r="B41103" s="33"/>
      <c r="C41103" s="33"/>
      <c r="D41103" s="33"/>
    </row>
    <row r="41104" spans="1:4" x14ac:dyDescent="0.25">
      <c r="A41104" s="32"/>
      <c r="B41104" s="33"/>
      <c r="C41104" s="33"/>
      <c r="D41104" s="33"/>
    </row>
    <row r="41105" spans="1:4" x14ac:dyDescent="0.25">
      <c r="A41105" s="32"/>
      <c r="B41105" s="33"/>
      <c r="C41105" s="33"/>
      <c r="D41105" s="33"/>
    </row>
    <row r="41106" spans="1:4" x14ac:dyDescent="0.25">
      <c r="A41106" s="32"/>
      <c r="B41106" s="33"/>
      <c r="C41106" s="33"/>
      <c r="D41106" s="33"/>
    </row>
    <row r="41107" spans="1:4" x14ac:dyDescent="0.25">
      <c r="A41107" s="32"/>
      <c r="B41107" s="33"/>
      <c r="C41107" s="33"/>
      <c r="D41107" s="33"/>
    </row>
    <row r="41108" spans="1:4" x14ac:dyDescent="0.25">
      <c r="A41108" s="32"/>
      <c r="B41108" s="33"/>
      <c r="C41108" s="33"/>
      <c r="D41108" s="33"/>
    </row>
    <row r="41109" spans="1:4" x14ac:dyDescent="0.25">
      <c r="A41109" s="32"/>
      <c r="B41109" s="33"/>
      <c r="C41109" s="33"/>
      <c r="D41109" s="33"/>
    </row>
    <row r="41110" spans="1:4" x14ac:dyDescent="0.25">
      <c r="A41110" s="32"/>
      <c r="B41110" s="33"/>
      <c r="C41110" s="33"/>
      <c r="D41110" s="33"/>
    </row>
    <row r="41111" spans="1:4" x14ac:dyDescent="0.25">
      <c r="A41111" s="32"/>
      <c r="B41111" s="33"/>
      <c r="C41111" s="33"/>
      <c r="D41111" s="33"/>
    </row>
    <row r="41112" spans="1:4" x14ac:dyDescent="0.25">
      <c r="A41112" s="32"/>
      <c r="B41112" s="33"/>
      <c r="C41112" s="33"/>
      <c r="D41112" s="33"/>
    </row>
    <row r="41113" spans="1:4" x14ac:dyDescent="0.25">
      <c r="A41113" s="32"/>
      <c r="B41113" s="33"/>
      <c r="C41113" s="33"/>
      <c r="D41113" s="33"/>
    </row>
    <row r="41114" spans="1:4" x14ac:dyDescent="0.25">
      <c r="A41114" s="32"/>
      <c r="B41114" s="33"/>
      <c r="C41114" s="33"/>
      <c r="D41114" s="33"/>
    </row>
    <row r="41115" spans="1:4" x14ac:dyDescent="0.25">
      <c r="A41115" s="32"/>
      <c r="B41115" s="33"/>
      <c r="C41115" s="33"/>
      <c r="D41115" s="33"/>
    </row>
    <row r="41116" spans="1:4" x14ac:dyDescent="0.25">
      <c r="A41116" s="32"/>
      <c r="B41116" s="33"/>
      <c r="C41116" s="33"/>
      <c r="D41116" s="33"/>
    </row>
    <row r="41117" spans="1:4" x14ac:dyDescent="0.25">
      <c r="A41117" s="32"/>
      <c r="B41117" s="33"/>
      <c r="C41117" s="33"/>
      <c r="D41117" s="33"/>
    </row>
    <row r="41118" spans="1:4" x14ac:dyDescent="0.25">
      <c r="A41118" s="32"/>
      <c r="B41118" s="33"/>
      <c r="C41118" s="33"/>
      <c r="D41118" s="33"/>
    </row>
    <row r="41119" spans="1:4" x14ac:dyDescent="0.25">
      <c r="A41119" s="32"/>
      <c r="B41119" s="33"/>
      <c r="C41119" s="33"/>
      <c r="D41119" s="33"/>
    </row>
    <row r="41120" spans="1:4" x14ac:dyDescent="0.25">
      <c r="A41120" s="32"/>
      <c r="B41120" s="33"/>
      <c r="C41120" s="33"/>
      <c r="D41120" s="33"/>
    </row>
    <row r="41121" spans="1:4" x14ac:dyDescent="0.25">
      <c r="A41121" s="32"/>
      <c r="B41121" s="33"/>
      <c r="C41121" s="33"/>
      <c r="D41121" s="33"/>
    </row>
    <row r="41122" spans="1:4" x14ac:dyDescent="0.25">
      <c r="A41122" s="32"/>
      <c r="B41122" s="33"/>
      <c r="C41122" s="33"/>
      <c r="D41122" s="33"/>
    </row>
    <row r="41123" spans="1:4" x14ac:dyDescent="0.25">
      <c r="A41123" s="32"/>
      <c r="B41123" s="33"/>
      <c r="C41123" s="33"/>
      <c r="D41123" s="33"/>
    </row>
    <row r="41124" spans="1:4" x14ac:dyDescent="0.25">
      <c r="A41124" s="32"/>
      <c r="B41124" s="33"/>
      <c r="C41124" s="33"/>
      <c r="D41124" s="33"/>
    </row>
    <row r="41125" spans="1:4" x14ac:dyDescent="0.25">
      <c r="A41125" s="32"/>
      <c r="B41125" s="33"/>
      <c r="C41125" s="33"/>
      <c r="D41125" s="33"/>
    </row>
    <row r="41126" spans="1:4" x14ac:dyDescent="0.25">
      <c r="A41126" s="32"/>
      <c r="B41126" s="33"/>
      <c r="C41126" s="33"/>
      <c r="D41126" s="33"/>
    </row>
    <row r="41127" spans="1:4" x14ac:dyDescent="0.25">
      <c r="A41127" s="32"/>
      <c r="B41127" s="33"/>
      <c r="C41127" s="33"/>
      <c r="D41127" s="33"/>
    </row>
    <row r="41128" spans="1:4" x14ac:dyDescent="0.25">
      <c r="A41128" s="32"/>
      <c r="B41128" s="33"/>
      <c r="C41128" s="33"/>
      <c r="D41128" s="33"/>
    </row>
    <row r="41129" spans="1:4" x14ac:dyDescent="0.25">
      <c r="A41129" s="32"/>
      <c r="B41129" s="33"/>
      <c r="C41129" s="33"/>
      <c r="D41129" s="33"/>
    </row>
    <row r="41130" spans="1:4" x14ac:dyDescent="0.25">
      <c r="A41130" s="32"/>
      <c r="B41130" s="33"/>
      <c r="C41130" s="33"/>
      <c r="D41130" s="33"/>
    </row>
    <row r="41131" spans="1:4" x14ac:dyDescent="0.25">
      <c r="A41131" s="32"/>
      <c r="B41131" s="33"/>
      <c r="C41131" s="33"/>
      <c r="D41131" s="33"/>
    </row>
    <row r="41132" spans="1:4" x14ac:dyDescent="0.25">
      <c r="A41132" s="32"/>
      <c r="B41132" s="33"/>
      <c r="C41132" s="33"/>
      <c r="D41132" s="33"/>
    </row>
    <row r="41133" spans="1:4" x14ac:dyDescent="0.25">
      <c r="A41133" s="32"/>
      <c r="B41133" s="33"/>
      <c r="C41133" s="33"/>
      <c r="D41133" s="33"/>
    </row>
    <row r="41134" spans="1:4" x14ac:dyDescent="0.25">
      <c r="A41134" s="32"/>
      <c r="B41134" s="33"/>
      <c r="C41134" s="33"/>
      <c r="D41134" s="33"/>
    </row>
    <row r="41135" spans="1:4" x14ac:dyDescent="0.25">
      <c r="A41135" s="32"/>
      <c r="B41135" s="33"/>
      <c r="C41135" s="33"/>
      <c r="D41135" s="33"/>
    </row>
    <row r="41136" spans="1:4" x14ac:dyDescent="0.25">
      <c r="A41136" s="32"/>
      <c r="B41136" s="33"/>
      <c r="C41136" s="33"/>
      <c r="D41136" s="33"/>
    </row>
    <row r="41137" spans="1:4" x14ac:dyDescent="0.25">
      <c r="A41137" s="32"/>
      <c r="B41137" s="33"/>
      <c r="C41137" s="33"/>
      <c r="D41137" s="33"/>
    </row>
    <row r="41138" spans="1:4" x14ac:dyDescent="0.25">
      <c r="A41138" s="32"/>
      <c r="B41138" s="33"/>
      <c r="C41138" s="33"/>
      <c r="D41138" s="33"/>
    </row>
    <row r="41139" spans="1:4" x14ac:dyDescent="0.25">
      <c r="A41139" s="32"/>
      <c r="B41139" s="33"/>
      <c r="C41139" s="33"/>
      <c r="D41139" s="33"/>
    </row>
    <row r="41140" spans="1:4" x14ac:dyDescent="0.25">
      <c r="A41140" s="32"/>
      <c r="B41140" s="33"/>
      <c r="C41140" s="33"/>
      <c r="D41140" s="33"/>
    </row>
    <row r="41141" spans="1:4" x14ac:dyDescent="0.25">
      <c r="A41141" s="32"/>
      <c r="B41141" s="33"/>
      <c r="C41141" s="33"/>
      <c r="D41141" s="33"/>
    </row>
    <row r="41142" spans="1:4" x14ac:dyDescent="0.25">
      <c r="A41142" s="32"/>
      <c r="B41142" s="33"/>
      <c r="C41142" s="33"/>
      <c r="D41142" s="33"/>
    </row>
    <row r="41143" spans="1:4" x14ac:dyDescent="0.25">
      <c r="A41143" s="32"/>
      <c r="B41143" s="33"/>
      <c r="C41143" s="33"/>
      <c r="D41143" s="33"/>
    </row>
    <row r="41144" spans="1:4" x14ac:dyDescent="0.25">
      <c r="A41144" s="32"/>
      <c r="B41144" s="33"/>
      <c r="C41144" s="33"/>
      <c r="D41144" s="33"/>
    </row>
    <row r="41145" spans="1:4" x14ac:dyDescent="0.25">
      <c r="A41145" s="32"/>
      <c r="B41145" s="33"/>
      <c r="C41145" s="33"/>
      <c r="D41145" s="33"/>
    </row>
    <row r="41146" spans="1:4" x14ac:dyDescent="0.25">
      <c r="A41146" s="32"/>
      <c r="B41146" s="33"/>
      <c r="C41146" s="33"/>
      <c r="D41146" s="33"/>
    </row>
    <row r="41147" spans="1:4" x14ac:dyDescent="0.25">
      <c r="A41147" s="32"/>
      <c r="B41147" s="33"/>
      <c r="C41147" s="33"/>
      <c r="D41147" s="33"/>
    </row>
    <row r="41148" spans="1:4" x14ac:dyDescent="0.25">
      <c r="A41148" s="32"/>
      <c r="B41148" s="33"/>
      <c r="C41148" s="33"/>
      <c r="D41148" s="33"/>
    </row>
    <row r="41149" spans="1:4" x14ac:dyDescent="0.25">
      <c r="A41149" s="32"/>
      <c r="B41149" s="33"/>
      <c r="C41149" s="33"/>
      <c r="D41149" s="33"/>
    </row>
    <row r="41150" spans="1:4" x14ac:dyDescent="0.25">
      <c r="A41150" s="32"/>
      <c r="B41150" s="33"/>
      <c r="C41150" s="33"/>
      <c r="D41150" s="33"/>
    </row>
    <row r="41151" spans="1:4" x14ac:dyDescent="0.25">
      <c r="A41151" s="32"/>
      <c r="B41151" s="33"/>
      <c r="C41151" s="33"/>
      <c r="D41151" s="33"/>
    </row>
    <row r="41152" spans="1:4" x14ac:dyDescent="0.25">
      <c r="A41152" s="32"/>
      <c r="B41152" s="33"/>
      <c r="C41152" s="33"/>
      <c r="D41152" s="33"/>
    </row>
    <row r="41153" spans="1:4" x14ac:dyDescent="0.25">
      <c r="A41153" s="32"/>
      <c r="B41153" s="33"/>
      <c r="C41153" s="33"/>
      <c r="D41153" s="33"/>
    </row>
    <row r="41154" spans="1:4" x14ac:dyDescent="0.25">
      <c r="A41154" s="32"/>
      <c r="B41154" s="33"/>
      <c r="C41154" s="33"/>
      <c r="D41154" s="33"/>
    </row>
    <row r="41155" spans="1:4" x14ac:dyDescent="0.25">
      <c r="A41155" s="32"/>
      <c r="B41155" s="33"/>
      <c r="C41155" s="33"/>
      <c r="D41155" s="33"/>
    </row>
    <row r="41156" spans="1:4" x14ac:dyDescent="0.25">
      <c r="A41156" s="32"/>
      <c r="B41156" s="33"/>
      <c r="C41156" s="33"/>
      <c r="D41156" s="33"/>
    </row>
    <row r="41157" spans="1:4" x14ac:dyDescent="0.25">
      <c r="A41157" s="32"/>
      <c r="B41157" s="33"/>
      <c r="C41157" s="33"/>
      <c r="D41157" s="33"/>
    </row>
    <row r="41158" spans="1:4" x14ac:dyDescent="0.25">
      <c r="A41158" s="32"/>
      <c r="B41158" s="33"/>
      <c r="C41158" s="33"/>
      <c r="D41158" s="33"/>
    </row>
    <row r="41159" spans="1:4" x14ac:dyDescent="0.25">
      <c r="A41159" s="32"/>
      <c r="B41159" s="33"/>
      <c r="C41159" s="33"/>
      <c r="D41159" s="33"/>
    </row>
    <row r="41160" spans="1:4" x14ac:dyDescent="0.25">
      <c r="A41160" s="32"/>
      <c r="B41160" s="33"/>
      <c r="C41160" s="33"/>
      <c r="D41160" s="33"/>
    </row>
    <row r="41161" spans="1:4" x14ac:dyDescent="0.25">
      <c r="A41161" s="32"/>
      <c r="B41161" s="33"/>
      <c r="C41161" s="33"/>
      <c r="D41161" s="33"/>
    </row>
    <row r="41162" spans="1:4" x14ac:dyDescent="0.25">
      <c r="A41162" s="32"/>
      <c r="B41162" s="33"/>
      <c r="C41162" s="33"/>
      <c r="D41162" s="33"/>
    </row>
    <row r="41163" spans="1:4" x14ac:dyDescent="0.25">
      <c r="A41163" s="32"/>
      <c r="B41163" s="33"/>
      <c r="C41163" s="33"/>
      <c r="D41163" s="33"/>
    </row>
    <row r="41164" spans="1:4" x14ac:dyDescent="0.25">
      <c r="A41164" s="32"/>
      <c r="B41164" s="33"/>
      <c r="C41164" s="33"/>
      <c r="D41164" s="33"/>
    </row>
    <row r="41165" spans="1:4" x14ac:dyDescent="0.25">
      <c r="A41165" s="32"/>
      <c r="B41165" s="33"/>
      <c r="C41165" s="33"/>
      <c r="D41165" s="33"/>
    </row>
    <row r="41166" spans="1:4" x14ac:dyDescent="0.25">
      <c r="A41166" s="32"/>
      <c r="B41166" s="33"/>
      <c r="C41166" s="33"/>
      <c r="D41166" s="33"/>
    </row>
    <row r="41167" spans="1:4" x14ac:dyDescent="0.25">
      <c r="A41167" s="32"/>
      <c r="B41167" s="33"/>
      <c r="C41167" s="33"/>
      <c r="D41167" s="33"/>
    </row>
    <row r="41168" spans="1:4" x14ac:dyDescent="0.25">
      <c r="A41168" s="32"/>
      <c r="B41168" s="33"/>
      <c r="C41168" s="33"/>
      <c r="D41168" s="33"/>
    </row>
    <row r="41169" spans="1:4" x14ac:dyDescent="0.25">
      <c r="A41169" s="32"/>
      <c r="B41169" s="33"/>
      <c r="C41169" s="33"/>
      <c r="D41169" s="33"/>
    </row>
    <row r="41170" spans="1:4" x14ac:dyDescent="0.25">
      <c r="A41170" s="32"/>
      <c r="B41170" s="33"/>
      <c r="C41170" s="33"/>
      <c r="D41170" s="33"/>
    </row>
    <row r="41171" spans="1:4" x14ac:dyDescent="0.25">
      <c r="A41171" s="32"/>
      <c r="B41171" s="33"/>
      <c r="C41171" s="33"/>
      <c r="D41171" s="33"/>
    </row>
    <row r="41172" spans="1:4" x14ac:dyDescent="0.25">
      <c r="A41172" s="32"/>
      <c r="B41172" s="33"/>
      <c r="C41172" s="33"/>
      <c r="D41172" s="33"/>
    </row>
    <row r="41173" spans="1:4" x14ac:dyDescent="0.25">
      <c r="A41173" s="32"/>
      <c r="B41173" s="33"/>
      <c r="C41173" s="33"/>
      <c r="D41173" s="33"/>
    </row>
    <row r="41174" spans="1:4" x14ac:dyDescent="0.25">
      <c r="A41174" s="32"/>
      <c r="B41174" s="33"/>
      <c r="C41174" s="33"/>
      <c r="D41174" s="33"/>
    </row>
    <row r="41175" spans="1:4" x14ac:dyDescent="0.25">
      <c r="A41175" s="32"/>
      <c r="B41175" s="33"/>
      <c r="C41175" s="33"/>
      <c r="D41175" s="33"/>
    </row>
    <row r="41176" spans="1:4" x14ac:dyDescent="0.25">
      <c r="A41176" s="32"/>
      <c r="B41176" s="33"/>
      <c r="C41176" s="33"/>
      <c r="D41176" s="33"/>
    </row>
    <row r="41177" spans="1:4" x14ac:dyDescent="0.25">
      <c r="A41177" s="32"/>
      <c r="B41177" s="33"/>
      <c r="C41177" s="33"/>
      <c r="D41177" s="33"/>
    </row>
    <row r="41178" spans="1:4" x14ac:dyDescent="0.25">
      <c r="A41178" s="32"/>
      <c r="B41178" s="33"/>
      <c r="C41178" s="33"/>
      <c r="D41178" s="33"/>
    </row>
    <row r="41179" spans="1:4" x14ac:dyDescent="0.25">
      <c r="A41179" s="32"/>
      <c r="B41179" s="33"/>
      <c r="C41179" s="33"/>
      <c r="D41179" s="33"/>
    </row>
    <row r="41180" spans="1:4" x14ac:dyDescent="0.25">
      <c r="A41180" s="32"/>
      <c r="B41180" s="33"/>
      <c r="C41180" s="33"/>
      <c r="D41180" s="33"/>
    </row>
    <row r="41181" spans="1:4" x14ac:dyDescent="0.25">
      <c r="A41181" s="32"/>
      <c r="B41181" s="33"/>
      <c r="C41181" s="33"/>
      <c r="D41181" s="33"/>
    </row>
    <row r="41182" spans="1:4" x14ac:dyDescent="0.25">
      <c r="A41182" s="32"/>
      <c r="B41182" s="33"/>
      <c r="C41182" s="33"/>
      <c r="D41182" s="33"/>
    </row>
    <row r="41183" spans="1:4" x14ac:dyDescent="0.25">
      <c r="A41183" s="32"/>
      <c r="B41183" s="33"/>
      <c r="C41183" s="33"/>
      <c r="D41183" s="33"/>
    </row>
    <row r="41184" spans="1:4" x14ac:dyDescent="0.25">
      <c r="A41184" s="32"/>
      <c r="B41184" s="33"/>
      <c r="C41184" s="33"/>
      <c r="D41184" s="33"/>
    </row>
    <row r="41185" spans="1:4" x14ac:dyDescent="0.25">
      <c r="A41185" s="32"/>
      <c r="B41185" s="33"/>
      <c r="C41185" s="33"/>
      <c r="D41185" s="33"/>
    </row>
    <row r="41186" spans="1:4" x14ac:dyDescent="0.25">
      <c r="A41186" s="32"/>
      <c r="B41186" s="33"/>
      <c r="C41186" s="33"/>
      <c r="D41186" s="33"/>
    </row>
    <row r="41187" spans="1:4" x14ac:dyDescent="0.25">
      <c r="A41187" s="32"/>
      <c r="B41187" s="33"/>
      <c r="C41187" s="33"/>
      <c r="D41187" s="33"/>
    </row>
    <row r="41188" spans="1:4" x14ac:dyDescent="0.25">
      <c r="A41188" s="32"/>
      <c r="B41188" s="33"/>
      <c r="C41188" s="33"/>
      <c r="D41188" s="33"/>
    </row>
    <row r="41189" spans="1:4" x14ac:dyDescent="0.25">
      <c r="A41189" s="32"/>
      <c r="B41189" s="33"/>
      <c r="C41189" s="33"/>
      <c r="D41189" s="33"/>
    </row>
    <row r="41190" spans="1:4" x14ac:dyDescent="0.25">
      <c r="A41190" s="32"/>
      <c r="B41190" s="33"/>
      <c r="C41190" s="33"/>
      <c r="D41190" s="33"/>
    </row>
    <row r="41191" spans="1:4" x14ac:dyDescent="0.25">
      <c r="A41191" s="32"/>
      <c r="B41191" s="33"/>
      <c r="C41191" s="33"/>
      <c r="D41191" s="33"/>
    </row>
    <row r="41192" spans="1:4" x14ac:dyDescent="0.25">
      <c r="A41192" s="32"/>
      <c r="B41192" s="33"/>
      <c r="C41192" s="33"/>
      <c r="D41192" s="33"/>
    </row>
    <row r="41193" spans="1:4" x14ac:dyDescent="0.25">
      <c r="A41193" s="32"/>
      <c r="B41193" s="33"/>
      <c r="C41193" s="33"/>
      <c r="D41193" s="33"/>
    </row>
    <row r="41194" spans="1:4" x14ac:dyDescent="0.25">
      <c r="A41194" s="32"/>
      <c r="B41194" s="33"/>
      <c r="C41194" s="33"/>
      <c r="D41194" s="33"/>
    </row>
    <row r="41195" spans="1:4" x14ac:dyDescent="0.25">
      <c r="A41195" s="32"/>
      <c r="B41195" s="33"/>
      <c r="C41195" s="33"/>
      <c r="D41195" s="33"/>
    </row>
    <row r="41196" spans="1:4" x14ac:dyDescent="0.25">
      <c r="A41196" s="32"/>
      <c r="B41196" s="33"/>
      <c r="C41196" s="33"/>
      <c r="D41196" s="33"/>
    </row>
    <row r="41197" spans="1:4" x14ac:dyDescent="0.25">
      <c r="A41197" s="32"/>
      <c r="B41197" s="33"/>
      <c r="C41197" s="33"/>
      <c r="D41197" s="33"/>
    </row>
    <row r="41198" spans="1:4" x14ac:dyDescent="0.25">
      <c r="A41198" s="32"/>
      <c r="B41198" s="33"/>
      <c r="C41198" s="33"/>
      <c r="D41198" s="33"/>
    </row>
    <row r="41199" spans="1:4" x14ac:dyDescent="0.25">
      <c r="A41199" s="32"/>
      <c r="B41199" s="33"/>
      <c r="C41199" s="33"/>
      <c r="D41199" s="33"/>
    </row>
    <row r="41200" spans="1:4" x14ac:dyDescent="0.25">
      <c r="A41200" s="32"/>
      <c r="B41200" s="33"/>
      <c r="C41200" s="33"/>
      <c r="D41200" s="33"/>
    </row>
    <row r="41201" spans="1:4" x14ac:dyDescent="0.25">
      <c r="A41201" s="32"/>
      <c r="B41201" s="33"/>
      <c r="C41201" s="33"/>
      <c r="D41201" s="33"/>
    </row>
    <row r="41202" spans="1:4" x14ac:dyDescent="0.25">
      <c r="A41202" s="32"/>
      <c r="B41202" s="33"/>
      <c r="C41202" s="33"/>
      <c r="D41202" s="33"/>
    </row>
    <row r="41203" spans="1:4" x14ac:dyDescent="0.25">
      <c r="A41203" s="32"/>
      <c r="B41203" s="33"/>
      <c r="C41203" s="33"/>
      <c r="D41203" s="33"/>
    </row>
    <row r="41204" spans="1:4" x14ac:dyDescent="0.25">
      <c r="A41204" s="32"/>
      <c r="B41204" s="33"/>
      <c r="C41204" s="33"/>
      <c r="D41204" s="33"/>
    </row>
    <row r="41205" spans="1:4" x14ac:dyDescent="0.25">
      <c r="A41205" s="32"/>
      <c r="B41205" s="33"/>
      <c r="C41205" s="33"/>
      <c r="D41205" s="33"/>
    </row>
    <row r="41206" spans="1:4" x14ac:dyDescent="0.25">
      <c r="A41206" s="32"/>
      <c r="B41206" s="33"/>
      <c r="C41206" s="33"/>
      <c r="D41206" s="33"/>
    </row>
    <row r="41207" spans="1:4" x14ac:dyDescent="0.25">
      <c r="A41207" s="32"/>
      <c r="B41207" s="33"/>
      <c r="C41207" s="33"/>
      <c r="D41207" s="33"/>
    </row>
    <row r="41208" spans="1:4" x14ac:dyDescent="0.25">
      <c r="A41208" s="32"/>
      <c r="B41208" s="33"/>
      <c r="C41208" s="33"/>
      <c r="D41208" s="33"/>
    </row>
    <row r="41209" spans="1:4" x14ac:dyDescent="0.25">
      <c r="A41209" s="32"/>
      <c r="B41209" s="33"/>
      <c r="C41209" s="33"/>
      <c r="D41209" s="33"/>
    </row>
    <row r="41210" spans="1:4" x14ac:dyDescent="0.25">
      <c r="A41210" s="32"/>
      <c r="B41210" s="33"/>
      <c r="C41210" s="33"/>
      <c r="D41210" s="33"/>
    </row>
    <row r="41211" spans="1:4" x14ac:dyDescent="0.25">
      <c r="A41211" s="32"/>
      <c r="B41211" s="33"/>
      <c r="C41211" s="33"/>
      <c r="D41211" s="33"/>
    </row>
    <row r="41212" spans="1:4" x14ac:dyDescent="0.25">
      <c r="A41212" s="32"/>
      <c r="B41212" s="33"/>
      <c r="C41212" s="33"/>
      <c r="D41212" s="33"/>
    </row>
    <row r="41213" spans="1:4" x14ac:dyDescent="0.25">
      <c r="A41213" s="32"/>
      <c r="B41213" s="33"/>
      <c r="C41213" s="33"/>
      <c r="D41213" s="33"/>
    </row>
    <row r="41214" spans="1:4" x14ac:dyDescent="0.25">
      <c r="A41214" s="32"/>
      <c r="B41214" s="33"/>
      <c r="C41214" s="33"/>
      <c r="D41214" s="33"/>
    </row>
    <row r="41215" spans="1:4" x14ac:dyDescent="0.25">
      <c r="A41215" s="32"/>
      <c r="B41215" s="33"/>
      <c r="C41215" s="33"/>
      <c r="D41215" s="33"/>
    </row>
    <row r="41216" spans="1:4" x14ac:dyDescent="0.25">
      <c r="A41216" s="32"/>
      <c r="B41216" s="33"/>
      <c r="C41216" s="33"/>
      <c r="D41216" s="33"/>
    </row>
    <row r="41217" spans="1:4" x14ac:dyDescent="0.25">
      <c r="A41217" s="32"/>
      <c r="B41217" s="33"/>
      <c r="C41217" s="33"/>
      <c r="D41217" s="33"/>
    </row>
    <row r="41218" spans="1:4" x14ac:dyDescent="0.25">
      <c r="A41218" s="32"/>
      <c r="B41218" s="33"/>
      <c r="C41218" s="33"/>
      <c r="D41218" s="33"/>
    </row>
    <row r="41219" spans="1:4" x14ac:dyDescent="0.25">
      <c r="A41219" s="32"/>
      <c r="B41219" s="33"/>
      <c r="C41219" s="33"/>
      <c r="D41219" s="33"/>
    </row>
    <row r="41220" spans="1:4" x14ac:dyDescent="0.25">
      <c r="A41220" s="32"/>
      <c r="B41220" s="33"/>
      <c r="C41220" s="33"/>
      <c r="D41220" s="33"/>
    </row>
    <row r="41221" spans="1:4" x14ac:dyDescent="0.25">
      <c r="A41221" s="32"/>
      <c r="B41221" s="33"/>
      <c r="C41221" s="33"/>
      <c r="D41221" s="33"/>
    </row>
    <row r="41222" spans="1:4" x14ac:dyDescent="0.25">
      <c r="A41222" s="32"/>
      <c r="B41222" s="33"/>
      <c r="C41222" s="33"/>
      <c r="D41222" s="33"/>
    </row>
    <row r="41223" spans="1:4" x14ac:dyDescent="0.25">
      <c r="A41223" s="32"/>
      <c r="B41223" s="33"/>
      <c r="C41223" s="33"/>
      <c r="D41223" s="33"/>
    </row>
    <row r="41224" spans="1:4" x14ac:dyDescent="0.25">
      <c r="A41224" s="32"/>
      <c r="B41224" s="33"/>
      <c r="C41224" s="33"/>
      <c r="D41224" s="33"/>
    </row>
    <row r="41225" spans="1:4" x14ac:dyDescent="0.25">
      <c r="A41225" s="32"/>
      <c r="B41225" s="33"/>
      <c r="C41225" s="33"/>
      <c r="D41225" s="33"/>
    </row>
    <row r="41226" spans="1:4" x14ac:dyDescent="0.25">
      <c r="A41226" s="32"/>
      <c r="B41226" s="33"/>
      <c r="C41226" s="33"/>
      <c r="D41226" s="33"/>
    </row>
    <row r="41227" spans="1:4" x14ac:dyDescent="0.25">
      <c r="A41227" s="32"/>
      <c r="B41227" s="33"/>
      <c r="C41227" s="33"/>
      <c r="D41227" s="33"/>
    </row>
    <row r="41228" spans="1:4" x14ac:dyDescent="0.25">
      <c r="A41228" s="32"/>
      <c r="B41228" s="33"/>
      <c r="C41228" s="33"/>
      <c r="D41228" s="33"/>
    </row>
    <row r="41229" spans="1:4" x14ac:dyDescent="0.25">
      <c r="A41229" s="32"/>
      <c r="B41229" s="33"/>
      <c r="C41229" s="33"/>
      <c r="D41229" s="33"/>
    </row>
    <row r="41230" spans="1:4" x14ac:dyDescent="0.25">
      <c r="A41230" s="32"/>
      <c r="B41230" s="33"/>
      <c r="C41230" s="33"/>
      <c r="D41230" s="33"/>
    </row>
    <row r="41231" spans="1:4" x14ac:dyDescent="0.25">
      <c r="A41231" s="32"/>
      <c r="B41231" s="33"/>
      <c r="C41231" s="33"/>
      <c r="D41231" s="33"/>
    </row>
    <row r="41232" spans="1:4" x14ac:dyDescent="0.25">
      <c r="A41232" s="32"/>
      <c r="B41232" s="33"/>
      <c r="C41232" s="33"/>
      <c r="D41232" s="33"/>
    </row>
    <row r="41233" spans="1:4" x14ac:dyDescent="0.25">
      <c r="A41233" s="32"/>
      <c r="B41233" s="33"/>
      <c r="C41233" s="33"/>
      <c r="D41233" s="33"/>
    </row>
    <row r="41234" spans="1:4" x14ac:dyDescent="0.25">
      <c r="A41234" s="32"/>
      <c r="B41234" s="33"/>
      <c r="C41234" s="33"/>
      <c r="D41234" s="33"/>
    </row>
    <row r="41235" spans="1:4" x14ac:dyDescent="0.25">
      <c r="A41235" s="32"/>
      <c r="B41235" s="33"/>
      <c r="C41235" s="33"/>
      <c r="D41235" s="33"/>
    </row>
    <row r="41236" spans="1:4" x14ac:dyDescent="0.25">
      <c r="A41236" s="32"/>
      <c r="B41236" s="33"/>
      <c r="C41236" s="33"/>
      <c r="D41236" s="33"/>
    </row>
    <row r="41237" spans="1:4" x14ac:dyDescent="0.25">
      <c r="A41237" s="32"/>
      <c r="B41237" s="33"/>
      <c r="C41237" s="33"/>
      <c r="D41237" s="33"/>
    </row>
    <row r="41238" spans="1:4" x14ac:dyDescent="0.25">
      <c r="A41238" s="32"/>
      <c r="B41238" s="33"/>
      <c r="C41238" s="33"/>
      <c r="D41238" s="33"/>
    </row>
    <row r="41239" spans="1:4" x14ac:dyDescent="0.25">
      <c r="A41239" s="32"/>
      <c r="B41239" s="33"/>
      <c r="C41239" s="33"/>
      <c r="D41239" s="33"/>
    </row>
    <row r="41240" spans="1:4" x14ac:dyDescent="0.25">
      <c r="A41240" s="32"/>
      <c r="B41240" s="33"/>
      <c r="C41240" s="33"/>
      <c r="D41240" s="33"/>
    </row>
    <row r="41241" spans="1:4" x14ac:dyDescent="0.25">
      <c r="A41241" s="32"/>
      <c r="B41241" s="33"/>
      <c r="C41241" s="33"/>
      <c r="D41241" s="33"/>
    </row>
    <row r="41242" spans="1:4" x14ac:dyDescent="0.25">
      <c r="A41242" s="32"/>
      <c r="B41242" s="33"/>
      <c r="C41242" s="33"/>
      <c r="D41242" s="33"/>
    </row>
    <row r="41243" spans="1:4" x14ac:dyDescent="0.25">
      <c r="A41243" s="32"/>
      <c r="B41243" s="33"/>
      <c r="C41243" s="33"/>
      <c r="D41243" s="33"/>
    </row>
    <row r="41244" spans="1:4" x14ac:dyDescent="0.25">
      <c r="A41244" s="32"/>
      <c r="B41244" s="33"/>
      <c r="C41244" s="33"/>
      <c r="D41244" s="33"/>
    </row>
    <row r="41245" spans="1:4" x14ac:dyDescent="0.25">
      <c r="A41245" s="32"/>
      <c r="B41245" s="33"/>
      <c r="C41245" s="33"/>
      <c r="D41245" s="33"/>
    </row>
    <row r="41246" spans="1:4" x14ac:dyDescent="0.25">
      <c r="A41246" s="32"/>
      <c r="B41246" s="33"/>
      <c r="C41246" s="33"/>
      <c r="D41246" s="33"/>
    </row>
    <row r="41247" spans="1:4" x14ac:dyDescent="0.25">
      <c r="A41247" s="32"/>
      <c r="B41247" s="33"/>
      <c r="C41247" s="33"/>
      <c r="D41247" s="33"/>
    </row>
    <row r="41248" spans="1:4" x14ac:dyDescent="0.25">
      <c r="A41248" s="32"/>
      <c r="B41248" s="33"/>
      <c r="C41248" s="33"/>
      <c r="D41248" s="33"/>
    </row>
    <row r="41249" spans="1:4" x14ac:dyDescent="0.25">
      <c r="A41249" s="32"/>
      <c r="B41249" s="33"/>
      <c r="C41249" s="33"/>
      <c r="D41249" s="33"/>
    </row>
    <row r="41250" spans="1:4" x14ac:dyDescent="0.25">
      <c r="A41250" s="32"/>
      <c r="B41250" s="33"/>
      <c r="C41250" s="33"/>
      <c r="D41250" s="33"/>
    </row>
    <row r="41251" spans="1:4" x14ac:dyDescent="0.25">
      <c r="A41251" s="32"/>
      <c r="B41251" s="33"/>
      <c r="C41251" s="33"/>
      <c r="D41251" s="33"/>
    </row>
    <row r="41252" spans="1:4" x14ac:dyDescent="0.25">
      <c r="A41252" s="32"/>
      <c r="B41252" s="33"/>
      <c r="C41252" s="33"/>
      <c r="D41252" s="33"/>
    </row>
    <row r="41253" spans="1:4" x14ac:dyDescent="0.25">
      <c r="A41253" s="32"/>
      <c r="B41253" s="33"/>
      <c r="C41253" s="33"/>
      <c r="D41253" s="33"/>
    </row>
    <row r="41254" spans="1:4" x14ac:dyDescent="0.25">
      <c r="A41254" s="32"/>
      <c r="B41254" s="33"/>
      <c r="C41254" s="33"/>
      <c r="D41254" s="33"/>
    </row>
    <row r="41255" spans="1:4" x14ac:dyDescent="0.25">
      <c r="A41255" s="32"/>
      <c r="B41255" s="33"/>
      <c r="C41255" s="33"/>
      <c r="D41255" s="33"/>
    </row>
    <row r="41256" spans="1:4" x14ac:dyDescent="0.25">
      <c r="A41256" s="32"/>
      <c r="B41256" s="33"/>
      <c r="C41256" s="33"/>
      <c r="D41256" s="33"/>
    </row>
    <row r="41257" spans="1:4" x14ac:dyDescent="0.25">
      <c r="A41257" s="32"/>
      <c r="B41257" s="33"/>
      <c r="C41257" s="33"/>
      <c r="D41257" s="33"/>
    </row>
    <row r="41258" spans="1:4" x14ac:dyDescent="0.25">
      <c r="A41258" s="32"/>
      <c r="B41258" s="33"/>
      <c r="C41258" s="33"/>
      <c r="D41258" s="33"/>
    </row>
    <row r="41259" spans="1:4" x14ac:dyDescent="0.25">
      <c r="A41259" s="32"/>
      <c r="B41259" s="33"/>
      <c r="C41259" s="33"/>
      <c r="D41259" s="33"/>
    </row>
    <row r="41260" spans="1:4" x14ac:dyDescent="0.25">
      <c r="A41260" s="32"/>
      <c r="B41260" s="33"/>
      <c r="C41260" s="33"/>
      <c r="D41260" s="33"/>
    </row>
    <row r="41261" spans="1:4" x14ac:dyDescent="0.25">
      <c r="A41261" s="32"/>
      <c r="B41261" s="33"/>
      <c r="C41261" s="33"/>
      <c r="D41261" s="33"/>
    </row>
    <row r="41262" spans="1:4" x14ac:dyDescent="0.25">
      <c r="A41262" s="32"/>
      <c r="B41262" s="33"/>
      <c r="C41262" s="33"/>
      <c r="D41262" s="33"/>
    </row>
    <row r="41263" spans="1:4" x14ac:dyDescent="0.25">
      <c r="A41263" s="32"/>
      <c r="B41263" s="33"/>
      <c r="C41263" s="33"/>
      <c r="D41263" s="33"/>
    </row>
    <row r="41264" spans="1:4" x14ac:dyDescent="0.25">
      <c r="A41264" s="32"/>
      <c r="B41264" s="33"/>
      <c r="C41264" s="33"/>
      <c r="D41264" s="33"/>
    </row>
    <row r="41265" spans="1:4" x14ac:dyDescent="0.25">
      <c r="A41265" s="32"/>
      <c r="B41265" s="33"/>
      <c r="C41265" s="33"/>
      <c r="D41265" s="33"/>
    </row>
    <row r="41266" spans="1:4" x14ac:dyDescent="0.25">
      <c r="A41266" s="32"/>
      <c r="B41266" s="33"/>
      <c r="C41266" s="33"/>
      <c r="D41266" s="33"/>
    </row>
    <row r="41267" spans="1:4" x14ac:dyDescent="0.25">
      <c r="A41267" s="32"/>
      <c r="B41267" s="33"/>
      <c r="C41267" s="33"/>
      <c r="D41267" s="33"/>
    </row>
    <row r="41268" spans="1:4" x14ac:dyDescent="0.25">
      <c r="A41268" s="32"/>
      <c r="B41268" s="33"/>
      <c r="C41268" s="33"/>
      <c r="D41268" s="33"/>
    </row>
    <row r="41269" spans="1:4" x14ac:dyDescent="0.25">
      <c r="A41269" s="32"/>
      <c r="B41269" s="33"/>
      <c r="C41269" s="33"/>
      <c r="D41269" s="33"/>
    </row>
    <row r="41270" spans="1:4" x14ac:dyDescent="0.25">
      <c r="A41270" s="32"/>
      <c r="B41270" s="33"/>
      <c r="C41270" s="33"/>
      <c r="D41270" s="33"/>
    </row>
    <row r="41271" spans="1:4" x14ac:dyDescent="0.25">
      <c r="A41271" s="32"/>
      <c r="B41271" s="33"/>
      <c r="C41271" s="33"/>
      <c r="D41271" s="33"/>
    </row>
    <row r="41272" spans="1:4" x14ac:dyDescent="0.25">
      <c r="A41272" s="32"/>
      <c r="B41272" s="33"/>
      <c r="C41272" s="33"/>
      <c r="D41272" s="33"/>
    </row>
    <row r="41273" spans="1:4" x14ac:dyDescent="0.25">
      <c r="A41273" s="32"/>
      <c r="B41273" s="33"/>
      <c r="C41273" s="33"/>
      <c r="D41273" s="33"/>
    </row>
    <row r="41274" spans="1:4" x14ac:dyDescent="0.25">
      <c r="A41274" s="32"/>
      <c r="B41274" s="33"/>
      <c r="C41274" s="33"/>
      <c r="D41274" s="33"/>
    </row>
    <row r="41275" spans="1:4" x14ac:dyDescent="0.25">
      <c r="A41275" s="32"/>
      <c r="B41275" s="33"/>
      <c r="C41275" s="33"/>
      <c r="D41275" s="33"/>
    </row>
    <row r="41276" spans="1:4" x14ac:dyDescent="0.25">
      <c r="A41276" s="32"/>
      <c r="B41276" s="33"/>
      <c r="C41276" s="33"/>
      <c r="D41276" s="33"/>
    </row>
    <row r="41277" spans="1:4" x14ac:dyDescent="0.25">
      <c r="A41277" s="32"/>
      <c r="B41277" s="33"/>
      <c r="C41277" s="33"/>
      <c r="D41277" s="33"/>
    </row>
    <row r="41278" spans="1:4" x14ac:dyDescent="0.25">
      <c r="A41278" s="32"/>
      <c r="B41278" s="33"/>
      <c r="C41278" s="33"/>
      <c r="D41278" s="33"/>
    </row>
    <row r="41279" spans="1:4" x14ac:dyDescent="0.25">
      <c r="A41279" s="32"/>
      <c r="B41279" s="33"/>
      <c r="C41279" s="33"/>
      <c r="D41279" s="33"/>
    </row>
    <row r="41280" spans="1:4" x14ac:dyDescent="0.25">
      <c r="A41280" s="32"/>
      <c r="B41280" s="33"/>
      <c r="C41280" s="33"/>
      <c r="D41280" s="33"/>
    </row>
    <row r="41281" spans="1:4" x14ac:dyDescent="0.25">
      <c r="A41281" s="32"/>
      <c r="B41281" s="33"/>
      <c r="C41281" s="33"/>
      <c r="D41281" s="33"/>
    </row>
    <row r="41282" spans="1:4" x14ac:dyDescent="0.25">
      <c r="A41282" s="32"/>
      <c r="B41282" s="33"/>
      <c r="C41282" s="33"/>
      <c r="D41282" s="33"/>
    </row>
    <row r="41283" spans="1:4" x14ac:dyDescent="0.25">
      <c r="A41283" s="32"/>
      <c r="B41283" s="33"/>
      <c r="C41283" s="33"/>
      <c r="D41283" s="33"/>
    </row>
    <row r="41284" spans="1:4" x14ac:dyDescent="0.25">
      <c r="A41284" s="32"/>
      <c r="B41284" s="33"/>
      <c r="C41284" s="33"/>
      <c r="D41284" s="33"/>
    </row>
    <row r="41285" spans="1:4" x14ac:dyDescent="0.25">
      <c r="A41285" s="32"/>
      <c r="B41285" s="33"/>
      <c r="C41285" s="33"/>
      <c r="D41285" s="33"/>
    </row>
    <row r="41286" spans="1:4" x14ac:dyDescent="0.25">
      <c r="A41286" s="32"/>
      <c r="B41286" s="33"/>
      <c r="C41286" s="33"/>
      <c r="D41286" s="33"/>
    </row>
    <row r="41287" spans="1:4" x14ac:dyDescent="0.25">
      <c r="A41287" s="32"/>
      <c r="B41287" s="33"/>
      <c r="C41287" s="33"/>
      <c r="D41287" s="33"/>
    </row>
    <row r="41288" spans="1:4" x14ac:dyDescent="0.25">
      <c r="A41288" s="32"/>
      <c r="B41288" s="33"/>
      <c r="C41288" s="33"/>
      <c r="D41288" s="33"/>
    </row>
    <row r="41289" spans="1:4" x14ac:dyDescent="0.25">
      <c r="A41289" s="32"/>
      <c r="B41289" s="33"/>
      <c r="C41289" s="33"/>
      <c r="D41289" s="33"/>
    </row>
    <row r="41290" spans="1:4" x14ac:dyDescent="0.25">
      <c r="A41290" s="32"/>
      <c r="B41290" s="33"/>
      <c r="C41290" s="33"/>
      <c r="D41290" s="33"/>
    </row>
    <row r="41291" spans="1:4" x14ac:dyDescent="0.25">
      <c r="A41291" s="32"/>
      <c r="B41291" s="33"/>
      <c r="C41291" s="33"/>
      <c r="D41291" s="33"/>
    </row>
    <row r="41292" spans="1:4" x14ac:dyDescent="0.25">
      <c r="A41292" s="32"/>
      <c r="B41292" s="33"/>
      <c r="C41292" s="33"/>
      <c r="D41292" s="33"/>
    </row>
    <row r="41293" spans="1:4" x14ac:dyDescent="0.25">
      <c r="A41293" s="32"/>
      <c r="B41293" s="33"/>
      <c r="C41293" s="33"/>
      <c r="D41293" s="33"/>
    </row>
    <row r="41294" spans="1:4" x14ac:dyDescent="0.25">
      <c r="A41294" s="32"/>
      <c r="B41294" s="33"/>
      <c r="C41294" s="33"/>
      <c r="D41294" s="33"/>
    </row>
    <row r="41295" spans="1:4" x14ac:dyDescent="0.25">
      <c r="A41295" s="32"/>
      <c r="B41295" s="33"/>
      <c r="C41295" s="33"/>
      <c r="D41295" s="33"/>
    </row>
    <row r="41296" spans="1:4" x14ac:dyDescent="0.25">
      <c r="A41296" s="32"/>
      <c r="B41296" s="33"/>
      <c r="C41296" s="33"/>
      <c r="D41296" s="33"/>
    </row>
    <row r="41297" spans="1:4" x14ac:dyDescent="0.25">
      <c r="A41297" s="32"/>
      <c r="B41297" s="33"/>
      <c r="C41297" s="33"/>
      <c r="D41297" s="33"/>
    </row>
    <row r="41298" spans="1:4" x14ac:dyDescent="0.25">
      <c r="A41298" s="32"/>
      <c r="B41298" s="33"/>
      <c r="C41298" s="33"/>
      <c r="D41298" s="33"/>
    </row>
    <row r="41299" spans="1:4" x14ac:dyDescent="0.25">
      <c r="A41299" s="32"/>
      <c r="B41299" s="33"/>
      <c r="C41299" s="33"/>
      <c r="D41299" s="33"/>
    </row>
    <row r="41300" spans="1:4" x14ac:dyDescent="0.25">
      <c r="A41300" s="32"/>
      <c r="B41300" s="33"/>
      <c r="C41300" s="33"/>
      <c r="D41300" s="33"/>
    </row>
    <row r="41301" spans="1:4" x14ac:dyDescent="0.25">
      <c r="A41301" s="32"/>
      <c r="B41301" s="33"/>
      <c r="C41301" s="33"/>
      <c r="D41301" s="33"/>
    </row>
    <row r="41302" spans="1:4" x14ac:dyDescent="0.25">
      <c r="A41302" s="32"/>
      <c r="B41302" s="33"/>
      <c r="C41302" s="33"/>
      <c r="D41302" s="33"/>
    </row>
    <row r="41303" spans="1:4" x14ac:dyDescent="0.25">
      <c r="A41303" s="32"/>
      <c r="B41303" s="33"/>
      <c r="C41303" s="33"/>
      <c r="D41303" s="33"/>
    </row>
    <row r="41304" spans="1:4" x14ac:dyDescent="0.25">
      <c r="A41304" s="32"/>
      <c r="B41304" s="33"/>
      <c r="C41304" s="33"/>
      <c r="D41304" s="33"/>
    </row>
    <row r="41305" spans="1:4" x14ac:dyDescent="0.25">
      <c r="A41305" s="32"/>
      <c r="B41305" s="33"/>
      <c r="C41305" s="33"/>
      <c r="D41305" s="33"/>
    </row>
    <row r="41306" spans="1:4" x14ac:dyDescent="0.25">
      <c r="A41306" s="32"/>
      <c r="B41306" s="33"/>
      <c r="C41306" s="33"/>
      <c r="D41306" s="33"/>
    </row>
    <row r="41307" spans="1:4" x14ac:dyDescent="0.25">
      <c r="A41307" s="32"/>
      <c r="B41307" s="33"/>
      <c r="C41307" s="33"/>
      <c r="D41307" s="33"/>
    </row>
    <row r="41308" spans="1:4" x14ac:dyDescent="0.25">
      <c r="A41308" s="32"/>
      <c r="B41308" s="33"/>
      <c r="C41308" s="33"/>
      <c r="D41308" s="33"/>
    </row>
    <row r="41309" spans="1:4" x14ac:dyDescent="0.25">
      <c r="A41309" s="32"/>
      <c r="B41309" s="33"/>
      <c r="C41309" s="33"/>
      <c r="D41309" s="33"/>
    </row>
    <row r="41310" spans="1:4" x14ac:dyDescent="0.25">
      <c r="A41310" s="32"/>
      <c r="B41310" s="33"/>
      <c r="C41310" s="33"/>
      <c r="D41310" s="33"/>
    </row>
    <row r="41311" spans="1:4" x14ac:dyDescent="0.25">
      <c r="A41311" s="32"/>
      <c r="B41311" s="33"/>
      <c r="C41311" s="33"/>
      <c r="D41311" s="33"/>
    </row>
    <row r="41312" spans="1:4" x14ac:dyDescent="0.25">
      <c r="A41312" s="32"/>
      <c r="B41312" s="33"/>
      <c r="C41312" s="33"/>
      <c r="D41312" s="33"/>
    </row>
    <row r="41313" spans="1:4" x14ac:dyDescent="0.25">
      <c r="A41313" s="32"/>
      <c r="B41313" s="33"/>
      <c r="C41313" s="33"/>
      <c r="D41313" s="33"/>
    </row>
    <row r="41314" spans="1:4" x14ac:dyDescent="0.25">
      <c r="A41314" s="32"/>
      <c r="B41314" s="33"/>
      <c r="C41314" s="33"/>
      <c r="D41314" s="33"/>
    </row>
    <row r="41315" spans="1:4" x14ac:dyDescent="0.25">
      <c r="A41315" s="32"/>
      <c r="B41315" s="33"/>
      <c r="C41315" s="33"/>
      <c r="D41315" s="33"/>
    </row>
    <row r="41316" spans="1:4" x14ac:dyDescent="0.25">
      <c r="A41316" s="32"/>
      <c r="B41316" s="33"/>
      <c r="C41316" s="33"/>
      <c r="D41316" s="33"/>
    </row>
    <row r="41317" spans="1:4" x14ac:dyDescent="0.25">
      <c r="A41317" s="32"/>
      <c r="B41317" s="33"/>
      <c r="C41317" s="33"/>
      <c r="D41317" s="33"/>
    </row>
    <row r="41318" spans="1:4" x14ac:dyDescent="0.25">
      <c r="A41318" s="32"/>
      <c r="B41318" s="33"/>
      <c r="C41318" s="33"/>
      <c r="D41318" s="33"/>
    </row>
    <row r="41319" spans="1:4" x14ac:dyDescent="0.25">
      <c r="A41319" s="32"/>
      <c r="B41319" s="33"/>
      <c r="C41319" s="33"/>
      <c r="D41319" s="33"/>
    </row>
    <row r="41320" spans="1:4" x14ac:dyDescent="0.25">
      <c r="A41320" s="32"/>
      <c r="B41320" s="33"/>
      <c r="C41320" s="33"/>
      <c r="D41320" s="33"/>
    </row>
    <row r="41321" spans="1:4" x14ac:dyDescent="0.25">
      <c r="A41321" s="32"/>
      <c r="B41321" s="33"/>
      <c r="C41321" s="33"/>
      <c r="D41321" s="33"/>
    </row>
    <row r="41322" spans="1:4" x14ac:dyDescent="0.25">
      <c r="A41322" s="32"/>
      <c r="B41322" s="33"/>
      <c r="C41322" s="33"/>
      <c r="D41322" s="33"/>
    </row>
    <row r="41323" spans="1:4" x14ac:dyDescent="0.25">
      <c r="A41323" s="32"/>
      <c r="B41323" s="33"/>
      <c r="C41323" s="33"/>
      <c r="D41323" s="33"/>
    </row>
    <row r="41324" spans="1:4" x14ac:dyDescent="0.25">
      <c r="A41324" s="32"/>
      <c r="B41324" s="33"/>
      <c r="C41324" s="33"/>
      <c r="D41324" s="33"/>
    </row>
    <row r="41325" spans="1:4" x14ac:dyDescent="0.25">
      <c r="A41325" s="32"/>
      <c r="B41325" s="33"/>
      <c r="C41325" s="33"/>
      <c r="D41325" s="33"/>
    </row>
    <row r="41326" spans="1:4" x14ac:dyDescent="0.25">
      <c r="A41326" s="32"/>
      <c r="B41326" s="33"/>
      <c r="C41326" s="33"/>
      <c r="D41326" s="33"/>
    </row>
    <row r="41327" spans="1:4" x14ac:dyDescent="0.25">
      <c r="A41327" s="32"/>
      <c r="B41327" s="33"/>
      <c r="C41327" s="33"/>
      <c r="D41327" s="33"/>
    </row>
    <row r="41328" spans="1:4" x14ac:dyDescent="0.25">
      <c r="A41328" s="32"/>
      <c r="B41328" s="33"/>
      <c r="C41328" s="33"/>
      <c r="D41328" s="33"/>
    </row>
    <row r="41329" spans="1:4" x14ac:dyDescent="0.25">
      <c r="A41329" s="32"/>
      <c r="B41329" s="33"/>
      <c r="C41329" s="33"/>
      <c r="D41329" s="33"/>
    </row>
    <row r="41330" spans="1:4" x14ac:dyDescent="0.25">
      <c r="A41330" s="32"/>
      <c r="B41330" s="33"/>
      <c r="C41330" s="33"/>
      <c r="D41330" s="33"/>
    </row>
    <row r="41331" spans="1:4" x14ac:dyDescent="0.25">
      <c r="A41331" s="32"/>
      <c r="B41331" s="33"/>
      <c r="C41331" s="33"/>
      <c r="D41331" s="33"/>
    </row>
    <row r="41332" spans="1:4" x14ac:dyDescent="0.25">
      <c r="A41332" s="32"/>
      <c r="B41332" s="33"/>
      <c r="C41332" s="33"/>
      <c r="D41332" s="33"/>
    </row>
    <row r="41333" spans="1:4" x14ac:dyDescent="0.25">
      <c r="A41333" s="32"/>
      <c r="B41333" s="33"/>
      <c r="C41333" s="33"/>
      <c r="D41333" s="33"/>
    </row>
    <row r="41334" spans="1:4" x14ac:dyDescent="0.25">
      <c r="A41334" s="32"/>
      <c r="B41334" s="33"/>
      <c r="C41334" s="33"/>
      <c r="D41334" s="33"/>
    </row>
    <row r="41335" spans="1:4" x14ac:dyDescent="0.25">
      <c r="A41335" s="32"/>
      <c r="B41335" s="33"/>
      <c r="C41335" s="33"/>
      <c r="D41335" s="33"/>
    </row>
    <row r="41336" spans="1:4" x14ac:dyDescent="0.25">
      <c r="A41336" s="32"/>
      <c r="B41336" s="33"/>
      <c r="C41336" s="33"/>
      <c r="D41336" s="33"/>
    </row>
    <row r="41337" spans="1:4" x14ac:dyDescent="0.25">
      <c r="A41337" s="32"/>
      <c r="B41337" s="33"/>
      <c r="C41337" s="33"/>
      <c r="D41337" s="33"/>
    </row>
    <row r="41338" spans="1:4" x14ac:dyDescent="0.25">
      <c r="A41338" s="32"/>
      <c r="B41338" s="33"/>
      <c r="C41338" s="33"/>
      <c r="D41338" s="33"/>
    </row>
    <row r="41339" spans="1:4" x14ac:dyDescent="0.25">
      <c r="A41339" s="32"/>
      <c r="B41339" s="33"/>
      <c r="C41339" s="33"/>
      <c r="D41339" s="33"/>
    </row>
    <row r="41340" spans="1:4" x14ac:dyDescent="0.25">
      <c r="A41340" s="32"/>
      <c r="B41340" s="33"/>
      <c r="C41340" s="33"/>
      <c r="D41340" s="33"/>
    </row>
    <row r="41341" spans="1:4" x14ac:dyDescent="0.25">
      <c r="A41341" s="32"/>
      <c r="B41341" s="33"/>
      <c r="C41341" s="33"/>
      <c r="D41341" s="33"/>
    </row>
    <row r="41342" spans="1:4" x14ac:dyDescent="0.25">
      <c r="A41342" s="32"/>
      <c r="B41342" s="33"/>
      <c r="C41342" s="33"/>
      <c r="D41342" s="33"/>
    </row>
    <row r="41343" spans="1:4" x14ac:dyDescent="0.25">
      <c r="A41343" s="32"/>
      <c r="B41343" s="33"/>
      <c r="C41343" s="33"/>
      <c r="D41343" s="33"/>
    </row>
    <row r="41344" spans="1:4" x14ac:dyDescent="0.25">
      <c r="A41344" s="32"/>
      <c r="B41344" s="33"/>
      <c r="C41344" s="33"/>
      <c r="D41344" s="33"/>
    </row>
    <row r="41345" spans="1:4" x14ac:dyDescent="0.25">
      <c r="A41345" s="32"/>
      <c r="B41345" s="33"/>
      <c r="C41345" s="33"/>
      <c r="D41345" s="33"/>
    </row>
    <row r="41346" spans="1:4" x14ac:dyDescent="0.25">
      <c r="A41346" s="32"/>
      <c r="B41346" s="33"/>
      <c r="C41346" s="33"/>
      <c r="D41346" s="33"/>
    </row>
    <row r="41347" spans="1:4" x14ac:dyDescent="0.25">
      <c r="A41347" s="32"/>
      <c r="B41347" s="33"/>
      <c r="C41347" s="33"/>
      <c r="D41347" s="33"/>
    </row>
    <row r="41348" spans="1:4" x14ac:dyDescent="0.25">
      <c r="A41348" s="32"/>
      <c r="B41348" s="33"/>
      <c r="C41348" s="33"/>
      <c r="D41348" s="33"/>
    </row>
    <row r="41349" spans="1:4" x14ac:dyDescent="0.25">
      <c r="A41349" s="32"/>
      <c r="B41349" s="33"/>
      <c r="C41349" s="33"/>
      <c r="D41349" s="33"/>
    </row>
    <row r="41350" spans="1:4" x14ac:dyDescent="0.25">
      <c r="A41350" s="32"/>
      <c r="B41350" s="33"/>
      <c r="C41350" s="33"/>
      <c r="D41350" s="33"/>
    </row>
    <row r="41351" spans="1:4" x14ac:dyDescent="0.25">
      <c r="A41351" s="32"/>
      <c r="B41351" s="33"/>
      <c r="C41351" s="33"/>
      <c r="D41351" s="33"/>
    </row>
    <row r="41352" spans="1:4" x14ac:dyDescent="0.25">
      <c r="A41352" s="32"/>
      <c r="B41352" s="33"/>
      <c r="C41352" s="33"/>
      <c r="D41352" s="33"/>
    </row>
    <row r="41353" spans="1:4" x14ac:dyDescent="0.25">
      <c r="A41353" s="32"/>
      <c r="B41353" s="33"/>
      <c r="C41353" s="33"/>
      <c r="D41353" s="33"/>
    </row>
    <row r="41354" spans="1:4" x14ac:dyDescent="0.25">
      <c r="A41354" s="32"/>
      <c r="B41354" s="33"/>
      <c r="C41354" s="33"/>
      <c r="D41354" s="33"/>
    </row>
    <row r="41355" spans="1:4" x14ac:dyDescent="0.25">
      <c r="A41355" s="32"/>
      <c r="B41355" s="33"/>
      <c r="C41355" s="33"/>
      <c r="D41355" s="33"/>
    </row>
    <row r="41356" spans="1:4" x14ac:dyDescent="0.25">
      <c r="A41356" s="32"/>
      <c r="B41356" s="33"/>
      <c r="C41356" s="33"/>
      <c r="D41356" s="33"/>
    </row>
    <row r="41357" spans="1:4" x14ac:dyDescent="0.25">
      <c r="A41357" s="32"/>
      <c r="B41357" s="33"/>
      <c r="C41357" s="33"/>
      <c r="D41357" s="33"/>
    </row>
    <row r="41358" spans="1:4" x14ac:dyDescent="0.25">
      <c r="A41358" s="32"/>
      <c r="B41358" s="33"/>
      <c r="C41358" s="33"/>
      <c r="D41358" s="33"/>
    </row>
    <row r="41359" spans="1:4" x14ac:dyDescent="0.25">
      <c r="A41359" s="32"/>
      <c r="B41359" s="33"/>
      <c r="C41359" s="33"/>
      <c r="D41359" s="33"/>
    </row>
    <row r="41360" spans="1:4" x14ac:dyDescent="0.25">
      <c r="A41360" s="32"/>
      <c r="B41360" s="33"/>
      <c r="C41360" s="33"/>
      <c r="D41360" s="33"/>
    </row>
    <row r="41361" spans="1:4" x14ac:dyDescent="0.25">
      <c r="A41361" s="32"/>
      <c r="B41361" s="33"/>
      <c r="C41361" s="33"/>
      <c r="D41361" s="33"/>
    </row>
    <row r="41362" spans="1:4" x14ac:dyDescent="0.25">
      <c r="A41362" s="32"/>
      <c r="B41362" s="33"/>
      <c r="C41362" s="33"/>
      <c r="D41362" s="33"/>
    </row>
    <row r="41363" spans="1:4" x14ac:dyDescent="0.25">
      <c r="A41363" s="32"/>
      <c r="B41363" s="33"/>
      <c r="C41363" s="33"/>
      <c r="D41363" s="33"/>
    </row>
    <row r="41364" spans="1:4" x14ac:dyDescent="0.25">
      <c r="A41364" s="32"/>
      <c r="B41364" s="33"/>
      <c r="C41364" s="33"/>
      <c r="D41364" s="33"/>
    </row>
    <row r="41365" spans="1:4" x14ac:dyDescent="0.25">
      <c r="A41365" s="32"/>
      <c r="B41365" s="33"/>
      <c r="C41365" s="33"/>
      <c r="D41365" s="33"/>
    </row>
    <row r="41366" spans="1:4" x14ac:dyDescent="0.25">
      <c r="A41366" s="32"/>
      <c r="B41366" s="33"/>
      <c r="C41366" s="33"/>
      <c r="D41366" s="33"/>
    </row>
    <row r="41367" spans="1:4" x14ac:dyDescent="0.25">
      <c r="A41367" s="32"/>
      <c r="B41367" s="33"/>
      <c r="C41367" s="33"/>
      <c r="D41367" s="33"/>
    </row>
    <row r="41368" spans="1:4" x14ac:dyDescent="0.25">
      <c r="A41368" s="32"/>
      <c r="B41368" s="33"/>
      <c r="C41368" s="33"/>
      <c r="D41368" s="33"/>
    </row>
    <row r="41369" spans="1:4" x14ac:dyDescent="0.25">
      <c r="A41369" s="32"/>
      <c r="B41369" s="33"/>
      <c r="C41369" s="33"/>
      <c r="D41369" s="33"/>
    </row>
    <row r="41370" spans="1:4" x14ac:dyDescent="0.25">
      <c r="A41370" s="32"/>
      <c r="B41370" s="33"/>
      <c r="C41370" s="33"/>
      <c r="D41370" s="33"/>
    </row>
    <row r="41371" spans="1:4" x14ac:dyDescent="0.25">
      <c r="A41371" s="32"/>
      <c r="B41371" s="33"/>
      <c r="C41371" s="33"/>
      <c r="D41371" s="33"/>
    </row>
    <row r="41372" spans="1:4" x14ac:dyDescent="0.25">
      <c r="A41372" s="32"/>
      <c r="B41372" s="33"/>
      <c r="C41372" s="33"/>
      <c r="D41372" s="33"/>
    </row>
    <row r="41373" spans="1:4" x14ac:dyDescent="0.25">
      <c r="A41373" s="32"/>
      <c r="B41373" s="33"/>
      <c r="C41373" s="33"/>
      <c r="D41373" s="33"/>
    </row>
    <row r="41374" spans="1:4" x14ac:dyDescent="0.25">
      <c r="A41374" s="32"/>
      <c r="B41374" s="33"/>
      <c r="C41374" s="33"/>
      <c r="D41374" s="33"/>
    </row>
    <row r="41375" spans="1:4" x14ac:dyDescent="0.25">
      <c r="A41375" s="32"/>
      <c r="B41375" s="33"/>
      <c r="C41375" s="33"/>
      <c r="D41375" s="33"/>
    </row>
    <row r="41376" spans="1:4" x14ac:dyDescent="0.25">
      <c r="A41376" s="32"/>
      <c r="B41376" s="33"/>
      <c r="C41376" s="33"/>
      <c r="D41376" s="33"/>
    </row>
    <row r="41377" spans="1:4" x14ac:dyDescent="0.25">
      <c r="A41377" s="32"/>
      <c r="B41377" s="33"/>
      <c r="C41377" s="33"/>
      <c r="D41377" s="33"/>
    </row>
    <row r="41378" spans="1:4" x14ac:dyDescent="0.25">
      <c r="A41378" s="32"/>
      <c r="B41378" s="33"/>
      <c r="C41378" s="33"/>
      <c r="D41378" s="33"/>
    </row>
    <row r="41379" spans="1:4" x14ac:dyDescent="0.25">
      <c r="A41379" s="32"/>
      <c r="B41379" s="33"/>
      <c r="C41379" s="33"/>
      <c r="D41379" s="33"/>
    </row>
    <row r="41380" spans="1:4" x14ac:dyDescent="0.25">
      <c r="A41380" s="32"/>
      <c r="B41380" s="33"/>
      <c r="C41380" s="33"/>
      <c r="D41380" s="33"/>
    </row>
    <row r="41381" spans="1:4" x14ac:dyDescent="0.25">
      <c r="A41381" s="32"/>
      <c r="B41381" s="33"/>
      <c r="C41381" s="33"/>
      <c r="D41381" s="33"/>
    </row>
    <row r="41382" spans="1:4" x14ac:dyDescent="0.25">
      <c r="A41382" s="32"/>
      <c r="B41382" s="33"/>
      <c r="C41382" s="33"/>
      <c r="D41382" s="33"/>
    </row>
    <row r="41383" spans="1:4" x14ac:dyDescent="0.25">
      <c r="A41383" s="32"/>
      <c r="B41383" s="33"/>
      <c r="C41383" s="33"/>
      <c r="D41383" s="33"/>
    </row>
    <row r="41384" spans="1:4" x14ac:dyDescent="0.25">
      <c r="A41384" s="32"/>
      <c r="B41384" s="33"/>
      <c r="C41384" s="33"/>
      <c r="D41384" s="33"/>
    </row>
    <row r="41385" spans="1:4" x14ac:dyDescent="0.25">
      <c r="A41385" s="32"/>
      <c r="B41385" s="33"/>
      <c r="C41385" s="33"/>
      <c r="D41385" s="33"/>
    </row>
    <row r="41386" spans="1:4" x14ac:dyDescent="0.25">
      <c r="A41386" s="32"/>
      <c r="B41386" s="33"/>
      <c r="C41386" s="33"/>
      <c r="D41386" s="33"/>
    </row>
    <row r="41387" spans="1:4" x14ac:dyDescent="0.25">
      <c r="A41387" s="32"/>
      <c r="B41387" s="33"/>
      <c r="C41387" s="33"/>
      <c r="D41387" s="33"/>
    </row>
    <row r="41388" spans="1:4" x14ac:dyDescent="0.25">
      <c r="A41388" s="32"/>
      <c r="B41388" s="33"/>
      <c r="C41388" s="33"/>
      <c r="D41388" s="33"/>
    </row>
    <row r="41389" spans="1:4" x14ac:dyDescent="0.25">
      <c r="A41389" s="32"/>
      <c r="B41389" s="33"/>
      <c r="C41389" s="33"/>
      <c r="D41389" s="33"/>
    </row>
    <row r="41390" spans="1:4" x14ac:dyDescent="0.25">
      <c r="A41390" s="32"/>
      <c r="B41390" s="33"/>
      <c r="C41390" s="33"/>
      <c r="D41390" s="33"/>
    </row>
    <row r="41391" spans="1:4" x14ac:dyDescent="0.25">
      <c r="A41391" s="32"/>
      <c r="B41391" s="33"/>
      <c r="C41391" s="33"/>
      <c r="D41391" s="33"/>
    </row>
    <row r="41392" spans="1:4" x14ac:dyDescent="0.25">
      <c r="A41392" s="32"/>
      <c r="B41392" s="33"/>
      <c r="C41392" s="33"/>
      <c r="D41392" s="33"/>
    </row>
    <row r="41393" spans="1:4" x14ac:dyDescent="0.25">
      <c r="A41393" s="32"/>
      <c r="B41393" s="33"/>
      <c r="C41393" s="33"/>
      <c r="D41393" s="33"/>
    </row>
    <row r="41394" spans="1:4" x14ac:dyDescent="0.25">
      <c r="A41394" s="32"/>
      <c r="B41394" s="33"/>
      <c r="C41394" s="33"/>
      <c r="D41394" s="33"/>
    </row>
    <row r="41395" spans="1:4" x14ac:dyDescent="0.25">
      <c r="A41395" s="32"/>
      <c r="B41395" s="33"/>
      <c r="C41395" s="33"/>
      <c r="D41395" s="33"/>
    </row>
    <row r="41396" spans="1:4" x14ac:dyDescent="0.25">
      <c r="A41396" s="32"/>
      <c r="B41396" s="33"/>
      <c r="C41396" s="33"/>
      <c r="D41396" s="33"/>
    </row>
    <row r="41397" spans="1:4" x14ac:dyDescent="0.25">
      <c r="A41397" s="32"/>
      <c r="B41397" s="33"/>
      <c r="C41397" s="33"/>
      <c r="D41397" s="33"/>
    </row>
    <row r="41398" spans="1:4" x14ac:dyDescent="0.25">
      <c r="A41398" s="32"/>
      <c r="B41398" s="33"/>
      <c r="C41398" s="33"/>
      <c r="D41398" s="33"/>
    </row>
    <row r="41399" spans="1:4" x14ac:dyDescent="0.25">
      <c r="A41399" s="32"/>
      <c r="B41399" s="33"/>
      <c r="C41399" s="33"/>
      <c r="D41399" s="33"/>
    </row>
    <row r="41400" spans="1:4" x14ac:dyDescent="0.25">
      <c r="A41400" s="32"/>
      <c r="B41400" s="33"/>
      <c r="C41400" s="33"/>
      <c r="D41400" s="33"/>
    </row>
    <row r="41401" spans="1:4" x14ac:dyDescent="0.25">
      <c r="A41401" s="32"/>
      <c r="B41401" s="33"/>
      <c r="C41401" s="33"/>
      <c r="D41401" s="33"/>
    </row>
    <row r="41402" spans="1:4" x14ac:dyDescent="0.25">
      <c r="A41402" s="32"/>
      <c r="B41402" s="33"/>
      <c r="C41402" s="33"/>
      <c r="D41402" s="33"/>
    </row>
    <row r="41403" spans="1:4" x14ac:dyDescent="0.25">
      <c r="A41403" s="32"/>
      <c r="B41403" s="33"/>
      <c r="C41403" s="33"/>
      <c r="D41403" s="33"/>
    </row>
    <row r="41404" spans="1:4" x14ac:dyDescent="0.25">
      <c r="A41404" s="32"/>
      <c r="B41404" s="33"/>
      <c r="C41404" s="33"/>
      <c r="D41404" s="33"/>
    </row>
    <row r="41405" spans="1:4" x14ac:dyDescent="0.25">
      <c r="A41405" s="32"/>
      <c r="B41405" s="33"/>
      <c r="C41405" s="33"/>
      <c r="D41405" s="33"/>
    </row>
    <row r="41406" spans="1:4" x14ac:dyDescent="0.25">
      <c r="A41406" s="32"/>
      <c r="B41406" s="33"/>
      <c r="C41406" s="33"/>
      <c r="D41406" s="33"/>
    </row>
    <row r="41407" spans="1:4" x14ac:dyDescent="0.25">
      <c r="A41407" s="32"/>
      <c r="B41407" s="33"/>
      <c r="C41407" s="33"/>
      <c r="D41407" s="33"/>
    </row>
    <row r="41408" spans="1:4" x14ac:dyDescent="0.25">
      <c r="A41408" s="32"/>
      <c r="B41408" s="33"/>
      <c r="C41408" s="33"/>
      <c r="D41408" s="33"/>
    </row>
    <row r="41409" spans="1:4" x14ac:dyDescent="0.25">
      <c r="A41409" s="32"/>
      <c r="B41409" s="33"/>
      <c r="C41409" s="33"/>
      <c r="D41409" s="33"/>
    </row>
    <row r="41410" spans="1:4" x14ac:dyDescent="0.25">
      <c r="A41410" s="32"/>
      <c r="B41410" s="33"/>
      <c r="C41410" s="33"/>
      <c r="D41410" s="33"/>
    </row>
    <row r="41411" spans="1:4" x14ac:dyDescent="0.25">
      <c r="A41411" s="32"/>
      <c r="B41411" s="33"/>
      <c r="C41411" s="33"/>
      <c r="D41411" s="33"/>
    </row>
    <row r="41412" spans="1:4" x14ac:dyDescent="0.25">
      <c r="A41412" s="32"/>
      <c r="B41412" s="33"/>
      <c r="C41412" s="33"/>
      <c r="D41412" s="33"/>
    </row>
    <row r="41413" spans="1:4" x14ac:dyDescent="0.25">
      <c r="A41413" s="32"/>
      <c r="B41413" s="33"/>
      <c r="C41413" s="33"/>
      <c r="D41413" s="33"/>
    </row>
    <row r="41414" spans="1:4" x14ac:dyDescent="0.25">
      <c r="A41414" s="32"/>
      <c r="B41414" s="33"/>
      <c r="C41414" s="33"/>
      <c r="D41414" s="33"/>
    </row>
    <row r="41415" spans="1:4" x14ac:dyDescent="0.25">
      <c r="A41415" s="32"/>
      <c r="B41415" s="33"/>
      <c r="C41415" s="33"/>
      <c r="D41415" s="33"/>
    </row>
    <row r="41416" spans="1:4" x14ac:dyDescent="0.25">
      <c r="A41416" s="32"/>
      <c r="B41416" s="33"/>
      <c r="C41416" s="33"/>
      <c r="D41416" s="33"/>
    </row>
    <row r="41417" spans="1:4" x14ac:dyDescent="0.25">
      <c r="A41417" s="32"/>
      <c r="B41417" s="33"/>
      <c r="C41417" s="33"/>
      <c r="D41417" s="33"/>
    </row>
    <row r="41418" spans="1:4" x14ac:dyDescent="0.25">
      <c r="A41418" s="32"/>
      <c r="B41418" s="33"/>
      <c r="C41418" s="33"/>
      <c r="D41418" s="33"/>
    </row>
    <row r="41419" spans="1:4" x14ac:dyDescent="0.25">
      <c r="A41419" s="32"/>
      <c r="B41419" s="33"/>
      <c r="C41419" s="33"/>
      <c r="D41419" s="33"/>
    </row>
    <row r="41420" spans="1:4" x14ac:dyDescent="0.25">
      <c r="A41420" s="32"/>
      <c r="B41420" s="33"/>
      <c r="C41420" s="33"/>
      <c r="D41420" s="33"/>
    </row>
    <row r="41421" spans="1:4" x14ac:dyDescent="0.25">
      <c r="A41421" s="32"/>
      <c r="B41421" s="33"/>
      <c r="C41421" s="33"/>
      <c r="D41421" s="33"/>
    </row>
    <row r="41422" spans="1:4" x14ac:dyDescent="0.25">
      <c r="A41422" s="32"/>
      <c r="B41422" s="33"/>
      <c r="C41422" s="33"/>
      <c r="D41422" s="33"/>
    </row>
    <row r="41423" spans="1:4" x14ac:dyDescent="0.25">
      <c r="A41423" s="32"/>
      <c r="B41423" s="33"/>
      <c r="C41423" s="33"/>
      <c r="D41423" s="33"/>
    </row>
    <row r="41424" spans="1:4" x14ac:dyDescent="0.25">
      <c r="A41424" s="32"/>
      <c r="B41424" s="33"/>
      <c r="C41424" s="33"/>
      <c r="D41424" s="33"/>
    </row>
    <row r="41425" spans="1:4" x14ac:dyDescent="0.25">
      <c r="A41425" s="32"/>
      <c r="B41425" s="33"/>
      <c r="C41425" s="33"/>
      <c r="D41425" s="33"/>
    </row>
    <row r="41426" spans="1:4" x14ac:dyDescent="0.25">
      <c r="A41426" s="32"/>
      <c r="B41426" s="33"/>
      <c r="C41426" s="33"/>
      <c r="D41426" s="33"/>
    </row>
    <row r="41427" spans="1:4" x14ac:dyDescent="0.25">
      <c r="A41427" s="32"/>
      <c r="B41427" s="33"/>
      <c r="C41427" s="33"/>
      <c r="D41427" s="33"/>
    </row>
    <row r="41428" spans="1:4" x14ac:dyDescent="0.25">
      <c r="A41428" s="32"/>
      <c r="B41428" s="33"/>
      <c r="C41428" s="33"/>
      <c r="D41428" s="33"/>
    </row>
    <row r="41429" spans="1:4" x14ac:dyDescent="0.25">
      <c r="A41429" s="32"/>
      <c r="B41429" s="33"/>
      <c r="C41429" s="33"/>
      <c r="D41429" s="33"/>
    </row>
    <row r="41430" spans="1:4" x14ac:dyDescent="0.25">
      <c r="A41430" s="32"/>
      <c r="B41430" s="33"/>
      <c r="C41430" s="33"/>
      <c r="D41430" s="33"/>
    </row>
    <row r="41431" spans="1:4" x14ac:dyDescent="0.25">
      <c r="A41431" s="32"/>
      <c r="B41431" s="33"/>
      <c r="C41431" s="33"/>
      <c r="D41431" s="33"/>
    </row>
    <row r="41432" spans="1:4" x14ac:dyDescent="0.25">
      <c r="A41432" s="32"/>
      <c r="B41432" s="33"/>
      <c r="C41432" s="33"/>
      <c r="D41432" s="33"/>
    </row>
    <row r="41433" spans="1:4" x14ac:dyDescent="0.25">
      <c r="A41433" s="32"/>
      <c r="B41433" s="33"/>
      <c r="C41433" s="33"/>
      <c r="D41433" s="33"/>
    </row>
    <row r="41434" spans="1:4" x14ac:dyDescent="0.25">
      <c r="A41434" s="32"/>
      <c r="B41434" s="33"/>
      <c r="C41434" s="33"/>
      <c r="D41434" s="33"/>
    </row>
    <row r="41435" spans="1:4" x14ac:dyDescent="0.25">
      <c r="A41435" s="32"/>
      <c r="B41435" s="33"/>
      <c r="C41435" s="33"/>
      <c r="D41435" s="33"/>
    </row>
    <row r="41436" spans="1:4" x14ac:dyDescent="0.25">
      <c r="A41436" s="32"/>
      <c r="B41436" s="33"/>
      <c r="C41436" s="33"/>
      <c r="D41436" s="33"/>
    </row>
    <row r="41437" spans="1:4" x14ac:dyDescent="0.25">
      <c r="A41437" s="32"/>
      <c r="B41437" s="33"/>
      <c r="C41437" s="33"/>
      <c r="D41437" s="33"/>
    </row>
    <row r="41438" spans="1:4" x14ac:dyDescent="0.25">
      <c r="A41438" s="32"/>
      <c r="B41438" s="33"/>
      <c r="C41438" s="33"/>
      <c r="D41438" s="33"/>
    </row>
    <row r="41439" spans="1:4" x14ac:dyDescent="0.25">
      <c r="A41439" s="32"/>
      <c r="B41439" s="33"/>
      <c r="C41439" s="33"/>
      <c r="D41439" s="33"/>
    </row>
    <row r="41440" spans="1:4" x14ac:dyDescent="0.25">
      <c r="A41440" s="32"/>
      <c r="B41440" s="33"/>
      <c r="C41440" s="33"/>
      <c r="D41440" s="33"/>
    </row>
    <row r="41441" spans="1:4" x14ac:dyDescent="0.25">
      <c r="A41441" s="32"/>
      <c r="B41441" s="33"/>
      <c r="C41441" s="33"/>
      <c r="D41441" s="33"/>
    </row>
    <row r="41442" spans="1:4" x14ac:dyDescent="0.25">
      <c r="A41442" s="32"/>
      <c r="B41442" s="33"/>
      <c r="C41442" s="33"/>
      <c r="D41442" s="33"/>
    </row>
    <row r="41443" spans="1:4" x14ac:dyDescent="0.25">
      <c r="A41443" s="32"/>
      <c r="B41443" s="33"/>
      <c r="C41443" s="33"/>
      <c r="D41443" s="33"/>
    </row>
    <row r="41444" spans="1:4" x14ac:dyDescent="0.25">
      <c r="A41444" s="32"/>
      <c r="B41444" s="33"/>
      <c r="C41444" s="33"/>
      <c r="D41444" s="33"/>
    </row>
    <row r="41445" spans="1:4" x14ac:dyDescent="0.25">
      <c r="A41445" s="32"/>
      <c r="B41445" s="33"/>
      <c r="C41445" s="33"/>
      <c r="D41445" s="33"/>
    </row>
    <row r="41446" spans="1:4" x14ac:dyDescent="0.25">
      <c r="A41446" s="32"/>
      <c r="B41446" s="33"/>
      <c r="C41446" s="33"/>
      <c r="D41446" s="33"/>
    </row>
    <row r="41447" spans="1:4" x14ac:dyDescent="0.25">
      <c r="A41447" s="32"/>
      <c r="B41447" s="33"/>
      <c r="C41447" s="33"/>
      <c r="D41447" s="33"/>
    </row>
    <row r="41448" spans="1:4" x14ac:dyDescent="0.25">
      <c r="A41448" s="32"/>
      <c r="B41448" s="33"/>
      <c r="C41448" s="33"/>
      <c r="D41448" s="33"/>
    </row>
    <row r="41449" spans="1:4" x14ac:dyDescent="0.25">
      <c r="A41449" s="32"/>
      <c r="B41449" s="33"/>
      <c r="C41449" s="33"/>
      <c r="D41449" s="33"/>
    </row>
    <row r="41450" spans="1:4" x14ac:dyDescent="0.25">
      <c r="A41450" s="32"/>
      <c r="B41450" s="33"/>
      <c r="C41450" s="33"/>
      <c r="D41450" s="33"/>
    </row>
    <row r="41451" spans="1:4" x14ac:dyDescent="0.25">
      <c r="A41451" s="32"/>
      <c r="B41451" s="33"/>
      <c r="C41451" s="33"/>
      <c r="D41451" s="33"/>
    </row>
    <row r="41452" spans="1:4" x14ac:dyDescent="0.25">
      <c r="A41452" s="32"/>
      <c r="B41452" s="33"/>
      <c r="C41452" s="33"/>
      <c r="D41452" s="33"/>
    </row>
    <row r="41453" spans="1:4" x14ac:dyDescent="0.25">
      <c r="A41453" s="32"/>
      <c r="B41453" s="33"/>
      <c r="C41453" s="33"/>
      <c r="D41453" s="33"/>
    </row>
    <row r="41454" spans="1:4" x14ac:dyDescent="0.25">
      <c r="A41454" s="32"/>
      <c r="B41454" s="33"/>
      <c r="C41454" s="33"/>
      <c r="D41454" s="33"/>
    </row>
    <row r="41455" spans="1:4" x14ac:dyDescent="0.25">
      <c r="A41455" s="32"/>
      <c r="B41455" s="33"/>
      <c r="C41455" s="33"/>
      <c r="D41455" s="33"/>
    </row>
    <row r="41456" spans="1:4" x14ac:dyDescent="0.25">
      <c r="A41456" s="32"/>
      <c r="B41456" s="33"/>
      <c r="C41456" s="33"/>
      <c r="D41456" s="33"/>
    </row>
    <row r="41457" spans="1:4" x14ac:dyDescent="0.25">
      <c r="A41457" s="32"/>
      <c r="B41457" s="33"/>
      <c r="C41457" s="33"/>
      <c r="D41457" s="33"/>
    </row>
    <row r="41458" spans="1:4" x14ac:dyDescent="0.25">
      <c r="A41458" s="32"/>
      <c r="B41458" s="33"/>
      <c r="C41458" s="33"/>
      <c r="D41458" s="33"/>
    </row>
    <row r="41459" spans="1:4" x14ac:dyDescent="0.25">
      <c r="A41459" s="32"/>
      <c r="B41459" s="33"/>
      <c r="C41459" s="33"/>
      <c r="D41459" s="33"/>
    </row>
    <row r="41460" spans="1:4" x14ac:dyDescent="0.25">
      <c r="A41460" s="32"/>
      <c r="B41460" s="33"/>
      <c r="C41460" s="33"/>
      <c r="D41460" s="33"/>
    </row>
    <row r="41461" spans="1:4" x14ac:dyDescent="0.25">
      <c r="A41461" s="32"/>
      <c r="B41461" s="33"/>
      <c r="C41461" s="33"/>
      <c r="D41461" s="33"/>
    </row>
    <row r="41462" spans="1:4" x14ac:dyDescent="0.25">
      <c r="A41462" s="32"/>
      <c r="B41462" s="33"/>
      <c r="C41462" s="33"/>
      <c r="D41462" s="33"/>
    </row>
    <row r="41463" spans="1:4" x14ac:dyDescent="0.25">
      <c r="A41463" s="32"/>
      <c r="B41463" s="33"/>
      <c r="C41463" s="33"/>
      <c r="D41463" s="33"/>
    </row>
    <row r="41464" spans="1:4" x14ac:dyDescent="0.25">
      <c r="A41464" s="32"/>
      <c r="B41464" s="33"/>
      <c r="C41464" s="33"/>
      <c r="D41464" s="33"/>
    </row>
    <row r="41465" spans="1:4" x14ac:dyDescent="0.25">
      <c r="A41465" s="32"/>
      <c r="B41465" s="33"/>
      <c r="C41465" s="33"/>
      <c r="D41465" s="33"/>
    </row>
    <row r="41466" spans="1:4" x14ac:dyDescent="0.25">
      <c r="A41466" s="32"/>
      <c r="B41466" s="33"/>
      <c r="C41466" s="33"/>
      <c r="D41466" s="33"/>
    </row>
    <row r="41467" spans="1:4" x14ac:dyDescent="0.25">
      <c r="A41467" s="32"/>
      <c r="B41467" s="33"/>
      <c r="C41467" s="33"/>
      <c r="D41467" s="33"/>
    </row>
    <row r="41468" spans="1:4" x14ac:dyDescent="0.25">
      <c r="A41468" s="32"/>
      <c r="B41468" s="33"/>
      <c r="C41468" s="33"/>
      <c r="D41468" s="33"/>
    </row>
    <row r="41469" spans="1:4" x14ac:dyDescent="0.25">
      <c r="A41469" s="32"/>
      <c r="B41469" s="33"/>
      <c r="C41469" s="33"/>
      <c r="D41469" s="33"/>
    </row>
    <row r="41470" spans="1:4" x14ac:dyDescent="0.25">
      <c r="A41470" s="32"/>
      <c r="B41470" s="33"/>
      <c r="C41470" s="33"/>
      <c r="D41470" s="33"/>
    </row>
    <row r="41471" spans="1:4" x14ac:dyDescent="0.25">
      <c r="A41471" s="32"/>
      <c r="B41471" s="33"/>
      <c r="C41471" s="33"/>
      <c r="D41471" s="33"/>
    </row>
    <row r="41472" spans="1:4" x14ac:dyDescent="0.25">
      <c r="A41472" s="32"/>
      <c r="B41472" s="33"/>
      <c r="C41472" s="33"/>
      <c r="D41472" s="33"/>
    </row>
    <row r="41473" spans="1:4" x14ac:dyDescent="0.25">
      <c r="A41473" s="32"/>
      <c r="B41473" s="33"/>
      <c r="C41473" s="33"/>
      <c r="D41473" s="33"/>
    </row>
    <row r="41474" spans="1:4" x14ac:dyDescent="0.25">
      <c r="A41474" s="32"/>
      <c r="B41474" s="33"/>
      <c r="C41474" s="33"/>
      <c r="D41474" s="33"/>
    </row>
    <row r="41475" spans="1:4" x14ac:dyDescent="0.25">
      <c r="A41475" s="32"/>
      <c r="B41475" s="33"/>
      <c r="C41475" s="33"/>
      <c r="D41475" s="33"/>
    </row>
    <row r="41476" spans="1:4" x14ac:dyDescent="0.25">
      <c r="A41476" s="32"/>
      <c r="B41476" s="33"/>
      <c r="C41476" s="33"/>
      <c r="D41476" s="33"/>
    </row>
    <row r="41477" spans="1:4" x14ac:dyDescent="0.25">
      <c r="A41477" s="32"/>
      <c r="B41477" s="33"/>
      <c r="C41477" s="33"/>
      <c r="D41477" s="33"/>
    </row>
    <row r="41478" spans="1:4" x14ac:dyDescent="0.25">
      <c r="A41478" s="32"/>
      <c r="B41478" s="33"/>
      <c r="C41478" s="33"/>
      <c r="D41478" s="33"/>
    </row>
    <row r="41479" spans="1:4" x14ac:dyDescent="0.25">
      <c r="A41479" s="32"/>
      <c r="B41479" s="33"/>
      <c r="C41479" s="33"/>
      <c r="D41479" s="33"/>
    </row>
    <row r="41480" spans="1:4" x14ac:dyDescent="0.25">
      <c r="A41480" s="32"/>
      <c r="B41480" s="33"/>
      <c r="C41480" s="33"/>
      <c r="D41480" s="33"/>
    </row>
    <row r="41481" spans="1:4" x14ac:dyDescent="0.25">
      <c r="A41481" s="32"/>
      <c r="B41481" s="33"/>
      <c r="C41481" s="33"/>
      <c r="D41481" s="33"/>
    </row>
    <row r="41482" spans="1:4" x14ac:dyDescent="0.25">
      <c r="A41482" s="32"/>
      <c r="B41482" s="33"/>
      <c r="C41482" s="33"/>
      <c r="D41482" s="33"/>
    </row>
    <row r="41483" spans="1:4" x14ac:dyDescent="0.25">
      <c r="A41483" s="32"/>
      <c r="B41483" s="33"/>
      <c r="C41483" s="33"/>
      <c r="D41483" s="33"/>
    </row>
    <row r="41484" spans="1:4" x14ac:dyDescent="0.25">
      <c r="A41484" s="32"/>
      <c r="B41484" s="33"/>
      <c r="C41484" s="33"/>
      <c r="D41484" s="33"/>
    </row>
    <row r="41485" spans="1:4" x14ac:dyDescent="0.25">
      <c r="A41485" s="32"/>
      <c r="B41485" s="33"/>
      <c r="C41485" s="33"/>
      <c r="D41485" s="33"/>
    </row>
    <row r="41486" spans="1:4" x14ac:dyDescent="0.25">
      <c r="A41486" s="32"/>
      <c r="B41486" s="33"/>
      <c r="C41486" s="33"/>
      <c r="D41486" s="33"/>
    </row>
    <row r="41487" spans="1:4" x14ac:dyDescent="0.25">
      <c r="A41487" s="32"/>
      <c r="B41487" s="33"/>
      <c r="C41487" s="33"/>
      <c r="D41487" s="33"/>
    </row>
    <row r="41488" spans="1:4" x14ac:dyDescent="0.25">
      <c r="A41488" s="32"/>
      <c r="B41488" s="33"/>
      <c r="C41488" s="33"/>
      <c r="D41488" s="33"/>
    </row>
    <row r="41489" spans="1:4" x14ac:dyDescent="0.25">
      <c r="A41489" s="32"/>
      <c r="B41489" s="33"/>
      <c r="C41489" s="33"/>
      <c r="D41489" s="33"/>
    </row>
    <row r="41490" spans="1:4" x14ac:dyDescent="0.25">
      <c r="A41490" s="32"/>
      <c r="B41490" s="33"/>
      <c r="C41490" s="33"/>
      <c r="D41490" s="33"/>
    </row>
    <row r="41491" spans="1:4" x14ac:dyDescent="0.25">
      <c r="A41491" s="32"/>
      <c r="B41491" s="33"/>
      <c r="C41491" s="33"/>
      <c r="D41491" s="33"/>
    </row>
    <row r="41492" spans="1:4" x14ac:dyDescent="0.25">
      <c r="A41492" s="32"/>
      <c r="B41492" s="33"/>
      <c r="C41492" s="33"/>
      <c r="D41492" s="33"/>
    </row>
    <row r="41493" spans="1:4" x14ac:dyDescent="0.25">
      <c r="A41493" s="32"/>
      <c r="B41493" s="33"/>
      <c r="C41493" s="33"/>
      <c r="D41493" s="33"/>
    </row>
    <row r="41494" spans="1:4" x14ac:dyDescent="0.25">
      <c r="A41494" s="32"/>
      <c r="B41494" s="33"/>
      <c r="C41494" s="33"/>
      <c r="D41494" s="33"/>
    </row>
    <row r="41495" spans="1:4" x14ac:dyDescent="0.25">
      <c r="A41495" s="32"/>
      <c r="B41495" s="33"/>
      <c r="C41495" s="33"/>
      <c r="D41495" s="33"/>
    </row>
    <row r="41496" spans="1:4" x14ac:dyDescent="0.25">
      <c r="A41496" s="32"/>
      <c r="B41496" s="33"/>
      <c r="C41496" s="33"/>
      <c r="D41496" s="33"/>
    </row>
    <row r="41497" spans="1:4" x14ac:dyDescent="0.25">
      <c r="A41497" s="32"/>
      <c r="B41497" s="33"/>
      <c r="C41497" s="33"/>
      <c r="D41497" s="33"/>
    </row>
    <row r="41498" spans="1:4" x14ac:dyDescent="0.25">
      <c r="A41498" s="32"/>
      <c r="B41498" s="33"/>
      <c r="C41498" s="33"/>
      <c r="D41498" s="33"/>
    </row>
    <row r="41499" spans="1:4" x14ac:dyDescent="0.25">
      <c r="A41499" s="32"/>
      <c r="B41499" s="33"/>
      <c r="C41499" s="33"/>
      <c r="D41499" s="33"/>
    </row>
    <row r="41500" spans="1:4" x14ac:dyDescent="0.25">
      <c r="A41500" s="32"/>
      <c r="B41500" s="33"/>
      <c r="C41500" s="33"/>
      <c r="D41500" s="33"/>
    </row>
    <row r="41501" spans="1:4" x14ac:dyDescent="0.25">
      <c r="A41501" s="32"/>
      <c r="B41501" s="33"/>
      <c r="C41501" s="33"/>
      <c r="D41501" s="33"/>
    </row>
    <row r="41502" spans="1:4" x14ac:dyDescent="0.25">
      <c r="A41502" s="32"/>
      <c r="B41502" s="33"/>
      <c r="C41502" s="33"/>
      <c r="D41502" s="33"/>
    </row>
    <row r="41503" spans="1:4" x14ac:dyDescent="0.25">
      <c r="A41503" s="32"/>
      <c r="B41503" s="33"/>
      <c r="C41503" s="33"/>
      <c r="D41503" s="33"/>
    </row>
    <row r="41504" spans="1:4" x14ac:dyDescent="0.25">
      <c r="A41504" s="32"/>
      <c r="B41504" s="33"/>
      <c r="C41504" s="33"/>
      <c r="D41504" s="33"/>
    </row>
    <row r="41505" spans="1:4" x14ac:dyDescent="0.25">
      <c r="A41505" s="32"/>
      <c r="B41505" s="33"/>
      <c r="C41505" s="33"/>
      <c r="D41505" s="33"/>
    </row>
    <row r="41506" spans="1:4" x14ac:dyDescent="0.25">
      <c r="A41506" s="32"/>
      <c r="B41506" s="33"/>
      <c r="C41506" s="33"/>
      <c r="D41506" s="33"/>
    </row>
    <row r="41507" spans="1:4" x14ac:dyDescent="0.25">
      <c r="A41507" s="32"/>
      <c r="B41507" s="33"/>
      <c r="C41507" s="33"/>
      <c r="D41507" s="33"/>
    </row>
    <row r="41508" spans="1:4" x14ac:dyDescent="0.25">
      <c r="A41508" s="32"/>
      <c r="B41508" s="33"/>
      <c r="C41508" s="33"/>
      <c r="D41508" s="33"/>
    </row>
    <row r="41509" spans="1:4" x14ac:dyDescent="0.25">
      <c r="A41509" s="32"/>
      <c r="B41509" s="33"/>
      <c r="C41509" s="33"/>
      <c r="D41509" s="33"/>
    </row>
    <row r="41510" spans="1:4" x14ac:dyDescent="0.25">
      <c r="A41510" s="32"/>
      <c r="B41510" s="33"/>
      <c r="C41510" s="33"/>
      <c r="D41510" s="33"/>
    </row>
    <row r="41511" spans="1:4" x14ac:dyDescent="0.25">
      <c r="A41511" s="32"/>
      <c r="B41511" s="33"/>
      <c r="C41511" s="33"/>
      <c r="D41511" s="33"/>
    </row>
    <row r="41512" spans="1:4" x14ac:dyDescent="0.25">
      <c r="A41512" s="32"/>
      <c r="B41512" s="33"/>
      <c r="C41512" s="33"/>
      <c r="D41512" s="33"/>
    </row>
    <row r="41513" spans="1:4" x14ac:dyDescent="0.25">
      <c r="A41513" s="32"/>
      <c r="B41513" s="33"/>
      <c r="C41513" s="33"/>
      <c r="D41513" s="33"/>
    </row>
    <row r="41514" spans="1:4" x14ac:dyDescent="0.25">
      <c r="A41514" s="32"/>
      <c r="B41514" s="33"/>
      <c r="C41514" s="33"/>
      <c r="D41514" s="33"/>
    </row>
    <row r="41515" spans="1:4" x14ac:dyDescent="0.25">
      <c r="A41515" s="32"/>
      <c r="B41515" s="33"/>
      <c r="C41515" s="33"/>
      <c r="D41515" s="33"/>
    </row>
    <row r="41516" spans="1:4" x14ac:dyDescent="0.25">
      <c r="A41516" s="32"/>
      <c r="B41516" s="33"/>
      <c r="C41516" s="33"/>
      <c r="D41516" s="33"/>
    </row>
    <row r="41517" spans="1:4" x14ac:dyDescent="0.25">
      <c r="A41517" s="32"/>
      <c r="B41517" s="33"/>
      <c r="C41517" s="33"/>
      <c r="D41517" s="33"/>
    </row>
    <row r="41518" spans="1:4" x14ac:dyDescent="0.25">
      <c r="A41518" s="32"/>
      <c r="B41518" s="33"/>
      <c r="C41518" s="33"/>
      <c r="D41518" s="33"/>
    </row>
    <row r="41519" spans="1:4" x14ac:dyDescent="0.25">
      <c r="A41519" s="32"/>
      <c r="B41519" s="33"/>
      <c r="C41519" s="33"/>
      <c r="D41519" s="33"/>
    </row>
    <row r="41520" spans="1:4" x14ac:dyDescent="0.25">
      <c r="A41520" s="32"/>
      <c r="B41520" s="33"/>
      <c r="C41520" s="33"/>
      <c r="D41520" s="33"/>
    </row>
    <row r="41521" spans="1:4" x14ac:dyDescent="0.25">
      <c r="A41521" s="32"/>
      <c r="B41521" s="33"/>
      <c r="C41521" s="33"/>
      <c r="D41521" s="33"/>
    </row>
    <row r="41522" spans="1:4" x14ac:dyDescent="0.25">
      <c r="A41522" s="32"/>
      <c r="B41522" s="33"/>
      <c r="C41522" s="33"/>
      <c r="D41522" s="33"/>
    </row>
    <row r="41523" spans="1:4" x14ac:dyDescent="0.25">
      <c r="A41523" s="32"/>
      <c r="B41523" s="33"/>
      <c r="C41523" s="33"/>
      <c r="D41523" s="33"/>
    </row>
    <row r="41524" spans="1:4" x14ac:dyDescent="0.25">
      <c r="A41524" s="32"/>
      <c r="B41524" s="33"/>
      <c r="C41524" s="33"/>
      <c r="D41524" s="33"/>
    </row>
    <row r="41525" spans="1:4" x14ac:dyDescent="0.25">
      <c r="A41525" s="32"/>
      <c r="B41525" s="33"/>
      <c r="C41525" s="33"/>
      <c r="D41525" s="33"/>
    </row>
    <row r="41526" spans="1:4" x14ac:dyDescent="0.25">
      <c r="A41526" s="32"/>
      <c r="B41526" s="33"/>
      <c r="C41526" s="33"/>
      <c r="D41526" s="33"/>
    </row>
    <row r="41527" spans="1:4" x14ac:dyDescent="0.25">
      <c r="A41527" s="32"/>
      <c r="B41527" s="33"/>
      <c r="C41527" s="33"/>
      <c r="D41527" s="33"/>
    </row>
    <row r="41528" spans="1:4" x14ac:dyDescent="0.25">
      <c r="A41528" s="32"/>
      <c r="B41528" s="33"/>
      <c r="C41528" s="33"/>
      <c r="D41528" s="33"/>
    </row>
    <row r="41529" spans="1:4" x14ac:dyDescent="0.25">
      <c r="A41529" s="32"/>
      <c r="B41529" s="33"/>
      <c r="C41529" s="33"/>
      <c r="D41529" s="33"/>
    </row>
    <row r="41530" spans="1:4" x14ac:dyDescent="0.25">
      <c r="A41530" s="32"/>
      <c r="B41530" s="33"/>
      <c r="C41530" s="33"/>
      <c r="D41530" s="33"/>
    </row>
    <row r="41531" spans="1:4" x14ac:dyDescent="0.25">
      <c r="A41531" s="32"/>
      <c r="B41531" s="33"/>
      <c r="C41531" s="33"/>
      <c r="D41531" s="33"/>
    </row>
    <row r="41532" spans="1:4" x14ac:dyDescent="0.25">
      <c r="A41532" s="32"/>
      <c r="B41532" s="33"/>
      <c r="C41532" s="33"/>
      <c r="D41532" s="33"/>
    </row>
    <row r="41533" spans="1:4" x14ac:dyDescent="0.25">
      <c r="A41533" s="32"/>
      <c r="B41533" s="33"/>
      <c r="C41533" s="33"/>
      <c r="D41533" s="33"/>
    </row>
    <row r="41534" spans="1:4" x14ac:dyDescent="0.25">
      <c r="A41534" s="32"/>
      <c r="B41534" s="33"/>
      <c r="C41534" s="33"/>
      <c r="D41534" s="33"/>
    </row>
    <row r="41535" spans="1:4" x14ac:dyDescent="0.25">
      <c r="A41535" s="32"/>
      <c r="B41535" s="33"/>
      <c r="C41535" s="33"/>
      <c r="D41535" s="33"/>
    </row>
    <row r="41536" spans="1:4" x14ac:dyDescent="0.25">
      <c r="A41536" s="32"/>
      <c r="B41536" s="33"/>
      <c r="C41536" s="33"/>
      <c r="D41536" s="33"/>
    </row>
    <row r="41537" spans="1:4" x14ac:dyDescent="0.25">
      <c r="A41537" s="32"/>
      <c r="B41537" s="33"/>
      <c r="C41537" s="33"/>
      <c r="D41537" s="33"/>
    </row>
    <row r="41538" spans="1:4" x14ac:dyDescent="0.25">
      <c r="A41538" s="32"/>
      <c r="B41538" s="33"/>
      <c r="C41538" s="33"/>
      <c r="D41538" s="33"/>
    </row>
    <row r="41539" spans="1:4" x14ac:dyDescent="0.25">
      <c r="A41539" s="32"/>
      <c r="B41539" s="33"/>
      <c r="C41539" s="33"/>
      <c r="D41539" s="33"/>
    </row>
    <row r="41540" spans="1:4" x14ac:dyDescent="0.25">
      <c r="A41540" s="32"/>
      <c r="B41540" s="33"/>
      <c r="C41540" s="33"/>
      <c r="D41540" s="33"/>
    </row>
    <row r="41541" spans="1:4" x14ac:dyDescent="0.25">
      <c r="A41541" s="32"/>
      <c r="B41541" s="33"/>
      <c r="C41541" s="33"/>
      <c r="D41541" s="33"/>
    </row>
    <row r="41542" spans="1:4" x14ac:dyDescent="0.25">
      <c r="A41542" s="32"/>
      <c r="B41542" s="33"/>
      <c r="C41542" s="33"/>
      <c r="D41542" s="33"/>
    </row>
    <row r="41543" spans="1:4" x14ac:dyDescent="0.25">
      <c r="A41543" s="32"/>
      <c r="B41543" s="33"/>
      <c r="C41543" s="33"/>
      <c r="D41543" s="33"/>
    </row>
    <row r="41544" spans="1:4" x14ac:dyDescent="0.25">
      <c r="A41544" s="32"/>
      <c r="B41544" s="33"/>
      <c r="C41544" s="33"/>
      <c r="D41544" s="33"/>
    </row>
    <row r="41545" spans="1:4" x14ac:dyDescent="0.25">
      <c r="A41545" s="32"/>
      <c r="B41545" s="33"/>
      <c r="C41545" s="33"/>
      <c r="D41545" s="33"/>
    </row>
    <row r="41546" spans="1:4" x14ac:dyDescent="0.25">
      <c r="A41546" s="32"/>
      <c r="B41546" s="33"/>
      <c r="C41546" s="33"/>
      <c r="D41546" s="33"/>
    </row>
    <row r="41547" spans="1:4" x14ac:dyDescent="0.25">
      <c r="A41547" s="32"/>
      <c r="B41547" s="33"/>
      <c r="C41547" s="33"/>
      <c r="D41547" s="33"/>
    </row>
    <row r="41548" spans="1:4" x14ac:dyDescent="0.25">
      <c r="A41548" s="32"/>
      <c r="B41548" s="33"/>
      <c r="C41548" s="33"/>
      <c r="D41548" s="33"/>
    </row>
    <row r="41549" spans="1:4" x14ac:dyDescent="0.25">
      <c r="A41549" s="32"/>
      <c r="B41549" s="33"/>
      <c r="C41549" s="33"/>
      <c r="D41549" s="33"/>
    </row>
    <row r="41550" spans="1:4" x14ac:dyDescent="0.25">
      <c r="A41550" s="32"/>
      <c r="B41550" s="33"/>
      <c r="C41550" s="33"/>
      <c r="D41550" s="33"/>
    </row>
    <row r="41551" spans="1:4" x14ac:dyDescent="0.25">
      <c r="A41551" s="32"/>
      <c r="B41551" s="33"/>
      <c r="C41551" s="33"/>
      <c r="D41551" s="33"/>
    </row>
    <row r="41552" spans="1:4" x14ac:dyDescent="0.25">
      <c r="A41552" s="32"/>
      <c r="B41552" s="33"/>
      <c r="C41552" s="33"/>
      <c r="D41552" s="33"/>
    </row>
    <row r="41553" spans="1:4" x14ac:dyDescent="0.25">
      <c r="A41553" s="32"/>
      <c r="B41553" s="33"/>
      <c r="C41553" s="33"/>
      <c r="D41553" s="33"/>
    </row>
    <row r="41554" spans="1:4" x14ac:dyDescent="0.25">
      <c r="A41554" s="32"/>
      <c r="B41554" s="33"/>
      <c r="C41554" s="33"/>
      <c r="D41554" s="33"/>
    </row>
    <row r="41555" spans="1:4" x14ac:dyDescent="0.25">
      <c r="A41555" s="32"/>
      <c r="B41555" s="33"/>
      <c r="C41555" s="33"/>
      <c r="D41555" s="33"/>
    </row>
    <row r="41556" spans="1:4" x14ac:dyDescent="0.25">
      <c r="A41556" s="32"/>
      <c r="B41556" s="33"/>
      <c r="C41556" s="33"/>
      <c r="D41556" s="33"/>
    </row>
    <row r="41557" spans="1:4" x14ac:dyDescent="0.25">
      <c r="A41557" s="32"/>
      <c r="B41557" s="33"/>
      <c r="C41557" s="33"/>
      <c r="D41557" s="33"/>
    </row>
    <row r="41558" spans="1:4" x14ac:dyDescent="0.25">
      <c r="A41558" s="32"/>
      <c r="B41558" s="33"/>
      <c r="C41558" s="33"/>
      <c r="D41558" s="33"/>
    </row>
    <row r="41559" spans="1:4" x14ac:dyDescent="0.25">
      <c r="A41559" s="32"/>
      <c r="B41559" s="33"/>
      <c r="C41559" s="33"/>
      <c r="D41559" s="33"/>
    </row>
    <row r="41560" spans="1:4" x14ac:dyDescent="0.25">
      <c r="A41560" s="32"/>
      <c r="B41560" s="33"/>
      <c r="C41560" s="33"/>
      <c r="D41560" s="33"/>
    </row>
    <row r="41561" spans="1:4" x14ac:dyDescent="0.25">
      <c r="A41561" s="32"/>
      <c r="B41561" s="33"/>
      <c r="C41561" s="33"/>
      <c r="D41561" s="33"/>
    </row>
    <row r="41562" spans="1:4" x14ac:dyDescent="0.25">
      <c r="A41562" s="32"/>
      <c r="B41562" s="33"/>
      <c r="C41562" s="33"/>
      <c r="D41562" s="33"/>
    </row>
    <row r="41563" spans="1:4" x14ac:dyDescent="0.25">
      <c r="A41563" s="32"/>
      <c r="B41563" s="33"/>
      <c r="C41563" s="33"/>
      <c r="D41563" s="33"/>
    </row>
    <row r="41564" spans="1:4" x14ac:dyDescent="0.25">
      <c r="A41564" s="32"/>
      <c r="B41564" s="33"/>
      <c r="C41564" s="33"/>
      <c r="D41564" s="33"/>
    </row>
    <row r="41565" spans="1:4" x14ac:dyDescent="0.25">
      <c r="A41565" s="32"/>
      <c r="B41565" s="33"/>
      <c r="C41565" s="33"/>
      <c r="D41565" s="33"/>
    </row>
    <row r="41566" spans="1:4" x14ac:dyDescent="0.25">
      <c r="A41566" s="32"/>
      <c r="B41566" s="33"/>
      <c r="C41566" s="33"/>
      <c r="D41566" s="33"/>
    </row>
    <row r="41567" spans="1:4" x14ac:dyDescent="0.25">
      <c r="A41567" s="32"/>
      <c r="B41567" s="33"/>
      <c r="C41567" s="33"/>
      <c r="D41567" s="33"/>
    </row>
    <row r="41568" spans="1:4" x14ac:dyDescent="0.25">
      <c r="A41568" s="32"/>
      <c r="B41568" s="33"/>
      <c r="C41568" s="33"/>
      <c r="D41568" s="33"/>
    </row>
    <row r="41569" spans="1:4" x14ac:dyDescent="0.25">
      <c r="A41569" s="32"/>
      <c r="B41569" s="33"/>
      <c r="C41569" s="33"/>
      <c r="D41569" s="33"/>
    </row>
    <row r="41570" spans="1:4" x14ac:dyDescent="0.25">
      <c r="A41570" s="32"/>
      <c r="B41570" s="33"/>
      <c r="C41570" s="33"/>
      <c r="D41570" s="33"/>
    </row>
    <row r="41571" spans="1:4" x14ac:dyDescent="0.25">
      <c r="A41571" s="32"/>
      <c r="B41571" s="33"/>
      <c r="C41571" s="33"/>
      <c r="D41571" s="33"/>
    </row>
    <row r="41572" spans="1:4" x14ac:dyDescent="0.25">
      <c r="A41572" s="32"/>
      <c r="B41572" s="33"/>
      <c r="C41572" s="33"/>
      <c r="D41572" s="33"/>
    </row>
    <row r="41573" spans="1:4" x14ac:dyDescent="0.25">
      <c r="A41573" s="32"/>
      <c r="B41573" s="33"/>
      <c r="C41573" s="33"/>
      <c r="D41573" s="33"/>
    </row>
    <row r="41574" spans="1:4" x14ac:dyDescent="0.25">
      <c r="A41574" s="32"/>
      <c r="B41574" s="33"/>
      <c r="C41574" s="33"/>
      <c r="D41574" s="33"/>
    </row>
    <row r="41575" spans="1:4" x14ac:dyDescent="0.25">
      <c r="A41575" s="32"/>
      <c r="B41575" s="33"/>
      <c r="C41575" s="33"/>
      <c r="D41575" s="33"/>
    </row>
    <row r="41576" spans="1:4" x14ac:dyDescent="0.25">
      <c r="A41576" s="32"/>
      <c r="B41576" s="33"/>
      <c r="C41576" s="33"/>
      <c r="D41576" s="33"/>
    </row>
    <row r="41577" spans="1:4" x14ac:dyDescent="0.25">
      <c r="A41577" s="32"/>
      <c r="B41577" s="33"/>
      <c r="C41577" s="33"/>
      <c r="D41577" s="33"/>
    </row>
    <row r="41578" spans="1:4" x14ac:dyDescent="0.25">
      <c r="A41578" s="32"/>
      <c r="B41578" s="33"/>
      <c r="C41578" s="33"/>
      <c r="D41578" s="33"/>
    </row>
    <row r="41579" spans="1:4" x14ac:dyDescent="0.25">
      <c r="A41579" s="32"/>
      <c r="B41579" s="33"/>
      <c r="C41579" s="33"/>
      <c r="D41579" s="33"/>
    </row>
    <row r="41580" spans="1:4" x14ac:dyDescent="0.25">
      <c r="A41580" s="32"/>
      <c r="B41580" s="33"/>
      <c r="C41580" s="33"/>
      <c r="D41580" s="33"/>
    </row>
    <row r="41581" spans="1:4" x14ac:dyDescent="0.25">
      <c r="A41581" s="32"/>
      <c r="B41581" s="33"/>
      <c r="C41581" s="33"/>
      <c r="D41581" s="33"/>
    </row>
    <row r="41582" spans="1:4" x14ac:dyDescent="0.25">
      <c r="A41582" s="32"/>
      <c r="B41582" s="33"/>
      <c r="C41582" s="33"/>
      <c r="D41582" s="33"/>
    </row>
    <row r="41583" spans="1:4" x14ac:dyDescent="0.25">
      <c r="A41583" s="32"/>
      <c r="B41583" s="33"/>
      <c r="C41583" s="33"/>
      <c r="D41583" s="33"/>
    </row>
    <row r="41584" spans="1:4" x14ac:dyDescent="0.25">
      <c r="A41584" s="32"/>
      <c r="B41584" s="33"/>
      <c r="C41584" s="33"/>
      <c r="D41584" s="33"/>
    </row>
    <row r="41585" spans="1:4" x14ac:dyDescent="0.25">
      <c r="A41585" s="32"/>
      <c r="B41585" s="33"/>
      <c r="C41585" s="33"/>
      <c r="D41585" s="33"/>
    </row>
    <row r="41586" spans="1:4" x14ac:dyDescent="0.25">
      <c r="A41586" s="32"/>
      <c r="B41586" s="33"/>
      <c r="C41586" s="33"/>
      <c r="D41586" s="33"/>
    </row>
    <row r="41587" spans="1:4" x14ac:dyDescent="0.25">
      <c r="A41587" s="32"/>
      <c r="B41587" s="33"/>
      <c r="C41587" s="33"/>
      <c r="D41587" s="33"/>
    </row>
    <row r="41588" spans="1:4" x14ac:dyDescent="0.25">
      <c r="A41588" s="32"/>
      <c r="B41588" s="33"/>
      <c r="C41588" s="33"/>
      <c r="D41588" s="33"/>
    </row>
    <row r="41589" spans="1:4" x14ac:dyDescent="0.25">
      <c r="A41589" s="32"/>
      <c r="B41589" s="33"/>
      <c r="C41589" s="33"/>
      <c r="D41589" s="33"/>
    </row>
    <row r="41590" spans="1:4" x14ac:dyDescent="0.25">
      <c r="A41590" s="32"/>
      <c r="B41590" s="33"/>
      <c r="C41590" s="33"/>
      <c r="D41590" s="33"/>
    </row>
    <row r="41591" spans="1:4" x14ac:dyDescent="0.25">
      <c r="A41591" s="32"/>
      <c r="B41591" s="33"/>
      <c r="C41591" s="33"/>
      <c r="D41591" s="33"/>
    </row>
    <row r="41592" spans="1:4" x14ac:dyDescent="0.25">
      <c r="A41592" s="32"/>
      <c r="B41592" s="33"/>
      <c r="C41592" s="33"/>
      <c r="D41592" s="33"/>
    </row>
    <row r="41593" spans="1:4" x14ac:dyDescent="0.25">
      <c r="A41593" s="32"/>
      <c r="B41593" s="33"/>
      <c r="C41593" s="33"/>
      <c r="D41593" s="33"/>
    </row>
    <row r="41594" spans="1:4" x14ac:dyDescent="0.25">
      <c r="A41594" s="32"/>
      <c r="B41594" s="33"/>
      <c r="C41594" s="33"/>
      <c r="D41594" s="33"/>
    </row>
    <row r="41595" spans="1:4" x14ac:dyDescent="0.25">
      <c r="A41595" s="32"/>
      <c r="B41595" s="33"/>
      <c r="C41595" s="33"/>
      <c r="D41595" s="33"/>
    </row>
    <row r="41596" spans="1:4" x14ac:dyDescent="0.25">
      <c r="A41596" s="32"/>
      <c r="B41596" s="33"/>
      <c r="C41596" s="33"/>
      <c r="D41596" s="33"/>
    </row>
    <row r="41597" spans="1:4" x14ac:dyDescent="0.25">
      <c r="A41597" s="32"/>
      <c r="B41597" s="33"/>
      <c r="C41597" s="33"/>
      <c r="D41597" s="33"/>
    </row>
    <row r="41598" spans="1:4" x14ac:dyDescent="0.25">
      <c r="A41598" s="32"/>
      <c r="B41598" s="33"/>
      <c r="C41598" s="33"/>
      <c r="D41598" s="33"/>
    </row>
    <row r="41599" spans="1:4" x14ac:dyDescent="0.25">
      <c r="A41599" s="32"/>
      <c r="B41599" s="33"/>
      <c r="C41599" s="33"/>
      <c r="D41599" s="33"/>
    </row>
    <row r="41600" spans="1:4" x14ac:dyDescent="0.25">
      <c r="A41600" s="32"/>
      <c r="B41600" s="33"/>
      <c r="C41600" s="33"/>
      <c r="D41600" s="33"/>
    </row>
    <row r="41601" spans="1:4" x14ac:dyDescent="0.25">
      <c r="A41601" s="32"/>
      <c r="B41601" s="33"/>
      <c r="C41601" s="33"/>
      <c r="D41601" s="33"/>
    </row>
    <row r="41602" spans="1:4" x14ac:dyDescent="0.25">
      <c r="A41602" s="32"/>
      <c r="B41602" s="33"/>
      <c r="C41602" s="33"/>
      <c r="D41602" s="33"/>
    </row>
    <row r="41603" spans="1:4" x14ac:dyDescent="0.25">
      <c r="A41603" s="32"/>
      <c r="B41603" s="33"/>
      <c r="C41603" s="33"/>
      <c r="D41603" s="33"/>
    </row>
    <row r="41604" spans="1:4" x14ac:dyDescent="0.25">
      <c r="A41604" s="32"/>
      <c r="B41604" s="33"/>
      <c r="C41604" s="33"/>
      <c r="D41604" s="33"/>
    </row>
    <row r="41605" spans="1:4" x14ac:dyDescent="0.25">
      <c r="A41605" s="32"/>
      <c r="B41605" s="33"/>
      <c r="C41605" s="33"/>
      <c r="D41605" s="33"/>
    </row>
    <row r="41606" spans="1:4" x14ac:dyDescent="0.25">
      <c r="A41606" s="32"/>
      <c r="B41606" s="33"/>
      <c r="C41606" s="33"/>
      <c r="D41606" s="33"/>
    </row>
    <row r="41607" spans="1:4" x14ac:dyDescent="0.25">
      <c r="A41607" s="32"/>
      <c r="B41607" s="33"/>
      <c r="C41607" s="33"/>
      <c r="D41607" s="33"/>
    </row>
    <row r="41608" spans="1:4" x14ac:dyDescent="0.25">
      <c r="A41608" s="32"/>
      <c r="B41608" s="33"/>
      <c r="C41608" s="33"/>
      <c r="D41608" s="33"/>
    </row>
    <row r="41609" spans="1:4" x14ac:dyDescent="0.25">
      <c r="A41609" s="32"/>
      <c r="B41609" s="33"/>
      <c r="C41609" s="33"/>
      <c r="D41609" s="33"/>
    </row>
    <row r="41610" spans="1:4" x14ac:dyDescent="0.25">
      <c r="A41610" s="32"/>
      <c r="B41610" s="33"/>
      <c r="C41610" s="33"/>
      <c r="D41610" s="33"/>
    </row>
    <row r="41611" spans="1:4" x14ac:dyDescent="0.25">
      <c r="A41611" s="32"/>
      <c r="B41611" s="33"/>
      <c r="C41611" s="33"/>
      <c r="D41611" s="33"/>
    </row>
    <row r="41612" spans="1:4" x14ac:dyDescent="0.25">
      <c r="A41612" s="32"/>
      <c r="B41612" s="33"/>
      <c r="C41612" s="33"/>
      <c r="D41612" s="33"/>
    </row>
    <row r="41613" spans="1:4" x14ac:dyDescent="0.25">
      <c r="A41613" s="32"/>
      <c r="B41613" s="33"/>
      <c r="C41613" s="33"/>
      <c r="D41613" s="33"/>
    </row>
    <row r="41614" spans="1:4" x14ac:dyDescent="0.25">
      <c r="A41614" s="32"/>
      <c r="B41614" s="33"/>
      <c r="C41614" s="33"/>
      <c r="D41614" s="33"/>
    </row>
    <row r="41615" spans="1:4" x14ac:dyDescent="0.25">
      <c r="A41615" s="32"/>
      <c r="B41615" s="33"/>
      <c r="C41615" s="33"/>
      <c r="D41615" s="33"/>
    </row>
    <row r="41616" spans="1:4" x14ac:dyDescent="0.25">
      <c r="A41616" s="32"/>
      <c r="B41616" s="33"/>
      <c r="C41616" s="33"/>
      <c r="D41616" s="33"/>
    </row>
    <row r="41617" spans="1:4" x14ac:dyDescent="0.25">
      <c r="A41617" s="32"/>
      <c r="B41617" s="33"/>
      <c r="C41617" s="33"/>
      <c r="D41617" s="33"/>
    </row>
    <row r="41618" spans="1:4" x14ac:dyDescent="0.25">
      <c r="A41618" s="32"/>
      <c r="B41618" s="33"/>
      <c r="C41618" s="33"/>
      <c r="D41618" s="33"/>
    </row>
    <row r="41619" spans="1:4" x14ac:dyDescent="0.25">
      <c r="A41619" s="32"/>
      <c r="B41619" s="33"/>
      <c r="C41619" s="33"/>
      <c r="D41619" s="33"/>
    </row>
    <row r="41620" spans="1:4" x14ac:dyDescent="0.25">
      <c r="A41620" s="32"/>
      <c r="B41620" s="33"/>
      <c r="C41620" s="33"/>
      <c r="D41620" s="33"/>
    </row>
    <row r="41621" spans="1:4" x14ac:dyDescent="0.25">
      <c r="A41621" s="32"/>
      <c r="B41621" s="33"/>
      <c r="C41621" s="33"/>
      <c r="D41621" s="33"/>
    </row>
    <row r="41622" spans="1:4" x14ac:dyDescent="0.25">
      <c r="A41622" s="32"/>
      <c r="B41622" s="33"/>
      <c r="C41622" s="33"/>
      <c r="D41622" s="33"/>
    </row>
    <row r="41623" spans="1:4" x14ac:dyDescent="0.25">
      <c r="A41623" s="32"/>
      <c r="B41623" s="33"/>
      <c r="C41623" s="33"/>
      <c r="D41623" s="33"/>
    </row>
    <row r="41624" spans="1:4" x14ac:dyDescent="0.25">
      <c r="A41624" s="32"/>
      <c r="B41624" s="33"/>
      <c r="C41624" s="33"/>
      <c r="D41624" s="33"/>
    </row>
    <row r="41625" spans="1:4" x14ac:dyDescent="0.25">
      <c r="A41625" s="32"/>
      <c r="B41625" s="33"/>
      <c r="C41625" s="33"/>
      <c r="D41625" s="33"/>
    </row>
    <row r="41626" spans="1:4" x14ac:dyDescent="0.25">
      <c r="A41626" s="32"/>
      <c r="B41626" s="33"/>
      <c r="C41626" s="33"/>
      <c r="D41626" s="33"/>
    </row>
    <row r="41627" spans="1:4" x14ac:dyDescent="0.25">
      <c r="A41627" s="32"/>
      <c r="B41627" s="33"/>
      <c r="C41627" s="33"/>
      <c r="D41627" s="33"/>
    </row>
    <row r="41628" spans="1:4" x14ac:dyDescent="0.25">
      <c r="A41628" s="32"/>
      <c r="B41628" s="33"/>
      <c r="C41628" s="33"/>
      <c r="D41628" s="33"/>
    </row>
    <row r="41629" spans="1:4" x14ac:dyDescent="0.25">
      <c r="A41629" s="32"/>
      <c r="B41629" s="33"/>
      <c r="C41629" s="33"/>
      <c r="D41629" s="33"/>
    </row>
    <row r="41630" spans="1:4" x14ac:dyDescent="0.25">
      <c r="A41630" s="32"/>
      <c r="B41630" s="33"/>
      <c r="C41630" s="33"/>
      <c r="D41630" s="33"/>
    </row>
    <row r="41631" spans="1:4" x14ac:dyDescent="0.25">
      <c r="A41631" s="32"/>
      <c r="B41631" s="33"/>
      <c r="C41631" s="33"/>
      <c r="D41631" s="33"/>
    </row>
    <row r="41632" spans="1:4" x14ac:dyDescent="0.25">
      <c r="A41632" s="32"/>
      <c r="B41632" s="33"/>
      <c r="C41632" s="33"/>
      <c r="D41632" s="33"/>
    </row>
    <row r="41633" spans="1:4" x14ac:dyDescent="0.25">
      <c r="A41633" s="32"/>
      <c r="B41633" s="33"/>
      <c r="C41633" s="33"/>
      <c r="D41633" s="33"/>
    </row>
    <row r="41634" spans="1:4" x14ac:dyDescent="0.25">
      <c r="A41634" s="32"/>
      <c r="B41634" s="33"/>
      <c r="C41634" s="33"/>
      <c r="D41634" s="33"/>
    </row>
    <row r="41635" spans="1:4" x14ac:dyDescent="0.25">
      <c r="A41635" s="32"/>
      <c r="B41635" s="33"/>
      <c r="C41635" s="33"/>
      <c r="D41635" s="33"/>
    </row>
    <row r="41636" spans="1:4" x14ac:dyDescent="0.25">
      <c r="A41636" s="32"/>
      <c r="B41636" s="33"/>
      <c r="C41636" s="33"/>
      <c r="D41636" s="33"/>
    </row>
    <row r="41637" spans="1:4" x14ac:dyDescent="0.25">
      <c r="A41637" s="32"/>
      <c r="B41637" s="33"/>
      <c r="C41637" s="33"/>
      <c r="D41637" s="33"/>
    </row>
    <row r="41638" spans="1:4" x14ac:dyDescent="0.25">
      <c r="A41638" s="32"/>
      <c r="B41638" s="33"/>
      <c r="C41638" s="33"/>
      <c r="D41638" s="33"/>
    </row>
    <row r="41639" spans="1:4" x14ac:dyDescent="0.25">
      <c r="A41639" s="32"/>
      <c r="B41639" s="33"/>
      <c r="C41639" s="33"/>
      <c r="D41639" s="33"/>
    </row>
    <row r="41640" spans="1:4" x14ac:dyDescent="0.25">
      <c r="A41640" s="32"/>
      <c r="B41640" s="33"/>
      <c r="C41640" s="33"/>
      <c r="D41640" s="33"/>
    </row>
    <row r="41641" spans="1:4" x14ac:dyDescent="0.25">
      <c r="A41641" s="32"/>
      <c r="B41641" s="33"/>
      <c r="C41641" s="33"/>
      <c r="D41641" s="33"/>
    </row>
    <row r="41642" spans="1:4" x14ac:dyDescent="0.25">
      <c r="A41642" s="32"/>
      <c r="B41642" s="33"/>
      <c r="C41642" s="33"/>
      <c r="D41642" s="33"/>
    </row>
    <row r="41643" spans="1:4" x14ac:dyDescent="0.25">
      <c r="A41643" s="32"/>
      <c r="B41643" s="33"/>
      <c r="C41643" s="33"/>
      <c r="D41643" s="33"/>
    </row>
    <row r="41644" spans="1:4" x14ac:dyDescent="0.25">
      <c r="A41644" s="32"/>
      <c r="B41644" s="33"/>
      <c r="C41644" s="33"/>
      <c r="D41644" s="33"/>
    </row>
    <row r="41645" spans="1:4" x14ac:dyDescent="0.25">
      <c r="A41645" s="32"/>
      <c r="B41645" s="33"/>
      <c r="C41645" s="33"/>
      <c r="D41645" s="33"/>
    </row>
    <row r="41646" spans="1:4" x14ac:dyDescent="0.25">
      <c r="A41646" s="32"/>
      <c r="B41646" s="33"/>
      <c r="C41646" s="33"/>
      <c r="D41646" s="33"/>
    </row>
    <row r="41647" spans="1:4" x14ac:dyDescent="0.25">
      <c r="A41647" s="32"/>
      <c r="B41647" s="33"/>
      <c r="C41647" s="33"/>
      <c r="D41647" s="33"/>
    </row>
    <row r="41648" spans="1:4" x14ac:dyDescent="0.25">
      <c r="A41648" s="32"/>
      <c r="B41648" s="33"/>
      <c r="C41648" s="33"/>
      <c r="D41648" s="33"/>
    </row>
    <row r="41649" spans="1:4" x14ac:dyDescent="0.25">
      <c r="A41649" s="32"/>
      <c r="B41649" s="33"/>
      <c r="C41649" s="33"/>
      <c r="D41649" s="33"/>
    </row>
    <row r="41650" spans="1:4" x14ac:dyDescent="0.25">
      <c r="A41650" s="32"/>
      <c r="B41650" s="33"/>
      <c r="C41650" s="33"/>
      <c r="D41650" s="33"/>
    </row>
    <row r="41651" spans="1:4" x14ac:dyDescent="0.25">
      <c r="A41651" s="32"/>
      <c r="B41651" s="33"/>
      <c r="C41651" s="33"/>
      <c r="D41651" s="33"/>
    </row>
    <row r="41652" spans="1:4" x14ac:dyDescent="0.25">
      <c r="A41652" s="32"/>
      <c r="B41652" s="33"/>
      <c r="C41652" s="33"/>
      <c r="D41652" s="33"/>
    </row>
    <row r="41653" spans="1:4" x14ac:dyDescent="0.25">
      <c r="A41653" s="32"/>
      <c r="B41653" s="33"/>
      <c r="C41653" s="33"/>
      <c r="D41653" s="33"/>
    </row>
    <row r="41654" spans="1:4" x14ac:dyDescent="0.25">
      <c r="A41654" s="32"/>
      <c r="B41654" s="33"/>
      <c r="C41654" s="33"/>
      <c r="D41654" s="33"/>
    </row>
    <row r="41655" spans="1:4" x14ac:dyDescent="0.25">
      <c r="A41655" s="32"/>
      <c r="B41655" s="33"/>
      <c r="C41655" s="33"/>
      <c r="D41655" s="33"/>
    </row>
    <row r="41656" spans="1:4" x14ac:dyDescent="0.25">
      <c r="A41656" s="32"/>
      <c r="B41656" s="33"/>
      <c r="C41656" s="33"/>
      <c r="D41656" s="33"/>
    </row>
    <row r="41657" spans="1:4" x14ac:dyDescent="0.25">
      <c r="A41657" s="32"/>
      <c r="B41657" s="33"/>
      <c r="C41657" s="33"/>
      <c r="D41657" s="33"/>
    </row>
    <row r="41658" spans="1:4" x14ac:dyDescent="0.25">
      <c r="A41658" s="32"/>
      <c r="B41658" s="33"/>
      <c r="C41658" s="33"/>
      <c r="D41658" s="33"/>
    </row>
    <row r="41659" spans="1:4" x14ac:dyDescent="0.25">
      <c r="A41659" s="32"/>
      <c r="B41659" s="33"/>
      <c r="C41659" s="33"/>
      <c r="D41659" s="33"/>
    </row>
    <row r="41660" spans="1:4" x14ac:dyDescent="0.25">
      <c r="A41660" s="32"/>
      <c r="B41660" s="33"/>
      <c r="C41660" s="33"/>
      <c r="D41660" s="33"/>
    </row>
    <row r="41661" spans="1:4" x14ac:dyDescent="0.25">
      <c r="A41661" s="32"/>
      <c r="B41661" s="33"/>
      <c r="C41661" s="33"/>
      <c r="D41661" s="33"/>
    </row>
    <row r="41662" spans="1:4" x14ac:dyDescent="0.25">
      <c r="A41662" s="32"/>
      <c r="B41662" s="33"/>
      <c r="C41662" s="33"/>
      <c r="D41662" s="33"/>
    </row>
    <row r="41663" spans="1:4" x14ac:dyDescent="0.25">
      <c r="A41663" s="32"/>
      <c r="B41663" s="33"/>
      <c r="C41663" s="33"/>
      <c r="D41663" s="33"/>
    </row>
    <row r="41664" spans="1:4" x14ac:dyDescent="0.25">
      <c r="A41664" s="32"/>
      <c r="B41664" s="33"/>
      <c r="C41664" s="33"/>
      <c r="D41664" s="33"/>
    </row>
    <row r="41665" spans="1:4" x14ac:dyDescent="0.25">
      <c r="A41665" s="32"/>
      <c r="B41665" s="33"/>
      <c r="C41665" s="33"/>
      <c r="D41665" s="33"/>
    </row>
    <row r="41666" spans="1:4" x14ac:dyDescent="0.25">
      <c r="A41666" s="32"/>
      <c r="B41666" s="33"/>
      <c r="C41666" s="33"/>
      <c r="D41666" s="33"/>
    </row>
    <row r="41667" spans="1:4" x14ac:dyDescent="0.25">
      <c r="A41667" s="32"/>
      <c r="B41667" s="33"/>
      <c r="C41667" s="33"/>
      <c r="D41667" s="33"/>
    </row>
    <row r="41668" spans="1:4" x14ac:dyDescent="0.25">
      <c r="A41668" s="32"/>
      <c r="B41668" s="33"/>
      <c r="C41668" s="33"/>
      <c r="D41668" s="33"/>
    </row>
    <row r="41669" spans="1:4" x14ac:dyDescent="0.25">
      <c r="A41669" s="32"/>
      <c r="B41669" s="33"/>
      <c r="C41669" s="33"/>
      <c r="D41669" s="33"/>
    </row>
    <row r="41670" spans="1:4" x14ac:dyDescent="0.25">
      <c r="A41670" s="32"/>
      <c r="B41670" s="33"/>
      <c r="C41670" s="33"/>
      <c r="D41670" s="33"/>
    </row>
    <row r="41671" spans="1:4" x14ac:dyDescent="0.25">
      <c r="A41671" s="32"/>
      <c r="B41671" s="33"/>
      <c r="C41671" s="33"/>
      <c r="D41671" s="33"/>
    </row>
    <row r="41672" spans="1:4" x14ac:dyDescent="0.25">
      <c r="A41672" s="32"/>
      <c r="B41672" s="33"/>
      <c r="C41672" s="33"/>
      <c r="D41672" s="33"/>
    </row>
    <row r="41673" spans="1:4" x14ac:dyDescent="0.25">
      <c r="A41673" s="32"/>
      <c r="B41673" s="33"/>
      <c r="C41673" s="33"/>
      <c r="D41673" s="33"/>
    </row>
    <row r="41674" spans="1:4" x14ac:dyDescent="0.25">
      <c r="A41674" s="32"/>
      <c r="B41674" s="33"/>
      <c r="C41674" s="33"/>
      <c r="D41674" s="33"/>
    </row>
    <row r="41675" spans="1:4" x14ac:dyDescent="0.25">
      <c r="A41675" s="32"/>
      <c r="B41675" s="33"/>
      <c r="C41675" s="33"/>
      <c r="D41675" s="33"/>
    </row>
    <row r="41676" spans="1:4" x14ac:dyDescent="0.25">
      <c r="A41676" s="32"/>
      <c r="B41676" s="33"/>
      <c r="C41676" s="33"/>
      <c r="D41676" s="33"/>
    </row>
    <row r="41677" spans="1:4" x14ac:dyDescent="0.25">
      <c r="A41677" s="32"/>
      <c r="B41677" s="33"/>
      <c r="C41677" s="33"/>
      <c r="D41677" s="33"/>
    </row>
    <row r="41678" spans="1:4" x14ac:dyDescent="0.25">
      <c r="A41678" s="32"/>
      <c r="B41678" s="33"/>
      <c r="C41678" s="33"/>
      <c r="D41678" s="33"/>
    </row>
    <row r="41679" spans="1:4" x14ac:dyDescent="0.25">
      <c r="A41679" s="32"/>
      <c r="B41679" s="33"/>
      <c r="C41679" s="33"/>
      <c r="D41679" s="33"/>
    </row>
    <row r="41680" spans="1:4" x14ac:dyDescent="0.25">
      <c r="A41680" s="32"/>
      <c r="B41680" s="33"/>
      <c r="C41680" s="33"/>
      <c r="D41680" s="33"/>
    </row>
    <row r="41681" spans="1:4" x14ac:dyDescent="0.25">
      <c r="A41681" s="32"/>
      <c r="B41681" s="33"/>
      <c r="C41681" s="33"/>
      <c r="D41681" s="33"/>
    </row>
    <row r="41682" spans="1:4" x14ac:dyDescent="0.25">
      <c r="A41682" s="32"/>
      <c r="B41682" s="33"/>
      <c r="C41682" s="33"/>
      <c r="D41682" s="33"/>
    </row>
    <row r="41683" spans="1:4" x14ac:dyDescent="0.25">
      <c r="A41683" s="32"/>
      <c r="B41683" s="33"/>
      <c r="C41683" s="33"/>
      <c r="D41683" s="33"/>
    </row>
    <row r="41684" spans="1:4" x14ac:dyDescent="0.25">
      <c r="A41684" s="32"/>
      <c r="B41684" s="33"/>
      <c r="C41684" s="33"/>
      <c r="D41684" s="33"/>
    </row>
    <row r="41685" spans="1:4" x14ac:dyDescent="0.25">
      <c r="A41685" s="32"/>
      <c r="B41685" s="33"/>
      <c r="C41685" s="33"/>
      <c r="D41685" s="33"/>
    </row>
    <row r="41686" spans="1:4" x14ac:dyDescent="0.25">
      <c r="A41686" s="32"/>
      <c r="B41686" s="33"/>
      <c r="C41686" s="33"/>
      <c r="D41686" s="33"/>
    </row>
    <row r="41687" spans="1:4" x14ac:dyDescent="0.25">
      <c r="A41687" s="32"/>
      <c r="B41687" s="33"/>
      <c r="C41687" s="33"/>
      <c r="D41687" s="33"/>
    </row>
    <row r="41688" spans="1:4" x14ac:dyDescent="0.25">
      <c r="A41688" s="32"/>
      <c r="B41688" s="33"/>
      <c r="C41688" s="33"/>
      <c r="D41688" s="33"/>
    </row>
    <row r="41689" spans="1:4" x14ac:dyDescent="0.25">
      <c r="A41689" s="32"/>
      <c r="B41689" s="33"/>
      <c r="C41689" s="33"/>
      <c r="D41689" s="33"/>
    </row>
    <row r="41690" spans="1:4" x14ac:dyDescent="0.25">
      <c r="A41690" s="32"/>
      <c r="B41690" s="33"/>
      <c r="C41690" s="33"/>
      <c r="D41690" s="33"/>
    </row>
    <row r="41691" spans="1:4" x14ac:dyDescent="0.25">
      <c r="A41691" s="32"/>
      <c r="B41691" s="33"/>
      <c r="C41691" s="33"/>
      <c r="D41691" s="33"/>
    </row>
    <row r="41692" spans="1:4" x14ac:dyDescent="0.25">
      <c r="A41692" s="32"/>
      <c r="B41692" s="33"/>
      <c r="C41692" s="33"/>
      <c r="D41692" s="33"/>
    </row>
    <row r="41693" spans="1:4" x14ac:dyDescent="0.25">
      <c r="A41693" s="32"/>
      <c r="B41693" s="33"/>
      <c r="C41693" s="33"/>
      <c r="D41693" s="33"/>
    </row>
    <row r="41694" spans="1:4" x14ac:dyDescent="0.25">
      <c r="A41694" s="32"/>
      <c r="B41694" s="33"/>
      <c r="C41694" s="33"/>
      <c r="D41694" s="33"/>
    </row>
    <row r="41695" spans="1:4" x14ac:dyDescent="0.25">
      <c r="A41695" s="32"/>
      <c r="B41695" s="33"/>
      <c r="C41695" s="33"/>
      <c r="D41695" s="33"/>
    </row>
    <row r="41696" spans="1:4" x14ac:dyDescent="0.25">
      <c r="A41696" s="32"/>
      <c r="B41696" s="33"/>
      <c r="C41696" s="33"/>
      <c r="D41696" s="33"/>
    </row>
    <row r="41697" spans="1:4" x14ac:dyDescent="0.25">
      <c r="A41697" s="32"/>
      <c r="B41697" s="33"/>
      <c r="C41697" s="33"/>
      <c r="D41697" s="33"/>
    </row>
    <row r="41698" spans="1:4" x14ac:dyDescent="0.25">
      <c r="A41698" s="32"/>
      <c r="B41698" s="33"/>
      <c r="C41698" s="33"/>
      <c r="D41698" s="33"/>
    </row>
    <row r="41699" spans="1:4" x14ac:dyDescent="0.25">
      <c r="A41699" s="32"/>
      <c r="B41699" s="33"/>
      <c r="C41699" s="33"/>
      <c r="D41699" s="33"/>
    </row>
    <row r="41700" spans="1:4" x14ac:dyDescent="0.25">
      <c r="A41700" s="32"/>
      <c r="B41700" s="33"/>
      <c r="C41700" s="33"/>
      <c r="D41700" s="33"/>
    </row>
    <row r="41701" spans="1:4" x14ac:dyDescent="0.25">
      <c r="A41701" s="32"/>
      <c r="B41701" s="33"/>
      <c r="C41701" s="33"/>
      <c r="D41701" s="33"/>
    </row>
    <row r="41702" spans="1:4" x14ac:dyDescent="0.25">
      <c r="A41702" s="32"/>
      <c r="B41702" s="33"/>
      <c r="C41702" s="33"/>
      <c r="D41702" s="33"/>
    </row>
    <row r="41703" spans="1:4" x14ac:dyDescent="0.25">
      <c r="A41703" s="32"/>
      <c r="B41703" s="33"/>
      <c r="C41703" s="33"/>
      <c r="D41703" s="33"/>
    </row>
    <row r="41704" spans="1:4" x14ac:dyDescent="0.25">
      <c r="A41704" s="32"/>
      <c r="B41704" s="33"/>
      <c r="C41704" s="33"/>
      <c r="D41704" s="33"/>
    </row>
    <row r="41705" spans="1:4" x14ac:dyDescent="0.25">
      <c r="A41705" s="32"/>
      <c r="B41705" s="33"/>
      <c r="C41705" s="33"/>
      <c r="D41705" s="33"/>
    </row>
    <row r="41706" spans="1:4" x14ac:dyDescent="0.25">
      <c r="A41706" s="32"/>
      <c r="B41706" s="33"/>
      <c r="C41706" s="33"/>
      <c r="D41706" s="33"/>
    </row>
    <row r="41707" spans="1:4" x14ac:dyDescent="0.25">
      <c r="A41707" s="32"/>
      <c r="B41707" s="33"/>
      <c r="C41707" s="33"/>
      <c r="D41707" s="33"/>
    </row>
    <row r="41708" spans="1:4" x14ac:dyDescent="0.25">
      <c r="A41708" s="32"/>
      <c r="B41708" s="33"/>
      <c r="C41708" s="33"/>
      <c r="D41708" s="33"/>
    </row>
    <row r="41709" spans="1:4" x14ac:dyDescent="0.25">
      <c r="A41709" s="32"/>
      <c r="B41709" s="33"/>
      <c r="C41709" s="33"/>
      <c r="D41709" s="33"/>
    </row>
    <row r="41710" spans="1:4" x14ac:dyDescent="0.25">
      <c r="A41710" s="32"/>
      <c r="B41710" s="33"/>
      <c r="C41710" s="33"/>
      <c r="D41710" s="33"/>
    </row>
    <row r="41711" spans="1:4" x14ac:dyDescent="0.25">
      <c r="A41711" s="32"/>
      <c r="B41711" s="33"/>
      <c r="C41711" s="33"/>
      <c r="D41711" s="33"/>
    </row>
    <row r="41712" spans="1:4" x14ac:dyDescent="0.25">
      <c r="A41712" s="32"/>
      <c r="B41712" s="33"/>
      <c r="C41712" s="33"/>
      <c r="D41712" s="33"/>
    </row>
    <row r="41713" spans="1:4" x14ac:dyDescent="0.25">
      <c r="A41713" s="32"/>
      <c r="B41713" s="33"/>
      <c r="C41713" s="33"/>
      <c r="D41713" s="33"/>
    </row>
    <row r="41714" spans="1:4" x14ac:dyDescent="0.25">
      <c r="A41714" s="32"/>
      <c r="B41714" s="33"/>
      <c r="C41714" s="33"/>
      <c r="D41714" s="33"/>
    </row>
    <row r="41715" spans="1:4" x14ac:dyDescent="0.25">
      <c r="A41715" s="32"/>
      <c r="B41715" s="33"/>
      <c r="C41715" s="33"/>
      <c r="D41715" s="33"/>
    </row>
    <row r="41716" spans="1:4" x14ac:dyDescent="0.25">
      <c r="A41716" s="32"/>
      <c r="B41716" s="33"/>
      <c r="C41716" s="33"/>
      <c r="D41716" s="33"/>
    </row>
    <row r="41717" spans="1:4" x14ac:dyDescent="0.25">
      <c r="A41717" s="32"/>
      <c r="B41717" s="33"/>
      <c r="C41717" s="33"/>
      <c r="D41717" s="33"/>
    </row>
    <row r="41718" spans="1:4" x14ac:dyDescent="0.25">
      <c r="A41718" s="32"/>
      <c r="B41718" s="33"/>
      <c r="C41718" s="33"/>
      <c r="D41718" s="33"/>
    </row>
    <row r="41719" spans="1:4" x14ac:dyDescent="0.25">
      <c r="A41719" s="32"/>
      <c r="B41719" s="33"/>
      <c r="C41719" s="33"/>
      <c r="D41719" s="33"/>
    </row>
    <row r="41720" spans="1:4" x14ac:dyDescent="0.25">
      <c r="A41720" s="32"/>
      <c r="B41720" s="33"/>
      <c r="C41720" s="33"/>
      <c r="D41720" s="33"/>
    </row>
    <row r="41721" spans="1:4" x14ac:dyDescent="0.25">
      <c r="A41721" s="32"/>
      <c r="B41721" s="33"/>
      <c r="C41721" s="33"/>
      <c r="D41721" s="33"/>
    </row>
    <row r="41722" spans="1:4" x14ac:dyDescent="0.25">
      <c r="A41722" s="32"/>
      <c r="B41722" s="33"/>
      <c r="C41722" s="33"/>
      <c r="D41722" s="33"/>
    </row>
    <row r="41723" spans="1:4" x14ac:dyDescent="0.25">
      <c r="A41723" s="32"/>
      <c r="B41723" s="33"/>
      <c r="C41723" s="33"/>
      <c r="D41723" s="33"/>
    </row>
    <row r="41724" spans="1:4" x14ac:dyDescent="0.25">
      <c r="A41724" s="32"/>
      <c r="B41724" s="33"/>
      <c r="C41724" s="33"/>
      <c r="D41724" s="33"/>
    </row>
    <row r="41725" spans="1:4" x14ac:dyDescent="0.25">
      <c r="A41725" s="32"/>
      <c r="B41725" s="33"/>
      <c r="C41725" s="33"/>
      <c r="D41725" s="33"/>
    </row>
    <row r="41726" spans="1:4" x14ac:dyDescent="0.25">
      <c r="A41726" s="32"/>
      <c r="B41726" s="33"/>
      <c r="C41726" s="33"/>
      <c r="D41726" s="33"/>
    </row>
    <row r="41727" spans="1:4" x14ac:dyDescent="0.25">
      <c r="A41727" s="32"/>
      <c r="B41727" s="33"/>
      <c r="C41727" s="33"/>
      <c r="D41727" s="33"/>
    </row>
    <row r="41728" spans="1:4" x14ac:dyDescent="0.25">
      <c r="A41728" s="32"/>
      <c r="B41728" s="33"/>
      <c r="C41728" s="33"/>
      <c r="D41728" s="33"/>
    </row>
    <row r="41729" spans="1:4" x14ac:dyDescent="0.25">
      <c r="A41729" s="32"/>
      <c r="B41729" s="33"/>
      <c r="C41729" s="33"/>
      <c r="D41729" s="33"/>
    </row>
    <row r="41730" spans="1:4" x14ac:dyDescent="0.25">
      <c r="A41730" s="32"/>
      <c r="B41730" s="33"/>
      <c r="C41730" s="33"/>
      <c r="D41730" s="33"/>
    </row>
    <row r="41731" spans="1:4" x14ac:dyDescent="0.25">
      <c r="A41731" s="32"/>
      <c r="B41731" s="33"/>
      <c r="C41731" s="33"/>
      <c r="D41731" s="33"/>
    </row>
    <row r="41732" spans="1:4" x14ac:dyDescent="0.25">
      <c r="A41732" s="32"/>
      <c r="B41732" s="33"/>
      <c r="C41732" s="33"/>
      <c r="D41732" s="33"/>
    </row>
    <row r="41733" spans="1:4" x14ac:dyDescent="0.25">
      <c r="A41733" s="32"/>
      <c r="B41733" s="33"/>
      <c r="C41733" s="33"/>
      <c r="D41733" s="33"/>
    </row>
    <row r="41734" spans="1:4" x14ac:dyDescent="0.25">
      <c r="A41734" s="32"/>
      <c r="B41734" s="33"/>
      <c r="C41734" s="33"/>
      <c r="D41734" s="33"/>
    </row>
    <row r="41735" spans="1:4" x14ac:dyDescent="0.25">
      <c r="A41735" s="32"/>
      <c r="B41735" s="33"/>
      <c r="C41735" s="33"/>
      <c r="D41735" s="33"/>
    </row>
    <row r="41736" spans="1:4" x14ac:dyDescent="0.25">
      <c r="A41736" s="32"/>
      <c r="B41736" s="33"/>
      <c r="C41736" s="33"/>
      <c r="D41736" s="33"/>
    </row>
    <row r="41737" spans="1:4" x14ac:dyDescent="0.25">
      <c r="A41737" s="32"/>
      <c r="B41737" s="33"/>
      <c r="C41737" s="33"/>
      <c r="D41737" s="33"/>
    </row>
    <row r="41738" spans="1:4" x14ac:dyDescent="0.25">
      <c r="A41738" s="32"/>
      <c r="B41738" s="33"/>
      <c r="C41738" s="33"/>
      <c r="D41738" s="33"/>
    </row>
    <row r="41739" spans="1:4" x14ac:dyDescent="0.25">
      <c r="A41739" s="32"/>
      <c r="B41739" s="33"/>
      <c r="C41739" s="33"/>
      <c r="D41739" s="33"/>
    </row>
    <row r="41740" spans="1:4" x14ac:dyDescent="0.25">
      <c r="A41740" s="32"/>
      <c r="B41740" s="33"/>
      <c r="C41740" s="33"/>
      <c r="D41740" s="33"/>
    </row>
    <row r="41741" spans="1:4" x14ac:dyDescent="0.25">
      <c r="A41741" s="32"/>
      <c r="B41741" s="33"/>
      <c r="C41741" s="33"/>
      <c r="D41741" s="33"/>
    </row>
    <row r="41742" spans="1:4" x14ac:dyDescent="0.25">
      <c r="A41742" s="32"/>
      <c r="B41742" s="33"/>
      <c r="C41742" s="33"/>
      <c r="D41742" s="33"/>
    </row>
    <row r="41743" spans="1:4" x14ac:dyDescent="0.25">
      <c r="A41743" s="32"/>
      <c r="B41743" s="33"/>
      <c r="C41743" s="33"/>
      <c r="D41743" s="33"/>
    </row>
    <row r="41744" spans="1:4" x14ac:dyDescent="0.25">
      <c r="A41744" s="32"/>
      <c r="B41744" s="33"/>
      <c r="C41744" s="33"/>
      <c r="D41744" s="33"/>
    </row>
    <row r="41745" spans="1:4" x14ac:dyDescent="0.25">
      <c r="A41745" s="32"/>
      <c r="B41745" s="33"/>
      <c r="C41745" s="33"/>
      <c r="D41745" s="33"/>
    </row>
    <row r="41746" spans="1:4" x14ac:dyDescent="0.25">
      <c r="A41746" s="32"/>
      <c r="B41746" s="33"/>
      <c r="C41746" s="33"/>
      <c r="D41746" s="33"/>
    </row>
    <row r="41747" spans="1:4" x14ac:dyDescent="0.25">
      <c r="A41747" s="32"/>
      <c r="B41747" s="33"/>
      <c r="C41747" s="33"/>
      <c r="D41747" s="33"/>
    </row>
    <row r="41748" spans="1:4" x14ac:dyDescent="0.25">
      <c r="A41748" s="32"/>
      <c r="B41748" s="33"/>
      <c r="C41748" s="33"/>
      <c r="D41748" s="33"/>
    </row>
    <row r="41749" spans="1:4" x14ac:dyDescent="0.25">
      <c r="A41749" s="32"/>
      <c r="B41749" s="33"/>
      <c r="C41749" s="33"/>
      <c r="D41749" s="33"/>
    </row>
    <row r="41750" spans="1:4" x14ac:dyDescent="0.25">
      <c r="A41750" s="32"/>
      <c r="B41750" s="33"/>
      <c r="C41750" s="33"/>
      <c r="D41750" s="33"/>
    </row>
    <row r="41751" spans="1:4" x14ac:dyDescent="0.25">
      <c r="A41751" s="32"/>
      <c r="B41751" s="33"/>
      <c r="C41751" s="33"/>
      <c r="D41751" s="33"/>
    </row>
    <row r="41752" spans="1:4" x14ac:dyDescent="0.25">
      <c r="A41752" s="32"/>
      <c r="B41752" s="33"/>
      <c r="C41752" s="33"/>
      <c r="D41752" s="33"/>
    </row>
    <row r="41753" spans="1:4" x14ac:dyDescent="0.25">
      <c r="A41753" s="32"/>
      <c r="B41753" s="33"/>
      <c r="C41753" s="33"/>
      <c r="D41753" s="33"/>
    </row>
    <row r="41754" spans="1:4" x14ac:dyDescent="0.25">
      <c r="A41754" s="32"/>
      <c r="B41754" s="33"/>
      <c r="C41754" s="33"/>
      <c r="D41754" s="33"/>
    </row>
    <row r="41755" spans="1:4" x14ac:dyDescent="0.25">
      <c r="A41755" s="32"/>
      <c r="B41755" s="33"/>
      <c r="C41755" s="33"/>
      <c r="D41755" s="33"/>
    </row>
    <row r="41756" spans="1:4" x14ac:dyDescent="0.25">
      <c r="A41756" s="32"/>
      <c r="B41756" s="33"/>
      <c r="C41756" s="33"/>
      <c r="D41756" s="33"/>
    </row>
    <row r="41757" spans="1:4" x14ac:dyDescent="0.25">
      <c r="A41757" s="32"/>
      <c r="B41757" s="33"/>
      <c r="C41757" s="33"/>
      <c r="D41757" s="33"/>
    </row>
    <row r="41758" spans="1:4" x14ac:dyDescent="0.25">
      <c r="A41758" s="32"/>
      <c r="B41758" s="33"/>
      <c r="C41758" s="33"/>
      <c r="D41758" s="33"/>
    </row>
    <row r="41759" spans="1:4" x14ac:dyDescent="0.25">
      <c r="A41759" s="32"/>
      <c r="B41759" s="33"/>
      <c r="C41759" s="33"/>
      <c r="D41759" s="33"/>
    </row>
    <row r="41760" spans="1:4" x14ac:dyDescent="0.25">
      <c r="A41760" s="32"/>
      <c r="B41760" s="33"/>
      <c r="C41760" s="33"/>
      <c r="D41760" s="33"/>
    </row>
    <row r="41761" spans="1:4" x14ac:dyDescent="0.25">
      <c r="A41761" s="32"/>
      <c r="B41761" s="33"/>
      <c r="C41761" s="33"/>
      <c r="D41761" s="33"/>
    </row>
    <row r="41762" spans="1:4" x14ac:dyDescent="0.25">
      <c r="A41762" s="32"/>
      <c r="B41762" s="33"/>
      <c r="C41762" s="33"/>
      <c r="D41762" s="33"/>
    </row>
    <row r="41763" spans="1:4" x14ac:dyDescent="0.25">
      <c r="A41763" s="32"/>
      <c r="B41763" s="33"/>
      <c r="C41763" s="33"/>
      <c r="D41763" s="33"/>
    </row>
    <row r="41764" spans="1:4" x14ac:dyDescent="0.25">
      <c r="A41764" s="32"/>
      <c r="B41764" s="33"/>
      <c r="C41764" s="33"/>
      <c r="D41764" s="33"/>
    </row>
    <row r="41765" spans="1:4" x14ac:dyDescent="0.25">
      <c r="A41765" s="32"/>
      <c r="B41765" s="33"/>
      <c r="C41765" s="33"/>
      <c r="D41765" s="33"/>
    </row>
    <row r="41766" spans="1:4" x14ac:dyDescent="0.25">
      <c r="A41766" s="32"/>
      <c r="B41766" s="33"/>
      <c r="C41766" s="33"/>
      <c r="D41766" s="33"/>
    </row>
    <row r="41767" spans="1:4" x14ac:dyDescent="0.25">
      <c r="A41767" s="32"/>
      <c r="B41767" s="33"/>
      <c r="C41767" s="33"/>
      <c r="D41767" s="33"/>
    </row>
    <row r="41768" spans="1:4" x14ac:dyDescent="0.25">
      <c r="A41768" s="32"/>
      <c r="B41768" s="33"/>
      <c r="C41768" s="33"/>
      <c r="D41768" s="33"/>
    </row>
    <row r="41769" spans="1:4" x14ac:dyDescent="0.25">
      <c r="A41769" s="32"/>
      <c r="B41769" s="33"/>
      <c r="C41769" s="33"/>
      <c r="D41769" s="33"/>
    </row>
    <row r="41770" spans="1:4" x14ac:dyDescent="0.25">
      <c r="A41770" s="32"/>
      <c r="B41770" s="33"/>
      <c r="C41770" s="33"/>
      <c r="D41770" s="33"/>
    </row>
    <row r="41771" spans="1:4" x14ac:dyDescent="0.25">
      <c r="A41771" s="32"/>
      <c r="B41771" s="33"/>
      <c r="C41771" s="33"/>
      <c r="D41771" s="33"/>
    </row>
    <row r="41772" spans="1:4" x14ac:dyDescent="0.25">
      <c r="A41772" s="32"/>
      <c r="B41772" s="33"/>
      <c r="C41772" s="33"/>
      <c r="D41772" s="33"/>
    </row>
    <row r="41773" spans="1:4" x14ac:dyDescent="0.25">
      <c r="A41773" s="32"/>
      <c r="B41773" s="33"/>
      <c r="C41773" s="33"/>
      <c r="D41773" s="33"/>
    </row>
    <row r="41774" spans="1:4" x14ac:dyDescent="0.25">
      <c r="A41774" s="32"/>
      <c r="B41774" s="33"/>
      <c r="C41774" s="33"/>
      <c r="D41774" s="33"/>
    </row>
    <row r="41775" spans="1:4" x14ac:dyDescent="0.25">
      <c r="A41775" s="32"/>
      <c r="B41775" s="33"/>
      <c r="C41775" s="33"/>
      <c r="D41775" s="33"/>
    </row>
    <row r="41776" spans="1:4" x14ac:dyDescent="0.25">
      <c r="A41776" s="32"/>
      <c r="B41776" s="33"/>
      <c r="C41776" s="33"/>
      <c r="D41776" s="33"/>
    </row>
    <row r="41777" spans="1:4" x14ac:dyDescent="0.25">
      <c r="A41777" s="32"/>
      <c r="B41777" s="33"/>
      <c r="C41777" s="33"/>
      <c r="D41777" s="33"/>
    </row>
    <row r="41778" spans="1:4" x14ac:dyDescent="0.25">
      <c r="A41778" s="32"/>
      <c r="B41778" s="33"/>
      <c r="C41778" s="33"/>
      <c r="D41778" s="33"/>
    </row>
    <row r="41779" spans="1:4" x14ac:dyDescent="0.25">
      <c r="A41779" s="32"/>
      <c r="B41779" s="33"/>
      <c r="C41779" s="33"/>
      <c r="D41779" s="33"/>
    </row>
    <row r="41780" spans="1:4" x14ac:dyDescent="0.25">
      <c r="A41780" s="32"/>
      <c r="B41780" s="33"/>
      <c r="C41780" s="33"/>
      <c r="D41780" s="33"/>
    </row>
    <row r="41781" spans="1:4" x14ac:dyDescent="0.25">
      <c r="A41781" s="32"/>
      <c r="B41781" s="33"/>
      <c r="C41781" s="33"/>
      <c r="D41781" s="33"/>
    </row>
    <row r="41782" spans="1:4" x14ac:dyDescent="0.25">
      <c r="A41782" s="32"/>
      <c r="B41782" s="33"/>
      <c r="C41782" s="33"/>
      <c r="D41782" s="33"/>
    </row>
    <row r="41783" spans="1:4" x14ac:dyDescent="0.25">
      <c r="A41783" s="32"/>
      <c r="B41783" s="33"/>
      <c r="C41783" s="33"/>
      <c r="D41783" s="33"/>
    </row>
    <row r="41784" spans="1:4" x14ac:dyDescent="0.25">
      <c r="A41784" s="32"/>
      <c r="B41784" s="33"/>
      <c r="C41784" s="33"/>
      <c r="D41784" s="33"/>
    </row>
    <row r="41785" spans="1:4" x14ac:dyDescent="0.25">
      <c r="A41785" s="32"/>
      <c r="B41785" s="33"/>
      <c r="C41785" s="33"/>
      <c r="D41785" s="33"/>
    </row>
    <row r="41786" spans="1:4" x14ac:dyDescent="0.25">
      <c r="A41786" s="32"/>
      <c r="B41786" s="33"/>
      <c r="C41786" s="33"/>
      <c r="D41786" s="33"/>
    </row>
    <row r="41787" spans="1:4" x14ac:dyDescent="0.25">
      <c r="A41787" s="32"/>
      <c r="B41787" s="33"/>
      <c r="C41787" s="33"/>
      <c r="D41787" s="33"/>
    </row>
    <row r="41788" spans="1:4" x14ac:dyDescent="0.25">
      <c r="A41788" s="32"/>
      <c r="B41788" s="33"/>
      <c r="C41788" s="33"/>
      <c r="D41788" s="33"/>
    </row>
    <row r="41789" spans="1:4" x14ac:dyDescent="0.25">
      <c r="A41789" s="32"/>
      <c r="B41789" s="33"/>
      <c r="C41789" s="33"/>
      <c r="D41789" s="33"/>
    </row>
    <row r="41790" spans="1:4" x14ac:dyDescent="0.25">
      <c r="A41790" s="32"/>
      <c r="B41790" s="33"/>
      <c r="C41790" s="33"/>
      <c r="D41790" s="33"/>
    </row>
    <row r="41791" spans="1:4" x14ac:dyDescent="0.25">
      <c r="A41791" s="32"/>
      <c r="B41791" s="33"/>
      <c r="C41791" s="33"/>
      <c r="D41791" s="33"/>
    </row>
    <row r="41792" spans="1:4" x14ac:dyDescent="0.25">
      <c r="A41792" s="32"/>
      <c r="B41792" s="33"/>
      <c r="C41792" s="33"/>
      <c r="D41792" s="33"/>
    </row>
    <row r="41793" spans="1:4" x14ac:dyDescent="0.25">
      <c r="A41793" s="32"/>
      <c r="B41793" s="33"/>
      <c r="C41793" s="33"/>
      <c r="D41793" s="33"/>
    </row>
    <row r="41794" spans="1:4" x14ac:dyDescent="0.25">
      <c r="A41794" s="32"/>
      <c r="B41794" s="33"/>
      <c r="C41794" s="33"/>
      <c r="D41794" s="33"/>
    </row>
    <row r="41795" spans="1:4" x14ac:dyDescent="0.25">
      <c r="A41795" s="32"/>
      <c r="B41795" s="33"/>
      <c r="C41795" s="33"/>
      <c r="D41795" s="33"/>
    </row>
    <row r="41796" spans="1:4" x14ac:dyDescent="0.25">
      <c r="A41796" s="32"/>
      <c r="B41796" s="33"/>
      <c r="C41796" s="33"/>
      <c r="D41796" s="33"/>
    </row>
    <row r="41797" spans="1:4" x14ac:dyDescent="0.25">
      <c r="A41797" s="32"/>
      <c r="B41797" s="33"/>
      <c r="C41797" s="33"/>
      <c r="D41797" s="33"/>
    </row>
    <row r="41798" spans="1:4" x14ac:dyDescent="0.25">
      <c r="A41798" s="32"/>
      <c r="B41798" s="33"/>
      <c r="C41798" s="33"/>
      <c r="D41798" s="33"/>
    </row>
    <row r="41799" spans="1:4" x14ac:dyDescent="0.25">
      <c r="A41799" s="32"/>
      <c r="B41799" s="33"/>
      <c r="C41799" s="33"/>
      <c r="D41799" s="33"/>
    </row>
    <row r="41800" spans="1:4" x14ac:dyDescent="0.25">
      <c r="A41800" s="32"/>
      <c r="B41800" s="33"/>
      <c r="C41800" s="33"/>
      <c r="D41800" s="33"/>
    </row>
    <row r="41801" spans="1:4" x14ac:dyDescent="0.25">
      <c r="A41801" s="32"/>
      <c r="B41801" s="33"/>
      <c r="C41801" s="33"/>
      <c r="D41801" s="33"/>
    </row>
    <row r="41802" spans="1:4" x14ac:dyDescent="0.25">
      <c r="A41802" s="32"/>
      <c r="B41802" s="33"/>
      <c r="C41802" s="33"/>
      <c r="D41802" s="33"/>
    </row>
    <row r="41803" spans="1:4" x14ac:dyDescent="0.25">
      <c r="A41803" s="32"/>
      <c r="B41803" s="33"/>
      <c r="C41803" s="33"/>
      <c r="D41803" s="33"/>
    </row>
    <row r="41804" spans="1:4" x14ac:dyDescent="0.25">
      <c r="A41804" s="32"/>
      <c r="B41804" s="33"/>
      <c r="C41804" s="33"/>
      <c r="D41804" s="33"/>
    </row>
    <row r="41805" spans="1:4" x14ac:dyDescent="0.25">
      <c r="A41805" s="32"/>
      <c r="B41805" s="33"/>
      <c r="C41805" s="33"/>
      <c r="D41805" s="33"/>
    </row>
    <row r="41806" spans="1:4" x14ac:dyDescent="0.25">
      <c r="A41806" s="32"/>
      <c r="B41806" s="33"/>
      <c r="C41806" s="33"/>
      <c r="D41806" s="33"/>
    </row>
    <row r="41807" spans="1:4" x14ac:dyDescent="0.25">
      <c r="A41807" s="32"/>
      <c r="B41807" s="33"/>
      <c r="C41807" s="33"/>
      <c r="D41807" s="33"/>
    </row>
    <row r="41808" spans="1:4" x14ac:dyDescent="0.25">
      <c r="A41808" s="32"/>
      <c r="B41808" s="33"/>
      <c r="C41808" s="33"/>
      <c r="D41808" s="33"/>
    </row>
    <row r="41809" spans="1:4" x14ac:dyDescent="0.25">
      <c r="A41809" s="32"/>
      <c r="B41809" s="33"/>
      <c r="C41809" s="33"/>
      <c r="D41809" s="33"/>
    </row>
    <row r="41810" spans="1:4" x14ac:dyDescent="0.25">
      <c r="A41810" s="32"/>
      <c r="B41810" s="33"/>
      <c r="C41810" s="33"/>
      <c r="D41810" s="33"/>
    </row>
    <row r="41811" spans="1:4" x14ac:dyDescent="0.25">
      <c r="A41811" s="32"/>
      <c r="B41811" s="33"/>
      <c r="C41811" s="33"/>
      <c r="D41811" s="33"/>
    </row>
    <row r="41812" spans="1:4" x14ac:dyDescent="0.25">
      <c r="A41812" s="32"/>
      <c r="B41812" s="33"/>
      <c r="C41812" s="33"/>
      <c r="D41812" s="33"/>
    </row>
    <row r="41813" spans="1:4" x14ac:dyDescent="0.25">
      <c r="A41813" s="32"/>
      <c r="B41813" s="33"/>
      <c r="C41813" s="33"/>
      <c r="D41813" s="33"/>
    </row>
    <row r="41814" spans="1:4" x14ac:dyDescent="0.25">
      <c r="A41814" s="32"/>
      <c r="B41814" s="33"/>
      <c r="C41814" s="33"/>
      <c r="D41814" s="33"/>
    </row>
    <row r="41815" spans="1:4" x14ac:dyDescent="0.25">
      <c r="A41815" s="32"/>
      <c r="B41815" s="33"/>
      <c r="C41815" s="33"/>
      <c r="D41815" s="33"/>
    </row>
    <row r="41816" spans="1:4" x14ac:dyDescent="0.25">
      <c r="A41816" s="32"/>
      <c r="B41816" s="33"/>
      <c r="C41816" s="33"/>
      <c r="D41816" s="33"/>
    </row>
    <row r="41817" spans="1:4" x14ac:dyDescent="0.25">
      <c r="A41817" s="32"/>
      <c r="B41817" s="33"/>
      <c r="C41817" s="33"/>
      <c r="D41817" s="33"/>
    </row>
    <row r="41818" spans="1:4" x14ac:dyDescent="0.25">
      <c r="A41818" s="32"/>
      <c r="B41818" s="33"/>
      <c r="C41818" s="33"/>
      <c r="D41818" s="33"/>
    </row>
    <row r="41819" spans="1:4" x14ac:dyDescent="0.25">
      <c r="A41819" s="32"/>
      <c r="B41819" s="33"/>
      <c r="C41819" s="33"/>
      <c r="D41819" s="33"/>
    </row>
    <row r="41820" spans="1:4" x14ac:dyDescent="0.25">
      <c r="A41820" s="32"/>
      <c r="B41820" s="33"/>
      <c r="C41820" s="33"/>
      <c r="D41820" s="33"/>
    </row>
    <row r="41821" spans="1:4" x14ac:dyDescent="0.25">
      <c r="A41821" s="32"/>
      <c r="B41821" s="33"/>
      <c r="C41821" s="33"/>
      <c r="D41821" s="33"/>
    </row>
    <row r="41822" spans="1:4" x14ac:dyDescent="0.25">
      <c r="A41822" s="32"/>
      <c r="B41822" s="33"/>
      <c r="C41822" s="33"/>
      <c r="D41822" s="33"/>
    </row>
    <row r="41823" spans="1:4" x14ac:dyDescent="0.25">
      <c r="A41823" s="32"/>
      <c r="B41823" s="33"/>
      <c r="C41823" s="33"/>
      <c r="D41823" s="33"/>
    </row>
    <row r="41824" spans="1:4" x14ac:dyDescent="0.25">
      <c r="A41824" s="32"/>
      <c r="B41824" s="33"/>
      <c r="C41824" s="33"/>
      <c r="D41824" s="33"/>
    </row>
    <row r="41825" spans="1:4" x14ac:dyDescent="0.25">
      <c r="A41825" s="32"/>
      <c r="B41825" s="33"/>
      <c r="C41825" s="33"/>
      <c r="D41825" s="33"/>
    </row>
    <row r="41826" spans="1:4" x14ac:dyDescent="0.25">
      <c r="A41826" s="32"/>
      <c r="B41826" s="33"/>
      <c r="C41826" s="33"/>
      <c r="D41826" s="33"/>
    </row>
    <row r="41827" spans="1:4" x14ac:dyDescent="0.25">
      <c r="A41827" s="32"/>
      <c r="B41827" s="33"/>
      <c r="C41827" s="33"/>
      <c r="D41827" s="33"/>
    </row>
    <row r="41828" spans="1:4" x14ac:dyDescent="0.25">
      <c r="A41828" s="32"/>
      <c r="B41828" s="33"/>
      <c r="C41828" s="33"/>
      <c r="D41828" s="33"/>
    </row>
    <row r="41829" spans="1:4" x14ac:dyDescent="0.25">
      <c r="A41829" s="32"/>
      <c r="B41829" s="33"/>
      <c r="C41829" s="33"/>
      <c r="D41829" s="33"/>
    </row>
    <row r="41830" spans="1:4" x14ac:dyDescent="0.25">
      <c r="A41830" s="32"/>
      <c r="B41830" s="33"/>
      <c r="C41830" s="33"/>
      <c r="D41830" s="33"/>
    </row>
    <row r="41831" spans="1:4" x14ac:dyDescent="0.25">
      <c r="A41831" s="32"/>
      <c r="B41831" s="33"/>
      <c r="C41831" s="33"/>
      <c r="D41831" s="33"/>
    </row>
    <row r="41832" spans="1:4" x14ac:dyDescent="0.25">
      <c r="A41832" s="32"/>
      <c r="B41832" s="33"/>
      <c r="C41832" s="33"/>
      <c r="D41832" s="33"/>
    </row>
    <row r="41833" spans="1:4" x14ac:dyDescent="0.25">
      <c r="A41833" s="32"/>
      <c r="B41833" s="33"/>
      <c r="C41833" s="33"/>
      <c r="D41833" s="33"/>
    </row>
    <row r="41834" spans="1:4" x14ac:dyDescent="0.25">
      <c r="A41834" s="32"/>
      <c r="B41834" s="33"/>
      <c r="C41834" s="33"/>
      <c r="D41834" s="33"/>
    </row>
    <row r="41835" spans="1:4" x14ac:dyDescent="0.25">
      <c r="A41835" s="32"/>
      <c r="B41835" s="33"/>
      <c r="C41835" s="33"/>
      <c r="D41835" s="33"/>
    </row>
    <row r="41836" spans="1:4" x14ac:dyDescent="0.25">
      <c r="A41836" s="32"/>
      <c r="B41836" s="33"/>
      <c r="C41836" s="33"/>
      <c r="D41836" s="33"/>
    </row>
    <row r="41837" spans="1:4" x14ac:dyDescent="0.25">
      <c r="A41837" s="32"/>
      <c r="B41837" s="33"/>
      <c r="C41837" s="33"/>
      <c r="D41837" s="33"/>
    </row>
    <row r="41838" spans="1:4" x14ac:dyDescent="0.25">
      <c r="A41838" s="32"/>
      <c r="B41838" s="33"/>
      <c r="C41838" s="33"/>
      <c r="D41838" s="33"/>
    </row>
    <row r="41839" spans="1:4" x14ac:dyDescent="0.25">
      <c r="A41839" s="32"/>
      <c r="B41839" s="33"/>
      <c r="C41839" s="33"/>
      <c r="D41839" s="33"/>
    </row>
    <row r="41840" spans="1:4" x14ac:dyDescent="0.25">
      <c r="A41840" s="32"/>
      <c r="B41840" s="33"/>
      <c r="C41840" s="33"/>
      <c r="D41840" s="33"/>
    </row>
    <row r="41841" spans="1:4" x14ac:dyDescent="0.25">
      <c r="A41841" s="32"/>
      <c r="B41841" s="33"/>
      <c r="C41841" s="33"/>
      <c r="D41841" s="33"/>
    </row>
    <row r="41842" spans="1:4" x14ac:dyDescent="0.25">
      <c r="A41842" s="32"/>
      <c r="B41842" s="33"/>
      <c r="C41842" s="33"/>
      <c r="D41842" s="33"/>
    </row>
    <row r="41843" spans="1:4" x14ac:dyDescent="0.25">
      <c r="A41843" s="32"/>
      <c r="B41843" s="33"/>
      <c r="C41843" s="33"/>
      <c r="D41843" s="33"/>
    </row>
    <row r="41844" spans="1:4" x14ac:dyDescent="0.25">
      <c r="A41844" s="32"/>
      <c r="B41844" s="33"/>
      <c r="C41844" s="33"/>
      <c r="D41844" s="33"/>
    </row>
    <row r="41845" spans="1:4" x14ac:dyDescent="0.25">
      <c r="A41845" s="32"/>
      <c r="B41845" s="33"/>
      <c r="C41845" s="33"/>
      <c r="D41845" s="33"/>
    </row>
    <row r="41846" spans="1:4" x14ac:dyDescent="0.25">
      <c r="A41846" s="32"/>
      <c r="B41846" s="33"/>
      <c r="C41846" s="33"/>
      <c r="D41846" s="33"/>
    </row>
    <row r="41847" spans="1:4" x14ac:dyDescent="0.25">
      <c r="A41847" s="32"/>
      <c r="B41847" s="33"/>
      <c r="C41847" s="33"/>
      <c r="D41847" s="33"/>
    </row>
    <row r="41848" spans="1:4" x14ac:dyDescent="0.25">
      <c r="A41848" s="32"/>
      <c r="B41848" s="33"/>
      <c r="C41848" s="33"/>
      <c r="D41848" s="33"/>
    </row>
    <row r="41849" spans="1:4" x14ac:dyDescent="0.25">
      <c r="A41849" s="32"/>
      <c r="B41849" s="33"/>
      <c r="C41849" s="33"/>
      <c r="D41849" s="33"/>
    </row>
    <row r="41850" spans="1:4" x14ac:dyDescent="0.25">
      <c r="A41850" s="32"/>
      <c r="B41850" s="33"/>
      <c r="C41850" s="33"/>
      <c r="D41850" s="33"/>
    </row>
    <row r="41851" spans="1:4" x14ac:dyDescent="0.25">
      <c r="A41851" s="32"/>
      <c r="B41851" s="33"/>
      <c r="C41851" s="33"/>
      <c r="D41851" s="33"/>
    </row>
    <row r="41852" spans="1:4" x14ac:dyDescent="0.25">
      <c r="A41852" s="32"/>
      <c r="B41852" s="33"/>
      <c r="C41852" s="33"/>
      <c r="D41852" s="33"/>
    </row>
    <row r="41853" spans="1:4" x14ac:dyDescent="0.25">
      <c r="A41853" s="32"/>
      <c r="B41853" s="33"/>
      <c r="C41853" s="33"/>
      <c r="D41853" s="33"/>
    </row>
    <row r="41854" spans="1:4" x14ac:dyDescent="0.25">
      <c r="A41854" s="32"/>
      <c r="B41854" s="33"/>
      <c r="C41854" s="33"/>
      <c r="D41854" s="33"/>
    </row>
    <row r="41855" spans="1:4" x14ac:dyDescent="0.25">
      <c r="A41855" s="32"/>
      <c r="B41855" s="33"/>
      <c r="C41855" s="33"/>
      <c r="D41855" s="33"/>
    </row>
    <row r="41856" spans="1:4" x14ac:dyDescent="0.25">
      <c r="A41856" s="32"/>
      <c r="B41856" s="33"/>
      <c r="C41856" s="33"/>
      <c r="D41856" s="33"/>
    </row>
    <row r="41857" spans="1:4" x14ac:dyDescent="0.25">
      <c r="A41857" s="32"/>
      <c r="B41857" s="33"/>
      <c r="C41857" s="33"/>
      <c r="D41857" s="33"/>
    </row>
    <row r="41858" spans="1:4" x14ac:dyDescent="0.25">
      <c r="A41858" s="32"/>
      <c r="B41858" s="33"/>
      <c r="C41858" s="33"/>
      <c r="D41858" s="33"/>
    </row>
    <row r="41859" spans="1:4" x14ac:dyDescent="0.25">
      <c r="A41859" s="32"/>
      <c r="B41859" s="33"/>
      <c r="C41859" s="33"/>
      <c r="D41859" s="33"/>
    </row>
    <row r="41860" spans="1:4" x14ac:dyDescent="0.25">
      <c r="A41860" s="32"/>
      <c r="B41860" s="33"/>
      <c r="C41860" s="33"/>
      <c r="D41860" s="33"/>
    </row>
    <row r="41861" spans="1:4" x14ac:dyDescent="0.25">
      <c r="A41861" s="32"/>
      <c r="B41861" s="33"/>
      <c r="C41861" s="33"/>
      <c r="D41861" s="33"/>
    </row>
    <row r="41862" spans="1:4" x14ac:dyDescent="0.25">
      <c r="A41862" s="32"/>
      <c r="B41862" s="33"/>
      <c r="C41862" s="33"/>
      <c r="D41862" s="33"/>
    </row>
    <row r="41863" spans="1:4" x14ac:dyDescent="0.25">
      <c r="A41863" s="32"/>
      <c r="B41863" s="33"/>
      <c r="C41863" s="33"/>
      <c r="D41863" s="33"/>
    </row>
    <row r="41864" spans="1:4" x14ac:dyDescent="0.25">
      <c r="A41864" s="32"/>
      <c r="B41864" s="33"/>
      <c r="C41864" s="33"/>
      <c r="D41864" s="33"/>
    </row>
    <row r="41865" spans="1:4" x14ac:dyDescent="0.25">
      <c r="A41865" s="32"/>
      <c r="B41865" s="33"/>
      <c r="C41865" s="33"/>
      <c r="D41865" s="33"/>
    </row>
    <row r="41866" spans="1:4" x14ac:dyDescent="0.25">
      <c r="A41866" s="32"/>
      <c r="B41866" s="33"/>
      <c r="C41866" s="33"/>
      <c r="D41866" s="33"/>
    </row>
    <row r="41867" spans="1:4" x14ac:dyDescent="0.25">
      <c r="A41867" s="32"/>
      <c r="B41867" s="33"/>
      <c r="C41867" s="33"/>
      <c r="D41867" s="33"/>
    </row>
    <row r="41868" spans="1:4" x14ac:dyDescent="0.25">
      <c r="A41868" s="32"/>
      <c r="B41868" s="33"/>
      <c r="C41868" s="33"/>
      <c r="D41868" s="33"/>
    </row>
    <row r="41869" spans="1:4" x14ac:dyDescent="0.25">
      <c r="A41869" s="32"/>
      <c r="B41869" s="33"/>
      <c r="C41869" s="33"/>
      <c r="D41869" s="33"/>
    </row>
    <row r="41870" spans="1:4" x14ac:dyDescent="0.25">
      <c r="A41870" s="32"/>
      <c r="B41870" s="33"/>
      <c r="C41870" s="33"/>
      <c r="D41870" s="33"/>
    </row>
    <row r="41871" spans="1:4" x14ac:dyDescent="0.25">
      <c r="A41871" s="32"/>
      <c r="B41871" s="33"/>
      <c r="C41871" s="33"/>
      <c r="D41871" s="33"/>
    </row>
    <row r="41872" spans="1:4" x14ac:dyDescent="0.25">
      <c r="A41872" s="32"/>
      <c r="B41872" s="33"/>
      <c r="C41872" s="33"/>
      <c r="D41872" s="33"/>
    </row>
    <row r="41873" spans="1:4" x14ac:dyDescent="0.25">
      <c r="A41873" s="32"/>
      <c r="B41873" s="33"/>
      <c r="C41873" s="33"/>
      <c r="D41873" s="33"/>
    </row>
    <row r="41874" spans="1:4" x14ac:dyDescent="0.25">
      <c r="A41874" s="32"/>
      <c r="B41874" s="33"/>
      <c r="C41874" s="33"/>
      <c r="D41874" s="33"/>
    </row>
    <row r="41875" spans="1:4" x14ac:dyDescent="0.25">
      <c r="A41875" s="32"/>
      <c r="B41875" s="33"/>
      <c r="C41875" s="33"/>
      <c r="D41875" s="33"/>
    </row>
    <row r="41876" spans="1:4" x14ac:dyDescent="0.25">
      <c r="A41876" s="32"/>
      <c r="B41876" s="33"/>
      <c r="C41876" s="33"/>
      <c r="D41876" s="33"/>
    </row>
    <row r="41877" spans="1:4" x14ac:dyDescent="0.25">
      <c r="A41877" s="32"/>
      <c r="B41877" s="33"/>
      <c r="C41877" s="33"/>
      <c r="D41877" s="33"/>
    </row>
    <row r="41878" spans="1:4" x14ac:dyDescent="0.25">
      <c r="A41878" s="32"/>
      <c r="B41878" s="33"/>
      <c r="C41878" s="33"/>
      <c r="D41878" s="33"/>
    </row>
    <row r="41879" spans="1:4" x14ac:dyDescent="0.25">
      <c r="A41879" s="32"/>
      <c r="B41879" s="33"/>
      <c r="C41879" s="33"/>
      <c r="D41879" s="33"/>
    </row>
    <row r="41880" spans="1:4" x14ac:dyDescent="0.25">
      <c r="A41880" s="32"/>
      <c r="B41880" s="33"/>
      <c r="C41880" s="33"/>
      <c r="D41880" s="33"/>
    </row>
    <row r="41881" spans="1:4" x14ac:dyDescent="0.25">
      <c r="A41881" s="32"/>
      <c r="B41881" s="33"/>
      <c r="C41881" s="33"/>
      <c r="D41881" s="33"/>
    </row>
    <row r="41882" spans="1:4" x14ac:dyDescent="0.25">
      <c r="A41882" s="32"/>
      <c r="B41882" s="33"/>
      <c r="C41882" s="33"/>
      <c r="D41882" s="33"/>
    </row>
    <row r="41883" spans="1:4" x14ac:dyDescent="0.25">
      <c r="A41883" s="32"/>
      <c r="B41883" s="33"/>
      <c r="C41883" s="33"/>
      <c r="D41883" s="33"/>
    </row>
    <row r="41884" spans="1:4" x14ac:dyDescent="0.25">
      <c r="A41884" s="32"/>
      <c r="B41884" s="33"/>
      <c r="C41884" s="33"/>
      <c r="D41884" s="33"/>
    </row>
    <row r="41885" spans="1:4" x14ac:dyDescent="0.25">
      <c r="A41885" s="32"/>
      <c r="B41885" s="33"/>
      <c r="C41885" s="33"/>
      <c r="D41885" s="33"/>
    </row>
    <row r="41886" spans="1:4" x14ac:dyDescent="0.25">
      <c r="A41886" s="32"/>
      <c r="B41886" s="33"/>
      <c r="C41886" s="33"/>
      <c r="D41886" s="33"/>
    </row>
    <row r="41887" spans="1:4" x14ac:dyDescent="0.25">
      <c r="A41887" s="32"/>
      <c r="B41887" s="33"/>
      <c r="C41887" s="33"/>
      <c r="D41887" s="33"/>
    </row>
    <row r="41888" spans="1:4" x14ac:dyDescent="0.25">
      <c r="A41888" s="32"/>
      <c r="B41888" s="33"/>
      <c r="C41888" s="33"/>
      <c r="D41888" s="33"/>
    </row>
    <row r="41889" spans="1:4" x14ac:dyDescent="0.25">
      <c r="A41889" s="32"/>
      <c r="B41889" s="33"/>
      <c r="C41889" s="33"/>
      <c r="D41889" s="33"/>
    </row>
    <row r="41890" spans="1:4" x14ac:dyDescent="0.25">
      <c r="A41890" s="32"/>
      <c r="B41890" s="33"/>
      <c r="C41890" s="33"/>
      <c r="D41890" s="33"/>
    </row>
    <row r="41891" spans="1:4" x14ac:dyDescent="0.25">
      <c r="A41891" s="32"/>
      <c r="B41891" s="33"/>
      <c r="C41891" s="33"/>
      <c r="D41891" s="33"/>
    </row>
    <row r="41892" spans="1:4" x14ac:dyDescent="0.25">
      <c r="A41892" s="32"/>
      <c r="B41892" s="33"/>
      <c r="C41892" s="33"/>
      <c r="D41892" s="33"/>
    </row>
    <row r="41893" spans="1:4" x14ac:dyDescent="0.25">
      <c r="A41893" s="32"/>
      <c r="B41893" s="33"/>
      <c r="C41893" s="33"/>
      <c r="D41893" s="33"/>
    </row>
    <row r="41894" spans="1:4" x14ac:dyDescent="0.25">
      <c r="A41894" s="32"/>
      <c r="B41894" s="33"/>
      <c r="C41894" s="33"/>
      <c r="D41894" s="33"/>
    </row>
    <row r="41895" spans="1:4" x14ac:dyDescent="0.25">
      <c r="A41895" s="32"/>
      <c r="B41895" s="33"/>
      <c r="C41895" s="33"/>
      <c r="D41895" s="33"/>
    </row>
    <row r="41896" spans="1:4" x14ac:dyDescent="0.25">
      <c r="A41896" s="32"/>
      <c r="B41896" s="33"/>
      <c r="C41896" s="33"/>
      <c r="D41896" s="33"/>
    </row>
    <row r="41897" spans="1:4" x14ac:dyDescent="0.25">
      <c r="A41897" s="32"/>
      <c r="B41897" s="33"/>
      <c r="C41897" s="33"/>
      <c r="D41897" s="33"/>
    </row>
    <row r="41898" spans="1:4" x14ac:dyDescent="0.25">
      <c r="A41898" s="32"/>
      <c r="B41898" s="33"/>
      <c r="C41898" s="33"/>
      <c r="D41898" s="33"/>
    </row>
    <row r="41899" spans="1:4" x14ac:dyDescent="0.25">
      <c r="A41899" s="32"/>
      <c r="B41899" s="33"/>
      <c r="C41899" s="33"/>
      <c r="D41899" s="33"/>
    </row>
    <row r="41900" spans="1:4" x14ac:dyDescent="0.25">
      <c r="A41900" s="32"/>
      <c r="B41900" s="33"/>
      <c r="C41900" s="33"/>
      <c r="D41900" s="33"/>
    </row>
    <row r="41901" spans="1:4" x14ac:dyDescent="0.25">
      <c r="A41901" s="32"/>
      <c r="B41901" s="33"/>
      <c r="C41901" s="33"/>
      <c r="D41901" s="33"/>
    </row>
    <row r="41902" spans="1:4" x14ac:dyDescent="0.25">
      <c r="A41902" s="32"/>
      <c r="B41902" s="33"/>
      <c r="C41902" s="33"/>
      <c r="D41902" s="33"/>
    </row>
    <row r="41903" spans="1:4" x14ac:dyDescent="0.25">
      <c r="A41903" s="32"/>
      <c r="B41903" s="33"/>
      <c r="C41903" s="33"/>
      <c r="D41903" s="33"/>
    </row>
    <row r="41904" spans="1:4" x14ac:dyDescent="0.25">
      <c r="A41904" s="32"/>
      <c r="B41904" s="33"/>
      <c r="C41904" s="33"/>
      <c r="D41904" s="33"/>
    </row>
    <row r="41905" spans="1:4" x14ac:dyDescent="0.25">
      <c r="A41905" s="32"/>
      <c r="B41905" s="33"/>
      <c r="C41905" s="33"/>
      <c r="D41905" s="33"/>
    </row>
    <row r="41906" spans="1:4" x14ac:dyDescent="0.25">
      <c r="A41906" s="32"/>
      <c r="B41906" s="33"/>
      <c r="C41906" s="33"/>
      <c r="D41906" s="33"/>
    </row>
    <row r="41907" spans="1:4" x14ac:dyDescent="0.25">
      <c r="A41907" s="32"/>
      <c r="B41907" s="33"/>
      <c r="C41907" s="33"/>
      <c r="D41907" s="33"/>
    </row>
    <row r="41908" spans="1:4" x14ac:dyDescent="0.25">
      <c r="A41908" s="32"/>
      <c r="B41908" s="33"/>
      <c r="C41908" s="33"/>
      <c r="D41908" s="33"/>
    </row>
    <row r="41909" spans="1:4" x14ac:dyDescent="0.25">
      <c r="A41909" s="32"/>
      <c r="B41909" s="33"/>
      <c r="C41909" s="33"/>
      <c r="D41909" s="33"/>
    </row>
    <row r="41910" spans="1:4" x14ac:dyDescent="0.25">
      <c r="A41910" s="32"/>
      <c r="B41910" s="33"/>
      <c r="C41910" s="33"/>
      <c r="D41910" s="33"/>
    </row>
    <row r="41911" spans="1:4" x14ac:dyDescent="0.25">
      <c r="A41911" s="32"/>
      <c r="B41911" s="33"/>
      <c r="C41911" s="33"/>
      <c r="D41911" s="33"/>
    </row>
    <row r="41912" spans="1:4" x14ac:dyDescent="0.25">
      <c r="A41912" s="32"/>
      <c r="B41912" s="33"/>
      <c r="C41912" s="33"/>
      <c r="D41912" s="33"/>
    </row>
    <row r="41913" spans="1:4" x14ac:dyDescent="0.25">
      <c r="A41913" s="32"/>
      <c r="B41913" s="33"/>
      <c r="C41913" s="33"/>
      <c r="D41913" s="33"/>
    </row>
    <row r="41914" spans="1:4" x14ac:dyDescent="0.25">
      <c r="A41914" s="32"/>
      <c r="B41914" s="33"/>
      <c r="C41914" s="33"/>
      <c r="D41914" s="33"/>
    </row>
    <row r="41915" spans="1:4" x14ac:dyDescent="0.25">
      <c r="A41915" s="32"/>
      <c r="B41915" s="33"/>
      <c r="C41915" s="33"/>
      <c r="D41915" s="33"/>
    </row>
    <row r="41916" spans="1:4" x14ac:dyDescent="0.25">
      <c r="A41916" s="32"/>
      <c r="B41916" s="33"/>
      <c r="C41916" s="33"/>
      <c r="D41916" s="33"/>
    </row>
    <row r="41917" spans="1:4" x14ac:dyDescent="0.25">
      <c r="A41917" s="32"/>
      <c r="B41917" s="33"/>
      <c r="C41917" s="33"/>
      <c r="D41917" s="33"/>
    </row>
    <row r="41918" spans="1:4" x14ac:dyDescent="0.25">
      <c r="A41918" s="32"/>
      <c r="B41918" s="33"/>
      <c r="C41918" s="33"/>
      <c r="D41918" s="33"/>
    </row>
    <row r="41919" spans="1:4" x14ac:dyDescent="0.25">
      <c r="A41919" s="32"/>
      <c r="B41919" s="33"/>
      <c r="C41919" s="33"/>
      <c r="D41919" s="33"/>
    </row>
    <row r="41920" spans="1:4" x14ac:dyDescent="0.25">
      <c r="A41920" s="32"/>
      <c r="B41920" s="33"/>
      <c r="C41920" s="33"/>
      <c r="D41920" s="33"/>
    </row>
    <row r="41921" spans="1:4" x14ac:dyDescent="0.25">
      <c r="A41921" s="32"/>
      <c r="B41921" s="33"/>
      <c r="C41921" s="33"/>
      <c r="D41921" s="33"/>
    </row>
    <row r="41922" spans="1:4" x14ac:dyDescent="0.25">
      <c r="A41922" s="32"/>
      <c r="B41922" s="33"/>
      <c r="C41922" s="33"/>
      <c r="D41922" s="33"/>
    </row>
    <row r="41923" spans="1:4" x14ac:dyDescent="0.25">
      <c r="A41923" s="32"/>
      <c r="B41923" s="33"/>
      <c r="C41923" s="33"/>
      <c r="D41923" s="33"/>
    </row>
    <row r="41924" spans="1:4" x14ac:dyDescent="0.25">
      <c r="A41924" s="32"/>
      <c r="B41924" s="33"/>
      <c r="C41924" s="33"/>
      <c r="D41924" s="33"/>
    </row>
    <row r="41925" spans="1:4" x14ac:dyDescent="0.25">
      <c r="A41925" s="32"/>
      <c r="B41925" s="33"/>
      <c r="C41925" s="33"/>
      <c r="D41925" s="33"/>
    </row>
    <row r="41926" spans="1:4" x14ac:dyDescent="0.25">
      <c r="A41926" s="32"/>
      <c r="B41926" s="33"/>
      <c r="C41926" s="33"/>
      <c r="D41926" s="33"/>
    </row>
    <row r="41927" spans="1:4" x14ac:dyDescent="0.25">
      <c r="A41927" s="32"/>
      <c r="B41927" s="33"/>
      <c r="C41927" s="33"/>
      <c r="D41927" s="33"/>
    </row>
    <row r="41928" spans="1:4" x14ac:dyDescent="0.25">
      <c r="A41928" s="32"/>
      <c r="B41928" s="33"/>
      <c r="C41928" s="33"/>
      <c r="D41928" s="33"/>
    </row>
    <row r="41929" spans="1:4" x14ac:dyDescent="0.25">
      <c r="A41929" s="32"/>
      <c r="B41929" s="33"/>
      <c r="C41929" s="33"/>
      <c r="D41929" s="33"/>
    </row>
    <row r="41930" spans="1:4" x14ac:dyDescent="0.25">
      <c r="A41930" s="32"/>
      <c r="B41930" s="33"/>
      <c r="C41930" s="33"/>
      <c r="D41930" s="33"/>
    </row>
    <row r="41931" spans="1:4" x14ac:dyDescent="0.25">
      <c r="A41931" s="32"/>
      <c r="B41931" s="33"/>
      <c r="C41931" s="33"/>
      <c r="D41931" s="33"/>
    </row>
    <row r="41932" spans="1:4" x14ac:dyDescent="0.25">
      <c r="A41932" s="32"/>
      <c r="B41932" s="33"/>
      <c r="C41932" s="33"/>
      <c r="D41932" s="33"/>
    </row>
    <row r="41933" spans="1:4" x14ac:dyDescent="0.25">
      <c r="A41933" s="32"/>
      <c r="B41933" s="33"/>
      <c r="C41933" s="33"/>
      <c r="D41933" s="33"/>
    </row>
    <row r="41934" spans="1:4" x14ac:dyDescent="0.25">
      <c r="A41934" s="32"/>
      <c r="B41934" s="33"/>
      <c r="C41934" s="33"/>
      <c r="D41934" s="33"/>
    </row>
    <row r="41935" spans="1:4" x14ac:dyDescent="0.25">
      <c r="A41935" s="32"/>
      <c r="B41935" s="33"/>
      <c r="C41935" s="33"/>
      <c r="D41935" s="33"/>
    </row>
    <row r="41936" spans="1:4" x14ac:dyDescent="0.25">
      <c r="A41936" s="32"/>
      <c r="B41936" s="33"/>
      <c r="C41936" s="33"/>
      <c r="D41936" s="33"/>
    </row>
    <row r="41937" spans="1:4" x14ac:dyDescent="0.25">
      <c r="A41937" s="32"/>
      <c r="B41937" s="33"/>
      <c r="C41937" s="33"/>
      <c r="D41937" s="33"/>
    </row>
    <row r="41938" spans="1:4" x14ac:dyDescent="0.25">
      <c r="A41938" s="32"/>
      <c r="B41938" s="33"/>
      <c r="C41938" s="33"/>
      <c r="D41938" s="33"/>
    </row>
    <row r="41939" spans="1:4" x14ac:dyDescent="0.25">
      <c r="A41939" s="32"/>
      <c r="B41939" s="33"/>
      <c r="C41939" s="33"/>
      <c r="D41939" s="33"/>
    </row>
    <row r="41940" spans="1:4" x14ac:dyDescent="0.25">
      <c r="A41940" s="32"/>
      <c r="B41940" s="33"/>
      <c r="C41940" s="33"/>
      <c r="D41940" s="33"/>
    </row>
    <row r="41941" spans="1:4" x14ac:dyDescent="0.25">
      <c r="A41941" s="32"/>
      <c r="B41941" s="33"/>
      <c r="C41941" s="33"/>
      <c r="D41941" s="33"/>
    </row>
    <row r="41942" spans="1:4" x14ac:dyDescent="0.25">
      <c r="A41942" s="32"/>
      <c r="B41942" s="33"/>
      <c r="C41942" s="33"/>
      <c r="D41942" s="33"/>
    </row>
    <row r="41943" spans="1:4" x14ac:dyDescent="0.25">
      <c r="A41943" s="32"/>
      <c r="B41943" s="33"/>
      <c r="C41943" s="33"/>
      <c r="D41943" s="33"/>
    </row>
    <row r="41944" spans="1:4" x14ac:dyDescent="0.25">
      <c r="A41944" s="32"/>
      <c r="B41944" s="33"/>
      <c r="C41944" s="33"/>
      <c r="D41944" s="33"/>
    </row>
    <row r="41945" spans="1:4" x14ac:dyDescent="0.25">
      <c r="A41945" s="32"/>
      <c r="B41945" s="33"/>
      <c r="C41945" s="33"/>
      <c r="D41945" s="33"/>
    </row>
    <row r="41946" spans="1:4" x14ac:dyDescent="0.25">
      <c r="A41946" s="32"/>
      <c r="B41946" s="33"/>
      <c r="C41946" s="33"/>
      <c r="D41946" s="33"/>
    </row>
    <row r="41947" spans="1:4" x14ac:dyDescent="0.25">
      <c r="A41947" s="32"/>
      <c r="B41947" s="33"/>
      <c r="C41947" s="33"/>
      <c r="D41947" s="33"/>
    </row>
    <row r="41948" spans="1:4" x14ac:dyDescent="0.25">
      <c r="A41948" s="32"/>
      <c r="B41948" s="33"/>
      <c r="C41948" s="33"/>
      <c r="D41948" s="33"/>
    </row>
    <row r="41949" spans="1:4" x14ac:dyDescent="0.25">
      <c r="A41949" s="32"/>
      <c r="B41949" s="33"/>
      <c r="C41949" s="33"/>
      <c r="D41949" s="33"/>
    </row>
    <row r="41950" spans="1:4" x14ac:dyDescent="0.25">
      <c r="A41950" s="32"/>
      <c r="B41950" s="33"/>
      <c r="C41950" s="33"/>
      <c r="D41950" s="33"/>
    </row>
    <row r="41951" spans="1:4" x14ac:dyDescent="0.25">
      <c r="A41951" s="32"/>
      <c r="B41951" s="33"/>
      <c r="C41951" s="33"/>
      <c r="D41951" s="33"/>
    </row>
    <row r="41952" spans="1:4" x14ac:dyDescent="0.25">
      <c r="A41952" s="32"/>
      <c r="B41952" s="33"/>
      <c r="C41952" s="33"/>
      <c r="D41952" s="33"/>
    </row>
    <row r="41953" spans="1:4" x14ac:dyDescent="0.25">
      <c r="A41953" s="32"/>
      <c r="B41953" s="33"/>
      <c r="C41953" s="33"/>
      <c r="D41953" s="33"/>
    </row>
    <row r="41954" spans="1:4" x14ac:dyDescent="0.25">
      <c r="A41954" s="32"/>
      <c r="B41954" s="33"/>
      <c r="C41954" s="33"/>
      <c r="D41954" s="33"/>
    </row>
    <row r="41955" spans="1:4" x14ac:dyDescent="0.25">
      <c r="A41955" s="32"/>
      <c r="B41955" s="33"/>
      <c r="C41955" s="33"/>
      <c r="D41955" s="33"/>
    </row>
    <row r="41956" spans="1:4" x14ac:dyDescent="0.25">
      <c r="A41956" s="32"/>
      <c r="B41956" s="33"/>
      <c r="C41956" s="33"/>
      <c r="D41956" s="33"/>
    </row>
    <row r="41957" spans="1:4" x14ac:dyDescent="0.25">
      <c r="A41957" s="32"/>
      <c r="B41957" s="33"/>
      <c r="C41957" s="33"/>
      <c r="D41957" s="33"/>
    </row>
    <row r="41958" spans="1:4" x14ac:dyDescent="0.25">
      <c r="A41958" s="32"/>
      <c r="B41958" s="33"/>
      <c r="C41958" s="33"/>
      <c r="D41958" s="33"/>
    </row>
    <row r="41959" spans="1:4" x14ac:dyDescent="0.25">
      <c r="A41959" s="32"/>
      <c r="B41959" s="33"/>
      <c r="C41959" s="33"/>
      <c r="D41959" s="33"/>
    </row>
    <row r="41960" spans="1:4" x14ac:dyDescent="0.25">
      <c r="A41960" s="32"/>
      <c r="B41960" s="33"/>
      <c r="C41960" s="33"/>
      <c r="D41960" s="33"/>
    </row>
    <row r="41961" spans="1:4" x14ac:dyDescent="0.25">
      <c r="A41961" s="32"/>
      <c r="B41961" s="33"/>
      <c r="C41961" s="33"/>
      <c r="D41961" s="33"/>
    </row>
    <row r="41962" spans="1:4" x14ac:dyDescent="0.25">
      <c r="A41962" s="32"/>
      <c r="B41962" s="33"/>
      <c r="C41962" s="33"/>
      <c r="D41962" s="33"/>
    </row>
    <row r="41963" spans="1:4" x14ac:dyDescent="0.25">
      <c r="A41963" s="32"/>
      <c r="B41963" s="33"/>
      <c r="C41963" s="33"/>
      <c r="D41963" s="33"/>
    </row>
    <row r="41964" spans="1:4" x14ac:dyDescent="0.25">
      <c r="A41964" s="32"/>
      <c r="B41964" s="33"/>
      <c r="C41964" s="33"/>
      <c r="D41964" s="33"/>
    </row>
    <row r="41965" spans="1:4" x14ac:dyDescent="0.25">
      <c r="A41965" s="32"/>
      <c r="B41965" s="33"/>
      <c r="C41965" s="33"/>
      <c r="D41965" s="33"/>
    </row>
    <row r="41966" spans="1:4" x14ac:dyDescent="0.25">
      <c r="A41966" s="32"/>
      <c r="B41966" s="33"/>
      <c r="C41966" s="33"/>
      <c r="D41966" s="33"/>
    </row>
    <row r="41967" spans="1:4" x14ac:dyDescent="0.25">
      <c r="A41967" s="32"/>
      <c r="B41967" s="33"/>
      <c r="C41967" s="33"/>
      <c r="D41967" s="33"/>
    </row>
    <row r="41968" spans="1:4" x14ac:dyDescent="0.25">
      <c r="A41968" s="32"/>
      <c r="B41968" s="33"/>
      <c r="C41968" s="33"/>
      <c r="D41968" s="33"/>
    </row>
    <row r="41969" spans="1:4" x14ac:dyDescent="0.25">
      <c r="A41969" s="32"/>
      <c r="B41969" s="33"/>
      <c r="C41969" s="33"/>
      <c r="D41969" s="33"/>
    </row>
    <row r="41970" spans="1:4" x14ac:dyDescent="0.25">
      <c r="A41970" s="32"/>
      <c r="B41970" s="33"/>
      <c r="C41970" s="33"/>
      <c r="D41970" s="33"/>
    </row>
    <row r="41971" spans="1:4" x14ac:dyDescent="0.25">
      <c r="A41971" s="32"/>
      <c r="B41971" s="33"/>
      <c r="C41971" s="33"/>
      <c r="D41971" s="33"/>
    </row>
    <row r="41972" spans="1:4" x14ac:dyDescent="0.25">
      <c r="A41972" s="32"/>
      <c r="B41972" s="33"/>
      <c r="C41972" s="33"/>
      <c r="D41972" s="33"/>
    </row>
    <row r="41973" spans="1:4" x14ac:dyDescent="0.25">
      <c r="A41973" s="32"/>
      <c r="B41973" s="33"/>
      <c r="C41973" s="33"/>
      <c r="D41973" s="33"/>
    </row>
    <row r="41974" spans="1:4" x14ac:dyDescent="0.25">
      <c r="A41974" s="32"/>
      <c r="B41974" s="33"/>
      <c r="C41974" s="33"/>
      <c r="D41974" s="33"/>
    </row>
    <row r="41975" spans="1:4" x14ac:dyDescent="0.25">
      <c r="A41975" s="32"/>
      <c r="B41975" s="33"/>
      <c r="C41975" s="33"/>
      <c r="D41975" s="33"/>
    </row>
    <row r="41976" spans="1:4" x14ac:dyDescent="0.25">
      <c r="A41976" s="32"/>
      <c r="B41976" s="33"/>
      <c r="C41976" s="33"/>
      <c r="D41976" s="33"/>
    </row>
    <row r="41977" spans="1:4" x14ac:dyDescent="0.25">
      <c r="A41977" s="32"/>
      <c r="B41977" s="33"/>
      <c r="C41977" s="33"/>
      <c r="D41977" s="33"/>
    </row>
    <row r="41978" spans="1:4" x14ac:dyDescent="0.25">
      <c r="A41978" s="32"/>
      <c r="B41978" s="33"/>
      <c r="C41978" s="33"/>
      <c r="D41978" s="33"/>
    </row>
    <row r="41979" spans="1:4" x14ac:dyDescent="0.25">
      <c r="A41979" s="32"/>
      <c r="B41979" s="33"/>
      <c r="C41979" s="33"/>
      <c r="D41979" s="33"/>
    </row>
    <row r="41980" spans="1:4" x14ac:dyDescent="0.25">
      <c r="A41980" s="32"/>
      <c r="B41980" s="33"/>
      <c r="C41980" s="33"/>
      <c r="D41980" s="33"/>
    </row>
    <row r="41981" spans="1:4" x14ac:dyDescent="0.25">
      <c r="A41981" s="32"/>
      <c r="B41981" s="33"/>
      <c r="C41981" s="33"/>
      <c r="D41981" s="33"/>
    </row>
    <row r="41982" spans="1:4" x14ac:dyDescent="0.25">
      <c r="A41982" s="32"/>
      <c r="B41982" s="33"/>
      <c r="C41982" s="33"/>
      <c r="D41982" s="33"/>
    </row>
    <row r="41983" spans="1:4" x14ac:dyDescent="0.25">
      <c r="A41983" s="32"/>
      <c r="B41983" s="33"/>
      <c r="C41983" s="33"/>
      <c r="D41983" s="33"/>
    </row>
    <row r="41984" spans="1:4" x14ac:dyDescent="0.25">
      <c r="A41984" s="32"/>
      <c r="B41984" s="33"/>
      <c r="C41984" s="33"/>
      <c r="D41984" s="33"/>
    </row>
    <row r="41985" spans="1:4" x14ac:dyDescent="0.25">
      <c r="A41985" s="32"/>
      <c r="B41985" s="33"/>
      <c r="C41985" s="33"/>
      <c r="D41985" s="33"/>
    </row>
    <row r="41986" spans="1:4" x14ac:dyDescent="0.25">
      <c r="A41986" s="32"/>
      <c r="B41986" s="33"/>
      <c r="C41986" s="33"/>
      <c r="D41986" s="33"/>
    </row>
    <row r="41987" spans="1:4" x14ac:dyDescent="0.25">
      <c r="A41987" s="32"/>
      <c r="B41987" s="33"/>
      <c r="C41987" s="33"/>
      <c r="D41987" s="33"/>
    </row>
    <row r="41988" spans="1:4" x14ac:dyDescent="0.25">
      <c r="A41988" s="32"/>
      <c r="B41988" s="33"/>
      <c r="C41988" s="33"/>
      <c r="D41988" s="33"/>
    </row>
    <row r="41989" spans="1:4" x14ac:dyDescent="0.25">
      <c r="A41989" s="32"/>
      <c r="B41989" s="33"/>
      <c r="C41989" s="33"/>
      <c r="D41989" s="33"/>
    </row>
    <row r="41990" spans="1:4" x14ac:dyDescent="0.25">
      <c r="A41990" s="32"/>
      <c r="B41990" s="33"/>
      <c r="C41990" s="33"/>
      <c r="D41990" s="33"/>
    </row>
    <row r="41991" spans="1:4" x14ac:dyDescent="0.25">
      <c r="A41991" s="32"/>
      <c r="B41991" s="33"/>
      <c r="C41991" s="33"/>
      <c r="D41991" s="33"/>
    </row>
    <row r="41992" spans="1:4" x14ac:dyDescent="0.25">
      <c r="A41992" s="32"/>
      <c r="B41992" s="33"/>
      <c r="C41992" s="33"/>
      <c r="D41992" s="33"/>
    </row>
    <row r="41993" spans="1:4" x14ac:dyDescent="0.25">
      <c r="A41993" s="32"/>
      <c r="B41993" s="33"/>
      <c r="C41993" s="33"/>
      <c r="D41993" s="33"/>
    </row>
    <row r="41994" spans="1:4" x14ac:dyDescent="0.25">
      <c r="A41994" s="32"/>
      <c r="B41994" s="33"/>
      <c r="C41994" s="33"/>
      <c r="D41994" s="33"/>
    </row>
    <row r="41995" spans="1:4" x14ac:dyDescent="0.25">
      <c r="A41995" s="32"/>
      <c r="B41995" s="33"/>
      <c r="C41995" s="33"/>
      <c r="D41995" s="33"/>
    </row>
    <row r="41996" spans="1:4" x14ac:dyDescent="0.25">
      <c r="A41996" s="32"/>
      <c r="B41996" s="33"/>
      <c r="C41996" s="33"/>
      <c r="D41996" s="33"/>
    </row>
    <row r="41997" spans="1:4" x14ac:dyDescent="0.25">
      <c r="A41997" s="32"/>
      <c r="B41997" s="33"/>
      <c r="C41997" s="33"/>
      <c r="D41997" s="33"/>
    </row>
    <row r="41998" spans="1:4" x14ac:dyDescent="0.25">
      <c r="A41998" s="32"/>
      <c r="B41998" s="33"/>
      <c r="C41998" s="33"/>
      <c r="D41998" s="33"/>
    </row>
    <row r="41999" spans="1:4" x14ac:dyDescent="0.25">
      <c r="A41999" s="32"/>
      <c r="B41999" s="33"/>
      <c r="C41999" s="33"/>
      <c r="D41999" s="33"/>
    </row>
    <row r="42000" spans="1:4" x14ac:dyDescent="0.25">
      <c r="A42000" s="32"/>
      <c r="B42000" s="33"/>
      <c r="C42000" s="33"/>
      <c r="D42000" s="33"/>
    </row>
    <row r="42001" spans="1:4" x14ac:dyDescent="0.25">
      <c r="A42001" s="32"/>
      <c r="B42001" s="33"/>
      <c r="C42001" s="33"/>
      <c r="D42001" s="33"/>
    </row>
    <row r="42002" spans="1:4" x14ac:dyDescent="0.25">
      <c r="A42002" s="32"/>
      <c r="B42002" s="33"/>
      <c r="C42002" s="33"/>
      <c r="D42002" s="33"/>
    </row>
    <row r="42003" spans="1:4" x14ac:dyDescent="0.25">
      <c r="A42003" s="32"/>
      <c r="B42003" s="33"/>
      <c r="C42003" s="33"/>
      <c r="D42003" s="33"/>
    </row>
    <row r="42004" spans="1:4" x14ac:dyDescent="0.25">
      <c r="A42004" s="32"/>
      <c r="B42004" s="33"/>
      <c r="C42004" s="33"/>
      <c r="D42004" s="33"/>
    </row>
    <row r="42005" spans="1:4" x14ac:dyDescent="0.25">
      <c r="A42005" s="32"/>
      <c r="B42005" s="33"/>
      <c r="C42005" s="33"/>
      <c r="D42005" s="33"/>
    </row>
    <row r="42006" spans="1:4" x14ac:dyDescent="0.25">
      <c r="A42006" s="32"/>
      <c r="B42006" s="33"/>
      <c r="C42006" s="33"/>
      <c r="D42006" s="33"/>
    </row>
    <row r="42007" spans="1:4" x14ac:dyDescent="0.25">
      <c r="A42007" s="32"/>
      <c r="B42007" s="33"/>
      <c r="C42007" s="33"/>
      <c r="D42007" s="33"/>
    </row>
    <row r="42008" spans="1:4" x14ac:dyDescent="0.25">
      <c r="A42008" s="32"/>
      <c r="B42008" s="33"/>
      <c r="C42008" s="33"/>
      <c r="D42008" s="33"/>
    </row>
    <row r="42009" spans="1:4" x14ac:dyDescent="0.25">
      <c r="A42009" s="32"/>
      <c r="B42009" s="33"/>
      <c r="C42009" s="33"/>
      <c r="D42009" s="33"/>
    </row>
    <row r="42010" spans="1:4" x14ac:dyDescent="0.25">
      <c r="A42010" s="32"/>
      <c r="B42010" s="33"/>
      <c r="C42010" s="33"/>
      <c r="D42010" s="33"/>
    </row>
    <row r="42011" spans="1:4" x14ac:dyDescent="0.25">
      <c r="A42011" s="32"/>
      <c r="B42011" s="33"/>
      <c r="C42011" s="33"/>
      <c r="D42011" s="33"/>
    </row>
    <row r="42012" spans="1:4" x14ac:dyDescent="0.25">
      <c r="A42012" s="32"/>
      <c r="B42012" s="33"/>
      <c r="C42012" s="33"/>
      <c r="D42012" s="33"/>
    </row>
    <row r="42013" spans="1:4" x14ac:dyDescent="0.25">
      <c r="A42013" s="32"/>
      <c r="B42013" s="33"/>
      <c r="C42013" s="33"/>
      <c r="D42013" s="33"/>
    </row>
    <row r="42014" spans="1:4" x14ac:dyDescent="0.25">
      <c r="A42014" s="32"/>
      <c r="B42014" s="33"/>
      <c r="C42014" s="33"/>
      <c r="D42014" s="33"/>
    </row>
    <row r="42015" spans="1:4" x14ac:dyDescent="0.25">
      <c r="A42015" s="32"/>
      <c r="B42015" s="33"/>
      <c r="C42015" s="33"/>
      <c r="D42015" s="33"/>
    </row>
    <row r="42016" spans="1:4" x14ac:dyDescent="0.25">
      <c r="A42016" s="32"/>
      <c r="B42016" s="33"/>
      <c r="C42016" s="33"/>
      <c r="D42016" s="33"/>
    </row>
    <row r="42017" spans="1:4" x14ac:dyDescent="0.25">
      <c r="A42017" s="32"/>
      <c r="B42017" s="33"/>
      <c r="C42017" s="33"/>
      <c r="D42017" s="33"/>
    </row>
    <row r="42018" spans="1:4" x14ac:dyDescent="0.25">
      <c r="A42018" s="32"/>
      <c r="B42018" s="33"/>
      <c r="C42018" s="33"/>
      <c r="D42018" s="33"/>
    </row>
    <row r="42019" spans="1:4" x14ac:dyDescent="0.25">
      <c r="A42019" s="32"/>
      <c r="B42019" s="33"/>
      <c r="C42019" s="33"/>
      <c r="D42019" s="33"/>
    </row>
    <row r="42020" spans="1:4" x14ac:dyDescent="0.25">
      <c r="A42020" s="32"/>
      <c r="B42020" s="33"/>
      <c r="C42020" s="33"/>
      <c r="D42020" s="33"/>
    </row>
    <row r="42021" spans="1:4" x14ac:dyDescent="0.25">
      <c r="A42021" s="32"/>
      <c r="B42021" s="33"/>
      <c r="C42021" s="33"/>
      <c r="D42021" s="33"/>
    </row>
    <row r="42022" spans="1:4" x14ac:dyDescent="0.25">
      <c r="A42022" s="32"/>
      <c r="B42022" s="33"/>
      <c r="C42022" s="33"/>
      <c r="D42022" s="33"/>
    </row>
    <row r="42023" spans="1:4" x14ac:dyDescent="0.25">
      <c r="A42023" s="32"/>
      <c r="B42023" s="33"/>
      <c r="C42023" s="33"/>
      <c r="D42023" s="33"/>
    </row>
    <row r="42024" spans="1:4" x14ac:dyDescent="0.25">
      <c r="A42024" s="32"/>
      <c r="B42024" s="33"/>
      <c r="C42024" s="33"/>
      <c r="D42024" s="33"/>
    </row>
    <row r="42025" spans="1:4" x14ac:dyDescent="0.25">
      <c r="A42025" s="32"/>
      <c r="B42025" s="33"/>
      <c r="C42025" s="33"/>
      <c r="D42025" s="33"/>
    </row>
    <row r="42026" spans="1:4" x14ac:dyDescent="0.25">
      <c r="A42026" s="32"/>
      <c r="B42026" s="33"/>
      <c r="C42026" s="33"/>
      <c r="D42026" s="33"/>
    </row>
    <row r="42027" spans="1:4" x14ac:dyDescent="0.25">
      <c r="A42027" s="32"/>
      <c r="B42027" s="33"/>
      <c r="C42027" s="33"/>
      <c r="D42027" s="33"/>
    </row>
    <row r="42028" spans="1:4" x14ac:dyDescent="0.25">
      <c r="A42028" s="32"/>
      <c r="B42028" s="33"/>
      <c r="C42028" s="33"/>
      <c r="D42028" s="33"/>
    </row>
    <row r="42029" spans="1:4" x14ac:dyDescent="0.25">
      <c r="A42029" s="32"/>
      <c r="B42029" s="33"/>
      <c r="C42029" s="33"/>
      <c r="D42029" s="33"/>
    </row>
    <row r="42030" spans="1:4" x14ac:dyDescent="0.25">
      <c r="A42030" s="32"/>
      <c r="B42030" s="33"/>
      <c r="C42030" s="33"/>
      <c r="D42030" s="33"/>
    </row>
    <row r="42031" spans="1:4" x14ac:dyDescent="0.25">
      <c r="A42031" s="32"/>
      <c r="B42031" s="33"/>
      <c r="C42031" s="33"/>
      <c r="D42031" s="33"/>
    </row>
    <row r="42032" spans="1:4" x14ac:dyDescent="0.25">
      <c r="A42032" s="32"/>
      <c r="B42032" s="33"/>
      <c r="C42032" s="33"/>
      <c r="D42032" s="33"/>
    </row>
    <row r="42033" spans="1:4" x14ac:dyDescent="0.25">
      <c r="A42033" s="32"/>
      <c r="B42033" s="33"/>
      <c r="C42033" s="33"/>
      <c r="D42033" s="33"/>
    </row>
    <row r="42034" spans="1:4" x14ac:dyDescent="0.25">
      <c r="A42034" s="32"/>
      <c r="B42034" s="33"/>
      <c r="C42034" s="33"/>
      <c r="D42034" s="33"/>
    </row>
    <row r="42035" spans="1:4" x14ac:dyDescent="0.25">
      <c r="A42035" s="32"/>
      <c r="B42035" s="33"/>
      <c r="C42035" s="33"/>
      <c r="D42035" s="33"/>
    </row>
    <row r="42036" spans="1:4" x14ac:dyDescent="0.25">
      <c r="A42036" s="32"/>
      <c r="B42036" s="33"/>
      <c r="C42036" s="33"/>
      <c r="D42036" s="33"/>
    </row>
    <row r="42037" spans="1:4" x14ac:dyDescent="0.25">
      <c r="A42037" s="32"/>
      <c r="B42037" s="33"/>
      <c r="C42037" s="33"/>
      <c r="D42037" s="33"/>
    </row>
    <row r="42038" spans="1:4" x14ac:dyDescent="0.25">
      <c r="A42038" s="32"/>
      <c r="B42038" s="33"/>
      <c r="C42038" s="33"/>
      <c r="D42038" s="33"/>
    </row>
    <row r="42039" spans="1:4" x14ac:dyDescent="0.25">
      <c r="A42039" s="32"/>
      <c r="B42039" s="33"/>
      <c r="C42039" s="33"/>
      <c r="D42039" s="33"/>
    </row>
    <row r="42040" spans="1:4" x14ac:dyDescent="0.25">
      <c r="A42040" s="32"/>
      <c r="B42040" s="33"/>
      <c r="C42040" s="33"/>
      <c r="D42040" s="33"/>
    </row>
    <row r="42041" spans="1:4" x14ac:dyDescent="0.25">
      <c r="A42041" s="32"/>
      <c r="B42041" s="33"/>
      <c r="C42041" s="33"/>
      <c r="D42041" s="33"/>
    </row>
    <row r="42042" spans="1:4" x14ac:dyDescent="0.25">
      <c r="A42042" s="32"/>
      <c r="B42042" s="33"/>
      <c r="C42042" s="33"/>
      <c r="D42042" s="33"/>
    </row>
    <row r="42043" spans="1:4" x14ac:dyDescent="0.25">
      <c r="A42043" s="32"/>
      <c r="B42043" s="33"/>
      <c r="C42043" s="33"/>
      <c r="D42043" s="33"/>
    </row>
    <row r="42044" spans="1:4" x14ac:dyDescent="0.25">
      <c r="A42044" s="32"/>
      <c r="B42044" s="33"/>
      <c r="C42044" s="33"/>
      <c r="D42044" s="33"/>
    </row>
    <row r="42045" spans="1:4" x14ac:dyDescent="0.25">
      <c r="A42045" s="32"/>
      <c r="B42045" s="33"/>
      <c r="C42045" s="33"/>
      <c r="D42045" s="33"/>
    </row>
    <row r="42046" spans="1:4" x14ac:dyDescent="0.25">
      <c r="A42046" s="32"/>
      <c r="B42046" s="33"/>
      <c r="C42046" s="33"/>
      <c r="D42046" s="33"/>
    </row>
    <row r="42047" spans="1:4" x14ac:dyDescent="0.25">
      <c r="A42047" s="32"/>
      <c r="B42047" s="33"/>
      <c r="C42047" s="33"/>
      <c r="D42047" s="33"/>
    </row>
    <row r="42048" spans="1:4" x14ac:dyDescent="0.25">
      <c r="A42048" s="32"/>
      <c r="B42048" s="33"/>
      <c r="C42048" s="33"/>
      <c r="D42048" s="33"/>
    </row>
    <row r="42049" spans="1:4" x14ac:dyDescent="0.25">
      <c r="A42049" s="32"/>
      <c r="B42049" s="33"/>
      <c r="C42049" s="33"/>
      <c r="D42049" s="33"/>
    </row>
    <row r="42050" spans="1:4" x14ac:dyDescent="0.25">
      <c r="A42050" s="32"/>
      <c r="B42050" s="33"/>
      <c r="C42050" s="33"/>
      <c r="D42050" s="33"/>
    </row>
    <row r="42051" spans="1:4" x14ac:dyDescent="0.25">
      <c r="A42051" s="32"/>
      <c r="B42051" s="33"/>
      <c r="C42051" s="33"/>
      <c r="D42051" s="33"/>
    </row>
    <row r="42052" spans="1:4" x14ac:dyDescent="0.25">
      <c r="A42052" s="32"/>
      <c r="B42052" s="33"/>
      <c r="C42052" s="33"/>
      <c r="D42052" s="33"/>
    </row>
    <row r="42053" spans="1:4" x14ac:dyDescent="0.25">
      <c r="A42053" s="32"/>
      <c r="B42053" s="33"/>
      <c r="C42053" s="33"/>
      <c r="D42053" s="33"/>
    </row>
    <row r="42054" spans="1:4" x14ac:dyDescent="0.25">
      <c r="A42054" s="32"/>
      <c r="B42054" s="33"/>
      <c r="C42054" s="33"/>
      <c r="D42054" s="33"/>
    </row>
    <row r="42055" spans="1:4" x14ac:dyDescent="0.25">
      <c r="A42055" s="32"/>
      <c r="B42055" s="33"/>
      <c r="C42055" s="33"/>
      <c r="D42055" s="33"/>
    </row>
    <row r="42056" spans="1:4" x14ac:dyDescent="0.25">
      <c r="A42056" s="32"/>
      <c r="B42056" s="33"/>
      <c r="C42056" s="33"/>
      <c r="D42056" s="33"/>
    </row>
    <row r="42057" spans="1:4" x14ac:dyDescent="0.25">
      <c r="A42057" s="32"/>
      <c r="B42057" s="33"/>
      <c r="C42057" s="33"/>
      <c r="D42057" s="33"/>
    </row>
    <row r="42058" spans="1:4" x14ac:dyDescent="0.25">
      <c r="A42058" s="32"/>
      <c r="B42058" s="33"/>
      <c r="C42058" s="33"/>
      <c r="D42058" s="33"/>
    </row>
    <row r="42059" spans="1:4" x14ac:dyDescent="0.25">
      <c r="A42059" s="32"/>
      <c r="B42059" s="33"/>
      <c r="C42059" s="33"/>
      <c r="D42059" s="33"/>
    </row>
    <row r="42060" spans="1:4" x14ac:dyDescent="0.25">
      <c r="A42060" s="32"/>
      <c r="B42060" s="33"/>
      <c r="C42060" s="33"/>
      <c r="D42060" s="33"/>
    </row>
    <row r="42061" spans="1:4" x14ac:dyDescent="0.25">
      <c r="A42061" s="32"/>
      <c r="B42061" s="33"/>
      <c r="C42061" s="33"/>
      <c r="D42061" s="33"/>
    </row>
    <row r="42062" spans="1:4" x14ac:dyDescent="0.25">
      <c r="A42062" s="32"/>
      <c r="B42062" s="33"/>
      <c r="C42062" s="33"/>
      <c r="D42062" s="33"/>
    </row>
    <row r="42063" spans="1:4" x14ac:dyDescent="0.25">
      <c r="A42063" s="32"/>
      <c r="B42063" s="33"/>
      <c r="C42063" s="33"/>
      <c r="D42063" s="33"/>
    </row>
    <row r="42064" spans="1:4" x14ac:dyDescent="0.25">
      <c r="A42064" s="32"/>
      <c r="B42064" s="33"/>
      <c r="C42064" s="33"/>
      <c r="D42064" s="33"/>
    </row>
    <row r="42065" spans="1:4" x14ac:dyDescent="0.25">
      <c r="A42065" s="32"/>
      <c r="B42065" s="33"/>
      <c r="C42065" s="33"/>
      <c r="D42065" s="33"/>
    </row>
    <row r="42066" spans="1:4" x14ac:dyDescent="0.25">
      <c r="A42066" s="32"/>
      <c r="B42066" s="33"/>
      <c r="C42066" s="33"/>
      <c r="D42066" s="33"/>
    </row>
    <row r="42067" spans="1:4" x14ac:dyDescent="0.25">
      <c r="A42067" s="32"/>
      <c r="B42067" s="33"/>
      <c r="C42067" s="33"/>
      <c r="D42067" s="33"/>
    </row>
    <row r="42068" spans="1:4" x14ac:dyDescent="0.25">
      <c r="A42068" s="32"/>
      <c r="B42068" s="33"/>
      <c r="C42068" s="33"/>
      <c r="D42068" s="33"/>
    </row>
    <row r="42069" spans="1:4" x14ac:dyDescent="0.25">
      <c r="A42069" s="32"/>
      <c r="B42069" s="33"/>
      <c r="C42069" s="33"/>
      <c r="D42069" s="33"/>
    </row>
    <row r="42070" spans="1:4" x14ac:dyDescent="0.25">
      <c r="A42070" s="32"/>
      <c r="B42070" s="33"/>
      <c r="C42070" s="33"/>
      <c r="D42070" s="33"/>
    </row>
    <row r="42071" spans="1:4" x14ac:dyDescent="0.25">
      <c r="A42071" s="32"/>
      <c r="B42071" s="33"/>
      <c r="C42071" s="33"/>
      <c r="D42071" s="33"/>
    </row>
    <row r="42072" spans="1:4" x14ac:dyDescent="0.25">
      <c r="A42072" s="32"/>
      <c r="B42072" s="33"/>
      <c r="C42072" s="33"/>
      <c r="D42072" s="33"/>
    </row>
    <row r="42073" spans="1:4" x14ac:dyDescent="0.25">
      <c r="A42073" s="32"/>
      <c r="B42073" s="33"/>
      <c r="C42073" s="33"/>
      <c r="D42073" s="33"/>
    </row>
    <row r="42074" spans="1:4" x14ac:dyDescent="0.25">
      <c r="A42074" s="32"/>
      <c r="B42074" s="33"/>
      <c r="C42074" s="33"/>
      <c r="D42074" s="33"/>
    </row>
    <row r="42075" spans="1:4" x14ac:dyDescent="0.25">
      <c r="A42075" s="32"/>
      <c r="B42075" s="33"/>
      <c r="C42075" s="33"/>
      <c r="D42075" s="33"/>
    </row>
    <row r="42076" spans="1:4" x14ac:dyDescent="0.25">
      <c r="A42076" s="32"/>
      <c r="B42076" s="33"/>
      <c r="C42076" s="33"/>
      <c r="D42076" s="33"/>
    </row>
    <row r="42077" spans="1:4" x14ac:dyDescent="0.25">
      <c r="A42077" s="32"/>
      <c r="B42077" s="33"/>
      <c r="C42077" s="33"/>
      <c r="D42077" s="33"/>
    </row>
    <row r="42078" spans="1:4" x14ac:dyDescent="0.25">
      <c r="A42078" s="32"/>
      <c r="B42078" s="33"/>
      <c r="C42078" s="33"/>
      <c r="D42078" s="33"/>
    </row>
    <row r="42079" spans="1:4" x14ac:dyDescent="0.25">
      <c r="A42079" s="32"/>
      <c r="B42079" s="33"/>
      <c r="C42079" s="33"/>
      <c r="D42079" s="33"/>
    </row>
    <row r="42080" spans="1:4" x14ac:dyDescent="0.25">
      <c r="A42080" s="32"/>
      <c r="B42080" s="33"/>
      <c r="C42080" s="33"/>
      <c r="D42080" s="33"/>
    </row>
    <row r="42081" spans="1:4" x14ac:dyDescent="0.25">
      <c r="A42081" s="32"/>
      <c r="B42081" s="33"/>
      <c r="C42081" s="33"/>
      <c r="D42081" s="33"/>
    </row>
    <row r="42082" spans="1:4" x14ac:dyDescent="0.25">
      <c r="A42082" s="32"/>
      <c r="B42082" s="33"/>
      <c r="C42082" s="33"/>
      <c r="D42082" s="33"/>
    </row>
    <row r="42083" spans="1:4" x14ac:dyDescent="0.25">
      <c r="A42083" s="32"/>
      <c r="B42083" s="33"/>
      <c r="C42083" s="33"/>
      <c r="D42083" s="33"/>
    </row>
    <row r="42084" spans="1:4" x14ac:dyDescent="0.25">
      <c r="A42084" s="32"/>
      <c r="B42084" s="33"/>
      <c r="C42084" s="33"/>
      <c r="D42084" s="33"/>
    </row>
    <row r="42085" spans="1:4" x14ac:dyDescent="0.25">
      <c r="A42085" s="32"/>
      <c r="B42085" s="33"/>
      <c r="C42085" s="33"/>
      <c r="D42085" s="33"/>
    </row>
    <row r="42086" spans="1:4" x14ac:dyDescent="0.25">
      <c r="A42086" s="32"/>
      <c r="B42086" s="33"/>
      <c r="C42086" s="33"/>
      <c r="D42086" s="33"/>
    </row>
    <row r="42087" spans="1:4" x14ac:dyDescent="0.25">
      <c r="A42087" s="32"/>
      <c r="B42087" s="33"/>
      <c r="C42087" s="33"/>
      <c r="D42087" s="33"/>
    </row>
    <row r="42088" spans="1:4" x14ac:dyDescent="0.25">
      <c r="A42088" s="32"/>
      <c r="B42088" s="33"/>
      <c r="C42088" s="33"/>
      <c r="D42088" s="33"/>
    </row>
    <row r="42089" spans="1:4" x14ac:dyDescent="0.25">
      <c r="A42089" s="32"/>
      <c r="B42089" s="33"/>
      <c r="C42089" s="33"/>
      <c r="D42089" s="33"/>
    </row>
    <row r="42090" spans="1:4" x14ac:dyDescent="0.25">
      <c r="A42090" s="32"/>
      <c r="B42090" s="33"/>
      <c r="C42090" s="33"/>
      <c r="D42090" s="33"/>
    </row>
    <row r="42091" spans="1:4" x14ac:dyDescent="0.25">
      <c r="A42091" s="32"/>
      <c r="B42091" s="33"/>
      <c r="C42091" s="33"/>
      <c r="D42091" s="33"/>
    </row>
    <row r="42092" spans="1:4" x14ac:dyDescent="0.25">
      <c r="A42092" s="32"/>
      <c r="B42092" s="33"/>
      <c r="C42092" s="33"/>
      <c r="D42092" s="33"/>
    </row>
    <row r="42093" spans="1:4" x14ac:dyDescent="0.25">
      <c r="A42093" s="32"/>
      <c r="B42093" s="33"/>
      <c r="C42093" s="33"/>
      <c r="D42093" s="33"/>
    </row>
    <row r="42094" spans="1:4" x14ac:dyDescent="0.25">
      <c r="A42094" s="32"/>
      <c r="B42094" s="33"/>
      <c r="C42094" s="33"/>
      <c r="D42094" s="33"/>
    </row>
    <row r="42095" spans="1:4" x14ac:dyDescent="0.25">
      <c r="A42095" s="32"/>
      <c r="B42095" s="33"/>
      <c r="C42095" s="33"/>
      <c r="D42095" s="33"/>
    </row>
    <row r="42096" spans="1:4" x14ac:dyDescent="0.25">
      <c r="A42096" s="32"/>
      <c r="B42096" s="33"/>
      <c r="C42096" s="33"/>
      <c r="D42096" s="33"/>
    </row>
    <row r="42097" spans="1:4" x14ac:dyDescent="0.25">
      <c r="A42097" s="32"/>
      <c r="B42097" s="33"/>
      <c r="C42097" s="33"/>
      <c r="D42097" s="33"/>
    </row>
    <row r="42098" spans="1:4" x14ac:dyDescent="0.25">
      <c r="A42098" s="32"/>
      <c r="B42098" s="33"/>
      <c r="C42098" s="33"/>
      <c r="D42098" s="33"/>
    </row>
    <row r="42099" spans="1:4" x14ac:dyDescent="0.25">
      <c r="A42099" s="32"/>
      <c r="B42099" s="33"/>
      <c r="C42099" s="33"/>
      <c r="D42099" s="33"/>
    </row>
    <row r="42100" spans="1:4" x14ac:dyDescent="0.25">
      <c r="A42100" s="32"/>
      <c r="B42100" s="33"/>
      <c r="C42100" s="33"/>
      <c r="D42100" s="33"/>
    </row>
    <row r="42101" spans="1:4" x14ac:dyDescent="0.25">
      <c r="A42101" s="32"/>
      <c r="B42101" s="33"/>
      <c r="C42101" s="33"/>
      <c r="D42101" s="33"/>
    </row>
    <row r="42102" spans="1:4" x14ac:dyDescent="0.25">
      <c r="A42102" s="32"/>
      <c r="B42102" s="33"/>
      <c r="C42102" s="33"/>
      <c r="D42102" s="33"/>
    </row>
    <row r="42103" spans="1:4" x14ac:dyDescent="0.25">
      <c r="A42103" s="32"/>
      <c r="B42103" s="33"/>
      <c r="C42103" s="33"/>
      <c r="D42103" s="33"/>
    </row>
    <row r="42104" spans="1:4" x14ac:dyDescent="0.25">
      <c r="A42104" s="32"/>
      <c r="B42104" s="33"/>
      <c r="C42104" s="33"/>
      <c r="D42104" s="33"/>
    </row>
    <row r="42105" spans="1:4" x14ac:dyDescent="0.25">
      <c r="A42105" s="32"/>
      <c r="B42105" s="33"/>
      <c r="C42105" s="33"/>
      <c r="D42105" s="33"/>
    </row>
    <row r="42106" spans="1:4" x14ac:dyDescent="0.25">
      <c r="A42106" s="32"/>
      <c r="B42106" s="33"/>
      <c r="C42106" s="33"/>
      <c r="D42106" s="33"/>
    </row>
    <row r="42107" spans="1:4" x14ac:dyDescent="0.25">
      <c r="A42107" s="32"/>
      <c r="B42107" s="33"/>
      <c r="C42107" s="33"/>
      <c r="D42107" s="33"/>
    </row>
    <row r="42108" spans="1:4" x14ac:dyDescent="0.25">
      <c r="A42108" s="32"/>
      <c r="B42108" s="33"/>
      <c r="C42108" s="33"/>
      <c r="D42108" s="33"/>
    </row>
    <row r="42109" spans="1:4" x14ac:dyDescent="0.25">
      <c r="A42109" s="32"/>
      <c r="B42109" s="33"/>
      <c r="C42109" s="33"/>
      <c r="D42109" s="33"/>
    </row>
    <row r="42110" spans="1:4" x14ac:dyDescent="0.25">
      <c r="A42110" s="32"/>
      <c r="B42110" s="33"/>
      <c r="C42110" s="33"/>
      <c r="D42110" s="33"/>
    </row>
    <row r="42111" spans="1:4" x14ac:dyDescent="0.25">
      <c r="A42111" s="32"/>
      <c r="B42111" s="33"/>
      <c r="C42111" s="33"/>
      <c r="D42111" s="33"/>
    </row>
    <row r="42112" spans="1:4" x14ac:dyDescent="0.25">
      <c r="A42112" s="32"/>
      <c r="B42112" s="33"/>
      <c r="C42112" s="33"/>
      <c r="D42112" s="33"/>
    </row>
    <row r="42113" spans="1:4" x14ac:dyDescent="0.25">
      <c r="A42113" s="32"/>
      <c r="B42113" s="33"/>
      <c r="C42113" s="33"/>
      <c r="D42113" s="33"/>
    </row>
    <row r="42114" spans="1:4" x14ac:dyDescent="0.25">
      <c r="A42114" s="32"/>
      <c r="B42114" s="33"/>
      <c r="C42114" s="33"/>
      <c r="D42114" s="33"/>
    </row>
    <row r="42115" spans="1:4" x14ac:dyDescent="0.25">
      <c r="A42115" s="32"/>
      <c r="B42115" s="33"/>
      <c r="C42115" s="33"/>
      <c r="D42115" s="33"/>
    </row>
    <row r="42116" spans="1:4" x14ac:dyDescent="0.25">
      <c r="A42116" s="32"/>
      <c r="B42116" s="33"/>
      <c r="C42116" s="33"/>
      <c r="D42116" s="33"/>
    </row>
    <row r="42117" spans="1:4" x14ac:dyDescent="0.25">
      <c r="A42117" s="32"/>
      <c r="B42117" s="33"/>
      <c r="C42117" s="33"/>
      <c r="D42117" s="33"/>
    </row>
    <row r="42118" spans="1:4" x14ac:dyDescent="0.25">
      <c r="A42118" s="32"/>
      <c r="B42118" s="33"/>
      <c r="C42118" s="33"/>
      <c r="D42118" s="33"/>
    </row>
    <row r="42119" spans="1:4" x14ac:dyDescent="0.25">
      <c r="A42119" s="32"/>
      <c r="B42119" s="33"/>
      <c r="C42119" s="33"/>
      <c r="D42119" s="33"/>
    </row>
    <row r="42120" spans="1:4" x14ac:dyDescent="0.25">
      <c r="A42120" s="32"/>
      <c r="B42120" s="33"/>
      <c r="C42120" s="33"/>
      <c r="D42120" s="33"/>
    </row>
    <row r="42121" spans="1:4" x14ac:dyDescent="0.25">
      <c r="A42121" s="32"/>
      <c r="B42121" s="33"/>
      <c r="C42121" s="33"/>
      <c r="D42121" s="33"/>
    </row>
    <row r="42122" spans="1:4" x14ac:dyDescent="0.25">
      <c r="A42122" s="32"/>
      <c r="B42122" s="33"/>
      <c r="C42122" s="33"/>
      <c r="D42122" s="33"/>
    </row>
    <row r="42123" spans="1:4" x14ac:dyDescent="0.25">
      <c r="A42123" s="32"/>
      <c r="B42123" s="33"/>
      <c r="C42123" s="33"/>
      <c r="D42123" s="33"/>
    </row>
    <row r="42124" spans="1:4" x14ac:dyDescent="0.25">
      <c r="A42124" s="32"/>
      <c r="B42124" s="33"/>
      <c r="C42124" s="33"/>
      <c r="D42124" s="33"/>
    </row>
    <row r="42125" spans="1:4" x14ac:dyDescent="0.25">
      <c r="A42125" s="32"/>
      <c r="B42125" s="33"/>
      <c r="C42125" s="33"/>
      <c r="D42125" s="33"/>
    </row>
    <row r="42126" spans="1:4" x14ac:dyDescent="0.25">
      <c r="A42126" s="32"/>
      <c r="B42126" s="33"/>
      <c r="C42126" s="33"/>
      <c r="D42126" s="33"/>
    </row>
    <row r="42127" spans="1:4" x14ac:dyDescent="0.25">
      <c r="A42127" s="32"/>
      <c r="B42127" s="33"/>
      <c r="C42127" s="33"/>
      <c r="D42127" s="33"/>
    </row>
    <row r="42128" spans="1:4" x14ac:dyDescent="0.25">
      <c r="A42128" s="32"/>
      <c r="B42128" s="33"/>
      <c r="C42128" s="33"/>
      <c r="D42128" s="33"/>
    </row>
    <row r="42129" spans="1:4" x14ac:dyDescent="0.25">
      <c r="A42129" s="32"/>
      <c r="B42129" s="33"/>
      <c r="C42129" s="33"/>
      <c r="D42129" s="33"/>
    </row>
    <row r="42130" spans="1:4" x14ac:dyDescent="0.25">
      <c r="A42130" s="32"/>
      <c r="B42130" s="33"/>
      <c r="C42130" s="33"/>
      <c r="D42130" s="33"/>
    </row>
    <row r="42131" spans="1:4" x14ac:dyDescent="0.25">
      <c r="A42131" s="32"/>
      <c r="B42131" s="33"/>
      <c r="C42131" s="33"/>
      <c r="D42131" s="33"/>
    </row>
    <row r="42132" spans="1:4" x14ac:dyDescent="0.25">
      <c r="A42132" s="32"/>
      <c r="B42132" s="33"/>
      <c r="C42132" s="33"/>
      <c r="D42132" s="33"/>
    </row>
    <row r="42133" spans="1:4" x14ac:dyDescent="0.25">
      <c r="A42133" s="32"/>
      <c r="B42133" s="33"/>
      <c r="C42133" s="33"/>
      <c r="D42133" s="33"/>
    </row>
    <row r="42134" spans="1:4" x14ac:dyDescent="0.25">
      <c r="A42134" s="32"/>
      <c r="B42134" s="33"/>
      <c r="C42134" s="33"/>
      <c r="D42134" s="33"/>
    </row>
    <row r="42135" spans="1:4" x14ac:dyDescent="0.25">
      <c r="A42135" s="32"/>
      <c r="B42135" s="33"/>
      <c r="C42135" s="33"/>
      <c r="D42135" s="33"/>
    </row>
    <row r="42136" spans="1:4" x14ac:dyDescent="0.25">
      <c r="A42136" s="32"/>
      <c r="B42136" s="33"/>
      <c r="C42136" s="33"/>
      <c r="D42136" s="33"/>
    </row>
    <row r="42137" spans="1:4" x14ac:dyDescent="0.25">
      <c r="A42137" s="32"/>
      <c r="B42137" s="33"/>
      <c r="C42137" s="33"/>
      <c r="D42137" s="33"/>
    </row>
    <row r="42138" spans="1:4" x14ac:dyDescent="0.25">
      <c r="A42138" s="32"/>
      <c r="B42138" s="33"/>
      <c r="C42138" s="33"/>
      <c r="D42138" s="33"/>
    </row>
    <row r="42139" spans="1:4" x14ac:dyDescent="0.25">
      <c r="A42139" s="32"/>
      <c r="B42139" s="33"/>
      <c r="C42139" s="33"/>
      <c r="D42139" s="33"/>
    </row>
    <row r="42140" spans="1:4" x14ac:dyDescent="0.25">
      <c r="A42140" s="32"/>
      <c r="B42140" s="33"/>
      <c r="C42140" s="33"/>
      <c r="D42140" s="33"/>
    </row>
    <row r="42141" spans="1:4" x14ac:dyDescent="0.25">
      <c r="A42141" s="32"/>
      <c r="B42141" s="33"/>
      <c r="C42141" s="33"/>
      <c r="D42141" s="33"/>
    </row>
    <row r="42142" spans="1:4" x14ac:dyDescent="0.25">
      <c r="A42142" s="32"/>
      <c r="B42142" s="33"/>
      <c r="C42142" s="33"/>
      <c r="D42142" s="33"/>
    </row>
    <row r="42143" spans="1:4" x14ac:dyDescent="0.25">
      <c r="A42143" s="32"/>
      <c r="B42143" s="33"/>
      <c r="C42143" s="33"/>
      <c r="D42143" s="33"/>
    </row>
    <row r="42144" spans="1:4" x14ac:dyDescent="0.25">
      <c r="A42144" s="32"/>
      <c r="B42144" s="33"/>
      <c r="C42144" s="33"/>
      <c r="D42144" s="33"/>
    </row>
    <row r="42145" spans="1:4" x14ac:dyDescent="0.25">
      <c r="A42145" s="32"/>
      <c r="B42145" s="33"/>
      <c r="C42145" s="33"/>
      <c r="D42145" s="33"/>
    </row>
    <row r="42146" spans="1:4" x14ac:dyDescent="0.25">
      <c r="A42146" s="32"/>
      <c r="B42146" s="33"/>
      <c r="C42146" s="33"/>
      <c r="D42146" s="33"/>
    </row>
    <row r="42147" spans="1:4" x14ac:dyDescent="0.25">
      <c r="A42147" s="32"/>
      <c r="B42147" s="33"/>
      <c r="C42147" s="33"/>
      <c r="D42147" s="33"/>
    </row>
    <row r="42148" spans="1:4" x14ac:dyDescent="0.25">
      <c r="A42148" s="32"/>
      <c r="B42148" s="33"/>
      <c r="C42148" s="33"/>
      <c r="D42148" s="33"/>
    </row>
    <row r="42149" spans="1:4" x14ac:dyDescent="0.25">
      <c r="A42149" s="32"/>
      <c r="B42149" s="33"/>
      <c r="C42149" s="33"/>
      <c r="D42149" s="33"/>
    </row>
    <row r="42150" spans="1:4" x14ac:dyDescent="0.25">
      <c r="A42150" s="32"/>
      <c r="B42150" s="33"/>
      <c r="C42150" s="33"/>
      <c r="D42150" s="33"/>
    </row>
    <row r="42151" spans="1:4" x14ac:dyDescent="0.25">
      <c r="A42151" s="32"/>
      <c r="B42151" s="33"/>
      <c r="C42151" s="33"/>
      <c r="D42151" s="33"/>
    </row>
    <row r="42152" spans="1:4" x14ac:dyDescent="0.25">
      <c r="A42152" s="32"/>
      <c r="B42152" s="33"/>
      <c r="C42152" s="33"/>
      <c r="D42152" s="33"/>
    </row>
    <row r="42153" spans="1:4" x14ac:dyDescent="0.25">
      <c r="A42153" s="32"/>
      <c r="B42153" s="33"/>
      <c r="C42153" s="33"/>
      <c r="D42153" s="33"/>
    </row>
    <row r="42154" spans="1:4" x14ac:dyDescent="0.25">
      <c r="A42154" s="32"/>
      <c r="B42154" s="33"/>
      <c r="C42154" s="33"/>
      <c r="D42154" s="33"/>
    </row>
    <row r="42155" spans="1:4" x14ac:dyDescent="0.25">
      <c r="A42155" s="32"/>
      <c r="B42155" s="33"/>
      <c r="C42155" s="33"/>
      <c r="D42155" s="33"/>
    </row>
    <row r="42156" spans="1:4" x14ac:dyDescent="0.25">
      <c r="A42156" s="32"/>
      <c r="B42156" s="33"/>
      <c r="C42156" s="33"/>
      <c r="D42156" s="33"/>
    </row>
    <row r="42157" spans="1:4" x14ac:dyDescent="0.25">
      <c r="A42157" s="32"/>
      <c r="B42157" s="33"/>
      <c r="C42157" s="33"/>
      <c r="D42157" s="33"/>
    </row>
    <row r="42158" spans="1:4" x14ac:dyDescent="0.25">
      <c r="A42158" s="32"/>
      <c r="B42158" s="33"/>
      <c r="C42158" s="33"/>
      <c r="D42158" s="33"/>
    </row>
    <row r="42159" spans="1:4" x14ac:dyDescent="0.25">
      <c r="A42159" s="32"/>
      <c r="B42159" s="33"/>
      <c r="C42159" s="33"/>
      <c r="D42159" s="33"/>
    </row>
    <row r="42160" spans="1:4" x14ac:dyDescent="0.25">
      <c r="A42160" s="32"/>
      <c r="B42160" s="33"/>
      <c r="C42160" s="33"/>
      <c r="D42160" s="33"/>
    </row>
    <row r="42161" spans="1:4" x14ac:dyDescent="0.25">
      <c r="A42161" s="32"/>
      <c r="B42161" s="33"/>
      <c r="C42161" s="33"/>
      <c r="D42161" s="33"/>
    </row>
    <row r="42162" spans="1:4" x14ac:dyDescent="0.25">
      <c r="A42162" s="32"/>
      <c r="B42162" s="33"/>
      <c r="C42162" s="33"/>
      <c r="D42162" s="33"/>
    </row>
    <row r="42163" spans="1:4" x14ac:dyDescent="0.25">
      <c r="A42163" s="32"/>
      <c r="B42163" s="33"/>
      <c r="C42163" s="33"/>
      <c r="D42163" s="33"/>
    </row>
    <row r="42164" spans="1:4" x14ac:dyDescent="0.25">
      <c r="A42164" s="32"/>
      <c r="B42164" s="33"/>
      <c r="C42164" s="33"/>
      <c r="D42164" s="33"/>
    </row>
    <row r="42165" spans="1:4" x14ac:dyDescent="0.25">
      <c r="A42165" s="32"/>
      <c r="B42165" s="33"/>
      <c r="C42165" s="33"/>
      <c r="D42165" s="33"/>
    </row>
    <row r="42166" spans="1:4" x14ac:dyDescent="0.25">
      <c r="A42166" s="32"/>
      <c r="B42166" s="33"/>
      <c r="C42166" s="33"/>
      <c r="D42166" s="33"/>
    </row>
    <row r="42167" spans="1:4" x14ac:dyDescent="0.25">
      <c r="A42167" s="32"/>
      <c r="B42167" s="33"/>
      <c r="C42167" s="33"/>
      <c r="D42167" s="33"/>
    </row>
    <row r="42168" spans="1:4" x14ac:dyDescent="0.25">
      <c r="A42168" s="32"/>
      <c r="B42168" s="33"/>
      <c r="C42168" s="33"/>
      <c r="D42168" s="33"/>
    </row>
    <row r="42169" spans="1:4" x14ac:dyDescent="0.25">
      <c r="A42169" s="32"/>
      <c r="B42169" s="33"/>
      <c r="C42169" s="33"/>
      <c r="D42169" s="33"/>
    </row>
    <row r="42170" spans="1:4" x14ac:dyDescent="0.25">
      <c r="A42170" s="32"/>
      <c r="B42170" s="33"/>
      <c r="C42170" s="33"/>
      <c r="D42170" s="33"/>
    </row>
    <row r="42171" spans="1:4" x14ac:dyDescent="0.25">
      <c r="A42171" s="32"/>
      <c r="B42171" s="33"/>
      <c r="C42171" s="33"/>
      <c r="D42171" s="33"/>
    </row>
    <row r="42172" spans="1:4" x14ac:dyDescent="0.25">
      <c r="A42172" s="32"/>
      <c r="B42172" s="33"/>
      <c r="C42172" s="33"/>
      <c r="D42172" s="33"/>
    </row>
    <row r="42173" spans="1:4" x14ac:dyDescent="0.25">
      <c r="A42173" s="32"/>
      <c r="B42173" s="33"/>
      <c r="C42173" s="33"/>
      <c r="D42173" s="33"/>
    </row>
    <row r="42174" spans="1:4" x14ac:dyDescent="0.25">
      <c r="A42174" s="32"/>
      <c r="B42174" s="33"/>
      <c r="C42174" s="33"/>
      <c r="D42174" s="33"/>
    </row>
    <row r="42175" spans="1:4" x14ac:dyDescent="0.25">
      <c r="A42175" s="32"/>
      <c r="B42175" s="33"/>
      <c r="C42175" s="33"/>
      <c r="D42175" s="33"/>
    </row>
    <row r="42176" spans="1:4" x14ac:dyDescent="0.25">
      <c r="A42176" s="32"/>
      <c r="B42176" s="33"/>
      <c r="C42176" s="33"/>
      <c r="D42176" s="33"/>
    </row>
    <row r="42177" spans="1:4" x14ac:dyDescent="0.25">
      <c r="A42177" s="32"/>
      <c r="B42177" s="33"/>
      <c r="C42177" s="33"/>
      <c r="D42177" s="33"/>
    </row>
    <row r="42178" spans="1:4" x14ac:dyDescent="0.25">
      <c r="A42178" s="32"/>
      <c r="B42178" s="33"/>
      <c r="C42178" s="33"/>
      <c r="D42178" s="33"/>
    </row>
    <row r="42179" spans="1:4" x14ac:dyDescent="0.25">
      <c r="A42179" s="32"/>
      <c r="B42179" s="33"/>
      <c r="C42179" s="33"/>
      <c r="D42179" s="33"/>
    </row>
    <row r="42180" spans="1:4" x14ac:dyDescent="0.25">
      <c r="A42180" s="32"/>
      <c r="B42180" s="33"/>
      <c r="C42180" s="33"/>
      <c r="D42180" s="33"/>
    </row>
    <row r="42181" spans="1:4" x14ac:dyDescent="0.25">
      <c r="A42181" s="32"/>
      <c r="B42181" s="33"/>
      <c r="C42181" s="33"/>
      <c r="D42181" s="33"/>
    </row>
    <row r="42182" spans="1:4" x14ac:dyDescent="0.25">
      <c r="A42182" s="32"/>
      <c r="B42182" s="33"/>
      <c r="C42182" s="33"/>
      <c r="D42182" s="33"/>
    </row>
    <row r="42183" spans="1:4" x14ac:dyDescent="0.25">
      <c r="A42183" s="32"/>
      <c r="B42183" s="33"/>
      <c r="C42183" s="33"/>
      <c r="D42183" s="33"/>
    </row>
    <row r="42184" spans="1:4" x14ac:dyDescent="0.25">
      <c r="A42184" s="32"/>
      <c r="B42184" s="33"/>
      <c r="C42184" s="33"/>
      <c r="D42184" s="33"/>
    </row>
    <row r="42185" spans="1:4" x14ac:dyDescent="0.25">
      <c r="A42185" s="32"/>
      <c r="B42185" s="33"/>
      <c r="C42185" s="33"/>
      <c r="D42185" s="33"/>
    </row>
    <row r="42186" spans="1:4" x14ac:dyDescent="0.25">
      <c r="A42186" s="32"/>
      <c r="B42186" s="33"/>
      <c r="C42186" s="33"/>
      <c r="D42186" s="33"/>
    </row>
    <row r="42187" spans="1:4" x14ac:dyDescent="0.25">
      <c r="A42187" s="32"/>
      <c r="B42187" s="33"/>
      <c r="C42187" s="33"/>
      <c r="D42187" s="33"/>
    </row>
    <row r="42188" spans="1:4" x14ac:dyDescent="0.25">
      <c r="A42188" s="32"/>
      <c r="B42188" s="33"/>
      <c r="C42188" s="33"/>
      <c r="D42188" s="33"/>
    </row>
    <row r="42189" spans="1:4" x14ac:dyDescent="0.25">
      <c r="A42189" s="32"/>
      <c r="B42189" s="33"/>
      <c r="C42189" s="33"/>
      <c r="D42189" s="33"/>
    </row>
    <row r="42190" spans="1:4" x14ac:dyDescent="0.25">
      <c r="A42190" s="32"/>
      <c r="B42190" s="33"/>
      <c r="C42190" s="33"/>
      <c r="D42190" s="33"/>
    </row>
    <row r="42191" spans="1:4" x14ac:dyDescent="0.25">
      <c r="A42191" s="32"/>
      <c r="B42191" s="33"/>
      <c r="C42191" s="33"/>
      <c r="D42191" s="33"/>
    </row>
    <row r="42192" spans="1:4" x14ac:dyDescent="0.25">
      <c r="A42192" s="32"/>
      <c r="B42192" s="33"/>
      <c r="C42192" s="33"/>
      <c r="D42192" s="33"/>
    </row>
    <row r="42193" spans="1:4" x14ac:dyDescent="0.25">
      <c r="A42193" s="32"/>
      <c r="B42193" s="33"/>
      <c r="C42193" s="33"/>
      <c r="D42193" s="33"/>
    </row>
    <row r="42194" spans="1:4" x14ac:dyDescent="0.25">
      <c r="A42194" s="32"/>
      <c r="B42194" s="33"/>
      <c r="C42194" s="33"/>
      <c r="D42194" s="33"/>
    </row>
    <row r="42195" spans="1:4" x14ac:dyDescent="0.25">
      <c r="A42195" s="32"/>
      <c r="B42195" s="33"/>
      <c r="C42195" s="33"/>
      <c r="D42195" s="33"/>
    </row>
    <row r="42196" spans="1:4" x14ac:dyDescent="0.25">
      <c r="A42196" s="32"/>
      <c r="B42196" s="33"/>
      <c r="C42196" s="33"/>
      <c r="D42196" s="33"/>
    </row>
    <row r="42197" spans="1:4" x14ac:dyDescent="0.25">
      <c r="A42197" s="32"/>
      <c r="B42197" s="33"/>
      <c r="C42197" s="33"/>
      <c r="D42197" s="33"/>
    </row>
    <row r="42198" spans="1:4" x14ac:dyDescent="0.25">
      <c r="A42198" s="32"/>
      <c r="B42198" s="33"/>
      <c r="C42198" s="33"/>
      <c r="D42198" s="33"/>
    </row>
    <row r="42199" spans="1:4" x14ac:dyDescent="0.25">
      <c r="A42199" s="32"/>
      <c r="B42199" s="33"/>
      <c r="C42199" s="33"/>
      <c r="D42199" s="33"/>
    </row>
    <row r="42200" spans="1:4" x14ac:dyDescent="0.25">
      <c r="A42200" s="32"/>
      <c r="B42200" s="33"/>
      <c r="C42200" s="33"/>
      <c r="D42200" s="33"/>
    </row>
    <row r="42201" spans="1:4" x14ac:dyDescent="0.25">
      <c r="A42201" s="32"/>
      <c r="B42201" s="33"/>
      <c r="C42201" s="33"/>
      <c r="D42201" s="33"/>
    </row>
    <row r="42202" spans="1:4" x14ac:dyDescent="0.25">
      <c r="A42202" s="32"/>
      <c r="B42202" s="33"/>
      <c r="C42202" s="33"/>
      <c r="D42202" s="33"/>
    </row>
    <row r="42203" spans="1:4" x14ac:dyDescent="0.25">
      <c r="A42203" s="32"/>
      <c r="B42203" s="33"/>
      <c r="C42203" s="33"/>
      <c r="D42203" s="33"/>
    </row>
    <row r="42204" spans="1:4" x14ac:dyDescent="0.25">
      <c r="A42204" s="32"/>
      <c r="B42204" s="33"/>
      <c r="C42204" s="33"/>
      <c r="D42204" s="33"/>
    </row>
    <row r="42205" spans="1:4" x14ac:dyDescent="0.25">
      <c r="A42205" s="32"/>
      <c r="B42205" s="33"/>
      <c r="C42205" s="33"/>
      <c r="D42205" s="33"/>
    </row>
    <row r="42206" spans="1:4" x14ac:dyDescent="0.25">
      <c r="A42206" s="32"/>
      <c r="B42206" s="33"/>
      <c r="C42206" s="33"/>
      <c r="D42206" s="33"/>
    </row>
    <row r="42207" spans="1:4" x14ac:dyDescent="0.25">
      <c r="A42207" s="32"/>
      <c r="B42207" s="33"/>
      <c r="C42207" s="33"/>
      <c r="D42207" s="33"/>
    </row>
    <row r="42208" spans="1:4" x14ac:dyDescent="0.25">
      <c r="A42208" s="32"/>
      <c r="B42208" s="33"/>
      <c r="C42208" s="33"/>
      <c r="D42208" s="33"/>
    </row>
    <row r="42209" spans="1:4" x14ac:dyDescent="0.25">
      <c r="A42209" s="32"/>
      <c r="B42209" s="33"/>
      <c r="C42209" s="33"/>
      <c r="D42209" s="33"/>
    </row>
    <row r="42210" spans="1:4" x14ac:dyDescent="0.25">
      <c r="A42210" s="32"/>
      <c r="B42210" s="33"/>
      <c r="C42210" s="33"/>
      <c r="D42210" s="33"/>
    </row>
    <row r="42211" spans="1:4" x14ac:dyDescent="0.25">
      <c r="A42211" s="32"/>
      <c r="B42211" s="33"/>
      <c r="C42211" s="33"/>
      <c r="D42211" s="33"/>
    </row>
    <row r="42212" spans="1:4" x14ac:dyDescent="0.25">
      <c r="A42212" s="32"/>
      <c r="B42212" s="33"/>
      <c r="C42212" s="33"/>
      <c r="D42212" s="33"/>
    </row>
    <row r="42213" spans="1:4" x14ac:dyDescent="0.25">
      <c r="A42213" s="32"/>
      <c r="B42213" s="33"/>
      <c r="C42213" s="33"/>
      <c r="D42213" s="33"/>
    </row>
    <row r="42214" spans="1:4" x14ac:dyDescent="0.25">
      <c r="A42214" s="32"/>
      <c r="B42214" s="33"/>
      <c r="C42214" s="33"/>
      <c r="D42214" s="33"/>
    </row>
    <row r="42215" spans="1:4" x14ac:dyDescent="0.25">
      <c r="A42215" s="32"/>
      <c r="B42215" s="33"/>
      <c r="C42215" s="33"/>
      <c r="D42215" s="33"/>
    </row>
    <row r="42216" spans="1:4" x14ac:dyDescent="0.25">
      <c r="A42216" s="32"/>
      <c r="B42216" s="33"/>
      <c r="C42216" s="33"/>
      <c r="D42216" s="33"/>
    </row>
    <row r="42217" spans="1:4" x14ac:dyDescent="0.25">
      <c r="A42217" s="32"/>
      <c r="B42217" s="33"/>
      <c r="C42217" s="33"/>
      <c r="D42217" s="33"/>
    </row>
    <row r="42218" spans="1:4" x14ac:dyDescent="0.25">
      <c r="A42218" s="32"/>
      <c r="B42218" s="33"/>
      <c r="C42218" s="33"/>
      <c r="D42218" s="33"/>
    </row>
    <row r="42219" spans="1:4" x14ac:dyDescent="0.25">
      <c r="A42219" s="32"/>
      <c r="B42219" s="33"/>
      <c r="C42219" s="33"/>
      <c r="D42219" s="33"/>
    </row>
    <row r="42220" spans="1:4" x14ac:dyDescent="0.25">
      <c r="A42220" s="32"/>
      <c r="B42220" s="33"/>
      <c r="C42220" s="33"/>
      <c r="D42220" s="33"/>
    </row>
    <row r="42221" spans="1:4" x14ac:dyDescent="0.25">
      <c r="A42221" s="32"/>
      <c r="B42221" s="33"/>
      <c r="C42221" s="33"/>
      <c r="D42221" s="33"/>
    </row>
    <row r="42222" spans="1:4" x14ac:dyDescent="0.25">
      <c r="A42222" s="32"/>
      <c r="B42222" s="33"/>
      <c r="C42222" s="33"/>
      <c r="D42222" s="33"/>
    </row>
    <row r="42223" spans="1:4" x14ac:dyDescent="0.25">
      <c r="A42223" s="32"/>
      <c r="B42223" s="33"/>
      <c r="C42223" s="33"/>
      <c r="D42223" s="33"/>
    </row>
    <row r="42224" spans="1:4" x14ac:dyDescent="0.25">
      <c r="A42224" s="32"/>
      <c r="B42224" s="33"/>
      <c r="C42224" s="33"/>
      <c r="D42224" s="33"/>
    </row>
    <row r="42225" spans="1:4" x14ac:dyDescent="0.25">
      <c r="A42225" s="32"/>
      <c r="B42225" s="33"/>
      <c r="C42225" s="33"/>
      <c r="D42225" s="33"/>
    </row>
    <row r="42226" spans="1:4" x14ac:dyDescent="0.25">
      <c r="A42226" s="32"/>
      <c r="B42226" s="33"/>
      <c r="C42226" s="33"/>
      <c r="D42226" s="33"/>
    </row>
    <row r="42227" spans="1:4" x14ac:dyDescent="0.25">
      <c r="A42227" s="32"/>
      <c r="B42227" s="33"/>
      <c r="C42227" s="33"/>
      <c r="D42227" s="33"/>
    </row>
    <row r="42228" spans="1:4" x14ac:dyDescent="0.25">
      <c r="A42228" s="32"/>
      <c r="B42228" s="33"/>
      <c r="C42228" s="33"/>
      <c r="D42228" s="33"/>
    </row>
    <row r="42229" spans="1:4" x14ac:dyDescent="0.25">
      <c r="A42229" s="32"/>
      <c r="B42229" s="33"/>
      <c r="C42229" s="33"/>
      <c r="D42229" s="33"/>
    </row>
    <row r="42230" spans="1:4" x14ac:dyDescent="0.25">
      <c r="A42230" s="32"/>
      <c r="B42230" s="33"/>
      <c r="C42230" s="33"/>
      <c r="D42230" s="33"/>
    </row>
    <row r="42231" spans="1:4" x14ac:dyDescent="0.25">
      <c r="A42231" s="32"/>
      <c r="B42231" s="33"/>
      <c r="C42231" s="33"/>
      <c r="D42231" s="33"/>
    </row>
    <row r="42232" spans="1:4" x14ac:dyDescent="0.25">
      <c r="A42232" s="32"/>
      <c r="B42232" s="33"/>
      <c r="C42232" s="33"/>
      <c r="D42232" s="33"/>
    </row>
    <row r="42233" spans="1:4" x14ac:dyDescent="0.25">
      <c r="A42233" s="32"/>
      <c r="B42233" s="33"/>
      <c r="C42233" s="33"/>
      <c r="D42233" s="33"/>
    </row>
    <row r="42234" spans="1:4" x14ac:dyDescent="0.25">
      <c r="A42234" s="32"/>
      <c r="B42234" s="33"/>
      <c r="C42234" s="33"/>
      <c r="D42234" s="33"/>
    </row>
    <row r="42235" spans="1:4" x14ac:dyDescent="0.25">
      <c r="A42235" s="32"/>
      <c r="B42235" s="33"/>
      <c r="C42235" s="33"/>
      <c r="D42235" s="33"/>
    </row>
    <row r="42236" spans="1:4" x14ac:dyDescent="0.25">
      <c r="A42236" s="32"/>
      <c r="B42236" s="33"/>
      <c r="C42236" s="33"/>
      <c r="D42236" s="33"/>
    </row>
    <row r="42237" spans="1:4" x14ac:dyDescent="0.25">
      <c r="A42237" s="32"/>
      <c r="B42237" s="33"/>
      <c r="C42237" s="33"/>
      <c r="D42237" s="33"/>
    </row>
    <row r="42238" spans="1:4" x14ac:dyDescent="0.25">
      <c r="A42238" s="32"/>
      <c r="B42238" s="33"/>
      <c r="C42238" s="33"/>
      <c r="D42238" s="33"/>
    </row>
    <row r="42239" spans="1:4" x14ac:dyDescent="0.25">
      <c r="A42239" s="32"/>
      <c r="B42239" s="33"/>
      <c r="C42239" s="33"/>
      <c r="D42239" s="33"/>
    </row>
    <row r="42240" spans="1:4" x14ac:dyDescent="0.25">
      <c r="A42240" s="32"/>
      <c r="B42240" s="33"/>
      <c r="C42240" s="33"/>
      <c r="D42240" s="33"/>
    </row>
    <row r="42241" spans="1:4" x14ac:dyDescent="0.25">
      <c r="A42241" s="32"/>
      <c r="B42241" s="33"/>
      <c r="C42241" s="33"/>
      <c r="D42241" s="33"/>
    </row>
    <row r="42242" spans="1:4" x14ac:dyDescent="0.25">
      <c r="A42242" s="32"/>
      <c r="B42242" s="33"/>
      <c r="C42242" s="33"/>
      <c r="D42242" s="33"/>
    </row>
    <row r="42243" spans="1:4" x14ac:dyDescent="0.25">
      <c r="A42243" s="32"/>
      <c r="B42243" s="33"/>
      <c r="C42243" s="33"/>
      <c r="D42243" s="33"/>
    </row>
    <row r="42244" spans="1:4" x14ac:dyDescent="0.25">
      <c r="A42244" s="32"/>
      <c r="B42244" s="33"/>
      <c r="C42244" s="33"/>
      <c r="D42244" s="33"/>
    </row>
    <row r="42245" spans="1:4" x14ac:dyDescent="0.25">
      <c r="A42245" s="32"/>
      <c r="B42245" s="33"/>
      <c r="C42245" s="33"/>
      <c r="D42245" s="33"/>
    </row>
    <row r="42246" spans="1:4" x14ac:dyDescent="0.25">
      <c r="A42246" s="32"/>
      <c r="B42246" s="33"/>
      <c r="C42246" s="33"/>
      <c r="D42246" s="33"/>
    </row>
    <row r="42247" spans="1:4" x14ac:dyDescent="0.25">
      <c r="A42247" s="32"/>
      <c r="B42247" s="33"/>
      <c r="C42247" s="33"/>
      <c r="D42247" s="33"/>
    </row>
    <row r="42248" spans="1:4" x14ac:dyDescent="0.25">
      <c r="A42248" s="32"/>
      <c r="B42248" s="33"/>
      <c r="C42248" s="33"/>
      <c r="D42248" s="33"/>
    </row>
    <row r="42249" spans="1:4" x14ac:dyDescent="0.25">
      <c r="A42249" s="32"/>
      <c r="B42249" s="33"/>
      <c r="C42249" s="33"/>
      <c r="D42249" s="33"/>
    </row>
    <row r="42250" spans="1:4" x14ac:dyDescent="0.25">
      <c r="A42250" s="32"/>
      <c r="B42250" s="33"/>
      <c r="C42250" s="33"/>
      <c r="D42250" s="33"/>
    </row>
    <row r="42251" spans="1:4" x14ac:dyDescent="0.25">
      <c r="A42251" s="32"/>
      <c r="B42251" s="33"/>
      <c r="C42251" s="33"/>
      <c r="D42251" s="33"/>
    </row>
    <row r="42252" spans="1:4" x14ac:dyDescent="0.25">
      <c r="A42252" s="32"/>
      <c r="B42252" s="33"/>
      <c r="C42252" s="33"/>
      <c r="D42252" s="33"/>
    </row>
    <row r="42253" spans="1:4" x14ac:dyDescent="0.25">
      <c r="A42253" s="32"/>
      <c r="B42253" s="33"/>
      <c r="C42253" s="33"/>
      <c r="D42253" s="33"/>
    </row>
    <row r="42254" spans="1:4" x14ac:dyDescent="0.25">
      <c r="A42254" s="32"/>
      <c r="B42254" s="33"/>
      <c r="C42254" s="33"/>
      <c r="D42254" s="33"/>
    </row>
    <row r="42255" spans="1:4" x14ac:dyDescent="0.25">
      <c r="A42255" s="32"/>
      <c r="B42255" s="33"/>
      <c r="C42255" s="33"/>
      <c r="D42255" s="33"/>
    </row>
    <row r="42256" spans="1:4" x14ac:dyDescent="0.25">
      <c r="A42256" s="32"/>
      <c r="B42256" s="33"/>
      <c r="C42256" s="33"/>
      <c r="D42256" s="33"/>
    </row>
    <row r="42257" spans="1:4" x14ac:dyDescent="0.25">
      <c r="A42257" s="32"/>
      <c r="B42257" s="33"/>
      <c r="C42257" s="33"/>
      <c r="D42257" s="33"/>
    </row>
    <row r="42258" spans="1:4" x14ac:dyDescent="0.25">
      <c r="A42258" s="32"/>
      <c r="B42258" s="33"/>
      <c r="C42258" s="33"/>
      <c r="D42258" s="33"/>
    </row>
    <row r="42259" spans="1:4" x14ac:dyDescent="0.25">
      <c r="A42259" s="32"/>
      <c r="B42259" s="33"/>
      <c r="C42259" s="33"/>
      <c r="D42259" s="33"/>
    </row>
    <row r="42260" spans="1:4" x14ac:dyDescent="0.25">
      <c r="A42260" s="32"/>
      <c r="B42260" s="33"/>
      <c r="C42260" s="33"/>
      <c r="D42260" s="33"/>
    </row>
    <row r="42261" spans="1:4" x14ac:dyDescent="0.25">
      <c r="A42261" s="32"/>
      <c r="B42261" s="33"/>
      <c r="C42261" s="33"/>
      <c r="D42261" s="33"/>
    </row>
    <row r="42262" spans="1:4" x14ac:dyDescent="0.25">
      <c r="A42262" s="32"/>
      <c r="B42262" s="33"/>
      <c r="C42262" s="33"/>
      <c r="D42262" s="33"/>
    </row>
    <row r="42263" spans="1:4" x14ac:dyDescent="0.25">
      <c r="A42263" s="32"/>
      <c r="B42263" s="33"/>
      <c r="C42263" s="33"/>
      <c r="D42263" s="33"/>
    </row>
    <row r="42264" spans="1:4" x14ac:dyDescent="0.25">
      <c r="A42264" s="32"/>
      <c r="B42264" s="33"/>
      <c r="C42264" s="33"/>
      <c r="D42264" s="33"/>
    </row>
    <row r="42265" spans="1:4" x14ac:dyDescent="0.25">
      <c r="A42265" s="32"/>
      <c r="B42265" s="33"/>
      <c r="C42265" s="33"/>
      <c r="D42265" s="33"/>
    </row>
    <row r="42266" spans="1:4" x14ac:dyDescent="0.25">
      <c r="A42266" s="32"/>
      <c r="B42266" s="33"/>
      <c r="C42266" s="33"/>
      <c r="D42266" s="33"/>
    </row>
    <row r="42267" spans="1:4" x14ac:dyDescent="0.25">
      <c r="A42267" s="32"/>
      <c r="B42267" s="33"/>
      <c r="C42267" s="33"/>
      <c r="D42267" s="33"/>
    </row>
    <row r="42268" spans="1:4" x14ac:dyDescent="0.25">
      <c r="A42268" s="32"/>
      <c r="B42268" s="33"/>
      <c r="C42268" s="33"/>
      <c r="D42268" s="33"/>
    </row>
    <row r="42269" spans="1:4" x14ac:dyDescent="0.25">
      <c r="A42269" s="32"/>
      <c r="B42269" s="33"/>
      <c r="C42269" s="33"/>
      <c r="D42269" s="33"/>
    </row>
    <row r="42270" spans="1:4" x14ac:dyDescent="0.25">
      <c r="A42270" s="32"/>
      <c r="B42270" s="33"/>
      <c r="C42270" s="33"/>
      <c r="D42270" s="33"/>
    </row>
    <row r="42271" spans="1:4" x14ac:dyDescent="0.25">
      <c r="A42271" s="32"/>
      <c r="B42271" s="33"/>
      <c r="C42271" s="33"/>
      <c r="D42271" s="33"/>
    </row>
    <row r="42272" spans="1:4" x14ac:dyDescent="0.25">
      <c r="A42272" s="32"/>
      <c r="B42272" s="33"/>
      <c r="C42272" s="33"/>
      <c r="D42272" s="33"/>
    </row>
    <row r="42273" spans="1:4" x14ac:dyDescent="0.25">
      <c r="A42273" s="32"/>
      <c r="B42273" s="33"/>
      <c r="C42273" s="33"/>
      <c r="D42273" s="33"/>
    </row>
    <row r="42274" spans="1:4" x14ac:dyDescent="0.25">
      <c r="A42274" s="32"/>
      <c r="B42274" s="33"/>
      <c r="C42274" s="33"/>
      <c r="D42274" s="33"/>
    </row>
    <row r="42275" spans="1:4" x14ac:dyDescent="0.25">
      <c r="A42275" s="32"/>
      <c r="B42275" s="33"/>
      <c r="C42275" s="33"/>
      <c r="D42275" s="33"/>
    </row>
    <row r="42276" spans="1:4" x14ac:dyDescent="0.25">
      <c r="A42276" s="32"/>
      <c r="B42276" s="33"/>
      <c r="C42276" s="33"/>
      <c r="D42276" s="33"/>
    </row>
    <row r="42277" spans="1:4" x14ac:dyDescent="0.25">
      <c r="A42277" s="32"/>
      <c r="B42277" s="33"/>
      <c r="C42277" s="33"/>
      <c r="D42277" s="33"/>
    </row>
    <row r="42278" spans="1:4" x14ac:dyDescent="0.25">
      <c r="A42278" s="32"/>
      <c r="B42278" s="33"/>
      <c r="C42278" s="33"/>
      <c r="D42278" s="33"/>
    </row>
    <row r="42279" spans="1:4" x14ac:dyDescent="0.25">
      <c r="A42279" s="32"/>
      <c r="B42279" s="33"/>
      <c r="C42279" s="33"/>
      <c r="D42279" s="33"/>
    </row>
    <row r="42280" spans="1:4" x14ac:dyDescent="0.25">
      <c r="A42280" s="32"/>
      <c r="B42280" s="33"/>
      <c r="C42280" s="33"/>
      <c r="D42280" s="33"/>
    </row>
    <row r="42281" spans="1:4" x14ac:dyDescent="0.25">
      <c r="A42281" s="32"/>
      <c r="B42281" s="33"/>
      <c r="C42281" s="33"/>
      <c r="D42281" s="33"/>
    </row>
    <row r="42282" spans="1:4" x14ac:dyDescent="0.25">
      <c r="A42282" s="32"/>
      <c r="B42282" s="33"/>
      <c r="C42282" s="33"/>
      <c r="D42282" s="33"/>
    </row>
    <row r="42283" spans="1:4" x14ac:dyDescent="0.25">
      <c r="A42283" s="32"/>
      <c r="B42283" s="33"/>
      <c r="C42283" s="33"/>
      <c r="D42283" s="33"/>
    </row>
    <row r="42284" spans="1:4" x14ac:dyDescent="0.25">
      <c r="A42284" s="32"/>
      <c r="B42284" s="33"/>
      <c r="C42284" s="33"/>
      <c r="D42284" s="33"/>
    </row>
    <row r="42285" spans="1:4" x14ac:dyDescent="0.25">
      <c r="A42285" s="32"/>
      <c r="B42285" s="33"/>
      <c r="C42285" s="33"/>
      <c r="D42285" s="33"/>
    </row>
    <row r="42286" spans="1:4" x14ac:dyDescent="0.25">
      <c r="A42286" s="32"/>
      <c r="B42286" s="33"/>
      <c r="C42286" s="33"/>
      <c r="D42286" s="33"/>
    </row>
    <row r="42287" spans="1:4" x14ac:dyDescent="0.25">
      <c r="A42287" s="32"/>
      <c r="B42287" s="33"/>
      <c r="C42287" s="33"/>
      <c r="D42287" s="33"/>
    </row>
    <row r="42288" spans="1:4" x14ac:dyDescent="0.25">
      <c r="A42288" s="32"/>
      <c r="B42288" s="33"/>
      <c r="C42288" s="33"/>
      <c r="D42288" s="33"/>
    </row>
    <row r="42289" spans="1:4" x14ac:dyDescent="0.25">
      <c r="A42289" s="32"/>
      <c r="B42289" s="33"/>
      <c r="C42289" s="33"/>
      <c r="D42289" s="33"/>
    </row>
    <row r="42290" spans="1:4" x14ac:dyDescent="0.25">
      <c r="A42290" s="32"/>
      <c r="B42290" s="33"/>
      <c r="C42290" s="33"/>
      <c r="D42290" s="33"/>
    </row>
    <row r="42291" spans="1:4" x14ac:dyDescent="0.25">
      <c r="A42291" s="32"/>
      <c r="B42291" s="33"/>
      <c r="C42291" s="33"/>
      <c r="D42291" s="33"/>
    </row>
    <row r="42292" spans="1:4" x14ac:dyDescent="0.25">
      <c r="A42292" s="32"/>
      <c r="B42292" s="33"/>
      <c r="C42292" s="33"/>
      <c r="D42292" s="33"/>
    </row>
    <row r="42293" spans="1:4" x14ac:dyDescent="0.25">
      <c r="A42293" s="32"/>
      <c r="B42293" s="33"/>
      <c r="C42293" s="33"/>
      <c r="D42293" s="33"/>
    </row>
    <row r="42294" spans="1:4" x14ac:dyDescent="0.25">
      <c r="A42294" s="32"/>
      <c r="B42294" s="33"/>
      <c r="C42294" s="33"/>
      <c r="D42294" s="33"/>
    </row>
    <row r="42295" spans="1:4" x14ac:dyDescent="0.25">
      <c r="A42295" s="32"/>
      <c r="B42295" s="33"/>
      <c r="C42295" s="33"/>
      <c r="D42295" s="33"/>
    </row>
    <row r="42296" spans="1:4" x14ac:dyDescent="0.25">
      <c r="A42296" s="32"/>
      <c r="B42296" s="33"/>
      <c r="C42296" s="33"/>
      <c r="D42296" s="33"/>
    </row>
    <row r="42297" spans="1:4" x14ac:dyDescent="0.25">
      <c r="A42297" s="32"/>
      <c r="B42297" s="33"/>
      <c r="C42297" s="33"/>
      <c r="D42297" s="33"/>
    </row>
    <row r="42298" spans="1:4" x14ac:dyDescent="0.25">
      <c r="A42298" s="32"/>
      <c r="B42298" s="33"/>
      <c r="C42298" s="33"/>
      <c r="D42298" s="33"/>
    </row>
    <row r="42299" spans="1:4" x14ac:dyDescent="0.25">
      <c r="A42299" s="32"/>
      <c r="B42299" s="33"/>
      <c r="C42299" s="33"/>
      <c r="D42299" s="33"/>
    </row>
    <row r="42300" spans="1:4" x14ac:dyDescent="0.25">
      <c r="A42300" s="32"/>
      <c r="B42300" s="33"/>
      <c r="C42300" s="33"/>
      <c r="D42300" s="33"/>
    </row>
    <row r="42301" spans="1:4" x14ac:dyDescent="0.25">
      <c r="A42301" s="32"/>
      <c r="B42301" s="33"/>
      <c r="C42301" s="33"/>
      <c r="D42301" s="33"/>
    </row>
    <row r="42302" spans="1:4" x14ac:dyDescent="0.25">
      <c r="A42302" s="32"/>
      <c r="B42302" s="33"/>
      <c r="C42302" s="33"/>
      <c r="D42302" s="33"/>
    </row>
    <row r="42303" spans="1:4" x14ac:dyDescent="0.25">
      <c r="A42303" s="32"/>
      <c r="B42303" s="33"/>
      <c r="C42303" s="33"/>
      <c r="D42303" s="33"/>
    </row>
    <row r="42304" spans="1:4" x14ac:dyDescent="0.25">
      <c r="A42304" s="32"/>
      <c r="B42304" s="33"/>
      <c r="C42304" s="33"/>
      <c r="D42304" s="33"/>
    </row>
    <row r="42305" spans="1:4" x14ac:dyDescent="0.25">
      <c r="A42305" s="32"/>
      <c r="B42305" s="33"/>
      <c r="C42305" s="33"/>
      <c r="D42305" s="33"/>
    </row>
    <row r="42306" spans="1:4" x14ac:dyDescent="0.25">
      <c r="A42306" s="32"/>
      <c r="B42306" s="33"/>
      <c r="C42306" s="33"/>
      <c r="D42306" s="33"/>
    </row>
    <row r="42307" spans="1:4" x14ac:dyDescent="0.25">
      <c r="A42307" s="32"/>
      <c r="B42307" s="33"/>
      <c r="C42307" s="33"/>
      <c r="D42307" s="33"/>
    </row>
    <row r="42308" spans="1:4" x14ac:dyDescent="0.25">
      <c r="A42308" s="32"/>
      <c r="B42308" s="33"/>
      <c r="C42308" s="33"/>
      <c r="D42308" s="33"/>
    </row>
    <row r="42309" spans="1:4" x14ac:dyDescent="0.25">
      <c r="A42309" s="32"/>
      <c r="B42309" s="33"/>
      <c r="C42309" s="33"/>
      <c r="D42309" s="33"/>
    </row>
    <row r="42310" spans="1:4" x14ac:dyDescent="0.25">
      <c r="A42310" s="32"/>
      <c r="B42310" s="33"/>
      <c r="C42310" s="33"/>
      <c r="D42310" s="33"/>
    </row>
    <row r="42311" spans="1:4" x14ac:dyDescent="0.25">
      <c r="A42311" s="32"/>
      <c r="B42311" s="33"/>
      <c r="C42311" s="33"/>
      <c r="D42311" s="33"/>
    </row>
    <row r="42312" spans="1:4" x14ac:dyDescent="0.25">
      <c r="A42312" s="32"/>
      <c r="B42312" s="33"/>
      <c r="C42312" s="33"/>
      <c r="D42312" s="33"/>
    </row>
    <row r="42313" spans="1:4" x14ac:dyDescent="0.25">
      <c r="A42313" s="32"/>
      <c r="B42313" s="33"/>
      <c r="C42313" s="33"/>
      <c r="D42313" s="33"/>
    </row>
    <row r="42314" spans="1:4" x14ac:dyDescent="0.25">
      <c r="A42314" s="32"/>
      <c r="B42314" s="33"/>
      <c r="C42314" s="33"/>
      <c r="D42314" s="33"/>
    </row>
    <row r="42315" spans="1:4" x14ac:dyDescent="0.25">
      <c r="A42315" s="32"/>
      <c r="B42315" s="33"/>
      <c r="C42315" s="33"/>
      <c r="D42315" s="33"/>
    </row>
    <row r="42316" spans="1:4" x14ac:dyDescent="0.25">
      <c r="A42316" s="32"/>
      <c r="B42316" s="33"/>
      <c r="C42316" s="33"/>
      <c r="D42316" s="33"/>
    </row>
    <row r="42317" spans="1:4" x14ac:dyDescent="0.25">
      <c r="A42317" s="32"/>
      <c r="B42317" s="33"/>
      <c r="C42317" s="33"/>
      <c r="D42317" s="33"/>
    </row>
    <row r="42318" spans="1:4" x14ac:dyDescent="0.25">
      <c r="A42318" s="32"/>
      <c r="B42318" s="33"/>
      <c r="C42318" s="33"/>
      <c r="D42318" s="33"/>
    </row>
    <row r="42319" spans="1:4" x14ac:dyDescent="0.25">
      <c r="A42319" s="32"/>
      <c r="B42319" s="33"/>
      <c r="C42319" s="33"/>
      <c r="D42319" s="33"/>
    </row>
    <row r="42320" spans="1:4" x14ac:dyDescent="0.25">
      <c r="A42320" s="32"/>
      <c r="B42320" s="33"/>
      <c r="C42320" s="33"/>
      <c r="D42320" s="33"/>
    </row>
    <row r="42321" spans="1:4" x14ac:dyDescent="0.25">
      <c r="A42321" s="32"/>
      <c r="B42321" s="33"/>
      <c r="C42321" s="33"/>
      <c r="D42321" s="33"/>
    </row>
    <row r="42322" spans="1:4" x14ac:dyDescent="0.25">
      <c r="A42322" s="32"/>
      <c r="B42322" s="33"/>
      <c r="C42322" s="33"/>
      <c r="D42322" s="33"/>
    </row>
    <row r="42323" spans="1:4" x14ac:dyDescent="0.25">
      <c r="A42323" s="32"/>
      <c r="B42323" s="33"/>
      <c r="C42323" s="33"/>
      <c r="D42323" s="33"/>
    </row>
    <row r="42324" spans="1:4" x14ac:dyDescent="0.25">
      <c r="A42324" s="32"/>
      <c r="B42324" s="33"/>
      <c r="C42324" s="33"/>
      <c r="D42324" s="33"/>
    </row>
    <row r="42325" spans="1:4" x14ac:dyDescent="0.25">
      <c r="A42325" s="32"/>
      <c r="B42325" s="33"/>
      <c r="C42325" s="33"/>
      <c r="D42325" s="33"/>
    </row>
    <row r="42326" spans="1:4" x14ac:dyDescent="0.25">
      <c r="A42326" s="32"/>
      <c r="B42326" s="33"/>
      <c r="C42326" s="33"/>
      <c r="D42326" s="33"/>
    </row>
    <row r="42327" spans="1:4" x14ac:dyDescent="0.25">
      <c r="A42327" s="32"/>
      <c r="B42327" s="33"/>
      <c r="C42327" s="33"/>
      <c r="D42327" s="33"/>
    </row>
    <row r="42328" spans="1:4" x14ac:dyDescent="0.25">
      <c r="A42328" s="32"/>
      <c r="B42328" s="33"/>
      <c r="C42328" s="33"/>
      <c r="D42328" s="33"/>
    </row>
    <row r="42329" spans="1:4" x14ac:dyDescent="0.25">
      <c r="A42329" s="32"/>
      <c r="B42329" s="33"/>
      <c r="C42329" s="33"/>
      <c r="D42329" s="33"/>
    </row>
    <row r="42330" spans="1:4" x14ac:dyDescent="0.25">
      <c r="A42330" s="32"/>
      <c r="B42330" s="33"/>
      <c r="C42330" s="33"/>
      <c r="D42330" s="33"/>
    </row>
    <row r="42331" spans="1:4" x14ac:dyDescent="0.25">
      <c r="A42331" s="32"/>
      <c r="B42331" s="33"/>
      <c r="C42331" s="33"/>
      <c r="D42331" s="33"/>
    </row>
    <row r="42332" spans="1:4" x14ac:dyDescent="0.25">
      <c r="A42332" s="32"/>
      <c r="B42332" s="33"/>
      <c r="C42332" s="33"/>
      <c r="D42332" s="33"/>
    </row>
    <row r="42333" spans="1:4" x14ac:dyDescent="0.25">
      <c r="A42333" s="32"/>
      <c r="B42333" s="33"/>
      <c r="C42333" s="33"/>
      <c r="D42333" s="33"/>
    </row>
    <row r="42334" spans="1:4" x14ac:dyDescent="0.25">
      <c r="A42334" s="32"/>
      <c r="B42334" s="33"/>
      <c r="C42334" s="33"/>
      <c r="D42334" s="33"/>
    </row>
    <row r="42335" spans="1:4" x14ac:dyDescent="0.25">
      <c r="A42335" s="32"/>
      <c r="B42335" s="33"/>
      <c r="C42335" s="33"/>
      <c r="D42335" s="33"/>
    </row>
    <row r="42336" spans="1:4" x14ac:dyDescent="0.25">
      <c r="A42336" s="32"/>
      <c r="B42336" s="33"/>
      <c r="C42336" s="33"/>
      <c r="D42336" s="33"/>
    </row>
    <row r="42337" spans="1:4" x14ac:dyDescent="0.25">
      <c r="A42337" s="32"/>
      <c r="B42337" s="33"/>
      <c r="C42337" s="33"/>
      <c r="D42337" s="33"/>
    </row>
    <row r="42338" spans="1:4" x14ac:dyDescent="0.25">
      <c r="A42338" s="32"/>
      <c r="B42338" s="33"/>
      <c r="C42338" s="33"/>
      <c r="D42338" s="33"/>
    </row>
    <row r="42339" spans="1:4" x14ac:dyDescent="0.25">
      <c r="A42339" s="32"/>
      <c r="B42339" s="33"/>
      <c r="C42339" s="33"/>
      <c r="D42339" s="33"/>
    </row>
    <row r="42340" spans="1:4" x14ac:dyDescent="0.25">
      <c r="A42340" s="32"/>
      <c r="B42340" s="33"/>
      <c r="C42340" s="33"/>
      <c r="D42340" s="33"/>
    </row>
    <row r="42341" spans="1:4" x14ac:dyDescent="0.25">
      <c r="A42341" s="32"/>
      <c r="B42341" s="33"/>
      <c r="C42341" s="33"/>
      <c r="D42341" s="33"/>
    </row>
    <row r="42342" spans="1:4" x14ac:dyDescent="0.25">
      <c r="A42342" s="32"/>
      <c r="B42342" s="33"/>
      <c r="C42342" s="33"/>
      <c r="D42342" s="33"/>
    </row>
    <row r="42343" spans="1:4" x14ac:dyDescent="0.25">
      <c r="A42343" s="32"/>
      <c r="B42343" s="33"/>
      <c r="C42343" s="33"/>
      <c r="D42343" s="33"/>
    </row>
    <row r="42344" spans="1:4" x14ac:dyDescent="0.25">
      <c r="A42344" s="32"/>
      <c r="B42344" s="33"/>
      <c r="C42344" s="33"/>
      <c r="D42344" s="33"/>
    </row>
    <row r="42345" spans="1:4" x14ac:dyDescent="0.25">
      <c r="A42345" s="32"/>
      <c r="B42345" s="33"/>
      <c r="C42345" s="33"/>
      <c r="D42345" s="33"/>
    </row>
    <row r="42346" spans="1:4" x14ac:dyDescent="0.25">
      <c r="A42346" s="32"/>
      <c r="B42346" s="33"/>
      <c r="C42346" s="33"/>
      <c r="D42346" s="33"/>
    </row>
    <row r="42347" spans="1:4" x14ac:dyDescent="0.25">
      <c r="A42347" s="32"/>
      <c r="B42347" s="33"/>
      <c r="C42347" s="33"/>
      <c r="D42347" s="33"/>
    </row>
    <row r="42348" spans="1:4" x14ac:dyDescent="0.25">
      <c r="A42348" s="32"/>
      <c r="B42348" s="33"/>
      <c r="C42348" s="33"/>
      <c r="D42348" s="33"/>
    </row>
    <row r="42349" spans="1:4" x14ac:dyDescent="0.25">
      <c r="A42349" s="32"/>
      <c r="B42349" s="33"/>
      <c r="C42349" s="33"/>
      <c r="D42349" s="33"/>
    </row>
    <row r="42350" spans="1:4" x14ac:dyDescent="0.25">
      <c r="A42350" s="32"/>
      <c r="B42350" s="33"/>
      <c r="C42350" s="33"/>
      <c r="D42350" s="33"/>
    </row>
    <row r="42351" spans="1:4" x14ac:dyDescent="0.25">
      <c r="A42351" s="32"/>
      <c r="B42351" s="33"/>
      <c r="C42351" s="33"/>
      <c r="D42351" s="33"/>
    </row>
    <row r="42352" spans="1:4" x14ac:dyDescent="0.25">
      <c r="A42352" s="32"/>
      <c r="B42352" s="33"/>
      <c r="C42352" s="33"/>
      <c r="D42352" s="33"/>
    </row>
    <row r="42353" spans="1:4" x14ac:dyDescent="0.25">
      <c r="A42353" s="32"/>
      <c r="B42353" s="33"/>
      <c r="C42353" s="33"/>
      <c r="D42353" s="33"/>
    </row>
    <row r="42354" spans="1:4" x14ac:dyDescent="0.25">
      <c r="A42354" s="32"/>
      <c r="B42354" s="33"/>
      <c r="C42354" s="33"/>
      <c r="D42354" s="33"/>
    </row>
    <row r="42355" spans="1:4" x14ac:dyDescent="0.25">
      <c r="A42355" s="32"/>
      <c r="B42355" s="33"/>
      <c r="C42355" s="33"/>
      <c r="D42355" s="33"/>
    </row>
    <row r="42356" spans="1:4" x14ac:dyDescent="0.25">
      <c r="A42356" s="32"/>
      <c r="B42356" s="33"/>
      <c r="C42356" s="33"/>
      <c r="D42356" s="33"/>
    </row>
    <row r="42357" spans="1:4" x14ac:dyDescent="0.25">
      <c r="A42357" s="32"/>
      <c r="B42357" s="33"/>
      <c r="C42357" s="33"/>
      <c r="D42357" s="33"/>
    </row>
    <row r="42358" spans="1:4" x14ac:dyDescent="0.25">
      <c r="A42358" s="32"/>
      <c r="B42358" s="33"/>
      <c r="C42358" s="33"/>
      <c r="D42358" s="33"/>
    </row>
    <row r="42359" spans="1:4" x14ac:dyDescent="0.25">
      <c r="A42359" s="32"/>
      <c r="B42359" s="33"/>
      <c r="C42359" s="33"/>
      <c r="D42359" s="33"/>
    </row>
    <row r="42360" spans="1:4" x14ac:dyDescent="0.25">
      <c r="A42360" s="32"/>
      <c r="B42360" s="33"/>
      <c r="C42360" s="33"/>
      <c r="D42360" s="33"/>
    </row>
    <row r="42361" spans="1:4" x14ac:dyDescent="0.25">
      <c r="A42361" s="32"/>
      <c r="B42361" s="33"/>
      <c r="C42361" s="33"/>
      <c r="D42361" s="33"/>
    </row>
    <row r="42362" spans="1:4" x14ac:dyDescent="0.25">
      <c r="A42362" s="32"/>
      <c r="B42362" s="33"/>
      <c r="C42362" s="33"/>
      <c r="D42362" s="33"/>
    </row>
    <row r="42363" spans="1:4" x14ac:dyDescent="0.25">
      <c r="A42363" s="32"/>
      <c r="B42363" s="33"/>
      <c r="C42363" s="33"/>
      <c r="D42363" s="33"/>
    </row>
    <row r="42364" spans="1:4" x14ac:dyDescent="0.25">
      <c r="A42364" s="32"/>
      <c r="B42364" s="33"/>
      <c r="C42364" s="33"/>
      <c r="D42364" s="33"/>
    </row>
    <row r="42365" spans="1:4" x14ac:dyDescent="0.25">
      <c r="A42365" s="32"/>
      <c r="B42365" s="33"/>
      <c r="C42365" s="33"/>
      <c r="D42365" s="33"/>
    </row>
    <row r="42366" spans="1:4" x14ac:dyDescent="0.25">
      <c r="A42366" s="32"/>
      <c r="B42366" s="33"/>
      <c r="C42366" s="33"/>
      <c r="D42366" s="33"/>
    </row>
    <row r="42367" spans="1:4" x14ac:dyDescent="0.25">
      <c r="A42367" s="32"/>
      <c r="B42367" s="33"/>
      <c r="C42367" s="33"/>
      <c r="D42367" s="33"/>
    </row>
    <row r="42368" spans="1:4" x14ac:dyDescent="0.25">
      <c r="A42368" s="32"/>
      <c r="B42368" s="33"/>
      <c r="C42368" s="33"/>
      <c r="D42368" s="33"/>
    </row>
    <row r="42369" spans="1:4" x14ac:dyDescent="0.25">
      <c r="A42369" s="32"/>
      <c r="B42369" s="33"/>
      <c r="C42369" s="33"/>
      <c r="D42369" s="33"/>
    </row>
    <row r="42370" spans="1:4" x14ac:dyDescent="0.25">
      <c r="A42370" s="32"/>
      <c r="B42370" s="33"/>
      <c r="C42370" s="33"/>
      <c r="D42370" s="33"/>
    </row>
    <row r="42371" spans="1:4" x14ac:dyDescent="0.25">
      <c r="A42371" s="32"/>
      <c r="B42371" s="33"/>
      <c r="C42371" s="33"/>
      <c r="D42371" s="33"/>
    </row>
    <row r="42372" spans="1:4" x14ac:dyDescent="0.25">
      <c r="A42372" s="32"/>
      <c r="B42372" s="33"/>
      <c r="C42372" s="33"/>
      <c r="D42372" s="33"/>
    </row>
    <row r="42373" spans="1:4" x14ac:dyDescent="0.25">
      <c r="A42373" s="32"/>
      <c r="B42373" s="33"/>
      <c r="C42373" s="33"/>
      <c r="D42373" s="33"/>
    </row>
    <row r="42374" spans="1:4" x14ac:dyDescent="0.25">
      <c r="A42374" s="32"/>
      <c r="B42374" s="33"/>
      <c r="C42374" s="33"/>
      <c r="D42374" s="33"/>
    </row>
    <row r="42375" spans="1:4" x14ac:dyDescent="0.25">
      <c r="A42375" s="32"/>
      <c r="B42375" s="33"/>
      <c r="C42375" s="33"/>
      <c r="D42375" s="33"/>
    </row>
    <row r="42376" spans="1:4" x14ac:dyDescent="0.25">
      <c r="A42376" s="32"/>
      <c r="B42376" s="33"/>
      <c r="C42376" s="33"/>
      <c r="D42376" s="33"/>
    </row>
    <row r="42377" spans="1:4" x14ac:dyDescent="0.25">
      <c r="A42377" s="32"/>
      <c r="B42377" s="33"/>
      <c r="C42377" s="33"/>
      <c r="D42377" s="33"/>
    </row>
    <row r="42378" spans="1:4" x14ac:dyDescent="0.25">
      <c r="A42378" s="32"/>
      <c r="B42378" s="33"/>
      <c r="C42378" s="33"/>
      <c r="D42378" s="33"/>
    </row>
    <row r="42379" spans="1:4" x14ac:dyDescent="0.25">
      <c r="A42379" s="32"/>
      <c r="B42379" s="33"/>
      <c r="C42379" s="33"/>
      <c r="D42379" s="33"/>
    </row>
    <row r="42380" spans="1:4" x14ac:dyDescent="0.25">
      <c r="A42380" s="32"/>
      <c r="B42380" s="33"/>
      <c r="C42380" s="33"/>
      <c r="D42380" s="33"/>
    </row>
    <row r="42381" spans="1:4" x14ac:dyDescent="0.25">
      <c r="A42381" s="32"/>
      <c r="B42381" s="33"/>
      <c r="C42381" s="33"/>
      <c r="D42381" s="33"/>
    </row>
    <row r="42382" spans="1:4" x14ac:dyDescent="0.25">
      <c r="A42382" s="32"/>
      <c r="B42382" s="33"/>
      <c r="C42382" s="33"/>
      <c r="D42382" s="33"/>
    </row>
    <row r="42383" spans="1:4" x14ac:dyDescent="0.25">
      <c r="A42383" s="32"/>
      <c r="B42383" s="33"/>
      <c r="C42383" s="33"/>
      <c r="D42383" s="33"/>
    </row>
    <row r="42384" spans="1:4" x14ac:dyDescent="0.25">
      <c r="A42384" s="32"/>
      <c r="B42384" s="33"/>
      <c r="C42384" s="33"/>
      <c r="D42384" s="33"/>
    </row>
    <row r="42385" spans="1:4" x14ac:dyDescent="0.25">
      <c r="A42385" s="32"/>
      <c r="B42385" s="33"/>
      <c r="C42385" s="33"/>
      <c r="D42385" s="33"/>
    </row>
    <row r="42386" spans="1:4" x14ac:dyDescent="0.25">
      <c r="A42386" s="32"/>
      <c r="B42386" s="33"/>
      <c r="C42386" s="33"/>
      <c r="D42386" s="33"/>
    </row>
    <row r="42387" spans="1:4" x14ac:dyDescent="0.25">
      <c r="A42387" s="32"/>
      <c r="B42387" s="33"/>
      <c r="C42387" s="33"/>
      <c r="D42387" s="33"/>
    </row>
    <row r="42388" spans="1:4" x14ac:dyDescent="0.25">
      <c r="A42388" s="32"/>
      <c r="B42388" s="33"/>
      <c r="C42388" s="33"/>
      <c r="D42388" s="33"/>
    </row>
    <row r="42389" spans="1:4" x14ac:dyDescent="0.25">
      <c r="A42389" s="32"/>
      <c r="B42389" s="33"/>
      <c r="C42389" s="33"/>
      <c r="D42389" s="33"/>
    </row>
    <row r="42390" spans="1:4" x14ac:dyDescent="0.25">
      <c r="A42390" s="32"/>
      <c r="B42390" s="33"/>
      <c r="C42390" s="33"/>
      <c r="D42390" s="33"/>
    </row>
    <row r="42391" spans="1:4" x14ac:dyDescent="0.25">
      <c r="A42391" s="32"/>
      <c r="B42391" s="33"/>
      <c r="C42391" s="33"/>
      <c r="D42391" s="33"/>
    </row>
    <row r="42392" spans="1:4" x14ac:dyDescent="0.25">
      <c r="A42392" s="32"/>
      <c r="B42392" s="33"/>
      <c r="C42392" s="33"/>
      <c r="D42392" s="33"/>
    </row>
    <row r="42393" spans="1:4" x14ac:dyDescent="0.25">
      <c r="A42393" s="32"/>
      <c r="B42393" s="33"/>
      <c r="C42393" s="33"/>
      <c r="D42393" s="33"/>
    </row>
    <row r="42394" spans="1:4" x14ac:dyDescent="0.25">
      <c r="A42394" s="32"/>
      <c r="B42394" s="33"/>
      <c r="C42394" s="33"/>
      <c r="D42394" s="33"/>
    </row>
    <row r="42395" spans="1:4" x14ac:dyDescent="0.25">
      <c r="A42395" s="32"/>
      <c r="B42395" s="33"/>
      <c r="C42395" s="33"/>
      <c r="D42395" s="33"/>
    </row>
    <row r="42396" spans="1:4" x14ac:dyDescent="0.25">
      <c r="A42396" s="32"/>
      <c r="B42396" s="33"/>
      <c r="C42396" s="33"/>
      <c r="D42396" s="33"/>
    </row>
    <row r="42397" spans="1:4" x14ac:dyDescent="0.25">
      <c r="A42397" s="32"/>
      <c r="B42397" s="33"/>
      <c r="C42397" s="33"/>
      <c r="D42397" s="33"/>
    </row>
    <row r="42398" spans="1:4" x14ac:dyDescent="0.25">
      <c r="A42398" s="32"/>
      <c r="B42398" s="33"/>
      <c r="C42398" s="33"/>
      <c r="D42398" s="33"/>
    </row>
    <row r="42399" spans="1:4" x14ac:dyDescent="0.25">
      <c r="A42399" s="32"/>
      <c r="B42399" s="33"/>
      <c r="C42399" s="33"/>
      <c r="D42399" s="33"/>
    </row>
    <row r="42400" spans="1:4" x14ac:dyDescent="0.25">
      <c r="A42400" s="32"/>
      <c r="B42400" s="33"/>
      <c r="C42400" s="33"/>
      <c r="D42400" s="33"/>
    </row>
    <row r="42401" spans="1:4" x14ac:dyDescent="0.25">
      <c r="A42401" s="32"/>
      <c r="B42401" s="33"/>
      <c r="C42401" s="33"/>
      <c r="D42401" s="33"/>
    </row>
    <row r="42402" spans="1:4" x14ac:dyDescent="0.25">
      <c r="A42402" s="32"/>
      <c r="B42402" s="33"/>
      <c r="C42402" s="33"/>
      <c r="D42402" s="33"/>
    </row>
    <row r="42403" spans="1:4" x14ac:dyDescent="0.25">
      <c r="A42403" s="32"/>
      <c r="B42403" s="33"/>
      <c r="C42403" s="33"/>
      <c r="D42403" s="33"/>
    </row>
    <row r="42404" spans="1:4" x14ac:dyDescent="0.25">
      <c r="A42404" s="32"/>
      <c r="B42404" s="33"/>
      <c r="C42404" s="33"/>
      <c r="D42404" s="33"/>
    </row>
    <row r="42405" spans="1:4" x14ac:dyDescent="0.25">
      <c r="A42405" s="32"/>
      <c r="B42405" s="33"/>
      <c r="C42405" s="33"/>
      <c r="D42405" s="33"/>
    </row>
    <row r="42406" spans="1:4" x14ac:dyDescent="0.25">
      <c r="A42406" s="32"/>
      <c r="B42406" s="33"/>
      <c r="C42406" s="33"/>
      <c r="D42406" s="33"/>
    </row>
    <row r="42407" spans="1:4" x14ac:dyDescent="0.25">
      <c r="A42407" s="32"/>
      <c r="B42407" s="33"/>
      <c r="C42407" s="33"/>
      <c r="D42407" s="33"/>
    </row>
    <row r="42408" spans="1:4" x14ac:dyDescent="0.25">
      <c r="A42408" s="32"/>
      <c r="B42408" s="33"/>
      <c r="C42408" s="33"/>
      <c r="D42408" s="33"/>
    </row>
    <row r="42409" spans="1:4" x14ac:dyDescent="0.25">
      <c r="A42409" s="32"/>
      <c r="B42409" s="33"/>
      <c r="C42409" s="33"/>
      <c r="D42409" s="33"/>
    </row>
    <row r="42410" spans="1:4" x14ac:dyDescent="0.25">
      <c r="A42410" s="32"/>
      <c r="B42410" s="33"/>
      <c r="C42410" s="33"/>
      <c r="D42410" s="33"/>
    </row>
    <row r="42411" spans="1:4" x14ac:dyDescent="0.25">
      <c r="A42411" s="32"/>
      <c r="B42411" s="33"/>
      <c r="C42411" s="33"/>
      <c r="D42411" s="33"/>
    </row>
    <row r="42412" spans="1:4" x14ac:dyDescent="0.25">
      <c r="A42412" s="32"/>
      <c r="B42412" s="33"/>
      <c r="C42412" s="33"/>
      <c r="D42412" s="33"/>
    </row>
    <row r="42413" spans="1:4" x14ac:dyDescent="0.25">
      <c r="A42413" s="32"/>
      <c r="B42413" s="33"/>
      <c r="C42413" s="33"/>
      <c r="D42413" s="33"/>
    </row>
    <row r="42414" spans="1:4" x14ac:dyDescent="0.25">
      <c r="A42414" s="32"/>
      <c r="B42414" s="33"/>
      <c r="C42414" s="33"/>
      <c r="D42414" s="33"/>
    </row>
    <row r="42415" spans="1:4" x14ac:dyDescent="0.25">
      <c r="A42415" s="32"/>
      <c r="B42415" s="33"/>
      <c r="C42415" s="33"/>
      <c r="D42415" s="33"/>
    </row>
    <row r="42416" spans="1:4" x14ac:dyDescent="0.25">
      <c r="A42416" s="32"/>
      <c r="B42416" s="33"/>
      <c r="C42416" s="33"/>
      <c r="D42416" s="33"/>
    </row>
    <row r="42417" spans="1:4" x14ac:dyDescent="0.25">
      <c r="A42417" s="32"/>
      <c r="B42417" s="33"/>
      <c r="C42417" s="33"/>
      <c r="D42417" s="33"/>
    </row>
    <row r="42418" spans="1:4" x14ac:dyDescent="0.25">
      <c r="A42418" s="32"/>
      <c r="B42418" s="33"/>
      <c r="C42418" s="33"/>
      <c r="D42418" s="33"/>
    </row>
    <row r="42419" spans="1:4" x14ac:dyDescent="0.25">
      <c r="A42419" s="32"/>
      <c r="B42419" s="33"/>
      <c r="C42419" s="33"/>
      <c r="D42419" s="33"/>
    </row>
    <row r="42420" spans="1:4" x14ac:dyDescent="0.25">
      <c r="A42420" s="32"/>
      <c r="B42420" s="33"/>
      <c r="C42420" s="33"/>
      <c r="D42420" s="33"/>
    </row>
    <row r="42421" spans="1:4" x14ac:dyDescent="0.25">
      <c r="A42421" s="32"/>
      <c r="B42421" s="33"/>
      <c r="C42421" s="33"/>
      <c r="D42421" s="33"/>
    </row>
    <row r="42422" spans="1:4" x14ac:dyDescent="0.25">
      <c r="A42422" s="32"/>
      <c r="B42422" s="33"/>
      <c r="C42422" s="33"/>
      <c r="D42422" s="33"/>
    </row>
    <row r="42423" spans="1:4" x14ac:dyDescent="0.25">
      <c r="A42423" s="32"/>
      <c r="B42423" s="33"/>
      <c r="C42423" s="33"/>
      <c r="D42423" s="33"/>
    </row>
    <row r="42424" spans="1:4" x14ac:dyDescent="0.25">
      <c r="A42424" s="32"/>
      <c r="B42424" s="33"/>
      <c r="C42424" s="33"/>
      <c r="D42424" s="33"/>
    </row>
    <row r="42425" spans="1:4" x14ac:dyDescent="0.25">
      <c r="A42425" s="32"/>
      <c r="B42425" s="33"/>
      <c r="C42425" s="33"/>
      <c r="D42425" s="33"/>
    </row>
    <row r="42426" spans="1:4" x14ac:dyDescent="0.25">
      <c r="A42426" s="32"/>
      <c r="B42426" s="33"/>
      <c r="C42426" s="33"/>
      <c r="D42426" s="33"/>
    </row>
    <row r="42427" spans="1:4" x14ac:dyDescent="0.25">
      <c r="A42427" s="32"/>
      <c r="B42427" s="33"/>
      <c r="C42427" s="33"/>
      <c r="D42427" s="33"/>
    </row>
    <row r="42428" spans="1:4" x14ac:dyDescent="0.25">
      <c r="A42428" s="32"/>
      <c r="B42428" s="33"/>
      <c r="C42428" s="33"/>
      <c r="D42428" s="33"/>
    </row>
    <row r="42429" spans="1:4" x14ac:dyDescent="0.25">
      <c r="A42429" s="32"/>
      <c r="B42429" s="33"/>
      <c r="C42429" s="33"/>
      <c r="D42429" s="33"/>
    </row>
    <row r="42430" spans="1:4" x14ac:dyDescent="0.25">
      <c r="A42430" s="32"/>
      <c r="B42430" s="33"/>
      <c r="C42430" s="33"/>
      <c r="D42430" s="33"/>
    </row>
    <row r="42431" spans="1:4" x14ac:dyDescent="0.25">
      <c r="A42431" s="32"/>
      <c r="B42431" s="33"/>
      <c r="C42431" s="33"/>
      <c r="D42431" s="33"/>
    </row>
    <row r="42432" spans="1:4" x14ac:dyDescent="0.25">
      <c r="A42432" s="32"/>
      <c r="B42432" s="33"/>
      <c r="C42432" s="33"/>
      <c r="D42432" s="33"/>
    </row>
    <row r="42433" spans="1:4" x14ac:dyDescent="0.25">
      <c r="A42433" s="32"/>
      <c r="B42433" s="33"/>
      <c r="C42433" s="33"/>
      <c r="D42433" s="33"/>
    </row>
    <row r="42434" spans="1:4" x14ac:dyDescent="0.25">
      <c r="A42434" s="32"/>
      <c r="B42434" s="33"/>
      <c r="C42434" s="33"/>
      <c r="D42434" s="33"/>
    </row>
    <row r="42435" spans="1:4" x14ac:dyDescent="0.25">
      <c r="A42435" s="32"/>
      <c r="B42435" s="33"/>
      <c r="C42435" s="33"/>
      <c r="D42435" s="33"/>
    </row>
    <row r="42436" spans="1:4" x14ac:dyDescent="0.25">
      <c r="A42436" s="32"/>
      <c r="B42436" s="33"/>
      <c r="C42436" s="33"/>
      <c r="D42436" s="33"/>
    </row>
    <row r="42437" spans="1:4" x14ac:dyDescent="0.25">
      <c r="A42437" s="32"/>
      <c r="B42437" s="33"/>
      <c r="C42437" s="33"/>
      <c r="D42437" s="33"/>
    </row>
    <row r="42438" spans="1:4" x14ac:dyDescent="0.25">
      <c r="A42438" s="32"/>
      <c r="B42438" s="33"/>
      <c r="C42438" s="33"/>
      <c r="D42438" s="33"/>
    </row>
    <row r="42439" spans="1:4" x14ac:dyDescent="0.25">
      <c r="A42439" s="32"/>
      <c r="B42439" s="33"/>
      <c r="C42439" s="33"/>
      <c r="D42439" s="33"/>
    </row>
    <row r="42440" spans="1:4" x14ac:dyDescent="0.25">
      <c r="A42440" s="32"/>
      <c r="B42440" s="33"/>
      <c r="C42440" s="33"/>
      <c r="D42440" s="33"/>
    </row>
    <row r="42441" spans="1:4" x14ac:dyDescent="0.25">
      <c r="A42441" s="32"/>
      <c r="B42441" s="33"/>
      <c r="C42441" s="33"/>
      <c r="D42441" s="33"/>
    </row>
    <row r="42442" spans="1:4" x14ac:dyDescent="0.25">
      <c r="A42442" s="32"/>
      <c r="B42442" s="33"/>
      <c r="C42442" s="33"/>
      <c r="D42442" s="33"/>
    </row>
    <row r="42443" spans="1:4" x14ac:dyDescent="0.25">
      <c r="A42443" s="32"/>
      <c r="B42443" s="33"/>
      <c r="C42443" s="33"/>
      <c r="D42443" s="33"/>
    </row>
    <row r="42444" spans="1:4" x14ac:dyDescent="0.25">
      <c r="A42444" s="32"/>
      <c r="B42444" s="33"/>
      <c r="C42444" s="33"/>
      <c r="D42444" s="33"/>
    </row>
    <row r="42445" spans="1:4" x14ac:dyDescent="0.25">
      <c r="A42445" s="32"/>
      <c r="B42445" s="33"/>
      <c r="C42445" s="33"/>
      <c r="D42445" s="33"/>
    </row>
    <row r="42446" spans="1:4" x14ac:dyDescent="0.25">
      <c r="A42446" s="32"/>
      <c r="B42446" s="33"/>
      <c r="C42446" s="33"/>
      <c r="D42446" s="33"/>
    </row>
    <row r="42447" spans="1:4" x14ac:dyDescent="0.25">
      <c r="A42447" s="32"/>
      <c r="B42447" s="33"/>
      <c r="C42447" s="33"/>
      <c r="D42447" s="33"/>
    </row>
    <row r="42448" spans="1:4" x14ac:dyDescent="0.25">
      <c r="A42448" s="32"/>
      <c r="B42448" s="33"/>
      <c r="C42448" s="33"/>
      <c r="D42448" s="33"/>
    </row>
    <row r="42449" spans="1:4" x14ac:dyDescent="0.25">
      <c r="A42449" s="32"/>
      <c r="B42449" s="33"/>
      <c r="C42449" s="33"/>
      <c r="D42449" s="33"/>
    </row>
    <row r="42450" spans="1:4" x14ac:dyDescent="0.25">
      <c r="A42450" s="32"/>
      <c r="B42450" s="33"/>
      <c r="C42450" s="33"/>
      <c r="D42450" s="33"/>
    </row>
    <row r="42451" spans="1:4" x14ac:dyDescent="0.25">
      <c r="A42451" s="32"/>
      <c r="B42451" s="33"/>
      <c r="C42451" s="33"/>
      <c r="D42451" s="33"/>
    </row>
    <row r="42452" spans="1:4" x14ac:dyDescent="0.25">
      <c r="A42452" s="32"/>
      <c r="B42452" s="33"/>
      <c r="C42452" s="33"/>
      <c r="D42452" s="33"/>
    </row>
    <row r="42453" spans="1:4" x14ac:dyDescent="0.25">
      <c r="A42453" s="32"/>
      <c r="B42453" s="33"/>
      <c r="C42453" s="33"/>
      <c r="D42453" s="33"/>
    </row>
    <row r="42454" spans="1:4" x14ac:dyDescent="0.25">
      <c r="A42454" s="32"/>
      <c r="B42454" s="33"/>
      <c r="C42454" s="33"/>
      <c r="D42454" s="33"/>
    </row>
    <row r="42455" spans="1:4" x14ac:dyDescent="0.25">
      <c r="A42455" s="32"/>
      <c r="B42455" s="33"/>
      <c r="C42455" s="33"/>
      <c r="D42455" s="33"/>
    </row>
    <row r="42456" spans="1:4" x14ac:dyDescent="0.25">
      <c r="A42456" s="32"/>
      <c r="B42456" s="33"/>
      <c r="C42456" s="33"/>
      <c r="D42456" s="33"/>
    </row>
    <row r="42457" spans="1:4" x14ac:dyDescent="0.25">
      <c r="A42457" s="32"/>
      <c r="B42457" s="33"/>
      <c r="C42457" s="33"/>
      <c r="D42457" s="33"/>
    </row>
    <row r="42458" spans="1:4" x14ac:dyDescent="0.25">
      <c r="A42458" s="32"/>
      <c r="B42458" s="33"/>
      <c r="C42458" s="33"/>
      <c r="D42458" s="33"/>
    </row>
    <row r="42459" spans="1:4" x14ac:dyDescent="0.25">
      <c r="A42459" s="32"/>
      <c r="B42459" s="33"/>
      <c r="C42459" s="33"/>
      <c r="D42459" s="33"/>
    </row>
    <row r="42460" spans="1:4" x14ac:dyDescent="0.25">
      <c r="A42460" s="32"/>
      <c r="B42460" s="33"/>
      <c r="C42460" s="33"/>
      <c r="D42460" s="33"/>
    </row>
    <row r="42461" spans="1:4" x14ac:dyDescent="0.25">
      <c r="A42461" s="32"/>
      <c r="B42461" s="33"/>
      <c r="C42461" s="33"/>
      <c r="D42461" s="33"/>
    </row>
    <row r="42462" spans="1:4" x14ac:dyDescent="0.25">
      <c r="A42462" s="32"/>
      <c r="B42462" s="33"/>
      <c r="C42462" s="33"/>
      <c r="D42462" s="33"/>
    </row>
    <row r="42463" spans="1:4" x14ac:dyDescent="0.25">
      <c r="A42463" s="32"/>
      <c r="B42463" s="33"/>
      <c r="C42463" s="33"/>
      <c r="D42463" s="33"/>
    </row>
    <row r="42464" spans="1:4" x14ac:dyDescent="0.25">
      <c r="A42464" s="32"/>
      <c r="B42464" s="33"/>
      <c r="C42464" s="33"/>
      <c r="D42464" s="33"/>
    </row>
    <row r="42465" spans="1:4" x14ac:dyDescent="0.25">
      <c r="A42465" s="32"/>
      <c r="B42465" s="33"/>
      <c r="C42465" s="33"/>
      <c r="D42465" s="33"/>
    </row>
    <row r="42466" spans="1:4" x14ac:dyDescent="0.25">
      <c r="A42466" s="32"/>
      <c r="B42466" s="33"/>
      <c r="C42466" s="33"/>
      <c r="D42466" s="33"/>
    </row>
    <row r="42467" spans="1:4" x14ac:dyDescent="0.25">
      <c r="A42467" s="32"/>
      <c r="B42467" s="33"/>
      <c r="C42467" s="33"/>
      <c r="D42467" s="33"/>
    </row>
    <row r="42468" spans="1:4" x14ac:dyDescent="0.25">
      <c r="A42468" s="32"/>
      <c r="B42468" s="33"/>
      <c r="C42468" s="33"/>
      <c r="D42468" s="33"/>
    </row>
    <row r="42469" spans="1:4" x14ac:dyDescent="0.25">
      <c r="A42469" s="32"/>
      <c r="B42469" s="33"/>
      <c r="C42469" s="33"/>
      <c r="D42469" s="33"/>
    </row>
    <row r="42470" spans="1:4" x14ac:dyDescent="0.25">
      <c r="A42470" s="32"/>
      <c r="B42470" s="33"/>
      <c r="C42470" s="33"/>
      <c r="D42470" s="33"/>
    </row>
    <row r="42471" spans="1:4" x14ac:dyDescent="0.25">
      <c r="A42471" s="32"/>
      <c r="B42471" s="33"/>
      <c r="C42471" s="33"/>
      <c r="D42471" s="33"/>
    </row>
    <row r="42472" spans="1:4" x14ac:dyDescent="0.25">
      <c r="A42472" s="32"/>
      <c r="B42472" s="33"/>
      <c r="C42472" s="33"/>
      <c r="D42472" s="33"/>
    </row>
    <row r="42473" spans="1:4" x14ac:dyDescent="0.25">
      <c r="A42473" s="32"/>
      <c r="B42473" s="33"/>
      <c r="C42473" s="33"/>
      <c r="D42473" s="33"/>
    </row>
    <row r="42474" spans="1:4" x14ac:dyDescent="0.25">
      <c r="A42474" s="32"/>
      <c r="B42474" s="33"/>
      <c r="C42474" s="33"/>
      <c r="D42474" s="33"/>
    </row>
    <row r="42475" spans="1:4" x14ac:dyDescent="0.25">
      <c r="A42475" s="32"/>
      <c r="B42475" s="33"/>
      <c r="C42475" s="33"/>
      <c r="D42475" s="33"/>
    </row>
    <row r="42476" spans="1:4" x14ac:dyDescent="0.25">
      <c r="A42476" s="32"/>
      <c r="B42476" s="33"/>
      <c r="C42476" s="33"/>
      <c r="D42476" s="33"/>
    </row>
    <row r="42477" spans="1:4" x14ac:dyDescent="0.25">
      <c r="A42477" s="32"/>
      <c r="B42477" s="33"/>
      <c r="C42477" s="33"/>
      <c r="D42477" s="33"/>
    </row>
    <row r="42478" spans="1:4" x14ac:dyDescent="0.25">
      <c r="A42478" s="32"/>
      <c r="B42478" s="33"/>
      <c r="C42478" s="33"/>
      <c r="D42478" s="33"/>
    </row>
    <row r="42479" spans="1:4" x14ac:dyDescent="0.25">
      <c r="A42479" s="32"/>
      <c r="B42479" s="33"/>
      <c r="C42479" s="33"/>
      <c r="D42479" s="33"/>
    </row>
    <row r="42480" spans="1:4" x14ac:dyDescent="0.25">
      <c r="A42480" s="32"/>
      <c r="B42480" s="33"/>
      <c r="C42480" s="33"/>
      <c r="D42480" s="33"/>
    </row>
    <row r="42481" spans="1:4" x14ac:dyDescent="0.25">
      <c r="A42481" s="32"/>
      <c r="B42481" s="33"/>
      <c r="C42481" s="33"/>
      <c r="D42481" s="33"/>
    </row>
    <row r="42482" spans="1:4" x14ac:dyDescent="0.25">
      <c r="A42482" s="32"/>
      <c r="B42482" s="33"/>
      <c r="C42482" s="33"/>
      <c r="D42482" s="33"/>
    </row>
    <row r="42483" spans="1:4" x14ac:dyDescent="0.25">
      <c r="A42483" s="32"/>
      <c r="B42483" s="33"/>
      <c r="C42483" s="33"/>
      <c r="D42483" s="33"/>
    </row>
    <row r="42484" spans="1:4" x14ac:dyDescent="0.25">
      <c r="A42484" s="32"/>
      <c r="B42484" s="33"/>
      <c r="C42484" s="33"/>
      <c r="D42484" s="33"/>
    </row>
    <row r="42485" spans="1:4" x14ac:dyDescent="0.25">
      <c r="A42485" s="32"/>
      <c r="B42485" s="33"/>
      <c r="C42485" s="33"/>
      <c r="D42485" s="33"/>
    </row>
    <row r="42486" spans="1:4" x14ac:dyDescent="0.25">
      <c r="A42486" s="32"/>
      <c r="B42486" s="33"/>
      <c r="C42486" s="33"/>
      <c r="D42486" s="33"/>
    </row>
    <row r="42487" spans="1:4" x14ac:dyDescent="0.25">
      <c r="A42487" s="32"/>
      <c r="B42487" s="33"/>
      <c r="C42487" s="33"/>
      <c r="D42487" s="33"/>
    </row>
    <row r="42488" spans="1:4" x14ac:dyDescent="0.25">
      <c r="A42488" s="32"/>
      <c r="B42488" s="33"/>
      <c r="C42488" s="33"/>
      <c r="D42488" s="33"/>
    </row>
    <row r="42489" spans="1:4" x14ac:dyDescent="0.25">
      <c r="A42489" s="32"/>
      <c r="B42489" s="33"/>
      <c r="C42489" s="33"/>
      <c r="D42489" s="33"/>
    </row>
    <row r="42490" spans="1:4" x14ac:dyDescent="0.25">
      <c r="A42490" s="32"/>
      <c r="B42490" s="33"/>
      <c r="C42490" s="33"/>
      <c r="D42490" s="33"/>
    </row>
    <row r="42491" spans="1:4" x14ac:dyDescent="0.25">
      <c r="A42491" s="32"/>
      <c r="B42491" s="33"/>
      <c r="C42491" s="33"/>
      <c r="D42491" s="33"/>
    </row>
    <row r="42492" spans="1:4" x14ac:dyDescent="0.25">
      <c r="A42492" s="32"/>
      <c r="B42492" s="33"/>
      <c r="C42492" s="33"/>
      <c r="D42492" s="33"/>
    </row>
    <row r="42493" spans="1:4" x14ac:dyDescent="0.25">
      <c r="A42493" s="32"/>
      <c r="B42493" s="33"/>
      <c r="C42493" s="33"/>
      <c r="D42493" s="33"/>
    </row>
    <row r="42494" spans="1:4" x14ac:dyDescent="0.25">
      <c r="A42494" s="32"/>
      <c r="B42494" s="33"/>
      <c r="C42494" s="33"/>
      <c r="D42494" s="33"/>
    </row>
    <row r="42495" spans="1:4" x14ac:dyDescent="0.25">
      <c r="A42495" s="32"/>
      <c r="B42495" s="33"/>
      <c r="C42495" s="33"/>
      <c r="D42495" s="33"/>
    </row>
    <row r="42496" spans="1:4" x14ac:dyDescent="0.25">
      <c r="A42496" s="32"/>
      <c r="B42496" s="33"/>
      <c r="C42496" s="33"/>
      <c r="D42496" s="33"/>
    </row>
    <row r="42497" spans="1:4" x14ac:dyDescent="0.25">
      <c r="A42497" s="32"/>
      <c r="B42497" s="33"/>
      <c r="C42497" s="33"/>
      <c r="D42497" s="33"/>
    </row>
    <row r="42498" spans="1:4" x14ac:dyDescent="0.25">
      <c r="A42498" s="32"/>
      <c r="B42498" s="33"/>
      <c r="C42498" s="33"/>
      <c r="D42498" s="33"/>
    </row>
    <row r="42499" spans="1:4" x14ac:dyDescent="0.25">
      <c r="A42499" s="32"/>
      <c r="B42499" s="33"/>
      <c r="C42499" s="33"/>
      <c r="D42499" s="33"/>
    </row>
    <row r="42500" spans="1:4" x14ac:dyDescent="0.25">
      <c r="A42500" s="32"/>
      <c r="B42500" s="33"/>
      <c r="C42500" s="33"/>
      <c r="D42500" s="33"/>
    </row>
    <row r="42501" spans="1:4" x14ac:dyDescent="0.25">
      <c r="A42501" s="32"/>
      <c r="B42501" s="33"/>
      <c r="C42501" s="33"/>
      <c r="D42501" s="33"/>
    </row>
    <row r="42502" spans="1:4" x14ac:dyDescent="0.25">
      <c r="A42502" s="32"/>
      <c r="B42502" s="33"/>
      <c r="C42502" s="33"/>
      <c r="D42502" s="33"/>
    </row>
    <row r="42503" spans="1:4" x14ac:dyDescent="0.25">
      <c r="A42503" s="32"/>
      <c r="B42503" s="33"/>
      <c r="C42503" s="33"/>
      <c r="D42503" s="33"/>
    </row>
    <row r="42504" spans="1:4" x14ac:dyDescent="0.25">
      <c r="A42504" s="32"/>
      <c r="B42504" s="33"/>
      <c r="C42504" s="33"/>
      <c r="D42504" s="33"/>
    </row>
    <row r="42505" spans="1:4" x14ac:dyDescent="0.25">
      <c r="A42505" s="32"/>
      <c r="B42505" s="33"/>
      <c r="C42505" s="33"/>
      <c r="D42505" s="33"/>
    </row>
    <row r="42506" spans="1:4" x14ac:dyDescent="0.25">
      <c r="A42506" s="32"/>
      <c r="B42506" s="33"/>
      <c r="C42506" s="33"/>
      <c r="D42506" s="33"/>
    </row>
    <row r="42507" spans="1:4" x14ac:dyDescent="0.25">
      <c r="A42507" s="32"/>
      <c r="B42507" s="33"/>
      <c r="C42507" s="33"/>
      <c r="D42507" s="33"/>
    </row>
    <row r="42508" spans="1:4" x14ac:dyDescent="0.25">
      <c r="A42508" s="32"/>
      <c r="B42508" s="33"/>
      <c r="C42508" s="33"/>
      <c r="D42508" s="33"/>
    </row>
    <row r="42509" spans="1:4" x14ac:dyDescent="0.25">
      <c r="A42509" s="32"/>
      <c r="B42509" s="33"/>
      <c r="C42509" s="33"/>
      <c r="D42509" s="33"/>
    </row>
    <row r="42510" spans="1:4" x14ac:dyDescent="0.25">
      <c r="A42510" s="32"/>
      <c r="B42510" s="33"/>
      <c r="C42510" s="33"/>
      <c r="D42510" s="33"/>
    </row>
    <row r="42511" spans="1:4" x14ac:dyDescent="0.25">
      <c r="A42511" s="32"/>
      <c r="B42511" s="33"/>
      <c r="C42511" s="33"/>
      <c r="D42511" s="33"/>
    </row>
    <row r="42512" spans="1:4" x14ac:dyDescent="0.25">
      <c r="A42512" s="32"/>
      <c r="B42512" s="33"/>
      <c r="C42512" s="33"/>
      <c r="D42512" s="33"/>
    </row>
    <row r="42513" spans="1:4" x14ac:dyDescent="0.25">
      <c r="A42513" s="32"/>
      <c r="B42513" s="33"/>
      <c r="C42513" s="33"/>
      <c r="D42513" s="33"/>
    </row>
    <row r="42514" spans="1:4" x14ac:dyDescent="0.25">
      <c r="A42514" s="32"/>
      <c r="B42514" s="33"/>
      <c r="C42514" s="33"/>
      <c r="D42514" s="33"/>
    </row>
    <row r="42515" spans="1:4" x14ac:dyDescent="0.25">
      <c r="A42515" s="32"/>
      <c r="B42515" s="33"/>
      <c r="C42515" s="33"/>
      <c r="D42515" s="33"/>
    </row>
    <row r="42516" spans="1:4" x14ac:dyDescent="0.25">
      <c r="A42516" s="32"/>
      <c r="B42516" s="33"/>
      <c r="C42516" s="33"/>
      <c r="D42516" s="33"/>
    </row>
    <row r="42517" spans="1:4" x14ac:dyDescent="0.25">
      <c r="A42517" s="32"/>
      <c r="B42517" s="33"/>
      <c r="C42517" s="33"/>
      <c r="D42517" s="33"/>
    </row>
    <row r="42518" spans="1:4" x14ac:dyDescent="0.25">
      <c r="A42518" s="32"/>
      <c r="B42518" s="33"/>
      <c r="C42518" s="33"/>
      <c r="D42518" s="33"/>
    </row>
    <row r="42519" spans="1:4" x14ac:dyDescent="0.25">
      <c r="A42519" s="32"/>
      <c r="B42519" s="33"/>
      <c r="C42519" s="33"/>
      <c r="D42519" s="33"/>
    </row>
    <row r="42520" spans="1:4" x14ac:dyDescent="0.25">
      <c r="A42520" s="32"/>
      <c r="B42520" s="33"/>
      <c r="C42520" s="33"/>
      <c r="D42520" s="33"/>
    </row>
    <row r="42521" spans="1:4" x14ac:dyDescent="0.25">
      <c r="A42521" s="32"/>
      <c r="B42521" s="33"/>
      <c r="C42521" s="33"/>
      <c r="D42521" s="33"/>
    </row>
    <row r="42522" spans="1:4" x14ac:dyDescent="0.25">
      <c r="A42522" s="32"/>
      <c r="B42522" s="33"/>
      <c r="C42522" s="33"/>
      <c r="D42522" s="33"/>
    </row>
    <row r="42523" spans="1:4" x14ac:dyDescent="0.25">
      <c r="A42523" s="32"/>
      <c r="B42523" s="33"/>
      <c r="C42523" s="33"/>
      <c r="D42523" s="33"/>
    </row>
    <row r="42524" spans="1:4" x14ac:dyDescent="0.25">
      <c r="A42524" s="32"/>
      <c r="B42524" s="33"/>
      <c r="C42524" s="33"/>
      <c r="D42524" s="33"/>
    </row>
    <row r="42525" spans="1:4" x14ac:dyDescent="0.25">
      <c r="A42525" s="32"/>
      <c r="B42525" s="33"/>
      <c r="C42525" s="33"/>
      <c r="D42525" s="33"/>
    </row>
    <row r="42526" spans="1:4" x14ac:dyDescent="0.25">
      <c r="A42526" s="32"/>
      <c r="B42526" s="33"/>
      <c r="C42526" s="33"/>
      <c r="D42526" s="33"/>
    </row>
    <row r="42527" spans="1:4" x14ac:dyDescent="0.25">
      <c r="A42527" s="32"/>
      <c r="B42527" s="33"/>
      <c r="C42527" s="33"/>
      <c r="D42527" s="33"/>
    </row>
    <row r="42528" spans="1:4" x14ac:dyDescent="0.25">
      <c r="A42528" s="32"/>
      <c r="B42528" s="33"/>
      <c r="C42528" s="33"/>
      <c r="D42528" s="33"/>
    </row>
    <row r="42529" spans="1:4" x14ac:dyDescent="0.25">
      <c r="A42529" s="32"/>
      <c r="B42529" s="33"/>
      <c r="C42529" s="33"/>
      <c r="D42529" s="33"/>
    </row>
    <row r="42530" spans="1:4" x14ac:dyDescent="0.25">
      <c r="A42530" s="32"/>
      <c r="B42530" s="33"/>
      <c r="C42530" s="33"/>
      <c r="D42530" s="33"/>
    </row>
    <row r="42531" spans="1:4" x14ac:dyDescent="0.25">
      <c r="A42531" s="32"/>
      <c r="B42531" s="33"/>
      <c r="C42531" s="33"/>
      <c r="D42531" s="33"/>
    </row>
    <row r="42532" spans="1:4" x14ac:dyDescent="0.25">
      <c r="A42532" s="32"/>
      <c r="B42532" s="33"/>
      <c r="C42532" s="33"/>
      <c r="D42532" s="33"/>
    </row>
    <row r="42533" spans="1:4" x14ac:dyDescent="0.25">
      <c r="A42533" s="32"/>
      <c r="B42533" s="33"/>
      <c r="C42533" s="33"/>
      <c r="D42533" s="33"/>
    </row>
    <row r="42534" spans="1:4" x14ac:dyDescent="0.25">
      <c r="A42534" s="32"/>
      <c r="B42534" s="33"/>
      <c r="C42534" s="33"/>
      <c r="D42534" s="33"/>
    </row>
    <row r="42535" spans="1:4" x14ac:dyDescent="0.25">
      <c r="A42535" s="32"/>
      <c r="B42535" s="33"/>
      <c r="C42535" s="33"/>
      <c r="D42535" s="33"/>
    </row>
    <row r="42536" spans="1:4" x14ac:dyDescent="0.25">
      <c r="A42536" s="32"/>
      <c r="B42536" s="33"/>
      <c r="C42536" s="33"/>
      <c r="D42536" s="33"/>
    </row>
    <row r="42537" spans="1:4" x14ac:dyDescent="0.25">
      <c r="A42537" s="32"/>
      <c r="B42537" s="33"/>
      <c r="C42537" s="33"/>
      <c r="D42537" s="33"/>
    </row>
    <row r="42538" spans="1:4" x14ac:dyDescent="0.25">
      <c r="A42538" s="32"/>
      <c r="B42538" s="33"/>
      <c r="C42538" s="33"/>
      <c r="D42538" s="33"/>
    </row>
    <row r="42539" spans="1:4" x14ac:dyDescent="0.25">
      <c r="A42539" s="32"/>
      <c r="B42539" s="33"/>
      <c r="C42539" s="33"/>
      <c r="D42539" s="33"/>
    </row>
    <row r="42540" spans="1:4" x14ac:dyDescent="0.25">
      <c r="A42540" s="32"/>
      <c r="B42540" s="33"/>
      <c r="C42540" s="33"/>
      <c r="D42540" s="33"/>
    </row>
    <row r="42541" spans="1:4" x14ac:dyDescent="0.25">
      <c r="A42541" s="32"/>
      <c r="B42541" s="33"/>
      <c r="C42541" s="33"/>
      <c r="D42541" s="33"/>
    </row>
    <row r="42542" spans="1:4" x14ac:dyDescent="0.25">
      <c r="A42542" s="32"/>
      <c r="B42542" s="33"/>
      <c r="C42542" s="33"/>
      <c r="D42542" s="33"/>
    </row>
    <row r="42543" spans="1:4" x14ac:dyDescent="0.25">
      <c r="A42543" s="32"/>
      <c r="B42543" s="33"/>
      <c r="C42543" s="33"/>
      <c r="D42543" s="33"/>
    </row>
    <row r="42544" spans="1:4" x14ac:dyDescent="0.25">
      <c r="A42544" s="32"/>
      <c r="B42544" s="33"/>
      <c r="C42544" s="33"/>
      <c r="D42544" s="33"/>
    </row>
    <row r="42545" spans="1:4" x14ac:dyDescent="0.25">
      <c r="A42545" s="32"/>
      <c r="B42545" s="33"/>
      <c r="C42545" s="33"/>
      <c r="D42545" s="33"/>
    </row>
    <row r="42546" spans="1:4" x14ac:dyDescent="0.25">
      <c r="A42546" s="32"/>
      <c r="B42546" s="33"/>
      <c r="C42546" s="33"/>
      <c r="D42546" s="33"/>
    </row>
    <row r="42547" spans="1:4" x14ac:dyDescent="0.25">
      <c r="A42547" s="32"/>
      <c r="B42547" s="33"/>
      <c r="C42547" s="33"/>
      <c r="D42547" s="33"/>
    </row>
    <row r="42548" spans="1:4" x14ac:dyDescent="0.25">
      <c r="A42548" s="32"/>
      <c r="B42548" s="33"/>
      <c r="C42548" s="33"/>
      <c r="D42548" s="33"/>
    </row>
    <row r="42549" spans="1:4" x14ac:dyDescent="0.25">
      <c r="A42549" s="32"/>
      <c r="B42549" s="33"/>
      <c r="C42549" s="33"/>
      <c r="D42549" s="33"/>
    </row>
    <row r="42550" spans="1:4" x14ac:dyDescent="0.25">
      <c r="A42550" s="32"/>
      <c r="B42550" s="33"/>
      <c r="C42550" s="33"/>
      <c r="D42550" s="33"/>
    </row>
    <row r="42551" spans="1:4" x14ac:dyDescent="0.25">
      <c r="A42551" s="32"/>
      <c r="B42551" s="33"/>
      <c r="C42551" s="33"/>
      <c r="D42551" s="33"/>
    </row>
    <row r="42552" spans="1:4" x14ac:dyDescent="0.25">
      <c r="A42552" s="32"/>
      <c r="B42552" s="33"/>
      <c r="C42552" s="33"/>
      <c r="D42552" s="33"/>
    </row>
    <row r="42553" spans="1:4" x14ac:dyDescent="0.25">
      <c r="A42553" s="32"/>
      <c r="B42553" s="33"/>
      <c r="C42553" s="33"/>
      <c r="D42553" s="33"/>
    </row>
    <row r="42554" spans="1:4" x14ac:dyDescent="0.25">
      <c r="A42554" s="32"/>
      <c r="B42554" s="33"/>
      <c r="C42554" s="33"/>
      <c r="D42554" s="33"/>
    </row>
    <row r="42555" spans="1:4" x14ac:dyDescent="0.25">
      <c r="A42555" s="32"/>
      <c r="B42555" s="33"/>
      <c r="C42555" s="33"/>
      <c r="D42555" s="33"/>
    </row>
    <row r="42556" spans="1:4" x14ac:dyDescent="0.25">
      <c r="A42556" s="32"/>
      <c r="B42556" s="33"/>
      <c r="C42556" s="33"/>
      <c r="D42556" s="33"/>
    </row>
    <row r="42557" spans="1:4" x14ac:dyDescent="0.25">
      <c r="A42557" s="32"/>
      <c r="B42557" s="33"/>
      <c r="C42557" s="33"/>
      <c r="D42557" s="33"/>
    </row>
    <row r="42558" spans="1:4" x14ac:dyDescent="0.25">
      <c r="A42558" s="32"/>
      <c r="B42558" s="33"/>
      <c r="C42558" s="33"/>
      <c r="D42558" s="33"/>
    </row>
    <row r="42559" spans="1:4" x14ac:dyDescent="0.25">
      <c r="A42559" s="32"/>
      <c r="B42559" s="33"/>
      <c r="C42559" s="33"/>
      <c r="D42559" s="33"/>
    </row>
    <row r="42560" spans="1:4" x14ac:dyDescent="0.25">
      <c r="A42560" s="32"/>
      <c r="B42560" s="33"/>
      <c r="C42560" s="33"/>
      <c r="D42560" s="33"/>
    </row>
    <row r="42561" spans="1:4" x14ac:dyDescent="0.25">
      <c r="A42561" s="32"/>
      <c r="B42561" s="33"/>
      <c r="C42561" s="33"/>
      <c r="D42561" s="33"/>
    </row>
    <row r="42562" spans="1:4" x14ac:dyDescent="0.25">
      <c r="A42562" s="32"/>
      <c r="B42562" s="33"/>
      <c r="C42562" s="33"/>
      <c r="D42562" s="33"/>
    </row>
    <row r="42563" spans="1:4" x14ac:dyDescent="0.25">
      <c r="A42563" s="32"/>
      <c r="B42563" s="33"/>
      <c r="C42563" s="33"/>
      <c r="D42563" s="33"/>
    </row>
    <row r="42564" spans="1:4" x14ac:dyDescent="0.25">
      <c r="A42564" s="32"/>
      <c r="B42564" s="33"/>
      <c r="C42564" s="33"/>
      <c r="D42564" s="33"/>
    </row>
    <row r="42565" spans="1:4" x14ac:dyDescent="0.25">
      <c r="A42565" s="32"/>
      <c r="B42565" s="33"/>
      <c r="C42565" s="33"/>
      <c r="D42565" s="33"/>
    </row>
    <row r="42566" spans="1:4" x14ac:dyDescent="0.25">
      <c r="A42566" s="32"/>
      <c r="B42566" s="33"/>
      <c r="C42566" s="33"/>
      <c r="D42566" s="33"/>
    </row>
    <row r="42567" spans="1:4" x14ac:dyDescent="0.25">
      <c r="A42567" s="32"/>
      <c r="B42567" s="33"/>
      <c r="C42567" s="33"/>
      <c r="D42567" s="33"/>
    </row>
    <row r="42568" spans="1:4" x14ac:dyDescent="0.25">
      <c r="A42568" s="32"/>
      <c r="B42568" s="33"/>
      <c r="C42568" s="33"/>
      <c r="D42568" s="33"/>
    </row>
    <row r="42569" spans="1:4" x14ac:dyDescent="0.25">
      <c r="A42569" s="32"/>
      <c r="B42569" s="33"/>
      <c r="C42569" s="33"/>
      <c r="D42569" s="33"/>
    </row>
    <row r="42570" spans="1:4" x14ac:dyDescent="0.25">
      <c r="A42570" s="32"/>
      <c r="B42570" s="33"/>
      <c r="C42570" s="33"/>
      <c r="D42570" s="33"/>
    </row>
    <row r="42571" spans="1:4" x14ac:dyDescent="0.25">
      <c r="A42571" s="32"/>
      <c r="B42571" s="33"/>
      <c r="C42571" s="33"/>
      <c r="D42571" s="33"/>
    </row>
    <row r="42572" spans="1:4" x14ac:dyDescent="0.25">
      <c r="A42572" s="32"/>
      <c r="B42572" s="33"/>
      <c r="C42572" s="33"/>
      <c r="D42572" s="33"/>
    </row>
    <row r="42573" spans="1:4" x14ac:dyDescent="0.25">
      <c r="A42573" s="32"/>
      <c r="B42573" s="33"/>
      <c r="C42573" s="33"/>
      <c r="D42573" s="33"/>
    </row>
    <row r="42574" spans="1:4" x14ac:dyDescent="0.25">
      <c r="A42574" s="32"/>
      <c r="B42574" s="33"/>
      <c r="C42574" s="33"/>
      <c r="D42574" s="33"/>
    </row>
    <row r="42575" spans="1:4" x14ac:dyDescent="0.25">
      <c r="A42575" s="32"/>
      <c r="B42575" s="33"/>
      <c r="C42575" s="33"/>
      <c r="D42575" s="33"/>
    </row>
    <row r="42576" spans="1:4" x14ac:dyDescent="0.25">
      <c r="A42576" s="32"/>
      <c r="B42576" s="33"/>
      <c r="C42576" s="33"/>
      <c r="D42576" s="33"/>
    </row>
    <row r="42577" spans="1:4" x14ac:dyDescent="0.25">
      <c r="A42577" s="32"/>
      <c r="B42577" s="33"/>
      <c r="C42577" s="33"/>
      <c r="D42577" s="33"/>
    </row>
    <row r="42578" spans="1:4" x14ac:dyDescent="0.25">
      <c r="A42578" s="32"/>
      <c r="B42578" s="33"/>
      <c r="C42578" s="33"/>
      <c r="D42578" s="33"/>
    </row>
    <row r="42579" spans="1:4" x14ac:dyDescent="0.25">
      <c r="A42579" s="32"/>
      <c r="B42579" s="33"/>
      <c r="C42579" s="33"/>
      <c r="D42579" s="33"/>
    </row>
    <row r="42580" spans="1:4" x14ac:dyDescent="0.25">
      <c r="A42580" s="32"/>
      <c r="B42580" s="33"/>
      <c r="C42580" s="33"/>
      <c r="D42580" s="33"/>
    </row>
    <row r="42581" spans="1:4" x14ac:dyDescent="0.25">
      <c r="A42581" s="32"/>
      <c r="B42581" s="33"/>
      <c r="C42581" s="33"/>
      <c r="D42581" s="33"/>
    </row>
    <row r="42582" spans="1:4" x14ac:dyDescent="0.25">
      <c r="A42582" s="32"/>
      <c r="B42582" s="33"/>
      <c r="C42582" s="33"/>
      <c r="D42582" s="33"/>
    </row>
    <row r="42583" spans="1:4" x14ac:dyDescent="0.25">
      <c r="A42583" s="32"/>
      <c r="B42583" s="33"/>
      <c r="C42583" s="33"/>
      <c r="D42583" s="33"/>
    </row>
    <row r="42584" spans="1:4" x14ac:dyDescent="0.25">
      <c r="A42584" s="32"/>
      <c r="B42584" s="33"/>
      <c r="C42584" s="33"/>
      <c r="D42584" s="33"/>
    </row>
    <row r="42585" spans="1:4" x14ac:dyDescent="0.25">
      <c r="A42585" s="32"/>
      <c r="B42585" s="33"/>
      <c r="C42585" s="33"/>
      <c r="D42585" s="33"/>
    </row>
    <row r="42586" spans="1:4" x14ac:dyDescent="0.25">
      <c r="A42586" s="32"/>
      <c r="B42586" s="33"/>
      <c r="C42586" s="33"/>
      <c r="D42586" s="33"/>
    </row>
    <row r="42587" spans="1:4" x14ac:dyDescent="0.25">
      <c r="A42587" s="32"/>
      <c r="B42587" s="33"/>
      <c r="C42587" s="33"/>
      <c r="D42587" s="33"/>
    </row>
    <row r="42588" spans="1:4" x14ac:dyDescent="0.25">
      <c r="A42588" s="32"/>
      <c r="B42588" s="33"/>
      <c r="C42588" s="33"/>
      <c r="D42588" s="33"/>
    </row>
    <row r="42589" spans="1:4" x14ac:dyDescent="0.25">
      <c r="A42589" s="32"/>
      <c r="B42589" s="33"/>
      <c r="C42589" s="33"/>
      <c r="D42589" s="33"/>
    </row>
    <row r="42590" spans="1:4" x14ac:dyDescent="0.25">
      <c r="A42590" s="32"/>
      <c r="B42590" s="33"/>
      <c r="C42590" s="33"/>
      <c r="D42590" s="33"/>
    </row>
    <row r="42591" spans="1:4" x14ac:dyDescent="0.25">
      <c r="A42591" s="32"/>
      <c r="B42591" s="33"/>
      <c r="C42591" s="33"/>
      <c r="D42591" s="33"/>
    </row>
    <row r="42592" spans="1:4" x14ac:dyDescent="0.25">
      <c r="A42592" s="32"/>
      <c r="B42592" s="33"/>
      <c r="C42592" s="33"/>
      <c r="D42592" s="33"/>
    </row>
    <row r="42593" spans="1:4" x14ac:dyDescent="0.25">
      <c r="A42593" s="32"/>
      <c r="B42593" s="33"/>
      <c r="C42593" s="33"/>
      <c r="D42593" s="33"/>
    </row>
    <row r="42594" spans="1:4" x14ac:dyDescent="0.25">
      <c r="A42594" s="32"/>
      <c r="B42594" s="33"/>
      <c r="C42594" s="33"/>
      <c r="D42594" s="33"/>
    </row>
    <row r="42595" spans="1:4" x14ac:dyDescent="0.25">
      <c r="A42595" s="32"/>
      <c r="B42595" s="33"/>
      <c r="C42595" s="33"/>
      <c r="D42595" s="33"/>
    </row>
    <row r="42596" spans="1:4" x14ac:dyDescent="0.25">
      <c r="A42596" s="32"/>
      <c r="B42596" s="33"/>
      <c r="C42596" s="33"/>
      <c r="D42596" s="33"/>
    </row>
    <row r="42597" spans="1:4" x14ac:dyDescent="0.25">
      <c r="A42597" s="32"/>
      <c r="B42597" s="33"/>
      <c r="C42597" s="33"/>
      <c r="D42597" s="33"/>
    </row>
    <row r="42598" spans="1:4" x14ac:dyDescent="0.25">
      <c r="A42598" s="32"/>
      <c r="B42598" s="33"/>
      <c r="C42598" s="33"/>
      <c r="D42598" s="33"/>
    </row>
    <row r="42599" spans="1:4" x14ac:dyDescent="0.25">
      <c r="A42599" s="32"/>
      <c r="B42599" s="33"/>
      <c r="C42599" s="33"/>
      <c r="D42599" s="33"/>
    </row>
    <row r="42600" spans="1:4" x14ac:dyDescent="0.25">
      <c r="A42600" s="32"/>
      <c r="B42600" s="33"/>
      <c r="C42600" s="33"/>
      <c r="D42600" s="33"/>
    </row>
    <row r="42601" spans="1:4" x14ac:dyDescent="0.25">
      <c r="A42601" s="32"/>
      <c r="B42601" s="33"/>
      <c r="C42601" s="33"/>
      <c r="D42601" s="33"/>
    </row>
    <row r="42602" spans="1:4" x14ac:dyDescent="0.25">
      <c r="A42602" s="32"/>
      <c r="B42602" s="33"/>
      <c r="C42602" s="33"/>
      <c r="D42602" s="33"/>
    </row>
    <row r="42603" spans="1:4" x14ac:dyDescent="0.25">
      <c r="A42603" s="32"/>
      <c r="B42603" s="33"/>
      <c r="C42603" s="33"/>
      <c r="D42603" s="33"/>
    </row>
    <row r="42604" spans="1:4" x14ac:dyDescent="0.25">
      <c r="A42604" s="32"/>
      <c r="B42604" s="33"/>
      <c r="C42604" s="33"/>
      <c r="D42604" s="33"/>
    </row>
    <row r="42605" spans="1:4" x14ac:dyDescent="0.25">
      <c r="A42605" s="32"/>
      <c r="B42605" s="33"/>
      <c r="C42605" s="33"/>
      <c r="D42605" s="33"/>
    </row>
    <row r="42606" spans="1:4" x14ac:dyDescent="0.25">
      <c r="A42606" s="32"/>
      <c r="B42606" s="33"/>
      <c r="C42606" s="33"/>
      <c r="D42606" s="33"/>
    </row>
    <row r="42607" spans="1:4" x14ac:dyDescent="0.25">
      <c r="A42607" s="32"/>
      <c r="B42607" s="33"/>
      <c r="C42607" s="33"/>
      <c r="D42607" s="33"/>
    </row>
    <row r="42608" spans="1:4" x14ac:dyDescent="0.25">
      <c r="A42608" s="32"/>
      <c r="B42608" s="33"/>
      <c r="C42608" s="33"/>
      <c r="D42608" s="33"/>
    </row>
    <row r="42609" spans="1:4" x14ac:dyDescent="0.25">
      <c r="A42609" s="32"/>
      <c r="B42609" s="33"/>
      <c r="C42609" s="33"/>
      <c r="D42609" s="33"/>
    </row>
    <row r="42610" spans="1:4" x14ac:dyDescent="0.25">
      <c r="A42610" s="32"/>
      <c r="B42610" s="33"/>
      <c r="C42610" s="33"/>
      <c r="D42610" s="33"/>
    </row>
    <row r="42611" spans="1:4" x14ac:dyDescent="0.25">
      <c r="A42611" s="32"/>
      <c r="B42611" s="33"/>
      <c r="C42611" s="33"/>
      <c r="D42611" s="33"/>
    </row>
    <row r="42612" spans="1:4" x14ac:dyDescent="0.25">
      <c r="A42612" s="32"/>
      <c r="B42612" s="33"/>
      <c r="C42612" s="33"/>
      <c r="D42612" s="33"/>
    </row>
    <row r="42613" spans="1:4" x14ac:dyDescent="0.25">
      <c r="A42613" s="32"/>
      <c r="B42613" s="33"/>
      <c r="C42613" s="33"/>
      <c r="D42613" s="33"/>
    </row>
    <row r="42614" spans="1:4" x14ac:dyDescent="0.25">
      <c r="A42614" s="32"/>
      <c r="B42614" s="33"/>
      <c r="C42614" s="33"/>
      <c r="D42614" s="33"/>
    </row>
    <row r="42615" spans="1:4" x14ac:dyDescent="0.25">
      <c r="A42615" s="32"/>
      <c r="B42615" s="33"/>
      <c r="C42615" s="33"/>
      <c r="D42615" s="33"/>
    </row>
    <row r="42616" spans="1:4" x14ac:dyDescent="0.25">
      <c r="A42616" s="32"/>
      <c r="B42616" s="33"/>
      <c r="C42616" s="33"/>
      <c r="D42616" s="33"/>
    </row>
    <row r="42617" spans="1:4" x14ac:dyDescent="0.25">
      <c r="A42617" s="32"/>
      <c r="B42617" s="33"/>
      <c r="C42617" s="33"/>
      <c r="D42617" s="33"/>
    </row>
    <row r="42618" spans="1:4" x14ac:dyDescent="0.25">
      <c r="A42618" s="32"/>
      <c r="B42618" s="33"/>
      <c r="C42618" s="33"/>
      <c r="D42618" s="33"/>
    </row>
    <row r="42619" spans="1:4" x14ac:dyDescent="0.25">
      <c r="A42619" s="32"/>
      <c r="B42619" s="33"/>
      <c r="C42619" s="33"/>
      <c r="D42619" s="33"/>
    </row>
    <row r="42620" spans="1:4" x14ac:dyDescent="0.25">
      <c r="A42620" s="32"/>
      <c r="B42620" s="33"/>
      <c r="C42620" s="33"/>
      <c r="D42620" s="33"/>
    </row>
    <row r="42621" spans="1:4" x14ac:dyDescent="0.25">
      <c r="A42621" s="32"/>
      <c r="B42621" s="33"/>
      <c r="C42621" s="33"/>
      <c r="D42621" s="33"/>
    </row>
    <row r="42622" spans="1:4" x14ac:dyDescent="0.25">
      <c r="A42622" s="32"/>
      <c r="B42622" s="33"/>
      <c r="C42622" s="33"/>
      <c r="D42622" s="33"/>
    </row>
    <row r="42623" spans="1:4" x14ac:dyDescent="0.25">
      <c r="A42623" s="32"/>
      <c r="B42623" s="33"/>
      <c r="C42623" s="33"/>
      <c r="D42623" s="33"/>
    </row>
    <row r="42624" spans="1:4" x14ac:dyDescent="0.25">
      <c r="A42624" s="32"/>
      <c r="B42624" s="33"/>
      <c r="C42624" s="33"/>
      <c r="D42624" s="33"/>
    </row>
    <row r="42625" spans="1:4" x14ac:dyDescent="0.25">
      <c r="A42625" s="32"/>
      <c r="B42625" s="33"/>
      <c r="C42625" s="33"/>
      <c r="D42625" s="33"/>
    </row>
    <row r="42626" spans="1:4" x14ac:dyDescent="0.25">
      <c r="A42626" s="32"/>
      <c r="B42626" s="33"/>
      <c r="C42626" s="33"/>
      <c r="D42626" s="33"/>
    </row>
    <row r="42627" spans="1:4" x14ac:dyDescent="0.25">
      <c r="A42627" s="32"/>
      <c r="B42627" s="33"/>
      <c r="C42627" s="33"/>
      <c r="D42627" s="33"/>
    </row>
    <row r="42628" spans="1:4" x14ac:dyDescent="0.25">
      <c r="A42628" s="32"/>
      <c r="B42628" s="33"/>
      <c r="C42628" s="33"/>
      <c r="D42628" s="33"/>
    </row>
    <row r="42629" spans="1:4" x14ac:dyDescent="0.25">
      <c r="A42629" s="32"/>
      <c r="B42629" s="33"/>
      <c r="C42629" s="33"/>
      <c r="D42629" s="33"/>
    </row>
    <row r="42630" spans="1:4" x14ac:dyDescent="0.25">
      <c r="A42630" s="32"/>
      <c r="B42630" s="33"/>
      <c r="C42630" s="33"/>
      <c r="D42630" s="33"/>
    </row>
    <row r="42631" spans="1:4" x14ac:dyDescent="0.25">
      <c r="A42631" s="32"/>
      <c r="B42631" s="33"/>
      <c r="C42631" s="33"/>
      <c r="D42631" s="33"/>
    </row>
    <row r="42632" spans="1:4" x14ac:dyDescent="0.25">
      <c r="A42632" s="32"/>
      <c r="B42632" s="33"/>
      <c r="C42632" s="33"/>
      <c r="D42632" s="33"/>
    </row>
    <row r="42633" spans="1:4" x14ac:dyDescent="0.25">
      <c r="A42633" s="32"/>
      <c r="B42633" s="33"/>
      <c r="C42633" s="33"/>
      <c r="D42633" s="33"/>
    </row>
    <row r="42634" spans="1:4" x14ac:dyDescent="0.25">
      <c r="A42634" s="32"/>
      <c r="B42634" s="33"/>
      <c r="C42634" s="33"/>
      <c r="D42634" s="33"/>
    </row>
    <row r="42635" spans="1:4" x14ac:dyDescent="0.25">
      <c r="A42635" s="32"/>
      <c r="B42635" s="33"/>
      <c r="C42635" s="33"/>
      <c r="D42635" s="33"/>
    </row>
    <row r="42636" spans="1:4" x14ac:dyDescent="0.25">
      <c r="A42636" s="32"/>
      <c r="B42636" s="33"/>
      <c r="C42636" s="33"/>
      <c r="D42636" s="33"/>
    </row>
    <row r="42637" spans="1:4" x14ac:dyDescent="0.25">
      <c r="A42637" s="32"/>
      <c r="B42637" s="33"/>
      <c r="C42637" s="33"/>
      <c r="D42637" s="33"/>
    </row>
    <row r="42638" spans="1:4" x14ac:dyDescent="0.25">
      <c r="A42638" s="32"/>
      <c r="B42638" s="33"/>
      <c r="C42638" s="33"/>
      <c r="D42638" s="33"/>
    </row>
    <row r="42639" spans="1:4" x14ac:dyDescent="0.25">
      <c r="A42639" s="32"/>
      <c r="B42639" s="33"/>
      <c r="C42639" s="33"/>
      <c r="D42639" s="33"/>
    </row>
    <row r="42640" spans="1:4" x14ac:dyDescent="0.25">
      <c r="A42640" s="32"/>
      <c r="B42640" s="33"/>
      <c r="C42640" s="33"/>
      <c r="D42640" s="33"/>
    </row>
    <row r="42641" spans="1:4" x14ac:dyDescent="0.25">
      <c r="A42641" s="32"/>
      <c r="B42641" s="33"/>
      <c r="C42641" s="33"/>
      <c r="D42641" s="33"/>
    </row>
    <row r="42642" spans="1:4" x14ac:dyDescent="0.25">
      <c r="A42642" s="32"/>
      <c r="B42642" s="33"/>
      <c r="C42642" s="33"/>
      <c r="D42642" s="33"/>
    </row>
    <row r="42643" spans="1:4" x14ac:dyDescent="0.25">
      <c r="A42643" s="32"/>
      <c r="B42643" s="33"/>
      <c r="C42643" s="33"/>
      <c r="D42643" s="33"/>
    </row>
    <row r="42644" spans="1:4" x14ac:dyDescent="0.25">
      <c r="A42644" s="32"/>
      <c r="B42644" s="33"/>
      <c r="C42644" s="33"/>
      <c r="D42644" s="33"/>
    </row>
    <row r="42645" spans="1:4" x14ac:dyDescent="0.25">
      <c r="A42645" s="32"/>
      <c r="B42645" s="33"/>
      <c r="C42645" s="33"/>
      <c r="D42645" s="33"/>
    </row>
    <row r="42646" spans="1:4" x14ac:dyDescent="0.25">
      <c r="A42646" s="32"/>
      <c r="B42646" s="33"/>
      <c r="C42646" s="33"/>
      <c r="D42646" s="33"/>
    </row>
    <row r="42647" spans="1:4" x14ac:dyDescent="0.25">
      <c r="A42647" s="32"/>
      <c r="B42647" s="33"/>
      <c r="C42647" s="33"/>
      <c r="D42647" s="33"/>
    </row>
    <row r="42648" spans="1:4" x14ac:dyDescent="0.25">
      <c r="A42648" s="32"/>
      <c r="B42648" s="33"/>
      <c r="C42648" s="33"/>
      <c r="D42648" s="33"/>
    </row>
    <row r="42649" spans="1:4" x14ac:dyDescent="0.25">
      <c r="A42649" s="32"/>
      <c r="B42649" s="33"/>
      <c r="C42649" s="33"/>
      <c r="D42649" s="33"/>
    </row>
    <row r="42650" spans="1:4" x14ac:dyDescent="0.25">
      <c r="A42650" s="32"/>
      <c r="B42650" s="33"/>
      <c r="C42650" s="33"/>
      <c r="D42650" s="33"/>
    </row>
    <row r="42651" spans="1:4" x14ac:dyDescent="0.25">
      <c r="A42651" s="32"/>
      <c r="B42651" s="33"/>
      <c r="C42651" s="33"/>
      <c r="D42651" s="33"/>
    </row>
    <row r="42652" spans="1:4" x14ac:dyDescent="0.25">
      <c r="A42652" s="32"/>
      <c r="B42652" s="33"/>
      <c r="C42652" s="33"/>
      <c r="D42652" s="33"/>
    </row>
    <row r="42653" spans="1:4" x14ac:dyDescent="0.25">
      <c r="A42653" s="32"/>
      <c r="B42653" s="33"/>
      <c r="C42653" s="33"/>
      <c r="D42653" s="33"/>
    </row>
    <row r="42654" spans="1:4" x14ac:dyDescent="0.25">
      <c r="A42654" s="32"/>
      <c r="B42654" s="33"/>
      <c r="C42654" s="33"/>
      <c r="D42654" s="33"/>
    </row>
    <row r="42655" spans="1:4" x14ac:dyDescent="0.25">
      <c r="A42655" s="32"/>
      <c r="B42655" s="33"/>
      <c r="C42655" s="33"/>
      <c r="D42655" s="33"/>
    </row>
    <row r="42656" spans="1:4" x14ac:dyDescent="0.25">
      <c r="A42656" s="32"/>
      <c r="B42656" s="33"/>
      <c r="C42656" s="33"/>
      <c r="D42656" s="33"/>
    </row>
    <row r="42657" spans="1:4" x14ac:dyDescent="0.25">
      <c r="A42657" s="32"/>
      <c r="B42657" s="33"/>
      <c r="C42657" s="33"/>
      <c r="D42657" s="33"/>
    </row>
    <row r="42658" spans="1:4" x14ac:dyDescent="0.25">
      <c r="A42658" s="32"/>
      <c r="B42658" s="33"/>
      <c r="C42658" s="33"/>
      <c r="D42658" s="33"/>
    </row>
    <row r="42659" spans="1:4" x14ac:dyDescent="0.25">
      <c r="A42659" s="32"/>
      <c r="B42659" s="33"/>
      <c r="C42659" s="33"/>
      <c r="D42659" s="33"/>
    </row>
    <row r="42660" spans="1:4" x14ac:dyDescent="0.25">
      <c r="A42660" s="32"/>
      <c r="B42660" s="33"/>
      <c r="C42660" s="33"/>
      <c r="D42660" s="33"/>
    </row>
    <row r="42661" spans="1:4" x14ac:dyDescent="0.25">
      <c r="A42661" s="32"/>
      <c r="B42661" s="33"/>
      <c r="C42661" s="33"/>
      <c r="D42661" s="33"/>
    </row>
    <row r="42662" spans="1:4" x14ac:dyDescent="0.25">
      <c r="A42662" s="32"/>
      <c r="B42662" s="33"/>
      <c r="C42662" s="33"/>
      <c r="D42662" s="33"/>
    </row>
    <row r="42663" spans="1:4" x14ac:dyDescent="0.25">
      <c r="A42663" s="32"/>
      <c r="B42663" s="33"/>
      <c r="C42663" s="33"/>
      <c r="D42663" s="33"/>
    </row>
    <row r="42664" spans="1:4" x14ac:dyDescent="0.25">
      <c r="A42664" s="32"/>
      <c r="B42664" s="33"/>
      <c r="C42664" s="33"/>
      <c r="D42664" s="33"/>
    </row>
    <row r="42665" spans="1:4" x14ac:dyDescent="0.25">
      <c r="A42665" s="32"/>
      <c r="B42665" s="33"/>
      <c r="C42665" s="33"/>
      <c r="D42665" s="33"/>
    </row>
    <row r="42666" spans="1:4" x14ac:dyDescent="0.25">
      <c r="A42666" s="32"/>
      <c r="B42666" s="33"/>
      <c r="C42666" s="33"/>
      <c r="D42666" s="33"/>
    </row>
    <row r="42667" spans="1:4" x14ac:dyDescent="0.25">
      <c r="A42667" s="32"/>
      <c r="B42667" s="33"/>
      <c r="C42667" s="33"/>
      <c r="D42667" s="33"/>
    </row>
    <row r="42668" spans="1:4" x14ac:dyDescent="0.25">
      <c r="A42668" s="32"/>
      <c r="B42668" s="33"/>
      <c r="C42668" s="33"/>
      <c r="D42668" s="33"/>
    </row>
    <row r="42669" spans="1:4" x14ac:dyDescent="0.25">
      <c r="A42669" s="32"/>
      <c r="B42669" s="33"/>
      <c r="C42669" s="33"/>
      <c r="D42669" s="33"/>
    </row>
    <row r="42670" spans="1:4" x14ac:dyDescent="0.25">
      <c r="A42670" s="32"/>
      <c r="B42670" s="33"/>
      <c r="C42670" s="33"/>
      <c r="D42670" s="33"/>
    </row>
    <row r="42671" spans="1:4" x14ac:dyDescent="0.25">
      <c r="A42671" s="32"/>
      <c r="B42671" s="33"/>
      <c r="C42671" s="33"/>
      <c r="D42671" s="33"/>
    </row>
    <row r="42672" spans="1:4" x14ac:dyDescent="0.25">
      <c r="A42672" s="32"/>
      <c r="B42672" s="33"/>
      <c r="C42672" s="33"/>
      <c r="D42672" s="33"/>
    </row>
    <row r="42673" spans="1:4" x14ac:dyDescent="0.25">
      <c r="A42673" s="32"/>
      <c r="B42673" s="33"/>
      <c r="C42673" s="33"/>
      <c r="D42673" s="33"/>
    </row>
    <row r="42674" spans="1:4" x14ac:dyDescent="0.25">
      <c r="A42674" s="32"/>
      <c r="B42674" s="33"/>
      <c r="C42674" s="33"/>
      <c r="D42674" s="33"/>
    </row>
    <row r="42675" spans="1:4" x14ac:dyDescent="0.25">
      <c r="A42675" s="32"/>
      <c r="B42675" s="33"/>
      <c r="C42675" s="33"/>
      <c r="D42675" s="33"/>
    </row>
    <row r="42676" spans="1:4" x14ac:dyDescent="0.25">
      <c r="A42676" s="32"/>
      <c r="B42676" s="33"/>
      <c r="C42676" s="33"/>
      <c r="D42676" s="33"/>
    </row>
    <row r="42677" spans="1:4" x14ac:dyDescent="0.25">
      <c r="A42677" s="32"/>
      <c r="B42677" s="33"/>
      <c r="C42677" s="33"/>
      <c r="D42677" s="33"/>
    </row>
    <row r="42678" spans="1:4" x14ac:dyDescent="0.25">
      <c r="A42678" s="32"/>
      <c r="B42678" s="33"/>
      <c r="C42678" s="33"/>
      <c r="D42678" s="33"/>
    </row>
    <row r="42679" spans="1:4" x14ac:dyDescent="0.25">
      <c r="A42679" s="32"/>
      <c r="B42679" s="33"/>
      <c r="C42679" s="33"/>
      <c r="D42679" s="33"/>
    </row>
    <row r="42680" spans="1:4" x14ac:dyDescent="0.25">
      <c r="A42680" s="32"/>
      <c r="B42680" s="33"/>
      <c r="C42680" s="33"/>
      <c r="D42680" s="33"/>
    </row>
    <row r="42681" spans="1:4" x14ac:dyDescent="0.25">
      <c r="A42681" s="32"/>
      <c r="B42681" s="33"/>
      <c r="C42681" s="33"/>
      <c r="D42681" s="33"/>
    </row>
    <row r="42682" spans="1:4" x14ac:dyDescent="0.25">
      <c r="A42682" s="32"/>
      <c r="B42682" s="33"/>
      <c r="C42682" s="33"/>
      <c r="D42682" s="33"/>
    </row>
    <row r="42683" spans="1:4" x14ac:dyDescent="0.25">
      <c r="A42683" s="32"/>
      <c r="B42683" s="33"/>
      <c r="C42683" s="33"/>
      <c r="D42683" s="33"/>
    </row>
    <row r="42684" spans="1:4" x14ac:dyDescent="0.25">
      <c r="A42684" s="32"/>
      <c r="B42684" s="33"/>
      <c r="C42684" s="33"/>
      <c r="D42684" s="33"/>
    </row>
    <row r="42685" spans="1:4" x14ac:dyDescent="0.25">
      <c r="A42685" s="32"/>
      <c r="B42685" s="33"/>
      <c r="C42685" s="33"/>
      <c r="D42685" s="33"/>
    </row>
    <row r="42686" spans="1:4" x14ac:dyDescent="0.25">
      <c r="A42686" s="32"/>
      <c r="B42686" s="33"/>
      <c r="C42686" s="33"/>
      <c r="D42686" s="33"/>
    </row>
    <row r="42687" spans="1:4" x14ac:dyDescent="0.25">
      <c r="A42687" s="32"/>
      <c r="B42687" s="33"/>
      <c r="C42687" s="33"/>
      <c r="D42687" s="33"/>
    </row>
    <row r="42688" spans="1:4" x14ac:dyDescent="0.25">
      <c r="A42688" s="32"/>
      <c r="B42688" s="33"/>
      <c r="C42688" s="33"/>
      <c r="D42688" s="33"/>
    </row>
    <row r="42689" spans="1:4" x14ac:dyDescent="0.25">
      <c r="A42689" s="32"/>
      <c r="B42689" s="33"/>
      <c r="C42689" s="33"/>
      <c r="D42689" s="33"/>
    </row>
    <row r="42690" spans="1:4" x14ac:dyDescent="0.25">
      <c r="A42690" s="32"/>
      <c r="B42690" s="33"/>
      <c r="C42690" s="33"/>
      <c r="D42690" s="33"/>
    </row>
    <row r="42691" spans="1:4" x14ac:dyDescent="0.25">
      <c r="A42691" s="32"/>
      <c r="B42691" s="33"/>
      <c r="C42691" s="33"/>
      <c r="D42691" s="33"/>
    </row>
    <row r="42692" spans="1:4" x14ac:dyDescent="0.25">
      <c r="A42692" s="32"/>
      <c r="B42692" s="33"/>
      <c r="C42692" s="33"/>
      <c r="D42692" s="33"/>
    </row>
    <row r="42693" spans="1:4" x14ac:dyDescent="0.25">
      <c r="A42693" s="32"/>
      <c r="B42693" s="33"/>
      <c r="C42693" s="33"/>
      <c r="D42693" s="33"/>
    </row>
    <row r="42694" spans="1:4" x14ac:dyDescent="0.25">
      <c r="A42694" s="32"/>
      <c r="B42694" s="33"/>
      <c r="C42694" s="33"/>
      <c r="D42694" s="33"/>
    </row>
    <row r="42695" spans="1:4" x14ac:dyDescent="0.25">
      <c r="A42695" s="32"/>
      <c r="B42695" s="33"/>
      <c r="C42695" s="33"/>
      <c r="D42695" s="33"/>
    </row>
    <row r="42696" spans="1:4" x14ac:dyDescent="0.25">
      <c r="A42696" s="32"/>
      <c r="B42696" s="33"/>
      <c r="C42696" s="33"/>
      <c r="D42696" s="33"/>
    </row>
    <row r="42697" spans="1:4" x14ac:dyDescent="0.25">
      <c r="A42697" s="32"/>
      <c r="B42697" s="33"/>
      <c r="C42697" s="33"/>
      <c r="D42697" s="33"/>
    </row>
    <row r="42698" spans="1:4" x14ac:dyDescent="0.25">
      <c r="A42698" s="32"/>
      <c r="B42698" s="33"/>
      <c r="C42698" s="33"/>
      <c r="D42698" s="33"/>
    </row>
    <row r="42699" spans="1:4" x14ac:dyDescent="0.25">
      <c r="A42699" s="32"/>
      <c r="B42699" s="33"/>
      <c r="C42699" s="33"/>
      <c r="D42699" s="33"/>
    </row>
    <row r="42700" spans="1:4" x14ac:dyDescent="0.25">
      <c r="A42700" s="32"/>
      <c r="B42700" s="33"/>
      <c r="C42700" s="33"/>
      <c r="D42700" s="33"/>
    </row>
    <row r="42701" spans="1:4" x14ac:dyDescent="0.25">
      <c r="A42701" s="32"/>
      <c r="B42701" s="33"/>
      <c r="C42701" s="33"/>
      <c r="D42701" s="33"/>
    </row>
    <row r="42702" spans="1:4" x14ac:dyDescent="0.25">
      <c r="A42702" s="32"/>
      <c r="B42702" s="33"/>
      <c r="C42702" s="33"/>
      <c r="D42702" s="33"/>
    </row>
    <row r="42703" spans="1:4" x14ac:dyDescent="0.25">
      <c r="A42703" s="32"/>
      <c r="B42703" s="33"/>
      <c r="C42703" s="33"/>
      <c r="D42703" s="33"/>
    </row>
    <row r="42704" spans="1:4" x14ac:dyDescent="0.25">
      <c r="A42704" s="32"/>
      <c r="B42704" s="33"/>
      <c r="C42704" s="33"/>
      <c r="D42704" s="33"/>
    </row>
    <row r="42705" spans="1:4" x14ac:dyDescent="0.25">
      <c r="A42705" s="32"/>
      <c r="B42705" s="33"/>
      <c r="C42705" s="33"/>
      <c r="D42705" s="33"/>
    </row>
    <row r="42706" spans="1:4" x14ac:dyDescent="0.25">
      <c r="A42706" s="32"/>
      <c r="B42706" s="33"/>
      <c r="C42706" s="33"/>
      <c r="D42706" s="33"/>
    </row>
    <row r="42707" spans="1:4" x14ac:dyDescent="0.25">
      <c r="A42707" s="32"/>
      <c r="B42707" s="33"/>
      <c r="C42707" s="33"/>
      <c r="D42707" s="33"/>
    </row>
    <row r="42708" spans="1:4" x14ac:dyDescent="0.25">
      <c r="A42708" s="32"/>
      <c r="B42708" s="33"/>
      <c r="C42708" s="33"/>
      <c r="D42708" s="33"/>
    </row>
    <row r="42709" spans="1:4" x14ac:dyDescent="0.25">
      <c r="A42709" s="32"/>
      <c r="B42709" s="33"/>
      <c r="C42709" s="33"/>
      <c r="D42709" s="33"/>
    </row>
    <row r="42710" spans="1:4" x14ac:dyDescent="0.25">
      <c r="A42710" s="32"/>
      <c r="B42710" s="33"/>
      <c r="C42710" s="33"/>
      <c r="D42710" s="33"/>
    </row>
    <row r="42711" spans="1:4" x14ac:dyDescent="0.25">
      <c r="A42711" s="32"/>
      <c r="B42711" s="33"/>
      <c r="C42711" s="33"/>
      <c r="D42711" s="33"/>
    </row>
    <row r="42712" spans="1:4" x14ac:dyDescent="0.25">
      <c r="A42712" s="32"/>
      <c r="B42712" s="33"/>
      <c r="C42712" s="33"/>
      <c r="D42712" s="33"/>
    </row>
    <row r="42713" spans="1:4" x14ac:dyDescent="0.25">
      <c r="A42713" s="32"/>
      <c r="B42713" s="33"/>
      <c r="C42713" s="33"/>
      <c r="D42713" s="33"/>
    </row>
    <row r="42714" spans="1:4" x14ac:dyDescent="0.25">
      <c r="A42714" s="32"/>
      <c r="B42714" s="33"/>
      <c r="C42714" s="33"/>
      <c r="D42714" s="33"/>
    </row>
    <row r="42715" spans="1:4" x14ac:dyDescent="0.25">
      <c r="A42715" s="32"/>
      <c r="B42715" s="33"/>
      <c r="C42715" s="33"/>
      <c r="D42715" s="33"/>
    </row>
    <row r="42716" spans="1:4" x14ac:dyDescent="0.25">
      <c r="A42716" s="32"/>
      <c r="B42716" s="33"/>
      <c r="C42716" s="33"/>
      <c r="D42716" s="33"/>
    </row>
    <row r="42717" spans="1:4" x14ac:dyDescent="0.25">
      <c r="A42717" s="32"/>
      <c r="B42717" s="33"/>
      <c r="C42717" s="33"/>
      <c r="D42717" s="33"/>
    </row>
    <row r="42718" spans="1:4" x14ac:dyDescent="0.25">
      <c r="A42718" s="32"/>
      <c r="B42718" s="33"/>
      <c r="C42718" s="33"/>
      <c r="D42718" s="33"/>
    </row>
    <row r="42719" spans="1:4" x14ac:dyDescent="0.25">
      <c r="A42719" s="32"/>
      <c r="B42719" s="33"/>
      <c r="C42719" s="33"/>
      <c r="D42719" s="33"/>
    </row>
    <row r="42720" spans="1:4" x14ac:dyDescent="0.25">
      <c r="A42720" s="32"/>
      <c r="B42720" s="33"/>
      <c r="C42720" s="33"/>
      <c r="D42720" s="33"/>
    </row>
    <row r="42721" spans="1:4" x14ac:dyDescent="0.25">
      <c r="A42721" s="32"/>
      <c r="B42721" s="33"/>
      <c r="C42721" s="33"/>
      <c r="D42721" s="33"/>
    </row>
    <row r="42722" spans="1:4" x14ac:dyDescent="0.25">
      <c r="A42722" s="32"/>
      <c r="B42722" s="33"/>
      <c r="C42722" s="33"/>
      <c r="D42722" s="33"/>
    </row>
    <row r="42723" spans="1:4" x14ac:dyDescent="0.25">
      <c r="A42723" s="32"/>
      <c r="B42723" s="33"/>
      <c r="C42723" s="33"/>
      <c r="D42723" s="33"/>
    </row>
    <row r="42724" spans="1:4" x14ac:dyDescent="0.25">
      <c r="A42724" s="32"/>
      <c r="B42724" s="33"/>
      <c r="C42724" s="33"/>
      <c r="D42724" s="33"/>
    </row>
    <row r="42725" spans="1:4" x14ac:dyDescent="0.25">
      <c r="A42725" s="32"/>
      <c r="B42725" s="33"/>
      <c r="C42725" s="33"/>
      <c r="D42725" s="33"/>
    </row>
    <row r="42726" spans="1:4" x14ac:dyDescent="0.25">
      <c r="A42726" s="32"/>
      <c r="B42726" s="33"/>
      <c r="C42726" s="33"/>
      <c r="D42726" s="33"/>
    </row>
    <row r="42727" spans="1:4" x14ac:dyDescent="0.25">
      <c r="A42727" s="32"/>
      <c r="B42727" s="33"/>
      <c r="C42727" s="33"/>
      <c r="D42727" s="33"/>
    </row>
    <row r="42728" spans="1:4" x14ac:dyDescent="0.25">
      <c r="A42728" s="32"/>
      <c r="B42728" s="33"/>
      <c r="C42728" s="33"/>
      <c r="D42728" s="33"/>
    </row>
    <row r="42729" spans="1:4" x14ac:dyDescent="0.25">
      <c r="A42729" s="32"/>
      <c r="B42729" s="33"/>
      <c r="C42729" s="33"/>
      <c r="D42729" s="33"/>
    </row>
    <row r="42730" spans="1:4" x14ac:dyDescent="0.25">
      <c r="A42730" s="32"/>
      <c r="B42730" s="33"/>
      <c r="C42730" s="33"/>
      <c r="D42730" s="33"/>
    </row>
    <row r="42731" spans="1:4" x14ac:dyDescent="0.25">
      <c r="A42731" s="32"/>
      <c r="B42731" s="33"/>
      <c r="C42731" s="33"/>
      <c r="D42731" s="33"/>
    </row>
    <row r="42732" spans="1:4" x14ac:dyDescent="0.25">
      <c r="A42732" s="32"/>
      <c r="B42732" s="33"/>
      <c r="C42732" s="33"/>
      <c r="D42732" s="33"/>
    </row>
    <row r="42733" spans="1:4" x14ac:dyDescent="0.25">
      <c r="A42733" s="32"/>
      <c r="B42733" s="33"/>
      <c r="C42733" s="33"/>
      <c r="D42733" s="33"/>
    </row>
    <row r="42734" spans="1:4" x14ac:dyDescent="0.25">
      <c r="A42734" s="32"/>
      <c r="B42734" s="33"/>
      <c r="C42734" s="33"/>
      <c r="D42734" s="33"/>
    </row>
    <row r="42735" spans="1:4" x14ac:dyDescent="0.25">
      <c r="A42735" s="32"/>
      <c r="B42735" s="33"/>
      <c r="C42735" s="33"/>
      <c r="D42735" s="33"/>
    </row>
    <row r="42736" spans="1:4" x14ac:dyDescent="0.25">
      <c r="A42736" s="32"/>
      <c r="B42736" s="33"/>
      <c r="C42736" s="33"/>
      <c r="D42736" s="33"/>
    </row>
    <row r="42737" spans="1:4" x14ac:dyDescent="0.25">
      <c r="A42737" s="32"/>
      <c r="B42737" s="33"/>
      <c r="C42737" s="33"/>
      <c r="D42737" s="33"/>
    </row>
    <row r="42738" spans="1:4" x14ac:dyDescent="0.25">
      <c r="A42738" s="32"/>
      <c r="B42738" s="33"/>
      <c r="C42738" s="33"/>
      <c r="D42738" s="33"/>
    </row>
    <row r="42739" spans="1:4" x14ac:dyDescent="0.25">
      <c r="A42739" s="32"/>
      <c r="B42739" s="33"/>
      <c r="C42739" s="33"/>
      <c r="D42739" s="33"/>
    </row>
    <row r="42740" spans="1:4" x14ac:dyDescent="0.25">
      <c r="A42740" s="32"/>
      <c r="B42740" s="33"/>
      <c r="C42740" s="33"/>
      <c r="D42740" s="33"/>
    </row>
    <row r="42741" spans="1:4" x14ac:dyDescent="0.25">
      <c r="A42741" s="32"/>
      <c r="B42741" s="33"/>
      <c r="C42741" s="33"/>
      <c r="D42741" s="33"/>
    </row>
    <row r="42742" spans="1:4" x14ac:dyDescent="0.25">
      <c r="A42742" s="32"/>
      <c r="B42742" s="33"/>
      <c r="C42742" s="33"/>
      <c r="D42742" s="33"/>
    </row>
    <row r="42743" spans="1:4" x14ac:dyDescent="0.25">
      <c r="A42743" s="32"/>
      <c r="B42743" s="33"/>
      <c r="C42743" s="33"/>
      <c r="D42743" s="33"/>
    </row>
    <row r="42744" spans="1:4" x14ac:dyDescent="0.25">
      <c r="A42744" s="32"/>
      <c r="B42744" s="33"/>
      <c r="C42744" s="33"/>
      <c r="D42744" s="33"/>
    </row>
    <row r="42745" spans="1:4" x14ac:dyDescent="0.25">
      <c r="A42745" s="32"/>
      <c r="B42745" s="33"/>
      <c r="C42745" s="33"/>
      <c r="D42745" s="33"/>
    </row>
    <row r="42746" spans="1:4" x14ac:dyDescent="0.25">
      <c r="A42746" s="32"/>
      <c r="B42746" s="33"/>
      <c r="C42746" s="33"/>
      <c r="D42746" s="33"/>
    </row>
    <row r="42747" spans="1:4" x14ac:dyDescent="0.25">
      <c r="A42747" s="32"/>
      <c r="B42747" s="33"/>
      <c r="C42747" s="33"/>
      <c r="D42747" s="33"/>
    </row>
    <row r="42748" spans="1:4" x14ac:dyDescent="0.25">
      <c r="A42748" s="32"/>
      <c r="B42748" s="33"/>
      <c r="C42748" s="33"/>
      <c r="D42748" s="33"/>
    </row>
    <row r="42749" spans="1:4" x14ac:dyDescent="0.25">
      <c r="A42749" s="32"/>
      <c r="B42749" s="33"/>
      <c r="C42749" s="33"/>
      <c r="D42749" s="33"/>
    </row>
    <row r="42750" spans="1:4" x14ac:dyDescent="0.25">
      <c r="A42750" s="32"/>
      <c r="B42750" s="33"/>
      <c r="C42750" s="33"/>
      <c r="D42750" s="33"/>
    </row>
    <row r="42751" spans="1:4" x14ac:dyDescent="0.25">
      <c r="A42751" s="32"/>
      <c r="B42751" s="33"/>
      <c r="C42751" s="33"/>
      <c r="D42751" s="33"/>
    </row>
    <row r="42752" spans="1:4" x14ac:dyDescent="0.25">
      <c r="A42752" s="32"/>
      <c r="B42752" s="33"/>
      <c r="C42752" s="33"/>
      <c r="D42752" s="33"/>
    </row>
    <row r="42753" spans="1:4" x14ac:dyDescent="0.25">
      <c r="A42753" s="32"/>
      <c r="B42753" s="33"/>
      <c r="C42753" s="33"/>
      <c r="D42753" s="33"/>
    </row>
    <row r="42754" spans="1:4" x14ac:dyDescent="0.25">
      <c r="A42754" s="32"/>
      <c r="B42754" s="33"/>
      <c r="C42754" s="33"/>
      <c r="D42754" s="33"/>
    </row>
    <row r="42755" spans="1:4" x14ac:dyDescent="0.25">
      <c r="A42755" s="32"/>
      <c r="B42755" s="33"/>
      <c r="C42755" s="33"/>
      <c r="D42755" s="33"/>
    </row>
    <row r="42756" spans="1:4" x14ac:dyDescent="0.25">
      <c r="A42756" s="32"/>
      <c r="B42756" s="33"/>
      <c r="C42756" s="33"/>
      <c r="D42756" s="33"/>
    </row>
    <row r="42757" spans="1:4" x14ac:dyDescent="0.25">
      <c r="A42757" s="32"/>
      <c r="B42757" s="33"/>
      <c r="C42757" s="33"/>
      <c r="D42757" s="33"/>
    </row>
    <row r="42758" spans="1:4" x14ac:dyDescent="0.25">
      <c r="A42758" s="32"/>
      <c r="B42758" s="33"/>
      <c r="C42758" s="33"/>
      <c r="D42758" s="33"/>
    </row>
    <row r="42759" spans="1:4" x14ac:dyDescent="0.25">
      <c r="A42759" s="32"/>
      <c r="B42759" s="33"/>
      <c r="C42759" s="33"/>
      <c r="D42759" s="33"/>
    </row>
    <row r="42760" spans="1:4" x14ac:dyDescent="0.25">
      <c r="A42760" s="32"/>
      <c r="B42760" s="33"/>
      <c r="C42760" s="33"/>
      <c r="D42760" s="33"/>
    </row>
    <row r="42761" spans="1:4" x14ac:dyDescent="0.25">
      <c r="A42761" s="32"/>
      <c r="B42761" s="33"/>
      <c r="C42761" s="33"/>
      <c r="D42761" s="33"/>
    </row>
    <row r="42762" spans="1:4" x14ac:dyDescent="0.25">
      <c r="A42762" s="32"/>
      <c r="B42762" s="33"/>
      <c r="C42762" s="33"/>
      <c r="D42762" s="33"/>
    </row>
    <row r="42763" spans="1:4" x14ac:dyDescent="0.25">
      <c r="A42763" s="32"/>
      <c r="B42763" s="33"/>
      <c r="C42763" s="33"/>
      <c r="D42763" s="33"/>
    </row>
    <row r="42764" spans="1:4" x14ac:dyDescent="0.25">
      <c r="A42764" s="32"/>
      <c r="B42764" s="33"/>
      <c r="C42764" s="33"/>
      <c r="D42764" s="33"/>
    </row>
    <row r="42765" spans="1:4" x14ac:dyDescent="0.25">
      <c r="A42765" s="32"/>
      <c r="B42765" s="33"/>
      <c r="C42765" s="33"/>
      <c r="D42765" s="33"/>
    </row>
    <row r="42766" spans="1:4" x14ac:dyDescent="0.25">
      <c r="A42766" s="32"/>
      <c r="B42766" s="33"/>
      <c r="C42766" s="33"/>
      <c r="D42766" s="33"/>
    </row>
    <row r="42767" spans="1:4" x14ac:dyDescent="0.25">
      <c r="A42767" s="32"/>
      <c r="B42767" s="33"/>
      <c r="C42767" s="33"/>
      <c r="D42767" s="33"/>
    </row>
    <row r="42768" spans="1:4" x14ac:dyDescent="0.25">
      <c r="A42768" s="32"/>
      <c r="B42768" s="33"/>
      <c r="C42768" s="33"/>
      <c r="D42768" s="33"/>
    </row>
    <row r="42769" spans="1:4" x14ac:dyDescent="0.25">
      <c r="A42769" s="32"/>
      <c r="B42769" s="33"/>
      <c r="C42769" s="33"/>
      <c r="D42769" s="33"/>
    </row>
    <row r="42770" spans="1:4" x14ac:dyDescent="0.25">
      <c r="A42770" s="32"/>
      <c r="B42770" s="33"/>
      <c r="C42770" s="33"/>
      <c r="D42770" s="33"/>
    </row>
    <row r="42771" spans="1:4" x14ac:dyDescent="0.25">
      <c r="A42771" s="32"/>
      <c r="B42771" s="33"/>
      <c r="C42771" s="33"/>
      <c r="D42771" s="33"/>
    </row>
    <row r="42772" spans="1:4" x14ac:dyDescent="0.25">
      <c r="A42772" s="32"/>
      <c r="B42772" s="33"/>
      <c r="C42772" s="33"/>
      <c r="D42772" s="33"/>
    </row>
    <row r="42773" spans="1:4" x14ac:dyDescent="0.25">
      <c r="A42773" s="32"/>
      <c r="B42773" s="33"/>
      <c r="C42773" s="33"/>
      <c r="D42773" s="33"/>
    </row>
    <row r="42774" spans="1:4" x14ac:dyDescent="0.25">
      <c r="A42774" s="32"/>
      <c r="B42774" s="33"/>
      <c r="C42774" s="33"/>
      <c r="D42774" s="33"/>
    </row>
    <row r="42775" spans="1:4" x14ac:dyDescent="0.25">
      <c r="A42775" s="32"/>
      <c r="B42775" s="33"/>
      <c r="C42775" s="33"/>
      <c r="D42775" s="33"/>
    </row>
    <row r="42776" spans="1:4" x14ac:dyDescent="0.25">
      <c r="A42776" s="32"/>
      <c r="B42776" s="33"/>
      <c r="C42776" s="33"/>
      <c r="D42776" s="33"/>
    </row>
    <row r="42777" spans="1:4" x14ac:dyDescent="0.25">
      <c r="A42777" s="32"/>
      <c r="B42777" s="33"/>
      <c r="C42777" s="33"/>
      <c r="D42777" s="33"/>
    </row>
    <row r="42778" spans="1:4" x14ac:dyDescent="0.25">
      <c r="A42778" s="32"/>
      <c r="B42778" s="33"/>
      <c r="C42778" s="33"/>
      <c r="D42778" s="33"/>
    </row>
    <row r="42779" spans="1:4" x14ac:dyDescent="0.25">
      <c r="A42779" s="32"/>
      <c r="B42779" s="33"/>
      <c r="C42779" s="33"/>
      <c r="D42779" s="33"/>
    </row>
    <row r="42780" spans="1:4" x14ac:dyDescent="0.25">
      <c r="A42780" s="32"/>
      <c r="B42780" s="33"/>
      <c r="C42780" s="33"/>
      <c r="D42780" s="33"/>
    </row>
    <row r="42781" spans="1:4" x14ac:dyDescent="0.25">
      <c r="A42781" s="32"/>
      <c r="B42781" s="33"/>
      <c r="C42781" s="33"/>
      <c r="D42781" s="33"/>
    </row>
    <row r="42782" spans="1:4" x14ac:dyDescent="0.25">
      <c r="A42782" s="32"/>
      <c r="B42782" s="33"/>
      <c r="C42782" s="33"/>
      <c r="D42782" s="33"/>
    </row>
    <row r="42783" spans="1:4" x14ac:dyDescent="0.25">
      <c r="A42783" s="32"/>
      <c r="B42783" s="33"/>
      <c r="C42783" s="33"/>
      <c r="D42783" s="33"/>
    </row>
    <row r="42784" spans="1:4" x14ac:dyDescent="0.25">
      <c r="A42784" s="32"/>
      <c r="B42784" s="33"/>
      <c r="C42784" s="33"/>
      <c r="D42784" s="33"/>
    </row>
    <row r="42785" spans="1:4" x14ac:dyDescent="0.25">
      <c r="A42785" s="32"/>
      <c r="B42785" s="33"/>
      <c r="C42785" s="33"/>
      <c r="D42785" s="33"/>
    </row>
    <row r="42786" spans="1:4" x14ac:dyDescent="0.25">
      <c r="A42786" s="32"/>
      <c r="B42786" s="33"/>
      <c r="C42786" s="33"/>
      <c r="D42786" s="33"/>
    </row>
    <row r="42787" spans="1:4" x14ac:dyDescent="0.25">
      <c r="A42787" s="32"/>
      <c r="B42787" s="33"/>
      <c r="C42787" s="33"/>
      <c r="D42787" s="33"/>
    </row>
    <row r="42788" spans="1:4" x14ac:dyDescent="0.25">
      <c r="A42788" s="32"/>
      <c r="B42788" s="33"/>
      <c r="C42788" s="33"/>
      <c r="D42788" s="33"/>
    </row>
    <row r="42789" spans="1:4" x14ac:dyDescent="0.25">
      <c r="A42789" s="32"/>
      <c r="B42789" s="33"/>
      <c r="C42789" s="33"/>
      <c r="D42789" s="33"/>
    </row>
    <row r="42790" spans="1:4" x14ac:dyDescent="0.25">
      <c r="A42790" s="32"/>
      <c r="B42790" s="33"/>
      <c r="C42790" s="33"/>
      <c r="D42790" s="33"/>
    </row>
    <row r="42791" spans="1:4" x14ac:dyDescent="0.25">
      <c r="A42791" s="32"/>
      <c r="B42791" s="33"/>
      <c r="C42791" s="33"/>
      <c r="D42791" s="33"/>
    </row>
    <row r="42792" spans="1:4" x14ac:dyDescent="0.25">
      <c r="A42792" s="32"/>
      <c r="B42792" s="33"/>
      <c r="C42792" s="33"/>
      <c r="D42792" s="33"/>
    </row>
    <row r="42793" spans="1:4" x14ac:dyDescent="0.25">
      <c r="A42793" s="32"/>
      <c r="B42793" s="33"/>
      <c r="C42793" s="33"/>
      <c r="D42793" s="33"/>
    </row>
    <row r="42794" spans="1:4" x14ac:dyDescent="0.25">
      <c r="A42794" s="32"/>
      <c r="B42794" s="33"/>
      <c r="C42794" s="33"/>
      <c r="D42794" s="33"/>
    </row>
    <row r="42795" spans="1:4" x14ac:dyDescent="0.25">
      <c r="A42795" s="32"/>
      <c r="B42795" s="33"/>
      <c r="C42795" s="33"/>
      <c r="D42795" s="33"/>
    </row>
    <row r="42796" spans="1:4" x14ac:dyDescent="0.25">
      <c r="A42796" s="32"/>
      <c r="B42796" s="33"/>
      <c r="C42796" s="33"/>
      <c r="D42796" s="33"/>
    </row>
    <row r="42797" spans="1:4" x14ac:dyDescent="0.25">
      <c r="A42797" s="32"/>
      <c r="B42797" s="33"/>
      <c r="C42797" s="33"/>
      <c r="D42797" s="33"/>
    </row>
    <row r="42798" spans="1:4" x14ac:dyDescent="0.25">
      <c r="A42798" s="32"/>
      <c r="B42798" s="33"/>
      <c r="C42798" s="33"/>
      <c r="D42798" s="33"/>
    </row>
    <row r="42799" spans="1:4" x14ac:dyDescent="0.25">
      <c r="A42799" s="32"/>
      <c r="B42799" s="33"/>
      <c r="C42799" s="33"/>
      <c r="D42799" s="33"/>
    </row>
    <row r="42800" spans="1:4" x14ac:dyDescent="0.25">
      <c r="A42800" s="32"/>
      <c r="B42800" s="33"/>
      <c r="C42800" s="33"/>
      <c r="D42800" s="33"/>
    </row>
    <row r="42801" spans="1:4" x14ac:dyDescent="0.25">
      <c r="A42801" s="32"/>
      <c r="B42801" s="33"/>
      <c r="C42801" s="33"/>
      <c r="D42801" s="33"/>
    </row>
    <row r="42802" spans="1:4" x14ac:dyDescent="0.25">
      <c r="A42802" s="32"/>
      <c r="B42802" s="33"/>
      <c r="C42802" s="33"/>
      <c r="D42802" s="33"/>
    </row>
    <row r="42803" spans="1:4" x14ac:dyDescent="0.25">
      <c r="A42803" s="32"/>
      <c r="B42803" s="33"/>
      <c r="C42803" s="33"/>
      <c r="D42803" s="33"/>
    </row>
    <row r="42804" spans="1:4" x14ac:dyDescent="0.25">
      <c r="A42804" s="32"/>
      <c r="B42804" s="33"/>
      <c r="C42804" s="33"/>
      <c r="D42804" s="33"/>
    </row>
    <row r="42805" spans="1:4" x14ac:dyDescent="0.25">
      <c r="A42805" s="32"/>
      <c r="B42805" s="33"/>
      <c r="C42805" s="33"/>
      <c r="D42805" s="33"/>
    </row>
    <row r="42806" spans="1:4" x14ac:dyDescent="0.25">
      <c r="A42806" s="32"/>
      <c r="B42806" s="33"/>
      <c r="C42806" s="33"/>
      <c r="D42806" s="33"/>
    </row>
    <row r="42807" spans="1:4" x14ac:dyDescent="0.25">
      <c r="A42807" s="32"/>
      <c r="B42807" s="33"/>
      <c r="C42807" s="33"/>
      <c r="D42807" s="33"/>
    </row>
    <row r="42808" spans="1:4" x14ac:dyDescent="0.25">
      <c r="A42808" s="32"/>
      <c r="B42808" s="33"/>
      <c r="C42808" s="33"/>
      <c r="D42808" s="33"/>
    </row>
    <row r="42809" spans="1:4" x14ac:dyDescent="0.25">
      <c r="A42809" s="32"/>
      <c r="B42809" s="33"/>
      <c r="C42809" s="33"/>
      <c r="D42809" s="33"/>
    </row>
    <row r="42810" spans="1:4" x14ac:dyDescent="0.25">
      <c r="A42810" s="32"/>
      <c r="B42810" s="33"/>
      <c r="C42810" s="33"/>
      <c r="D42810" s="33"/>
    </row>
    <row r="42811" spans="1:4" x14ac:dyDescent="0.25">
      <c r="A42811" s="32"/>
      <c r="B42811" s="33"/>
      <c r="C42811" s="33"/>
      <c r="D42811" s="33"/>
    </row>
    <row r="42812" spans="1:4" x14ac:dyDescent="0.25">
      <c r="A42812" s="32"/>
      <c r="B42812" s="33"/>
      <c r="C42812" s="33"/>
      <c r="D42812" s="33"/>
    </row>
    <row r="42813" spans="1:4" x14ac:dyDescent="0.25">
      <c r="A42813" s="32"/>
      <c r="B42813" s="33"/>
      <c r="C42813" s="33"/>
      <c r="D42813" s="33"/>
    </row>
    <row r="42814" spans="1:4" x14ac:dyDescent="0.25">
      <c r="A42814" s="32"/>
      <c r="B42814" s="33"/>
      <c r="C42814" s="33"/>
      <c r="D42814" s="33"/>
    </row>
    <row r="42815" spans="1:4" x14ac:dyDescent="0.25">
      <c r="A42815" s="32"/>
      <c r="B42815" s="33"/>
      <c r="C42815" s="33"/>
      <c r="D42815" s="33"/>
    </row>
    <row r="42816" spans="1:4" x14ac:dyDescent="0.25">
      <c r="A42816" s="32"/>
      <c r="B42816" s="33"/>
      <c r="C42816" s="33"/>
      <c r="D42816" s="33"/>
    </row>
    <row r="42817" spans="1:4" x14ac:dyDescent="0.25">
      <c r="A42817" s="32"/>
      <c r="B42817" s="33"/>
      <c r="C42817" s="33"/>
      <c r="D42817" s="33"/>
    </row>
    <row r="42818" spans="1:4" x14ac:dyDescent="0.25">
      <c r="A42818" s="32"/>
      <c r="B42818" s="33"/>
      <c r="C42818" s="33"/>
      <c r="D42818" s="33"/>
    </row>
    <row r="42819" spans="1:4" x14ac:dyDescent="0.25">
      <c r="A42819" s="32"/>
      <c r="B42819" s="33"/>
      <c r="C42819" s="33"/>
      <c r="D42819" s="33"/>
    </row>
    <row r="42820" spans="1:4" x14ac:dyDescent="0.25">
      <c r="A42820" s="32"/>
      <c r="B42820" s="33"/>
      <c r="C42820" s="33"/>
      <c r="D42820" s="33"/>
    </row>
    <row r="42821" spans="1:4" x14ac:dyDescent="0.25">
      <c r="A42821" s="32"/>
      <c r="B42821" s="33"/>
      <c r="C42821" s="33"/>
      <c r="D42821" s="33"/>
    </row>
    <row r="42822" spans="1:4" x14ac:dyDescent="0.25">
      <c r="A42822" s="32"/>
      <c r="B42822" s="33"/>
      <c r="C42822" s="33"/>
      <c r="D42822" s="33"/>
    </row>
    <row r="42823" spans="1:4" x14ac:dyDescent="0.25">
      <c r="A42823" s="32"/>
      <c r="B42823" s="33"/>
      <c r="C42823" s="33"/>
      <c r="D42823" s="33"/>
    </row>
    <row r="42824" spans="1:4" x14ac:dyDescent="0.25">
      <c r="A42824" s="32"/>
      <c r="B42824" s="33"/>
      <c r="C42824" s="33"/>
      <c r="D42824" s="33"/>
    </row>
    <row r="42825" spans="1:4" x14ac:dyDescent="0.25">
      <c r="A42825" s="32"/>
      <c r="B42825" s="33"/>
      <c r="C42825" s="33"/>
      <c r="D42825" s="33"/>
    </row>
    <row r="42826" spans="1:4" x14ac:dyDescent="0.25">
      <c r="A42826" s="32"/>
      <c r="B42826" s="33"/>
      <c r="C42826" s="33"/>
      <c r="D42826" s="33"/>
    </row>
    <row r="42827" spans="1:4" x14ac:dyDescent="0.25">
      <c r="A42827" s="32"/>
      <c r="B42827" s="33"/>
      <c r="C42827" s="33"/>
      <c r="D42827" s="33"/>
    </row>
    <row r="42828" spans="1:4" x14ac:dyDescent="0.25">
      <c r="A42828" s="32"/>
      <c r="B42828" s="33"/>
      <c r="C42828" s="33"/>
      <c r="D42828" s="33"/>
    </row>
    <row r="42829" spans="1:4" x14ac:dyDescent="0.25">
      <c r="A42829" s="32"/>
      <c r="B42829" s="33"/>
      <c r="C42829" s="33"/>
      <c r="D42829" s="33"/>
    </row>
    <row r="42830" spans="1:4" x14ac:dyDescent="0.25">
      <c r="A42830" s="32"/>
      <c r="B42830" s="33"/>
      <c r="C42830" s="33"/>
      <c r="D42830" s="33"/>
    </row>
    <row r="42831" spans="1:4" x14ac:dyDescent="0.25">
      <c r="A42831" s="32"/>
      <c r="B42831" s="33"/>
      <c r="C42831" s="33"/>
      <c r="D42831" s="33"/>
    </row>
    <row r="42832" spans="1:4" x14ac:dyDescent="0.25">
      <c r="A42832" s="32"/>
      <c r="B42832" s="33"/>
      <c r="C42832" s="33"/>
      <c r="D42832" s="33"/>
    </row>
    <row r="42833" spans="1:4" x14ac:dyDescent="0.25">
      <c r="A42833" s="32"/>
      <c r="B42833" s="33"/>
      <c r="C42833" s="33"/>
      <c r="D42833" s="33"/>
    </row>
    <row r="42834" spans="1:4" x14ac:dyDescent="0.25">
      <c r="A42834" s="32"/>
      <c r="B42834" s="33"/>
      <c r="C42834" s="33"/>
      <c r="D42834" s="33"/>
    </row>
    <row r="42835" spans="1:4" x14ac:dyDescent="0.25">
      <c r="A42835" s="32"/>
      <c r="B42835" s="33"/>
      <c r="C42835" s="33"/>
      <c r="D42835" s="33"/>
    </row>
    <row r="42836" spans="1:4" x14ac:dyDescent="0.25">
      <c r="A42836" s="32"/>
      <c r="B42836" s="33"/>
      <c r="C42836" s="33"/>
      <c r="D42836" s="33"/>
    </row>
    <row r="42837" spans="1:4" x14ac:dyDescent="0.25">
      <c r="A42837" s="32"/>
      <c r="B42837" s="33"/>
      <c r="C42837" s="33"/>
      <c r="D42837" s="33"/>
    </row>
    <row r="42838" spans="1:4" x14ac:dyDescent="0.25">
      <c r="A42838" s="32"/>
      <c r="B42838" s="33"/>
      <c r="C42838" s="33"/>
      <c r="D42838" s="33"/>
    </row>
    <row r="42839" spans="1:4" x14ac:dyDescent="0.25">
      <c r="A42839" s="32"/>
      <c r="B42839" s="33"/>
      <c r="C42839" s="33"/>
      <c r="D42839" s="33"/>
    </row>
    <row r="42840" spans="1:4" x14ac:dyDescent="0.25">
      <c r="A42840" s="32"/>
      <c r="B42840" s="33"/>
      <c r="C42840" s="33"/>
      <c r="D42840" s="33"/>
    </row>
    <row r="42841" spans="1:4" x14ac:dyDescent="0.25">
      <c r="A42841" s="32"/>
      <c r="B42841" s="33"/>
      <c r="C42841" s="33"/>
      <c r="D42841" s="33"/>
    </row>
    <row r="42842" spans="1:4" x14ac:dyDescent="0.25">
      <c r="A42842" s="32"/>
      <c r="B42842" s="33"/>
      <c r="C42842" s="33"/>
      <c r="D42842" s="33"/>
    </row>
    <row r="42843" spans="1:4" x14ac:dyDescent="0.25">
      <c r="A42843" s="32"/>
      <c r="B42843" s="33"/>
      <c r="C42843" s="33"/>
      <c r="D42843" s="33"/>
    </row>
    <row r="42844" spans="1:4" x14ac:dyDescent="0.25">
      <c r="A42844" s="32"/>
      <c r="B42844" s="33"/>
      <c r="C42844" s="33"/>
      <c r="D42844" s="33"/>
    </row>
    <row r="42845" spans="1:4" x14ac:dyDescent="0.25">
      <c r="A42845" s="32"/>
      <c r="B42845" s="33"/>
      <c r="C42845" s="33"/>
      <c r="D42845" s="33"/>
    </row>
    <row r="42846" spans="1:4" x14ac:dyDescent="0.25">
      <c r="A42846" s="32"/>
      <c r="B42846" s="33"/>
      <c r="C42846" s="33"/>
      <c r="D42846" s="33"/>
    </row>
    <row r="42847" spans="1:4" x14ac:dyDescent="0.25">
      <c r="A42847" s="32"/>
      <c r="B42847" s="33"/>
      <c r="C42847" s="33"/>
      <c r="D42847" s="33"/>
    </row>
    <row r="42848" spans="1:4" x14ac:dyDescent="0.25">
      <c r="A42848" s="32"/>
      <c r="B42848" s="33"/>
      <c r="C42848" s="33"/>
      <c r="D42848" s="33"/>
    </row>
    <row r="42849" spans="1:4" x14ac:dyDescent="0.25">
      <c r="A42849" s="32"/>
      <c r="B42849" s="33"/>
      <c r="C42849" s="33"/>
      <c r="D42849" s="33"/>
    </row>
    <row r="42850" spans="1:4" x14ac:dyDescent="0.25">
      <c r="A42850" s="32"/>
      <c r="B42850" s="33"/>
      <c r="C42850" s="33"/>
      <c r="D42850" s="33"/>
    </row>
    <row r="42851" spans="1:4" x14ac:dyDescent="0.25">
      <c r="A42851" s="32"/>
      <c r="B42851" s="33"/>
      <c r="C42851" s="33"/>
      <c r="D42851" s="33"/>
    </row>
    <row r="42852" spans="1:4" x14ac:dyDescent="0.25">
      <c r="A42852" s="32"/>
      <c r="B42852" s="33"/>
      <c r="C42852" s="33"/>
      <c r="D42852" s="33"/>
    </row>
    <row r="42853" spans="1:4" x14ac:dyDescent="0.25">
      <c r="A42853" s="32"/>
      <c r="B42853" s="33"/>
      <c r="C42853" s="33"/>
      <c r="D42853" s="33"/>
    </row>
    <row r="42854" spans="1:4" x14ac:dyDescent="0.25">
      <c r="A42854" s="32"/>
      <c r="B42854" s="33"/>
      <c r="C42854" s="33"/>
      <c r="D42854" s="33"/>
    </row>
    <row r="42855" spans="1:4" x14ac:dyDescent="0.25">
      <c r="A42855" s="32"/>
      <c r="B42855" s="33"/>
      <c r="C42855" s="33"/>
      <c r="D42855" s="33"/>
    </row>
    <row r="42856" spans="1:4" x14ac:dyDescent="0.25">
      <c r="A42856" s="32"/>
      <c r="B42856" s="33"/>
      <c r="C42856" s="33"/>
      <c r="D42856" s="33"/>
    </row>
    <row r="42857" spans="1:4" x14ac:dyDescent="0.25">
      <c r="A42857" s="32"/>
      <c r="B42857" s="33"/>
      <c r="C42857" s="33"/>
      <c r="D42857" s="33"/>
    </row>
    <row r="42858" spans="1:4" x14ac:dyDescent="0.25">
      <c r="A42858" s="32"/>
      <c r="B42858" s="33"/>
      <c r="C42858" s="33"/>
      <c r="D42858" s="33"/>
    </row>
    <row r="42859" spans="1:4" x14ac:dyDescent="0.25">
      <c r="A42859" s="32"/>
      <c r="B42859" s="33"/>
      <c r="C42859" s="33"/>
      <c r="D42859" s="33"/>
    </row>
    <row r="42860" spans="1:4" x14ac:dyDescent="0.25">
      <c r="A42860" s="32"/>
      <c r="B42860" s="33"/>
      <c r="C42860" s="33"/>
      <c r="D42860" s="33"/>
    </row>
    <row r="42861" spans="1:4" x14ac:dyDescent="0.25">
      <c r="A42861" s="32"/>
      <c r="B42861" s="33"/>
      <c r="C42861" s="33"/>
      <c r="D42861" s="33"/>
    </row>
    <row r="42862" spans="1:4" x14ac:dyDescent="0.25">
      <c r="A42862" s="32"/>
      <c r="B42862" s="33"/>
      <c r="C42862" s="33"/>
      <c r="D42862" s="33"/>
    </row>
    <row r="42863" spans="1:4" x14ac:dyDescent="0.25">
      <c r="A42863" s="32"/>
      <c r="B42863" s="33"/>
      <c r="C42863" s="33"/>
      <c r="D42863" s="33"/>
    </row>
    <row r="42864" spans="1:4" x14ac:dyDescent="0.25">
      <c r="A42864" s="32"/>
      <c r="B42864" s="33"/>
      <c r="C42864" s="33"/>
      <c r="D42864" s="33"/>
    </row>
    <row r="42865" spans="1:4" x14ac:dyDescent="0.25">
      <c r="A42865" s="32"/>
      <c r="B42865" s="33"/>
      <c r="C42865" s="33"/>
      <c r="D42865" s="33"/>
    </row>
    <row r="42866" spans="1:4" x14ac:dyDescent="0.25">
      <c r="A42866" s="32"/>
      <c r="B42866" s="33"/>
      <c r="C42866" s="33"/>
      <c r="D42866" s="33"/>
    </row>
    <row r="42867" spans="1:4" x14ac:dyDescent="0.25">
      <c r="A42867" s="32"/>
      <c r="B42867" s="33"/>
      <c r="C42867" s="33"/>
      <c r="D42867" s="33"/>
    </row>
    <row r="42868" spans="1:4" x14ac:dyDescent="0.25">
      <c r="A42868" s="32"/>
      <c r="B42868" s="33"/>
      <c r="C42868" s="33"/>
      <c r="D42868" s="33"/>
    </row>
    <row r="42869" spans="1:4" x14ac:dyDescent="0.25">
      <c r="A42869" s="32"/>
      <c r="B42869" s="33"/>
      <c r="C42869" s="33"/>
      <c r="D42869" s="33"/>
    </row>
    <row r="42870" spans="1:4" x14ac:dyDescent="0.25">
      <c r="A42870" s="32"/>
      <c r="B42870" s="33"/>
      <c r="C42870" s="33"/>
      <c r="D42870" s="33"/>
    </row>
    <row r="42871" spans="1:4" x14ac:dyDescent="0.25">
      <c r="A42871" s="32"/>
      <c r="B42871" s="33"/>
      <c r="C42871" s="33"/>
      <c r="D42871" s="33"/>
    </row>
    <row r="42872" spans="1:4" x14ac:dyDescent="0.25">
      <c r="A42872" s="32"/>
      <c r="B42872" s="33"/>
      <c r="C42872" s="33"/>
      <c r="D42872" s="33"/>
    </row>
    <row r="42873" spans="1:4" x14ac:dyDescent="0.25">
      <c r="A42873" s="32"/>
      <c r="B42873" s="33"/>
      <c r="C42873" s="33"/>
      <c r="D42873" s="33"/>
    </row>
    <row r="42874" spans="1:4" x14ac:dyDescent="0.25">
      <c r="A42874" s="32"/>
      <c r="B42874" s="33"/>
      <c r="C42874" s="33"/>
      <c r="D42874" s="33"/>
    </row>
    <row r="42875" spans="1:4" x14ac:dyDescent="0.25">
      <c r="A42875" s="32"/>
      <c r="B42875" s="33"/>
      <c r="C42875" s="33"/>
      <c r="D42875" s="33"/>
    </row>
    <row r="42876" spans="1:4" x14ac:dyDescent="0.25">
      <c r="A42876" s="32"/>
      <c r="B42876" s="33"/>
      <c r="C42876" s="33"/>
      <c r="D42876" s="33"/>
    </row>
    <row r="42877" spans="1:4" x14ac:dyDescent="0.25">
      <c r="A42877" s="32"/>
      <c r="B42877" s="33"/>
      <c r="C42877" s="33"/>
      <c r="D42877" s="33"/>
    </row>
    <row r="42878" spans="1:4" x14ac:dyDescent="0.25">
      <c r="A42878" s="32"/>
      <c r="B42878" s="33"/>
      <c r="C42878" s="33"/>
      <c r="D42878" s="33"/>
    </row>
    <row r="42879" spans="1:4" x14ac:dyDescent="0.25">
      <c r="A42879" s="32"/>
      <c r="B42879" s="33"/>
      <c r="C42879" s="33"/>
      <c r="D42879" s="33"/>
    </row>
    <row r="42880" spans="1:4" x14ac:dyDescent="0.25">
      <c r="A42880" s="32"/>
      <c r="B42880" s="33"/>
      <c r="C42880" s="33"/>
      <c r="D42880" s="33"/>
    </row>
    <row r="42881" spans="1:4" x14ac:dyDescent="0.25">
      <c r="A42881" s="32"/>
      <c r="B42881" s="33"/>
      <c r="C42881" s="33"/>
      <c r="D42881" s="33"/>
    </row>
    <row r="42882" spans="1:4" x14ac:dyDescent="0.25">
      <c r="A42882" s="32"/>
      <c r="B42882" s="33"/>
      <c r="C42882" s="33"/>
      <c r="D42882" s="33"/>
    </row>
    <row r="42883" spans="1:4" x14ac:dyDescent="0.25">
      <c r="A42883" s="32"/>
      <c r="B42883" s="33"/>
      <c r="C42883" s="33"/>
      <c r="D42883" s="33"/>
    </row>
    <row r="42884" spans="1:4" x14ac:dyDescent="0.25">
      <c r="A42884" s="32"/>
      <c r="B42884" s="33"/>
      <c r="C42884" s="33"/>
      <c r="D42884" s="33"/>
    </row>
    <row r="42885" spans="1:4" x14ac:dyDescent="0.25">
      <c r="A42885" s="32"/>
      <c r="B42885" s="33"/>
      <c r="C42885" s="33"/>
      <c r="D42885" s="33"/>
    </row>
    <row r="42886" spans="1:4" x14ac:dyDescent="0.25">
      <c r="A42886" s="32"/>
      <c r="B42886" s="33"/>
      <c r="C42886" s="33"/>
      <c r="D42886" s="33"/>
    </row>
    <row r="42887" spans="1:4" x14ac:dyDescent="0.25">
      <c r="A42887" s="32"/>
      <c r="B42887" s="33"/>
      <c r="C42887" s="33"/>
      <c r="D42887" s="33"/>
    </row>
    <row r="42888" spans="1:4" x14ac:dyDescent="0.25">
      <c r="A42888" s="32"/>
      <c r="B42888" s="33"/>
      <c r="C42888" s="33"/>
      <c r="D42888" s="33"/>
    </row>
    <row r="42889" spans="1:4" x14ac:dyDescent="0.25">
      <c r="A42889" s="32"/>
      <c r="B42889" s="33"/>
      <c r="C42889" s="33"/>
      <c r="D42889" s="33"/>
    </row>
    <row r="42890" spans="1:4" x14ac:dyDescent="0.25">
      <c r="A42890" s="32"/>
      <c r="B42890" s="33"/>
      <c r="C42890" s="33"/>
      <c r="D42890" s="33"/>
    </row>
    <row r="42891" spans="1:4" x14ac:dyDescent="0.25">
      <c r="A42891" s="32"/>
      <c r="B42891" s="33"/>
      <c r="C42891" s="33"/>
      <c r="D42891" s="33"/>
    </row>
    <row r="42892" spans="1:4" x14ac:dyDescent="0.25">
      <c r="A42892" s="32"/>
      <c r="B42892" s="33"/>
      <c r="C42892" s="33"/>
      <c r="D42892" s="33"/>
    </row>
    <row r="42893" spans="1:4" x14ac:dyDescent="0.25">
      <c r="A42893" s="32"/>
      <c r="B42893" s="33"/>
      <c r="C42893" s="33"/>
      <c r="D42893" s="33"/>
    </row>
    <row r="42894" spans="1:4" x14ac:dyDescent="0.25">
      <c r="A42894" s="32"/>
      <c r="B42894" s="33"/>
      <c r="C42894" s="33"/>
      <c r="D42894" s="33"/>
    </row>
    <row r="42895" spans="1:4" x14ac:dyDescent="0.25">
      <c r="A42895" s="32"/>
      <c r="B42895" s="33"/>
      <c r="C42895" s="33"/>
      <c r="D42895" s="33"/>
    </row>
    <row r="42896" spans="1:4" x14ac:dyDescent="0.25">
      <c r="A42896" s="32"/>
      <c r="B42896" s="33"/>
      <c r="C42896" s="33"/>
      <c r="D42896" s="33"/>
    </row>
    <row r="42897" spans="1:4" x14ac:dyDescent="0.25">
      <c r="A42897" s="32"/>
      <c r="B42897" s="33"/>
      <c r="C42897" s="33"/>
      <c r="D42897" s="33"/>
    </row>
    <row r="42898" spans="1:4" x14ac:dyDescent="0.25">
      <c r="A42898" s="32"/>
      <c r="B42898" s="33"/>
      <c r="C42898" s="33"/>
      <c r="D42898" s="33"/>
    </row>
    <row r="42899" spans="1:4" x14ac:dyDescent="0.25">
      <c r="A42899" s="32"/>
      <c r="B42899" s="33"/>
      <c r="C42899" s="33"/>
      <c r="D42899" s="33"/>
    </row>
    <row r="42900" spans="1:4" x14ac:dyDescent="0.25">
      <c r="A42900" s="32"/>
      <c r="B42900" s="33"/>
      <c r="C42900" s="33"/>
      <c r="D42900" s="33"/>
    </row>
    <row r="42901" spans="1:4" x14ac:dyDescent="0.25">
      <c r="A42901" s="32"/>
      <c r="B42901" s="33"/>
      <c r="C42901" s="33"/>
      <c r="D42901" s="33"/>
    </row>
    <row r="42902" spans="1:4" x14ac:dyDescent="0.25">
      <c r="A42902" s="32"/>
      <c r="B42902" s="33"/>
      <c r="C42902" s="33"/>
      <c r="D42902" s="33"/>
    </row>
    <row r="42903" spans="1:4" x14ac:dyDescent="0.25">
      <c r="A42903" s="32"/>
      <c r="B42903" s="33"/>
      <c r="C42903" s="33"/>
      <c r="D42903" s="33"/>
    </row>
    <row r="42904" spans="1:4" x14ac:dyDescent="0.25">
      <c r="A42904" s="32"/>
      <c r="B42904" s="33"/>
      <c r="C42904" s="33"/>
      <c r="D42904" s="33"/>
    </row>
    <row r="42905" spans="1:4" x14ac:dyDescent="0.25">
      <c r="A42905" s="32"/>
      <c r="B42905" s="33"/>
      <c r="C42905" s="33"/>
      <c r="D42905" s="33"/>
    </row>
    <row r="42906" spans="1:4" x14ac:dyDescent="0.25">
      <c r="A42906" s="32"/>
      <c r="B42906" s="33"/>
      <c r="C42906" s="33"/>
      <c r="D42906" s="33"/>
    </row>
    <row r="42907" spans="1:4" x14ac:dyDescent="0.25">
      <c r="A42907" s="32"/>
      <c r="B42907" s="33"/>
      <c r="C42907" s="33"/>
      <c r="D42907" s="33"/>
    </row>
    <row r="42908" spans="1:4" x14ac:dyDescent="0.25">
      <c r="A42908" s="32"/>
      <c r="B42908" s="33"/>
      <c r="C42908" s="33"/>
      <c r="D42908" s="33"/>
    </row>
    <row r="42909" spans="1:4" x14ac:dyDescent="0.25">
      <c r="A42909" s="32"/>
      <c r="B42909" s="33"/>
      <c r="C42909" s="33"/>
      <c r="D42909" s="33"/>
    </row>
    <row r="42910" spans="1:4" x14ac:dyDescent="0.25">
      <c r="A42910" s="32"/>
      <c r="B42910" s="33"/>
      <c r="C42910" s="33"/>
      <c r="D42910" s="33"/>
    </row>
    <row r="42911" spans="1:4" x14ac:dyDescent="0.25">
      <c r="A42911" s="32"/>
      <c r="B42911" s="33"/>
      <c r="C42911" s="33"/>
      <c r="D42911" s="33"/>
    </row>
    <row r="42912" spans="1:4" x14ac:dyDescent="0.25">
      <c r="A42912" s="32"/>
      <c r="B42912" s="33"/>
      <c r="C42912" s="33"/>
      <c r="D42912" s="33"/>
    </row>
    <row r="42913" spans="1:4" x14ac:dyDescent="0.25">
      <c r="A42913" s="32"/>
      <c r="B42913" s="33"/>
      <c r="C42913" s="33"/>
      <c r="D42913" s="33"/>
    </row>
    <row r="42914" spans="1:4" x14ac:dyDescent="0.25">
      <c r="A42914" s="32"/>
      <c r="B42914" s="33"/>
      <c r="C42914" s="33"/>
      <c r="D42914" s="33"/>
    </row>
    <row r="42915" spans="1:4" x14ac:dyDescent="0.25">
      <c r="A42915" s="32"/>
      <c r="B42915" s="33"/>
      <c r="C42915" s="33"/>
      <c r="D42915" s="33"/>
    </row>
    <row r="42916" spans="1:4" x14ac:dyDescent="0.25">
      <c r="A42916" s="32"/>
      <c r="B42916" s="33"/>
      <c r="C42916" s="33"/>
      <c r="D42916" s="33"/>
    </row>
    <row r="42917" spans="1:4" x14ac:dyDescent="0.25">
      <c r="A42917" s="32"/>
      <c r="B42917" s="33"/>
      <c r="C42917" s="33"/>
      <c r="D42917" s="33"/>
    </row>
    <row r="42918" spans="1:4" x14ac:dyDescent="0.25">
      <c r="A42918" s="32"/>
      <c r="B42918" s="33"/>
      <c r="C42918" s="33"/>
      <c r="D42918" s="33"/>
    </row>
    <row r="42919" spans="1:4" x14ac:dyDescent="0.25">
      <c r="A42919" s="32"/>
      <c r="B42919" s="33"/>
      <c r="C42919" s="33"/>
      <c r="D42919" s="33"/>
    </row>
    <row r="42920" spans="1:4" x14ac:dyDescent="0.25">
      <c r="A42920" s="32"/>
      <c r="B42920" s="33"/>
      <c r="C42920" s="33"/>
      <c r="D42920" s="33"/>
    </row>
    <row r="42921" spans="1:4" x14ac:dyDescent="0.25">
      <c r="A42921" s="32"/>
      <c r="B42921" s="33"/>
      <c r="C42921" s="33"/>
      <c r="D42921" s="33"/>
    </row>
    <row r="42922" spans="1:4" x14ac:dyDescent="0.25">
      <c r="A42922" s="32"/>
      <c r="B42922" s="33"/>
      <c r="C42922" s="33"/>
      <c r="D42922" s="33"/>
    </row>
    <row r="42923" spans="1:4" x14ac:dyDescent="0.25">
      <c r="A42923" s="32"/>
      <c r="B42923" s="33"/>
      <c r="C42923" s="33"/>
      <c r="D42923" s="33"/>
    </row>
    <row r="42924" spans="1:4" x14ac:dyDescent="0.25">
      <c r="A42924" s="32"/>
      <c r="B42924" s="33"/>
      <c r="C42924" s="33"/>
      <c r="D42924" s="33"/>
    </row>
    <row r="42925" spans="1:4" x14ac:dyDescent="0.25">
      <c r="A42925" s="32"/>
      <c r="B42925" s="33"/>
      <c r="C42925" s="33"/>
      <c r="D42925" s="33"/>
    </row>
    <row r="42926" spans="1:4" x14ac:dyDescent="0.25">
      <c r="A42926" s="32"/>
      <c r="B42926" s="33"/>
      <c r="C42926" s="33"/>
      <c r="D42926" s="33"/>
    </row>
    <row r="42927" spans="1:4" x14ac:dyDescent="0.25">
      <c r="A42927" s="32"/>
      <c r="B42927" s="33"/>
      <c r="C42927" s="33"/>
      <c r="D42927" s="33"/>
    </row>
    <row r="42928" spans="1:4" x14ac:dyDescent="0.25">
      <c r="A42928" s="32"/>
      <c r="B42928" s="33"/>
      <c r="C42928" s="33"/>
      <c r="D42928" s="33"/>
    </row>
    <row r="42929" spans="1:4" x14ac:dyDescent="0.25">
      <c r="A42929" s="32"/>
      <c r="B42929" s="33"/>
      <c r="C42929" s="33"/>
      <c r="D42929" s="33"/>
    </row>
    <row r="42930" spans="1:4" x14ac:dyDescent="0.25">
      <c r="A42930" s="32"/>
      <c r="B42930" s="33"/>
      <c r="C42930" s="33"/>
      <c r="D42930" s="33"/>
    </row>
    <row r="42931" spans="1:4" x14ac:dyDescent="0.25">
      <c r="A42931" s="32"/>
      <c r="B42931" s="33"/>
      <c r="C42931" s="33"/>
      <c r="D42931" s="33"/>
    </row>
    <row r="42932" spans="1:4" x14ac:dyDescent="0.25">
      <c r="A42932" s="32"/>
      <c r="B42932" s="33"/>
      <c r="C42932" s="33"/>
      <c r="D42932" s="33"/>
    </row>
    <row r="42933" spans="1:4" x14ac:dyDescent="0.25">
      <c r="A42933" s="32"/>
      <c r="B42933" s="33"/>
      <c r="C42933" s="33"/>
      <c r="D42933" s="33"/>
    </row>
    <row r="42934" spans="1:4" x14ac:dyDescent="0.25">
      <c r="A42934" s="32"/>
      <c r="B42934" s="33"/>
      <c r="C42934" s="33"/>
      <c r="D42934" s="33"/>
    </row>
    <row r="42935" spans="1:4" x14ac:dyDescent="0.25">
      <c r="A42935" s="32"/>
      <c r="B42935" s="33"/>
      <c r="C42935" s="33"/>
      <c r="D42935" s="33"/>
    </row>
    <row r="42936" spans="1:4" x14ac:dyDescent="0.25">
      <c r="A42936" s="32"/>
      <c r="B42936" s="33"/>
      <c r="C42936" s="33"/>
      <c r="D42936" s="33"/>
    </row>
    <row r="42937" spans="1:4" x14ac:dyDescent="0.25">
      <c r="A42937" s="32"/>
      <c r="B42937" s="33"/>
      <c r="C42937" s="33"/>
      <c r="D42937" s="33"/>
    </row>
    <row r="42938" spans="1:4" x14ac:dyDescent="0.25">
      <c r="A42938" s="32"/>
      <c r="B42938" s="33"/>
      <c r="C42938" s="33"/>
      <c r="D42938" s="33"/>
    </row>
    <row r="42939" spans="1:4" x14ac:dyDescent="0.25">
      <c r="A42939" s="32"/>
      <c r="B42939" s="33"/>
      <c r="C42939" s="33"/>
      <c r="D42939" s="33"/>
    </row>
    <row r="42940" spans="1:4" x14ac:dyDescent="0.25">
      <c r="A42940" s="32"/>
      <c r="B42940" s="33"/>
      <c r="C42940" s="33"/>
      <c r="D42940" s="33"/>
    </row>
    <row r="42941" spans="1:4" x14ac:dyDescent="0.25">
      <c r="A42941" s="32"/>
      <c r="B42941" s="33"/>
      <c r="C42941" s="33"/>
      <c r="D42941" s="33"/>
    </row>
    <row r="42942" spans="1:4" x14ac:dyDescent="0.25">
      <c r="A42942" s="32"/>
      <c r="B42942" s="33"/>
      <c r="C42942" s="33"/>
      <c r="D42942" s="33"/>
    </row>
    <row r="42943" spans="1:4" x14ac:dyDescent="0.25">
      <c r="A42943" s="32"/>
      <c r="B42943" s="33"/>
      <c r="C42943" s="33"/>
      <c r="D42943" s="33"/>
    </row>
    <row r="42944" spans="1:4" x14ac:dyDescent="0.25">
      <c r="A42944" s="32"/>
      <c r="B42944" s="33"/>
      <c r="C42944" s="33"/>
      <c r="D42944" s="33"/>
    </row>
    <row r="42945" spans="1:4" x14ac:dyDescent="0.25">
      <c r="A42945" s="32"/>
      <c r="B42945" s="33"/>
      <c r="C42945" s="33"/>
      <c r="D42945" s="33"/>
    </row>
    <row r="42946" spans="1:4" x14ac:dyDescent="0.25">
      <c r="A42946" s="32"/>
      <c r="B42946" s="33"/>
      <c r="C42946" s="33"/>
      <c r="D42946" s="33"/>
    </row>
    <row r="42947" spans="1:4" x14ac:dyDescent="0.25">
      <c r="A42947" s="32"/>
      <c r="B42947" s="33"/>
      <c r="C42947" s="33"/>
      <c r="D42947" s="33"/>
    </row>
    <row r="42948" spans="1:4" x14ac:dyDescent="0.25">
      <c r="A42948" s="32"/>
      <c r="B42948" s="33"/>
      <c r="C42948" s="33"/>
      <c r="D42948" s="33"/>
    </row>
    <row r="42949" spans="1:4" x14ac:dyDescent="0.25">
      <c r="A42949" s="32"/>
      <c r="B42949" s="33"/>
      <c r="C42949" s="33"/>
      <c r="D42949" s="33"/>
    </row>
    <row r="42950" spans="1:4" x14ac:dyDescent="0.25">
      <c r="A42950" s="32"/>
      <c r="B42950" s="33"/>
      <c r="C42950" s="33"/>
      <c r="D42950" s="33"/>
    </row>
    <row r="42951" spans="1:4" x14ac:dyDescent="0.25">
      <c r="A42951" s="32"/>
      <c r="B42951" s="33"/>
      <c r="C42951" s="33"/>
      <c r="D42951" s="33"/>
    </row>
    <row r="42952" spans="1:4" x14ac:dyDescent="0.25">
      <c r="A42952" s="32"/>
      <c r="B42952" s="33"/>
      <c r="C42952" s="33"/>
      <c r="D42952" s="33"/>
    </row>
    <row r="42953" spans="1:4" x14ac:dyDescent="0.25">
      <c r="A42953" s="32"/>
      <c r="B42953" s="33"/>
      <c r="C42953" s="33"/>
      <c r="D42953" s="33"/>
    </row>
    <row r="42954" spans="1:4" x14ac:dyDescent="0.25">
      <c r="A42954" s="32"/>
      <c r="B42954" s="33"/>
      <c r="C42954" s="33"/>
      <c r="D42954" s="33"/>
    </row>
    <row r="42955" spans="1:4" x14ac:dyDescent="0.25">
      <c r="A42955" s="32"/>
      <c r="B42955" s="33"/>
      <c r="C42955" s="33"/>
      <c r="D42955" s="33"/>
    </row>
    <row r="42956" spans="1:4" x14ac:dyDescent="0.25">
      <c r="A42956" s="32"/>
      <c r="B42956" s="33"/>
      <c r="C42956" s="33"/>
      <c r="D42956" s="33"/>
    </row>
    <row r="42957" spans="1:4" x14ac:dyDescent="0.25">
      <c r="A42957" s="32"/>
      <c r="B42957" s="33"/>
      <c r="C42957" s="33"/>
      <c r="D42957" s="33"/>
    </row>
    <row r="42958" spans="1:4" x14ac:dyDescent="0.25">
      <c r="A42958" s="32"/>
      <c r="B42958" s="33"/>
      <c r="C42958" s="33"/>
      <c r="D42958" s="33"/>
    </row>
    <row r="42959" spans="1:4" x14ac:dyDescent="0.25">
      <c r="A42959" s="32"/>
      <c r="B42959" s="33"/>
      <c r="C42959" s="33"/>
      <c r="D42959" s="33"/>
    </row>
    <row r="42960" spans="1:4" x14ac:dyDescent="0.25">
      <c r="A42960" s="32"/>
      <c r="B42960" s="33"/>
      <c r="C42960" s="33"/>
      <c r="D42960" s="33"/>
    </row>
    <row r="42961" spans="1:4" x14ac:dyDescent="0.25">
      <c r="A42961" s="32"/>
      <c r="B42961" s="33"/>
      <c r="C42961" s="33"/>
      <c r="D42961" s="33"/>
    </row>
    <row r="42962" spans="1:4" x14ac:dyDescent="0.25">
      <c r="A42962" s="32"/>
      <c r="B42962" s="33"/>
      <c r="C42962" s="33"/>
      <c r="D42962" s="33"/>
    </row>
    <row r="42963" spans="1:4" x14ac:dyDescent="0.25">
      <c r="A42963" s="32"/>
      <c r="B42963" s="33"/>
      <c r="C42963" s="33"/>
      <c r="D42963" s="33"/>
    </row>
    <row r="42964" spans="1:4" x14ac:dyDescent="0.25">
      <c r="A42964" s="32"/>
      <c r="B42964" s="33"/>
      <c r="C42964" s="33"/>
      <c r="D42964" s="33"/>
    </row>
    <row r="42965" spans="1:4" x14ac:dyDescent="0.25">
      <c r="A42965" s="32"/>
      <c r="B42965" s="33"/>
      <c r="C42965" s="33"/>
      <c r="D42965" s="33"/>
    </row>
    <row r="42966" spans="1:4" x14ac:dyDescent="0.25">
      <c r="A42966" s="32"/>
      <c r="B42966" s="33"/>
      <c r="C42966" s="33"/>
      <c r="D42966" s="33"/>
    </row>
    <row r="42967" spans="1:4" x14ac:dyDescent="0.25">
      <c r="A42967" s="32"/>
      <c r="B42967" s="33"/>
      <c r="C42967" s="33"/>
      <c r="D42967" s="33"/>
    </row>
    <row r="42968" spans="1:4" x14ac:dyDescent="0.25">
      <c r="A42968" s="32"/>
      <c r="B42968" s="33"/>
      <c r="C42968" s="33"/>
      <c r="D42968" s="33"/>
    </row>
    <row r="42969" spans="1:4" x14ac:dyDescent="0.25">
      <c r="A42969" s="32"/>
      <c r="B42969" s="33"/>
      <c r="C42969" s="33"/>
      <c r="D42969" s="33"/>
    </row>
    <row r="42970" spans="1:4" x14ac:dyDescent="0.25">
      <c r="A42970" s="32"/>
      <c r="B42970" s="33"/>
      <c r="C42970" s="33"/>
      <c r="D42970" s="33"/>
    </row>
    <row r="42971" spans="1:4" x14ac:dyDescent="0.25">
      <c r="A42971" s="32"/>
      <c r="B42971" s="33"/>
      <c r="C42971" s="33"/>
      <c r="D42971" s="33"/>
    </row>
    <row r="42972" spans="1:4" x14ac:dyDescent="0.25">
      <c r="A42972" s="32"/>
      <c r="B42972" s="33"/>
      <c r="C42972" s="33"/>
      <c r="D42972" s="33"/>
    </row>
    <row r="42973" spans="1:4" x14ac:dyDescent="0.25">
      <c r="A42973" s="32"/>
      <c r="B42973" s="33"/>
      <c r="C42973" s="33"/>
      <c r="D42973" s="33"/>
    </row>
    <row r="42974" spans="1:4" x14ac:dyDescent="0.25">
      <c r="A42974" s="32"/>
      <c r="B42974" s="33"/>
      <c r="C42974" s="33"/>
      <c r="D42974" s="33"/>
    </row>
    <row r="42975" spans="1:4" x14ac:dyDescent="0.25">
      <c r="A42975" s="32"/>
      <c r="B42975" s="33"/>
      <c r="C42975" s="33"/>
      <c r="D42975" s="33"/>
    </row>
    <row r="42976" spans="1:4" x14ac:dyDescent="0.25">
      <c r="A42976" s="32"/>
      <c r="B42976" s="33"/>
      <c r="C42976" s="33"/>
      <c r="D42976" s="33"/>
    </row>
    <row r="42977" spans="1:4" x14ac:dyDescent="0.25">
      <c r="A42977" s="32"/>
      <c r="B42977" s="33"/>
      <c r="C42977" s="33"/>
      <c r="D42977" s="33"/>
    </row>
    <row r="42978" spans="1:4" x14ac:dyDescent="0.25">
      <c r="A42978" s="32"/>
      <c r="B42978" s="33"/>
      <c r="C42978" s="33"/>
      <c r="D42978" s="33"/>
    </row>
    <row r="42979" spans="1:4" x14ac:dyDescent="0.25">
      <c r="A42979" s="32"/>
      <c r="B42979" s="33"/>
      <c r="C42979" s="33"/>
      <c r="D42979" s="33"/>
    </row>
    <row r="42980" spans="1:4" x14ac:dyDescent="0.25">
      <c r="A42980" s="32"/>
      <c r="B42980" s="33"/>
      <c r="C42980" s="33"/>
      <c r="D42980" s="33"/>
    </row>
    <row r="42981" spans="1:4" x14ac:dyDescent="0.25">
      <c r="A42981" s="32"/>
      <c r="B42981" s="33"/>
      <c r="C42981" s="33"/>
      <c r="D42981" s="33"/>
    </row>
    <row r="42982" spans="1:4" x14ac:dyDescent="0.25">
      <c r="A42982" s="32"/>
      <c r="B42982" s="33"/>
      <c r="C42982" s="33"/>
      <c r="D42982" s="33"/>
    </row>
    <row r="42983" spans="1:4" x14ac:dyDescent="0.25">
      <c r="A42983" s="32"/>
      <c r="B42983" s="33"/>
      <c r="C42983" s="33"/>
      <c r="D42983" s="33"/>
    </row>
    <row r="42984" spans="1:4" x14ac:dyDescent="0.25">
      <c r="A42984" s="32"/>
      <c r="B42984" s="33"/>
      <c r="C42984" s="33"/>
      <c r="D42984" s="33"/>
    </row>
    <row r="42985" spans="1:4" x14ac:dyDescent="0.25">
      <c r="A42985" s="32"/>
      <c r="B42985" s="33"/>
      <c r="C42985" s="33"/>
      <c r="D42985" s="33"/>
    </row>
    <row r="42986" spans="1:4" x14ac:dyDescent="0.25">
      <c r="A42986" s="32"/>
      <c r="B42986" s="33"/>
      <c r="C42986" s="33"/>
      <c r="D42986" s="33"/>
    </row>
    <row r="42987" spans="1:4" x14ac:dyDescent="0.25">
      <c r="A42987" s="32"/>
      <c r="B42987" s="33"/>
      <c r="C42987" s="33"/>
      <c r="D42987" s="33"/>
    </row>
    <row r="42988" spans="1:4" x14ac:dyDescent="0.25">
      <c r="A42988" s="32"/>
      <c r="B42988" s="33"/>
      <c r="C42988" s="33"/>
      <c r="D42988" s="33"/>
    </row>
    <row r="42989" spans="1:4" x14ac:dyDescent="0.25">
      <c r="A42989" s="32"/>
      <c r="B42989" s="33"/>
      <c r="C42989" s="33"/>
      <c r="D42989" s="33"/>
    </row>
    <row r="42990" spans="1:4" x14ac:dyDescent="0.25">
      <c r="A42990" s="32"/>
      <c r="B42990" s="33"/>
      <c r="C42990" s="33"/>
      <c r="D42990" s="33"/>
    </row>
    <row r="42991" spans="1:4" x14ac:dyDescent="0.25">
      <c r="A42991" s="32"/>
      <c r="B42991" s="33"/>
      <c r="C42991" s="33"/>
      <c r="D42991" s="33"/>
    </row>
    <row r="42992" spans="1:4" x14ac:dyDescent="0.25">
      <c r="A42992" s="32"/>
      <c r="B42992" s="33"/>
      <c r="C42992" s="33"/>
      <c r="D42992" s="33"/>
    </row>
    <row r="42993" spans="1:4" x14ac:dyDescent="0.25">
      <c r="A42993" s="32"/>
      <c r="B42993" s="33"/>
      <c r="C42993" s="33"/>
      <c r="D42993" s="33"/>
    </row>
    <row r="42994" spans="1:4" x14ac:dyDescent="0.25">
      <c r="A42994" s="32"/>
      <c r="B42994" s="33"/>
      <c r="C42994" s="33"/>
      <c r="D42994" s="33"/>
    </row>
    <row r="42995" spans="1:4" x14ac:dyDescent="0.25">
      <c r="A42995" s="32"/>
      <c r="B42995" s="33"/>
      <c r="C42995" s="33"/>
      <c r="D42995" s="33"/>
    </row>
    <row r="42996" spans="1:4" x14ac:dyDescent="0.25">
      <c r="A42996" s="32"/>
      <c r="B42996" s="33"/>
      <c r="C42996" s="33"/>
      <c r="D42996" s="33"/>
    </row>
    <row r="42997" spans="1:4" x14ac:dyDescent="0.25">
      <c r="A42997" s="32"/>
      <c r="B42997" s="33"/>
      <c r="C42997" s="33"/>
      <c r="D42997" s="33"/>
    </row>
    <row r="42998" spans="1:4" x14ac:dyDescent="0.25">
      <c r="A42998" s="32"/>
      <c r="B42998" s="33"/>
      <c r="C42998" s="33"/>
      <c r="D42998" s="33"/>
    </row>
    <row r="42999" spans="1:4" x14ac:dyDescent="0.25">
      <c r="A42999" s="32"/>
      <c r="B42999" s="33"/>
      <c r="C42999" s="33"/>
      <c r="D42999" s="33"/>
    </row>
    <row r="43000" spans="1:4" x14ac:dyDescent="0.25">
      <c r="A43000" s="32"/>
      <c r="B43000" s="33"/>
      <c r="C43000" s="33"/>
      <c r="D43000" s="33"/>
    </row>
    <row r="43001" spans="1:4" x14ac:dyDescent="0.25">
      <c r="A43001" s="32"/>
      <c r="B43001" s="33"/>
      <c r="C43001" s="33"/>
      <c r="D43001" s="33"/>
    </row>
    <row r="43002" spans="1:4" x14ac:dyDescent="0.25">
      <c r="A43002" s="32"/>
      <c r="B43002" s="33"/>
      <c r="C43002" s="33"/>
      <c r="D43002" s="33"/>
    </row>
    <row r="43003" spans="1:4" x14ac:dyDescent="0.25">
      <c r="A43003" s="32"/>
      <c r="B43003" s="33"/>
      <c r="C43003" s="33"/>
      <c r="D43003" s="33"/>
    </row>
    <row r="43004" spans="1:4" x14ac:dyDescent="0.25">
      <c r="A43004" s="32"/>
      <c r="B43004" s="33"/>
      <c r="C43004" s="33"/>
      <c r="D43004" s="33"/>
    </row>
    <row r="43005" spans="1:4" x14ac:dyDescent="0.25">
      <c r="A43005" s="32"/>
      <c r="B43005" s="33"/>
      <c r="C43005" s="33"/>
      <c r="D43005" s="33"/>
    </row>
    <row r="43006" spans="1:4" x14ac:dyDescent="0.25">
      <c r="A43006" s="32"/>
      <c r="B43006" s="33"/>
      <c r="C43006" s="33"/>
      <c r="D43006" s="33"/>
    </row>
    <row r="43007" spans="1:4" x14ac:dyDescent="0.25">
      <c r="A43007" s="32"/>
      <c r="B43007" s="33"/>
      <c r="C43007" s="33"/>
      <c r="D43007" s="33"/>
    </row>
    <row r="43008" spans="1:4" x14ac:dyDescent="0.25">
      <c r="A43008" s="32"/>
      <c r="B43008" s="33"/>
      <c r="C43008" s="33"/>
      <c r="D43008" s="33"/>
    </row>
    <row r="43009" spans="1:4" x14ac:dyDescent="0.25">
      <c r="A43009" s="32"/>
      <c r="B43009" s="33"/>
      <c r="C43009" s="33"/>
      <c r="D43009" s="33"/>
    </row>
    <row r="43010" spans="1:4" x14ac:dyDescent="0.25">
      <c r="A43010" s="32"/>
      <c r="B43010" s="33"/>
      <c r="C43010" s="33"/>
      <c r="D43010" s="33"/>
    </row>
    <row r="43011" spans="1:4" x14ac:dyDescent="0.25">
      <c r="A43011" s="32"/>
      <c r="B43011" s="33"/>
      <c r="C43011" s="33"/>
      <c r="D43011" s="33"/>
    </row>
    <row r="43012" spans="1:4" x14ac:dyDescent="0.25">
      <c r="A43012" s="32"/>
      <c r="B43012" s="33"/>
      <c r="C43012" s="33"/>
      <c r="D43012" s="33"/>
    </row>
    <row r="43013" spans="1:4" x14ac:dyDescent="0.25">
      <c r="A43013" s="32"/>
      <c r="B43013" s="33"/>
      <c r="C43013" s="33"/>
      <c r="D43013" s="33"/>
    </row>
    <row r="43014" spans="1:4" x14ac:dyDescent="0.25">
      <c r="A43014" s="32"/>
      <c r="B43014" s="33"/>
      <c r="C43014" s="33"/>
      <c r="D43014" s="33"/>
    </row>
    <row r="43015" spans="1:4" x14ac:dyDescent="0.25">
      <c r="A43015" s="32"/>
      <c r="B43015" s="33"/>
      <c r="C43015" s="33"/>
      <c r="D43015" s="33"/>
    </row>
    <row r="43016" spans="1:4" x14ac:dyDescent="0.25">
      <c r="A43016" s="32"/>
      <c r="B43016" s="33"/>
      <c r="C43016" s="33"/>
      <c r="D43016" s="33"/>
    </row>
    <row r="43017" spans="1:4" x14ac:dyDescent="0.25">
      <c r="A43017" s="32"/>
      <c r="B43017" s="33"/>
      <c r="C43017" s="33"/>
      <c r="D43017" s="33"/>
    </row>
    <row r="43018" spans="1:4" x14ac:dyDescent="0.25">
      <c r="A43018" s="32"/>
      <c r="B43018" s="33"/>
      <c r="C43018" s="33"/>
      <c r="D43018" s="33"/>
    </row>
    <row r="43019" spans="1:4" x14ac:dyDescent="0.25">
      <c r="A43019" s="32"/>
      <c r="B43019" s="33"/>
      <c r="C43019" s="33"/>
      <c r="D43019" s="33"/>
    </row>
    <row r="43020" spans="1:4" x14ac:dyDescent="0.25">
      <c r="A43020" s="32"/>
      <c r="B43020" s="33"/>
      <c r="C43020" s="33"/>
      <c r="D43020" s="33"/>
    </row>
    <row r="43021" spans="1:4" x14ac:dyDescent="0.25">
      <c r="A43021" s="32"/>
      <c r="B43021" s="33"/>
      <c r="C43021" s="33"/>
      <c r="D43021" s="33"/>
    </row>
    <row r="43022" spans="1:4" x14ac:dyDescent="0.25">
      <c r="A43022" s="32"/>
      <c r="B43022" s="33"/>
      <c r="C43022" s="33"/>
      <c r="D43022" s="33"/>
    </row>
    <row r="43023" spans="1:4" x14ac:dyDescent="0.25">
      <c r="A43023" s="32"/>
      <c r="B43023" s="33"/>
      <c r="C43023" s="33"/>
      <c r="D43023" s="33"/>
    </row>
    <row r="43024" spans="1:4" x14ac:dyDescent="0.25">
      <c r="A43024" s="32"/>
      <c r="B43024" s="33"/>
      <c r="C43024" s="33"/>
      <c r="D43024" s="33"/>
    </row>
    <row r="43025" spans="1:4" x14ac:dyDescent="0.25">
      <c r="A43025" s="32"/>
      <c r="B43025" s="33"/>
      <c r="C43025" s="33"/>
      <c r="D43025" s="33"/>
    </row>
    <row r="43026" spans="1:4" x14ac:dyDescent="0.25">
      <c r="A43026" s="32"/>
      <c r="B43026" s="33"/>
      <c r="C43026" s="33"/>
      <c r="D43026" s="33"/>
    </row>
    <row r="43027" spans="1:4" x14ac:dyDescent="0.25">
      <c r="A43027" s="32"/>
      <c r="B43027" s="33"/>
      <c r="C43027" s="33"/>
      <c r="D43027" s="33"/>
    </row>
    <row r="43028" spans="1:4" x14ac:dyDescent="0.25">
      <c r="A43028" s="32"/>
      <c r="B43028" s="33"/>
      <c r="C43028" s="33"/>
      <c r="D43028" s="33"/>
    </row>
    <row r="43029" spans="1:4" x14ac:dyDescent="0.25">
      <c r="A43029" s="32"/>
      <c r="B43029" s="33"/>
      <c r="C43029" s="33"/>
      <c r="D43029" s="33"/>
    </row>
    <row r="43030" spans="1:4" x14ac:dyDescent="0.25">
      <c r="A43030" s="32"/>
      <c r="B43030" s="33"/>
      <c r="C43030" s="33"/>
      <c r="D43030" s="33"/>
    </row>
    <row r="43031" spans="1:4" x14ac:dyDescent="0.25">
      <c r="A43031" s="32"/>
      <c r="B43031" s="33"/>
      <c r="C43031" s="33"/>
      <c r="D43031" s="33"/>
    </row>
    <row r="43032" spans="1:4" x14ac:dyDescent="0.25">
      <c r="A43032" s="32"/>
      <c r="B43032" s="33"/>
      <c r="C43032" s="33"/>
      <c r="D43032" s="33"/>
    </row>
    <row r="43033" spans="1:4" x14ac:dyDescent="0.25">
      <c r="A43033" s="32"/>
      <c r="B43033" s="33"/>
      <c r="C43033" s="33"/>
      <c r="D43033" s="33"/>
    </row>
    <row r="43034" spans="1:4" x14ac:dyDescent="0.25">
      <c r="A43034" s="32"/>
      <c r="B43034" s="33"/>
      <c r="C43034" s="33"/>
      <c r="D43034" s="33"/>
    </row>
    <row r="43035" spans="1:4" x14ac:dyDescent="0.25">
      <c r="A43035" s="32"/>
      <c r="B43035" s="33"/>
      <c r="C43035" s="33"/>
      <c r="D43035" s="33"/>
    </row>
    <row r="43036" spans="1:4" x14ac:dyDescent="0.25">
      <c r="A43036" s="32"/>
      <c r="B43036" s="33"/>
      <c r="C43036" s="33"/>
      <c r="D43036" s="33"/>
    </row>
    <row r="43037" spans="1:4" x14ac:dyDescent="0.25">
      <c r="A43037" s="32"/>
      <c r="B43037" s="33"/>
      <c r="C43037" s="33"/>
      <c r="D43037" s="33"/>
    </row>
    <row r="43038" spans="1:4" x14ac:dyDescent="0.25">
      <c r="A43038" s="32"/>
      <c r="B43038" s="33"/>
      <c r="C43038" s="33"/>
      <c r="D43038" s="33"/>
    </row>
    <row r="43039" spans="1:4" x14ac:dyDescent="0.25">
      <c r="A43039" s="32"/>
      <c r="B43039" s="33"/>
      <c r="C43039" s="33"/>
      <c r="D43039" s="33"/>
    </row>
    <row r="43040" spans="1:4" x14ac:dyDescent="0.25">
      <c r="A43040" s="32"/>
      <c r="B43040" s="33"/>
      <c r="C43040" s="33"/>
      <c r="D43040" s="33"/>
    </row>
    <row r="43041" spans="1:4" x14ac:dyDescent="0.25">
      <c r="A43041" s="32"/>
      <c r="B43041" s="33"/>
      <c r="C43041" s="33"/>
      <c r="D43041" s="33"/>
    </row>
    <row r="43042" spans="1:4" x14ac:dyDescent="0.25">
      <c r="A43042" s="32"/>
      <c r="B43042" s="33"/>
      <c r="C43042" s="33"/>
      <c r="D43042" s="33"/>
    </row>
    <row r="43043" spans="1:4" x14ac:dyDescent="0.25">
      <c r="A43043" s="32"/>
      <c r="B43043" s="33"/>
      <c r="C43043" s="33"/>
      <c r="D43043" s="33"/>
    </row>
    <row r="43044" spans="1:4" x14ac:dyDescent="0.25">
      <c r="A43044" s="32"/>
      <c r="B43044" s="33"/>
      <c r="C43044" s="33"/>
      <c r="D43044" s="33"/>
    </row>
    <row r="43045" spans="1:4" x14ac:dyDescent="0.25">
      <c r="A43045" s="32"/>
      <c r="B43045" s="33"/>
      <c r="C43045" s="33"/>
      <c r="D43045" s="33"/>
    </row>
    <row r="43046" spans="1:4" x14ac:dyDescent="0.25">
      <c r="A43046" s="32"/>
      <c r="B43046" s="33"/>
      <c r="C43046" s="33"/>
      <c r="D43046" s="33"/>
    </row>
    <row r="43047" spans="1:4" x14ac:dyDescent="0.25">
      <c r="A43047" s="32"/>
      <c r="B43047" s="33"/>
      <c r="C43047" s="33"/>
      <c r="D43047" s="33"/>
    </row>
    <row r="43048" spans="1:4" x14ac:dyDescent="0.25">
      <c r="A43048" s="32"/>
      <c r="B43048" s="33"/>
      <c r="C43048" s="33"/>
      <c r="D43048" s="33"/>
    </row>
    <row r="43049" spans="1:4" x14ac:dyDescent="0.25">
      <c r="A43049" s="32"/>
      <c r="B43049" s="33"/>
      <c r="C43049" s="33"/>
      <c r="D43049" s="33"/>
    </row>
    <row r="43050" spans="1:4" x14ac:dyDescent="0.25">
      <c r="A43050" s="32"/>
      <c r="B43050" s="33"/>
      <c r="C43050" s="33"/>
      <c r="D43050" s="33"/>
    </row>
    <row r="43051" spans="1:4" x14ac:dyDescent="0.25">
      <c r="A43051" s="32"/>
      <c r="B43051" s="33"/>
      <c r="C43051" s="33"/>
      <c r="D43051" s="33"/>
    </row>
    <row r="43052" spans="1:4" x14ac:dyDescent="0.25">
      <c r="A43052" s="32"/>
      <c r="B43052" s="33"/>
      <c r="C43052" s="33"/>
      <c r="D43052" s="33"/>
    </row>
    <row r="43053" spans="1:4" x14ac:dyDescent="0.25">
      <c r="A43053" s="32"/>
      <c r="B43053" s="33"/>
      <c r="C43053" s="33"/>
      <c r="D43053" s="33"/>
    </row>
    <row r="43054" spans="1:4" x14ac:dyDescent="0.25">
      <c r="A43054" s="32"/>
      <c r="B43054" s="33"/>
      <c r="C43054" s="33"/>
      <c r="D43054" s="33"/>
    </row>
    <row r="43055" spans="1:4" x14ac:dyDescent="0.25">
      <c r="A43055" s="32"/>
      <c r="B43055" s="33"/>
      <c r="C43055" s="33"/>
      <c r="D43055" s="33"/>
    </row>
    <row r="43056" spans="1:4" x14ac:dyDescent="0.25">
      <c r="A43056" s="32"/>
      <c r="B43056" s="33"/>
      <c r="C43056" s="33"/>
      <c r="D43056" s="33"/>
    </row>
    <row r="43057" spans="1:4" x14ac:dyDescent="0.25">
      <c r="A43057" s="32"/>
      <c r="B43057" s="33"/>
      <c r="C43057" s="33"/>
      <c r="D43057" s="33"/>
    </row>
    <row r="43058" spans="1:4" x14ac:dyDescent="0.25">
      <c r="A43058" s="32"/>
      <c r="B43058" s="33"/>
      <c r="C43058" s="33"/>
      <c r="D43058" s="33"/>
    </row>
    <row r="43059" spans="1:4" x14ac:dyDescent="0.25">
      <c r="A43059" s="32"/>
      <c r="B43059" s="33"/>
      <c r="C43059" s="33"/>
      <c r="D43059" s="33"/>
    </row>
    <row r="43060" spans="1:4" x14ac:dyDescent="0.25">
      <c r="A43060" s="32"/>
      <c r="B43060" s="33"/>
      <c r="C43060" s="33"/>
      <c r="D43060" s="33"/>
    </row>
    <row r="43061" spans="1:4" x14ac:dyDescent="0.25">
      <c r="A43061" s="32"/>
      <c r="B43061" s="33"/>
      <c r="C43061" s="33"/>
      <c r="D43061" s="33"/>
    </row>
    <row r="43062" spans="1:4" x14ac:dyDescent="0.25">
      <c r="A43062" s="32"/>
      <c r="B43062" s="33"/>
      <c r="C43062" s="33"/>
      <c r="D43062" s="33"/>
    </row>
    <row r="43063" spans="1:4" x14ac:dyDescent="0.25">
      <c r="A43063" s="32"/>
      <c r="B43063" s="33"/>
      <c r="C43063" s="33"/>
      <c r="D43063" s="33"/>
    </row>
    <row r="43064" spans="1:4" x14ac:dyDescent="0.25">
      <c r="A43064" s="32"/>
      <c r="B43064" s="33"/>
      <c r="C43064" s="33"/>
      <c r="D43064" s="33"/>
    </row>
    <row r="43065" spans="1:4" x14ac:dyDescent="0.25">
      <c r="A43065" s="32"/>
      <c r="B43065" s="33"/>
      <c r="C43065" s="33"/>
      <c r="D43065" s="33"/>
    </row>
    <row r="43066" spans="1:4" x14ac:dyDescent="0.25">
      <c r="A43066" s="32"/>
      <c r="B43066" s="33"/>
      <c r="C43066" s="33"/>
      <c r="D43066" s="33"/>
    </row>
    <row r="43067" spans="1:4" x14ac:dyDescent="0.25">
      <c r="A43067" s="32"/>
      <c r="B43067" s="33"/>
      <c r="C43067" s="33"/>
      <c r="D43067" s="33"/>
    </row>
    <row r="43068" spans="1:4" x14ac:dyDescent="0.25">
      <c r="A43068" s="32"/>
      <c r="B43068" s="33"/>
      <c r="C43068" s="33"/>
      <c r="D43068" s="33"/>
    </row>
    <row r="43069" spans="1:4" x14ac:dyDescent="0.25">
      <c r="A43069" s="32"/>
      <c r="B43069" s="33"/>
      <c r="C43069" s="33"/>
      <c r="D43069" s="33"/>
    </row>
    <row r="43070" spans="1:4" x14ac:dyDescent="0.25">
      <c r="A43070" s="32"/>
      <c r="B43070" s="33"/>
      <c r="C43070" s="33"/>
      <c r="D43070" s="33"/>
    </row>
    <row r="43071" spans="1:4" x14ac:dyDescent="0.25">
      <c r="A43071" s="32"/>
      <c r="B43071" s="33"/>
      <c r="C43071" s="33"/>
      <c r="D43071" s="33"/>
    </row>
    <row r="43072" spans="1:4" x14ac:dyDescent="0.25">
      <c r="A43072" s="32"/>
      <c r="B43072" s="33"/>
      <c r="C43072" s="33"/>
      <c r="D43072" s="33"/>
    </row>
    <row r="43073" spans="1:4" x14ac:dyDescent="0.25">
      <c r="A43073" s="32"/>
      <c r="B43073" s="33"/>
      <c r="C43073" s="33"/>
      <c r="D43073" s="33"/>
    </row>
    <row r="43074" spans="1:4" x14ac:dyDescent="0.25">
      <c r="A43074" s="32"/>
      <c r="B43074" s="33"/>
      <c r="C43074" s="33"/>
      <c r="D43074" s="33"/>
    </row>
    <row r="43075" spans="1:4" x14ac:dyDescent="0.25">
      <c r="A43075" s="32"/>
      <c r="B43075" s="33"/>
      <c r="C43075" s="33"/>
      <c r="D43075" s="33"/>
    </row>
    <row r="43076" spans="1:4" x14ac:dyDescent="0.25">
      <c r="A43076" s="32"/>
      <c r="B43076" s="33"/>
      <c r="C43076" s="33"/>
      <c r="D43076" s="33"/>
    </row>
    <row r="43077" spans="1:4" x14ac:dyDescent="0.25">
      <c r="A43077" s="32"/>
      <c r="B43077" s="33"/>
      <c r="C43077" s="33"/>
      <c r="D43077" s="33"/>
    </row>
    <row r="43078" spans="1:4" x14ac:dyDescent="0.25">
      <c r="A43078" s="32"/>
      <c r="B43078" s="33"/>
      <c r="C43078" s="33"/>
      <c r="D43078" s="33"/>
    </row>
    <row r="43079" spans="1:4" x14ac:dyDescent="0.25">
      <c r="A43079" s="32"/>
      <c r="B43079" s="33"/>
      <c r="C43079" s="33"/>
      <c r="D43079" s="33"/>
    </row>
    <row r="43080" spans="1:4" x14ac:dyDescent="0.25">
      <c r="A43080" s="32"/>
      <c r="B43080" s="33"/>
      <c r="C43080" s="33"/>
      <c r="D43080" s="33"/>
    </row>
    <row r="43081" spans="1:4" x14ac:dyDescent="0.25">
      <c r="A43081" s="32"/>
      <c r="B43081" s="33"/>
      <c r="C43081" s="33"/>
      <c r="D43081" s="33"/>
    </row>
    <row r="43082" spans="1:4" x14ac:dyDescent="0.25">
      <c r="A43082" s="32"/>
      <c r="B43082" s="33"/>
      <c r="C43082" s="33"/>
      <c r="D43082" s="33"/>
    </row>
    <row r="43083" spans="1:4" x14ac:dyDescent="0.25">
      <c r="A43083" s="32"/>
      <c r="B43083" s="33"/>
      <c r="C43083" s="33"/>
      <c r="D43083" s="33"/>
    </row>
    <row r="43084" spans="1:4" x14ac:dyDescent="0.25">
      <c r="A43084" s="32"/>
      <c r="B43084" s="33"/>
      <c r="C43084" s="33"/>
      <c r="D43084" s="33"/>
    </row>
    <row r="43085" spans="1:4" x14ac:dyDescent="0.25">
      <c r="A43085" s="32"/>
      <c r="B43085" s="33"/>
      <c r="C43085" s="33"/>
      <c r="D43085" s="33"/>
    </row>
    <row r="43086" spans="1:4" x14ac:dyDescent="0.25">
      <c r="A43086" s="32"/>
      <c r="B43086" s="33"/>
      <c r="C43086" s="33"/>
      <c r="D43086" s="33"/>
    </row>
    <row r="43087" spans="1:4" x14ac:dyDescent="0.25">
      <c r="A43087" s="32"/>
      <c r="B43087" s="33"/>
      <c r="C43087" s="33"/>
      <c r="D43087" s="33"/>
    </row>
    <row r="43088" spans="1:4" x14ac:dyDescent="0.25">
      <c r="A43088" s="32"/>
      <c r="B43088" s="33"/>
      <c r="C43088" s="33"/>
      <c r="D43088" s="33"/>
    </row>
    <row r="43089" spans="1:4" x14ac:dyDescent="0.25">
      <c r="A43089" s="32"/>
      <c r="B43089" s="33"/>
      <c r="C43089" s="33"/>
      <c r="D43089" s="33"/>
    </row>
    <row r="43090" spans="1:4" x14ac:dyDescent="0.25">
      <c r="A43090" s="32"/>
      <c r="B43090" s="33"/>
      <c r="C43090" s="33"/>
      <c r="D43090" s="33"/>
    </row>
    <row r="43091" spans="1:4" x14ac:dyDescent="0.25">
      <c r="A43091" s="32"/>
      <c r="B43091" s="33"/>
      <c r="C43091" s="33"/>
      <c r="D43091" s="33"/>
    </row>
    <row r="43092" spans="1:4" x14ac:dyDescent="0.25">
      <c r="A43092" s="32"/>
      <c r="B43092" s="33"/>
      <c r="C43092" s="33"/>
      <c r="D43092" s="33"/>
    </row>
    <row r="43093" spans="1:4" x14ac:dyDescent="0.25">
      <c r="A43093" s="32"/>
      <c r="B43093" s="33"/>
      <c r="C43093" s="33"/>
      <c r="D43093" s="33"/>
    </row>
    <row r="43094" spans="1:4" x14ac:dyDescent="0.25">
      <c r="A43094" s="32"/>
      <c r="B43094" s="33"/>
      <c r="C43094" s="33"/>
      <c r="D43094" s="33"/>
    </row>
    <row r="43095" spans="1:4" x14ac:dyDescent="0.25">
      <c r="A43095" s="32"/>
      <c r="B43095" s="33"/>
      <c r="C43095" s="33"/>
      <c r="D43095" s="33"/>
    </row>
    <row r="43096" spans="1:4" x14ac:dyDescent="0.25">
      <c r="A43096" s="32"/>
      <c r="B43096" s="33"/>
      <c r="C43096" s="33"/>
      <c r="D43096" s="33"/>
    </row>
    <row r="43097" spans="1:4" x14ac:dyDescent="0.25">
      <c r="A43097" s="32"/>
      <c r="B43097" s="33"/>
      <c r="C43097" s="33"/>
      <c r="D43097" s="33"/>
    </row>
    <row r="43098" spans="1:4" x14ac:dyDescent="0.25">
      <c r="A43098" s="32"/>
      <c r="B43098" s="33"/>
      <c r="C43098" s="33"/>
      <c r="D43098" s="33"/>
    </row>
    <row r="43099" spans="1:4" x14ac:dyDescent="0.25">
      <c r="A43099" s="32"/>
      <c r="B43099" s="33"/>
      <c r="C43099" s="33"/>
      <c r="D43099" s="33"/>
    </row>
    <row r="43100" spans="1:4" x14ac:dyDescent="0.25">
      <c r="A43100" s="32"/>
      <c r="B43100" s="33"/>
      <c r="C43100" s="33"/>
      <c r="D43100" s="33"/>
    </row>
    <row r="43101" spans="1:4" x14ac:dyDescent="0.25">
      <c r="A43101" s="32"/>
      <c r="B43101" s="33"/>
      <c r="C43101" s="33"/>
      <c r="D43101" s="33"/>
    </row>
    <row r="43102" spans="1:4" x14ac:dyDescent="0.25">
      <c r="A43102" s="32"/>
      <c r="B43102" s="33"/>
      <c r="C43102" s="33"/>
      <c r="D43102" s="33"/>
    </row>
    <row r="43103" spans="1:4" x14ac:dyDescent="0.25">
      <c r="A43103" s="32"/>
      <c r="B43103" s="33"/>
      <c r="C43103" s="33"/>
      <c r="D43103" s="33"/>
    </row>
    <row r="43104" spans="1:4" x14ac:dyDescent="0.25">
      <c r="A43104" s="32"/>
      <c r="B43104" s="33"/>
      <c r="C43104" s="33"/>
      <c r="D43104" s="33"/>
    </row>
    <row r="43105" spans="1:4" x14ac:dyDescent="0.25">
      <c r="A43105" s="32"/>
      <c r="B43105" s="33"/>
      <c r="C43105" s="33"/>
      <c r="D43105" s="33"/>
    </row>
    <row r="43106" spans="1:4" x14ac:dyDescent="0.25">
      <c r="A43106" s="32"/>
      <c r="B43106" s="33"/>
      <c r="C43106" s="33"/>
      <c r="D43106" s="33"/>
    </row>
    <row r="43107" spans="1:4" x14ac:dyDescent="0.25">
      <c r="A43107" s="32"/>
      <c r="B43107" s="33"/>
      <c r="C43107" s="33"/>
      <c r="D43107" s="33"/>
    </row>
    <row r="43108" spans="1:4" x14ac:dyDescent="0.25">
      <c r="A43108" s="32"/>
      <c r="B43108" s="33"/>
      <c r="C43108" s="33"/>
      <c r="D43108" s="33"/>
    </row>
    <row r="43109" spans="1:4" x14ac:dyDescent="0.25">
      <c r="A43109" s="32"/>
      <c r="B43109" s="33"/>
      <c r="C43109" s="33"/>
      <c r="D43109" s="33"/>
    </row>
    <row r="43110" spans="1:4" x14ac:dyDescent="0.25">
      <c r="A43110" s="32"/>
      <c r="B43110" s="33"/>
      <c r="C43110" s="33"/>
      <c r="D43110" s="33"/>
    </row>
    <row r="43111" spans="1:4" x14ac:dyDescent="0.25">
      <c r="A43111" s="32"/>
      <c r="B43111" s="33"/>
      <c r="C43111" s="33"/>
      <c r="D43111" s="33"/>
    </row>
    <row r="43112" spans="1:4" x14ac:dyDescent="0.25">
      <c r="A43112" s="32"/>
      <c r="B43112" s="33"/>
      <c r="C43112" s="33"/>
      <c r="D43112" s="33"/>
    </row>
    <row r="43113" spans="1:4" x14ac:dyDescent="0.25">
      <c r="A43113" s="32"/>
      <c r="B43113" s="33"/>
      <c r="C43113" s="33"/>
      <c r="D43113" s="33"/>
    </row>
    <row r="43114" spans="1:4" x14ac:dyDescent="0.25">
      <c r="A43114" s="32"/>
      <c r="B43114" s="33"/>
      <c r="C43114" s="33"/>
      <c r="D43114" s="33"/>
    </row>
    <row r="43115" spans="1:4" x14ac:dyDescent="0.25">
      <c r="A43115" s="32"/>
      <c r="B43115" s="33"/>
      <c r="C43115" s="33"/>
      <c r="D43115" s="33"/>
    </row>
    <row r="43116" spans="1:4" x14ac:dyDescent="0.25">
      <c r="A43116" s="32"/>
      <c r="B43116" s="33"/>
      <c r="C43116" s="33"/>
      <c r="D43116" s="33"/>
    </row>
    <row r="43117" spans="1:4" x14ac:dyDescent="0.25">
      <c r="A43117" s="32"/>
      <c r="B43117" s="33"/>
      <c r="C43117" s="33"/>
      <c r="D43117" s="33"/>
    </row>
    <row r="43118" spans="1:4" x14ac:dyDescent="0.25">
      <c r="A43118" s="32"/>
      <c r="B43118" s="33"/>
      <c r="C43118" s="33"/>
      <c r="D43118" s="33"/>
    </row>
    <row r="43119" spans="1:4" x14ac:dyDescent="0.25">
      <c r="A43119" s="32"/>
      <c r="B43119" s="33"/>
      <c r="C43119" s="33"/>
      <c r="D43119" s="33"/>
    </row>
    <row r="43120" spans="1:4" x14ac:dyDescent="0.25">
      <c r="A43120" s="32"/>
      <c r="B43120" s="33"/>
      <c r="C43120" s="33"/>
      <c r="D43120" s="33"/>
    </row>
    <row r="43121" spans="1:4" x14ac:dyDescent="0.25">
      <c r="A43121" s="32"/>
      <c r="B43121" s="33"/>
      <c r="C43121" s="33"/>
      <c r="D43121" s="33"/>
    </row>
    <row r="43122" spans="1:4" x14ac:dyDescent="0.25">
      <c r="A43122" s="32"/>
      <c r="B43122" s="33"/>
      <c r="C43122" s="33"/>
      <c r="D43122" s="33"/>
    </row>
    <row r="43123" spans="1:4" x14ac:dyDescent="0.25">
      <c r="A43123" s="32"/>
      <c r="B43123" s="33"/>
      <c r="C43123" s="33"/>
      <c r="D43123" s="33"/>
    </row>
    <row r="43124" spans="1:4" x14ac:dyDescent="0.25">
      <c r="A43124" s="32"/>
      <c r="B43124" s="33"/>
      <c r="C43124" s="33"/>
      <c r="D43124" s="33"/>
    </row>
    <row r="43125" spans="1:4" x14ac:dyDescent="0.25">
      <c r="A43125" s="32"/>
      <c r="B43125" s="33"/>
      <c r="C43125" s="33"/>
      <c r="D43125" s="33"/>
    </row>
    <row r="43126" spans="1:4" x14ac:dyDescent="0.25">
      <c r="A43126" s="32"/>
      <c r="B43126" s="33"/>
      <c r="C43126" s="33"/>
      <c r="D43126" s="33"/>
    </row>
    <row r="43127" spans="1:4" x14ac:dyDescent="0.25">
      <c r="A43127" s="32"/>
      <c r="B43127" s="33"/>
      <c r="C43127" s="33"/>
      <c r="D43127" s="33"/>
    </row>
    <row r="43128" spans="1:4" x14ac:dyDescent="0.25">
      <c r="A43128" s="32"/>
      <c r="B43128" s="33"/>
      <c r="C43128" s="33"/>
      <c r="D43128" s="33"/>
    </row>
    <row r="43129" spans="1:4" x14ac:dyDescent="0.25">
      <c r="A43129" s="32"/>
      <c r="B43129" s="33"/>
      <c r="C43129" s="33"/>
      <c r="D43129" s="33"/>
    </row>
    <row r="43130" spans="1:4" x14ac:dyDescent="0.25">
      <c r="A43130" s="32"/>
      <c r="B43130" s="33"/>
      <c r="C43130" s="33"/>
      <c r="D43130" s="33"/>
    </row>
    <row r="43131" spans="1:4" x14ac:dyDescent="0.25">
      <c r="A43131" s="32"/>
      <c r="B43131" s="33"/>
      <c r="C43131" s="33"/>
      <c r="D43131" s="33"/>
    </row>
    <row r="43132" spans="1:4" x14ac:dyDescent="0.25">
      <c r="A43132" s="32"/>
      <c r="B43132" s="33"/>
      <c r="C43132" s="33"/>
      <c r="D43132" s="33"/>
    </row>
    <row r="43133" spans="1:4" x14ac:dyDescent="0.25">
      <c r="A43133" s="32"/>
      <c r="B43133" s="33"/>
      <c r="C43133" s="33"/>
      <c r="D43133" s="33"/>
    </row>
    <row r="43134" spans="1:4" x14ac:dyDescent="0.25">
      <c r="A43134" s="32"/>
      <c r="B43134" s="33"/>
      <c r="C43134" s="33"/>
      <c r="D43134" s="33"/>
    </row>
    <row r="43135" spans="1:4" x14ac:dyDescent="0.25">
      <c r="A43135" s="32"/>
      <c r="B43135" s="33"/>
      <c r="C43135" s="33"/>
      <c r="D43135" s="33"/>
    </row>
    <row r="43136" spans="1:4" x14ac:dyDescent="0.25">
      <c r="A43136" s="32"/>
      <c r="B43136" s="33"/>
      <c r="C43136" s="33"/>
      <c r="D43136" s="33"/>
    </row>
    <row r="43137" spans="1:4" x14ac:dyDescent="0.25">
      <c r="A43137" s="32"/>
      <c r="B43137" s="33"/>
      <c r="C43137" s="33"/>
      <c r="D43137" s="33"/>
    </row>
    <row r="43138" spans="1:4" x14ac:dyDescent="0.25">
      <c r="A43138" s="32"/>
      <c r="B43138" s="33"/>
      <c r="C43138" s="33"/>
      <c r="D43138" s="33"/>
    </row>
    <row r="43139" spans="1:4" x14ac:dyDescent="0.25">
      <c r="A43139" s="32"/>
      <c r="B43139" s="33"/>
      <c r="C43139" s="33"/>
      <c r="D43139" s="33"/>
    </row>
    <row r="43140" spans="1:4" x14ac:dyDescent="0.25">
      <c r="A43140" s="32"/>
      <c r="B43140" s="33"/>
      <c r="C43140" s="33"/>
      <c r="D43140" s="33"/>
    </row>
    <row r="43141" spans="1:4" x14ac:dyDescent="0.25">
      <c r="A43141" s="32"/>
      <c r="B43141" s="33"/>
      <c r="C43141" s="33"/>
      <c r="D43141" s="33"/>
    </row>
    <row r="43142" spans="1:4" x14ac:dyDescent="0.25">
      <c r="A43142" s="32"/>
      <c r="B43142" s="33"/>
      <c r="C43142" s="33"/>
      <c r="D43142" s="33"/>
    </row>
    <row r="43143" spans="1:4" x14ac:dyDescent="0.25">
      <c r="A43143" s="32"/>
      <c r="B43143" s="33"/>
      <c r="C43143" s="33"/>
      <c r="D43143" s="33"/>
    </row>
    <row r="43144" spans="1:4" x14ac:dyDescent="0.25">
      <c r="A43144" s="32"/>
      <c r="B43144" s="33"/>
      <c r="C43144" s="33"/>
      <c r="D43144" s="33"/>
    </row>
    <row r="43145" spans="1:4" x14ac:dyDescent="0.25">
      <c r="A43145" s="32"/>
      <c r="B43145" s="33"/>
      <c r="C43145" s="33"/>
      <c r="D43145" s="33"/>
    </row>
    <row r="43146" spans="1:4" x14ac:dyDescent="0.25">
      <c r="A43146" s="32"/>
      <c r="B43146" s="33"/>
      <c r="C43146" s="33"/>
      <c r="D43146" s="33"/>
    </row>
    <row r="43147" spans="1:4" x14ac:dyDescent="0.25">
      <c r="A43147" s="32"/>
      <c r="B43147" s="33"/>
      <c r="C43147" s="33"/>
      <c r="D43147" s="33"/>
    </row>
    <row r="43148" spans="1:4" x14ac:dyDescent="0.25">
      <c r="A43148" s="32"/>
      <c r="B43148" s="33"/>
      <c r="C43148" s="33"/>
      <c r="D43148" s="33"/>
    </row>
    <row r="43149" spans="1:4" x14ac:dyDescent="0.25">
      <c r="A43149" s="32"/>
      <c r="B43149" s="33"/>
      <c r="C43149" s="33"/>
      <c r="D43149" s="33"/>
    </row>
    <row r="43150" spans="1:4" x14ac:dyDescent="0.25">
      <c r="A43150" s="32"/>
      <c r="B43150" s="33"/>
      <c r="C43150" s="33"/>
      <c r="D43150" s="33"/>
    </row>
    <row r="43151" spans="1:4" x14ac:dyDescent="0.25">
      <c r="A43151" s="32"/>
      <c r="B43151" s="33"/>
      <c r="C43151" s="33"/>
      <c r="D43151" s="33"/>
    </row>
    <row r="43152" spans="1:4" x14ac:dyDescent="0.25">
      <c r="A43152" s="32"/>
      <c r="B43152" s="33"/>
      <c r="C43152" s="33"/>
      <c r="D43152" s="33"/>
    </row>
    <row r="43153" spans="1:4" x14ac:dyDescent="0.25">
      <c r="A43153" s="32"/>
      <c r="B43153" s="33"/>
      <c r="C43153" s="33"/>
      <c r="D43153" s="33"/>
    </row>
    <row r="43154" spans="1:4" x14ac:dyDescent="0.25">
      <c r="A43154" s="32"/>
      <c r="B43154" s="33"/>
      <c r="C43154" s="33"/>
      <c r="D43154" s="33"/>
    </row>
    <row r="43155" spans="1:4" x14ac:dyDescent="0.25">
      <c r="A43155" s="32"/>
      <c r="B43155" s="33"/>
      <c r="C43155" s="33"/>
      <c r="D43155" s="33"/>
    </row>
    <row r="43156" spans="1:4" x14ac:dyDescent="0.25">
      <c r="A43156" s="32"/>
      <c r="B43156" s="33"/>
      <c r="C43156" s="33"/>
      <c r="D43156" s="33"/>
    </row>
    <row r="43157" spans="1:4" x14ac:dyDescent="0.25">
      <c r="A43157" s="32"/>
      <c r="B43157" s="33"/>
      <c r="C43157" s="33"/>
      <c r="D43157" s="33"/>
    </row>
    <row r="43158" spans="1:4" x14ac:dyDescent="0.25">
      <c r="A43158" s="32"/>
      <c r="B43158" s="33"/>
      <c r="C43158" s="33"/>
      <c r="D43158" s="33"/>
    </row>
    <row r="43159" spans="1:4" x14ac:dyDescent="0.25">
      <c r="A43159" s="32"/>
      <c r="B43159" s="33"/>
      <c r="C43159" s="33"/>
      <c r="D43159" s="33"/>
    </row>
    <row r="43160" spans="1:4" x14ac:dyDescent="0.25">
      <c r="A43160" s="32"/>
      <c r="B43160" s="33"/>
      <c r="C43160" s="33"/>
      <c r="D43160" s="33"/>
    </row>
    <row r="43161" spans="1:4" x14ac:dyDescent="0.25">
      <c r="A43161" s="32"/>
      <c r="B43161" s="33"/>
      <c r="C43161" s="33"/>
      <c r="D43161" s="33"/>
    </row>
    <row r="43162" spans="1:4" x14ac:dyDescent="0.25">
      <c r="A43162" s="32"/>
      <c r="B43162" s="33"/>
      <c r="C43162" s="33"/>
      <c r="D43162" s="33"/>
    </row>
    <row r="43163" spans="1:4" x14ac:dyDescent="0.25">
      <c r="A43163" s="32"/>
      <c r="B43163" s="33"/>
      <c r="C43163" s="33"/>
      <c r="D43163" s="33"/>
    </row>
    <row r="43164" spans="1:4" x14ac:dyDescent="0.25">
      <c r="A43164" s="32"/>
      <c r="B43164" s="33"/>
      <c r="C43164" s="33"/>
      <c r="D43164" s="33"/>
    </row>
    <row r="43165" spans="1:4" x14ac:dyDescent="0.25">
      <c r="A43165" s="32"/>
      <c r="B43165" s="33"/>
      <c r="C43165" s="33"/>
      <c r="D43165" s="33"/>
    </row>
    <row r="43166" spans="1:4" x14ac:dyDescent="0.25">
      <c r="A43166" s="32"/>
      <c r="B43166" s="33"/>
      <c r="C43166" s="33"/>
      <c r="D43166" s="33"/>
    </row>
    <row r="43167" spans="1:4" x14ac:dyDescent="0.25">
      <c r="A43167" s="32"/>
      <c r="B43167" s="33"/>
      <c r="C43167" s="33"/>
      <c r="D43167" s="33"/>
    </row>
    <row r="43168" spans="1:4" x14ac:dyDescent="0.25">
      <c r="A43168" s="32"/>
      <c r="B43168" s="33"/>
      <c r="C43168" s="33"/>
      <c r="D43168" s="33"/>
    </row>
    <row r="43169" spans="1:4" x14ac:dyDescent="0.25">
      <c r="A43169" s="32"/>
      <c r="B43169" s="33"/>
      <c r="C43169" s="33"/>
      <c r="D43169" s="33"/>
    </row>
    <row r="43170" spans="1:4" x14ac:dyDescent="0.25">
      <c r="A43170" s="32"/>
      <c r="B43170" s="33"/>
      <c r="C43170" s="33"/>
      <c r="D43170" s="33"/>
    </row>
    <row r="43171" spans="1:4" x14ac:dyDescent="0.25">
      <c r="A43171" s="32"/>
      <c r="B43171" s="33"/>
      <c r="C43171" s="33"/>
      <c r="D43171" s="33"/>
    </row>
    <row r="43172" spans="1:4" x14ac:dyDescent="0.25">
      <c r="A43172" s="32"/>
      <c r="B43172" s="33"/>
      <c r="C43172" s="33"/>
      <c r="D43172" s="33"/>
    </row>
    <row r="43173" spans="1:4" x14ac:dyDescent="0.25">
      <c r="A43173" s="32"/>
      <c r="B43173" s="33"/>
      <c r="C43173" s="33"/>
      <c r="D43173" s="33"/>
    </row>
    <row r="43174" spans="1:4" x14ac:dyDescent="0.25">
      <c r="A43174" s="32"/>
      <c r="B43174" s="33"/>
      <c r="C43174" s="33"/>
      <c r="D43174" s="33"/>
    </row>
    <row r="43175" spans="1:4" x14ac:dyDescent="0.25">
      <c r="A43175" s="32"/>
      <c r="B43175" s="33"/>
      <c r="C43175" s="33"/>
      <c r="D43175" s="33"/>
    </row>
    <row r="43176" spans="1:4" x14ac:dyDescent="0.25">
      <c r="A43176" s="32"/>
      <c r="B43176" s="33"/>
      <c r="C43176" s="33"/>
      <c r="D43176" s="33"/>
    </row>
    <row r="43177" spans="1:4" x14ac:dyDescent="0.25">
      <c r="A43177" s="32"/>
      <c r="B43177" s="33"/>
      <c r="C43177" s="33"/>
      <c r="D43177" s="33"/>
    </row>
    <row r="43178" spans="1:4" x14ac:dyDescent="0.25">
      <c r="A43178" s="32"/>
      <c r="B43178" s="33"/>
      <c r="C43178" s="33"/>
      <c r="D43178" s="33"/>
    </row>
    <row r="43179" spans="1:4" x14ac:dyDescent="0.25">
      <c r="A43179" s="32"/>
      <c r="B43179" s="33"/>
      <c r="C43179" s="33"/>
      <c r="D43179" s="33"/>
    </row>
    <row r="43180" spans="1:4" x14ac:dyDescent="0.25">
      <c r="A43180" s="32"/>
      <c r="B43180" s="33"/>
      <c r="C43180" s="33"/>
      <c r="D43180" s="33"/>
    </row>
    <row r="43181" spans="1:4" x14ac:dyDescent="0.25">
      <c r="A43181" s="32"/>
      <c r="B43181" s="33"/>
      <c r="C43181" s="33"/>
      <c r="D43181" s="33"/>
    </row>
    <row r="43182" spans="1:4" x14ac:dyDescent="0.25">
      <c r="A43182" s="32"/>
      <c r="B43182" s="33"/>
      <c r="C43182" s="33"/>
      <c r="D43182" s="33"/>
    </row>
    <row r="43183" spans="1:4" x14ac:dyDescent="0.25">
      <c r="A43183" s="32"/>
      <c r="B43183" s="33"/>
      <c r="C43183" s="33"/>
      <c r="D43183" s="33"/>
    </row>
    <row r="43184" spans="1:4" x14ac:dyDescent="0.25">
      <c r="A43184" s="32"/>
      <c r="B43184" s="33"/>
      <c r="C43184" s="33"/>
      <c r="D43184" s="33"/>
    </row>
    <row r="43185" spans="1:4" x14ac:dyDescent="0.25">
      <c r="A43185" s="32"/>
      <c r="B43185" s="33"/>
      <c r="C43185" s="33"/>
      <c r="D43185" s="33"/>
    </row>
    <row r="43186" spans="1:4" x14ac:dyDescent="0.25">
      <c r="A43186" s="32"/>
      <c r="B43186" s="33"/>
      <c r="C43186" s="33"/>
      <c r="D43186" s="33"/>
    </row>
    <row r="43187" spans="1:4" x14ac:dyDescent="0.25">
      <c r="A43187" s="32"/>
      <c r="B43187" s="33"/>
      <c r="C43187" s="33"/>
      <c r="D43187" s="33"/>
    </row>
    <row r="43188" spans="1:4" x14ac:dyDescent="0.25">
      <c r="A43188" s="32"/>
      <c r="B43188" s="33"/>
      <c r="C43188" s="33"/>
      <c r="D43188" s="33"/>
    </row>
    <row r="43189" spans="1:4" x14ac:dyDescent="0.25">
      <c r="A43189" s="32"/>
      <c r="B43189" s="33"/>
      <c r="C43189" s="33"/>
      <c r="D43189" s="33"/>
    </row>
    <row r="43190" spans="1:4" x14ac:dyDescent="0.25">
      <c r="A43190" s="32"/>
      <c r="B43190" s="33"/>
      <c r="C43190" s="33"/>
      <c r="D43190" s="33"/>
    </row>
    <row r="43191" spans="1:4" x14ac:dyDescent="0.25">
      <c r="A43191" s="32"/>
      <c r="B43191" s="33"/>
      <c r="C43191" s="33"/>
      <c r="D43191" s="33"/>
    </row>
    <row r="43192" spans="1:4" x14ac:dyDescent="0.25">
      <c r="A43192" s="32"/>
      <c r="B43192" s="33"/>
      <c r="C43192" s="33"/>
      <c r="D43192" s="33"/>
    </row>
    <row r="43193" spans="1:4" x14ac:dyDescent="0.25">
      <c r="A43193" s="32"/>
      <c r="B43193" s="33"/>
      <c r="C43193" s="33"/>
      <c r="D43193" s="33"/>
    </row>
    <row r="43194" spans="1:4" x14ac:dyDescent="0.25">
      <c r="A43194" s="32"/>
      <c r="B43194" s="33"/>
      <c r="C43194" s="33"/>
      <c r="D43194" s="33"/>
    </row>
    <row r="43195" spans="1:4" x14ac:dyDescent="0.25">
      <c r="A43195" s="32"/>
      <c r="B43195" s="33"/>
      <c r="C43195" s="33"/>
      <c r="D43195" s="33"/>
    </row>
    <row r="43196" spans="1:4" x14ac:dyDescent="0.25">
      <c r="A43196" s="32"/>
      <c r="B43196" s="33"/>
      <c r="C43196" s="33"/>
      <c r="D43196" s="33"/>
    </row>
    <row r="43197" spans="1:4" x14ac:dyDescent="0.25">
      <c r="A43197" s="32"/>
      <c r="B43197" s="33"/>
      <c r="C43197" s="33"/>
      <c r="D43197" s="33"/>
    </row>
    <row r="43198" spans="1:4" x14ac:dyDescent="0.25">
      <c r="A43198" s="32"/>
      <c r="B43198" s="33"/>
      <c r="C43198" s="33"/>
      <c r="D43198" s="33"/>
    </row>
    <row r="43199" spans="1:4" x14ac:dyDescent="0.25">
      <c r="A43199" s="32"/>
      <c r="B43199" s="33"/>
      <c r="C43199" s="33"/>
      <c r="D43199" s="33"/>
    </row>
    <row r="43200" spans="1:4" x14ac:dyDescent="0.25">
      <c r="A43200" s="32"/>
      <c r="B43200" s="33"/>
      <c r="C43200" s="33"/>
      <c r="D43200" s="33"/>
    </row>
    <row r="43201" spans="1:4" x14ac:dyDescent="0.25">
      <c r="A43201" s="32"/>
      <c r="B43201" s="33"/>
      <c r="C43201" s="33"/>
      <c r="D43201" s="33"/>
    </row>
    <row r="43202" spans="1:4" x14ac:dyDescent="0.25">
      <c r="A43202" s="32"/>
      <c r="B43202" s="33"/>
      <c r="C43202" s="33"/>
      <c r="D43202" s="33"/>
    </row>
    <row r="43203" spans="1:4" x14ac:dyDescent="0.25">
      <c r="A43203" s="32"/>
      <c r="B43203" s="33"/>
      <c r="C43203" s="33"/>
      <c r="D43203" s="33"/>
    </row>
    <row r="43204" spans="1:4" x14ac:dyDescent="0.25">
      <c r="A43204" s="32"/>
      <c r="B43204" s="33"/>
      <c r="C43204" s="33"/>
      <c r="D43204" s="33"/>
    </row>
    <row r="43205" spans="1:4" x14ac:dyDescent="0.25">
      <c r="A43205" s="32"/>
      <c r="B43205" s="33"/>
      <c r="C43205" s="33"/>
      <c r="D43205" s="33"/>
    </row>
    <row r="43206" spans="1:4" x14ac:dyDescent="0.25">
      <c r="A43206" s="32"/>
      <c r="B43206" s="33"/>
      <c r="C43206" s="33"/>
      <c r="D43206" s="33"/>
    </row>
    <row r="43207" spans="1:4" x14ac:dyDescent="0.25">
      <c r="A43207" s="32"/>
      <c r="B43207" s="33"/>
      <c r="C43207" s="33"/>
      <c r="D43207" s="33"/>
    </row>
    <row r="43208" spans="1:4" x14ac:dyDescent="0.25">
      <c r="A43208" s="32"/>
      <c r="B43208" s="33"/>
      <c r="C43208" s="33"/>
      <c r="D43208" s="33"/>
    </row>
    <row r="43209" spans="1:4" x14ac:dyDescent="0.25">
      <c r="A43209" s="32"/>
      <c r="B43209" s="33"/>
      <c r="C43209" s="33"/>
      <c r="D43209" s="33"/>
    </row>
    <row r="43210" spans="1:4" x14ac:dyDescent="0.25">
      <c r="A43210" s="32"/>
      <c r="B43210" s="33"/>
      <c r="C43210" s="33"/>
      <c r="D43210" s="33"/>
    </row>
    <row r="43211" spans="1:4" x14ac:dyDescent="0.25">
      <c r="A43211" s="32"/>
      <c r="B43211" s="33"/>
      <c r="C43211" s="33"/>
      <c r="D43211" s="33"/>
    </row>
    <row r="43212" spans="1:4" x14ac:dyDescent="0.25">
      <c r="A43212" s="32"/>
      <c r="B43212" s="33"/>
      <c r="C43212" s="33"/>
      <c r="D43212" s="33"/>
    </row>
    <row r="43213" spans="1:4" x14ac:dyDescent="0.25">
      <c r="A43213" s="32"/>
      <c r="B43213" s="33"/>
      <c r="C43213" s="33"/>
      <c r="D43213" s="33"/>
    </row>
    <row r="43214" spans="1:4" x14ac:dyDescent="0.25">
      <c r="A43214" s="32"/>
      <c r="B43214" s="33"/>
      <c r="C43214" s="33"/>
      <c r="D43214" s="33"/>
    </row>
    <row r="43215" spans="1:4" x14ac:dyDescent="0.25">
      <c r="A43215" s="32"/>
      <c r="B43215" s="33"/>
      <c r="C43215" s="33"/>
      <c r="D43215" s="33"/>
    </row>
    <row r="43216" spans="1:4" x14ac:dyDescent="0.25">
      <c r="A43216" s="32"/>
      <c r="B43216" s="33"/>
      <c r="C43216" s="33"/>
      <c r="D43216" s="33"/>
    </row>
    <row r="43217" spans="1:4" x14ac:dyDescent="0.25">
      <c r="A43217" s="32"/>
      <c r="B43217" s="33"/>
      <c r="C43217" s="33"/>
      <c r="D43217" s="33"/>
    </row>
    <row r="43218" spans="1:4" x14ac:dyDescent="0.25">
      <c r="A43218" s="32"/>
      <c r="B43218" s="33"/>
      <c r="C43218" s="33"/>
      <c r="D43218" s="33"/>
    </row>
    <row r="43219" spans="1:4" x14ac:dyDescent="0.25">
      <c r="A43219" s="32"/>
      <c r="B43219" s="33"/>
      <c r="C43219" s="33"/>
      <c r="D43219" s="33"/>
    </row>
    <row r="43220" spans="1:4" x14ac:dyDescent="0.25">
      <c r="A43220" s="32"/>
      <c r="B43220" s="33"/>
      <c r="C43220" s="33"/>
      <c r="D43220" s="33"/>
    </row>
    <row r="43221" spans="1:4" x14ac:dyDescent="0.25">
      <c r="A43221" s="32"/>
      <c r="B43221" s="33"/>
      <c r="C43221" s="33"/>
      <c r="D43221" s="33"/>
    </row>
    <row r="43222" spans="1:4" x14ac:dyDescent="0.25">
      <c r="A43222" s="32"/>
      <c r="B43222" s="33"/>
      <c r="C43222" s="33"/>
      <c r="D43222" s="33"/>
    </row>
    <row r="43223" spans="1:4" x14ac:dyDescent="0.25">
      <c r="A43223" s="32"/>
      <c r="B43223" s="33"/>
      <c r="C43223" s="33"/>
      <c r="D43223" s="33"/>
    </row>
    <row r="43224" spans="1:4" x14ac:dyDescent="0.25">
      <c r="A43224" s="32"/>
      <c r="B43224" s="33"/>
      <c r="C43224" s="33"/>
      <c r="D43224" s="33"/>
    </row>
    <row r="43225" spans="1:4" x14ac:dyDescent="0.25">
      <c r="A43225" s="32"/>
      <c r="B43225" s="33"/>
      <c r="C43225" s="33"/>
      <c r="D43225" s="33"/>
    </row>
    <row r="43226" spans="1:4" x14ac:dyDescent="0.25">
      <c r="A43226" s="32"/>
      <c r="B43226" s="33"/>
      <c r="C43226" s="33"/>
      <c r="D43226" s="33"/>
    </row>
    <row r="43227" spans="1:4" x14ac:dyDescent="0.25">
      <c r="A43227" s="32"/>
      <c r="B43227" s="33"/>
      <c r="C43227" s="33"/>
      <c r="D43227" s="33"/>
    </row>
    <row r="43228" spans="1:4" x14ac:dyDescent="0.25">
      <c r="A43228" s="32"/>
      <c r="B43228" s="33"/>
      <c r="C43228" s="33"/>
      <c r="D43228" s="33"/>
    </row>
    <row r="43229" spans="1:4" x14ac:dyDescent="0.25">
      <c r="A43229" s="32"/>
      <c r="B43229" s="33"/>
      <c r="C43229" s="33"/>
      <c r="D43229" s="33"/>
    </row>
    <row r="43230" spans="1:4" x14ac:dyDescent="0.25">
      <c r="A43230" s="32"/>
      <c r="B43230" s="33"/>
      <c r="C43230" s="33"/>
      <c r="D43230" s="33"/>
    </row>
    <row r="43231" spans="1:4" x14ac:dyDescent="0.25">
      <c r="A43231" s="32"/>
      <c r="B43231" s="33"/>
      <c r="C43231" s="33"/>
      <c r="D43231" s="33"/>
    </row>
    <row r="43232" spans="1:4" x14ac:dyDescent="0.25">
      <c r="A43232" s="32"/>
      <c r="B43232" s="33"/>
      <c r="C43232" s="33"/>
      <c r="D43232" s="33"/>
    </row>
    <row r="43233" spans="1:4" x14ac:dyDescent="0.25">
      <c r="A43233" s="32"/>
      <c r="B43233" s="33"/>
      <c r="C43233" s="33"/>
      <c r="D43233" s="33"/>
    </row>
    <row r="43234" spans="1:4" x14ac:dyDescent="0.25">
      <c r="A43234" s="32"/>
      <c r="B43234" s="33"/>
      <c r="C43234" s="33"/>
      <c r="D43234" s="33"/>
    </row>
    <row r="43235" spans="1:4" x14ac:dyDescent="0.25">
      <c r="A43235" s="32"/>
      <c r="B43235" s="33"/>
      <c r="C43235" s="33"/>
      <c r="D43235" s="33"/>
    </row>
    <row r="43236" spans="1:4" x14ac:dyDescent="0.25">
      <c r="A43236" s="32"/>
      <c r="B43236" s="33"/>
      <c r="C43236" s="33"/>
      <c r="D43236" s="33"/>
    </row>
    <row r="43237" spans="1:4" x14ac:dyDescent="0.25">
      <c r="A43237" s="32"/>
      <c r="B43237" s="33"/>
      <c r="C43237" s="33"/>
      <c r="D43237" s="33"/>
    </row>
    <row r="43238" spans="1:4" x14ac:dyDescent="0.25">
      <c r="A43238" s="32"/>
      <c r="B43238" s="33"/>
      <c r="C43238" s="33"/>
      <c r="D43238" s="33"/>
    </row>
    <row r="43239" spans="1:4" x14ac:dyDescent="0.25">
      <c r="A43239" s="32"/>
      <c r="B43239" s="33"/>
      <c r="C43239" s="33"/>
      <c r="D43239" s="33"/>
    </row>
    <row r="43240" spans="1:4" x14ac:dyDescent="0.25">
      <c r="A43240" s="32"/>
      <c r="B43240" s="33"/>
      <c r="C43240" s="33"/>
      <c r="D43240" s="33"/>
    </row>
    <row r="43241" spans="1:4" x14ac:dyDescent="0.25">
      <c r="A43241" s="32"/>
      <c r="B43241" s="33"/>
      <c r="C43241" s="33"/>
      <c r="D43241" s="33"/>
    </row>
    <row r="43242" spans="1:4" x14ac:dyDescent="0.25">
      <c r="A43242" s="32"/>
      <c r="B43242" s="33"/>
      <c r="C43242" s="33"/>
      <c r="D43242" s="33"/>
    </row>
    <row r="43243" spans="1:4" x14ac:dyDescent="0.25">
      <c r="A43243" s="32"/>
      <c r="B43243" s="33"/>
      <c r="C43243" s="33"/>
      <c r="D43243" s="33"/>
    </row>
    <row r="43244" spans="1:4" x14ac:dyDescent="0.25">
      <c r="A43244" s="32"/>
      <c r="B43244" s="33"/>
      <c r="C43244" s="33"/>
      <c r="D43244" s="33"/>
    </row>
    <row r="43245" spans="1:4" x14ac:dyDescent="0.25">
      <c r="A43245" s="32"/>
      <c r="B43245" s="33"/>
      <c r="C43245" s="33"/>
      <c r="D43245" s="33"/>
    </row>
    <row r="43246" spans="1:4" x14ac:dyDescent="0.25">
      <c r="A43246" s="32"/>
      <c r="B43246" s="33"/>
      <c r="C43246" s="33"/>
      <c r="D43246" s="33"/>
    </row>
    <row r="43247" spans="1:4" x14ac:dyDescent="0.25">
      <c r="A43247" s="32"/>
      <c r="B43247" s="33"/>
      <c r="C43247" s="33"/>
      <c r="D43247" s="33"/>
    </row>
    <row r="43248" spans="1:4" x14ac:dyDescent="0.25">
      <c r="A43248" s="32"/>
      <c r="B43248" s="33"/>
      <c r="C43248" s="33"/>
      <c r="D43248" s="33"/>
    </row>
    <row r="43249" spans="1:4" x14ac:dyDescent="0.25">
      <c r="A43249" s="32"/>
      <c r="B43249" s="33"/>
      <c r="C43249" s="33"/>
      <c r="D43249" s="33"/>
    </row>
    <row r="43250" spans="1:4" x14ac:dyDescent="0.25">
      <c r="A43250" s="32"/>
      <c r="B43250" s="33"/>
      <c r="C43250" s="33"/>
      <c r="D43250" s="33"/>
    </row>
    <row r="43251" spans="1:4" x14ac:dyDescent="0.25">
      <c r="A43251" s="32"/>
      <c r="B43251" s="33"/>
      <c r="C43251" s="33"/>
      <c r="D43251" s="33"/>
    </row>
    <row r="43252" spans="1:4" x14ac:dyDescent="0.25">
      <c r="A43252" s="32"/>
      <c r="B43252" s="33"/>
      <c r="C43252" s="33"/>
      <c r="D43252" s="33"/>
    </row>
    <row r="43253" spans="1:4" x14ac:dyDescent="0.25">
      <c r="A43253" s="32"/>
      <c r="B43253" s="33"/>
      <c r="C43253" s="33"/>
      <c r="D43253" s="33"/>
    </row>
    <row r="43254" spans="1:4" x14ac:dyDescent="0.25">
      <c r="A43254" s="32"/>
      <c r="B43254" s="33"/>
      <c r="C43254" s="33"/>
      <c r="D43254" s="33"/>
    </row>
    <row r="43255" spans="1:4" x14ac:dyDescent="0.25">
      <c r="A43255" s="32"/>
      <c r="B43255" s="33"/>
      <c r="C43255" s="33"/>
      <c r="D43255" s="33"/>
    </row>
    <row r="43256" spans="1:4" x14ac:dyDescent="0.25">
      <c r="A43256" s="32"/>
      <c r="B43256" s="33"/>
      <c r="C43256" s="33"/>
      <c r="D43256" s="33"/>
    </row>
    <row r="43257" spans="1:4" x14ac:dyDescent="0.25">
      <c r="A43257" s="32"/>
      <c r="B43257" s="33"/>
      <c r="C43257" s="33"/>
      <c r="D43257" s="33"/>
    </row>
    <row r="43258" spans="1:4" x14ac:dyDescent="0.25">
      <c r="A43258" s="32"/>
      <c r="B43258" s="33"/>
      <c r="C43258" s="33"/>
      <c r="D43258" s="33"/>
    </row>
    <row r="43259" spans="1:4" x14ac:dyDescent="0.25">
      <c r="A43259" s="32"/>
      <c r="B43259" s="33"/>
      <c r="C43259" s="33"/>
      <c r="D43259" s="33"/>
    </row>
    <row r="43260" spans="1:4" x14ac:dyDescent="0.25">
      <c r="A43260" s="32"/>
      <c r="B43260" s="33"/>
      <c r="C43260" s="33"/>
      <c r="D43260" s="33"/>
    </row>
    <row r="43261" spans="1:4" x14ac:dyDescent="0.25">
      <c r="A43261" s="32"/>
      <c r="B43261" s="33"/>
      <c r="C43261" s="33"/>
      <c r="D43261" s="33"/>
    </row>
    <row r="43262" spans="1:4" x14ac:dyDescent="0.25">
      <c r="A43262" s="32"/>
      <c r="B43262" s="33"/>
      <c r="C43262" s="33"/>
      <c r="D43262" s="33"/>
    </row>
    <row r="43263" spans="1:4" x14ac:dyDescent="0.25">
      <c r="A43263" s="32"/>
      <c r="B43263" s="33"/>
      <c r="C43263" s="33"/>
      <c r="D43263" s="33"/>
    </row>
    <row r="43264" spans="1:4" x14ac:dyDescent="0.25">
      <c r="A43264" s="32"/>
      <c r="B43264" s="33"/>
      <c r="C43264" s="33"/>
      <c r="D43264" s="33"/>
    </row>
    <row r="43265" spans="1:4" x14ac:dyDescent="0.25">
      <c r="A43265" s="32"/>
      <c r="B43265" s="33"/>
      <c r="C43265" s="33"/>
      <c r="D43265" s="33"/>
    </row>
    <row r="43266" spans="1:4" x14ac:dyDescent="0.25">
      <c r="A43266" s="32"/>
      <c r="B43266" s="33"/>
      <c r="C43266" s="33"/>
      <c r="D43266" s="33"/>
    </row>
    <row r="43267" spans="1:4" x14ac:dyDescent="0.25">
      <c r="A43267" s="32"/>
      <c r="B43267" s="33"/>
      <c r="C43267" s="33"/>
      <c r="D43267" s="33"/>
    </row>
    <row r="43268" spans="1:4" x14ac:dyDescent="0.25">
      <c r="A43268" s="32"/>
      <c r="B43268" s="33"/>
      <c r="C43268" s="33"/>
      <c r="D43268" s="33"/>
    </row>
    <row r="43269" spans="1:4" x14ac:dyDescent="0.25">
      <c r="A43269" s="32"/>
      <c r="B43269" s="33"/>
      <c r="C43269" s="33"/>
      <c r="D43269" s="33"/>
    </row>
    <row r="43270" spans="1:4" x14ac:dyDescent="0.25">
      <c r="A43270" s="32"/>
      <c r="B43270" s="33"/>
      <c r="C43270" s="33"/>
      <c r="D43270" s="33"/>
    </row>
    <row r="43271" spans="1:4" x14ac:dyDescent="0.25">
      <c r="A43271" s="32"/>
      <c r="B43271" s="33"/>
      <c r="C43271" s="33"/>
      <c r="D43271" s="33"/>
    </row>
    <row r="43272" spans="1:4" x14ac:dyDescent="0.25">
      <c r="A43272" s="32"/>
      <c r="B43272" s="33"/>
      <c r="C43272" s="33"/>
      <c r="D43272" s="33"/>
    </row>
    <row r="43273" spans="1:4" x14ac:dyDescent="0.25">
      <c r="A43273" s="32"/>
      <c r="B43273" s="33"/>
      <c r="C43273" s="33"/>
      <c r="D43273" s="33"/>
    </row>
    <row r="43274" spans="1:4" x14ac:dyDescent="0.25">
      <c r="A43274" s="32"/>
      <c r="B43274" s="33"/>
      <c r="C43274" s="33"/>
      <c r="D43274" s="33"/>
    </row>
    <row r="43275" spans="1:4" x14ac:dyDescent="0.25">
      <c r="A43275" s="32"/>
      <c r="B43275" s="33"/>
      <c r="C43275" s="33"/>
      <c r="D43275" s="33"/>
    </row>
    <row r="43276" spans="1:4" x14ac:dyDescent="0.25">
      <c r="A43276" s="32"/>
      <c r="B43276" s="33"/>
      <c r="C43276" s="33"/>
      <c r="D43276" s="33"/>
    </row>
    <row r="43277" spans="1:4" x14ac:dyDescent="0.25">
      <c r="A43277" s="32"/>
      <c r="B43277" s="33"/>
      <c r="C43277" s="33"/>
      <c r="D43277" s="33"/>
    </row>
    <row r="43278" spans="1:4" x14ac:dyDescent="0.25">
      <c r="A43278" s="32"/>
      <c r="B43278" s="33"/>
      <c r="C43278" s="33"/>
      <c r="D43278" s="33"/>
    </row>
    <row r="43279" spans="1:4" x14ac:dyDescent="0.25">
      <c r="A43279" s="32"/>
      <c r="B43279" s="33"/>
      <c r="C43279" s="33"/>
      <c r="D43279" s="33"/>
    </row>
    <row r="43280" spans="1:4" x14ac:dyDescent="0.25">
      <c r="A43280" s="32"/>
      <c r="B43280" s="33"/>
      <c r="C43280" s="33"/>
      <c r="D43280" s="33"/>
    </row>
    <row r="43281" spans="1:4" x14ac:dyDescent="0.25">
      <c r="A43281" s="32"/>
      <c r="B43281" s="33"/>
      <c r="C43281" s="33"/>
      <c r="D43281" s="33"/>
    </row>
    <row r="43282" spans="1:4" x14ac:dyDescent="0.25">
      <c r="A43282" s="32"/>
      <c r="B43282" s="33"/>
      <c r="C43282" s="33"/>
      <c r="D43282" s="33"/>
    </row>
    <row r="43283" spans="1:4" x14ac:dyDescent="0.25">
      <c r="A43283" s="32"/>
      <c r="B43283" s="33"/>
      <c r="C43283" s="33"/>
      <c r="D43283" s="33"/>
    </row>
    <row r="43284" spans="1:4" x14ac:dyDescent="0.25">
      <c r="A43284" s="32"/>
      <c r="B43284" s="33"/>
      <c r="C43284" s="33"/>
      <c r="D43284" s="33"/>
    </row>
    <row r="43285" spans="1:4" x14ac:dyDescent="0.25">
      <c r="A43285" s="32"/>
      <c r="B43285" s="33"/>
      <c r="C43285" s="33"/>
      <c r="D43285" s="33"/>
    </row>
    <row r="43286" spans="1:4" x14ac:dyDescent="0.25">
      <c r="A43286" s="32"/>
      <c r="B43286" s="33"/>
      <c r="C43286" s="33"/>
      <c r="D43286" s="33"/>
    </row>
    <row r="43287" spans="1:4" x14ac:dyDescent="0.25">
      <c r="A43287" s="32"/>
      <c r="B43287" s="33"/>
      <c r="C43287" s="33"/>
      <c r="D43287" s="33"/>
    </row>
    <row r="43288" spans="1:4" x14ac:dyDescent="0.25">
      <c r="A43288" s="32"/>
      <c r="B43288" s="33"/>
      <c r="C43288" s="33"/>
      <c r="D43288" s="33"/>
    </row>
    <row r="43289" spans="1:4" x14ac:dyDescent="0.25">
      <c r="A43289" s="32"/>
      <c r="B43289" s="33"/>
      <c r="C43289" s="33"/>
      <c r="D43289" s="33"/>
    </row>
    <row r="43290" spans="1:4" x14ac:dyDescent="0.25">
      <c r="A43290" s="32"/>
      <c r="B43290" s="33"/>
      <c r="C43290" s="33"/>
      <c r="D43290" s="33"/>
    </row>
    <row r="43291" spans="1:4" x14ac:dyDescent="0.25">
      <c r="A43291" s="32"/>
      <c r="B43291" s="33"/>
      <c r="C43291" s="33"/>
      <c r="D43291" s="33"/>
    </row>
    <row r="43292" spans="1:4" x14ac:dyDescent="0.25">
      <c r="A43292" s="32"/>
      <c r="B43292" s="33"/>
      <c r="C43292" s="33"/>
      <c r="D43292" s="33"/>
    </row>
    <row r="43293" spans="1:4" x14ac:dyDescent="0.25">
      <c r="A43293" s="32"/>
      <c r="B43293" s="33"/>
      <c r="C43293" s="33"/>
      <c r="D43293" s="33"/>
    </row>
    <row r="43294" spans="1:4" x14ac:dyDescent="0.25">
      <c r="A43294" s="32"/>
      <c r="B43294" s="33"/>
      <c r="C43294" s="33"/>
      <c r="D43294" s="33"/>
    </row>
    <row r="43295" spans="1:4" x14ac:dyDescent="0.25">
      <c r="A43295" s="32"/>
      <c r="B43295" s="33"/>
      <c r="C43295" s="33"/>
      <c r="D43295" s="33"/>
    </row>
    <row r="43296" spans="1:4" x14ac:dyDescent="0.25">
      <c r="A43296" s="32"/>
      <c r="B43296" s="33"/>
      <c r="C43296" s="33"/>
      <c r="D43296" s="33"/>
    </row>
    <row r="43297" spans="1:4" x14ac:dyDescent="0.25">
      <c r="A43297" s="32"/>
      <c r="B43297" s="33"/>
      <c r="C43297" s="33"/>
      <c r="D43297" s="33"/>
    </row>
    <row r="43298" spans="1:4" x14ac:dyDescent="0.25">
      <c r="A43298" s="32"/>
      <c r="B43298" s="33"/>
      <c r="C43298" s="33"/>
      <c r="D43298" s="33"/>
    </row>
    <row r="43299" spans="1:4" x14ac:dyDescent="0.25">
      <c r="A43299" s="32"/>
      <c r="B43299" s="33"/>
      <c r="C43299" s="33"/>
      <c r="D43299" s="33"/>
    </row>
    <row r="43300" spans="1:4" x14ac:dyDescent="0.25">
      <c r="A43300" s="32"/>
      <c r="B43300" s="33"/>
      <c r="C43300" s="33"/>
      <c r="D43300" s="33"/>
    </row>
    <row r="43301" spans="1:4" x14ac:dyDescent="0.25">
      <c r="A43301" s="32"/>
      <c r="B43301" s="33"/>
      <c r="C43301" s="33"/>
      <c r="D43301" s="33"/>
    </row>
    <row r="43302" spans="1:4" x14ac:dyDescent="0.25">
      <c r="A43302" s="32"/>
      <c r="B43302" s="33"/>
      <c r="C43302" s="33"/>
      <c r="D43302" s="33"/>
    </row>
    <row r="43303" spans="1:4" x14ac:dyDescent="0.25">
      <c r="A43303" s="32"/>
      <c r="B43303" s="33"/>
      <c r="C43303" s="33"/>
      <c r="D43303" s="33"/>
    </row>
    <row r="43304" spans="1:4" x14ac:dyDescent="0.25">
      <c r="A43304" s="32"/>
      <c r="B43304" s="33"/>
      <c r="C43304" s="33"/>
      <c r="D43304" s="33"/>
    </row>
    <row r="43305" spans="1:4" x14ac:dyDescent="0.25">
      <c r="A43305" s="32"/>
      <c r="B43305" s="33"/>
      <c r="C43305" s="33"/>
      <c r="D43305" s="33"/>
    </row>
    <row r="43306" spans="1:4" x14ac:dyDescent="0.25">
      <c r="A43306" s="32"/>
      <c r="B43306" s="33"/>
      <c r="C43306" s="33"/>
      <c r="D43306" s="33"/>
    </row>
    <row r="43307" spans="1:4" x14ac:dyDescent="0.25">
      <c r="A43307" s="32"/>
      <c r="B43307" s="33"/>
      <c r="C43307" s="33"/>
      <c r="D43307" s="33"/>
    </row>
    <row r="43308" spans="1:4" x14ac:dyDescent="0.25">
      <c r="A43308" s="32"/>
      <c r="B43308" s="33"/>
      <c r="C43308" s="33"/>
      <c r="D43308" s="33"/>
    </row>
    <row r="43309" spans="1:4" x14ac:dyDescent="0.25">
      <c r="A43309" s="32"/>
      <c r="B43309" s="33"/>
      <c r="C43309" s="33"/>
      <c r="D43309" s="33"/>
    </row>
    <row r="43310" spans="1:4" x14ac:dyDescent="0.25">
      <c r="A43310" s="32"/>
      <c r="B43310" s="33"/>
      <c r="C43310" s="33"/>
      <c r="D43310" s="33"/>
    </row>
    <row r="43311" spans="1:4" x14ac:dyDescent="0.25">
      <c r="A43311" s="32"/>
      <c r="B43311" s="33"/>
      <c r="C43311" s="33"/>
      <c r="D43311" s="33"/>
    </row>
    <row r="43312" spans="1:4" x14ac:dyDescent="0.25">
      <c r="A43312" s="32"/>
      <c r="B43312" s="33"/>
      <c r="C43312" s="33"/>
      <c r="D43312" s="33"/>
    </row>
    <row r="43313" spans="1:4" x14ac:dyDescent="0.25">
      <c r="A43313" s="32"/>
      <c r="B43313" s="33"/>
      <c r="C43313" s="33"/>
      <c r="D43313" s="33"/>
    </row>
    <row r="43314" spans="1:4" x14ac:dyDescent="0.25">
      <c r="A43314" s="32"/>
      <c r="B43314" s="33"/>
      <c r="C43314" s="33"/>
      <c r="D43314" s="33"/>
    </row>
    <row r="43315" spans="1:4" x14ac:dyDescent="0.25">
      <c r="A43315" s="32"/>
      <c r="B43315" s="33"/>
      <c r="C43315" s="33"/>
      <c r="D43315" s="33"/>
    </row>
    <row r="43316" spans="1:4" x14ac:dyDescent="0.25">
      <c r="A43316" s="32"/>
      <c r="B43316" s="33"/>
      <c r="C43316" s="33"/>
      <c r="D43316" s="33"/>
    </row>
    <row r="43317" spans="1:4" x14ac:dyDescent="0.25">
      <c r="A43317" s="32"/>
      <c r="B43317" s="33"/>
      <c r="C43317" s="33"/>
      <c r="D43317" s="33"/>
    </row>
    <row r="43318" spans="1:4" x14ac:dyDescent="0.25">
      <c r="A43318" s="32"/>
      <c r="B43318" s="33"/>
      <c r="C43318" s="33"/>
      <c r="D43318" s="33"/>
    </row>
    <row r="43319" spans="1:4" x14ac:dyDescent="0.25">
      <c r="A43319" s="32"/>
      <c r="B43319" s="33"/>
      <c r="C43319" s="33"/>
      <c r="D43319" s="33"/>
    </row>
    <row r="43320" spans="1:4" x14ac:dyDescent="0.25">
      <c r="A43320" s="32"/>
      <c r="B43320" s="33"/>
      <c r="C43320" s="33"/>
      <c r="D43320" s="33"/>
    </row>
    <row r="43321" spans="1:4" x14ac:dyDescent="0.25">
      <c r="A43321" s="32"/>
      <c r="B43321" s="33"/>
      <c r="C43321" s="33"/>
      <c r="D43321" s="33"/>
    </row>
    <row r="43322" spans="1:4" x14ac:dyDescent="0.25">
      <c r="A43322" s="32"/>
      <c r="B43322" s="33"/>
      <c r="C43322" s="33"/>
      <c r="D43322" s="33"/>
    </row>
    <row r="43323" spans="1:4" x14ac:dyDescent="0.25">
      <c r="A43323" s="32"/>
      <c r="B43323" s="33"/>
      <c r="C43323" s="33"/>
      <c r="D43323" s="33"/>
    </row>
    <row r="43324" spans="1:4" x14ac:dyDescent="0.25">
      <c r="A43324" s="32"/>
      <c r="B43324" s="33"/>
      <c r="C43324" s="33"/>
      <c r="D43324" s="33"/>
    </row>
    <row r="43325" spans="1:4" x14ac:dyDescent="0.25">
      <c r="A43325" s="32"/>
      <c r="B43325" s="33"/>
      <c r="C43325" s="33"/>
      <c r="D43325" s="33"/>
    </row>
    <row r="43326" spans="1:4" x14ac:dyDescent="0.25">
      <c r="A43326" s="32"/>
      <c r="B43326" s="33"/>
      <c r="C43326" s="33"/>
      <c r="D43326" s="33"/>
    </row>
    <row r="43327" spans="1:4" x14ac:dyDescent="0.25">
      <c r="A43327" s="32"/>
      <c r="B43327" s="33"/>
      <c r="C43327" s="33"/>
      <c r="D43327" s="33"/>
    </row>
    <row r="43328" spans="1:4" x14ac:dyDescent="0.25">
      <c r="A43328" s="32"/>
      <c r="B43328" s="33"/>
      <c r="C43328" s="33"/>
      <c r="D43328" s="33"/>
    </row>
    <row r="43329" spans="1:4" x14ac:dyDescent="0.25">
      <c r="A43329" s="32"/>
      <c r="B43329" s="33"/>
      <c r="C43329" s="33"/>
      <c r="D43329" s="33"/>
    </row>
    <row r="43330" spans="1:4" x14ac:dyDescent="0.25">
      <c r="A43330" s="32"/>
      <c r="B43330" s="33"/>
      <c r="C43330" s="33"/>
      <c r="D43330" s="33"/>
    </row>
    <row r="43331" spans="1:4" x14ac:dyDescent="0.25">
      <c r="A43331" s="32"/>
      <c r="B43331" s="33"/>
      <c r="C43331" s="33"/>
      <c r="D43331" s="33"/>
    </row>
    <row r="43332" spans="1:4" x14ac:dyDescent="0.25">
      <c r="A43332" s="32"/>
      <c r="B43332" s="33"/>
      <c r="C43332" s="33"/>
      <c r="D43332" s="33"/>
    </row>
    <row r="43333" spans="1:4" x14ac:dyDescent="0.25">
      <c r="A43333" s="32"/>
      <c r="B43333" s="33"/>
      <c r="C43333" s="33"/>
      <c r="D43333" s="33"/>
    </row>
    <row r="43334" spans="1:4" x14ac:dyDescent="0.25">
      <c r="A43334" s="32"/>
      <c r="B43334" s="33"/>
      <c r="C43334" s="33"/>
      <c r="D43334" s="33"/>
    </row>
    <row r="43335" spans="1:4" x14ac:dyDescent="0.25">
      <c r="A43335" s="32"/>
      <c r="B43335" s="33"/>
      <c r="C43335" s="33"/>
      <c r="D43335" s="33"/>
    </row>
    <row r="43336" spans="1:4" x14ac:dyDescent="0.25">
      <c r="A43336" s="32"/>
      <c r="B43336" s="33"/>
      <c r="C43336" s="33"/>
      <c r="D43336" s="33"/>
    </row>
    <row r="43337" spans="1:4" x14ac:dyDescent="0.25">
      <c r="A43337" s="32"/>
      <c r="B43337" s="33"/>
      <c r="C43337" s="33"/>
      <c r="D43337" s="33"/>
    </row>
    <row r="43338" spans="1:4" x14ac:dyDescent="0.25">
      <c r="A43338" s="32"/>
      <c r="B43338" s="33"/>
      <c r="C43338" s="33"/>
      <c r="D43338" s="33"/>
    </row>
    <row r="43339" spans="1:4" x14ac:dyDescent="0.25">
      <c r="A43339" s="32"/>
      <c r="B43339" s="33"/>
      <c r="C43339" s="33"/>
      <c r="D43339" s="33"/>
    </row>
    <row r="43340" spans="1:4" x14ac:dyDescent="0.25">
      <c r="A43340" s="32"/>
      <c r="B43340" s="33"/>
      <c r="C43340" s="33"/>
      <c r="D43340" s="33"/>
    </row>
    <row r="43341" spans="1:4" x14ac:dyDescent="0.25">
      <c r="A43341" s="32"/>
      <c r="B43341" s="33"/>
      <c r="C43341" s="33"/>
      <c r="D43341" s="33"/>
    </row>
    <row r="43342" spans="1:4" x14ac:dyDescent="0.25">
      <c r="A43342" s="32"/>
      <c r="B43342" s="33"/>
      <c r="C43342" s="33"/>
      <c r="D43342" s="33"/>
    </row>
    <row r="43343" spans="1:4" x14ac:dyDescent="0.25">
      <c r="A43343" s="32"/>
      <c r="B43343" s="33"/>
      <c r="C43343" s="33"/>
      <c r="D43343" s="33"/>
    </row>
    <row r="43344" spans="1:4" x14ac:dyDescent="0.25">
      <c r="A43344" s="32"/>
      <c r="B43344" s="33"/>
      <c r="C43344" s="33"/>
      <c r="D43344" s="33"/>
    </row>
    <row r="43345" spans="1:4" x14ac:dyDescent="0.25">
      <c r="A43345" s="32"/>
      <c r="B43345" s="33"/>
      <c r="C43345" s="33"/>
      <c r="D43345" s="33"/>
    </row>
    <row r="43346" spans="1:4" x14ac:dyDescent="0.25">
      <c r="A43346" s="32"/>
      <c r="B43346" s="33"/>
      <c r="C43346" s="33"/>
      <c r="D43346" s="33"/>
    </row>
    <row r="43347" spans="1:4" x14ac:dyDescent="0.25">
      <c r="A43347" s="32"/>
      <c r="B43347" s="33"/>
      <c r="C43347" s="33"/>
      <c r="D43347" s="33"/>
    </row>
    <row r="43348" spans="1:4" x14ac:dyDescent="0.25">
      <c r="A43348" s="32"/>
      <c r="B43348" s="33"/>
      <c r="C43348" s="33"/>
      <c r="D43348" s="33"/>
    </row>
    <row r="43349" spans="1:4" x14ac:dyDescent="0.25">
      <c r="A43349" s="32"/>
      <c r="B43349" s="33"/>
      <c r="C43349" s="33"/>
      <c r="D43349" s="33"/>
    </row>
    <row r="43350" spans="1:4" x14ac:dyDescent="0.25">
      <c r="A43350" s="32"/>
      <c r="B43350" s="33"/>
      <c r="C43350" s="33"/>
      <c r="D43350" s="33"/>
    </row>
    <row r="43351" spans="1:4" x14ac:dyDescent="0.25">
      <c r="A43351" s="32"/>
      <c r="B43351" s="33"/>
      <c r="C43351" s="33"/>
      <c r="D43351" s="33"/>
    </row>
    <row r="43352" spans="1:4" x14ac:dyDescent="0.25">
      <c r="A43352" s="32"/>
      <c r="B43352" s="33"/>
      <c r="C43352" s="33"/>
      <c r="D43352" s="33"/>
    </row>
    <row r="43353" spans="1:4" x14ac:dyDescent="0.25">
      <c r="A43353" s="32"/>
      <c r="B43353" s="33"/>
      <c r="C43353" s="33"/>
      <c r="D43353" s="33"/>
    </row>
    <row r="43354" spans="1:4" x14ac:dyDescent="0.25">
      <c r="A43354" s="32"/>
      <c r="B43354" s="33"/>
      <c r="C43354" s="33"/>
      <c r="D43354" s="33"/>
    </row>
    <row r="43355" spans="1:4" x14ac:dyDescent="0.25">
      <c r="A43355" s="32"/>
      <c r="B43355" s="33"/>
      <c r="C43355" s="33"/>
      <c r="D43355" s="33"/>
    </row>
    <row r="43356" spans="1:4" x14ac:dyDescent="0.25">
      <c r="A43356" s="32"/>
      <c r="B43356" s="33"/>
      <c r="C43356" s="33"/>
      <c r="D43356" s="33"/>
    </row>
    <row r="43357" spans="1:4" x14ac:dyDescent="0.25">
      <c r="A43357" s="32"/>
      <c r="B43357" s="33"/>
      <c r="C43357" s="33"/>
      <c r="D43357" s="33"/>
    </row>
    <row r="43358" spans="1:4" x14ac:dyDescent="0.25">
      <c r="A43358" s="32"/>
      <c r="B43358" s="33"/>
      <c r="C43358" s="33"/>
      <c r="D43358" s="33"/>
    </row>
    <row r="43359" spans="1:4" x14ac:dyDescent="0.25">
      <c r="A43359" s="32"/>
      <c r="B43359" s="33"/>
      <c r="C43359" s="33"/>
      <c r="D43359" s="33"/>
    </row>
    <row r="43360" spans="1:4" x14ac:dyDescent="0.25">
      <c r="A43360" s="32"/>
      <c r="B43360" s="33"/>
      <c r="C43360" s="33"/>
      <c r="D43360" s="33"/>
    </row>
    <row r="43361" spans="1:4" x14ac:dyDescent="0.25">
      <c r="A43361" s="32"/>
      <c r="B43361" s="33"/>
      <c r="C43361" s="33"/>
      <c r="D43361" s="33"/>
    </row>
    <row r="43362" spans="1:4" x14ac:dyDescent="0.25">
      <c r="A43362" s="32"/>
      <c r="B43362" s="33"/>
      <c r="C43362" s="33"/>
      <c r="D43362" s="33"/>
    </row>
    <row r="43363" spans="1:4" x14ac:dyDescent="0.25">
      <c r="A43363" s="32"/>
      <c r="B43363" s="33"/>
      <c r="C43363" s="33"/>
      <c r="D43363" s="33"/>
    </row>
    <row r="43364" spans="1:4" x14ac:dyDescent="0.25">
      <c r="A43364" s="32"/>
      <c r="B43364" s="33"/>
      <c r="C43364" s="33"/>
      <c r="D43364" s="33"/>
    </row>
    <row r="43365" spans="1:4" x14ac:dyDescent="0.25">
      <c r="A43365" s="32"/>
      <c r="B43365" s="33"/>
      <c r="C43365" s="33"/>
      <c r="D43365" s="33"/>
    </row>
    <row r="43366" spans="1:4" x14ac:dyDescent="0.25">
      <c r="A43366" s="32"/>
      <c r="B43366" s="33"/>
      <c r="C43366" s="33"/>
      <c r="D43366" s="33"/>
    </row>
    <row r="43367" spans="1:4" x14ac:dyDescent="0.25">
      <c r="A43367" s="32"/>
      <c r="B43367" s="33"/>
      <c r="C43367" s="33"/>
      <c r="D43367" s="33"/>
    </row>
    <row r="43368" spans="1:4" x14ac:dyDescent="0.25">
      <c r="A43368" s="32"/>
      <c r="B43368" s="33"/>
      <c r="C43368" s="33"/>
      <c r="D43368" s="33"/>
    </row>
    <row r="43369" spans="1:4" x14ac:dyDescent="0.25">
      <c r="A43369" s="32"/>
      <c r="B43369" s="33"/>
      <c r="C43369" s="33"/>
      <c r="D43369" s="33"/>
    </row>
    <row r="43370" spans="1:4" x14ac:dyDescent="0.25">
      <c r="A43370" s="32"/>
      <c r="B43370" s="33"/>
      <c r="C43370" s="33"/>
      <c r="D43370" s="33"/>
    </row>
    <row r="43371" spans="1:4" x14ac:dyDescent="0.25">
      <c r="A43371" s="32"/>
      <c r="B43371" s="33"/>
      <c r="C43371" s="33"/>
      <c r="D43371" s="33"/>
    </row>
    <row r="43372" spans="1:4" x14ac:dyDescent="0.25">
      <c r="A43372" s="32"/>
      <c r="B43372" s="33"/>
      <c r="C43372" s="33"/>
      <c r="D43372" s="33"/>
    </row>
    <row r="43373" spans="1:4" x14ac:dyDescent="0.25">
      <c r="A43373" s="32"/>
      <c r="B43373" s="33"/>
      <c r="C43373" s="33"/>
      <c r="D43373" s="33"/>
    </row>
    <row r="43374" spans="1:4" x14ac:dyDescent="0.25">
      <c r="A43374" s="32"/>
      <c r="B43374" s="33"/>
      <c r="C43374" s="33"/>
      <c r="D43374" s="33"/>
    </row>
    <row r="43375" spans="1:4" x14ac:dyDescent="0.25">
      <c r="A43375" s="32"/>
      <c r="B43375" s="33"/>
      <c r="C43375" s="33"/>
      <c r="D43375" s="33"/>
    </row>
    <row r="43376" spans="1:4" x14ac:dyDescent="0.25">
      <c r="A43376" s="32"/>
      <c r="B43376" s="33"/>
      <c r="C43376" s="33"/>
      <c r="D43376" s="33"/>
    </row>
    <row r="43377" spans="1:4" x14ac:dyDescent="0.25">
      <c r="A43377" s="32"/>
      <c r="B43377" s="33"/>
      <c r="C43377" s="33"/>
      <c r="D43377" s="33"/>
    </row>
    <row r="43378" spans="1:4" x14ac:dyDescent="0.25">
      <c r="A43378" s="32"/>
      <c r="B43378" s="33"/>
      <c r="C43378" s="33"/>
      <c r="D43378" s="33"/>
    </row>
    <row r="43379" spans="1:4" x14ac:dyDescent="0.25">
      <c r="A43379" s="32"/>
      <c r="B43379" s="33"/>
      <c r="C43379" s="33"/>
      <c r="D43379" s="33"/>
    </row>
    <row r="43380" spans="1:4" x14ac:dyDescent="0.25">
      <c r="A43380" s="32"/>
      <c r="B43380" s="33"/>
      <c r="C43380" s="33"/>
      <c r="D43380" s="33"/>
    </row>
    <row r="43381" spans="1:4" x14ac:dyDescent="0.25">
      <c r="A43381" s="32"/>
      <c r="B43381" s="33"/>
      <c r="C43381" s="33"/>
      <c r="D43381" s="33"/>
    </row>
    <row r="43382" spans="1:4" x14ac:dyDescent="0.25">
      <c r="A43382" s="32"/>
      <c r="B43382" s="33"/>
      <c r="C43382" s="33"/>
      <c r="D43382" s="33"/>
    </row>
    <row r="43383" spans="1:4" x14ac:dyDescent="0.25">
      <c r="A43383" s="32"/>
      <c r="B43383" s="33"/>
      <c r="C43383" s="33"/>
      <c r="D43383" s="33"/>
    </row>
    <row r="43384" spans="1:4" x14ac:dyDescent="0.25">
      <c r="A43384" s="32"/>
      <c r="B43384" s="33"/>
      <c r="C43384" s="33"/>
      <c r="D43384" s="33"/>
    </row>
    <row r="43385" spans="1:4" x14ac:dyDescent="0.25">
      <c r="A43385" s="32"/>
      <c r="B43385" s="33"/>
      <c r="C43385" s="33"/>
      <c r="D43385" s="33"/>
    </row>
    <row r="43386" spans="1:4" x14ac:dyDescent="0.25">
      <c r="A43386" s="32"/>
      <c r="B43386" s="33"/>
      <c r="C43386" s="33"/>
      <c r="D43386" s="33"/>
    </row>
    <row r="43387" spans="1:4" x14ac:dyDescent="0.25">
      <c r="A43387" s="32"/>
      <c r="B43387" s="33"/>
      <c r="C43387" s="33"/>
      <c r="D43387" s="33"/>
    </row>
    <row r="43388" spans="1:4" x14ac:dyDescent="0.25">
      <c r="A43388" s="32"/>
      <c r="B43388" s="33"/>
      <c r="C43388" s="33"/>
      <c r="D43388" s="33"/>
    </row>
    <row r="43389" spans="1:4" x14ac:dyDescent="0.25">
      <c r="A43389" s="32"/>
      <c r="B43389" s="33"/>
      <c r="C43389" s="33"/>
      <c r="D43389" s="33"/>
    </row>
    <row r="43390" spans="1:4" x14ac:dyDescent="0.25">
      <c r="A43390" s="32"/>
      <c r="B43390" s="33"/>
      <c r="C43390" s="33"/>
      <c r="D43390" s="33"/>
    </row>
    <row r="43391" spans="1:4" x14ac:dyDescent="0.25">
      <c r="A43391" s="32"/>
      <c r="B43391" s="33"/>
      <c r="C43391" s="33"/>
      <c r="D43391" s="33"/>
    </row>
    <row r="43392" spans="1:4" x14ac:dyDescent="0.25">
      <c r="A43392" s="32"/>
      <c r="B43392" s="33"/>
      <c r="C43392" s="33"/>
      <c r="D43392" s="33"/>
    </row>
    <row r="43393" spans="1:4" x14ac:dyDescent="0.25">
      <c r="A43393" s="32"/>
      <c r="B43393" s="33"/>
      <c r="C43393" s="33"/>
      <c r="D43393" s="33"/>
    </row>
    <row r="43394" spans="1:4" x14ac:dyDescent="0.25">
      <c r="A43394" s="32"/>
      <c r="B43394" s="33"/>
      <c r="C43394" s="33"/>
      <c r="D43394" s="33"/>
    </row>
    <row r="43395" spans="1:4" x14ac:dyDescent="0.25">
      <c r="A43395" s="32"/>
      <c r="B43395" s="33"/>
      <c r="C43395" s="33"/>
      <c r="D43395" s="33"/>
    </row>
    <row r="43396" spans="1:4" x14ac:dyDescent="0.25">
      <c r="A43396" s="32"/>
      <c r="B43396" s="33"/>
      <c r="C43396" s="33"/>
      <c r="D43396" s="33"/>
    </row>
    <row r="43397" spans="1:4" x14ac:dyDescent="0.25">
      <c r="A43397" s="32"/>
      <c r="B43397" s="33"/>
      <c r="C43397" s="33"/>
      <c r="D43397" s="33"/>
    </row>
    <row r="43398" spans="1:4" x14ac:dyDescent="0.25">
      <c r="A43398" s="32"/>
      <c r="B43398" s="33"/>
      <c r="C43398" s="33"/>
      <c r="D43398" s="33"/>
    </row>
    <row r="43399" spans="1:4" x14ac:dyDescent="0.25">
      <c r="A43399" s="32"/>
      <c r="B43399" s="33"/>
      <c r="C43399" s="33"/>
      <c r="D43399" s="33"/>
    </row>
    <row r="43400" spans="1:4" x14ac:dyDescent="0.25">
      <c r="A43400" s="32"/>
      <c r="B43400" s="33"/>
      <c r="C43400" s="33"/>
      <c r="D43400" s="33"/>
    </row>
    <row r="43401" spans="1:4" x14ac:dyDescent="0.25">
      <c r="A43401" s="32"/>
      <c r="B43401" s="33"/>
      <c r="C43401" s="33"/>
      <c r="D43401" s="33"/>
    </row>
    <row r="43402" spans="1:4" x14ac:dyDescent="0.25">
      <c r="A43402" s="32"/>
      <c r="B43402" s="33"/>
      <c r="C43402" s="33"/>
      <c r="D43402" s="33"/>
    </row>
    <row r="43403" spans="1:4" x14ac:dyDescent="0.25">
      <c r="A43403" s="32"/>
      <c r="B43403" s="33"/>
      <c r="C43403" s="33"/>
      <c r="D43403" s="33"/>
    </row>
    <row r="43404" spans="1:4" x14ac:dyDescent="0.25">
      <c r="A43404" s="32"/>
      <c r="B43404" s="33"/>
      <c r="C43404" s="33"/>
      <c r="D43404" s="33"/>
    </row>
    <row r="43405" spans="1:4" x14ac:dyDescent="0.25">
      <c r="A43405" s="32"/>
      <c r="B43405" s="33"/>
      <c r="C43405" s="33"/>
      <c r="D43405" s="33"/>
    </row>
    <row r="43406" spans="1:4" x14ac:dyDescent="0.25">
      <c r="A43406" s="32"/>
      <c r="B43406" s="33"/>
      <c r="C43406" s="33"/>
      <c r="D43406" s="33"/>
    </row>
    <row r="43407" spans="1:4" x14ac:dyDescent="0.25">
      <c r="A43407" s="32"/>
      <c r="B43407" s="33"/>
      <c r="C43407" s="33"/>
      <c r="D43407" s="33"/>
    </row>
    <row r="43408" spans="1:4" x14ac:dyDescent="0.25">
      <c r="A43408" s="32"/>
      <c r="B43408" s="33"/>
      <c r="C43408" s="33"/>
      <c r="D43408" s="33"/>
    </row>
    <row r="43409" spans="1:4" x14ac:dyDescent="0.25">
      <c r="A43409" s="32"/>
      <c r="B43409" s="33"/>
      <c r="C43409" s="33"/>
      <c r="D43409" s="33"/>
    </row>
    <row r="43410" spans="1:4" x14ac:dyDescent="0.25">
      <c r="A43410" s="32"/>
      <c r="B43410" s="33"/>
      <c r="C43410" s="33"/>
      <c r="D43410" s="33"/>
    </row>
    <row r="43411" spans="1:4" x14ac:dyDescent="0.25">
      <c r="A43411" s="32"/>
      <c r="B43411" s="33"/>
      <c r="C43411" s="33"/>
      <c r="D43411" s="33"/>
    </row>
    <row r="43412" spans="1:4" x14ac:dyDescent="0.25">
      <c r="A43412" s="32"/>
      <c r="B43412" s="33"/>
      <c r="C43412" s="33"/>
      <c r="D43412" s="33"/>
    </row>
    <row r="43413" spans="1:4" x14ac:dyDescent="0.25">
      <c r="A43413" s="32"/>
      <c r="B43413" s="33"/>
      <c r="C43413" s="33"/>
      <c r="D43413" s="33"/>
    </row>
    <row r="43414" spans="1:4" x14ac:dyDescent="0.25">
      <c r="A43414" s="32"/>
      <c r="B43414" s="33"/>
      <c r="C43414" s="33"/>
      <c r="D43414" s="33"/>
    </row>
    <row r="43415" spans="1:4" x14ac:dyDescent="0.25">
      <c r="A43415" s="32"/>
      <c r="B43415" s="33"/>
      <c r="C43415" s="33"/>
      <c r="D43415" s="33"/>
    </row>
    <row r="43416" spans="1:4" x14ac:dyDescent="0.25">
      <c r="A43416" s="32"/>
      <c r="B43416" s="33"/>
      <c r="C43416" s="33"/>
      <c r="D43416" s="33"/>
    </row>
    <row r="43417" spans="1:4" x14ac:dyDescent="0.25">
      <c r="A43417" s="32"/>
      <c r="B43417" s="33"/>
      <c r="C43417" s="33"/>
      <c r="D43417" s="33"/>
    </row>
    <row r="43418" spans="1:4" x14ac:dyDescent="0.25">
      <c r="A43418" s="32"/>
      <c r="B43418" s="33"/>
      <c r="C43418" s="33"/>
      <c r="D43418" s="33"/>
    </row>
    <row r="43419" spans="1:4" x14ac:dyDescent="0.25">
      <c r="A43419" s="32"/>
      <c r="B43419" s="33"/>
      <c r="C43419" s="33"/>
      <c r="D43419" s="33"/>
    </row>
    <row r="43420" spans="1:4" x14ac:dyDescent="0.25">
      <c r="A43420" s="32"/>
      <c r="B43420" s="33"/>
      <c r="C43420" s="33"/>
      <c r="D43420" s="33"/>
    </row>
    <row r="43421" spans="1:4" x14ac:dyDescent="0.25">
      <c r="A43421" s="32"/>
      <c r="B43421" s="33"/>
      <c r="C43421" s="33"/>
      <c r="D43421" s="33"/>
    </row>
    <row r="43422" spans="1:4" x14ac:dyDescent="0.25">
      <c r="A43422" s="32"/>
      <c r="B43422" s="33"/>
      <c r="C43422" s="33"/>
      <c r="D43422" s="33"/>
    </row>
    <row r="43423" spans="1:4" x14ac:dyDescent="0.25">
      <c r="A43423" s="32"/>
      <c r="B43423" s="33"/>
      <c r="C43423" s="33"/>
      <c r="D43423" s="33"/>
    </row>
    <row r="43424" spans="1:4" x14ac:dyDescent="0.25">
      <c r="A43424" s="32"/>
      <c r="B43424" s="33"/>
      <c r="C43424" s="33"/>
      <c r="D43424" s="33"/>
    </row>
    <row r="43425" spans="1:4" x14ac:dyDescent="0.25">
      <c r="A43425" s="32"/>
      <c r="B43425" s="33"/>
      <c r="C43425" s="33"/>
      <c r="D43425" s="33"/>
    </row>
    <row r="43426" spans="1:4" x14ac:dyDescent="0.25">
      <c r="A43426" s="32"/>
      <c r="B43426" s="33"/>
      <c r="C43426" s="33"/>
      <c r="D43426" s="33"/>
    </row>
    <row r="43427" spans="1:4" x14ac:dyDescent="0.25">
      <c r="A43427" s="32"/>
      <c r="B43427" s="33"/>
      <c r="C43427" s="33"/>
      <c r="D43427" s="33"/>
    </row>
    <row r="43428" spans="1:4" x14ac:dyDescent="0.25">
      <c r="A43428" s="32"/>
      <c r="B43428" s="33"/>
      <c r="C43428" s="33"/>
      <c r="D43428" s="33"/>
    </row>
    <row r="43429" spans="1:4" x14ac:dyDescent="0.25">
      <c r="A43429" s="32"/>
      <c r="B43429" s="33"/>
      <c r="C43429" s="33"/>
      <c r="D43429" s="33"/>
    </row>
    <row r="43430" spans="1:4" x14ac:dyDescent="0.25">
      <c r="A43430" s="32"/>
      <c r="B43430" s="33"/>
      <c r="C43430" s="33"/>
      <c r="D43430" s="33"/>
    </row>
    <row r="43431" spans="1:4" x14ac:dyDescent="0.25">
      <c r="A43431" s="32"/>
      <c r="B43431" s="33"/>
      <c r="C43431" s="33"/>
      <c r="D43431" s="33"/>
    </row>
    <row r="43432" spans="1:4" x14ac:dyDescent="0.25">
      <c r="A43432" s="32"/>
      <c r="B43432" s="33"/>
      <c r="C43432" s="33"/>
      <c r="D43432" s="33"/>
    </row>
    <row r="43433" spans="1:4" x14ac:dyDescent="0.25">
      <c r="A43433" s="32"/>
      <c r="B43433" s="33"/>
      <c r="C43433" s="33"/>
      <c r="D43433" s="33"/>
    </row>
    <row r="43434" spans="1:4" x14ac:dyDescent="0.25">
      <c r="A43434" s="32"/>
      <c r="B43434" s="33"/>
      <c r="C43434" s="33"/>
      <c r="D43434" s="33"/>
    </row>
    <row r="43435" spans="1:4" x14ac:dyDescent="0.25">
      <c r="A43435" s="32"/>
      <c r="B43435" s="33"/>
      <c r="C43435" s="33"/>
      <c r="D43435" s="33"/>
    </row>
    <row r="43436" spans="1:4" x14ac:dyDescent="0.25">
      <c r="A43436" s="32"/>
      <c r="B43436" s="33"/>
      <c r="C43436" s="33"/>
      <c r="D43436" s="33"/>
    </row>
    <row r="43437" spans="1:4" x14ac:dyDescent="0.25">
      <c r="A43437" s="32"/>
      <c r="B43437" s="33"/>
      <c r="C43437" s="33"/>
      <c r="D43437" s="33"/>
    </row>
    <row r="43438" spans="1:4" x14ac:dyDescent="0.25">
      <c r="A43438" s="32"/>
      <c r="B43438" s="33"/>
      <c r="C43438" s="33"/>
      <c r="D43438" s="33"/>
    </row>
    <row r="43439" spans="1:4" x14ac:dyDescent="0.25">
      <c r="A43439" s="32"/>
      <c r="B43439" s="33"/>
      <c r="C43439" s="33"/>
      <c r="D43439" s="33"/>
    </row>
    <row r="43440" spans="1:4" x14ac:dyDescent="0.25">
      <c r="A43440" s="32"/>
      <c r="B43440" s="33"/>
      <c r="C43440" s="33"/>
      <c r="D43440" s="33"/>
    </row>
    <row r="43441" spans="1:4" x14ac:dyDescent="0.25">
      <c r="A43441" s="32"/>
      <c r="B43441" s="33"/>
      <c r="C43441" s="33"/>
      <c r="D43441" s="33"/>
    </row>
    <row r="43442" spans="1:4" x14ac:dyDescent="0.25">
      <c r="A43442" s="32"/>
      <c r="B43442" s="33"/>
      <c r="C43442" s="33"/>
      <c r="D43442" s="33"/>
    </row>
    <row r="43443" spans="1:4" x14ac:dyDescent="0.25">
      <c r="A43443" s="32"/>
      <c r="B43443" s="33"/>
      <c r="C43443" s="33"/>
      <c r="D43443" s="33"/>
    </row>
    <row r="43444" spans="1:4" x14ac:dyDescent="0.25">
      <c r="A43444" s="32"/>
      <c r="B43444" s="33"/>
      <c r="C43444" s="33"/>
      <c r="D43444" s="33"/>
    </row>
    <row r="43445" spans="1:4" x14ac:dyDescent="0.25">
      <c r="A43445" s="32"/>
      <c r="B43445" s="33"/>
      <c r="C43445" s="33"/>
      <c r="D43445" s="33"/>
    </row>
    <row r="43446" spans="1:4" x14ac:dyDescent="0.25">
      <c r="A43446" s="32"/>
      <c r="B43446" s="33"/>
      <c r="C43446" s="33"/>
      <c r="D43446" s="33"/>
    </row>
    <row r="43447" spans="1:4" x14ac:dyDescent="0.25">
      <c r="A43447" s="32"/>
      <c r="B43447" s="33"/>
      <c r="C43447" s="33"/>
      <c r="D43447" s="33"/>
    </row>
    <row r="43448" spans="1:4" x14ac:dyDescent="0.25">
      <c r="A43448" s="32"/>
      <c r="B43448" s="33"/>
      <c r="C43448" s="33"/>
      <c r="D43448" s="33"/>
    </row>
    <row r="43449" spans="1:4" x14ac:dyDescent="0.25">
      <c r="A43449" s="32"/>
      <c r="B43449" s="33"/>
      <c r="C43449" s="33"/>
      <c r="D43449" s="33"/>
    </row>
    <row r="43450" spans="1:4" x14ac:dyDescent="0.25">
      <c r="A43450" s="32"/>
      <c r="B43450" s="33"/>
      <c r="C43450" s="33"/>
      <c r="D43450" s="33"/>
    </row>
    <row r="43451" spans="1:4" x14ac:dyDescent="0.25">
      <c r="A43451" s="32"/>
      <c r="B43451" s="33"/>
      <c r="C43451" s="33"/>
      <c r="D43451" s="33"/>
    </row>
    <row r="43452" spans="1:4" x14ac:dyDescent="0.25">
      <c r="A43452" s="32"/>
      <c r="B43452" s="33"/>
      <c r="C43452" s="33"/>
      <c r="D43452" s="33"/>
    </row>
    <row r="43453" spans="1:4" x14ac:dyDescent="0.25">
      <c r="A43453" s="32"/>
      <c r="B43453" s="33"/>
      <c r="C43453" s="33"/>
      <c r="D43453" s="33"/>
    </row>
    <row r="43454" spans="1:4" x14ac:dyDescent="0.25">
      <c r="A43454" s="32"/>
      <c r="B43454" s="33"/>
      <c r="C43454" s="33"/>
      <c r="D43454" s="33"/>
    </row>
    <row r="43455" spans="1:4" x14ac:dyDescent="0.25">
      <c r="A43455" s="32"/>
      <c r="B43455" s="33"/>
      <c r="C43455" s="33"/>
      <c r="D43455" s="33"/>
    </row>
    <row r="43456" spans="1:4" x14ac:dyDescent="0.25">
      <c r="A43456" s="32"/>
      <c r="B43456" s="33"/>
      <c r="C43456" s="33"/>
      <c r="D43456" s="33"/>
    </row>
    <row r="43457" spans="1:4" x14ac:dyDescent="0.25">
      <c r="A43457" s="32"/>
      <c r="B43457" s="33"/>
      <c r="C43457" s="33"/>
      <c r="D43457" s="33"/>
    </row>
    <row r="43458" spans="1:4" x14ac:dyDescent="0.25">
      <c r="A43458" s="32"/>
      <c r="B43458" s="33"/>
      <c r="C43458" s="33"/>
      <c r="D43458" s="33"/>
    </row>
    <row r="43459" spans="1:4" x14ac:dyDescent="0.25">
      <c r="A43459" s="32"/>
      <c r="B43459" s="33"/>
      <c r="C43459" s="33"/>
      <c r="D43459" s="33"/>
    </row>
    <row r="43460" spans="1:4" x14ac:dyDescent="0.25">
      <c r="A43460" s="32"/>
      <c r="B43460" s="33"/>
      <c r="C43460" s="33"/>
      <c r="D43460" s="33"/>
    </row>
    <row r="43461" spans="1:4" x14ac:dyDescent="0.25">
      <c r="A43461" s="32"/>
      <c r="B43461" s="33"/>
      <c r="C43461" s="33"/>
      <c r="D43461" s="33"/>
    </row>
    <row r="43462" spans="1:4" x14ac:dyDescent="0.25">
      <c r="A43462" s="32"/>
      <c r="B43462" s="33"/>
      <c r="C43462" s="33"/>
      <c r="D43462" s="33"/>
    </row>
    <row r="43463" spans="1:4" x14ac:dyDescent="0.25">
      <c r="A43463" s="32"/>
      <c r="B43463" s="33"/>
      <c r="C43463" s="33"/>
      <c r="D43463" s="33"/>
    </row>
    <row r="43464" spans="1:4" x14ac:dyDescent="0.25">
      <c r="A43464" s="32"/>
      <c r="B43464" s="33"/>
      <c r="C43464" s="33"/>
      <c r="D43464" s="33"/>
    </row>
    <row r="43465" spans="1:4" x14ac:dyDescent="0.25">
      <c r="A43465" s="32"/>
      <c r="B43465" s="33"/>
      <c r="C43465" s="33"/>
      <c r="D43465" s="33"/>
    </row>
    <row r="43466" spans="1:4" x14ac:dyDescent="0.25">
      <c r="A43466" s="32"/>
      <c r="B43466" s="33"/>
      <c r="C43466" s="33"/>
      <c r="D43466" s="33"/>
    </row>
    <row r="43467" spans="1:4" x14ac:dyDescent="0.25">
      <c r="A43467" s="32"/>
      <c r="B43467" s="33"/>
      <c r="C43467" s="33"/>
      <c r="D43467" s="33"/>
    </row>
    <row r="43468" spans="1:4" x14ac:dyDescent="0.25">
      <c r="A43468" s="32"/>
      <c r="B43468" s="33"/>
      <c r="C43468" s="33"/>
      <c r="D43468" s="33"/>
    </row>
    <row r="43469" spans="1:4" x14ac:dyDescent="0.25">
      <c r="A43469" s="32"/>
      <c r="B43469" s="33"/>
      <c r="C43469" s="33"/>
      <c r="D43469" s="33"/>
    </row>
    <row r="43470" spans="1:4" x14ac:dyDescent="0.25">
      <c r="A43470" s="32"/>
      <c r="B43470" s="33"/>
      <c r="C43470" s="33"/>
      <c r="D43470" s="33"/>
    </row>
    <row r="43471" spans="1:4" x14ac:dyDescent="0.25">
      <c r="A43471" s="32"/>
      <c r="B43471" s="33"/>
      <c r="C43471" s="33"/>
      <c r="D43471" s="33"/>
    </row>
    <row r="43472" spans="1:4" x14ac:dyDescent="0.25">
      <c r="A43472" s="32"/>
      <c r="B43472" s="33"/>
      <c r="C43472" s="33"/>
      <c r="D43472" s="33"/>
    </row>
    <row r="43473" spans="1:4" x14ac:dyDescent="0.25">
      <c r="A43473" s="32"/>
      <c r="B43473" s="33"/>
      <c r="C43473" s="33"/>
      <c r="D43473" s="33"/>
    </row>
    <row r="43474" spans="1:4" x14ac:dyDescent="0.25">
      <c r="A43474" s="32"/>
      <c r="B43474" s="33"/>
      <c r="C43474" s="33"/>
      <c r="D43474" s="33"/>
    </row>
    <row r="43475" spans="1:4" x14ac:dyDescent="0.25">
      <c r="A43475" s="32"/>
      <c r="B43475" s="33"/>
      <c r="C43475" s="33"/>
      <c r="D43475" s="33"/>
    </row>
    <row r="43476" spans="1:4" x14ac:dyDescent="0.25">
      <c r="A43476" s="32"/>
      <c r="B43476" s="33"/>
      <c r="C43476" s="33"/>
      <c r="D43476" s="33"/>
    </row>
    <row r="43477" spans="1:4" x14ac:dyDescent="0.25">
      <c r="A43477" s="32"/>
      <c r="B43477" s="33"/>
      <c r="C43477" s="33"/>
      <c r="D43477" s="33"/>
    </row>
    <row r="43478" spans="1:4" x14ac:dyDescent="0.25">
      <c r="A43478" s="32"/>
      <c r="B43478" s="33"/>
      <c r="C43478" s="33"/>
      <c r="D43478" s="33"/>
    </row>
    <row r="43479" spans="1:4" x14ac:dyDescent="0.25">
      <c r="A43479" s="32"/>
      <c r="B43479" s="33"/>
      <c r="C43479" s="33"/>
      <c r="D43479" s="33"/>
    </row>
    <row r="43480" spans="1:4" x14ac:dyDescent="0.25">
      <c r="A43480" s="32"/>
      <c r="B43480" s="33"/>
      <c r="C43480" s="33"/>
      <c r="D43480" s="33"/>
    </row>
    <row r="43481" spans="1:4" x14ac:dyDescent="0.25">
      <c r="A43481" s="32"/>
      <c r="B43481" s="33"/>
      <c r="C43481" s="33"/>
      <c r="D43481" s="33"/>
    </row>
    <row r="43482" spans="1:4" x14ac:dyDescent="0.25">
      <c r="A43482" s="32"/>
      <c r="B43482" s="33"/>
      <c r="C43482" s="33"/>
      <c r="D43482" s="33"/>
    </row>
    <row r="43483" spans="1:4" x14ac:dyDescent="0.25">
      <c r="A43483" s="32"/>
      <c r="B43483" s="33"/>
      <c r="C43483" s="33"/>
      <c r="D43483" s="33"/>
    </row>
    <row r="43484" spans="1:4" x14ac:dyDescent="0.25">
      <c r="A43484" s="32"/>
      <c r="B43484" s="33"/>
      <c r="C43484" s="33"/>
      <c r="D43484" s="33"/>
    </row>
    <row r="43485" spans="1:4" x14ac:dyDescent="0.25">
      <c r="A43485" s="32"/>
      <c r="B43485" s="33"/>
      <c r="C43485" s="33"/>
      <c r="D43485" s="33"/>
    </row>
    <row r="43486" spans="1:4" x14ac:dyDescent="0.25">
      <c r="A43486" s="32"/>
      <c r="B43486" s="33"/>
      <c r="C43486" s="33"/>
      <c r="D43486" s="33"/>
    </row>
    <row r="43487" spans="1:4" x14ac:dyDescent="0.25">
      <c r="A43487" s="32"/>
      <c r="B43487" s="33"/>
      <c r="C43487" s="33"/>
      <c r="D43487" s="33"/>
    </row>
    <row r="43488" spans="1:4" x14ac:dyDescent="0.25">
      <c r="A43488" s="32"/>
      <c r="B43488" s="33"/>
      <c r="C43488" s="33"/>
      <c r="D43488" s="33"/>
    </row>
    <row r="43489" spans="1:4" x14ac:dyDescent="0.25">
      <c r="A43489" s="32"/>
      <c r="B43489" s="33"/>
      <c r="C43489" s="33"/>
      <c r="D43489" s="33"/>
    </row>
    <row r="43490" spans="1:4" x14ac:dyDescent="0.25">
      <c r="A43490" s="32"/>
      <c r="B43490" s="33"/>
      <c r="C43490" s="33"/>
      <c r="D43490" s="33"/>
    </row>
    <row r="43491" spans="1:4" x14ac:dyDescent="0.25">
      <c r="A43491" s="32"/>
      <c r="B43491" s="33"/>
      <c r="C43491" s="33"/>
      <c r="D43491" s="33"/>
    </row>
    <row r="43492" spans="1:4" x14ac:dyDescent="0.25">
      <c r="A43492" s="32"/>
      <c r="B43492" s="33"/>
      <c r="C43492" s="33"/>
      <c r="D43492" s="33"/>
    </row>
    <row r="43493" spans="1:4" x14ac:dyDescent="0.25">
      <c r="A43493" s="32"/>
      <c r="B43493" s="33"/>
      <c r="C43493" s="33"/>
      <c r="D43493" s="33"/>
    </row>
    <row r="43494" spans="1:4" x14ac:dyDescent="0.25">
      <c r="A43494" s="32"/>
      <c r="B43494" s="33"/>
      <c r="C43494" s="33"/>
      <c r="D43494" s="33"/>
    </row>
    <row r="43495" spans="1:4" x14ac:dyDescent="0.25">
      <c r="A43495" s="32"/>
      <c r="B43495" s="33"/>
      <c r="C43495" s="33"/>
      <c r="D43495" s="33"/>
    </row>
    <row r="43496" spans="1:4" x14ac:dyDescent="0.25">
      <c r="A43496" s="32"/>
      <c r="B43496" s="33"/>
      <c r="C43496" s="33"/>
      <c r="D43496" s="33"/>
    </row>
    <row r="43497" spans="1:4" x14ac:dyDescent="0.25">
      <c r="A43497" s="32"/>
      <c r="B43497" s="33"/>
      <c r="C43497" s="33"/>
      <c r="D43497" s="33"/>
    </row>
    <row r="43498" spans="1:4" x14ac:dyDescent="0.25">
      <c r="A43498" s="32"/>
      <c r="B43498" s="33"/>
      <c r="C43498" s="33"/>
      <c r="D43498" s="33"/>
    </row>
    <row r="43499" spans="1:4" x14ac:dyDescent="0.25">
      <c r="A43499" s="32"/>
      <c r="B43499" s="33"/>
      <c r="C43499" s="33"/>
      <c r="D43499" s="33"/>
    </row>
    <row r="43500" spans="1:4" x14ac:dyDescent="0.25">
      <c r="A43500" s="32"/>
      <c r="B43500" s="33"/>
      <c r="C43500" s="33"/>
      <c r="D43500" s="33"/>
    </row>
    <row r="43501" spans="1:4" x14ac:dyDescent="0.25">
      <c r="A43501" s="32"/>
      <c r="B43501" s="33"/>
      <c r="C43501" s="33"/>
      <c r="D43501" s="33"/>
    </row>
    <row r="43502" spans="1:4" x14ac:dyDescent="0.25">
      <c r="A43502" s="32"/>
      <c r="B43502" s="33"/>
      <c r="C43502" s="33"/>
      <c r="D43502" s="33"/>
    </row>
    <row r="43503" spans="1:4" x14ac:dyDescent="0.25">
      <c r="A43503" s="32"/>
      <c r="B43503" s="33"/>
      <c r="C43503" s="33"/>
      <c r="D43503" s="33"/>
    </row>
    <row r="43504" spans="1:4" x14ac:dyDescent="0.25">
      <c r="A43504" s="32"/>
      <c r="B43504" s="33"/>
      <c r="C43504" s="33"/>
      <c r="D43504" s="33"/>
    </row>
    <row r="43505" spans="1:4" x14ac:dyDescent="0.25">
      <c r="A43505" s="32"/>
      <c r="B43505" s="33"/>
      <c r="C43505" s="33"/>
      <c r="D43505" s="33"/>
    </row>
    <row r="43506" spans="1:4" x14ac:dyDescent="0.25">
      <c r="A43506" s="32"/>
      <c r="B43506" s="33"/>
      <c r="C43506" s="33"/>
      <c r="D43506" s="33"/>
    </row>
    <row r="43507" spans="1:4" x14ac:dyDescent="0.25">
      <c r="A43507" s="32"/>
      <c r="B43507" s="33"/>
      <c r="C43507" s="33"/>
      <c r="D43507" s="33"/>
    </row>
    <row r="43508" spans="1:4" x14ac:dyDescent="0.25">
      <c r="A43508" s="32"/>
      <c r="B43508" s="33"/>
      <c r="C43508" s="33"/>
      <c r="D43508" s="33"/>
    </row>
    <row r="43509" spans="1:4" x14ac:dyDescent="0.25">
      <c r="A43509" s="32"/>
      <c r="B43509" s="33"/>
      <c r="C43509" s="33"/>
      <c r="D43509" s="33"/>
    </row>
    <row r="43510" spans="1:4" x14ac:dyDescent="0.25">
      <c r="A43510" s="32"/>
      <c r="B43510" s="33"/>
      <c r="C43510" s="33"/>
      <c r="D43510" s="33"/>
    </row>
    <row r="43511" spans="1:4" x14ac:dyDescent="0.25">
      <c r="A43511" s="32"/>
      <c r="B43511" s="33"/>
      <c r="C43511" s="33"/>
      <c r="D43511" s="33"/>
    </row>
    <row r="43512" spans="1:4" x14ac:dyDescent="0.25">
      <c r="A43512" s="32"/>
      <c r="B43512" s="33"/>
      <c r="C43512" s="33"/>
      <c r="D43512" s="33"/>
    </row>
    <row r="43513" spans="1:4" x14ac:dyDescent="0.25">
      <c r="A43513" s="32"/>
      <c r="B43513" s="33"/>
      <c r="C43513" s="33"/>
      <c r="D43513" s="33"/>
    </row>
    <row r="43514" spans="1:4" x14ac:dyDescent="0.25">
      <c r="A43514" s="32"/>
      <c r="B43514" s="33"/>
      <c r="C43514" s="33"/>
      <c r="D43514" s="33"/>
    </row>
    <row r="43515" spans="1:4" x14ac:dyDescent="0.25">
      <c r="A43515" s="32"/>
      <c r="B43515" s="33"/>
      <c r="C43515" s="33"/>
      <c r="D43515" s="33"/>
    </row>
    <row r="43516" spans="1:4" x14ac:dyDescent="0.25">
      <c r="A43516" s="32"/>
      <c r="B43516" s="33"/>
      <c r="C43516" s="33"/>
      <c r="D43516" s="33"/>
    </row>
    <row r="43517" spans="1:4" x14ac:dyDescent="0.25">
      <c r="A43517" s="32"/>
      <c r="B43517" s="33"/>
      <c r="C43517" s="33"/>
      <c r="D43517" s="33"/>
    </row>
    <row r="43518" spans="1:4" x14ac:dyDescent="0.25">
      <c r="A43518" s="32"/>
      <c r="B43518" s="33"/>
      <c r="C43518" s="33"/>
      <c r="D43518" s="33"/>
    </row>
    <row r="43519" spans="1:4" x14ac:dyDescent="0.25">
      <c r="A43519" s="32"/>
      <c r="B43519" s="33"/>
      <c r="C43519" s="33"/>
      <c r="D43519" s="33"/>
    </row>
    <row r="43520" spans="1:4" x14ac:dyDescent="0.25">
      <c r="A43520" s="32"/>
      <c r="B43520" s="33"/>
      <c r="C43520" s="33"/>
      <c r="D43520" s="33"/>
    </row>
    <row r="43521" spans="1:4" x14ac:dyDescent="0.25">
      <c r="A43521" s="32"/>
      <c r="B43521" s="33"/>
      <c r="C43521" s="33"/>
      <c r="D43521" s="33"/>
    </row>
    <row r="43522" spans="1:4" x14ac:dyDescent="0.25">
      <c r="A43522" s="32"/>
      <c r="B43522" s="33"/>
      <c r="C43522" s="33"/>
      <c r="D43522" s="33"/>
    </row>
    <row r="43523" spans="1:4" x14ac:dyDescent="0.25">
      <c r="A43523" s="32"/>
      <c r="B43523" s="33"/>
      <c r="C43523" s="33"/>
      <c r="D43523" s="33"/>
    </row>
    <row r="43524" spans="1:4" x14ac:dyDescent="0.25">
      <c r="A43524" s="32"/>
      <c r="B43524" s="33"/>
      <c r="C43524" s="33"/>
      <c r="D43524" s="33"/>
    </row>
    <row r="43525" spans="1:4" x14ac:dyDescent="0.25">
      <c r="A43525" s="32"/>
      <c r="B43525" s="33"/>
      <c r="C43525" s="33"/>
      <c r="D43525" s="33"/>
    </row>
    <row r="43526" spans="1:4" x14ac:dyDescent="0.25">
      <c r="A43526" s="32"/>
      <c r="B43526" s="33"/>
      <c r="C43526" s="33"/>
      <c r="D43526" s="33"/>
    </row>
    <row r="43527" spans="1:4" x14ac:dyDescent="0.25">
      <c r="A43527" s="32"/>
      <c r="B43527" s="33"/>
      <c r="C43527" s="33"/>
      <c r="D43527" s="33"/>
    </row>
    <row r="43528" spans="1:4" x14ac:dyDescent="0.25">
      <c r="A43528" s="32"/>
      <c r="B43528" s="33"/>
      <c r="C43528" s="33"/>
      <c r="D43528" s="33"/>
    </row>
    <row r="43529" spans="1:4" x14ac:dyDescent="0.25">
      <c r="A43529" s="32"/>
      <c r="B43529" s="33"/>
      <c r="C43529" s="33"/>
      <c r="D43529" s="33"/>
    </row>
    <row r="43530" spans="1:4" x14ac:dyDescent="0.25">
      <c r="A43530" s="32"/>
      <c r="B43530" s="33"/>
      <c r="C43530" s="33"/>
      <c r="D43530" s="33"/>
    </row>
    <row r="43531" spans="1:4" x14ac:dyDescent="0.25">
      <c r="A43531" s="32"/>
      <c r="B43531" s="33"/>
      <c r="C43531" s="33"/>
      <c r="D43531" s="33"/>
    </row>
    <row r="43532" spans="1:4" x14ac:dyDescent="0.25">
      <c r="A43532" s="32"/>
      <c r="B43532" s="33"/>
      <c r="C43532" s="33"/>
      <c r="D43532" s="33"/>
    </row>
    <row r="43533" spans="1:4" x14ac:dyDescent="0.25">
      <c r="A43533" s="32"/>
      <c r="B43533" s="33"/>
      <c r="C43533" s="33"/>
      <c r="D43533" s="33"/>
    </row>
    <row r="43534" spans="1:4" x14ac:dyDescent="0.25">
      <c r="A43534" s="32"/>
      <c r="B43534" s="33"/>
      <c r="C43534" s="33"/>
      <c r="D43534" s="33"/>
    </row>
    <row r="43535" spans="1:4" x14ac:dyDescent="0.25">
      <c r="A43535" s="32"/>
      <c r="B43535" s="33"/>
      <c r="C43535" s="33"/>
      <c r="D43535" s="33"/>
    </row>
    <row r="43536" spans="1:4" x14ac:dyDescent="0.25">
      <c r="A43536" s="32"/>
      <c r="B43536" s="33"/>
      <c r="C43536" s="33"/>
      <c r="D43536" s="33"/>
    </row>
    <row r="43537" spans="1:4" x14ac:dyDescent="0.25">
      <c r="A43537" s="32"/>
      <c r="B43537" s="33"/>
      <c r="C43537" s="33"/>
      <c r="D43537" s="33"/>
    </row>
    <row r="43538" spans="1:4" x14ac:dyDescent="0.25">
      <c r="A43538" s="32"/>
      <c r="B43538" s="33"/>
      <c r="C43538" s="33"/>
      <c r="D43538" s="33"/>
    </row>
    <row r="43539" spans="1:4" x14ac:dyDescent="0.25">
      <c r="A43539" s="32"/>
      <c r="B43539" s="33"/>
      <c r="C43539" s="33"/>
      <c r="D43539" s="33"/>
    </row>
    <row r="43540" spans="1:4" x14ac:dyDescent="0.25">
      <c r="A43540" s="32"/>
      <c r="B43540" s="33"/>
      <c r="C43540" s="33"/>
      <c r="D43540" s="33"/>
    </row>
    <row r="43541" spans="1:4" x14ac:dyDescent="0.25">
      <c r="A43541" s="32"/>
      <c r="B43541" s="33"/>
      <c r="C43541" s="33"/>
      <c r="D43541" s="33"/>
    </row>
    <row r="43542" spans="1:4" x14ac:dyDescent="0.25">
      <c r="A43542" s="32"/>
      <c r="B43542" s="33"/>
      <c r="C43542" s="33"/>
      <c r="D43542" s="33"/>
    </row>
    <row r="43543" spans="1:4" x14ac:dyDescent="0.25">
      <c r="A43543" s="32"/>
      <c r="B43543" s="33"/>
      <c r="C43543" s="33"/>
      <c r="D43543" s="33"/>
    </row>
    <row r="43544" spans="1:4" x14ac:dyDescent="0.25">
      <c r="A43544" s="32"/>
      <c r="B43544" s="33"/>
      <c r="C43544" s="33"/>
      <c r="D43544" s="33"/>
    </row>
    <row r="43545" spans="1:4" x14ac:dyDescent="0.25">
      <c r="A43545" s="32"/>
      <c r="B43545" s="33"/>
      <c r="C43545" s="33"/>
      <c r="D43545" s="33"/>
    </row>
    <row r="43546" spans="1:4" x14ac:dyDescent="0.25">
      <c r="A43546" s="32"/>
      <c r="B43546" s="33"/>
      <c r="C43546" s="33"/>
      <c r="D43546" s="33"/>
    </row>
    <row r="43547" spans="1:4" x14ac:dyDescent="0.25">
      <c r="A43547" s="32"/>
      <c r="B43547" s="33"/>
      <c r="C43547" s="33"/>
      <c r="D43547" s="33"/>
    </row>
    <row r="43548" spans="1:4" x14ac:dyDescent="0.25">
      <c r="A43548" s="32"/>
      <c r="B43548" s="33"/>
      <c r="C43548" s="33"/>
      <c r="D43548" s="33"/>
    </row>
    <row r="43549" spans="1:4" x14ac:dyDescent="0.25">
      <c r="A43549" s="32"/>
      <c r="B43549" s="33"/>
      <c r="C43549" s="33"/>
      <c r="D43549" s="33"/>
    </row>
    <row r="43550" spans="1:4" x14ac:dyDescent="0.25">
      <c r="A43550" s="32"/>
      <c r="B43550" s="33"/>
      <c r="C43550" s="33"/>
      <c r="D43550" s="33"/>
    </row>
    <row r="43551" spans="1:4" x14ac:dyDescent="0.25">
      <c r="A43551" s="32"/>
      <c r="B43551" s="33"/>
      <c r="C43551" s="33"/>
      <c r="D43551" s="33"/>
    </row>
    <row r="43552" spans="1:4" x14ac:dyDescent="0.25">
      <c r="A43552" s="32"/>
      <c r="B43552" s="33"/>
      <c r="C43552" s="33"/>
      <c r="D43552" s="33"/>
    </row>
    <row r="43553" spans="1:4" x14ac:dyDescent="0.25">
      <c r="A43553" s="32"/>
      <c r="B43553" s="33"/>
      <c r="C43553" s="33"/>
      <c r="D43553" s="33"/>
    </row>
    <row r="43554" spans="1:4" x14ac:dyDescent="0.25">
      <c r="A43554" s="32"/>
      <c r="B43554" s="33"/>
      <c r="C43554" s="33"/>
      <c r="D43554" s="33"/>
    </row>
    <row r="43555" spans="1:4" x14ac:dyDescent="0.25">
      <c r="A43555" s="32"/>
      <c r="B43555" s="33"/>
      <c r="C43555" s="33"/>
      <c r="D43555" s="33"/>
    </row>
    <row r="43556" spans="1:4" x14ac:dyDescent="0.25">
      <c r="A43556" s="32"/>
      <c r="B43556" s="33"/>
      <c r="C43556" s="33"/>
      <c r="D43556" s="33"/>
    </row>
    <row r="43557" spans="1:4" x14ac:dyDescent="0.25">
      <c r="A43557" s="32"/>
      <c r="B43557" s="33"/>
      <c r="C43557" s="33"/>
      <c r="D43557" s="33"/>
    </row>
    <row r="43558" spans="1:4" x14ac:dyDescent="0.25">
      <c r="A43558" s="32"/>
      <c r="B43558" s="33"/>
      <c r="C43558" s="33"/>
      <c r="D43558" s="33"/>
    </row>
    <row r="43559" spans="1:4" x14ac:dyDescent="0.25">
      <c r="A43559" s="32"/>
      <c r="B43559" s="33"/>
      <c r="C43559" s="33"/>
      <c r="D43559" s="33"/>
    </row>
    <row r="43560" spans="1:4" x14ac:dyDescent="0.25">
      <c r="A43560" s="32"/>
      <c r="B43560" s="33"/>
      <c r="C43560" s="33"/>
      <c r="D43560" s="33"/>
    </row>
    <row r="43561" spans="1:4" x14ac:dyDescent="0.25">
      <c r="A43561" s="32"/>
      <c r="B43561" s="33"/>
      <c r="C43561" s="33"/>
      <c r="D43561" s="33"/>
    </row>
    <row r="43562" spans="1:4" x14ac:dyDescent="0.25">
      <c r="A43562" s="32"/>
      <c r="B43562" s="33"/>
      <c r="C43562" s="33"/>
      <c r="D43562" s="33"/>
    </row>
    <row r="43563" spans="1:4" x14ac:dyDescent="0.25">
      <c r="A43563" s="32"/>
      <c r="B43563" s="33"/>
      <c r="C43563" s="33"/>
      <c r="D43563" s="33"/>
    </row>
    <row r="43564" spans="1:4" x14ac:dyDescent="0.25">
      <c r="A43564" s="32"/>
      <c r="B43564" s="33"/>
      <c r="C43564" s="33"/>
      <c r="D43564" s="33"/>
    </row>
    <row r="43565" spans="1:4" x14ac:dyDescent="0.25">
      <c r="A43565" s="32"/>
      <c r="B43565" s="33"/>
      <c r="C43565" s="33"/>
      <c r="D43565" s="33"/>
    </row>
    <row r="43566" spans="1:4" x14ac:dyDescent="0.25">
      <c r="A43566" s="32"/>
      <c r="B43566" s="33"/>
      <c r="C43566" s="33"/>
      <c r="D43566" s="33"/>
    </row>
    <row r="43567" spans="1:4" x14ac:dyDescent="0.25">
      <c r="A43567" s="32"/>
      <c r="B43567" s="33"/>
      <c r="C43567" s="33"/>
      <c r="D43567" s="33"/>
    </row>
    <row r="43568" spans="1:4" x14ac:dyDescent="0.25">
      <c r="A43568" s="32"/>
      <c r="B43568" s="33"/>
      <c r="C43568" s="33"/>
      <c r="D43568" s="33"/>
    </row>
    <row r="43569" spans="1:4" x14ac:dyDescent="0.25">
      <c r="A43569" s="32"/>
      <c r="B43569" s="33"/>
      <c r="C43569" s="33"/>
      <c r="D43569" s="33"/>
    </row>
    <row r="43570" spans="1:4" x14ac:dyDescent="0.25">
      <c r="A43570" s="32"/>
      <c r="B43570" s="33"/>
      <c r="C43570" s="33"/>
      <c r="D43570" s="33"/>
    </row>
    <row r="43571" spans="1:4" x14ac:dyDescent="0.25">
      <c r="A43571" s="32"/>
      <c r="B43571" s="33"/>
      <c r="C43571" s="33"/>
      <c r="D43571" s="33"/>
    </row>
    <row r="43572" spans="1:4" x14ac:dyDescent="0.25">
      <c r="A43572" s="32"/>
      <c r="B43572" s="33"/>
      <c r="C43572" s="33"/>
      <c r="D43572" s="33"/>
    </row>
    <row r="43573" spans="1:4" x14ac:dyDescent="0.25">
      <c r="A43573" s="32"/>
      <c r="B43573" s="33"/>
      <c r="C43573" s="33"/>
      <c r="D43573" s="33"/>
    </row>
    <row r="43574" spans="1:4" x14ac:dyDescent="0.25">
      <c r="A43574" s="32"/>
      <c r="B43574" s="33"/>
      <c r="C43574" s="33"/>
      <c r="D43574" s="33"/>
    </row>
    <row r="43575" spans="1:4" x14ac:dyDescent="0.25">
      <c r="A43575" s="32"/>
      <c r="B43575" s="33"/>
      <c r="C43575" s="33"/>
      <c r="D43575" s="33"/>
    </row>
    <row r="43576" spans="1:4" x14ac:dyDescent="0.25">
      <c r="A43576" s="32"/>
      <c r="B43576" s="33"/>
      <c r="C43576" s="33"/>
      <c r="D43576" s="33"/>
    </row>
    <row r="43577" spans="1:4" x14ac:dyDescent="0.25">
      <c r="A43577" s="32"/>
      <c r="B43577" s="33"/>
      <c r="C43577" s="33"/>
      <c r="D43577" s="33"/>
    </row>
    <row r="43578" spans="1:4" x14ac:dyDescent="0.25">
      <c r="A43578" s="32"/>
      <c r="B43578" s="33"/>
      <c r="C43578" s="33"/>
      <c r="D43578" s="33"/>
    </row>
    <row r="43579" spans="1:4" x14ac:dyDescent="0.25">
      <c r="A43579" s="32"/>
      <c r="B43579" s="33"/>
      <c r="C43579" s="33"/>
      <c r="D43579" s="33"/>
    </row>
    <row r="43580" spans="1:4" x14ac:dyDescent="0.25">
      <c r="A43580" s="32"/>
      <c r="B43580" s="33"/>
      <c r="C43580" s="33"/>
      <c r="D43580" s="33"/>
    </row>
    <row r="43581" spans="1:4" x14ac:dyDescent="0.25">
      <c r="A43581" s="32"/>
      <c r="B43581" s="33"/>
      <c r="C43581" s="33"/>
      <c r="D43581" s="33"/>
    </row>
    <row r="43582" spans="1:4" x14ac:dyDescent="0.25">
      <c r="A43582" s="32"/>
      <c r="B43582" s="33"/>
      <c r="C43582" s="33"/>
      <c r="D43582" s="33"/>
    </row>
    <row r="43583" spans="1:4" x14ac:dyDescent="0.25">
      <c r="A43583" s="32"/>
      <c r="B43583" s="33"/>
      <c r="C43583" s="33"/>
      <c r="D43583" s="33"/>
    </row>
    <row r="43584" spans="1:4" x14ac:dyDescent="0.25">
      <c r="A43584" s="32"/>
      <c r="B43584" s="33"/>
      <c r="C43584" s="33"/>
      <c r="D43584" s="33"/>
    </row>
    <row r="43585" spans="1:4" x14ac:dyDescent="0.25">
      <c r="A43585" s="32"/>
      <c r="B43585" s="33"/>
      <c r="C43585" s="33"/>
      <c r="D43585" s="33"/>
    </row>
    <row r="43586" spans="1:4" x14ac:dyDescent="0.25">
      <c r="A43586" s="32"/>
      <c r="B43586" s="33"/>
      <c r="C43586" s="33"/>
      <c r="D43586" s="33"/>
    </row>
    <row r="43587" spans="1:4" x14ac:dyDescent="0.25">
      <c r="A43587" s="32"/>
      <c r="B43587" s="33"/>
      <c r="C43587" s="33"/>
      <c r="D43587" s="33"/>
    </row>
    <row r="43588" spans="1:4" x14ac:dyDescent="0.25">
      <c r="A43588" s="32"/>
      <c r="B43588" s="33"/>
      <c r="C43588" s="33"/>
      <c r="D43588" s="33"/>
    </row>
    <row r="43589" spans="1:4" x14ac:dyDescent="0.25">
      <c r="A43589" s="32"/>
      <c r="B43589" s="33"/>
      <c r="C43589" s="33"/>
      <c r="D43589" s="33"/>
    </row>
    <row r="43590" spans="1:4" x14ac:dyDescent="0.25">
      <c r="A43590" s="32"/>
      <c r="B43590" s="33"/>
      <c r="C43590" s="33"/>
      <c r="D43590" s="33"/>
    </row>
    <row r="43591" spans="1:4" x14ac:dyDescent="0.25">
      <c r="A43591" s="32"/>
      <c r="B43591" s="33"/>
      <c r="C43591" s="33"/>
      <c r="D43591" s="33"/>
    </row>
    <row r="43592" spans="1:4" x14ac:dyDescent="0.25">
      <c r="A43592" s="32"/>
      <c r="B43592" s="33"/>
      <c r="C43592" s="33"/>
      <c r="D43592" s="33"/>
    </row>
    <row r="43593" spans="1:4" x14ac:dyDescent="0.25">
      <c r="A43593" s="32"/>
      <c r="B43593" s="33"/>
      <c r="C43593" s="33"/>
      <c r="D43593" s="33"/>
    </row>
    <row r="43594" spans="1:4" x14ac:dyDescent="0.25">
      <c r="A43594" s="32"/>
      <c r="B43594" s="33"/>
      <c r="C43594" s="33"/>
      <c r="D43594" s="33"/>
    </row>
    <row r="43595" spans="1:4" x14ac:dyDescent="0.25">
      <c r="A43595" s="32"/>
      <c r="B43595" s="33"/>
      <c r="C43595" s="33"/>
      <c r="D43595" s="33"/>
    </row>
    <row r="43596" spans="1:4" x14ac:dyDescent="0.25">
      <c r="A43596" s="32"/>
      <c r="B43596" s="33"/>
      <c r="C43596" s="33"/>
      <c r="D43596" s="33"/>
    </row>
    <row r="43597" spans="1:4" x14ac:dyDescent="0.25">
      <c r="A43597" s="32"/>
      <c r="B43597" s="33"/>
      <c r="C43597" s="33"/>
      <c r="D43597" s="33"/>
    </row>
    <row r="43598" spans="1:4" x14ac:dyDescent="0.25">
      <c r="A43598" s="32"/>
      <c r="B43598" s="33"/>
      <c r="C43598" s="33"/>
      <c r="D43598" s="33"/>
    </row>
    <row r="43599" spans="1:4" x14ac:dyDescent="0.25">
      <c r="A43599" s="32"/>
      <c r="B43599" s="33"/>
      <c r="C43599" s="33"/>
      <c r="D43599" s="33"/>
    </row>
    <row r="43600" spans="1:4" x14ac:dyDescent="0.25">
      <c r="A43600" s="32"/>
      <c r="B43600" s="33"/>
      <c r="C43600" s="33"/>
      <c r="D43600" s="33"/>
    </row>
    <row r="43601" spans="1:4" x14ac:dyDescent="0.25">
      <c r="A43601" s="32"/>
      <c r="B43601" s="33"/>
      <c r="C43601" s="33"/>
      <c r="D43601" s="33"/>
    </row>
    <row r="43602" spans="1:4" x14ac:dyDescent="0.25">
      <c r="A43602" s="32"/>
      <c r="B43602" s="33"/>
      <c r="C43602" s="33"/>
      <c r="D43602" s="33"/>
    </row>
    <row r="43603" spans="1:4" x14ac:dyDescent="0.25">
      <c r="A43603" s="32"/>
      <c r="B43603" s="33"/>
      <c r="C43603" s="33"/>
      <c r="D43603" s="33"/>
    </row>
    <row r="43604" spans="1:4" x14ac:dyDescent="0.25">
      <c r="A43604" s="32"/>
      <c r="B43604" s="33"/>
      <c r="C43604" s="33"/>
      <c r="D43604" s="33"/>
    </row>
    <row r="43605" spans="1:4" x14ac:dyDescent="0.25">
      <c r="A43605" s="32"/>
      <c r="B43605" s="33"/>
      <c r="C43605" s="33"/>
      <c r="D43605" s="33"/>
    </row>
    <row r="43606" spans="1:4" x14ac:dyDescent="0.25">
      <c r="A43606" s="32"/>
      <c r="B43606" s="33"/>
      <c r="C43606" s="33"/>
      <c r="D43606" s="33"/>
    </row>
    <row r="43607" spans="1:4" x14ac:dyDescent="0.25">
      <c r="A43607" s="32"/>
      <c r="B43607" s="33"/>
      <c r="C43607" s="33"/>
      <c r="D43607" s="33"/>
    </row>
    <row r="43608" spans="1:4" x14ac:dyDescent="0.25">
      <c r="A43608" s="32"/>
      <c r="B43608" s="33"/>
      <c r="C43608" s="33"/>
      <c r="D43608" s="33"/>
    </row>
    <row r="43609" spans="1:4" x14ac:dyDescent="0.25">
      <c r="A43609" s="32"/>
      <c r="B43609" s="33"/>
      <c r="C43609" s="33"/>
      <c r="D43609" s="33"/>
    </row>
    <row r="43610" spans="1:4" x14ac:dyDescent="0.25">
      <c r="A43610" s="32"/>
      <c r="B43610" s="33"/>
      <c r="C43610" s="33"/>
      <c r="D43610" s="33"/>
    </row>
    <row r="43611" spans="1:4" x14ac:dyDescent="0.25">
      <c r="A43611" s="32"/>
      <c r="B43611" s="33"/>
      <c r="C43611" s="33"/>
      <c r="D43611" s="33"/>
    </row>
    <row r="43612" spans="1:4" x14ac:dyDescent="0.25">
      <c r="A43612" s="32"/>
      <c r="B43612" s="33"/>
      <c r="C43612" s="33"/>
      <c r="D43612" s="33"/>
    </row>
    <row r="43613" spans="1:4" x14ac:dyDescent="0.25">
      <c r="A43613" s="32"/>
      <c r="B43613" s="33"/>
      <c r="C43613" s="33"/>
      <c r="D43613" s="33"/>
    </row>
    <row r="43614" spans="1:4" x14ac:dyDescent="0.25">
      <c r="A43614" s="32"/>
      <c r="B43614" s="33"/>
      <c r="C43614" s="33"/>
      <c r="D43614" s="33"/>
    </row>
    <row r="43615" spans="1:4" x14ac:dyDescent="0.25">
      <c r="A43615" s="32"/>
      <c r="B43615" s="33"/>
      <c r="C43615" s="33"/>
      <c r="D43615" s="33"/>
    </row>
    <row r="43616" spans="1:4" x14ac:dyDescent="0.25">
      <c r="A43616" s="32"/>
      <c r="B43616" s="33"/>
      <c r="C43616" s="33"/>
      <c r="D43616" s="33"/>
    </row>
    <row r="43617" spans="1:4" x14ac:dyDescent="0.25">
      <c r="A43617" s="32"/>
      <c r="B43617" s="33"/>
      <c r="C43617" s="33"/>
      <c r="D43617" s="33"/>
    </row>
    <row r="43618" spans="1:4" x14ac:dyDescent="0.25">
      <c r="A43618" s="32"/>
      <c r="B43618" s="33"/>
      <c r="C43618" s="33"/>
      <c r="D43618" s="33"/>
    </row>
    <row r="43619" spans="1:4" x14ac:dyDescent="0.25">
      <c r="A43619" s="32"/>
      <c r="B43619" s="33"/>
      <c r="C43619" s="33"/>
      <c r="D43619" s="33"/>
    </row>
    <row r="43620" spans="1:4" x14ac:dyDescent="0.25">
      <c r="A43620" s="32"/>
      <c r="B43620" s="33"/>
      <c r="C43620" s="33"/>
      <c r="D43620" s="33"/>
    </row>
    <row r="43621" spans="1:4" x14ac:dyDescent="0.25">
      <c r="A43621" s="32"/>
      <c r="B43621" s="33"/>
      <c r="C43621" s="33"/>
      <c r="D43621" s="33"/>
    </row>
    <row r="43622" spans="1:4" x14ac:dyDescent="0.25">
      <c r="A43622" s="32"/>
      <c r="B43622" s="33"/>
      <c r="C43622" s="33"/>
      <c r="D43622" s="33"/>
    </row>
    <row r="43623" spans="1:4" x14ac:dyDescent="0.25">
      <c r="A43623" s="32"/>
      <c r="B43623" s="33"/>
      <c r="C43623" s="33"/>
      <c r="D43623" s="33"/>
    </row>
    <row r="43624" spans="1:4" x14ac:dyDescent="0.25">
      <c r="A43624" s="32"/>
      <c r="B43624" s="33"/>
      <c r="C43624" s="33"/>
      <c r="D43624" s="33"/>
    </row>
    <row r="43625" spans="1:4" x14ac:dyDescent="0.25">
      <c r="A43625" s="32"/>
      <c r="B43625" s="33"/>
      <c r="C43625" s="33"/>
      <c r="D43625" s="33"/>
    </row>
    <row r="43626" spans="1:4" x14ac:dyDescent="0.25">
      <c r="A43626" s="32"/>
      <c r="B43626" s="33"/>
      <c r="C43626" s="33"/>
      <c r="D43626" s="33"/>
    </row>
    <row r="43627" spans="1:4" x14ac:dyDescent="0.25">
      <c r="A43627" s="32"/>
      <c r="B43627" s="33"/>
      <c r="C43627" s="33"/>
      <c r="D43627" s="33"/>
    </row>
    <row r="43628" spans="1:4" x14ac:dyDescent="0.25">
      <c r="A43628" s="32"/>
      <c r="B43628" s="33"/>
      <c r="C43628" s="33"/>
      <c r="D43628" s="33"/>
    </row>
    <row r="43629" spans="1:4" x14ac:dyDescent="0.25">
      <c r="A43629" s="32"/>
      <c r="B43629" s="33"/>
      <c r="C43629" s="33"/>
      <c r="D43629" s="33"/>
    </row>
    <row r="43630" spans="1:4" x14ac:dyDescent="0.25">
      <c r="A43630" s="32"/>
      <c r="B43630" s="33"/>
      <c r="C43630" s="33"/>
      <c r="D43630" s="33"/>
    </row>
    <row r="43631" spans="1:4" x14ac:dyDescent="0.25">
      <c r="A43631" s="32"/>
      <c r="B43631" s="33"/>
      <c r="C43631" s="33"/>
      <c r="D43631" s="33"/>
    </row>
    <row r="43632" spans="1:4" x14ac:dyDescent="0.25">
      <c r="A43632" s="32"/>
      <c r="B43632" s="33"/>
      <c r="C43632" s="33"/>
      <c r="D43632" s="33"/>
    </row>
    <row r="43633" spans="1:4" x14ac:dyDescent="0.25">
      <c r="A43633" s="32"/>
      <c r="B43633" s="33"/>
      <c r="C43633" s="33"/>
      <c r="D43633" s="33"/>
    </row>
    <row r="43634" spans="1:4" x14ac:dyDescent="0.25">
      <c r="A43634" s="32"/>
      <c r="B43634" s="33"/>
      <c r="C43634" s="33"/>
      <c r="D43634" s="33"/>
    </row>
    <row r="43635" spans="1:4" x14ac:dyDescent="0.25">
      <c r="A43635" s="32"/>
      <c r="B43635" s="33"/>
      <c r="C43635" s="33"/>
      <c r="D43635" s="33"/>
    </row>
    <row r="43636" spans="1:4" x14ac:dyDescent="0.25">
      <c r="A43636" s="32"/>
      <c r="B43636" s="33"/>
      <c r="C43636" s="33"/>
      <c r="D43636" s="33"/>
    </row>
    <row r="43637" spans="1:4" x14ac:dyDescent="0.25">
      <c r="A43637" s="32"/>
      <c r="B43637" s="33"/>
      <c r="C43637" s="33"/>
      <c r="D43637" s="33"/>
    </row>
    <row r="43638" spans="1:4" x14ac:dyDescent="0.25">
      <c r="A43638" s="32"/>
      <c r="B43638" s="33"/>
      <c r="C43638" s="33"/>
      <c r="D43638" s="33"/>
    </row>
    <row r="43639" spans="1:4" x14ac:dyDescent="0.25">
      <c r="A43639" s="32"/>
      <c r="B43639" s="33"/>
      <c r="C43639" s="33"/>
      <c r="D43639" s="33"/>
    </row>
    <row r="43640" spans="1:4" x14ac:dyDescent="0.25">
      <c r="A43640" s="32"/>
      <c r="B43640" s="33"/>
      <c r="C43640" s="33"/>
      <c r="D43640" s="33"/>
    </row>
    <row r="43641" spans="1:4" x14ac:dyDescent="0.25">
      <c r="A43641" s="32"/>
      <c r="B43641" s="33"/>
      <c r="C43641" s="33"/>
      <c r="D43641" s="33"/>
    </row>
    <row r="43642" spans="1:4" x14ac:dyDescent="0.25">
      <c r="A43642" s="32"/>
      <c r="B43642" s="33"/>
      <c r="C43642" s="33"/>
      <c r="D43642" s="33"/>
    </row>
    <row r="43643" spans="1:4" x14ac:dyDescent="0.25">
      <c r="A43643" s="32"/>
      <c r="B43643" s="33"/>
      <c r="C43643" s="33"/>
      <c r="D43643" s="33"/>
    </row>
    <row r="43644" spans="1:4" x14ac:dyDescent="0.25">
      <c r="A43644" s="32"/>
      <c r="B43644" s="33"/>
      <c r="C43644" s="33"/>
      <c r="D43644" s="33"/>
    </row>
    <row r="43645" spans="1:4" x14ac:dyDescent="0.25">
      <c r="A43645" s="32"/>
      <c r="B43645" s="33"/>
      <c r="C43645" s="33"/>
      <c r="D43645" s="33"/>
    </row>
    <row r="43646" spans="1:4" x14ac:dyDescent="0.25">
      <c r="A43646" s="32"/>
      <c r="B43646" s="33"/>
      <c r="C43646" s="33"/>
      <c r="D43646" s="33"/>
    </row>
    <row r="43647" spans="1:4" x14ac:dyDescent="0.25">
      <c r="A43647" s="32"/>
      <c r="B43647" s="33"/>
      <c r="C43647" s="33"/>
      <c r="D43647" s="33"/>
    </row>
    <row r="43648" spans="1:4" x14ac:dyDescent="0.25">
      <c r="A43648" s="32"/>
      <c r="B43648" s="33"/>
      <c r="C43648" s="33"/>
      <c r="D43648" s="33"/>
    </row>
    <row r="43649" spans="1:4" x14ac:dyDescent="0.25">
      <c r="A43649" s="32"/>
      <c r="B43649" s="33"/>
      <c r="C43649" s="33"/>
      <c r="D43649" s="33"/>
    </row>
    <row r="43650" spans="1:4" x14ac:dyDescent="0.25">
      <c r="A43650" s="32"/>
      <c r="B43650" s="33"/>
      <c r="C43650" s="33"/>
      <c r="D43650" s="33"/>
    </row>
    <row r="43651" spans="1:4" x14ac:dyDescent="0.25">
      <c r="A43651" s="32"/>
      <c r="B43651" s="33"/>
      <c r="C43651" s="33"/>
      <c r="D43651" s="33"/>
    </row>
    <row r="43652" spans="1:4" x14ac:dyDescent="0.25">
      <c r="A43652" s="32"/>
      <c r="B43652" s="33"/>
      <c r="C43652" s="33"/>
      <c r="D43652" s="33"/>
    </row>
    <row r="43653" spans="1:4" x14ac:dyDescent="0.25">
      <c r="A43653" s="32"/>
      <c r="B43653" s="33"/>
      <c r="C43653" s="33"/>
      <c r="D43653" s="33"/>
    </row>
    <row r="43654" spans="1:4" x14ac:dyDescent="0.25">
      <c r="A43654" s="32"/>
      <c r="B43654" s="33"/>
      <c r="C43654" s="33"/>
      <c r="D43654" s="33"/>
    </row>
    <row r="43655" spans="1:4" x14ac:dyDescent="0.25">
      <c r="A43655" s="32"/>
      <c r="B43655" s="33"/>
      <c r="C43655" s="33"/>
      <c r="D43655" s="33"/>
    </row>
    <row r="43656" spans="1:4" x14ac:dyDescent="0.25">
      <c r="A43656" s="32"/>
      <c r="B43656" s="33"/>
      <c r="C43656" s="33"/>
      <c r="D43656" s="33"/>
    </row>
    <row r="43657" spans="1:4" x14ac:dyDescent="0.25">
      <c r="A43657" s="32"/>
      <c r="B43657" s="33"/>
      <c r="C43657" s="33"/>
      <c r="D43657" s="33"/>
    </row>
    <row r="43658" spans="1:4" x14ac:dyDescent="0.25">
      <c r="A43658" s="32"/>
      <c r="B43658" s="33"/>
      <c r="C43658" s="33"/>
      <c r="D43658" s="33"/>
    </row>
    <row r="43659" spans="1:4" x14ac:dyDescent="0.25">
      <c r="A43659" s="32"/>
      <c r="B43659" s="33"/>
      <c r="C43659" s="33"/>
      <c r="D43659" s="33"/>
    </row>
    <row r="43660" spans="1:4" x14ac:dyDescent="0.25">
      <c r="A43660" s="32"/>
      <c r="B43660" s="33"/>
      <c r="C43660" s="33"/>
      <c r="D43660" s="33"/>
    </row>
    <row r="43661" spans="1:4" x14ac:dyDescent="0.25">
      <c r="A43661" s="32"/>
      <c r="B43661" s="33"/>
      <c r="C43661" s="33"/>
      <c r="D43661" s="33"/>
    </row>
    <row r="43662" spans="1:4" x14ac:dyDescent="0.25">
      <c r="A43662" s="32"/>
      <c r="B43662" s="33"/>
      <c r="C43662" s="33"/>
      <c r="D43662" s="33"/>
    </row>
    <row r="43663" spans="1:4" x14ac:dyDescent="0.25">
      <c r="A43663" s="32"/>
      <c r="B43663" s="33"/>
      <c r="C43663" s="33"/>
      <c r="D43663" s="33"/>
    </row>
    <row r="43664" spans="1:4" x14ac:dyDescent="0.25">
      <c r="A43664" s="32"/>
      <c r="B43664" s="33"/>
      <c r="C43664" s="33"/>
      <c r="D43664" s="33"/>
    </row>
    <row r="43665" spans="1:4" x14ac:dyDescent="0.25">
      <c r="A43665" s="32"/>
      <c r="B43665" s="33"/>
      <c r="C43665" s="33"/>
      <c r="D43665" s="33"/>
    </row>
    <row r="43666" spans="1:4" x14ac:dyDescent="0.25">
      <c r="A43666" s="32"/>
      <c r="B43666" s="33"/>
      <c r="C43666" s="33"/>
      <c r="D43666" s="33"/>
    </row>
    <row r="43667" spans="1:4" x14ac:dyDescent="0.25">
      <c r="A43667" s="32"/>
      <c r="B43667" s="33"/>
      <c r="C43667" s="33"/>
      <c r="D43667" s="33"/>
    </row>
    <row r="43668" spans="1:4" x14ac:dyDescent="0.25">
      <c r="A43668" s="32"/>
      <c r="B43668" s="33"/>
      <c r="C43668" s="33"/>
      <c r="D43668" s="33"/>
    </row>
    <row r="43669" spans="1:4" x14ac:dyDescent="0.25">
      <c r="A43669" s="32"/>
      <c r="B43669" s="33"/>
      <c r="C43669" s="33"/>
      <c r="D43669" s="33"/>
    </row>
    <row r="43670" spans="1:4" x14ac:dyDescent="0.25">
      <c r="A43670" s="32"/>
      <c r="B43670" s="33"/>
      <c r="C43670" s="33"/>
      <c r="D43670" s="33"/>
    </row>
    <row r="43671" spans="1:4" x14ac:dyDescent="0.25">
      <c r="A43671" s="32"/>
      <c r="B43671" s="33"/>
      <c r="C43671" s="33"/>
      <c r="D43671" s="33"/>
    </row>
    <row r="43672" spans="1:4" x14ac:dyDescent="0.25">
      <c r="A43672" s="32"/>
      <c r="B43672" s="33"/>
      <c r="C43672" s="33"/>
      <c r="D43672" s="33"/>
    </row>
    <row r="43673" spans="1:4" x14ac:dyDescent="0.25">
      <c r="A43673" s="32"/>
      <c r="B43673" s="33"/>
      <c r="C43673" s="33"/>
      <c r="D43673" s="33"/>
    </row>
    <row r="43674" spans="1:4" x14ac:dyDescent="0.25">
      <c r="A43674" s="32"/>
      <c r="B43674" s="33"/>
      <c r="C43674" s="33"/>
      <c r="D43674" s="33"/>
    </row>
    <row r="43675" spans="1:4" x14ac:dyDescent="0.25">
      <c r="A43675" s="32"/>
      <c r="B43675" s="33"/>
      <c r="C43675" s="33"/>
      <c r="D43675" s="33"/>
    </row>
    <row r="43676" spans="1:4" x14ac:dyDescent="0.25">
      <c r="A43676" s="32"/>
      <c r="B43676" s="33"/>
      <c r="C43676" s="33"/>
      <c r="D43676" s="33"/>
    </row>
    <row r="43677" spans="1:4" x14ac:dyDescent="0.25">
      <c r="A43677" s="32"/>
      <c r="B43677" s="33"/>
      <c r="C43677" s="33"/>
      <c r="D43677" s="33"/>
    </row>
    <row r="43678" spans="1:4" x14ac:dyDescent="0.25">
      <c r="A43678" s="32"/>
      <c r="B43678" s="33"/>
      <c r="C43678" s="33"/>
      <c r="D43678" s="33"/>
    </row>
    <row r="43679" spans="1:4" x14ac:dyDescent="0.25">
      <c r="A43679" s="32"/>
      <c r="B43679" s="33"/>
      <c r="C43679" s="33"/>
      <c r="D43679" s="33"/>
    </row>
    <row r="43680" spans="1:4" x14ac:dyDescent="0.25">
      <c r="A43680" s="32"/>
      <c r="B43680" s="33"/>
      <c r="C43680" s="33"/>
      <c r="D43680" s="33"/>
    </row>
    <row r="43681" spans="1:4" x14ac:dyDescent="0.25">
      <c r="A43681" s="32"/>
      <c r="B43681" s="33"/>
      <c r="C43681" s="33"/>
      <c r="D43681" s="33"/>
    </row>
    <row r="43682" spans="1:4" x14ac:dyDescent="0.25">
      <c r="A43682" s="32"/>
      <c r="B43682" s="33"/>
      <c r="C43682" s="33"/>
      <c r="D43682" s="33"/>
    </row>
    <row r="43683" spans="1:4" x14ac:dyDescent="0.25">
      <c r="A43683" s="32"/>
      <c r="B43683" s="33"/>
      <c r="C43683" s="33"/>
      <c r="D43683" s="33"/>
    </row>
    <row r="43684" spans="1:4" x14ac:dyDescent="0.25">
      <c r="A43684" s="32"/>
      <c r="B43684" s="33"/>
      <c r="C43684" s="33"/>
      <c r="D43684" s="33"/>
    </row>
    <row r="43685" spans="1:4" x14ac:dyDescent="0.25">
      <c r="A43685" s="32"/>
      <c r="B43685" s="33"/>
      <c r="C43685" s="33"/>
      <c r="D43685" s="33"/>
    </row>
    <row r="43686" spans="1:4" x14ac:dyDescent="0.25">
      <c r="A43686" s="32"/>
      <c r="B43686" s="33"/>
      <c r="C43686" s="33"/>
      <c r="D43686" s="33"/>
    </row>
    <row r="43687" spans="1:4" x14ac:dyDescent="0.25">
      <c r="A43687" s="32"/>
      <c r="B43687" s="33"/>
      <c r="C43687" s="33"/>
      <c r="D43687" s="33"/>
    </row>
    <row r="43688" spans="1:4" x14ac:dyDescent="0.25">
      <c r="A43688" s="32"/>
      <c r="B43688" s="33"/>
      <c r="C43688" s="33"/>
      <c r="D43688" s="33"/>
    </row>
    <row r="43689" spans="1:4" x14ac:dyDescent="0.25">
      <c r="A43689" s="32"/>
      <c r="B43689" s="33"/>
      <c r="C43689" s="33"/>
      <c r="D43689" s="33"/>
    </row>
    <row r="43690" spans="1:4" x14ac:dyDescent="0.25">
      <c r="A43690" s="32"/>
      <c r="B43690" s="33"/>
      <c r="C43690" s="33"/>
      <c r="D43690" s="33"/>
    </row>
    <row r="43691" spans="1:4" x14ac:dyDescent="0.25">
      <c r="A43691" s="32"/>
      <c r="B43691" s="33"/>
      <c r="C43691" s="33"/>
      <c r="D43691" s="33"/>
    </row>
    <row r="43692" spans="1:4" x14ac:dyDescent="0.25">
      <c r="A43692" s="32"/>
      <c r="B43692" s="33"/>
      <c r="C43692" s="33"/>
      <c r="D43692" s="33"/>
    </row>
    <row r="43693" spans="1:4" x14ac:dyDescent="0.25">
      <c r="A43693" s="32"/>
      <c r="B43693" s="33"/>
      <c r="C43693" s="33"/>
      <c r="D43693" s="33"/>
    </row>
    <row r="43694" spans="1:4" x14ac:dyDescent="0.25">
      <c r="A43694" s="32"/>
      <c r="B43694" s="33"/>
      <c r="C43694" s="33"/>
      <c r="D43694" s="33"/>
    </row>
    <row r="43695" spans="1:4" x14ac:dyDescent="0.25">
      <c r="A43695" s="32"/>
      <c r="B43695" s="33"/>
      <c r="C43695" s="33"/>
      <c r="D43695" s="33"/>
    </row>
    <row r="43696" spans="1:4" x14ac:dyDescent="0.25">
      <c r="A43696" s="32"/>
      <c r="B43696" s="33"/>
      <c r="C43696" s="33"/>
      <c r="D43696" s="33"/>
    </row>
    <row r="43697" spans="1:4" x14ac:dyDescent="0.25">
      <c r="A43697" s="32"/>
      <c r="B43697" s="33"/>
      <c r="C43697" s="33"/>
      <c r="D43697" s="33"/>
    </row>
    <row r="43698" spans="1:4" x14ac:dyDescent="0.25">
      <c r="A43698" s="32"/>
      <c r="B43698" s="33"/>
      <c r="C43698" s="33"/>
      <c r="D43698" s="33"/>
    </row>
    <row r="43699" spans="1:4" x14ac:dyDescent="0.25">
      <c r="A43699" s="32"/>
      <c r="B43699" s="33"/>
      <c r="C43699" s="33"/>
      <c r="D43699" s="33"/>
    </row>
    <row r="43700" spans="1:4" x14ac:dyDescent="0.25">
      <c r="A43700" s="32"/>
      <c r="B43700" s="33"/>
      <c r="C43700" s="33"/>
      <c r="D43700" s="33"/>
    </row>
    <row r="43701" spans="1:4" x14ac:dyDescent="0.25">
      <c r="A43701" s="32"/>
      <c r="B43701" s="33"/>
      <c r="C43701" s="33"/>
      <c r="D43701" s="33"/>
    </row>
    <row r="43702" spans="1:4" x14ac:dyDescent="0.25">
      <c r="A43702" s="32"/>
      <c r="B43702" s="33"/>
      <c r="C43702" s="33"/>
      <c r="D43702" s="33"/>
    </row>
    <row r="43703" spans="1:4" x14ac:dyDescent="0.25">
      <c r="A43703" s="32"/>
      <c r="B43703" s="33"/>
      <c r="C43703" s="33"/>
      <c r="D43703" s="33"/>
    </row>
    <row r="43704" spans="1:4" x14ac:dyDescent="0.25">
      <c r="A43704" s="32"/>
      <c r="B43704" s="33"/>
      <c r="C43704" s="33"/>
      <c r="D43704" s="33"/>
    </row>
    <row r="43705" spans="1:4" x14ac:dyDescent="0.25">
      <c r="A43705" s="32"/>
      <c r="B43705" s="33"/>
      <c r="C43705" s="33"/>
      <c r="D43705" s="33"/>
    </row>
    <row r="43706" spans="1:4" x14ac:dyDescent="0.25">
      <c r="A43706" s="32"/>
      <c r="B43706" s="33"/>
      <c r="C43706" s="33"/>
      <c r="D43706" s="33"/>
    </row>
    <row r="43707" spans="1:4" x14ac:dyDescent="0.25">
      <c r="A43707" s="32"/>
      <c r="B43707" s="33"/>
      <c r="C43707" s="33"/>
      <c r="D43707" s="33"/>
    </row>
    <row r="43708" spans="1:4" x14ac:dyDescent="0.25">
      <c r="A43708" s="32"/>
      <c r="B43708" s="33"/>
      <c r="C43708" s="33"/>
      <c r="D43708" s="33"/>
    </row>
    <row r="43709" spans="1:4" x14ac:dyDescent="0.25">
      <c r="A43709" s="32"/>
      <c r="B43709" s="33"/>
      <c r="C43709" s="33"/>
      <c r="D43709" s="33"/>
    </row>
    <row r="43710" spans="1:4" x14ac:dyDescent="0.25">
      <c r="A43710" s="32"/>
      <c r="B43710" s="33"/>
      <c r="C43710" s="33"/>
      <c r="D43710" s="33"/>
    </row>
    <row r="43711" spans="1:4" x14ac:dyDescent="0.25">
      <c r="A43711" s="32"/>
      <c r="B43711" s="33"/>
      <c r="C43711" s="33"/>
      <c r="D43711" s="33"/>
    </row>
    <row r="43712" spans="1:4" x14ac:dyDescent="0.25">
      <c r="A43712" s="32"/>
      <c r="B43712" s="33"/>
      <c r="C43712" s="33"/>
      <c r="D43712" s="33"/>
    </row>
    <row r="43713" spans="1:4" x14ac:dyDescent="0.25">
      <c r="A43713" s="32"/>
      <c r="B43713" s="33"/>
      <c r="C43713" s="33"/>
      <c r="D43713" s="33"/>
    </row>
    <row r="43714" spans="1:4" x14ac:dyDescent="0.25">
      <c r="A43714" s="32"/>
      <c r="B43714" s="33"/>
      <c r="C43714" s="33"/>
      <c r="D43714" s="33"/>
    </row>
    <row r="43715" spans="1:4" x14ac:dyDescent="0.25">
      <c r="A43715" s="32"/>
      <c r="B43715" s="33"/>
      <c r="C43715" s="33"/>
      <c r="D43715" s="33"/>
    </row>
    <row r="43716" spans="1:4" x14ac:dyDescent="0.25">
      <c r="A43716" s="32"/>
      <c r="B43716" s="33"/>
      <c r="C43716" s="33"/>
      <c r="D43716" s="33"/>
    </row>
    <row r="43717" spans="1:4" x14ac:dyDescent="0.25">
      <c r="A43717" s="32"/>
      <c r="B43717" s="33"/>
      <c r="C43717" s="33"/>
      <c r="D43717" s="33"/>
    </row>
    <row r="43718" spans="1:4" x14ac:dyDescent="0.25">
      <c r="A43718" s="32"/>
      <c r="B43718" s="33"/>
      <c r="C43718" s="33"/>
      <c r="D43718" s="33"/>
    </row>
    <row r="43719" spans="1:4" x14ac:dyDescent="0.25">
      <c r="A43719" s="32"/>
      <c r="B43719" s="33"/>
      <c r="C43719" s="33"/>
      <c r="D43719" s="33"/>
    </row>
    <row r="43720" spans="1:4" x14ac:dyDescent="0.25">
      <c r="A43720" s="32"/>
      <c r="B43720" s="33"/>
      <c r="C43720" s="33"/>
      <c r="D43720" s="33"/>
    </row>
    <row r="43721" spans="1:4" x14ac:dyDescent="0.25">
      <c r="A43721" s="32"/>
      <c r="B43721" s="33"/>
      <c r="C43721" s="33"/>
      <c r="D43721" s="33"/>
    </row>
    <row r="43722" spans="1:4" x14ac:dyDescent="0.25">
      <c r="A43722" s="32"/>
      <c r="B43722" s="33"/>
      <c r="C43722" s="33"/>
      <c r="D43722" s="33"/>
    </row>
    <row r="43723" spans="1:4" x14ac:dyDescent="0.25">
      <c r="A43723" s="32"/>
      <c r="B43723" s="33"/>
      <c r="C43723" s="33"/>
      <c r="D43723" s="33"/>
    </row>
    <row r="43724" spans="1:4" x14ac:dyDescent="0.25">
      <c r="A43724" s="32"/>
      <c r="B43724" s="33"/>
      <c r="C43724" s="33"/>
      <c r="D43724" s="33"/>
    </row>
    <row r="43725" spans="1:4" x14ac:dyDescent="0.25">
      <c r="A43725" s="32"/>
      <c r="B43725" s="33"/>
      <c r="C43725" s="33"/>
      <c r="D43725" s="33"/>
    </row>
    <row r="43726" spans="1:4" x14ac:dyDescent="0.25">
      <c r="A43726" s="32"/>
      <c r="B43726" s="33"/>
      <c r="C43726" s="33"/>
      <c r="D43726" s="33"/>
    </row>
    <row r="43727" spans="1:4" x14ac:dyDescent="0.25">
      <c r="A43727" s="32"/>
      <c r="B43727" s="33"/>
      <c r="C43727" s="33"/>
      <c r="D43727" s="33"/>
    </row>
    <row r="43728" spans="1:4" x14ac:dyDescent="0.25">
      <c r="A43728" s="32"/>
      <c r="B43728" s="33"/>
      <c r="C43728" s="33"/>
      <c r="D43728" s="33"/>
    </row>
    <row r="43729" spans="1:4" x14ac:dyDescent="0.25">
      <c r="A43729" s="32"/>
      <c r="B43729" s="33"/>
      <c r="C43729" s="33"/>
      <c r="D43729" s="33"/>
    </row>
    <row r="43730" spans="1:4" x14ac:dyDescent="0.25">
      <c r="A43730" s="32"/>
      <c r="B43730" s="33"/>
      <c r="C43730" s="33"/>
      <c r="D43730" s="33"/>
    </row>
    <row r="43731" spans="1:4" x14ac:dyDescent="0.25">
      <c r="A43731" s="32"/>
      <c r="B43731" s="33"/>
      <c r="C43731" s="33"/>
      <c r="D43731" s="33"/>
    </row>
    <row r="43732" spans="1:4" x14ac:dyDescent="0.25">
      <c r="A43732" s="32"/>
      <c r="B43732" s="33"/>
      <c r="C43732" s="33"/>
      <c r="D43732" s="33"/>
    </row>
    <row r="43733" spans="1:4" x14ac:dyDescent="0.25">
      <c r="A43733" s="32"/>
      <c r="B43733" s="33"/>
      <c r="C43733" s="33"/>
      <c r="D43733" s="33"/>
    </row>
    <row r="43734" spans="1:4" x14ac:dyDescent="0.25">
      <c r="A43734" s="32"/>
      <c r="B43734" s="33"/>
      <c r="C43734" s="33"/>
      <c r="D43734" s="33"/>
    </row>
    <row r="43735" spans="1:4" x14ac:dyDescent="0.25">
      <c r="A43735" s="32"/>
      <c r="B43735" s="33"/>
      <c r="C43735" s="33"/>
      <c r="D43735" s="33"/>
    </row>
    <row r="43736" spans="1:4" x14ac:dyDescent="0.25">
      <c r="A43736" s="32"/>
      <c r="B43736" s="33"/>
      <c r="C43736" s="33"/>
      <c r="D43736" s="33"/>
    </row>
    <row r="43737" spans="1:4" x14ac:dyDescent="0.25">
      <c r="A43737" s="32"/>
      <c r="B43737" s="33"/>
      <c r="C43737" s="33"/>
      <c r="D43737" s="33"/>
    </row>
    <row r="43738" spans="1:4" x14ac:dyDescent="0.25">
      <c r="A43738" s="32"/>
      <c r="B43738" s="33"/>
      <c r="C43738" s="33"/>
      <c r="D43738" s="33"/>
    </row>
    <row r="43739" spans="1:4" x14ac:dyDescent="0.25">
      <c r="A43739" s="32"/>
      <c r="B43739" s="33"/>
      <c r="C43739" s="33"/>
      <c r="D43739" s="33"/>
    </row>
    <row r="43740" spans="1:4" x14ac:dyDescent="0.25">
      <c r="A43740" s="32"/>
      <c r="B43740" s="33"/>
      <c r="C43740" s="33"/>
      <c r="D43740" s="33"/>
    </row>
    <row r="43741" spans="1:4" x14ac:dyDescent="0.25">
      <c r="A43741" s="32"/>
      <c r="B43741" s="33"/>
      <c r="C43741" s="33"/>
      <c r="D43741" s="33"/>
    </row>
    <row r="43742" spans="1:4" x14ac:dyDescent="0.25">
      <c r="A43742" s="32"/>
      <c r="B43742" s="33"/>
      <c r="C43742" s="33"/>
      <c r="D43742" s="33"/>
    </row>
    <row r="43743" spans="1:4" x14ac:dyDescent="0.25">
      <c r="A43743" s="32"/>
      <c r="B43743" s="33"/>
      <c r="C43743" s="33"/>
      <c r="D43743" s="33"/>
    </row>
    <row r="43744" spans="1:4" x14ac:dyDescent="0.25">
      <c r="A43744" s="32"/>
      <c r="B43744" s="33"/>
      <c r="C43744" s="33"/>
      <c r="D43744" s="33"/>
    </row>
    <row r="43745" spans="1:4" x14ac:dyDescent="0.25">
      <c r="A43745" s="32"/>
      <c r="B43745" s="33"/>
      <c r="C43745" s="33"/>
      <c r="D43745" s="33"/>
    </row>
    <row r="43746" spans="1:4" x14ac:dyDescent="0.25">
      <c r="A43746" s="32"/>
      <c r="B43746" s="33"/>
      <c r="C43746" s="33"/>
      <c r="D43746" s="33"/>
    </row>
    <row r="43747" spans="1:4" x14ac:dyDescent="0.25">
      <c r="A43747" s="32"/>
      <c r="B43747" s="33"/>
      <c r="C43747" s="33"/>
      <c r="D43747" s="33"/>
    </row>
    <row r="43748" spans="1:4" x14ac:dyDescent="0.25">
      <c r="A43748" s="32"/>
      <c r="B43748" s="33"/>
      <c r="C43748" s="33"/>
      <c r="D43748" s="33"/>
    </row>
    <row r="43749" spans="1:4" x14ac:dyDescent="0.25">
      <c r="A43749" s="32"/>
      <c r="B43749" s="33"/>
      <c r="C43749" s="33"/>
      <c r="D43749" s="33"/>
    </row>
    <row r="43750" spans="1:4" x14ac:dyDescent="0.25">
      <c r="A43750" s="32"/>
      <c r="B43750" s="33"/>
      <c r="C43750" s="33"/>
      <c r="D43750" s="33"/>
    </row>
    <row r="43751" spans="1:4" x14ac:dyDescent="0.25">
      <c r="A43751" s="32"/>
      <c r="B43751" s="33"/>
      <c r="C43751" s="33"/>
      <c r="D43751" s="33"/>
    </row>
    <row r="43752" spans="1:4" x14ac:dyDescent="0.25">
      <c r="A43752" s="32"/>
      <c r="B43752" s="33"/>
      <c r="C43752" s="33"/>
      <c r="D43752" s="33"/>
    </row>
    <row r="43753" spans="1:4" x14ac:dyDescent="0.25">
      <c r="A43753" s="32"/>
      <c r="B43753" s="33"/>
      <c r="C43753" s="33"/>
      <c r="D43753" s="33"/>
    </row>
    <row r="43754" spans="1:4" x14ac:dyDescent="0.25">
      <c r="A43754" s="32"/>
      <c r="B43754" s="33"/>
      <c r="C43754" s="33"/>
      <c r="D43754" s="33"/>
    </row>
    <row r="43755" spans="1:4" x14ac:dyDescent="0.25">
      <c r="A43755" s="32"/>
      <c r="B43755" s="33"/>
      <c r="C43755" s="33"/>
      <c r="D43755" s="33"/>
    </row>
    <row r="43756" spans="1:4" x14ac:dyDescent="0.25">
      <c r="A43756" s="32"/>
      <c r="B43756" s="33"/>
      <c r="C43756" s="33"/>
      <c r="D43756" s="33"/>
    </row>
    <row r="43757" spans="1:4" x14ac:dyDescent="0.25">
      <c r="A43757" s="32"/>
      <c r="B43757" s="33"/>
      <c r="C43757" s="33"/>
      <c r="D43757" s="33"/>
    </row>
    <row r="43758" spans="1:4" x14ac:dyDescent="0.25">
      <c r="A43758" s="32"/>
      <c r="B43758" s="33"/>
      <c r="C43758" s="33"/>
      <c r="D43758" s="33"/>
    </row>
    <row r="43759" spans="1:4" x14ac:dyDescent="0.25">
      <c r="A43759" s="32"/>
      <c r="B43759" s="33"/>
      <c r="C43759" s="33"/>
      <c r="D43759" s="33"/>
    </row>
    <row r="43760" spans="1:4" x14ac:dyDescent="0.25">
      <c r="A43760" s="32"/>
      <c r="B43760" s="33"/>
      <c r="C43760" s="33"/>
      <c r="D43760" s="33"/>
    </row>
    <row r="43761" spans="1:4" x14ac:dyDescent="0.25">
      <c r="A43761" s="32"/>
      <c r="B43761" s="33"/>
      <c r="C43761" s="33"/>
      <c r="D43761" s="33"/>
    </row>
    <row r="43762" spans="1:4" x14ac:dyDescent="0.25">
      <c r="A43762" s="32"/>
      <c r="B43762" s="33"/>
      <c r="C43762" s="33"/>
      <c r="D43762" s="33"/>
    </row>
    <row r="43763" spans="1:4" x14ac:dyDescent="0.25">
      <c r="A43763" s="32"/>
      <c r="B43763" s="33"/>
      <c r="C43763" s="33"/>
      <c r="D43763" s="33"/>
    </row>
    <row r="43764" spans="1:4" x14ac:dyDescent="0.25">
      <c r="A43764" s="32"/>
      <c r="B43764" s="33"/>
      <c r="C43764" s="33"/>
      <c r="D43764" s="33"/>
    </row>
    <row r="43765" spans="1:4" x14ac:dyDescent="0.25">
      <c r="A43765" s="32"/>
      <c r="B43765" s="33"/>
      <c r="C43765" s="33"/>
      <c r="D43765" s="33"/>
    </row>
    <row r="43766" spans="1:4" x14ac:dyDescent="0.25">
      <c r="A43766" s="32"/>
      <c r="B43766" s="33"/>
      <c r="C43766" s="33"/>
      <c r="D43766" s="33"/>
    </row>
    <row r="43767" spans="1:4" x14ac:dyDescent="0.25">
      <c r="A43767" s="32"/>
      <c r="B43767" s="33"/>
      <c r="C43767" s="33"/>
      <c r="D43767" s="33"/>
    </row>
    <row r="43768" spans="1:4" x14ac:dyDescent="0.25">
      <c r="A43768" s="32"/>
      <c r="B43768" s="33"/>
      <c r="C43768" s="33"/>
      <c r="D43768" s="33"/>
    </row>
    <row r="43769" spans="1:4" x14ac:dyDescent="0.25">
      <c r="A43769" s="32"/>
      <c r="B43769" s="33"/>
      <c r="C43769" s="33"/>
      <c r="D43769" s="33"/>
    </row>
    <row r="43770" spans="1:4" x14ac:dyDescent="0.25">
      <c r="A43770" s="32"/>
      <c r="B43770" s="33"/>
      <c r="C43770" s="33"/>
      <c r="D43770" s="33"/>
    </row>
    <row r="43771" spans="1:4" x14ac:dyDescent="0.25">
      <c r="A43771" s="32"/>
      <c r="B43771" s="33"/>
      <c r="C43771" s="33"/>
      <c r="D43771" s="33"/>
    </row>
    <row r="43772" spans="1:4" x14ac:dyDescent="0.25">
      <c r="A43772" s="32"/>
      <c r="B43772" s="33"/>
      <c r="C43772" s="33"/>
      <c r="D43772" s="33"/>
    </row>
    <row r="43773" spans="1:4" x14ac:dyDescent="0.25">
      <c r="A43773" s="32"/>
      <c r="B43773" s="33"/>
      <c r="C43773" s="33"/>
      <c r="D43773" s="33"/>
    </row>
    <row r="43774" spans="1:4" x14ac:dyDescent="0.25">
      <c r="A43774" s="32"/>
      <c r="B43774" s="33"/>
      <c r="C43774" s="33"/>
      <c r="D43774" s="33"/>
    </row>
    <row r="43775" spans="1:4" x14ac:dyDescent="0.25">
      <c r="A43775" s="32"/>
      <c r="B43775" s="33"/>
      <c r="C43775" s="33"/>
      <c r="D43775" s="33"/>
    </row>
    <row r="43776" spans="1:4" x14ac:dyDescent="0.25">
      <c r="A43776" s="32"/>
      <c r="B43776" s="33"/>
      <c r="C43776" s="33"/>
      <c r="D43776" s="33"/>
    </row>
    <row r="43777" spans="1:4" x14ac:dyDescent="0.25">
      <c r="A43777" s="32"/>
      <c r="B43777" s="33"/>
      <c r="C43777" s="33"/>
      <c r="D43777" s="33"/>
    </row>
    <row r="43778" spans="1:4" x14ac:dyDescent="0.25">
      <c r="A43778" s="32"/>
      <c r="B43778" s="33"/>
      <c r="C43778" s="33"/>
      <c r="D43778" s="33"/>
    </row>
    <row r="43779" spans="1:4" x14ac:dyDescent="0.25">
      <c r="A43779" s="32"/>
      <c r="B43779" s="33"/>
      <c r="C43779" s="33"/>
      <c r="D43779" s="33"/>
    </row>
    <row r="43780" spans="1:4" x14ac:dyDescent="0.25">
      <c r="A43780" s="32"/>
      <c r="B43780" s="33"/>
      <c r="C43780" s="33"/>
      <c r="D43780" s="33"/>
    </row>
    <row r="43781" spans="1:4" x14ac:dyDescent="0.25">
      <c r="A43781" s="32"/>
      <c r="B43781" s="33"/>
      <c r="C43781" s="33"/>
      <c r="D43781" s="33"/>
    </row>
    <row r="43782" spans="1:4" x14ac:dyDescent="0.25">
      <c r="A43782" s="32"/>
      <c r="B43782" s="33"/>
      <c r="C43782" s="33"/>
      <c r="D43782" s="33"/>
    </row>
    <row r="43783" spans="1:4" x14ac:dyDescent="0.25">
      <c r="A43783" s="32"/>
      <c r="B43783" s="33"/>
      <c r="C43783" s="33"/>
      <c r="D43783" s="33"/>
    </row>
    <row r="43784" spans="1:4" x14ac:dyDescent="0.25">
      <c r="A43784" s="32"/>
      <c r="B43784" s="33"/>
      <c r="C43784" s="33"/>
      <c r="D43784" s="33"/>
    </row>
    <row r="43785" spans="1:4" x14ac:dyDescent="0.25">
      <c r="A43785" s="32"/>
      <c r="B43785" s="33"/>
      <c r="C43785" s="33"/>
      <c r="D43785" s="33"/>
    </row>
    <row r="43786" spans="1:4" x14ac:dyDescent="0.25">
      <c r="A43786" s="32"/>
      <c r="B43786" s="33"/>
      <c r="C43786" s="33"/>
      <c r="D43786" s="33"/>
    </row>
    <row r="43787" spans="1:4" x14ac:dyDescent="0.25">
      <c r="A43787" s="32"/>
      <c r="B43787" s="33"/>
      <c r="C43787" s="33"/>
      <c r="D43787" s="33"/>
    </row>
    <row r="43788" spans="1:4" x14ac:dyDescent="0.25">
      <c r="A43788" s="32"/>
      <c r="B43788" s="33"/>
      <c r="C43788" s="33"/>
      <c r="D43788" s="33"/>
    </row>
    <row r="43789" spans="1:4" x14ac:dyDescent="0.25">
      <c r="A43789" s="32"/>
      <c r="B43789" s="33"/>
      <c r="C43789" s="33"/>
      <c r="D43789" s="33"/>
    </row>
    <row r="43790" spans="1:4" x14ac:dyDescent="0.25">
      <c r="A43790" s="32"/>
      <c r="B43790" s="33"/>
      <c r="C43790" s="33"/>
      <c r="D43790" s="33"/>
    </row>
    <row r="43791" spans="1:4" x14ac:dyDescent="0.25">
      <c r="A43791" s="32"/>
      <c r="B43791" s="33"/>
      <c r="C43791" s="33"/>
      <c r="D43791" s="33"/>
    </row>
    <row r="43792" spans="1:4" x14ac:dyDescent="0.25">
      <c r="A43792" s="32"/>
      <c r="B43792" s="33"/>
      <c r="C43792" s="33"/>
      <c r="D43792" s="33"/>
    </row>
    <row r="43793" spans="1:4" x14ac:dyDescent="0.25">
      <c r="A43793" s="32"/>
      <c r="B43793" s="33"/>
      <c r="C43793" s="33"/>
      <c r="D43793" s="33"/>
    </row>
    <row r="43794" spans="1:4" x14ac:dyDescent="0.25">
      <c r="A43794" s="32"/>
      <c r="B43794" s="33"/>
      <c r="C43794" s="33"/>
      <c r="D43794" s="33"/>
    </row>
    <row r="43795" spans="1:4" x14ac:dyDescent="0.25">
      <c r="A43795" s="32"/>
      <c r="B43795" s="33"/>
      <c r="C43795" s="33"/>
      <c r="D43795" s="33"/>
    </row>
    <row r="43796" spans="1:4" x14ac:dyDescent="0.25">
      <c r="A43796" s="32"/>
      <c r="B43796" s="33"/>
      <c r="C43796" s="33"/>
      <c r="D43796" s="33"/>
    </row>
    <row r="43797" spans="1:4" x14ac:dyDescent="0.25">
      <c r="A43797" s="32"/>
      <c r="B43797" s="33"/>
      <c r="C43797" s="33"/>
      <c r="D43797" s="33"/>
    </row>
    <row r="43798" spans="1:4" x14ac:dyDescent="0.25">
      <c r="A43798" s="32"/>
      <c r="B43798" s="33"/>
      <c r="C43798" s="33"/>
      <c r="D43798" s="33"/>
    </row>
    <row r="43799" spans="1:4" x14ac:dyDescent="0.25">
      <c r="A43799" s="32"/>
      <c r="B43799" s="33"/>
      <c r="C43799" s="33"/>
      <c r="D43799" s="33"/>
    </row>
    <row r="43800" spans="1:4" x14ac:dyDescent="0.25">
      <c r="A43800" s="32"/>
      <c r="B43800" s="33"/>
      <c r="C43800" s="33"/>
      <c r="D43800" s="33"/>
    </row>
    <row r="43801" spans="1:4" x14ac:dyDescent="0.25">
      <c r="A43801" s="32"/>
      <c r="B43801" s="33"/>
      <c r="C43801" s="33"/>
      <c r="D43801" s="33"/>
    </row>
    <row r="43802" spans="1:4" x14ac:dyDescent="0.25">
      <c r="A43802" s="32"/>
      <c r="B43802" s="33"/>
      <c r="C43802" s="33"/>
      <c r="D43802" s="33"/>
    </row>
    <row r="43803" spans="1:4" x14ac:dyDescent="0.25">
      <c r="A43803" s="32"/>
      <c r="B43803" s="33"/>
      <c r="C43803" s="33"/>
      <c r="D43803" s="33"/>
    </row>
    <row r="43804" spans="1:4" x14ac:dyDescent="0.25">
      <c r="A43804" s="32"/>
      <c r="B43804" s="33"/>
      <c r="C43804" s="33"/>
      <c r="D43804" s="33"/>
    </row>
    <row r="43805" spans="1:4" x14ac:dyDescent="0.25">
      <c r="A43805" s="32"/>
      <c r="B43805" s="33"/>
      <c r="C43805" s="33"/>
      <c r="D43805" s="33"/>
    </row>
    <row r="43806" spans="1:4" x14ac:dyDescent="0.25">
      <c r="A43806" s="32"/>
      <c r="B43806" s="33"/>
      <c r="C43806" s="33"/>
      <c r="D43806" s="33"/>
    </row>
    <row r="43807" spans="1:4" x14ac:dyDescent="0.25">
      <c r="A43807" s="32"/>
      <c r="B43807" s="33"/>
      <c r="C43807" s="33"/>
      <c r="D43807" s="33"/>
    </row>
    <row r="43808" spans="1:4" x14ac:dyDescent="0.25">
      <c r="A43808" s="32"/>
      <c r="B43808" s="33"/>
      <c r="C43808" s="33"/>
      <c r="D43808" s="33"/>
    </row>
    <row r="43809" spans="1:4" x14ac:dyDescent="0.25">
      <c r="A43809" s="32"/>
      <c r="B43809" s="33"/>
      <c r="C43809" s="33"/>
      <c r="D43809" s="33"/>
    </row>
    <row r="43810" spans="1:4" x14ac:dyDescent="0.25">
      <c r="A43810" s="32"/>
      <c r="B43810" s="33"/>
      <c r="C43810" s="33"/>
      <c r="D43810" s="33"/>
    </row>
    <row r="43811" spans="1:4" x14ac:dyDescent="0.25">
      <c r="A43811" s="32"/>
      <c r="B43811" s="33"/>
      <c r="C43811" s="33"/>
      <c r="D43811" s="33"/>
    </row>
    <row r="43812" spans="1:4" x14ac:dyDescent="0.25">
      <c r="A43812" s="32"/>
      <c r="B43812" s="33"/>
      <c r="C43812" s="33"/>
      <c r="D43812" s="33"/>
    </row>
    <row r="43813" spans="1:4" x14ac:dyDescent="0.25">
      <c r="A43813" s="32"/>
      <c r="B43813" s="33"/>
      <c r="C43813" s="33"/>
      <c r="D43813" s="33"/>
    </row>
    <row r="43814" spans="1:4" x14ac:dyDescent="0.25">
      <c r="A43814" s="32"/>
      <c r="B43814" s="33"/>
      <c r="C43814" s="33"/>
      <c r="D43814" s="33"/>
    </row>
    <row r="43815" spans="1:4" x14ac:dyDescent="0.25">
      <c r="A43815" s="32"/>
      <c r="B43815" s="33"/>
      <c r="C43815" s="33"/>
      <c r="D43815" s="33"/>
    </row>
    <row r="43816" spans="1:4" x14ac:dyDescent="0.25">
      <c r="A43816" s="32"/>
      <c r="B43816" s="33"/>
      <c r="C43816" s="33"/>
      <c r="D43816" s="33"/>
    </row>
    <row r="43817" spans="1:4" x14ac:dyDescent="0.25">
      <c r="A43817" s="32"/>
      <c r="B43817" s="33"/>
      <c r="C43817" s="33"/>
      <c r="D43817" s="33"/>
    </row>
    <row r="43818" spans="1:4" x14ac:dyDescent="0.25">
      <c r="A43818" s="32"/>
      <c r="B43818" s="33"/>
      <c r="C43818" s="33"/>
      <c r="D43818" s="33"/>
    </row>
    <row r="43819" spans="1:4" x14ac:dyDescent="0.25">
      <c r="A43819" s="32"/>
      <c r="B43819" s="33"/>
      <c r="C43819" s="33"/>
      <c r="D43819" s="33"/>
    </row>
    <row r="43820" spans="1:4" x14ac:dyDescent="0.25">
      <c r="A43820" s="32"/>
      <c r="B43820" s="33"/>
      <c r="C43820" s="33"/>
      <c r="D43820" s="33"/>
    </row>
    <row r="43821" spans="1:4" x14ac:dyDescent="0.25">
      <c r="A43821" s="32"/>
      <c r="B43821" s="33"/>
      <c r="C43821" s="33"/>
      <c r="D43821" s="33"/>
    </row>
    <row r="43822" spans="1:4" x14ac:dyDescent="0.25">
      <c r="A43822" s="32"/>
      <c r="B43822" s="33"/>
      <c r="C43822" s="33"/>
      <c r="D43822" s="33"/>
    </row>
    <row r="43823" spans="1:4" x14ac:dyDescent="0.25">
      <c r="A43823" s="32"/>
      <c r="B43823" s="33"/>
      <c r="C43823" s="33"/>
      <c r="D43823" s="33"/>
    </row>
    <row r="43824" spans="1:4" x14ac:dyDescent="0.25">
      <c r="A43824" s="32"/>
      <c r="B43824" s="33"/>
      <c r="C43824" s="33"/>
      <c r="D43824" s="33"/>
    </row>
    <row r="43825" spans="1:4" x14ac:dyDescent="0.25">
      <c r="A43825" s="32"/>
      <c r="B43825" s="33"/>
      <c r="C43825" s="33"/>
      <c r="D43825" s="33"/>
    </row>
    <row r="43826" spans="1:4" x14ac:dyDescent="0.25">
      <c r="A43826" s="32"/>
      <c r="B43826" s="33"/>
      <c r="C43826" s="33"/>
      <c r="D43826" s="33"/>
    </row>
    <row r="43827" spans="1:4" x14ac:dyDescent="0.25">
      <c r="A43827" s="32"/>
      <c r="B43827" s="33"/>
      <c r="C43827" s="33"/>
      <c r="D43827" s="33"/>
    </row>
    <row r="43828" spans="1:4" x14ac:dyDescent="0.25">
      <c r="A43828" s="32"/>
      <c r="B43828" s="33"/>
      <c r="C43828" s="33"/>
      <c r="D43828" s="33"/>
    </row>
    <row r="43829" spans="1:4" x14ac:dyDescent="0.25">
      <c r="A43829" s="32"/>
      <c r="B43829" s="33"/>
      <c r="C43829" s="33"/>
      <c r="D43829" s="33"/>
    </row>
    <row r="43830" spans="1:4" x14ac:dyDescent="0.25">
      <c r="A43830" s="32"/>
      <c r="B43830" s="33"/>
      <c r="C43830" s="33"/>
      <c r="D43830" s="33"/>
    </row>
    <row r="43831" spans="1:4" x14ac:dyDescent="0.25">
      <c r="A43831" s="32"/>
      <c r="B43831" s="33"/>
      <c r="C43831" s="33"/>
      <c r="D43831" s="33"/>
    </row>
    <row r="43832" spans="1:4" x14ac:dyDescent="0.25">
      <c r="A43832" s="32"/>
      <c r="B43832" s="33"/>
      <c r="C43832" s="33"/>
      <c r="D43832" s="33"/>
    </row>
    <row r="43833" spans="1:4" x14ac:dyDescent="0.25">
      <c r="A43833" s="32"/>
      <c r="B43833" s="33"/>
      <c r="C43833" s="33"/>
      <c r="D43833" s="33"/>
    </row>
    <row r="43834" spans="1:4" x14ac:dyDescent="0.25">
      <c r="A43834" s="32"/>
      <c r="B43834" s="33"/>
      <c r="C43834" s="33"/>
      <c r="D43834" s="33"/>
    </row>
    <row r="43835" spans="1:4" x14ac:dyDescent="0.25">
      <c r="A43835" s="32"/>
      <c r="B43835" s="33"/>
      <c r="C43835" s="33"/>
      <c r="D43835" s="33"/>
    </row>
    <row r="43836" spans="1:4" x14ac:dyDescent="0.25">
      <c r="A43836" s="32"/>
      <c r="B43836" s="33"/>
      <c r="C43836" s="33"/>
      <c r="D43836" s="33"/>
    </row>
    <row r="43837" spans="1:4" x14ac:dyDescent="0.25">
      <c r="A43837" s="32"/>
      <c r="B43837" s="33"/>
      <c r="C43837" s="33"/>
      <c r="D43837" s="33"/>
    </row>
    <row r="43838" spans="1:4" x14ac:dyDescent="0.25">
      <c r="A43838" s="32"/>
      <c r="B43838" s="33"/>
      <c r="C43838" s="33"/>
      <c r="D43838" s="33"/>
    </row>
    <row r="43839" spans="1:4" x14ac:dyDescent="0.25">
      <c r="A43839" s="32"/>
      <c r="B43839" s="33"/>
      <c r="C43839" s="33"/>
      <c r="D43839" s="33"/>
    </row>
    <row r="43840" spans="1:4" x14ac:dyDescent="0.25">
      <c r="A43840" s="32"/>
      <c r="B43840" s="33"/>
      <c r="C43840" s="33"/>
      <c r="D43840" s="33"/>
    </row>
    <row r="43841" spans="1:4" x14ac:dyDescent="0.25">
      <c r="A43841" s="32"/>
      <c r="B43841" s="33"/>
      <c r="C43841" s="33"/>
      <c r="D43841" s="33"/>
    </row>
    <row r="43842" spans="1:4" x14ac:dyDescent="0.25">
      <c r="A43842" s="32"/>
      <c r="B43842" s="33"/>
      <c r="C43842" s="33"/>
      <c r="D43842" s="33"/>
    </row>
    <row r="43843" spans="1:4" x14ac:dyDescent="0.25">
      <c r="A43843" s="32"/>
      <c r="B43843" s="33"/>
      <c r="C43843" s="33"/>
      <c r="D43843" s="33"/>
    </row>
    <row r="43844" spans="1:4" x14ac:dyDescent="0.25">
      <c r="A43844" s="32"/>
      <c r="B43844" s="33"/>
      <c r="C43844" s="33"/>
      <c r="D43844" s="33"/>
    </row>
    <row r="43845" spans="1:4" x14ac:dyDescent="0.25">
      <c r="A43845" s="32"/>
      <c r="B43845" s="33"/>
      <c r="C43845" s="33"/>
      <c r="D43845" s="33"/>
    </row>
    <row r="43846" spans="1:4" x14ac:dyDescent="0.25">
      <c r="A43846" s="32"/>
      <c r="B43846" s="33"/>
      <c r="C43846" s="33"/>
      <c r="D43846" s="33"/>
    </row>
    <row r="43847" spans="1:4" x14ac:dyDescent="0.25">
      <c r="A43847" s="32"/>
      <c r="B43847" s="33"/>
      <c r="C43847" s="33"/>
      <c r="D43847" s="33"/>
    </row>
    <row r="43848" spans="1:4" x14ac:dyDescent="0.25">
      <c r="A43848" s="32"/>
      <c r="B43848" s="33"/>
      <c r="C43848" s="33"/>
      <c r="D43848" s="33"/>
    </row>
    <row r="43849" spans="1:4" x14ac:dyDescent="0.25">
      <c r="A43849" s="32"/>
      <c r="B43849" s="33"/>
      <c r="C43849" s="33"/>
      <c r="D43849" s="33"/>
    </row>
    <row r="43850" spans="1:4" x14ac:dyDescent="0.25">
      <c r="A43850" s="32"/>
      <c r="B43850" s="33"/>
      <c r="C43850" s="33"/>
      <c r="D43850" s="33"/>
    </row>
    <row r="43851" spans="1:4" x14ac:dyDescent="0.25">
      <c r="A43851" s="32"/>
      <c r="B43851" s="33"/>
      <c r="C43851" s="33"/>
      <c r="D43851" s="33"/>
    </row>
    <row r="43852" spans="1:4" x14ac:dyDescent="0.25">
      <c r="A43852" s="32"/>
      <c r="B43852" s="33"/>
      <c r="C43852" s="33"/>
      <c r="D43852" s="33"/>
    </row>
    <row r="43853" spans="1:4" x14ac:dyDescent="0.25">
      <c r="A43853" s="32"/>
      <c r="B43853" s="33"/>
      <c r="C43853" s="33"/>
      <c r="D43853" s="33"/>
    </row>
    <row r="43854" spans="1:4" x14ac:dyDescent="0.25">
      <c r="A43854" s="32"/>
      <c r="B43854" s="33"/>
      <c r="C43854" s="33"/>
      <c r="D43854" s="33"/>
    </row>
    <row r="43855" spans="1:4" x14ac:dyDescent="0.25">
      <c r="A43855" s="32"/>
      <c r="B43855" s="33"/>
      <c r="C43855" s="33"/>
      <c r="D43855" s="33"/>
    </row>
    <row r="43856" spans="1:4" x14ac:dyDescent="0.25">
      <c r="A43856" s="32"/>
      <c r="B43856" s="33"/>
      <c r="C43856" s="33"/>
      <c r="D43856" s="33"/>
    </row>
    <row r="43857" spans="1:4" x14ac:dyDescent="0.25">
      <c r="A43857" s="32"/>
      <c r="B43857" s="33"/>
      <c r="C43857" s="33"/>
      <c r="D43857" s="33"/>
    </row>
    <row r="43858" spans="1:4" x14ac:dyDescent="0.25">
      <c r="A43858" s="32"/>
      <c r="B43858" s="33"/>
      <c r="C43858" s="33"/>
      <c r="D43858" s="33"/>
    </row>
    <row r="43859" spans="1:4" x14ac:dyDescent="0.25">
      <c r="A43859" s="32"/>
      <c r="B43859" s="33"/>
      <c r="C43859" s="33"/>
      <c r="D43859" s="33"/>
    </row>
    <row r="43860" spans="1:4" x14ac:dyDescent="0.25">
      <c r="A43860" s="32"/>
      <c r="B43860" s="33"/>
      <c r="C43860" s="33"/>
      <c r="D43860" s="33"/>
    </row>
    <row r="43861" spans="1:4" x14ac:dyDescent="0.25">
      <c r="A43861" s="32"/>
      <c r="B43861" s="33"/>
      <c r="C43861" s="33"/>
      <c r="D43861" s="33"/>
    </row>
    <row r="43862" spans="1:4" x14ac:dyDescent="0.25">
      <c r="A43862" s="32"/>
      <c r="B43862" s="33"/>
      <c r="C43862" s="33"/>
      <c r="D43862" s="33"/>
    </row>
    <row r="43863" spans="1:4" x14ac:dyDescent="0.25">
      <c r="A43863" s="32"/>
      <c r="B43863" s="33"/>
      <c r="C43863" s="33"/>
      <c r="D43863" s="33"/>
    </row>
    <row r="43864" spans="1:4" x14ac:dyDescent="0.25">
      <c r="A43864" s="32"/>
      <c r="B43864" s="33"/>
      <c r="C43864" s="33"/>
      <c r="D43864" s="33"/>
    </row>
    <row r="43865" spans="1:4" x14ac:dyDescent="0.25">
      <c r="A43865" s="32"/>
      <c r="B43865" s="33"/>
      <c r="C43865" s="33"/>
      <c r="D43865" s="33"/>
    </row>
    <row r="43866" spans="1:4" x14ac:dyDescent="0.25">
      <c r="A43866" s="32"/>
      <c r="B43866" s="33"/>
      <c r="C43866" s="33"/>
      <c r="D43866" s="33"/>
    </row>
    <row r="43867" spans="1:4" x14ac:dyDescent="0.25">
      <c r="A43867" s="32"/>
      <c r="B43867" s="33"/>
      <c r="C43867" s="33"/>
      <c r="D43867" s="33"/>
    </row>
    <row r="43868" spans="1:4" x14ac:dyDescent="0.25">
      <c r="A43868" s="32"/>
      <c r="B43868" s="33"/>
      <c r="C43868" s="33"/>
      <c r="D43868" s="33"/>
    </row>
    <row r="43869" spans="1:4" x14ac:dyDescent="0.25">
      <c r="A43869" s="32"/>
      <c r="B43869" s="33"/>
      <c r="C43869" s="33"/>
      <c r="D43869" s="33"/>
    </row>
    <row r="43870" spans="1:4" x14ac:dyDescent="0.25">
      <c r="A43870" s="32"/>
      <c r="B43870" s="33"/>
      <c r="C43870" s="33"/>
      <c r="D43870" s="33"/>
    </row>
    <row r="43871" spans="1:4" x14ac:dyDescent="0.25">
      <c r="A43871" s="32"/>
      <c r="B43871" s="33"/>
      <c r="C43871" s="33"/>
      <c r="D43871" s="33"/>
    </row>
    <row r="43872" spans="1:4" x14ac:dyDescent="0.25">
      <c r="A43872" s="32"/>
      <c r="B43872" s="33"/>
      <c r="C43872" s="33"/>
      <c r="D43872" s="33"/>
    </row>
    <row r="43873" spans="1:4" x14ac:dyDescent="0.25">
      <c r="A43873" s="32"/>
      <c r="B43873" s="33"/>
      <c r="C43873" s="33"/>
      <c r="D43873" s="33"/>
    </row>
    <row r="43874" spans="1:4" x14ac:dyDescent="0.25">
      <c r="A43874" s="32"/>
      <c r="B43874" s="33"/>
      <c r="C43874" s="33"/>
      <c r="D43874" s="33"/>
    </row>
    <row r="43875" spans="1:4" x14ac:dyDescent="0.25">
      <c r="A43875" s="32"/>
      <c r="B43875" s="33"/>
      <c r="C43875" s="33"/>
      <c r="D43875" s="33"/>
    </row>
    <row r="43876" spans="1:4" x14ac:dyDescent="0.25">
      <c r="A43876" s="32"/>
      <c r="B43876" s="33"/>
      <c r="C43876" s="33"/>
      <c r="D43876" s="33"/>
    </row>
    <row r="43877" spans="1:4" x14ac:dyDescent="0.25">
      <c r="A43877" s="32"/>
      <c r="B43877" s="33"/>
      <c r="C43877" s="33"/>
      <c r="D43877" s="33"/>
    </row>
    <row r="43878" spans="1:4" x14ac:dyDescent="0.25">
      <c r="A43878" s="32"/>
      <c r="B43878" s="33"/>
      <c r="C43878" s="33"/>
      <c r="D43878" s="33"/>
    </row>
    <row r="43879" spans="1:4" x14ac:dyDescent="0.25">
      <c r="A43879" s="32"/>
      <c r="B43879" s="33"/>
      <c r="C43879" s="33"/>
      <c r="D43879" s="33"/>
    </row>
    <row r="43880" spans="1:4" x14ac:dyDescent="0.25">
      <c r="A43880" s="32"/>
      <c r="B43880" s="33"/>
      <c r="C43880" s="33"/>
      <c r="D43880" s="33"/>
    </row>
    <row r="43881" spans="1:4" x14ac:dyDescent="0.25">
      <c r="A43881" s="32"/>
      <c r="B43881" s="33"/>
      <c r="C43881" s="33"/>
      <c r="D43881" s="33"/>
    </row>
    <row r="43882" spans="1:4" x14ac:dyDescent="0.25">
      <c r="A43882" s="32"/>
      <c r="B43882" s="33"/>
      <c r="C43882" s="33"/>
      <c r="D43882" s="33"/>
    </row>
    <row r="43883" spans="1:4" x14ac:dyDescent="0.25">
      <c r="A43883" s="32"/>
      <c r="B43883" s="33"/>
      <c r="C43883" s="33"/>
      <c r="D43883" s="33"/>
    </row>
    <row r="43884" spans="1:4" x14ac:dyDescent="0.25">
      <c r="A43884" s="32"/>
      <c r="B43884" s="33"/>
      <c r="C43884" s="33"/>
      <c r="D43884" s="33"/>
    </row>
    <row r="43885" spans="1:4" x14ac:dyDescent="0.25">
      <c r="A43885" s="32"/>
      <c r="B43885" s="33"/>
      <c r="C43885" s="33"/>
      <c r="D43885" s="33"/>
    </row>
    <row r="43886" spans="1:4" x14ac:dyDescent="0.25">
      <c r="A43886" s="32"/>
      <c r="B43886" s="33"/>
      <c r="C43886" s="33"/>
      <c r="D43886" s="33"/>
    </row>
    <row r="43887" spans="1:4" x14ac:dyDescent="0.25">
      <c r="A43887" s="32"/>
      <c r="B43887" s="33"/>
      <c r="C43887" s="33"/>
      <c r="D43887" s="33"/>
    </row>
    <row r="43888" spans="1:4" x14ac:dyDescent="0.25">
      <c r="A43888" s="32"/>
      <c r="B43888" s="33"/>
      <c r="C43888" s="33"/>
      <c r="D43888" s="33"/>
    </row>
    <row r="43889" spans="1:4" x14ac:dyDescent="0.25">
      <c r="A43889" s="32"/>
      <c r="B43889" s="33"/>
      <c r="C43889" s="33"/>
      <c r="D43889" s="33"/>
    </row>
    <row r="43890" spans="1:4" x14ac:dyDescent="0.25">
      <c r="A43890" s="32"/>
      <c r="B43890" s="33"/>
      <c r="C43890" s="33"/>
      <c r="D43890" s="33"/>
    </row>
    <row r="43891" spans="1:4" x14ac:dyDescent="0.25">
      <c r="A43891" s="32"/>
      <c r="B43891" s="33"/>
      <c r="C43891" s="33"/>
      <c r="D43891" s="33"/>
    </row>
    <row r="43892" spans="1:4" x14ac:dyDescent="0.25">
      <c r="A43892" s="32"/>
      <c r="B43892" s="33"/>
      <c r="C43892" s="33"/>
      <c r="D43892" s="33"/>
    </row>
    <row r="43893" spans="1:4" x14ac:dyDescent="0.25">
      <c r="A43893" s="32"/>
      <c r="B43893" s="33"/>
      <c r="C43893" s="33"/>
      <c r="D43893" s="33"/>
    </row>
    <row r="43894" spans="1:4" x14ac:dyDescent="0.25">
      <c r="A43894" s="32"/>
      <c r="B43894" s="33"/>
      <c r="C43894" s="33"/>
      <c r="D43894" s="33"/>
    </row>
    <row r="43895" spans="1:4" x14ac:dyDescent="0.25">
      <c r="A43895" s="32"/>
      <c r="B43895" s="33"/>
      <c r="C43895" s="33"/>
      <c r="D43895" s="33"/>
    </row>
    <row r="43896" spans="1:4" x14ac:dyDescent="0.25">
      <c r="A43896" s="32"/>
      <c r="B43896" s="33"/>
      <c r="C43896" s="33"/>
      <c r="D43896" s="33"/>
    </row>
    <row r="43897" spans="1:4" x14ac:dyDescent="0.25">
      <c r="A43897" s="32"/>
      <c r="B43897" s="33"/>
      <c r="C43897" s="33"/>
      <c r="D43897" s="33"/>
    </row>
    <row r="43898" spans="1:4" x14ac:dyDescent="0.25">
      <c r="A43898" s="32"/>
      <c r="B43898" s="33"/>
      <c r="C43898" s="33"/>
      <c r="D43898" s="33"/>
    </row>
    <row r="43899" spans="1:4" x14ac:dyDescent="0.25">
      <c r="A43899" s="32"/>
      <c r="B43899" s="33"/>
      <c r="C43899" s="33"/>
      <c r="D43899" s="33"/>
    </row>
    <row r="43900" spans="1:4" x14ac:dyDescent="0.25">
      <c r="A43900" s="32"/>
      <c r="B43900" s="33"/>
      <c r="C43900" s="33"/>
      <c r="D43900" s="33"/>
    </row>
    <row r="43901" spans="1:4" x14ac:dyDescent="0.25">
      <c r="A43901" s="32"/>
      <c r="B43901" s="33"/>
      <c r="C43901" s="33"/>
      <c r="D43901" s="33"/>
    </row>
    <row r="43902" spans="1:4" x14ac:dyDescent="0.25">
      <c r="A43902" s="32"/>
      <c r="B43902" s="33"/>
      <c r="C43902" s="33"/>
      <c r="D43902" s="33"/>
    </row>
    <row r="43903" spans="1:4" x14ac:dyDescent="0.25">
      <c r="A43903" s="32"/>
      <c r="B43903" s="33"/>
      <c r="C43903" s="33"/>
      <c r="D43903" s="33"/>
    </row>
    <row r="43904" spans="1:4" x14ac:dyDescent="0.25">
      <c r="A43904" s="32"/>
      <c r="B43904" s="33"/>
      <c r="C43904" s="33"/>
      <c r="D43904" s="33"/>
    </row>
    <row r="43905" spans="1:4" x14ac:dyDescent="0.25">
      <c r="A43905" s="32"/>
      <c r="B43905" s="33"/>
      <c r="C43905" s="33"/>
      <c r="D43905" s="33"/>
    </row>
    <row r="43906" spans="1:4" x14ac:dyDescent="0.25">
      <c r="A43906" s="32"/>
      <c r="B43906" s="33"/>
      <c r="C43906" s="33"/>
      <c r="D43906" s="33"/>
    </row>
    <row r="43907" spans="1:4" x14ac:dyDescent="0.25">
      <c r="A43907" s="32"/>
      <c r="B43907" s="33"/>
      <c r="C43907" s="33"/>
      <c r="D43907" s="33"/>
    </row>
    <row r="43908" spans="1:4" x14ac:dyDescent="0.25">
      <c r="A43908" s="32"/>
      <c r="B43908" s="33"/>
      <c r="C43908" s="33"/>
      <c r="D43908" s="33"/>
    </row>
    <row r="43909" spans="1:4" x14ac:dyDescent="0.25">
      <c r="A43909" s="32"/>
      <c r="B43909" s="33"/>
      <c r="C43909" s="33"/>
      <c r="D43909" s="33"/>
    </row>
    <row r="43910" spans="1:4" x14ac:dyDescent="0.25">
      <c r="A43910" s="32"/>
      <c r="B43910" s="33"/>
      <c r="C43910" s="33"/>
      <c r="D43910" s="33"/>
    </row>
    <row r="43911" spans="1:4" x14ac:dyDescent="0.25">
      <c r="A43911" s="32"/>
      <c r="B43911" s="33"/>
      <c r="C43911" s="33"/>
      <c r="D43911" s="33"/>
    </row>
    <row r="43912" spans="1:4" x14ac:dyDescent="0.25">
      <c r="A43912" s="32"/>
      <c r="B43912" s="33"/>
      <c r="C43912" s="33"/>
      <c r="D43912" s="33"/>
    </row>
    <row r="43913" spans="1:4" x14ac:dyDescent="0.25">
      <c r="A43913" s="32"/>
      <c r="B43913" s="33"/>
      <c r="C43913" s="33"/>
      <c r="D43913" s="33"/>
    </row>
    <row r="43914" spans="1:4" x14ac:dyDescent="0.25">
      <c r="A43914" s="32"/>
      <c r="B43914" s="33"/>
      <c r="C43914" s="33"/>
      <c r="D43914" s="33"/>
    </row>
    <row r="43915" spans="1:4" x14ac:dyDescent="0.25">
      <c r="A43915" s="32"/>
      <c r="B43915" s="33"/>
      <c r="C43915" s="33"/>
      <c r="D43915" s="33"/>
    </row>
    <row r="43916" spans="1:4" x14ac:dyDescent="0.25">
      <c r="A43916" s="32"/>
      <c r="B43916" s="33"/>
      <c r="C43916" s="33"/>
      <c r="D43916" s="33"/>
    </row>
    <row r="43917" spans="1:4" x14ac:dyDescent="0.25">
      <c r="A43917" s="32"/>
      <c r="B43917" s="33"/>
      <c r="C43917" s="33"/>
      <c r="D43917" s="33"/>
    </row>
    <row r="43918" spans="1:4" x14ac:dyDescent="0.25">
      <c r="A43918" s="32"/>
      <c r="B43918" s="33"/>
      <c r="C43918" s="33"/>
      <c r="D43918" s="33"/>
    </row>
    <row r="43919" spans="1:4" x14ac:dyDescent="0.25">
      <c r="A43919" s="32"/>
      <c r="B43919" s="33"/>
      <c r="C43919" s="33"/>
      <c r="D43919" s="33"/>
    </row>
    <row r="43920" spans="1:4" x14ac:dyDescent="0.25">
      <c r="A43920" s="32"/>
      <c r="B43920" s="33"/>
      <c r="C43920" s="33"/>
      <c r="D43920" s="33"/>
    </row>
    <row r="43921" spans="1:4" x14ac:dyDescent="0.25">
      <c r="A43921" s="32"/>
      <c r="B43921" s="33"/>
      <c r="C43921" s="33"/>
      <c r="D43921" s="33"/>
    </row>
    <row r="43922" spans="1:4" x14ac:dyDescent="0.25">
      <c r="A43922" s="32"/>
      <c r="B43922" s="33"/>
      <c r="C43922" s="33"/>
      <c r="D43922" s="33"/>
    </row>
    <row r="43923" spans="1:4" x14ac:dyDescent="0.25">
      <c r="A43923" s="32"/>
      <c r="B43923" s="33"/>
      <c r="C43923" s="33"/>
      <c r="D43923" s="33"/>
    </row>
    <row r="43924" spans="1:4" x14ac:dyDescent="0.25">
      <c r="A43924" s="32"/>
      <c r="B43924" s="33"/>
      <c r="C43924" s="33"/>
      <c r="D43924" s="33"/>
    </row>
    <row r="43925" spans="1:4" x14ac:dyDescent="0.25">
      <c r="A43925" s="32"/>
      <c r="B43925" s="33"/>
      <c r="C43925" s="33"/>
      <c r="D43925" s="33"/>
    </row>
    <row r="43926" spans="1:4" x14ac:dyDescent="0.25">
      <c r="A43926" s="32"/>
      <c r="B43926" s="33"/>
      <c r="C43926" s="33"/>
      <c r="D43926" s="33"/>
    </row>
    <row r="43927" spans="1:4" x14ac:dyDescent="0.25">
      <c r="A43927" s="32"/>
      <c r="B43927" s="33"/>
      <c r="C43927" s="33"/>
      <c r="D43927" s="33"/>
    </row>
    <row r="43928" spans="1:4" x14ac:dyDescent="0.25">
      <c r="A43928" s="32"/>
      <c r="B43928" s="33"/>
      <c r="C43928" s="33"/>
      <c r="D43928" s="33"/>
    </row>
    <row r="43929" spans="1:4" x14ac:dyDescent="0.25">
      <c r="A43929" s="32"/>
      <c r="B43929" s="33"/>
      <c r="C43929" s="33"/>
      <c r="D43929" s="33"/>
    </row>
    <row r="43930" spans="1:4" x14ac:dyDescent="0.25">
      <c r="A43930" s="32"/>
      <c r="B43930" s="33"/>
      <c r="C43930" s="33"/>
      <c r="D43930" s="33"/>
    </row>
    <row r="43931" spans="1:4" x14ac:dyDescent="0.25">
      <c r="A43931" s="32"/>
      <c r="B43931" s="33"/>
      <c r="C43931" s="33"/>
      <c r="D43931" s="33"/>
    </row>
    <row r="43932" spans="1:4" x14ac:dyDescent="0.25">
      <c r="A43932" s="32"/>
      <c r="B43932" s="33"/>
      <c r="C43932" s="33"/>
      <c r="D43932" s="33"/>
    </row>
    <row r="43933" spans="1:4" x14ac:dyDescent="0.25">
      <c r="A43933" s="32"/>
      <c r="B43933" s="33"/>
      <c r="C43933" s="33"/>
      <c r="D43933" s="33"/>
    </row>
    <row r="43934" spans="1:4" x14ac:dyDescent="0.25">
      <c r="A43934" s="32"/>
      <c r="B43934" s="33"/>
      <c r="C43934" s="33"/>
      <c r="D43934" s="33"/>
    </row>
    <row r="43935" spans="1:4" x14ac:dyDescent="0.25">
      <c r="A43935" s="32"/>
      <c r="B43935" s="33"/>
      <c r="C43935" s="33"/>
      <c r="D43935" s="33"/>
    </row>
    <row r="43936" spans="1:4" x14ac:dyDescent="0.25">
      <c r="A43936" s="32"/>
      <c r="B43936" s="33"/>
      <c r="C43936" s="33"/>
      <c r="D43936" s="33"/>
    </row>
    <row r="43937" spans="1:4" x14ac:dyDescent="0.25">
      <c r="A43937" s="32"/>
      <c r="B43937" s="33"/>
      <c r="C43937" s="33"/>
      <c r="D43937" s="33"/>
    </row>
    <row r="43938" spans="1:4" x14ac:dyDescent="0.25">
      <c r="A43938" s="32"/>
      <c r="B43938" s="33"/>
      <c r="C43938" s="33"/>
      <c r="D43938" s="33"/>
    </row>
    <row r="43939" spans="1:4" x14ac:dyDescent="0.25">
      <c r="A43939" s="32"/>
      <c r="B43939" s="33"/>
      <c r="C43939" s="33"/>
      <c r="D43939" s="33"/>
    </row>
    <row r="43940" spans="1:4" x14ac:dyDescent="0.25">
      <c r="A43940" s="32"/>
      <c r="B43940" s="33"/>
      <c r="C43940" s="33"/>
      <c r="D43940" s="33"/>
    </row>
    <row r="43941" spans="1:4" x14ac:dyDescent="0.25">
      <c r="A43941" s="32"/>
      <c r="B43941" s="33"/>
      <c r="C43941" s="33"/>
      <c r="D43941" s="33"/>
    </row>
    <row r="43942" spans="1:4" x14ac:dyDescent="0.25">
      <c r="A43942" s="32"/>
      <c r="B43942" s="33"/>
      <c r="C43942" s="33"/>
      <c r="D43942" s="33"/>
    </row>
    <row r="43943" spans="1:4" x14ac:dyDescent="0.25">
      <c r="A43943" s="32"/>
      <c r="B43943" s="33"/>
      <c r="C43943" s="33"/>
      <c r="D43943" s="33"/>
    </row>
    <row r="43944" spans="1:4" x14ac:dyDescent="0.25">
      <c r="A43944" s="32"/>
      <c r="B43944" s="33"/>
      <c r="C43944" s="33"/>
      <c r="D43944" s="33"/>
    </row>
    <row r="43945" spans="1:4" x14ac:dyDescent="0.25">
      <c r="A43945" s="32"/>
      <c r="B43945" s="33"/>
      <c r="C43945" s="33"/>
      <c r="D43945" s="33"/>
    </row>
    <row r="43946" spans="1:4" x14ac:dyDescent="0.25">
      <c r="A43946" s="32"/>
      <c r="B43946" s="33"/>
      <c r="C43946" s="33"/>
      <c r="D43946" s="33"/>
    </row>
    <row r="43947" spans="1:4" x14ac:dyDescent="0.25">
      <c r="A43947" s="32"/>
      <c r="B43947" s="33"/>
      <c r="C43947" s="33"/>
      <c r="D43947" s="33"/>
    </row>
    <row r="43948" spans="1:4" x14ac:dyDescent="0.25">
      <c r="A43948" s="32"/>
      <c r="B43948" s="33"/>
      <c r="C43948" s="33"/>
      <c r="D43948" s="33"/>
    </row>
    <row r="43949" spans="1:4" x14ac:dyDescent="0.25">
      <c r="A43949" s="32"/>
      <c r="B43949" s="33"/>
      <c r="C43949" s="33"/>
      <c r="D43949" s="33"/>
    </row>
    <row r="43950" spans="1:4" x14ac:dyDescent="0.25">
      <c r="A43950" s="32"/>
      <c r="B43950" s="33"/>
      <c r="C43950" s="33"/>
      <c r="D43950" s="33"/>
    </row>
    <row r="43951" spans="1:4" x14ac:dyDescent="0.25">
      <c r="A43951" s="32"/>
      <c r="B43951" s="33"/>
      <c r="C43951" s="33"/>
      <c r="D43951" s="33"/>
    </row>
    <row r="43952" spans="1:4" x14ac:dyDescent="0.25">
      <c r="A43952" s="32"/>
      <c r="B43952" s="33"/>
      <c r="C43952" s="33"/>
      <c r="D43952" s="33"/>
    </row>
    <row r="43953" spans="1:4" x14ac:dyDescent="0.25">
      <c r="A43953" s="32"/>
      <c r="B43953" s="33"/>
      <c r="C43953" s="33"/>
      <c r="D43953" s="33"/>
    </row>
    <row r="43954" spans="1:4" x14ac:dyDescent="0.25">
      <c r="A43954" s="32"/>
      <c r="B43954" s="33"/>
      <c r="C43954" s="33"/>
      <c r="D43954" s="33"/>
    </row>
    <row r="43955" spans="1:4" x14ac:dyDescent="0.25">
      <c r="A43955" s="32"/>
      <c r="B43955" s="33"/>
      <c r="C43955" s="33"/>
      <c r="D43955" s="33"/>
    </row>
    <row r="43956" spans="1:4" x14ac:dyDescent="0.25">
      <c r="A43956" s="32"/>
      <c r="B43956" s="33"/>
      <c r="C43956" s="33"/>
      <c r="D43956" s="33"/>
    </row>
    <row r="43957" spans="1:4" x14ac:dyDescent="0.25">
      <c r="A43957" s="32"/>
      <c r="B43957" s="33"/>
      <c r="C43957" s="33"/>
      <c r="D43957" s="33"/>
    </row>
    <row r="43958" spans="1:4" x14ac:dyDescent="0.25">
      <c r="A43958" s="32"/>
      <c r="B43958" s="33"/>
      <c r="C43958" s="33"/>
      <c r="D43958" s="33"/>
    </row>
    <row r="43959" spans="1:4" x14ac:dyDescent="0.25">
      <c r="A43959" s="32"/>
      <c r="B43959" s="33"/>
      <c r="C43959" s="33"/>
      <c r="D43959" s="33"/>
    </row>
    <row r="43960" spans="1:4" x14ac:dyDescent="0.25">
      <c r="A43960" s="32"/>
      <c r="B43960" s="33"/>
      <c r="C43960" s="33"/>
      <c r="D43960" s="33"/>
    </row>
    <row r="43961" spans="1:4" x14ac:dyDescent="0.25">
      <c r="A43961" s="32"/>
      <c r="B43961" s="33"/>
      <c r="C43961" s="33"/>
      <c r="D43961" s="33"/>
    </row>
    <row r="43962" spans="1:4" x14ac:dyDescent="0.25">
      <c r="A43962" s="32"/>
      <c r="B43962" s="33"/>
      <c r="C43962" s="33"/>
      <c r="D43962" s="33"/>
    </row>
    <row r="43963" spans="1:4" x14ac:dyDescent="0.25">
      <c r="A43963" s="32"/>
      <c r="B43963" s="33"/>
      <c r="C43963" s="33"/>
      <c r="D43963" s="33"/>
    </row>
    <row r="43964" spans="1:4" x14ac:dyDescent="0.25">
      <c r="A43964" s="32"/>
      <c r="B43964" s="33"/>
      <c r="C43964" s="33"/>
      <c r="D43964" s="33"/>
    </row>
    <row r="43965" spans="1:4" x14ac:dyDescent="0.25">
      <c r="A43965" s="32"/>
      <c r="B43965" s="33"/>
      <c r="C43965" s="33"/>
      <c r="D43965" s="33"/>
    </row>
    <row r="43966" spans="1:4" x14ac:dyDescent="0.25">
      <c r="A43966" s="32"/>
      <c r="B43966" s="33"/>
      <c r="C43966" s="33"/>
      <c r="D43966" s="33"/>
    </row>
    <row r="43967" spans="1:4" x14ac:dyDescent="0.25">
      <c r="A43967" s="32"/>
      <c r="B43967" s="33"/>
      <c r="C43967" s="33"/>
      <c r="D43967" s="33"/>
    </row>
    <row r="43968" spans="1:4" x14ac:dyDescent="0.25">
      <c r="A43968" s="32"/>
      <c r="B43968" s="33"/>
      <c r="C43968" s="33"/>
      <c r="D43968" s="33"/>
    </row>
    <row r="43969" spans="1:4" x14ac:dyDescent="0.25">
      <c r="A43969" s="32"/>
      <c r="B43969" s="33"/>
      <c r="C43969" s="33"/>
      <c r="D43969" s="33"/>
    </row>
    <row r="43970" spans="1:4" x14ac:dyDescent="0.25">
      <c r="A43970" s="32"/>
      <c r="B43970" s="33"/>
      <c r="C43970" s="33"/>
      <c r="D43970" s="33"/>
    </row>
    <row r="43971" spans="1:4" x14ac:dyDescent="0.25">
      <c r="A43971" s="32"/>
      <c r="B43971" s="33"/>
      <c r="C43971" s="33"/>
      <c r="D43971" s="33"/>
    </row>
    <row r="43972" spans="1:4" x14ac:dyDescent="0.25">
      <c r="A43972" s="32"/>
      <c r="B43972" s="33"/>
      <c r="C43972" s="33"/>
      <c r="D43972" s="33"/>
    </row>
    <row r="43973" spans="1:4" x14ac:dyDescent="0.25">
      <c r="A43973" s="32"/>
      <c r="B43973" s="33"/>
      <c r="C43973" s="33"/>
      <c r="D43973" s="33"/>
    </row>
    <row r="43974" spans="1:4" x14ac:dyDescent="0.25">
      <c r="A43974" s="32"/>
      <c r="B43974" s="33"/>
      <c r="C43974" s="33"/>
      <c r="D43974" s="33"/>
    </row>
    <row r="43975" spans="1:4" x14ac:dyDescent="0.25">
      <c r="A43975" s="32"/>
      <c r="B43975" s="33"/>
      <c r="C43975" s="33"/>
      <c r="D43975" s="33"/>
    </row>
    <row r="43976" spans="1:4" x14ac:dyDescent="0.25">
      <c r="A43976" s="32"/>
      <c r="B43976" s="33"/>
      <c r="C43976" s="33"/>
      <c r="D43976" s="33"/>
    </row>
    <row r="43977" spans="1:4" x14ac:dyDescent="0.25">
      <c r="A43977" s="32"/>
      <c r="B43977" s="33"/>
      <c r="C43977" s="33"/>
      <c r="D43977" s="33"/>
    </row>
    <row r="43978" spans="1:4" x14ac:dyDescent="0.25">
      <c r="A43978" s="32"/>
      <c r="B43978" s="33"/>
      <c r="C43978" s="33"/>
      <c r="D43978" s="33"/>
    </row>
    <row r="43979" spans="1:4" x14ac:dyDescent="0.25">
      <c r="A43979" s="32"/>
      <c r="B43979" s="33"/>
      <c r="C43979" s="33"/>
      <c r="D43979" s="33"/>
    </row>
    <row r="43980" spans="1:4" x14ac:dyDescent="0.25">
      <c r="A43980" s="32"/>
      <c r="B43980" s="33"/>
      <c r="C43980" s="33"/>
      <c r="D43980" s="33"/>
    </row>
    <row r="43981" spans="1:4" x14ac:dyDescent="0.25">
      <c r="A43981" s="32"/>
      <c r="B43981" s="33"/>
      <c r="C43981" s="33"/>
      <c r="D43981" s="33"/>
    </row>
    <row r="43982" spans="1:4" x14ac:dyDescent="0.25">
      <c r="A43982" s="32"/>
      <c r="B43982" s="33"/>
      <c r="C43982" s="33"/>
      <c r="D43982" s="33"/>
    </row>
    <row r="43983" spans="1:4" x14ac:dyDescent="0.25">
      <c r="A43983" s="32"/>
      <c r="B43983" s="33"/>
      <c r="C43983" s="33"/>
      <c r="D43983" s="33"/>
    </row>
    <row r="43984" spans="1:4" x14ac:dyDescent="0.25">
      <c r="A43984" s="32"/>
      <c r="B43984" s="33"/>
      <c r="C43984" s="33"/>
      <c r="D43984" s="33"/>
    </row>
    <row r="43985" spans="1:4" x14ac:dyDescent="0.25">
      <c r="A43985" s="32"/>
      <c r="B43985" s="33"/>
      <c r="C43985" s="33"/>
      <c r="D43985" s="33"/>
    </row>
    <row r="43986" spans="1:4" x14ac:dyDescent="0.25">
      <c r="A43986" s="32"/>
      <c r="B43986" s="33"/>
      <c r="C43986" s="33"/>
      <c r="D43986" s="33"/>
    </row>
    <row r="43987" spans="1:4" x14ac:dyDescent="0.25">
      <c r="A43987" s="32"/>
      <c r="B43987" s="33"/>
      <c r="C43987" s="33"/>
      <c r="D43987" s="33"/>
    </row>
    <row r="43988" spans="1:4" x14ac:dyDescent="0.25">
      <c r="A43988" s="32"/>
      <c r="B43988" s="33"/>
      <c r="C43988" s="33"/>
      <c r="D43988" s="33"/>
    </row>
    <row r="43989" spans="1:4" x14ac:dyDescent="0.25">
      <c r="A43989" s="32"/>
      <c r="B43989" s="33"/>
      <c r="C43989" s="33"/>
      <c r="D43989" s="33"/>
    </row>
    <row r="43990" spans="1:4" x14ac:dyDescent="0.25">
      <c r="A43990" s="32"/>
      <c r="B43990" s="33"/>
      <c r="C43990" s="33"/>
      <c r="D43990" s="33"/>
    </row>
    <row r="43991" spans="1:4" x14ac:dyDescent="0.25">
      <c r="A43991" s="32"/>
      <c r="B43991" s="33"/>
      <c r="C43991" s="33"/>
      <c r="D43991" s="33"/>
    </row>
    <row r="43992" spans="1:4" x14ac:dyDescent="0.25">
      <c r="A43992" s="32"/>
      <c r="B43992" s="33"/>
      <c r="C43992" s="33"/>
      <c r="D43992" s="33"/>
    </row>
    <row r="43993" spans="1:4" x14ac:dyDescent="0.25">
      <c r="A43993" s="32"/>
      <c r="B43993" s="33"/>
      <c r="C43993" s="33"/>
      <c r="D43993" s="33"/>
    </row>
    <row r="43994" spans="1:4" x14ac:dyDescent="0.25">
      <c r="A43994" s="32"/>
      <c r="B43994" s="33"/>
      <c r="C43994" s="33"/>
      <c r="D43994" s="33"/>
    </row>
    <row r="43995" spans="1:4" x14ac:dyDescent="0.25">
      <c r="A43995" s="32"/>
      <c r="B43995" s="33"/>
      <c r="C43995" s="33"/>
      <c r="D43995" s="33"/>
    </row>
    <row r="43996" spans="1:4" x14ac:dyDescent="0.25">
      <c r="A43996" s="32"/>
      <c r="B43996" s="33"/>
      <c r="C43996" s="33"/>
      <c r="D43996" s="33"/>
    </row>
    <row r="43997" spans="1:4" x14ac:dyDescent="0.25">
      <c r="A43997" s="32"/>
      <c r="B43997" s="33"/>
      <c r="C43997" s="33"/>
      <c r="D43997" s="33"/>
    </row>
    <row r="43998" spans="1:4" x14ac:dyDescent="0.25">
      <c r="A43998" s="32"/>
      <c r="B43998" s="33"/>
      <c r="C43998" s="33"/>
      <c r="D43998" s="33"/>
    </row>
    <row r="43999" spans="1:4" x14ac:dyDescent="0.25">
      <c r="A43999" s="32"/>
      <c r="B43999" s="33"/>
      <c r="C43999" s="33"/>
      <c r="D43999" s="33"/>
    </row>
    <row r="44000" spans="1:4" x14ac:dyDescent="0.25">
      <c r="A44000" s="32"/>
      <c r="B44000" s="33"/>
      <c r="C44000" s="33"/>
      <c r="D44000" s="33"/>
    </row>
    <row r="44001" spans="1:4" x14ac:dyDescent="0.25">
      <c r="A44001" s="32"/>
      <c r="B44001" s="33"/>
      <c r="C44001" s="33"/>
      <c r="D44001" s="33"/>
    </row>
    <row r="44002" spans="1:4" x14ac:dyDescent="0.25">
      <c r="A44002" s="32"/>
      <c r="B44002" s="33"/>
      <c r="C44002" s="33"/>
      <c r="D44002" s="33"/>
    </row>
    <row r="44003" spans="1:4" x14ac:dyDescent="0.25">
      <c r="A44003" s="32"/>
      <c r="B44003" s="33"/>
      <c r="C44003" s="33"/>
      <c r="D44003" s="33"/>
    </row>
    <row r="44004" spans="1:4" x14ac:dyDescent="0.25">
      <c r="A44004" s="32"/>
      <c r="B44004" s="33"/>
      <c r="C44004" s="33"/>
      <c r="D44004" s="33"/>
    </row>
    <row r="44005" spans="1:4" x14ac:dyDescent="0.25">
      <c r="A44005" s="32"/>
      <c r="B44005" s="33"/>
      <c r="C44005" s="33"/>
      <c r="D44005" s="33"/>
    </row>
    <row r="44006" spans="1:4" x14ac:dyDescent="0.25">
      <c r="A44006" s="32"/>
      <c r="B44006" s="33"/>
      <c r="C44006" s="33"/>
      <c r="D44006" s="33"/>
    </row>
    <row r="44007" spans="1:4" x14ac:dyDescent="0.25">
      <c r="A44007" s="32"/>
      <c r="B44007" s="33"/>
      <c r="C44007" s="33"/>
      <c r="D44007" s="33"/>
    </row>
    <row r="44008" spans="1:4" x14ac:dyDescent="0.25">
      <c r="A44008" s="32"/>
      <c r="B44008" s="33"/>
      <c r="C44008" s="33"/>
      <c r="D44008" s="33"/>
    </row>
    <row r="44009" spans="1:4" x14ac:dyDescent="0.25">
      <c r="A44009" s="32"/>
      <c r="B44009" s="33"/>
      <c r="C44009" s="33"/>
      <c r="D44009" s="33"/>
    </row>
    <row r="44010" spans="1:4" x14ac:dyDescent="0.25">
      <c r="A44010" s="32"/>
      <c r="B44010" s="33"/>
      <c r="C44010" s="33"/>
      <c r="D44010" s="33"/>
    </row>
    <row r="44011" spans="1:4" x14ac:dyDescent="0.25">
      <c r="A44011" s="32"/>
      <c r="B44011" s="33"/>
      <c r="C44011" s="33"/>
      <c r="D44011" s="33"/>
    </row>
    <row r="44012" spans="1:4" x14ac:dyDescent="0.25">
      <c r="A44012" s="32"/>
      <c r="B44012" s="33"/>
      <c r="C44012" s="33"/>
      <c r="D44012" s="33"/>
    </row>
    <row r="44013" spans="1:4" x14ac:dyDescent="0.25">
      <c r="A44013" s="32"/>
      <c r="B44013" s="33"/>
      <c r="C44013" s="33"/>
      <c r="D44013" s="33"/>
    </row>
    <row r="44014" spans="1:4" x14ac:dyDescent="0.25">
      <c r="A44014" s="32"/>
      <c r="B44014" s="33"/>
      <c r="C44014" s="33"/>
      <c r="D44014" s="33"/>
    </row>
    <row r="44015" spans="1:4" x14ac:dyDescent="0.25">
      <c r="A44015" s="32"/>
      <c r="B44015" s="33"/>
      <c r="C44015" s="33"/>
      <c r="D44015" s="33"/>
    </row>
    <row r="44016" spans="1:4" x14ac:dyDescent="0.25">
      <c r="A44016" s="32"/>
      <c r="B44016" s="33"/>
      <c r="C44016" s="33"/>
      <c r="D44016" s="33"/>
    </row>
    <row r="44017" spans="1:4" x14ac:dyDescent="0.25">
      <c r="A44017" s="32"/>
      <c r="B44017" s="33"/>
      <c r="C44017" s="33"/>
      <c r="D44017" s="33"/>
    </row>
    <row r="44018" spans="1:4" x14ac:dyDescent="0.25">
      <c r="A44018" s="32"/>
      <c r="B44018" s="33"/>
      <c r="C44018" s="33"/>
      <c r="D44018" s="33"/>
    </row>
    <row r="44019" spans="1:4" x14ac:dyDescent="0.25">
      <c r="A44019" s="32"/>
      <c r="B44019" s="33"/>
      <c r="C44019" s="33"/>
      <c r="D44019" s="33"/>
    </row>
    <row r="44020" spans="1:4" x14ac:dyDescent="0.25">
      <c r="A44020" s="32"/>
      <c r="B44020" s="33"/>
      <c r="C44020" s="33"/>
      <c r="D44020" s="33"/>
    </row>
    <row r="44021" spans="1:4" x14ac:dyDescent="0.25">
      <c r="A44021" s="32"/>
      <c r="B44021" s="33"/>
      <c r="C44021" s="33"/>
      <c r="D44021" s="33"/>
    </row>
    <row r="44022" spans="1:4" x14ac:dyDescent="0.25">
      <c r="A44022" s="32"/>
      <c r="B44022" s="33"/>
      <c r="C44022" s="33"/>
      <c r="D44022" s="33"/>
    </row>
    <row r="44023" spans="1:4" x14ac:dyDescent="0.25">
      <c r="A44023" s="32"/>
      <c r="B44023" s="33"/>
      <c r="C44023" s="33"/>
      <c r="D44023" s="33"/>
    </row>
    <row r="44024" spans="1:4" x14ac:dyDescent="0.25">
      <c r="A44024" s="32"/>
      <c r="B44024" s="33"/>
      <c r="C44024" s="33"/>
      <c r="D44024" s="33"/>
    </row>
    <row r="44025" spans="1:4" x14ac:dyDescent="0.25">
      <c r="A44025" s="32"/>
      <c r="B44025" s="33"/>
      <c r="C44025" s="33"/>
      <c r="D44025" s="33"/>
    </row>
    <row r="44026" spans="1:4" x14ac:dyDescent="0.25">
      <c r="A44026" s="32"/>
      <c r="B44026" s="33"/>
      <c r="C44026" s="33"/>
      <c r="D44026" s="33"/>
    </row>
    <row r="44027" spans="1:4" x14ac:dyDescent="0.25">
      <c r="A44027" s="32"/>
      <c r="B44027" s="33"/>
      <c r="C44027" s="33"/>
      <c r="D44027" s="33"/>
    </row>
    <row r="44028" spans="1:4" x14ac:dyDescent="0.25">
      <c r="A44028" s="32"/>
      <c r="B44028" s="33"/>
      <c r="C44028" s="33"/>
      <c r="D44028" s="33"/>
    </row>
    <row r="44029" spans="1:4" x14ac:dyDescent="0.25">
      <c r="A44029" s="32"/>
      <c r="B44029" s="33"/>
      <c r="C44029" s="33"/>
      <c r="D44029" s="33"/>
    </row>
    <row r="44030" spans="1:4" x14ac:dyDescent="0.25">
      <c r="A44030" s="32"/>
      <c r="B44030" s="33"/>
      <c r="C44030" s="33"/>
      <c r="D44030" s="33"/>
    </row>
    <row r="44031" spans="1:4" x14ac:dyDescent="0.25">
      <c r="A44031" s="32"/>
      <c r="B44031" s="33"/>
      <c r="C44031" s="33"/>
      <c r="D44031" s="33"/>
    </row>
    <row r="44032" spans="1:4" x14ac:dyDescent="0.25">
      <c r="A44032" s="32"/>
      <c r="B44032" s="33"/>
      <c r="C44032" s="33"/>
      <c r="D44032" s="33"/>
    </row>
    <row r="44033" spans="1:4" x14ac:dyDescent="0.25">
      <c r="A44033" s="32"/>
      <c r="B44033" s="33"/>
      <c r="C44033" s="33"/>
      <c r="D44033" s="33"/>
    </row>
    <row r="44034" spans="1:4" x14ac:dyDescent="0.25">
      <c r="A44034" s="32"/>
      <c r="B44034" s="33"/>
      <c r="C44034" s="33"/>
      <c r="D44034" s="33"/>
    </row>
    <row r="44035" spans="1:4" x14ac:dyDescent="0.25">
      <c r="A44035" s="32"/>
      <c r="B44035" s="33"/>
      <c r="C44035" s="33"/>
      <c r="D44035" s="33"/>
    </row>
    <row r="44036" spans="1:4" x14ac:dyDescent="0.25">
      <c r="A44036" s="32"/>
      <c r="B44036" s="33"/>
      <c r="C44036" s="33"/>
      <c r="D44036" s="33"/>
    </row>
    <row r="44037" spans="1:4" x14ac:dyDescent="0.25">
      <c r="A44037" s="32"/>
      <c r="B44037" s="33"/>
      <c r="C44037" s="33"/>
      <c r="D44037" s="33"/>
    </row>
    <row r="44038" spans="1:4" x14ac:dyDescent="0.25">
      <c r="A44038" s="32"/>
      <c r="B44038" s="33"/>
      <c r="C44038" s="33"/>
      <c r="D44038" s="33"/>
    </row>
    <row r="44039" spans="1:4" x14ac:dyDescent="0.25">
      <c r="A44039" s="32"/>
      <c r="B44039" s="33"/>
      <c r="C44039" s="33"/>
      <c r="D44039" s="33"/>
    </row>
    <row r="44040" spans="1:4" x14ac:dyDescent="0.25">
      <c r="A44040" s="32"/>
      <c r="B44040" s="33"/>
      <c r="C44040" s="33"/>
      <c r="D44040" s="33"/>
    </row>
    <row r="44041" spans="1:4" x14ac:dyDescent="0.25">
      <c r="A44041" s="32"/>
      <c r="B44041" s="33"/>
      <c r="C44041" s="33"/>
      <c r="D44041" s="33"/>
    </row>
    <row r="44042" spans="1:4" x14ac:dyDescent="0.25">
      <c r="A44042" s="32"/>
      <c r="B44042" s="33"/>
      <c r="C44042" s="33"/>
      <c r="D44042" s="33"/>
    </row>
    <row r="44043" spans="1:4" x14ac:dyDescent="0.25">
      <c r="A44043" s="32"/>
      <c r="B44043" s="33"/>
      <c r="C44043" s="33"/>
      <c r="D44043" s="33"/>
    </row>
    <row r="44044" spans="1:4" x14ac:dyDescent="0.25">
      <c r="A44044" s="32"/>
      <c r="B44044" s="33"/>
      <c r="C44044" s="33"/>
      <c r="D44044" s="33"/>
    </row>
    <row r="44045" spans="1:4" x14ac:dyDescent="0.25">
      <c r="A44045" s="32"/>
      <c r="B44045" s="33"/>
      <c r="C44045" s="33"/>
      <c r="D44045" s="33"/>
    </row>
    <row r="44046" spans="1:4" x14ac:dyDescent="0.25">
      <c r="A44046" s="32"/>
      <c r="B44046" s="33"/>
      <c r="C44046" s="33"/>
      <c r="D44046" s="33"/>
    </row>
    <row r="44047" spans="1:4" x14ac:dyDescent="0.25">
      <c r="A44047" s="32"/>
      <c r="B44047" s="33"/>
      <c r="C44047" s="33"/>
      <c r="D44047" s="33"/>
    </row>
    <row r="44048" spans="1:4" x14ac:dyDescent="0.25">
      <c r="A44048" s="32"/>
      <c r="B44048" s="33"/>
      <c r="C44048" s="33"/>
      <c r="D44048" s="33"/>
    </row>
    <row r="44049" spans="1:4" x14ac:dyDescent="0.25">
      <c r="A44049" s="32"/>
      <c r="B44049" s="33"/>
      <c r="C44049" s="33"/>
      <c r="D44049" s="33"/>
    </row>
    <row r="44050" spans="1:4" x14ac:dyDescent="0.25">
      <c r="A44050" s="32"/>
      <c r="B44050" s="33"/>
      <c r="C44050" s="33"/>
      <c r="D44050" s="33"/>
    </row>
    <row r="44051" spans="1:4" x14ac:dyDescent="0.25">
      <c r="A44051" s="32"/>
      <c r="B44051" s="33"/>
      <c r="C44051" s="33"/>
      <c r="D44051" s="33"/>
    </row>
    <row r="44052" spans="1:4" x14ac:dyDescent="0.25">
      <c r="A44052" s="32"/>
      <c r="B44052" s="33"/>
      <c r="C44052" s="33"/>
      <c r="D44052" s="33"/>
    </row>
    <row r="44053" spans="1:4" x14ac:dyDescent="0.25">
      <c r="A44053" s="32"/>
      <c r="B44053" s="33"/>
      <c r="C44053" s="33"/>
      <c r="D44053" s="33"/>
    </row>
    <row r="44054" spans="1:4" x14ac:dyDescent="0.25">
      <c r="A44054" s="32"/>
      <c r="B44054" s="33"/>
      <c r="C44054" s="33"/>
      <c r="D44054" s="33"/>
    </row>
    <row r="44055" spans="1:4" x14ac:dyDescent="0.25">
      <c r="A44055" s="32"/>
      <c r="B44055" s="33"/>
      <c r="C44055" s="33"/>
      <c r="D44055" s="33"/>
    </row>
    <row r="44056" spans="1:4" x14ac:dyDescent="0.25">
      <c r="A44056" s="32"/>
      <c r="B44056" s="33"/>
      <c r="C44056" s="33"/>
      <c r="D44056" s="33"/>
    </row>
    <row r="44057" spans="1:4" x14ac:dyDescent="0.25">
      <c r="A44057" s="32"/>
      <c r="B44057" s="33"/>
      <c r="C44057" s="33"/>
      <c r="D44057" s="33"/>
    </row>
    <row r="44058" spans="1:4" x14ac:dyDescent="0.25">
      <c r="A44058" s="32"/>
      <c r="B44058" s="33"/>
      <c r="C44058" s="33"/>
      <c r="D44058" s="33"/>
    </row>
    <row r="44059" spans="1:4" x14ac:dyDescent="0.25">
      <c r="A44059" s="32"/>
      <c r="B44059" s="33"/>
      <c r="C44059" s="33"/>
      <c r="D44059" s="33"/>
    </row>
    <row r="44060" spans="1:4" x14ac:dyDescent="0.25">
      <c r="A44060" s="32"/>
      <c r="B44060" s="33"/>
      <c r="C44060" s="33"/>
      <c r="D44060" s="33"/>
    </row>
    <row r="44061" spans="1:4" x14ac:dyDescent="0.25">
      <c r="A44061" s="32"/>
      <c r="B44061" s="33"/>
      <c r="C44061" s="33"/>
      <c r="D44061" s="33"/>
    </row>
    <row r="44062" spans="1:4" x14ac:dyDescent="0.25">
      <c r="A44062" s="32"/>
      <c r="B44062" s="33"/>
      <c r="C44062" s="33"/>
      <c r="D44062" s="33"/>
    </row>
    <row r="44063" spans="1:4" x14ac:dyDescent="0.25">
      <c r="A44063" s="32"/>
      <c r="B44063" s="33"/>
      <c r="C44063" s="33"/>
      <c r="D44063" s="33"/>
    </row>
    <row r="44064" spans="1:4" x14ac:dyDescent="0.25">
      <c r="A44064" s="32"/>
      <c r="B44064" s="33"/>
      <c r="C44064" s="33"/>
      <c r="D44064" s="33"/>
    </row>
    <row r="44065" spans="1:4" x14ac:dyDescent="0.25">
      <c r="A44065" s="32"/>
      <c r="B44065" s="33"/>
      <c r="C44065" s="33"/>
      <c r="D44065" s="33"/>
    </row>
    <row r="44066" spans="1:4" x14ac:dyDescent="0.25">
      <c r="A44066" s="32"/>
      <c r="B44066" s="33"/>
      <c r="C44066" s="33"/>
      <c r="D44066" s="33"/>
    </row>
    <row r="44067" spans="1:4" x14ac:dyDescent="0.25">
      <c r="A44067" s="32"/>
      <c r="B44067" s="33"/>
      <c r="C44067" s="33"/>
      <c r="D44067" s="33"/>
    </row>
    <row r="44068" spans="1:4" x14ac:dyDescent="0.25">
      <c r="A44068" s="32"/>
      <c r="B44068" s="33"/>
      <c r="C44068" s="33"/>
      <c r="D44068" s="33"/>
    </row>
    <row r="44069" spans="1:4" x14ac:dyDescent="0.25">
      <c r="A44069" s="32"/>
      <c r="B44069" s="33"/>
      <c r="C44069" s="33"/>
      <c r="D44069" s="33"/>
    </row>
    <row r="44070" spans="1:4" x14ac:dyDescent="0.25">
      <c r="A44070" s="32"/>
      <c r="B44070" s="33"/>
      <c r="C44070" s="33"/>
      <c r="D44070" s="33"/>
    </row>
    <row r="44071" spans="1:4" x14ac:dyDescent="0.25">
      <c r="A44071" s="32"/>
      <c r="B44071" s="33"/>
      <c r="C44071" s="33"/>
      <c r="D44071" s="33"/>
    </row>
    <row r="44072" spans="1:4" x14ac:dyDescent="0.25">
      <c r="A44072" s="32"/>
      <c r="B44072" s="33"/>
      <c r="C44072" s="33"/>
      <c r="D44072" s="33"/>
    </row>
    <row r="44073" spans="1:4" x14ac:dyDescent="0.25">
      <c r="A44073" s="32"/>
      <c r="B44073" s="33"/>
      <c r="C44073" s="33"/>
      <c r="D44073" s="33"/>
    </row>
    <row r="44074" spans="1:4" x14ac:dyDescent="0.25">
      <c r="A44074" s="32"/>
      <c r="B44074" s="33"/>
      <c r="C44074" s="33"/>
      <c r="D44074" s="33"/>
    </row>
    <row r="44075" spans="1:4" x14ac:dyDescent="0.25">
      <c r="A44075" s="32"/>
      <c r="B44075" s="33"/>
      <c r="C44075" s="33"/>
      <c r="D44075" s="33"/>
    </row>
    <row r="44076" spans="1:4" x14ac:dyDescent="0.25">
      <c r="A44076" s="32"/>
      <c r="B44076" s="33"/>
      <c r="C44076" s="33"/>
      <c r="D44076" s="33"/>
    </row>
    <row r="44077" spans="1:4" x14ac:dyDescent="0.25">
      <c r="A44077" s="32"/>
      <c r="B44077" s="33"/>
      <c r="C44077" s="33"/>
      <c r="D44077" s="33"/>
    </row>
    <row r="44078" spans="1:4" x14ac:dyDescent="0.25">
      <c r="A44078" s="32"/>
      <c r="B44078" s="33"/>
      <c r="C44078" s="33"/>
      <c r="D44078" s="33"/>
    </row>
    <row r="44079" spans="1:4" x14ac:dyDescent="0.25">
      <c r="A44079" s="32"/>
      <c r="B44079" s="33"/>
      <c r="C44079" s="33"/>
      <c r="D44079" s="33"/>
    </row>
    <row r="44080" spans="1:4" x14ac:dyDescent="0.25">
      <c r="A44080" s="32"/>
      <c r="B44080" s="33"/>
      <c r="C44080" s="33"/>
      <c r="D44080" s="33"/>
    </row>
    <row r="44081" spans="1:4" x14ac:dyDescent="0.25">
      <c r="A44081" s="32"/>
      <c r="B44081" s="33"/>
      <c r="C44081" s="33"/>
      <c r="D44081" s="33"/>
    </row>
    <row r="44082" spans="1:4" x14ac:dyDescent="0.25">
      <c r="A44082" s="32"/>
      <c r="B44082" s="33"/>
      <c r="C44082" s="33"/>
      <c r="D44082" s="33"/>
    </row>
    <row r="44083" spans="1:4" x14ac:dyDescent="0.25">
      <c r="A44083" s="32"/>
      <c r="B44083" s="33"/>
      <c r="C44083" s="33"/>
      <c r="D44083" s="33"/>
    </row>
    <row r="44084" spans="1:4" x14ac:dyDescent="0.25">
      <c r="A44084" s="32"/>
      <c r="B44084" s="33"/>
      <c r="C44084" s="33"/>
      <c r="D44084" s="33"/>
    </row>
    <row r="44085" spans="1:4" x14ac:dyDescent="0.25">
      <c r="A44085" s="32"/>
      <c r="B44085" s="33"/>
      <c r="C44085" s="33"/>
      <c r="D44085" s="33"/>
    </row>
    <row r="44086" spans="1:4" x14ac:dyDescent="0.25">
      <c r="A44086" s="32"/>
      <c r="B44086" s="33"/>
      <c r="C44086" s="33"/>
      <c r="D44086" s="33"/>
    </row>
    <row r="44087" spans="1:4" x14ac:dyDescent="0.25">
      <c r="A44087" s="32"/>
      <c r="B44087" s="33"/>
      <c r="C44087" s="33"/>
      <c r="D44087" s="33"/>
    </row>
    <row r="44088" spans="1:4" x14ac:dyDescent="0.25">
      <c r="A44088" s="32"/>
      <c r="B44088" s="33"/>
      <c r="C44088" s="33"/>
      <c r="D44088" s="33"/>
    </row>
    <row r="44089" spans="1:4" x14ac:dyDescent="0.25">
      <c r="A44089" s="32"/>
      <c r="B44089" s="33"/>
      <c r="C44089" s="33"/>
      <c r="D44089" s="33"/>
    </row>
    <row r="44090" spans="1:4" x14ac:dyDescent="0.25">
      <c r="A44090" s="32"/>
      <c r="B44090" s="33"/>
      <c r="C44090" s="33"/>
      <c r="D44090" s="33"/>
    </row>
    <row r="44091" spans="1:4" x14ac:dyDescent="0.25">
      <c r="A44091" s="32"/>
      <c r="B44091" s="33"/>
      <c r="C44091" s="33"/>
      <c r="D44091" s="33"/>
    </row>
    <row r="44092" spans="1:4" x14ac:dyDescent="0.25">
      <c r="A44092" s="32"/>
      <c r="B44092" s="33"/>
      <c r="C44092" s="33"/>
      <c r="D44092" s="33"/>
    </row>
    <row r="44093" spans="1:4" x14ac:dyDescent="0.25">
      <c r="A44093" s="32"/>
      <c r="B44093" s="33"/>
      <c r="C44093" s="33"/>
      <c r="D44093" s="33"/>
    </row>
    <row r="44094" spans="1:4" x14ac:dyDescent="0.25">
      <c r="A44094" s="32"/>
      <c r="B44094" s="33"/>
      <c r="C44094" s="33"/>
      <c r="D44094" s="33"/>
    </row>
    <row r="44095" spans="1:4" x14ac:dyDescent="0.25">
      <c r="A44095" s="32"/>
      <c r="B44095" s="33"/>
      <c r="C44095" s="33"/>
      <c r="D44095" s="33"/>
    </row>
    <row r="44096" spans="1:4" x14ac:dyDescent="0.25">
      <c r="A44096" s="32"/>
      <c r="B44096" s="33"/>
      <c r="C44096" s="33"/>
      <c r="D44096" s="33"/>
    </row>
    <row r="44097" spans="1:4" x14ac:dyDescent="0.25">
      <c r="A44097" s="32"/>
      <c r="B44097" s="33"/>
      <c r="C44097" s="33"/>
      <c r="D44097" s="33"/>
    </row>
    <row r="44098" spans="1:4" x14ac:dyDescent="0.25">
      <c r="A44098" s="32"/>
      <c r="B44098" s="33"/>
      <c r="C44098" s="33"/>
      <c r="D44098" s="33"/>
    </row>
    <row r="44099" spans="1:4" x14ac:dyDescent="0.25">
      <c r="A44099" s="32"/>
      <c r="B44099" s="33"/>
      <c r="C44099" s="33"/>
      <c r="D44099" s="33"/>
    </row>
    <row r="44100" spans="1:4" x14ac:dyDescent="0.25">
      <c r="A44100" s="32"/>
      <c r="B44100" s="33"/>
      <c r="C44100" s="33"/>
      <c r="D44100" s="33"/>
    </row>
    <row r="44101" spans="1:4" x14ac:dyDescent="0.25">
      <c r="A44101" s="32"/>
      <c r="B44101" s="33"/>
      <c r="C44101" s="33"/>
      <c r="D44101" s="33"/>
    </row>
    <row r="44102" spans="1:4" x14ac:dyDescent="0.25">
      <c r="A44102" s="32"/>
      <c r="B44102" s="33"/>
      <c r="C44102" s="33"/>
      <c r="D44102" s="33"/>
    </row>
    <row r="44103" spans="1:4" x14ac:dyDescent="0.25">
      <c r="A44103" s="32"/>
      <c r="B44103" s="33"/>
      <c r="C44103" s="33"/>
      <c r="D44103" s="33"/>
    </row>
    <row r="44104" spans="1:4" x14ac:dyDescent="0.25">
      <c r="A44104" s="32"/>
      <c r="B44104" s="33"/>
      <c r="C44104" s="33"/>
      <c r="D44104" s="33"/>
    </row>
    <row r="44105" spans="1:4" x14ac:dyDescent="0.25">
      <c r="A44105" s="32"/>
      <c r="B44105" s="33"/>
      <c r="C44105" s="33"/>
      <c r="D44105" s="33"/>
    </row>
    <row r="44106" spans="1:4" x14ac:dyDescent="0.25">
      <c r="A44106" s="32"/>
      <c r="B44106" s="33"/>
      <c r="C44106" s="33"/>
      <c r="D44106" s="33"/>
    </row>
    <row r="44107" spans="1:4" x14ac:dyDescent="0.25">
      <c r="A44107" s="32"/>
      <c r="B44107" s="33"/>
      <c r="C44107" s="33"/>
      <c r="D44107" s="33"/>
    </row>
    <row r="44108" spans="1:4" x14ac:dyDescent="0.25">
      <c r="A44108" s="32"/>
      <c r="B44108" s="33"/>
      <c r="C44108" s="33"/>
      <c r="D44108" s="33"/>
    </row>
    <row r="44109" spans="1:4" x14ac:dyDescent="0.25">
      <c r="A44109" s="32"/>
      <c r="B44109" s="33"/>
      <c r="C44109" s="33"/>
      <c r="D44109" s="33"/>
    </row>
    <row r="44110" spans="1:4" x14ac:dyDescent="0.25">
      <c r="A44110" s="32"/>
      <c r="B44110" s="33"/>
      <c r="C44110" s="33"/>
      <c r="D44110" s="33"/>
    </row>
    <row r="44111" spans="1:4" x14ac:dyDescent="0.25">
      <c r="A44111" s="32"/>
      <c r="B44111" s="33"/>
      <c r="C44111" s="33"/>
      <c r="D44111" s="33"/>
    </row>
    <row r="44112" spans="1:4" x14ac:dyDescent="0.25">
      <c r="A44112" s="32"/>
      <c r="B44112" s="33"/>
      <c r="C44112" s="33"/>
      <c r="D44112" s="33"/>
    </row>
    <row r="44113" spans="1:4" x14ac:dyDescent="0.25">
      <c r="A44113" s="32"/>
      <c r="B44113" s="33"/>
      <c r="C44113" s="33"/>
      <c r="D44113" s="33"/>
    </row>
    <row r="44114" spans="1:4" x14ac:dyDescent="0.25">
      <c r="A44114" s="32"/>
      <c r="B44114" s="33"/>
      <c r="C44114" s="33"/>
      <c r="D44114" s="33"/>
    </row>
    <row r="44115" spans="1:4" x14ac:dyDescent="0.25">
      <c r="A44115" s="32"/>
      <c r="B44115" s="33"/>
      <c r="C44115" s="33"/>
      <c r="D44115" s="33"/>
    </row>
    <row r="44116" spans="1:4" x14ac:dyDescent="0.25">
      <c r="A44116" s="32"/>
      <c r="B44116" s="33"/>
      <c r="C44116" s="33"/>
      <c r="D44116" s="33"/>
    </row>
    <row r="44117" spans="1:4" x14ac:dyDescent="0.25">
      <c r="A44117" s="32"/>
      <c r="B44117" s="33"/>
      <c r="C44117" s="33"/>
      <c r="D44117" s="33"/>
    </row>
    <row r="44118" spans="1:4" x14ac:dyDescent="0.25">
      <c r="A44118" s="32"/>
      <c r="B44118" s="33"/>
      <c r="C44118" s="33"/>
      <c r="D44118" s="33"/>
    </row>
    <row r="44119" spans="1:4" x14ac:dyDescent="0.25">
      <c r="A44119" s="32"/>
      <c r="B44119" s="33"/>
      <c r="C44119" s="33"/>
      <c r="D44119" s="33"/>
    </row>
    <row r="44120" spans="1:4" x14ac:dyDescent="0.25">
      <c r="A44120" s="32"/>
      <c r="B44120" s="33"/>
      <c r="C44120" s="33"/>
      <c r="D44120" s="33"/>
    </row>
    <row r="44121" spans="1:4" x14ac:dyDescent="0.25">
      <c r="A44121" s="32"/>
      <c r="B44121" s="33"/>
      <c r="C44121" s="33"/>
      <c r="D44121" s="33"/>
    </row>
    <row r="44122" spans="1:4" x14ac:dyDescent="0.25">
      <c r="A44122" s="32"/>
      <c r="B44122" s="33"/>
      <c r="C44122" s="33"/>
      <c r="D44122" s="33"/>
    </row>
    <row r="44123" spans="1:4" x14ac:dyDescent="0.25">
      <c r="A44123" s="32"/>
      <c r="B44123" s="33"/>
      <c r="C44123" s="33"/>
      <c r="D44123" s="33"/>
    </row>
    <row r="44124" spans="1:4" x14ac:dyDescent="0.25">
      <c r="A44124" s="32"/>
      <c r="B44124" s="33"/>
      <c r="C44124" s="33"/>
      <c r="D44124" s="33"/>
    </row>
    <row r="44125" spans="1:4" x14ac:dyDescent="0.25">
      <c r="A44125" s="32"/>
      <c r="B44125" s="33"/>
      <c r="C44125" s="33"/>
      <c r="D44125" s="33"/>
    </row>
    <row r="44126" spans="1:4" x14ac:dyDescent="0.25">
      <c r="A44126" s="32"/>
      <c r="B44126" s="33"/>
      <c r="C44126" s="33"/>
      <c r="D44126" s="33"/>
    </row>
    <row r="44127" spans="1:4" x14ac:dyDescent="0.25">
      <c r="A44127" s="32"/>
      <c r="B44127" s="33"/>
      <c r="C44127" s="33"/>
      <c r="D44127" s="33"/>
    </row>
    <row r="44128" spans="1:4" x14ac:dyDescent="0.25">
      <c r="A44128" s="32"/>
      <c r="B44128" s="33"/>
      <c r="C44128" s="33"/>
      <c r="D44128" s="33"/>
    </row>
    <row r="44129" spans="1:4" x14ac:dyDescent="0.25">
      <c r="A44129" s="32"/>
      <c r="B44129" s="33"/>
      <c r="C44129" s="33"/>
      <c r="D44129" s="33"/>
    </row>
    <row r="44130" spans="1:4" x14ac:dyDescent="0.25">
      <c r="A44130" s="32"/>
      <c r="B44130" s="33"/>
      <c r="C44130" s="33"/>
      <c r="D44130" s="33"/>
    </row>
    <row r="44131" spans="1:4" x14ac:dyDescent="0.25">
      <c r="A44131" s="32"/>
      <c r="B44131" s="33"/>
      <c r="C44131" s="33"/>
      <c r="D44131" s="33"/>
    </row>
    <row r="44132" spans="1:4" x14ac:dyDescent="0.25">
      <c r="A44132" s="32"/>
      <c r="B44132" s="33"/>
      <c r="C44132" s="33"/>
      <c r="D44132" s="33"/>
    </row>
    <row r="44133" spans="1:4" x14ac:dyDescent="0.25">
      <c r="A44133" s="32"/>
      <c r="B44133" s="33"/>
      <c r="C44133" s="33"/>
      <c r="D44133" s="33"/>
    </row>
    <row r="44134" spans="1:4" x14ac:dyDescent="0.25">
      <c r="A44134" s="32"/>
      <c r="B44134" s="33"/>
      <c r="C44134" s="33"/>
      <c r="D44134" s="33"/>
    </row>
    <row r="44135" spans="1:4" x14ac:dyDescent="0.25">
      <c r="A44135" s="32"/>
      <c r="B44135" s="33"/>
      <c r="C44135" s="33"/>
      <c r="D44135" s="33"/>
    </row>
    <row r="44136" spans="1:4" x14ac:dyDescent="0.25">
      <c r="A44136" s="32"/>
      <c r="B44136" s="33"/>
      <c r="C44136" s="33"/>
      <c r="D44136" s="33"/>
    </row>
    <row r="44137" spans="1:4" x14ac:dyDescent="0.25">
      <c r="A44137" s="32"/>
      <c r="B44137" s="33"/>
      <c r="C44137" s="33"/>
      <c r="D44137" s="33"/>
    </row>
    <row r="44138" spans="1:4" x14ac:dyDescent="0.25">
      <c r="A44138" s="32"/>
      <c r="B44138" s="33"/>
      <c r="C44138" s="33"/>
      <c r="D44138" s="33"/>
    </row>
    <row r="44139" spans="1:4" x14ac:dyDescent="0.25">
      <c r="A44139" s="32"/>
      <c r="B44139" s="33"/>
      <c r="C44139" s="33"/>
      <c r="D44139" s="33"/>
    </row>
    <row r="44140" spans="1:4" x14ac:dyDescent="0.25">
      <c r="A44140" s="32"/>
      <c r="B44140" s="33"/>
      <c r="C44140" s="33"/>
      <c r="D44140" s="33"/>
    </row>
    <row r="44141" spans="1:4" x14ac:dyDescent="0.25">
      <c r="A44141" s="32"/>
      <c r="B44141" s="33"/>
      <c r="C44141" s="33"/>
      <c r="D44141" s="33"/>
    </row>
    <row r="44142" spans="1:4" x14ac:dyDescent="0.25">
      <c r="A44142" s="32"/>
      <c r="B44142" s="33"/>
      <c r="C44142" s="33"/>
      <c r="D44142" s="33"/>
    </row>
    <row r="44143" spans="1:4" x14ac:dyDescent="0.25">
      <c r="A44143" s="32"/>
      <c r="B44143" s="33"/>
      <c r="C44143" s="33"/>
      <c r="D44143" s="33"/>
    </row>
    <row r="44144" spans="1:4" x14ac:dyDescent="0.25">
      <c r="A44144" s="32"/>
      <c r="B44144" s="33"/>
      <c r="C44144" s="33"/>
      <c r="D44144" s="33"/>
    </row>
    <row r="44145" spans="1:4" x14ac:dyDescent="0.25">
      <c r="A44145" s="32"/>
      <c r="B44145" s="33"/>
      <c r="C44145" s="33"/>
      <c r="D44145" s="33"/>
    </row>
    <row r="44146" spans="1:4" x14ac:dyDescent="0.25">
      <c r="A44146" s="32"/>
      <c r="B44146" s="33"/>
      <c r="C44146" s="33"/>
      <c r="D44146" s="33"/>
    </row>
    <row r="44147" spans="1:4" x14ac:dyDescent="0.25">
      <c r="A44147" s="32"/>
      <c r="B44147" s="33"/>
      <c r="C44147" s="33"/>
      <c r="D44147" s="33"/>
    </row>
    <row r="44148" spans="1:4" x14ac:dyDescent="0.25">
      <c r="A44148" s="32"/>
      <c r="B44148" s="33"/>
      <c r="C44148" s="33"/>
      <c r="D44148" s="33"/>
    </row>
    <row r="44149" spans="1:4" x14ac:dyDescent="0.25">
      <c r="A44149" s="32"/>
      <c r="B44149" s="33"/>
      <c r="C44149" s="33"/>
      <c r="D44149" s="33"/>
    </row>
    <row r="44150" spans="1:4" x14ac:dyDescent="0.25">
      <c r="A44150" s="32"/>
      <c r="B44150" s="33"/>
      <c r="C44150" s="33"/>
      <c r="D44150" s="33"/>
    </row>
    <row r="44151" spans="1:4" x14ac:dyDescent="0.25">
      <c r="A44151" s="32"/>
      <c r="B44151" s="33"/>
      <c r="C44151" s="33"/>
      <c r="D44151" s="33"/>
    </row>
    <row r="44152" spans="1:4" x14ac:dyDescent="0.25">
      <c r="A44152" s="32"/>
      <c r="B44152" s="33"/>
      <c r="C44152" s="33"/>
      <c r="D44152" s="33"/>
    </row>
    <row r="44153" spans="1:4" x14ac:dyDescent="0.25">
      <c r="A44153" s="32"/>
      <c r="B44153" s="33"/>
      <c r="C44153" s="33"/>
      <c r="D44153" s="33"/>
    </row>
    <row r="44154" spans="1:4" x14ac:dyDescent="0.25">
      <c r="A44154" s="32"/>
      <c r="B44154" s="33"/>
      <c r="C44154" s="33"/>
      <c r="D44154" s="33"/>
    </row>
    <row r="44155" spans="1:4" x14ac:dyDescent="0.25">
      <c r="A44155" s="32"/>
      <c r="B44155" s="33"/>
      <c r="C44155" s="33"/>
      <c r="D44155" s="33"/>
    </row>
    <row r="44156" spans="1:4" x14ac:dyDescent="0.25">
      <c r="A44156" s="32"/>
      <c r="B44156" s="33"/>
      <c r="C44156" s="33"/>
      <c r="D44156" s="33"/>
    </row>
    <row r="44157" spans="1:4" x14ac:dyDescent="0.25">
      <c r="A44157" s="32"/>
      <c r="B44157" s="33"/>
      <c r="C44157" s="33"/>
      <c r="D44157" s="33"/>
    </row>
    <row r="44158" spans="1:4" x14ac:dyDescent="0.25">
      <c r="A44158" s="32"/>
      <c r="B44158" s="33"/>
      <c r="C44158" s="33"/>
      <c r="D44158" s="33"/>
    </row>
    <row r="44159" spans="1:4" x14ac:dyDescent="0.25">
      <c r="A44159" s="32"/>
      <c r="B44159" s="33"/>
      <c r="C44159" s="33"/>
      <c r="D44159" s="33"/>
    </row>
    <row r="44160" spans="1:4" x14ac:dyDescent="0.25">
      <c r="A44160" s="32"/>
      <c r="B44160" s="33"/>
      <c r="C44160" s="33"/>
      <c r="D44160" s="33"/>
    </row>
    <row r="44161" spans="1:4" x14ac:dyDescent="0.25">
      <c r="A44161" s="32"/>
      <c r="B44161" s="33"/>
      <c r="C44161" s="33"/>
      <c r="D44161" s="33"/>
    </row>
    <row r="44162" spans="1:4" x14ac:dyDescent="0.25">
      <c r="A44162" s="32"/>
      <c r="B44162" s="33"/>
      <c r="C44162" s="33"/>
      <c r="D44162" s="33"/>
    </row>
    <row r="44163" spans="1:4" x14ac:dyDescent="0.25">
      <c r="A44163" s="32"/>
      <c r="B44163" s="33"/>
      <c r="C44163" s="33"/>
      <c r="D44163" s="33"/>
    </row>
    <row r="44164" spans="1:4" x14ac:dyDescent="0.25">
      <c r="A44164" s="32"/>
      <c r="B44164" s="33"/>
      <c r="C44164" s="33"/>
      <c r="D44164" s="33"/>
    </row>
    <row r="44165" spans="1:4" x14ac:dyDescent="0.25">
      <c r="A44165" s="32"/>
      <c r="B44165" s="33"/>
      <c r="C44165" s="33"/>
      <c r="D44165" s="33"/>
    </row>
    <row r="44166" spans="1:4" x14ac:dyDescent="0.25">
      <c r="A44166" s="32"/>
      <c r="B44166" s="33"/>
      <c r="C44166" s="33"/>
      <c r="D44166" s="33"/>
    </row>
    <row r="44167" spans="1:4" x14ac:dyDescent="0.25">
      <c r="A44167" s="32"/>
      <c r="B44167" s="33"/>
      <c r="C44167" s="33"/>
      <c r="D44167" s="33"/>
    </row>
    <row r="44168" spans="1:4" x14ac:dyDescent="0.25">
      <c r="A44168" s="32"/>
      <c r="B44168" s="33"/>
      <c r="C44168" s="33"/>
      <c r="D44168" s="33"/>
    </row>
    <row r="44169" spans="1:4" x14ac:dyDescent="0.25">
      <c r="A44169" s="32"/>
      <c r="B44169" s="33"/>
      <c r="C44169" s="33"/>
      <c r="D44169" s="33"/>
    </row>
    <row r="44170" spans="1:4" x14ac:dyDescent="0.25">
      <c r="A44170" s="32"/>
      <c r="B44170" s="33"/>
      <c r="C44170" s="33"/>
      <c r="D44170" s="33"/>
    </row>
    <row r="44171" spans="1:4" x14ac:dyDescent="0.25">
      <c r="A44171" s="32"/>
      <c r="B44171" s="33"/>
      <c r="C44171" s="33"/>
      <c r="D44171" s="33"/>
    </row>
    <row r="44172" spans="1:4" x14ac:dyDescent="0.25">
      <c r="A44172" s="32"/>
      <c r="B44172" s="33"/>
      <c r="C44172" s="33"/>
      <c r="D44172" s="33"/>
    </row>
    <row r="44173" spans="1:4" x14ac:dyDescent="0.25">
      <c r="A44173" s="32"/>
      <c r="B44173" s="33"/>
      <c r="C44173" s="33"/>
      <c r="D44173" s="33"/>
    </row>
    <row r="44174" spans="1:4" x14ac:dyDescent="0.25">
      <c r="A44174" s="32"/>
      <c r="B44174" s="33"/>
      <c r="C44174" s="33"/>
      <c r="D44174" s="33"/>
    </row>
    <row r="44175" spans="1:4" x14ac:dyDescent="0.25">
      <c r="A44175" s="32"/>
      <c r="B44175" s="33"/>
      <c r="C44175" s="33"/>
      <c r="D44175" s="33"/>
    </row>
    <row r="44176" spans="1:4" x14ac:dyDescent="0.25">
      <c r="A44176" s="32"/>
      <c r="B44176" s="33"/>
      <c r="C44176" s="33"/>
      <c r="D44176" s="33"/>
    </row>
    <row r="44177" spans="1:4" x14ac:dyDescent="0.25">
      <c r="A44177" s="32"/>
      <c r="B44177" s="33"/>
      <c r="C44177" s="33"/>
      <c r="D44177" s="33"/>
    </row>
    <row r="44178" spans="1:4" x14ac:dyDescent="0.25">
      <c r="A44178" s="32"/>
      <c r="B44178" s="33"/>
      <c r="C44178" s="33"/>
      <c r="D44178" s="33"/>
    </row>
    <row r="44179" spans="1:4" x14ac:dyDescent="0.25">
      <c r="A44179" s="32"/>
      <c r="B44179" s="33"/>
      <c r="C44179" s="33"/>
      <c r="D44179" s="33"/>
    </row>
    <row r="44180" spans="1:4" x14ac:dyDescent="0.25">
      <c r="A44180" s="32"/>
      <c r="B44180" s="33"/>
      <c r="C44180" s="33"/>
      <c r="D44180" s="33"/>
    </row>
    <row r="44181" spans="1:4" x14ac:dyDescent="0.25">
      <c r="A44181" s="32"/>
      <c r="B44181" s="33"/>
      <c r="C44181" s="33"/>
      <c r="D44181" s="33"/>
    </row>
    <row r="44182" spans="1:4" x14ac:dyDescent="0.25">
      <c r="A44182" s="32"/>
      <c r="B44182" s="33"/>
      <c r="C44182" s="33"/>
      <c r="D44182" s="33"/>
    </row>
    <row r="44183" spans="1:4" x14ac:dyDescent="0.25">
      <c r="A44183" s="32"/>
      <c r="B44183" s="33"/>
      <c r="C44183" s="33"/>
      <c r="D44183" s="33"/>
    </row>
    <row r="44184" spans="1:4" x14ac:dyDescent="0.25">
      <c r="A44184" s="32"/>
      <c r="B44184" s="33"/>
      <c r="C44184" s="33"/>
      <c r="D44184" s="33"/>
    </row>
    <row r="44185" spans="1:4" x14ac:dyDescent="0.25">
      <c r="A44185" s="32"/>
      <c r="B44185" s="33"/>
      <c r="C44185" s="33"/>
      <c r="D44185" s="33"/>
    </row>
    <row r="44186" spans="1:4" x14ac:dyDescent="0.25">
      <c r="A44186" s="32"/>
      <c r="B44186" s="33"/>
      <c r="C44186" s="33"/>
      <c r="D44186" s="33"/>
    </row>
    <row r="44187" spans="1:4" x14ac:dyDescent="0.25">
      <c r="A44187" s="32"/>
      <c r="B44187" s="33"/>
      <c r="C44187" s="33"/>
      <c r="D44187" s="33"/>
    </row>
    <row r="44188" spans="1:4" x14ac:dyDescent="0.25">
      <c r="A44188" s="32"/>
      <c r="B44188" s="33"/>
      <c r="C44188" s="33"/>
      <c r="D44188" s="33"/>
    </row>
    <row r="44189" spans="1:4" x14ac:dyDescent="0.25">
      <c r="A44189" s="32"/>
      <c r="B44189" s="33"/>
      <c r="C44189" s="33"/>
      <c r="D44189" s="33"/>
    </row>
    <row r="44190" spans="1:4" x14ac:dyDescent="0.25">
      <c r="A44190" s="32"/>
      <c r="B44190" s="33"/>
      <c r="C44190" s="33"/>
      <c r="D44190" s="33"/>
    </row>
    <row r="44191" spans="1:4" x14ac:dyDescent="0.25">
      <c r="A44191" s="32"/>
      <c r="B44191" s="33"/>
      <c r="C44191" s="33"/>
      <c r="D44191" s="33"/>
    </row>
    <row r="44192" spans="1:4" x14ac:dyDescent="0.25">
      <c r="A44192" s="32"/>
      <c r="B44192" s="33"/>
      <c r="C44192" s="33"/>
      <c r="D44192" s="33"/>
    </row>
    <row r="44193" spans="1:4" x14ac:dyDescent="0.25">
      <c r="A44193" s="32"/>
      <c r="B44193" s="33"/>
      <c r="C44193" s="33"/>
      <c r="D44193" s="33"/>
    </row>
    <row r="44194" spans="1:4" x14ac:dyDescent="0.25">
      <c r="A44194" s="32"/>
      <c r="B44194" s="33"/>
      <c r="C44194" s="33"/>
      <c r="D44194" s="33"/>
    </row>
    <row r="44195" spans="1:4" x14ac:dyDescent="0.25">
      <c r="A44195" s="32"/>
      <c r="B44195" s="33"/>
      <c r="C44195" s="33"/>
      <c r="D44195" s="33"/>
    </row>
    <row r="44196" spans="1:4" x14ac:dyDescent="0.25">
      <c r="A44196" s="32"/>
      <c r="B44196" s="33"/>
      <c r="C44196" s="33"/>
      <c r="D44196" s="33"/>
    </row>
    <row r="44197" spans="1:4" x14ac:dyDescent="0.25">
      <c r="A44197" s="32"/>
      <c r="B44197" s="33"/>
      <c r="C44197" s="33"/>
      <c r="D44197" s="33"/>
    </row>
    <row r="44198" spans="1:4" x14ac:dyDescent="0.25">
      <c r="A44198" s="32"/>
      <c r="B44198" s="33"/>
      <c r="C44198" s="33"/>
      <c r="D44198" s="33"/>
    </row>
    <row r="44199" spans="1:4" x14ac:dyDescent="0.25">
      <c r="A44199" s="32"/>
      <c r="B44199" s="33"/>
      <c r="C44199" s="33"/>
      <c r="D44199" s="33"/>
    </row>
    <row r="44200" spans="1:4" x14ac:dyDescent="0.25">
      <c r="A44200" s="32"/>
      <c r="B44200" s="33"/>
      <c r="C44200" s="33"/>
      <c r="D44200" s="33"/>
    </row>
    <row r="44201" spans="1:4" x14ac:dyDescent="0.25">
      <c r="A44201" s="32"/>
      <c r="B44201" s="33"/>
      <c r="C44201" s="33"/>
      <c r="D44201" s="33"/>
    </row>
    <row r="44202" spans="1:4" x14ac:dyDescent="0.25">
      <c r="A44202" s="32"/>
      <c r="B44202" s="33"/>
      <c r="C44202" s="33"/>
      <c r="D44202" s="33"/>
    </row>
    <row r="44203" spans="1:4" x14ac:dyDescent="0.25">
      <c r="A44203" s="32"/>
      <c r="B44203" s="33"/>
      <c r="C44203" s="33"/>
      <c r="D44203" s="33"/>
    </row>
    <row r="44204" spans="1:4" x14ac:dyDescent="0.25">
      <c r="A44204" s="32"/>
      <c r="B44204" s="33"/>
      <c r="C44204" s="33"/>
      <c r="D44204" s="33"/>
    </row>
    <row r="44205" spans="1:4" x14ac:dyDescent="0.25">
      <c r="A44205" s="32"/>
      <c r="B44205" s="33"/>
      <c r="C44205" s="33"/>
      <c r="D44205" s="33"/>
    </row>
    <row r="44206" spans="1:4" x14ac:dyDescent="0.25">
      <c r="A44206" s="32"/>
      <c r="B44206" s="33"/>
      <c r="C44206" s="33"/>
      <c r="D44206" s="33"/>
    </row>
    <row r="44207" spans="1:4" x14ac:dyDescent="0.25">
      <c r="A44207" s="32"/>
      <c r="B44207" s="33"/>
      <c r="C44207" s="33"/>
      <c r="D44207" s="33"/>
    </row>
    <row r="44208" spans="1:4" x14ac:dyDescent="0.25">
      <c r="A44208" s="32"/>
      <c r="B44208" s="33"/>
      <c r="C44208" s="33"/>
      <c r="D44208" s="33"/>
    </row>
    <row r="44209" spans="1:4" x14ac:dyDescent="0.25">
      <c r="A44209" s="32"/>
      <c r="B44209" s="33"/>
      <c r="C44209" s="33"/>
      <c r="D44209" s="33"/>
    </row>
    <row r="44210" spans="1:4" x14ac:dyDescent="0.25">
      <c r="A44210" s="32"/>
      <c r="B44210" s="33"/>
      <c r="C44210" s="33"/>
      <c r="D44210" s="33"/>
    </row>
    <row r="44211" spans="1:4" x14ac:dyDescent="0.25">
      <c r="A44211" s="32"/>
      <c r="B44211" s="33"/>
      <c r="C44211" s="33"/>
      <c r="D44211" s="33"/>
    </row>
    <row r="44212" spans="1:4" x14ac:dyDescent="0.25">
      <c r="A44212" s="32"/>
      <c r="B44212" s="33"/>
      <c r="C44212" s="33"/>
      <c r="D44212" s="33"/>
    </row>
    <row r="44213" spans="1:4" x14ac:dyDescent="0.25">
      <c r="A44213" s="32"/>
      <c r="B44213" s="33"/>
      <c r="C44213" s="33"/>
      <c r="D44213" s="33"/>
    </row>
    <row r="44214" spans="1:4" x14ac:dyDescent="0.25">
      <c r="A44214" s="32"/>
      <c r="B44214" s="33"/>
      <c r="C44214" s="33"/>
      <c r="D44214" s="33"/>
    </row>
    <row r="44215" spans="1:4" x14ac:dyDescent="0.25">
      <c r="A44215" s="32"/>
      <c r="B44215" s="33"/>
      <c r="C44215" s="33"/>
      <c r="D44215" s="33"/>
    </row>
    <row r="44216" spans="1:4" x14ac:dyDescent="0.25">
      <c r="A44216" s="32"/>
      <c r="B44216" s="33"/>
      <c r="C44216" s="33"/>
      <c r="D44216" s="33"/>
    </row>
    <row r="44217" spans="1:4" x14ac:dyDescent="0.25">
      <c r="A44217" s="32"/>
      <c r="B44217" s="33"/>
      <c r="C44217" s="33"/>
      <c r="D44217" s="33"/>
    </row>
    <row r="44218" spans="1:4" x14ac:dyDescent="0.25">
      <c r="A44218" s="32"/>
      <c r="B44218" s="33"/>
      <c r="C44218" s="33"/>
      <c r="D44218" s="33"/>
    </row>
    <row r="44219" spans="1:4" x14ac:dyDescent="0.25">
      <c r="A44219" s="32"/>
      <c r="B44219" s="33"/>
      <c r="C44219" s="33"/>
      <c r="D44219" s="33"/>
    </row>
    <row r="44220" spans="1:4" x14ac:dyDescent="0.25">
      <c r="A44220" s="32"/>
      <c r="B44220" s="33"/>
      <c r="C44220" s="33"/>
      <c r="D44220" s="33"/>
    </row>
    <row r="44221" spans="1:4" x14ac:dyDescent="0.25">
      <c r="A44221" s="32"/>
      <c r="B44221" s="33"/>
      <c r="C44221" s="33"/>
      <c r="D44221" s="33"/>
    </row>
    <row r="44222" spans="1:4" x14ac:dyDescent="0.25">
      <c r="A44222" s="32"/>
      <c r="B44222" s="33"/>
      <c r="C44222" s="33"/>
      <c r="D44222" s="33"/>
    </row>
    <row r="44223" spans="1:4" x14ac:dyDescent="0.25">
      <c r="A44223" s="32"/>
      <c r="B44223" s="33"/>
      <c r="C44223" s="33"/>
      <c r="D44223" s="33"/>
    </row>
    <row r="44224" spans="1:4" x14ac:dyDescent="0.25">
      <c r="A44224" s="32"/>
      <c r="B44224" s="33"/>
      <c r="C44224" s="33"/>
      <c r="D44224" s="33"/>
    </row>
    <row r="44225" spans="1:4" x14ac:dyDescent="0.25">
      <c r="A44225" s="32"/>
      <c r="B44225" s="33"/>
      <c r="C44225" s="33"/>
      <c r="D44225" s="33"/>
    </row>
    <row r="44226" spans="1:4" x14ac:dyDescent="0.25">
      <c r="A44226" s="32"/>
      <c r="B44226" s="33"/>
      <c r="C44226" s="33"/>
      <c r="D44226" s="33"/>
    </row>
    <row r="44227" spans="1:4" x14ac:dyDescent="0.25">
      <c r="A44227" s="32"/>
      <c r="B44227" s="33"/>
      <c r="C44227" s="33"/>
      <c r="D44227" s="33"/>
    </row>
    <row r="44228" spans="1:4" x14ac:dyDescent="0.25">
      <c r="A44228" s="32"/>
      <c r="B44228" s="33"/>
      <c r="C44228" s="33"/>
      <c r="D44228" s="33"/>
    </row>
    <row r="44229" spans="1:4" x14ac:dyDescent="0.25">
      <c r="A44229" s="32"/>
      <c r="B44229" s="33"/>
      <c r="C44229" s="33"/>
      <c r="D44229" s="33"/>
    </row>
    <row r="44230" spans="1:4" x14ac:dyDescent="0.25">
      <c r="A44230" s="32"/>
      <c r="B44230" s="33"/>
      <c r="C44230" s="33"/>
      <c r="D44230" s="33"/>
    </row>
    <row r="44231" spans="1:4" x14ac:dyDescent="0.25">
      <c r="A44231" s="32"/>
      <c r="B44231" s="33"/>
      <c r="C44231" s="33"/>
      <c r="D44231" s="33"/>
    </row>
    <row r="44232" spans="1:4" x14ac:dyDescent="0.25">
      <c r="A44232" s="32"/>
      <c r="B44232" s="33"/>
      <c r="C44232" s="33"/>
      <c r="D44232" s="33"/>
    </row>
    <row r="44233" spans="1:4" x14ac:dyDescent="0.25">
      <c r="A44233" s="32"/>
      <c r="B44233" s="33"/>
      <c r="C44233" s="33"/>
      <c r="D44233" s="33"/>
    </row>
    <row r="44234" spans="1:4" x14ac:dyDescent="0.25">
      <c r="A44234" s="32"/>
      <c r="B44234" s="33"/>
      <c r="C44234" s="33"/>
      <c r="D44234" s="33"/>
    </row>
    <row r="44235" spans="1:4" x14ac:dyDescent="0.25">
      <c r="A44235" s="32"/>
      <c r="B44235" s="33"/>
      <c r="C44235" s="33"/>
      <c r="D44235" s="33"/>
    </row>
    <row r="44236" spans="1:4" x14ac:dyDescent="0.25">
      <c r="A44236" s="32"/>
      <c r="B44236" s="33"/>
      <c r="C44236" s="33"/>
      <c r="D44236" s="33"/>
    </row>
    <row r="44237" spans="1:4" x14ac:dyDescent="0.25">
      <c r="A44237" s="32"/>
      <c r="B44237" s="33"/>
      <c r="C44237" s="33"/>
      <c r="D44237" s="33"/>
    </row>
    <row r="44238" spans="1:4" x14ac:dyDescent="0.25">
      <c r="A44238" s="32"/>
      <c r="B44238" s="33"/>
      <c r="C44238" s="33"/>
      <c r="D44238" s="33"/>
    </row>
    <row r="44239" spans="1:4" x14ac:dyDescent="0.25">
      <c r="A44239" s="32"/>
      <c r="B44239" s="33"/>
      <c r="C44239" s="33"/>
      <c r="D44239" s="33"/>
    </row>
    <row r="44240" spans="1:4" x14ac:dyDescent="0.25">
      <c r="A44240" s="32"/>
      <c r="B44240" s="33"/>
      <c r="C44240" s="33"/>
      <c r="D44240" s="33"/>
    </row>
    <row r="44241" spans="1:4" x14ac:dyDescent="0.25">
      <c r="A44241" s="32"/>
      <c r="B44241" s="33"/>
      <c r="C44241" s="33"/>
      <c r="D44241" s="33"/>
    </row>
    <row r="44242" spans="1:4" x14ac:dyDescent="0.25">
      <c r="A44242" s="32"/>
      <c r="B44242" s="33"/>
      <c r="C44242" s="33"/>
      <c r="D44242" s="33"/>
    </row>
    <row r="44243" spans="1:4" x14ac:dyDescent="0.25">
      <c r="A44243" s="32"/>
      <c r="B44243" s="33"/>
      <c r="C44243" s="33"/>
      <c r="D44243" s="33"/>
    </row>
    <row r="44244" spans="1:4" x14ac:dyDescent="0.25">
      <c r="A44244" s="32"/>
      <c r="B44244" s="33"/>
      <c r="C44244" s="33"/>
      <c r="D44244" s="33"/>
    </row>
    <row r="44245" spans="1:4" x14ac:dyDescent="0.25">
      <c r="A44245" s="32"/>
      <c r="B44245" s="33"/>
      <c r="C44245" s="33"/>
      <c r="D44245" s="33"/>
    </row>
    <row r="44246" spans="1:4" x14ac:dyDescent="0.25">
      <c r="A44246" s="32"/>
      <c r="B44246" s="33"/>
      <c r="C44246" s="33"/>
      <c r="D44246" s="33"/>
    </row>
    <row r="44247" spans="1:4" x14ac:dyDescent="0.25">
      <c r="A44247" s="32"/>
      <c r="B44247" s="33"/>
      <c r="C44247" s="33"/>
      <c r="D44247" s="33"/>
    </row>
    <row r="44248" spans="1:4" x14ac:dyDescent="0.25">
      <c r="A44248" s="32"/>
      <c r="B44248" s="33"/>
      <c r="C44248" s="33"/>
      <c r="D44248" s="33"/>
    </row>
    <row r="44249" spans="1:4" x14ac:dyDescent="0.25">
      <c r="A44249" s="32"/>
      <c r="B44249" s="33"/>
      <c r="C44249" s="33"/>
      <c r="D44249" s="33"/>
    </row>
    <row r="44250" spans="1:4" x14ac:dyDescent="0.25">
      <c r="A44250" s="32"/>
      <c r="B44250" s="33"/>
      <c r="C44250" s="33"/>
      <c r="D44250" s="33"/>
    </row>
    <row r="44251" spans="1:4" x14ac:dyDescent="0.25">
      <c r="A44251" s="32"/>
      <c r="B44251" s="33"/>
      <c r="C44251" s="33"/>
      <c r="D44251" s="33"/>
    </row>
    <row r="44252" spans="1:4" x14ac:dyDescent="0.25">
      <c r="A44252" s="32"/>
      <c r="B44252" s="33"/>
      <c r="C44252" s="33"/>
      <c r="D44252" s="33"/>
    </row>
    <row r="44253" spans="1:4" x14ac:dyDescent="0.25">
      <c r="A44253" s="32"/>
      <c r="B44253" s="33"/>
      <c r="C44253" s="33"/>
      <c r="D44253" s="33"/>
    </row>
    <row r="44254" spans="1:4" x14ac:dyDescent="0.25">
      <c r="A44254" s="32"/>
      <c r="B44254" s="33"/>
      <c r="C44254" s="33"/>
      <c r="D44254" s="33"/>
    </row>
    <row r="44255" spans="1:4" x14ac:dyDescent="0.25">
      <c r="A44255" s="32"/>
      <c r="B44255" s="33"/>
      <c r="C44255" s="33"/>
      <c r="D44255" s="33"/>
    </row>
    <row r="44256" spans="1:4" x14ac:dyDescent="0.25">
      <c r="A44256" s="32"/>
      <c r="B44256" s="33"/>
      <c r="C44256" s="33"/>
      <c r="D44256" s="33"/>
    </row>
    <row r="44257" spans="1:4" x14ac:dyDescent="0.25">
      <c r="A44257" s="32"/>
      <c r="B44257" s="33"/>
      <c r="C44257" s="33"/>
      <c r="D44257" s="33"/>
    </row>
    <row r="44258" spans="1:4" x14ac:dyDescent="0.25">
      <c r="A44258" s="32"/>
      <c r="B44258" s="33"/>
      <c r="C44258" s="33"/>
      <c r="D44258" s="33"/>
    </row>
    <row r="44259" spans="1:4" x14ac:dyDescent="0.25">
      <c r="A44259" s="32"/>
      <c r="B44259" s="33"/>
      <c r="C44259" s="33"/>
      <c r="D44259" s="33"/>
    </row>
    <row r="44260" spans="1:4" x14ac:dyDescent="0.25">
      <c r="A44260" s="32"/>
      <c r="B44260" s="33"/>
      <c r="C44260" s="33"/>
      <c r="D44260" s="33"/>
    </row>
    <row r="44261" spans="1:4" x14ac:dyDescent="0.25">
      <c r="A44261" s="32"/>
      <c r="B44261" s="33"/>
      <c r="C44261" s="33"/>
      <c r="D44261" s="33"/>
    </row>
    <row r="44262" spans="1:4" x14ac:dyDescent="0.25">
      <c r="A44262" s="32"/>
      <c r="B44262" s="33"/>
      <c r="C44262" s="33"/>
      <c r="D44262" s="33"/>
    </row>
    <row r="44263" spans="1:4" x14ac:dyDescent="0.25">
      <c r="A44263" s="32"/>
      <c r="B44263" s="33"/>
      <c r="C44263" s="33"/>
      <c r="D44263" s="33"/>
    </row>
    <row r="44264" spans="1:4" x14ac:dyDescent="0.25">
      <c r="A44264" s="32"/>
      <c r="B44264" s="33"/>
      <c r="C44264" s="33"/>
      <c r="D44264" s="33"/>
    </row>
    <row r="44265" spans="1:4" x14ac:dyDescent="0.25">
      <c r="A44265" s="32"/>
      <c r="B44265" s="33"/>
      <c r="C44265" s="33"/>
      <c r="D44265" s="33"/>
    </row>
    <row r="44266" spans="1:4" x14ac:dyDescent="0.25">
      <c r="A44266" s="32"/>
      <c r="B44266" s="33"/>
      <c r="C44266" s="33"/>
      <c r="D44266" s="33"/>
    </row>
    <row r="44267" spans="1:4" x14ac:dyDescent="0.25">
      <c r="A44267" s="32"/>
      <c r="B44267" s="33"/>
      <c r="C44267" s="33"/>
      <c r="D44267" s="33"/>
    </row>
    <row r="44268" spans="1:4" x14ac:dyDescent="0.25">
      <c r="A44268" s="32"/>
      <c r="B44268" s="33"/>
      <c r="C44268" s="33"/>
      <c r="D44268" s="33"/>
    </row>
    <row r="44269" spans="1:4" x14ac:dyDescent="0.25">
      <c r="A44269" s="32"/>
      <c r="B44269" s="33"/>
      <c r="C44269" s="33"/>
      <c r="D44269" s="33"/>
    </row>
    <row r="44270" spans="1:4" x14ac:dyDescent="0.25">
      <c r="A44270" s="32"/>
      <c r="B44270" s="33"/>
      <c r="C44270" s="33"/>
      <c r="D44270" s="33"/>
    </row>
    <row r="44271" spans="1:4" x14ac:dyDescent="0.25">
      <c r="A44271" s="32"/>
      <c r="B44271" s="33"/>
      <c r="C44271" s="33"/>
      <c r="D44271" s="33"/>
    </row>
    <row r="44272" spans="1:4" x14ac:dyDescent="0.25">
      <c r="A44272" s="32"/>
      <c r="B44272" s="33"/>
      <c r="C44272" s="33"/>
      <c r="D44272" s="33"/>
    </row>
    <row r="44273" spans="1:4" x14ac:dyDescent="0.25">
      <c r="A44273" s="32"/>
      <c r="B44273" s="33"/>
      <c r="C44273" s="33"/>
      <c r="D44273" s="33"/>
    </row>
    <row r="44274" spans="1:4" x14ac:dyDescent="0.25">
      <c r="A44274" s="32"/>
      <c r="B44274" s="33"/>
      <c r="C44274" s="33"/>
      <c r="D44274" s="33"/>
    </row>
    <row r="44275" spans="1:4" x14ac:dyDescent="0.25">
      <c r="A44275" s="32"/>
      <c r="B44275" s="33"/>
      <c r="C44275" s="33"/>
      <c r="D44275" s="33"/>
    </row>
    <row r="44276" spans="1:4" x14ac:dyDescent="0.25">
      <c r="A44276" s="32"/>
      <c r="B44276" s="33"/>
      <c r="C44276" s="33"/>
      <c r="D44276" s="33"/>
    </row>
    <row r="44277" spans="1:4" x14ac:dyDescent="0.25">
      <c r="A44277" s="32"/>
      <c r="B44277" s="33"/>
      <c r="C44277" s="33"/>
      <c r="D44277" s="33"/>
    </row>
    <row r="44278" spans="1:4" x14ac:dyDescent="0.25">
      <c r="A44278" s="32"/>
      <c r="B44278" s="33"/>
      <c r="C44278" s="33"/>
      <c r="D44278" s="33"/>
    </row>
    <row r="44279" spans="1:4" x14ac:dyDescent="0.25">
      <c r="A44279" s="32"/>
      <c r="B44279" s="33"/>
      <c r="C44279" s="33"/>
      <c r="D44279" s="33"/>
    </row>
    <row r="44280" spans="1:4" x14ac:dyDescent="0.25">
      <c r="A44280" s="32"/>
      <c r="B44280" s="33"/>
      <c r="C44280" s="33"/>
      <c r="D44280" s="33"/>
    </row>
    <row r="44281" spans="1:4" x14ac:dyDescent="0.25">
      <c r="A44281" s="32"/>
      <c r="B44281" s="33"/>
      <c r="C44281" s="33"/>
      <c r="D44281" s="33"/>
    </row>
    <row r="44282" spans="1:4" x14ac:dyDescent="0.25">
      <c r="A44282" s="32"/>
      <c r="B44282" s="33"/>
      <c r="C44282" s="33"/>
      <c r="D44282" s="33"/>
    </row>
    <row r="44283" spans="1:4" x14ac:dyDescent="0.25">
      <c r="A44283" s="32"/>
      <c r="B44283" s="33"/>
      <c r="C44283" s="33"/>
      <c r="D44283" s="33"/>
    </row>
    <row r="44284" spans="1:4" x14ac:dyDescent="0.25">
      <c r="A44284" s="32"/>
      <c r="B44284" s="33"/>
      <c r="C44284" s="33"/>
      <c r="D44284" s="33"/>
    </row>
    <row r="44285" spans="1:4" x14ac:dyDescent="0.25">
      <c r="A44285" s="32"/>
      <c r="B44285" s="33"/>
      <c r="C44285" s="33"/>
      <c r="D44285" s="33"/>
    </row>
    <row r="44286" spans="1:4" x14ac:dyDescent="0.25">
      <c r="A44286" s="32"/>
      <c r="B44286" s="33"/>
      <c r="C44286" s="33"/>
      <c r="D44286" s="33"/>
    </row>
    <row r="44287" spans="1:4" x14ac:dyDescent="0.25">
      <c r="A44287" s="32"/>
      <c r="B44287" s="33"/>
      <c r="C44287" s="33"/>
      <c r="D44287" s="33"/>
    </row>
    <row r="44288" spans="1:4" x14ac:dyDescent="0.25">
      <c r="A44288" s="32"/>
      <c r="B44288" s="33"/>
      <c r="C44288" s="33"/>
      <c r="D44288" s="33"/>
    </row>
    <row r="44289" spans="1:4" x14ac:dyDescent="0.25">
      <c r="A44289" s="32"/>
      <c r="B44289" s="33"/>
      <c r="C44289" s="33"/>
      <c r="D44289" s="33"/>
    </row>
    <row r="44290" spans="1:4" x14ac:dyDescent="0.25">
      <c r="A44290" s="32"/>
      <c r="B44290" s="33"/>
      <c r="C44290" s="33"/>
      <c r="D44290" s="33"/>
    </row>
    <row r="44291" spans="1:4" x14ac:dyDescent="0.25">
      <c r="A44291" s="32"/>
      <c r="B44291" s="33"/>
      <c r="C44291" s="33"/>
      <c r="D44291" s="33"/>
    </row>
    <row r="44292" spans="1:4" x14ac:dyDescent="0.25">
      <c r="A44292" s="32"/>
      <c r="B44292" s="33"/>
      <c r="C44292" s="33"/>
      <c r="D44292" s="33"/>
    </row>
    <row r="44293" spans="1:4" x14ac:dyDescent="0.25">
      <c r="A44293" s="32"/>
      <c r="B44293" s="33"/>
      <c r="C44293" s="33"/>
      <c r="D44293" s="33"/>
    </row>
    <row r="44294" spans="1:4" x14ac:dyDescent="0.25">
      <c r="A44294" s="32"/>
      <c r="B44294" s="33"/>
      <c r="C44294" s="33"/>
      <c r="D44294" s="33"/>
    </row>
    <row r="44295" spans="1:4" x14ac:dyDescent="0.25">
      <c r="A44295" s="32"/>
      <c r="B44295" s="33"/>
      <c r="C44295" s="33"/>
      <c r="D44295" s="33"/>
    </row>
    <row r="44296" spans="1:4" x14ac:dyDescent="0.25">
      <c r="A44296" s="32"/>
      <c r="B44296" s="33"/>
      <c r="C44296" s="33"/>
      <c r="D44296" s="33"/>
    </row>
    <row r="44297" spans="1:4" x14ac:dyDescent="0.25">
      <c r="A44297" s="32"/>
      <c r="B44297" s="33"/>
      <c r="C44297" s="33"/>
      <c r="D44297" s="33"/>
    </row>
    <row r="44298" spans="1:4" x14ac:dyDescent="0.25">
      <c r="A44298" s="32"/>
      <c r="B44298" s="33"/>
      <c r="C44298" s="33"/>
      <c r="D44298" s="33"/>
    </row>
    <row r="44299" spans="1:4" x14ac:dyDescent="0.25">
      <c r="A44299" s="32"/>
      <c r="B44299" s="33"/>
      <c r="C44299" s="33"/>
      <c r="D44299" s="33"/>
    </row>
    <row r="44300" spans="1:4" x14ac:dyDescent="0.25">
      <c r="A44300" s="32"/>
      <c r="B44300" s="33"/>
      <c r="C44300" s="33"/>
      <c r="D44300" s="33"/>
    </row>
    <row r="44301" spans="1:4" x14ac:dyDescent="0.25">
      <c r="A44301" s="32"/>
      <c r="B44301" s="33"/>
      <c r="C44301" s="33"/>
      <c r="D44301" s="33"/>
    </row>
    <row r="44302" spans="1:4" x14ac:dyDescent="0.25">
      <c r="A44302" s="32"/>
      <c r="B44302" s="33"/>
      <c r="C44302" s="33"/>
      <c r="D44302" s="33"/>
    </row>
    <row r="44303" spans="1:4" x14ac:dyDescent="0.25">
      <c r="A44303" s="32"/>
      <c r="B44303" s="33"/>
      <c r="C44303" s="33"/>
      <c r="D44303" s="33"/>
    </row>
    <row r="44304" spans="1:4" x14ac:dyDescent="0.25">
      <c r="A44304" s="32"/>
      <c r="B44304" s="33"/>
      <c r="C44304" s="33"/>
      <c r="D44304" s="33"/>
    </row>
    <row r="44305" spans="1:4" x14ac:dyDescent="0.25">
      <c r="A44305" s="32"/>
      <c r="B44305" s="33"/>
      <c r="C44305" s="33"/>
      <c r="D44305" s="33"/>
    </row>
    <row r="44306" spans="1:4" x14ac:dyDescent="0.25">
      <c r="A44306" s="32"/>
      <c r="B44306" s="33"/>
      <c r="C44306" s="33"/>
      <c r="D44306" s="33"/>
    </row>
    <row r="44307" spans="1:4" x14ac:dyDescent="0.25">
      <c r="A44307" s="32"/>
      <c r="B44307" s="33"/>
      <c r="C44307" s="33"/>
      <c r="D44307" s="33"/>
    </row>
    <row r="44308" spans="1:4" x14ac:dyDescent="0.25">
      <c r="A44308" s="32"/>
      <c r="B44308" s="33"/>
      <c r="C44308" s="33"/>
      <c r="D44308" s="33"/>
    </row>
    <row r="44309" spans="1:4" x14ac:dyDescent="0.25">
      <c r="A44309" s="32"/>
      <c r="B44309" s="33"/>
      <c r="C44309" s="33"/>
      <c r="D44309" s="33"/>
    </row>
    <row r="44310" spans="1:4" x14ac:dyDescent="0.25">
      <c r="A44310" s="32"/>
      <c r="B44310" s="33"/>
      <c r="C44310" s="33"/>
      <c r="D44310" s="33"/>
    </row>
    <row r="44311" spans="1:4" x14ac:dyDescent="0.25">
      <c r="A44311" s="32"/>
      <c r="B44311" s="33"/>
      <c r="C44311" s="33"/>
      <c r="D44311" s="33"/>
    </row>
    <row r="44312" spans="1:4" x14ac:dyDescent="0.25">
      <c r="A44312" s="32"/>
      <c r="B44312" s="33"/>
      <c r="C44312" s="33"/>
      <c r="D44312" s="33"/>
    </row>
    <row r="44313" spans="1:4" x14ac:dyDescent="0.25">
      <c r="A44313" s="32"/>
      <c r="B44313" s="33"/>
      <c r="C44313" s="33"/>
      <c r="D44313" s="33"/>
    </row>
    <row r="44314" spans="1:4" x14ac:dyDescent="0.25">
      <c r="A44314" s="32"/>
      <c r="B44314" s="33"/>
      <c r="C44314" s="33"/>
      <c r="D44314" s="33"/>
    </row>
    <row r="44315" spans="1:4" x14ac:dyDescent="0.25">
      <c r="A44315" s="32"/>
      <c r="B44315" s="33"/>
      <c r="C44315" s="33"/>
      <c r="D44315" s="33"/>
    </row>
    <row r="44316" spans="1:4" x14ac:dyDescent="0.25">
      <c r="A44316" s="32"/>
      <c r="B44316" s="33"/>
      <c r="C44316" s="33"/>
      <c r="D44316" s="33"/>
    </row>
    <row r="44317" spans="1:4" x14ac:dyDescent="0.25">
      <c r="A44317" s="32"/>
      <c r="B44317" s="33"/>
      <c r="C44317" s="33"/>
      <c r="D44317" s="33"/>
    </row>
    <row r="44318" spans="1:4" x14ac:dyDescent="0.25">
      <c r="A44318" s="32"/>
      <c r="B44318" s="33"/>
      <c r="C44318" s="33"/>
      <c r="D44318" s="33"/>
    </row>
    <row r="44319" spans="1:4" x14ac:dyDescent="0.25">
      <c r="A44319" s="32"/>
      <c r="B44319" s="33"/>
      <c r="C44319" s="33"/>
      <c r="D44319" s="33"/>
    </row>
    <row r="44320" spans="1:4" x14ac:dyDescent="0.25">
      <c r="A44320" s="32"/>
      <c r="B44320" s="33"/>
      <c r="C44320" s="33"/>
      <c r="D44320" s="33"/>
    </row>
    <row r="44321" spans="1:4" x14ac:dyDescent="0.25">
      <c r="A44321" s="32"/>
      <c r="B44321" s="33"/>
      <c r="C44321" s="33"/>
      <c r="D44321" s="33"/>
    </row>
    <row r="44322" spans="1:4" x14ac:dyDescent="0.25">
      <c r="A44322" s="32"/>
      <c r="B44322" s="33"/>
      <c r="C44322" s="33"/>
      <c r="D44322" s="33"/>
    </row>
    <row r="44323" spans="1:4" x14ac:dyDescent="0.25">
      <c r="A44323" s="32"/>
      <c r="B44323" s="33"/>
      <c r="C44323" s="33"/>
      <c r="D44323" s="33"/>
    </row>
    <row r="44324" spans="1:4" x14ac:dyDescent="0.25">
      <c r="A44324" s="32"/>
      <c r="B44324" s="33"/>
      <c r="C44324" s="33"/>
      <c r="D44324" s="33"/>
    </row>
    <row r="44325" spans="1:4" x14ac:dyDescent="0.25">
      <c r="A44325" s="32"/>
      <c r="B44325" s="33"/>
      <c r="C44325" s="33"/>
      <c r="D44325" s="33"/>
    </row>
    <row r="44326" spans="1:4" x14ac:dyDescent="0.25">
      <c r="A44326" s="32"/>
      <c r="B44326" s="33"/>
      <c r="C44326" s="33"/>
      <c r="D44326" s="33"/>
    </row>
    <row r="44327" spans="1:4" x14ac:dyDescent="0.25">
      <c r="A44327" s="32"/>
      <c r="B44327" s="33"/>
      <c r="C44327" s="33"/>
      <c r="D44327" s="33"/>
    </row>
    <row r="44328" spans="1:4" x14ac:dyDescent="0.25">
      <c r="A44328" s="32"/>
      <c r="B44328" s="33"/>
      <c r="C44328" s="33"/>
      <c r="D44328" s="33"/>
    </row>
    <row r="44329" spans="1:4" x14ac:dyDescent="0.25">
      <c r="A44329" s="32"/>
      <c r="B44329" s="33"/>
      <c r="C44329" s="33"/>
      <c r="D44329" s="33"/>
    </row>
    <row r="44330" spans="1:4" x14ac:dyDescent="0.25">
      <c r="A44330" s="32"/>
      <c r="B44330" s="33"/>
      <c r="C44330" s="33"/>
      <c r="D44330" s="33"/>
    </row>
    <row r="44331" spans="1:4" x14ac:dyDescent="0.25">
      <c r="A44331" s="32"/>
      <c r="B44331" s="33"/>
      <c r="C44331" s="33"/>
      <c r="D44331" s="33"/>
    </row>
    <row r="44332" spans="1:4" x14ac:dyDescent="0.25">
      <c r="A44332" s="32"/>
      <c r="B44332" s="33"/>
      <c r="C44332" s="33"/>
      <c r="D44332" s="33"/>
    </row>
    <row r="44333" spans="1:4" x14ac:dyDescent="0.25">
      <c r="A44333" s="32"/>
      <c r="B44333" s="33"/>
      <c r="C44333" s="33"/>
      <c r="D44333" s="33"/>
    </row>
    <row r="44334" spans="1:4" x14ac:dyDescent="0.25">
      <c r="A44334" s="32"/>
      <c r="B44334" s="33"/>
      <c r="C44334" s="33"/>
      <c r="D44334" s="33"/>
    </row>
    <row r="44335" spans="1:4" x14ac:dyDescent="0.25">
      <c r="A44335" s="32"/>
      <c r="B44335" s="33"/>
      <c r="C44335" s="33"/>
      <c r="D44335" s="33"/>
    </row>
    <row r="44336" spans="1:4" x14ac:dyDescent="0.25">
      <c r="A44336" s="32"/>
      <c r="B44336" s="33"/>
      <c r="C44336" s="33"/>
      <c r="D44336" s="33"/>
    </row>
    <row r="44337" spans="1:4" x14ac:dyDescent="0.25">
      <c r="A44337" s="32"/>
      <c r="B44337" s="33"/>
      <c r="C44337" s="33"/>
      <c r="D44337" s="33"/>
    </row>
    <row r="44338" spans="1:4" x14ac:dyDescent="0.25">
      <c r="A44338" s="32"/>
      <c r="B44338" s="33"/>
      <c r="C44338" s="33"/>
      <c r="D44338" s="33"/>
    </row>
    <row r="44339" spans="1:4" x14ac:dyDescent="0.25">
      <c r="A44339" s="32"/>
      <c r="B44339" s="33"/>
      <c r="C44339" s="33"/>
      <c r="D44339" s="33"/>
    </row>
    <row r="44340" spans="1:4" x14ac:dyDescent="0.25">
      <c r="A44340" s="32"/>
      <c r="B44340" s="33"/>
      <c r="C44340" s="33"/>
      <c r="D44340" s="33"/>
    </row>
    <row r="44341" spans="1:4" x14ac:dyDescent="0.25">
      <c r="A44341" s="32"/>
      <c r="B44341" s="33"/>
      <c r="C44341" s="33"/>
      <c r="D44341" s="33"/>
    </row>
    <row r="44342" spans="1:4" x14ac:dyDescent="0.25">
      <c r="A44342" s="32"/>
      <c r="B44342" s="33"/>
      <c r="C44342" s="33"/>
      <c r="D44342" s="33"/>
    </row>
    <row r="44343" spans="1:4" x14ac:dyDescent="0.25">
      <c r="A44343" s="32"/>
      <c r="B44343" s="33"/>
      <c r="C44343" s="33"/>
      <c r="D44343" s="33"/>
    </row>
    <row r="44344" spans="1:4" x14ac:dyDescent="0.25">
      <c r="A44344" s="32"/>
      <c r="B44344" s="33"/>
      <c r="C44344" s="33"/>
      <c r="D44344" s="33"/>
    </row>
    <row r="44345" spans="1:4" x14ac:dyDescent="0.25">
      <c r="A44345" s="32"/>
      <c r="B44345" s="33"/>
      <c r="C44345" s="33"/>
      <c r="D44345" s="33"/>
    </row>
    <row r="44346" spans="1:4" x14ac:dyDescent="0.25">
      <c r="A44346" s="32"/>
      <c r="B44346" s="33"/>
      <c r="C44346" s="33"/>
      <c r="D44346" s="33"/>
    </row>
    <row r="44347" spans="1:4" x14ac:dyDescent="0.25">
      <c r="A44347" s="32"/>
      <c r="B44347" s="33"/>
      <c r="C44347" s="33"/>
      <c r="D44347" s="33"/>
    </row>
    <row r="44348" spans="1:4" x14ac:dyDescent="0.25">
      <c r="A44348" s="32"/>
      <c r="B44348" s="33"/>
      <c r="C44348" s="33"/>
      <c r="D44348" s="33"/>
    </row>
    <row r="44349" spans="1:4" x14ac:dyDescent="0.25">
      <c r="A44349" s="32"/>
      <c r="B44349" s="33"/>
      <c r="C44349" s="33"/>
      <c r="D44349" s="33"/>
    </row>
    <row r="44350" spans="1:4" x14ac:dyDescent="0.25">
      <c r="A44350" s="32"/>
      <c r="B44350" s="33"/>
      <c r="C44350" s="33"/>
      <c r="D44350" s="33"/>
    </row>
    <row r="44351" spans="1:4" x14ac:dyDescent="0.25">
      <c r="A44351" s="32"/>
      <c r="B44351" s="33"/>
      <c r="C44351" s="33"/>
      <c r="D44351" s="33"/>
    </row>
    <row r="44352" spans="1:4" x14ac:dyDescent="0.25">
      <c r="A44352" s="32"/>
      <c r="B44352" s="33"/>
      <c r="C44352" s="33"/>
      <c r="D44352" s="33"/>
    </row>
    <row r="44353" spans="1:4" x14ac:dyDescent="0.25">
      <c r="A44353" s="32"/>
      <c r="B44353" s="33"/>
      <c r="C44353" s="33"/>
      <c r="D44353" s="33"/>
    </row>
    <row r="44354" spans="1:4" x14ac:dyDescent="0.25">
      <c r="A44354" s="32"/>
      <c r="B44354" s="33"/>
      <c r="C44354" s="33"/>
      <c r="D44354" s="33"/>
    </row>
    <row r="44355" spans="1:4" x14ac:dyDescent="0.25">
      <c r="A44355" s="32"/>
      <c r="B44355" s="33"/>
      <c r="C44355" s="33"/>
      <c r="D44355" s="33"/>
    </row>
    <row r="44356" spans="1:4" x14ac:dyDescent="0.25">
      <c r="A44356" s="32"/>
      <c r="B44356" s="33"/>
      <c r="C44356" s="33"/>
      <c r="D44356" s="33"/>
    </row>
    <row r="44357" spans="1:4" x14ac:dyDescent="0.25">
      <c r="A44357" s="32"/>
      <c r="B44357" s="33"/>
      <c r="C44357" s="33"/>
      <c r="D44357" s="33"/>
    </row>
    <row r="44358" spans="1:4" x14ac:dyDescent="0.25">
      <c r="A44358" s="32"/>
      <c r="B44358" s="33"/>
      <c r="C44358" s="33"/>
      <c r="D44358" s="33"/>
    </row>
    <row r="44359" spans="1:4" x14ac:dyDescent="0.25">
      <c r="A44359" s="32"/>
      <c r="B44359" s="33"/>
      <c r="C44359" s="33"/>
      <c r="D44359" s="33"/>
    </row>
    <row r="44360" spans="1:4" x14ac:dyDescent="0.25">
      <c r="A44360" s="32"/>
      <c r="B44360" s="33"/>
      <c r="C44360" s="33"/>
      <c r="D44360" s="33"/>
    </row>
    <row r="44361" spans="1:4" x14ac:dyDescent="0.25">
      <c r="A44361" s="32"/>
      <c r="B44361" s="33"/>
      <c r="C44361" s="33"/>
      <c r="D44361" s="33"/>
    </row>
    <row r="44362" spans="1:4" x14ac:dyDescent="0.25">
      <c r="A44362" s="32"/>
      <c r="B44362" s="33"/>
      <c r="C44362" s="33"/>
      <c r="D44362" s="33"/>
    </row>
    <row r="44363" spans="1:4" x14ac:dyDescent="0.25">
      <c r="A44363" s="32"/>
      <c r="B44363" s="33"/>
      <c r="C44363" s="33"/>
      <c r="D44363" s="33"/>
    </row>
    <row r="44364" spans="1:4" x14ac:dyDescent="0.25">
      <c r="A44364" s="32"/>
      <c r="B44364" s="33"/>
      <c r="C44364" s="33"/>
      <c r="D44364" s="33"/>
    </row>
    <row r="44365" spans="1:4" x14ac:dyDescent="0.25">
      <c r="A44365" s="32"/>
      <c r="B44365" s="33"/>
      <c r="C44365" s="33"/>
      <c r="D44365" s="33"/>
    </row>
    <row r="44366" spans="1:4" x14ac:dyDescent="0.25">
      <c r="A44366" s="32"/>
      <c r="B44366" s="33"/>
      <c r="C44366" s="33"/>
      <c r="D44366" s="33"/>
    </row>
    <row r="44367" spans="1:4" x14ac:dyDescent="0.25">
      <c r="A44367" s="32"/>
      <c r="B44367" s="33"/>
      <c r="C44367" s="33"/>
      <c r="D44367" s="33"/>
    </row>
    <row r="44368" spans="1:4" x14ac:dyDescent="0.25">
      <c r="A44368" s="32"/>
      <c r="B44368" s="33"/>
      <c r="C44368" s="33"/>
      <c r="D44368" s="33"/>
    </row>
    <row r="44369" spans="1:4" x14ac:dyDescent="0.25">
      <c r="A44369" s="32"/>
      <c r="B44369" s="33"/>
      <c r="C44369" s="33"/>
      <c r="D44369" s="33"/>
    </row>
    <row r="44370" spans="1:4" x14ac:dyDescent="0.25">
      <c r="A44370" s="32"/>
      <c r="B44370" s="33"/>
      <c r="C44370" s="33"/>
      <c r="D44370" s="33"/>
    </row>
    <row r="44371" spans="1:4" x14ac:dyDescent="0.25">
      <c r="A44371" s="32"/>
      <c r="B44371" s="33"/>
      <c r="C44371" s="33"/>
      <c r="D44371" s="33"/>
    </row>
    <row r="44372" spans="1:4" x14ac:dyDescent="0.25">
      <c r="A44372" s="32"/>
      <c r="B44372" s="33"/>
      <c r="C44372" s="33"/>
      <c r="D44372" s="33"/>
    </row>
    <row r="44373" spans="1:4" x14ac:dyDescent="0.25">
      <c r="A44373" s="32"/>
      <c r="B44373" s="33"/>
      <c r="C44373" s="33"/>
      <c r="D44373" s="33"/>
    </row>
    <row r="44374" spans="1:4" x14ac:dyDescent="0.25">
      <c r="A44374" s="32"/>
      <c r="B44374" s="33"/>
      <c r="C44374" s="33"/>
      <c r="D44374" s="33"/>
    </row>
    <row r="44375" spans="1:4" x14ac:dyDescent="0.25">
      <c r="A44375" s="32"/>
      <c r="B44375" s="33"/>
      <c r="C44375" s="33"/>
      <c r="D44375" s="33"/>
    </row>
    <row r="44376" spans="1:4" x14ac:dyDescent="0.25">
      <c r="A44376" s="32"/>
      <c r="B44376" s="33"/>
      <c r="C44376" s="33"/>
      <c r="D44376" s="33"/>
    </row>
    <row r="44377" spans="1:4" x14ac:dyDescent="0.25">
      <c r="A44377" s="32"/>
      <c r="B44377" s="33"/>
      <c r="C44377" s="33"/>
      <c r="D44377" s="33"/>
    </row>
    <row r="44378" spans="1:4" x14ac:dyDescent="0.25">
      <c r="A44378" s="32"/>
      <c r="B44378" s="33"/>
      <c r="C44378" s="33"/>
      <c r="D44378" s="33"/>
    </row>
    <row r="44379" spans="1:4" x14ac:dyDescent="0.25">
      <c r="A44379" s="32"/>
      <c r="B44379" s="33"/>
      <c r="C44379" s="33"/>
      <c r="D44379" s="33"/>
    </row>
    <row r="44380" spans="1:4" x14ac:dyDescent="0.25">
      <c r="A44380" s="32"/>
      <c r="B44380" s="33"/>
      <c r="C44380" s="33"/>
      <c r="D44380" s="33"/>
    </row>
    <row r="44381" spans="1:4" x14ac:dyDescent="0.25">
      <c r="A44381" s="32"/>
      <c r="B44381" s="33"/>
      <c r="C44381" s="33"/>
      <c r="D44381" s="33"/>
    </row>
    <row r="44382" spans="1:4" x14ac:dyDescent="0.25">
      <c r="A44382" s="32"/>
      <c r="B44382" s="33"/>
      <c r="C44382" s="33"/>
      <c r="D44382" s="33"/>
    </row>
    <row r="44383" spans="1:4" x14ac:dyDescent="0.25">
      <c r="A44383" s="32"/>
      <c r="B44383" s="33"/>
      <c r="C44383" s="33"/>
      <c r="D44383" s="33"/>
    </row>
    <row r="44384" spans="1:4" x14ac:dyDescent="0.25">
      <c r="A44384" s="32"/>
      <c r="B44384" s="33"/>
      <c r="C44384" s="33"/>
      <c r="D44384" s="33"/>
    </row>
    <row r="44385" spans="1:4" x14ac:dyDescent="0.25">
      <c r="A44385" s="32"/>
      <c r="B44385" s="33"/>
      <c r="C44385" s="33"/>
      <c r="D44385" s="33"/>
    </row>
    <row r="44386" spans="1:4" x14ac:dyDescent="0.25">
      <c r="A44386" s="32"/>
      <c r="B44386" s="33"/>
      <c r="C44386" s="33"/>
      <c r="D44386" s="33"/>
    </row>
    <row r="44387" spans="1:4" x14ac:dyDescent="0.25">
      <c r="A44387" s="32"/>
      <c r="B44387" s="33"/>
      <c r="C44387" s="33"/>
      <c r="D44387" s="33"/>
    </row>
    <row r="44388" spans="1:4" x14ac:dyDescent="0.25">
      <c r="A44388" s="32"/>
      <c r="B44388" s="33"/>
      <c r="C44388" s="33"/>
      <c r="D44388" s="33"/>
    </row>
    <row r="44389" spans="1:4" x14ac:dyDescent="0.25">
      <c r="A44389" s="32"/>
      <c r="B44389" s="33"/>
      <c r="C44389" s="33"/>
      <c r="D44389" s="33"/>
    </row>
    <row r="44390" spans="1:4" x14ac:dyDescent="0.25">
      <c r="A44390" s="32"/>
      <c r="B44390" s="33"/>
      <c r="C44390" s="33"/>
      <c r="D44390" s="33"/>
    </row>
    <row r="44391" spans="1:4" x14ac:dyDescent="0.25">
      <c r="A44391" s="32"/>
      <c r="B44391" s="33"/>
      <c r="C44391" s="33"/>
      <c r="D44391" s="33"/>
    </row>
    <row r="44392" spans="1:4" x14ac:dyDescent="0.25">
      <c r="A44392" s="32"/>
      <c r="B44392" s="33"/>
      <c r="C44392" s="33"/>
      <c r="D44392" s="33"/>
    </row>
    <row r="44393" spans="1:4" x14ac:dyDescent="0.25">
      <c r="A44393" s="32"/>
      <c r="B44393" s="33"/>
      <c r="C44393" s="33"/>
      <c r="D44393" s="33"/>
    </row>
    <row r="44394" spans="1:4" x14ac:dyDescent="0.25">
      <c r="A44394" s="32"/>
      <c r="B44394" s="33"/>
      <c r="C44394" s="33"/>
      <c r="D44394" s="33"/>
    </row>
    <row r="44395" spans="1:4" x14ac:dyDescent="0.25">
      <c r="A44395" s="32"/>
      <c r="B44395" s="33"/>
      <c r="C44395" s="33"/>
      <c r="D44395" s="33"/>
    </row>
    <row r="44396" spans="1:4" x14ac:dyDescent="0.25">
      <c r="A44396" s="32"/>
      <c r="B44396" s="33"/>
      <c r="C44396" s="33"/>
      <c r="D44396" s="33"/>
    </row>
    <row r="44397" spans="1:4" x14ac:dyDescent="0.25">
      <c r="A44397" s="32"/>
      <c r="B44397" s="33"/>
      <c r="C44397" s="33"/>
      <c r="D44397" s="33"/>
    </row>
    <row r="44398" spans="1:4" x14ac:dyDescent="0.25">
      <c r="A44398" s="32"/>
      <c r="B44398" s="33"/>
      <c r="C44398" s="33"/>
      <c r="D44398" s="33"/>
    </row>
    <row r="44399" spans="1:4" x14ac:dyDescent="0.25">
      <c r="A44399" s="32"/>
      <c r="B44399" s="33"/>
      <c r="C44399" s="33"/>
      <c r="D44399" s="33"/>
    </row>
    <row r="44400" spans="1:4" x14ac:dyDescent="0.25">
      <c r="A44400" s="32"/>
      <c r="B44400" s="33"/>
      <c r="C44400" s="33"/>
      <c r="D44400" s="33"/>
    </row>
    <row r="44401" spans="1:4" x14ac:dyDescent="0.25">
      <c r="A44401" s="32"/>
      <c r="B44401" s="33"/>
      <c r="C44401" s="33"/>
      <c r="D44401" s="33"/>
    </row>
    <row r="44402" spans="1:4" x14ac:dyDescent="0.25">
      <c r="A44402" s="32"/>
      <c r="B44402" s="33"/>
      <c r="C44402" s="33"/>
      <c r="D44402" s="33"/>
    </row>
    <row r="44403" spans="1:4" x14ac:dyDescent="0.25">
      <c r="A44403" s="32"/>
      <c r="B44403" s="33"/>
      <c r="C44403" s="33"/>
      <c r="D44403" s="33"/>
    </row>
    <row r="44404" spans="1:4" x14ac:dyDescent="0.25">
      <c r="A44404" s="32"/>
      <c r="B44404" s="33"/>
      <c r="C44404" s="33"/>
      <c r="D44404" s="33"/>
    </row>
    <row r="44405" spans="1:4" x14ac:dyDescent="0.25">
      <c r="A44405" s="32"/>
      <c r="B44405" s="33"/>
      <c r="C44405" s="33"/>
      <c r="D44405" s="33"/>
    </row>
    <row r="44406" spans="1:4" x14ac:dyDescent="0.25">
      <c r="A44406" s="32"/>
      <c r="B44406" s="33"/>
      <c r="C44406" s="33"/>
      <c r="D44406" s="33"/>
    </row>
    <row r="44407" spans="1:4" x14ac:dyDescent="0.25">
      <c r="A44407" s="32"/>
      <c r="B44407" s="33"/>
      <c r="C44407" s="33"/>
      <c r="D44407" s="33"/>
    </row>
    <row r="44408" spans="1:4" x14ac:dyDescent="0.25">
      <c r="A44408" s="32"/>
      <c r="B44408" s="33"/>
      <c r="C44408" s="33"/>
      <c r="D44408" s="33"/>
    </row>
    <row r="44409" spans="1:4" x14ac:dyDescent="0.25">
      <c r="A44409" s="32"/>
      <c r="B44409" s="33"/>
      <c r="C44409" s="33"/>
      <c r="D44409" s="33"/>
    </row>
    <row r="44410" spans="1:4" x14ac:dyDescent="0.25">
      <c r="A44410" s="32"/>
      <c r="B44410" s="33"/>
      <c r="C44410" s="33"/>
      <c r="D44410" s="33"/>
    </row>
    <row r="44411" spans="1:4" x14ac:dyDescent="0.25">
      <c r="A44411" s="32"/>
      <c r="B44411" s="33"/>
      <c r="C44411" s="33"/>
      <c r="D44411" s="33"/>
    </row>
    <row r="44412" spans="1:4" x14ac:dyDescent="0.25">
      <c r="A44412" s="32"/>
      <c r="B44412" s="33"/>
      <c r="C44412" s="33"/>
      <c r="D44412" s="33"/>
    </row>
    <row r="44413" spans="1:4" x14ac:dyDescent="0.25">
      <c r="A44413" s="32"/>
      <c r="B44413" s="33"/>
      <c r="C44413" s="33"/>
      <c r="D44413" s="33"/>
    </row>
    <row r="44414" spans="1:4" x14ac:dyDescent="0.25">
      <c r="A44414" s="32"/>
      <c r="B44414" s="33"/>
      <c r="C44414" s="33"/>
      <c r="D44414" s="33"/>
    </row>
    <row r="44415" spans="1:4" x14ac:dyDescent="0.25">
      <c r="A44415" s="32"/>
      <c r="B44415" s="33"/>
      <c r="C44415" s="33"/>
      <c r="D44415" s="33"/>
    </row>
    <row r="44416" spans="1:4" x14ac:dyDescent="0.25">
      <c r="A44416" s="32"/>
      <c r="B44416" s="33"/>
      <c r="C44416" s="33"/>
      <c r="D44416" s="33"/>
    </row>
    <row r="44417" spans="1:4" x14ac:dyDescent="0.25">
      <c r="A44417" s="32"/>
      <c r="B44417" s="33"/>
      <c r="C44417" s="33"/>
      <c r="D44417" s="33"/>
    </row>
    <row r="44418" spans="1:4" x14ac:dyDescent="0.25">
      <c r="A44418" s="32"/>
      <c r="B44418" s="33"/>
      <c r="C44418" s="33"/>
      <c r="D44418" s="33"/>
    </row>
    <row r="44419" spans="1:4" x14ac:dyDescent="0.25">
      <c r="A44419" s="32"/>
      <c r="B44419" s="33"/>
      <c r="C44419" s="33"/>
      <c r="D44419" s="33"/>
    </row>
    <row r="44420" spans="1:4" x14ac:dyDescent="0.25">
      <c r="A44420" s="32"/>
      <c r="B44420" s="33"/>
      <c r="C44420" s="33"/>
      <c r="D44420" s="33"/>
    </row>
    <row r="44421" spans="1:4" x14ac:dyDescent="0.25">
      <c r="A44421" s="32"/>
      <c r="B44421" s="33"/>
      <c r="C44421" s="33"/>
      <c r="D44421" s="33"/>
    </row>
    <row r="44422" spans="1:4" x14ac:dyDescent="0.25">
      <c r="A44422" s="32"/>
      <c r="B44422" s="33"/>
      <c r="C44422" s="33"/>
      <c r="D44422" s="33"/>
    </row>
    <row r="44423" spans="1:4" x14ac:dyDescent="0.25">
      <c r="A44423" s="32"/>
      <c r="B44423" s="33"/>
      <c r="C44423" s="33"/>
      <c r="D44423" s="33"/>
    </row>
    <row r="44424" spans="1:4" x14ac:dyDescent="0.25">
      <c r="A44424" s="32"/>
      <c r="B44424" s="33"/>
      <c r="C44424" s="33"/>
      <c r="D44424" s="33"/>
    </row>
    <row r="44425" spans="1:4" x14ac:dyDescent="0.25">
      <c r="A44425" s="32"/>
      <c r="B44425" s="33"/>
      <c r="C44425" s="33"/>
      <c r="D44425" s="33"/>
    </row>
    <row r="44426" spans="1:4" x14ac:dyDescent="0.25">
      <c r="A44426" s="32"/>
      <c r="B44426" s="33"/>
      <c r="C44426" s="33"/>
      <c r="D44426" s="33"/>
    </row>
    <row r="44427" spans="1:4" x14ac:dyDescent="0.25">
      <c r="A44427" s="32"/>
      <c r="B44427" s="33"/>
      <c r="C44427" s="33"/>
      <c r="D44427" s="33"/>
    </row>
    <row r="44428" spans="1:4" x14ac:dyDescent="0.25">
      <c r="A44428" s="32"/>
      <c r="B44428" s="33"/>
      <c r="C44428" s="33"/>
      <c r="D44428" s="33"/>
    </row>
    <row r="44429" spans="1:4" x14ac:dyDescent="0.25">
      <c r="A44429" s="32"/>
      <c r="B44429" s="33"/>
      <c r="C44429" s="33"/>
      <c r="D44429" s="33"/>
    </row>
    <row r="44430" spans="1:4" x14ac:dyDescent="0.25">
      <c r="A44430" s="32"/>
      <c r="B44430" s="33"/>
      <c r="C44430" s="33"/>
      <c r="D44430" s="33"/>
    </row>
    <row r="44431" spans="1:4" x14ac:dyDescent="0.25">
      <c r="A44431" s="32"/>
      <c r="B44431" s="33"/>
      <c r="C44431" s="33"/>
      <c r="D44431" s="33"/>
    </row>
    <row r="44432" spans="1:4" x14ac:dyDescent="0.25">
      <c r="A44432" s="32"/>
      <c r="B44432" s="33"/>
      <c r="C44432" s="33"/>
      <c r="D44432" s="33"/>
    </row>
    <row r="44433" spans="1:4" x14ac:dyDescent="0.25">
      <c r="A44433" s="32"/>
      <c r="B44433" s="33"/>
      <c r="C44433" s="33"/>
      <c r="D44433" s="33"/>
    </row>
    <row r="44434" spans="1:4" x14ac:dyDescent="0.25">
      <c r="A44434" s="32"/>
      <c r="B44434" s="33"/>
      <c r="C44434" s="33"/>
      <c r="D44434" s="33"/>
    </row>
    <row r="44435" spans="1:4" x14ac:dyDescent="0.25">
      <c r="A44435" s="32"/>
      <c r="B44435" s="33"/>
      <c r="C44435" s="33"/>
      <c r="D44435" s="33"/>
    </row>
    <row r="44436" spans="1:4" x14ac:dyDescent="0.25">
      <c r="A44436" s="32"/>
      <c r="B44436" s="33"/>
      <c r="C44436" s="33"/>
      <c r="D44436" s="33"/>
    </row>
    <row r="44437" spans="1:4" x14ac:dyDescent="0.25">
      <c r="A44437" s="32"/>
      <c r="B44437" s="33"/>
      <c r="C44437" s="33"/>
      <c r="D44437" s="33"/>
    </row>
    <row r="44438" spans="1:4" x14ac:dyDescent="0.25">
      <c r="A44438" s="32"/>
      <c r="B44438" s="33"/>
      <c r="C44438" s="33"/>
      <c r="D44438" s="33"/>
    </row>
    <row r="44439" spans="1:4" x14ac:dyDescent="0.25">
      <c r="A44439" s="32"/>
      <c r="B44439" s="33"/>
      <c r="C44439" s="33"/>
      <c r="D44439" s="33"/>
    </row>
    <row r="44440" spans="1:4" x14ac:dyDescent="0.25">
      <c r="A44440" s="32"/>
      <c r="B44440" s="33"/>
      <c r="C44440" s="33"/>
      <c r="D44440" s="33"/>
    </row>
    <row r="44441" spans="1:4" x14ac:dyDescent="0.25">
      <c r="A44441" s="32"/>
      <c r="B44441" s="33"/>
      <c r="C44441" s="33"/>
      <c r="D44441" s="33"/>
    </row>
    <row r="44442" spans="1:4" x14ac:dyDescent="0.25">
      <c r="A44442" s="32"/>
      <c r="B44442" s="33"/>
      <c r="C44442" s="33"/>
      <c r="D44442" s="33"/>
    </row>
    <row r="44443" spans="1:4" x14ac:dyDescent="0.25">
      <c r="A44443" s="32"/>
      <c r="B44443" s="33"/>
      <c r="C44443" s="33"/>
      <c r="D44443" s="33"/>
    </row>
    <row r="44444" spans="1:4" x14ac:dyDescent="0.25">
      <c r="A44444" s="32"/>
      <c r="B44444" s="33"/>
      <c r="C44444" s="33"/>
      <c r="D44444" s="33"/>
    </row>
    <row r="44445" spans="1:4" x14ac:dyDescent="0.25">
      <c r="A44445" s="32"/>
      <c r="B44445" s="33"/>
      <c r="C44445" s="33"/>
      <c r="D44445" s="33"/>
    </row>
    <row r="44446" spans="1:4" x14ac:dyDescent="0.25">
      <c r="A44446" s="32"/>
      <c r="B44446" s="33"/>
      <c r="C44446" s="33"/>
      <c r="D44446" s="33"/>
    </row>
    <row r="44447" spans="1:4" x14ac:dyDescent="0.25">
      <c r="A44447" s="32"/>
      <c r="B44447" s="33"/>
      <c r="C44447" s="33"/>
      <c r="D44447" s="33"/>
    </row>
    <row r="44448" spans="1:4" x14ac:dyDescent="0.25">
      <c r="A44448" s="32"/>
      <c r="B44448" s="33"/>
      <c r="C44448" s="33"/>
      <c r="D44448" s="33"/>
    </row>
    <row r="44449" spans="1:4" x14ac:dyDescent="0.25">
      <c r="A44449" s="32"/>
      <c r="B44449" s="33"/>
      <c r="C44449" s="33"/>
      <c r="D44449" s="33"/>
    </row>
    <row r="44450" spans="1:4" x14ac:dyDescent="0.25">
      <c r="A44450" s="32"/>
      <c r="B44450" s="33"/>
      <c r="C44450" s="33"/>
      <c r="D44450" s="33"/>
    </row>
    <row r="44451" spans="1:4" x14ac:dyDescent="0.25">
      <c r="A44451" s="32"/>
      <c r="B44451" s="33"/>
      <c r="C44451" s="33"/>
      <c r="D44451" s="33"/>
    </row>
    <row r="44452" spans="1:4" x14ac:dyDescent="0.25">
      <c r="A44452" s="32"/>
      <c r="B44452" s="33"/>
      <c r="C44452" s="33"/>
      <c r="D44452" s="33"/>
    </row>
    <row r="44453" spans="1:4" x14ac:dyDescent="0.25">
      <c r="A44453" s="32"/>
      <c r="B44453" s="33"/>
      <c r="C44453" s="33"/>
      <c r="D44453" s="33"/>
    </row>
    <row r="44454" spans="1:4" x14ac:dyDescent="0.25">
      <c r="A44454" s="32"/>
      <c r="B44454" s="33"/>
      <c r="C44454" s="33"/>
      <c r="D44454" s="33"/>
    </row>
    <row r="44455" spans="1:4" x14ac:dyDescent="0.25">
      <c r="A44455" s="32"/>
      <c r="B44455" s="33"/>
      <c r="C44455" s="33"/>
      <c r="D44455" s="33"/>
    </row>
    <row r="44456" spans="1:4" x14ac:dyDescent="0.25">
      <c r="A44456" s="32"/>
      <c r="B44456" s="33"/>
      <c r="C44456" s="33"/>
      <c r="D44456" s="33"/>
    </row>
    <row r="44457" spans="1:4" x14ac:dyDescent="0.25">
      <c r="A44457" s="32"/>
      <c r="B44457" s="33"/>
      <c r="C44457" s="33"/>
      <c r="D44457" s="33"/>
    </row>
    <row r="44458" spans="1:4" x14ac:dyDescent="0.25">
      <c r="A44458" s="32"/>
      <c r="B44458" s="33"/>
      <c r="C44458" s="33"/>
      <c r="D44458" s="33"/>
    </row>
    <row r="44459" spans="1:4" x14ac:dyDescent="0.25">
      <c r="A44459" s="32"/>
      <c r="B44459" s="33"/>
      <c r="C44459" s="33"/>
      <c r="D44459" s="33"/>
    </row>
    <row r="44460" spans="1:4" x14ac:dyDescent="0.25">
      <c r="A44460" s="32"/>
      <c r="B44460" s="33"/>
      <c r="C44460" s="33"/>
      <c r="D44460" s="33"/>
    </row>
    <row r="44461" spans="1:4" x14ac:dyDescent="0.25">
      <c r="A44461" s="32"/>
      <c r="B44461" s="33"/>
      <c r="C44461" s="33"/>
      <c r="D44461" s="33"/>
    </row>
    <row r="44462" spans="1:4" x14ac:dyDescent="0.25">
      <c r="A44462" s="32"/>
      <c r="B44462" s="33"/>
      <c r="C44462" s="33"/>
      <c r="D44462" s="33"/>
    </row>
    <row r="44463" spans="1:4" x14ac:dyDescent="0.25">
      <c r="A44463" s="32"/>
      <c r="B44463" s="33"/>
      <c r="C44463" s="33"/>
      <c r="D44463" s="33"/>
    </row>
    <row r="44464" spans="1:4" x14ac:dyDescent="0.25">
      <c r="A44464" s="32"/>
      <c r="B44464" s="33"/>
      <c r="C44464" s="33"/>
      <c r="D44464" s="33"/>
    </row>
    <row r="44465" spans="1:4" x14ac:dyDescent="0.25">
      <c r="A44465" s="32"/>
      <c r="B44465" s="33"/>
      <c r="C44465" s="33"/>
      <c r="D44465" s="33"/>
    </row>
    <row r="44466" spans="1:4" x14ac:dyDescent="0.25">
      <c r="A44466" s="32"/>
      <c r="B44466" s="33"/>
      <c r="C44466" s="33"/>
      <c r="D44466" s="33"/>
    </row>
    <row r="44467" spans="1:4" x14ac:dyDescent="0.25">
      <c r="A44467" s="32"/>
      <c r="B44467" s="33"/>
      <c r="C44467" s="33"/>
      <c r="D44467" s="33"/>
    </row>
    <row r="44468" spans="1:4" x14ac:dyDescent="0.25">
      <c r="A44468" s="32"/>
      <c r="B44468" s="33"/>
      <c r="C44468" s="33"/>
      <c r="D44468" s="33"/>
    </row>
    <row r="44469" spans="1:4" x14ac:dyDescent="0.25">
      <c r="A44469" s="32"/>
      <c r="B44469" s="33"/>
      <c r="C44469" s="33"/>
      <c r="D44469" s="33"/>
    </row>
    <row r="44470" spans="1:4" x14ac:dyDescent="0.25">
      <c r="A44470" s="32"/>
      <c r="B44470" s="33"/>
      <c r="C44470" s="33"/>
      <c r="D44470" s="33"/>
    </row>
    <row r="44471" spans="1:4" x14ac:dyDescent="0.25">
      <c r="A44471" s="32"/>
      <c r="B44471" s="33"/>
      <c r="C44471" s="33"/>
      <c r="D44471" s="33"/>
    </row>
    <row r="44472" spans="1:4" x14ac:dyDescent="0.25">
      <c r="A44472" s="32"/>
      <c r="B44472" s="33"/>
      <c r="C44472" s="33"/>
      <c r="D44472" s="33"/>
    </row>
    <row r="44473" spans="1:4" x14ac:dyDescent="0.25">
      <c r="A44473" s="32"/>
      <c r="B44473" s="33"/>
      <c r="C44473" s="33"/>
      <c r="D44473" s="33"/>
    </row>
    <row r="44474" spans="1:4" x14ac:dyDescent="0.25">
      <c r="A44474" s="32"/>
      <c r="B44474" s="33"/>
      <c r="C44474" s="33"/>
      <c r="D44474" s="33"/>
    </row>
    <row r="44475" spans="1:4" x14ac:dyDescent="0.25">
      <c r="A44475" s="32"/>
      <c r="B44475" s="33"/>
      <c r="C44475" s="33"/>
      <c r="D44475" s="33"/>
    </row>
    <row r="44476" spans="1:4" x14ac:dyDescent="0.25">
      <c r="A44476" s="32"/>
      <c r="B44476" s="33"/>
      <c r="C44476" s="33"/>
      <c r="D44476" s="33"/>
    </row>
    <row r="44477" spans="1:4" x14ac:dyDescent="0.25">
      <c r="A44477" s="32"/>
      <c r="B44477" s="33"/>
      <c r="C44477" s="33"/>
      <c r="D44477" s="33"/>
    </row>
    <row r="44478" spans="1:4" x14ac:dyDescent="0.25">
      <c r="A44478" s="32"/>
      <c r="B44478" s="33"/>
      <c r="C44478" s="33"/>
      <c r="D44478" s="33"/>
    </row>
    <row r="44479" spans="1:4" x14ac:dyDescent="0.25">
      <c r="A44479" s="32"/>
      <c r="B44479" s="33"/>
      <c r="C44479" s="33"/>
      <c r="D44479" s="33"/>
    </row>
    <row r="44480" spans="1:4" x14ac:dyDescent="0.25">
      <c r="A44480" s="32"/>
      <c r="B44480" s="33"/>
      <c r="C44480" s="33"/>
      <c r="D44480" s="33"/>
    </row>
    <row r="44481" spans="1:4" x14ac:dyDescent="0.25">
      <c r="A44481" s="32"/>
      <c r="B44481" s="33"/>
      <c r="C44481" s="33"/>
      <c r="D44481" s="33"/>
    </row>
    <row r="44482" spans="1:4" x14ac:dyDescent="0.25">
      <c r="A44482" s="32"/>
      <c r="B44482" s="33"/>
      <c r="C44482" s="33"/>
      <c r="D44482" s="33"/>
    </row>
    <row r="44483" spans="1:4" x14ac:dyDescent="0.25">
      <c r="A44483" s="32"/>
      <c r="B44483" s="33"/>
      <c r="C44483" s="33"/>
      <c r="D44483" s="33"/>
    </row>
    <row r="44484" spans="1:4" x14ac:dyDescent="0.25">
      <c r="A44484" s="32"/>
      <c r="B44484" s="33"/>
      <c r="C44484" s="33"/>
      <c r="D44484" s="33"/>
    </row>
    <row r="44485" spans="1:4" x14ac:dyDescent="0.25">
      <c r="A44485" s="32"/>
      <c r="B44485" s="33"/>
      <c r="C44485" s="33"/>
      <c r="D44485" s="33"/>
    </row>
    <row r="44486" spans="1:4" x14ac:dyDescent="0.25">
      <c r="A44486" s="32"/>
      <c r="B44486" s="33"/>
      <c r="C44486" s="33"/>
      <c r="D44486" s="33"/>
    </row>
    <row r="44487" spans="1:4" x14ac:dyDescent="0.25">
      <c r="A44487" s="32"/>
      <c r="B44487" s="33"/>
      <c r="C44487" s="33"/>
      <c r="D44487" s="33"/>
    </row>
    <row r="44488" spans="1:4" x14ac:dyDescent="0.25">
      <c r="A44488" s="32"/>
      <c r="B44488" s="33"/>
      <c r="C44488" s="33"/>
      <c r="D44488" s="33"/>
    </row>
    <row r="44489" spans="1:4" x14ac:dyDescent="0.25">
      <c r="A44489" s="32"/>
      <c r="B44489" s="33"/>
      <c r="C44489" s="33"/>
      <c r="D44489" s="33"/>
    </row>
    <row r="44490" spans="1:4" x14ac:dyDescent="0.25">
      <c r="A44490" s="32"/>
      <c r="B44490" s="33"/>
      <c r="C44490" s="33"/>
      <c r="D44490" s="33"/>
    </row>
    <row r="44491" spans="1:4" x14ac:dyDescent="0.25">
      <c r="A44491" s="32"/>
      <c r="B44491" s="33"/>
      <c r="C44491" s="33"/>
      <c r="D44491" s="33"/>
    </row>
    <row r="44492" spans="1:4" x14ac:dyDescent="0.25">
      <c r="A44492" s="32"/>
      <c r="B44492" s="33"/>
      <c r="C44492" s="33"/>
      <c r="D44492" s="33"/>
    </row>
    <row r="44493" spans="1:4" x14ac:dyDescent="0.25">
      <c r="A44493" s="32"/>
      <c r="B44493" s="33"/>
      <c r="C44493" s="33"/>
      <c r="D44493" s="33"/>
    </row>
    <row r="44494" spans="1:4" x14ac:dyDescent="0.25">
      <c r="A44494" s="32"/>
      <c r="B44494" s="33"/>
      <c r="C44494" s="33"/>
      <c r="D44494" s="33"/>
    </row>
    <row r="44495" spans="1:4" x14ac:dyDescent="0.25">
      <c r="A44495" s="32"/>
      <c r="B44495" s="33"/>
      <c r="C44495" s="33"/>
      <c r="D44495" s="33"/>
    </row>
    <row r="44496" spans="1:4" x14ac:dyDescent="0.25">
      <c r="A44496" s="32"/>
      <c r="B44496" s="33"/>
      <c r="C44496" s="33"/>
      <c r="D44496" s="33"/>
    </row>
    <row r="44497" spans="1:4" x14ac:dyDescent="0.25">
      <c r="A44497" s="32"/>
      <c r="B44497" s="33"/>
      <c r="C44497" s="33"/>
      <c r="D44497" s="33"/>
    </row>
    <row r="44498" spans="1:4" x14ac:dyDescent="0.25">
      <c r="A44498" s="32"/>
      <c r="B44498" s="33"/>
      <c r="C44498" s="33"/>
      <c r="D44498" s="33"/>
    </row>
    <row r="44499" spans="1:4" x14ac:dyDescent="0.25">
      <c r="A44499" s="32"/>
      <c r="B44499" s="33"/>
      <c r="C44499" s="33"/>
      <c r="D44499" s="33"/>
    </row>
    <row r="44500" spans="1:4" x14ac:dyDescent="0.25">
      <c r="A44500" s="32"/>
      <c r="B44500" s="33"/>
      <c r="C44500" s="33"/>
      <c r="D44500" s="33"/>
    </row>
    <row r="44501" spans="1:4" x14ac:dyDescent="0.25">
      <c r="A44501" s="32"/>
      <c r="B44501" s="33"/>
      <c r="C44501" s="33"/>
      <c r="D44501" s="33"/>
    </row>
    <row r="44502" spans="1:4" x14ac:dyDescent="0.25">
      <c r="A44502" s="32"/>
      <c r="B44502" s="33"/>
      <c r="C44502" s="33"/>
      <c r="D44502" s="33"/>
    </row>
    <row r="44503" spans="1:4" x14ac:dyDescent="0.25">
      <c r="A44503" s="32"/>
      <c r="B44503" s="33"/>
      <c r="C44503" s="33"/>
      <c r="D44503" s="33"/>
    </row>
    <row r="44504" spans="1:4" x14ac:dyDescent="0.25">
      <c r="A44504" s="32"/>
      <c r="B44504" s="33"/>
      <c r="C44504" s="33"/>
      <c r="D44504" s="33"/>
    </row>
    <row r="44505" spans="1:4" x14ac:dyDescent="0.25">
      <c r="A44505" s="32"/>
      <c r="B44505" s="33"/>
      <c r="C44505" s="33"/>
      <c r="D44505" s="33"/>
    </row>
    <row r="44506" spans="1:4" x14ac:dyDescent="0.25">
      <c r="A44506" s="32"/>
      <c r="B44506" s="33"/>
      <c r="C44506" s="33"/>
      <c r="D44506" s="33"/>
    </row>
    <row r="44507" spans="1:4" x14ac:dyDescent="0.25">
      <c r="A44507" s="32"/>
      <c r="B44507" s="33"/>
      <c r="C44507" s="33"/>
      <c r="D44507" s="33"/>
    </row>
    <row r="44508" spans="1:4" x14ac:dyDescent="0.25">
      <c r="A44508" s="32"/>
      <c r="B44508" s="33"/>
      <c r="C44508" s="33"/>
      <c r="D44508" s="33"/>
    </row>
    <row r="44509" spans="1:4" x14ac:dyDescent="0.25">
      <c r="A44509" s="32"/>
      <c r="B44509" s="33"/>
      <c r="C44509" s="33"/>
      <c r="D44509" s="33"/>
    </row>
    <row r="44510" spans="1:4" x14ac:dyDescent="0.25">
      <c r="A44510" s="32"/>
      <c r="B44510" s="33"/>
      <c r="C44510" s="33"/>
      <c r="D44510" s="33"/>
    </row>
    <row r="44511" spans="1:4" x14ac:dyDescent="0.25">
      <c r="A44511" s="32"/>
      <c r="B44511" s="33"/>
      <c r="C44511" s="33"/>
      <c r="D44511" s="33"/>
    </row>
    <row r="44512" spans="1:4" x14ac:dyDescent="0.25">
      <c r="A44512" s="32"/>
      <c r="B44512" s="33"/>
      <c r="C44512" s="33"/>
      <c r="D44512" s="33"/>
    </row>
    <row r="44513" spans="1:4" x14ac:dyDescent="0.25">
      <c r="A44513" s="32"/>
      <c r="B44513" s="33"/>
      <c r="C44513" s="33"/>
      <c r="D44513" s="33"/>
    </row>
    <row r="44514" spans="1:4" x14ac:dyDescent="0.25">
      <c r="A44514" s="32"/>
      <c r="B44514" s="33"/>
      <c r="C44514" s="33"/>
      <c r="D44514" s="33"/>
    </row>
    <row r="44515" spans="1:4" x14ac:dyDescent="0.25">
      <c r="A44515" s="32"/>
      <c r="B44515" s="33"/>
      <c r="C44515" s="33"/>
      <c r="D44515" s="33"/>
    </row>
    <row r="44516" spans="1:4" x14ac:dyDescent="0.25">
      <c r="A44516" s="32"/>
      <c r="B44516" s="33"/>
      <c r="C44516" s="33"/>
      <c r="D44516" s="33"/>
    </row>
    <row r="44517" spans="1:4" x14ac:dyDescent="0.25">
      <c r="A44517" s="32"/>
      <c r="B44517" s="33"/>
      <c r="C44517" s="33"/>
      <c r="D44517" s="33"/>
    </row>
    <row r="44518" spans="1:4" x14ac:dyDescent="0.25">
      <c r="A44518" s="32"/>
      <c r="B44518" s="33"/>
      <c r="C44518" s="33"/>
      <c r="D44518" s="33"/>
    </row>
    <row r="44519" spans="1:4" x14ac:dyDescent="0.25">
      <c r="A44519" s="32"/>
      <c r="B44519" s="33"/>
      <c r="C44519" s="33"/>
      <c r="D44519" s="33"/>
    </row>
    <row r="44520" spans="1:4" x14ac:dyDescent="0.25">
      <c r="A44520" s="32"/>
      <c r="B44520" s="33"/>
      <c r="C44520" s="33"/>
      <c r="D44520" s="33"/>
    </row>
    <row r="44521" spans="1:4" x14ac:dyDescent="0.25">
      <c r="A44521" s="32"/>
      <c r="B44521" s="33"/>
      <c r="C44521" s="33"/>
      <c r="D44521" s="33"/>
    </row>
    <row r="44522" spans="1:4" x14ac:dyDescent="0.25">
      <c r="A44522" s="32"/>
      <c r="B44522" s="33"/>
      <c r="C44522" s="33"/>
      <c r="D44522" s="33"/>
    </row>
    <row r="44523" spans="1:4" x14ac:dyDescent="0.25">
      <c r="A44523" s="32"/>
      <c r="B44523" s="33"/>
      <c r="C44523" s="33"/>
      <c r="D44523" s="33"/>
    </row>
    <row r="44524" spans="1:4" x14ac:dyDescent="0.25">
      <c r="A44524" s="32"/>
      <c r="B44524" s="33"/>
      <c r="C44524" s="33"/>
      <c r="D44524" s="33"/>
    </row>
    <row r="44525" spans="1:4" x14ac:dyDescent="0.25">
      <c r="A44525" s="32"/>
      <c r="B44525" s="33"/>
      <c r="C44525" s="33"/>
      <c r="D44525" s="33"/>
    </row>
    <row r="44526" spans="1:4" x14ac:dyDescent="0.25">
      <c r="A44526" s="32"/>
      <c r="B44526" s="33"/>
      <c r="C44526" s="33"/>
      <c r="D44526" s="33"/>
    </row>
    <row r="44527" spans="1:4" x14ac:dyDescent="0.25">
      <c r="A44527" s="32"/>
      <c r="B44527" s="33"/>
      <c r="C44527" s="33"/>
      <c r="D44527" s="33"/>
    </row>
    <row r="44528" spans="1:4" x14ac:dyDescent="0.25">
      <c r="A44528" s="32"/>
      <c r="B44528" s="33"/>
      <c r="C44528" s="33"/>
      <c r="D44528" s="33"/>
    </row>
    <row r="44529" spans="1:4" x14ac:dyDescent="0.25">
      <c r="A44529" s="32"/>
      <c r="B44529" s="33"/>
      <c r="C44529" s="33"/>
      <c r="D44529" s="33"/>
    </row>
    <row r="44530" spans="1:4" x14ac:dyDescent="0.25">
      <c r="A44530" s="32"/>
      <c r="B44530" s="33"/>
      <c r="C44530" s="33"/>
      <c r="D44530" s="33"/>
    </row>
    <row r="44531" spans="1:4" x14ac:dyDescent="0.25">
      <c r="A44531" s="32"/>
      <c r="B44531" s="33"/>
      <c r="C44531" s="33"/>
      <c r="D44531" s="33"/>
    </row>
    <row r="44532" spans="1:4" x14ac:dyDescent="0.25">
      <c r="A44532" s="32"/>
      <c r="B44532" s="33"/>
      <c r="C44532" s="33"/>
      <c r="D44532" s="33"/>
    </row>
    <row r="44533" spans="1:4" x14ac:dyDescent="0.25">
      <c r="A44533" s="32"/>
      <c r="B44533" s="33"/>
      <c r="C44533" s="33"/>
      <c r="D44533" s="33"/>
    </row>
    <row r="44534" spans="1:4" x14ac:dyDescent="0.25">
      <c r="A44534" s="32"/>
      <c r="B44534" s="33"/>
      <c r="C44534" s="33"/>
      <c r="D44534" s="33"/>
    </row>
    <row r="44535" spans="1:4" x14ac:dyDescent="0.25">
      <c r="A44535" s="32"/>
      <c r="B44535" s="33"/>
      <c r="C44535" s="33"/>
      <c r="D44535" s="33"/>
    </row>
    <row r="44536" spans="1:4" x14ac:dyDescent="0.25">
      <c r="A44536" s="32"/>
      <c r="B44536" s="33"/>
      <c r="C44536" s="33"/>
      <c r="D44536" s="33"/>
    </row>
    <row r="44537" spans="1:4" x14ac:dyDescent="0.25">
      <c r="A44537" s="32"/>
      <c r="B44537" s="33"/>
      <c r="C44537" s="33"/>
      <c r="D44537" s="33"/>
    </row>
    <row r="44538" spans="1:4" x14ac:dyDescent="0.25">
      <c r="A44538" s="32"/>
      <c r="B44538" s="33"/>
      <c r="C44538" s="33"/>
      <c r="D44538" s="33"/>
    </row>
    <row r="44539" spans="1:4" x14ac:dyDescent="0.25">
      <c r="A44539" s="32"/>
      <c r="B44539" s="33"/>
      <c r="C44539" s="33"/>
      <c r="D44539" s="33"/>
    </row>
    <row r="44540" spans="1:4" x14ac:dyDescent="0.25">
      <c r="A44540" s="32"/>
      <c r="B44540" s="33"/>
      <c r="C44540" s="33"/>
      <c r="D44540" s="33"/>
    </row>
    <row r="44541" spans="1:4" x14ac:dyDescent="0.25">
      <c r="A44541" s="32"/>
      <c r="B44541" s="33"/>
      <c r="C44541" s="33"/>
      <c r="D44541" s="33"/>
    </row>
    <row r="44542" spans="1:4" x14ac:dyDescent="0.25">
      <c r="A44542" s="32"/>
      <c r="B44542" s="33"/>
      <c r="C44542" s="33"/>
      <c r="D44542" s="33"/>
    </row>
    <row r="44543" spans="1:4" x14ac:dyDescent="0.25">
      <c r="A44543" s="32"/>
      <c r="B44543" s="33"/>
      <c r="C44543" s="33"/>
      <c r="D44543" s="33"/>
    </row>
    <row r="44544" spans="1:4" x14ac:dyDescent="0.25">
      <c r="A44544" s="32"/>
      <c r="B44544" s="33"/>
      <c r="C44544" s="33"/>
      <c r="D44544" s="33"/>
    </row>
    <row r="44545" spans="1:4" x14ac:dyDescent="0.25">
      <c r="A44545" s="32"/>
      <c r="B44545" s="33"/>
      <c r="C44545" s="33"/>
      <c r="D44545" s="33"/>
    </row>
    <row r="44546" spans="1:4" x14ac:dyDescent="0.25">
      <c r="A44546" s="32"/>
      <c r="B44546" s="33"/>
      <c r="C44546" s="33"/>
      <c r="D44546" s="33"/>
    </row>
    <row r="44547" spans="1:4" x14ac:dyDescent="0.25">
      <c r="A44547" s="32"/>
      <c r="B44547" s="33"/>
      <c r="C44547" s="33"/>
      <c r="D44547" s="33"/>
    </row>
    <row r="44548" spans="1:4" x14ac:dyDescent="0.25">
      <c r="A44548" s="32"/>
      <c r="B44548" s="33"/>
      <c r="C44548" s="33"/>
      <c r="D44548" s="33"/>
    </row>
    <row r="44549" spans="1:4" x14ac:dyDescent="0.25">
      <c r="A44549" s="32"/>
      <c r="B44549" s="33"/>
      <c r="C44549" s="33"/>
      <c r="D44549" s="33"/>
    </row>
    <row r="44550" spans="1:4" x14ac:dyDescent="0.25">
      <c r="A44550" s="32"/>
      <c r="B44550" s="33"/>
      <c r="C44550" s="33"/>
      <c r="D44550" s="33"/>
    </row>
    <row r="44551" spans="1:4" x14ac:dyDescent="0.25">
      <c r="A44551" s="32"/>
      <c r="B44551" s="33"/>
      <c r="C44551" s="33"/>
      <c r="D44551" s="33"/>
    </row>
    <row r="44552" spans="1:4" x14ac:dyDescent="0.25">
      <c r="A44552" s="32"/>
      <c r="B44552" s="33"/>
      <c r="C44552" s="33"/>
      <c r="D44552" s="33"/>
    </row>
    <row r="44553" spans="1:4" x14ac:dyDescent="0.25">
      <c r="A44553" s="32"/>
      <c r="B44553" s="33"/>
      <c r="C44553" s="33"/>
      <c r="D44553" s="33"/>
    </row>
    <row r="44554" spans="1:4" x14ac:dyDescent="0.25">
      <c r="A44554" s="32"/>
      <c r="B44554" s="33"/>
      <c r="C44554" s="33"/>
      <c r="D44554" s="33"/>
    </row>
    <row r="44555" spans="1:4" x14ac:dyDescent="0.25">
      <c r="A44555" s="32"/>
      <c r="B44555" s="33"/>
      <c r="C44555" s="33"/>
      <c r="D44555" s="33"/>
    </row>
    <row r="44556" spans="1:4" x14ac:dyDescent="0.25">
      <c r="A44556" s="32"/>
      <c r="B44556" s="33"/>
      <c r="C44556" s="33"/>
      <c r="D44556" s="33"/>
    </row>
    <row r="44557" spans="1:4" x14ac:dyDescent="0.25">
      <c r="A44557" s="32"/>
      <c r="B44557" s="33"/>
      <c r="C44557" s="33"/>
      <c r="D44557" s="33"/>
    </row>
    <row r="44558" spans="1:4" x14ac:dyDescent="0.25">
      <c r="A44558" s="32"/>
      <c r="B44558" s="33"/>
      <c r="C44558" s="33"/>
      <c r="D44558" s="33"/>
    </row>
    <row r="44559" spans="1:4" x14ac:dyDescent="0.25">
      <c r="A44559" s="32"/>
      <c r="B44559" s="33"/>
      <c r="C44559" s="33"/>
      <c r="D44559" s="33"/>
    </row>
    <row r="44560" spans="1:4" x14ac:dyDescent="0.25">
      <c r="A44560" s="32"/>
      <c r="B44560" s="33"/>
      <c r="C44560" s="33"/>
      <c r="D44560" s="33"/>
    </row>
    <row r="44561" spans="1:4" x14ac:dyDescent="0.25">
      <c r="A44561" s="32"/>
      <c r="B44561" s="33"/>
      <c r="C44561" s="33"/>
      <c r="D44561" s="33"/>
    </row>
    <row r="44562" spans="1:4" x14ac:dyDescent="0.25">
      <c r="A44562" s="32"/>
      <c r="B44562" s="33"/>
      <c r="C44562" s="33"/>
      <c r="D44562" s="33"/>
    </row>
    <row r="44563" spans="1:4" x14ac:dyDescent="0.25">
      <c r="A44563" s="32"/>
      <c r="B44563" s="33"/>
      <c r="C44563" s="33"/>
      <c r="D44563" s="33"/>
    </row>
    <row r="44564" spans="1:4" x14ac:dyDescent="0.25">
      <c r="A44564" s="32"/>
      <c r="B44564" s="33"/>
      <c r="C44564" s="33"/>
      <c r="D44564" s="33"/>
    </row>
    <row r="44565" spans="1:4" x14ac:dyDescent="0.25">
      <c r="A44565" s="32"/>
      <c r="B44565" s="33"/>
      <c r="C44565" s="33"/>
      <c r="D44565" s="33"/>
    </row>
    <row r="44566" spans="1:4" x14ac:dyDescent="0.25">
      <c r="A44566" s="32"/>
      <c r="B44566" s="33"/>
      <c r="C44566" s="33"/>
      <c r="D44566" s="33"/>
    </row>
    <row r="44567" spans="1:4" x14ac:dyDescent="0.25">
      <c r="A44567" s="32"/>
      <c r="B44567" s="33"/>
      <c r="C44567" s="33"/>
      <c r="D44567" s="33"/>
    </row>
    <row r="44568" spans="1:4" x14ac:dyDescent="0.25">
      <c r="A44568" s="32"/>
      <c r="B44568" s="33"/>
      <c r="C44568" s="33"/>
      <c r="D44568" s="33"/>
    </row>
    <row r="44569" spans="1:4" x14ac:dyDescent="0.25">
      <c r="A44569" s="32"/>
      <c r="B44569" s="33"/>
      <c r="C44569" s="33"/>
      <c r="D44569" s="33"/>
    </row>
    <row r="44570" spans="1:4" x14ac:dyDescent="0.25">
      <c r="A44570" s="32"/>
      <c r="B44570" s="33"/>
      <c r="C44570" s="33"/>
      <c r="D44570" s="33"/>
    </row>
    <row r="44571" spans="1:4" x14ac:dyDescent="0.25">
      <c r="A44571" s="32"/>
      <c r="B44571" s="33"/>
      <c r="C44571" s="33"/>
      <c r="D44571" s="33"/>
    </row>
    <row r="44572" spans="1:4" x14ac:dyDescent="0.25">
      <c r="A44572" s="32"/>
      <c r="B44572" s="33"/>
      <c r="C44572" s="33"/>
      <c r="D44572" s="33"/>
    </row>
    <row r="44573" spans="1:4" x14ac:dyDescent="0.25">
      <c r="A44573" s="32"/>
      <c r="B44573" s="33"/>
      <c r="C44573" s="33"/>
      <c r="D44573" s="33"/>
    </row>
    <row r="44574" spans="1:4" x14ac:dyDescent="0.25">
      <c r="A44574" s="32"/>
      <c r="B44574" s="33"/>
      <c r="C44574" s="33"/>
      <c r="D44574" s="33"/>
    </row>
    <row r="44575" spans="1:4" x14ac:dyDescent="0.25">
      <c r="A44575" s="32"/>
      <c r="B44575" s="33"/>
      <c r="C44575" s="33"/>
      <c r="D44575" s="33"/>
    </row>
    <row r="44576" spans="1:4" x14ac:dyDescent="0.25">
      <c r="A44576" s="32"/>
      <c r="B44576" s="33"/>
      <c r="C44576" s="33"/>
      <c r="D44576" s="33"/>
    </row>
    <row r="44577" spans="1:4" x14ac:dyDescent="0.25">
      <c r="A44577" s="32"/>
      <c r="B44577" s="33"/>
      <c r="C44577" s="33"/>
      <c r="D44577" s="33"/>
    </row>
    <row r="44578" spans="1:4" x14ac:dyDescent="0.25">
      <c r="A44578" s="32"/>
      <c r="B44578" s="33"/>
      <c r="C44578" s="33"/>
      <c r="D44578" s="33"/>
    </row>
    <row r="44579" spans="1:4" x14ac:dyDescent="0.25">
      <c r="A44579" s="32"/>
      <c r="B44579" s="33"/>
      <c r="C44579" s="33"/>
      <c r="D44579" s="33"/>
    </row>
    <row r="44580" spans="1:4" x14ac:dyDescent="0.25">
      <c r="A44580" s="32"/>
      <c r="B44580" s="33"/>
      <c r="C44580" s="33"/>
      <c r="D44580" s="33"/>
    </row>
    <row r="44581" spans="1:4" x14ac:dyDescent="0.25">
      <c r="A44581" s="32"/>
      <c r="B44581" s="33"/>
      <c r="C44581" s="33"/>
      <c r="D44581" s="33"/>
    </row>
    <row r="44582" spans="1:4" x14ac:dyDescent="0.25">
      <c r="A44582" s="32"/>
      <c r="B44582" s="33"/>
      <c r="C44582" s="33"/>
      <c r="D44582" s="33"/>
    </row>
    <row r="44583" spans="1:4" x14ac:dyDescent="0.25">
      <c r="A44583" s="32"/>
      <c r="B44583" s="33"/>
      <c r="C44583" s="33"/>
      <c r="D44583" s="33"/>
    </row>
    <row r="44584" spans="1:4" x14ac:dyDescent="0.25">
      <c r="A44584" s="32"/>
      <c r="B44584" s="33"/>
      <c r="C44584" s="33"/>
      <c r="D44584" s="33"/>
    </row>
    <row r="44585" spans="1:4" x14ac:dyDescent="0.25">
      <c r="A44585" s="32"/>
      <c r="B44585" s="33"/>
      <c r="C44585" s="33"/>
      <c r="D44585" s="33"/>
    </row>
    <row r="44586" spans="1:4" x14ac:dyDescent="0.25">
      <c r="A44586" s="32"/>
      <c r="B44586" s="33"/>
      <c r="C44586" s="33"/>
      <c r="D44586" s="33"/>
    </row>
    <row r="44587" spans="1:4" x14ac:dyDescent="0.25">
      <c r="A44587" s="32"/>
      <c r="B44587" s="33"/>
      <c r="C44587" s="33"/>
      <c r="D44587" s="33"/>
    </row>
    <row r="44588" spans="1:4" x14ac:dyDescent="0.25">
      <c r="A44588" s="32"/>
      <c r="B44588" s="33"/>
      <c r="C44588" s="33"/>
      <c r="D44588" s="33"/>
    </row>
    <row r="44589" spans="1:4" x14ac:dyDescent="0.25">
      <c r="A44589" s="32"/>
      <c r="B44589" s="33"/>
      <c r="C44589" s="33"/>
      <c r="D44589" s="33"/>
    </row>
    <row r="44590" spans="1:4" x14ac:dyDescent="0.25">
      <c r="A44590" s="32"/>
      <c r="B44590" s="33"/>
      <c r="C44590" s="33"/>
      <c r="D44590" s="33"/>
    </row>
    <row r="44591" spans="1:4" x14ac:dyDescent="0.25">
      <c r="A44591" s="32"/>
      <c r="B44591" s="33"/>
      <c r="C44591" s="33"/>
      <c r="D44591" s="33"/>
    </row>
    <row r="44592" spans="1:4" x14ac:dyDescent="0.25">
      <c r="A44592" s="32"/>
      <c r="B44592" s="33"/>
      <c r="C44592" s="33"/>
      <c r="D44592" s="33"/>
    </row>
    <row r="44593" spans="1:4" x14ac:dyDescent="0.25">
      <c r="A44593" s="32"/>
      <c r="B44593" s="33"/>
      <c r="C44593" s="33"/>
      <c r="D44593" s="33"/>
    </row>
    <row r="44594" spans="1:4" x14ac:dyDescent="0.25">
      <c r="A44594" s="32"/>
      <c r="B44594" s="33"/>
      <c r="C44594" s="33"/>
      <c r="D44594" s="33"/>
    </row>
    <row r="44595" spans="1:4" x14ac:dyDescent="0.25">
      <c r="A44595" s="32"/>
      <c r="B44595" s="33"/>
      <c r="C44595" s="33"/>
      <c r="D44595" s="33"/>
    </row>
    <row r="44596" spans="1:4" x14ac:dyDescent="0.25">
      <c r="A44596" s="32"/>
      <c r="B44596" s="33"/>
      <c r="C44596" s="33"/>
      <c r="D44596" s="33"/>
    </row>
    <row r="44597" spans="1:4" x14ac:dyDescent="0.25">
      <c r="A44597" s="32"/>
      <c r="B44597" s="33"/>
      <c r="C44597" s="33"/>
      <c r="D44597" s="33"/>
    </row>
    <row r="44598" spans="1:4" x14ac:dyDescent="0.25">
      <c r="A44598" s="32"/>
      <c r="B44598" s="33"/>
      <c r="C44598" s="33"/>
      <c r="D44598" s="33"/>
    </row>
    <row r="44599" spans="1:4" x14ac:dyDescent="0.25">
      <c r="A44599" s="32"/>
      <c r="B44599" s="33"/>
      <c r="C44599" s="33"/>
      <c r="D44599" s="33"/>
    </row>
    <row r="44600" spans="1:4" x14ac:dyDescent="0.25">
      <c r="A44600" s="32"/>
      <c r="B44600" s="33"/>
      <c r="C44600" s="33"/>
      <c r="D44600" s="33"/>
    </row>
    <row r="44601" spans="1:4" x14ac:dyDescent="0.25">
      <c r="A44601" s="32"/>
      <c r="B44601" s="33"/>
      <c r="C44601" s="33"/>
      <c r="D44601" s="33"/>
    </row>
    <row r="44602" spans="1:4" x14ac:dyDescent="0.25">
      <c r="A44602" s="32"/>
      <c r="B44602" s="33"/>
      <c r="C44602" s="33"/>
      <c r="D44602" s="33"/>
    </row>
    <row r="44603" spans="1:4" x14ac:dyDescent="0.25">
      <c r="A44603" s="32"/>
      <c r="B44603" s="33"/>
      <c r="C44603" s="33"/>
      <c r="D44603" s="33"/>
    </row>
    <row r="44604" spans="1:4" x14ac:dyDescent="0.25">
      <c r="A44604" s="32"/>
      <c r="B44604" s="33"/>
      <c r="C44604" s="33"/>
      <c r="D44604" s="33"/>
    </row>
    <row r="44605" spans="1:4" x14ac:dyDescent="0.25">
      <c r="A44605" s="32"/>
      <c r="B44605" s="33"/>
      <c r="C44605" s="33"/>
      <c r="D44605" s="33"/>
    </row>
    <row r="44606" spans="1:4" x14ac:dyDescent="0.25">
      <c r="A44606" s="32"/>
      <c r="B44606" s="33"/>
      <c r="C44606" s="33"/>
      <c r="D44606" s="33"/>
    </row>
    <row r="44607" spans="1:4" x14ac:dyDescent="0.25">
      <c r="A44607" s="32"/>
      <c r="B44607" s="33"/>
      <c r="C44607" s="33"/>
      <c r="D44607" s="33"/>
    </row>
    <row r="44608" spans="1:4" x14ac:dyDescent="0.25">
      <c r="A44608" s="32"/>
      <c r="B44608" s="33"/>
      <c r="C44608" s="33"/>
      <c r="D44608" s="33"/>
    </row>
    <row r="44609" spans="1:4" x14ac:dyDescent="0.25">
      <c r="A44609" s="32"/>
      <c r="B44609" s="33"/>
      <c r="C44609" s="33"/>
      <c r="D44609" s="33"/>
    </row>
    <row r="44610" spans="1:4" x14ac:dyDescent="0.25">
      <c r="A44610" s="32"/>
      <c r="B44610" s="33"/>
      <c r="C44610" s="33"/>
      <c r="D44610" s="33"/>
    </row>
    <row r="44611" spans="1:4" x14ac:dyDescent="0.25">
      <c r="A44611" s="32"/>
      <c r="B44611" s="33"/>
      <c r="C44611" s="33"/>
      <c r="D44611" s="33"/>
    </row>
    <row r="44612" spans="1:4" x14ac:dyDescent="0.25">
      <c r="A44612" s="32"/>
      <c r="B44612" s="33"/>
      <c r="C44612" s="33"/>
      <c r="D44612" s="33"/>
    </row>
    <row r="44613" spans="1:4" x14ac:dyDescent="0.25">
      <c r="A44613" s="32"/>
      <c r="B44613" s="33"/>
      <c r="C44613" s="33"/>
      <c r="D44613" s="33"/>
    </row>
    <row r="44614" spans="1:4" x14ac:dyDescent="0.25">
      <c r="A44614" s="32"/>
      <c r="B44614" s="33"/>
      <c r="C44614" s="33"/>
      <c r="D44614" s="33"/>
    </row>
    <row r="44615" spans="1:4" x14ac:dyDescent="0.25">
      <c r="A44615" s="32"/>
      <c r="B44615" s="33"/>
      <c r="C44615" s="33"/>
      <c r="D44615" s="33"/>
    </row>
    <row r="44616" spans="1:4" x14ac:dyDescent="0.25">
      <c r="A44616" s="32"/>
      <c r="B44616" s="33"/>
      <c r="C44616" s="33"/>
      <c r="D44616" s="33"/>
    </row>
    <row r="44617" spans="1:4" x14ac:dyDescent="0.25">
      <c r="A44617" s="32"/>
      <c r="B44617" s="33"/>
      <c r="C44617" s="33"/>
      <c r="D44617" s="33"/>
    </row>
    <row r="44618" spans="1:4" x14ac:dyDescent="0.25">
      <c r="A44618" s="32"/>
      <c r="B44618" s="33"/>
      <c r="C44618" s="33"/>
      <c r="D44618" s="33"/>
    </row>
    <row r="44619" spans="1:4" x14ac:dyDescent="0.25">
      <c r="A44619" s="32"/>
      <c r="B44619" s="33"/>
      <c r="C44619" s="33"/>
      <c r="D44619" s="33"/>
    </row>
    <row r="44620" spans="1:4" x14ac:dyDescent="0.25">
      <c r="A44620" s="32"/>
      <c r="B44620" s="33"/>
      <c r="C44620" s="33"/>
      <c r="D44620" s="33"/>
    </row>
    <row r="44621" spans="1:4" x14ac:dyDescent="0.25">
      <c r="A44621" s="32"/>
      <c r="B44621" s="33"/>
      <c r="C44621" s="33"/>
      <c r="D44621" s="33"/>
    </row>
    <row r="44622" spans="1:4" x14ac:dyDescent="0.25">
      <c r="A44622" s="32"/>
      <c r="B44622" s="33"/>
      <c r="C44622" s="33"/>
      <c r="D44622" s="33"/>
    </row>
    <row r="44623" spans="1:4" x14ac:dyDescent="0.25">
      <c r="A44623" s="32"/>
      <c r="B44623" s="33"/>
      <c r="C44623" s="33"/>
      <c r="D44623" s="33"/>
    </row>
    <row r="44624" spans="1:4" x14ac:dyDescent="0.25">
      <c r="A44624" s="32"/>
      <c r="B44624" s="33"/>
      <c r="C44624" s="33"/>
      <c r="D44624" s="33"/>
    </row>
    <row r="44625" spans="1:4" x14ac:dyDescent="0.25">
      <c r="A44625" s="32"/>
      <c r="B44625" s="33"/>
      <c r="C44625" s="33"/>
      <c r="D44625" s="33"/>
    </row>
    <row r="44626" spans="1:4" x14ac:dyDescent="0.25">
      <c r="A44626" s="32"/>
      <c r="B44626" s="33"/>
      <c r="C44626" s="33"/>
      <c r="D44626" s="33"/>
    </row>
    <row r="44627" spans="1:4" x14ac:dyDescent="0.25">
      <c r="A44627" s="32"/>
      <c r="B44627" s="33"/>
      <c r="C44627" s="33"/>
      <c r="D44627" s="33"/>
    </row>
    <row r="44628" spans="1:4" x14ac:dyDescent="0.25">
      <c r="A44628" s="32"/>
      <c r="B44628" s="33"/>
      <c r="C44628" s="33"/>
      <c r="D44628" s="33"/>
    </row>
    <row r="44629" spans="1:4" x14ac:dyDescent="0.25">
      <c r="A44629" s="32"/>
      <c r="B44629" s="33"/>
      <c r="C44629" s="33"/>
      <c r="D44629" s="33"/>
    </row>
    <row r="44630" spans="1:4" x14ac:dyDescent="0.25">
      <c r="A44630" s="32"/>
      <c r="B44630" s="33"/>
      <c r="C44630" s="33"/>
      <c r="D44630" s="33"/>
    </row>
    <row r="44631" spans="1:4" x14ac:dyDescent="0.25">
      <c r="A44631" s="32"/>
      <c r="B44631" s="33"/>
      <c r="C44631" s="33"/>
      <c r="D44631" s="33"/>
    </row>
    <row r="44632" spans="1:4" x14ac:dyDescent="0.25">
      <c r="A44632" s="32"/>
      <c r="B44632" s="33"/>
      <c r="C44632" s="33"/>
      <c r="D44632" s="33"/>
    </row>
    <row r="44633" spans="1:4" x14ac:dyDescent="0.25">
      <c r="A44633" s="32"/>
      <c r="B44633" s="33"/>
      <c r="C44633" s="33"/>
      <c r="D44633" s="33"/>
    </row>
    <row r="44634" spans="1:4" x14ac:dyDescent="0.25">
      <c r="A44634" s="32"/>
      <c r="B44634" s="33"/>
      <c r="C44634" s="33"/>
      <c r="D44634" s="33"/>
    </row>
    <row r="44635" spans="1:4" x14ac:dyDescent="0.25">
      <c r="A44635" s="32"/>
      <c r="B44635" s="33"/>
      <c r="C44635" s="33"/>
      <c r="D44635" s="33"/>
    </row>
    <row r="44636" spans="1:4" x14ac:dyDescent="0.25">
      <c r="A44636" s="32"/>
      <c r="B44636" s="33"/>
      <c r="C44636" s="33"/>
      <c r="D44636" s="33"/>
    </row>
    <row r="44637" spans="1:4" x14ac:dyDescent="0.25">
      <c r="A44637" s="32"/>
      <c r="B44637" s="33"/>
      <c r="C44637" s="33"/>
      <c r="D44637" s="33"/>
    </row>
    <row r="44638" spans="1:4" x14ac:dyDescent="0.25">
      <c r="A44638" s="32"/>
      <c r="B44638" s="33"/>
      <c r="C44638" s="33"/>
      <c r="D44638" s="33"/>
    </row>
    <row r="44639" spans="1:4" x14ac:dyDescent="0.25">
      <c r="A44639" s="32"/>
      <c r="B44639" s="33"/>
      <c r="C44639" s="33"/>
      <c r="D44639" s="33"/>
    </row>
    <row r="44640" spans="1:4" x14ac:dyDescent="0.25">
      <c r="A44640" s="32"/>
      <c r="B44640" s="33"/>
      <c r="C44640" s="33"/>
      <c r="D44640" s="33"/>
    </row>
    <row r="44641" spans="1:4" x14ac:dyDescent="0.25">
      <c r="A44641" s="32"/>
      <c r="B44641" s="33"/>
      <c r="C44641" s="33"/>
      <c r="D44641" s="33"/>
    </row>
    <row r="44642" spans="1:4" x14ac:dyDescent="0.25">
      <c r="A44642" s="32"/>
      <c r="B44642" s="33"/>
      <c r="C44642" s="33"/>
      <c r="D44642" s="33"/>
    </row>
    <row r="44643" spans="1:4" x14ac:dyDescent="0.25">
      <c r="A44643" s="32"/>
      <c r="B44643" s="33"/>
      <c r="C44643" s="33"/>
      <c r="D44643" s="33"/>
    </row>
    <row r="44644" spans="1:4" x14ac:dyDescent="0.25">
      <c r="A44644" s="32"/>
      <c r="B44644" s="33"/>
      <c r="C44644" s="33"/>
      <c r="D44644" s="33"/>
    </row>
    <row r="44645" spans="1:4" x14ac:dyDescent="0.25">
      <c r="A44645" s="32"/>
      <c r="B44645" s="33"/>
      <c r="C44645" s="33"/>
      <c r="D44645" s="33"/>
    </row>
    <row r="44646" spans="1:4" x14ac:dyDescent="0.25">
      <c r="A44646" s="32"/>
      <c r="B44646" s="33"/>
      <c r="C44646" s="33"/>
      <c r="D44646" s="33"/>
    </row>
    <row r="44647" spans="1:4" x14ac:dyDescent="0.25">
      <c r="A44647" s="32"/>
      <c r="B44647" s="33"/>
      <c r="C44647" s="33"/>
      <c r="D44647" s="33"/>
    </row>
    <row r="44648" spans="1:4" x14ac:dyDescent="0.25">
      <c r="A44648" s="32"/>
      <c r="B44648" s="33"/>
      <c r="C44648" s="33"/>
      <c r="D44648" s="33"/>
    </row>
    <row r="44649" spans="1:4" x14ac:dyDescent="0.25">
      <c r="A44649" s="32"/>
      <c r="B44649" s="33"/>
      <c r="C44649" s="33"/>
      <c r="D44649" s="33"/>
    </row>
    <row r="44650" spans="1:4" x14ac:dyDescent="0.25">
      <c r="A44650" s="32"/>
      <c r="B44650" s="33"/>
      <c r="C44650" s="33"/>
      <c r="D44650" s="33"/>
    </row>
    <row r="44651" spans="1:4" x14ac:dyDescent="0.25">
      <c r="A44651" s="32"/>
      <c r="B44651" s="33"/>
      <c r="C44651" s="33"/>
      <c r="D44651" s="33"/>
    </row>
    <row r="44652" spans="1:4" x14ac:dyDescent="0.25">
      <c r="A44652" s="32"/>
      <c r="B44652" s="33"/>
      <c r="C44652" s="33"/>
      <c r="D44652" s="33"/>
    </row>
    <row r="44653" spans="1:4" x14ac:dyDescent="0.25">
      <c r="A44653" s="32"/>
      <c r="B44653" s="33"/>
      <c r="C44653" s="33"/>
      <c r="D44653" s="33"/>
    </row>
    <row r="44654" spans="1:4" x14ac:dyDescent="0.25">
      <c r="A44654" s="32"/>
      <c r="B44654" s="33"/>
      <c r="C44654" s="33"/>
      <c r="D44654" s="33"/>
    </row>
    <row r="44655" spans="1:4" x14ac:dyDescent="0.25">
      <c r="A44655" s="32"/>
      <c r="B44655" s="33"/>
      <c r="C44655" s="33"/>
      <c r="D44655" s="33"/>
    </row>
    <row r="44656" spans="1:4" x14ac:dyDescent="0.25">
      <c r="A44656" s="32"/>
      <c r="B44656" s="33"/>
      <c r="C44656" s="33"/>
      <c r="D44656" s="33"/>
    </row>
    <row r="44657" spans="1:4" x14ac:dyDescent="0.25">
      <c r="A44657" s="32"/>
      <c r="B44657" s="33"/>
      <c r="C44657" s="33"/>
      <c r="D44657" s="33"/>
    </row>
    <row r="44658" spans="1:4" x14ac:dyDescent="0.25">
      <c r="A44658" s="32"/>
      <c r="B44658" s="33"/>
      <c r="C44658" s="33"/>
      <c r="D44658" s="33"/>
    </row>
    <row r="44659" spans="1:4" x14ac:dyDescent="0.25">
      <c r="A44659" s="32"/>
      <c r="B44659" s="33"/>
      <c r="C44659" s="33"/>
      <c r="D44659" s="33"/>
    </row>
    <row r="44660" spans="1:4" x14ac:dyDescent="0.25">
      <c r="A44660" s="32"/>
      <c r="B44660" s="33"/>
      <c r="C44660" s="33"/>
      <c r="D44660" s="33"/>
    </row>
    <row r="44661" spans="1:4" x14ac:dyDescent="0.25">
      <c r="A44661" s="32"/>
      <c r="B44661" s="33"/>
      <c r="C44661" s="33"/>
      <c r="D44661" s="33"/>
    </row>
    <row r="44662" spans="1:4" x14ac:dyDescent="0.25">
      <c r="A44662" s="32"/>
      <c r="B44662" s="33"/>
      <c r="C44662" s="33"/>
      <c r="D44662" s="33"/>
    </row>
    <row r="44663" spans="1:4" x14ac:dyDescent="0.25">
      <c r="A44663" s="32"/>
      <c r="B44663" s="33"/>
      <c r="C44663" s="33"/>
      <c r="D44663" s="33"/>
    </row>
    <row r="44664" spans="1:4" x14ac:dyDescent="0.25">
      <c r="A44664" s="32"/>
      <c r="B44664" s="33"/>
      <c r="C44664" s="33"/>
      <c r="D44664" s="33"/>
    </row>
    <row r="44665" spans="1:4" x14ac:dyDescent="0.25">
      <c r="A44665" s="32"/>
      <c r="B44665" s="33"/>
      <c r="C44665" s="33"/>
      <c r="D44665" s="33"/>
    </row>
    <row r="44666" spans="1:4" x14ac:dyDescent="0.25">
      <c r="A44666" s="32"/>
      <c r="B44666" s="33"/>
      <c r="C44666" s="33"/>
      <c r="D44666" s="33"/>
    </row>
    <row r="44667" spans="1:4" x14ac:dyDescent="0.25">
      <c r="A44667" s="32"/>
      <c r="B44667" s="33"/>
      <c r="C44667" s="33"/>
      <c r="D44667" s="33"/>
    </row>
    <row r="44668" spans="1:4" x14ac:dyDescent="0.25">
      <c r="A44668" s="32"/>
      <c r="B44668" s="33"/>
      <c r="C44668" s="33"/>
      <c r="D44668" s="33"/>
    </row>
    <row r="44669" spans="1:4" x14ac:dyDescent="0.25">
      <c r="A44669" s="32"/>
      <c r="B44669" s="33"/>
      <c r="C44669" s="33"/>
      <c r="D44669" s="33"/>
    </row>
    <row r="44670" spans="1:4" x14ac:dyDescent="0.25">
      <c r="A44670" s="32"/>
      <c r="B44670" s="33"/>
      <c r="C44670" s="33"/>
      <c r="D44670" s="33"/>
    </row>
    <row r="44671" spans="1:4" x14ac:dyDescent="0.25">
      <c r="A44671" s="32"/>
      <c r="B44671" s="33"/>
      <c r="C44671" s="33"/>
      <c r="D44671" s="33"/>
    </row>
    <row r="44672" spans="1:4" x14ac:dyDescent="0.25">
      <c r="A44672" s="32"/>
      <c r="B44672" s="33"/>
      <c r="C44672" s="33"/>
      <c r="D44672" s="33"/>
    </row>
    <row r="44673" spans="1:4" x14ac:dyDescent="0.25">
      <c r="A44673" s="32"/>
      <c r="B44673" s="33"/>
      <c r="C44673" s="33"/>
      <c r="D44673" s="33"/>
    </row>
    <row r="44674" spans="1:4" x14ac:dyDescent="0.25">
      <c r="A44674" s="32"/>
      <c r="B44674" s="33"/>
      <c r="C44674" s="33"/>
      <c r="D44674" s="33"/>
    </row>
    <row r="44675" spans="1:4" x14ac:dyDescent="0.25">
      <c r="A44675" s="32"/>
      <c r="B44675" s="33"/>
      <c r="C44675" s="33"/>
      <c r="D44675" s="33"/>
    </row>
    <row r="44676" spans="1:4" x14ac:dyDescent="0.25">
      <c r="A44676" s="32"/>
      <c r="B44676" s="33"/>
      <c r="C44676" s="33"/>
      <c r="D44676" s="33"/>
    </row>
    <row r="44677" spans="1:4" x14ac:dyDescent="0.25">
      <c r="A44677" s="32"/>
      <c r="B44677" s="33"/>
      <c r="C44677" s="33"/>
      <c r="D44677" s="33"/>
    </row>
    <row r="44678" spans="1:4" x14ac:dyDescent="0.25">
      <c r="A44678" s="32"/>
      <c r="B44678" s="33"/>
      <c r="C44678" s="33"/>
      <c r="D44678" s="33"/>
    </row>
    <row r="44679" spans="1:4" x14ac:dyDescent="0.25">
      <c r="A44679" s="32"/>
      <c r="B44679" s="33"/>
      <c r="C44679" s="33"/>
      <c r="D44679" s="33"/>
    </row>
    <row r="44680" spans="1:4" x14ac:dyDescent="0.25">
      <c r="A44680" s="32"/>
      <c r="B44680" s="33"/>
      <c r="C44680" s="33"/>
      <c r="D44680" s="33"/>
    </row>
    <row r="44681" spans="1:4" x14ac:dyDescent="0.25">
      <c r="A44681" s="32"/>
      <c r="B44681" s="33"/>
      <c r="C44681" s="33"/>
      <c r="D44681" s="33"/>
    </row>
    <row r="44682" spans="1:4" x14ac:dyDescent="0.25">
      <c r="A44682" s="32"/>
      <c r="B44682" s="33"/>
      <c r="C44682" s="33"/>
      <c r="D44682" s="33"/>
    </row>
    <row r="44683" spans="1:4" x14ac:dyDescent="0.25">
      <c r="A44683" s="32"/>
      <c r="B44683" s="33"/>
      <c r="C44683" s="33"/>
      <c r="D44683" s="33"/>
    </row>
    <row r="44684" spans="1:4" x14ac:dyDescent="0.25">
      <c r="A44684" s="32"/>
      <c r="B44684" s="33"/>
      <c r="C44684" s="33"/>
      <c r="D44684" s="33"/>
    </row>
    <row r="44685" spans="1:4" x14ac:dyDescent="0.25">
      <c r="A44685" s="32"/>
      <c r="B44685" s="33"/>
      <c r="C44685" s="33"/>
      <c r="D44685" s="33"/>
    </row>
    <row r="44686" spans="1:4" x14ac:dyDescent="0.25">
      <c r="A44686" s="32"/>
      <c r="B44686" s="33"/>
      <c r="C44686" s="33"/>
      <c r="D44686" s="33"/>
    </row>
    <row r="44687" spans="1:4" x14ac:dyDescent="0.25">
      <c r="A44687" s="32"/>
      <c r="B44687" s="33"/>
      <c r="C44687" s="33"/>
      <c r="D44687" s="33"/>
    </row>
    <row r="44688" spans="1:4" x14ac:dyDescent="0.25">
      <c r="A44688" s="32"/>
      <c r="B44688" s="33"/>
      <c r="C44688" s="33"/>
      <c r="D44688" s="33"/>
    </row>
    <row r="44689" spans="1:4" x14ac:dyDescent="0.25">
      <c r="A44689" s="32"/>
      <c r="B44689" s="33"/>
      <c r="C44689" s="33"/>
      <c r="D44689" s="33"/>
    </row>
    <row r="44690" spans="1:4" x14ac:dyDescent="0.25">
      <c r="A44690" s="32"/>
      <c r="B44690" s="33"/>
      <c r="C44690" s="33"/>
      <c r="D44690" s="33"/>
    </row>
    <row r="44691" spans="1:4" x14ac:dyDescent="0.25">
      <c r="A44691" s="32"/>
      <c r="B44691" s="33"/>
      <c r="C44691" s="33"/>
      <c r="D44691" s="33"/>
    </row>
    <row r="44692" spans="1:4" x14ac:dyDescent="0.25">
      <c r="A44692" s="32"/>
      <c r="B44692" s="33"/>
      <c r="C44692" s="33"/>
      <c r="D44692" s="33"/>
    </row>
    <row r="44693" spans="1:4" x14ac:dyDescent="0.25">
      <c r="A44693" s="32"/>
      <c r="B44693" s="33"/>
      <c r="C44693" s="33"/>
      <c r="D44693" s="33"/>
    </row>
    <row r="44694" spans="1:4" x14ac:dyDescent="0.25">
      <c r="A44694" s="32"/>
      <c r="B44694" s="33"/>
      <c r="C44694" s="33"/>
      <c r="D44694" s="33"/>
    </row>
    <row r="44695" spans="1:4" x14ac:dyDescent="0.25">
      <c r="A44695" s="32"/>
      <c r="B44695" s="33"/>
      <c r="C44695" s="33"/>
      <c r="D44695" s="33"/>
    </row>
    <row r="44696" spans="1:4" x14ac:dyDescent="0.25">
      <c r="A44696" s="32"/>
      <c r="B44696" s="33"/>
      <c r="C44696" s="33"/>
      <c r="D44696" s="33"/>
    </row>
    <row r="44697" spans="1:4" x14ac:dyDescent="0.25">
      <c r="A44697" s="32"/>
      <c r="B44697" s="33"/>
      <c r="C44697" s="33"/>
      <c r="D44697" s="33"/>
    </row>
    <row r="44698" spans="1:4" x14ac:dyDescent="0.25">
      <c r="A44698" s="32"/>
      <c r="B44698" s="33"/>
      <c r="C44698" s="33"/>
      <c r="D44698" s="33"/>
    </row>
    <row r="44699" spans="1:4" x14ac:dyDescent="0.25">
      <c r="A44699" s="32"/>
      <c r="B44699" s="33"/>
      <c r="C44699" s="33"/>
      <c r="D44699" s="33"/>
    </row>
    <row r="44700" spans="1:4" x14ac:dyDescent="0.25">
      <c r="A44700" s="32"/>
      <c r="B44700" s="33"/>
      <c r="C44700" s="33"/>
      <c r="D44700" s="33"/>
    </row>
    <row r="44701" spans="1:4" x14ac:dyDescent="0.25">
      <c r="A44701" s="32"/>
      <c r="B44701" s="33"/>
      <c r="C44701" s="33"/>
      <c r="D44701" s="33"/>
    </row>
    <row r="44702" spans="1:4" x14ac:dyDescent="0.25">
      <c r="A44702" s="32"/>
      <c r="B44702" s="33"/>
      <c r="C44702" s="33"/>
      <c r="D44702" s="33"/>
    </row>
    <row r="44703" spans="1:4" x14ac:dyDescent="0.25">
      <c r="A44703" s="32"/>
      <c r="B44703" s="33"/>
      <c r="C44703" s="33"/>
      <c r="D44703" s="33"/>
    </row>
    <row r="44704" spans="1:4" x14ac:dyDescent="0.25">
      <c r="A44704" s="32"/>
      <c r="B44704" s="33"/>
      <c r="C44704" s="33"/>
      <c r="D44704" s="33"/>
    </row>
    <row r="44705" spans="1:4" x14ac:dyDescent="0.25">
      <c r="A44705" s="32"/>
      <c r="B44705" s="33"/>
      <c r="C44705" s="33"/>
      <c r="D44705" s="33"/>
    </row>
    <row r="44706" spans="1:4" x14ac:dyDescent="0.25">
      <c r="A44706" s="32"/>
      <c r="B44706" s="33"/>
      <c r="C44706" s="33"/>
      <c r="D44706" s="33"/>
    </row>
    <row r="44707" spans="1:4" x14ac:dyDescent="0.25">
      <c r="A44707" s="32"/>
      <c r="B44707" s="33"/>
      <c r="C44707" s="33"/>
      <c r="D44707" s="33"/>
    </row>
    <row r="44708" spans="1:4" x14ac:dyDescent="0.25">
      <c r="A44708" s="32"/>
      <c r="B44708" s="33"/>
      <c r="C44708" s="33"/>
      <c r="D44708" s="33"/>
    </row>
    <row r="44709" spans="1:4" x14ac:dyDescent="0.25">
      <c r="A44709" s="32"/>
      <c r="B44709" s="33"/>
      <c r="C44709" s="33"/>
      <c r="D44709" s="33"/>
    </row>
    <row r="44710" spans="1:4" x14ac:dyDescent="0.25">
      <c r="A44710" s="32"/>
      <c r="B44710" s="33"/>
      <c r="C44710" s="33"/>
      <c r="D44710" s="33"/>
    </row>
    <row r="44711" spans="1:4" x14ac:dyDescent="0.25">
      <c r="A44711" s="32"/>
      <c r="B44711" s="33"/>
      <c r="C44711" s="33"/>
      <c r="D44711" s="33"/>
    </row>
    <row r="44712" spans="1:4" x14ac:dyDescent="0.25">
      <c r="A44712" s="32"/>
      <c r="B44712" s="33"/>
      <c r="C44712" s="33"/>
      <c r="D44712" s="33"/>
    </row>
    <row r="44713" spans="1:4" x14ac:dyDescent="0.25">
      <c r="A44713" s="32"/>
      <c r="B44713" s="33"/>
      <c r="C44713" s="33"/>
      <c r="D44713" s="33"/>
    </row>
    <row r="44714" spans="1:4" x14ac:dyDescent="0.25">
      <c r="A44714" s="32"/>
      <c r="B44714" s="33"/>
      <c r="C44714" s="33"/>
      <c r="D44714" s="33"/>
    </row>
    <row r="44715" spans="1:4" x14ac:dyDescent="0.25">
      <c r="A44715" s="32"/>
      <c r="B44715" s="33"/>
      <c r="C44715" s="33"/>
      <c r="D44715" s="33"/>
    </row>
    <row r="44716" spans="1:4" x14ac:dyDescent="0.25">
      <c r="A44716" s="32"/>
      <c r="B44716" s="33"/>
      <c r="C44716" s="33"/>
      <c r="D44716" s="33"/>
    </row>
    <row r="44717" spans="1:4" x14ac:dyDescent="0.25">
      <c r="A44717" s="32"/>
      <c r="B44717" s="33"/>
      <c r="C44717" s="33"/>
      <c r="D44717" s="33"/>
    </row>
    <row r="44718" spans="1:4" x14ac:dyDescent="0.25">
      <c r="A44718" s="32"/>
      <c r="B44718" s="33"/>
      <c r="C44718" s="33"/>
      <c r="D44718" s="33"/>
    </row>
    <row r="44719" spans="1:4" x14ac:dyDescent="0.25">
      <c r="A44719" s="32"/>
      <c r="B44719" s="33"/>
      <c r="C44719" s="33"/>
      <c r="D44719" s="33"/>
    </row>
    <row r="44720" spans="1:4" x14ac:dyDescent="0.25">
      <c r="A44720" s="32"/>
      <c r="B44720" s="33"/>
      <c r="C44720" s="33"/>
      <c r="D44720" s="33"/>
    </row>
    <row r="44721" spans="1:4" x14ac:dyDescent="0.25">
      <c r="A44721" s="32"/>
      <c r="B44721" s="33"/>
      <c r="C44721" s="33"/>
      <c r="D44721" s="33"/>
    </row>
    <row r="44722" spans="1:4" x14ac:dyDescent="0.25">
      <c r="A44722" s="32"/>
      <c r="B44722" s="33"/>
      <c r="C44722" s="33"/>
      <c r="D44722" s="33"/>
    </row>
    <row r="44723" spans="1:4" x14ac:dyDescent="0.25">
      <c r="A44723" s="32"/>
      <c r="B44723" s="33"/>
      <c r="C44723" s="33"/>
      <c r="D44723" s="33"/>
    </row>
    <row r="44724" spans="1:4" x14ac:dyDescent="0.25">
      <c r="A44724" s="32"/>
      <c r="B44724" s="33"/>
      <c r="C44724" s="33"/>
      <c r="D44724" s="33"/>
    </row>
    <row r="44725" spans="1:4" x14ac:dyDescent="0.25">
      <c r="A44725" s="32"/>
      <c r="B44725" s="33"/>
      <c r="C44725" s="33"/>
      <c r="D44725" s="33"/>
    </row>
    <row r="44726" spans="1:4" x14ac:dyDescent="0.25">
      <c r="A44726" s="32"/>
      <c r="B44726" s="33"/>
      <c r="C44726" s="33"/>
      <c r="D44726" s="33"/>
    </row>
    <row r="44727" spans="1:4" x14ac:dyDescent="0.25">
      <c r="A44727" s="32"/>
      <c r="B44727" s="33"/>
      <c r="C44727" s="33"/>
      <c r="D44727" s="33"/>
    </row>
    <row r="44728" spans="1:4" x14ac:dyDescent="0.25">
      <c r="A44728" s="32"/>
      <c r="B44728" s="33"/>
      <c r="C44728" s="33"/>
      <c r="D44728" s="33"/>
    </row>
    <row r="44729" spans="1:4" x14ac:dyDescent="0.25">
      <c r="A44729" s="32"/>
      <c r="B44729" s="33"/>
      <c r="C44729" s="33"/>
      <c r="D44729" s="33"/>
    </row>
    <row r="44730" spans="1:4" x14ac:dyDescent="0.25">
      <c r="A44730" s="32"/>
      <c r="B44730" s="33"/>
      <c r="C44730" s="33"/>
      <c r="D44730" s="33"/>
    </row>
    <row r="44731" spans="1:4" x14ac:dyDescent="0.25">
      <c r="A44731" s="32"/>
      <c r="B44731" s="33"/>
      <c r="C44731" s="33"/>
      <c r="D44731" s="33"/>
    </row>
    <row r="44732" spans="1:4" x14ac:dyDescent="0.25">
      <c r="A44732" s="32"/>
      <c r="B44732" s="33"/>
      <c r="C44732" s="33"/>
      <c r="D44732" s="33"/>
    </row>
    <row r="44733" spans="1:4" x14ac:dyDescent="0.25">
      <c r="A44733" s="32"/>
      <c r="B44733" s="33"/>
      <c r="C44733" s="33"/>
      <c r="D44733" s="33"/>
    </row>
    <row r="44734" spans="1:4" x14ac:dyDescent="0.25">
      <c r="A44734" s="32"/>
      <c r="B44734" s="33"/>
      <c r="C44734" s="33"/>
      <c r="D44734" s="33"/>
    </row>
    <row r="44735" spans="1:4" x14ac:dyDescent="0.25">
      <c r="A44735" s="32"/>
      <c r="B44735" s="33"/>
      <c r="C44735" s="33"/>
      <c r="D44735" s="33"/>
    </row>
    <row r="44736" spans="1:4" x14ac:dyDescent="0.25">
      <c r="A44736" s="32"/>
      <c r="B44736" s="33"/>
      <c r="C44736" s="33"/>
      <c r="D44736" s="33"/>
    </row>
    <row r="44737" spans="1:4" x14ac:dyDescent="0.25">
      <c r="A44737" s="32"/>
      <c r="B44737" s="33"/>
      <c r="C44737" s="33"/>
      <c r="D44737" s="33"/>
    </row>
    <row r="44738" spans="1:4" x14ac:dyDescent="0.25">
      <c r="A44738" s="32"/>
      <c r="B44738" s="33"/>
      <c r="C44738" s="33"/>
      <c r="D44738" s="33"/>
    </row>
    <row r="44739" spans="1:4" x14ac:dyDescent="0.25">
      <c r="A44739" s="32"/>
      <c r="B44739" s="33"/>
      <c r="C44739" s="33"/>
      <c r="D44739" s="33"/>
    </row>
    <row r="44740" spans="1:4" x14ac:dyDescent="0.25">
      <c r="A44740" s="32"/>
      <c r="B44740" s="33"/>
      <c r="C44740" s="33"/>
      <c r="D44740" s="33"/>
    </row>
    <row r="44741" spans="1:4" x14ac:dyDescent="0.25">
      <c r="A44741" s="32"/>
      <c r="B44741" s="33"/>
      <c r="C44741" s="33"/>
      <c r="D44741" s="33"/>
    </row>
    <row r="44742" spans="1:4" x14ac:dyDescent="0.25">
      <c r="A44742" s="32"/>
      <c r="B44742" s="33"/>
      <c r="C44742" s="33"/>
      <c r="D44742" s="33"/>
    </row>
    <row r="44743" spans="1:4" x14ac:dyDescent="0.25">
      <c r="A44743" s="32"/>
      <c r="B44743" s="33"/>
      <c r="C44743" s="33"/>
      <c r="D44743" s="33"/>
    </row>
    <row r="44744" spans="1:4" x14ac:dyDescent="0.25">
      <c r="A44744" s="32"/>
      <c r="B44744" s="33"/>
      <c r="C44744" s="33"/>
      <c r="D44744" s="33"/>
    </row>
    <row r="44745" spans="1:4" x14ac:dyDescent="0.25">
      <c r="A44745" s="32"/>
      <c r="B44745" s="33"/>
      <c r="C44745" s="33"/>
      <c r="D44745" s="33"/>
    </row>
    <row r="44746" spans="1:4" x14ac:dyDescent="0.25">
      <c r="A44746" s="32"/>
      <c r="B44746" s="33"/>
      <c r="C44746" s="33"/>
      <c r="D44746" s="33"/>
    </row>
    <row r="44747" spans="1:4" x14ac:dyDescent="0.25">
      <c r="A44747" s="32"/>
      <c r="B44747" s="33"/>
      <c r="C44747" s="33"/>
      <c r="D44747" s="33"/>
    </row>
    <row r="44748" spans="1:4" x14ac:dyDescent="0.25">
      <c r="A44748" s="32"/>
      <c r="B44748" s="33"/>
      <c r="C44748" s="33"/>
      <c r="D44748" s="33"/>
    </row>
    <row r="44749" spans="1:4" x14ac:dyDescent="0.25">
      <c r="A44749" s="32"/>
      <c r="B44749" s="33"/>
      <c r="C44749" s="33"/>
      <c r="D44749" s="33"/>
    </row>
    <row r="44750" spans="1:4" x14ac:dyDescent="0.25">
      <c r="A44750" s="32"/>
      <c r="B44750" s="33"/>
      <c r="C44750" s="33"/>
      <c r="D44750" s="33"/>
    </row>
    <row r="44751" spans="1:4" x14ac:dyDescent="0.25">
      <c r="A44751" s="32"/>
      <c r="B44751" s="33"/>
      <c r="C44751" s="33"/>
      <c r="D44751" s="33"/>
    </row>
    <row r="44752" spans="1:4" x14ac:dyDescent="0.25">
      <c r="A44752" s="32"/>
      <c r="B44752" s="33"/>
      <c r="C44752" s="33"/>
      <c r="D44752" s="33"/>
    </row>
    <row r="44753" spans="1:4" x14ac:dyDescent="0.25">
      <c r="A44753" s="32"/>
      <c r="B44753" s="33"/>
      <c r="C44753" s="33"/>
      <c r="D44753" s="33"/>
    </row>
    <row r="44754" spans="1:4" x14ac:dyDescent="0.25">
      <c r="A44754" s="32"/>
      <c r="B44754" s="33"/>
      <c r="C44754" s="33"/>
      <c r="D44754" s="33"/>
    </row>
    <row r="44755" spans="1:4" x14ac:dyDescent="0.25">
      <c r="A44755" s="32"/>
      <c r="B44755" s="33"/>
      <c r="C44755" s="33"/>
      <c r="D44755" s="33"/>
    </row>
    <row r="44756" spans="1:4" x14ac:dyDescent="0.25">
      <c r="A44756" s="32"/>
      <c r="B44756" s="33"/>
      <c r="C44756" s="33"/>
      <c r="D44756" s="33"/>
    </row>
    <row r="44757" spans="1:4" x14ac:dyDescent="0.25">
      <c r="A44757" s="32"/>
      <c r="B44757" s="33"/>
      <c r="C44757" s="33"/>
      <c r="D44757" s="33"/>
    </row>
    <row r="44758" spans="1:4" x14ac:dyDescent="0.25">
      <c r="A44758" s="32"/>
      <c r="B44758" s="33"/>
      <c r="C44758" s="33"/>
      <c r="D44758" s="33"/>
    </row>
    <row r="44759" spans="1:4" x14ac:dyDescent="0.25">
      <c r="A44759" s="32"/>
      <c r="B44759" s="33"/>
      <c r="C44759" s="33"/>
      <c r="D44759" s="33"/>
    </row>
    <row r="44760" spans="1:4" x14ac:dyDescent="0.25">
      <c r="A44760" s="32"/>
      <c r="B44760" s="33"/>
      <c r="C44760" s="33"/>
      <c r="D44760" s="33"/>
    </row>
    <row r="44761" spans="1:4" x14ac:dyDescent="0.25">
      <c r="A44761" s="32"/>
      <c r="B44761" s="33"/>
      <c r="C44761" s="33"/>
      <c r="D44761" s="33"/>
    </row>
    <row r="44762" spans="1:4" x14ac:dyDescent="0.25">
      <c r="A44762" s="32"/>
      <c r="B44762" s="33"/>
      <c r="C44762" s="33"/>
      <c r="D44762" s="33"/>
    </row>
    <row r="44763" spans="1:4" x14ac:dyDescent="0.25">
      <c r="A44763" s="32"/>
      <c r="B44763" s="33"/>
      <c r="C44763" s="33"/>
      <c r="D44763" s="33"/>
    </row>
    <row r="44764" spans="1:4" x14ac:dyDescent="0.25">
      <c r="A44764" s="32"/>
      <c r="B44764" s="33"/>
      <c r="C44764" s="33"/>
      <c r="D44764" s="33"/>
    </row>
    <row r="44765" spans="1:4" x14ac:dyDescent="0.25">
      <c r="A44765" s="32"/>
      <c r="B44765" s="33"/>
      <c r="C44765" s="33"/>
      <c r="D44765" s="33"/>
    </row>
    <row r="44766" spans="1:4" x14ac:dyDescent="0.25">
      <c r="A44766" s="32"/>
      <c r="B44766" s="33"/>
      <c r="C44766" s="33"/>
      <c r="D44766" s="33"/>
    </row>
    <row r="44767" spans="1:4" x14ac:dyDescent="0.25">
      <c r="A44767" s="32"/>
      <c r="B44767" s="33"/>
      <c r="C44767" s="33"/>
      <c r="D44767" s="33"/>
    </row>
    <row r="44768" spans="1:4" x14ac:dyDescent="0.25">
      <c r="A44768" s="32"/>
      <c r="B44768" s="33"/>
      <c r="C44768" s="33"/>
      <c r="D44768" s="33"/>
    </row>
    <row r="44769" spans="1:4" x14ac:dyDescent="0.25">
      <c r="A44769" s="32"/>
      <c r="B44769" s="33"/>
      <c r="C44769" s="33"/>
      <c r="D44769" s="33"/>
    </row>
    <row r="44770" spans="1:4" x14ac:dyDescent="0.25">
      <c r="A44770" s="32"/>
      <c r="B44770" s="33"/>
      <c r="C44770" s="33"/>
      <c r="D44770" s="33"/>
    </row>
    <row r="44771" spans="1:4" x14ac:dyDescent="0.25">
      <c r="A44771" s="32"/>
      <c r="B44771" s="33"/>
      <c r="C44771" s="33"/>
      <c r="D44771" s="33"/>
    </row>
    <row r="44772" spans="1:4" x14ac:dyDescent="0.25">
      <c r="A44772" s="32"/>
      <c r="B44772" s="33"/>
      <c r="C44772" s="33"/>
      <c r="D44772" s="33"/>
    </row>
    <row r="44773" spans="1:4" x14ac:dyDescent="0.25">
      <c r="A44773" s="32"/>
      <c r="B44773" s="33"/>
      <c r="C44773" s="33"/>
      <c r="D44773" s="33"/>
    </row>
    <row r="44774" spans="1:4" x14ac:dyDescent="0.25">
      <c r="A44774" s="32"/>
      <c r="B44774" s="33"/>
      <c r="C44774" s="33"/>
      <c r="D44774" s="33"/>
    </row>
    <row r="44775" spans="1:4" x14ac:dyDescent="0.25">
      <c r="A44775" s="32"/>
      <c r="B44775" s="33"/>
      <c r="C44775" s="33"/>
      <c r="D44775" s="33"/>
    </row>
    <row r="44776" spans="1:4" x14ac:dyDescent="0.25">
      <c r="A44776" s="32"/>
      <c r="B44776" s="33"/>
      <c r="C44776" s="33"/>
      <c r="D44776" s="33"/>
    </row>
    <row r="44777" spans="1:4" x14ac:dyDescent="0.25">
      <c r="A44777" s="32"/>
      <c r="B44777" s="33"/>
      <c r="C44777" s="33"/>
      <c r="D44777" s="33"/>
    </row>
    <row r="44778" spans="1:4" x14ac:dyDescent="0.25">
      <c r="A44778" s="32"/>
      <c r="B44778" s="33"/>
      <c r="C44778" s="33"/>
      <c r="D44778" s="33"/>
    </row>
    <row r="44779" spans="1:4" x14ac:dyDescent="0.25">
      <c r="A44779" s="32"/>
      <c r="B44779" s="33"/>
      <c r="C44779" s="33"/>
      <c r="D44779" s="33"/>
    </row>
    <row r="44780" spans="1:4" x14ac:dyDescent="0.25">
      <c r="A44780" s="32"/>
      <c r="B44780" s="33"/>
      <c r="C44780" s="33"/>
      <c r="D44780" s="33"/>
    </row>
    <row r="44781" spans="1:4" x14ac:dyDescent="0.25">
      <c r="A44781" s="32"/>
      <c r="B44781" s="33"/>
      <c r="C44781" s="33"/>
      <c r="D44781" s="33"/>
    </row>
    <row r="44782" spans="1:4" x14ac:dyDescent="0.25">
      <c r="A44782" s="32"/>
      <c r="B44782" s="33"/>
      <c r="C44782" s="33"/>
      <c r="D44782" s="33"/>
    </row>
    <row r="44783" spans="1:4" x14ac:dyDescent="0.25">
      <c r="A44783" s="32"/>
      <c r="B44783" s="33"/>
      <c r="C44783" s="33"/>
      <c r="D44783" s="33"/>
    </row>
    <row r="44784" spans="1:4" x14ac:dyDescent="0.25">
      <c r="A44784" s="32"/>
      <c r="B44784" s="33"/>
      <c r="C44784" s="33"/>
      <c r="D44784" s="33"/>
    </row>
    <row r="44785" spans="1:4" x14ac:dyDescent="0.25">
      <c r="A44785" s="32"/>
      <c r="B44785" s="33"/>
      <c r="C44785" s="33"/>
      <c r="D44785" s="33"/>
    </row>
    <row r="44786" spans="1:4" x14ac:dyDescent="0.25">
      <c r="A44786" s="32"/>
      <c r="B44786" s="33"/>
      <c r="C44786" s="33"/>
      <c r="D44786" s="33"/>
    </row>
    <row r="44787" spans="1:4" x14ac:dyDescent="0.25">
      <c r="A44787" s="32"/>
      <c r="B44787" s="33"/>
      <c r="C44787" s="33"/>
      <c r="D44787" s="33"/>
    </row>
    <row r="44788" spans="1:4" x14ac:dyDescent="0.25">
      <c r="A44788" s="32"/>
      <c r="B44788" s="33"/>
      <c r="C44788" s="33"/>
      <c r="D44788" s="33"/>
    </row>
    <row r="44789" spans="1:4" x14ac:dyDescent="0.25">
      <c r="A44789" s="32"/>
      <c r="B44789" s="33"/>
      <c r="C44789" s="33"/>
      <c r="D44789" s="33"/>
    </row>
    <row r="44790" spans="1:4" x14ac:dyDescent="0.25">
      <c r="A44790" s="32"/>
      <c r="B44790" s="33"/>
      <c r="C44790" s="33"/>
      <c r="D44790" s="33"/>
    </row>
    <row r="44791" spans="1:4" x14ac:dyDescent="0.25">
      <c r="A44791" s="32"/>
      <c r="B44791" s="33"/>
      <c r="C44791" s="33"/>
      <c r="D44791" s="33"/>
    </row>
    <row r="44792" spans="1:4" x14ac:dyDescent="0.25">
      <c r="A44792" s="32"/>
      <c r="B44792" s="33"/>
      <c r="C44792" s="33"/>
      <c r="D44792" s="33"/>
    </row>
    <row r="44793" spans="1:4" x14ac:dyDescent="0.25">
      <c r="A44793" s="32"/>
      <c r="B44793" s="33"/>
      <c r="C44793" s="33"/>
      <c r="D44793" s="33"/>
    </row>
    <row r="44794" spans="1:4" x14ac:dyDescent="0.25">
      <c r="A44794" s="32"/>
      <c r="B44794" s="33"/>
      <c r="C44794" s="33"/>
      <c r="D44794" s="33"/>
    </row>
    <row r="44795" spans="1:4" x14ac:dyDescent="0.25">
      <c r="A44795" s="32"/>
      <c r="B44795" s="33"/>
      <c r="C44795" s="33"/>
      <c r="D44795" s="33"/>
    </row>
    <row r="44796" spans="1:4" x14ac:dyDescent="0.25">
      <c r="A44796" s="32"/>
      <c r="B44796" s="33"/>
      <c r="C44796" s="33"/>
      <c r="D44796" s="33"/>
    </row>
    <row r="44797" spans="1:4" x14ac:dyDescent="0.25">
      <c r="A44797" s="32"/>
      <c r="B44797" s="33"/>
      <c r="C44797" s="33"/>
      <c r="D44797" s="33"/>
    </row>
    <row r="44798" spans="1:4" x14ac:dyDescent="0.25">
      <c r="A44798" s="32"/>
      <c r="B44798" s="33"/>
      <c r="C44798" s="33"/>
      <c r="D44798" s="33"/>
    </row>
    <row r="44799" spans="1:4" x14ac:dyDescent="0.25">
      <c r="A44799" s="32"/>
      <c r="B44799" s="33"/>
      <c r="C44799" s="33"/>
      <c r="D44799" s="33"/>
    </row>
    <row r="44800" spans="1:4" x14ac:dyDescent="0.25">
      <c r="A44800" s="32"/>
      <c r="B44800" s="33"/>
      <c r="C44800" s="33"/>
      <c r="D44800" s="33"/>
    </row>
    <row r="44801" spans="1:4" x14ac:dyDescent="0.25">
      <c r="A44801" s="32"/>
      <c r="B44801" s="33"/>
      <c r="C44801" s="33"/>
      <c r="D44801" s="33"/>
    </row>
    <row r="44802" spans="1:4" x14ac:dyDescent="0.25">
      <c r="A44802" s="32"/>
      <c r="B44802" s="33"/>
      <c r="C44802" s="33"/>
      <c r="D44802" s="33"/>
    </row>
    <row r="44803" spans="1:4" x14ac:dyDescent="0.25">
      <c r="A44803" s="32"/>
      <c r="B44803" s="33"/>
      <c r="C44803" s="33"/>
      <c r="D44803" s="33"/>
    </row>
    <row r="44804" spans="1:4" x14ac:dyDescent="0.25">
      <c r="A44804" s="32"/>
      <c r="B44804" s="33"/>
      <c r="C44804" s="33"/>
      <c r="D44804" s="33"/>
    </row>
    <row r="44805" spans="1:4" x14ac:dyDescent="0.25">
      <c r="A44805" s="32"/>
      <c r="B44805" s="33"/>
      <c r="C44805" s="33"/>
      <c r="D44805" s="33"/>
    </row>
    <row r="44806" spans="1:4" x14ac:dyDescent="0.25">
      <c r="A44806" s="32"/>
      <c r="B44806" s="33"/>
      <c r="C44806" s="33"/>
      <c r="D44806" s="33"/>
    </row>
    <row r="44807" spans="1:4" x14ac:dyDescent="0.25">
      <c r="A44807" s="32"/>
      <c r="B44807" s="33"/>
      <c r="C44807" s="33"/>
      <c r="D44807" s="33"/>
    </row>
    <row r="44808" spans="1:4" x14ac:dyDescent="0.25">
      <c r="A44808" s="32"/>
      <c r="B44808" s="33"/>
      <c r="C44808" s="33"/>
      <c r="D44808" s="33"/>
    </row>
    <row r="44809" spans="1:4" x14ac:dyDescent="0.25">
      <c r="A44809" s="32"/>
      <c r="B44809" s="33"/>
      <c r="C44809" s="33"/>
      <c r="D44809" s="33"/>
    </row>
    <row r="44810" spans="1:4" x14ac:dyDescent="0.25">
      <c r="A44810" s="32"/>
      <c r="B44810" s="33"/>
      <c r="C44810" s="33"/>
      <c r="D44810" s="33"/>
    </row>
    <row r="44811" spans="1:4" x14ac:dyDescent="0.25">
      <c r="A44811" s="32"/>
      <c r="B44811" s="33"/>
      <c r="C44811" s="33"/>
      <c r="D44811" s="33"/>
    </row>
    <row r="44812" spans="1:4" x14ac:dyDescent="0.25">
      <c r="A44812" s="32"/>
      <c r="B44812" s="33"/>
      <c r="C44812" s="33"/>
      <c r="D44812" s="33"/>
    </row>
    <row r="44813" spans="1:4" x14ac:dyDescent="0.25">
      <c r="A44813" s="32"/>
      <c r="B44813" s="33"/>
      <c r="C44813" s="33"/>
      <c r="D44813" s="33"/>
    </row>
    <row r="44814" spans="1:4" x14ac:dyDescent="0.25">
      <c r="A44814" s="32"/>
      <c r="B44814" s="33"/>
      <c r="C44814" s="33"/>
      <c r="D44814" s="33"/>
    </row>
    <row r="44815" spans="1:4" x14ac:dyDescent="0.25">
      <c r="A44815" s="32"/>
      <c r="B44815" s="33"/>
      <c r="C44815" s="33"/>
      <c r="D44815" s="33"/>
    </row>
    <row r="44816" spans="1:4" x14ac:dyDescent="0.25">
      <c r="A44816" s="32"/>
      <c r="B44816" s="33"/>
      <c r="C44816" s="33"/>
      <c r="D44816" s="33"/>
    </row>
    <row r="44817" spans="1:4" x14ac:dyDescent="0.25">
      <c r="A44817" s="32"/>
      <c r="B44817" s="33"/>
      <c r="C44817" s="33"/>
      <c r="D44817" s="33"/>
    </row>
    <row r="44818" spans="1:4" x14ac:dyDescent="0.25">
      <c r="A44818" s="32"/>
      <c r="B44818" s="33"/>
      <c r="C44818" s="33"/>
      <c r="D44818" s="33"/>
    </row>
    <row r="44819" spans="1:4" x14ac:dyDescent="0.25">
      <c r="A44819" s="32"/>
      <c r="B44819" s="33"/>
      <c r="C44819" s="33"/>
      <c r="D44819" s="33"/>
    </row>
    <row r="44820" spans="1:4" x14ac:dyDescent="0.25">
      <c r="A44820" s="32"/>
      <c r="B44820" s="33"/>
      <c r="C44820" s="33"/>
      <c r="D44820" s="33"/>
    </row>
    <row r="44821" spans="1:4" x14ac:dyDescent="0.25">
      <c r="A44821" s="32"/>
      <c r="B44821" s="33"/>
      <c r="C44821" s="33"/>
      <c r="D44821" s="33"/>
    </row>
    <row r="44822" spans="1:4" x14ac:dyDescent="0.25">
      <c r="A44822" s="32"/>
      <c r="B44822" s="33"/>
      <c r="C44822" s="33"/>
      <c r="D44822" s="33"/>
    </row>
    <row r="44823" spans="1:4" x14ac:dyDescent="0.25">
      <c r="A44823" s="32"/>
      <c r="B44823" s="33"/>
      <c r="C44823" s="33"/>
      <c r="D44823" s="33"/>
    </row>
    <row r="44824" spans="1:4" x14ac:dyDescent="0.25">
      <c r="A44824" s="32"/>
      <c r="B44824" s="33"/>
      <c r="C44824" s="33"/>
      <c r="D44824" s="33"/>
    </row>
    <row r="44825" spans="1:4" x14ac:dyDescent="0.25">
      <c r="A44825" s="32"/>
      <c r="B44825" s="33"/>
      <c r="C44825" s="33"/>
      <c r="D44825" s="33"/>
    </row>
    <row r="44826" spans="1:4" x14ac:dyDescent="0.25">
      <c r="A44826" s="32"/>
      <c r="B44826" s="33"/>
      <c r="C44826" s="33"/>
      <c r="D44826" s="33"/>
    </row>
    <row r="44827" spans="1:4" x14ac:dyDescent="0.25">
      <c r="A44827" s="32"/>
      <c r="B44827" s="33"/>
      <c r="C44827" s="33"/>
      <c r="D44827" s="33"/>
    </row>
    <row r="44828" spans="1:4" x14ac:dyDescent="0.25">
      <c r="A44828" s="32"/>
      <c r="B44828" s="33"/>
      <c r="C44828" s="33"/>
      <c r="D44828" s="33"/>
    </row>
    <row r="44829" spans="1:4" x14ac:dyDescent="0.25">
      <c r="A44829" s="32"/>
      <c r="B44829" s="33"/>
      <c r="C44829" s="33"/>
      <c r="D44829" s="33"/>
    </row>
    <row r="44830" spans="1:4" x14ac:dyDescent="0.25">
      <c r="A44830" s="32"/>
      <c r="B44830" s="33"/>
      <c r="C44830" s="33"/>
      <c r="D44830" s="33"/>
    </row>
    <row r="44831" spans="1:4" x14ac:dyDescent="0.25">
      <c r="A44831" s="32"/>
      <c r="B44831" s="33"/>
      <c r="C44831" s="33"/>
      <c r="D44831" s="33"/>
    </row>
    <row r="44832" spans="1:4" x14ac:dyDescent="0.25">
      <c r="A44832" s="32"/>
      <c r="B44832" s="33"/>
      <c r="C44832" s="33"/>
      <c r="D44832" s="33"/>
    </row>
    <row r="44833" spans="1:4" x14ac:dyDescent="0.25">
      <c r="A44833" s="32"/>
      <c r="B44833" s="33"/>
      <c r="C44833" s="33"/>
      <c r="D44833" s="33"/>
    </row>
    <row r="44834" spans="1:4" x14ac:dyDescent="0.25">
      <c r="A44834" s="32"/>
      <c r="B44834" s="33"/>
      <c r="C44834" s="33"/>
      <c r="D44834" s="33"/>
    </row>
    <row r="44835" spans="1:4" x14ac:dyDescent="0.25">
      <c r="A44835" s="32"/>
      <c r="B44835" s="33"/>
      <c r="C44835" s="33"/>
      <c r="D44835" s="33"/>
    </row>
    <row r="44836" spans="1:4" x14ac:dyDescent="0.25">
      <c r="A44836" s="32"/>
      <c r="B44836" s="33"/>
      <c r="C44836" s="33"/>
      <c r="D44836" s="33"/>
    </row>
    <row r="44837" spans="1:4" x14ac:dyDescent="0.25">
      <c r="A44837" s="32"/>
      <c r="B44837" s="33"/>
      <c r="C44837" s="33"/>
      <c r="D44837" s="33"/>
    </row>
    <row r="44838" spans="1:4" x14ac:dyDescent="0.25">
      <c r="A44838" s="32"/>
      <c r="B44838" s="33"/>
      <c r="C44838" s="33"/>
      <c r="D44838" s="33"/>
    </row>
    <row r="44839" spans="1:4" x14ac:dyDescent="0.25">
      <c r="A44839" s="32"/>
      <c r="B44839" s="33"/>
      <c r="C44839" s="33"/>
      <c r="D44839" s="33"/>
    </row>
    <row r="44840" spans="1:4" x14ac:dyDescent="0.25">
      <c r="A44840" s="32"/>
      <c r="B44840" s="33"/>
      <c r="C44840" s="33"/>
      <c r="D44840" s="33"/>
    </row>
    <row r="44841" spans="1:4" x14ac:dyDescent="0.25">
      <c r="A44841" s="32"/>
      <c r="B44841" s="33"/>
      <c r="C44841" s="33"/>
      <c r="D44841" s="33"/>
    </row>
    <row r="44842" spans="1:4" x14ac:dyDescent="0.25">
      <c r="A44842" s="32"/>
      <c r="B44842" s="33"/>
      <c r="C44842" s="33"/>
      <c r="D44842" s="33"/>
    </row>
    <row r="44843" spans="1:4" x14ac:dyDescent="0.25">
      <c r="A44843" s="32"/>
      <c r="B44843" s="33"/>
      <c r="C44843" s="33"/>
      <c r="D44843" s="33"/>
    </row>
    <row r="44844" spans="1:4" x14ac:dyDescent="0.25">
      <c r="A44844" s="32"/>
      <c r="B44844" s="33"/>
      <c r="C44844" s="33"/>
      <c r="D44844" s="33"/>
    </row>
    <row r="44845" spans="1:4" x14ac:dyDescent="0.25">
      <c r="A44845" s="32"/>
      <c r="B44845" s="33"/>
      <c r="C44845" s="33"/>
      <c r="D44845" s="33"/>
    </row>
    <row r="44846" spans="1:4" x14ac:dyDescent="0.25">
      <c r="A44846" s="32"/>
      <c r="B44846" s="33"/>
      <c r="C44846" s="33"/>
      <c r="D44846" s="33"/>
    </row>
    <row r="44847" spans="1:4" x14ac:dyDescent="0.25">
      <c r="A44847" s="32"/>
      <c r="B44847" s="33"/>
      <c r="C44847" s="33"/>
      <c r="D44847" s="33"/>
    </row>
    <row r="44848" spans="1:4" x14ac:dyDescent="0.25">
      <c r="A44848" s="32"/>
      <c r="B44848" s="33"/>
      <c r="C44848" s="33"/>
      <c r="D44848" s="33"/>
    </row>
    <row r="44849" spans="1:4" x14ac:dyDescent="0.25">
      <c r="A44849" s="32"/>
      <c r="B44849" s="33"/>
      <c r="C44849" s="33"/>
      <c r="D44849" s="33"/>
    </row>
    <row r="44850" spans="1:4" x14ac:dyDescent="0.25">
      <c r="A44850" s="32"/>
      <c r="B44850" s="33"/>
      <c r="C44850" s="33"/>
      <c r="D44850" s="33"/>
    </row>
    <row r="44851" spans="1:4" x14ac:dyDescent="0.25">
      <c r="A44851" s="32"/>
      <c r="B44851" s="33"/>
      <c r="C44851" s="33"/>
      <c r="D44851" s="33"/>
    </row>
    <row r="44852" spans="1:4" x14ac:dyDescent="0.25">
      <c r="A44852" s="32"/>
      <c r="B44852" s="33"/>
      <c r="C44852" s="33"/>
      <c r="D44852" s="33"/>
    </row>
    <row r="44853" spans="1:4" x14ac:dyDescent="0.25">
      <c r="A44853" s="32"/>
      <c r="B44853" s="33"/>
      <c r="C44853" s="33"/>
      <c r="D44853" s="33"/>
    </row>
    <row r="44854" spans="1:4" x14ac:dyDescent="0.25">
      <c r="A44854" s="32"/>
      <c r="B44854" s="33"/>
      <c r="C44854" s="33"/>
      <c r="D44854" s="33"/>
    </row>
    <row r="44855" spans="1:4" x14ac:dyDescent="0.25">
      <c r="A44855" s="32"/>
      <c r="B44855" s="33"/>
      <c r="C44855" s="33"/>
      <c r="D44855" s="33"/>
    </row>
    <row r="44856" spans="1:4" x14ac:dyDescent="0.25">
      <c r="A44856" s="32"/>
      <c r="B44856" s="33"/>
      <c r="C44856" s="33"/>
      <c r="D44856" s="33"/>
    </row>
    <row r="44857" spans="1:4" x14ac:dyDescent="0.25">
      <c r="A44857" s="32"/>
      <c r="B44857" s="33"/>
      <c r="C44857" s="33"/>
      <c r="D44857" s="33"/>
    </row>
    <row r="44858" spans="1:4" x14ac:dyDescent="0.25">
      <c r="A44858" s="32"/>
      <c r="B44858" s="33"/>
      <c r="C44858" s="33"/>
      <c r="D44858" s="33"/>
    </row>
    <row r="44859" spans="1:4" x14ac:dyDescent="0.25">
      <c r="A44859" s="32"/>
      <c r="B44859" s="33"/>
      <c r="C44859" s="33"/>
      <c r="D44859" s="33"/>
    </row>
    <row r="44860" spans="1:4" x14ac:dyDescent="0.25">
      <c r="A44860" s="32"/>
      <c r="B44860" s="33"/>
      <c r="C44860" s="33"/>
      <c r="D44860" s="33"/>
    </row>
    <row r="44861" spans="1:4" x14ac:dyDescent="0.25">
      <c r="A44861" s="32"/>
      <c r="B44861" s="33"/>
      <c r="C44861" s="33"/>
      <c r="D44861" s="33"/>
    </row>
    <row r="44862" spans="1:4" x14ac:dyDescent="0.25">
      <c r="A44862" s="32"/>
      <c r="B44862" s="33"/>
      <c r="C44862" s="33"/>
      <c r="D44862" s="33"/>
    </row>
    <row r="44863" spans="1:4" x14ac:dyDescent="0.25">
      <c r="A44863" s="32"/>
      <c r="B44863" s="33"/>
      <c r="C44863" s="33"/>
      <c r="D44863" s="33"/>
    </row>
    <row r="44864" spans="1:4" x14ac:dyDescent="0.25">
      <c r="A44864" s="32"/>
      <c r="B44864" s="33"/>
      <c r="C44864" s="33"/>
      <c r="D44864" s="33"/>
    </row>
    <row r="44865" spans="1:4" x14ac:dyDescent="0.25">
      <c r="A44865" s="32"/>
      <c r="B44865" s="33"/>
      <c r="C44865" s="33"/>
      <c r="D44865" s="33"/>
    </row>
    <row r="44866" spans="1:4" x14ac:dyDescent="0.25">
      <c r="A44866" s="32"/>
      <c r="B44866" s="33"/>
      <c r="C44866" s="33"/>
      <c r="D44866" s="33"/>
    </row>
    <row r="44867" spans="1:4" x14ac:dyDescent="0.25">
      <c r="A44867" s="32"/>
      <c r="B44867" s="33"/>
      <c r="C44867" s="33"/>
      <c r="D44867" s="33"/>
    </row>
    <row r="44868" spans="1:4" x14ac:dyDescent="0.25">
      <c r="A44868" s="32"/>
      <c r="B44868" s="33"/>
      <c r="C44868" s="33"/>
      <c r="D44868" s="33"/>
    </row>
    <row r="44869" spans="1:4" x14ac:dyDescent="0.25">
      <c r="A44869" s="32"/>
      <c r="B44869" s="33"/>
      <c r="C44869" s="33"/>
      <c r="D44869" s="33"/>
    </row>
    <row r="44870" spans="1:4" x14ac:dyDescent="0.25">
      <c r="A44870" s="32"/>
      <c r="B44870" s="33"/>
      <c r="C44870" s="33"/>
      <c r="D44870" s="33"/>
    </row>
    <row r="44871" spans="1:4" x14ac:dyDescent="0.25">
      <c r="A44871" s="32"/>
      <c r="B44871" s="33"/>
      <c r="C44871" s="33"/>
      <c r="D44871" s="33"/>
    </row>
    <row r="44872" spans="1:4" x14ac:dyDescent="0.25">
      <c r="A44872" s="32"/>
      <c r="B44872" s="33"/>
      <c r="C44872" s="33"/>
      <c r="D44872" s="33"/>
    </row>
    <row r="44873" spans="1:4" x14ac:dyDescent="0.25">
      <c r="A44873" s="32"/>
      <c r="B44873" s="33"/>
      <c r="C44873" s="33"/>
      <c r="D44873" s="33"/>
    </row>
    <row r="44874" spans="1:4" x14ac:dyDescent="0.25">
      <c r="A44874" s="32"/>
      <c r="B44874" s="33"/>
      <c r="C44874" s="33"/>
      <c r="D44874" s="33"/>
    </row>
    <row r="44875" spans="1:4" x14ac:dyDescent="0.25">
      <c r="A44875" s="32"/>
      <c r="B44875" s="33"/>
      <c r="C44875" s="33"/>
      <c r="D44875" s="33"/>
    </row>
    <row r="44876" spans="1:4" x14ac:dyDescent="0.25">
      <c r="A44876" s="32"/>
      <c r="B44876" s="33"/>
      <c r="C44876" s="33"/>
      <c r="D44876" s="33"/>
    </row>
    <row r="44877" spans="1:4" x14ac:dyDescent="0.25">
      <c r="A44877" s="32"/>
      <c r="B44877" s="33"/>
      <c r="C44877" s="33"/>
      <c r="D44877" s="33"/>
    </row>
    <row r="44878" spans="1:4" x14ac:dyDescent="0.25">
      <c r="A44878" s="32"/>
      <c r="B44878" s="33"/>
      <c r="C44878" s="33"/>
      <c r="D44878" s="33"/>
    </row>
    <row r="44879" spans="1:4" x14ac:dyDescent="0.25">
      <c r="A44879" s="32"/>
      <c r="B44879" s="33"/>
      <c r="C44879" s="33"/>
      <c r="D44879" s="33"/>
    </row>
    <row r="44880" spans="1:4" x14ac:dyDescent="0.25">
      <c r="A44880" s="32"/>
      <c r="B44880" s="33"/>
      <c r="C44880" s="33"/>
      <c r="D44880" s="33"/>
    </row>
    <row r="44881" spans="1:4" x14ac:dyDescent="0.25">
      <c r="A44881" s="32"/>
      <c r="B44881" s="33"/>
      <c r="C44881" s="33"/>
      <c r="D44881" s="33"/>
    </row>
    <row r="44882" spans="1:4" x14ac:dyDescent="0.25">
      <c r="A44882" s="32"/>
      <c r="B44882" s="33"/>
      <c r="C44882" s="33"/>
      <c r="D44882" s="33"/>
    </row>
    <row r="44883" spans="1:4" x14ac:dyDescent="0.25">
      <c r="A44883" s="32"/>
      <c r="B44883" s="33"/>
      <c r="C44883" s="33"/>
      <c r="D44883" s="33"/>
    </row>
    <row r="44884" spans="1:4" x14ac:dyDescent="0.25">
      <c r="A44884" s="32"/>
      <c r="B44884" s="33"/>
      <c r="C44884" s="33"/>
      <c r="D44884" s="33"/>
    </row>
    <row r="44885" spans="1:4" x14ac:dyDescent="0.25">
      <c r="A44885" s="32"/>
      <c r="B44885" s="33"/>
      <c r="C44885" s="33"/>
      <c r="D44885" s="33"/>
    </row>
    <row r="44886" spans="1:4" x14ac:dyDescent="0.25">
      <c r="A44886" s="32"/>
      <c r="B44886" s="33"/>
      <c r="C44886" s="33"/>
      <c r="D44886" s="33"/>
    </row>
    <row r="44887" spans="1:4" x14ac:dyDescent="0.25">
      <c r="A44887" s="32"/>
      <c r="B44887" s="33"/>
      <c r="C44887" s="33"/>
      <c r="D44887" s="33"/>
    </row>
    <row r="44888" spans="1:4" x14ac:dyDescent="0.25">
      <c r="A44888" s="32"/>
      <c r="B44888" s="33"/>
      <c r="C44888" s="33"/>
      <c r="D44888" s="33"/>
    </row>
    <row r="44889" spans="1:4" x14ac:dyDescent="0.25">
      <c r="A44889" s="32"/>
      <c r="B44889" s="33"/>
      <c r="C44889" s="33"/>
      <c r="D44889" s="33"/>
    </row>
    <row r="44890" spans="1:4" x14ac:dyDescent="0.25">
      <c r="A44890" s="32"/>
      <c r="B44890" s="33"/>
      <c r="C44890" s="33"/>
      <c r="D44890" s="33"/>
    </row>
    <row r="44891" spans="1:4" x14ac:dyDescent="0.25">
      <c r="A44891" s="32"/>
      <c r="B44891" s="33"/>
      <c r="C44891" s="33"/>
      <c r="D44891" s="33"/>
    </row>
    <row r="44892" spans="1:4" x14ac:dyDescent="0.25">
      <c r="A44892" s="32"/>
      <c r="B44892" s="33"/>
      <c r="C44892" s="33"/>
      <c r="D44892" s="33"/>
    </row>
    <row r="44893" spans="1:4" x14ac:dyDescent="0.25">
      <c r="A44893" s="32"/>
      <c r="B44893" s="33"/>
      <c r="C44893" s="33"/>
      <c r="D44893" s="33"/>
    </row>
    <row r="44894" spans="1:4" x14ac:dyDescent="0.25">
      <c r="A44894" s="32"/>
      <c r="B44894" s="33"/>
      <c r="C44894" s="33"/>
      <c r="D44894" s="33"/>
    </row>
    <row r="44895" spans="1:4" x14ac:dyDescent="0.25">
      <c r="A44895" s="32"/>
      <c r="B44895" s="33"/>
      <c r="C44895" s="33"/>
      <c r="D44895" s="33"/>
    </row>
    <row r="44896" spans="1:4" x14ac:dyDescent="0.25">
      <c r="A44896" s="32"/>
      <c r="B44896" s="33"/>
      <c r="C44896" s="33"/>
      <c r="D44896" s="33"/>
    </row>
    <row r="44897" spans="1:4" x14ac:dyDescent="0.25">
      <c r="A44897" s="32"/>
      <c r="B44897" s="33"/>
      <c r="C44897" s="33"/>
      <c r="D44897" s="33"/>
    </row>
    <row r="44898" spans="1:4" x14ac:dyDescent="0.25">
      <c r="A44898" s="32"/>
      <c r="B44898" s="33"/>
      <c r="C44898" s="33"/>
      <c r="D44898" s="33"/>
    </row>
    <row r="44899" spans="1:4" x14ac:dyDescent="0.25">
      <c r="A44899" s="32"/>
      <c r="B44899" s="33"/>
      <c r="C44899" s="33"/>
      <c r="D44899" s="33"/>
    </row>
    <row r="44900" spans="1:4" x14ac:dyDescent="0.25">
      <c r="A44900" s="32"/>
      <c r="B44900" s="33"/>
      <c r="C44900" s="33"/>
      <c r="D44900" s="33"/>
    </row>
    <row r="44901" spans="1:4" x14ac:dyDescent="0.25">
      <c r="A44901" s="32"/>
      <c r="B44901" s="33"/>
      <c r="C44901" s="33"/>
      <c r="D44901" s="33"/>
    </row>
    <row r="44902" spans="1:4" x14ac:dyDescent="0.25">
      <c r="A44902" s="32"/>
      <c r="B44902" s="33"/>
      <c r="C44902" s="33"/>
      <c r="D44902" s="33"/>
    </row>
    <row r="44903" spans="1:4" x14ac:dyDescent="0.25">
      <c r="A44903" s="32"/>
      <c r="B44903" s="33"/>
      <c r="C44903" s="33"/>
      <c r="D44903" s="33"/>
    </row>
    <row r="44904" spans="1:4" x14ac:dyDescent="0.25">
      <c r="A44904" s="32"/>
      <c r="B44904" s="33"/>
      <c r="C44904" s="33"/>
      <c r="D44904" s="33"/>
    </row>
    <row r="44905" spans="1:4" x14ac:dyDescent="0.25">
      <c r="A44905" s="32"/>
      <c r="B44905" s="33"/>
      <c r="C44905" s="33"/>
      <c r="D44905" s="33"/>
    </row>
    <row r="44906" spans="1:4" x14ac:dyDescent="0.25">
      <c r="A44906" s="32"/>
      <c r="B44906" s="33"/>
      <c r="C44906" s="33"/>
      <c r="D44906" s="33"/>
    </row>
    <row r="44907" spans="1:4" x14ac:dyDescent="0.25">
      <c r="A44907" s="32"/>
      <c r="B44907" s="33"/>
      <c r="C44907" s="33"/>
      <c r="D44907" s="33"/>
    </row>
    <row r="44908" spans="1:4" x14ac:dyDescent="0.25">
      <c r="A44908" s="32"/>
      <c r="B44908" s="33"/>
      <c r="C44908" s="33"/>
      <c r="D44908" s="33"/>
    </row>
    <row r="44909" spans="1:4" x14ac:dyDescent="0.25">
      <c r="A44909" s="32"/>
      <c r="B44909" s="33"/>
      <c r="C44909" s="33"/>
      <c r="D44909" s="33"/>
    </row>
    <row r="44910" spans="1:4" x14ac:dyDescent="0.25">
      <c r="A44910" s="32"/>
      <c r="B44910" s="33"/>
      <c r="C44910" s="33"/>
      <c r="D44910" s="33"/>
    </row>
    <row r="44911" spans="1:4" x14ac:dyDescent="0.25">
      <c r="A44911" s="32"/>
      <c r="B44911" s="33"/>
      <c r="C44911" s="33"/>
      <c r="D44911" s="33"/>
    </row>
    <row r="44912" spans="1:4" x14ac:dyDescent="0.25">
      <c r="A44912" s="32"/>
      <c r="B44912" s="33"/>
      <c r="C44912" s="33"/>
      <c r="D44912" s="33"/>
    </row>
    <row r="44913" spans="1:4" x14ac:dyDescent="0.25">
      <c r="A44913" s="32"/>
      <c r="B44913" s="33"/>
      <c r="C44913" s="33"/>
      <c r="D44913" s="33"/>
    </row>
    <row r="44914" spans="1:4" x14ac:dyDescent="0.25">
      <c r="A44914" s="32"/>
      <c r="B44914" s="33"/>
      <c r="C44914" s="33"/>
      <c r="D44914" s="33"/>
    </row>
    <row r="44915" spans="1:4" x14ac:dyDescent="0.25">
      <c r="A44915" s="32"/>
      <c r="B44915" s="33"/>
      <c r="C44915" s="33"/>
      <c r="D44915" s="33"/>
    </row>
    <row r="44916" spans="1:4" x14ac:dyDescent="0.25">
      <c r="A44916" s="32"/>
      <c r="B44916" s="33"/>
      <c r="C44916" s="33"/>
      <c r="D44916" s="33"/>
    </row>
    <row r="44917" spans="1:4" x14ac:dyDescent="0.25">
      <c r="A44917" s="32"/>
      <c r="B44917" s="33"/>
      <c r="C44917" s="33"/>
      <c r="D44917" s="33"/>
    </row>
    <row r="44918" spans="1:4" x14ac:dyDescent="0.25">
      <c r="A44918" s="32"/>
      <c r="B44918" s="33"/>
      <c r="C44918" s="33"/>
      <c r="D44918" s="33"/>
    </row>
    <row r="44919" spans="1:4" x14ac:dyDescent="0.25">
      <c r="A44919" s="32"/>
      <c r="B44919" s="33"/>
      <c r="C44919" s="33"/>
      <c r="D44919" s="33"/>
    </row>
    <row r="44920" spans="1:4" x14ac:dyDescent="0.25">
      <c r="A44920" s="32"/>
      <c r="B44920" s="33"/>
      <c r="C44920" s="33"/>
      <c r="D44920" s="33"/>
    </row>
    <row r="44921" spans="1:4" x14ac:dyDescent="0.25">
      <c r="A44921" s="32"/>
      <c r="B44921" s="33"/>
      <c r="C44921" s="33"/>
      <c r="D44921" s="33"/>
    </row>
    <row r="44922" spans="1:4" x14ac:dyDescent="0.25">
      <c r="A44922" s="32"/>
      <c r="B44922" s="33"/>
      <c r="C44922" s="33"/>
      <c r="D44922" s="33"/>
    </row>
    <row r="44923" spans="1:4" x14ac:dyDescent="0.25">
      <c r="A44923" s="32"/>
      <c r="B44923" s="33"/>
      <c r="C44923" s="33"/>
      <c r="D44923" s="33"/>
    </row>
    <row r="44924" spans="1:4" x14ac:dyDescent="0.25">
      <c r="A44924" s="32"/>
      <c r="B44924" s="33"/>
      <c r="C44924" s="33"/>
      <c r="D44924" s="33"/>
    </row>
    <row r="44925" spans="1:4" x14ac:dyDescent="0.25">
      <c r="A44925" s="32"/>
      <c r="B44925" s="33"/>
      <c r="C44925" s="33"/>
      <c r="D44925" s="33"/>
    </row>
    <row r="44926" spans="1:4" x14ac:dyDescent="0.25">
      <c r="A44926" s="32"/>
      <c r="B44926" s="33"/>
      <c r="C44926" s="33"/>
      <c r="D44926" s="33"/>
    </row>
    <row r="44927" spans="1:4" x14ac:dyDescent="0.25">
      <c r="A44927" s="32"/>
      <c r="B44927" s="33"/>
      <c r="C44927" s="33"/>
      <c r="D44927" s="33"/>
    </row>
    <row r="44928" spans="1:4" x14ac:dyDescent="0.25">
      <c r="A44928" s="32"/>
      <c r="B44928" s="33"/>
      <c r="C44928" s="33"/>
      <c r="D44928" s="33"/>
    </row>
    <row r="44929" spans="1:4" x14ac:dyDescent="0.25">
      <c r="A44929" s="32"/>
      <c r="B44929" s="33"/>
      <c r="C44929" s="33"/>
      <c r="D44929" s="33"/>
    </row>
    <row r="44930" spans="1:4" x14ac:dyDescent="0.25">
      <c r="A44930" s="32"/>
      <c r="B44930" s="33"/>
      <c r="C44930" s="33"/>
      <c r="D44930" s="33"/>
    </row>
    <row r="44931" spans="1:4" x14ac:dyDescent="0.25">
      <c r="A44931" s="32"/>
      <c r="B44931" s="33"/>
      <c r="C44931" s="33"/>
      <c r="D44931" s="33"/>
    </row>
    <row r="44932" spans="1:4" x14ac:dyDescent="0.25">
      <c r="A44932" s="32"/>
      <c r="B44932" s="33"/>
      <c r="C44932" s="33"/>
      <c r="D44932" s="33"/>
    </row>
    <row r="44933" spans="1:4" x14ac:dyDescent="0.25">
      <c r="A44933" s="32"/>
      <c r="B44933" s="33"/>
      <c r="C44933" s="33"/>
      <c r="D44933" s="33"/>
    </row>
    <row r="44934" spans="1:4" x14ac:dyDescent="0.25">
      <c r="A44934" s="32"/>
      <c r="B44934" s="33"/>
      <c r="C44934" s="33"/>
      <c r="D44934" s="33"/>
    </row>
    <row r="44935" spans="1:4" x14ac:dyDescent="0.25">
      <c r="A44935" s="32"/>
      <c r="B44935" s="33"/>
      <c r="C44935" s="33"/>
      <c r="D44935" s="33"/>
    </row>
    <row r="44936" spans="1:4" x14ac:dyDescent="0.25">
      <c r="A44936" s="32"/>
      <c r="B44936" s="33"/>
      <c r="C44936" s="33"/>
      <c r="D44936" s="33"/>
    </row>
    <row r="44937" spans="1:4" x14ac:dyDescent="0.25">
      <c r="A44937" s="32"/>
      <c r="B44937" s="33"/>
      <c r="C44937" s="33"/>
      <c r="D44937" s="33"/>
    </row>
    <row r="44938" spans="1:4" x14ac:dyDescent="0.25">
      <c r="A44938" s="32"/>
      <c r="B44938" s="33"/>
      <c r="C44938" s="33"/>
      <c r="D44938" s="33"/>
    </row>
    <row r="44939" spans="1:4" x14ac:dyDescent="0.25">
      <c r="A44939" s="32"/>
      <c r="B44939" s="33"/>
      <c r="C44939" s="33"/>
      <c r="D44939" s="33"/>
    </row>
    <row r="44940" spans="1:4" x14ac:dyDescent="0.25">
      <c r="A44940" s="32"/>
      <c r="B44940" s="33"/>
      <c r="C44940" s="33"/>
      <c r="D44940" s="33"/>
    </row>
    <row r="44941" spans="1:4" x14ac:dyDescent="0.25">
      <c r="A44941" s="32"/>
      <c r="B44941" s="33"/>
      <c r="C44941" s="33"/>
      <c r="D44941" s="33"/>
    </row>
    <row r="44942" spans="1:4" x14ac:dyDescent="0.25">
      <c r="A44942" s="32"/>
      <c r="B44942" s="33"/>
      <c r="C44942" s="33"/>
      <c r="D44942" s="33"/>
    </row>
    <row r="44943" spans="1:4" x14ac:dyDescent="0.25">
      <c r="A44943" s="32"/>
      <c r="B44943" s="33"/>
      <c r="C44943" s="33"/>
      <c r="D44943" s="33"/>
    </row>
    <row r="44944" spans="1:4" x14ac:dyDescent="0.25">
      <c r="A44944" s="32"/>
      <c r="B44944" s="33"/>
      <c r="C44944" s="33"/>
      <c r="D44944" s="33"/>
    </row>
    <row r="44945" spans="1:4" x14ac:dyDescent="0.25">
      <c r="A44945" s="32"/>
      <c r="B44945" s="33"/>
      <c r="C44945" s="33"/>
      <c r="D44945" s="33"/>
    </row>
    <row r="44946" spans="1:4" x14ac:dyDescent="0.25">
      <c r="A44946" s="32"/>
      <c r="B44946" s="33"/>
      <c r="C44946" s="33"/>
      <c r="D44946" s="33"/>
    </row>
    <row r="44947" spans="1:4" x14ac:dyDescent="0.25">
      <c r="A44947" s="32"/>
      <c r="B44947" s="33"/>
      <c r="C44947" s="33"/>
      <c r="D44947" s="33"/>
    </row>
    <row r="44948" spans="1:4" x14ac:dyDescent="0.25">
      <c r="A44948" s="32"/>
      <c r="B44948" s="33"/>
      <c r="C44948" s="33"/>
      <c r="D44948" s="33"/>
    </row>
    <row r="44949" spans="1:4" x14ac:dyDescent="0.25">
      <c r="A44949" s="32"/>
      <c r="B44949" s="33"/>
      <c r="C44949" s="33"/>
      <c r="D44949" s="33"/>
    </row>
    <row r="44950" spans="1:4" x14ac:dyDescent="0.25">
      <c r="A44950" s="32"/>
      <c r="B44950" s="33"/>
      <c r="C44950" s="33"/>
      <c r="D44950" s="33"/>
    </row>
    <row r="44951" spans="1:4" x14ac:dyDescent="0.25">
      <c r="A44951" s="32"/>
      <c r="B44951" s="33"/>
      <c r="C44951" s="33"/>
      <c r="D44951" s="33"/>
    </row>
    <row r="44952" spans="1:4" x14ac:dyDescent="0.25">
      <c r="A44952" s="32"/>
      <c r="B44952" s="33"/>
      <c r="C44952" s="33"/>
      <c r="D44952" s="33"/>
    </row>
    <row r="44953" spans="1:4" x14ac:dyDescent="0.25">
      <c r="A44953" s="32"/>
      <c r="B44953" s="33"/>
      <c r="C44953" s="33"/>
      <c r="D44953" s="33"/>
    </row>
    <row r="44954" spans="1:4" x14ac:dyDescent="0.25">
      <c r="A44954" s="32"/>
      <c r="B44954" s="33"/>
      <c r="C44954" s="33"/>
      <c r="D44954" s="33"/>
    </row>
    <row r="44955" spans="1:4" x14ac:dyDescent="0.25">
      <c r="A44955" s="32"/>
      <c r="B44955" s="33"/>
      <c r="C44955" s="33"/>
      <c r="D44955" s="33"/>
    </row>
    <row r="44956" spans="1:4" x14ac:dyDescent="0.25">
      <c r="A44956" s="32"/>
      <c r="B44956" s="33"/>
      <c r="C44956" s="33"/>
      <c r="D44956" s="33"/>
    </row>
    <row r="44957" spans="1:4" x14ac:dyDescent="0.25">
      <c r="A44957" s="32"/>
      <c r="B44957" s="33"/>
      <c r="C44957" s="33"/>
      <c r="D44957" s="33"/>
    </row>
    <row r="44958" spans="1:4" x14ac:dyDescent="0.25">
      <c r="A44958" s="32"/>
      <c r="B44958" s="33"/>
      <c r="C44958" s="33"/>
      <c r="D44958" s="33"/>
    </row>
    <row r="44959" spans="1:4" x14ac:dyDescent="0.25">
      <c r="A44959" s="32"/>
      <c r="B44959" s="33"/>
      <c r="C44959" s="33"/>
      <c r="D44959" s="33"/>
    </row>
    <row r="44960" spans="1:4" x14ac:dyDescent="0.25">
      <c r="A44960" s="32"/>
      <c r="B44960" s="33"/>
      <c r="C44960" s="33"/>
      <c r="D44960" s="33"/>
    </row>
    <row r="44961" spans="1:4" x14ac:dyDescent="0.25">
      <c r="A44961" s="32"/>
      <c r="B44961" s="33"/>
      <c r="C44961" s="33"/>
      <c r="D44961" s="33"/>
    </row>
    <row r="44962" spans="1:4" x14ac:dyDescent="0.25">
      <c r="A44962" s="32"/>
      <c r="B44962" s="33"/>
      <c r="C44962" s="33"/>
      <c r="D44962" s="33"/>
    </row>
    <row r="44963" spans="1:4" x14ac:dyDescent="0.25">
      <c r="A44963" s="32"/>
      <c r="B44963" s="33"/>
      <c r="C44963" s="33"/>
      <c r="D44963" s="33"/>
    </row>
    <row r="44964" spans="1:4" x14ac:dyDescent="0.25">
      <c r="A44964" s="32"/>
      <c r="B44964" s="33"/>
      <c r="C44964" s="33"/>
      <c r="D44964" s="33"/>
    </row>
    <row r="44965" spans="1:4" x14ac:dyDescent="0.25">
      <c r="A44965" s="32"/>
      <c r="B44965" s="33"/>
      <c r="C44965" s="33"/>
      <c r="D44965" s="33"/>
    </row>
    <row r="44966" spans="1:4" x14ac:dyDescent="0.25">
      <c r="A44966" s="32"/>
      <c r="B44966" s="33"/>
      <c r="C44966" s="33"/>
      <c r="D44966" s="33"/>
    </row>
    <row r="44967" spans="1:4" x14ac:dyDescent="0.25">
      <c r="A44967" s="32"/>
      <c r="B44967" s="33"/>
      <c r="C44967" s="33"/>
      <c r="D44967" s="33"/>
    </row>
    <row r="44968" spans="1:4" x14ac:dyDescent="0.25">
      <c r="A44968" s="32"/>
      <c r="B44968" s="33"/>
      <c r="C44968" s="33"/>
      <c r="D44968" s="33"/>
    </row>
    <row r="44969" spans="1:4" x14ac:dyDescent="0.25">
      <c r="A44969" s="32"/>
      <c r="B44969" s="33"/>
      <c r="C44969" s="33"/>
      <c r="D44969" s="33"/>
    </row>
    <row r="44970" spans="1:4" x14ac:dyDescent="0.25">
      <c r="A44970" s="32"/>
      <c r="B44970" s="33"/>
      <c r="C44970" s="33"/>
      <c r="D44970" s="33"/>
    </row>
    <row r="44971" spans="1:4" x14ac:dyDescent="0.25">
      <c r="A44971" s="32"/>
      <c r="B44971" s="33"/>
      <c r="C44971" s="33"/>
      <c r="D44971" s="33"/>
    </row>
    <row r="44972" spans="1:4" x14ac:dyDescent="0.25">
      <c r="A44972" s="32"/>
      <c r="B44972" s="33"/>
      <c r="C44972" s="33"/>
      <c r="D44972" s="33"/>
    </row>
    <row r="44973" spans="1:4" x14ac:dyDescent="0.25">
      <c r="A44973" s="32"/>
      <c r="B44973" s="33"/>
      <c r="C44973" s="33"/>
      <c r="D44973" s="33"/>
    </row>
    <row r="44974" spans="1:4" x14ac:dyDescent="0.25">
      <c r="A44974" s="32"/>
      <c r="B44974" s="33"/>
      <c r="C44974" s="33"/>
      <c r="D44974" s="33"/>
    </row>
    <row r="44975" spans="1:4" x14ac:dyDescent="0.25">
      <c r="A44975" s="32"/>
      <c r="B44975" s="33"/>
      <c r="C44975" s="33"/>
      <c r="D44975" s="33"/>
    </row>
    <row r="44976" spans="1:4" x14ac:dyDescent="0.25">
      <c r="A44976" s="32"/>
      <c r="B44976" s="33"/>
      <c r="C44976" s="33"/>
      <c r="D44976" s="33"/>
    </row>
    <row r="44977" spans="1:4" x14ac:dyDescent="0.25">
      <c r="A44977" s="32"/>
      <c r="B44977" s="33"/>
      <c r="C44977" s="33"/>
      <c r="D44977" s="33"/>
    </row>
    <row r="44978" spans="1:4" x14ac:dyDescent="0.25">
      <c r="A44978" s="32"/>
      <c r="B44978" s="33"/>
      <c r="C44978" s="33"/>
      <c r="D44978" s="33"/>
    </row>
    <row r="44979" spans="1:4" x14ac:dyDescent="0.25">
      <c r="A44979" s="32"/>
      <c r="B44979" s="33"/>
      <c r="C44979" s="33"/>
      <c r="D44979" s="33"/>
    </row>
    <row r="44980" spans="1:4" x14ac:dyDescent="0.25">
      <c r="A44980" s="32"/>
      <c r="B44980" s="33"/>
      <c r="C44980" s="33"/>
      <c r="D44980" s="33"/>
    </row>
    <row r="44981" spans="1:4" x14ac:dyDescent="0.25">
      <c r="A44981" s="32"/>
      <c r="B44981" s="33"/>
      <c r="C44981" s="33"/>
      <c r="D44981" s="33"/>
    </row>
    <row r="44982" spans="1:4" x14ac:dyDescent="0.25">
      <c r="A44982" s="32"/>
      <c r="B44982" s="33"/>
      <c r="C44982" s="33"/>
      <c r="D44982" s="33"/>
    </row>
    <row r="44983" spans="1:4" x14ac:dyDescent="0.25">
      <c r="A44983" s="32"/>
      <c r="B44983" s="33"/>
      <c r="C44983" s="33"/>
      <c r="D44983" s="33"/>
    </row>
    <row r="44984" spans="1:4" x14ac:dyDescent="0.25">
      <c r="A44984" s="32"/>
      <c r="B44984" s="33"/>
      <c r="C44984" s="33"/>
      <c r="D44984" s="33"/>
    </row>
    <row r="44985" spans="1:4" x14ac:dyDescent="0.25">
      <c r="A44985" s="32"/>
      <c r="B44985" s="33"/>
      <c r="C44985" s="33"/>
      <c r="D44985" s="33"/>
    </row>
    <row r="44986" spans="1:4" x14ac:dyDescent="0.25">
      <c r="A44986" s="32"/>
      <c r="B44986" s="33"/>
      <c r="C44986" s="33"/>
      <c r="D44986" s="33"/>
    </row>
    <row r="44987" spans="1:4" x14ac:dyDescent="0.25">
      <c r="A44987" s="32"/>
      <c r="B44987" s="33"/>
      <c r="C44987" s="33"/>
      <c r="D44987" s="33"/>
    </row>
    <row r="44988" spans="1:4" x14ac:dyDescent="0.25">
      <c r="A44988" s="32"/>
      <c r="B44988" s="33"/>
      <c r="C44988" s="33"/>
      <c r="D44988" s="33"/>
    </row>
    <row r="44989" spans="1:4" x14ac:dyDescent="0.25">
      <c r="A44989" s="32"/>
      <c r="B44989" s="33"/>
      <c r="C44989" s="33"/>
      <c r="D44989" s="33"/>
    </row>
    <row r="44990" spans="1:4" x14ac:dyDescent="0.25">
      <c r="A44990" s="32"/>
      <c r="B44990" s="33"/>
      <c r="C44990" s="33"/>
      <c r="D44990" s="33"/>
    </row>
    <row r="44991" spans="1:4" x14ac:dyDescent="0.25">
      <c r="A44991" s="32"/>
      <c r="B44991" s="33"/>
      <c r="C44991" s="33"/>
      <c r="D44991" s="33"/>
    </row>
    <row r="44992" spans="1:4" x14ac:dyDescent="0.25">
      <c r="A44992" s="32"/>
      <c r="B44992" s="33"/>
      <c r="C44992" s="33"/>
      <c r="D44992" s="33"/>
    </row>
    <row r="44993" spans="1:4" x14ac:dyDescent="0.25">
      <c r="A44993" s="32"/>
      <c r="B44993" s="33"/>
      <c r="C44993" s="33"/>
      <c r="D44993" s="33"/>
    </row>
    <row r="44994" spans="1:4" x14ac:dyDescent="0.25">
      <c r="A44994" s="32"/>
      <c r="B44994" s="33"/>
      <c r="C44994" s="33"/>
      <c r="D44994" s="33"/>
    </row>
    <row r="44995" spans="1:4" x14ac:dyDescent="0.25">
      <c r="A44995" s="32"/>
      <c r="B44995" s="33"/>
      <c r="C44995" s="33"/>
      <c r="D44995" s="33"/>
    </row>
    <row r="44996" spans="1:4" x14ac:dyDescent="0.25">
      <c r="A44996" s="32"/>
      <c r="B44996" s="33"/>
      <c r="C44996" s="33"/>
      <c r="D44996" s="33"/>
    </row>
    <row r="44997" spans="1:4" x14ac:dyDescent="0.25">
      <c r="A44997" s="32"/>
      <c r="B44997" s="33"/>
      <c r="C44997" s="33"/>
      <c r="D44997" s="33"/>
    </row>
    <row r="44998" spans="1:4" x14ac:dyDescent="0.25">
      <c r="A44998" s="32"/>
      <c r="B44998" s="33"/>
      <c r="C44998" s="33"/>
      <c r="D44998" s="33"/>
    </row>
    <row r="44999" spans="1:4" x14ac:dyDescent="0.25">
      <c r="A44999" s="32"/>
      <c r="B44999" s="33"/>
      <c r="C44999" s="33"/>
      <c r="D44999" s="33"/>
    </row>
    <row r="45000" spans="1:4" x14ac:dyDescent="0.25">
      <c r="A45000" s="32"/>
      <c r="B45000" s="33"/>
      <c r="C45000" s="33"/>
      <c r="D45000" s="33"/>
    </row>
    <row r="45001" spans="1:4" x14ac:dyDescent="0.25">
      <c r="A45001" s="32"/>
      <c r="B45001" s="33"/>
      <c r="C45001" s="33"/>
      <c r="D45001" s="33"/>
    </row>
    <row r="45002" spans="1:4" x14ac:dyDescent="0.25">
      <c r="A45002" s="32"/>
      <c r="B45002" s="33"/>
      <c r="C45002" s="33"/>
      <c r="D45002" s="33"/>
    </row>
    <row r="45003" spans="1:4" x14ac:dyDescent="0.25">
      <c r="A45003" s="32"/>
      <c r="B45003" s="33"/>
      <c r="C45003" s="33"/>
      <c r="D45003" s="33"/>
    </row>
    <row r="45004" spans="1:4" x14ac:dyDescent="0.25">
      <c r="A45004" s="32"/>
      <c r="B45004" s="33"/>
      <c r="C45004" s="33"/>
      <c r="D45004" s="33"/>
    </row>
    <row r="45005" spans="1:4" x14ac:dyDescent="0.25">
      <c r="A45005" s="32"/>
      <c r="B45005" s="33"/>
      <c r="C45005" s="33"/>
      <c r="D45005" s="33"/>
    </row>
    <row r="45006" spans="1:4" x14ac:dyDescent="0.25">
      <c r="A45006" s="32"/>
      <c r="B45006" s="33"/>
      <c r="C45006" s="33"/>
      <c r="D45006" s="33"/>
    </row>
    <row r="45007" spans="1:4" x14ac:dyDescent="0.25">
      <c r="A45007" s="32"/>
      <c r="B45007" s="33"/>
      <c r="C45007" s="33"/>
      <c r="D45007" s="33"/>
    </row>
    <row r="45008" spans="1:4" x14ac:dyDescent="0.25">
      <c r="A45008" s="32"/>
      <c r="B45008" s="33"/>
      <c r="C45008" s="33"/>
      <c r="D45008" s="33"/>
    </row>
    <row r="45009" spans="1:4" x14ac:dyDescent="0.25">
      <c r="A45009" s="32"/>
      <c r="B45009" s="33"/>
      <c r="C45009" s="33"/>
      <c r="D45009" s="33"/>
    </row>
    <row r="45010" spans="1:4" x14ac:dyDescent="0.25">
      <c r="A45010" s="32"/>
      <c r="B45010" s="33"/>
      <c r="C45010" s="33"/>
      <c r="D45010" s="33"/>
    </row>
    <row r="45011" spans="1:4" x14ac:dyDescent="0.25">
      <c r="A45011" s="32"/>
      <c r="B45011" s="33"/>
      <c r="C45011" s="33"/>
      <c r="D45011" s="33"/>
    </row>
    <row r="45012" spans="1:4" x14ac:dyDescent="0.25">
      <c r="A45012" s="32"/>
      <c r="B45012" s="33"/>
      <c r="C45012" s="33"/>
      <c r="D45012" s="33"/>
    </row>
    <row r="45013" spans="1:4" x14ac:dyDescent="0.25">
      <c r="A45013" s="32"/>
      <c r="B45013" s="33"/>
      <c r="C45013" s="33"/>
      <c r="D45013" s="33"/>
    </row>
    <row r="45014" spans="1:4" x14ac:dyDescent="0.25">
      <c r="A45014" s="32"/>
      <c r="B45014" s="33"/>
      <c r="C45014" s="33"/>
      <c r="D45014" s="33"/>
    </row>
    <row r="45015" spans="1:4" x14ac:dyDescent="0.25">
      <c r="A45015" s="32"/>
      <c r="B45015" s="33"/>
      <c r="C45015" s="33"/>
      <c r="D45015" s="33"/>
    </row>
    <row r="45016" spans="1:4" x14ac:dyDescent="0.25">
      <c r="A45016" s="32"/>
      <c r="B45016" s="33"/>
      <c r="C45016" s="33"/>
      <c r="D45016" s="33"/>
    </row>
    <row r="45017" spans="1:4" x14ac:dyDescent="0.25">
      <c r="A45017" s="32"/>
      <c r="B45017" s="33"/>
      <c r="C45017" s="33"/>
      <c r="D45017" s="33"/>
    </row>
    <row r="45018" spans="1:4" x14ac:dyDescent="0.25">
      <c r="A45018" s="32"/>
      <c r="B45018" s="33"/>
      <c r="C45018" s="33"/>
      <c r="D45018" s="33"/>
    </row>
    <row r="45019" spans="1:4" x14ac:dyDescent="0.25">
      <c r="A45019" s="32"/>
      <c r="B45019" s="33"/>
      <c r="C45019" s="33"/>
      <c r="D45019" s="33"/>
    </row>
    <row r="45020" spans="1:4" x14ac:dyDescent="0.25">
      <c r="A45020" s="32"/>
      <c r="B45020" s="33"/>
      <c r="C45020" s="33"/>
      <c r="D45020" s="33"/>
    </row>
    <row r="45021" spans="1:4" x14ac:dyDescent="0.25">
      <c r="A45021" s="32"/>
      <c r="B45021" s="33"/>
      <c r="C45021" s="33"/>
      <c r="D45021" s="33"/>
    </row>
    <row r="45022" spans="1:4" x14ac:dyDescent="0.25">
      <c r="A45022" s="32"/>
      <c r="B45022" s="33"/>
      <c r="C45022" s="33"/>
      <c r="D45022" s="33"/>
    </row>
    <row r="45023" spans="1:4" x14ac:dyDescent="0.25">
      <c r="A45023" s="32"/>
      <c r="B45023" s="33"/>
      <c r="C45023" s="33"/>
      <c r="D45023" s="33"/>
    </row>
    <row r="45024" spans="1:4" x14ac:dyDescent="0.25">
      <c r="A45024" s="32"/>
      <c r="B45024" s="33"/>
      <c r="C45024" s="33"/>
      <c r="D45024" s="33"/>
    </row>
    <row r="45025" spans="1:4" x14ac:dyDescent="0.25">
      <c r="A45025" s="32"/>
      <c r="B45025" s="33"/>
      <c r="C45025" s="33"/>
      <c r="D45025" s="33"/>
    </row>
    <row r="45026" spans="1:4" x14ac:dyDescent="0.25">
      <c r="A45026" s="32"/>
      <c r="B45026" s="33"/>
      <c r="C45026" s="33"/>
      <c r="D45026" s="33"/>
    </row>
    <row r="45027" spans="1:4" x14ac:dyDescent="0.25">
      <c r="A45027" s="32"/>
      <c r="B45027" s="33"/>
      <c r="C45027" s="33"/>
      <c r="D45027" s="33"/>
    </row>
    <row r="45028" spans="1:4" x14ac:dyDescent="0.25">
      <c r="A45028" s="32"/>
      <c r="B45028" s="33"/>
      <c r="C45028" s="33"/>
      <c r="D45028" s="33"/>
    </row>
    <row r="45029" spans="1:4" x14ac:dyDescent="0.25">
      <c r="A45029" s="32"/>
      <c r="B45029" s="33"/>
      <c r="C45029" s="33"/>
      <c r="D45029" s="33"/>
    </row>
    <row r="45030" spans="1:4" x14ac:dyDescent="0.25">
      <c r="A45030" s="32"/>
      <c r="B45030" s="33"/>
      <c r="C45030" s="33"/>
      <c r="D45030" s="33"/>
    </row>
    <row r="45031" spans="1:4" x14ac:dyDescent="0.25">
      <c r="A45031" s="32"/>
      <c r="B45031" s="33"/>
      <c r="C45031" s="33"/>
      <c r="D45031" s="33"/>
    </row>
    <row r="45032" spans="1:4" x14ac:dyDescent="0.25">
      <c r="A45032" s="32"/>
      <c r="B45032" s="33"/>
      <c r="C45032" s="33"/>
      <c r="D45032" s="33"/>
    </row>
    <row r="45033" spans="1:4" x14ac:dyDescent="0.25">
      <c r="A45033" s="32"/>
      <c r="B45033" s="33"/>
      <c r="C45033" s="33"/>
      <c r="D45033" s="33"/>
    </row>
    <row r="45034" spans="1:4" x14ac:dyDescent="0.25">
      <c r="A45034" s="32"/>
      <c r="B45034" s="33"/>
      <c r="C45034" s="33"/>
      <c r="D45034" s="33"/>
    </row>
    <row r="45035" spans="1:4" x14ac:dyDescent="0.25">
      <c r="A45035" s="32"/>
      <c r="B45035" s="33"/>
      <c r="C45035" s="33"/>
      <c r="D45035" s="33"/>
    </row>
    <row r="45036" spans="1:4" x14ac:dyDescent="0.25">
      <c r="A45036" s="32"/>
      <c r="B45036" s="33"/>
      <c r="C45036" s="33"/>
      <c r="D45036" s="33"/>
    </row>
    <row r="45037" spans="1:4" x14ac:dyDescent="0.25">
      <c r="A45037" s="32"/>
      <c r="B45037" s="33"/>
      <c r="C45037" s="33"/>
      <c r="D45037" s="33"/>
    </row>
    <row r="45038" spans="1:4" x14ac:dyDescent="0.25">
      <c r="A45038" s="32"/>
      <c r="B45038" s="33"/>
      <c r="C45038" s="33"/>
      <c r="D45038" s="33"/>
    </row>
    <row r="45039" spans="1:4" x14ac:dyDescent="0.25">
      <c r="A45039" s="32"/>
      <c r="B45039" s="33"/>
      <c r="C45039" s="33"/>
      <c r="D45039" s="33"/>
    </row>
    <row r="45040" spans="1:4" x14ac:dyDescent="0.25">
      <c r="A45040" s="32"/>
      <c r="B45040" s="33"/>
      <c r="C45040" s="33"/>
      <c r="D45040" s="33"/>
    </row>
    <row r="45041" spans="1:4" x14ac:dyDescent="0.25">
      <c r="A45041" s="32"/>
      <c r="B45041" s="33"/>
      <c r="C45041" s="33"/>
      <c r="D45041" s="33"/>
    </row>
    <row r="45042" spans="1:4" x14ac:dyDescent="0.25">
      <c r="A45042" s="32"/>
      <c r="B45042" s="33"/>
      <c r="C45042" s="33"/>
      <c r="D45042" s="33"/>
    </row>
    <row r="45043" spans="1:4" x14ac:dyDescent="0.25">
      <c r="A45043" s="32"/>
      <c r="B45043" s="33"/>
      <c r="C45043" s="33"/>
      <c r="D45043" s="33"/>
    </row>
    <row r="45044" spans="1:4" x14ac:dyDescent="0.25">
      <c r="A45044" s="32"/>
      <c r="B45044" s="33"/>
      <c r="C45044" s="33"/>
      <c r="D45044" s="33"/>
    </row>
    <row r="45045" spans="1:4" x14ac:dyDescent="0.25">
      <c r="A45045" s="32"/>
      <c r="B45045" s="33"/>
      <c r="C45045" s="33"/>
      <c r="D45045" s="33"/>
    </row>
    <row r="45046" spans="1:4" x14ac:dyDescent="0.25">
      <c r="A45046" s="32"/>
      <c r="B45046" s="33"/>
      <c r="C45046" s="33"/>
      <c r="D45046" s="33"/>
    </row>
    <row r="45047" spans="1:4" x14ac:dyDescent="0.25">
      <c r="A45047" s="32"/>
      <c r="B45047" s="33"/>
      <c r="C45047" s="33"/>
      <c r="D45047" s="33"/>
    </row>
    <row r="45048" spans="1:4" x14ac:dyDescent="0.25">
      <c r="A45048" s="32"/>
      <c r="B45048" s="33"/>
      <c r="C45048" s="33"/>
      <c r="D45048" s="33"/>
    </row>
    <row r="45049" spans="1:4" x14ac:dyDescent="0.25">
      <c r="A45049" s="32"/>
      <c r="B45049" s="33"/>
      <c r="C45049" s="33"/>
      <c r="D45049" s="33"/>
    </row>
    <row r="45050" spans="1:4" x14ac:dyDescent="0.25">
      <c r="A45050" s="32"/>
      <c r="B45050" s="33"/>
      <c r="C45050" s="33"/>
      <c r="D45050" s="33"/>
    </row>
    <row r="45051" spans="1:4" x14ac:dyDescent="0.25">
      <c r="A45051" s="32"/>
      <c r="B45051" s="33"/>
      <c r="C45051" s="33"/>
      <c r="D45051" s="33"/>
    </row>
    <row r="45052" spans="1:4" x14ac:dyDescent="0.25">
      <c r="A45052" s="32"/>
      <c r="B45052" s="33"/>
      <c r="C45052" s="33"/>
      <c r="D45052" s="33"/>
    </row>
    <row r="45053" spans="1:4" x14ac:dyDescent="0.25">
      <c r="A45053" s="32"/>
      <c r="B45053" s="33"/>
      <c r="C45053" s="33"/>
      <c r="D45053" s="33"/>
    </row>
    <row r="45054" spans="1:4" x14ac:dyDescent="0.25">
      <c r="A45054" s="32"/>
      <c r="B45054" s="33"/>
      <c r="C45054" s="33"/>
      <c r="D45054" s="33"/>
    </row>
    <row r="45055" spans="1:4" x14ac:dyDescent="0.25">
      <c r="A45055" s="32"/>
      <c r="B45055" s="33"/>
      <c r="C45055" s="33"/>
      <c r="D45055" s="33"/>
    </row>
    <row r="45056" spans="1:4" x14ac:dyDescent="0.25">
      <c r="A45056" s="32"/>
      <c r="B45056" s="33"/>
      <c r="C45056" s="33"/>
      <c r="D45056" s="33"/>
    </row>
    <row r="45057" spans="1:4" x14ac:dyDescent="0.25">
      <c r="A45057" s="32"/>
      <c r="B45057" s="33"/>
      <c r="C45057" s="33"/>
      <c r="D45057" s="33"/>
    </row>
    <row r="45058" spans="1:4" x14ac:dyDescent="0.25">
      <c r="A45058" s="32"/>
      <c r="B45058" s="33"/>
      <c r="C45058" s="33"/>
      <c r="D45058" s="33"/>
    </row>
    <row r="45059" spans="1:4" x14ac:dyDescent="0.25">
      <c r="A45059" s="32"/>
      <c r="B45059" s="33"/>
      <c r="C45059" s="33"/>
      <c r="D45059" s="33"/>
    </row>
    <row r="45060" spans="1:4" x14ac:dyDescent="0.25">
      <c r="A45060" s="32"/>
      <c r="B45060" s="33"/>
      <c r="C45060" s="33"/>
      <c r="D45060" s="33"/>
    </row>
    <row r="45061" spans="1:4" x14ac:dyDescent="0.25">
      <c r="A45061" s="32"/>
      <c r="B45061" s="33"/>
      <c r="C45061" s="33"/>
      <c r="D45061" s="33"/>
    </row>
    <row r="45062" spans="1:4" x14ac:dyDescent="0.25">
      <c r="A45062" s="32"/>
      <c r="B45062" s="33"/>
      <c r="C45062" s="33"/>
      <c r="D45062" s="33"/>
    </row>
    <row r="45063" spans="1:4" x14ac:dyDescent="0.25">
      <c r="A45063" s="32"/>
      <c r="B45063" s="33"/>
      <c r="C45063" s="33"/>
      <c r="D45063" s="33"/>
    </row>
    <row r="45064" spans="1:4" x14ac:dyDescent="0.25">
      <c r="A45064" s="32"/>
      <c r="B45064" s="33"/>
      <c r="C45064" s="33"/>
      <c r="D45064" s="33"/>
    </row>
    <row r="45065" spans="1:4" x14ac:dyDescent="0.25">
      <c r="A45065" s="32"/>
      <c r="B45065" s="33"/>
      <c r="C45065" s="33"/>
      <c r="D45065" s="33"/>
    </row>
    <row r="45066" spans="1:4" x14ac:dyDescent="0.25">
      <c r="A45066" s="32"/>
      <c r="B45066" s="33"/>
      <c r="C45066" s="33"/>
      <c r="D45066" s="33"/>
    </row>
    <row r="45067" spans="1:4" x14ac:dyDescent="0.25">
      <c r="A45067" s="32"/>
      <c r="B45067" s="33"/>
      <c r="C45067" s="33"/>
      <c r="D45067" s="33"/>
    </row>
    <row r="45068" spans="1:4" x14ac:dyDescent="0.25">
      <c r="A45068" s="32"/>
      <c r="B45068" s="33"/>
      <c r="C45068" s="33"/>
      <c r="D45068" s="33"/>
    </row>
    <row r="45069" spans="1:4" x14ac:dyDescent="0.25">
      <c r="A45069" s="32"/>
      <c r="B45069" s="33"/>
      <c r="C45069" s="33"/>
      <c r="D45069" s="33"/>
    </row>
    <row r="45070" spans="1:4" x14ac:dyDescent="0.25">
      <c r="A45070" s="32"/>
      <c r="B45070" s="33"/>
      <c r="C45070" s="33"/>
      <c r="D45070" s="33"/>
    </row>
    <row r="45071" spans="1:4" x14ac:dyDescent="0.25">
      <c r="A45071" s="32"/>
      <c r="B45071" s="33"/>
      <c r="C45071" s="33"/>
      <c r="D45071" s="33"/>
    </row>
    <row r="45072" spans="1:4" x14ac:dyDescent="0.25">
      <c r="A45072" s="32"/>
      <c r="B45072" s="33"/>
      <c r="C45072" s="33"/>
      <c r="D45072" s="33"/>
    </row>
    <row r="45073" spans="1:4" x14ac:dyDescent="0.25">
      <c r="A45073" s="32"/>
      <c r="B45073" s="33"/>
      <c r="C45073" s="33"/>
      <c r="D45073" s="33"/>
    </row>
    <row r="45074" spans="1:4" x14ac:dyDescent="0.25">
      <c r="A45074" s="32"/>
      <c r="B45074" s="33"/>
      <c r="C45074" s="33"/>
      <c r="D45074" s="33"/>
    </row>
    <row r="45075" spans="1:4" x14ac:dyDescent="0.25">
      <c r="A45075" s="32"/>
      <c r="B45075" s="33"/>
      <c r="C45075" s="33"/>
      <c r="D45075" s="33"/>
    </row>
    <row r="45076" spans="1:4" x14ac:dyDescent="0.25">
      <c r="A45076" s="32"/>
      <c r="B45076" s="33"/>
      <c r="C45076" s="33"/>
      <c r="D45076" s="33"/>
    </row>
    <row r="45077" spans="1:4" x14ac:dyDescent="0.25">
      <c r="A45077" s="32"/>
      <c r="B45077" s="33"/>
      <c r="C45077" s="33"/>
      <c r="D45077" s="33"/>
    </row>
    <row r="45078" spans="1:4" x14ac:dyDescent="0.25">
      <c r="A45078" s="32"/>
      <c r="B45078" s="33"/>
      <c r="C45078" s="33"/>
      <c r="D45078" s="33"/>
    </row>
    <row r="45079" spans="1:4" x14ac:dyDescent="0.25">
      <c r="A45079" s="32"/>
      <c r="B45079" s="33"/>
      <c r="C45079" s="33"/>
      <c r="D45079" s="33"/>
    </row>
    <row r="45080" spans="1:4" x14ac:dyDescent="0.25">
      <c r="A45080" s="32"/>
      <c r="B45080" s="33"/>
      <c r="C45080" s="33"/>
      <c r="D45080" s="33"/>
    </row>
    <row r="45081" spans="1:4" x14ac:dyDescent="0.25">
      <c r="A45081" s="32"/>
      <c r="B45081" s="33"/>
      <c r="C45081" s="33"/>
      <c r="D45081" s="33"/>
    </row>
    <row r="45082" spans="1:4" x14ac:dyDescent="0.25">
      <c r="A45082" s="32"/>
      <c r="B45082" s="33"/>
      <c r="C45082" s="33"/>
      <c r="D45082" s="33"/>
    </row>
    <row r="45083" spans="1:4" x14ac:dyDescent="0.25">
      <c r="A45083" s="32"/>
      <c r="B45083" s="33"/>
      <c r="C45083" s="33"/>
      <c r="D45083" s="33"/>
    </row>
    <row r="45084" spans="1:4" x14ac:dyDescent="0.25">
      <c r="A45084" s="32"/>
      <c r="B45084" s="33"/>
      <c r="C45084" s="33"/>
      <c r="D45084" s="33"/>
    </row>
    <row r="45085" spans="1:4" x14ac:dyDescent="0.25">
      <c r="A45085" s="32"/>
      <c r="B45085" s="33"/>
      <c r="C45085" s="33"/>
      <c r="D45085" s="33"/>
    </row>
    <row r="45086" spans="1:4" x14ac:dyDescent="0.25">
      <c r="A45086" s="32"/>
      <c r="B45086" s="33"/>
      <c r="C45086" s="33"/>
      <c r="D45086" s="33"/>
    </row>
    <row r="45087" spans="1:4" x14ac:dyDescent="0.25">
      <c r="A45087" s="32"/>
      <c r="B45087" s="33"/>
      <c r="C45087" s="33"/>
      <c r="D45087" s="33"/>
    </row>
    <row r="45088" spans="1:4" x14ac:dyDescent="0.25">
      <c r="A45088" s="32"/>
      <c r="B45088" s="33"/>
      <c r="C45088" s="33"/>
      <c r="D45088" s="33"/>
    </row>
    <row r="45089" spans="1:4" x14ac:dyDescent="0.25">
      <c r="A45089" s="32"/>
      <c r="B45089" s="33"/>
      <c r="C45089" s="33"/>
      <c r="D45089" s="33"/>
    </row>
    <row r="45090" spans="1:4" x14ac:dyDescent="0.25">
      <c r="A45090" s="32"/>
      <c r="B45090" s="33"/>
      <c r="C45090" s="33"/>
      <c r="D45090" s="33"/>
    </row>
    <row r="45091" spans="1:4" x14ac:dyDescent="0.25">
      <c r="A45091" s="32"/>
      <c r="B45091" s="33"/>
      <c r="C45091" s="33"/>
      <c r="D45091" s="33"/>
    </row>
    <row r="45092" spans="1:4" x14ac:dyDescent="0.25">
      <c r="A45092" s="32"/>
      <c r="B45092" s="33"/>
      <c r="C45092" s="33"/>
      <c r="D45092" s="33"/>
    </row>
    <row r="45093" spans="1:4" x14ac:dyDescent="0.25">
      <c r="A45093" s="32"/>
      <c r="B45093" s="33"/>
      <c r="C45093" s="33"/>
      <c r="D45093" s="33"/>
    </row>
    <row r="45094" spans="1:4" x14ac:dyDescent="0.25">
      <c r="A45094" s="32"/>
      <c r="B45094" s="33"/>
      <c r="C45094" s="33"/>
      <c r="D45094" s="33"/>
    </row>
    <row r="45095" spans="1:4" x14ac:dyDescent="0.25">
      <c r="A45095" s="32"/>
      <c r="B45095" s="33"/>
      <c r="C45095" s="33"/>
      <c r="D45095" s="33"/>
    </row>
    <row r="45096" spans="1:4" x14ac:dyDescent="0.25">
      <c r="A45096" s="32"/>
      <c r="B45096" s="33"/>
      <c r="C45096" s="33"/>
      <c r="D45096" s="33"/>
    </row>
    <row r="45097" spans="1:4" x14ac:dyDescent="0.25">
      <c r="A45097" s="32"/>
      <c r="B45097" s="33"/>
      <c r="C45097" s="33"/>
      <c r="D45097" s="33"/>
    </row>
    <row r="45098" spans="1:4" x14ac:dyDescent="0.25">
      <c r="A45098" s="32"/>
      <c r="B45098" s="33"/>
      <c r="C45098" s="33"/>
      <c r="D45098" s="33"/>
    </row>
    <row r="45099" spans="1:4" x14ac:dyDescent="0.25">
      <c r="A45099" s="32"/>
      <c r="B45099" s="33"/>
      <c r="C45099" s="33"/>
      <c r="D45099" s="33"/>
    </row>
    <row r="45100" spans="1:4" x14ac:dyDescent="0.25">
      <c r="A45100" s="32"/>
      <c r="B45100" s="33"/>
      <c r="C45100" s="33"/>
      <c r="D45100" s="33"/>
    </row>
    <row r="45101" spans="1:4" x14ac:dyDescent="0.25">
      <c r="A45101" s="32"/>
      <c r="B45101" s="33"/>
      <c r="C45101" s="33"/>
      <c r="D45101" s="33"/>
    </row>
    <row r="45102" spans="1:4" x14ac:dyDescent="0.25">
      <c r="A45102" s="32"/>
      <c r="B45102" s="33"/>
      <c r="C45102" s="33"/>
      <c r="D45102" s="33"/>
    </row>
    <row r="45103" spans="1:4" x14ac:dyDescent="0.25">
      <c r="A45103" s="32"/>
      <c r="B45103" s="33"/>
      <c r="C45103" s="33"/>
      <c r="D45103" s="33"/>
    </row>
    <row r="45104" spans="1:4" x14ac:dyDescent="0.25">
      <c r="A45104" s="32"/>
      <c r="B45104" s="33"/>
      <c r="C45104" s="33"/>
      <c r="D45104" s="33"/>
    </row>
    <row r="45105" spans="1:4" x14ac:dyDescent="0.25">
      <c r="A45105" s="32"/>
      <c r="B45105" s="33"/>
      <c r="C45105" s="33"/>
      <c r="D45105" s="33"/>
    </row>
    <row r="45106" spans="1:4" x14ac:dyDescent="0.25">
      <c r="A45106" s="32"/>
      <c r="B45106" s="33"/>
      <c r="C45106" s="33"/>
      <c r="D45106" s="33"/>
    </row>
    <row r="45107" spans="1:4" x14ac:dyDescent="0.25">
      <c r="A45107" s="32"/>
      <c r="B45107" s="33"/>
      <c r="C45107" s="33"/>
      <c r="D45107" s="33"/>
    </row>
    <row r="45108" spans="1:4" x14ac:dyDescent="0.25">
      <c r="A45108" s="32"/>
      <c r="B45108" s="33"/>
      <c r="C45108" s="33"/>
      <c r="D45108" s="33"/>
    </row>
    <row r="45109" spans="1:4" x14ac:dyDescent="0.25">
      <c r="A45109" s="32"/>
      <c r="B45109" s="33"/>
      <c r="C45109" s="33"/>
      <c r="D45109" s="33"/>
    </row>
    <row r="45110" spans="1:4" x14ac:dyDescent="0.25">
      <c r="A45110" s="32"/>
      <c r="B45110" s="33"/>
      <c r="C45110" s="33"/>
      <c r="D45110" s="33"/>
    </row>
    <row r="45111" spans="1:4" x14ac:dyDescent="0.25">
      <c r="A45111" s="32"/>
      <c r="B45111" s="33"/>
      <c r="C45111" s="33"/>
      <c r="D45111" s="33"/>
    </row>
    <row r="45112" spans="1:4" x14ac:dyDescent="0.25">
      <c r="A45112" s="32"/>
      <c r="B45112" s="33"/>
      <c r="C45112" s="33"/>
      <c r="D45112" s="33"/>
    </row>
    <row r="45113" spans="1:4" x14ac:dyDescent="0.25">
      <c r="A45113" s="32"/>
      <c r="B45113" s="33"/>
      <c r="C45113" s="33"/>
      <c r="D45113" s="33"/>
    </row>
    <row r="45114" spans="1:4" x14ac:dyDescent="0.25">
      <c r="A45114" s="32"/>
      <c r="B45114" s="33"/>
      <c r="C45114" s="33"/>
      <c r="D45114" s="33"/>
    </row>
    <row r="45115" spans="1:4" x14ac:dyDescent="0.25">
      <c r="A45115" s="32"/>
      <c r="B45115" s="33"/>
      <c r="C45115" s="33"/>
      <c r="D45115" s="33"/>
    </row>
    <row r="45116" spans="1:4" x14ac:dyDescent="0.25">
      <c r="A45116" s="32"/>
      <c r="B45116" s="33"/>
      <c r="C45116" s="33"/>
      <c r="D45116" s="33"/>
    </row>
    <row r="45117" spans="1:4" x14ac:dyDescent="0.25">
      <c r="A45117" s="32"/>
      <c r="B45117" s="33"/>
      <c r="C45117" s="33"/>
      <c r="D45117" s="33"/>
    </row>
    <row r="45118" spans="1:4" x14ac:dyDescent="0.25">
      <c r="A45118" s="32"/>
      <c r="B45118" s="33"/>
      <c r="C45118" s="33"/>
      <c r="D45118" s="33"/>
    </row>
    <row r="45119" spans="1:4" x14ac:dyDescent="0.25">
      <c r="A45119" s="32"/>
      <c r="B45119" s="33"/>
      <c r="C45119" s="33"/>
      <c r="D45119" s="33"/>
    </row>
    <row r="45120" spans="1:4" x14ac:dyDescent="0.25">
      <c r="A45120" s="32"/>
      <c r="B45120" s="33"/>
      <c r="C45120" s="33"/>
      <c r="D45120" s="33"/>
    </row>
    <row r="45121" spans="1:4" x14ac:dyDescent="0.25">
      <c r="A45121" s="32"/>
      <c r="B45121" s="33"/>
      <c r="C45121" s="33"/>
      <c r="D45121" s="33"/>
    </row>
    <row r="45122" spans="1:4" x14ac:dyDescent="0.25">
      <c r="A45122" s="32"/>
      <c r="B45122" s="33"/>
      <c r="C45122" s="33"/>
      <c r="D45122" s="33"/>
    </row>
    <row r="45123" spans="1:4" x14ac:dyDescent="0.25">
      <c r="A45123" s="32"/>
      <c r="B45123" s="33"/>
      <c r="C45123" s="33"/>
      <c r="D45123" s="33"/>
    </row>
    <row r="45124" spans="1:4" x14ac:dyDescent="0.25">
      <c r="A45124" s="32"/>
      <c r="B45124" s="33"/>
      <c r="C45124" s="33"/>
      <c r="D45124" s="33"/>
    </row>
    <row r="45125" spans="1:4" x14ac:dyDescent="0.25">
      <c r="A45125" s="32"/>
      <c r="B45125" s="33"/>
      <c r="C45125" s="33"/>
      <c r="D45125" s="33"/>
    </row>
    <row r="45126" spans="1:4" x14ac:dyDescent="0.25">
      <c r="A45126" s="32"/>
      <c r="B45126" s="33"/>
      <c r="C45126" s="33"/>
      <c r="D45126" s="33"/>
    </row>
    <row r="45127" spans="1:4" x14ac:dyDescent="0.25">
      <c r="A45127" s="32"/>
      <c r="B45127" s="33"/>
      <c r="C45127" s="33"/>
      <c r="D45127" s="33"/>
    </row>
    <row r="45128" spans="1:4" x14ac:dyDescent="0.25">
      <c r="A45128" s="32"/>
      <c r="B45128" s="33"/>
      <c r="C45128" s="33"/>
      <c r="D45128" s="33"/>
    </row>
    <row r="45129" spans="1:4" x14ac:dyDescent="0.25">
      <c r="A45129" s="32"/>
      <c r="B45129" s="33"/>
      <c r="C45129" s="33"/>
      <c r="D45129" s="33"/>
    </row>
    <row r="45130" spans="1:4" x14ac:dyDescent="0.25">
      <c r="A45130" s="32"/>
      <c r="B45130" s="33"/>
      <c r="C45130" s="33"/>
      <c r="D45130" s="33"/>
    </row>
    <row r="45131" spans="1:4" x14ac:dyDescent="0.25">
      <c r="A45131" s="32"/>
      <c r="B45131" s="33"/>
      <c r="C45131" s="33"/>
      <c r="D45131" s="33"/>
    </row>
    <row r="45132" spans="1:4" x14ac:dyDescent="0.25">
      <c r="A45132" s="32"/>
      <c r="B45132" s="33"/>
      <c r="C45132" s="33"/>
      <c r="D45132" s="33"/>
    </row>
    <row r="45133" spans="1:4" x14ac:dyDescent="0.25">
      <c r="A45133" s="32"/>
      <c r="B45133" s="33"/>
      <c r="C45133" s="33"/>
      <c r="D45133" s="33"/>
    </row>
    <row r="45134" spans="1:4" x14ac:dyDescent="0.25">
      <c r="A45134" s="32"/>
      <c r="B45134" s="33"/>
      <c r="C45134" s="33"/>
      <c r="D45134" s="33"/>
    </row>
    <row r="45135" spans="1:4" x14ac:dyDescent="0.25">
      <c r="A45135" s="32"/>
      <c r="B45135" s="33"/>
      <c r="C45135" s="33"/>
      <c r="D45135" s="33"/>
    </row>
    <row r="45136" spans="1:4" x14ac:dyDescent="0.25">
      <c r="A45136" s="32"/>
      <c r="B45136" s="33"/>
      <c r="C45136" s="33"/>
      <c r="D45136" s="33"/>
    </row>
    <row r="45137" spans="1:4" x14ac:dyDescent="0.25">
      <c r="A45137" s="32"/>
      <c r="B45137" s="33"/>
      <c r="C45137" s="33"/>
      <c r="D45137" s="33"/>
    </row>
    <row r="45138" spans="1:4" x14ac:dyDescent="0.25">
      <c r="A45138" s="32"/>
      <c r="B45138" s="33"/>
      <c r="C45138" s="33"/>
      <c r="D45138" s="33"/>
    </row>
    <row r="45139" spans="1:4" x14ac:dyDescent="0.25">
      <c r="A45139" s="32"/>
      <c r="B45139" s="33"/>
      <c r="C45139" s="33"/>
      <c r="D45139" s="33"/>
    </row>
    <row r="45140" spans="1:4" x14ac:dyDescent="0.25">
      <c r="A45140" s="32"/>
      <c r="B45140" s="33"/>
      <c r="C45140" s="33"/>
      <c r="D45140" s="33"/>
    </row>
    <row r="45141" spans="1:4" x14ac:dyDescent="0.25">
      <c r="A45141" s="32"/>
      <c r="B45141" s="33"/>
      <c r="C45141" s="33"/>
      <c r="D45141" s="33"/>
    </row>
    <row r="45142" spans="1:4" x14ac:dyDescent="0.25">
      <c r="A45142" s="32"/>
      <c r="B45142" s="33"/>
      <c r="C45142" s="33"/>
      <c r="D45142" s="33"/>
    </row>
    <row r="45143" spans="1:4" x14ac:dyDescent="0.25">
      <c r="A45143" s="32"/>
      <c r="B45143" s="33"/>
      <c r="C45143" s="33"/>
      <c r="D45143" s="33"/>
    </row>
    <row r="45144" spans="1:4" x14ac:dyDescent="0.25">
      <c r="A45144" s="32"/>
      <c r="B45144" s="33"/>
      <c r="C45144" s="33"/>
      <c r="D45144" s="33"/>
    </row>
    <row r="45145" spans="1:4" x14ac:dyDescent="0.25">
      <c r="A45145" s="32"/>
      <c r="B45145" s="33"/>
      <c r="C45145" s="33"/>
      <c r="D45145" s="33"/>
    </row>
    <row r="45146" spans="1:4" x14ac:dyDescent="0.25">
      <c r="A45146" s="32"/>
      <c r="B45146" s="33"/>
      <c r="C45146" s="33"/>
      <c r="D45146" s="33"/>
    </row>
    <row r="45147" spans="1:4" x14ac:dyDescent="0.25">
      <c r="A45147" s="32"/>
      <c r="B45147" s="33"/>
      <c r="C45147" s="33"/>
      <c r="D45147" s="33"/>
    </row>
    <row r="45148" spans="1:4" x14ac:dyDescent="0.25">
      <c r="A45148" s="32"/>
      <c r="B45148" s="33"/>
      <c r="C45148" s="33"/>
      <c r="D45148" s="33"/>
    </row>
    <row r="45149" spans="1:4" x14ac:dyDescent="0.25">
      <c r="A45149" s="32"/>
      <c r="B45149" s="33"/>
      <c r="C45149" s="33"/>
      <c r="D45149" s="33"/>
    </row>
    <row r="45150" spans="1:4" x14ac:dyDescent="0.25">
      <c r="A45150" s="32"/>
      <c r="B45150" s="33"/>
      <c r="C45150" s="33"/>
      <c r="D45150" s="33"/>
    </row>
    <row r="45151" spans="1:4" x14ac:dyDescent="0.25">
      <c r="A45151" s="32"/>
      <c r="B45151" s="33"/>
      <c r="C45151" s="33"/>
      <c r="D45151" s="33"/>
    </row>
    <row r="45152" spans="1:4" x14ac:dyDescent="0.25">
      <c r="A45152" s="32"/>
      <c r="B45152" s="33"/>
      <c r="C45152" s="33"/>
      <c r="D45152" s="33"/>
    </row>
    <row r="45153" spans="1:4" x14ac:dyDescent="0.25">
      <c r="A45153" s="32"/>
      <c r="B45153" s="33"/>
      <c r="C45153" s="33"/>
      <c r="D45153" s="33"/>
    </row>
    <row r="45154" spans="1:4" x14ac:dyDescent="0.25">
      <c r="A45154" s="32"/>
      <c r="B45154" s="33"/>
      <c r="C45154" s="33"/>
      <c r="D45154" s="33"/>
    </row>
    <row r="45155" spans="1:4" x14ac:dyDescent="0.25">
      <c r="A45155" s="32"/>
      <c r="B45155" s="33"/>
      <c r="C45155" s="33"/>
      <c r="D45155" s="33"/>
    </row>
    <row r="45156" spans="1:4" x14ac:dyDescent="0.25">
      <c r="A45156" s="32"/>
      <c r="B45156" s="33"/>
      <c r="C45156" s="33"/>
      <c r="D45156" s="33"/>
    </row>
    <row r="45157" spans="1:4" x14ac:dyDescent="0.25">
      <c r="A45157" s="32"/>
      <c r="B45157" s="33"/>
      <c r="C45157" s="33"/>
      <c r="D45157" s="33"/>
    </row>
    <row r="45158" spans="1:4" x14ac:dyDescent="0.25">
      <c r="A45158" s="32"/>
      <c r="B45158" s="33"/>
      <c r="C45158" s="33"/>
      <c r="D45158" s="33"/>
    </row>
    <row r="45159" spans="1:4" x14ac:dyDescent="0.25">
      <c r="A45159" s="32"/>
      <c r="B45159" s="33"/>
      <c r="C45159" s="33"/>
      <c r="D45159" s="33"/>
    </row>
    <row r="45160" spans="1:4" x14ac:dyDescent="0.25">
      <c r="A45160" s="32"/>
      <c r="B45160" s="33"/>
      <c r="C45160" s="33"/>
      <c r="D45160" s="33"/>
    </row>
    <row r="45161" spans="1:4" x14ac:dyDescent="0.25">
      <c r="A45161" s="32"/>
      <c r="B45161" s="33"/>
      <c r="C45161" s="33"/>
      <c r="D45161" s="33"/>
    </row>
    <row r="45162" spans="1:4" x14ac:dyDescent="0.25">
      <c r="A45162" s="32"/>
      <c r="B45162" s="33"/>
      <c r="C45162" s="33"/>
      <c r="D45162" s="33"/>
    </row>
    <row r="45163" spans="1:4" x14ac:dyDescent="0.25">
      <c r="A45163" s="32"/>
      <c r="B45163" s="33"/>
      <c r="C45163" s="33"/>
      <c r="D45163" s="33"/>
    </row>
    <row r="45164" spans="1:4" x14ac:dyDescent="0.25">
      <c r="A45164" s="32"/>
      <c r="B45164" s="33"/>
      <c r="C45164" s="33"/>
      <c r="D45164" s="33"/>
    </row>
    <row r="45165" spans="1:4" x14ac:dyDescent="0.25">
      <c r="A45165" s="32"/>
      <c r="B45165" s="33"/>
      <c r="C45165" s="33"/>
      <c r="D45165" s="33"/>
    </row>
    <row r="45166" spans="1:4" x14ac:dyDescent="0.25">
      <c r="A45166" s="32"/>
      <c r="B45166" s="33"/>
      <c r="C45166" s="33"/>
      <c r="D45166" s="33"/>
    </row>
    <row r="45167" spans="1:4" x14ac:dyDescent="0.25">
      <c r="A45167" s="32"/>
      <c r="B45167" s="33"/>
      <c r="C45167" s="33"/>
      <c r="D45167" s="33"/>
    </row>
    <row r="45168" spans="1:4" x14ac:dyDescent="0.25">
      <c r="A45168" s="32"/>
      <c r="B45168" s="33"/>
      <c r="C45168" s="33"/>
      <c r="D45168" s="33"/>
    </row>
    <row r="45169" spans="1:4" x14ac:dyDescent="0.25">
      <c r="A45169" s="32"/>
      <c r="B45169" s="33"/>
      <c r="C45169" s="33"/>
      <c r="D45169" s="33"/>
    </row>
    <row r="45170" spans="1:4" x14ac:dyDescent="0.25">
      <c r="A45170" s="32"/>
      <c r="B45170" s="33"/>
      <c r="C45170" s="33"/>
      <c r="D45170" s="33"/>
    </row>
    <row r="45171" spans="1:4" x14ac:dyDescent="0.25">
      <c r="A45171" s="32"/>
      <c r="B45171" s="33"/>
      <c r="C45171" s="33"/>
      <c r="D45171" s="33"/>
    </row>
    <row r="45172" spans="1:4" x14ac:dyDescent="0.25">
      <c r="A45172" s="32"/>
      <c r="B45172" s="33"/>
      <c r="C45172" s="33"/>
      <c r="D45172" s="33"/>
    </row>
    <row r="45173" spans="1:4" x14ac:dyDescent="0.25">
      <c r="A45173" s="32"/>
      <c r="B45173" s="33"/>
      <c r="C45173" s="33"/>
      <c r="D45173" s="33"/>
    </row>
    <row r="45174" spans="1:4" x14ac:dyDescent="0.25">
      <c r="A45174" s="32"/>
      <c r="B45174" s="33"/>
      <c r="C45174" s="33"/>
      <c r="D45174" s="33"/>
    </row>
    <row r="45175" spans="1:4" x14ac:dyDescent="0.25">
      <c r="A45175" s="32"/>
      <c r="B45175" s="33"/>
      <c r="C45175" s="33"/>
      <c r="D45175" s="33"/>
    </row>
    <row r="45176" spans="1:4" x14ac:dyDescent="0.25">
      <c r="A45176" s="32"/>
      <c r="B45176" s="33"/>
      <c r="C45176" s="33"/>
      <c r="D45176" s="33"/>
    </row>
    <row r="45177" spans="1:4" x14ac:dyDescent="0.25">
      <c r="A45177" s="32"/>
      <c r="B45177" s="33"/>
      <c r="C45177" s="33"/>
      <c r="D45177" s="33"/>
    </row>
    <row r="45178" spans="1:4" x14ac:dyDescent="0.25">
      <c r="A45178" s="32"/>
      <c r="B45178" s="33"/>
      <c r="C45178" s="33"/>
      <c r="D45178" s="33"/>
    </row>
    <row r="45179" spans="1:4" x14ac:dyDescent="0.25">
      <c r="A45179" s="32"/>
      <c r="B45179" s="33"/>
      <c r="C45179" s="33"/>
      <c r="D45179" s="33"/>
    </row>
    <row r="45180" spans="1:4" x14ac:dyDescent="0.25">
      <c r="A45180" s="32"/>
      <c r="B45180" s="33"/>
      <c r="C45180" s="33"/>
      <c r="D45180" s="33"/>
    </row>
    <row r="45181" spans="1:4" x14ac:dyDescent="0.25">
      <c r="A45181" s="32"/>
      <c r="B45181" s="33"/>
      <c r="C45181" s="33"/>
      <c r="D45181" s="33"/>
    </row>
    <row r="45182" spans="1:4" x14ac:dyDescent="0.25">
      <c r="A45182" s="32"/>
      <c r="B45182" s="33"/>
      <c r="C45182" s="33"/>
      <c r="D45182" s="33"/>
    </row>
    <row r="45183" spans="1:4" x14ac:dyDescent="0.25">
      <c r="A45183" s="32"/>
      <c r="B45183" s="33"/>
      <c r="C45183" s="33"/>
      <c r="D45183" s="33"/>
    </row>
    <row r="45184" spans="1:4" x14ac:dyDescent="0.25">
      <c r="A45184" s="32"/>
      <c r="B45184" s="33"/>
      <c r="C45184" s="33"/>
      <c r="D45184" s="33"/>
    </row>
    <row r="45185" spans="1:4" x14ac:dyDescent="0.25">
      <c r="A45185" s="32"/>
      <c r="B45185" s="33"/>
      <c r="C45185" s="33"/>
      <c r="D45185" s="33"/>
    </row>
    <row r="45186" spans="1:4" x14ac:dyDescent="0.25">
      <c r="A45186" s="32"/>
      <c r="B45186" s="33"/>
      <c r="C45186" s="33"/>
      <c r="D45186" s="33"/>
    </row>
    <row r="45187" spans="1:4" x14ac:dyDescent="0.25">
      <c r="A45187" s="32"/>
      <c r="B45187" s="33"/>
      <c r="C45187" s="33"/>
      <c r="D45187" s="33"/>
    </row>
    <row r="45188" spans="1:4" x14ac:dyDescent="0.25">
      <c r="A45188" s="32"/>
      <c r="B45188" s="33"/>
      <c r="C45188" s="33"/>
      <c r="D45188" s="33"/>
    </row>
    <row r="45189" spans="1:4" x14ac:dyDescent="0.25">
      <c r="A45189" s="32"/>
      <c r="B45189" s="33"/>
      <c r="C45189" s="33"/>
      <c r="D45189" s="33"/>
    </row>
    <row r="45190" spans="1:4" x14ac:dyDescent="0.25">
      <c r="A45190" s="32"/>
      <c r="B45190" s="33"/>
      <c r="C45190" s="33"/>
      <c r="D45190" s="33"/>
    </row>
    <row r="45191" spans="1:4" x14ac:dyDescent="0.25">
      <c r="A45191" s="32"/>
      <c r="B45191" s="33"/>
      <c r="C45191" s="33"/>
      <c r="D45191" s="33"/>
    </row>
    <row r="45192" spans="1:4" x14ac:dyDescent="0.25">
      <c r="A45192" s="32"/>
      <c r="B45192" s="33"/>
      <c r="C45192" s="33"/>
      <c r="D45192" s="33"/>
    </row>
    <row r="45193" spans="1:4" x14ac:dyDescent="0.25">
      <c r="A45193" s="32"/>
      <c r="B45193" s="33"/>
      <c r="C45193" s="33"/>
      <c r="D45193" s="33"/>
    </row>
    <row r="45194" spans="1:4" x14ac:dyDescent="0.25">
      <c r="A45194" s="32"/>
      <c r="B45194" s="33"/>
      <c r="C45194" s="33"/>
      <c r="D45194" s="33"/>
    </row>
    <row r="45195" spans="1:4" x14ac:dyDescent="0.25">
      <c r="A45195" s="32"/>
      <c r="B45195" s="33"/>
      <c r="C45195" s="33"/>
      <c r="D45195" s="33"/>
    </row>
    <row r="45196" spans="1:4" x14ac:dyDescent="0.25">
      <c r="A45196" s="32"/>
      <c r="B45196" s="33"/>
      <c r="C45196" s="33"/>
      <c r="D45196" s="33"/>
    </row>
    <row r="45197" spans="1:4" x14ac:dyDescent="0.25">
      <c r="A45197" s="32"/>
      <c r="B45197" s="33"/>
      <c r="C45197" s="33"/>
      <c r="D45197" s="33"/>
    </row>
    <row r="45198" spans="1:4" x14ac:dyDescent="0.25">
      <c r="A45198" s="32"/>
      <c r="B45198" s="33"/>
      <c r="C45198" s="33"/>
      <c r="D45198" s="33"/>
    </row>
    <row r="45199" spans="1:4" x14ac:dyDescent="0.25">
      <c r="A45199" s="32"/>
      <c r="B45199" s="33"/>
      <c r="C45199" s="33"/>
      <c r="D45199" s="33"/>
    </row>
    <row r="45200" spans="1:4" x14ac:dyDescent="0.25">
      <c r="A45200" s="32"/>
      <c r="B45200" s="33"/>
      <c r="C45200" s="33"/>
      <c r="D45200" s="33"/>
    </row>
    <row r="45201" spans="1:4" x14ac:dyDescent="0.25">
      <c r="A45201" s="32"/>
      <c r="B45201" s="33"/>
      <c r="C45201" s="33"/>
      <c r="D45201" s="33"/>
    </row>
    <row r="45202" spans="1:4" x14ac:dyDescent="0.25">
      <c r="A45202" s="32"/>
      <c r="B45202" s="33"/>
      <c r="C45202" s="33"/>
      <c r="D45202" s="33"/>
    </row>
    <row r="45203" spans="1:4" x14ac:dyDescent="0.25">
      <c r="A45203" s="32"/>
      <c r="B45203" s="33"/>
      <c r="C45203" s="33"/>
      <c r="D45203" s="33"/>
    </row>
    <row r="45204" spans="1:4" x14ac:dyDescent="0.25">
      <c r="A45204" s="32"/>
      <c r="B45204" s="33"/>
      <c r="C45204" s="33"/>
      <c r="D45204" s="33"/>
    </row>
    <row r="45205" spans="1:4" x14ac:dyDescent="0.25">
      <c r="A45205" s="32"/>
      <c r="B45205" s="33"/>
      <c r="C45205" s="33"/>
      <c r="D45205" s="33"/>
    </row>
    <row r="45206" spans="1:4" x14ac:dyDescent="0.25">
      <c r="A45206" s="32"/>
      <c r="B45206" s="33"/>
      <c r="C45206" s="33"/>
      <c r="D45206" s="33"/>
    </row>
    <row r="45207" spans="1:4" x14ac:dyDescent="0.25">
      <c r="A45207" s="32"/>
      <c r="B45207" s="33"/>
      <c r="C45207" s="33"/>
      <c r="D45207" s="33"/>
    </row>
    <row r="45208" spans="1:4" x14ac:dyDescent="0.25">
      <c r="A45208" s="32"/>
      <c r="B45208" s="33"/>
      <c r="C45208" s="33"/>
      <c r="D45208" s="33"/>
    </row>
    <row r="45209" spans="1:4" x14ac:dyDescent="0.25">
      <c r="A45209" s="32"/>
      <c r="B45209" s="33"/>
      <c r="C45209" s="33"/>
      <c r="D45209" s="33"/>
    </row>
    <row r="45210" spans="1:4" x14ac:dyDescent="0.25">
      <c r="A45210" s="32"/>
      <c r="B45210" s="33"/>
      <c r="C45210" s="33"/>
      <c r="D45210" s="33"/>
    </row>
    <row r="45211" spans="1:4" x14ac:dyDescent="0.25">
      <c r="A45211" s="32"/>
      <c r="B45211" s="33"/>
      <c r="C45211" s="33"/>
      <c r="D45211" s="33"/>
    </row>
    <row r="45212" spans="1:4" x14ac:dyDescent="0.25">
      <c r="A45212" s="32"/>
      <c r="B45212" s="33"/>
      <c r="C45212" s="33"/>
      <c r="D45212" s="33"/>
    </row>
    <row r="45213" spans="1:4" x14ac:dyDescent="0.25">
      <c r="A45213" s="32"/>
      <c r="B45213" s="33"/>
      <c r="C45213" s="33"/>
      <c r="D45213" s="33"/>
    </row>
    <row r="45214" spans="1:4" x14ac:dyDescent="0.25">
      <c r="A45214" s="32"/>
      <c r="B45214" s="33"/>
      <c r="C45214" s="33"/>
      <c r="D45214" s="33"/>
    </row>
    <row r="45215" spans="1:4" x14ac:dyDescent="0.25">
      <c r="A45215" s="32"/>
      <c r="B45215" s="33"/>
      <c r="C45215" s="33"/>
      <c r="D45215" s="33"/>
    </row>
    <row r="45216" spans="1:4" x14ac:dyDescent="0.25">
      <c r="A45216" s="32"/>
      <c r="B45216" s="33"/>
      <c r="C45216" s="33"/>
      <c r="D45216" s="33"/>
    </row>
    <row r="45217" spans="1:4" x14ac:dyDescent="0.25">
      <c r="A45217" s="32"/>
      <c r="B45217" s="33"/>
      <c r="C45217" s="33"/>
      <c r="D45217" s="33"/>
    </row>
    <row r="45218" spans="1:4" x14ac:dyDescent="0.25">
      <c r="A45218" s="32"/>
      <c r="B45218" s="33"/>
      <c r="C45218" s="33"/>
      <c r="D45218" s="33"/>
    </row>
    <row r="45219" spans="1:4" x14ac:dyDescent="0.25">
      <c r="A45219" s="32"/>
      <c r="B45219" s="33"/>
      <c r="C45219" s="33"/>
      <c r="D45219" s="33"/>
    </row>
    <row r="45220" spans="1:4" x14ac:dyDescent="0.25">
      <c r="A45220" s="32"/>
      <c r="B45220" s="33"/>
      <c r="C45220" s="33"/>
      <c r="D45220" s="33"/>
    </row>
    <row r="45221" spans="1:4" x14ac:dyDescent="0.25">
      <c r="A45221" s="32"/>
      <c r="B45221" s="33"/>
      <c r="C45221" s="33"/>
      <c r="D45221" s="33"/>
    </row>
    <row r="45222" spans="1:4" x14ac:dyDescent="0.25">
      <c r="A45222" s="32"/>
      <c r="B45222" s="33"/>
      <c r="C45222" s="33"/>
      <c r="D45222" s="33"/>
    </row>
    <row r="45223" spans="1:4" x14ac:dyDescent="0.25">
      <c r="A45223" s="32"/>
      <c r="B45223" s="33"/>
      <c r="C45223" s="33"/>
      <c r="D45223" s="33"/>
    </row>
    <row r="45224" spans="1:4" x14ac:dyDescent="0.25">
      <c r="A45224" s="32"/>
      <c r="B45224" s="33"/>
      <c r="C45224" s="33"/>
      <c r="D45224" s="33"/>
    </row>
    <row r="45225" spans="1:4" x14ac:dyDescent="0.25">
      <c r="A45225" s="32"/>
      <c r="B45225" s="33"/>
      <c r="C45225" s="33"/>
      <c r="D45225" s="33"/>
    </row>
    <row r="45226" spans="1:4" x14ac:dyDescent="0.25">
      <c r="A45226" s="32"/>
      <c r="B45226" s="33"/>
      <c r="C45226" s="33"/>
      <c r="D45226" s="33"/>
    </row>
    <row r="45227" spans="1:4" x14ac:dyDescent="0.25">
      <c r="A45227" s="32"/>
      <c r="B45227" s="33"/>
      <c r="C45227" s="33"/>
      <c r="D45227" s="33"/>
    </row>
    <row r="45228" spans="1:4" x14ac:dyDescent="0.25">
      <c r="A45228" s="32"/>
      <c r="B45228" s="33"/>
      <c r="C45228" s="33"/>
      <c r="D45228" s="33"/>
    </row>
    <row r="45229" spans="1:4" x14ac:dyDescent="0.25">
      <c r="A45229" s="32"/>
      <c r="B45229" s="33"/>
      <c r="C45229" s="33"/>
      <c r="D45229" s="33"/>
    </row>
    <row r="45230" spans="1:4" x14ac:dyDescent="0.25">
      <c r="A45230" s="32"/>
      <c r="B45230" s="33"/>
      <c r="C45230" s="33"/>
      <c r="D45230" s="33"/>
    </row>
    <row r="45231" spans="1:4" x14ac:dyDescent="0.25">
      <c r="A45231" s="32"/>
      <c r="B45231" s="33"/>
      <c r="C45231" s="33"/>
      <c r="D45231" s="33"/>
    </row>
    <row r="45232" spans="1:4" x14ac:dyDescent="0.25">
      <c r="A45232" s="32"/>
      <c r="B45232" s="33"/>
      <c r="C45232" s="33"/>
      <c r="D45232" s="33"/>
    </row>
    <row r="45233" spans="1:4" x14ac:dyDescent="0.25">
      <c r="A45233" s="32"/>
      <c r="B45233" s="33"/>
      <c r="C45233" s="33"/>
      <c r="D45233" s="33"/>
    </row>
    <row r="45234" spans="1:4" x14ac:dyDescent="0.25">
      <c r="A45234" s="32"/>
      <c r="B45234" s="33"/>
      <c r="C45234" s="33"/>
      <c r="D45234" s="33"/>
    </row>
    <row r="45235" spans="1:4" x14ac:dyDescent="0.25">
      <c r="A45235" s="32"/>
      <c r="B45235" s="33"/>
      <c r="C45235" s="33"/>
      <c r="D45235" s="33"/>
    </row>
    <row r="45236" spans="1:4" x14ac:dyDescent="0.25">
      <c r="A45236" s="32"/>
      <c r="B45236" s="33"/>
      <c r="C45236" s="33"/>
      <c r="D45236" s="33"/>
    </row>
    <row r="45237" spans="1:4" x14ac:dyDescent="0.25">
      <c r="A45237" s="32"/>
      <c r="B45237" s="33"/>
      <c r="C45237" s="33"/>
      <c r="D45237" s="33"/>
    </row>
    <row r="45238" spans="1:4" x14ac:dyDescent="0.25">
      <c r="A45238" s="32"/>
      <c r="B45238" s="33"/>
      <c r="C45238" s="33"/>
      <c r="D45238" s="33"/>
    </row>
    <row r="45239" spans="1:4" x14ac:dyDescent="0.25">
      <c r="A45239" s="32"/>
      <c r="B45239" s="33"/>
      <c r="C45239" s="33"/>
      <c r="D45239" s="33"/>
    </row>
    <row r="45240" spans="1:4" x14ac:dyDescent="0.25">
      <c r="A45240" s="32"/>
      <c r="B45240" s="33"/>
      <c r="C45240" s="33"/>
      <c r="D45240" s="33"/>
    </row>
    <row r="45241" spans="1:4" x14ac:dyDescent="0.25">
      <c r="A45241" s="32"/>
      <c r="B45241" s="33"/>
      <c r="C45241" s="33"/>
      <c r="D45241" s="33"/>
    </row>
    <row r="45242" spans="1:4" x14ac:dyDescent="0.25">
      <c r="A45242" s="32"/>
      <c r="B45242" s="33"/>
      <c r="C45242" s="33"/>
      <c r="D45242" s="33"/>
    </row>
    <row r="45243" spans="1:4" x14ac:dyDescent="0.25">
      <c r="A45243" s="32"/>
      <c r="B45243" s="33"/>
      <c r="C45243" s="33"/>
      <c r="D45243" s="33"/>
    </row>
    <row r="45244" spans="1:4" x14ac:dyDescent="0.25">
      <c r="A45244" s="32"/>
      <c r="B45244" s="33"/>
      <c r="C45244" s="33"/>
      <c r="D45244" s="33"/>
    </row>
    <row r="45245" spans="1:4" x14ac:dyDescent="0.25">
      <c r="A45245" s="32"/>
      <c r="B45245" s="33"/>
      <c r="C45245" s="33"/>
      <c r="D45245" s="33"/>
    </row>
    <row r="45246" spans="1:4" x14ac:dyDescent="0.25">
      <c r="A45246" s="32"/>
      <c r="B45246" s="33"/>
      <c r="C45246" s="33"/>
      <c r="D45246" s="33"/>
    </row>
    <row r="45247" spans="1:4" x14ac:dyDescent="0.25">
      <c r="A45247" s="32"/>
      <c r="B45247" s="33"/>
      <c r="C45247" s="33"/>
      <c r="D45247" s="33"/>
    </row>
    <row r="45248" spans="1:4" x14ac:dyDescent="0.25">
      <c r="A45248" s="32"/>
      <c r="B45248" s="33"/>
      <c r="C45248" s="33"/>
      <c r="D45248" s="33"/>
    </row>
    <row r="45249" spans="1:4" x14ac:dyDescent="0.25">
      <c r="A45249" s="32"/>
      <c r="B45249" s="33"/>
      <c r="C45249" s="33"/>
      <c r="D45249" s="33"/>
    </row>
    <row r="45250" spans="1:4" x14ac:dyDescent="0.25">
      <c r="A45250" s="32"/>
      <c r="B45250" s="33"/>
      <c r="C45250" s="33"/>
      <c r="D45250" s="33"/>
    </row>
    <row r="45251" spans="1:4" x14ac:dyDescent="0.25">
      <c r="A45251" s="32"/>
      <c r="B45251" s="33"/>
      <c r="C45251" s="33"/>
      <c r="D45251" s="33"/>
    </row>
    <row r="45252" spans="1:4" x14ac:dyDescent="0.25">
      <c r="A45252" s="32"/>
      <c r="B45252" s="33"/>
      <c r="C45252" s="33"/>
      <c r="D45252" s="33"/>
    </row>
    <row r="45253" spans="1:4" x14ac:dyDescent="0.25">
      <c r="A45253" s="32"/>
      <c r="B45253" s="33"/>
      <c r="C45253" s="33"/>
      <c r="D45253" s="33"/>
    </row>
    <row r="45254" spans="1:4" x14ac:dyDescent="0.25">
      <c r="A45254" s="32"/>
      <c r="B45254" s="33"/>
      <c r="C45254" s="33"/>
      <c r="D45254" s="33"/>
    </row>
    <row r="45255" spans="1:4" x14ac:dyDescent="0.25">
      <c r="A45255" s="32"/>
      <c r="B45255" s="33"/>
      <c r="C45255" s="33"/>
      <c r="D45255" s="33"/>
    </row>
    <row r="45256" spans="1:4" x14ac:dyDescent="0.25">
      <c r="A45256" s="32"/>
      <c r="B45256" s="33"/>
      <c r="C45256" s="33"/>
      <c r="D45256" s="33"/>
    </row>
    <row r="45257" spans="1:4" x14ac:dyDescent="0.25">
      <c r="A45257" s="32"/>
      <c r="B45257" s="33"/>
      <c r="C45257" s="33"/>
      <c r="D45257" s="33"/>
    </row>
    <row r="45258" spans="1:4" x14ac:dyDescent="0.25">
      <c r="A45258" s="32"/>
      <c r="B45258" s="33"/>
      <c r="C45258" s="33"/>
      <c r="D45258" s="33"/>
    </row>
    <row r="45259" spans="1:4" x14ac:dyDescent="0.25">
      <c r="A45259" s="32"/>
      <c r="B45259" s="33"/>
      <c r="C45259" s="33"/>
      <c r="D45259" s="33"/>
    </row>
    <row r="45260" spans="1:4" x14ac:dyDescent="0.25">
      <c r="A45260" s="32"/>
      <c r="B45260" s="33"/>
      <c r="C45260" s="33"/>
      <c r="D45260" s="33"/>
    </row>
    <row r="45261" spans="1:4" x14ac:dyDescent="0.25">
      <c r="A45261" s="32"/>
      <c r="B45261" s="33"/>
      <c r="C45261" s="33"/>
      <c r="D45261" s="33"/>
    </row>
    <row r="45262" spans="1:4" x14ac:dyDescent="0.25">
      <c r="A45262" s="32"/>
      <c r="B45262" s="33"/>
      <c r="C45262" s="33"/>
      <c r="D45262" s="33"/>
    </row>
    <row r="45263" spans="1:4" x14ac:dyDescent="0.25">
      <c r="A45263" s="32"/>
      <c r="B45263" s="33"/>
      <c r="C45263" s="33"/>
      <c r="D45263" s="33"/>
    </row>
    <row r="45264" spans="1:4" x14ac:dyDescent="0.25">
      <c r="A45264" s="32"/>
      <c r="B45264" s="33"/>
      <c r="C45264" s="33"/>
      <c r="D45264" s="33"/>
    </row>
    <row r="45265" spans="1:4" x14ac:dyDescent="0.25">
      <c r="A45265" s="32"/>
      <c r="B45265" s="33"/>
      <c r="C45265" s="33"/>
      <c r="D45265" s="33"/>
    </row>
    <row r="45266" spans="1:4" x14ac:dyDescent="0.25">
      <c r="A45266" s="32"/>
      <c r="B45266" s="33"/>
      <c r="C45266" s="33"/>
      <c r="D45266" s="33"/>
    </row>
    <row r="45267" spans="1:4" x14ac:dyDescent="0.25">
      <c r="A45267" s="32"/>
      <c r="B45267" s="33"/>
      <c r="C45267" s="33"/>
      <c r="D45267" s="33"/>
    </row>
    <row r="45268" spans="1:4" x14ac:dyDescent="0.25">
      <c r="A45268" s="32"/>
      <c r="B45268" s="33"/>
      <c r="C45268" s="33"/>
      <c r="D45268" s="33"/>
    </row>
    <row r="45269" spans="1:4" x14ac:dyDescent="0.25">
      <c r="A45269" s="32"/>
      <c r="B45269" s="33"/>
      <c r="C45269" s="33"/>
      <c r="D45269" s="33"/>
    </row>
    <row r="45270" spans="1:4" x14ac:dyDescent="0.25">
      <c r="A45270" s="32"/>
      <c r="B45270" s="33"/>
      <c r="C45270" s="33"/>
      <c r="D45270" s="33"/>
    </row>
    <row r="45271" spans="1:4" x14ac:dyDescent="0.25">
      <c r="A45271" s="32"/>
      <c r="B45271" s="33"/>
      <c r="C45271" s="33"/>
      <c r="D45271" s="33"/>
    </row>
    <row r="45272" spans="1:4" x14ac:dyDescent="0.25">
      <c r="A45272" s="32"/>
      <c r="B45272" s="33"/>
      <c r="C45272" s="33"/>
      <c r="D45272" s="33"/>
    </row>
    <row r="45273" spans="1:4" x14ac:dyDescent="0.25">
      <c r="A45273" s="32"/>
      <c r="B45273" s="33"/>
      <c r="C45273" s="33"/>
      <c r="D45273" s="33"/>
    </row>
    <row r="45274" spans="1:4" x14ac:dyDescent="0.25">
      <c r="A45274" s="32"/>
      <c r="B45274" s="33"/>
      <c r="C45274" s="33"/>
      <c r="D45274" s="33"/>
    </row>
    <row r="45275" spans="1:4" x14ac:dyDescent="0.25">
      <c r="A45275" s="32"/>
      <c r="B45275" s="33"/>
      <c r="C45275" s="33"/>
      <c r="D45275" s="33"/>
    </row>
    <row r="45276" spans="1:4" x14ac:dyDescent="0.25">
      <c r="A45276" s="32"/>
      <c r="B45276" s="33"/>
      <c r="C45276" s="33"/>
      <c r="D45276" s="33"/>
    </row>
    <row r="45277" spans="1:4" x14ac:dyDescent="0.25">
      <c r="A45277" s="32"/>
      <c r="B45277" s="33"/>
      <c r="C45277" s="33"/>
      <c r="D45277" s="33"/>
    </row>
    <row r="45278" spans="1:4" x14ac:dyDescent="0.25">
      <c r="A45278" s="32"/>
      <c r="B45278" s="33"/>
      <c r="C45278" s="33"/>
      <c r="D45278" s="33"/>
    </row>
    <row r="45279" spans="1:4" x14ac:dyDescent="0.25">
      <c r="A45279" s="32"/>
      <c r="B45279" s="33"/>
      <c r="C45279" s="33"/>
      <c r="D45279" s="33"/>
    </row>
    <row r="45280" spans="1:4" x14ac:dyDescent="0.25">
      <c r="A45280" s="32"/>
      <c r="B45280" s="33"/>
      <c r="C45280" s="33"/>
      <c r="D45280" s="33"/>
    </row>
    <row r="45281" spans="1:4" x14ac:dyDescent="0.25">
      <c r="A45281" s="32"/>
      <c r="B45281" s="33"/>
      <c r="C45281" s="33"/>
      <c r="D45281" s="33"/>
    </row>
    <row r="45282" spans="1:4" x14ac:dyDescent="0.25">
      <c r="A45282" s="32"/>
      <c r="B45282" s="33"/>
      <c r="C45282" s="33"/>
      <c r="D45282" s="33"/>
    </row>
    <row r="45283" spans="1:4" x14ac:dyDescent="0.25">
      <c r="A45283" s="32"/>
      <c r="B45283" s="33"/>
      <c r="C45283" s="33"/>
      <c r="D45283" s="33"/>
    </row>
    <row r="45284" spans="1:4" x14ac:dyDescent="0.25">
      <c r="A45284" s="32"/>
      <c r="B45284" s="33"/>
      <c r="C45284" s="33"/>
      <c r="D45284" s="33"/>
    </row>
    <row r="45285" spans="1:4" x14ac:dyDescent="0.25">
      <c r="A45285" s="32"/>
      <c r="B45285" s="33"/>
      <c r="C45285" s="33"/>
      <c r="D45285" s="33"/>
    </row>
    <row r="45286" spans="1:4" x14ac:dyDescent="0.25">
      <c r="A45286" s="32"/>
      <c r="B45286" s="33"/>
      <c r="C45286" s="33"/>
      <c r="D45286" s="33"/>
    </row>
    <row r="45287" spans="1:4" x14ac:dyDescent="0.25">
      <c r="A45287" s="32"/>
      <c r="B45287" s="33"/>
      <c r="C45287" s="33"/>
      <c r="D45287" s="33"/>
    </row>
    <row r="45288" spans="1:4" x14ac:dyDescent="0.25">
      <c r="A45288" s="32"/>
      <c r="B45288" s="33"/>
      <c r="C45288" s="33"/>
      <c r="D45288" s="33"/>
    </row>
    <row r="45289" spans="1:4" x14ac:dyDescent="0.25">
      <c r="A45289" s="32"/>
      <c r="B45289" s="33"/>
      <c r="C45289" s="33"/>
      <c r="D45289" s="33"/>
    </row>
    <row r="45290" spans="1:4" x14ac:dyDescent="0.25">
      <c r="A45290" s="32"/>
      <c r="B45290" s="33"/>
      <c r="C45290" s="33"/>
      <c r="D45290" s="33"/>
    </row>
    <row r="45291" spans="1:4" x14ac:dyDescent="0.25">
      <c r="A45291" s="32"/>
      <c r="B45291" s="33"/>
      <c r="C45291" s="33"/>
      <c r="D45291" s="33"/>
    </row>
    <row r="45292" spans="1:4" x14ac:dyDescent="0.25">
      <c r="A45292" s="32"/>
      <c r="B45292" s="33"/>
      <c r="C45292" s="33"/>
      <c r="D45292" s="33"/>
    </row>
    <row r="45293" spans="1:4" x14ac:dyDescent="0.25">
      <c r="A45293" s="32"/>
      <c r="B45293" s="33"/>
      <c r="C45293" s="33"/>
      <c r="D45293" s="33"/>
    </row>
    <row r="45294" spans="1:4" x14ac:dyDescent="0.25">
      <c r="A45294" s="32"/>
      <c r="B45294" s="33"/>
      <c r="C45294" s="33"/>
      <c r="D45294" s="33"/>
    </row>
    <row r="45295" spans="1:4" x14ac:dyDescent="0.25">
      <c r="A45295" s="32"/>
      <c r="B45295" s="33"/>
      <c r="C45295" s="33"/>
      <c r="D45295" s="33"/>
    </row>
    <row r="45296" spans="1:4" x14ac:dyDescent="0.25">
      <c r="A45296" s="32"/>
      <c r="B45296" s="33"/>
      <c r="C45296" s="33"/>
      <c r="D45296" s="33"/>
    </row>
    <row r="45297" spans="1:4" x14ac:dyDescent="0.25">
      <c r="A45297" s="32"/>
      <c r="B45297" s="33"/>
      <c r="C45297" s="33"/>
      <c r="D45297" s="33"/>
    </row>
    <row r="45298" spans="1:4" x14ac:dyDescent="0.25">
      <c r="A45298" s="32"/>
      <c r="B45298" s="33"/>
      <c r="C45298" s="33"/>
      <c r="D45298" s="33"/>
    </row>
    <row r="45299" spans="1:4" x14ac:dyDescent="0.25">
      <c r="A45299" s="32"/>
      <c r="B45299" s="33"/>
      <c r="C45299" s="33"/>
      <c r="D45299" s="33"/>
    </row>
    <row r="45300" spans="1:4" x14ac:dyDescent="0.25">
      <c r="A45300" s="32"/>
      <c r="B45300" s="33"/>
      <c r="C45300" s="33"/>
      <c r="D45300" s="33"/>
    </row>
    <row r="45301" spans="1:4" x14ac:dyDescent="0.25">
      <c r="A45301" s="32"/>
      <c r="B45301" s="33"/>
      <c r="C45301" s="33"/>
      <c r="D45301" s="33"/>
    </row>
    <row r="45302" spans="1:4" x14ac:dyDescent="0.25">
      <c r="A45302" s="32"/>
      <c r="B45302" s="33"/>
      <c r="C45302" s="33"/>
      <c r="D45302" s="33"/>
    </row>
    <row r="45303" spans="1:4" x14ac:dyDescent="0.25">
      <c r="A45303" s="32"/>
      <c r="B45303" s="33"/>
      <c r="C45303" s="33"/>
      <c r="D45303" s="33"/>
    </row>
    <row r="45304" spans="1:4" x14ac:dyDescent="0.25">
      <c r="A45304" s="32"/>
      <c r="B45304" s="33"/>
      <c r="C45304" s="33"/>
      <c r="D45304" s="33"/>
    </row>
    <row r="45305" spans="1:4" x14ac:dyDescent="0.25">
      <c r="A45305" s="32"/>
      <c r="B45305" s="33"/>
      <c r="C45305" s="33"/>
      <c r="D45305" s="33"/>
    </row>
    <row r="45306" spans="1:4" x14ac:dyDescent="0.25">
      <c r="A45306" s="32"/>
      <c r="B45306" s="33"/>
      <c r="C45306" s="33"/>
      <c r="D45306" s="33"/>
    </row>
    <row r="45307" spans="1:4" x14ac:dyDescent="0.25">
      <c r="A45307" s="32"/>
      <c r="B45307" s="33"/>
      <c r="C45307" s="33"/>
      <c r="D45307" s="33"/>
    </row>
    <row r="45308" spans="1:4" x14ac:dyDescent="0.25">
      <c r="A45308" s="32"/>
      <c r="B45308" s="33"/>
      <c r="C45308" s="33"/>
      <c r="D45308" s="33"/>
    </row>
    <row r="45309" spans="1:4" x14ac:dyDescent="0.25">
      <c r="A45309" s="32"/>
      <c r="B45309" s="33"/>
      <c r="C45309" s="33"/>
      <c r="D45309" s="33"/>
    </row>
    <row r="45310" spans="1:4" x14ac:dyDescent="0.25">
      <c r="A45310" s="32"/>
      <c r="B45310" s="33"/>
      <c r="C45310" s="33"/>
      <c r="D45310" s="33"/>
    </row>
    <row r="45311" spans="1:4" x14ac:dyDescent="0.25">
      <c r="A45311" s="32"/>
      <c r="B45311" s="33"/>
      <c r="C45311" s="33"/>
      <c r="D45311" s="33"/>
    </row>
    <row r="45312" spans="1:4" x14ac:dyDescent="0.25">
      <c r="A45312" s="32"/>
      <c r="B45312" s="33"/>
      <c r="C45312" s="33"/>
      <c r="D45312" s="33"/>
    </row>
    <row r="45313" spans="1:4" x14ac:dyDescent="0.25">
      <c r="A45313" s="32"/>
      <c r="B45313" s="33"/>
      <c r="C45313" s="33"/>
      <c r="D45313" s="33"/>
    </row>
    <row r="45314" spans="1:4" x14ac:dyDescent="0.25">
      <c r="A45314" s="32"/>
      <c r="B45314" s="33"/>
      <c r="C45314" s="33"/>
      <c r="D45314" s="33"/>
    </row>
    <row r="45315" spans="1:4" x14ac:dyDescent="0.25">
      <c r="A45315" s="32"/>
      <c r="B45315" s="33"/>
      <c r="C45315" s="33"/>
      <c r="D45315" s="33"/>
    </row>
    <row r="45316" spans="1:4" x14ac:dyDescent="0.25">
      <c r="A45316" s="32"/>
      <c r="B45316" s="33"/>
      <c r="C45316" s="33"/>
      <c r="D45316" s="33"/>
    </row>
    <row r="45317" spans="1:4" x14ac:dyDescent="0.25">
      <c r="A45317" s="32"/>
      <c r="B45317" s="33"/>
      <c r="C45317" s="33"/>
      <c r="D45317" s="33"/>
    </row>
    <row r="45318" spans="1:4" x14ac:dyDescent="0.25">
      <c r="A45318" s="32"/>
      <c r="B45318" s="33"/>
      <c r="C45318" s="33"/>
      <c r="D45318" s="33"/>
    </row>
    <row r="45319" spans="1:4" x14ac:dyDescent="0.25">
      <c r="A45319" s="32"/>
      <c r="B45319" s="33"/>
      <c r="C45319" s="33"/>
      <c r="D45319" s="33"/>
    </row>
    <row r="45320" spans="1:4" x14ac:dyDescent="0.25">
      <c r="A45320" s="32"/>
      <c r="B45320" s="33"/>
      <c r="C45320" s="33"/>
      <c r="D45320" s="33"/>
    </row>
    <row r="45321" spans="1:4" x14ac:dyDescent="0.25">
      <c r="A45321" s="32"/>
      <c r="B45321" s="33"/>
      <c r="C45321" s="33"/>
      <c r="D45321" s="33"/>
    </row>
    <row r="45322" spans="1:4" x14ac:dyDescent="0.25">
      <c r="A45322" s="32"/>
      <c r="B45322" s="33"/>
      <c r="C45322" s="33"/>
      <c r="D45322" s="33"/>
    </row>
    <row r="45323" spans="1:4" x14ac:dyDescent="0.25">
      <c r="A45323" s="32"/>
      <c r="B45323" s="33"/>
      <c r="C45323" s="33"/>
      <c r="D45323" s="33"/>
    </row>
    <row r="45324" spans="1:4" x14ac:dyDescent="0.25">
      <c r="A45324" s="32"/>
      <c r="B45324" s="33"/>
      <c r="C45324" s="33"/>
      <c r="D45324" s="33"/>
    </row>
    <row r="45325" spans="1:4" x14ac:dyDescent="0.25">
      <c r="A45325" s="32"/>
      <c r="B45325" s="33"/>
      <c r="C45325" s="33"/>
      <c r="D45325" s="33"/>
    </row>
    <row r="45326" spans="1:4" x14ac:dyDescent="0.25">
      <c r="A45326" s="32"/>
      <c r="B45326" s="33"/>
      <c r="C45326" s="33"/>
      <c r="D45326" s="33"/>
    </row>
    <row r="45327" spans="1:4" x14ac:dyDescent="0.25">
      <c r="A45327" s="32"/>
      <c r="B45327" s="33"/>
      <c r="C45327" s="33"/>
      <c r="D45327" s="33"/>
    </row>
    <row r="45328" spans="1:4" x14ac:dyDescent="0.25">
      <c r="A45328" s="32"/>
      <c r="B45328" s="33"/>
      <c r="C45328" s="33"/>
      <c r="D45328" s="33"/>
    </row>
    <row r="45329" spans="1:4" x14ac:dyDescent="0.25">
      <c r="A45329" s="32"/>
      <c r="B45329" s="33"/>
      <c r="C45329" s="33"/>
      <c r="D45329" s="33"/>
    </row>
    <row r="45330" spans="1:4" x14ac:dyDescent="0.25">
      <c r="A45330" s="32"/>
      <c r="B45330" s="33"/>
      <c r="C45330" s="33"/>
      <c r="D45330" s="33"/>
    </row>
    <row r="45331" spans="1:4" x14ac:dyDescent="0.25">
      <c r="A45331" s="32"/>
      <c r="B45331" s="33"/>
      <c r="C45331" s="33"/>
      <c r="D45331" s="33"/>
    </row>
    <row r="45332" spans="1:4" x14ac:dyDescent="0.25">
      <c r="A45332" s="32"/>
      <c r="B45332" s="33"/>
      <c r="C45332" s="33"/>
      <c r="D45332" s="33"/>
    </row>
    <row r="45333" spans="1:4" x14ac:dyDescent="0.25">
      <c r="A45333" s="32"/>
      <c r="B45333" s="33"/>
      <c r="C45333" s="33"/>
      <c r="D45333" s="33"/>
    </row>
    <row r="45334" spans="1:4" x14ac:dyDescent="0.25">
      <c r="A45334" s="32"/>
      <c r="B45334" s="33"/>
      <c r="C45334" s="33"/>
      <c r="D45334" s="33"/>
    </row>
    <row r="45335" spans="1:4" x14ac:dyDescent="0.25">
      <c r="A45335" s="32"/>
      <c r="B45335" s="33"/>
      <c r="C45335" s="33"/>
      <c r="D45335" s="33"/>
    </row>
    <row r="45336" spans="1:4" x14ac:dyDescent="0.25">
      <c r="A45336" s="32"/>
      <c r="B45336" s="33"/>
      <c r="C45336" s="33"/>
      <c r="D45336" s="33"/>
    </row>
    <row r="45337" spans="1:4" x14ac:dyDescent="0.25">
      <c r="A45337" s="32"/>
      <c r="B45337" s="33"/>
      <c r="C45337" s="33"/>
      <c r="D45337" s="33"/>
    </row>
    <row r="45338" spans="1:4" x14ac:dyDescent="0.25">
      <c r="A45338" s="32"/>
      <c r="B45338" s="33"/>
      <c r="C45338" s="33"/>
      <c r="D45338" s="33"/>
    </row>
    <row r="45339" spans="1:4" x14ac:dyDescent="0.25">
      <c r="A45339" s="32"/>
      <c r="B45339" s="33"/>
      <c r="C45339" s="33"/>
      <c r="D45339" s="33"/>
    </row>
    <row r="45340" spans="1:4" x14ac:dyDescent="0.25">
      <c r="A45340" s="32"/>
      <c r="B45340" s="33"/>
      <c r="C45340" s="33"/>
      <c r="D45340" s="33"/>
    </row>
    <row r="45341" spans="1:4" x14ac:dyDescent="0.25">
      <c r="A45341" s="32"/>
      <c r="B45341" s="33"/>
      <c r="C45341" s="33"/>
      <c r="D45341" s="33"/>
    </row>
    <row r="45342" spans="1:4" x14ac:dyDescent="0.25">
      <c r="A45342" s="32"/>
      <c r="B45342" s="33"/>
      <c r="C45342" s="33"/>
      <c r="D45342" s="33"/>
    </row>
    <row r="45343" spans="1:4" x14ac:dyDescent="0.25">
      <c r="A45343" s="32"/>
      <c r="B45343" s="33"/>
      <c r="C45343" s="33"/>
      <c r="D45343" s="33"/>
    </row>
    <row r="45344" spans="1:4" x14ac:dyDescent="0.25">
      <c r="A45344" s="32"/>
      <c r="B45344" s="33"/>
      <c r="C45344" s="33"/>
      <c r="D45344" s="33"/>
    </row>
    <row r="45345" spans="1:4" x14ac:dyDescent="0.25">
      <c r="A45345" s="32"/>
      <c r="B45345" s="33"/>
      <c r="C45345" s="33"/>
      <c r="D45345" s="33"/>
    </row>
    <row r="45346" spans="1:4" x14ac:dyDescent="0.25">
      <c r="A45346" s="32"/>
      <c r="B45346" s="33"/>
      <c r="C45346" s="33"/>
      <c r="D45346" s="33"/>
    </row>
    <row r="45347" spans="1:4" x14ac:dyDescent="0.25">
      <c r="A45347" s="32"/>
      <c r="B45347" s="33"/>
      <c r="C45347" s="33"/>
      <c r="D45347" s="33"/>
    </row>
    <row r="45348" spans="1:4" x14ac:dyDescent="0.25">
      <c r="A45348" s="32"/>
      <c r="B45348" s="33"/>
      <c r="C45348" s="33"/>
      <c r="D45348" s="33"/>
    </row>
    <row r="45349" spans="1:4" x14ac:dyDescent="0.25">
      <c r="A45349" s="32"/>
      <c r="B45349" s="33"/>
      <c r="C45349" s="33"/>
      <c r="D45349" s="33"/>
    </row>
    <row r="45350" spans="1:4" x14ac:dyDescent="0.25">
      <c r="A45350" s="32"/>
      <c r="B45350" s="33"/>
      <c r="C45350" s="33"/>
      <c r="D45350" s="33"/>
    </row>
    <row r="45351" spans="1:4" x14ac:dyDescent="0.25">
      <c r="A45351" s="32"/>
      <c r="B45351" s="33"/>
      <c r="C45351" s="33"/>
      <c r="D45351" s="33"/>
    </row>
    <row r="45352" spans="1:4" x14ac:dyDescent="0.25">
      <c r="A45352" s="32"/>
      <c r="B45352" s="33"/>
      <c r="C45352" s="33"/>
      <c r="D45352" s="33"/>
    </row>
    <row r="45353" spans="1:4" x14ac:dyDescent="0.25">
      <c r="A45353" s="32"/>
      <c r="B45353" s="33"/>
      <c r="C45353" s="33"/>
      <c r="D45353" s="33"/>
    </row>
    <row r="45354" spans="1:4" x14ac:dyDescent="0.25">
      <c r="A45354" s="32"/>
      <c r="B45354" s="33"/>
      <c r="C45354" s="33"/>
      <c r="D45354" s="33"/>
    </row>
    <row r="45355" spans="1:4" x14ac:dyDescent="0.25">
      <c r="A45355" s="32"/>
      <c r="B45355" s="33"/>
      <c r="C45355" s="33"/>
      <c r="D45355" s="33"/>
    </row>
    <row r="45356" spans="1:4" x14ac:dyDescent="0.25">
      <c r="A45356" s="32"/>
      <c r="B45356" s="33"/>
      <c r="C45356" s="33"/>
      <c r="D45356" s="33"/>
    </row>
    <row r="45357" spans="1:4" x14ac:dyDescent="0.25">
      <c r="A45357" s="32"/>
      <c r="B45357" s="33"/>
      <c r="C45357" s="33"/>
      <c r="D45357" s="33"/>
    </row>
    <row r="45358" spans="1:4" x14ac:dyDescent="0.25">
      <c r="A45358" s="32"/>
      <c r="B45358" s="33"/>
      <c r="C45358" s="33"/>
      <c r="D45358" s="33"/>
    </row>
    <row r="45359" spans="1:4" x14ac:dyDescent="0.25">
      <c r="A45359" s="32"/>
      <c r="B45359" s="33"/>
      <c r="C45359" s="33"/>
      <c r="D45359" s="33"/>
    </row>
    <row r="45360" spans="1:4" x14ac:dyDescent="0.25">
      <c r="A45360" s="32"/>
      <c r="B45360" s="33"/>
      <c r="C45360" s="33"/>
      <c r="D45360" s="33"/>
    </row>
    <row r="45361" spans="1:4" x14ac:dyDescent="0.25">
      <c r="A45361" s="32"/>
      <c r="B45361" s="33"/>
      <c r="C45361" s="33"/>
      <c r="D45361" s="33"/>
    </row>
    <row r="45362" spans="1:4" x14ac:dyDescent="0.25">
      <c r="A45362" s="32"/>
      <c r="B45362" s="33"/>
      <c r="C45362" s="33"/>
      <c r="D45362" s="33"/>
    </row>
    <row r="45363" spans="1:4" x14ac:dyDescent="0.25">
      <c r="A45363" s="32"/>
      <c r="B45363" s="33"/>
      <c r="C45363" s="33"/>
      <c r="D45363" s="33"/>
    </row>
    <row r="45364" spans="1:4" x14ac:dyDescent="0.25">
      <c r="A45364" s="32"/>
      <c r="B45364" s="33"/>
      <c r="C45364" s="33"/>
      <c r="D45364" s="33"/>
    </row>
    <row r="45365" spans="1:4" x14ac:dyDescent="0.25">
      <c r="A45365" s="32"/>
      <c r="B45365" s="33"/>
      <c r="C45365" s="33"/>
      <c r="D45365" s="33"/>
    </row>
    <row r="45366" spans="1:4" x14ac:dyDescent="0.25">
      <c r="A45366" s="32"/>
      <c r="B45366" s="33"/>
      <c r="C45366" s="33"/>
      <c r="D45366" s="33"/>
    </row>
    <row r="45367" spans="1:4" x14ac:dyDescent="0.25">
      <c r="A45367" s="32"/>
      <c r="B45367" s="33"/>
      <c r="C45367" s="33"/>
      <c r="D45367" s="33"/>
    </row>
    <row r="45368" spans="1:4" x14ac:dyDescent="0.25">
      <c r="A45368" s="32"/>
      <c r="B45368" s="33"/>
      <c r="C45368" s="33"/>
      <c r="D45368" s="33"/>
    </row>
    <row r="45369" spans="1:4" x14ac:dyDescent="0.25">
      <c r="A45369" s="32"/>
      <c r="B45369" s="33"/>
      <c r="C45369" s="33"/>
      <c r="D45369" s="33"/>
    </row>
    <row r="45370" spans="1:4" x14ac:dyDescent="0.25">
      <c r="A45370" s="32"/>
      <c r="B45370" s="33"/>
      <c r="C45370" s="33"/>
      <c r="D45370" s="33"/>
    </row>
    <row r="45371" spans="1:4" x14ac:dyDescent="0.25">
      <c r="A45371" s="32"/>
      <c r="B45371" s="33"/>
      <c r="C45371" s="33"/>
      <c r="D45371" s="33"/>
    </row>
    <row r="45372" spans="1:4" x14ac:dyDescent="0.25">
      <c r="A45372" s="32"/>
      <c r="B45372" s="33"/>
      <c r="C45372" s="33"/>
      <c r="D45372" s="33"/>
    </row>
    <row r="45373" spans="1:4" x14ac:dyDescent="0.25">
      <c r="A45373" s="32"/>
      <c r="B45373" s="33"/>
      <c r="C45373" s="33"/>
      <c r="D45373" s="33"/>
    </row>
    <row r="45374" spans="1:4" x14ac:dyDescent="0.25">
      <c r="A45374" s="32"/>
      <c r="B45374" s="33"/>
      <c r="C45374" s="33"/>
      <c r="D45374" s="33"/>
    </row>
    <row r="45375" spans="1:4" x14ac:dyDescent="0.25">
      <c r="A45375" s="32"/>
      <c r="B45375" s="33"/>
      <c r="C45375" s="33"/>
      <c r="D45375" s="33"/>
    </row>
    <row r="45376" spans="1:4" x14ac:dyDescent="0.25">
      <c r="A45376" s="32"/>
      <c r="B45376" s="33"/>
      <c r="C45376" s="33"/>
      <c r="D45376" s="33"/>
    </row>
    <row r="45377" spans="1:4" x14ac:dyDescent="0.25">
      <c r="A45377" s="32"/>
      <c r="B45377" s="33"/>
      <c r="C45377" s="33"/>
      <c r="D45377" s="33"/>
    </row>
    <row r="45378" spans="1:4" x14ac:dyDescent="0.25">
      <c r="A45378" s="32"/>
      <c r="B45378" s="33"/>
      <c r="C45378" s="33"/>
      <c r="D45378" s="33"/>
    </row>
    <row r="45379" spans="1:4" x14ac:dyDescent="0.25">
      <c r="A45379" s="32"/>
      <c r="B45379" s="33"/>
      <c r="C45379" s="33"/>
      <c r="D45379" s="33"/>
    </row>
    <row r="45380" spans="1:4" x14ac:dyDescent="0.25">
      <c r="A45380" s="32"/>
      <c r="B45380" s="33"/>
      <c r="C45380" s="33"/>
      <c r="D45380" s="33"/>
    </row>
    <row r="45381" spans="1:4" x14ac:dyDescent="0.25">
      <c r="A45381" s="32"/>
      <c r="B45381" s="33"/>
      <c r="C45381" s="33"/>
      <c r="D45381" s="33"/>
    </row>
    <row r="45382" spans="1:4" x14ac:dyDescent="0.25">
      <c r="A45382" s="32"/>
      <c r="B45382" s="33"/>
      <c r="C45382" s="33"/>
      <c r="D45382" s="33"/>
    </row>
    <row r="45383" spans="1:4" x14ac:dyDescent="0.25">
      <c r="A45383" s="32"/>
      <c r="B45383" s="33"/>
      <c r="C45383" s="33"/>
      <c r="D45383" s="33"/>
    </row>
    <row r="45384" spans="1:4" x14ac:dyDescent="0.25">
      <c r="A45384" s="32"/>
      <c r="B45384" s="33"/>
      <c r="C45384" s="33"/>
      <c r="D45384" s="33"/>
    </row>
    <row r="45385" spans="1:4" x14ac:dyDescent="0.25">
      <c r="A45385" s="32"/>
      <c r="B45385" s="33"/>
      <c r="C45385" s="33"/>
      <c r="D45385" s="33"/>
    </row>
    <row r="45386" spans="1:4" x14ac:dyDescent="0.25">
      <c r="A45386" s="32"/>
      <c r="B45386" s="33"/>
      <c r="C45386" s="33"/>
      <c r="D45386" s="33"/>
    </row>
    <row r="45387" spans="1:4" x14ac:dyDescent="0.25">
      <c r="A45387" s="32"/>
      <c r="B45387" s="33"/>
      <c r="C45387" s="33"/>
      <c r="D45387" s="33"/>
    </row>
    <row r="45388" spans="1:4" x14ac:dyDescent="0.25">
      <c r="A45388" s="32"/>
      <c r="B45388" s="33"/>
      <c r="C45388" s="33"/>
      <c r="D45388" s="33"/>
    </row>
    <row r="45389" spans="1:4" x14ac:dyDescent="0.25">
      <c r="A45389" s="32"/>
      <c r="B45389" s="33"/>
      <c r="C45389" s="33"/>
      <c r="D45389" s="33"/>
    </row>
    <row r="45390" spans="1:4" x14ac:dyDescent="0.25">
      <c r="A45390" s="32"/>
      <c r="B45390" s="33"/>
      <c r="C45390" s="33"/>
      <c r="D45390" s="33"/>
    </row>
    <row r="45391" spans="1:4" x14ac:dyDescent="0.25">
      <c r="A45391" s="32"/>
      <c r="B45391" s="33"/>
      <c r="C45391" s="33"/>
      <c r="D45391" s="33"/>
    </row>
    <row r="45392" spans="1:4" x14ac:dyDescent="0.25">
      <c r="A45392" s="32"/>
      <c r="B45392" s="33"/>
      <c r="C45392" s="33"/>
      <c r="D45392" s="33"/>
    </row>
    <row r="45393" spans="1:4" x14ac:dyDescent="0.25">
      <c r="A45393" s="32"/>
      <c r="B45393" s="33"/>
      <c r="C45393" s="33"/>
      <c r="D45393" s="33"/>
    </row>
    <row r="45394" spans="1:4" x14ac:dyDescent="0.25">
      <c r="A45394" s="32"/>
      <c r="B45394" s="33"/>
      <c r="C45394" s="33"/>
      <c r="D45394" s="33"/>
    </row>
    <row r="45395" spans="1:4" x14ac:dyDescent="0.25">
      <c r="A45395" s="32"/>
      <c r="B45395" s="33"/>
      <c r="C45395" s="33"/>
      <c r="D45395" s="33"/>
    </row>
    <row r="45396" spans="1:4" x14ac:dyDescent="0.25">
      <c r="A45396" s="32"/>
      <c r="B45396" s="33"/>
      <c r="C45396" s="33"/>
      <c r="D45396" s="33"/>
    </row>
    <row r="45397" spans="1:4" x14ac:dyDescent="0.25">
      <c r="A45397" s="32"/>
      <c r="B45397" s="33"/>
      <c r="C45397" s="33"/>
      <c r="D45397" s="33"/>
    </row>
    <row r="45398" spans="1:4" x14ac:dyDescent="0.25">
      <c r="A45398" s="32"/>
      <c r="B45398" s="33"/>
      <c r="C45398" s="33"/>
      <c r="D45398" s="33"/>
    </row>
    <row r="45399" spans="1:4" x14ac:dyDescent="0.25">
      <c r="A45399" s="32"/>
      <c r="B45399" s="33"/>
      <c r="C45399" s="33"/>
      <c r="D45399" s="33"/>
    </row>
    <row r="45400" spans="1:4" x14ac:dyDescent="0.25">
      <c r="A45400" s="32"/>
      <c r="B45400" s="33"/>
      <c r="C45400" s="33"/>
      <c r="D45400" s="33"/>
    </row>
    <row r="45401" spans="1:4" x14ac:dyDescent="0.25">
      <c r="A45401" s="32"/>
      <c r="B45401" s="33"/>
      <c r="C45401" s="33"/>
      <c r="D45401" s="33"/>
    </row>
    <row r="45402" spans="1:4" x14ac:dyDescent="0.25">
      <c r="A45402" s="32"/>
      <c r="B45402" s="33"/>
      <c r="C45402" s="33"/>
      <c r="D45402" s="33"/>
    </row>
    <row r="45403" spans="1:4" x14ac:dyDescent="0.25">
      <c r="A45403" s="32"/>
      <c r="B45403" s="33"/>
      <c r="C45403" s="33"/>
      <c r="D45403" s="33"/>
    </row>
    <row r="45404" spans="1:4" x14ac:dyDescent="0.25">
      <c r="A45404" s="32"/>
      <c r="B45404" s="33"/>
      <c r="C45404" s="33"/>
      <c r="D45404" s="33"/>
    </row>
    <row r="45405" spans="1:4" x14ac:dyDescent="0.25">
      <c r="A45405" s="32"/>
      <c r="B45405" s="33"/>
      <c r="C45405" s="33"/>
      <c r="D45405" s="33"/>
    </row>
    <row r="45406" spans="1:4" x14ac:dyDescent="0.25">
      <c r="A45406" s="32"/>
      <c r="B45406" s="33"/>
      <c r="C45406" s="33"/>
      <c r="D45406" s="33"/>
    </row>
    <row r="45407" spans="1:4" x14ac:dyDescent="0.25">
      <c r="A45407" s="32"/>
      <c r="B45407" s="33"/>
      <c r="C45407" s="33"/>
      <c r="D45407" s="33"/>
    </row>
    <row r="45408" spans="1:4" x14ac:dyDescent="0.25">
      <c r="A45408" s="32"/>
      <c r="B45408" s="33"/>
      <c r="C45408" s="33"/>
      <c r="D45408" s="33"/>
    </row>
    <row r="45409" spans="1:4" x14ac:dyDescent="0.25">
      <c r="A45409" s="32"/>
      <c r="B45409" s="33"/>
      <c r="C45409" s="33"/>
      <c r="D45409" s="33"/>
    </row>
    <row r="45410" spans="1:4" x14ac:dyDescent="0.25">
      <c r="A45410" s="32"/>
      <c r="B45410" s="33"/>
      <c r="C45410" s="33"/>
      <c r="D45410" s="33"/>
    </row>
    <row r="45411" spans="1:4" x14ac:dyDescent="0.25">
      <c r="A45411" s="32"/>
      <c r="B45411" s="33"/>
      <c r="C45411" s="33"/>
      <c r="D45411" s="33"/>
    </row>
    <row r="45412" spans="1:4" x14ac:dyDescent="0.25">
      <c r="A45412" s="32"/>
      <c r="B45412" s="33"/>
      <c r="C45412" s="33"/>
      <c r="D45412" s="33"/>
    </row>
    <row r="45413" spans="1:4" x14ac:dyDescent="0.25">
      <c r="A45413" s="32"/>
      <c r="B45413" s="33"/>
      <c r="C45413" s="33"/>
      <c r="D45413" s="33"/>
    </row>
    <row r="45414" spans="1:4" x14ac:dyDescent="0.25">
      <c r="A45414" s="32"/>
      <c r="B45414" s="33"/>
      <c r="C45414" s="33"/>
      <c r="D45414" s="33"/>
    </row>
    <row r="45415" spans="1:4" x14ac:dyDescent="0.25">
      <c r="A45415" s="32"/>
      <c r="B45415" s="33"/>
      <c r="C45415" s="33"/>
      <c r="D45415" s="33"/>
    </row>
    <row r="45416" spans="1:4" x14ac:dyDescent="0.25">
      <c r="A45416" s="32"/>
      <c r="B45416" s="33"/>
      <c r="C45416" s="33"/>
      <c r="D45416" s="33"/>
    </row>
    <row r="45417" spans="1:4" x14ac:dyDescent="0.25">
      <c r="A45417" s="32"/>
      <c r="B45417" s="33"/>
      <c r="C45417" s="33"/>
      <c r="D45417" s="33"/>
    </row>
    <row r="45418" spans="1:4" x14ac:dyDescent="0.25">
      <c r="A45418" s="32"/>
      <c r="B45418" s="33"/>
      <c r="C45418" s="33"/>
      <c r="D45418" s="33"/>
    </row>
    <row r="45419" spans="1:4" x14ac:dyDescent="0.25">
      <c r="A45419" s="32"/>
      <c r="B45419" s="33"/>
      <c r="C45419" s="33"/>
      <c r="D45419" s="33"/>
    </row>
    <row r="45420" spans="1:4" x14ac:dyDescent="0.25">
      <c r="A45420" s="32"/>
      <c r="B45420" s="33"/>
      <c r="C45420" s="33"/>
      <c r="D45420" s="33"/>
    </row>
    <row r="45421" spans="1:4" x14ac:dyDescent="0.25">
      <c r="A45421" s="32"/>
      <c r="B45421" s="33"/>
      <c r="C45421" s="33"/>
      <c r="D45421" s="33"/>
    </row>
    <row r="45422" spans="1:4" x14ac:dyDescent="0.25">
      <c r="A45422" s="32"/>
      <c r="B45422" s="33"/>
      <c r="C45422" s="33"/>
      <c r="D45422" s="33"/>
    </row>
    <row r="45423" spans="1:4" x14ac:dyDescent="0.25">
      <c r="A45423" s="32"/>
      <c r="B45423" s="33"/>
      <c r="C45423" s="33"/>
      <c r="D45423" s="33"/>
    </row>
    <row r="45424" spans="1:4" x14ac:dyDescent="0.25">
      <c r="A45424" s="32"/>
      <c r="B45424" s="33"/>
      <c r="C45424" s="33"/>
      <c r="D45424" s="33"/>
    </row>
    <row r="45425" spans="1:4" x14ac:dyDescent="0.25">
      <c r="A45425" s="32"/>
      <c r="B45425" s="33"/>
      <c r="C45425" s="33"/>
      <c r="D45425" s="33"/>
    </row>
    <row r="45426" spans="1:4" x14ac:dyDescent="0.25">
      <c r="A45426" s="32"/>
      <c r="B45426" s="33"/>
      <c r="C45426" s="33"/>
      <c r="D45426" s="33"/>
    </row>
    <row r="45427" spans="1:4" x14ac:dyDescent="0.25">
      <c r="A45427" s="32"/>
      <c r="B45427" s="33"/>
      <c r="C45427" s="33"/>
      <c r="D45427" s="33"/>
    </row>
    <row r="45428" spans="1:4" x14ac:dyDescent="0.25">
      <c r="A45428" s="32"/>
      <c r="B45428" s="33"/>
      <c r="C45428" s="33"/>
      <c r="D45428" s="33"/>
    </row>
    <row r="45429" spans="1:4" x14ac:dyDescent="0.25">
      <c r="A45429" s="32"/>
      <c r="B45429" s="33"/>
      <c r="C45429" s="33"/>
      <c r="D45429" s="33"/>
    </row>
    <row r="45430" spans="1:4" x14ac:dyDescent="0.25">
      <c r="A45430" s="32"/>
      <c r="B45430" s="33"/>
      <c r="C45430" s="33"/>
      <c r="D45430" s="33"/>
    </row>
    <row r="45431" spans="1:4" x14ac:dyDescent="0.25">
      <c r="A45431" s="32"/>
      <c r="B45431" s="33"/>
      <c r="C45431" s="33"/>
      <c r="D45431" s="33"/>
    </row>
    <row r="45432" spans="1:4" x14ac:dyDescent="0.25">
      <c r="A45432" s="32"/>
      <c r="B45432" s="33"/>
      <c r="C45432" s="33"/>
      <c r="D45432" s="33"/>
    </row>
    <row r="45433" spans="1:4" x14ac:dyDescent="0.25">
      <c r="A45433" s="32"/>
      <c r="B45433" s="33"/>
      <c r="C45433" s="33"/>
      <c r="D45433" s="33"/>
    </row>
    <row r="45434" spans="1:4" x14ac:dyDescent="0.25">
      <c r="A45434" s="32"/>
      <c r="B45434" s="33"/>
      <c r="C45434" s="33"/>
      <c r="D45434" s="33"/>
    </row>
    <row r="45435" spans="1:4" x14ac:dyDescent="0.25">
      <c r="A45435" s="32"/>
      <c r="B45435" s="33"/>
      <c r="C45435" s="33"/>
      <c r="D45435" s="33"/>
    </row>
    <row r="45436" spans="1:4" x14ac:dyDescent="0.25">
      <c r="A45436" s="32"/>
      <c r="B45436" s="33"/>
      <c r="C45436" s="33"/>
      <c r="D45436" s="33"/>
    </row>
    <row r="45437" spans="1:4" x14ac:dyDescent="0.25">
      <c r="A45437" s="32"/>
      <c r="B45437" s="33"/>
      <c r="C45437" s="33"/>
      <c r="D45437" s="33"/>
    </row>
    <row r="45438" spans="1:4" x14ac:dyDescent="0.25">
      <c r="A45438" s="32"/>
      <c r="B45438" s="33"/>
      <c r="C45438" s="33"/>
      <c r="D45438" s="33"/>
    </row>
    <row r="45439" spans="1:4" x14ac:dyDescent="0.25">
      <c r="A45439" s="32"/>
      <c r="B45439" s="33"/>
      <c r="C45439" s="33"/>
      <c r="D45439" s="33"/>
    </row>
    <row r="45440" spans="1:4" x14ac:dyDescent="0.25">
      <c r="A45440" s="32"/>
      <c r="B45440" s="33"/>
      <c r="C45440" s="33"/>
      <c r="D45440" s="33"/>
    </row>
    <row r="45441" spans="1:4" x14ac:dyDescent="0.25">
      <c r="A45441" s="32"/>
      <c r="B45441" s="33"/>
      <c r="C45441" s="33"/>
      <c r="D45441" s="33"/>
    </row>
    <row r="45442" spans="1:4" x14ac:dyDescent="0.25">
      <c r="A45442" s="32"/>
      <c r="B45442" s="33"/>
      <c r="C45442" s="33"/>
      <c r="D45442" s="33"/>
    </row>
    <row r="45443" spans="1:4" x14ac:dyDescent="0.25">
      <c r="A45443" s="32"/>
      <c r="B45443" s="33"/>
      <c r="C45443" s="33"/>
      <c r="D45443" s="33"/>
    </row>
    <row r="45444" spans="1:4" x14ac:dyDescent="0.25">
      <c r="A45444" s="32"/>
      <c r="B45444" s="33"/>
      <c r="C45444" s="33"/>
      <c r="D45444" s="33"/>
    </row>
    <row r="45445" spans="1:4" x14ac:dyDescent="0.25">
      <c r="A45445" s="32"/>
      <c r="B45445" s="33"/>
      <c r="C45445" s="33"/>
      <c r="D45445" s="33"/>
    </row>
    <row r="45446" spans="1:4" x14ac:dyDescent="0.25">
      <c r="A45446" s="32"/>
      <c r="B45446" s="33"/>
      <c r="C45446" s="33"/>
      <c r="D45446" s="33"/>
    </row>
    <row r="45447" spans="1:4" x14ac:dyDescent="0.25">
      <c r="A45447" s="32"/>
      <c r="B45447" s="33"/>
      <c r="C45447" s="33"/>
      <c r="D45447" s="33"/>
    </row>
    <row r="45448" spans="1:4" x14ac:dyDescent="0.25">
      <c r="A45448" s="32"/>
      <c r="B45448" s="33"/>
      <c r="C45448" s="33"/>
      <c r="D45448" s="33"/>
    </row>
    <row r="45449" spans="1:4" x14ac:dyDescent="0.25">
      <c r="A45449" s="32"/>
      <c r="B45449" s="33"/>
      <c r="C45449" s="33"/>
      <c r="D45449" s="33"/>
    </row>
    <row r="45450" spans="1:4" x14ac:dyDescent="0.25">
      <c r="A45450" s="32"/>
      <c r="B45450" s="33"/>
      <c r="C45450" s="33"/>
      <c r="D45450" s="33"/>
    </row>
    <row r="45451" spans="1:4" x14ac:dyDescent="0.25">
      <c r="A45451" s="32"/>
      <c r="B45451" s="33"/>
      <c r="C45451" s="33"/>
      <c r="D45451" s="33"/>
    </row>
    <row r="45452" spans="1:4" x14ac:dyDescent="0.25">
      <c r="A45452" s="32"/>
      <c r="B45452" s="33"/>
      <c r="C45452" s="33"/>
      <c r="D45452" s="33"/>
    </row>
    <row r="45453" spans="1:4" x14ac:dyDescent="0.25">
      <c r="A45453" s="32"/>
      <c r="B45453" s="33"/>
      <c r="C45453" s="33"/>
      <c r="D45453" s="33"/>
    </row>
    <row r="45454" spans="1:4" x14ac:dyDescent="0.25">
      <c r="A45454" s="32"/>
      <c r="B45454" s="33"/>
      <c r="C45454" s="33"/>
      <c r="D45454" s="33"/>
    </row>
    <row r="45455" spans="1:4" x14ac:dyDescent="0.25">
      <c r="A45455" s="32"/>
      <c r="B45455" s="33"/>
      <c r="C45455" s="33"/>
      <c r="D45455" s="33"/>
    </row>
    <row r="45456" spans="1:4" x14ac:dyDescent="0.25">
      <c r="A45456" s="32"/>
      <c r="B45456" s="33"/>
      <c r="C45456" s="33"/>
      <c r="D45456" s="33"/>
    </row>
    <row r="45457" spans="1:4" x14ac:dyDescent="0.25">
      <c r="A45457" s="32"/>
      <c r="B45457" s="33"/>
      <c r="C45457" s="33"/>
      <c r="D45457" s="33"/>
    </row>
    <row r="45458" spans="1:4" x14ac:dyDescent="0.25">
      <c r="A45458" s="32"/>
      <c r="B45458" s="33"/>
      <c r="C45458" s="33"/>
      <c r="D45458" s="33"/>
    </row>
    <row r="45459" spans="1:4" x14ac:dyDescent="0.25">
      <c r="A45459" s="32"/>
      <c r="B45459" s="33"/>
      <c r="C45459" s="33"/>
      <c r="D45459" s="33"/>
    </row>
    <row r="45460" spans="1:4" x14ac:dyDescent="0.25">
      <c r="A45460" s="32"/>
      <c r="B45460" s="33"/>
      <c r="C45460" s="33"/>
      <c r="D45460" s="33"/>
    </row>
    <row r="45461" spans="1:4" x14ac:dyDescent="0.25">
      <c r="A45461" s="32"/>
      <c r="B45461" s="33"/>
      <c r="C45461" s="33"/>
      <c r="D45461" s="33"/>
    </row>
    <row r="45462" spans="1:4" x14ac:dyDescent="0.25">
      <c r="A45462" s="32"/>
      <c r="B45462" s="33"/>
      <c r="C45462" s="33"/>
      <c r="D45462" s="33"/>
    </row>
    <row r="45463" spans="1:4" x14ac:dyDescent="0.25">
      <c r="A45463" s="32"/>
      <c r="B45463" s="33"/>
      <c r="C45463" s="33"/>
      <c r="D45463" s="33"/>
    </row>
    <row r="45464" spans="1:4" x14ac:dyDescent="0.25">
      <c r="A45464" s="32"/>
      <c r="B45464" s="33"/>
      <c r="C45464" s="33"/>
      <c r="D45464" s="33"/>
    </row>
    <row r="45465" spans="1:4" x14ac:dyDescent="0.25">
      <c r="A45465" s="32"/>
      <c r="B45465" s="33"/>
      <c r="C45465" s="33"/>
      <c r="D45465" s="33"/>
    </row>
    <row r="45466" spans="1:4" x14ac:dyDescent="0.25">
      <c r="A45466" s="32"/>
      <c r="B45466" s="33"/>
      <c r="C45466" s="33"/>
      <c r="D45466" s="33"/>
    </row>
    <row r="45467" spans="1:4" x14ac:dyDescent="0.25">
      <c r="A45467" s="32"/>
      <c r="B45467" s="33"/>
      <c r="C45467" s="33"/>
      <c r="D45467" s="33"/>
    </row>
    <row r="45468" spans="1:4" x14ac:dyDescent="0.25">
      <c r="A45468" s="32"/>
      <c r="B45468" s="33"/>
      <c r="C45468" s="33"/>
      <c r="D45468" s="33"/>
    </row>
    <row r="45469" spans="1:4" x14ac:dyDescent="0.25">
      <c r="A45469" s="32"/>
      <c r="B45469" s="33"/>
      <c r="C45469" s="33"/>
      <c r="D45469" s="33"/>
    </row>
    <row r="45470" spans="1:4" x14ac:dyDescent="0.25">
      <c r="A45470" s="32"/>
      <c r="B45470" s="33"/>
      <c r="C45470" s="33"/>
      <c r="D45470" s="33"/>
    </row>
    <row r="45471" spans="1:4" x14ac:dyDescent="0.25">
      <c r="A45471" s="32"/>
      <c r="B45471" s="33"/>
      <c r="C45471" s="33"/>
      <c r="D45471" s="33"/>
    </row>
    <row r="45472" spans="1:4" x14ac:dyDescent="0.25">
      <c r="A45472" s="32"/>
      <c r="B45472" s="33"/>
      <c r="C45472" s="33"/>
      <c r="D45472" s="33"/>
    </row>
    <row r="45473" spans="1:4" x14ac:dyDescent="0.25">
      <c r="A45473" s="32"/>
      <c r="B45473" s="33"/>
      <c r="C45473" s="33"/>
      <c r="D45473" s="33"/>
    </row>
    <row r="45474" spans="1:4" x14ac:dyDescent="0.25">
      <c r="A45474" s="32"/>
      <c r="B45474" s="33"/>
      <c r="C45474" s="33"/>
      <c r="D45474" s="33"/>
    </row>
    <row r="45475" spans="1:4" x14ac:dyDescent="0.25">
      <c r="A45475" s="32"/>
      <c r="B45475" s="33"/>
      <c r="C45475" s="33"/>
      <c r="D45475" s="33"/>
    </row>
    <row r="45476" spans="1:4" x14ac:dyDescent="0.25">
      <c r="A45476" s="32"/>
      <c r="B45476" s="33"/>
      <c r="C45476" s="33"/>
      <c r="D45476" s="33"/>
    </row>
    <row r="45477" spans="1:4" x14ac:dyDescent="0.25">
      <c r="A45477" s="32"/>
      <c r="B45477" s="33"/>
      <c r="C45477" s="33"/>
      <c r="D45477" s="33"/>
    </row>
    <row r="45478" spans="1:4" x14ac:dyDescent="0.25">
      <c r="A45478" s="32"/>
      <c r="B45478" s="33"/>
      <c r="C45478" s="33"/>
      <c r="D45478" s="33"/>
    </row>
    <row r="45479" spans="1:4" x14ac:dyDescent="0.25">
      <c r="A45479" s="32"/>
      <c r="B45479" s="33"/>
      <c r="C45479" s="33"/>
      <c r="D45479" s="33"/>
    </row>
    <row r="45480" spans="1:4" x14ac:dyDescent="0.25">
      <c r="A45480" s="32"/>
      <c r="B45480" s="33"/>
      <c r="C45480" s="33"/>
      <c r="D45480" s="33"/>
    </row>
    <row r="45481" spans="1:4" x14ac:dyDescent="0.25">
      <c r="A45481" s="32"/>
      <c r="B45481" s="33"/>
      <c r="C45481" s="33"/>
      <c r="D45481" s="33"/>
    </row>
    <row r="45482" spans="1:4" x14ac:dyDescent="0.25">
      <c r="A45482" s="32"/>
      <c r="B45482" s="33"/>
      <c r="C45482" s="33"/>
      <c r="D45482" s="33"/>
    </row>
    <row r="45483" spans="1:4" x14ac:dyDescent="0.25">
      <c r="A45483" s="32"/>
      <c r="B45483" s="33"/>
      <c r="C45483" s="33"/>
      <c r="D45483" s="33"/>
    </row>
    <row r="45484" spans="1:4" x14ac:dyDescent="0.25">
      <c r="A45484" s="32"/>
      <c r="B45484" s="33"/>
      <c r="C45484" s="33"/>
      <c r="D45484" s="33"/>
    </row>
    <row r="45485" spans="1:4" x14ac:dyDescent="0.25">
      <c r="A45485" s="32"/>
      <c r="B45485" s="33"/>
      <c r="C45485" s="33"/>
      <c r="D45485" s="33"/>
    </row>
    <row r="45486" spans="1:4" x14ac:dyDescent="0.25">
      <c r="A45486" s="32"/>
      <c r="B45486" s="33"/>
      <c r="C45486" s="33"/>
      <c r="D45486" s="33"/>
    </row>
    <row r="45487" spans="1:4" x14ac:dyDescent="0.25">
      <c r="A45487" s="32"/>
      <c r="B45487" s="33"/>
      <c r="C45487" s="33"/>
      <c r="D45487" s="33"/>
    </row>
    <row r="45488" spans="1:4" x14ac:dyDescent="0.25">
      <c r="A45488" s="32"/>
      <c r="B45488" s="33"/>
      <c r="C45488" s="33"/>
      <c r="D45488" s="33"/>
    </row>
    <row r="45489" spans="1:4" x14ac:dyDescent="0.25">
      <c r="A45489" s="32"/>
      <c r="B45489" s="33"/>
      <c r="C45489" s="33"/>
      <c r="D45489" s="33"/>
    </row>
    <row r="45490" spans="1:4" x14ac:dyDescent="0.25">
      <c r="A45490" s="32"/>
      <c r="B45490" s="33"/>
      <c r="C45490" s="33"/>
      <c r="D45490" s="33"/>
    </row>
    <row r="45491" spans="1:4" x14ac:dyDescent="0.25">
      <c r="A45491" s="32"/>
      <c r="B45491" s="33"/>
      <c r="C45491" s="33"/>
      <c r="D45491" s="33"/>
    </row>
    <row r="45492" spans="1:4" x14ac:dyDescent="0.25">
      <c r="A45492" s="32"/>
      <c r="B45492" s="33"/>
      <c r="C45492" s="33"/>
      <c r="D45492" s="33"/>
    </row>
    <row r="45493" spans="1:4" x14ac:dyDescent="0.25">
      <c r="A45493" s="32"/>
      <c r="B45493" s="33"/>
      <c r="C45493" s="33"/>
      <c r="D45493" s="33"/>
    </row>
    <row r="45494" spans="1:4" x14ac:dyDescent="0.25">
      <c r="A45494" s="32"/>
      <c r="B45494" s="33"/>
      <c r="C45494" s="33"/>
      <c r="D45494" s="33"/>
    </row>
    <row r="45495" spans="1:4" x14ac:dyDescent="0.25">
      <c r="A45495" s="32"/>
      <c r="B45495" s="33"/>
      <c r="C45495" s="33"/>
      <c r="D45495" s="33"/>
    </row>
    <row r="45496" spans="1:4" x14ac:dyDescent="0.25">
      <c r="A45496" s="32"/>
      <c r="B45496" s="33"/>
      <c r="C45496" s="33"/>
      <c r="D45496" s="33"/>
    </row>
    <row r="45497" spans="1:4" x14ac:dyDescent="0.25">
      <c r="A45497" s="32"/>
      <c r="B45497" s="33"/>
      <c r="C45497" s="33"/>
      <c r="D45497" s="33"/>
    </row>
    <row r="45498" spans="1:4" x14ac:dyDescent="0.25">
      <c r="A45498" s="32"/>
      <c r="B45498" s="33"/>
      <c r="C45498" s="33"/>
      <c r="D45498" s="33"/>
    </row>
    <row r="45499" spans="1:4" x14ac:dyDescent="0.25">
      <c r="A45499" s="32"/>
      <c r="B45499" s="33"/>
      <c r="C45499" s="33"/>
      <c r="D45499" s="33"/>
    </row>
    <row r="45500" spans="1:4" x14ac:dyDescent="0.25">
      <c r="A45500" s="32"/>
      <c r="B45500" s="33"/>
      <c r="C45500" s="33"/>
      <c r="D45500" s="33"/>
    </row>
    <row r="45501" spans="1:4" x14ac:dyDescent="0.25">
      <c r="A45501" s="32"/>
      <c r="B45501" s="33"/>
      <c r="C45501" s="33"/>
      <c r="D45501" s="33"/>
    </row>
    <row r="45502" spans="1:4" x14ac:dyDescent="0.25">
      <c r="A45502" s="32"/>
      <c r="B45502" s="33"/>
      <c r="C45502" s="33"/>
      <c r="D45502" s="33"/>
    </row>
    <row r="45503" spans="1:4" x14ac:dyDescent="0.25">
      <c r="A45503" s="32"/>
      <c r="B45503" s="33"/>
      <c r="C45503" s="33"/>
      <c r="D45503" s="33"/>
    </row>
    <row r="45504" spans="1:4" x14ac:dyDescent="0.25">
      <c r="A45504" s="32"/>
      <c r="B45504" s="33"/>
      <c r="C45504" s="33"/>
      <c r="D45504" s="33"/>
    </row>
    <row r="45505" spans="1:4" x14ac:dyDescent="0.25">
      <c r="A45505" s="32"/>
      <c r="B45505" s="33"/>
      <c r="C45505" s="33"/>
      <c r="D45505" s="33"/>
    </row>
    <row r="45506" spans="1:4" x14ac:dyDescent="0.25">
      <c r="A45506" s="32"/>
      <c r="B45506" s="33"/>
      <c r="C45506" s="33"/>
      <c r="D45506" s="33"/>
    </row>
    <row r="45507" spans="1:4" x14ac:dyDescent="0.25">
      <c r="A45507" s="32"/>
      <c r="B45507" s="33"/>
      <c r="C45507" s="33"/>
      <c r="D45507" s="33"/>
    </row>
    <row r="45508" spans="1:4" x14ac:dyDescent="0.25">
      <c r="A45508" s="32"/>
      <c r="B45508" s="33"/>
      <c r="C45508" s="33"/>
      <c r="D45508" s="33"/>
    </row>
    <row r="45509" spans="1:4" x14ac:dyDescent="0.25">
      <c r="A45509" s="32"/>
      <c r="B45509" s="33"/>
      <c r="C45509" s="33"/>
      <c r="D45509" s="33"/>
    </row>
    <row r="45510" spans="1:4" x14ac:dyDescent="0.25">
      <c r="A45510" s="32"/>
      <c r="B45510" s="33"/>
      <c r="C45510" s="33"/>
      <c r="D45510" s="33"/>
    </row>
    <row r="45511" spans="1:4" x14ac:dyDescent="0.25">
      <c r="A45511" s="32"/>
      <c r="B45511" s="33"/>
      <c r="C45511" s="33"/>
      <c r="D45511" s="33"/>
    </row>
    <row r="45512" spans="1:4" x14ac:dyDescent="0.25">
      <c r="A45512" s="32"/>
      <c r="B45512" s="33"/>
      <c r="C45512" s="33"/>
      <c r="D45512" s="33"/>
    </row>
    <row r="45513" spans="1:4" x14ac:dyDescent="0.25">
      <c r="A45513" s="32"/>
      <c r="B45513" s="33"/>
      <c r="C45513" s="33"/>
      <c r="D45513" s="33"/>
    </row>
    <row r="45514" spans="1:4" x14ac:dyDescent="0.25">
      <c r="A45514" s="32"/>
      <c r="B45514" s="33"/>
      <c r="C45514" s="33"/>
      <c r="D45514" s="33"/>
    </row>
    <row r="45515" spans="1:4" x14ac:dyDescent="0.25">
      <c r="A45515" s="32"/>
      <c r="B45515" s="33"/>
      <c r="C45515" s="33"/>
      <c r="D45515" s="33"/>
    </row>
    <row r="45516" spans="1:4" x14ac:dyDescent="0.25">
      <c r="A45516" s="32"/>
      <c r="B45516" s="33"/>
      <c r="C45516" s="33"/>
      <c r="D45516" s="33"/>
    </row>
    <row r="45517" spans="1:4" x14ac:dyDescent="0.25">
      <c r="A45517" s="32"/>
      <c r="B45517" s="33"/>
      <c r="C45517" s="33"/>
      <c r="D45517" s="33"/>
    </row>
    <row r="45518" spans="1:4" x14ac:dyDescent="0.25">
      <c r="A45518" s="32"/>
      <c r="B45518" s="33"/>
      <c r="C45518" s="33"/>
      <c r="D45518" s="33"/>
    </row>
    <row r="45519" spans="1:4" x14ac:dyDescent="0.25">
      <c r="A45519" s="32"/>
      <c r="B45519" s="33"/>
      <c r="C45519" s="33"/>
      <c r="D45519" s="33"/>
    </row>
    <row r="45520" spans="1:4" x14ac:dyDescent="0.25">
      <c r="A45520" s="32"/>
      <c r="B45520" s="33"/>
      <c r="C45520" s="33"/>
      <c r="D45520" s="33"/>
    </row>
    <row r="45521" spans="1:4" x14ac:dyDescent="0.25">
      <c r="A45521" s="32"/>
      <c r="B45521" s="33"/>
      <c r="C45521" s="33"/>
      <c r="D45521" s="33"/>
    </row>
    <row r="45522" spans="1:4" x14ac:dyDescent="0.25">
      <c r="A45522" s="32"/>
      <c r="B45522" s="33"/>
      <c r="C45522" s="33"/>
      <c r="D45522" s="33"/>
    </row>
    <row r="45523" spans="1:4" x14ac:dyDescent="0.25">
      <c r="A45523" s="32"/>
      <c r="B45523" s="33"/>
      <c r="C45523" s="33"/>
      <c r="D45523" s="33"/>
    </row>
    <row r="45524" spans="1:4" x14ac:dyDescent="0.25">
      <c r="A45524" s="32"/>
      <c r="B45524" s="33"/>
      <c r="C45524" s="33"/>
      <c r="D45524" s="33"/>
    </row>
    <row r="45525" spans="1:4" x14ac:dyDescent="0.25">
      <c r="A45525" s="32"/>
      <c r="B45525" s="33"/>
      <c r="C45525" s="33"/>
      <c r="D45525" s="33"/>
    </row>
    <row r="45526" spans="1:4" x14ac:dyDescent="0.25">
      <c r="A45526" s="32"/>
      <c r="B45526" s="33"/>
      <c r="C45526" s="33"/>
      <c r="D45526" s="33"/>
    </row>
    <row r="45527" spans="1:4" x14ac:dyDescent="0.25">
      <c r="A45527" s="32"/>
      <c r="B45527" s="33"/>
      <c r="C45527" s="33"/>
      <c r="D45527" s="33"/>
    </row>
    <row r="45528" spans="1:4" x14ac:dyDescent="0.25">
      <c r="A45528" s="32"/>
      <c r="B45528" s="33"/>
      <c r="C45528" s="33"/>
      <c r="D45528" s="33"/>
    </row>
    <row r="45529" spans="1:4" x14ac:dyDescent="0.25">
      <c r="A45529" s="32"/>
      <c r="B45529" s="33"/>
      <c r="C45529" s="33"/>
      <c r="D45529" s="33"/>
    </row>
    <row r="45530" spans="1:4" x14ac:dyDescent="0.25">
      <c r="A45530" s="32"/>
      <c r="B45530" s="33"/>
      <c r="C45530" s="33"/>
      <c r="D45530" s="33"/>
    </row>
    <row r="45531" spans="1:4" x14ac:dyDescent="0.25">
      <c r="A45531" s="32"/>
      <c r="B45531" s="33"/>
      <c r="C45531" s="33"/>
      <c r="D45531" s="33"/>
    </row>
    <row r="45532" spans="1:4" x14ac:dyDescent="0.25">
      <c r="A45532" s="32"/>
      <c r="B45532" s="33"/>
      <c r="C45532" s="33"/>
      <c r="D45532" s="33"/>
    </row>
    <row r="45533" spans="1:4" x14ac:dyDescent="0.25">
      <c r="A45533" s="32"/>
      <c r="B45533" s="33"/>
      <c r="C45533" s="33"/>
      <c r="D45533" s="33"/>
    </row>
    <row r="45534" spans="1:4" x14ac:dyDescent="0.25">
      <c r="A45534" s="32"/>
      <c r="B45534" s="33"/>
      <c r="C45534" s="33"/>
      <c r="D45534" s="33"/>
    </row>
    <row r="45535" spans="1:4" x14ac:dyDescent="0.25">
      <c r="A45535" s="32"/>
      <c r="B45535" s="33"/>
      <c r="C45535" s="33"/>
      <c r="D45535" s="33"/>
    </row>
    <row r="45536" spans="1:4" x14ac:dyDescent="0.25">
      <c r="A45536" s="32"/>
      <c r="B45536" s="33"/>
      <c r="C45536" s="33"/>
      <c r="D45536" s="33"/>
    </row>
    <row r="45537" spans="1:4" x14ac:dyDescent="0.25">
      <c r="A45537" s="32"/>
      <c r="B45537" s="33"/>
      <c r="C45537" s="33"/>
      <c r="D45537" s="33"/>
    </row>
    <row r="45538" spans="1:4" x14ac:dyDescent="0.25">
      <c r="A45538" s="32"/>
      <c r="B45538" s="33"/>
      <c r="C45538" s="33"/>
      <c r="D45538" s="33"/>
    </row>
    <row r="45539" spans="1:4" x14ac:dyDescent="0.25">
      <c r="A45539" s="32"/>
      <c r="B45539" s="33"/>
      <c r="C45539" s="33"/>
      <c r="D45539" s="33"/>
    </row>
    <row r="45540" spans="1:4" x14ac:dyDescent="0.25">
      <c r="A45540" s="32"/>
      <c r="B45540" s="33"/>
      <c r="C45540" s="33"/>
      <c r="D45540" s="33"/>
    </row>
    <row r="45541" spans="1:4" x14ac:dyDescent="0.25">
      <c r="A45541" s="32"/>
      <c r="B45541" s="33"/>
      <c r="C45541" s="33"/>
      <c r="D45541" s="33"/>
    </row>
    <row r="45542" spans="1:4" x14ac:dyDescent="0.25">
      <c r="A45542" s="32"/>
      <c r="B45542" s="33"/>
      <c r="C45542" s="33"/>
      <c r="D45542" s="33"/>
    </row>
    <row r="45543" spans="1:4" x14ac:dyDescent="0.25">
      <c r="A45543" s="32"/>
      <c r="B45543" s="33"/>
      <c r="C45543" s="33"/>
      <c r="D45543" s="33"/>
    </row>
    <row r="45544" spans="1:4" x14ac:dyDescent="0.25">
      <c r="A45544" s="32"/>
      <c r="B45544" s="33"/>
      <c r="C45544" s="33"/>
      <c r="D45544" s="33"/>
    </row>
    <row r="45545" spans="1:4" x14ac:dyDescent="0.25">
      <c r="A45545" s="32"/>
      <c r="B45545" s="33"/>
      <c r="C45545" s="33"/>
      <c r="D45545" s="33"/>
    </row>
    <row r="45546" spans="1:4" x14ac:dyDescent="0.25">
      <c r="A45546" s="32"/>
      <c r="B45546" s="33"/>
      <c r="C45546" s="33"/>
      <c r="D45546" s="33"/>
    </row>
    <row r="45547" spans="1:4" x14ac:dyDescent="0.25">
      <c r="A45547" s="32"/>
      <c r="B45547" s="33"/>
      <c r="C45547" s="33"/>
      <c r="D45547" s="33"/>
    </row>
    <row r="45548" spans="1:4" x14ac:dyDescent="0.25">
      <c r="A45548" s="32"/>
      <c r="B45548" s="33"/>
      <c r="C45548" s="33"/>
      <c r="D45548" s="33"/>
    </row>
    <row r="45549" spans="1:4" x14ac:dyDescent="0.25">
      <c r="A45549" s="32"/>
      <c r="B45549" s="33"/>
      <c r="C45549" s="33"/>
      <c r="D45549" s="33"/>
    </row>
    <row r="45550" spans="1:4" x14ac:dyDescent="0.25">
      <c r="A45550" s="32"/>
      <c r="B45550" s="33"/>
      <c r="C45550" s="33"/>
      <c r="D45550" s="33"/>
    </row>
    <row r="45551" spans="1:4" x14ac:dyDescent="0.25">
      <c r="A45551" s="32"/>
      <c r="B45551" s="33"/>
      <c r="C45551" s="33"/>
      <c r="D45551" s="33"/>
    </row>
    <row r="45552" spans="1:4" x14ac:dyDescent="0.25">
      <c r="A45552" s="32"/>
      <c r="B45552" s="33"/>
      <c r="C45552" s="33"/>
      <c r="D45552" s="33"/>
    </row>
    <row r="45553" spans="1:4" x14ac:dyDescent="0.25">
      <c r="A45553" s="32"/>
      <c r="B45553" s="33"/>
      <c r="C45553" s="33"/>
      <c r="D45553" s="33"/>
    </row>
    <row r="45554" spans="1:4" x14ac:dyDescent="0.25">
      <c r="A45554" s="32"/>
      <c r="B45554" s="33"/>
      <c r="C45554" s="33"/>
      <c r="D45554" s="33"/>
    </row>
    <row r="45555" spans="1:4" x14ac:dyDescent="0.25">
      <c r="A45555" s="32"/>
      <c r="B45555" s="33"/>
      <c r="C45555" s="33"/>
      <c r="D45555" s="33"/>
    </row>
    <row r="45556" spans="1:4" x14ac:dyDescent="0.25">
      <c r="A45556" s="32"/>
      <c r="B45556" s="33"/>
      <c r="C45556" s="33"/>
      <c r="D45556" s="33"/>
    </row>
    <row r="45557" spans="1:4" x14ac:dyDescent="0.25">
      <c r="A45557" s="32"/>
      <c r="B45557" s="33"/>
      <c r="C45557" s="33"/>
      <c r="D45557" s="33"/>
    </row>
    <row r="45558" spans="1:4" x14ac:dyDescent="0.25">
      <c r="A45558" s="32"/>
      <c r="B45558" s="33"/>
      <c r="C45558" s="33"/>
      <c r="D45558" s="33"/>
    </row>
    <row r="45559" spans="1:4" x14ac:dyDescent="0.25">
      <c r="A45559" s="32"/>
      <c r="B45559" s="33"/>
      <c r="C45559" s="33"/>
      <c r="D45559" s="33"/>
    </row>
    <row r="45560" spans="1:4" x14ac:dyDescent="0.25">
      <c r="A45560" s="32"/>
      <c r="B45560" s="33"/>
      <c r="C45560" s="33"/>
      <c r="D45560" s="33"/>
    </row>
    <row r="45561" spans="1:4" x14ac:dyDescent="0.25">
      <c r="A45561" s="32"/>
      <c r="B45561" s="33"/>
      <c r="C45561" s="33"/>
      <c r="D45561" s="33"/>
    </row>
    <row r="45562" spans="1:4" x14ac:dyDescent="0.25">
      <c r="A45562" s="32"/>
      <c r="B45562" s="33"/>
      <c r="C45562" s="33"/>
      <c r="D45562" s="33"/>
    </row>
    <row r="45563" spans="1:4" x14ac:dyDescent="0.25">
      <c r="A45563" s="32"/>
      <c r="B45563" s="33"/>
      <c r="C45563" s="33"/>
      <c r="D45563" s="33"/>
    </row>
    <row r="45564" spans="1:4" x14ac:dyDescent="0.25">
      <c r="A45564" s="32"/>
      <c r="B45564" s="33"/>
      <c r="C45564" s="33"/>
      <c r="D45564" s="33"/>
    </row>
    <row r="45565" spans="1:4" x14ac:dyDescent="0.25">
      <c r="A45565" s="32"/>
      <c r="B45565" s="33"/>
      <c r="C45565" s="33"/>
      <c r="D45565" s="33"/>
    </row>
    <row r="45566" spans="1:4" x14ac:dyDescent="0.25">
      <c r="A45566" s="32"/>
      <c r="B45566" s="33"/>
      <c r="C45566" s="33"/>
      <c r="D45566" s="33"/>
    </row>
    <row r="45567" spans="1:4" x14ac:dyDescent="0.25">
      <c r="A45567" s="32"/>
      <c r="B45567" s="33"/>
      <c r="C45567" s="33"/>
      <c r="D45567" s="33"/>
    </row>
    <row r="45568" spans="1:4" x14ac:dyDescent="0.25">
      <c r="A45568" s="32"/>
      <c r="B45568" s="33"/>
      <c r="C45568" s="33"/>
      <c r="D45568" s="33"/>
    </row>
    <row r="45569" spans="1:4" x14ac:dyDescent="0.25">
      <c r="A45569" s="32"/>
      <c r="B45569" s="33"/>
      <c r="C45569" s="33"/>
      <c r="D45569" s="33"/>
    </row>
    <row r="45570" spans="1:4" x14ac:dyDescent="0.25">
      <c r="A45570" s="32"/>
      <c r="B45570" s="33"/>
      <c r="C45570" s="33"/>
      <c r="D45570" s="33"/>
    </row>
    <row r="45571" spans="1:4" x14ac:dyDescent="0.25">
      <c r="A45571" s="32"/>
      <c r="B45571" s="33"/>
      <c r="C45571" s="33"/>
      <c r="D45571" s="33"/>
    </row>
    <row r="45572" spans="1:4" x14ac:dyDescent="0.25">
      <c r="A45572" s="32"/>
      <c r="B45572" s="33"/>
      <c r="C45572" s="33"/>
      <c r="D45572" s="33"/>
    </row>
    <row r="45573" spans="1:4" x14ac:dyDescent="0.25">
      <c r="A45573" s="32"/>
      <c r="B45573" s="33"/>
      <c r="C45573" s="33"/>
      <c r="D45573" s="33"/>
    </row>
    <row r="45574" spans="1:4" x14ac:dyDescent="0.25">
      <c r="A45574" s="32"/>
      <c r="B45574" s="33"/>
      <c r="C45574" s="33"/>
      <c r="D45574" s="33"/>
    </row>
    <row r="45575" spans="1:4" x14ac:dyDescent="0.25">
      <c r="A45575" s="32"/>
      <c r="B45575" s="33"/>
      <c r="C45575" s="33"/>
      <c r="D45575" s="33"/>
    </row>
    <row r="45576" spans="1:4" x14ac:dyDescent="0.25">
      <c r="A45576" s="32"/>
      <c r="B45576" s="33"/>
      <c r="C45576" s="33"/>
      <c r="D45576" s="33"/>
    </row>
    <row r="45577" spans="1:4" x14ac:dyDescent="0.25">
      <c r="A45577" s="32"/>
      <c r="B45577" s="33"/>
      <c r="C45577" s="33"/>
      <c r="D45577" s="33"/>
    </row>
    <row r="45578" spans="1:4" x14ac:dyDescent="0.25">
      <c r="A45578" s="32"/>
      <c r="B45578" s="33"/>
      <c r="C45578" s="33"/>
      <c r="D45578" s="33"/>
    </row>
    <row r="45579" spans="1:4" x14ac:dyDescent="0.25">
      <c r="A45579" s="32"/>
      <c r="B45579" s="33"/>
      <c r="C45579" s="33"/>
      <c r="D45579" s="33"/>
    </row>
    <row r="45580" spans="1:4" x14ac:dyDescent="0.25">
      <c r="A45580" s="32"/>
      <c r="B45580" s="33"/>
      <c r="C45580" s="33"/>
      <c r="D45580" s="33"/>
    </row>
    <row r="45581" spans="1:4" x14ac:dyDescent="0.25">
      <c r="A45581" s="32"/>
      <c r="B45581" s="33"/>
      <c r="C45581" s="33"/>
      <c r="D45581" s="33"/>
    </row>
    <row r="45582" spans="1:4" x14ac:dyDescent="0.25">
      <c r="A45582" s="32"/>
      <c r="B45582" s="33"/>
      <c r="C45582" s="33"/>
      <c r="D45582" s="33"/>
    </row>
    <row r="45583" spans="1:4" x14ac:dyDescent="0.25">
      <c r="A45583" s="32"/>
      <c r="B45583" s="33"/>
      <c r="C45583" s="33"/>
      <c r="D45583" s="33"/>
    </row>
    <row r="45584" spans="1:4" x14ac:dyDescent="0.25">
      <c r="A45584" s="32"/>
      <c r="B45584" s="33"/>
      <c r="C45584" s="33"/>
      <c r="D45584" s="33"/>
    </row>
    <row r="45585" spans="1:4" x14ac:dyDescent="0.25">
      <c r="A45585" s="32"/>
      <c r="B45585" s="33"/>
      <c r="C45585" s="33"/>
      <c r="D45585" s="33"/>
    </row>
    <row r="45586" spans="1:4" x14ac:dyDescent="0.25">
      <c r="A45586" s="32"/>
      <c r="B45586" s="33"/>
      <c r="C45586" s="33"/>
      <c r="D45586" s="33"/>
    </row>
    <row r="45587" spans="1:4" x14ac:dyDescent="0.25">
      <c r="A45587" s="32"/>
      <c r="B45587" s="33"/>
      <c r="C45587" s="33"/>
      <c r="D45587" s="33"/>
    </row>
    <row r="45588" spans="1:4" x14ac:dyDescent="0.25">
      <c r="A45588" s="32"/>
      <c r="B45588" s="33"/>
      <c r="C45588" s="33"/>
      <c r="D45588" s="33"/>
    </row>
    <row r="45589" spans="1:4" x14ac:dyDescent="0.25">
      <c r="A45589" s="32"/>
      <c r="B45589" s="33"/>
      <c r="C45589" s="33"/>
      <c r="D45589" s="33"/>
    </row>
    <row r="45590" spans="1:4" x14ac:dyDescent="0.25">
      <c r="A45590" s="32"/>
      <c r="B45590" s="33"/>
      <c r="C45590" s="33"/>
      <c r="D45590" s="33"/>
    </row>
    <row r="45591" spans="1:4" x14ac:dyDescent="0.25">
      <c r="A45591" s="32"/>
      <c r="B45591" s="33"/>
      <c r="C45591" s="33"/>
      <c r="D45591" s="33"/>
    </row>
    <row r="45592" spans="1:4" x14ac:dyDescent="0.25">
      <c r="A45592" s="32"/>
      <c r="B45592" s="33"/>
      <c r="C45592" s="33"/>
      <c r="D45592" s="33"/>
    </row>
    <row r="45593" spans="1:4" x14ac:dyDescent="0.25">
      <c r="A45593" s="32"/>
      <c r="B45593" s="33"/>
      <c r="C45593" s="33"/>
      <c r="D45593" s="33"/>
    </row>
    <row r="45594" spans="1:4" x14ac:dyDescent="0.25">
      <c r="A45594" s="32"/>
      <c r="B45594" s="33"/>
      <c r="C45594" s="33"/>
      <c r="D45594" s="33"/>
    </row>
    <row r="45595" spans="1:4" x14ac:dyDescent="0.25">
      <c r="A45595" s="32"/>
      <c r="B45595" s="33"/>
      <c r="C45595" s="33"/>
      <c r="D45595" s="33"/>
    </row>
    <row r="45596" spans="1:4" x14ac:dyDescent="0.25">
      <c r="A45596" s="32"/>
      <c r="B45596" s="33"/>
      <c r="C45596" s="33"/>
      <c r="D45596" s="33"/>
    </row>
    <row r="45597" spans="1:4" x14ac:dyDescent="0.25">
      <c r="A45597" s="32"/>
      <c r="B45597" s="33"/>
      <c r="C45597" s="33"/>
      <c r="D45597" s="33"/>
    </row>
    <row r="45598" spans="1:4" x14ac:dyDescent="0.25">
      <c r="A45598" s="32"/>
      <c r="B45598" s="33"/>
      <c r="C45598" s="33"/>
      <c r="D45598" s="33"/>
    </row>
    <row r="45599" spans="1:4" x14ac:dyDescent="0.25">
      <c r="A45599" s="32"/>
      <c r="B45599" s="33"/>
      <c r="C45599" s="33"/>
      <c r="D45599" s="33"/>
    </row>
    <row r="45600" spans="1:4" x14ac:dyDescent="0.25">
      <c r="A45600" s="32"/>
      <c r="B45600" s="33"/>
      <c r="C45600" s="33"/>
      <c r="D45600" s="33"/>
    </row>
    <row r="45601" spans="1:4" x14ac:dyDescent="0.25">
      <c r="A45601" s="32"/>
      <c r="B45601" s="33"/>
      <c r="C45601" s="33"/>
      <c r="D45601" s="33"/>
    </row>
    <row r="45602" spans="1:4" x14ac:dyDescent="0.25">
      <c r="A45602" s="32"/>
      <c r="B45602" s="33"/>
      <c r="C45602" s="33"/>
      <c r="D45602" s="33"/>
    </row>
    <row r="45603" spans="1:4" x14ac:dyDescent="0.25">
      <c r="A45603" s="32"/>
      <c r="B45603" s="33"/>
      <c r="C45603" s="33"/>
      <c r="D45603" s="33"/>
    </row>
    <row r="45604" spans="1:4" x14ac:dyDescent="0.25">
      <c r="A45604" s="32"/>
      <c r="B45604" s="33"/>
      <c r="C45604" s="33"/>
      <c r="D45604" s="33"/>
    </row>
    <row r="45605" spans="1:4" x14ac:dyDescent="0.25">
      <c r="A45605" s="32"/>
      <c r="B45605" s="33"/>
      <c r="C45605" s="33"/>
      <c r="D45605" s="33"/>
    </row>
    <row r="45606" spans="1:4" x14ac:dyDescent="0.25">
      <c r="A45606" s="32"/>
      <c r="B45606" s="33"/>
      <c r="C45606" s="33"/>
      <c r="D45606" s="33"/>
    </row>
    <row r="45607" spans="1:4" x14ac:dyDescent="0.25">
      <c r="A45607" s="32"/>
      <c r="B45607" s="33"/>
      <c r="C45607" s="33"/>
      <c r="D45607" s="33"/>
    </row>
    <row r="45608" spans="1:4" x14ac:dyDescent="0.25">
      <c r="A45608" s="32"/>
      <c r="B45608" s="33"/>
      <c r="C45608" s="33"/>
      <c r="D45608" s="33"/>
    </row>
    <row r="45609" spans="1:4" x14ac:dyDescent="0.25">
      <c r="A45609" s="32"/>
      <c r="B45609" s="33"/>
      <c r="C45609" s="33"/>
      <c r="D45609" s="33"/>
    </row>
    <row r="45610" spans="1:4" x14ac:dyDescent="0.25">
      <c r="A45610" s="32"/>
      <c r="B45610" s="33"/>
      <c r="C45610" s="33"/>
      <c r="D45610" s="33"/>
    </row>
    <row r="45611" spans="1:4" x14ac:dyDescent="0.25">
      <c r="A45611" s="32"/>
      <c r="B45611" s="33"/>
      <c r="C45611" s="33"/>
      <c r="D45611" s="33"/>
    </row>
    <row r="45612" spans="1:4" x14ac:dyDescent="0.25">
      <c r="A45612" s="32"/>
      <c r="B45612" s="33"/>
      <c r="C45612" s="33"/>
      <c r="D45612" s="33"/>
    </row>
    <row r="45613" spans="1:4" x14ac:dyDescent="0.25">
      <c r="A45613" s="32"/>
      <c r="B45613" s="33"/>
      <c r="C45613" s="33"/>
      <c r="D45613" s="33"/>
    </row>
    <row r="45614" spans="1:4" x14ac:dyDescent="0.25">
      <c r="A45614" s="32"/>
      <c r="B45614" s="33"/>
      <c r="C45614" s="33"/>
      <c r="D45614" s="33"/>
    </row>
    <row r="45615" spans="1:4" x14ac:dyDescent="0.25">
      <c r="A45615" s="32"/>
      <c r="B45615" s="33"/>
      <c r="C45615" s="33"/>
      <c r="D45615" s="33"/>
    </row>
    <row r="45616" spans="1:4" x14ac:dyDescent="0.25">
      <c r="A45616" s="32"/>
      <c r="B45616" s="33"/>
      <c r="C45616" s="33"/>
      <c r="D45616" s="33"/>
    </row>
    <row r="45617" spans="1:4" x14ac:dyDescent="0.25">
      <c r="A45617" s="32"/>
      <c r="B45617" s="33"/>
      <c r="C45617" s="33"/>
      <c r="D45617" s="33"/>
    </row>
    <row r="45618" spans="1:4" x14ac:dyDescent="0.25">
      <c r="A45618" s="32"/>
      <c r="B45618" s="33"/>
      <c r="C45618" s="33"/>
      <c r="D45618" s="33"/>
    </row>
    <row r="45619" spans="1:4" x14ac:dyDescent="0.25">
      <c r="A45619" s="32"/>
      <c r="B45619" s="33"/>
      <c r="C45619" s="33"/>
      <c r="D45619" s="33"/>
    </row>
    <row r="45620" spans="1:4" x14ac:dyDescent="0.25">
      <c r="A45620" s="32"/>
      <c r="B45620" s="33"/>
      <c r="C45620" s="33"/>
      <c r="D45620" s="33"/>
    </row>
    <row r="45621" spans="1:4" x14ac:dyDescent="0.25">
      <c r="A45621" s="32"/>
      <c r="B45621" s="33"/>
      <c r="C45621" s="33"/>
      <c r="D45621" s="33"/>
    </row>
    <row r="45622" spans="1:4" x14ac:dyDescent="0.25">
      <c r="A45622" s="32"/>
      <c r="B45622" s="33"/>
      <c r="C45622" s="33"/>
      <c r="D45622" s="33"/>
    </row>
    <row r="45623" spans="1:4" x14ac:dyDescent="0.25">
      <c r="A45623" s="32"/>
      <c r="B45623" s="33"/>
      <c r="C45623" s="33"/>
      <c r="D45623" s="33"/>
    </row>
    <row r="45624" spans="1:4" x14ac:dyDescent="0.25">
      <c r="A45624" s="32"/>
      <c r="B45624" s="33"/>
      <c r="C45624" s="33"/>
      <c r="D45624" s="33"/>
    </row>
    <row r="45625" spans="1:4" x14ac:dyDescent="0.25">
      <c r="A45625" s="32"/>
      <c r="B45625" s="33"/>
      <c r="C45625" s="33"/>
      <c r="D45625" s="33"/>
    </row>
    <row r="45626" spans="1:4" x14ac:dyDescent="0.25">
      <c r="A45626" s="32"/>
      <c r="B45626" s="33"/>
      <c r="C45626" s="33"/>
      <c r="D45626" s="33"/>
    </row>
    <row r="45627" spans="1:4" x14ac:dyDescent="0.25">
      <c r="A45627" s="32"/>
      <c r="B45627" s="33"/>
      <c r="C45627" s="33"/>
      <c r="D45627" s="33"/>
    </row>
    <row r="45628" spans="1:4" x14ac:dyDescent="0.25">
      <c r="A45628" s="32"/>
      <c r="B45628" s="33"/>
      <c r="C45628" s="33"/>
      <c r="D45628" s="33"/>
    </row>
    <row r="45629" spans="1:4" x14ac:dyDescent="0.25">
      <c r="A45629" s="32"/>
      <c r="B45629" s="33"/>
      <c r="C45629" s="33"/>
      <c r="D45629" s="33"/>
    </row>
    <row r="45630" spans="1:4" x14ac:dyDescent="0.25">
      <c r="A45630" s="32"/>
      <c r="B45630" s="33"/>
      <c r="C45630" s="33"/>
      <c r="D45630" s="33"/>
    </row>
    <row r="45631" spans="1:4" x14ac:dyDescent="0.25">
      <c r="A45631" s="32"/>
      <c r="B45631" s="33"/>
      <c r="C45631" s="33"/>
      <c r="D45631" s="33"/>
    </row>
    <row r="45632" spans="1:4" x14ac:dyDescent="0.25">
      <c r="A45632" s="32"/>
      <c r="B45632" s="33"/>
      <c r="C45632" s="33"/>
      <c r="D45632" s="33"/>
    </row>
    <row r="45633" spans="1:4" x14ac:dyDescent="0.25">
      <c r="A45633" s="32"/>
      <c r="B45633" s="33"/>
      <c r="C45633" s="33"/>
      <c r="D45633" s="33"/>
    </row>
    <row r="45634" spans="1:4" x14ac:dyDescent="0.25">
      <c r="A45634" s="32"/>
      <c r="B45634" s="33"/>
      <c r="C45634" s="33"/>
      <c r="D45634" s="33"/>
    </row>
    <row r="45635" spans="1:4" x14ac:dyDescent="0.25">
      <c r="A45635" s="32"/>
      <c r="B45635" s="33"/>
      <c r="C45635" s="33"/>
      <c r="D45635" s="33"/>
    </row>
    <row r="45636" spans="1:4" x14ac:dyDescent="0.25">
      <c r="A45636" s="32"/>
      <c r="B45636" s="33"/>
      <c r="C45636" s="33"/>
      <c r="D45636" s="33"/>
    </row>
    <row r="45637" spans="1:4" x14ac:dyDescent="0.25">
      <c r="A45637" s="32"/>
      <c r="B45637" s="33"/>
      <c r="C45637" s="33"/>
      <c r="D45637" s="33"/>
    </row>
    <row r="45638" spans="1:4" x14ac:dyDescent="0.25">
      <c r="A45638" s="32"/>
      <c r="B45638" s="33"/>
      <c r="C45638" s="33"/>
      <c r="D45638" s="33"/>
    </row>
    <row r="45639" spans="1:4" x14ac:dyDescent="0.25">
      <c r="A45639" s="32"/>
      <c r="B45639" s="33"/>
      <c r="C45639" s="33"/>
      <c r="D45639" s="33"/>
    </row>
    <row r="45640" spans="1:4" x14ac:dyDescent="0.25">
      <c r="A45640" s="32"/>
      <c r="B45640" s="33"/>
      <c r="C45640" s="33"/>
      <c r="D45640" s="33"/>
    </row>
    <row r="45641" spans="1:4" x14ac:dyDescent="0.25">
      <c r="A45641" s="32"/>
      <c r="B45641" s="33"/>
      <c r="C45641" s="33"/>
      <c r="D45641" s="33"/>
    </row>
    <row r="45642" spans="1:4" x14ac:dyDescent="0.25">
      <c r="A45642" s="32"/>
      <c r="B45642" s="33"/>
      <c r="C45642" s="33"/>
      <c r="D45642" s="33"/>
    </row>
    <row r="45643" spans="1:4" x14ac:dyDescent="0.25">
      <c r="A45643" s="32"/>
      <c r="B45643" s="33"/>
      <c r="C45643" s="33"/>
      <c r="D45643" s="33"/>
    </row>
    <row r="45644" spans="1:4" x14ac:dyDescent="0.25">
      <c r="A45644" s="32"/>
      <c r="B45644" s="33"/>
      <c r="C45644" s="33"/>
      <c r="D45644" s="33"/>
    </row>
    <row r="45645" spans="1:4" x14ac:dyDescent="0.25">
      <c r="A45645" s="32"/>
      <c r="B45645" s="33"/>
      <c r="C45645" s="33"/>
      <c r="D45645" s="33"/>
    </row>
    <row r="45646" spans="1:4" x14ac:dyDescent="0.25">
      <c r="A45646" s="32"/>
      <c r="B45646" s="33"/>
      <c r="C45646" s="33"/>
      <c r="D45646" s="33"/>
    </row>
    <row r="45647" spans="1:4" x14ac:dyDescent="0.25">
      <c r="A45647" s="32"/>
      <c r="B45647" s="33"/>
      <c r="C45647" s="33"/>
      <c r="D45647" s="33"/>
    </row>
    <row r="45648" spans="1:4" x14ac:dyDescent="0.25">
      <c r="A45648" s="32"/>
      <c r="B45648" s="33"/>
      <c r="C45648" s="33"/>
      <c r="D45648" s="33"/>
    </row>
    <row r="45649" spans="1:4" x14ac:dyDescent="0.25">
      <c r="A45649" s="32"/>
      <c r="B45649" s="33"/>
      <c r="C45649" s="33"/>
      <c r="D45649" s="33"/>
    </row>
    <row r="45650" spans="1:4" x14ac:dyDescent="0.25">
      <c r="A45650" s="32"/>
      <c r="B45650" s="33"/>
      <c r="C45650" s="33"/>
      <c r="D45650" s="33"/>
    </row>
    <row r="45651" spans="1:4" x14ac:dyDescent="0.25">
      <c r="A45651" s="32"/>
      <c r="B45651" s="33"/>
      <c r="C45651" s="33"/>
      <c r="D45651" s="33"/>
    </row>
    <row r="45652" spans="1:4" x14ac:dyDescent="0.25">
      <c r="A45652" s="32"/>
      <c r="B45652" s="33"/>
      <c r="C45652" s="33"/>
      <c r="D45652" s="33"/>
    </row>
    <row r="45653" spans="1:4" x14ac:dyDescent="0.25">
      <c r="A45653" s="32"/>
      <c r="B45653" s="33"/>
      <c r="C45653" s="33"/>
      <c r="D45653" s="33"/>
    </row>
    <row r="45654" spans="1:4" x14ac:dyDescent="0.25">
      <c r="A45654" s="32"/>
      <c r="B45654" s="33"/>
      <c r="C45654" s="33"/>
      <c r="D45654" s="33"/>
    </row>
    <row r="45655" spans="1:4" x14ac:dyDescent="0.25">
      <c r="A45655" s="32"/>
      <c r="B45655" s="33"/>
      <c r="C45655" s="33"/>
      <c r="D45655" s="33"/>
    </row>
    <row r="45656" spans="1:4" x14ac:dyDescent="0.25">
      <c r="A45656" s="32"/>
      <c r="B45656" s="33"/>
      <c r="C45656" s="33"/>
      <c r="D45656" s="33"/>
    </row>
    <row r="45657" spans="1:4" x14ac:dyDescent="0.25">
      <c r="A45657" s="32"/>
      <c r="B45657" s="33"/>
      <c r="C45657" s="33"/>
      <c r="D45657" s="33"/>
    </row>
    <row r="45658" spans="1:4" x14ac:dyDescent="0.25">
      <c r="A45658" s="32"/>
      <c r="B45658" s="33"/>
      <c r="C45658" s="33"/>
      <c r="D45658" s="33"/>
    </row>
    <row r="45659" spans="1:4" x14ac:dyDescent="0.25">
      <c r="A45659" s="32"/>
      <c r="B45659" s="33"/>
      <c r="C45659" s="33"/>
      <c r="D45659" s="33"/>
    </row>
    <row r="45660" spans="1:4" x14ac:dyDescent="0.25">
      <c r="A45660" s="32"/>
      <c r="B45660" s="33"/>
      <c r="C45660" s="33"/>
      <c r="D45660" s="33"/>
    </row>
    <row r="45661" spans="1:4" x14ac:dyDescent="0.25">
      <c r="A45661" s="32"/>
      <c r="B45661" s="33"/>
      <c r="C45661" s="33"/>
      <c r="D45661" s="33"/>
    </row>
    <row r="45662" spans="1:4" x14ac:dyDescent="0.25">
      <c r="A45662" s="32"/>
      <c r="B45662" s="33"/>
      <c r="C45662" s="33"/>
      <c r="D45662" s="33"/>
    </row>
    <row r="45663" spans="1:4" x14ac:dyDescent="0.25">
      <c r="A45663" s="32"/>
      <c r="B45663" s="33"/>
      <c r="C45663" s="33"/>
      <c r="D45663" s="33"/>
    </row>
    <row r="45664" spans="1:4" x14ac:dyDescent="0.25">
      <c r="A45664" s="32"/>
      <c r="B45664" s="33"/>
      <c r="C45664" s="33"/>
      <c r="D45664" s="33"/>
    </row>
    <row r="45665" spans="1:4" x14ac:dyDescent="0.25">
      <c r="A45665" s="32"/>
      <c r="B45665" s="33"/>
      <c r="C45665" s="33"/>
      <c r="D45665" s="33"/>
    </row>
    <row r="45666" spans="1:4" x14ac:dyDescent="0.25">
      <c r="A45666" s="32"/>
      <c r="B45666" s="33"/>
      <c r="C45666" s="33"/>
      <c r="D45666" s="33"/>
    </row>
    <row r="45667" spans="1:4" x14ac:dyDescent="0.25">
      <c r="A45667" s="32"/>
      <c r="B45667" s="33"/>
      <c r="C45667" s="33"/>
      <c r="D45667" s="33"/>
    </row>
    <row r="45668" spans="1:4" x14ac:dyDescent="0.25">
      <c r="A45668" s="32"/>
      <c r="B45668" s="33"/>
      <c r="C45668" s="33"/>
      <c r="D45668" s="33"/>
    </row>
    <row r="45669" spans="1:4" x14ac:dyDescent="0.25">
      <c r="A45669" s="32"/>
      <c r="B45669" s="33"/>
      <c r="C45669" s="33"/>
      <c r="D45669" s="33"/>
    </row>
    <row r="45670" spans="1:4" x14ac:dyDescent="0.25">
      <c r="A45670" s="32"/>
      <c r="B45670" s="33"/>
      <c r="C45670" s="33"/>
      <c r="D45670" s="33"/>
    </row>
    <row r="45671" spans="1:4" x14ac:dyDescent="0.25">
      <c r="A45671" s="32"/>
      <c r="B45671" s="33"/>
      <c r="C45671" s="33"/>
      <c r="D45671" s="33"/>
    </row>
    <row r="45672" spans="1:4" x14ac:dyDescent="0.25">
      <c r="A45672" s="32"/>
      <c r="B45672" s="33"/>
      <c r="C45672" s="33"/>
      <c r="D45672" s="33"/>
    </row>
    <row r="45673" spans="1:4" x14ac:dyDescent="0.25">
      <c r="A45673" s="32"/>
      <c r="B45673" s="33"/>
      <c r="C45673" s="33"/>
      <c r="D45673" s="33"/>
    </row>
    <row r="45674" spans="1:4" x14ac:dyDescent="0.25">
      <c r="A45674" s="32"/>
      <c r="B45674" s="33"/>
      <c r="C45674" s="33"/>
      <c r="D45674" s="33"/>
    </row>
    <row r="45675" spans="1:4" x14ac:dyDescent="0.25">
      <c r="A45675" s="32"/>
      <c r="B45675" s="33"/>
      <c r="C45675" s="33"/>
      <c r="D45675" s="33"/>
    </row>
    <row r="45676" spans="1:4" x14ac:dyDescent="0.25">
      <c r="A45676" s="32"/>
      <c r="B45676" s="33"/>
      <c r="C45676" s="33"/>
      <c r="D45676" s="33"/>
    </row>
    <row r="45677" spans="1:4" x14ac:dyDescent="0.25">
      <c r="A45677" s="32"/>
      <c r="B45677" s="33"/>
      <c r="C45677" s="33"/>
      <c r="D45677" s="33"/>
    </row>
    <row r="45678" spans="1:4" x14ac:dyDescent="0.25">
      <c r="A45678" s="32"/>
      <c r="B45678" s="33"/>
      <c r="C45678" s="33"/>
      <c r="D45678" s="33"/>
    </row>
    <row r="45679" spans="1:4" x14ac:dyDescent="0.25">
      <c r="A45679" s="32"/>
      <c r="B45679" s="33"/>
      <c r="C45679" s="33"/>
      <c r="D45679" s="33"/>
    </row>
    <row r="45680" spans="1:4" x14ac:dyDescent="0.25">
      <c r="A45680" s="32"/>
      <c r="B45680" s="33"/>
      <c r="C45680" s="33"/>
      <c r="D45680" s="33"/>
    </row>
    <row r="45681" spans="1:4" x14ac:dyDescent="0.25">
      <c r="A45681" s="32"/>
      <c r="B45681" s="33"/>
      <c r="C45681" s="33"/>
      <c r="D45681" s="33"/>
    </row>
    <row r="45682" spans="1:4" x14ac:dyDescent="0.25">
      <c r="A45682" s="32"/>
      <c r="B45682" s="33"/>
      <c r="C45682" s="33"/>
      <c r="D45682" s="33"/>
    </row>
    <row r="45683" spans="1:4" x14ac:dyDescent="0.25">
      <c r="A45683" s="32"/>
      <c r="B45683" s="33"/>
      <c r="C45683" s="33"/>
      <c r="D45683" s="33"/>
    </row>
    <row r="45684" spans="1:4" x14ac:dyDescent="0.25">
      <c r="A45684" s="32"/>
      <c r="B45684" s="33"/>
      <c r="C45684" s="33"/>
      <c r="D45684" s="33"/>
    </row>
    <row r="45685" spans="1:4" x14ac:dyDescent="0.25">
      <c r="A45685" s="32"/>
      <c r="B45685" s="33"/>
      <c r="C45685" s="33"/>
      <c r="D45685" s="33"/>
    </row>
    <row r="45686" spans="1:4" x14ac:dyDescent="0.25">
      <c r="A45686" s="32"/>
      <c r="B45686" s="33"/>
      <c r="C45686" s="33"/>
      <c r="D45686" s="33"/>
    </row>
    <row r="45687" spans="1:4" x14ac:dyDescent="0.25">
      <c r="A45687" s="32"/>
      <c r="B45687" s="33"/>
      <c r="C45687" s="33"/>
      <c r="D45687" s="33"/>
    </row>
    <row r="45688" spans="1:4" x14ac:dyDescent="0.25">
      <c r="A45688" s="32"/>
      <c r="B45688" s="33"/>
      <c r="C45688" s="33"/>
      <c r="D45688" s="33"/>
    </row>
    <row r="45689" spans="1:4" x14ac:dyDescent="0.25">
      <c r="A45689" s="32"/>
      <c r="B45689" s="33"/>
      <c r="C45689" s="33"/>
      <c r="D45689" s="33"/>
    </row>
    <row r="45690" spans="1:4" x14ac:dyDescent="0.25">
      <c r="A45690" s="32"/>
      <c r="B45690" s="33"/>
      <c r="C45690" s="33"/>
      <c r="D45690" s="33"/>
    </row>
    <row r="45691" spans="1:4" x14ac:dyDescent="0.25">
      <c r="A45691" s="32"/>
      <c r="B45691" s="33"/>
      <c r="C45691" s="33"/>
      <c r="D45691" s="33"/>
    </row>
    <row r="45692" spans="1:4" x14ac:dyDescent="0.25">
      <c r="A45692" s="32"/>
      <c r="B45692" s="33"/>
      <c r="C45692" s="33"/>
      <c r="D45692" s="33"/>
    </row>
    <row r="45693" spans="1:4" x14ac:dyDescent="0.25">
      <c r="A45693" s="32"/>
      <c r="B45693" s="33"/>
      <c r="C45693" s="33"/>
      <c r="D45693" s="33"/>
    </row>
    <row r="45694" spans="1:4" x14ac:dyDescent="0.25">
      <c r="A45694" s="32"/>
      <c r="B45694" s="33"/>
      <c r="C45694" s="33"/>
      <c r="D45694" s="33"/>
    </row>
    <row r="45695" spans="1:4" x14ac:dyDescent="0.25">
      <c r="A45695" s="32"/>
      <c r="B45695" s="33"/>
      <c r="C45695" s="33"/>
      <c r="D45695" s="33"/>
    </row>
    <row r="45696" spans="1:4" x14ac:dyDescent="0.25">
      <c r="A45696" s="32"/>
      <c r="B45696" s="33"/>
      <c r="C45696" s="33"/>
      <c r="D45696" s="33"/>
    </row>
    <row r="45697" spans="1:4" x14ac:dyDescent="0.25">
      <c r="A45697" s="32"/>
      <c r="B45697" s="33"/>
      <c r="C45697" s="33"/>
      <c r="D45697" s="33"/>
    </row>
    <row r="45698" spans="1:4" x14ac:dyDescent="0.25">
      <c r="A45698" s="32"/>
      <c r="B45698" s="33"/>
      <c r="C45698" s="33"/>
      <c r="D45698" s="33"/>
    </row>
    <row r="45699" spans="1:4" x14ac:dyDescent="0.25">
      <c r="A45699" s="32"/>
      <c r="B45699" s="33"/>
      <c r="C45699" s="33"/>
      <c r="D45699" s="33"/>
    </row>
    <row r="45700" spans="1:4" x14ac:dyDescent="0.25">
      <c r="A45700" s="32"/>
      <c r="B45700" s="33"/>
      <c r="C45700" s="33"/>
      <c r="D45700" s="33"/>
    </row>
    <row r="45701" spans="1:4" x14ac:dyDescent="0.25">
      <c r="A45701" s="32"/>
      <c r="B45701" s="33"/>
      <c r="C45701" s="33"/>
      <c r="D45701" s="33"/>
    </row>
    <row r="45702" spans="1:4" x14ac:dyDescent="0.25">
      <c r="A45702" s="32"/>
      <c r="B45702" s="33"/>
      <c r="C45702" s="33"/>
      <c r="D45702" s="33"/>
    </row>
    <row r="45703" spans="1:4" x14ac:dyDescent="0.25">
      <c r="A45703" s="32"/>
      <c r="B45703" s="33"/>
      <c r="C45703" s="33"/>
      <c r="D45703" s="33"/>
    </row>
    <row r="45704" spans="1:4" x14ac:dyDescent="0.25">
      <c r="A45704" s="32"/>
      <c r="B45704" s="33"/>
      <c r="C45704" s="33"/>
      <c r="D45704" s="33"/>
    </row>
    <row r="45705" spans="1:4" x14ac:dyDescent="0.25">
      <c r="A45705" s="32"/>
      <c r="B45705" s="33"/>
      <c r="C45705" s="33"/>
      <c r="D45705" s="33"/>
    </row>
    <row r="45706" spans="1:4" x14ac:dyDescent="0.25">
      <c r="A45706" s="32"/>
      <c r="B45706" s="33"/>
      <c r="C45706" s="33"/>
      <c r="D45706" s="33"/>
    </row>
    <row r="45707" spans="1:4" x14ac:dyDescent="0.25">
      <c r="A45707" s="32"/>
      <c r="B45707" s="33"/>
      <c r="C45707" s="33"/>
      <c r="D45707" s="33"/>
    </row>
    <row r="45708" spans="1:4" x14ac:dyDescent="0.25">
      <c r="A45708" s="32"/>
      <c r="B45708" s="33"/>
      <c r="C45708" s="33"/>
      <c r="D45708" s="33"/>
    </row>
    <row r="45709" spans="1:4" x14ac:dyDescent="0.25">
      <c r="A45709" s="32"/>
      <c r="B45709" s="33"/>
      <c r="C45709" s="33"/>
      <c r="D45709" s="33"/>
    </row>
    <row r="45710" spans="1:4" x14ac:dyDescent="0.25">
      <c r="A45710" s="32"/>
      <c r="B45710" s="33"/>
      <c r="C45710" s="33"/>
      <c r="D45710" s="33"/>
    </row>
    <row r="45711" spans="1:4" x14ac:dyDescent="0.25">
      <c r="A45711" s="32"/>
      <c r="B45711" s="33"/>
      <c r="C45711" s="33"/>
      <c r="D45711" s="33"/>
    </row>
    <row r="45712" spans="1:4" x14ac:dyDescent="0.25">
      <c r="A45712" s="32"/>
      <c r="B45712" s="33"/>
      <c r="C45712" s="33"/>
      <c r="D45712" s="33"/>
    </row>
    <row r="45713" spans="1:4" x14ac:dyDescent="0.25">
      <c r="A45713" s="32"/>
      <c r="B45713" s="33"/>
      <c r="C45713" s="33"/>
      <c r="D45713" s="33"/>
    </row>
    <row r="45714" spans="1:4" x14ac:dyDescent="0.25">
      <c r="A45714" s="32"/>
      <c r="B45714" s="33"/>
      <c r="C45714" s="33"/>
      <c r="D45714" s="33"/>
    </row>
    <row r="45715" spans="1:4" x14ac:dyDescent="0.25">
      <c r="A45715" s="32"/>
      <c r="B45715" s="33"/>
      <c r="C45715" s="33"/>
      <c r="D45715" s="33"/>
    </row>
    <row r="45716" spans="1:4" x14ac:dyDescent="0.25">
      <c r="A45716" s="32"/>
      <c r="B45716" s="33"/>
      <c r="C45716" s="33"/>
      <c r="D45716" s="33"/>
    </row>
    <row r="45717" spans="1:4" x14ac:dyDescent="0.25">
      <c r="A45717" s="32"/>
      <c r="B45717" s="33"/>
      <c r="C45717" s="33"/>
      <c r="D45717" s="33"/>
    </row>
    <row r="45718" spans="1:4" x14ac:dyDescent="0.25">
      <c r="A45718" s="32"/>
      <c r="B45718" s="33"/>
      <c r="C45718" s="33"/>
      <c r="D45718" s="33"/>
    </row>
    <row r="45719" spans="1:4" x14ac:dyDescent="0.25">
      <c r="A45719" s="32"/>
      <c r="B45719" s="33"/>
      <c r="C45719" s="33"/>
      <c r="D45719" s="33"/>
    </row>
    <row r="45720" spans="1:4" x14ac:dyDescent="0.25">
      <c r="A45720" s="32"/>
      <c r="B45720" s="33"/>
      <c r="C45720" s="33"/>
      <c r="D45720" s="33"/>
    </row>
    <row r="45721" spans="1:4" x14ac:dyDescent="0.25">
      <c r="A45721" s="32"/>
      <c r="B45721" s="33"/>
      <c r="C45721" s="33"/>
      <c r="D45721" s="33"/>
    </row>
    <row r="45722" spans="1:4" x14ac:dyDescent="0.25">
      <c r="A45722" s="32"/>
      <c r="B45722" s="33"/>
      <c r="C45722" s="33"/>
      <c r="D45722" s="33"/>
    </row>
    <row r="45723" spans="1:4" x14ac:dyDescent="0.25">
      <c r="A45723" s="32"/>
      <c r="B45723" s="33"/>
      <c r="C45723" s="33"/>
      <c r="D45723" s="33"/>
    </row>
    <row r="45724" spans="1:4" x14ac:dyDescent="0.25">
      <c r="A45724" s="32"/>
      <c r="B45724" s="33"/>
      <c r="C45724" s="33"/>
      <c r="D45724" s="33"/>
    </row>
    <row r="45725" spans="1:4" x14ac:dyDescent="0.25">
      <c r="A45725" s="32"/>
      <c r="B45725" s="33"/>
      <c r="C45725" s="33"/>
      <c r="D45725" s="33"/>
    </row>
    <row r="45726" spans="1:4" x14ac:dyDescent="0.25">
      <c r="A45726" s="32"/>
      <c r="B45726" s="33"/>
      <c r="C45726" s="33"/>
      <c r="D45726" s="33"/>
    </row>
    <row r="45727" spans="1:4" x14ac:dyDescent="0.25">
      <c r="A45727" s="32"/>
      <c r="B45727" s="33"/>
      <c r="C45727" s="33"/>
      <c r="D45727" s="33"/>
    </row>
    <row r="45728" spans="1:4" x14ac:dyDescent="0.25">
      <c r="A45728" s="32"/>
      <c r="B45728" s="33"/>
      <c r="C45728" s="33"/>
      <c r="D45728" s="33"/>
    </row>
    <row r="45729" spans="1:4" x14ac:dyDescent="0.25">
      <c r="A45729" s="32"/>
      <c r="B45729" s="33"/>
      <c r="C45729" s="33"/>
      <c r="D45729" s="33"/>
    </row>
    <row r="45730" spans="1:4" x14ac:dyDescent="0.25">
      <c r="A45730" s="32"/>
      <c r="B45730" s="33"/>
      <c r="C45730" s="33"/>
      <c r="D45730" s="33"/>
    </row>
    <row r="45731" spans="1:4" x14ac:dyDescent="0.25">
      <c r="A45731" s="32"/>
      <c r="B45731" s="33"/>
      <c r="C45731" s="33"/>
      <c r="D45731" s="33"/>
    </row>
    <row r="45732" spans="1:4" x14ac:dyDescent="0.25">
      <c r="A45732" s="32"/>
      <c r="B45732" s="33"/>
      <c r="C45732" s="33"/>
      <c r="D45732" s="33"/>
    </row>
    <row r="45733" spans="1:4" x14ac:dyDescent="0.25">
      <c r="A45733" s="32"/>
      <c r="B45733" s="33"/>
      <c r="C45733" s="33"/>
      <c r="D45733" s="33"/>
    </row>
    <row r="45734" spans="1:4" x14ac:dyDescent="0.25">
      <c r="A45734" s="32"/>
      <c r="B45734" s="33"/>
      <c r="C45734" s="33"/>
      <c r="D45734" s="33"/>
    </row>
    <row r="45735" spans="1:4" x14ac:dyDescent="0.25">
      <c r="A45735" s="32"/>
      <c r="B45735" s="33"/>
      <c r="C45735" s="33"/>
      <c r="D45735" s="33"/>
    </row>
    <row r="45736" spans="1:4" x14ac:dyDescent="0.25">
      <c r="A45736" s="32"/>
      <c r="B45736" s="33"/>
      <c r="C45736" s="33"/>
      <c r="D45736" s="33"/>
    </row>
    <row r="45737" spans="1:4" x14ac:dyDescent="0.25">
      <c r="A45737" s="32"/>
      <c r="B45737" s="33"/>
      <c r="C45737" s="33"/>
      <c r="D45737" s="33"/>
    </row>
    <row r="45738" spans="1:4" x14ac:dyDescent="0.25">
      <c r="A45738" s="32"/>
      <c r="B45738" s="33"/>
      <c r="C45738" s="33"/>
      <c r="D45738" s="33"/>
    </row>
    <row r="45739" spans="1:4" x14ac:dyDescent="0.25">
      <c r="A45739" s="32"/>
      <c r="B45739" s="33"/>
      <c r="C45739" s="33"/>
      <c r="D45739" s="33"/>
    </row>
    <row r="45740" spans="1:4" x14ac:dyDescent="0.25">
      <c r="A45740" s="32"/>
      <c r="B45740" s="33"/>
      <c r="C45740" s="33"/>
      <c r="D45740" s="33"/>
    </row>
    <row r="45741" spans="1:4" x14ac:dyDescent="0.25">
      <c r="A45741" s="32"/>
      <c r="B45741" s="33"/>
      <c r="C45741" s="33"/>
      <c r="D45741" s="33"/>
    </row>
    <row r="45742" spans="1:4" x14ac:dyDescent="0.25">
      <c r="A45742" s="32"/>
      <c r="B45742" s="33"/>
      <c r="C45742" s="33"/>
      <c r="D45742" s="33"/>
    </row>
    <row r="45743" spans="1:4" x14ac:dyDescent="0.25">
      <c r="A45743" s="32"/>
      <c r="B45743" s="33"/>
      <c r="C45743" s="33"/>
      <c r="D45743" s="33"/>
    </row>
    <row r="45744" spans="1:4" x14ac:dyDescent="0.25">
      <c r="A45744" s="32"/>
      <c r="B45744" s="33"/>
      <c r="C45744" s="33"/>
      <c r="D45744" s="33"/>
    </row>
    <row r="45745" spans="1:4" x14ac:dyDescent="0.25">
      <c r="A45745" s="32"/>
      <c r="B45745" s="33"/>
      <c r="C45745" s="33"/>
      <c r="D45745" s="33"/>
    </row>
    <row r="45746" spans="1:4" x14ac:dyDescent="0.25">
      <c r="A45746" s="32"/>
      <c r="B45746" s="33"/>
      <c r="C45746" s="33"/>
      <c r="D45746" s="33"/>
    </row>
    <row r="45747" spans="1:4" x14ac:dyDescent="0.25">
      <c r="A45747" s="32"/>
      <c r="B45747" s="33"/>
      <c r="C45747" s="33"/>
      <c r="D45747" s="33"/>
    </row>
    <row r="45748" spans="1:4" x14ac:dyDescent="0.25">
      <c r="A45748" s="32"/>
      <c r="B45748" s="33"/>
      <c r="C45748" s="33"/>
      <c r="D45748" s="33"/>
    </row>
    <row r="45749" spans="1:4" x14ac:dyDescent="0.25">
      <c r="A45749" s="32"/>
      <c r="B45749" s="33"/>
      <c r="C45749" s="33"/>
      <c r="D45749" s="33"/>
    </row>
    <row r="45750" spans="1:4" x14ac:dyDescent="0.25">
      <c r="A45750" s="32"/>
      <c r="B45750" s="33"/>
      <c r="C45750" s="33"/>
      <c r="D45750" s="33"/>
    </row>
    <row r="45751" spans="1:4" x14ac:dyDescent="0.25">
      <c r="A45751" s="32"/>
      <c r="B45751" s="33"/>
      <c r="C45751" s="33"/>
      <c r="D45751" s="33"/>
    </row>
    <row r="45752" spans="1:4" x14ac:dyDescent="0.25">
      <c r="A45752" s="32"/>
      <c r="B45752" s="33"/>
      <c r="C45752" s="33"/>
      <c r="D45752" s="33"/>
    </row>
    <row r="45753" spans="1:4" x14ac:dyDescent="0.25">
      <c r="A45753" s="32"/>
      <c r="B45753" s="33"/>
      <c r="C45753" s="33"/>
      <c r="D45753" s="33"/>
    </row>
    <row r="45754" spans="1:4" x14ac:dyDescent="0.25">
      <c r="A45754" s="32"/>
      <c r="B45754" s="33"/>
      <c r="C45754" s="33"/>
      <c r="D45754" s="33"/>
    </row>
    <row r="45755" spans="1:4" x14ac:dyDescent="0.25">
      <c r="A45755" s="32"/>
      <c r="B45755" s="33"/>
      <c r="C45755" s="33"/>
      <c r="D45755" s="33"/>
    </row>
    <row r="45756" spans="1:4" x14ac:dyDescent="0.25">
      <c r="A45756" s="32"/>
      <c r="B45756" s="33"/>
      <c r="C45756" s="33"/>
      <c r="D45756" s="33"/>
    </row>
    <row r="45757" spans="1:4" x14ac:dyDescent="0.25">
      <c r="A45757" s="32"/>
      <c r="B45757" s="33"/>
      <c r="C45757" s="33"/>
      <c r="D45757" s="33"/>
    </row>
    <row r="45758" spans="1:4" x14ac:dyDescent="0.25">
      <c r="A45758" s="32"/>
      <c r="B45758" s="33"/>
      <c r="C45758" s="33"/>
      <c r="D45758" s="33"/>
    </row>
    <row r="45759" spans="1:4" x14ac:dyDescent="0.25">
      <c r="A45759" s="32"/>
      <c r="B45759" s="33"/>
      <c r="C45759" s="33"/>
      <c r="D45759" s="33"/>
    </row>
    <row r="45760" spans="1:4" x14ac:dyDescent="0.25">
      <c r="A45760" s="32"/>
      <c r="B45760" s="33"/>
      <c r="C45760" s="33"/>
      <c r="D45760" s="33"/>
    </row>
    <row r="45761" spans="1:4" x14ac:dyDescent="0.25">
      <c r="A45761" s="32"/>
      <c r="B45761" s="33"/>
      <c r="C45761" s="33"/>
      <c r="D45761" s="33"/>
    </row>
    <row r="45762" spans="1:4" x14ac:dyDescent="0.25">
      <c r="A45762" s="32"/>
      <c r="B45762" s="33"/>
      <c r="C45762" s="33"/>
      <c r="D45762" s="33"/>
    </row>
    <row r="45763" spans="1:4" x14ac:dyDescent="0.25">
      <c r="A45763" s="32"/>
      <c r="B45763" s="33"/>
      <c r="C45763" s="33"/>
      <c r="D45763" s="33"/>
    </row>
    <row r="45764" spans="1:4" x14ac:dyDescent="0.25">
      <c r="A45764" s="32"/>
      <c r="B45764" s="33"/>
      <c r="C45764" s="33"/>
      <c r="D45764" s="33"/>
    </row>
    <row r="45765" spans="1:4" x14ac:dyDescent="0.25">
      <c r="A45765" s="32"/>
      <c r="B45765" s="33"/>
      <c r="C45765" s="33"/>
      <c r="D45765" s="33"/>
    </row>
    <row r="45766" spans="1:4" x14ac:dyDescent="0.25">
      <c r="A45766" s="32"/>
      <c r="B45766" s="33"/>
      <c r="C45766" s="33"/>
      <c r="D45766" s="33"/>
    </row>
    <row r="45767" spans="1:4" x14ac:dyDescent="0.25">
      <c r="A45767" s="32"/>
      <c r="B45767" s="33"/>
      <c r="C45767" s="33"/>
      <c r="D45767" s="33"/>
    </row>
    <row r="45768" spans="1:4" x14ac:dyDescent="0.25">
      <c r="A45768" s="32"/>
      <c r="B45768" s="33"/>
      <c r="C45768" s="33"/>
      <c r="D45768" s="33"/>
    </row>
    <row r="45769" spans="1:4" x14ac:dyDescent="0.25">
      <c r="A45769" s="32"/>
      <c r="B45769" s="33"/>
      <c r="C45769" s="33"/>
      <c r="D45769" s="33"/>
    </row>
    <row r="45770" spans="1:4" x14ac:dyDescent="0.25">
      <c r="A45770" s="32"/>
      <c r="B45770" s="33"/>
      <c r="C45770" s="33"/>
      <c r="D45770" s="33"/>
    </row>
    <row r="45771" spans="1:4" x14ac:dyDescent="0.25">
      <c r="A45771" s="32"/>
      <c r="B45771" s="33"/>
      <c r="C45771" s="33"/>
      <c r="D45771" s="33"/>
    </row>
    <row r="45772" spans="1:4" x14ac:dyDescent="0.25">
      <c r="A45772" s="32"/>
      <c r="B45772" s="33"/>
      <c r="C45772" s="33"/>
      <c r="D45772" s="33"/>
    </row>
    <row r="45773" spans="1:4" x14ac:dyDescent="0.25">
      <c r="A45773" s="32"/>
      <c r="B45773" s="33"/>
      <c r="C45773" s="33"/>
      <c r="D45773" s="33"/>
    </row>
    <row r="45774" spans="1:4" x14ac:dyDescent="0.25">
      <c r="A45774" s="32"/>
      <c r="B45774" s="33"/>
      <c r="C45774" s="33"/>
      <c r="D45774" s="33"/>
    </row>
    <row r="45775" spans="1:4" x14ac:dyDescent="0.25">
      <c r="A45775" s="32"/>
      <c r="B45775" s="33"/>
      <c r="C45775" s="33"/>
      <c r="D45775" s="33"/>
    </row>
    <row r="45776" spans="1:4" x14ac:dyDescent="0.25">
      <c r="A45776" s="32"/>
      <c r="B45776" s="33"/>
      <c r="C45776" s="33"/>
      <c r="D45776" s="33"/>
    </row>
    <row r="45777" spans="1:4" x14ac:dyDescent="0.25">
      <c r="A45777" s="32"/>
      <c r="B45777" s="33"/>
      <c r="C45777" s="33"/>
      <c r="D45777" s="33"/>
    </row>
    <row r="45778" spans="1:4" x14ac:dyDescent="0.25">
      <c r="A45778" s="32"/>
      <c r="B45778" s="33"/>
      <c r="C45778" s="33"/>
      <c r="D45778" s="33"/>
    </row>
    <row r="45779" spans="1:4" x14ac:dyDescent="0.25">
      <c r="A45779" s="32"/>
      <c r="B45779" s="33"/>
      <c r="C45779" s="33"/>
      <c r="D45779" s="33"/>
    </row>
    <row r="45780" spans="1:4" x14ac:dyDescent="0.25">
      <c r="A45780" s="32"/>
      <c r="B45780" s="33"/>
      <c r="C45780" s="33"/>
      <c r="D45780" s="33"/>
    </row>
    <row r="45781" spans="1:4" x14ac:dyDescent="0.25">
      <c r="A45781" s="32"/>
      <c r="B45781" s="33"/>
      <c r="C45781" s="33"/>
      <c r="D45781" s="33"/>
    </row>
    <row r="45782" spans="1:4" x14ac:dyDescent="0.25">
      <c r="A45782" s="32"/>
      <c r="B45782" s="33"/>
      <c r="C45782" s="33"/>
      <c r="D45782" s="33"/>
    </row>
    <row r="45783" spans="1:4" x14ac:dyDescent="0.25">
      <c r="A45783" s="32"/>
      <c r="B45783" s="33"/>
      <c r="C45783" s="33"/>
      <c r="D45783" s="33"/>
    </row>
    <row r="45784" spans="1:4" x14ac:dyDescent="0.25">
      <c r="A45784" s="32"/>
      <c r="B45784" s="33"/>
      <c r="C45784" s="33"/>
      <c r="D45784" s="33"/>
    </row>
    <row r="45785" spans="1:4" x14ac:dyDescent="0.25">
      <c r="A45785" s="32"/>
      <c r="B45785" s="33"/>
      <c r="C45785" s="33"/>
      <c r="D45785" s="33"/>
    </row>
    <row r="45786" spans="1:4" x14ac:dyDescent="0.25">
      <c r="A45786" s="32"/>
      <c r="B45786" s="33"/>
      <c r="C45786" s="33"/>
      <c r="D45786" s="33"/>
    </row>
    <row r="45787" spans="1:4" x14ac:dyDescent="0.25">
      <c r="A45787" s="32"/>
      <c r="B45787" s="33"/>
      <c r="C45787" s="33"/>
      <c r="D45787" s="33"/>
    </row>
    <row r="45788" spans="1:4" x14ac:dyDescent="0.25">
      <c r="A45788" s="32"/>
      <c r="B45788" s="33"/>
      <c r="C45788" s="33"/>
      <c r="D45788" s="33"/>
    </row>
    <row r="45789" spans="1:4" x14ac:dyDescent="0.25">
      <c r="A45789" s="32"/>
      <c r="B45789" s="33"/>
      <c r="C45789" s="33"/>
      <c r="D45789" s="33"/>
    </row>
    <row r="45790" spans="1:4" x14ac:dyDescent="0.25">
      <c r="A45790" s="32"/>
      <c r="B45790" s="33"/>
      <c r="C45790" s="33"/>
      <c r="D45790" s="33"/>
    </row>
    <row r="45791" spans="1:4" x14ac:dyDescent="0.25">
      <c r="A45791" s="32"/>
      <c r="B45791" s="33"/>
      <c r="C45791" s="33"/>
      <c r="D45791" s="33"/>
    </row>
    <row r="45792" spans="1:4" x14ac:dyDescent="0.25">
      <c r="A45792" s="32"/>
      <c r="B45792" s="33"/>
      <c r="C45792" s="33"/>
      <c r="D45792" s="33"/>
    </row>
    <row r="45793" spans="1:4" x14ac:dyDescent="0.25">
      <c r="A45793" s="32"/>
      <c r="B45793" s="33"/>
      <c r="C45793" s="33"/>
      <c r="D45793" s="33"/>
    </row>
    <row r="45794" spans="1:4" x14ac:dyDescent="0.25">
      <c r="A45794" s="32"/>
      <c r="B45794" s="33"/>
      <c r="C45794" s="33"/>
      <c r="D45794" s="33"/>
    </row>
    <row r="45795" spans="1:4" x14ac:dyDescent="0.25">
      <c r="A45795" s="32"/>
      <c r="B45795" s="33"/>
      <c r="C45795" s="33"/>
      <c r="D45795" s="33"/>
    </row>
    <row r="45796" spans="1:4" x14ac:dyDescent="0.25">
      <c r="A45796" s="32"/>
      <c r="B45796" s="33"/>
      <c r="C45796" s="33"/>
      <c r="D45796" s="33"/>
    </row>
    <row r="45797" spans="1:4" x14ac:dyDescent="0.25">
      <c r="A45797" s="32"/>
      <c r="B45797" s="33"/>
      <c r="C45797" s="33"/>
      <c r="D45797" s="33"/>
    </row>
    <row r="45798" spans="1:4" x14ac:dyDescent="0.25">
      <c r="A45798" s="32"/>
      <c r="B45798" s="33"/>
      <c r="C45798" s="33"/>
      <c r="D45798" s="33"/>
    </row>
    <row r="45799" spans="1:4" x14ac:dyDescent="0.25">
      <c r="A45799" s="32"/>
      <c r="B45799" s="33"/>
      <c r="C45799" s="33"/>
      <c r="D45799" s="33"/>
    </row>
    <row r="45800" spans="1:4" x14ac:dyDescent="0.25">
      <c r="A45800" s="32"/>
      <c r="B45800" s="33"/>
      <c r="C45800" s="33"/>
      <c r="D45800" s="33"/>
    </row>
    <row r="45801" spans="1:4" x14ac:dyDescent="0.25">
      <c r="A45801" s="32"/>
      <c r="B45801" s="33"/>
      <c r="C45801" s="33"/>
      <c r="D45801" s="33"/>
    </row>
    <row r="45802" spans="1:4" x14ac:dyDescent="0.25">
      <c r="A45802" s="32"/>
      <c r="B45802" s="33"/>
      <c r="C45802" s="33"/>
      <c r="D45802" s="33"/>
    </row>
    <row r="45803" spans="1:4" x14ac:dyDescent="0.25">
      <c r="A45803" s="32"/>
      <c r="B45803" s="33"/>
      <c r="C45803" s="33"/>
      <c r="D45803" s="33"/>
    </row>
    <row r="45804" spans="1:4" x14ac:dyDescent="0.25">
      <c r="A45804" s="32"/>
      <c r="B45804" s="33"/>
      <c r="C45804" s="33"/>
      <c r="D45804" s="33"/>
    </row>
    <row r="45805" spans="1:4" x14ac:dyDescent="0.25">
      <c r="A45805" s="32"/>
      <c r="B45805" s="33"/>
      <c r="C45805" s="33"/>
      <c r="D45805" s="33"/>
    </row>
    <row r="45806" spans="1:4" x14ac:dyDescent="0.25">
      <c r="A45806" s="32"/>
      <c r="B45806" s="33"/>
      <c r="C45806" s="33"/>
      <c r="D45806" s="33"/>
    </row>
    <row r="45807" spans="1:4" x14ac:dyDescent="0.25">
      <c r="A45807" s="32"/>
      <c r="B45807" s="33"/>
      <c r="C45807" s="33"/>
      <c r="D45807" s="33"/>
    </row>
    <row r="45808" spans="1:4" x14ac:dyDescent="0.25">
      <c r="A45808" s="32"/>
      <c r="B45808" s="33"/>
      <c r="C45808" s="33"/>
      <c r="D45808" s="33"/>
    </row>
    <row r="45809" spans="1:4" x14ac:dyDescent="0.25">
      <c r="A45809" s="32"/>
      <c r="B45809" s="33"/>
      <c r="C45809" s="33"/>
      <c r="D45809" s="33"/>
    </row>
    <row r="45810" spans="1:4" x14ac:dyDescent="0.25">
      <c r="A45810" s="32"/>
      <c r="B45810" s="33"/>
      <c r="C45810" s="33"/>
      <c r="D45810" s="33"/>
    </row>
    <row r="45811" spans="1:4" x14ac:dyDescent="0.25">
      <c r="A45811" s="32"/>
      <c r="B45811" s="33"/>
      <c r="C45811" s="33"/>
      <c r="D45811" s="33"/>
    </row>
    <row r="45812" spans="1:4" x14ac:dyDescent="0.25">
      <c r="A45812" s="32"/>
      <c r="B45812" s="33"/>
      <c r="C45812" s="33"/>
      <c r="D45812" s="33"/>
    </row>
    <row r="45813" spans="1:4" x14ac:dyDescent="0.25">
      <c r="A45813" s="32"/>
      <c r="B45813" s="33"/>
      <c r="C45813" s="33"/>
      <c r="D45813" s="33"/>
    </row>
    <row r="45814" spans="1:4" x14ac:dyDescent="0.25">
      <c r="A45814" s="32"/>
      <c r="B45814" s="33"/>
      <c r="C45814" s="33"/>
      <c r="D45814" s="33"/>
    </row>
    <row r="45815" spans="1:4" x14ac:dyDescent="0.25">
      <c r="A45815" s="32"/>
      <c r="B45815" s="33"/>
      <c r="C45815" s="33"/>
      <c r="D45815" s="33"/>
    </row>
    <row r="45816" spans="1:4" x14ac:dyDescent="0.25">
      <c r="A45816" s="32"/>
      <c r="B45816" s="33"/>
      <c r="C45816" s="33"/>
      <c r="D45816" s="33"/>
    </row>
    <row r="45817" spans="1:4" x14ac:dyDescent="0.25">
      <c r="A45817" s="32"/>
      <c r="B45817" s="33"/>
      <c r="C45817" s="33"/>
      <c r="D45817" s="33"/>
    </row>
    <row r="45818" spans="1:4" x14ac:dyDescent="0.25">
      <c r="A45818" s="32"/>
      <c r="B45818" s="33"/>
      <c r="C45818" s="33"/>
      <c r="D45818" s="33"/>
    </row>
    <row r="45819" spans="1:4" x14ac:dyDescent="0.25">
      <c r="A45819" s="32"/>
      <c r="B45819" s="33"/>
      <c r="C45819" s="33"/>
      <c r="D45819" s="33"/>
    </row>
    <row r="45820" spans="1:4" x14ac:dyDescent="0.25">
      <c r="A45820" s="32"/>
      <c r="B45820" s="33"/>
      <c r="C45820" s="33"/>
      <c r="D45820" s="33"/>
    </row>
    <row r="45821" spans="1:4" x14ac:dyDescent="0.25">
      <c r="A45821" s="32"/>
      <c r="B45821" s="33"/>
      <c r="C45821" s="33"/>
      <c r="D45821" s="33"/>
    </row>
    <row r="45822" spans="1:4" x14ac:dyDescent="0.25">
      <c r="A45822" s="32"/>
      <c r="B45822" s="33"/>
      <c r="C45822" s="33"/>
      <c r="D45822" s="33"/>
    </row>
    <row r="45823" spans="1:4" x14ac:dyDescent="0.25">
      <c r="A45823" s="32"/>
      <c r="B45823" s="33"/>
      <c r="C45823" s="33"/>
      <c r="D45823" s="33"/>
    </row>
    <row r="45824" spans="1:4" x14ac:dyDescent="0.25">
      <c r="A45824" s="32"/>
      <c r="B45824" s="33"/>
      <c r="C45824" s="33"/>
      <c r="D45824" s="33"/>
    </row>
    <row r="45825" spans="1:4" x14ac:dyDescent="0.25">
      <c r="A45825" s="32"/>
      <c r="B45825" s="33"/>
      <c r="C45825" s="33"/>
      <c r="D45825" s="33"/>
    </row>
    <row r="45826" spans="1:4" x14ac:dyDescent="0.25">
      <c r="A45826" s="32"/>
      <c r="B45826" s="33"/>
      <c r="C45826" s="33"/>
      <c r="D45826" s="33"/>
    </row>
    <row r="45827" spans="1:4" x14ac:dyDescent="0.25">
      <c r="A45827" s="32"/>
      <c r="B45827" s="33"/>
      <c r="C45827" s="33"/>
      <c r="D45827" s="33"/>
    </row>
    <row r="45828" spans="1:4" x14ac:dyDescent="0.25">
      <c r="A45828" s="32"/>
      <c r="B45828" s="33"/>
      <c r="C45828" s="33"/>
      <c r="D45828" s="33"/>
    </row>
    <row r="45829" spans="1:4" x14ac:dyDescent="0.25">
      <c r="A45829" s="32"/>
      <c r="B45829" s="33"/>
      <c r="C45829" s="33"/>
      <c r="D45829" s="33"/>
    </row>
    <row r="45830" spans="1:4" x14ac:dyDescent="0.25">
      <c r="A45830" s="32"/>
      <c r="B45830" s="33"/>
      <c r="C45830" s="33"/>
      <c r="D45830" s="33"/>
    </row>
    <row r="45831" spans="1:4" x14ac:dyDescent="0.25">
      <c r="A45831" s="32"/>
      <c r="B45831" s="33"/>
      <c r="C45831" s="33"/>
      <c r="D45831" s="33"/>
    </row>
    <row r="45832" spans="1:4" x14ac:dyDescent="0.25">
      <c r="A45832" s="32"/>
      <c r="B45832" s="33"/>
      <c r="C45832" s="33"/>
      <c r="D45832" s="33"/>
    </row>
    <row r="45833" spans="1:4" x14ac:dyDescent="0.25">
      <c r="A45833" s="32"/>
      <c r="B45833" s="33"/>
      <c r="C45833" s="33"/>
      <c r="D45833" s="33"/>
    </row>
    <row r="45834" spans="1:4" x14ac:dyDescent="0.25">
      <c r="A45834" s="32"/>
      <c r="B45834" s="33"/>
      <c r="C45834" s="33"/>
      <c r="D45834" s="33"/>
    </row>
    <row r="45835" spans="1:4" x14ac:dyDescent="0.25">
      <c r="A45835" s="32"/>
      <c r="B45835" s="33"/>
      <c r="C45835" s="33"/>
      <c r="D45835" s="33"/>
    </row>
    <row r="45836" spans="1:4" x14ac:dyDescent="0.25">
      <c r="A45836" s="32"/>
      <c r="B45836" s="33"/>
      <c r="C45836" s="33"/>
      <c r="D45836" s="33"/>
    </row>
    <row r="45837" spans="1:4" x14ac:dyDescent="0.25">
      <c r="A45837" s="32"/>
      <c r="B45837" s="33"/>
      <c r="C45837" s="33"/>
      <c r="D45837" s="33"/>
    </row>
    <row r="45838" spans="1:4" x14ac:dyDescent="0.25">
      <c r="A45838" s="32"/>
      <c r="B45838" s="33"/>
      <c r="C45838" s="33"/>
      <c r="D45838" s="33"/>
    </row>
    <row r="45839" spans="1:4" x14ac:dyDescent="0.25">
      <c r="A45839" s="32"/>
      <c r="B45839" s="33"/>
      <c r="C45839" s="33"/>
      <c r="D45839" s="33"/>
    </row>
    <row r="45840" spans="1:4" x14ac:dyDescent="0.25">
      <c r="A45840" s="32"/>
      <c r="B45840" s="33"/>
      <c r="C45840" s="33"/>
      <c r="D45840" s="33"/>
    </row>
    <row r="45841" spans="1:4" x14ac:dyDescent="0.25">
      <c r="A45841" s="32"/>
      <c r="B45841" s="33"/>
      <c r="C45841" s="33"/>
      <c r="D45841" s="33"/>
    </row>
    <row r="45842" spans="1:4" x14ac:dyDescent="0.25">
      <c r="A45842" s="32"/>
      <c r="B45842" s="33"/>
      <c r="C45842" s="33"/>
      <c r="D45842" s="33"/>
    </row>
    <row r="45843" spans="1:4" x14ac:dyDescent="0.25">
      <c r="A45843" s="32"/>
      <c r="B45843" s="33"/>
      <c r="C45843" s="33"/>
      <c r="D45843" s="33"/>
    </row>
    <row r="45844" spans="1:4" x14ac:dyDescent="0.25">
      <c r="A45844" s="32"/>
      <c r="B45844" s="33"/>
      <c r="C45844" s="33"/>
      <c r="D45844" s="33"/>
    </row>
    <row r="45845" spans="1:4" x14ac:dyDescent="0.25">
      <c r="A45845" s="32"/>
      <c r="B45845" s="33"/>
      <c r="C45845" s="33"/>
      <c r="D45845" s="33"/>
    </row>
    <row r="45846" spans="1:4" x14ac:dyDescent="0.25">
      <c r="A45846" s="32"/>
      <c r="B45846" s="33"/>
      <c r="C45846" s="33"/>
      <c r="D45846" s="33"/>
    </row>
    <row r="45847" spans="1:4" x14ac:dyDescent="0.25">
      <c r="A45847" s="32"/>
      <c r="B45847" s="33"/>
      <c r="C45847" s="33"/>
      <c r="D45847" s="33"/>
    </row>
    <row r="45848" spans="1:4" x14ac:dyDescent="0.25">
      <c r="A45848" s="32"/>
      <c r="B45848" s="33"/>
      <c r="C45848" s="33"/>
      <c r="D45848" s="33"/>
    </row>
    <row r="45849" spans="1:4" x14ac:dyDescent="0.25">
      <c r="A45849" s="32"/>
      <c r="B45849" s="33"/>
      <c r="C45849" s="33"/>
      <c r="D45849" s="33"/>
    </row>
    <row r="45850" spans="1:4" x14ac:dyDescent="0.25">
      <c r="A45850" s="32"/>
      <c r="B45850" s="33"/>
      <c r="C45850" s="33"/>
      <c r="D45850" s="33"/>
    </row>
    <row r="45851" spans="1:4" x14ac:dyDescent="0.25">
      <c r="A45851" s="32"/>
      <c r="B45851" s="33"/>
      <c r="C45851" s="33"/>
      <c r="D45851" s="33"/>
    </row>
    <row r="45852" spans="1:4" x14ac:dyDescent="0.25">
      <c r="A45852" s="32"/>
      <c r="B45852" s="33"/>
      <c r="C45852" s="33"/>
      <c r="D45852" s="33"/>
    </row>
    <row r="45853" spans="1:4" x14ac:dyDescent="0.25">
      <c r="A45853" s="32"/>
      <c r="B45853" s="33"/>
      <c r="C45853" s="33"/>
      <c r="D45853" s="33"/>
    </row>
    <row r="45854" spans="1:4" x14ac:dyDescent="0.25">
      <c r="A45854" s="32"/>
      <c r="B45854" s="33"/>
      <c r="C45854" s="33"/>
      <c r="D45854" s="33"/>
    </row>
    <row r="45855" spans="1:4" x14ac:dyDescent="0.25">
      <c r="A45855" s="32"/>
      <c r="B45855" s="33"/>
      <c r="C45855" s="33"/>
      <c r="D45855" s="33"/>
    </row>
    <row r="45856" spans="1:4" x14ac:dyDescent="0.25">
      <c r="A45856" s="32"/>
      <c r="B45856" s="33"/>
      <c r="C45856" s="33"/>
      <c r="D45856" s="33"/>
    </row>
    <row r="45857" spans="1:4" x14ac:dyDescent="0.25">
      <c r="A45857" s="32"/>
      <c r="B45857" s="33"/>
      <c r="C45857" s="33"/>
      <c r="D45857" s="33"/>
    </row>
    <row r="45858" spans="1:4" x14ac:dyDescent="0.25">
      <c r="A45858" s="32"/>
      <c r="B45858" s="33"/>
      <c r="C45858" s="33"/>
      <c r="D45858" s="33"/>
    </row>
    <row r="45859" spans="1:4" x14ac:dyDescent="0.25">
      <c r="A45859" s="32"/>
      <c r="B45859" s="33"/>
      <c r="C45859" s="33"/>
      <c r="D45859" s="33"/>
    </row>
    <row r="45860" spans="1:4" x14ac:dyDescent="0.25">
      <c r="A45860" s="32"/>
      <c r="B45860" s="33"/>
      <c r="C45860" s="33"/>
      <c r="D45860" s="33"/>
    </row>
    <row r="45861" spans="1:4" x14ac:dyDescent="0.25">
      <c r="A45861" s="32"/>
      <c r="B45861" s="33"/>
      <c r="C45861" s="33"/>
      <c r="D45861" s="33"/>
    </row>
    <row r="45862" spans="1:4" x14ac:dyDescent="0.25">
      <c r="A45862" s="32"/>
      <c r="B45862" s="33"/>
      <c r="C45862" s="33"/>
      <c r="D45862" s="33"/>
    </row>
    <row r="45863" spans="1:4" x14ac:dyDescent="0.25">
      <c r="A45863" s="32"/>
      <c r="B45863" s="33"/>
      <c r="C45863" s="33"/>
      <c r="D45863" s="33"/>
    </row>
    <row r="45864" spans="1:4" x14ac:dyDescent="0.25">
      <c r="A45864" s="32"/>
      <c r="B45864" s="33"/>
      <c r="C45864" s="33"/>
      <c r="D45864" s="33"/>
    </row>
    <row r="45865" spans="1:4" x14ac:dyDescent="0.25">
      <c r="A45865" s="32"/>
      <c r="B45865" s="33"/>
      <c r="C45865" s="33"/>
      <c r="D45865" s="33"/>
    </row>
    <row r="45866" spans="1:4" x14ac:dyDescent="0.25">
      <c r="A45866" s="32"/>
      <c r="B45866" s="33"/>
      <c r="C45866" s="33"/>
      <c r="D45866" s="33"/>
    </row>
    <row r="45867" spans="1:4" x14ac:dyDescent="0.25">
      <c r="A45867" s="32"/>
      <c r="B45867" s="33"/>
      <c r="C45867" s="33"/>
      <c r="D45867" s="33"/>
    </row>
    <row r="45868" spans="1:4" x14ac:dyDescent="0.25">
      <c r="A45868" s="32"/>
      <c r="B45868" s="33"/>
      <c r="C45868" s="33"/>
      <c r="D45868" s="33"/>
    </row>
    <row r="45869" spans="1:4" x14ac:dyDescent="0.25">
      <c r="A45869" s="32"/>
      <c r="B45869" s="33"/>
      <c r="C45869" s="33"/>
      <c r="D45869" s="33"/>
    </row>
    <row r="45870" spans="1:4" x14ac:dyDescent="0.25">
      <c r="A45870" s="32"/>
      <c r="B45870" s="33"/>
      <c r="C45870" s="33"/>
      <c r="D45870" s="33"/>
    </row>
    <row r="45871" spans="1:4" x14ac:dyDescent="0.25">
      <c r="A45871" s="32"/>
      <c r="B45871" s="33"/>
      <c r="C45871" s="33"/>
      <c r="D45871" s="33"/>
    </row>
    <row r="45872" spans="1:4" x14ac:dyDescent="0.25">
      <c r="A45872" s="32"/>
      <c r="B45872" s="33"/>
      <c r="C45872" s="33"/>
      <c r="D45872" s="33"/>
    </row>
    <row r="45873" spans="1:4" x14ac:dyDescent="0.25">
      <c r="A45873" s="32"/>
      <c r="B45873" s="33"/>
      <c r="C45873" s="33"/>
      <c r="D45873" s="33"/>
    </row>
    <row r="45874" spans="1:4" x14ac:dyDescent="0.25">
      <c r="A45874" s="32"/>
      <c r="B45874" s="33"/>
      <c r="C45874" s="33"/>
      <c r="D45874" s="33"/>
    </row>
    <row r="45875" spans="1:4" x14ac:dyDescent="0.25">
      <c r="A45875" s="32"/>
      <c r="B45875" s="33"/>
      <c r="C45875" s="33"/>
      <c r="D45875" s="33"/>
    </row>
    <row r="45876" spans="1:4" x14ac:dyDescent="0.25">
      <c r="A45876" s="32"/>
      <c r="B45876" s="33"/>
      <c r="C45876" s="33"/>
      <c r="D45876" s="33"/>
    </row>
    <row r="45877" spans="1:4" x14ac:dyDescent="0.25">
      <c r="A45877" s="32"/>
      <c r="B45877" s="33"/>
      <c r="C45877" s="33"/>
      <c r="D45877" s="33"/>
    </row>
    <row r="45878" spans="1:4" x14ac:dyDescent="0.25">
      <c r="A45878" s="32"/>
      <c r="B45878" s="33"/>
      <c r="C45878" s="33"/>
      <c r="D45878" s="33"/>
    </row>
    <row r="45879" spans="1:4" x14ac:dyDescent="0.25">
      <c r="A45879" s="32"/>
      <c r="B45879" s="33"/>
      <c r="C45879" s="33"/>
      <c r="D45879" s="33"/>
    </row>
    <row r="45880" spans="1:4" x14ac:dyDescent="0.25">
      <c r="A45880" s="32"/>
      <c r="B45880" s="33"/>
      <c r="C45880" s="33"/>
      <c r="D45880" s="33"/>
    </row>
    <row r="45881" spans="1:4" x14ac:dyDescent="0.25">
      <c r="A45881" s="32"/>
      <c r="B45881" s="33"/>
      <c r="C45881" s="33"/>
      <c r="D45881" s="33"/>
    </row>
    <row r="45882" spans="1:4" x14ac:dyDescent="0.25">
      <c r="A45882" s="32"/>
      <c r="B45882" s="33"/>
      <c r="C45882" s="33"/>
      <c r="D45882" s="33"/>
    </row>
    <row r="45883" spans="1:4" x14ac:dyDescent="0.25">
      <c r="A45883" s="32"/>
      <c r="B45883" s="33"/>
      <c r="C45883" s="33"/>
      <c r="D45883" s="33"/>
    </row>
    <row r="45884" spans="1:4" x14ac:dyDescent="0.25">
      <c r="A45884" s="32"/>
      <c r="B45884" s="33"/>
      <c r="C45884" s="33"/>
      <c r="D45884" s="33"/>
    </row>
    <row r="45885" spans="1:4" x14ac:dyDescent="0.25">
      <c r="A45885" s="32"/>
      <c r="B45885" s="33"/>
      <c r="C45885" s="33"/>
      <c r="D45885" s="33"/>
    </row>
    <row r="45886" spans="1:4" x14ac:dyDescent="0.25">
      <c r="A45886" s="32"/>
      <c r="B45886" s="33"/>
      <c r="C45886" s="33"/>
      <c r="D45886" s="33"/>
    </row>
    <row r="45887" spans="1:4" x14ac:dyDescent="0.25">
      <c r="A45887" s="32"/>
      <c r="B45887" s="33"/>
      <c r="C45887" s="33"/>
      <c r="D45887" s="33"/>
    </row>
    <row r="45888" spans="1:4" x14ac:dyDescent="0.25">
      <c r="A45888" s="32"/>
      <c r="B45888" s="33"/>
      <c r="C45888" s="33"/>
      <c r="D45888" s="33"/>
    </row>
    <row r="45889" spans="1:4" x14ac:dyDescent="0.25">
      <c r="A45889" s="32"/>
      <c r="B45889" s="33"/>
      <c r="C45889" s="33"/>
      <c r="D45889" s="33"/>
    </row>
    <row r="45890" spans="1:4" x14ac:dyDescent="0.25">
      <c r="A45890" s="32"/>
      <c r="B45890" s="33"/>
      <c r="C45890" s="33"/>
      <c r="D45890" s="33"/>
    </row>
    <row r="45891" spans="1:4" x14ac:dyDescent="0.25">
      <c r="A45891" s="32"/>
      <c r="B45891" s="33"/>
      <c r="C45891" s="33"/>
      <c r="D45891" s="33"/>
    </row>
    <row r="45892" spans="1:4" x14ac:dyDescent="0.25">
      <c r="A45892" s="32"/>
      <c r="B45892" s="33"/>
      <c r="C45892" s="33"/>
      <c r="D45892" s="33"/>
    </row>
    <row r="45893" spans="1:4" x14ac:dyDescent="0.25">
      <c r="A45893" s="32"/>
      <c r="B45893" s="33"/>
      <c r="C45893" s="33"/>
      <c r="D45893" s="33"/>
    </row>
    <row r="45894" spans="1:4" x14ac:dyDescent="0.25">
      <c r="A45894" s="32"/>
      <c r="B45894" s="33"/>
      <c r="C45894" s="33"/>
      <c r="D45894" s="33"/>
    </row>
    <row r="45895" spans="1:4" x14ac:dyDescent="0.25">
      <c r="A45895" s="32"/>
      <c r="B45895" s="33"/>
      <c r="C45895" s="33"/>
      <c r="D45895" s="33"/>
    </row>
    <row r="45896" spans="1:4" x14ac:dyDescent="0.25">
      <c r="A45896" s="32"/>
      <c r="B45896" s="33"/>
      <c r="C45896" s="33"/>
      <c r="D45896" s="33"/>
    </row>
    <row r="45897" spans="1:4" x14ac:dyDescent="0.25">
      <c r="A45897" s="32"/>
      <c r="B45897" s="33"/>
      <c r="C45897" s="33"/>
      <c r="D45897" s="33"/>
    </row>
    <row r="45898" spans="1:4" x14ac:dyDescent="0.25">
      <c r="A45898" s="32"/>
      <c r="B45898" s="33"/>
      <c r="C45898" s="33"/>
      <c r="D45898" s="33"/>
    </row>
    <row r="45899" spans="1:4" x14ac:dyDescent="0.25">
      <c r="A45899" s="32"/>
      <c r="B45899" s="33"/>
      <c r="C45899" s="33"/>
      <c r="D45899" s="33"/>
    </row>
    <row r="45900" spans="1:4" x14ac:dyDescent="0.25">
      <c r="A45900" s="32"/>
      <c r="B45900" s="33"/>
      <c r="C45900" s="33"/>
      <c r="D45900" s="33"/>
    </row>
    <row r="45901" spans="1:4" x14ac:dyDescent="0.25">
      <c r="A45901" s="32"/>
      <c r="B45901" s="33"/>
      <c r="C45901" s="33"/>
      <c r="D45901" s="33"/>
    </row>
    <row r="45902" spans="1:4" x14ac:dyDescent="0.25">
      <c r="A45902" s="32"/>
      <c r="B45902" s="33"/>
      <c r="C45902" s="33"/>
      <c r="D45902" s="33"/>
    </row>
    <row r="45903" spans="1:4" x14ac:dyDescent="0.25">
      <c r="A45903" s="32"/>
      <c r="B45903" s="33"/>
      <c r="C45903" s="33"/>
      <c r="D45903" s="33"/>
    </row>
    <row r="45904" spans="1:4" x14ac:dyDescent="0.25">
      <c r="A45904" s="32"/>
      <c r="B45904" s="33"/>
      <c r="C45904" s="33"/>
      <c r="D45904" s="33"/>
    </row>
    <row r="45905" spans="1:4" x14ac:dyDescent="0.25">
      <c r="A45905" s="32"/>
      <c r="B45905" s="33"/>
      <c r="C45905" s="33"/>
      <c r="D45905" s="33"/>
    </row>
    <row r="45906" spans="1:4" x14ac:dyDescent="0.25">
      <c r="A45906" s="32"/>
      <c r="B45906" s="33"/>
      <c r="C45906" s="33"/>
      <c r="D45906" s="33"/>
    </row>
    <row r="45907" spans="1:4" x14ac:dyDescent="0.25">
      <c r="A45907" s="32"/>
      <c r="B45907" s="33"/>
      <c r="C45907" s="33"/>
      <c r="D45907" s="33"/>
    </row>
    <row r="45908" spans="1:4" x14ac:dyDescent="0.25">
      <c r="A45908" s="32"/>
      <c r="B45908" s="33"/>
      <c r="C45908" s="33"/>
      <c r="D45908" s="33"/>
    </row>
    <row r="45909" spans="1:4" x14ac:dyDescent="0.25">
      <c r="A45909" s="32"/>
      <c r="B45909" s="33"/>
      <c r="C45909" s="33"/>
      <c r="D45909" s="33"/>
    </row>
    <row r="45910" spans="1:4" x14ac:dyDescent="0.25">
      <c r="A45910" s="32"/>
      <c r="B45910" s="33"/>
      <c r="C45910" s="33"/>
      <c r="D45910" s="33"/>
    </row>
    <row r="45911" spans="1:4" x14ac:dyDescent="0.25">
      <c r="A45911" s="32"/>
      <c r="B45911" s="33"/>
      <c r="C45911" s="33"/>
      <c r="D45911" s="33"/>
    </row>
    <row r="45912" spans="1:4" x14ac:dyDescent="0.25">
      <c r="A45912" s="32"/>
      <c r="B45912" s="33"/>
      <c r="C45912" s="33"/>
      <c r="D45912" s="33"/>
    </row>
    <row r="45913" spans="1:4" x14ac:dyDescent="0.25">
      <c r="A45913" s="32"/>
      <c r="B45913" s="33"/>
      <c r="C45913" s="33"/>
      <c r="D45913" s="33"/>
    </row>
    <row r="45914" spans="1:4" x14ac:dyDescent="0.25">
      <c r="A45914" s="32"/>
      <c r="B45914" s="33"/>
      <c r="C45914" s="33"/>
      <c r="D45914" s="33"/>
    </row>
    <row r="45915" spans="1:4" x14ac:dyDescent="0.25">
      <c r="A45915" s="32"/>
      <c r="B45915" s="33"/>
      <c r="C45915" s="33"/>
      <c r="D45915" s="33"/>
    </row>
    <row r="45916" spans="1:4" x14ac:dyDescent="0.25">
      <c r="A45916" s="32"/>
      <c r="B45916" s="33"/>
      <c r="C45916" s="33"/>
      <c r="D45916" s="33"/>
    </row>
    <row r="45917" spans="1:4" x14ac:dyDescent="0.25">
      <c r="A45917" s="32"/>
      <c r="B45917" s="33"/>
      <c r="C45917" s="33"/>
      <c r="D45917" s="33"/>
    </row>
    <row r="45918" spans="1:4" x14ac:dyDescent="0.25">
      <c r="A45918" s="32"/>
      <c r="B45918" s="33"/>
      <c r="C45918" s="33"/>
      <c r="D45918" s="33"/>
    </row>
    <row r="45919" spans="1:4" x14ac:dyDescent="0.25">
      <c r="A45919" s="32"/>
      <c r="B45919" s="33"/>
      <c r="C45919" s="33"/>
      <c r="D45919" s="33"/>
    </row>
    <row r="45920" spans="1:4" x14ac:dyDescent="0.25">
      <c r="A45920" s="32"/>
      <c r="B45920" s="33"/>
      <c r="C45920" s="33"/>
      <c r="D45920" s="33"/>
    </row>
    <row r="45921" spans="1:4" x14ac:dyDescent="0.25">
      <c r="A45921" s="32"/>
      <c r="B45921" s="33"/>
      <c r="C45921" s="33"/>
      <c r="D45921" s="33"/>
    </row>
    <row r="45922" spans="1:4" x14ac:dyDescent="0.25">
      <c r="A45922" s="32"/>
      <c r="B45922" s="33"/>
      <c r="C45922" s="33"/>
      <c r="D45922" s="33"/>
    </row>
    <row r="45923" spans="1:4" x14ac:dyDescent="0.25">
      <c r="A45923" s="32"/>
      <c r="B45923" s="33"/>
      <c r="C45923" s="33"/>
      <c r="D45923" s="33"/>
    </row>
    <row r="45924" spans="1:4" x14ac:dyDescent="0.25">
      <c r="A45924" s="32"/>
      <c r="B45924" s="33"/>
      <c r="C45924" s="33"/>
      <c r="D45924" s="33"/>
    </row>
    <row r="45925" spans="1:4" x14ac:dyDescent="0.25">
      <c r="A45925" s="32"/>
      <c r="B45925" s="33"/>
      <c r="C45925" s="33"/>
      <c r="D45925" s="33"/>
    </row>
    <row r="45926" spans="1:4" x14ac:dyDescent="0.25">
      <c r="A45926" s="32"/>
      <c r="B45926" s="33"/>
      <c r="C45926" s="33"/>
      <c r="D45926" s="33"/>
    </row>
    <row r="45927" spans="1:4" x14ac:dyDescent="0.25">
      <c r="A45927" s="32"/>
      <c r="B45927" s="33"/>
      <c r="C45927" s="33"/>
      <c r="D45927" s="33"/>
    </row>
    <row r="45928" spans="1:4" x14ac:dyDescent="0.25">
      <c r="A45928" s="32"/>
      <c r="B45928" s="33"/>
      <c r="C45928" s="33"/>
      <c r="D45928" s="33"/>
    </row>
    <row r="45929" spans="1:4" x14ac:dyDescent="0.25">
      <c r="A45929" s="32"/>
      <c r="B45929" s="33"/>
      <c r="C45929" s="33"/>
      <c r="D45929" s="33"/>
    </row>
    <row r="45930" spans="1:4" x14ac:dyDescent="0.25">
      <c r="A45930" s="32"/>
      <c r="B45930" s="33"/>
      <c r="C45930" s="33"/>
      <c r="D45930" s="33"/>
    </row>
    <row r="45931" spans="1:4" x14ac:dyDescent="0.25">
      <c r="A45931" s="32"/>
      <c r="B45931" s="33"/>
      <c r="C45931" s="33"/>
      <c r="D45931" s="33"/>
    </row>
    <row r="45932" spans="1:4" x14ac:dyDescent="0.25">
      <c r="A45932" s="32"/>
      <c r="B45932" s="33"/>
      <c r="C45932" s="33"/>
      <c r="D45932" s="33"/>
    </row>
    <row r="45933" spans="1:4" x14ac:dyDescent="0.25">
      <c r="A45933" s="32"/>
      <c r="B45933" s="33"/>
      <c r="C45933" s="33"/>
      <c r="D45933" s="33"/>
    </row>
    <row r="45934" spans="1:4" x14ac:dyDescent="0.25">
      <c r="A45934" s="32"/>
      <c r="B45934" s="33"/>
      <c r="C45934" s="33"/>
      <c r="D45934" s="33"/>
    </row>
    <row r="45935" spans="1:4" x14ac:dyDescent="0.25">
      <c r="A45935" s="32"/>
      <c r="B45935" s="33"/>
      <c r="C45935" s="33"/>
      <c r="D45935" s="33"/>
    </row>
    <row r="45936" spans="1:4" x14ac:dyDescent="0.25">
      <c r="A45936" s="32"/>
      <c r="B45936" s="33"/>
      <c r="C45936" s="33"/>
      <c r="D45936" s="33"/>
    </row>
    <row r="45937" spans="1:4" x14ac:dyDescent="0.25">
      <c r="A45937" s="32"/>
      <c r="B45937" s="33"/>
      <c r="C45937" s="33"/>
      <c r="D45937" s="33"/>
    </row>
    <row r="45938" spans="1:4" x14ac:dyDescent="0.25">
      <c r="A45938" s="32"/>
      <c r="B45938" s="33"/>
      <c r="C45938" s="33"/>
      <c r="D45938" s="33"/>
    </row>
    <row r="45939" spans="1:4" x14ac:dyDescent="0.25">
      <c r="A45939" s="32"/>
      <c r="B45939" s="33"/>
      <c r="C45939" s="33"/>
      <c r="D45939" s="33"/>
    </row>
    <row r="45940" spans="1:4" x14ac:dyDescent="0.25">
      <c r="A45940" s="32"/>
      <c r="B45940" s="33"/>
      <c r="C45940" s="33"/>
      <c r="D45940" s="33"/>
    </row>
    <row r="45941" spans="1:4" x14ac:dyDescent="0.25">
      <c r="A45941" s="32"/>
      <c r="B45941" s="33"/>
      <c r="C45941" s="33"/>
      <c r="D45941" s="33"/>
    </row>
    <row r="45942" spans="1:4" x14ac:dyDescent="0.25">
      <c r="A45942" s="32"/>
      <c r="B45942" s="33"/>
      <c r="C45942" s="33"/>
      <c r="D45942" s="33"/>
    </row>
    <row r="45943" spans="1:4" x14ac:dyDescent="0.25">
      <c r="A45943" s="32"/>
      <c r="B45943" s="33"/>
      <c r="C45943" s="33"/>
      <c r="D45943" s="33"/>
    </row>
    <row r="45944" spans="1:4" x14ac:dyDescent="0.25">
      <c r="A45944" s="32"/>
      <c r="B45944" s="33"/>
      <c r="C45944" s="33"/>
      <c r="D45944" s="33"/>
    </row>
    <row r="45945" spans="1:4" x14ac:dyDescent="0.25">
      <c r="A45945" s="32"/>
      <c r="B45945" s="33"/>
      <c r="C45945" s="33"/>
      <c r="D45945" s="33"/>
    </row>
    <row r="45946" spans="1:4" x14ac:dyDescent="0.25">
      <c r="A45946" s="32"/>
      <c r="B45946" s="33"/>
      <c r="C45946" s="33"/>
      <c r="D45946" s="33"/>
    </row>
    <row r="45947" spans="1:4" x14ac:dyDescent="0.25">
      <c r="A45947" s="32"/>
      <c r="B45947" s="33"/>
      <c r="C45947" s="33"/>
      <c r="D45947" s="33"/>
    </row>
    <row r="45948" spans="1:4" x14ac:dyDescent="0.25">
      <c r="A45948" s="32"/>
      <c r="B45948" s="33"/>
      <c r="C45948" s="33"/>
      <c r="D45948" s="33"/>
    </row>
    <row r="45949" spans="1:4" x14ac:dyDescent="0.25">
      <c r="A45949" s="32"/>
      <c r="B45949" s="33"/>
      <c r="C45949" s="33"/>
      <c r="D45949" s="33"/>
    </row>
    <row r="45950" spans="1:4" x14ac:dyDescent="0.25">
      <c r="A45950" s="32"/>
      <c r="B45950" s="33"/>
      <c r="C45950" s="33"/>
      <c r="D45950" s="33"/>
    </row>
    <row r="45951" spans="1:4" x14ac:dyDescent="0.25">
      <c r="A45951" s="32"/>
      <c r="B45951" s="33"/>
      <c r="C45951" s="33"/>
      <c r="D45951" s="33"/>
    </row>
    <row r="45952" spans="1:4" x14ac:dyDescent="0.25">
      <c r="A45952" s="32"/>
      <c r="B45952" s="33"/>
      <c r="C45952" s="33"/>
      <c r="D45952" s="33"/>
    </row>
    <row r="45953" spans="1:4" x14ac:dyDescent="0.25">
      <c r="A45953" s="32"/>
      <c r="B45953" s="33"/>
      <c r="C45953" s="33"/>
      <c r="D45953" s="33"/>
    </row>
    <row r="45954" spans="1:4" x14ac:dyDescent="0.25">
      <c r="A45954" s="32"/>
      <c r="B45954" s="33"/>
      <c r="C45954" s="33"/>
      <c r="D45954" s="33"/>
    </row>
    <row r="45955" spans="1:4" x14ac:dyDescent="0.25">
      <c r="A45955" s="32"/>
      <c r="B45955" s="33"/>
      <c r="C45955" s="33"/>
      <c r="D45955" s="33"/>
    </row>
    <row r="45956" spans="1:4" x14ac:dyDescent="0.25">
      <c r="A45956" s="32"/>
      <c r="B45956" s="33"/>
      <c r="C45956" s="33"/>
      <c r="D45956" s="33"/>
    </row>
    <row r="45957" spans="1:4" x14ac:dyDescent="0.25">
      <c r="A45957" s="32"/>
      <c r="B45957" s="33"/>
      <c r="C45957" s="33"/>
      <c r="D45957" s="33"/>
    </row>
    <row r="45958" spans="1:4" x14ac:dyDescent="0.25">
      <c r="A45958" s="32"/>
      <c r="B45958" s="33"/>
      <c r="C45958" s="33"/>
      <c r="D45958" s="33"/>
    </row>
    <row r="45959" spans="1:4" x14ac:dyDescent="0.25">
      <c r="A45959" s="32"/>
      <c r="B45959" s="33"/>
      <c r="C45959" s="33"/>
      <c r="D45959" s="33"/>
    </row>
    <row r="45960" spans="1:4" x14ac:dyDescent="0.25">
      <c r="A45960" s="32"/>
      <c r="B45960" s="33"/>
      <c r="C45960" s="33"/>
      <c r="D45960" s="33"/>
    </row>
    <row r="45961" spans="1:4" x14ac:dyDescent="0.25">
      <c r="A45961" s="32"/>
      <c r="B45961" s="33"/>
      <c r="C45961" s="33"/>
      <c r="D45961" s="33"/>
    </row>
    <row r="45962" spans="1:4" x14ac:dyDescent="0.25">
      <c r="A45962" s="32"/>
      <c r="B45962" s="33"/>
      <c r="C45962" s="33"/>
      <c r="D45962" s="33"/>
    </row>
    <row r="45963" spans="1:4" x14ac:dyDescent="0.25">
      <c r="A45963" s="32"/>
      <c r="B45963" s="33"/>
      <c r="C45963" s="33"/>
      <c r="D45963" s="33"/>
    </row>
    <row r="45964" spans="1:4" x14ac:dyDescent="0.25">
      <c r="A45964" s="32"/>
      <c r="B45964" s="33"/>
      <c r="C45964" s="33"/>
      <c r="D45964" s="33"/>
    </row>
    <row r="45965" spans="1:4" x14ac:dyDescent="0.25">
      <c r="A45965" s="32"/>
      <c r="B45965" s="33"/>
      <c r="C45965" s="33"/>
      <c r="D45965" s="33"/>
    </row>
    <row r="45966" spans="1:4" x14ac:dyDescent="0.25">
      <c r="A45966" s="32"/>
      <c r="B45966" s="33"/>
      <c r="C45966" s="33"/>
      <c r="D45966" s="33"/>
    </row>
    <row r="45967" spans="1:4" x14ac:dyDescent="0.25">
      <c r="A45967" s="32"/>
      <c r="B45967" s="33"/>
      <c r="C45967" s="33"/>
      <c r="D45967" s="33"/>
    </row>
    <row r="45968" spans="1:4" x14ac:dyDescent="0.25">
      <c r="A45968" s="32"/>
      <c r="B45968" s="33"/>
      <c r="C45968" s="33"/>
      <c r="D45968" s="33"/>
    </row>
    <row r="45969" spans="1:4" x14ac:dyDescent="0.25">
      <c r="A45969" s="32"/>
      <c r="B45969" s="33"/>
      <c r="C45969" s="33"/>
      <c r="D45969" s="33"/>
    </row>
    <row r="45970" spans="1:4" x14ac:dyDescent="0.25">
      <c r="A45970" s="32"/>
      <c r="B45970" s="33"/>
      <c r="C45970" s="33"/>
      <c r="D45970" s="33"/>
    </row>
    <row r="45971" spans="1:4" x14ac:dyDescent="0.25">
      <c r="A45971" s="32"/>
      <c r="B45971" s="33"/>
      <c r="C45971" s="33"/>
      <c r="D45971" s="33"/>
    </row>
    <row r="45972" spans="1:4" x14ac:dyDescent="0.25">
      <c r="A45972" s="32"/>
      <c r="B45972" s="33"/>
      <c r="C45972" s="33"/>
      <c r="D45972" s="33"/>
    </row>
    <row r="45973" spans="1:4" x14ac:dyDescent="0.25">
      <c r="A45973" s="32"/>
      <c r="B45973" s="33"/>
      <c r="C45973" s="33"/>
      <c r="D45973" s="33"/>
    </row>
    <row r="45974" spans="1:4" x14ac:dyDescent="0.25">
      <c r="A45974" s="32"/>
      <c r="B45974" s="33"/>
      <c r="C45974" s="33"/>
      <c r="D45974" s="33"/>
    </row>
    <row r="45975" spans="1:4" x14ac:dyDescent="0.25">
      <c r="A45975" s="32"/>
      <c r="B45975" s="33"/>
      <c r="C45975" s="33"/>
      <c r="D45975" s="33"/>
    </row>
    <row r="45976" spans="1:4" x14ac:dyDescent="0.25">
      <c r="A45976" s="32"/>
      <c r="B45976" s="33"/>
      <c r="C45976" s="33"/>
      <c r="D45976" s="33"/>
    </row>
    <row r="45977" spans="1:4" x14ac:dyDescent="0.25">
      <c r="A45977" s="32"/>
      <c r="B45977" s="33"/>
      <c r="C45977" s="33"/>
      <c r="D45977" s="33"/>
    </row>
    <row r="45978" spans="1:4" x14ac:dyDescent="0.25">
      <c r="A45978" s="32"/>
      <c r="B45978" s="33"/>
      <c r="C45978" s="33"/>
      <c r="D45978" s="33"/>
    </row>
    <row r="45979" spans="1:4" x14ac:dyDescent="0.25">
      <c r="A45979" s="32"/>
      <c r="B45979" s="33"/>
      <c r="C45979" s="33"/>
      <c r="D45979" s="33"/>
    </row>
    <row r="45980" spans="1:4" x14ac:dyDescent="0.25">
      <c r="A45980" s="32"/>
      <c r="B45980" s="33"/>
      <c r="C45980" s="33"/>
      <c r="D45980" s="33"/>
    </row>
    <row r="45981" spans="1:4" x14ac:dyDescent="0.25">
      <c r="A45981" s="32"/>
      <c r="B45981" s="33"/>
      <c r="C45981" s="33"/>
      <c r="D45981" s="33"/>
    </row>
    <row r="45982" spans="1:4" x14ac:dyDescent="0.25">
      <c r="A45982" s="32"/>
      <c r="B45982" s="33"/>
      <c r="C45982" s="33"/>
      <c r="D45982" s="33"/>
    </row>
    <row r="45983" spans="1:4" x14ac:dyDescent="0.25">
      <c r="A45983" s="32"/>
      <c r="B45983" s="33"/>
      <c r="C45983" s="33"/>
      <c r="D45983" s="33"/>
    </row>
    <row r="45984" spans="1:4" x14ac:dyDescent="0.25">
      <c r="A45984" s="32"/>
      <c r="B45984" s="33"/>
      <c r="C45984" s="33"/>
      <c r="D45984" s="33"/>
    </row>
    <row r="45985" spans="1:4" x14ac:dyDescent="0.25">
      <c r="A45985" s="32"/>
      <c r="B45985" s="33"/>
      <c r="C45985" s="33"/>
      <c r="D45985" s="33"/>
    </row>
    <row r="45986" spans="1:4" x14ac:dyDescent="0.25">
      <c r="A45986" s="32"/>
      <c r="B45986" s="33"/>
      <c r="C45986" s="33"/>
      <c r="D45986" s="33"/>
    </row>
    <row r="45987" spans="1:4" x14ac:dyDescent="0.25">
      <c r="A45987" s="32"/>
      <c r="B45987" s="33"/>
      <c r="C45987" s="33"/>
      <c r="D45987" s="33"/>
    </row>
    <row r="45988" spans="1:4" x14ac:dyDescent="0.25">
      <c r="A45988" s="32"/>
      <c r="B45988" s="33"/>
      <c r="C45988" s="33"/>
      <c r="D45988" s="33"/>
    </row>
    <row r="45989" spans="1:4" x14ac:dyDescent="0.25">
      <c r="A45989" s="32"/>
      <c r="B45989" s="33"/>
      <c r="C45989" s="33"/>
      <c r="D45989" s="33"/>
    </row>
    <row r="45990" spans="1:4" x14ac:dyDescent="0.25">
      <c r="A45990" s="32"/>
      <c r="B45990" s="33"/>
      <c r="C45990" s="33"/>
      <c r="D45990" s="33"/>
    </row>
    <row r="45991" spans="1:4" x14ac:dyDescent="0.25">
      <c r="A45991" s="32"/>
      <c r="B45991" s="33"/>
      <c r="C45991" s="33"/>
      <c r="D45991" s="33"/>
    </row>
    <row r="45992" spans="1:4" x14ac:dyDescent="0.25">
      <c r="A45992" s="32"/>
      <c r="B45992" s="33"/>
      <c r="C45992" s="33"/>
      <c r="D45992" s="33"/>
    </row>
    <row r="45993" spans="1:4" x14ac:dyDescent="0.25">
      <c r="A45993" s="32"/>
      <c r="B45993" s="33"/>
      <c r="C45993" s="33"/>
      <c r="D45993" s="33"/>
    </row>
    <row r="45994" spans="1:4" x14ac:dyDescent="0.25">
      <c r="A45994" s="32"/>
      <c r="B45994" s="33"/>
      <c r="C45994" s="33"/>
      <c r="D45994" s="33"/>
    </row>
    <row r="45995" spans="1:4" x14ac:dyDescent="0.25">
      <c r="A45995" s="32"/>
      <c r="B45995" s="33"/>
      <c r="C45995" s="33"/>
      <c r="D45995" s="33"/>
    </row>
    <row r="45996" spans="1:4" x14ac:dyDescent="0.25">
      <c r="A45996" s="32"/>
      <c r="B45996" s="33"/>
      <c r="C45996" s="33"/>
      <c r="D45996" s="33"/>
    </row>
    <row r="45997" spans="1:4" x14ac:dyDescent="0.25">
      <c r="A45997" s="32"/>
      <c r="B45997" s="33"/>
      <c r="C45997" s="33"/>
      <c r="D45997" s="33"/>
    </row>
    <row r="45998" spans="1:4" x14ac:dyDescent="0.25">
      <c r="A45998" s="32"/>
      <c r="B45998" s="33"/>
      <c r="C45998" s="33"/>
      <c r="D45998" s="33"/>
    </row>
    <row r="45999" spans="1:4" x14ac:dyDescent="0.25">
      <c r="A45999" s="32"/>
      <c r="B45999" s="33"/>
      <c r="C45999" s="33"/>
      <c r="D45999" s="33"/>
    </row>
    <row r="46000" spans="1:4" x14ac:dyDescent="0.25">
      <c r="A46000" s="32"/>
      <c r="B46000" s="33"/>
      <c r="C46000" s="33"/>
      <c r="D46000" s="33"/>
    </row>
    <row r="46001" spans="1:4" x14ac:dyDescent="0.25">
      <c r="A46001" s="32"/>
      <c r="B46001" s="33"/>
      <c r="C46001" s="33"/>
      <c r="D46001" s="33"/>
    </row>
    <row r="46002" spans="1:4" x14ac:dyDescent="0.25">
      <c r="A46002" s="32"/>
      <c r="B46002" s="33"/>
      <c r="C46002" s="33"/>
      <c r="D46002" s="33"/>
    </row>
    <row r="46003" spans="1:4" x14ac:dyDescent="0.25">
      <c r="A46003" s="32"/>
      <c r="B46003" s="33"/>
      <c r="C46003" s="33"/>
      <c r="D46003" s="33"/>
    </row>
    <row r="46004" spans="1:4" x14ac:dyDescent="0.25">
      <c r="A46004" s="32"/>
      <c r="B46004" s="33"/>
      <c r="C46004" s="33"/>
      <c r="D46004" s="33"/>
    </row>
    <row r="46005" spans="1:4" x14ac:dyDescent="0.25">
      <c r="A46005" s="32"/>
      <c r="B46005" s="33"/>
      <c r="C46005" s="33"/>
      <c r="D46005" s="33"/>
    </row>
    <row r="46006" spans="1:4" x14ac:dyDescent="0.25">
      <c r="A46006" s="32"/>
      <c r="B46006" s="33"/>
      <c r="C46006" s="33"/>
      <c r="D46006" s="33"/>
    </row>
    <row r="46007" spans="1:4" x14ac:dyDescent="0.25">
      <c r="A46007" s="32"/>
      <c r="B46007" s="33"/>
      <c r="C46007" s="33"/>
      <c r="D46007" s="33"/>
    </row>
    <row r="46008" spans="1:4" x14ac:dyDescent="0.25">
      <c r="A46008" s="32"/>
      <c r="B46008" s="33"/>
      <c r="C46008" s="33"/>
      <c r="D46008" s="33"/>
    </row>
    <row r="46009" spans="1:4" x14ac:dyDescent="0.25">
      <c r="A46009" s="32"/>
      <c r="B46009" s="33"/>
      <c r="C46009" s="33"/>
      <c r="D46009" s="33"/>
    </row>
    <row r="46010" spans="1:4" x14ac:dyDescent="0.25">
      <c r="A46010" s="32"/>
      <c r="B46010" s="33"/>
      <c r="C46010" s="33"/>
      <c r="D46010" s="33"/>
    </row>
    <row r="46011" spans="1:4" x14ac:dyDescent="0.25">
      <c r="A46011" s="32"/>
      <c r="B46011" s="33"/>
      <c r="C46011" s="33"/>
      <c r="D46011" s="33"/>
    </row>
    <row r="46012" spans="1:4" x14ac:dyDescent="0.25">
      <c r="A46012" s="32"/>
      <c r="B46012" s="33"/>
      <c r="C46012" s="33"/>
      <c r="D46012" s="33"/>
    </row>
    <row r="46013" spans="1:4" x14ac:dyDescent="0.25">
      <c r="A46013" s="32"/>
      <c r="B46013" s="33"/>
      <c r="C46013" s="33"/>
      <c r="D46013" s="33"/>
    </row>
    <row r="46014" spans="1:4" x14ac:dyDescent="0.25">
      <c r="A46014" s="32"/>
      <c r="B46014" s="33"/>
      <c r="C46014" s="33"/>
      <c r="D46014" s="33"/>
    </row>
    <row r="46015" spans="1:4" x14ac:dyDescent="0.25">
      <c r="A46015" s="32"/>
      <c r="B46015" s="33"/>
      <c r="C46015" s="33"/>
      <c r="D46015" s="33"/>
    </row>
    <row r="46016" spans="1:4" x14ac:dyDescent="0.25">
      <c r="A46016" s="32"/>
      <c r="B46016" s="33"/>
      <c r="C46016" s="33"/>
      <c r="D46016" s="33"/>
    </row>
    <row r="46017" spans="1:4" x14ac:dyDescent="0.25">
      <c r="A46017" s="32"/>
      <c r="B46017" s="33"/>
      <c r="C46017" s="33"/>
      <c r="D46017" s="33"/>
    </row>
    <row r="46018" spans="1:4" x14ac:dyDescent="0.25">
      <c r="A46018" s="32"/>
      <c r="B46018" s="33"/>
      <c r="C46018" s="33"/>
      <c r="D46018" s="33"/>
    </row>
    <row r="46019" spans="1:4" x14ac:dyDescent="0.25">
      <c r="A46019" s="32"/>
      <c r="B46019" s="33"/>
      <c r="C46019" s="33"/>
      <c r="D46019" s="33"/>
    </row>
    <row r="46020" spans="1:4" x14ac:dyDescent="0.25">
      <c r="A46020" s="32"/>
      <c r="B46020" s="33"/>
      <c r="C46020" s="33"/>
      <c r="D46020" s="33"/>
    </row>
    <row r="46021" spans="1:4" x14ac:dyDescent="0.25">
      <c r="A46021" s="32"/>
      <c r="B46021" s="33"/>
      <c r="C46021" s="33"/>
      <c r="D46021" s="33"/>
    </row>
    <row r="46022" spans="1:4" x14ac:dyDescent="0.25">
      <c r="A46022" s="32"/>
      <c r="B46022" s="33"/>
      <c r="C46022" s="33"/>
      <c r="D46022" s="33"/>
    </row>
    <row r="46023" spans="1:4" x14ac:dyDescent="0.25">
      <c r="A46023" s="32"/>
      <c r="B46023" s="33"/>
      <c r="C46023" s="33"/>
      <c r="D46023" s="33"/>
    </row>
    <row r="46024" spans="1:4" x14ac:dyDescent="0.25">
      <c r="A46024" s="32"/>
      <c r="B46024" s="33"/>
      <c r="C46024" s="33"/>
      <c r="D46024" s="33"/>
    </row>
    <row r="46025" spans="1:4" x14ac:dyDescent="0.25">
      <c r="A46025" s="32"/>
      <c r="B46025" s="33"/>
      <c r="C46025" s="33"/>
      <c r="D46025" s="33"/>
    </row>
    <row r="46026" spans="1:4" x14ac:dyDescent="0.25">
      <c r="A46026" s="32"/>
      <c r="B46026" s="33"/>
      <c r="C46026" s="33"/>
      <c r="D46026" s="33"/>
    </row>
    <row r="46027" spans="1:4" x14ac:dyDescent="0.25">
      <c r="A46027" s="32"/>
      <c r="B46027" s="33"/>
      <c r="C46027" s="33"/>
      <c r="D46027" s="33"/>
    </row>
    <row r="46028" spans="1:4" x14ac:dyDescent="0.25">
      <c r="A46028" s="32"/>
      <c r="B46028" s="33"/>
      <c r="C46028" s="33"/>
      <c r="D46028" s="33"/>
    </row>
    <row r="46029" spans="1:4" x14ac:dyDescent="0.25">
      <c r="A46029" s="32"/>
      <c r="B46029" s="33"/>
      <c r="C46029" s="33"/>
      <c r="D46029" s="33"/>
    </row>
    <row r="46030" spans="1:4" x14ac:dyDescent="0.25">
      <c r="A46030" s="32"/>
      <c r="B46030" s="33"/>
      <c r="C46030" s="33"/>
      <c r="D46030" s="33"/>
    </row>
    <row r="46031" spans="1:4" x14ac:dyDescent="0.25">
      <c r="A46031" s="32"/>
      <c r="B46031" s="33"/>
      <c r="C46031" s="33"/>
      <c r="D46031" s="33"/>
    </row>
    <row r="46032" spans="1:4" x14ac:dyDescent="0.25">
      <c r="A46032" s="32"/>
      <c r="B46032" s="33"/>
      <c r="C46032" s="33"/>
      <c r="D46032" s="33"/>
    </row>
    <row r="46033" spans="1:4" x14ac:dyDescent="0.25">
      <c r="A46033" s="32"/>
      <c r="B46033" s="33"/>
      <c r="C46033" s="33"/>
      <c r="D46033" s="33"/>
    </row>
    <row r="46034" spans="1:4" x14ac:dyDescent="0.25">
      <c r="A46034" s="32"/>
      <c r="B46034" s="33"/>
      <c r="C46034" s="33"/>
      <c r="D46034" s="33"/>
    </row>
    <row r="46035" spans="1:4" x14ac:dyDescent="0.25">
      <c r="A46035" s="32"/>
      <c r="B46035" s="33"/>
      <c r="C46035" s="33"/>
      <c r="D46035" s="33"/>
    </row>
    <row r="46036" spans="1:4" x14ac:dyDescent="0.25">
      <c r="A46036" s="32"/>
      <c r="B46036" s="33"/>
      <c r="C46036" s="33"/>
      <c r="D46036" s="33"/>
    </row>
    <row r="46037" spans="1:4" x14ac:dyDescent="0.25">
      <c r="A46037" s="32"/>
      <c r="B46037" s="33"/>
      <c r="C46037" s="33"/>
      <c r="D46037" s="33"/>
    </row>
    <row r="46038" spans="1:4" x14ac:dyDescent="0.25">
      <c r="A46038" s="32"/>
      <c r="B46038" s="33"/>
      <c r="C46038" s="33"/>
      <c r="D46038" s="33"/>
    </row>
    <row r="46039" spans="1:4" x14ac:dyDescent="0.25">
      <c r="A46039" s="32"/>
      <c r="B46039" s="33"/>
      <c r="C46039" s="33"/>
      <c r="D46039" s="33"/>
    </row>
    <row r="46040" spans="1:4" x14ac:dyDescent="0.25">
      <c r="A46040" s="32"/>
      <c r="B46040" s="33"/>
      <c r="C46040" s="33"/>
      <c r="D46040" s="33"/>
    </row>
    <row r="46041" spans="1:4" x14ac:dyDescent="0.25">
      <c r="A46041" s="32"/>
      <c r="B46041" s="33"/>
      <c r="C46041" s="33"/>
      <c r="D46041" s="33"/>
    </row>
    <row r="46042" spans="1:4" x14ac:dyDescent="0.25">
      <c r="A46042" s="32"/>
      <c r="B46042" s="33"/>
      <c r="C46042" s="33"/>
      <c r="D46042" s="33"/>
    </row>
    <row r="46043" spans="1:4" x14ac:dyDescent="0.25">
      <c r="A46043" s="32"/>
      <c r="B46043" s="33"/>
      <c r="C46043" s="33"/>
      <c r="D46043" s="33"/>
    </row>
    <row r="46044" spans="1:4" x14ac:dyDescent="0.25">
      <c r="A46044" s="32"/>
      <c r="B46044" s="33"/>
      <c r="C46044" s="33"/>
      <c r="D46044" s="33"/>
    </row>
    <row r="46045" spans="1:4" x14ac:dyDescent="0.25">
      <c r="A46045" s="32"/>
      <c r="B46045" s="33"/>
      <c r="C46045" s="33"/>
      <c r="D46045" s="33"/>
    </row>
    <row r="46046" spans="1:4" x14ac:dyDescent="0.25">
      <c r="A46046" s="32"/>
      <c r="B46046" s="33"/>
      <c r="C46046" s="33"/>
      <c r="D46046" s="33"/>
    </row>
    <row r="46047" spans="1:4" x14ac:dyDescent="0.25">
      <c r="A46047" s="32"/>
      <c r="B46047" s="33"/>
      <c r="C46047" s="33"/>
      <c r="D46047" s="33"/>
    </row>
    <row r="46048" spans="1:4" x14ac:dyDescent="0.25">
      <c r="A46048" s="32"/>
      <c r="B46048" s="33"/>
      <c r="C46048" s="33"/>
      <c r="D46048" s="33"/>
    </row>
    <row r="46049" spans="1:4" x14ac:dyDescent="0.25">
      <c r="A46049" s="32"/>
      <c r="B46049" s="33"/>
      <c r="C46049" s="33"/>
      <c r="D46049" s="33"/>
    </row>
    <row r="46050" spans="1:4" x14ac:dyDescent="0.25">
      <c r="A46050" s="32"/>
      <c r="B46050" s="33"/>
      <c r="C46050" s="33"/>
      <c r="D46050" s="33"/>
    </row>
    <row r="46051" spans="1:4" x14ac:dyDescent="0.25">
      <c r="A46051" s="32"/>
      <c r="B46051" s="33"/>
      <c r="C46051" s="33"/>
      <c r="D46051" s="33"/>
    </row>
    <row r="46052" spans="1:4" x14ac:dyDescent="0.25">
      <c r="A46052" s="32"/>
      <c r="B46052" s="33"/>
      <c r="C46052" s="33"/>
      <c r="D46052" s="33"/>
    </row>
    <row r="46053" spans="1:4" x14ac:dyDescent="0.25">
      <c r="A46053" s="32"/>
      <c r="B46053" s="33"/>
      <c r="C46053" s="33"/>
      <c r="D46053" s="33"/>
    </row>
    <row r="46054" spans="1:4" x14ac:dyDescent="0.25">
      <c r="A46054" s="32"/>
      <c r="B46054" s="33"/>
      <c r="C46054" s="33"/>
      <c r="D46054" s="33"/>
    </row>
    <row r="46055" spans="1:4" x14ac:dyDescent="0.25">
      <c r="A46055" s="32"/>
      <c r="B46055" s="33"/>
      <c r="C46055" s="33"/>
      <c r="D46055" s="33"/>
    </row>
    <row r="46056" spans="1:4" x14ac:dyDescent="0.25">
      <c r="A46056" s="32"/>
      <c r="B46056" s="33"/>
      <c r="C46056" s="33"/>
      <c r="D46056" s="33"/>
    </row>
    <row r="46057" spans="1:4" x14ac:dyDescent="0.25">
      <c r="A46057" s="32"/>
      <c r="B46057" s="33"/>
      <c r="C46057" s="33"/>
      <c r="D46057" s="33"/>
    </row>
    <row r="46058" spans="1:4" x14ac:dyDescent="0.25">
      <c r="A46058" s="32"/>
      <c r="B46058" s="33"/>
      <c r="C46058" s="33"/>
      <c r="D46058" s="33"/>
    </row>
    <row r="46059" spans="1:4" x14ac:dyDescent="0.25">
      <c r="A46059" s="32"/>
      <c r="B46059" s="33"/>
      <c r="C46059" s="33"/>
      <c r="D46059" s="33"/>
    </row>
    <row r="46060" spans="1:4" x14ac:dyDescent="0.25">
      <c r="A46060" s="32"/>
      <c r="B46060" s="33"/>
      <c r="C46060" s="33"/>
      <c r="D46060" s="33"/>
    </row>
    <row r="46061" spans="1:4" x14ac:dyDescent="0.25">
      <c r="A46061" s="32"/>
      <c r="B46061" s="33"/>
      <c r="C46061" s="33"/>
      <c r="D46061" s="33"/>
    </row>
    <row r="46062" spans="1:4" x14ac:dyDescent="0.25">
      <c r="A46062" s="32"/>
      <c r="B46062" s="33"/>
      <c r="C46062" s="33"/>
      <c r="D46062" s="33"/>
    </row>
    <row r="46063" spans="1:4" x14ac:dyDescent="0.25">
      <c r="A46063" s="32"/>
      <c r="B46063" s="33"/>
      <c r="C46063" s="33"/>
      <c r="D46063" s="33"/>
    </row>
    <row r="46064" spans="1:4" x14ac:dyDescent="0.25">
      <c r="A46064" s="32"/>
      <c r="B46064" s="33"/>
      <c r="C46064" s="33"/>
      <c r="D46064" s="33"/>
    </row>
    <row r="46065" spans="1:4" x14ac:dyDescent="0.25">
      <c r="A46065" s="32"/>
      <c r="B46065" s="33"/>
      <c r="C46065" s="33"/>
      <c r="D46065" s="33"/>
    </row>
    <row r="46066" spans="1:4" x14ac:dyDescent="0.25">
      <c r="A46066" s="32"/>
      <c r="B46066" s="33"/>
      <c r="C46066" s="33"/>
      <c r="D46066" s="33"/>
    </row>
    <row r="46067" spans="1:4" x14ac:dyDescent="0.25">
      <c r="A46067" s="32"/>
      <c r="B46067" s="33"/>
      <c r="C46067" s="33"/>
      <c r="D46067" s="33"/>
    </row>
    <row r="46068" spans="1:4" x14ac:dyDescent="0.25">
      <c r="A46068" s="32"/>
      <c r="B46068" s="33"/>
      <c r="C46068" s="33"/>
      <c r="D46068" s="33"/>
    </row>
    <row r="46069" spans="1:4" x14ac:dyDescent="0.25">
      <c r="A46069" s="32"/>
      <c r="B46069" s="33"/>
      <c r="C46069" s="33"/>
      <c r="D46069" s="33"/>
    </row>
    <row r="46070" spans="1:4" x14ac:dyDescent="0.25">
      <c r="A46070" s="32"/>
      <c r="B46070" s="33"/>
      <c r="C46070" s="33"/>
      <c r="D46070" s="33"/>
    </row>
    <row r="46071" spans="1:4" x14ac:dyDescent="0.25">
      <c r="A46071" s="32"/>
      <c r="B46071" s="33"/>
      <c r="C46071" s="33"/>
      <c r="D46071" s="33"/>
    </row>
    <row r="46072" spans="1:4" x14ac:dyDescent="0.25">
      <c r="A46072" s="32"/>
      <c r="B46072" s="33"/>
      <c r="C46072" s="33"/>
      <c r="D46072" s="33"/>
    </row>
    <row r="46073" spans="1:4" x14ac:dyDescent="0.25">
      <c r="A46073" s="32"/>
      <c r="B46073" s="33"/>
      <c r="C46073" s="33"/>
      <c r="D46073" s="33"/>
    </row>
    <row r="46074" spans="1:4" x14ac:dyDescent="0.25">
      <c r="A46074" s="32"/>
      <c r="B46074" s="33"/>
      <c r="C46074" s="33"/>
      <c r="D46074" s="33"/>
    </row>
    <row r="46075" spans="1:4" x14ac:dyDescent="0.25">
      <c r="A46075" s="32"/>
      <c r="B46075" s="33"/>
      <c r="C46075" s="33"/>
      <c r="D46075" s="33"/>
    </row>
    <row r="46076" spans="1:4" x14ac:dyDescent="0.25">
      <c r="A46076" s="32"/>
      <c r="B46076" s="33"/>
      <c r="C46076" s="33"/>
      <c r="D46076" s="33"/>
    </row>
    <row r="46077" spans="1:4" x14ac:dyDescent="0.25">
      <c r="A46077" s="32"/>
      <c r="B46077" s="33"/>
      <c r="C46077" s="33"/>
      <c r="D46077" s="33"/>
    </row>
    <row r="46078" spans="1:4" x14ac:dyDescent="0.25">
      <c r="A46078" s="32"/>
      <c r="B46078" s="33"/>
      <c r="C46078" s="33"/>
      <c r="D46078" s="33"/>
    </row>
    <row r="46079" spans="1:4" x14ac:dyDescent="0.25">
      <c r="A46079" s="32"/>
      <c r="B46079" s="33"/>
      <c r="C46079" s="33"/>
      <c r="D46079" s="33"/>
    </row>
    <row r="46080" spans="1:4" x14ac:dyDescent="0.25">
      <c r="A46080" s="32"/>
      <c r="B46080" s="33"/>
      <c r="C46080" s="33"/>
      <c r="D46080" s="33"/>
    </row>
    <row r="46081" spans="1:4" x14ac:dyDescent="0.25">
      <c r="A46081" s="32"/>
      <c r="B46081" s="33"/>
      <c r="C46081" s="33"/>
      <c r="D46081" s="33"/>
    </row>
    <row r="46082" spans="1:4" x14ac:dyDescent="0.25">
      <c r="A46082" s="32"/>
      <c r="B46082" s="33"/>
      <c r="C46082" s="33"/>
      <c r="D46082" s="33"/>
    </row>
    <row r="46083" spans="1:4" x14ac:dyDescent="0.25">
      <c r="A46083" s="32"/>
      <c r="B46083" s="33"/>
      <c r="C46083" s="33"/>
      <c r="D46083" s="33"/>
    </row>
    <row r="46084" spans="1:4" x14ac:dyDescent="0.25">
      <c r="A46084" s="32"/>
      <c r="B46084" s="33"/>
      <c r="C46084" s="33"/>
      <c r="D46084" s="33"/>
    </row>
    <row r="46085" spans="1:4" x14ac:dyDescent="0.25">
      <c r="A46085" s="32"/>
      <c r="B46085" s="33"/>
      <c r="C46085" s="33"/>
      <c r="D46085" s="33"/>
    </row>
    <row r="46086" spans="1:4" x14ac:dyDescent="0.25">
      <c r="A46086" s="32"/>
      <c r="B46086" s="33"/>
      <c r="C46086" s="33"/>
      <c r="D46086" s="33"/>
    </row>
    <row r="46087" spans="1:4" x14ac:dyDescent="0.25">
      <c r="A46087" s="32"/>
      <c r="B46087" s="33"/>
      <c r="C46087" s="33"/>
      <c r="D46087" s="33"/>
    </row>
    <row r="46088" spans="1:4" x14ac:dyDescent="0.25">
      <c r="A46088" s="32"/>
      <c r="B46088" s="33"/>
      <c r="C46088" s="33"/>
      <c r="D46088" s="33"/>
    </row>
    <row r="46089" spans="1:4" x14ac:dyDescent="0.25">
      <c r="A46089" s="32"/>
      <c r="B46089" s="33"/>
      <c r="C46089" s="33"/>
      <c r="D46089" s="33"/>
    </row>
    <row r="46090" spans="1:4" x14ac:dyDescent="0.25">
      <c r="A46090" s="32"/>
      <c r="B46090" s="33"/>
      <c r="C46090" s="33"/>
      <c r="D46090" s="33"/>
    </row>
    <row r="46091" spans="1:4" x14ac:dyDescent="0.25">
      <c r="A46091" s="32"/>
      <c r="B46091" s="33"/>
      <c r="C46091" s="33"/>
      <c r="D46091" s="33"/>
    </row>
    <row r="46092" spans="1:4" x14ac:dyDescent="0.25">
      <c r="A46092" s="32"/>
      <c r="B46092" s="33"/>
      <c r="C46092" s="33"/>
      <c r="D46092" s="33"/>
    </row>
    <row r="46093" spans="1:4" x14ac:dyDescent="0.25">
      <c r="A46093" s="32"/>
      <c r="B46093" s="33"/>
      <c r="C46093" s="33"/>
      <c r="D46093" s="33"/>
    </row>
    <row r="46094" spans="1:4" x14ac:dyDescent="0.25">
      <c r="A46094" s="32"/>
      <c r="B46094" s="33"/>
      <c r="C46094" s="33"/>
      <c r="D46094" s="33"/>
    </row>
    <row r="46095" spans="1:4" x14ac:dyDescent="0.25">
      <c r="A46095" s="32"/>
      <c r="B46095" s="33"/>
      <c r="C46095" s="33"/>
      <c r="D46095" s="33"/>
    </row>
    <row r="46096" spans="1:4" x14ac:dyDescent="0.25">
      <c r="A46096" s="32"/>
      <c r="B46096" s="33"/>
      <c r="C46096" s="33"/>
      <c r="D46096" s="33"/>
    </row>
    <row r="46097" spans="1:4" x14ac:dyDescent="0.25">
      <c r="A46097" s="32"/>
      <c r="B46097" s="33"/>
      <c r="C46097" s="33"/>
      <c r="D46097" s="33"/>
    </row>
    <row r="46098" spans="1:4" x14ac:dyDescent="0.25">
      <c r="A46098" s="32"/>
      <c r="B46098" s="33"/>
      <c r="C46098" s="33"/>
      <c r="D46098" s="33"/>
    </row>
    <row r="46099" spans="1:4" x14ac:dyDescent="0.25">
      <c r="A46099" s="32"/>
      <c r="B46099" s="33"/>
      <c r="C46099" s="33"/>
      <c r="D46099" s="33"/>
    </row>
    <row r="46100" spans="1:4" x14ac:dyDescent="0.25">
      <c r="A46100" s="32"/>
      <c r="B46100" s="33"/>
      <c r="C46100" s="33"/>
      <c r="D46100" s="33"/>
    </row>
    <row r="46101" spans="1:4" x14ac:dyDescent="0.25">
      <c r="A46101" s="32"/>
      <c r="B46101" s="33"/>
      <c r="C46101" s="33"/>
      <c r="D46101" s="33"/>
    </row>
    <row r="46102" spans="1:4" x14ac:dyDescent="0.25">
      <c r="A46102" s="32"/>
      <c r="B46102" s="33"/>
      <c r="C46102" s="33"/>
      <c r="D46102" s="33"/>
    </row>
    <row r="46103" spans="1:4" x14ac:dyDescent="0.25">
      <c r="A46103" s="32"/>
      <c r="B46103" s="33"/>
      <c r="C46103" s="33"/>
      <c r="D46103" s="33"/>
    </row>
    <row r="46104" spans="1:4" x14ac:dyDescent="0.25">
      <c r="A46104" s="32"/>
      <c r="B46104" s="33"/>
      <c r="C46104" s="33"/>
      <c r="D46104" s="33"/>
    </row>
    <row r="46105" spans="1:4" x14ac:dyDescent="0.25">
      <c r="A46105" s="32"/>
      <c r="B46105" s="33"/>
      <c r="C46105" s="33"/>
      <c r="D46105" s="33"/>
    </row>
    <row r="46106" spans="1:4" x14ac:dyDescent="0.25">
      <c r="A46106" s="32"/>
      <c r="B46106" s="33"/>
      <c r="C46106" s="33"/>
      <c r="D46106" s="33"/>
    </row>
    <row r="46107" spans="1:4" x14ac:dyDescent="0.25">
      <c r="A46107" s="32"/>
      <c r="B46107" s="33"/>
      <c r="C46107" s="33"/>
      <c r="D46107" s="33"/>
    </row>
    <row r="46108" spans="1:4" x14ac:dyDescent="0.25">
      <c r="A46108" s="32"/>
      <c r="B46108" s="33"/>
      <c r="C46108" s="33"/>
      <c r="D46108" s="33"/>
    </row>
    <row r="46109" spans="1:4" x14ac:dyDescent="0.25">
      <c r="A46109" s="32"/>
      <c r="B46109" s="33"/>
      <c r="C46109" s="33"/>
      <c r="D46109" s="33"/>
    </row>
    <row r="46110" spans="1:4" x14ac:dyDescent="0.25">
      <c r="A46110" s="32"/>
      <c r="B46110" s="33"/>
      <c r="C46110" s="33"/>
      <c r="D46110" s="33"/>
    </row>
    <row r="46111" spans="1:4" x14ac:dyDescent="0.25">
      <c r="A46111" s="32"/>
      <c r="B46111" s="33"/>
      <c r="C46111" s="33"/>
      <c r="D46111" s="33"/>
    </row>
    <row r="46112" spans="1:4" x14ac:dyDescent="0.25">
      <c r="A46112" s="32"/>
      <c r="B46112" s="33"/>
      <c r="C46112" s="33"/>
      <c r="D46112" s="33"/>
    </row>
    <row r="46113" spans="1:4" x14ac:dyDescent="0.25">
      <c r="A46113" s="32"/>
      <c r="B46113" s="33"/>
      <c r="C46113" s="33"/>
      <c r="D46113" s="33"/>
    </row>
    <row r="46114" spans="1:4" x14ac:dyDescent="0.25">
      <c r="A46114" s="32"/>
      <c r="B46114" s="33"/>
      <c r="C46114" s="33"/>
      <c r="D46114" s="33"/>
    </row>
    <row r="46115" spans="1:4" x14ac:dyDescent="0.25">
      <c r="A46115" s="32"/>
      <c r="B46115" s="33"/>
      <c r="C46115" s="33"/>
      <c r="D46115" s="33"/>
    </row>
    <row r="46116" spans="1:4" x14ac:dyDescent="0.25">
      <c r="A46116" s="32"/>
      <c r="B46116" s="33"/>
      <c r="C46116" s="33"/>
      <c r="D46116" s="33"/>
    </row>
    <row r="46117" spans="1:4" x14ac:dyDescent="0.25">
      <c r="A46117" s="32"/>
      <c r="B46117" s="33"/>
      <c r="C46117" s="33"/>
      <c r="D46117" s="33"/>
    </row>
    <row r="46118" spans="1:4" x14ac:dyDescent="0.25">
      <c r="A46118" s="32"/>
      <c r="B46118" s="33"/>
      <c r="C46118" s="33"/>
      <c r="D46118" s="33"/>
    </row>
    <row r="46119" spans="1:4" x14ac:dyDescent="0.25">
      <c r="A46119" s="32"/>
      <c r="B46119" s="33"/>
      <c r="C46119" s="33"/>
      <c r="D46119" s="33"/>
    </row>
    <row r="46120" spans="1:4" x14ac:dyDescent="0.25">
      <c r="A46120" s="32"/>
      <c r="B46120" s="33"/>
      <c r="C46120" s="33"/>
      <c r="D46120" s="33"/>
    </row>
    <row r="46121" spans="1:4" x14ac:dyDescent="0.25">
      <c r="A46121" s="32"/>
      <c r="B46121" s="33"/>
      <c r="C46121" s="33"/>
      <c r="D46121" s="33"/>
    </row>
    <row r="46122" spans="1:4" x14ac:dyDescent="0.25">
      <c r="A46122" s="32"/>
      <c r="B46122" s="33"/>
      <c r="C46122" s="33"/>
      <c r="D46122" s="33"/>
    </row>
    <row r="46123" spans="1:4" x14ac:dyDescent="0.25">
      <c r="A46123" s="32"/>
      <c r="B46123" s="33"/>
      <c r="C46123" s="33"/>
      <c r="D46123" s="33"/>
    </row>
    <row r="46124" spans="1:4" x14ac:dyDescent="0.25">
      <c r="A46124" s="32"/>
      <c r="B46124" s="33"/>
      <c r="C46124" s="33"/>
      <c r="D46124" s="33"/>
    </row>
    <row r="46125" spans="1:4" x14ac:dyDescent="0.25">
      <c r="A46125" s="32"/>
      <c r="B46125" s="33"/>
      <c r="C46125" s="33"/>
      <c r="D46125" s="33"/>
    </row>
    <row r="46126" spans="1:4" x14ac:dyDescent="0.25">
      <c r="A46126" s="32"/>
      <c r="B46126" s="33"/>
      <c r="C46126" s="33"/>
      <c r="D46126" s="33"/>
    </row>
    <row r="46127" spans="1:4" x14ac:dyDescent="0.25">
      <c r="A46127" s="32"/>
      <c r="B46127" s="33"/>
      <c r="C46127" s="33"/>
      <c r="D46127" s="33"/>
    </row>
    <row r="46128" spans="1:4" x14ac:dyDescent="0.25">
      <c r="A46128" s="32"/>
      <c r="B46128" s="33"/>
      <c r="C46128" s="33"/>
      <c r="D46128" s="33"/>
    </row>
    <row r="46129" spans="1:4" x14ac:dyDescent="0.25">
      <c r="A46129" s="32"/>
      <c r="B46129" s="33"/>
      <c r="C46129" s="33"/>
      <c r="D46129" s="33"/>
    </row>
    <row r="46130" spans="1:4" x14ac:dyDescent="0.25">
      <c r="A46130" s="32"/>
      <c r="B46130" s="33"/>
      <c r="C46130" s="33"/>
      <c r="D46130" s="33"/>
    </row>
    <row r="46131" spans="1:4" x14ac:dyDescent="0.25">
      <c r="A46131" s="32"/>
      <c r="B46131" s="33"/>
      <c r="C46131" s="33"/>
      <c r="D46131" s="33"/>
    </row>
    <row r="46132" spans="1:4" x14ac:dyDescent="0.25">
      <c r="A46132" s="32"/>
      <c r="B46132" s="33"/>
      <c r="C46132" s="33"/>
      <c r="D46132" s="33"/>
    </row>
    <row r="46133" spans="1:4" x14ac:dyDescent="0.25">
      <c r="A46133" s="32"/>
      <c r="B46133" s="33"/>
      <c r="C46133" s="33"/>
      <c r="D46133" s="33"/>
    </row>
    <row r="46134" spans="1:4" x14ac:dyDescent="0.25">
      <c r="A46134" s="32"/>
      <c r="B46134" s="33"/>
      <c r="C46134" s="33"/>
      <c r="D46134" s="33"/>
    </row>
    <row r="46135" spans="1:4" x14ac:dyDescent="0.25">
      <c r="A46135" s="32"/>
      <c r="B46135" s="33"/>
      <c r="C46135" s="33"/>
      <c r="D46135" s="33"/>
    </row>
    <row r="46136" spans="1:4" x14ac:dyDescent="0.25">
      <c r="A46136" s="32"/>
      <c r="B46136" s="33"/>
      <c r="C46136" s="33"/>
      <c r="D46136" s="33"/>
    </row>
    <row r="46137" spans="1:4" x14ac:dyDescent="0.25">
      <c r="A46137" s="32"/>
      <c r="B46137" s="33"/>
      <c r="C46137" s="33"/>
      <c r="D46137" s="33"/>
    </row>
    <row r="46138" spans="1:4" x14ac:dyDescent="0.25">
      <c r="A46138" s="32"/>
      <c r="B46138" s="33"/>
      <c r="C46138" s="33"/>
      <c r="D46138" s="33"/>
    </row>
    <row r="46139" spans="1:4" x14ac:dyDescent="0.25">
      <c r="A46139" s="32"/>
      <c r="B46139" s="33"/>
      <c r="C46139" s="33"/>
      <c r="D46139" s="33"/>
    </row>
    <row r="46140" spans="1:4" x14ac:dyDescent="0.25">
      <c r="A46140" s="32"/>
      <c r="B46140" s="33"/>
      <c r="C46140" s="33"/>
      <c r="D46140" s="33"/>
    </row>
    <row r="46141" spans="1:4" x14ac:dyDescent="0.25">
      <c r="A46141" s="32"/>
      <c r="B46141" s="33"/>
      <c r="C46141" s="33"/>
      <c r="D46141" s="33"/>
    </row>
    <row r="46142" spans="1:4" x14ac:dyDescent="0.25">
      <c r="A46142" s="32"/>
      <c r="B46142" s="33"/>
      <c r="C46142" s="33"/>
      <c r="D46142" s="33"/>
    </row>
    <row r="46143" spans="1:4" x14ac:dyDescent="0.25">
      <c r="A46143" s="32"/>
      <c r="B46143" s="33"/>
      <c r="C46143" s="33"/>
      <c r="D46143" s="33"/>
    </row>
    <row r="46144" spans="1:4" x14ac:dyDescent="0.25">
      <c r="A46144" s="32"/>
      <c r="B46144" s="33"/>
      <c r="C46144" s="33"/>
      <c r="D46144" s="33"/>
    </row>
    <row r="46145" spans="1:4" x14ac:dyDescent="0.25">
      <c r="A46145" s="32"/>
      <c r="B46145" s="33"/>
      <c r="C46145" s="33"/>
      <c r="D46145" s="33"/>
    </row>
    <row r="46146" spans="1:4" x14ac:dyDescent="0.25">
      <c r="A46146" s="32"/>
      <c r="B46146" s="33"/>
      <c r="C46146" s="33"/>
      <c r="D46146" s="33"/>
    </row>
    <row r="46147" spans="1:4" x14ac:dyDescent="0.25">
      <c r="A46147" s="32"/>
      <c r="B46147" s="33"/>
      <c r="C46147" s="33"/>
      <c r="D46147" s="33"/>
    </row>
    <row r="46148" spans="1:4" x14ac:dyDescent="0.25">
      <c r="A46148" s="32"/>
      <c r="B46148" s="33"/>
      <c r="C46148" s="33"/>
      <c r="D46148" s="33"/>
    </row>
    <row r="46149" spans="1:4" x14ac:dyDescent="0.25">
      <c r="A46149" s="32"/>
      <c r="B46149" s="33"/>
      <c r="C46149" s="33"/>
      <c r="D46149" s="33"/>
    </row>
    <row r="46150" spans="1:4" x14ac:dyDescent="0.25">
      <c r="A46150" s="32"/>
      <c r="B46150" s="33"/>
      <c r="C46150" s="33"/>
      <c r="D46150" s="33"/>
    </row>
    <row r="46151" spans="1:4" x14ac:dyDescent="0.25">
      <c r="A46151" s="32"/>
      <c r="B46151" s="33"/>
      <c r="C46151" s="33"/>
      <c r="D46151" s="33"/>
    </row>
    <row r="46152" spans="1:4" x14ac:dyDescent="0.25">
      <c r="A46152" s="32"/>
      <c r="B46152" s="33"/>
      <c r="C46152" s="33"/>
      <c r="D46152" s="33"/>
    </row>
    <row r="46153" spans="1:4" x14ac:dyDescent="0.25">
      <c r="A46153" s="32"/>
      <c r="B46153" s="33"/>
      <c r="C46153" s="33"/>
      <c r="D46153" s="33"/>
    </row>
    <row r="46154" spans="1:4" x14ac:dyDescent="0.25">
      <c r="A46154" s="32"/>
      <c r="B46154" s="33"/>
      <c r="C46154" s="33"/>
      <c r="D46154" s="33"/>
    </row>
    <row r="46155" spans="1:4" x14ac:dyDescent="0.25">
      <c r="A46155" s="32"/>
      <c r="B46155" s="33"/>
      <c r="C46155" s="33"/>
      <c r="D46155" s="33"/>
    </row>
    <row r="46156" spans="1:4" x14ac:dyDescent="0.25">
      <c r="A46156" s="32"/>
      <c r="B46156" s="33"/>
      <c r="C46156" s="33"/>
      <c r="D46156" s="33"/>
    </row>
    <row r="46157" spans="1:4" x14ac:dyDescent="0.25">
      <c r="A46157" s="32"/>
      <c r="B46157" s="33"/>
      <c r="C46157" s="33"/>
      <c r="D46157" s="33"/>
    </row>
    <row r="46158" spans="1:4" x14ac:dyDescent="0.25">
      <c r="A46158" s="32"/>
      <c r="B46158" s="33"/>
      <c r="C46158" s="33"/>
      <c r="D46158" s="33"/>
    </row>
    <row r="46159" spans="1:4" x14ac:dyDescent="0.25">
      <c r="A46159" s="32"/>
      <c r="B46159" s="33"/>
      <c r="C46159" s="33"/>
      <c r="D46159" s="33"/>
    </row>
    <row r="46160" spans="1:4" x14ac:dyDescent="0.25">
      <c r="A46160" s="32"/>
      <c r="B46160" s="33"/>
      <c r="C46160" s="33"/>
      <c r="D46160" s="33"/>
    </row>
    <row r="46161" spans="1:4" x14ac:dyDescent="0.25">
      <c r="A46161" s="32"/>
      <c r="B46161" s="33"/>
      <c r="C46161" s="33"/>
      <c r="D46161" s="33"/>
    </row>
    <row r="46162" spans="1:4" x14ac:dyDescent="0.25">
      <c r="A46162" s="32"/>
      <c r="B46162" s="33"/>
      <c r="C46162" s="33"/>
      <c r="D46162" s="33"/>
    </row>
    <row r="46163" spans="1:4" x14ac:dyDescent="0.25">
      <c r="A46163" s="32"/>
      <c r="B46163" s="33"/>
      <c r="C46163" s="33"/>
      <c r="D46163" s="33"/>
    </row>
    <row r="46164" spans="1:4" x14ac:dyDescent="0.25">
      <c r="A46164" s="32"/>
      <c r="B46164" s="33"/>
      <c r="C46164" s="33"/>
      <c r="D46164" s="33"/>
    </row>
    <row r="46165" spans="1:4" x14ac:dyDescent="0.25">
      <c r="A46165" s="32"/>
      <c r="B46165" s="33"/>
      <c r="C46165" s="33"/>
      <c r="D46165" s="33"/>
    </row>
    <row r="46166" spans="1:4" x14ac:dyDescent="0.25">
      <c r="A46166" s="32"/>
      <c r="B46166" s="33"/>
      <c r="C46166" s="33"/>
      <c r="D46166" s="33"/>
    </row>
    <row r="46167" spans="1:4" x14ac:dyDescent="0.25">
      <c r="A46167" s="32"/>
      <c r="B46167" s="33"/>
      <c r="C46167" s="33"/>
      <c r="D46167" s="33"/>
    </row>
    <row r="46168" spans="1:4" x14ac:dyDescent="0.25">
      <c r="A46168" s="32"/>
      <c r="B46168" s="33"/>
      <c r="C46168" s="33"/>
      <c r="D46168" s="33"/>
    </row>
    <row r="46169" spans="1:4" x14ac:dyDescent="0.25">
      <c r="A46169" s="32"/>
      <c r="B46169" s="33"/>
      <c r="C46169" s="33"/>
      <c r="D46169" s="33"/>
    </row>
    <row r="46170" spans="1:4" x14ac:dyDescent="0.25">
      <c r="A46170" s="32"/>
      <c r="B46170" s="33"/>
      <c r="C46170" s="33"/>
      <c r="D46170" s="33"/>
    </row>
    <row r="46171" spans="1:4" x14ac:dyDescent="0.25">
      <c r="A46171" s="32"/>
      <c r="B46171" s="33"/>
      <c r="C46171" s="33"/>
      <c r="D46171" s="33"/>
    </row>
    <row r="46172" spans="1:4" x14ac:dyDescent="0.25">
      <c r="A46172" s="32"/>
      <c r="B46172" s="33"/>
      <c r="C46172" s="33"/>
      <c r="D46172" s="33"/>
    </row>
    <row r="46173" spans="1:4" x14ac:dyDescent="0.25">
      <c r="A46173" s="32"/>
      <c r="B46173" s="33"/>
      <c r="C46173" s="33"/>
      <c r="D46173" s="33"/>
    </row>
    <row r="46174" spans="1:4" x14ac:dyDescent="0.25">
      <c r="A46174" s="32"/>
      <c r="B46174" s="33"/>
      <c r="C46174" s="33"/>
      <c r="D46174" s="33"/>
    </row>
    <row r="46175" spans="1:4" x14ac:dyDescent="0.25">
      <c r="A46175" s="32"/>
      <c r="B46175" s="33"/>
      <c r="C46175" s="33"/>
      <c r="D46175" s="33"/>
    </row>
    <row r="46176" spans="1:4" x14ac:dyDescent="0.25">
      <c r="A46176" s="32"/>
      <c r="B46176" s="33"/>
      <c r="C46176" s="33"/>
      <c r="D46176" s="33"/>
    </row>
    <row r="46177" spans="1:4" x14ac:dyDescent="0.25">
      <c r="A46177" s="32"/>
      <c r="B46177" s="33"/>
      <c r="C46177" s="33"/>
      <c r="D46177" s="33"/>
    </row>
    <row r="46178" spans="1:4" x14ac:dyDescent="0.25">
      <c r="A46178" s="32"/>
      <c r="B46178" s="33"/>
      <c r="C46178" s="33"/>
      <c r="D46178" s="33"/>
    </row>
    <row r="46179" spans="1:4" x14ac:dyDescent="0.25">
      <c r="A46179" s="32"/>
      <c r="B46179" s="33"/>
      <c r="C46179" s="33"/>
      <c r="D46179" s="33"/>
    </row>
    <row r="46180" spans="1:4" x14ac:dyDescent="0.25">
      <c r="A46180" s="32"/>
      <c r="B46180" s="33"/>
      <c r="C46180" s="33"/>
      <c r="D46180" s="33"/>
    </row>
    <row r="46181" spans="1:4" x14ac:dyDescent="0.25">
      <c r="A46181" s="32"/>
      <c r="B46181" s="33"/>
      <c r="C46181" s="33"/>
      <c r="D46181" s="33"/>
    </row>
    <row r="46182" spans="1:4" x14ac:dyDescent="0.25">
      <c r="A46182" s="32"/>
      <c r="B46182" s="33"/>
      <c r="C46182" s="33"/>
      <c r="D46182" s="33"/>
    </row>
    <row r="46183" spans="1:4" x14ac:dyDescent="0.25">
      <c r="A46183" s="32"/>
      <c r="B46183" s="33"/>
      <c r="C46183" s="33"/>
      <c r="D46183" s="33"/>
    </row>
    <row r="46184" spans="1:4" x14ac:dyDescent="0.25">
      <c r="A46184" s="32"/>
      <c r="B46184" s="33"/>
      <c r="C46184" s="33"/>
      <c r="D46184" s="33"/>
    </row>
    <row r="46185" spans="1:4" x14ac:dyDescent="0.25">
      <c r="A46185" s="32"/>
      <c r="B46185" s="33"/>
      <c r="C46185" s="33"/>
      <c r="D46185" s="33"/>
    </row>
    <row r="46186" spans="1:4" x14ac:dyDescent="0.25">
      <c r="A46186" s="32"/>
      <c r="B46186" s="33"/>
      <c r="C46186" s="33"/>
      <c r="D46186" s="33"/>
    </row>
    <row r="46187" spans="1:4" x14ac:dyDescent="0.25">
      <c r="A46187" s="32"/>
      <c r="B46187" s="33"/>
      <c r="C46187" s="33"/>
      <c r="D46187" s="33"/>
    </row>
    <row r="46188" spans="1:4" x14ac:dyDescent="0.25">
      <c r="A46188" s="32"/>
      <c r="B46188" s="33"/>
      <c r="C46188" s="33"/>
      <c r="D46188" s="33"/>
    </row>
    <row r="46189" spans="1:4" x14ac:dyDescent="0.25">
      <c r="A46189" s="32"/>
      <c r="B46189" s="33"/>
      <c r="C46189" s="33"/>
      <c r="D46189" s="33"/>
    </row>
    <row r="46190" spans="1:4" x14ac:dyDescent="0.25">
      <c r="A46190" s="32"/>
      <c r="B46190" s="33"/>
      <c r="C46190" s="33"/>
      <c r="D46190" s="33"/>
    </row>
    <row r="46191" spans="1:4" x14ac:dyDescent="0.25">
      <c r="A46191" s="32"/>
      <c r="B46191" s="33"/>
      <c r="C46191" s="33"/>
      <c r="D46191" s="33"/>
    </row>
    <row r="46192" spans="1:4" x14ac:dyDescent="0.25">
      <c r="A46192" s="32"/>
      <c r="B46192" s="33"/>
      <c r="C46192" s="33"/>
      <c r="D46192" s="33"/>
    </row>
    <row r="46193" spans="1:4" x14ac:dyDescent="0.25">
      <c r="A46193" s="32"/>
      <c r="B46193" s="33"/>
      <c r="C46193" s="33"/>
      <c r="D46193" s="33"/>
    </row>
    <row r="46194" spans="1:4" x14ac:dyDescent="0.25">
      <c r="A46194" s="32"/>
      <c r="B46194" s="33"/>
      <c r="C46194" s="33"/>
      <c r="D46194" s="33"/>
    </row>
    <row r="46195" spans="1:4" x14ac:dyDescent="0.25">
      <c r="A46195" s="32"/>
      <c r="B46195" s="33"/>
      <c r="C46195" s="33"/>
      <c r="D46195" s="33"/>
    </row>
    <row r="46196" spans="1:4" x14ac:dyDescent="0.25">
      <c r="A46196" s="32"/>
      <c r="B46196" s="33"/>
      <c r="C46196" s="33"/>
      <c r="D46196" s="33"/>
    </row>
    <row r="46197" spans="1:4" x14ac:dyDescent="0.25">
      <c r="A46197" s="32"/>
      <c r="B46197" s="33"/>
      <c r="C46197" s="33"/>
      <c r="D46197" s="33"/>
    </row>
    <row r="46198" spans="1:4" x14ac:dyDescent="0.25">
      <c r="A46198" s="32"/>
      <c r="B46198" s="33"/>
      <c r="C46198" s="33"/>
      <c r="D46198" s="33"/>
    </row>
    <row r="46199" spans="1:4" x14ac:dyDescent="0.25">
      <c r="A46199" s="32"/>
      <c r="B46199" s="33"/>
      <c r="C46199" s="33"/>
      <c r="D46199" s="33"/>
    </row>
    <row r="46200" spans="1:4" x14ac:dyDescent="0.25">
      <c r="A46200" s="32"/>
      <c r="B46200" s="33"/>
      <c r="C46200" s="33"/>
      <c r="D46200" s="33"/>
    </row>
    <row r="46201" spans="1:4" x14ac:dyDescent="0.25">
      <c r="A46201" s="32"/>
      <c r="B46201" s="33"/>
      <c r="C46201" s="33"/>
      <c r="D46201" s="33"/>
    </row>
    <row r="46202" spans="1:4" x14ac:dyDescent="0.25">
      <c r="A46202" s="32"/>
      <c r="B46202" s="33"/>
      <c r="C46202" s="33"/>
      <c r="D46202" s="33"/>
    </row>
    <row r="46203" spans="1:4" x14ac:dyDescent="0.25">
      <c r="A46203" s="32"/>
      <c r="B46203" s="33"/>
      <c r="C46203" s="33"/>
      <c r="D46203" s="33"/>
    </row>
    <row r="46204" spans="1:4" x14ac:dyDescent="0.25">
      <c r="A46204" s="32"/>
      <c r="B46204" s="33"/>
      <c r="C46204" s="33"/>
      <c r="D46204" s="33"/>
    </row>
    <row r="46205" spans="1:4" x14ac:dyDescent="0.25">
      <c r="A46205" s="32"/>
      <c r="B46205" s="33"/>
      <c r="C46205" s="33"/>
      <c r="D46205" s="33"/>
    </row>
    <row r="46206" spans="1:4" x14ac:dyDescent="0.25">
      <c r="A46206" s="32"/>
      <c r="B46206" s="33"/>
      <c r="C46206" s="33"/>
      <c r="D46206" s="33"/>
    </row>
    <row r="46207" spans="1:4" x14ac:dyDescent="0.25">
      <c r="A46207" s="32"/>
      <c r="B46207" s="33"/>
      <c r="C46207" s="33"/>
      <c r="D46207" s="33"/>
    </row>
    <row r="46208" spans="1:4" x14ac:dyDescent="0.25">
      <c r="A46208" s="32"/>
      <c r="B46208" s="33"/>
      <c r="C46208" s="33"/>
      <c r="D46208" s="33"/>
    </row>
    <row r="46209" spans="1:4" x14ac:dyDescent="0.25">
      <c r="A46209" s="32"/>
      <c r="B46209" s="33"/>
      <c r="C46209" s="33"/>
      <c r="D46209" s="33"/>
    </row>
    <row r="46210" spans="1:4" x14ac:dyDescent="0.25">
      <c r="A46210" s="32"/>
      <c r="B46210" s="33"/>
      <c r="C46210" s="33"/>
      <c r="D46210" s="33"/>
    </row>
    <row r="46211" spans="1:4" x14ac:dyDescent="0.25">
      <c r="A46211" s="32"/>
      <c r="B46211" s="33"/>
      <c r="C46211" s="33"/>
      <c r="D46211" s="33"/>
    </row>
    <row r="46212" spans="1:4" x14ac:dyDescent="0.25">
      <c r="A46212" s="32"/>
      <c r="B46212" s="33"/>
      <c r="C46212" s="33"/>
      <c r="D46212" s="33"/>
    </row>
    <row r="46213" spans="1:4" x14ac:dyDescent="0.25">
      <c r="A46213" s="32"/>
      <c r="B46213" s="33"/>
      <c r="C46213" s="33"/>
      <c r="D46213" s="33"/>
    </row>
    <row r="46214" spans="1:4" x14ac:dyDescent="0.25">
      <c r="A46214" s="32"/>
      <c r="B46214" s="33"/>
      <c r="C46214" s="33"/>
      <c r="D46214" s="33"/>
    </row>
    <row r="46215" spans="1:4" x14ac:dyDescent="0.25">
      <c r="A46215" s="32"/>
      <c r="B46215" s="33"/>
      <c r="C46215" s="33"/>
      <c r="D46215" s="33"/>
    </row>
    <row r="46216" spans="1:4" x14ac:dyDescent="0.25">
      <c r="A46216" s="32"/>
      <c r="B46216" s="33"/>
      <c r="C46216" s="33"/>
      <c r="D46216" s="33"/>
    </row>
    <row r="46217" spans="1:4" x14ac:dyDescent="0.25">
      <c r="A46217" s="32"/>
      <c r="B46217" s="33"/>
      <c r="C46217" s="33"/>
      <c r="D46217" s="33"/>
    </row>
    <row r="46218" spans="1:4" x14ac:dyDescent="0.25">
      <c r="A46218" s="32"/>
      <c r="B46218" s="33"/>
      <c r="C46218" s="33"/>
      <c r="D46218" s="33"/>
    </row>
    <row r="46219" spans="1:4" x14ac:dyDescent="0.25">
      <c r="A46219" s="32"/>
      <c r="B46219" s="33"/>
      <c r="C46219" s="33"/>
      <c r="D46219" s="33"/>
    </row>
    <row r="46220" spans="1:4" x14ac:dyDescent="0.25">
      <c r="A46220" s="32"/>
      <c r="B46220" s="33"/>
      <c r="C46220" s="33"/>
      <c r="D46220" s="33"/>
    </row>
    <row r="46221" spans="1:4" x14ac:dyDescent="0.25">
      <c r="A46221" s="32"/>
      <c r="B46221" s="33"/>
      <c r="C46221" s="33"/>
      <c r="D46221" s="33"/>
    </row>
    <row r="46222" spans="1:4" x14ac:dyDescent="0.25">
      <c r="A46222" s="32"/>
      <c r="B46222" s="33"/>
      <c r="C46222" s="33"/>
      <c r="D46222" s="33"/>
    </row>
    <row r="46223" spans="1:4" x14ac:dyDescent="0.25">
      <c r="A46223" s="32"/>
      <c r="B46223" s="33"/>
      <c r="C46223" s="33"/>
      <c r="D46223" s="33"/>
    </row>
    <row r="46224" spans="1:4" x14ac:dyDescent="0.25">
      <c r="A46224" s="32"/>
      <c r="B46224" s="33"/>
      <c r="C46224" s="33"/>
      <c r="D46224" s="33"/>
    </row>
    <row r="46225" spans="1:4" x14ac:dyDescent="0.25">
      <c r="A46225" s="32"/>
      <c r="B46225" s="33"/>
      <c r="C46225" s="33"/>
      <c r="D46225" s="33"/>
    </row>
    <row r="46226" spans="1:4" x14ac:dyDescent="0.25">
      <c r="A46226" s="32"/>
      <c r="B46226" s="33"/>
      <c r="C46226" s="33"/>
      <c r="D46226" s="33"/>
    </row>
    <row r="46227" spans="1:4" x14ac:dyDescent="0.25">
      <c r="A46227" s="32"/>
      <c r="B46227" s="33"/>
      <c r="C46227" s="33"/>
      <c r="D46227" s="33"/>
    </row>
    <row r="46228" spans="1:4" x14ac:dyDescent="0.25">
      <c r="A46228" s="32"/>
      <c r="B46228" s="33"/>
      <c r="C46228" s="33"/>
      <c r="D46228" s="33"/>
    </row>
    <row r="46229" spans="1:4" x14ac:dyDescent="0.25">
      <c r="A46229" s="32"/>
      <c r="B46229" s="33"/>
      <c r="C46229" s="33"/>
      <c r="D46229" s="33"/>
    </row>
    <row r="46230" spans="1:4" x14ac:dyDescent="0.25">
      <c r="A46230" s="32"/>
      <c r="B46230" s="33"/>
      <c r="C46230" s="33"/>
      <c r="D46230" s="33"/>
    </row>
    <row r="46231" spans="1:4" x14ac:dyDescent="0.25">
      <c r="A46231" s="32"/>
      <c r="B46231" s="33"/>
      <c r="C46231" s="33"/>
      <c r="D46231" s="33"/>
    </row>
    <row r="46232" spans="1:4" x14ac:dyDescent="0.25">
      <c r="A46232" s="32"/>
      <c r="B46232" s="33"/>
      <c r="C46232" s="33"/>
      <c r="D46232" s="33"/>
    </row>
    <row r="46233" spans="1:4" x14ac:dyDescent="0.25">
      <c r="A46233" s="32"/>
      <c r="B46233" s="33"/>
      <c r="C46233" s="33"/>
      <c r="D46233" s="33"/>
    </row>
    <row r="46234" spans="1:4" x14ac:dyDescent="0.25">
      <c r="A46234" s="32"/>
      <c r="B46234" s="33"/>
      <c r="C46234" s="33"/>
      <c r="D46234" s="33"/>
    </row>
    <row r="46235" spans="1:4" x14ac:dyDescent="0.25">
      <c r="A46235" s="32"/>
      <c r="B46235" s="33"/>
      <c r="C46235" s="33"/>
      <c r="D46235" s="33"/>
    </row>
    <row r="46236" spans="1:4" x14ac:dyDescent="0.25">
      <c r="A46236" s="32"/>
      <c r="B46236" s="33"/>
      <c r="C46236" s="33"/>
      <c r="D46236" s="33"/>
    </row>
    <row r="46237" spans="1:4" x14ac:dyDescent="0.25">
      <c r="A46237" s="32"/>
      <c r="B46237" s="33"/>
      <c r="C46237" s="33"/>
      <c r="D46237" s="33"/>
    </row>
    <row r="46238" spans="1:4" x14ac:dyDescent="0.25">
      <c r="A46238" s="32"/>
      <c r="B46238" s="33"/>
      <c r="C46238" s="33"/>
      <c r="D46238" s="33"/>
    </row>
    <row r="46239" spans="1:4" x14ac:dyDescent="0.25">
      <c r="A46239" s="32"/>
      <c r="B46239" s="33"/>
      <c r="C46239" s="33"/>
      <c r="D46239" s="33"/>
    </row>
    <row r="46240" spans="1:4" x14ac:dyDescent="0.25">
      <c r="A46240" s="32"/>
      <c r="B46240" s="33"/>
      <c r="C46240" s="33"/>
      <c r="D46240" s="33"/>
    </row>
    <row r="46241" spans="1:4" x14ac:dyDescent="0.25">
      <c r="A46241" s="32"/>
      <c r="B46241" s="33"/>
      <c r="C46241" s="33"/>
      <c r="D46241" s="33"/>
    </row>
    <row r="46242" spans="1:4" x14ac:dyDescent="0.25">
      <c r="A46242" s="32"/>
      <c r="B46242" s="33"/>
      <c r="C46242" s="33"/>
      <c r="D46242" s="33"/>
    </row>
    <row r="46243" spans="1:4" x14ac:dyDescent="0.25">
      <c r="A46243" s="32"/>
      <c r="B46243" s="33"/>
      <c r="C46243" s="33"/>
      <c r="D46243" s="33"/>
    </row>
    <row r="46244" spans="1:4" x14ac:dyDescent="0.25">
      <c r="A46244" s="32"/>
      <c r="B46244" s="33"/>
      <c r="C46244" s="33"/>
      <c r="D46244" s="33"/>
    </row>
    <row r="46245" spans="1:4" x14ac:dyDescent="0.25">
      <c r="A46245" s="32"/>
      <c r="B46245" s="33"/>
      <c r="C46245" s="33"/>
      <c r="D46245" s="33"/>
    </row>
    <row r="46246" spans="1:4" x14ac:dyDescent="0.25">
      <c r="A46246" s="32"/>
      <c r="B46246" s="33"/>
      <c r="C46246" s="33"/>
      <c r="D46246" s="33"/>
    </row>
    <row r="46247" spans="1:4" x14ac:dyDescent="0.25">
      <c r="A46247" s="32"/>
      <c r="B46247" s="33"/>
      <c r="C46247" s="33"/>
      <c r="D46247" s="33"/>
    </row>
    <row r="46248" spans="1:4" x14ac:dyDescent="0.25">
      <c r="A46248" s="32"/>
      <c r="B46248" s="33"/>
      <c r="C46248" s="33"/>
      <c r="D46248" s="33"/>
    </row>
    <row r="46249" spans="1:4" x14ac:dyDescent="0.25">
      <c r="A46249" s="32"/>
      <c r="B46249" s="33"/>
      <c r="C46249" s="33"/>
      <c r="D46249" s="33"/>
    </row>
    <row r="46250" spans="1:4" x14ac:dyDescent="0.25">
      <c r="A46250" s="32"/>
      <c r="B46250" s="33"/>
      <c r="C46250" s="33"/>
      <c r="D46250" s="33"/>
    </row>
    <row r="46251" spans="1:4" x14ac:dyDescent="0.25">
      <c r="A46251" s="32"/>
      <c r="B46251" s="33"/>
      <c r="C46251" s="33"/>
      <c r="D46251" s="33"/>
    </row>
    <row r="46252" spans="1:4" x14ac:dyDescent="0.25">
      <c r="A46252" s="32"/>
      <c r="B46252" s="33"/>
      <c r="C46252" s="33"/>
      <c r="D46252" s="33"/>
    </row>
    <row r="46253" spans="1:4" x14ac:dyDescent="0.25">
      <c r="A46253" s="32"/>
      <c r="B46253" s="33"/>
      <c r="C46253" s="33"/>
      <c r="D46253" s="33"/>
    </row>
    <row r="46254" spans="1:4" x14ac:dyDescent="0.25">
      <c r="A46254" s="32"/>
      <c r="B46254" s="33"/>
      <c r="C46254" s="33"/>
      <c r="D46254" s="33"/>
    </row>
    <row r="46255" spans="1:4" x14ac:dyDescent="0.25">
      <c r="A46255" s="32"/>
      <c r="B46255" s="33"/>
      <c r="C46255" s="33"/>
      <c r="D46255" s="33"/>
    </row>
    <row r="46256" spans="1:4" x14ac:dyDescent="0.25">
      <c r="A46256" s="32"/>
      <c r="B46256" s="33"/>
      <c r="C46256" s="33"/>
      <c r="D46256" s="33"/>
    </row>
    <row r="46257" spans="1:4" x14ac:dyDescent="0.25">
      <c r="A46257" s="32"/>
      <c r="B46257" s="33"/>
      <c r="C46257" s="33"/>
      <c r="D46257" s="33"/>
    </row>
    <row r="46258" spans="1:4" x14ac:dyDescent="0.25">
      <c r="A46258" s="32"/>
      <c r="B46258" s="33"/>
      <c r="C46258" s="33"/>
      <c r="D46258" s="33"/>
    </row>
    <row r="46259" spans="1:4" x14ac:dyDescent="0.25">
      <c r="A46259" s="32"/>
      <c r="B46259" s="33"/>
      <c r="C46259" s="33"/>
      <c r="D46259" s="33"/>
    </row>
    <row r="46260" spans="1:4" x14ac:dyDescent="0.25">
      <c r="A46260" s="32"/>
      <c r="B46260" s="33"/>
      <c r="C46260" s="33"/>
      <c r="D46260" s="33"/>
    </row>
    <row r="46261" spans="1:4" x14ac:dyDescent="0.25">
      <c r="A46261" s="32"/>
      <c r="B46261" s="33"/>
      <c r="C46261" s="33"/>
      <c r="D46261" s="33"/>
    </row>
    <row r="46262" spans="1:4" x14ac:dyDescent="0.25">
      <c r="A46262" s="32"/>
      <c r="B46262" s="33"/>
      <c r="C46262" s="33"/>
      <c r="D46262" s="33"/>
    </row>
    <row r="46263" spans="1:4" x14ac:dyDescent="0.25">
      <c r="A46263" s="32"/>
      <c r="B46263" s="33"/>
      <c r="C46263" s="33"/>
      <c r="D46263" s="33"/>
    </row>
    <row r="46264" spans="1:4" x14ac:dyDescent="0.25">
      <c r="A46264" s="32"/>
      <c r="B46264" s="33"/>
      <c r="C46264" s="33"/>
      <c r="D46264" s="33"/>
    </row>
    <row r="46265" spans="1:4" x14ac:dyDescent="0.25">
      <c r="A46265" s="32"/>
      <c r="B46265" s="33"/>
      <c r="C46265" s="33"/>
      <c r="D46265" s="33"/>
    </row>
    <row r="46266" spans="1:4" x14ac:dyDescent="0.25">
      <c r="A46266" s="32"/>
      <c r="B46266" s="33"/>
      <c r="C46266" s="33"/>
      <c r="D46266" s="33"/>
    </row>
    <row r="46267" spans="1:4" x14ac:dyDescent="0.25">
      <c r="A46267" s="32"/>
      <c r="B46267" s="33"/>
      <c r="C46267" s="33"/>
      <c r="D46267" s="33"/>
    </row>
    <row r="46268" spans="1:4" x14ac:dyDescent="0.25">
      <c r="A46268" s="32"/>
      <c r="B46268" s="33"/>
      <c r="C46268" s="33"/>
      <c r="D46268" s="33"/>
    </row>
    <row r="46269" spans="1:4" x14ac:dyDescent="0.25">
      <c r="A46269" s="32"/>
      <c r="B46269" s="33"/>
      <c r="C46269" s="33"/>
      <c r="D46269" s="33"/>
    </row>
    <row r="46270" spans="1:4" x14ac:dyDescent="0.25">
      <c r="A46270" s="32"/>
      <c r="B46270" s="33"/>
      <c r="C46270" s="33"/>
      <c r="D46270" s="33"/>
    </row>
    <row r="46271" spans="1:4" x14ac:dyDescent="0.25">
      <c r="A46271" s="32"/>
      <c r="B46271" s="33"/>
      <c r="C46271" s="33"/>
      <c r="D46271" s="33"/>
    </row>
    <row r="46272" spans="1:4" x14ac:dyDescent="0.25">
      <c r="A46272" s="32"/>
      <c r="B46272" s="33"/>
      <c r="C46272" s="33"/>
      <c r="D46272" s="33"/>
    </row>
    <row r="46273" spans="1:4" x14ac:dyDescent="0.25">
      <c r="A46273" s="32"/>
      <c r="B46273" s="33"/>
      <c r="C46273" s="33"/>
      <c r="D46273" s="33"/>
    </row>
    <row r="46274" spans="1:4" x14ac:dyDescent="0.25">
      <c r="A46274" s="32"/>
      <c r="B46274" s="33"/>
      <c r="C46274" s="33"/>
      <c r="D46274" s="33"/>
    </row>
    <row r="46275" spans="1:4" x14ac:dyDescent="0.25">
      <c r="A46275" s="32"/>
      <c r="B46275" s="33"/>
      <c r="C46275" s="33"/>
      <c r="D46275" s="33"/>
    </row>
    <row r="46276" spans="1:4" x14ac:dyDescent="0.25">
      <c r="A46276" s="32"/>
      <c r="B46276" s="33"/>
      <c r="C46276" s="33"/>
      <c r="D46276" s="33"/>
    </row>
    <row r="46277" spans="1:4" x14ac:dyDescent="0.25">
      <c r="A46277" s="32"/>
      <c r="B46277" s="33"/>
      <c r="C46277" s="33"/>
      <c r="D46277" s="33"/>
    </row>
    <row r="46278" spans="1:4" x14ac:dyDescent="0.25">
      <c r="A46278" s="32"/>
      <c r="B46278" s="33"/>
      <c r="C46278" s="33"/>
      <c r="D46278" s="33"/>
    </row>
    <row r="46279" spans="1:4" x14ac:dyDescent="0.25">
      <c r="A46279" s="32"/>
      <c r="B46279" s="33"/>
      <c r="C46279" s="33"/>
      <c r="D46279" s="33"/>
    </row>
    <row r="46280" spans="1:4" x14ac:dyDescent="0.25">
      <c r="A46280" s="32"/>
      <c r="B46280" s="33"/>
      <c r="C46280" s="33"/>
      <c r="D46280" s="33"/>
    </row>
    <row r="46281" spans="1:4" x14ac:dyDescent="0.25">
      <c r="A46281" s="32"/>
      <c r="B46281" s="33"/>
      <c r="C46281" s="33"/>
      <c r="D46281" s="33"/>
    </row>
    <row r="46282" spans="1:4" x14ac:dyDescent="0.25">
      <c r="A46282" s="32"/>
      <c r="B46282" s="33"/>
      <c r="C46282" s="33"/>
      <c r="D46282" s="33"/>
    </row>
    <row r="46283" spans="1:4" x14ac:dyDescent="0.25">
      <c r="A46283" s="32"/>
      <c r="B46283" s="33"/>
      <c r="C46283" s="33"/>
      <c r="D46283" s="33"/>
    </row>
    <row r="46284" spans="1:4" x14ac:dyDescent="0.25">
      <c r="A46284" s="32"/>
      <c r="B46284" s="33"/>
      <c r="C46284" s="33"/>
      <c r="D46284" s="33"/>
    </row>
    <row r="46285" spans="1:4" x14ac:dyDescent="0.25">
      <c r="A46285" s="32"/>
      <c r="B46285" s="33"/>
      <c r="C46285" s="33"/>
      <c r="D46285" s="33"/>
    </row>
    <row r="46286" spans="1:4" x14ac:dyDescent="0.25">
      <c r="A46286" s="32"/>
      <c r="B46286" s="33"/>
      <c r="C46286" s="33"/>
      <c r="D46286" s="33"/>
    </row>
    <row r="46287" spans="1:4" x14ac:dyDescent="0.25">
      <c r="A46287" s="32"/>
      <c r="B46287" s="33"/>
      <c r="C46287" s="33"/>
      <c r="D46287" s="33"/>
    </row>
    <row r="46288" spans="1:4" x14ac:dyDescent="0.25">
      <c r="A46288" s="32"/>
      <c r="B46288" s="33"/>
      <c r="C46288" s="33"/>
      <c r="D46288" s="33"/>
    </row>
    <row r="46289" spans="1:4" x14ac:dyDescent="0.25">
      <c r="A46289" s="32"/>
      <c r="B46289" s="33"/>
      <c r="C46289" s="33"/>
      <c r="D46289" s="33"/>
    </row>
    <row r="46290" spans="1:4" x14ac:dyDescent="0.25">
      <c r="A46290" s="32"/>
      <c r="B46290" s="33"/>
      <c r="C46290" s="33"/>
      <c r="D46290" s="33"/>
    </row>
    <row r="46291" spans="1:4" x14ac:dyDescent="0.25">
      <c r="A46291" s="32"/>
      <c r="B46291" s="33"/>
      <c r="C46291" s="33"/>
      <c r="D46291" s="33"/>
    </row>
    <row r="46292" spans="1:4" x14ac:dyDescent="0.25">
      <c r="A46292" s="32"/>
      <c r="B46292" s="33"/>
      <c r="C46292" s="33"/>
      <c r="D46292" s="33"/>
    </row>
    <row r="46293" spans="1:4" x14ac:dyDescent="0.25">
      <c r="A46293" s="32"/>
      <c r="B46293" s="33"/>
      <c r="C46293" s="33"/>
      <c r="D46293" s="33"/>
    </row>
    <row r="46294" spans="1:4" x14ac:dyDescent="0.25">
      <c r="A46294" s="32"/>
      <c r="B46294" s="33"/>
      <c r="C46294" s="33"/>
      <c r="D46294" s="33"/>
    </row>
    <row r="46295" spans="1:4" x14ac:dyDescent="0.25">
      <c r="A46295" s="32"/>
      <c r="B46295" s="33"/>
      <c r="C46295" s="33"/>
      <c r="D46295" s="33"/>
    </row>
    <row r="46296" spans="1:4" x14ac:dyDescent="0.25">
      <c r="A46296" s="32"/>
      <c r="B46296" s="33"/>
      <c r="C46296" s="33"/>
      <c r="D46296" s="33"/>
    </row>
    <row r="46297" spans="1:4" x14ac:dyDescent="0.25">
      <c r="A46297" s="32"/>
      <c r="B46297" s="33"/>
      <c r="C46297" s="33"/>
      <c r="D46297" s="33"/>
    </row>
    <row r="46298" spans="1:4" x14ac:dyDescent="0.25">
      <c r="A46298" s="32"/>
      <c r="B46298" s="33"/>
      <c r="C46298" s="33"/>
      <c r="D46298" s="33"/>
    </row>
    <row r="46299" spans="1:4" x14ac:dyDescent="0.25">
      <c r="A46299" s="32"/>
      <c r="B46299" s="33"/>
      <c r="C46299" s="33"/>
      <c r="D46299" s="33"/>
    </row>
    <row r="46300" spans="1:4" x14ac:dyDescent="0.25">
      <c r="A46300" s="32"/>
      <c r="B46300" s="33"/>
      <c r="C46300" s="33"/>
      <c r="D46300" s="33"/>
    </row>
    <row r="46301" spans="1:4" x14ac:dyDescent="0.25">
      <c r="A46301" s="32"/>
      <c r="B46301" s="33"/>
      <c r="C46301" s="33"/>
      <c r="D46301" s="33"/>
    </row>
    <row r="46302" spans="1:4" x14ac:dyDescent="0.25">
      <c r="A46302" s="32"/>
      <c r="B46302" s="33"/>
      <c r="C46302" s="33"/>
      <c r="D46302" s="33"/>
    </row>
    <row r="46303" spans="1:4" x14ac:dyDescent="0.25">
      <c r="A46303" s="32"/>
      <c r="B46303" s="33"/>
      <c r="C46303" s="33"/>
      <c r="D46303" s="33"/>
    </row>
    <row r="46304" spans="1:4" x14ac:dyDescent="0.25">
      <c r="A46304" s="32"/>
      <c r="B46304" s="33"/>
      <c r="C46304" s="33"/>
      <c r="D46304" s="33"/>
    </row>
    <row r="46305" spans="1:4" x14ac:dyDescent="0.25">
      <c r="A46305" s="32"/>
      <c r="B46305" s="33"/>
      <c r="C46305" s="33"/>
      <c r="D46305" s="33"/>
    </row>
    <row r="46306" spans="1:4" x14ac:dyDescent="0.25">
      <c r="A46306" s="32"/>
      <c r="B46306" s="33"/>
      <c r="C46306" s="33"/>
      <c r="D46306" s="33"/>
    </row>
    <row r="46307" spans="1:4" x14ac:dyDescent="0.25">
      <c r="A46307" s="32"/>
      <c r="B46307" s="33"/>
      <c r="C46307" s="33"/>
      <c r="D46307" s="33"/>
    </row>
    <row r="46308" spans="1:4" x14ac:dyDescent="0.25">
      <c r="A46308" s="32"/>
      <c r="B46308" s="33"/>
      <c r="C46308" s="33"/>
      <c r="D46308" s="33"/>
    </row>
    <row r="46309" spans="1:4" x14ac:dyDescent="0.25">
      <c r="A46309" s="32"/>
      <c r="B46309" s="33"/>
      <c r="C46309" s="33"/>
      <c r="D46309" s="33"/>
    </row>
    <row r="46310" spans="1:4" x14ac:dyDescent="0.25">
      <c r="A46310" s="32"/>
      <c r="B46310" s="33"/>
      <c r="C46310" s="33"/>
      <c r="D46310" s="33"/>
    </row>
    <row r="46311" spans="1:4" x14ac:dyDescent="0.25">
      <c r="A46311" s="32"/>
      <c r="B46311" s="33"/>
      <c r="C46311" s="33"/>
      <c r="D46311" s="33"/>
    </row>
    <row r="46312" spans="1:4" x14ac:dyDescent="0.25">
      <c r="A46312" s="32"/>
      <c r="B46312" s="33"/>
      <c r="C46312" s="33"/>
      <c r="D46312" s="33"/>
    </row>
    <row r="46313" spans="1:4" x14ac:dyDescent="0.25">
      <c r="A46313" s="32"/>
      <c r="B46313" s="33"/>
      <c r="C46313" s="33"/>
      <c r="D46313" s="33"/>
    </row>
    <row r="46314" spans="1:4" x14ac:dyDescent="0.25">
      <c r="A46314" s="32"/>
      <c r="B46314" s="33"/>
      <c r="C46314" s="33"/>
      <c r="D46314" s="33"/>
    </row>
    <row r="46315" spans="1:4" x14ac:dyDescent="0.25">
      <c r="A46315" s="32"/>
      <c r="B46315" s="33"/>
      <c r="C46315" s="33"/>
      <c r="D46315" s="33"/>
    </row>
    <row r="46316" spans="1:4" x14ac:dyDescent="0.25">
      <c r="A46316" s="32"/>
      <c r="B46316" s="33"/>
      <c r="C46316" s="33"/>
      <c r="D46316" s="33"/>
    </row>
    <row r="46317" spans="1:4" x14ac:dyDescent="0.25">
      <c r="A46317" s="32"/>
      <c r="B46317" s="33"/>
      <c r="C46317" s="33"/>
      <c r="D46317" s="33"/>
    </row>
    <row r="46318" spans="1:4" x14ac:dyDescent="0.25">
      <c r="A46318" s="32"/>
      <c r="B46318" s="33"/>
      <c r="C46318" s="33"/>
      <c r="D46318" s="33"/>
    </row>
    <row r="46319" spans="1:4" x14ac:dyDescent="0.25">
      <c r="A46319" s="32"/>
      <c r="B46319" s="33"/>
      <c r="C46319" s="33"/>
      <c r="D46319" s="33"/>
    </row>
    <row r="46320" spans="1:4" x14ac:dyDescent="0.25">
      <c r="A46320" s="32"/>
      <c r="B46320" s="33"/>
      <c r="C46320" s="33"/>
      <c r="D46320" s="33"/>
    </row>
    <row r="46321" spans="1:4" x14ac:dyDescent="0.25">
      <c r="A46321" s="32"/>
      <c r="B46321" s="33"/>
      <c r="C46321" s="33"/>
      <c r="D46321" s="33"/>
    </row>
    <row r="46322" spans="1:4" x14ac:dyDescent="0.25">
      <c r="A46322" s="32"/>
      <c r="B46322" s="33"/>
      <c r="C46322" s="33"/>
      <c r="D46322" s="33"/>
    </row>
    <row r="46323" spans="1:4" x14ac:dyDescent="0.25">
      <c r="A46323" s="32"/>
      <c r="B46323" s="33"/>
      <c r="C46323" s="33"/>
      <c r="D46323" s="33"/>
    </row>
    <row r="46324" spans="1:4" x14ac:dyDescent="0.25">
      <c r="A46324" s="32"/>
      <c r="B46324" s="33"/>
      <c r="C46324" s="33"/>
      <c r="D46324" s="33"/>
    </row>
    <row r="46325" spans="1:4" x14ac:dyDescent="0.25">
      <c r="A46325" s="32"/>
      <c r="B46325" s="33"/>
      <c r="C46325" s="33"/>
      <c r="D46325" s="33"/>
    </row>
    <row r="46326" spans="1:4" x14ac:dyDescent="0.25">
      <c r="A46326" s="32"/>
      <c r="B46326" s="33"/>
      <c r="C46326" s="33"/>
      <c r="D46326" s="33"/>
    </row>
    <row r="46327" spans="1:4" x14ac:dyDescent="0.25">
      <c r="A46327" s="32"/>
      <c r="B46327" s="33"/>
      <c r="C46327" s="33"/>
      <c r="D46327" s="33"/>
    </row>
    <row r="46328" spans="1:4" x14ac:dyDescent="0.25">
      <c r="A46328" s="32"/>
      <c r="B46328" s="33"/>
      <c r="C46328" s="33"/>
      <c r="D46328" s="33"/>
    </row>
    <row r="46329" spans="1:4" x14ac:dyDescent="0.25">
      <c r="A46329" s="32"/>
      <c r="B46329" s="33"/>
      <c r="C46329" s="33"/>
      <c r="D46329" s="33"/>
    </row>
    <row r="46330" spans="1:4" x14ac:dyDescent="0.25">
      <c r="A46330" s="32"/>
      <c r="B46330" s="33"/>
      <c r="C46330" s="33"/>
      <c r="D46330" s="33"/>
    </row>
    <row r="46331" spans="1:4" x14ac:dyDescent="0.25">
      <c r="A46331" s="32"/>
      <c r="B46331" s="33"/>
      <c r="C46331" s="33"/>
      <c r="D46331" s="33"/>
    </row>
    <row r="46332" spans="1:4" x14ac:dyDescent="0.25">
      <c r="A46332" s="32"/>
      <c r="B46332" s="33"/>
      <c r="C46332" s="33"/>
      <c r="D46332" s="33"/>
    </row>
    <row r="46333" spans="1:4" x14ac:dyDescent="0.25">
      <c r="A46333" s="32"/>
      <c r="B46333" s="33"/>
      <c r="C46333" s="33"/>
      <c r="D46333" s="33"/>
    </row>
    <row r="46334" spans="1:4" x14ac:dyDescent="0.25">
      <c r="A46334" s="32"/>
      <c r="B46334" s="33"/>
      <c r="C46334" s="33"/>
      <c r="D46334" s="33"/>
    </row>
    <row r="46335" spans="1:4" x14ac:dyDescent="0.25">
      <c r="A46335" s="32"/>
      <c r="B46335" s="33"/>
      <c r="C46335" s="33"/>
      <c r="D46335" s="33"/>
    </row>
    <row r="46336" spans="1:4" x14ac:dyDescent="0.25">
      <c r="A46336" s="32"/>
      <c r="B46336" s="33"/>
      <c r="C46336" s="33"/>
      <c r="D46336" s="33"/>
    </row>
    <row r="46337" spans="1:4" x14ac:dyDescent="0.25">
      <c r="A46337" s="32"/>
      <c r="B46337" s="33"/>
      <c r="C46337" s="33"/>
      <c r="D46337" s="33"/>
    </row>
    <row r="46338" spans="1:4" x14ac:dyDescent="0.25">
      <c r="A46338" s="32"/>
      <c r="B46338" s="33"/>
      <c r="C46338" s="33"/>
      <c r="D46338" s="33"/>
    </row>
    <row r="46339" spans="1:4" x14ac:dyDescent="0.25">
      <c r="A46339" s="32"/>
      <c r="B46339" s="33"/>
      <c r="C46339" s="33"/>
      <c r="D46339" s="33"/>
    </row>
    <row r="46340" spans="1:4" x14ac:dyDescent="0.25">
      <c r="A46340" s="32"/>
      <c r="B46340" s="33"/>
      <c r="C46340" s="33"/>
      <c r="D46340" s="33"/>
    </row>
    <row r="46341" spans="1:4" x14ac:dyDescent="0.25">
      <c r="A46341" s="32"/>
      <c r="B46341" s="33"/>
      <c r="C46341" s="33"/>
      <c r="D46341" s="33"/>
    </row>
    <row r="46342" spans="1:4" x14ac:dyDescent="0.25">
      <c r="A46342" s="32"/>
      <c r="B46342" s="33"/>
      <c r="C46342" s="33"/>
      <c r="D46342" s="33"/>
    </row>
    <row r="46343" spans="1:4" x14ac:dyDescent="0.25">
      <c r="A46343" s="32"/>
      <c r="B46343" s="33"/>
      <c r="C46343" s="33"/>
      <c r="D46343" s="33"/>
    </row>
    <row r="46344" spans="1:4" x14ac:dyDescent="0.25">
      <c r="A46344" s="32"/>
      <c r="B46344" s="33"/>
      <c r="C46344" s="33"/>
      <c r="D46344" s="33"/>
    </row>
    <row r="46345" spans="1:4" x14ac:dyDescent="0.25">
      <c r="A46345" s="32"/>
      <c r="B46345" s="33"/>
      <c r="C46345" s="33"/>
      <c r="D46345" s="33"/>
    </row>
    <row r="46346" spans="1:4" x14ac:dyDescent="0.25">
      <c r="A46346" s="32"/>
      <c r="B46346" s="33"/>
      <c r="C46346" s="33"/>
      <c r="D46346" s="33"/>
    </row>
    <row r="46347" spans="1:4" x14ac:dyDescent="0.25">
      <c r="A46347" s="32"/>
      <c r="B46347" s="33"/>
      <c r="C46347" s="33"/>
      <c r="D46347" s="33"/>
    </row>
    <row r="46348" spans="1:4" x14ac:dyDescent="0.25">
      <c r="A46348" s="32"/>
      <c r="B46348" s="33"/>
      <c r="C46348" s="33"/>
      <c r="D46348" s="33"/>
    </row>
    <row r="46349" spans="1:4" x14ac:dyDescent="0.25">
      <c r="A46349" s="32"/>
      <c r="B46349" s="33"/>
      <c r="C46349" s="33"/>
      <c r="D46349" s="33"/>
    </row>
    <row r="46350" spans="1:4" x14ac:dyDescent="0.25">
      <c r="A46350" s="32"/>
      <c r="B46350" s="33"/>
      <c r="C46350" s="33"/>
      <c r="D46350" s="33"/>
    </row>
    <row r="46351" spans="1:4" x14ac:dyDescent="0.25">
      <c r="A46351" s="32"/>
      <c r="B46351" s="33"/>
      <c r="C46351" s="33"/>
      <c r="D46351" s="33"/>
    </row>
    <row r="46352" spans="1:4" x14ac:dyDescent="0.25">
      <c r="A46352" s="32"/>
      <c r="B46352" s="33"/>
      <c r="C46352" s="33"/>
      <c r="D46352" s="33"/>
    </row>
    <row r="46353" spans="1:4" x14ac:dyDescent="0.25">
      <c r="A46353" s="32"/>
      <c r="B46353" s="33"/>
      <c r="C46353" s="33"/>
      <c r="D46353" s="33"/>
    </row>
    <row r="46354" spans="1:4" x14ac:dyDescent="0.25">
      <c r="A46354" s="32"/>
      <c r="B46354" s="33"/>
      <c r="C46354" s="33"/>
      <c r="D46354" s="33"/>
    </row>
    <row r="46355" spans="1:4" x14ac:dyDescent="0.25">
      <c r="A46355" s="32"/>
      <c r="B46355" s="33"/>
      <c r="C46355" s="33"/>
      <c r="D46355" s="33"/>
    </row>
    <row r="46356" spans="1:4" x14ac:dyDescent="0.25">
      <c r="A46356" s="32"/>
      <c r="B46356" s="33"/>
      <c r="C46356" s="33"/>
      <c r="D46356" s="33"/>
    </row>
    <row r="46357" spans="1:4" x14ac:dyDescent="0.25">
      <c r="A46357" s="32"/>
      <c r="B46357" s="33"/>
      <c r="C46357" s="33"/>
      <c r="D46357" s="33"/>
    </row>
    <row r="46358" spans="1:4" x14ac:dyDescent="0.25">
      <c r="A46358" s="32"/>
      <c r="B46358" s="33"/>
      <c r="C46358" s="33"/>
      <c r="D46358" s="33"/>
    </row>
    <row r="46359" spans="1:4" x14ac:dyDescent="0.25">
      <c r="A46359" s="32"/>
      <c r="B46359" s="33"/>
      <c r="C46359" s="33"/>
      <c r="D46359" s="33"/>
    </row>
    <row r="46360" spans="1:4" x14ac:dyDescent="0.25">
      <c r="A46360" s="32"/>
      <c r="B46360" s="33"/>
      <c r="C46360" s="33"/>
      <c r="D46360" s="33"/>
    </row>
    <row r="46361" spans="1:4" x14ac:dyDescent="0.25">
      <c r="A46361" s="32"/>
      <c r="B46361" s="33"/>
      <c r="C46361" s="33"/>
      <c r="D46361" s="33"/>
    </row>
    <row r="46362" spans="1:4" x14ac:dyDescent="0.25">
      <c r="A46362" s="32"/>
      <c r="B46362" s="33"/>
      <c r="C46362" s="33"/>
      <c r="D46362" s="33"/>
    </row>
    <row r="46363" spans="1:4" x14ac:dyDescent="0.25">
      <c r="A46363" s="32"/>
      <c r="B46363" s="33"/>
      <c r="C46363" s="33"/>
      <c r="D46363" s="33"/>
    </row>
    <row r="46364" spans="1:4" x14ac:dyDescent="0.25">
      <c r="A46364" s="32"/>
      <c r="B46364" s="33"/>
      <c r="C46364" s="33"/>
      <c r="D46364" s="33"/>
    </row>
    <row r="46365" spans="1:4" x14ac:dyDescent="0.25">
      <c r="A46365" s="32"/>
      <c r="B46365" s="33"/>
      <c r="C46365" s="33"/>
      <c r="D46365" s="33"/>
    </row>
    <row r="46366" spans="1:4" x14ac:dyDescent="0.25">
      <c r="A46366" s="32"/>
      <c r="B46366" s="33"/>
      <c r="C46366" s="33"/>
      <c r="D46366" s="33"/>
    </row>
    <row r="46367" spans="1:4" x14ac:dyDescent="0.25">
      <c r="A46367" s="32"/>
      <c r="B46367" s="33"/>
      <c r="C46367" s="33"/>
      <c r="D46367" s="33"/>
    </row>
    <row r="46368" spans="1:4" x14ac:dyDescent="0.25">
      <c r="A46368" s="32"/>
      <c r="B46368" s="33"/>
      <c r="C46368" s="33"/>
      <c r="D46368" s="33"/>
    </row>
    <row r="46369" spans="1:4" x14ac:dyDescent="0.25">
      <c r="A46369" s="32"/>
      <c r="B46369" s="33"/>
      <c r="C46369" s="33"/>
      <c r="D46369" s="33"/>
    </row>
    <row r="46370" spans="1:4" x14ac:dyDescent="0.25">
      <c r="A46370" s="32"/>
      <c r="B46370" s="33"/>
      <c r="C46370" s="33"/>
      <c r="D46370" s="33"/>
    </row>
    <row r="46371" spans="1:4" x14ac:dyDescent="0.25">
      <c r="A46371" s="32"/>
      <c r="B46371" s="33"/>
      <c r="C46371" s="33"/>
      <c r="D46371" s="33"/>
    </row>
    <row r="46372" spans="1:4" x14ac:dyDescent="0.25">
      <c r="A46372" s="32"/>
      <c r="B46372" s="33"/>
      <c r="C46372" s="33"/>
      <c r="D46372" s="33"/>
    </row>
    <row r="46373" spans="1:4" x14ac:dyDescent="0.25">
      <c r="A46373" s="32"/>
      <c r="B46373" s="33"/>
      <c r="C46373" s="33"/>
      <c r="D46373" s="33"/>
    </row>
    <row r="46374" spans="1:4" x14ac:dyDescent="0.25">
      <c r="A46374" s="32"/>
      <c r="B46374" s="33"/>
      <c r="C46374" s="33"/>
      <c r="D46374" s="33"/>
    </row>
    <row r="46375" spans="1:4" x14ac:dyDescent="0.25">
      <c r="A46375" s="32"/>
      <c r="B46375" s="33"/>
      <c r="C46375" s="33"/>
      <c r="D46375" s="33"/>
    </row>
    <row r="46376" spans="1:4" x14ac:dyDescent="0.25">
      <c r="A46376" s="32"/>
      <c r="B46376" s="33"/>
      <c r="C46376" s="33"/>
      <c r="D46376" s="33"/>
    </row>
    <row r="46377" spans="1:4" x14ac:dyDescent="0.25">
      <c r="A46377" s="32"/>
      <c r="B46377" s="33"/>
      <c r="C46377" s="33"/>
      <c r="D46377" s="33"/>
    </row>
    <row r="46378" spans="1:4" x14ac:dyDescent="0.25">
      <c r="A46378" s="32"/>
      <c r="B46378" s="33"/>
      <c r="C46378" s="33"/>
      <c r="D46378" s="33"/>
    </row>
    <row r="46379" spans="1:4" x14ac:dyDescent="0.25">
      <c r="A46379" s="32"/>
      <c r="B46379" s="33"/>
      <c r="C46379" s="33"/>
      <c r="D46379" s="33"/>
    </row>
    <row r="46380" spans="1:4" x14ac:dyDescent="0.25">
      <c r="A46380" s="32"/>
      <c r="B46380" s="33"/>
      <c r="C46380" s="33"/>
      <c r="D46380" s="33"/>
    </row>
    <row r="46381" spans="1:4" x14ac:dyDescent="0.25">
      <c r="A46381" s="32"/>
      <c r="B46381" s="33"/>
      <c r="C46381" s="33"/>
      <c r="D46381" s="33"/>
    </row>
    <row r="46382" spans="1:4" x14ac:dyDescent="0.25">
      <c r="A46382" s="32"/>
      <c r="B46382" s="33"/>
      <c r="C46382" s="33"/>
      <c r="D46382" s="33"/>
    </row>
    <row r="46383" spans="1:4" x14ac:dyDescent="0.25">
      <c r="A46383" s="32"/>
      <c r="B46383" s="33"/>
      <c r="C46383" s="33"/>
      <c r="D46383" s="33"/>
    </row>
    <row r="46384" spans="1:4" x14ac:dyDescent="0.25">
      <c r="A46384" s="32"/>
      <c r="B46384" s="33"/>
      <c r="C46384" s="33"/>
      <c r="D46384" s="33"/>
    </row>
    <row r="46385" spans="1:4" x14ac:dyDescent="0.25">
      <c r="A46385" s="32"/>
      <c r="B46385" s="33"/>
      <c r="C46385" s="33"/>
      <c r="D46385" s="33"/>
    </row>
    <row r="46386" spans="1:4" x14ac:dyDescent="0.25">
      <c r="A46386" s="32"/>
      <c r="B46386" s="33"/>
      <c r="C46386" s="33"/>
      <c r="D46386" s="33"/>
    </row>
    <row r="46387" spans="1:4" x14ac:dyDescent="0.25">
      <c r="A46387" s="32"/>
      <c r="B46387" s="33"/>
      <c r="C46387" s="33"/>
      <c r="D46387" s="33"/>
    </row>
    <row r="46388" spans="1:4" x14ac:dyDescent="0.25">
      <c r="A46388" s="32"/>
      <c r="B46388" s="33"/>
      <c r="C46388" s="33"/>
      <c r="D46388" s="33"/>
    </row>
    <row r="46389" spans="1:4" x14ac:dyDescent="0.25">
      <c r="A46389" s="32"/>
      <c r="B46389" s="33"/>
      <c r="C46389" s="33"/>
      <c r="D46389" s="33"/>
    </row>
    <row r="46390" spans="1:4" x14ac:dyDescent="0.25">
      <c r="A46390" s="32"/>
      <c r="B46390" s="33"/>
      <c r="C46390" s="33"/>
      <c r="D46390" s="33"/>
    </row>
    <row r="46391" spans="1:4" x14ac:dyDescent="0.25">
      <c r="A46391" s="32"/>
      <c r="B46391" s="33"/>
      <c r="C46391" s="33"/>
      <c r="D46391" s="33"/>
    </row>
    <row r="46392" spans="1:4" x14ac:dyDescent="0.25">
      <c r="A46392" s="32"/>
      <c r="B46392" s="33"/>
      <c r="C46392" s="33"/>
      <c r="D46392" s="33"/>
    </row>
    <row r="46393" spans="1:4" x14ac:dyDescent="0.25">
      <c r="A46393" s="32"/>
      <c r="B46393" s="33"/>
      <c r="C46393" s="33"/>
      <c r="D46393" s="33"/>
    </row>
    <row r="46394" spans="1:4" x14ac:dyDescent="0.25">
      <c r="A46394" s="32"/>
      <c r="B46394" s="33"/>
      <c r="C46394" s="33"/>
      <c r="D46394" s="33"/>
    </row>
    <row r="46395" spans="1:4" x14ac:dyDescent="0.25">
      <c r="A46395" s="32"/>
      <c r="B46395" s="33"/>
      <c r="C46395" s="33"/>
      <c r="D46395" s="33"/>
    </row>
    <row r="46396" spans="1:4" x14ac:dyDescent="0.25">
      <c r="A46396" s="32"/>
      <c r="B46396" s="33"/>
      <c r="C46396" s="33"/>
      <c r="D46396" s="33"/>
    </row>
    <row r="46397" spans="1:4" x14ac:dyDescent="0.25">
      <c r="A46397" s="32"/>
      <c r="B46397" s="33"/>
      <c r="C46397" s="33"/>
      <c r="D46397" s="33"/>
    </row>
    <row r="46398" spans="1:4" x14ac:dyDescent="0.25">
      <c r="A46398" s="32"/>
      <c r="B46398" s="33"/>
      <c r="C46398" s="33"/>
      <c r="D46398" s="33"/>
    </row>
    <row r="46399" spans="1:4" x14ac:dyDescent="0.25">
      <c r="A46399" s="32"/>
      <c r="B46399" s="33"/>
      <c r="C46399" s="33"/>
      <c r="D46399" s="33"/>
    </row>
    <row r="46400" spans="1:4" x14ac:dyDescent="0.25">
      <c r="A46400" s="32"/>
      <c r="B46400" s="33"/>
      <c r="C46400" s="33"/>
      <c r="D46400" s="33"/>
    </row>
    <row r="46401" spans="1:4" x14ac:dyDescent="0.25">
      <c r="A46401" s="32"/>
      <c r="B46401" s="33"/>
      <c r="C46401" s="33"/>
      <c r="D46401" s="33"/>
    </row>
    <row r="46402" spans="1:4" x14ac:dyDescent="0.25">
      <c r="A46402" s="32"/>
      <c r="B46402" s="33"/>
      <c r="C46402" s="33"/>
      <c r="D46402" s="33"/>
    </row>
    <row r="46403" spans="1:4" x14ac:dyDescent="0.25">
      <c r="A46403" s="32"/>
      <c r="B46403" s="33"/>
      <c r="C46403" s="33"/>
      <c r="D46403" s="33"/>
    </row>
    <row r="46404" spans="1:4" x14ac:dyDescent="0.25">
      <c r="A46404" s="32"/>
      <c r="B46404" s="33"/>
      <c r="C46404" s="33"/>
      <c r="D46404" s="33"/>
    </row>
    <row r="46405" spans="1:4" x14ac:dyDescent="0.25">
      <c r="A46405" s="32"/>
      <c r="B46405" s="33"/>
      <c r="C46405" s="33"/>
      <c r="D46405" s="33"/>
    </row>
    <row r="46406" spans="1:4" x14ac:dyDescent="0.25">
      <c r="A46406" s="32"/>
      <c r="B46406" s="33"/>
      <c r="C46406" s="33"/>
      <c r="D46406" s="33"/>
    </row>
    <row r="46407" spans="1:4" x14ac:dyDescent="0.25">
      <c r="A46407" s="32"/>
      <c r="B46407" s="33"/>
      <c r="C46407" s="33"/>
      <c r="D46407" s="33"/>
    </row>
    <row r="46408" spans="1:4" x14ac:dyDescent="0.25">
      <c r="A46408" s="32"/>
      <c r="B46408" s="33"/>
      <c r="C46408" s="33"/>
      <c r="D46408" s="33"/>
    </row>
    <row r="46409" spans="1:4" x14ac:dyDescent="0.25">
      <c r="A46409" s="32"/>
      <c r="B46409" s="33"/>
      <c r="C46409" s="33"/>
      <c r="D46409" s="33"/>
    </row>
    <row r="46410" spans="1:4" x14ac:dyDescent="0.25">
      <c r="A46410" s="32"/>
      <c r="B46410" s="33"/>
      <c r="C46410" s="33"/>
      <c r="D46410" s="33"/>
    </row>
    <row r="46411" spans="1:4" x14ac:dyDescent="0.25">
      <c r="A46411" s="32"/>
      <c r="B46411" s="33"/>
      <c r="C46411" s="33"/>
      <c r="D46411" s="33"/>
    </row>
    <row r="46412" spans="1:4" x14ac:dyDescent="0.25">
      <c r="A46412" s="32"/>
      <c r="B46412" s="33"/>
      <c r="C46412" s="33"/>
      <c r="D46412" s="33"/>
    </row>
    <row r="46413" spans="1:4" x14ac:dyDescent="0.25">
      <c r="A46413" s="32"/>
      <c r="B46413" s="33"/>
      <c r="C46413" s="33"/>
      <c r="D46413" s="33"/>
    </row>
    <row r="46414" spans="1:4" x14ac:dyDescent="0.25">
      <c r="A46414" s="32"/>
      <c r="B46414" s="33"/>
      <c r="C46414" s="33"/>
      <c r="D46414" s="33"/>
    </row>
    <row r="46415" spans="1:4" x14ac:dyDescent="0.25">
      <c r="A46415" s="32"/>
      <c r="B46415" s="33"/>
      <c r="C46415" s="33"/>
      <c r="D46415" s="33"/>
    </row>
    <row r="46416" spans="1:4" x14ac:dyDescent="0.25">
      <c r="A46416" s="32"/>
      <c r="B46416" s="33"/>
      <c r="C46416" s="33"/>
      <c r="D46416" s="33"/>
    </row>
    <row r="46417" spans="1:4" x14ac:dyDescent="0.25">
      <c r="A46417" s="32"/>
      <c r="B46417" s="33"/>
      <c r="C46417" s="33"/>
      <c r="D46417" s="33"/>
    </row>
    <row r="46418" spans="1:4" x14ac:dyDescent="0.25">
      <c r="A46418" s="32"/>
      <c r="B46418" s="33"/>
      <c r="C46418" s="33"/>
      <c r="D46418" s="33"/>
    </row>
    <row r="46419" spans="1:4" x14ac:dyDescent="0.25">
      <c r="A46419" s="32"/>
      <c r="B46419" s="33"/>
      <c r="C46419" s="33"/>
      <c r="D46419" s="33"/>
    </row>
    <row r="46420" spans="1:4" x14ac:dyDescent="0.25">
      <c r="A46420" s="32"/>
      <c r="B46420" s="33"/>
      <c r="C46420" s="33"/>
      <c r="D46420" s="33"/>
    </row>
    <row r="46421" spans="1:4" x14ac:dyDescent="0.25">
      <c r="A46421" s="32"/>
      <c r="B46421" s="33"/>
      <c r="C46421" s="33"/>
      <c r="D46421" s="33"/>
    </row>
    <row r="46422" spans="1:4" x14ac:dyDescent="0.25">
      <c r="A46422" s="32"/>
      <c r="B46422" s="33"/>
      <c r="C46422" s="33"/>
      <c r="D46422" s="33"/>
    </row>
    <row r="46423" spans="1:4" x14ac:dyDescent="0.25">
      <c r="A46423" s="32"/>
      <c r="B46423" s="33"/>
      <c r="C46423" s="33"/>
      <c r="D46423" s="33"/>
    </row>
    <row r="46424" spans="1:4" x14ac:dyDescent="0.25">
      <c r="A46424" s="32"/>
      <c r="B46424" s="33"/>
      <c r="C46424" s="33"/>
      <c r="D46424" s="33"/>
    </row>
    <row r="46425" spans="1:4" x14ac:dyDescent="0.25">
      <c r="A46425" s="32"/>
      <c r="B46425" s="33"/>
      <c r="C46425" s="33"/>
      <c r="D46425" s="33"/>
    </row>
    <row r="46426" spans="1:4" x14ac:dyDescent="0.25">
      <c r="A46426" s="32"/>
      <c r="B46426" s="33"/>
      <c r="C46426" s="33"/>
      <c r="D46426" s="33"/>
    </row>
    <row r="46427" spans="1:4" x14ac:dyDescent="0.25">
      <c r="A46427" s="32"/>
      <c r="B46427" s="33"/>
      <c r="C46427" s="33"/>
      <c r="D46427" s="33"/>
    </row>
    <row r="46428" spans="1:4" x14ac:dyDescent="0.25">
      <c r="A46428" s="32"/>
      <c r="B46428" s="33"/>
      <c r="C46428" s="33"/>
      <c r="D46428" s="33"/>
    </row>
    <row r="46429" spans="1:4" x14ac:dyDescent="0.25">
      <c r="A46429" s="32"/>
      <c r="B46429" s="33"/>
      <c r="C46429" s="33"/>
      <c r="D46429" s="33"/>
    </row>
    <row r="46430" spans="1:4" x14ac:dyDescent="0.25">
      <c r="A46430" s="32"/>
      <c r="B46430" s="33"/>
      <c r="C46430" s="33"/>
      <c r="D46430" s="33"/>
    </row>
    <row r="46431" spans="1:4" x14ac:dyDescent="0.25">
      <c r="A46431" s="32"/>
      <c r="B46431" s="33"/>
      <c r="C46431" s="33"/>
      <c r="D46431" s="33"/>
    </row>
    <row r="46432" spans="1:4" x14ac:dyDescent="0.25">
      <c r="A46432" s="32"/>
      <c r="B46432" s="33"/>
      <c r="C46432" s="33"/>
      <c r="D46432" s="33"/>
    </row>
    <row r="46433" spans="1:4" x14ac:dyDescent="0.25">
      <c r="A46433" s="32"/>
      <c r="B46433" s="33"/>
      <c r="C46433" s="33"/>
      <c r="D46433" s="33"/>
    </row>
    <row r="46434" spans="1:4" x14ac:dyDescent="0.25">
      <c r="A46434" s="32"/>
      <c r="B46434" s="33"/>
      <c r="C46434" s="33"/>
      <c r="D46434" s="33"/>
    </row>
    <row r="46435" spans="1:4" x14ac:dyDescent="0.25">
      <c r="A46435" s="32"/>
      <c r="B46435" s="33"/>
      <c r="C46435" s="33"/>
      <c r="D46435" s="33"/>
    </row>
    <row r="46436" spans="1:4" x14ac:dyDescent="0.25">
      <c r="A46436" s="32"/>
      <c r="B46436" s="33"/>
      <c r="C46436" s="33"/>
      <c r="D46436" s="33"/>
    </row>
    <row r="46437" spans="1:4" x14ac:dyDescent="0.25">
      <c r="A46437" s="32"/>
      <c r="B46437" s="33"/>
      <c r="C46437" s="33"/>
      <c r="D46437" s="33"/>
    </row>
    <row r="46438" spans="1:4" x14ac:dyDescent="0.25">
      <c r="A46438" s="32"/>
      <c r="B46438" s="33"/>
      <c r="C46438" s="33"/>
      <c r="D46438" s="33"/>
    </row>
    <row r="46439" spans="1:4" x14ac:dyDescent="0.25">
      <c r="A46439" s="32"/>
      <c r="B46439" s="33"/>
      <c r="C46439" s="33"/>
      <c r="D46439" s="33"/>
    </row>
    <row r="46440" spans="1:4" x14ac:dyDescent="0.25">
      <c r="A46440" s="32"/>
      <c r="B46440" s="33"/>
      <c r="C46440" s="33"/>
      <c r="D46440" s="33"/>
    </row>
    <row r="46441" spans="1:4" x14ac:dyDescent="0.25">
      <c r="A46441" s="32"/>
      <c r="B46441" s="33"/>
      <c r="C46441" s="33"/>
      <c r="D46441" s="33"/>
    </row>
    <row r="46442" spans="1:4" x14ac:dyDescent="0.25">
      <c r="A46442" s="32"/>
      <c r="B46442" s="33"/>
      <c r="C46442" s="33"/>
      <c r="D46442" s="33"/>
    </row>
    <row r="46443" spans="1:4" x14ac:dyDescent="0.25">
      <c r="A46443" s="32"/>
      <c r="B46443" s="33"/>
      <c r="C46443" s="33"/>
      <c r="D46443" s="33"/>
    </row>
    <row r="46444" spans="1:4" x14ac:dyDescent="0.25">
      <c r="A46444" s="32"/>
      <c r="B46444" s="33"/>
      <c r="C46444" s="33"/>
      <c r="D46444" s="33"/>
    </row>
    <row r="46445" spans="1:4" x14ac:dyDescent="0.25">
      <c r="A46445" s="32"/>
      <c r="B46445" s="33"/>
      <c r="C46445" s="33"/>
      <c r="D46445" s="33"/>
    </row>
    <row r="46446" spans="1:4" x14ac:dyDescent="0.25">
      <c r="A46446" s="32"/>
      <c r="B46446" s="33"/>
      <c r="C46446" s="33"/>
      <c r="D46446" s="33"/>
    </row>
    <row r="46447" spans="1:4" x14ac:dyDescent="0.25">
      <c r="A46447" s="32"/>
      <c r="B46447" s="33"/>
      <c r="C46447" s="33"/>
      <c r="D46447" s="33"/>
    </row>
    <row r="46448" spans="1:4" x14ac:dyDescent="0.25">
      <c r="A46448" s="32"/>
      <c r="B46448" s="33"/>
      <c r="C46448" s="33"/>
      <c r="D46448" s="33"/>
    </row>
    <row r="46449" spans="1:4" x14ac:dyDescent="0.25">
      <c r="A46449" s="32"/>
      <c r="B46449" s="33"/>
      <c r="C46449" s="33"/>
      <c r="D46449" s="33"/>
    </row>
    <row r="46450" spans="1:4" x14ac:dyDescent="0.25">
      <c r="A46450" s="32"/>
      <c r="B46450" s="33"/>
      <c r="C46450" s="33"/>
      <c r="D46450" s="33"/>
    </row>
    <row r="46451" spans="1:4" x14ac:dyDescent="0.25">
      <c r="A46451" s="32"/>
      <c r="B46451" s="33"/>
      <c r="C46451" s="33"/>
      <c r="D46451" s="33"/>
    </row>
    <row r="46452" spans="1:4" x14ac:dyDescent="0.25">
      <c r="A46452" s="32"/>
      <c r="B46452" s="33"/>
      <c r="C46452" s="33"/>
      <c r="D46452" s="33"/>
    </row>
    <row r="46453" spans="1:4" x14ac:dyDescent="0.25">
      <c r="A46453" s="32"/>
      <c r="B46453" s="33"/>
      <c r="C46453" s="33"/>
      <c r="D46453" s="33"/>
    </row>
    <row r="46454" spans="1:4" x14ac:dyDescent="0.25">
      <c r="A46454" s="32"/>
      <c r="B46454" s="33"/>
      <c r="C46454" s="33"/>
      <c r="D46454" s="33"/>
    </row>
    <row r="46455" spans="1:4" x14ac:dyDescent="0.25">
      <c r="A46455" s="32"/>
      <c r="B46455" s="33"/>
      <c r="C46455" s="33"/>
      <c r="D46455" s="33"/>
    </row>
    <row r="46456" spans="1:4" x14ac:dyDescent="0.25">
      <c r="A46456" s="32"/>
      <c r="B46456" s="33"/>
      <c r="C46456" s="33"/>
      <c r="D46456" s="33"/>
    </row>
    <row r="46457" spans="1:4" x14ac:dyDescent="0.25">
      <c r="A46457" s="32"/>
      <c r="B46457" s="33"/>
      <c r="C46457" s="33"/>
      <c r="D46457" s="33"/>
    </row>
    <row r="46458" spans="1:4" x14ac:dyDescent="0.25">
      <c r="A46458" s="32"/>
      <c r="B46458" s="33"/>
      <c r="C46458" s="33"/>
      <c r="D46458" s="33"/>
    </row>
    <row r="46459" spans="1:4" x14ac:dyDescent="0.25">
      <c r="A46459" s="32"/>
      <c r="B46459" s="33"/>
      <c r="C46459" s="33"/>
      <c r="D46459" s="33"/>
    </row>
    <row r="46460" spans="1:4" x14ac:dyDescent="0.25">
      <c r="A46460" s="32"/>
      <c r="B46460" s="33"/>
      <c r="C46460" s="33"/>
      <c r="D46460" s="33"/>
    </row>
    <row r="46461" spans="1:4" x14ac:dyDescent="0.25">
      <c r="A46461" s="32"/>
      <c r="B46461" s="33"/>
      <c r="C46461" s="33"/>
      <c r="D46461" s="33"/>
    </row>
    <row r="46462" spans="1:4" x14ac:dyDescent="0.25">
      <c r="A46462" s="32"/>
      <c r="B46462" s="33"/>
      <c r="C46462" s="33"/>
      <c r="D46462" s="33"/>
    </row>
    <row r="46463" spans="1:4" x14ac:dyDescent="0.25">
      <c r="A46463" s="32"/>
      <c r="B46463" s="33"/>
      <c r="C46463" s="33"/>
      <c r="D46463" s="33"/>
    </row>
    <row r="46464" spans="1:4" x14ac:dyDescent="0.25">
      <c r="A46464" s="32"/>
      <c r="B46464" s="33"/>
      <c r="C46464" s="33"/>
      <c r="D46464" s="33"/>
    </row>
    <row r="46465" spans="1:4" x14ac:dyDescent="0.25">
      <c r="A46465" s="32"/>
      <c r="B46465" s="33"/>
      <c r="C46465" s="33"/>
      <c r="D46465" s="33"/>
    </row>
    <row r="46466" spans="1:4" x14ac:dyDescent="0.25">
      <c r="A46466" s="32"/>
      <c r="B46466" s="33"/>
      <c r="C46466" s="33"/>
      <c r="D46466" s="33"/>
    </row>
    <row r="46467" spans="1:4" x14ac:dyDescent="0.25">
      <c r="A46467" s="32"/>
      <c r="B46467" s="33"/>
      <c r="C46467" s="33"/>
      <c r="D46467" s="33"/>
    </row>
    <row r="46468" spans="1:4" x14ac:dyDescent="0.25">
      <c r="A46468" s="32"/>
      <c r="B46468" s="33"/>
      <c r="C46468" s="33"/>
      <c r="D46468" s="33"/>
    </row>
    <row r="46469" spans="1:4" x14ac:dyDescent="0.25">
      <c r="A46469" s="32"/>
      <c r="B46469" s="33"/>
      <c r="C46469" s="33"/>
      <c r="D46469" s="33"/>
    </row>
    <row r="46470" spans="1:4" x14ac:dyDescent="0.25">
      <c r="A46470" s="32"/>
      <c r="B46470" s="33"/>
      <c r="C46470" s="33"/>
      <c r="D46470" s="33"/>
    </row>
    <row r="46471" spans="1:4" x14ac:dyDescent="0.25">
      <c r="A46471" s="32"/>
      <c r="B46471" s="33"/>
      <c r="C46471" s="33"/>
      <c r="D46471" s="33"/>
    </row>
    <row r="46472" spans="1:4" x14ac:dyDescent="0.25">
      <c r="A46472" s="32"/>
      <c r="B46472" s="33"/>
      <c r="C46472" s="33"/>
      <c r="D46472" s="33"/>
    </row>
    <row r="46473" spans="1:4" x14ac:dyDescent="0.25">
      <c r="A46473" s="32"/>
      <c r="B46473" s="33"/>
      <c r="C46473" s="33"/>
      <c r="D46473" s="33"/>
    </row>
    <row r="46474" spans="1:4" x14ac:dyDescent="0.25">
      <c r="A46474" s="32"/>
      <c r="B46474" s="33"/>
      <c r="C46474" s="33"/>
      <c r="D46474" s="33"/>
    </row>
    <row r="46475" spans="1:4" x14ac:dyDescent="0.25">
      <c r="A46475" s="32"/>
      <c r="B46475" s="33"/>
      <c r="C46475" s="33"/>
      <c r="D46475" s="33"/>
    </row>
    <row r="46476" spans="1:4" x14ac:dyDescent="0.25">
      <c r="A46476" s="32"/>
      <c r="B46476" s="33"/>
      <c r="C46476" s="33"/>
      <c r="D46476" s="33"/>
    </row>
    <row r="46477" spans="1:4" x14ac:dyDescent="0.25">
      <c r="A46477" s="32"/>
      <c r="B46477" s="33"/>
      <c r="C46477" s="33"/>
      <c r="D46477" s="33"/>
    </row>
    <row r="46478" spans="1:4" x14ac:dyDescent="0.25">
      <c r="A46478" s="32"/>
      <c r="B46478" s="33"/>
      <c r="C46478" s="33"/>
      <c r="D46478" s="33"/>
    </row>
    <row r="46479" spans="1:4" x14ac:dyDescent="0.25">
      <c r="A46479" s="32"/>
      <c r="B46479" s="33"/>
      <c r="C46479" s="33"/>
      <c r="D46479" s="33"/>
    </row>
    <row r="46480" spans="1:4" x14ac:dyDescent="0.25">
      <c r="A46480" s="32"/>
      <c r="B46480" s="33"/>
      <c r="C46480" s="33"/>
      <c r="D46480" s="33"/>
    </row>
    <row r="46481" spans="1:4" x14ac:dyDescent="0.25">
      <c r="A46481" s="32"/>
      <c r="B46481" s="33"/>
      <c r="C46481" s="33"/>
      <c r="D46481" s="33"/>
    </row>
    <row r="46482" spans="1:4" x14ac:dyDescent="0.25">
      <c r="A46482" s="32"/>
      <c r="B46482" s="33"/>
      <c r="C46482" s="33"/>
      <c r="D46482" s="33"/>
    </row>
    <row r="46483" spans="1:4" x14ac:dyDescent="0.25">
      <c r="A46483" s="32"/>
      <c r="B46483" s="33"/>
      <c r="C46483" s="33"/>
      <c r="D46483" s="33"/>
    </row>
    <row r="46484" spans="1:4" x14ac:dyDescent="0.25">
      <c r="A46484" s="32"/>
      <c r="B46484" s="33"/>
      <c r="C46484" s="33"/>
      <c r="D46484" s="33"/>
    </row>
    <row r="46485" spans="1:4" x14ac:dyDescent="0.25">
      <c r="A46485" s="32"/>
      <c r="B46485" s="33"/>
      <c r="C46485" s="33"/>
      <c r="D46485" s="33"/>
    </row>
    <row r="46486" spans="1:4" x14ac:dyDescent="0.25">
      <c r="A46486" s="32"/>
      <c r="B46486" s="33"/>
      <c r="C46486" s="33"/>
      <c r="D46486" s="33"/>
    </row>
    <row r="46487" spans="1:4" x14ac:dyDescent="0.25">
      <c r="A46487" s="32"/>
      <c r="B46487" s="33"/>
      <c r="C46487" s="33"/>
      <c r="D46487" s="33"/>
    </row>
    <row r="46488" spans="1:4" x14ac:dyDescent="0.25">
      <c r="A46488" s="32"/>
      <c r="B46488" s="33"/>
      <c r="C46488" s="33"/>
      <c r="D46488" s="33"/>
    </row>
    <row r="46489" spans="1:4" x14ac:dyDescent="0.25">
      <c r="A46489" s="32"/>
      <c r="B46489" s="33"/>
      <c r="C46489" s="33"/>
      <c r="D46489" s="33"/>
    </row>
    <row r="46490" spans="1:4" x14ac:dyDescent="0.25">
      <c r="A46490" s="32"/>
      <c r="B46490" s="33"/>
      <c r="C46490" s="33"/>
      <c r="D46490" s="33"/>
    </row>
    <row r="46491" spans="1:4" x14ac:dyDescent="0.25">
      <c r="A46491" s="32"/>
      <c r="B46491" s="33"/>
      <c r="C46491" s="33"/>
      <c r="D46491" s="33"/>
    </row>
    <row r="46492" spans="1:4" x14ac:dyDescent="0.25">
      <c r="A46492" s="32"/>
      <c r="B46492" s="33"/>
      <c r="C46492" s="33"/>
      <c r="D46492" s="33"/>
    </row>
    <row r="46493" spans="1:4" x14ac:dyDescent="0.25">
      <c r="A46493" s="32"/>
      <c r="B46493" s="33"/>
      <c r="C46493" s="33"/>
      <c r="D46493" s="33"/>
    </row>
    <row r="46494" spans="1:4" x14ac:dyDescent="0.25">
      <c r="A46494" s="32"/>
      <c r="B46494" s="33"/>
      <c r="C46494" s="33"/>
      <c r="D46494" s="33"/>
    </row>
    <row r="46495" spans="1:4" x14ac:dyDescent="0.25">
      <c r="A46495" s="32"/>
      <c r="B46495" s="33"/>
      <c r="C46495" s="33"/>
      <c r="D46495" s="33"/>
    </row>
    <row r="46496" spans="1:4" x14ac:dyDescent="0.25">
      <c r="A46496" s="32"/>
      <c r="B46496" s="33"/>
      <c r="C46496" s="33"/>
      <c r="D46496" s="33"/>
    </row>
    <row r="46497" spans="1:4" x14ac:dyDescent="0.25">
      <c r="A46497" s="32"/>
      <c r="B46497" s="33"/>
      <c r="C46497" s="33"/>
      <c r="D46497" s="33"/>
    </row>
    <row r="46498" spans="1:4" x14ac:dyDescent="0.25">
      <c r="A46498" s="32"/>
      <c r="B46498" s="33"/>
      <c r="C46498" s="33"/>
      <c r="D46498" s="33"/>
    </row>
    <row r="46499" spans="1:4" x14ac:dyDescent="0.25">
      <c r="A46499" s="32"/>
      <c r="B46499" s="33"/>
      <c r="C46499" s="33"/>
      <c r="D46499" s="33"/>
    </row>
    <row r="46500" spans="1:4" x14ac:dyDescent="0.25">
      <c r="A46500" s="32"/>
      <c r="B46500" s="33"/>
      <c r="C46500" s="33"/>
      <c r="D46500" s="33"/>
    </row>
    <row r="46501" spans="1:4" x14ac:dyDescent="0.25">
      <c r="A46501" s="32"/>
      <c r="B46501" s="33"/>
      <c r="C46501" s="33"/>
      <c r="D46501" s="33"/>
    </row>
    <row r="46502" spans="1:4" x14ac:dyDescent="0.25">
      <c r="A46502" s="32"/>
      <c r="B46502" s="33"/>
      <c r="C46502" s="33"/>
      <c r="D46502" s="33"/>
    </row>
    <row r="46503" spans="1:4" x14ac:dyDescent="0.25">
      <c r="A46503" s="32"/>
      <c r="B46503" s="33"/>
      <c r="C46503" s="33"/>
      <c r="D46503" s="33"/>
    </row>
    <row r="46504" spans="1:4" x14ac:dyDescent="0.25">
      <c r="A46504" s="32"/>
      <c r="B46504" s="33"/>
      <c r="C46504" s="33"/>
      <c r="D46504" s="33"/>
    </row>
    <row r="46505" spans="1:4" x14ac:dyDescent="0.25">
      <c r="A46505" s="32"/>
      <c r="B46505" s="33"/>
      <c r="C46505" s="33"/>
      <c r="D46505" s="33"/>
    </row>
    <row r="46506" spans="1:4" x14ac:dyDescent="0.25">
      <c r="A46506" s="32"/>
      <c r="B46506" s="33"/>
      <c r="C46506" s="33"/>
      <c r="D46506" s="33"/>
    </row>
    <row r="46507" spans="1:4" x14ac:dyDescent="0.25">
      <c r="A46507" s="32"/>
      <c r="B46507" s="33"/>
      <c r="C46507" s="33"/>
      <c r="D46507" s="33"/>
    </row>
    <row r="46508" spans="1:4" x14ac:dyDescent="0.25">
      <c r="A46508" s="32"/>
      <c r="B46508" s="33"/>
      <c r="C46508" s="33"/>
      <c r="D46508" s="33"/>
    </row>
    <row r="46509" spans="1:4" x14ac:dyDescent="0.25">
      <c r="A46509" s="32"/>
      <c r="B46509" s="33"/>
      <c r="C46509" s="33"/>
      <c r="D46509" s="33"/>
    </row>
    <row r="46510" spans="1:4" x14ac:dyDescent="0.25">
      <c r="A46510" s="32"/>
      <c r="B46510" s="33"/>
      <c r="C46510" s="33"/>
      <c r="D46510" s="33"/>
    </row>
    <row r="46511" spans="1:4" x14ac:dyDescent="0.25">
      <c r="A46511" s="32"/>
      <c r="B46511" s="33"/>
      <c r="C46511" s="33"/>
      <c r="D46511" s="33"/>
    </row>
    <row r="46512" spans="1:4" x14ac:dyDescent="0.25">
      <c r="A46512" s="32"/>
      <c r="B46512" s="33"/>
      <c r="C46512" s="33"/>
      <c r="D46512" s="33"/>
    </row>
    <row r="46513" spans="1:4" x14ac:dyDescent="0.25">
      <c r="A46513" s="32"/>
      <c r="B46513" s="33"/>
      <c r="C46513" s="33"/>
      <c r="D46513" s="33"/>
    </row>
    <row r="46514" spans="1:4" x14ac:dyDescent="0.25">
      <c r="A46514" s="32"/>
      <c r="B46514" s="33"/>
      <c r="C46514" s="33"/>
      <c r="D46514" s="33"/>
    </row>
    <row r="46515" spans="1:4" x14ac:dyDescent="0.25">
      <c r="A46515" s="32"/>
      <c r="B46515" s="33"/>
      <c r="C46515" s="33"/>
      <c r="D46515" s="33"/>
    </row>
    <row r="46516" spans="1:4" x14ac:dyDescent="0.25">
      <c r="A46516" s="32"/>
      <c r="B46516" s="33"/>
      <c r="C46516" s="33"/>
      <c r="D46516" s="33"/>
    </row>
    <row r="46517" spans="1:4" x14ac:dyDescent="0.25">
      <c r="A46517" s="32"/>
      <c r="B46517" s="33"/>
      <c r="C46517" s="33"/>
      <c r="D46517" s="33"/>
    </row>
    <row r="46518" spans="1:4" x14ac:dyDescent="0.25">
      <c r="A46518" s="32"/>
      <c r="B46518" s="33"/>
      <c r="C46518" s="33"/>
      <c r="D46518" s="33"/>
    </row>
    <row r="46519" spans="1:4" x14ac:dyDescent="0.25">
      <c r="A46519" s="32"/>
      <c r="B46519" s="33"/>
      <c r="C46519" s="33"/>
      <c r="D46519" s="33"/>
    </row>
    <row r="46520" spans="1:4" x14ac:dyDescent="0.25">
      <c r="A46520" s="32"/>
      <c r="B46520" s="33"/>
      <c r="C46520" s="33"/>
      <c r="D46520" s="33"/>
    </row>
    <row r="46521" spans="1:4" x14ac:dyDescent="0.25">
      <c r="A46521" s="32"/>
      <c r="B46521" s="33"/>
      <c r="C46521" s="33"/>
      <c r="D46521" s="33"/>
    </row>
    <row r="46522" spans="1:4" x14ac:dyDescent="0.25">
      <c r="A46522" s="32"/>
      <c r="B46522" s="33"/>
      <c r="C46522" s="33"/>
      <c r="D46522" s="33"/>
    </row>
    <row r="46523" spans="1:4" x14ac:dyDescent="0.25">
      <c r="A46523" s="32"/>
      <c r="B46523" s="33"/>
      <c r="C46523" s="33"/>
      <c r="D46523" s="33"/>
    </row>
    <row r="46524" spans="1:4" x14ac:dyDescent="0.25">
      <c r="A46524" s="32"/>
      <c r="B46524" s="33"/>
      <c r="C46524" s="33"/>
      <c r="D46524" s="33"/>
    </row>
    <row r="46525" spans="1:4" x14ac:dyDescent="0.25">
      <c r="A46525" s="32"/>
      <c r="B46525" s="33"/>
      <c r="C46525" s="33"/>
      <c r="D46525" s="33"/>
    </row>
    <row r="46526" spans="1:4" x14ac:dyDescent="0.25">
      <c r="A46526" s="32"/>
      <c r="B46526" s="33"/>
      <c r="C46526" s="33"/>
      <c r="D46526" s="33"/>
    </row>
    <row r="46527" spans="1:4" x14ac:dyDescent="0.25">
      <c r="A46527" s="32"/>
      <c r="B46527" s="33"/>
      <c r="C46527" s="33"/>
      <c r="D46527" s="33"/>
    </row>
    <row r="46528" spans="1:4" x14ac:dyDescent="0.25">
      <c r="A46528" s="32"/>
      <c r="B46528" s="33"/>
      <c r="C46528" s="33"/>
      <c r="D46528" s="33"/>
    </row>
    <row r="46529" spans="1:4" x14ac:dyDescent="0.25">
      <c r="A46529" s="32"/>
      <c r="B46529" s="33"/>
      <c r="C46529" s="33"/>
      <c r="D46529" s="33"/>
    </row>
    <row r="46530" spans="1:4" x14ac:dyDescent="0.25">
      <c r="A46530" s="32"/>
      <c r="B46530" s="33"/>
      <c r="C46530" s="33"/>
      <c r="D46530" s="33"/>
    </row>
    <row r="46531" spans="1:4" x14ac:dyDescent="0.25">
      <c r="A46531" s="32"/>
      <c r="B46531" s="33"/>
      <c r="C46531" s="33"/>
      <c r="D46531" s="33"/>
    </row>
    <row r="46532" spans="1:4" x14ac:dyDescent="0.25">
      <c r="A46532" s="32"/>
      <c r="B46532" s="33"/>
      <c r="C46532" s="33"/>
      <c r="D46532" s="33"/>
    </row>
    <row r="46533" spans="1:4" x14ac:dyDescent="0.25">
      <c r="A46533" s="32"/>
      <c r="B46533" s="33"/>
      <c r="C46533" s="33"/>
      <c r="D46533" s="33"/>
    </row>
    <row r="46534" spans="1:4" x14ac:dyDescent="0.25">
      <c r="A46534" s="32"/>
      <c r="B46534" s="33"/>
      <c r="C46534" s="33"/>
      <c r="D46534" s="33"/>
    </row>
    <row r="46535" spans="1:4" x14ac:dyDescent="0.25">
      <c r="A46535" s="32"/>
      <c r="B46535" s="33"/>
      <c r="C46535" s="33"/>
      <c r="D46535" s="33"/>
    </row>
    <row r="46536" spans="1:4" x14ac:dyDescent="0.25">
      <c r="A46536" s="32"/>
      <c r="B46536" s="33"/>
      <c r="C46536" s="33"/>
      <c r="D46536" s="33"/>
    </row>
    <row r="46537" spans="1:4" x14ac:dyDescent="0.25">
      <c r="A46537" s="32"/>
      <c r="B46537" s="33"/>
      <c r="C46537" s="33"/>
      <c r="D46537" s="33"/>
    </row>
    <row r="46538" spans="1:4" x14ac:dyDescent="0.25">
      <c r="A46538" s="32"/>
      <c r="B46538" s="33"/>
      <c r="C46538" s="33"/>
      <c r="D46538" s="33"/>
    </row>
    <row r="46539" spans="1:4" x14ac:dyDescent="0.25">
      <c r="A46539" s="32"/>
      <c r="B46539" s="33"/>
      <c r="C46539" s="33"/>
      <c r="D46539" s="33"/>
    </row>
    <row r="46540" spans="1:4" x14ac:dyDescent="0.25">
      <c r="A46540" s="32"/>
      <c r="B46540" s="33"/>
      <c r="C46540" s="33"/>
      <c r="D46540" s="33"/>
    </row>
    <row r="46541" spans="1:4" x14ac:dyDescent="0.25">
      <c r="A46541" s="32"/>
      <c r="B46541" s="33"/>
      <c r="C46541" s="33"/>
      <c r="D46541" s="33"/>
    </row>
    <row r="46542" spans="1:4" x14ac:dyDescent="0.25">
      <c r="A46542" s="32"/>
      <c r="B46542" s="33"/>
      <c r="C46542" s="33"/>
      <c r="D46542" s="33"/>
    </row>
    <row r="46543" spans="1:4" x14ac:dyDescent="0.25">
      <c r="A46543" s="32"/>
      <c r="B46543" s="33"/>
      <c r="C46543" s="33"/>
      <c r="D46543" s="33"/>
    </row>
    <row r="46544" spans="1:4" x14ac:dyDescent="0.25">
      <c r="A46544" s="32"/>
      <c r="B46544" s="33"/>
      <c r="C46544" s="33"/>
      <c r="D46544" s="33"/>
    </row>
    <row r="46545" spans="1:4" x14ac:dyDescent="0.25">
      <c r="A46545" s="32"/>
      <c r="B46545" s="33"/>
      <c r="C46545" s="33"/>
      <c r="D46545" s="33"/>
    </row>
    <row r="46546" spans="1:4" x14ac:dyDescent="0.25">
      <c r="A46546" s="32"/>
      <c r="B46546" s="33"/>
      <c r="C46546" s="33"/>
      <c r="D46546" s="33"/>
    </row>
    <row r="46547" spans="1:4" x14ac:dyDescent="0.25">
      <c r="A46547" s="32"/>
      <c r="B46547" s="33"/>
      <c r="C46547" s="33"/>
      <c r="D46547" s="33"/>
    </row>
    <row r="46548" spans="1:4" x14ac:dyDescent="0.25">
      <c r="A46548" s="32"/>
      <c r="B46548" s="33"/>
      <c r="C46548" s="33"/>
      <c r="D46548" s="33"/>
    </row>
    <row r="46549" spans="1:4" x14ac:dyDescent="0.25">
      <c r="A46549" s="32"/>
      <c r="B46549" s="33"/>
      <c r="C46549" s="33"/>
      <c r="D46549" s="33"/>
    </row>
    <row r="46550" spans="1:4" x14ac:dyDescent="0.25">
      <c r="A46550" s="32"/>
      <c r="B46550" s="33"/>
      <c r="C46550" s="33"/>
      <c r="D46550" s="33"/>
    </row>
    <row r="46551" spans="1:4" x14ac:dyDescent="0.25">
      <c r="A46551" s="32"/>
      <c r="B46551" s="33"/>
      <c r="C46551" s="33"/>
      <c r="D46551" s="33"/>
    </row>
    <row r="46552" spans="1:4" x14ac:dyDescent="0.25">
      <c r="A46552" s="32"/>
      <c r="B46552" s="33"/>
      <c r="C46552" s="33"/>
      <c r="D46552" s="33"/>
    </row>
    <row r="46553" spans="1:4" x14ac:dyDescent="0.25">
      <c r="A46553" s="32"/>
      <c r="B46553" s="33"/>
      <c r="C46553" s="33"/>
      <c r="D46553" s="33"/>
    </row>
    <row r="46554" spans="1:4" x14ac:dyDescent="0.25">
      <c r="A46554" s="32"/>
      <c r="B46554" s="33"/>
      <c r="C46554" s="33"/>
      <c r="D46554" s="33"/>
    </row>
    <row r="46555" spans="1:4" x14ac:dyDescent="0.25">
      <c r="A46555" s="32"/>
      <c r="B46555" s="33"/>
      <c r="C46555" s="33"/>
      <c r="D46555" s="33"/>
    </row>
    <row r="46556" spans="1:4" x14ac:dyDescent="0.25">
      <c r="A46556" s="32"/>
      <c r="B46556" s="33"/>
      <c r="C46556" s="33"/>
      <c r="D46556" s="33"/>
    </row>
    <row r="46557" spans="1:4" x14ac:dyDescent="0.25">
      <c r="A46557" s="32"/>
      <c r="B46557" s="33"/>
      <c r="C46557" s="33"/>
      <c r="D46557" s="33"/>
    </row>
    <row r="46558" spans="1:4" x14ac:dyDescent="0.25">
      <c r="A46558" s="32"/>
      <c r="B46558" s="33"/>
      <c r="C46558" s="33"/>
      <c r="D46558" s="33"/>
    </row>
    <row r="46559" spans="1:4" x14ac:dyDescent="0.25">
      <c r="A46559" s="32"/>
      <c r="B46559" s="33"/>
      <c r="C46559" s="33"/>
      <c r="D46559" s="33"/>
    </row>
    <row r="46560" spans="1:4" x14ac:dyDescent="0.25">
      <c r="A46560" s="32"/>
      <c r="B46560" s="33"/>
      <c r="C46560" s="33"/>
      <c r="D46560" s="33"/>
    </row>
    <row r="46561" spans="1:4" x14ac:dyDescent="0.25">
      <c r="A46561" s="32"/>
      <c r="B46561" s="33"/>
      <c r="C46561" s="33"/>
      <c r="D46561" s="33"/>
    </row>
    <row r="46562" spans="1:4" x14ac:dyDescent="0.25">
      <c r="A46562" s="32"/>
      <c r="B46562" s="33"/>
      <c r="C46562" s="33"/>
      <c r="D46562" s="33"/>
    </row>
    <row r="46563" spans="1:4" x14ac:dyDescent="0.25">
      <c r="A46563" s="32"/>
      <c r="B46563" s="33"/>
      <c r="C46563" s="33"/>
      <c r="D46563" s="33"/>
    </row>
    <row r="46564" spans="1:4" x14ac:dyDescent="0.25">
      <c r="A46564" s="32"/>
      <c r="B46564" s="33"/>
      <c r="C46564" s="33"/>
      <c r="D46564" s="33"/>
    </row>
    <row r="46565" spans="1:4" x14ac:dyDescent="0.25">
      <c r="A46565" s="32"/>
      <c r="B46565" s="33"/>
      <c r="C46565" s="33"/>
      <c r="D46565" s="33"/>
    </row>
    <row r="46566" spans="1:4" x14ac:dyDescent="0.25">
      <c r="A46566" s="32"/>
      <c r="B46566" s="33"/>
      <c r="C46566" s="33"/>
      <c r="D46566" s="33"/>
    </row>
    <row r="46567" spans="1:4" x14ac:dyDescent="0.25">
      <c r="A46567" s="32"/>
      <c r="B46567" s="33"/>
      <c r="C46567" s="33"/>
      <c r="D46567" s="33"/>
    </row>
    <row r="46568" spans="1:4" x14ac:dyDescent="0.25">
      <c r="A46568" s="32"/>
      <c r="B46568" s="33"/>
      <c r="C46568" s="33"/>
      <c r="D46568" s="33"/>
    </row>
    <row r="46569" spans="1:4" x14ac:dyDescent="0.25">
      <c r="A46569" s="32"/>
      <c r="B46569" s="33"/>
      <c r="C46569" s="33"/>
      <c r="D46569" s="33"/>
    </row>
    <row r="46570" spans="1:4" x14ac:dyDescent="0.25">
      <c r="A46570" s="32"/>
      <c r="B46570" s="33"/>
      <c r="C46570" s="33"/>
      <c r="D46570" s="33"/>
    </row>
    <row r="46571" spans="1:4" x14ac:dyDescent="0.25">
      <c r="A46571" s="32"/>
      <c r="B46571" s="33"/>
      <c r="C46571" s="33"/>
      <c r="D46571" s="33"/>
    </row>
    <row r="46572" spans="1:4" x14ac:dyDescent="0.25">
      <c r="A46572" s="32"/>
      <c r="B46572" s="33"/>
      <c r="C46572" s="33"/>
      <c r="D46572" s="33"/>
    </row>
    <row r="46573" spans="1:4" x14ac:dyDescent="0.25">
      <c r="A46573" s="32"/>
      <c r="B46573" s="33"/>
      <c r="C46573" s="33"/>
      <c r="D46573" s="33"/>
    </row>
    <row r="46574" spans="1:4" x14ac:dyDescent="0.25">
      <c r="A46574" s="32"/>
      <c r="B46574" s="33"/>
      <c r="C46574" s="33"/>
      <c r="D46574" s="33"/>
    </row>
    <row r="46575" spans="1:4" x14ac:dyDescent="0.25">
      <c r="A46575" s="32"/>
      <c r="B46575" s="33"/>
      <c r="C46575" s="33"/>
      <c r="D46575" s="33"/>
    </row>
    <row r="46576" spans="1:4" x14ac:dyDescent="0.25">
      <c r="A46576" s="32"/>
      <c r="B46576" s="33"/>
      <c r="C46576" s="33"/>
      <c r="D46576" s="33"/>
    </row>
    <row r="46577" spans="1:4" x14ac:dyDescent="0.25">
      <c r="A46577" s="32"/>
      <c r="B46577" s="33"/>
      <c r="C46577" s="33"/>
      <c r="D46577" s="33"/>
    </row>
    <row r="46578" spans="1:4" x14ac:dyDescent="0.25">
      <c r="A46578" s="32"/>
      <c r="B46578" s="33"/>
      <c r="C46578" s="33"/>
      <c r="D46578" s="33"/>
    </row>
    <row r="46579" spans="1:4" x14ac:dyDescent="0.25">
      <c r="A46579" s="32"/>
      <c r="B46579" s="33"/>
      <c r="C46579" s="33"/>
      <c r="D46579" s="33"/>
    </row>
    <row r="46580" spans="1:4" x14ac:dyDescent="0.25">
      <c r="A46580" s="32"/>
      <c r="B46580" s="33"/>
      <c r="C46580" s="33"/>
      <c r="D46580" s="33"/>
    </row>
    <row r="46581" spans="1:4" x14ac:dyDescent="0.25">
      <c r="A46581" s="32"/>
      <c r="B46581" s="33"/>
      <c r="C46581" s="33"/>
      <c r="D46581" s="33"/>
    </row>
    <row r="46582" spans="1:4" x14ac:dyDescent="0.25">
      <c r="A46582" s="32"/>
      <c r="B46582" s="33"/>
      <c r="C46582" s="33"/>
      <c r="D46582" s="33"/>
    </row>
    <row r="46583" spans="1:4" x14ac:dyDescent="0.25">
      <c r="A46583" s="32"/>
      <c r="B46583" s="33"/>
      <c r="C46583" s="33"/>
      <c r="D46583" s="33"/>
    </row>
    <row r="46584" spans="1:4" x14ac:dyDescent="0.25">
      <c r="A46584" s="32"/>
      <c r="B46584" s="33"/>
      <c r="C46584" s="33"/>
      <c r="D46584" s="33"/>
    </row>
    <row r="46585" spans="1:4" x14ac:dyDescent="0.25">
      <c r="A46585" s="32"/>
      <c r="B46585" s="33"/>
      <c r="C46585" s="33"/>
      <c r="D46585" s="33"/>
    </row>
    <row r="46586" spans="1:4" x14ac:dyDescent="0.25">
      <c r="A46586" s="32"/>
      <c r="B46586" s="33"/>
      <c r="C46586" s="33"/>
      <c r="D46586" s="33"/>
    </row>
    <row r="46587" spans="1:4" x14ac:dyDescent="0.25">
      <c r="A46587" s="32"/>
      <c r="B46587" s="33"/>
      <c r="C46587" s="33"/>
      <c r="D46587" s="33"/>
    </row>
    <row r="46588" spans="1:4" x14ac:dyDescent="0.25">
      <c r="A46588" s="32"/>
      <c r="B46588" s="33"/>
      <c r="C46588" s="33"/>
      <c r="D46588" s="33"/>
    </row>
    <row r="46589" spans="1:4" x14ac:dyDescent="0.25">
      <c r="A46589" s="32"/>
      <c r="B46589" s="33"/>
      <c r="C46589" s="33"/>
      <c r="D46589" s="33"/>
    </row>
    <row r="46590" spans="1:4" x14ac:dyDescent="0.25">
      <c r="A46590" s="32"/>
      <c r="B46590" s="33"/>
      <c r="C46590" s="33"/>
      <c r="D46590" s="33"/>
    </row>
    <row r="46591" spans="1:4" x14ac:dyDescent="0.25">
      <c r="A46591" s="32"/>
      <c r="B46591" s="33"/>
      <c r="C46591" s="33"/>
      <c r="D46591" s="33"/>
    </row>
    <row r="46592" spans="1:4" x14ac:dyDescent="0.25">
      <c r="A46592" s="32"/>
      <c r="B46592" s="33"/>
      <c r="C46592" s="33"/>
      <c r="D46592" s="33"/>
    </row>
    <row r="46593" spans="1:4" x14ac:dyDescent="0.25">
      <c r="A46593" s="32"/>
      <c r="B46593" s="33"/>
      <c r="C46593" s="33"/>
      <c r="D46593" s="33"/>
    </row>
    <row r="46594" spans="1:4" x14ac:dyDescent="0.25">
      <c r="A46594" s="32"/>
      <c r="B46594" s="33"/>
      <c r="C46594" s="33"/>
      <c r="D46594" s="33"/>
    </row>
    <row r="46595" spans="1:4" x14ac:dyDescent="0.25">
      <c r="A46595" s="32"/>
      <c r="B46595" s="33"/>
      <c r="C46595" s="33"/>
      <c r="D46595" s="33"/>
    </row>
    <row r="46596" spans="1:4" x14ac:dyDescent="0.25">
      <c r="A46596" s="32"/>
      <c r="B46596" s="33"/>
      <c r="C46596" s="33"/>
      <c r="D46596" s="33"/>
    </row>
    <row r="46597" spans="1:4" x14ac:dyDescent="0.25">
      <c r="A46597" s="32"/>
      <c r="B46597" s="33"/>
      <c r="C46597" s="33"/>
      <c r="D46597" s="33"/>
    </row>
    <row r="46598" spans="1:4" x14ac:dyDescent="0.25">
      <c r="A46598" s="32"/>
      <c r="B46598" s="33"/>
      <c r="C46598" s="33"/>
      <c r="D46598" s="33"/>
    </row>
    <row r="46599" spans="1:4" x14ac:dyDescent="0.25">
      <c r="A46599" s="32"/>
      <c r="B46599" s="33"/>
      <c r="C46599" s="33"/>
      <c r="D46599" s="33"/>
    </row>
    <row r="46600" spans="1:4" x14ac:dyDescent="0.25">
      <c r="A46600" s="32"/>
      <c r="B46600" s="33"/>
      <c r="C46600" s="33"/>
      <c r="D46600" s="33"/>
    </row>
    <row r="46601" spans="1:4" x14ac:dyDescent="0.25">
      <c r="A46601" s="32"/>
      <c r="B46601" s="33"/>
      <c r="C46601" s="33"/>
      <c r="D46601" s="33"/>
    </row>
    <row r="46602" spans="1:4" x14ac:dyDescent="0.25">
      <c r="A46602" s="32"/>
      <c r="B46602" s="33"/>
      <c r="C46602" s="33"/>
      <c r="D46602" s="33"/>
    </row>
    <row r="46603" spans="1:4" x14ac:dyDescent="0.25">
      <c r="A46603" s="32"/>
      <c r="B46603" s="33"/>
      <c r="C46603" s="33"/>
      <c r="D46603" s="33"/>
    </row>
    <row r="46604" spans="1:4" x14ac:dyDescent="0.25">
      <c r="A46604" s="32"/>
      <c r="B46604" s="33"/>
      <c r="C46604" s="33"/>
      <c r="D46604" s="33"/>
    </row>
    <row r="46605" spans="1:4" x14ac:dyDescent="0.25">
      <c r="A46605" s="32"/>
      <c r="B46605" s="33"/>
      <c r="C46605" s="33"/>
      <c r="D46605" s="33"/>
    </row>
    <row r="46606" spans="1:4" x14ac:dyDescent="0.25">
      <c r="A46606" s="32"/>
      <c r="B46606" s="33"/>
      <c r="C46606" s="33"/>
      <c r="D46606" s="33"/>
    </row>
    <row r="46607" spans="1:4" x14ac:dyDescent="0.25">
      <c r="A46607" s="32"/>
      <c r="B46607" s="33"/>
      <c r="C46607" s="33"/>
      <c r="D46607" s="33"/>
    </row>
    <row r="46608" spans="1:4" x14ac:dyDescent="0.25">
      <c r="A46608" s="32"/>
      <c r="B46608" s="33"/>
      <c r="C46608" s="33"/>
      <c r="D46608" s="33"/>
    </row>
    <row r="46609" spans="1:4" x14ac:dyDescent="0.25">
      <c r="A46609" s="32"/>
      <c r="B46609" s="33"/>
      <c r="C46609" s="33"/>
      <c r="D46609" s="33"/>
    </row>
    <row r="46610" spans="1:4" x14ac:dyDescent="0.25">
      <c r="A46610" s="32"/>
      <c r="B46610" s="33"/>
      <c r="C46610" s="33"/>
      <c r="D46610" s="33"/>
    </row>
    <row r="46611" spans="1:4" x14ac:dyDescent="0.25">
      <c r="A46611" s="32"/>
      <c r="B46611" s="33"/>
      <c r="C46611" s="33"/>
      <c r="D46611" s="33"/>
    </row>
    <row r="46612" spans="1:4" x14ac:dyDescent="0.25">
      <c r="A46612" s="32"/>
      <c r="B46612" s="33"/>
      <c r="C46612" s="33"/>
      <c r="D46612" s="33"/>
    </row>
    <row r="46613" spans="1:4" x14ac:dyDescent="0.25">
      <c r="A46613" s="32"/>
      <c r="B46613" s="33"/>
      <c r="C46613" s="33"/>
      <c r="D46613" s="33"/>
    </row>
    <row r="46614" spans="1:4" x14ac:dyDescent="0.25">
      <c r="A46614" s="32"/>
      <c r="B46614" s="33"/>
      <c r="C46614" s="33"/>
      <c r="D46614" s="33"/>
    </row>
    <row r="46615" spans="1:4" x14ac:dyDescent="0.25">
      <c r="A46615" s="32"/>
      <c r="B46615" s="33"/>
      <c r="C46615" s="33"/>
      <c r="D46615" s="33"/>
    </row>
    <row r="46616" spans="1:4" x14ac:dyDescent="0.25">
      <c r="A46616" s="32"/>
      <c r="B46616" s="33"/>
      <c r="C46616" s="33"/>
      <c r="D46616" s="33"/>
    </row>
    <row r="46617" spans="1:4" x14ac:dyDescent="0.25">
      <c r="A46617" s="32"/>
      <c r="B46617" s="33"/>
      <c r="C46617" s="33"/>
      <c r="D46617" s="33"/>
    </row>
    <row r="46618" spans="1:4" x14ac:dyDescent="0.25">
      <c r="A46618" s="32"/>
      <c r="B46618" s="33"/>
      <c r="C46618" s="33"/>
      <c r="D46618" s="33"/>
    </row>
    <row r="46619" spans="1:4" x14ac:dyDescent="0.25">
      <c r="A46619" s="32"/>
      <c r="B46619" s="33"/>
      <c r="C46619" s="33"/>
      <c r="D46619" s="33"/>
    </row>
    <row r="46620" spans="1:4" x14ac:dyDescent="0.25">
      <c r="A46620" s="32"/>
      <c r="B46620" s="33"/>
      <c r="C46620" s="33"/>
      <c r="D46620" s="33"/>
    </row>
    <row r="46621" spans="1:4" x14ac:dyDescent="0.25">
      <c r="A46621" s="32"/>
      <c r="B46621" s="33"/>
      <c r="C46621" s="33"/>
      <c r="D46621" s="33"/>
    </row>
    <row r="46622" spans="1:4" x14ac:dyDescent="0.25">
      <c r="A46622" s="32"/>
      <c r="B46622" s="33"/>
      <c r="C46622" s="33"/>
      <c r="D46622" s="33"/>
    </row>
    <row r="46623" spans="1:4" x14ac:dyDescent="0.25">
      <c r="A46623" s="32"/>
      <c r="B46623" s="33"/>
      <c r="C46623" s="33"/>
      <c r="D46623" s="33"/>
    </row>
    <row r="46624" spans="1:4" x14ac:dyDescent="0.25">
      <c r="A46624" s="32"/>
      <c r="B46624" s="33"/>
      <c r="C46624" s="33"/>
      <c r="D46624" s="33"/>
    </row>
    <row r="46625" spans="1:4" x14ac:dyDescent="0.25">
      <c r="A46625" s="32"/>
      <c r="B46625" s="33"/>
      <c r="C46625" s="33"/>
      <c r="D46625" s="33"/>
    </row>
    <row r="46626" spans="1:4" x14ac:dyDescent="0.25">
      <c r="A46626" s="32"/>
      <c r="B46626" s="33"/>
      <c r="C46626" s="33"/>
      <c r="D46626" s="33"/>
    </row>
    <row r="46627" spans="1:4" x14ac:dyDescent="0.25">
      <c r="A46627" s="32"/>
      <c r="B46627" s="33"/>
      <c r="C46627" s="33"/>
      <c r="D46627" s="33"/>
    </row>
    <row r="46628" spans="1:4" x14ac:dyDescent="0.25">
      <c r="A46628" s="32"/>
      <c r="B46628" s="33"/>
      <c r="C46628" s="33"/>
      <c r="D46628" s="33"/>
    </row>
    <row r="46629" spans="1:4" x14ac:dyDescent="0.25">
      <c r="A46629" s="32"/>
      <c r="B46629" s="33"/>
      <c r="C46629" s="33"/>
      <c r="D46629" s="33"/>
    </row>
    <row r="46630" spans="1:4" x14ac:dyDescent="0.25">
      <c r="A46630" s="32"/>
      <c r="B46630" s="33"/>
      <c r="C46630" s="33"/>
      <c r="D46630" s="33"/>
    </row>
    <row r="46631" spans="1:4" x14ac:dyDescent="0.25">
      <c r="A46631" s="32"/>
      <c r="B46631" s="33"/>
      <c r="C46631" s="33"/>
      <c r="D46631" s="33"/>
    </row>
    <row r="46632" spans="1:4" x14ac:dyDescent="0.25">
      <c r="A46632" s="32"/>
      <c r="B46632" s="33"/>
      <c r="C46632" s="33"/>
      <c r="D46632" s="33"/>
    </row>
    <row r="46633" spans="1:4" x14ac:dyDescent="0.25">
      <c r="A46633" s="32"/>
      <c r="B46633" s="33"/>
      <c r="C46633" s="33"/>
      <c r="D46633" s="33"/>
    </row>
    <row r="46634" spans="1:4" x14ac:dyDescent="0.25">
      <c r="A46634" s="32"/>
      <c r="B46634" s="33"/>
      <c r="C46634" s="33"/>
      <c r="D46634" s="33"/>
    </row>
    <row r="46635" spans="1:4" x14ac:dyDescent="0.25">
      <c r="A46635" s="32"/>
      <c r="B46635" s="33"/>
      <c r="C46635" s="33"/>
      <c r="D46635" s="33"/>
    </row>
    <row r="46636" spans="1:4" x14ac:dyDescent="0.25">
      <c r="A46636" s="32"/>
      <c r="B46636" s="33"/>
      <c r="C46636" s="33"/>
      <c r="D46636" s="33"/>
    </row>
    <row r="46637" spans="1:4" x14ac:dyDescent="0.25">
      <c r="A46637" s="32"/>
      <c r="B46637" s="33"/>
      <c r="C46637" s="33"/>
      <c r="D46637" s="33"/>
    </row>
    <row r="46638" spans="1:4" x14ac:dyDescent="0.25">
      <c r="A46638" s="32"/>
      <c r="B46638" s="33"/>
      <c r="C46638" s="33"/>
      <c r="D46638" s="33"/>
    </row>
    <row r="46639" spans="1:4" x14ac:dyDescent="0.25">
      <c r="A46639" s="32"/>
      <c r="B46639" s="33"/>
      <c r="C46639" s="33"/>
      <c r="D46639" s="33"/>
    </row>
    <row r="46640" spans="1:4" x14ac:dyDescent="0.25">
      <c r="A46640" s="32"/>
      <c r="B46640" s="33"/>
      <c r="C46640" s="33"/>
      <c r="D46640" s="33"/>
    </row>
    <row r="46641" spans="1:4" x14ac:dyDescent="0.25">
      <c r="A46641" s="32"/>
      <c r="B46641" s="33"/>
      <c r="C46641" s="33"/>
      <c r="D46641" s="33"/>
    </row>
    <row r="46642" spans="1:4" x14ac:dyDescent="0.25">
      <c r="A46642" s="32"/>
      <c r="B46642" s="33"/>
      <c r="C46642" s="33"/>
      <c r="D46642" s="33"/>
    </row>
    <row r="46643" spans="1:4" x14ac:dyDescent="0.25">
      <c r="A46643" s="32"/>
      <c r="B46643" s="33"/>
      <c r="C46643" s="33"/>
      <c r="D46643" s="33"/>
    </row>
    <row r="46644" spans="1:4" x14ac:dyDescent="0.25">
      <c r="A46644" s="32"/>
      <c r="B46644" s="33"/>
      <c r="C46644" s="33"/>
      <c r="D46644" s="33"/>
    </row>
    <row r="46645" spans="1:4" x14ac:dyDescent="0.25">
      <c r="A46645" s="32"/>
      <c r="B46645" s="33"/>
      <c r="C46645" s="33"/>
      <c r="D46645" s="33"/>
    </row>
    <row r="46646" spans="1:4" x14ac:dyDescent="0.25">
      <c r="A46646" s="32"/>
      <c r="B46646" s="33"/>
      <c r="C46646" s="33"/>
      <c r="D46646" s="33"/>
    </row>
    <row r="46647" spans="1:4" x14ac:dyDescent="0.25">
      <c r="A46647" s="32"/>
      <c r="B46647" s="33"/>
      <c r="C46647" s="33"/>
      <c r="D46647" s="33"/>
    </row>
    <row r="46648" spans="1:4" x14ac:dyDescent="0.25">
      <c r="A46648" s="32"/>
      <c r="B46648" s="33"/>
      <c r="C46648" s="33"/>
      <c r="D46648" s="33"/>
    </row>
    <row r="46649" spans="1:4" x14ac:dyDescent="0.25">
      <c r="A46649" s="32"/>
      <c r="B46649" s="33"/>
      <c r="C46649" s="33"/>
      <c r="D46649" s="33"/>
    </row>
    <row r="46650" spans="1:4" x14ac:dyDescent="0.25">
      <c r="A46650" s="32"/>
      <c r="B46650" s="33"/>
      <c r="C46650" s="33"/>
      <c r="D46650" s="33"/>
    </row>
    <row r="46651" spans="1:4" x14ac:dyDescent="0.25">
      <c r="A46651" s="32"/>
      <c r="B46651" s="33"/>
      <c r="C46651" s="33"/>
      <c r="D46651" s="33"/>
    </row>
    <row r="46652" spans="1:4" x14ac:dyDescent="0.25">
      <c r="A46652" s="32"/>
      <c r="B46652" s="33"/>
      <c r="C46652" s="33"/>
      <c r="D46652" s="33"/>
    </row>
    <row r="46653" spans="1:4" x14ac:dyDescent="0.25">
      <c r="A46653" s="32"/>
      <c r="B46653" s="33"/>
      <c r="C46653" s="33"/>
      <c r="D46653" s="33"/>
    </row>
    <row r="46654" spans="1:4" x14ac:dyDescent="0.25">
      <c r="A46654" s="32"/>
      <c r="B46654" s="33"/>
      <c r="C46654" s="33"/>
      <c r="D46654" s="33"/>
    </row>
    <row r="46655" spans="1:4" x14ac:dyDescent="0.25">
      <c r="A46655" s="32"/>
      <c r="B46655" s="33"/>
      <c r="C46655" s="33"/>
      <c r="D46655" s="33"/>
    </row>
    <row r="46656" spans="1:4" x14ac:dyDescent="0.25">
      <c r="A46656" s="32"/>
      <c r="B46656" s="33"/>
      <c r="C46656" s="33"/>
      <c r="D46656" s="33"/>
    </row>
    <row r="46657" spans="1:4" x14ac:dyDescent="0.25">
      <c r="A46657" s="32"/>
      <c r="B46657" s="33"/>
      <c r="C46657" s="33"/>
      <c r="D46657" s="33"/>
    </row>
    <row r="46658" spans="1:4" x14ac:dyDescent="0.25">
      <c r="A46658" s="32"/>
      <c r="B46658" s="33"/>
      <c r="C46658" s="33"/>
      <c r="D46658" s="33"/>
    </row>
    <row r="46659" spans="1:4" x14ac:dyDescent="0.25">
      <c r="A46659" s="32"/>
      <c r="B46659" s="33"/>
      <c r="C46659" s="33"/>
      <c r="D46659" s="33"/>
    </row>
    <row r="46660" spans="1:4" x14ac:dyDescent="0.25">
      <c r="A46660" s="32"/>
      <c r="B46660" s="33"/>
      <c r="C46660" s="33"/>
      <c r="D46660" s="33"/>
    </row>
    <row r="46661" spans="1:4" x14ac:dyDescent="0.25">
      <c r="A46661" s="32"/>
      <c r="B46661" s="33"/>
      <c r="C46661" s="33"/>
      <c r="D46661" s="33"/>
    </row>
    <row r="46662" spans="1:4" x14ac:dyDescent="0.25">
      <c r="A46662" s="32"/>
      <c r="B46662" s="33"/>
      <c r="C46662" s="33"/>
      <c r="D46662" s="33"/>
    </row>
    <row r="46663" spans="1:4" x14ac:dyDescent="0.25">
      <c r="A46663" s="32"/>
      <c r="B46663" s="33"/>
      <c r="C46663" s="33"/>
      <c r="D46663" s="33"/>
    </row>
    <row r="46664" spans="1:4" x14ac:dyDescent="0.25">
      <c r="A46664" s="32"/>
      <c r="B46664" s="33"/>
      <c r="C46664" s="33"/>
      <c r="D46664" s="33"/>
    </row>
    <row r="46665" spans="1:4" x14ac:dyDescent="0.25">
      <c r="A46665" s="32"/>
      <c r="B46665" s="33"/>
      <c r="C46665" s="33"/>
      <c r="D46665" s="33"/>
    </row>
    <row r="46666" spans="1:4" x14ac:dyDescent="0.25">
      <c r="A46666" s="32"/>
      <c r="B46666" s="33"/>
      <c r="C46666" s="33"/>
      <c r="D46666" s="33"/>
    </row>
    <row r="46667" spans="1:4" x14ac:dyDescent="0.25">
      <c r="A46667" s="32"/>
      <c r="B46667" s="33"/>
      <c r="C46667" s="33"/>
      <c r="D46667" s="33"/>
    </row>
    <row r="46668" spans="1:4" x14ac:dyDescent="0.25">
      <c r="A46668" s="32"/>
      <c r="B46668" s="33"/>
      <c r="C46668" s="33"/>
      <c r="D46668" s="33"/>
    </row>
    <row r="46669" spans="1:4" x14ac:dyDescent="0.25">
      <c r="A46669" s="32"/>
      <c r="B46669" s="33"/>
      <c r="C46669" s="33"/>
      <c r="D46669" s="33"/>
    </row>
    <row r="46670" spans="1:4" x14ac:dyDescent="0.25">
      <c r="A46670" s="32"/>
      <c r="B46670" s="33"/>
      <c r="C46670" s="33"/>
      <c r="D46670" s="33"/>
    </row>
    <row r="46671" spans="1:4" x14ac:dyDescent="0.25">
      <c r="A46671" s="32"/>
      <c r="B46671" s="33"/>
      <c r="C46671" s="33"/>
      <c r="D46671" s="33"/>
    </row>
    <row r="46672" spans="1:4" x14ac:dyDescent="0.25">
      <c r="A46672" s="32"/>
      <c r="B46672" s="33"/>
      <c r="C46672" s="33"/>
      <c r="D46672" s="33"/>
    </row>
    <row r="46673" spans="1:4" x14ac:dyDescent="0.25">
      <c r="A46673" s="32"/>
      <c r="B46673" s="33"/>
      <c r="C46673" s="33"/>
      <c r="D46673" s="33"/>
    </row>
    <row r="46674" spans="1:4" x14ac:dyDescent="0.25">
      <c r="A46674" s="32"/>
      <c r="B46674" s="33"/>
      <c r="C46674" s="33"/>
      <c r="D46674" s="33"/>
    </row>
    <row r="46675" spans="1:4" x14ac:dyDescent="0.25">
      <c r="A46675" s="32"/>
      <c r="B46675" s="33"/>
      <c r="C46675" s="33"/>
      <c r="D46675" s="33"/>
    </row>
    <row r="46676" spans="1:4" x14ac:dyDescent="0.25">
      <c r="A46676" s="32"/>
      <c r="B46676" s="33"/>
      <c r="C46676" s="33"/>
      <c r="D46676" s="33"/>
    </row>
    <row r="46677" spans="1:4" x14ac:dyDescent="0.25">
      <c r="A46677" s="32"/>
      <c r="B46677" s="33"/>
      <c r="C46677" s="33"/>
      <c r="D46677" s="33"/>
    </row>
    <row r="46678" spans="1:4" x14ac:dyDescent="0.25">
      <c r="A46678" s="32"/>
      <c r="B46678" s="33"/>
      <c r="C46678" s="33"/>
      <c r="D46678" s="33"/>
    </row>
    <row r="46679" spans="1:4" x14ac:dyDescent="0.25">
      <c r="A46679" s="32"/>
      <c r="B46679" s="33"/>
      <c r="C46679" s="33"/>
      <c r="D46679" s="33"/>
    </row>
    <row r="46680" spans="1:4" x14ac:dyDescent="0.25">
      <c r="A46680" s="32"/>
      <c r="B46680" s="33"/>
      <c r="C46680" s="33"/>
      <c r="D46680" s="33"/>
    </row>
    <row r="46681" spans="1:4" x14ac:dyDescent="0.25">
      <c r="A46681" s="32"/>
      <c r="B46681" s="33"/>
      <c r="C46681" s="33"/>
      <c r="D46681" s="33"/>
    </row>
    <row r="46682" spans="1:4" x14ac:dyDescent="0.25">
      <c r="A46682" s="32"/>
      <c r="B46682" s="33"/>
      <c r="C46682" s="33"/>
      <c r="D46682" s="33"/>
    </row>
    <row r="46683" spans="1:4" x14ac:dyDescent="0.25">
      <c r="A46683" s="32"/>
      <c r="B46683" s="33"/>
      <c r="C46683" s="33"/>
      <c r="D46683" s="33"/>
    </row>
    <row r="46684" spans="1:4" x14ac:dyDescent="0.25">
      <c r="A46684" s="32"/>
      <c r="B46684" s="33"/>
      <c r="C46684" s="33"/>
      <c r="D46684" s="33"/>
    </row>
    <row r="46685" spans="1:4" x14ac:dyDescent="0.25">
      <c r="A46685" s="32"/>
      <c r="B46685" s="33"/>
      <c r="C46685" s="33"/>
      <c r="D46685" s="33"/>
    </row>
    <row r="46686" spans="1:4" x14ac:dyDescent="0.25">
      <c r="A46686" s="32"/>
      <c r="B46686" s="33"/>
      <c r="C46686" s="33"/>
      <c r="D46686" s="33"/>
    </row>
    <row r="46687" spans="1:4" x14ac:dyDescent="0.25">
      <c r="A46687" s="32"/>
      <c r="B46687" s="33"/>
      <c r="C46687" s="33"/>
      <c r="D46687" s="33"/>
    </row>
    <row r="46688" spans="1:4" x14ac:dyDescent="0.25">
      <c r="A46688" s="32"/>
      <c r="B46688" s="33"/>
      <c r="C46688" s="33"/>
      <c r="D46688" s="33"/>
    </row>
    <row r="46689" spans="1:4" x14ac:dyDescent="0.25">
      <c r="A46689" s="32"/>
      <c r="B46689" s="33"/>
      <c r="C46689" s="33"/>
      <c r="D46689" s="33"/>
    </row>
    <row r="46690" spans="1:4" x14ac:dyDescent="0.25">
      <c r="A46690" s="32"/>
      <c r="B46690" s="33"/>
      <c r="C46690" s="33"/>
      <c r="D46690" s="33"/>
    </row>
    <row r="46691" spans="1:4" x14ac:dyDescent="0.25">
      <c r="A46691" s="32"/>
      <c r="B46691" s="33"/>
      <c r="C46691" s="33"/>
      <c r="D46691" s="33"/>
    </row>
    <row r="46692" spans="1:4" x14ac:dyDescent="0.25">
      <c r="A46692" s="32"/>
      <c r="B46692" s="33"/>
      <c r="C46692" s="33"/>
      <c r="D46692" s="33"/>
    </row>
    <row r="46693" spans="1:4" x14ac:dyDescent="0.25">
      <c r="A46693" s="32"/>
      <c r="B46693" s="33"/>
      <c r="C46693" s="33"/>
      <c r="D46693" s="33"/>
    </row>
    <row r="46694" spans="1:4" x14ac:dyDescent="0.25">
      <c r="A46694" s="32"/>
      <c r="B46694" s="33"/>
      <c r="C46694" s="33"/>
      <c r="D46694" s="33"/>
    </row>
    <row r="46695" spans="1:4" x14ac:dyDescent="0.25">
      <c r="A46695" s="32"/>
      <c r="B46695" s="33"/>
      <c r="C46695" s="33"/>
      <c r="D46695" s="33"/>
    </row>
    <row r="46696" spans="1:4" x14ac:dyDescent="0.25">
      <c r="A46696" s="32"/>
      <c r="B46696" s="33"/>
      <c r="C46696" s="33"/>
      <c r="D46696" s="33"/>
    </row>
    <row r="46697" spans="1:4" x14ac:dyDescent="0.25">
      <c r="A46697" s="32"/>
      <c r="B46697" s="33"/>
      <c r="C46697" s="33"/>
      <c r="D46697" s="33"/>
    </row>
    <row r="46698" spans="1:4" x14ac:dyDescent="0.25">
      <c r="A46698" s="32"/>
      <c r="B46698" s="33"/>
      <c r="C46698" s="33"/>
      <c r="D46698" s="33"/>
    </row>
    <row r="46699" spans="1:4" x14ac:dyDescent="0.25">
      <c r="A46699" s="32"/>
      <c r="B46699" s="33"/>
      <c r="C46699" s="33"/>
      <c r="D46699" s="33"/>
    </row>
    <row r="46700" spans="1:4" x14ac:dyDescent="0.25">
      <c r="A46700" s="32"/>
      <c r="B46700" s="33"/>
      <c r="C46700" s="33"/>
      <c r="D46700" s="33"/>
    </row>
    <row r="46701" spans="1:4" x14ac:dyDescent="0.25">
      <c r="A46701" s="32"/>
      <c r="B46701" s="33"/>
      <c r="C46701" s="33"/>
      <c r="D46701" s="33"/>
    </row>
    <row r="46702" spans="1:4" x14ac:dyDescent="0.25">
      <c r="A46702" s="32"/>
      <c r="B46702" s="33"/>
      <c r="C46702" s="33"/>
      <c r="D46702" s="33"/>
    </row>
    <row r="46703" spans="1:4" x14ac:dyDescent="0.25">
      <c r="A46703" s="32"/>
      <c r="B46703" s="33"/>
      <c r="C46703" s="33"/>
      <c r="D46703" s="33"/>
    </row>
    <row r="46704" spans="1:4" x14ac:dyDescent="0.25">
      <c r="A46704" s="32"/>
      <c r="B46704" s="33"/>
      <c r="C46704" s="33"/>
      <c r="D46704" s="33"/>
    </row>
    <row r="46705" spans="1:4" x14ac:dyDescent="0.25">
      <c r="A46705" s="32"/>
      <c r="B46705" s="33"/>
      <c r="C46705" s="33"/>
      <c r="D46705" s="33"/>
    </row>
    <row r="46706" spans="1:4" x14ac:dyDescent="0.25">
      <c r="A46706" s="32"/>
      <c r="B46706" s="33"/>
      <c r="C46706" s="33"/>
      <c r="D46706" s="33"/>
    </row>
    <row r="46707" spans="1:4" x14ac:dyDescent="0.25">
      <c r="A46707" s="32"/>
      <c r="B46707" s="33"/>
      <c r="C46707" s="33"/>
      <c r="D46707" s="33"/>
    </row>
    <row r="46708" spans="1:4" x14ac:dyDescent="0.25">
      <c r="A46708" s="32"/>
      <c r="B46708" s="33"/>
      <c r="C46708" s="33"/>
      <c r="D46708" s="33"/>
    </row>
    <row r="46709" spans="1:4" x14ac:dyDescent="0.25">
      <c r="A46709" s="32"/>
      <c r="B46709" s="33"/>
      <c r="C46709" s="33"/>
      <c r="D46709" s="33"/>
    </row>
    <row r="46710" spans="1:4" x14ac:dyDescent="0.25">
      <c r="A46710" s="32"/>
      <c r="B46710" s="33"/>
      <c r="C46710" s="33"/>
      <c r="D46710" s="33"/>
    </row>
    <row r="46711" spans="1:4" x14ac:dyDescent="0.25">
      <c r="A46711" s="32"/>
      <c r="B46711" s="33"/>
      <c r="C46711" s="33"/>
      <c r="D46711" s="33"/>
    </row>
    <row r="46712" spans="1:4" x14ac:dyDescent="0.25">
      <c r="A46712" s="32"/>
      <c r="B46712" s="33"/>
      <c r="C46712" s="33"/>
      <c r="D46712" s="33"/>
    </row>
    <row r="46713" spans="1:4" x14ac:dyDescent="0.25">
      <c r="A46713" s="32"/>
      <c r="B46713" s="33"/>
      <c r="C46713" s="33"/>
      <c r="D46713" s="33"/>
    </row>
    <row r="46714" spans="1:4" x14ac:dyDescent="0.25">
      <c r="A46714" s="32"/>
      <c r="B46714" s="33"/>
      <c r="C46714" s="33"/>
      <c r="D46714" s="33"/>
    </row>
    <row r="46715" spans="1:4" x14ac:dyDescent="0.25">
      <c r="A46715" s="32"/>
      <c r="B46715" s="33"/>
      <c r="C46715" s="33"/>
      <c r="D46715" s="33"/>
    </row>
    <row r="46716" spans="1:4" x14ac:dyDescent="0.25">
      <c r="A46716" s="32"/>
      <c r="B46716" s="33"/>
      <c r="C46716" s="33"/>
      <c r="D46716" s="33"/>
    </row>
    <row r="46717" spans="1:4" x14ac:dyDescent="0.25">
      <c r="A46717" s="32"/>
      <c r="B46717" s="33"/>
      <c r="C46717" s="33"/>
      <c r="D46717" s="33"/>
    </row>
    <row r="46718" spans="1:4" x14ac:dyDescent="0.25">
      <c r="A46718" s="32"/>
      <c r="B46718" s="33"/>
      <c r="C46718" s="33"/>
      <c r="D46718" s="33"/>
    </row>
    <row r="46719" spans="1:4" x14ac:dyDescent="0.25">
      <c r="A46719" s="32"/>
      <c r="B46719" s="33"/>
      <c r="C46719" s="33"/>
      <c r="D46719" s="33"/>
    </row>
    <row r="46720" spans="1:4" x14ac:dyDescent="0.25">
      <c r="A46720" s="32"/>
      <c r="B46720" s="33"/>
      <c r="C46720" s="33"/>
      <c r="D46720" s="33"/>
    </row>
    <row r="46721" spans="1:4" x14ac:dyDescent="0.25">
      <c r="A46721" s="32"/>
      <c r="B46721" s="33"/>
      <c r="C46721" s="33"/>
      <c r="D46721" s="33"/>
    </row>
    <row r="46722" spans="1:4" x14ac:dyDescent="0.25">
      <c r="A46722" s="32"/>
      <c r="B46722" s="33"/>
      <c r="C46722" s="33"/>
      <c r="D46722" s="33"/>
    </row>
    <row r="46723" spans="1:4" x14ac:dyDescent="0.25">
      <c r="A46723" s="32"/>
      <c r="B46723" s="33"/>
      <c r="C46723" s="33"/>
      <c r="D46723" s="33"/>
    </row>
    <row r="46724" spans="1:4" x14ac:dyDescent="0.25">
      <c r="A46724" s="32"/>
      <c r="B46724" s="33"/>
      <c r="C46724" s="33"/>
      <c r="D46724" s="33"/>
    </row>
    <row r="46725" spans="1:4" x14ac:dyDescent="0.25">
      <c r="A46725" s="32"/>
      <c r="B46725" s="33"/>
      <c r="C46725" s="33"/>
      <c r="D46725" s="33"/>
    </row>
    <row r="46726" spans="1:4" x14ac:dyDescent="0.25">
      <c r="A46726" s="32"/>
      <c r="B46726" s="33"/>
      <c r="C46726" s="33"/>
      <c r="D46726" s="33"/>
    </row>
    <row r="46727" spans="1:4" x14ac:dyDescent="0.25">
      <c r="A46727" s="32"/>
      <c r="B46727" s="33"/>
      <c r="C46727" s="33"/>
      <c r="D46727" s="33"/>
    </row>
    <row r="46728" spans="1:4" x14ac:dyDescent="0.25">
      <c r="A46728" s="32"/>
      <c r="B46728" s="33"/>
      <c r="C46728" s="33"/>
      <c r="D46728" s="33"/>
    </row>
    <row r="46729" spans="1:4" x14ac:dyDescent="0.25">
      <c r="A46729" s="32"/>
      <c r="B46729" s="33"/>
      <c r="C46729" s="33"/>
      <c r="D46729" s="33"/>
    </row>
    <row r="46730" spans="1:4" x14ac:dyDescent="0.25">
      <c r="A46730" s="32"/>
      <c r="B46730" s="33"/>
      <c r="C46730" s="33"/>
      <c r="D46730" s="33"/>
    </row>
    <row r="46731" spans="1:4" x14ac:dyDescent="0.25">
      <c r="A46731" s="32"/>
      <c r="B46731" s="33"/>
      <c r="C46731" s="33"/>
      <c r="D46731" s="33"/>
    </row>
    <row r="46732" spans="1:4" x14ac:dyDescent="0.25">
      <c r="A46732" s="32"/>
      <c r="B46732" s="33"/>
      <c r="C46732" s="33"/>
      <c r="D46732" s="33"/>
    </row>
    <row r="46733" spans="1:4" x14ac:dyDescent="0.25">
      <c r="A46733" s="32"/>
      <c r="B46733" s="33"/>
      <c r="C46733" s="33"/>
      <c r="D46733" s="33"/>
    </row>
    <row r="46734" spans="1:4" x14ac:dyDescent="0.25">
      <c r="A46734" s="32"/>
      <c r="B46734" s="33"/>
      <c r="C46734" s="33"/>
      <c r="D46734" s="33"/>
    </row>
    <row r="46735" spans="1:4" x14ac:dyDescent="0.25">
      <c r="A46735" s="32"/>
      <c r="B46735" s="33"/>
      <c r="C46735" s="33"/>
      <c r="D46735" s="33"/>
    </row>
    <row r="46736" spans="1:4" x14ac:dyDescent="0.25">
      <c r="A46736" s="32"/>
      <c r="B46736" s="33"/>
      <c r="C46736" s="33"/>
      <c r="D46736" s="33"/>
    </row>
    <row r="46737" spans="1:4" x14ac:dyDescent="0.25">
      <c r="A46737" s="32"/>
      <c r="B46737" s="33"/>
      <c r="C46737" s="33"/>
      <c r="D46737" s="33"/>
    </row>
    <row r="46738" spans="1:4" x14ac:dyDescent="0.25">
      <c r="A46738" s="32"/>
      <c r="B46738" s="33"/>
      <c r="C46738" s="33"/>
      <c r="D46738" s="33"/>
    </row>
    <row r="46739" spans="1:4" x14ac:dyDescent="0.25">
      <c r="A46739" s="32"/>
      <c r="B46739" s="33"/>
      <c r="C46739" s="33"/>
      <c r="D46739" s="33"/>
    </row>
    <row r="46740" spans="1:4" x14ac:dyDescent="0.25">
      <c r="A46740" s="32"/>
      <c r="B46740" s="33"/>
      <c r="C46740" s="33"/>
      <c r="D46740" s="33"/>
    </row>
    <row r="46741" spans="1:4" x14ac:dyDescent="0.25">
      <c r="A46741" s="32"/>
      <c r="B46741" s="33"/>
      <c r="C46741" s="33"/>
      <c r="D46741" s="33"/>
    </row>
    <row r="46742" spans="1:4" x14ac:dyDescent="0.25">
      <c r="A46742" s="32"/>
      <c r="B46742" s="33"/>
      <c r="C46742" s="33"/>
      <c r="D46742" s="33"/>
    </row>
    <row r="46743" spans="1:4" x14ac:dyDescent="0.25">
      <c r="A46743" s="32"/>
      <c r="B46743" s="33"/>
      <c r="C46743" s="33"/>
      <c r="D46743" s="33"/>
    </row>
    <row r="46744" spans="1:4" x14ac:dyDescent="0.25">
      <c r="A46744" s="32"/>
      <c r="B46744" s="33"/>
      <c r="C46744" s="33"/>
      <c r="D46744" s="33"/>
    </row>
    <row r="46745" spans="1:4" x14ac:dyDescent="0.25">
      <c r="A46745" s="32"/>
      <c r="B46745" s="33"/>
      <c r="C46745" s="33"/>
      <c r="D46745" s="33"/>
    </row>
    <row r="46746" spans="1:4" x14ac:dyDescent="0.25">
      <c r="A46746" s="32"/>
      <c r="B46746" s="33"/>
      <c r="C46746" s="33"/>
      <c r="D46746" s="33"/>
    </row>
    <row r="46747" spans="1:4" x14ac:dyDescent="0.25">
      <c r="A46747" s="32"/>
      <c r="B46747" s="33"/>
      <c r="C46747" s="33"/>
      <c r="D46747" s="33"/>
    </row>
    <row r="46748" spans="1:4" x14ac:dyDescent="0.25">
      <c r="A46748" s="32"/>
      <c r="B46748" s="33"/>
      <c r="C46748" s="33"/>
      <c r="D46748" s="33"/>
    </row>
    <row r="46749" spans="1:4" x14ac:dyDescent="0.25">
      <c r="A46749" s="32"/>
      <c r="B46749" s="33"/>
      <c r="C46749" s="33"/>
      <c r="D46749" s="33"/>
    </row>
    <row r="46750" spans="1:4" x14ac:dyDescent="0.25">
      <c r="A46750" s="32"/>
      <c r="B46750" s="33"/>
      <c r="C46750" s="33"/>
      <c r="D46750" s="33"/>
    </row>
    <row r="46751" spans="1:4" x14ac:dyDescent="0.25">
      <c r="A46751" s="32"/>
      <c r="B46751" s="33"/>
      <c r="C46751" s="33"/>
      <c r="D46751" s="33"/>
    </row>
    <row r="46752" spans="1:4" x14ac:dyDescent="0.25">
      <c r="A46752" s="32"/>
      <c r="B46752" s="33"/>
      <c r="C46752" s="33"/>
      <c r="D46752" s="33"/>
    </row>
    <row r="46753" spans="1:4" x14ac:dyDescent="0.25">
      <c r="A46753" s="32"/>
      <c r="B46753" s="33"/>
      <c r="C46753" s="33"/>
      <c r="D46753" s="33"/>
    </row>
    <row r="46754" spans="1:4" x14ac:dyDescent="0.25">
      <c r="A46754" s="32"/>
      <c r="B46754" s="33"/>
      <c r="C46754" s="33"/>
      <c r="D46754" s="33"/>
    </row>
    <row r="46755" spans="1:4" x14ac:dyDescent="0.25">
      <c r="A46755" s="32"/>
      <c r="B46755" s="33"/>
      <c r="C46755" s="33"/>
      <c r="D46755" s="33"/>
    </row>
    <row r="46756" spans="1:4" x14ac:dyDescent="0.25">
      <c r="A46756" s="32"/>
      <c r="B46756" s="33"/>
      <c r="C46756" s="33"/>
      <c r="D46756" s="33"/>
    </row>
    <row r="46757" spans="1:4" x14ac:dyDescent="0.25">
      <c r="A46757" s="32"/>
      <c r="B46757" s="33"/>
      <c r="C46757" s="33"/>
      <c r="D46757" s="33"/>
    </row>
    <row r="46758" spans="1:4" x14ac:dyDescent="0.25">
      <c r="A46758" s="32"/>
      <c r="B46758" s="33"/>
      <c r="C46758" s="33"/>
      <c r="D46758" s="33"/>
    </row>
    <row r="46759" spans="1:4" x14ac:dyDescent="0.25">
      <c r="A46759" s="32"/>
      <c r="B46759" s="33"/>
      <c r="C46759" s="33"/>
      <c r="D46759" s="33"/>
    </row>
    <row r="46760" spans="1:4" x14ac:dyDescent="0.25">
      <c r="A46760" s="32"/>
      <c r="B46760" s="33"/>
      <c r="C46760" s="33"/>
      <c r="D46760" s="33"/>
    </row>
    <row r="46761" spans="1:4" x14ac:dyDescent="0.25">
      <c r="A46761" s="32"/>
      <c r="B46761" s="33"/>
      <c r="C46761" s="33"/>
      <c r="D46761" s="33"/>
    </row>
    <row r="46762" spans="1:4" x14ac:dyDescent="0.25">
      <c r="A46762" s="32"/>
      <c r="B46762" s="33"/>
      <c r="C46762" s="33"/>
      <c r="D46762" s="33"/>
    </row>
    <row r="46763" spans="1:4" x14ac:dyDescent="0.25">
      <c r="A46763" s="32"/>
      <c r="B46763" s="33"/>
      <c r="C46763" s="33"/>
      <c r="D46763" s="33"/>
    </row>
    <row r="46764" spans="1:4" x14ac:dyDescent="0.25">
      <c r="A46764" s="32"/>
      <c r="B46764" s="33"/>
      <c r="C46764" s="33"/>
      <c r="D46764" s="33"/>
    </row>
    <row r="46765" spans="1:4" x14ac:dyDescent="0.25">
      <c r="A46765" s="32"/>
      <c r="B46765" s="33"/>
      <c r="C46765" s="33"/>
      <c r="D46765" s="33"/>
    </row>
    <row r="46766" spans="1:4" x14ac:dyDescent="0.25">
      <c r="A46766" s="32"/>
      <c r="B46766" s="33"/>
      <c r="C46766" s="33"/>
      <c r="D46766" s="33"/>
    </row>
    <row r="46767" spans="1:4" x14ac:dyDescent="0.25">
      <c r="A46767" s="32"/>
      <c r="B46767" s="33"/>
      <c r="C46767" s="33"/>
      <c r="D46767" s="33"/>
    </row>
    <row r="46768" spans="1:4" x14ac:dyDescent="0.25">
      <c r="A46768" s="32"/>
      <c r="B46768" s="33"/>
      <c r="C46768" s="33"/>
      <c r="D46768" s="33"/>
    </row>
    <row r="46769" spans="1:4" x14ac:dyDescent="0.25">
      <c r="A46769" s="32"/>
      <c r="B46769" s="33"/>
      <c r="C46769" s="33"/>
      <c r="D46769" s="33"/>
    </row>
    <row r="46770" spans="1:4" x14ac:dyDescent="0.25">
      <c r="A46770" s="32"/>
      <c r="B46770" s="33"/>
      <c r="C46770" s="33"/>
      <c r="D46770" s="33"/>
    </row>
    <row r="46771" spans="1:4" x14ac:dyDescent="0.25">
      <c r="A46771" s="32"/>
      <c r="B46771" s="33"/>
      <c r="C46771" s="33"/>
      <c r="D46771" s="33"/>
    </row>
    <row r="46772" spans="1:4" x14ac:dyDescent="0.25">
      <c r="A46772" s="32"/>
      <c r="B46772" s="33"/>
      <c r="C46772" s="33"/>
      <c r="D46772" s="33"/>
    </row>
    <row r="46773" spans="1:4" x14ac:dyDescent="0.25">
      <c r="A46773" s="32"/>
      <c r="B46773" s="33"/>
      <c r="C46773" s="33"/>
      <c r="D46773" s="33"/>
    </row>
    <row r="46774" spans="1:4" x14ac:dyDescent="0.25">
      <c r="A46774" s="32"/>
      <c r="B46774" s="33"/>
      <c r="C46774" s="33"/>
      <c r="D46774" s="33"/>
    </row>
    <row r="46775" spans="1:4" x14ac:dyDescent="0.25">
      <c r="A46775" s="32"/>
      <c r="B46775" s="33"/>
      <c r="C46775" s="33"/>
      <c r="D46775" s="33"/>
    </row>
    <row r="46776" spans="1:4" x14ac:dyDescent="0.25">
      <c r="A46776" s="32"/>
      <c r="B46776" s="33"/>
      <c r="C46776" s="33"/>
      <c r="D46776" s="33"/>
    </row>
    <row r="46777" spans="1:4" x14ac:dyDescent="0.25">
      <c r="A46777" s="32"/>
      <c r="B46777" s="33"/>
      <c r="C46777" s="33"/>
      <c r="D46777" s="33"/>
    </row>
    <row r="46778" spans="1:4" x14ac:dyDescent="0.25">
      <c r="A46778" s="32"/>
      <c r="B46778" s="33"/>
      <c r="C46778" s="33"/>
      <c r="D46778" s="33"/>
    </row>
    <row r="46779" spans="1:4" x14ac:dyDescent="0.25">
      <c r="A46779" s="32"/>
      <c r="B46779" s="33"/>
      <c r="C46779" s="33"/>
      <c r="D46779" s="33"/>
    </row>
    <row r="46780" spans="1:4" x14ac:dyDescent="0.25">
      <c r="A46780" s="32"/>
      <c r="B46780" s="33"/>
      <c r="C46780" s="33"/>
      <c r="D46780" s="33"/>
    </row>
    <row r="46781" spans="1:4" x14ac:dyDescent="0.25">
      <c r="A46781" s="32"/>
      <c r="B46781" s="33"/>
      <c r="C46781" s="33"/>
      <c r="D46781" s="33"/>
    </row>
    <row r="46782" spans="1:4" x14ac:dyDescent="0.25">
      <c r="A46782" s="32"/>
      <c r="B46782" s="33"/>
      <c r="C46782" s="33"/>
      <c r="D46782" s="33"/>
    </row>
    <row r="46783" spans="1:4" x14ac:dyDescent="0.25">
      <c r="A46783" s="32"/>
      <c r="B46783" s="33"/>
      <c r="C46783" s="33"/>
      <c r="D46783" s="33"/>
    </row>
    <row r="46784" spans="1:4" x14ac:dyDescent="0.25">
      <c r="A46784" s="32"/>
      <c r="B46784" s="33"/>
      <c r="C46784" s="33"/>
      <c r="D46784" s="33"/>
    </row>
    <row r="46785" spans="1:4" x14ac:dyDescent="0.25">
      <c r="A46785" s="32"/>
      <c r="B46785" s="33"/>
      <c r="C46785" s="33"/>
      <c r="D46785" s="33"/>
    </row>
    <row r="46786" spans="1:4" x14ac:dyDescent="0.25">
      <c r="A46786" s="32"/>
      <c r="B46786" s="33"/>
      <c r="C46786" s="33"/>
      <c r="D46786" s="33"/>
    </row>
    <row r="46787" spans="1:4" x14ac:dyDescent="0.25">
      <c r="A46787" s="32"/>
      <c r="B46787" s="33"/>
      <c r="C46787" s="33"/>
      <c r="D46787" s="33"/>
    </row>
    <row r="46788" spans="1:4" x14ac:dyDescent="0.25">
      <c r="A46788" s="32"/>
      <c r="B46788" s="33"/>
      <c r="C46788" s="33"/>
      <c r="D46788" s="33"/>
    </row>
    <row r="46789" spans="1:4" x14ac:dyDescent="0.25">
      <c r="A46789" s="32"/>
      <c r="B46789" s="33"/>
      <c r="C46789" s="33"/>
      <c r="D46789" s="33"/>
    </row>
    <row r="46790" spans="1:4" x14ac:dyDescent="0.25">
      <c r="A46790" s="32"/>
      <c r="B46790" s="33"/>
      <c r="C46790" s="33"/>
      <c r="D46790" s="33"/>
    </row>
    <row r="46791" spans="1:4" x14ac:dyDescent="0.25">
      <c r="A46791" s="32"/>
      <c r="B46791" s="33"/>
      <c r="C46791" s="33"/>
      <c r="D46791" s="33"/>
    </row>
    <row r="46792" spans="1:4" x14ac:dyDescent="0.25">
      <c r="A46792" s="32"/>
      <c r="B46792" s="33"/>
      <c r="C46792" s="33"/>
      <c r="D46792" s="33"/>
    </row>
    <row r="46793" spans="1:4" x14ac:dyDescent="0.25">
      <c r="A46793" s="32"/>
      <c r="B46793" s="33"/>
      <c r="C46793" s="33"/>
      <c r="D46793" s="33"/>
    </row>
    <row r="46794" spans="1:4" x14ac:dyDescent="0.25">
      <c r="A46794" s="32"/>
      <c r="B46794" s="33"/>
      <c r="C46794" s="33"/>
      <c r="D46794" s="33"/>
    </row>
    <row r="46795" spans="1:4" x14ac:dyDescent="0.25">
      <c r="A46795" s="32"/>
      <c r="B46795" s="33"/>
      <c r="C46795" s="33"/>
      <c r="D46795" s="33"/>
    </row>
    <row r="46796" spans="1:4" x14ac:dyDescent="0.25">
      <c r="A46796" s="32"/>
      <c r="B46796" s="33"/>
      <c r="C46796" s="33"/>
      <c r="D46796" s="33"/>
    </row>
    <row r="46797" spans="1:4" x14ac:dyDescent="0.25">
      <c r="A46797" s="32"/>
      <c r="B46797" s="33"/>
      <c r="C46797" s="33"/>
      <c r="D46797" s="33"/>
    </row>
    <row r="46798" spans="1:4" x14ac:dyDescent="0.25">
      <c r="A46798" s="32"/>
      <c r="B46798" s="33"/>
      <c r="C46798" s="33"/>
      <c r="D46798" s="33"/>
    </row>
    <row r="46799" spans="1:4" x14ac:dyDescent="0.25">
      <c r="A46799" s="32"/>
      <c r="B46799" s="33"/>
      <c r="C46799" s="33"/>
      <c r="D46799" s="33"/>
    </row>
    <row r="46800" spans="1:4" x14ac:dyDescent="0.25">
      <c r="A46800" s="32"/>
      <c r="B46800" s="33"/>
      <c r="C46800" s="33"/>
      <c r="D46800" s="33"/>
    </row>
    <row r="46801" spans="1:4" x14ac:dyDescent="0.25">
      <c r="A46801" s="32"/>
      <c r="B46801" s="33"/>
      <c r="C46801" s="33"/>
      <c r="D46801" s="33"/>
    </row>
    <row r="46802" spans="1:4" x14ac:dyDescent="0.25">
      <c r="A46802" s="32"/>
      <c r="B46802" s="33"/>
      <c r="C46802" s="33"/>
      <c r="D46802" s="33"/>
    </row>
    <row r="46803" spans="1:4" x14ac:dyDescent="0.25">
      <c r="A46803" s="32"/>
      <c r="B46803" s="33"/>
      <c r="C46803" s="33"/>
      <c r="D46803" s="33"/>
    </row>
    <row r="46804" spans="1:4" x14ac:dyDescent="0.25">
      <c r="A46804" s="32"/>
      <c r="B46804" s="33"/>
      <c r="C46804" s="33"/>
      <c r="D46804" s="33"/>
    </row>
    <row r="46805" spans="1:4" x14ac:dyDescent="0.25">
      <c r="A46805" s="32"/>
      <c r="B46805" s="33"/>
      <c r="C46805" s="33"/>
      <c r="D46805" s="33"/>
    </row>
    <row r="46806" spans="1:4" x14ac:dyDescent="0.25">
      <c r="A46806" s="32"/>
      <c r="B46806" s="33"/>
      <c r="C46806" s="33"/>
      <c r="D46806" s="33"/>
    </row>
    <row r="46807" spans="1:4" x14ac:dyDescent="0.25">
      <c r="A46807" s="32"/>
      <c r="B46807" s="33"/>
      <c r="C46807" s="33"/>
      <c r="D46807" s="33"/>
    </row>
    <row r="46808" spans="1:4" x14ac:dyDescent="0.25">
      <c r="A46808" s="32"/>
      <c r="B46808" s="33"/>
      <c r="C46808" s="33"/>
      <c r="D46808" s="33"/>
    </row>
    <row r="46809" spans="1:4" x14ac:dyDescent="0.25">
      <c r="A46809" s="32"/>
      <c r="B46809" s="33"/>
      <c r="C46809" s="33"/>
      <c r="D46809" s="33"/>
    </row>
    <row r="46810" spans="1:4" x14ac:dyDescent="0.25">
      <c r="A46810" s="32"/>
      <c r="B46810" s="33"/>
      <c r="C46810" s="33"/>
      <c r="D46810" s="33"/>
    </row>
    <row r="46811" spans="1:4" x14ac:dyDescent="0.25">
      <c r="A46811" s="32"/>
      <c r="B46811" s="33"/>
      <c r="C46811" s="33"/>
      <c r="D46811" s="33"/>
    </row>
    <row r="46812" spans="1:4" x14ac:dyDescent="0.25">
      <c r="A46812" s="32"/>
      <c r="B46812" s="33"/>
      <c r="C46812" s="33"/>
      <c r="D46812" s="33"/>
    </row>
    <row r="46813" spans="1:4" x14ac:dyDescent="0.25">
      <c r="A46813" s="32"/>
      <c r="B46813" s="33"/>
      <c r="C46813" s="33"/>
      <c r="D46813" s="33"/>
    </row>
    <row r="46814" spans="1:4" x14ac:dyDescent="0.25">
      <c r="A46814" s="32"/>
      <c r="B46814" s="33"/>
      <c r="C46814" s="33"/>
      <c r="D46814" s="33"/>
    </row>
    <row r="46815" spans="1:4" x14ac:dyDescent="0.25">
      <c r="A46815" s="32"/>
      <c r="B46815" s="33"/>
      <c r="C46815" s="33"/>
      <c r="D46815" s="33"/>
    </row>
    <row r="46816" spans="1:4" x14ac:dyDescent="0.25">
      <c r="A46816" s="32"/>
      <c r="B46816" s="33"/>
      <c r="C46816" s="33"/>
      <c r="D46816" s="33"/>
    </row>
    <row r="46817" spans="1:4" x14ac:dyDescent="0.25">
      <c r="A46817" s="32"/>
      <c r="B46817" s="33"/>
      <c r="C46817" s="33"/>
      <c r="D46817" s="33"/>
    </row>
    <row r="46818" spans="1:4" x14ac:dyDescent="0.25">
      <c r="A46818" s="32"/>
      <c r="B46818" s="33"/>
      <c r="C46818" s="33"/>
      <c r="D46818" s="33"/>
    </row>
    <row r="46819" spans="1:4" x14ac:dyDescent="0.25">
      <c r="A46819" s="32"/>
      <c r="B46819" s="33"/>
      <c r="C46819" s="33"/>
      <c r="D46819" s="33"/>
    </row>
    <row r="46820" spans="1:4" x14ac:dyDescent="0.25">
      <c r="A46820" s="32"/>
      <c r="B46820" s="33"/>
      <c r="C46820" s="33"/>
      <c r="D46820" s="33"/>
    </row>
    <row r="46821" spans="1:4" x14ac:dyDescent="0.25">
      <c r="A46821" s="32"/>
      <c r="B46821" s="33"/>
      <c r="C46821" s="33"/>
      <c r="D46821" s="33"/>
    </row>
    <row r="46822" spans="1:4" x14ac:dyDescent="0.25">
      <c r="A46822" s="32"/>
      <c r="B46822" s="33"/>
      <c r="C46822" s="33"/>
      <c r="D46822" s="33"/>
    </row>
    <row r="46823" spans="1:4" x14ac:dyDescent="0.25">
      <c r="A46823" s="32"/>
      <c r="B46823" s="33"/>
      <c r="C46823" s="33"/>
      <c r="D46823" s="33"/>
    </row>
    <row r="46824" spans="1:4" x14ac:dyDescent="0.25">
      <c r="A46824" s="32"/>
      <c r="B46824" s="33"/>
      <c r="C46824" s="33"/>
      <c r="D46824" s="33"/>
    </row>
    <row r="46825" spans="1:4" x14ac:dyDescent="0.25">
      <c r="A46825" s="32"/>
      <c r="B46825" s="33"/>
      <c r="C46825" s="33"/>
      <c r="D46825" s="33"/>
    </row>
    <row r="46826" spans="1:4" x14ac:dyDescent="0.25">
      <c r="A46826" s="32"/>
      <c r="B46826" s="33"/>
      <c r="C46826" s="33"/>
      <c r="D46826" s="33"/>
    </row>
    <row r="46827" spans="1:4" x14ac:dyDescent="0.25">
      <c r="A46827" s="32"/>
      <c r="B46827" s="33"/>
      <c r="C46827" s="33"/>
      <c r="D46827" s="33"/>
    </row>
    <row r="46828" spans="1:4" x14ac:dyDescent="0.25">
      <c r="A46828" s="32"/>
      <c r="B46828" s="33"/>
      <c r="C46828" s="33"/>
      <c r="D46828" s="33"/>
    </row>
    <row r="46829" spans="1:4" x14ac:dyDescent="0.25">
      <c r="A46829" s="32"/>
      <c r="B46829" s="33"/>
      <c r="C46829" s="33"/>
      <c r="D46829" s="33"/>
    </row>
    <row r="46830" spans="1:4" x14ac:dyDescent="0.25">
      <c r="A46830" s="32"/>
      <c r="B46830" s="33"/>
      <c r="C46830" s="33"/>
      <c r="D46830" s="33"/>
    </row>
    <row r="46831" spans="1:4" x14ac:dyDescent="0.25">
      <c r="A46831" s="32"/>
      <c r="B46831" s="33"/>
      <c r="C46831" s="33"/>
      <c r="D46831" s="33"/>
    </row>
    <row r="46832" spans="1:4" x14ac:dyDescent="0.25">
      <c r="A46832" s="32"/>
      <c r="B46832" s="33"/>
      <c r="C46832" s="33"/>
      <c r="D46832" s="33"/>
    </row>
    <row r="46833" spans="1:4" x14ac:dyDescent="0.25">
      <c r="A46833" s="32"/>
      <c r="B46833" s="33"/>
      <c r="C46833" s="33"/>
      <c r="D46833" s="33"/>
    </row>
    <row r="46834" spans="1:4" x14ac:dyDescent="0.25">
      <c r="A46834" s="32"/>
      <c r="B46834" s="33"/>
      <c r="C46834" s="33"/>
      <c r="D46834" s="33"/>
    </row>
    <row r="46835" spans="1:4" x14ac:dyDescent="0.25">
      <c r="A46835" s="32"/>
      <c r="B46835" s="33"/>
      <c r="C46835" s="33"/>
      <c r="D46835" s="33"/>
    </row>
    <row r="46836" spans="1:4" x14ac:dyDescent="0.25">
      <c r="A46836" s="32"/>
      <c r="B46836" s="33"/>
      <c r="C46836" s="33"/>
      <c r="D46836" s="33"/>
    </row>
    <row r="46837" spans="1:4" x14ac:dyDescent="0.25">
      <c r="A46837" s="32"/>
      <c r="B46837" s="33"/>
      <c r="C46837" s="33"/>
      <c r="D46837" s="33"/>
    </row>
    <row r="46838" spans="1:4" x14ac:dyDescent="0.25">
      <c r="A46838" s="32"/>
      <c r="B46838" s="33"/>
      <c r="C46838" s="33"/>
      <c r="D46838" s="33"/>
    </row>
    <row r="46839" spans="1:4" x14ac:dyDescent="0.25">
      <c r="A46839" s="32"/>
      <c r="B46839" s="33"/>
      <c r="C46839" s="33"/>
      <c r="D46839" s="33"/>
    </row>
    <row r="46840" spans="1:4" x14ac:dyDescent="0.25">
      <c r="A46840" s="32"/>
      <c r="B46840" s="33"/>
      <c r="C46840" s="33"/>
      <c r="D46840" s="33"/>
    </row>
    <row r="46841" spans="1:4" x14ac:dyDescent="0.25">
      <c r="A46841" s="32"/>
      <c r="B46841" s="33"/>
      <c r="C46841" s="33"/>
      <c r="D46841" s="33"/>
    </row>
    <row r="46842" spans="1:4" x14ac:dyDescent="0.25">
      <c r="A46842" s="32"/>
      <c r="B46842" s="33"/>
      <c r="C46842" s="33"/>
      <c r="D46842" s="33"/>
    </row>
    <row r="46843" spans="1:4" x14ac:dyDescent="0.25">
      <c r="A46843" s="32"/>
      <c r="B46843" s="33"/>
      <c r="C46843" s="33"/>
      <c r="D46843" s="33"/>
    </row>
    <row r="46844" spans="1:4" x14ac:dyDescent="0.25">
      <c r="A46844" s="32"/>
      <c r="B46844" s="33"/>
      <c r="C46844" s="33"/>
      <c r="D46844" s="33"/>
    </row>
    <row r="46845" spans="1:4" x14ac:dyDescent="0.25">
      <c r="A46845" s="32"/>
      <c r="B46845" s="33"/>
      <c r="C46845" s="33"/>
      <c r="D46845" s="33"/>
    </row>
    <row r="46846" spans="1:4" x14ac:dyDescent="0.25">
      <c r="A46846" s="32"/>
      <c r="B46846" s="33"/>
      <c r="C46846" s="33"/>
      <c r="D46846" s="33"/>
    </row>
    <row r="46847" spans="1:4" x14ac:dyDescent="0.25">
      <c r="A46847" s="32"/>
      <c r="B46847" s="33"/>
      <c r="C46847" s="33"/>
      <c r="D46847" s="33"/>
    </row>
    <row r="46848" spans="1:4" x14ac:dyDescent="0.25">
      <c r="A46848" s="32"/>
      <c r="B46848" s="33"/>
      <c r="C46848" s="33"/>
      <c r="D46848" s="33"/>
    </row>
    <row r="46849" spans="1:4" x14ac:dyDescent="0.25">
      <c r="A46849" s="32"/>
      <c r="B46849" s="33"/>
      <c r="C46849" s="33"/>
      <c r="D46849" s="33"/>
    </row>
    <row r="46850" spans="1:4" x14ac:dyDescent="0.25">
      <c r="A46850" s="32"/>
      <c r="B46850" s="33"/>
      <c r="C46850" s="33"/>
      <c r="D46850" s="33"/>
    </row>
    <row r="46851" spans="1:4" x14ac:dyDescent="0.25">
      <c r="A46851" s="32"/>
      <c r="B46851" s="33"/>
      <c r="C46851" s="33"/>
      <c r="D46851" s="33"/>
    </row>
    <row r="46852" spans="1:4" x14ac:dyDescent="0.25">
      <c r="A46852" s="32"/>
      <c r="B46852" s="33"/>
      <c r="C46852" s="33"/>
      <c r="D46852" s="33"/>
    </row>
    <row r="46853" spans="1:4" x14ac:dyDescent="0.25">
      <c r="A46853" s="32"/>
      <c r="B46853" s="33"/>
      <c r="C46853" s="33"/>
      <c r="D46853" s="33"/>
    </row>
    <row r="46854" spans="1:4" x14ac:dyDescent="0.25">
      <c r="A46854" s="32"/>
      <c r="B46854" s="33"/>
      <c r="C46854" s="33"/>
      <c r="D46854" s="33"/>
    </row>
    <row r="46855" spans="1:4" x14ac:dyDescent="0.25">
      <c r="A46855" s="32"/>
      <c r="B46855" s="33"/>
      <c r="C46855" s="33"/>
      <c r="D46855" s="33"/>
    </row>
    <row r="46856" spans="1:4" x14ac:dyDescent="0.25">
      <c r="A46856" s="32"/>
      <c r="B46856" s="33"/>
      <c r="C46856" s="33"/>
      <c r="D46856" s="33"/>
    </row>
    <row r="46857" spans="1:4" x14ac:dyDescent="0.25">
      <c r="A46857" s="32"/>
      <c r="B46857" s="33"/>
      <c r="C46857" s="33"/>
      <c r="D46857" s="33"/>
    </row>
    <row r="46858" spans="1:4" x14ac:dyDescent="0.25">
      <c r="A46858" s="32"/>
      <c r="B46858" s="33"/>
      <c r="C46858" s="33"/>
      <c r="D46858" s="33"/>
    </row>
    <row r="46859" spans="1:4" x14ac:dyDescent="0.25">
      <c r="A46859" s="32"/>
      <c r="B46859" s="33"/>
      <c r="C46859" s="33"/>
      <c r="D46859" s="33"/>
    </row>
    <row r="46860" spans="1:4" x14ac:dyDescent="0.25">
      <c r="A46860" s="32"/>
      <c r="B46860" s="33"/>
      <c r="C46860" s="33"/>
      <c r="D46860" s="33"/>
    </row>
    <row r="46861" spans="1:4" x14ac:dyDescent="0.25">
      <c r="A46861" s="32"/>
      <c r="B46861" s="33"/>
      <c r="C46861" s="33"/>
      <c r="D46861" s="33"/>
    </row>
    <row r="46862" spans="1:4" x14ac:dyDescent="0.25">
      <c r="A46862" s="32"/>
      <c r="B46862" s="33"/>
      <c r="C46862" s="33"/>
      <c r="D46862" s="33"/>
    </row>
    <row r="46863" spans="1:4" x14ac:dyDescent="0.25">
      <c r="A46863" s="32"/>
      <c r="B46863" s="33"/>
      <c r="C46863" s="33"/>
      <c r="D46863" s="33"/>
    </row>
    <row r="46864" spans="1:4" x14ac:dyDescent="0.25">
      <c r="A46864" s="32"/>
      <c r="B46864" s="33"/>
      <c r="C46864" s="33"/>
      <c r="D46864" s="33"/>
    </row>
    <row r="46865" spans="1:4" x14ac:dyDescent="0.25">
      <c r="A46865" s="32"/>
      <c r="B46865" s="33"/>
      <c r="C46865" s="33"/>
      <c r="D46865" s="33"/>
    </row>
    <row r="46866" spans="1:4" x14ac:dyDescent="0.25">
      <c r="A46866" s="32"/>
      <c r="B46866" s="33"/>
      <c r="C46866" s="33"/>
      <c r="D46866" s="33"/>
    </row>
    <row r="46867" spans="1:4" x14ac:dyDescent="0.25">
      <c r="A46867" s="32"/>
      <c r="B46867" s="33"/>
      <c r="C46867" s="33"/>
      <c r="D46867" s="33"/>
    </row>
    <row r="46868" spans="1:4" x14ac:dyDescent="0.25">
      <c r="A46868" s="32"/>
      <c r="B46868" s="33"/>
      <c r="C46868" s="33"/>
      <c r="D46868" s="33"/>
    </row>
    <row r="46869" spans="1:4" x14ac:dyDescent="0.25">
      <c r="A46869" s="32"/>
      <c r="B46869" s="33"/>
      <c r="C46869" s="33"/>
      <c r="D46869" s="33"/>
    </row>
    <row r="46870" spans="1:4" x14ac:dyDescent="0.25">
      <c r="A46870" s="32"/>
      <c r="B46870" s="33"/>
      <c r="C46870" s="33"/>
      <c r="D46870" s="33"/>
    </row>
    <row r="46871" spans="1:4" x14ac:dyDescent="0.25">
      <c r="A46871" s="32"/>
      <c r="B46871" s="33"/>
      <c r="C46871" s="33"/>
      <c r="D46871" s="33"/>
    </row>
    <row r="46872" spans="1:4" x14ac:dyDescent="0.25">
      <c r="A46872" s="32"/>
      <c r="B46872" s="33"/>
      <c r="C46872" s="33"/>
      <c r="D46872" s="33"/>
    </row>
    <row r="46873" spans="1:4" x14ac:dyDescent="0.25">
      <c r="A46873" s="32"/>
      <c r="B46873" s="33"/>
      <c r="C46873" s="33"/>
      <c r="D46873" s="33"/>
    </row>
    <row r="46874" spans="1:4" x14ac:dyDescent="0.25">
      <c r="A46874" s="32"/>
      <c r="B46874" s="33"/>
      <c r="C46874" s="33"/>
      <c r="D46874" s="33"/>
    </row>
    <row r="46875" spans="1:4" x14ac:dyDescent="0.25">
      <c r="A46875" s="32"/>
      <c r="B46875" s="33"/>
      <c r="C46875" s="33"/>
      <c r="D46875" s="33"/>
    </row>
    <row r="46876" spans="1:4" x14ac:dyDescent="0.25">
      <c r="A46876" s="32"/>
      <c r="B46876" s="33"/>
      <c r="C46876" s="33"/>
      <c r="D46876" s="33"/>
    </row>
    <row r="46877" spans="1:4" x14ac:dyDescent="0.25">
      <c r="A46877" s="32"/>
      <c r="B46877" s="33"/>
      <c r="C46877" s="33"/>
      <c r="D46877" s="33"/>
    </row>
    <row r="46878" spans="1:4" x14ac:dyDescent="0.25">
      <c r="A46878" s="32"/>
      <c r="B46878" s="33"/>
      <c r="C46878" s="33"/>
      <c r="D46878" s="33"/>
    </row>
    <row r="46879" spans="1:4" x14ac:dyDescent="0.25">
      <c r="A46879" s="32"/>
      <c r="B46879" s="33"/>
      <c r="C46879" s="33"/>
      <c r="D46879" s="33"/>
    </row>
    <row r="46880" spans="1:4" x14ac:dyDescent="0.25">
      <c r="A46880" s="32"/>
      <c r="B46880" s="33"/>
      <c r="C46880" s="33"/>
      <c r="D46880" s="33"/>
    </row>
    <row r="46881" spans="1:4" x14ac:dyDescent="0.25">
      <c r="A46881" s="32"/>
      <c r="B46881" s="33"/>
      <c r="C46881" s="33"/>
      <c r="D46881" s="33"/>
    </row>
    <row r="46882" spans="1:4" x14ac:dyDescent="0.25">
      <c r="A46882" s="32"/>
      <c r="B46882" s="33"/>
      <c r="C46882" s="33"/>
      <c r="D46882" s="33"/>
    </row>
    <row r="46883" spans="1:4" x14ac:dyDescent="0.25">
      <c r="A46883" s="32"/>
      <c r="B46883" s="33"/>
      <c r="C46883" s="33"/>
      <c r="D46883" s="33"/>
    </row>
    <row r="46884" spans="1:4" x14ac:dyDescent="0.25">
      <c r="A46884" s="32"/>
      <c r="B46884" s="33"/>
      <c r="C46884" s="33"/>
      <c r="D46884" s="33"/>
    </row>
    <row r="46885" spans="1:4" x14ac:dyDescent="0.25">
      <c r="A46885" s="32"/>
      <c r="B46885" s="33"/>
      <c r="C46885" s="33"/>
      <c r="D46885" s="33"/>
    </row>
    <row r="46886" spans="1:4" x14ac:dyDescent="0.25">
      <c r="A46886" s="32"/>
      <c r="B46886" s="33"/>
      <c r="C46886" s="33"/>
      <c r="D46886" s="33"/>
    </row>
    <row r="46887" spans="1:4" x14ac:dyDescent="0.25">
      <c r="A46887" s="32"/>
      <c r="B46887" s="33"/>
      <c r="C46887" s="33"/>
      <c r="D46887" s="33"/>
    </row>
    <row r="46888" spans="1:4" x14ac:dyDescent="0.25">
      <c r="A46888" s="32"/>
      <c r="B46888" s="33"/>
      <c r="C46888" s="33"/>
      <c r="D46888" s="33"/>
    </row>
    <row r="46889" spans="1:4" x14ac:dyDescent="0.25">
      <c r="A46889" s="32"/>
      <c r="B46889" s="33"/>
      <c r="C46889" s="33"/>
      <c r="D46889" s="33"/>
    </row>
    <row r="46890" spans="1:4" x14ac:dyDescent="0.25">
      <c r="A46890" s="32"/>
      <c r="B46890" s="33"/>
      <c r="C46890" s="33"/>
      <c r="D46890" s="33"/>
    </row>
    <row r="46891" spans="1:4" x14ac:dyDescent="0.25">
      <c r="A46891" s="32"/>
      <c r="B46891" s="33"/>
      <c r="C46891" s="33"/>
      <c r="D46891" s="33"/>
    </row>
    <row r="46892" spans="1:4" x14ac:dyDescent="0.25">
      <c r="A46892" s="32"/>
      <c r="B46892" s="33"/>
      <c r="C46892" s="33"/>
      <c r="D46892" s="33"/>
    </row>
    <row r="46893" spans="1:4" x14ac:dyDescent="0.25">
      <c r="A46893" s="32"/>
      <c r="B46893" s="33"/>
      <c r="C46893" s="33"/>
      <c r="D46893" s="33"/>
    </row>
    <row r="46894" spans="1:4" x14ac:dyDescent="0.25">
      <c r="A46894" s="32"/>
      <c r="B46894" s="33"/>
      <c r="C46894" s="33"/>
      <c r="D46894" s="33"/>
    </row>
    <row r="46895" spans="1:4" x14ac:dyDescent="0.25">
      <c r="A46895" s="32"/>
      <c r="B46895" s="33"/>
      <c r="C46895" s="33"/>
      <c r="D46895" s="33"/>
    </row>
    <row r="46896" spans="1:4" x14ac:dyDescent="0.25">
      <c r="A46896" s="32"/>
      <c r="B46896" s="33"/>
      <c r="C46896" s="33"/>
      <c r="D46896" s="33"/>
    </row>
    <row r="46897" spans="1:4" x14ac:dyDescent="0.25">
      <c r="A46897" s="32"/>
      <c r="B46897" s="33"/>
      <c r="C46897" s="33"/>
      <c r="D46897" s="33"/>
    </row>
    <row r="46898" spans="1:4" x14ac:dyDescent="0.25">
      <c r="A46898" s="32"/>
      <c r="B46898" s="33"/>
      <c r="C46898" s="33"/>
      <c r="D46898" s="33"/>
    </row>
    <row r="46899" spans="1:4" x14ac:dyDescent="0.25">
      <c r="A46899" s="32"/>
      <c r="B46899" s="33"/>
      <c r="C46899" s="33"/>
      <c r="D46899" s="33"/>
    </row>
    <row r="46900" spans="1:4" x14ac:dyDescent="0.25">
      <c r="A46900" s="32"/>
      <c r="B46900" s="33"/>
      <c r="C46900" s="33"/>
      <c r="D46900" s="33"/>
    </row>
    <row r="46901" spans="1:4" x14ac:dyDescent="0.25">
      <c r="A46901" s="32"/>
      <c r="B46901" s="33"/>
      <c r="C46901" s="33"/>
      <c r="D46901" s="33"/>
    </row>
    <row r="46902" spans="1:4" x14ac:dyDescent="0.25">
      <c r="A46902" s="32"/>
      <c r="B46902" s="33"/>
      <c r="C46902" s="33"/>
      <c r="D46902" s="33"/>
    </row>
    <row r="46903" spans="1:4" x14ac:dyDescent="0.25">
      <c r="A46903" s="32"/>
      <c r="B46903" s="33"/>
      <c r="C46903" s="33"/>
      <c r="D46903" s="33"/>
    </row>
    <row r="46904" spans="1:4" x14ac:dyDescent="0.25">
      <c r="A46904" s="32"/>
      <c r="B46904" s="33"/>
      <c r="C46904" s="33"/>
      <c r="D46904" s="33"/>
    </row>
    <row r="46905" spans="1:4" x14ac:dyDescent="0.25">
      <c r="A46905" s="32"/>
      <c r="B46905" s="33"/>
      <c r="C46905" s="33"/>
      <c r="D46905" s="33"/>
    </row>
    <row r="46906" spans="1:4" x14ac:dyDescent="0.25">
      <c r="A46906" s="32"/>
      <c r="B46906" s="33"/>
      <c r="C46906" s="33"/>
      <c r="D46906" s="33"/>
    </row>
    <row r="46907" spans="1:4" x14ac:dyDescent="0.25">
      <c r="A46907" s="32"/>
      <c r="B46907" s="33"/>
      <c r="C46907" s="33"/>
      <c r="D46907" s="33"/>
    </row>
    <row r="46908" spans="1:4" x14ac:dyDescent="0.25">
      <c r="A46908" s="32"/>
      <c r="B46908" s="33"/>
      <c r="C46908" s="33"/>
      <c r="D46908" s="33"/>
    </row>
    <row r="46909" spans="1:4" x14ac:dyDescent="0.25">
      <c r="A46909" s="32"/>
      <c r="B46909" s="33"/>
      <c r="C46909" s="33"/>
      <c r="D46909" s="33"/>
    </row>
    <row r="46910" spans="1:4" x14ac:dyDescent="0.25">
      <c r="A46910" s="32"/>
      <c r="B46910" s="33"/>
      <c r="C46910" s="33"/>
      <c r="D46910" s="33"/>
    </row>
    <row r="46911" spans="1:4" x14ac:dyDescent="0.25">
      <c r="A46911" s="32"/>
      <c r="B46911" s="33"/>
      <c r="C46911" s="33"/>
      <c r="D46911" s="33"/>
    </row>
    <row r="46912" spans="1:4" x14ac:dyDescent="0.25">
      <c r="A46912" s="32"/>
      <c r="B46912" s="33"/>
      <c r="C46912" s="33"/>
      <c r="D46912" s="33"/>
    </row>
    <row r="46913" spans="1:4" x14ac:dyDescent="0.25">
      <c r="A46913" s="32"/>
      <c r="B46913" s="33"/>
      <c r="C46913" s="33"/>
      <c r="D46913" s="33"/>
    </row>
    <row r="46914" spans="1:4" x14ac:dyDescent="0.25">
      <c r="A46914" s="32"/>
      <c r="B46914" s="33"/>
      <c r="C46914" s="33"/>
      <c r="D46914" s="33"/>
    </row>
    <row r="46915" spans="1:4" x14ac:dyDescent="0.25">
      <c r="A46915" s="32"/>
      <c r="B46915" s="33"/>
      <c r="C46915" s="33"/>
      <c r="D46915" s="33"/>
    </row>
    <row r="46916" spans="1:4" x14ac:dyDescent="0.25">
      <c r="A46916" s="32"/>
      <c r="B46916" s="33"/>
      <c r="C46916" s="33"/>
      <c r="D46916" s="33"/>
    </row>
    <row r="46917" spans="1:4" x14ac:dyDescent="0.25">
      <c r="A46917" s="32"/>
      <c r="B46917" s="33"/>
      <c r="C46917" s="33"/>
      <c r="D46917" s="33"/>
    </row>
    <row r="46918" spans="1:4" x14ac:dyDescent="0.25">
      <c r="A46918" s="32"/>
      <c r="B46918" s="33"/>
      <c r="C46918" s="33"/>
      <c r="D46918" s="33"/>
    </row>
    <row r="46919" spans="1:4" x14ac:dyDescent="0.25">
      <c r="A46919" s="32"/>
      <c r="B46919" s="33"/>
      <c r="C46919" s="33"/>
      <c r="D46919" s="33"/>
    </row>
    <row r="46920" spans="1:4" x14ac:dyDescent="0.25">
      <c r="A46920" s="32"/>
      <c r="B46920" s="33"/>
      <c r="C46920" s="33"/>
      <c r="D46920" s="33"/>
    </row>
    <row r="46921" spans="1:4" x14ac:dyDescent="0.25">
      <c r="A46921" s="32"/>
      <c r="B46921" s="33"/>
      <c r="C46921" s="33"/>
      <c r="D46921" s="33"/>
    </row>
    <row r="46922" spans="1:4" x14ac:dyDescent="0.25">
      <c r="A46922" s="32"/>
      <c r="B46922" s="33"/>
      <c r="C46922" s="33"/>
      <c r="D46922" s="33"/>
    </row>
    <row r="46923" spans="1:4" x14ac:dyDescent="0.25">
      <c r="A46923" s="32"/>
      <c r="B46923" s="33"/>
      <c r="C46923" s="33"/>
      <c r="D46923" s="33"/>
    </row>
    <row r="46924" spans="1:4" x14ac:dyDescent="0.25">
      <c r="A46924" s="32"/>
      <c r="B46924" s="33"/>
      <c r="C46924" s="33"/>
      <c r="D46924" s="33"/>
    </row>
    <row r="46925" spans="1:4" x14ac:dyDescent="0.25">
      <c r="A46925" s="32"/>
      <c r="B46925" s="33"/>
      <c r="C46925" s="33"/>
      <c r="D46925" s="33"/>
    </row>
    <row r="46926" spans="1:4" x14ac:dyDescent="0.25">
      <c r="A46926" s="32"/>
      <c r="B46926" s="33"/>
      <c r="C46926" s="33"/>
      <c r="D46926" s="33"/>
    </row>
    <row r="46927" spans="1:4" x14ac:dyDescent="0.25">
      <c r="A46927" s="32"/>
      <c r="B46927" s="33"/>
      <c r="C46927" s="33"/>
      <c r="D46927" s="33"/>
    </row>
    <row r="46928" spans="1:4" x14ac:dyDescent="0.25">
      <c r="A46928" s="32"/>
      <c r="B46928" s="33"/>
      <c r="C46928" s="33"/>
      <c r="D46928" s="33"/>
    </row>
    <row r="46929" spans="1:4" x14ac:dyDescent="0.25">
      <c r="A46929" s="32"/>
      <c r="B46929" s="33"/>
      <c r="C46929" s="33"/>
      <c r="D46929" s="33"/>
    </row>
    <row r="46930" spans="1:4" x14ac:dyDescent="0.25">
      <c r="A46930" s="32"/>
      <c r="B46930" s="33"/>
      <c r="C46930" s="33"/>
      <c r="D46930" s="33"/>
    </row>
    <row r="46931" spans="1:4" x14ac:dyDescent="0.25">
      <c r="A46931" s="32"/>
      <c r="B46931" s="33"/>
      <c r="C46931" s="33"/>
      <c r="D46931" s="33"/>
    </row>
    <row r="46932" spans="1:4" x14ac:dyDescent="0.25">
      <c r="A46932" s="32"/>
      <c r="B46932" s="33"/>
      <c r="C46932" s="33"/>
      <c r="D46932" s="33"/>
    </row>
    <row r="46933" spans="1:4" x14ac:dyDescent="0.25">
      <c r="A46933" s="32"/>
      <c r="B46933" s="33"/>
      <c r="C46933" s="33"/>
      <c r="D46933" s="33"/>
    </row>
    <row r="46934" spans="1:4" x14ac:dyDescent="0.25">
      <c r="A46934" s="32"/>
      <c r="B46934" s="33"/>
      <c r="C46934" s="33"/>
      <c r="D46934" s="33"/>
    </row>
    <row r="46935" spans="1:4" x14ac:dyDescent="0.25">
      <c r="A46935" s="32"/>
      <c r="B46935" s="33"/>
      <c r="C46935" s="33"/>
      <c r="D46935" s="33"/>
    </row>
    <row r="46936" spans="1:4" x14ac:dyDescent="0.25">
      <c r="A46936" s="32"/>
      <c r="B46936" s="33"/>
      <c r="C46936" s="33"/>
      <c r="D46936" s="33"/>
    </row>
    <row r="46937" spans="1:4" x14ac:dyDescent="0.25">
      <c r="A46937" s="32"/>
      <c r="B46937" s="33"/>
      <c r="C46937" s="33"/>
      <c r="D46937" s="33"/>
    </row>
    <row r="46938" spans="1:4" x14ac:dyDescent="0.25">
      <c r="A46938" s="32"/>
      <c r="B46938" s="33"/>
      <c r="C46938" s="33"/>
      <c r="D46938" s="33"/>
    </row>
    <row r="46939" spans="1:4" x14ac:dyDescent="0.25">
      <c r="A46939" s="32"/>
      <c r="B46939" s="33"/>
      <c r="C46939" s="33"/>
      <c r="D46939" s="33"/>
    </row>
    <row r="46940" spans="1:4" x14ac:dyDescent="0.25">
      <c r="A46940" s="32"/>
      <c r="B46940" s="33"/>
      <c r="C46940" s="33"/>
      <c r="D46940" s="33"/>
    </row>
    <row r="46941" spans="1:4" x14ac:dyDescent="0.25">
      <c r="A46941" s="32"/>
      <c r="B46941" s="33"/>
      <c r="C46941" s="33"/>
      <c r="D46941" s="33"/>
    </row>
    <row r="46942" spans="1:4" x14ac:dyDescent="0.25">
      <c r="A46942" s="32"/>
      <c r="B46942" s="33"/>
      <c r="C46942" s="33"/>
      <c r="D46942" s="33"/>
    </row>
    <row r="46943" spans="1:4" x14ac:dyDescent="0.25">
      <c r="A46943" s="32"/>
      <c r="B46943" s="33"/>
      <c r="C46943" s="33"/>
      <c r="D46943" s="33"/>
    </row>
    <row r="46944" spans="1:4" x14ac:dyDescent="0.25">
      <c r="A46944" s="32"/>
      <c r="B46944" s="33"/>
      <c r="C46944" s="33"/>
      <c r="D46944" s="33"/>
    </row>
    <row r="46945" spans="1:4" x14ac:dyDescent="0.25">
      <c r="A46945" s="32"/>
      <c r="B46945" s="33"/>
      <c r="C46945" s="33"/>
      <c r="D46945" s="33"/>
    </row>
    <row r="46946" spans="1:4" x14ac:dyDescent="0.25">
      <c r="A46946" s="32"/>
      <c r="B46946" s="33"/>
      <c r="C46946" s="33"/>
      <c r="D46946" s="33"/>
    </row>
    <row r="46947" spans="1:4" x14ac:dyDescent="0.25">
      <c r="A46947" s="32"/>
      <c r="B46947" s="33"/>
      <c r="C46947" s="33"/>
      <c r="D46947" s="33"/>
    </row>
    <row r="46948" spans="1:4" x14ac:dyDescent="0.25">
      <c r="A46948" s="32"/>
      <c r="B46948" s="33"/>
      <c r="C46948" s="33"/>
      <c r="D46948" s="33"/>
    </row>
    <row r="46949" spans="1:4" x14ac:dyDescent="0.25">
      <c r="A46949" s="32"/>
      <c r="B46949" s="33"/>
      <c r="C46949" s="33"/>
      <c r="D46949" s="33"/>
    </row>
    <row r="46950" spans="1:4" x14ac:dyDescent="0.25">
      <c r="A46950" s="32"/>
      <c r="B46950" s="33"/>
      <c r="C46950" s="33"/>
      <c r="D46950" s="33"/>
    </row>
    <row r="46951" spans="1:4" x14ac:dyDescent="0.25">
      <c r="A46951" s="32"/>
      <c r="B46951" s="33"/>
      <c r="C46951" s="33"/>
      <c r="D46951" s="33"/>
    </row>
    <row r="46952" spans="1:4" x14ac:dyDescent="0.25">
      <c r="A46952" s="32"/>
      <c r="B46952" s="33"/>
      <c r="C46952" s="33"/>
      <c r="D46952" s="33"/>
    </row>
    <row r="46953" spans="1:4" x14ac:dyDescent="0.25">
      <c r="A46953" s="32"/>
      <c r="B46953" s="33"/>
      <c r="C46953" s="33"/>
      <c r="D46953" s="33"/>
    </row>
    <row r="46954" spans="1:4" x14ac:dyDescent="0.25">
      <c r="A46954" s="32"/>
      <c r="B46954" s="33"/>
      <c r="C46954" s="33"/>
      <c r="D46954" s="33"/>
    </row>
    <row r="46955" spans="1:4" x14ac:dyDescent="0.25">
      <c r="A46955" s="32"/>
      <c r="B46955" s="33"/>
      <c r="C46955" s="33"/>
      <c r="D46955" s="33"/>
    </row>
    <row r="46956" spans="1:4" x14ac:dyDescent="0.25">
      <c r="A46956" s="32"/>
      <c r="B46956" s="33"/>
      <c r="C46956" s="33"/>
      <c r="D46956" s="33"/>
    </row>
    <row r="46957" spans="1:4" x14ac:dyDescent="0.25">
      <c r="A46957" s="32"/>
      <c r="B46957" s="33"/>
      <c r="C46957" s="33"/>
      <c r="D46957" s="33"/>
    </row>
    <row r="46958" spans="1:4" x14ac:dyDescent="0.25">
      <c r="A46958" s="32"/>
      <c r="B46958" s="33"/>
      <c r="C46958" s="33"/>
      <c r="D46958" s="33"/>
    </row>
    <row r="46959" spans="1:4" x14ac:dyDescent="0.25">
      <c r="A46959" s="32"/>
      <c r="B46959" s="33"/>
      <c r="C46959" s="33"/>
      <c r="D46959" s="33"/>
    </row>
    <row r="46960" spans="1:4" x14ac:dyDescent="0.25">
      <c r="A46960" s="32"/>
      <c r="B46960" s="33"/>
      <c r="C46960" s="33"/>
      <c r="D46960" s="33"/>
    </row>
    <row r="46961" spans="1:4" x14ac:dyDescent="0.25">
      <c r="A46961" s="32"/>
      <c r="B46961" s="33"/>
      <c r="C46961" s="33"/>
      <c r="D46961" s="33"/>
    </row>
    <row r="46962" spans="1:4" x14ac:dyDescent="0.25">
      <c r="A46962" s="32"/>
      <c r="B46962" s="33"/>
      <c r="C46962" s="33"/>
      <c r="D46962" s="33"/>
    </row>
    <row r="46963" spans="1:4" x14ac:dyDescent="0.25">
      <c r="A46963" s="32"/>
      <c r="B46963" s="33"/>
      <c r="C46963" s="33"/>
      <c r="D46963" s="33"/>
    </row>
    <row r="46964" spans="1:4" x14ac:dyDescent="0.25">
      <c r="A46964" s="32"/>
      <c r="B46964" s="33"/>
      <c r="C46964" s="33"/>
      <c r="D46964" s="33"/>
    </row>
    <row r="46965" spans="1:4" x14ac:dyDescent="0.25">
      <c r="A46965" s="32"/>
      <c r="B46965" s="33"/>
      <c r="C46965" s="33"/>
      <c r="D46965" s="33"/>
    </row>
    <row r="46966" spans="1:4" x14ac:dyDescent="0.25">
      <c r="A46966" s="32"/>
      <c r="B46966" s="33"/>
      <c r="C46966" s="33"/>
      <c r="D46966" s="33"/>
    </row>
    <row r="46967" spans="1:4" x14ac:dyDescent="0.25">
      <c r="A46967" s="32"/>
      <c r="B46967" s="33"/>
      <c r="C46967" s="33"/>
      <c r="D46967" s="33"/>
    </row>
    <row r="46968" spans="1:4" x14ac:dyDescent="0.25">
      <c r="A46968" s="32"/>
      <c r="B46968" s="33"/>
      <c r="C46968" s="33"/>
      <c r="D46968" s="33"/>
    </row>
    <row r="46969" spans="1:4" x14ac:dyDescent="0.25">
      <c r="A46969" s="32"/>
      <c r="B46969" s="33"/>
      <c r="C46969" s="33"/>
      <c r="D46969" s="33"/>
    </row>
    <row r="46970" spans="1:4" x14ac:dyDescent="0.25">
      <c r="A46970" s="32"/>
      <c r="B46970" s="33"/>
      <c r="C46970" s="33"/>
      <c r="D46970" s="33"/>
    </row>
    <row r="46971" spans="1:4" x14ac:dyDescent="0.25">
      <c r="A46971" s="32"/>
      <c r="B46971" s="33"/>
      <c r="C46971" s="33"/>
      <c r="D46971" s="33"/>
    </row>
    <row r="46972" spans="1:4" x14ac:dyDescent="0.25">
      <c r="A46972" s="32"/>
      <c r="B46972" s="33"/>
      <c r="C46972" s="33"/>
      <c r="D46972" s="33"/>
    </row>
    <row r="46973" spans="1:4" x14ac:dyDescent="0.25">
      <c r="A46973" s="32"/>
      <c r="B46973" s="33"/>
      <c r="C46973" s="33"/>
      <c r="D46973" s="33"/>
    </row>
    <row r="46974" spans="1:4" x14ac:dyDescent="0.25">
      <c r="A46974" s="32"/>
      <c r="B46974" s="33"/>
      <c r="C46974" s="33"/>
      <c r="D46974" s="33"/>
    </row>
    <row r="46975" spans="1:4" x14ac:dyDescent="0.25">
      <c r="A46975" s="32"/>
      <c r="B46975" s="33"/>
      <c r="C46975" s="33"/>
      <c r="D46975" s="33"/>
    </row>
    <row r="46976" spans="1:4" x14ac:dyDescent="0.25">
      <c r="A46976" s="32"/>
      <c r="B46976" s="33"/>
      <c r="C46976" s="33"/>
      <c r="D46976" s="33"/>
    </row>
    <row r="46977" spans="1:4" x14ac:dyDescent="0.25">
      <c r="A46977" s="32"/>
      <c r="B46977" s="33"/>
      <c r="C46977" s="33"/>
      <c r="D46977" s="33"/>
    </row>
    <row r="46978" spans="1:4" x14ac:dyDescent="0.25">
      <c r="A46978" s="32"/>
      <c r="B46978" s="33"/>
      <c r="C46978" s="33"/>
      <c r="D46978" s="33"/>
    </row>
    <row r="46979" spans="1:4" x14ac:dyDescent="0.25">
      <c r="A46979" s="32"/>
      <c r="B46979" s="33"/>
      <c r="C46979" s="33"/>
      <c r="D46979" s="33"/>
    </row>
    <row r="46980" spans="1:4" x14ac:dyDescent="0.25">
      <c r="A46980" s="32"/>
      <c r="B46980" s="33"/>
      <c r="C46980" s="33"/>
      <c r="D46980" s="33"/>
    </row>
    <row r="46981" spans="1:4" x14ac:dyDescent="0.25">
      <c r="A46981" s="32"/>
      <c r="B46981" s="33"/>
      <c r="C46981" s="33"/>
      <c r="D46981" s="33"/>
    </row>
    <row r="46982" spans="1:4" x14ac:dyDescent="0.25">
      <c r="A46982" s="32"/>
      <c r="B46982" s="33"/>
      <c r="C46982" s="33"/>
      <c r="D46982" s="33"/>
    </row>
    <row r="46983" spans="1:4" x14ac:dyDescent="0.25">
      <c r="A46983" s="32"/>
      <c r="B46983" s="33"/>
      <c r="C46983" s="33"/>
      <c r="D46983" s="33"/>
    </row>
    <row r="46984" spans="1:4" x14ac:dyDescent="0.25">
      <c r="A46984" s="32"/>
      <c r="B46984" s="33"/>
      <c r="C46984" s="33"/>
      <c r="D46984" s="33"/>
    </row>
    <row r="46985" spans="1:4" x14ac:dyDescent="0.25">
      <c r="A46985" s="32"/>
      <c r="B46985" s="33"/>
      <c r="C46985" s="33"/>
      <c r="D46985" s="33"/>
    </row>
    <row r="46986" spans="1:4" x14ac:dyDescent="0.25">
      <c r="A46986" s="32"/>
      <c r="B46986" s="33"/>
      <c r="C46986" s="33"/>
      <c r="D46986" s="33"/>
    </row>
    <row r="46987" spans="1:4" x14ac:dyDescent="0.25">
      <c r="A46987" s="32"/>
      <c r="B46987" s="33"/>
      <c r="C46987" s="33"/>
      <c r="D46987" s="33"/>
    </row>
    <row r="46988" spans="1:4" x14ac:dyDescent="0.25">
      <c r="A46988" s="32"/>
      <c r="B46988" s="33"/>
      <c r="C46988" s="33"/>
      <c r="D46988" s="33"/>
    </row>
    <row r="46989" spans="1:4" x14ac:dyDescent="0.25">
      <c r="A46989" s="32"/>
      <c r="B46989" s="33"/>
      <c r="C46989" s="33"/>
      <c r="D46989" s="33"/>
    </row>
    <row r="46990" spans="1:4" x14ac:dyDescent="0.25">
      <c r="A46990" s="32"/>
      <c r="B46990" s="33"/>
      <c r="C46990" s="33"/>
      <c r="D46990" s="33"/>
    </row>
    <row r="46991" spans="1:4" x14ac:dyDescent="0.25">
      <c r="A46991" s="32"/>
      <c r="B46991" s="33"/>
      <c r="C46991" s="33"/>
      <c r="D46991" s="33"/>
    </row>
    <row r="46992" spans="1:4" x14ac:dyDescent="0.25">
      <c r="A46992" s="32"/>
      <c r="B46992" s="33"/>
      <c r="C46992" s="33"/>
      <c r="D46992" s="33"/>
    </row>
    <row r="46993" spans="1:4" x14ac:dyDescent="0.25">
      <c r="A46993" s="32"/>
      <c r="B46993" s="33"/>
      <c r="C46993" s="33"/>
      <c r="D46993" s="33"/>
    </row>
    <row r="46994" spans="1:4" x14ac:dyDescent="0.25">
      <c r="A46994" s="32"/>
      <c r="B46994" s="33"/>
      <c r="C46994" s="33"/>
      <c r="D46994" s="33"/>
    </row>
    <row r="46995" spans="1:4" x14ac:dyDescent="0.25">
      <c r="A46995" s="32"/>
      <c r="B46995" s="33"/>
      <c r="C46995" s="33"/>
      <c r="D46995" s="33"/>
    </row>
    <row r="46996" spans="1:4" x14ac:dyDescent="0.25">
      <c r="A46996" s="32"/>
      <c r="B46996" s="33"/>
      <c r="C46996" s="33"/>
      <c r="D46996" s="33"/>
    </row>
    <row r="46997" spans="1:4" x14ac:dyDescent="0.25">
      <c r="A46997" s="32"/>
      <c r="B46997" s="33"/>
      <c r="C46997" s="33"/>
      <c r="D46997" s="33"/>
    </row>
    <row r="46998" spans="1:4" x14ac:dyDescent="0.25">
      <c r="A46998" s="32"/>
      <c r="B46998" s="33"/>
      <c r="C46998" s="33"/>
      <c r="D46998" s="33"/>
    </row>
    <row r="46999" spans="1:4" x14ac:dyDescent="0.25">
      <c r="A46999" s="32"/>
      <c r="B46999" s="33"/>
      <c r="C46999" s="33"/>
      <c r="D46999" s="33"/>
    </row>
    <row r="47000" spans="1:4" x14ac:dyDescent="0.25">
      <c r="A47000" s="32"/>
      <c r="B47000" s="33"/>
      <c r="C47000" s="33"/>
      <c r="D47000" s="33"/>
    </row>
    <row r="47001" spans="1:4" x14ac:dyDescent="0.25">
      <c r="A47001" s="32"/>
      <c r="B47001" s="33"/>
      <c r="C47001" s="33"/>
      <c r="D47001" s="33"/>
    </row>
    <row r="47002" spans="1:4" x14ac:dyDescent="0.25">
      <c r="A47002" s="32"/>
      <c r="B47002" s="33"/>
      <c r="C47002" s="33"/>
      <c r="D47002" s="33"/>
    </row>
    <row r="47003" spans="1:4" x14ac:dyDescent="0.25">
      <c r="A47003" s="32"/>
      <c r="B47003" s="33"/>
      <c r="C47003" s="33"/>
      <c r="D47003" s="33"/>
    </row>
    <row r="47004" spans="1:4" x14ac:dyDescent="0.25">
      <c r="A47004" s="32"/>
      <c r="B47004" s="33"/>
      <c r="C47004" s="33"/>
      <c r="D47004" s="33"/>
    </row>
    <row r="47005" spans="1:4" x14ac:dyDescent="0.25">
      <c r="A47005" s="32"/>
      <c r="B47005" s="33"/>
      <c r="C47005" s="33"/>
      <c r="D47005" s="33"/>
    </row>
    <row r="47006" spans="1:4" x14ac:dyDescent="0.25">
      <c r="A47006" s="32"/>
      <c r="B47006" s="33"/>
      <c r="C47006" s="33"/>
      <c r="D47006" s="33"/>
    </row>
    <row r="47007" spans="1:4" x14ac:dyDescent="0.25">
      <c r="A47007" s="32"/>
      <c r="B47007" s="33"/>
      <c r="C47007" s="33"/>
      <c r="D47007" s="33"/>
    </row>
    <row r="47008" spans="1:4" x14ac:dyDescent="0.25">
      <c r="A47008" s="32"/>
      <c r="B47008" s="33"/>
      <c r="C47008" s="33"/>
      <c r="D47008" s="33"/>
    </row>
    <row r="47009" spans="1:4" x14ac:dyDescent="0.25">
      <c r="A47009" s="32"/>
      <c r="B47009" s="33"/>
      <c r="C47009" s="33"/>
      <c r="D47009" s="33"/>
    </row>
    <row r="47010" spans="1:4" x14ac:dyDescent="0.25">
      <c r="A47010" s="32"/>
      <c r="B47010" s="33"/>
      <c r="C47010" s="33"/>
      <c r="D47010" s="33"/>
    </row>
    <row r="47011" spans="1:4" x14ac:dyDescent="0.25">
      <c r="A47011" s="32"/>
      <c r="B47011" s="33"/>
      <c r="C47011" s="33"/>
      <c r="D47011" s="33"/>
    </row>
    <row r="47012" spans="1:4" x14ac:dyDescent="0.25">
      <c r="A47012" s="32"/>
      <c r="B47012" s="33"/>
      <c r="C47012" s="33"/>
      <c r="D47012" s="33"/>
    </row>
    <row r="47013" spans="1:4" x14ac:dyDescent="0.25">
      <c r="A47013" s="32"/>
      <c r="B47013" s="33"/>
      <c r="C47013" s="33"/>
      <c r="D47013" s="33"/>
    </row>
    <row r="47014" spans="1:4" x14ac:dyDescent="0.25">
      <c r="A47014" s="32"/>
      <c r="B47014" s="33"/>
      <c r="C47014" s="33"/>
      <c r="D47014" s="33"/>
    </row>
    <row r="47015" spans="1:4" x14ac:dyDescent="0.25">
      <c r="A47015" s="32"/>
      <c r="B47015" s="33"/>
      <c r="C47015" s="33"/>
      <c r="D47015" s="33"/>
    </row>
    <row r="47016" spans="1:4" x14ac:dyDescent="0.25">
      <c r="A47016" s="32"/>
      <c r="B47016" s="33"/>
      <c r="C47016" s="33"/>
      <c r="D47016" s="33"/>
    </row>
    <row r="47017" spans="1:4" x14ac:dyDescent="0.25">
      <c r="A47017" s="32"/>
      <c r="B47017" s="33"/>
      <c r="C47017" s="33"/>
      <c r="D47017" s="33"/>
    </row>
    <row r="47018" spans="1:4" x14ac:dyDescent="0.25">
      <c r="A47018" s="32"/>
      <c r="B47018" s="33"/>
      <c r="C47018" s="33"/>
      <c r="D47018" s="33"/>
    </row>
    <row r="47019" spans="1:4" x14ac:dyDescent="0.25">
      <c r="A47019" s="32"/>
      <c r="B47019" s="33"/>
      <c r="C47019" s="33"/>
      <c r="D47019" s="33"/>
    </row>
    <row r="47020" spans="1:4" x14ac:dyDescent="0.25">
      <c r="A47020" s="32"/>
      <c r="B47020" s="33"/>
      <c r="C47020" s="33"/>
      <c r="D47020" s="33"/>
    </row>
    <row r="47021" spans="1:4" x14ac:dyDescent="0.25">
      <c r="A47021" s="32"/>
      <c r="B47021" s="33"/>
      <c r="C47021" s="33"/>
      <c r="D47021" s="33"/>
    </row>
    <row r="47022" spans="1:4" x14ac:dyDescent="0.25">
      <c r="A47022" s="32"/>
      <c r="B47022" s="33"/>
      <c r="C47022" s="33"/>
      <c r="D47022" s="33"/>
    </row>
    <row r="47023" spans="1:4" x14ac:dyDescent="0.25">
      <c r="A47023" s="32"/>
      <c r="B47023" s="33"/>
      <c r="C47023" s="33"/>
      <c r="D47023" s="33"/>
    </row>
    <row r="47024" spans="1:4" x14ac:dyDescent="0.25">
      <c r="A47024" s="32"/>
      <c r="B47024" s="33"/>
      <c r="C47024" s="33"/>
      <c r="D47024" s="33"/>
    </row>
    <row r="47025" spans="1:4" x14ac:dyDescent="0.25">
      <c r="A47025" s="32"/>
      <c r="B47025" s="33"/>
      <c r="C47025" s="33"/>
      <c r="D47025" s="33"/>
    </row>
    <row r="47026" spans="1:4" x14ac:dyDescent="0.25">
      <c r="A47026" s="32"/>
      <c r="B47026" s="33"/>
      <c r="C47026" s="33"/>
      <c r="D47026" s="33"/>
    </row>
    <row r="47027" spans="1:4" x14ac:dyDescent="0.25">
      <c r="A47027" s="32"/>
      <c r="B47027" s="33"/>
      <c r="C47027" s="33"/>
      <c r="D47027" s="33"/>
    </row>
    <row r="47028" spans="1:4" x14ac:dyDescent="0.25">
      <c r="A47028" s="32"/>
      <c r="B47028" s="33"/>
      <c r="C47028" s="33"/>
      <c r="D47028" s="33"/>
    </row>
    <row r="47029" spans="1:4" x14ac:dyDescent="0.25">
      <c r="A47029" s="32"/>
      <c r="B47029" s="33"/>
      <c r="C47029" s="33"/>
      <c r="D47029" s="33"/>
    </row>
    <row r="47030" spans="1:4" x14ac:dyDescent="0.25">
      <c r="A47030" s="32"/>
      <c r="B47030" s="33"/>
      <c r="C47030" s="33"/>
      <c r="D47030" s="33"/>
    </row>
    <row r="47031" spans="1:4" x14ac:dyDescent="0.25">
      <c r="A47031" s="32"/>
      <c r="B47031" s="33"/>
      <c r="C47031" s="33"/>
      <c r="D47031" s="33"/>
    </row>
    <row r="47032" spans="1:4" x14ac:dyDescent="0.25">
      <c r="A47032" s="32"/>
      <c r="B47032" s="33"/>
      <c r="C47032" s="33"/>
      <c r="D47032" s="33"/>
    </row>
    <row r="47033" spans="1:4" x14ac:dyDescent="0.25">
      <c r="A47033" s="32"/>
      <c r="B47033" s="33"/>
      <c r="C47033" s="33"/>
      <c r="D47033" s="33"/>
    </row>
    <row r="47034" spans="1:4" x14ac:dyDescent="0.25">
      <c r="A47034" s="32"/>
      <c r="B47034" s="33"/>
      <c r="C47034" s="33"/>
      <c r="D47034" s="33"/>
    </row>
    <row r="47035" spans="1:4" x14ac:dyDescent="0.25">
      <c r="A47035" s="32"/>
      <c r="B47035" s="33"/>
      <c r="C47035" s="33"/>
      <c r="D47035" s="33"/>
    </row>
    <row r="47036" spans="1:4" x14ac:dyDescent="0.25">
      <c r="A47036" s="32"/>
      <c r="B47036" s="33"/>
      <c r="C47036" s="33"/>
      <c r="D47036" s="33"/>
    </row>
    <row r="47037" spans="1:4" x14ac:dyDescent="0.25">
      <c r="A47037" s="32"/>
      <c r="B47037" s="33"/>
      <c r="C47037" s="33"/>
      <c r="D47037" s="33"/>
    </row>
    <row r="47038" spans="1:4" x14ac:dyDescent="0.25">
      <c r="A47038" s="32"/>
      <c r="B47038" s="33"/>
      <c r="C47038" s="33"/>
      <c r="D47038" s="33"/>
    </row>
    <row r="47039" spans="1:4" x14ac:dyDescent="0.25">
      <c r="A47039" s="32"/>
      <c r="B47039" s="33"/>
      <c r="C47039" s="33"/>
      <c r="D47039" s="33"/>
    </row>
    <row r="47040" spans="1:4" x14ac:dyDescent="0.25">
      <c r="A47040" s="32"/>
      <c r="B47040" s="33"/>
      <c r="C47040" s="33"/>
      <c r="D47040" s="33"/>
    </row>
    <row r="47041" spans="1:4" x14ac:dyDescent="0.25">
      <c r="A47041" s="32"/>
      <c r="B47041" s="33"/>
      <c r="C47041" s="33"/>
      <c r="D47041" s="33"/>
    </row>
    <row r="47042" spans="1:4" x14ac:dyDescent="0.25">
      <c r="A47042" s="32"/>
      <c r="B47042" s="33"/>
      <c r="C47042" s="33"/>
      <c r="D47042" s="33"/>
    </row>
    <row r="47043" spans="1:4" x14ac:dyDescent="0.25">
      <c r="A47043" s="32"/>
      <c r="B47043" s="33"/>
      <c r="C47043" s="33"/>
      <c r="D47043" s="33"/>
    </row>
    <row r="47044" spans="1:4" x14ac:dyDescent="0.25">
      <c r="A47044" s="32"/>
      <c r="B47044" s="33"/>
      <c r="C47044" s="33"/>
      <c r="D47044" s="33"/>
    </row>
    <row r="47045" spans="1:4" x14ac:dyDescent="0.25">
      <c r="A47045" s="32"/>
      <c r="B47045" s="33"/>
      <c r="C47045" s="33"/>
      <c r="D47045" s="33"/>
    </row>
    <row r="47046" spans="1:4" x14ac:dyDescent="0.25">
      <c r="A47046" s="32"/>
      <c r="B47046" s="33"/>
      <c r="C47046" s="33"/>
      <c r="D47046" s="33"/>
    </row>
    <row r="47047" spans="1:4" x14ac:dyDescent="0.25">
      <c r="A47047" s="32"/>
      <c r="B47047" s="33"/>
      <c r="C47047" s="33"/>
      <c r="D47047" s="33"/>
    </row>
    <row r="47048" spans="1:4" x14ac:dyDescent="0.25">
      <c r="A47048" s="32"/>
      <c r="B47048" s="33"/>
      <c r="C47048" s="33"/>
      <c r="D47048" s="33"/>
    </row>
    <row r="47049" spans="1:4" x14ac:dyDescent="0.25">
      <c r="A47049" s="32"/>
      <c r="B47049" s="33"/>
      <c r="C47049" s="33"/>
      <c r="D47049" s="33"/>
    </row>
    <row r="47050" spans="1:4" x14ac:dyDescent="0.25">
      <c r="A47050" s="32"/>
      <c r="B47050" s="33"/>
      <c r="C47050" s="33"/>
      <c r="D47050" s="33"/>
    </row>
    <row r="47051" spans="1:4" x14ac:dyDescent="0.25">
      <c r="A47051" s="32"/>
      <c r="B47051" s="33"/>
      <c r="C47051" s="33"/>
      <c r="D47051" s="33"/>
    </row>
    <row r="47052" spans="1:4" x14ac:dyDescent="0.25">
      <c r="A47052" s="32"/>
      <c r="B47052" s="33"/>
      <c r="C47052" s="33"/>
      <c r="D47052" s="33"/>
    </row>
    <row r="47053" spans="1:4" x14ac:dyDescent="0.25">
      <c r="A47053" s="32"/>
      <c r="B47053" s="33"/>
      <c r="C47053" s="33"/>
      <c r="D47053" s="33"/>
    </row>
    <row r="47054" spans="1:4" x14ac:dyDescent="0.25">
      <c r="A47054" s="32"/>
      <c r="B47054" s="33"/>
      <c r="C47054" s="33"/>
      <c r="D47054" s="33"/>
    </row>
    <row r="47055" spans="1:4" x14ac:dyDescent="0.25">
      <c r="A47055" s="32"/>
      <c r="B47055" s="33"/>
      <c r="C47055" s="33"/>
      <c r="D47055" s="33"/>
    </row>
    <row r="47056" spans="1:4" x14ac:dyDescent="0.25">
      <c r="A47056" s="32"/>
      <c r="B47056" s="33"/>
      <c r="C47056" s="33"/>
      <c r="D47056" s="33"/>
    </row>
    <row r="47057" spans="1:4" x14ac:dyDescent="0.25">
      <c r="A47057" s="32"/>
      <c r="B47057" s="33"/>
      <c r="C47057" s="33"/>
      <c r="D47057" s="33"/>
    </row>
    <row r="47058" spans="1:4" x14ac:dyDescent="0.25">
      <c r="A47058" s="32"/>
      <c r="B47058" s="33"/>
      <c r="C47058" s="33"/>
      <c r="D47058" s="33"/>
    </row>
    <row r="47059" spans="1:4" x14ac:dyDescent="0.25">
      <c r="A47059" s="32"/>
      <c r="B47059" s="33"/>
      <c r="C47059" s="33"/>
      <c r="D47059" s="33"/>
    </row>
    <row r="47060" spans="1:4" x14ac:dyDescent="0.25">
      <c r="A47060" s="32"/>
      <c r="B47060" s="33"/>
      <c r="C47060" s="33"/>
      <c r="D47060" s="33"/>
    </row>
    <row r="47061" spans="1:4" x14ac:dyDescent="0.25">
      <c r="A47061" s="32"/>
      <c r="B47061" s="33"/>
      <c r="C47061" s="33"/>
      <c r="D47061" s="33"/>
    </row>
    <row r="47062" spans="1:4" x14ac:dyDescent="0.25">
      <c r="A47062" s="32"/>
      <c r="B47062" s="33"/>
      <c r="C47062" s="33"/>
      <c r="D47062" s="33"/>
    </row>
    <row r="47063" spans="1:4" x14ac:dyDescent="0.25">
      <c r="A47063" s="32"/>
      <c r="B47063" s="33"/>
      <c r="C47063" s="33"/>
      <c r="D47063" s="33"/>
    </row>
    <row r="47064" spans="1:4" x14ac:dyDescent="0.25">
      <c r="A47064" s="32"/>
      <c r="B47064" s="33"/>
      <c r="C47064" s="33"/>
      <c r="D47064" s="33"/>
    </row>
    <row r="47065" spans="1:4" x14ac:dyDescent="0.25">
      <c r="A47065" s="32"/>
      <c r="B47065" s="33"/>
      <c r="C47065" s="33"/>
      <c r="D47065" s="33"/>
    </row>
    <row r="47066" spans="1:4" x14ac:dyDescent="0.25">
      <c r="A47066" s="32"/>
      <c r="B47066" s="33"/>
      <c r="C47066" s="33"/>
      <c r="D47066" s="33"/>
    </row>
    <row r="47067" spans="1:4" x14ac:dyDescent="0.25">
      <c r="A47067" s="32"/>
      <c r="B47067" s="33"/>
      <c r="C47067" s="33"/>
      <c r="D47067" s="33"/>
    </row>
    <row r="47068" spans="1:4" x14ac:dyDescent="0.25">
      <c r="A47068" s="32"/>
      <c r="B47068" s="33"/>
      <c r="C47068" s="33"/>
      <c r="D47068" s="33"/>
    </row>
    <row r="47069" spans="1:4" x14ac:dyDescent="0.25">
      <c r="A47069" s="32"/>
      <c r="B47069" s="33"/>
      <c r="C47069" s="33"/>
      <c r="D47069" s="33"/>
    </row>
    <row r="47070" spans="1:4" x14ac:dyDescent="0.25">
      <c r="A47070" s="32"/>
      <c r="B47070" s="33"/>
      <c r="C47070" s="33"/>
      <c r="D47070" s="33"/>
    </row>
    <row r="47071" spans="1:4" x14ac:dyDescent="0.25">
      <c r="A47071" s="32"/>
      <c r="B47071" s="33"/>
      <c r="C47071" s="33"/>
      <c r="D47071" s="33"/>
    </row>
    <row r="47072" spans="1:4" x14ac:dyDescent="0.25">
      <c r="A47072" s="32"/>
      <c r="B47072" s="33"/>
      <c r="C47072" s="33"/>
      <c r="D47072" s="33"/>
    </row>
    <row r="47073" spans="1:4" x14ac:dyDescent="0.25">
      <c r="A47073" s="32"/>
      <c r="B47073" s="33"/>
      <c r="C47073" s="33"/>
      <c r="D47073" s="33"/>
    </row>
    <row r="47074" spans="1:4" x14ac:dyDescent="0.25">
      <c r="A47074" s="32"/>
      <c r="B47074" s="33"/>
      <c r="C47074" s="33"/>
      <c r="D47074" s="33"/>
    </row>
    <row r="47075" spans="1:4" x14ac:dyDescent="0.25">
      <c r="A47075" s="32"/>
      <c r="B47075" s="33"/>
      <c r="C47075" s="33"/>
      <c r="D47075" s="33"/>
    </row>
    <row r="47076" spans="1:4" x14ac:dyDescent="0.25">
      <c r="A47076" s="32"/>
      <c r="B47076" s="33"/>
      <c r="C47076" s="33"/>
      <c r="D47076" s="33"/>
    </row>
    <row r="47077" spans="1:4" x14ac:dyDescent="0.25">
      <c r="A47077" s="32"/>
      <c r="B47077" s="33"/>
      <c r="C47077" s="33"/>
      <c r="D47077" s="33"/>
    </row>
    <row r="47078" spans="1:4" x14ac:dyDescent="0.25">
      <c r="A47078" s="32"/>
      <c r="B47078" s="33"/>
      <c r="C47078" s="33"/>
      <c r="D47078" s="33"/>
    </row>
    <row r="47079" spans="1:4" x14ac:dyDescent="0.25">
      <c r="A47079" s="32"/>
      <c r="B47079" s="33"/>
      <c r="C47079" s="33"/>
      <c r="D47079" s="33"/>
    </row>
    <row r="47080" spans="1:4" x14ac:dyDescent="0.25">
      <c r="A47080" s="32"/>
      <c r="B47080" s="33"/>
      <c r="C47080" s="33"/>
      <c r="D47080" s="33"/>
    </row>
    <row r="47081" spans="1:4" x14ac:dyDescent="0.25">
      <c r="A47081" s="32"/>
      <c r="B47081" s="33"/>
      <c r="C47081" s="33"/>
      <c r="D47081" s="33"/>
    </row>
    <row r="47082" spans="1:4" x14ac:dyDescent="0.25">
      <c r="A47082" s="32"/>
      <c r="B47082" s="33"/>
      <c r="C47082" s="33"/>
      <c r="D47082" s="33"/>
    </row>
    <row r="47083" spans="1:4" x14ac:dyDescent="0.25">
      <c r="A47083" s="32"/>
      <c r="B47083" s="33"/>
      <c r="C47083" s="33"/>
      <c r="D47083" s="33"/>
    </row>
    <row r="47084" spans="1:4" x14ac:dyDescent="0.25">
      <c r="A47084" s="32"/>
      <c r="B47084" s="33"/>
      <c r="C47084" s="33"/>
      <c r="D47084" s="33"/>
    </row>
    <row r="47085" spans="1:4" x14ac:dyDescent="0.25">
      <c r="A47085" s="32"/>
      <c r="B47085" s="33"/>
      <c r="C47085" s="33"/>
      <c r="D47085" s="33"/>
    </row>
    <row r="47086" spans="1:4" x14ac:dyDescent="0.25">
      <c r="A47086" s="32"/>
      <c r="B47086" s="33"/>
      <c r="C47086" s="33"/>
      <c r="D47086" s="33"/>
    </row>
    <row r="47087" spans="1:4" x14ac:dyDescent="0.25">
      <c r="A47087" s="32"/>
      <c r="B47087" s="33"/>
      <c r="C47087" s="33"/>
      <c r="D47087" s="33"/>
    </row>
    <row r="47088" spans="1:4" x14ac:dyDescent="0.25">
      <c r="A47088" s="32"/>
      <c r="B47088" s="33"/>
      <c r="C47088" s="33"/>
      <c r="D47088" s="33"/>
    </row>
    <row r="47089" spans="1:4" x14ac:dyDescent="0.25">
      <c r="A47089" s="32"/>
      <c r="B47089" s="33"/>
      <c r="C47089" s="33"/>
      <c r="D47089" s="33"/>
    </row>
    <row r="47090" spans="1:4" x14ac:dyDescent="0.25">
      <c r="A47090" s="32"/>
      <c r="B47090" s="33"/>
      <c r="C47090" s="33"/>
      <c r="D47090" s="33"/>
    </row>
    <row r="47091" spans="1:4" x14ac:dyDescent="0.25">
      <c r="A47091" s="32"/>
      <c r="B47091" s="33"/>
      <c r="C47091" s="33"/>
      <c r="D47091" s="33"/>
    </row>
    <row r="47092" spans="1:4" x14ac:dyDescent="0.25">
      <c r="A47092" s="32"/>
      <c r="B47092" s="33"/>
      <c r="C47092" s="33"/>
      <c r="D47092" s="33"/>
    </row>
    <row r="47093" spans="1:4" x14ac:dyDescent="0.25">
      <c r="A47093" s="32"/>
      <c r="B47093" s="33"/>
      <c r="C47093" s="33"/>
      <c r="D47093" s="33"/>
    </row>
    <row r="47094" spans="1:4" x14ac:dyDescent="0.25">
      <c r="A47094" s="32"/>
      <c r="B47094" s="33"/>
      <c r="C47094" s="33"/>
      <c r="D47094" s="33"/>
    </row>
    <row r="47095" spans="1:4" x14ac:dyDescent="0.25">
      <c r="A47095" s="32"/>
      <c r="B47095" s="33"/>
      <c r="C47095" s="33"/>
      <c r="D47095" s="33"/>
    </row>
    <row r="47096" spans="1:4" x14ac:dyDescent="0.25">
      <c r="A47096" s="32"/>
      <c r="B47096" s="33"/>
      <c r="C47096" s="33"/>
      <c r="D47096" s="33"/>
    </row>
    <row r="47097" spans="1:4" x14ac:dyDescent="0.25">
      <c r="A47097" s="32"/>
      <c r="B47097" s="33"/>
      <c r="C47097" s="33"/>
      <c r="D47097" s="33"/>
    </row>
    <row r="47098" spans="1:4" x14ac:dyDescent="0.25">
      <c r="A47098" s="32"/>
      <c r="B47098" s="33"/>
      <c r="C47098" s="33"/>
      <c r="D47098" s="33"/>
    </row>
    <row r="47099" spans="1:4" x14ac:dyDescent="0.25">
      <c r="A47099" s="32"/>
      <c r="B47099" s="33"/>
      <c r="C47099" s="33"/>
      <c r="D47099" s="33"/>
    </row>
    <row r="47100" spans="1:4" x14ac:dyDescent="0.25">
      <c r="A47100" s="32"/>
      <c r="B47100" s="33"/>
      <c r="C47100" s="33"/>
      <c r="D47100" s="33"/>
    </row>
    <row r="47101" spans="1:4" x14ac:dyDescent="0.25">
      <c r="A47101" s="32"/>
      <c r="B47101" s="33"/>
      <c r="C47101" s="33"/>
      <c r="D47101" s="33"/>
    </row>
    <row r="47102" spans="1:4" x14ac:dyDescent="0.25">
      <c r="A47102" s="32"/>
      <c r="B47102" s="33"/>
      <c r="C47102" s="33"/>
      <c r="D47102" s="33"/>
    </row>
    <row r="47103" spans="1:4" x14ac:dyDescent="0.25">
      <c r="A47103" s="32"/>
      <c r="B47103" s="33"/>
      <c r="C47103" s="33"/>
      <c r="D47103" s="33"/>
    </row>
    <row r="47104" spans="1:4" x14ac:dyDescent="0.25">
      <c r="A47104" s="32"/>
      <c r="B47104" s="33"/>
      <c r="C47104" s="33"/>
      <c r="D47104" s="33"/>
    </row>
    <row r="47105" spans="1:4" x14ac:dyDescent="0.25">
      <c r="A47105" s="32"/>
      <c r="B47105" s="33"/>
      <c r="C47105" s="33"/>
      <c r="D47105" s="33"/>
    </row>
    <row r="47106" spans="1:4" x14ac:dyDescent="0.25">
      <c r="A47106" s="32"/>
      <c r="B47106" s="33"/>
      <c r="C47106" s="33"/>
      <c r="D47106" s="33"/>
    </row>
    <row r="47107" spans="1:4" x14ac:dyDescent="0.25">
      <c r="A47107" s="32"/>
      <c r="B47107" s="33"/>
      <c r="C47107" s="33"/>
      <c r="D47107" s="33"/>
    </row>
    <row r="47108" spans="1:4" x14ac:dyDescent="0.25">
      <c r="A47108" s="32"/>
      <c r="B47108" s="33"/>
      <c r="C47108" s="33"/>
      <c r="D47108" s="33"/>
    </row>
    <row r="47109" spans="1:4" x14ac:dyDescent="0.25">
      <c r="A47109" s="32"/>
      <c r="B47109" s="33"/>
      <c r="C47109" s="33"/>
      <c r="D47109" s="33"/>
    </row>
    <row r="47110" spans="1:4" x14ac:dyDescent="0.25">
      <c r="A47110" s="32"/>
      <c r="B47110" s="33"/>
      <c r="C47110" s="33"/>
      <c r="D47110" s="33"/>
    </row>
    <row r="47111" spans="1:4" x14ac:dyDescent="0.25">
      <c r="A47111" s="32"/>
      <c r="B47111" s="33"/>
      <c r="C47111" s="33"/>
      <c r="D47111" s="33"/>
    </row>
    <row r="47112" spans="1:4" x14ac:dyDescent="0.25">
      <c r="A47112" s="32"/>
      <c r="B47112" s="33"/>
      <c r="C47112" s="33"/>
      <c r="D47112" s="33"/>
    </row>
    <row r="47113" spans="1:4" x14ac:dyDescent="0.25">
      <c r="A47113" s="32"/>
      <c r="B47113" s="33"/>
      <c r="C47113" s="33"/>
      <c r="D47113" s="33"/>
    </row>
    <row r="47114" spans="1:4" x14ac:dyDescent="0.25">
      <c r="A47114" s="32"/>
      <c r="B47114" s="33"/>
      <c r="C47114" s="33"/>
      <c r="D47114" s="33"/>
    </row>
    <row r="47115" spans="1:4" x14ac:dyDescent="0.25">
      <c r="A47115" s="32"/>
      <c r="B47115" s="33"/>
      <c r="C47115" s="33"/>
      <c r="D47115" s="33"/>
    </row>
    <row r="47116" spans="1:4" x14ac:dyDescent="0.25">
      <c r="A47116" s="32"/>
      <c r="B47116" s="33"/>
      <c r="C47116" s="33"/>
      <c r="D47116" s="33"/>
    </row>
    <row r="47117" spans="1:4" x14ac:dyDescent="0.25">
      <c r="A47117" s="32"/>
      <c r="B47117" s="33"/>
      <c r="C47117" s="33"/>
      <c r="D47117" s="33"/>
    </row>
    <row r="47118" spans="1:4" x14ac:dyDescent="0.25">
      <c r="A47118" s="32"/>
      <c r="B47118" s="33"/>
      <c r="C47118" s="33"/>
      <c r="D47118" s="33"/>
    </row>
    <row r="47119" spans="1:4" x14ac:dyDescent="0.25">
      <c r="A47119" s="32"/>
      <c r="B47119" s="33"/>
      <c r="C47119" s="33"/>
      <c r="D47119" s="33"/>
    </row>
    <row r="47120" spans="1:4" x14ac:dyDescent="0.25">
      <c r="A47120" s="32"/>
      <c r="B47120" s="33"/>
      <c r="C47120" s="33"/>
      <c r="D47120" s="33"/>
    </row>
    <row r="47121" spans="1:4" x14ac:dyDescent="0.25">
      <c r="A47121" s="32"/>
      <c r="B47121" s="33"/>
      <c r="C47121" s="33"/>
      <c r="D47121" s="33"/>
    </row>
    <row r="47122" spans="1:4" x14ac:dyDescent="0.25">
      <c r="A47122" s="32"/>
      <c r="B47122" s="33"/>
      <c r="C47122" s="33"/>
      <c r="D47122" s="33"/>
    </row>
    <row r="47123" spans="1:4" x14ac:dyDescent="0.25">
      <c r="A47123" s="32"/>
      <c r="B47123" s="33"/>
      <c r="C47123" s="33"/>
      <c r="D47123" s="33"/>
    </row>
    <row r="47124" spans="1:4" x14ac:dyDescent="0.25">
      <c r="A47124" s="32"/>
      <c r="B47124" s="33"/>
      <c r="C47124" s="33"/>
      <c r="D47124" s="33"/>
    </row>
    <row r="47125" spans="1:4" x14ac:dyDescent="0.25">
      <c r="A47125" s="32"/>
      <c r="B47125" s="33"/>
      <c r="C47125" s="33"/>
      <c r="D47125" s="33"/>
    </row>
    <row r="47126" spans="1:4" x14ac:dyDescent="0.25">
      <c r="A47126" s="32"/>
      <c r="B47126" s="33"/>
      <c r="C47126" s="33"/>
      <c r="D47126" s="33"/>
    </row>
    <row r="47127" spans="1:4" x14ac:dyDescent="0.25">
      <c r="A47127" s="32"/>
      <c r="B47127" s="33"/>
      <c r="C47127" s="33"/>
      <c r="D47127" s="33"/>
    </row>
    <row r="47128" spans="1:4" x14ac:dyDescent="0.25">
      <c r="A47128" s="32"/>
      <c r="B47128" s="33"/>
      <c r="C47128" s="33"/>
      <c r="D47128" s="33"/>
    </row>
    <row r="47129" spans="1:4" x14ac:dyDescent="0.25">
      <c r="A47129" s="32"/>
      <c r="B47129" s="33"/>
      <c r="C47129" s="33"/>
      <c r="D47129" s="33"/>
    </row>
    <row r="47130" spans="1:4" x14ac:dyDescent="0.25">
      <c r="A47130" s="32"/>
      <c r="B47130" s="33"/>
      <c r="C47130" s="33"/>
      <c r="D47130" s="33"/>
    </row>
    <row r="47131" spans="1:4" x14ac:dyDescent="0.25">
      <c r="A47131" s="32"/>
      <c r="B47131" s="33"/>
      <c r="C47131" s="33"/>
      <c r="D47131" s="33"/>
    </row>
    <row r="47132" spans="1:4" x14ac:dyDescent="0.25">
      <c r="A47132" s="32"/>
      <c r="B47132" s="33"/>
      <c r="C47132" s="33"/>
      <c r="D47132" s="33"/>
    </row>
    <row r="47133" spans="1:4" x14ac:dyDescent="0.25">
      <c r="A47133" s="32"/>
      <c r="B47133" s="33"/>
      <c r="C47133" s="33"/>
      <c r="D47133" s="33"/>
    </row>
    <row r="47134" spans="1:4" x14ac:dyDescent="0.25">
      <c r="A47134" s="32"/>
      <c r="B47134" s="33"/>
      <c r="C47134" s="33"/>
      <c r="D47134" s="33"/>
    </row>
    <row r="47135" spans="1:4" x14ac:dyDescent="0.25">
      <c r="A47135" s="32"/>
      <c r="B47135" s="33"/>
      <c r="C47135" s="33"/>
      <c r="D47135" s="33"/>
    </row>
    <row r="47136" spans="1:4" x14ac:dyDescent="0.25">
      <c r="A47136" s="32"/>
      <c r="B47136" s="33"/>
      <c r="C47136" s="33"/>
      <c r="D47136" s="33"/>
    </row>
    <row r="47137" spans="1:4" x14ac:dyDescent="0.25">
      <c r="A47137" s="32"/>
      <c r="B47137" s="33"/>
      <c r="C47137" s="33"/>
      <c r="D47137" s="33"/>
    </row>
    <row r="47138" spans="1:4" x14ac:dyDescent="0.25">
      <c r="A47138" s="32"/>
      <c r="B47138" s="33"/>
      <c r="C47138" s="33"/>
      <c r="D47138" s="33"/>
    </row>
    <row r="47139" spans="1:4" x14ac:dyDescent="0.25">
      <c r="A47139" s="32"/>
      <c r="B47139" s="33"/>
      <c r="C47139" s="33"/>
      <c r="D47139" s="33"/>
    </row>
    <row r="47140" spans="1:4" x14ac:dyDescent="0.25">
      <c r="A47140" s="32"/>
      <c r="B47140" s="33"/>
      <c r="C47140" s="33"/>
      <c r="D47140" s="33"/>
    </row>
    <row r="47141" spans="1:4" x14ac:dyDescent="0.25">
      <c r="A47141" s="32"/>
      <c r="B47141" s="33"/>
      <c r="C47141" s="33"/>
      <c r="D47141" s="33"/>
    </row>
    <row r="47142" spans="1:4" x14ac:dyDescent="0.25">
      <c r="A47142" s="32"/>
      <c r="B47142" s="33"/>
      <c r="C47142" s="33"/>
      <c r="D47142" s="33"/>
    </row>
    <row r="47143" spans="1:4" x14ac:dyDescent="0.25">
      <c r="A47143" s="32"/>
      <c r="B47143" s="33"/>
      <c r="C47143" s="33"/>
      <c r="D47143" s="33"/>
    </row>
    <row r="47144" spans="1:4" x14ac:dyDescent="0.25">
      <c r="A47144" s="32"/>
      <c r="B47144" s="33"/>
      <c r="C47144" s="33"/>
      <c r="D47144" s="33"/>
    </row>
    <row r="47145" spans="1:4" x14ac:dyDescent="0.25">
      <c r="A47145" s="32"/>
      <c r="B47145" s="33"/>
      <c r="C47145" s="33"/>
      <c r="D47145" s="33"/>
    </row>
    <row r="47146" spans="1:4" x14ac:dyDescent="0.25">
      <c r="A47146" s="32"/>
      <c r="B47146" s="33"/>
      <c r="C47146" s="33"/>
      <c r="D47146" s="33"/>
    </row>
    <row r="47147" spans="1:4" x14ac:dyDescent="0.25">
      <c r="A47147" s="32"/>
      <c r="B47147" s="33"/>
      <c r="C47147" s="33"/>
      <c r="D47147" s="33"/>
    </row>
    <row r="47148" spans="1:4" x14ac:dyDescent="0.25">
      <c r="A47148" s="32"/>
      <c r="B47148" s="33"/>
      <c r="C47148" s="33"/>
      <c r="D47148" s="33"/>
    </row>
    <row r="47149" spans="1:4" x14ac:dyDescent="0.25">
      <c r="A47149" s="32"/>
      <c r="B47149" s="33"/>
      <c r="C47149" s="33"/>
      <c r="D47149" s="33"/>
    </row>
    <row r="47150" spans="1:4" x14ac:dyDescent="0.25">
      <c r="A47150" s="32"/>
      <c r="B47150" s="33"/>
      <c r="C47150" s="33"/>
      <c r="D47150" s="33"/>
    </row>
    <row r="47151" spans="1:4" x14ac:dyDescent="0.25">
      <c r="A47151" s="32"/>
      <c r="B47151" s="33"/>
      <c r="C47151" s="33"/>
      <c r="D47151" s="33"/>
    </row>
    <row r="47152" spans="1:4" x14ac:dyDescent="0.25">
      <c r="A47152" s="32"/>
      <c r="B47152" s="33"/>
      <c r="C47152" s="33"/>
      <c r="D47152" s="33"/>
    </row>
    <row r="47153" spans="1:4" x14ac:dyDescent="0.25">
      <c r="A47153" s="32"/>
      <c r="B47153" s="33"/>
      <c r="C47153" s="33"/>
      <c r="D47153" s="33"/>
    </row>
    <row r="47154" spans="1:4" x14ac:dyDescent="0.25">
      <c r="A47154" s="32"/>
      <c r="B47154" s="33"/>
      <c r="C47154" s="33"/>
      <c r="D47154" s="33"/>
    </row>
    <row r="47155" spans="1:4" x14ac:dyDescent="0.25">
      <c r="A47155" s="32"/>
      <c r="B47155" s="33"/>
      <c r="C47155" s="33"/>
      <c r="D47155" s="33"/>
    </row>
    <row r="47156" spans="1:4" x14ac:dyDescent="0.25">
      <c r="A47156" s="32"/>
      <c r="B47156" s="33"/>
      <c r="C47156" s="33"/>
      <c r="D47156" s="33"/>
    </row>
    <row r="47157" spans="1:4" x14ac:dyDescent="0.25">
      <c r="A47157" s="32"/>
      <c r="B47157" s="33"/>
      <c r="C47157" s="33"/>
      <c r="D47157" s="33"/>
    </row>
    <row r="47158" spans="1:4" x14ac:dyDescent="0.25">
      <c r="A47158" s="32"/>
      <c r="B47158" s="33"/>
      <c r="C47158" s="33"/>
      <c r="D47158" s="33"/>
    </row>
    <row r="47159" spans="1:4" x14ac:dyDescent="0.25">
      <c r="A47159" s="32"/>
      <c r="B47159" s="33"/>
      <c r="C47159" s="33"/>
      <c r="D47159" s="33"/>
    </row>
    <row r="47160" spans="1:4" x14ac:dyDescent="0.25">
      <c r="A47160" s="32"/>
      <c r="B47160" s="33"/>
      <c r="C47160" s="33"/>
      <c r="D47160" s="33"/>
    </row>
    <row r="47161" spans="1:4" x14ac:dyDescent="0.25">
      <c r="A47161" s="32"/>
      <c r="B47161" s="33"/>
      <c r="C47161" s="33"/>
      <c r="D47161" s="33"/>
    </row>
    <row r="47162" spans="1:4" x14ac:dyDescent="0.25">
      <c r="A47162" s="32"/>
      <c r="B47162" s="33"/>
      <c r="C47162" s="33"/>
      <c r="D47162" s="33"/>
    </row>
    <row r="47163" spans="1:4" x14ac:dyDescent="0.25">
      <c r="A47163" s="32"/>
      <c r="B47163" s="33"/>
      <c r="C47163" s="33"/>
      <c r="D47163" s="33"/>
    </row>
    <row r="47164" spans="1:4" x14ac:dyDescent="0.25">
      <c r="A47164" s="32"/>
      <c r="B47164" s="33"/>
      <c r="C47164" s="33"/>
      <c r="D47164" s="33"/>
    </row>
    <row r="47165" spans="1:4" x14ac:dyDescent="0.25">
      <c r="A47165" s="32"/>
      <c r="B47165" s="33"/>
      <c r="C47165" s="33"/>
      <c r="D47165" s="33"/>
    </row>
    <row r="47166" spans="1:4" x14ac:dyDescent="0.25">
      <c r="A47166" s="32"/>
      <c r="B47166" s="33"/>
      <c r="C47166" s="33"/>
      <c r="D47166" s="33"/>
    </row>
    <row r="47167" spans="1:4" x14ac:dyDescent="0.25">
      <c r="A47167" s="32"/>
      <c r="B47167" s="33"/>
      <c r="C47167" s="33"/>
      <c r="D47167" s="33"/>
    </row>
    <row r="47168" spans="1:4" x14ac:dyDescent="0.25">
      <c r="A47168" s="32"/>
      <c r="B47168" s="33"/>
      <c r="C47168" s="33"/>
      <c r="D47168" s="33"/>
    </row>
    <row r="47169" spans="1:4" x14ac:dyDescent="0.25">
      <c r="A47169" s="32"/>
      <c r="B47169" s="33"/>
      <c r="C47169" s="33"/>
      <c r="D47169" s="33"/>
    </row>
    <row r="47170" spans="1:4" x14ac:dyDescent="0.25">
      <c r="A47170" s="32"/>
      <c r="B47170" s="33"/>
      <c r="C47170" s="33"/>
      <c r="D47170" s="33"/>
    </row>
    <row r="47171" spans="1:4" x14ac:dyDescent="0.25">
      <c r="A47171" s="32"/>
      <c r="B47171" s="33"/>
      <c r="C47171" s="33"/>
      <c r="D47171" s="33"/>
    </row>
    <row r="47172" spans="1:4" x14ac:dyDescent="0.25">
      <c r="A47172" s="32"/>
      <c r="B47172" s="33"/>
      <c r="C47172" s="33"/>
      <c r="D47172" s="33"/>
    </row>
    <row r="47173" spans="1:4" x14ac:dyDescent="0.25">
      <c r="A47173" s="32"/>
      <c r="B47173" s="33"/>
      <c r="C47173" s="33"/>
      <c r="D47173" s="33"/>
    </row>
    <row r="47174" spans="1:4" x14ac:dyDescent="0.25">
      <c r="A47174" s="32"/>
      <c r="B47174" s="33"/>
      <c r="C47174" s="33"/>
      <c r="D47174" s="33"/>
    </row>
    <row r="47175" spans="1:4" x14ac:dyDescent="0.25">
      <c r="A47175" s="32"/>
      <c r="B47175" s="33"/>
      <c r="C47175" s="33"/>
      <c r="D47175" s="33"/>
    </row>
    <row r="47176" spans="1:4" x14ac:dyDescent="0.25">
      <c r="A47176" s="32"/>
      <c r="B47176" s="33"/>
      <c r="C47176" s="33"/>
      <c r="D47176" s="33"/>
    </row>
    <row r="47177" spans="1:4" x14ac:dyDescent="0.25">
      <c r="A47177" s="32"/>
      <c r="B47177" s="33"/>
      <c r="C47177" s="33"/>
      <c r="D47177" s="33"/>
    </row>
    <row r="47178" spans="1:4" x14ac:dyDescent="0.25">
      <c r="A47178" s="32"/>
      <c r="B47178" s="33"/>
      <c r="C47178" s="33"/>
      <c r="D47178" s="33"/>
    </row>
    <row r="47179" spans="1:4" x14ac:dyDescent="0.25">
      <c r="A47179" s="32"/>
      <c r="B47179" s="33"/>
      <c r="C47179" s="33"/>
      <c r="D47179" s="33"/>
    </row>
    <row r="47180" spans="1:4" x14ac:dyDescent="0.25">
      <c r="A47180" s="32"/>
      <c r="B47180" s="33"/>
      <c r="C47180" s="33"/>
      <c r="D47180" s="33"/>
    </row>
    <row r="47181" spans="1:4" x14ac:dyDescent="0.25">
      <c r="A47181" s="32"/>
      <c r="B47181" s="33"/>
      <c r="C47181" s="33"/>
      <c r="D47181" s="33"/>
    </row>
    <row r="47182" spans="1:4" x14ac:dyDescent="0.25">
      <c r="A47182" s="32"/>
      <c r="B47182" s="33"/>
      <c r="C47182" s="33"/>
      <c r="D47182" s="33"/>
    </row>
    <row r="47183" spans="1:4" x14ac:dyDescent="0.25">
      <c r="A47183" s="32"/>
      <c r="B47183" s="33"/>
      <c r="C47183" s="33"/>
      <c r="D47183" s="33"/>
    </row>
    <row r="47184" spans="1:4" x14ac:dyDescent="0.25">
      <c r="A47184" s="32"/>
      <c r="B47184" s="33"/>
      <c r="C47184" s="33"/>
      <c r="D47184" s="33"/>
    </row>
    <row r="47185" spans="1:4" x14ac:dyDescent="0.25">
      <c r="A47185" s="32"/>
      <c r="B47185" s="33"/>
      <c r="C47185" s="33"/>
      <c r="D47185" s="33"/>
    </row>
    <row r="47186" spans="1:4" x14ac:dyDescent="0.25">
      <c r="A47186" s="32"/>
      <c r="B47186" s="33"/>
      <c r="C47186" s="33"/>
      <c r="D47186" s="33"/>
    </row>
    <row r="47187" spans="1:4" x14ac:dyDescent="0.25">
      <c r="A47187" s="32"/>
      <c r="B47187" s="33"/>
      <c r="C47187" s="33"/>
      <c r="D47187" s="33"/>
    </row>
    <row r="47188" spans="1:4" x14ac:dyDescent="0.25">
      <c r="A47188" s="32"/>
      <c r="B47188" s="33"/>
      <c r="C47188" s="33"/>
      <c r="D47188" s="33"/>
    </row>
    <row r="47189" spans="1:4" x14ac:dyDescent="0.25">
      <c r="A47189" s="32"/>
      <c r="B47189" s="33"/>
      <c r="C47189" s="33"/>
      <c r="D47189" s="33"/>
    </row>
    <row r="47190" spans="1:4" x14ac:dyDescent="0.25">
      <c r="A47190" s="32"/>
      <c r="B47190" s="33"/>
      <c r="C47190" s="33"/>
      <c r="D47190" s="33"/>
    </row>
    <row r="47191" spans="1:4" x14ac:dyDescent="0.25">
      <c r="A47191" s="32"/>
      <c r="B47191" s="33"/>
      <c r="C47191" s="33"/>
      <c r="D47191" s="33"/>
    </row>
    <row r="47192" spans="1:4" x14ac:dyDescent="0.25">
      <c r="A47192" s="32"/>
      <c r="B47192" s="33"/>
      <c r="C47192" s="33"/>
      <c r="D47192" s="33"/>
    </row>
    <row r="47193" spans="1:4" x14ac:dyDescent="0.25">
      <c r="A47193" s="32"/>
      <c r="B47193" s="33"/>
      <c r="C47193" s="33"/>
      <c r="D47193" s="33"/>
    </row>
    <row r="47194" spans="1:4" x14ac:dyDescent="0.25">
      <c r="A47194" s="32"/>
      <c r="B47194" s="33"/>
      <c r="C47194" s="33"/>
      <c r="D47194" s="33"/>
    </row>
    <row r="47195" spans="1:4" x14ac:dyDescent="0.25">
      <c r="A47195" s="32"/>
      <c r="B47195" s="33"/>
      <c r="C47195" s="33"/>
      <c r="D47195" s="33"/>
    </row>
    <row r="47196" spans="1:4" x14ac:dyDescent="0.25">
      <c r="A47196" s="32"/>
      <c r="B47196" s="33"/>
      <c r="C47196" s="33"/>
      <c r="D47196" s="33"/>
    </row>
    <row r="47197" spans="1:4" x14ac:dyDescent="0.25">
      <c r="A47197" s="32"/>
      <c r="B47197" s="33"/>
      <c r="C47197" s="33"/>
      <c r="D47197" s="33"/>
    </row>
    <row r="47198" spans="1:4" x14ac:dyDescent="0.25">
      <c r="A47198" s="32"/>
      <c r="B47198" s="33"/>
      <c r="C47198" s="33"/>
      <c r="D47198" s="33"/>
    </row>
    <row r="47199" spans="1:4" x14ac:dyDescent="0.25">
      <c r="A47199" s="32"/>
      <c r="B47199" s="33"/>
      <c r="C47199" s="33"/>
      <c r="D47199" s="33"/>
    </row>
    <row r="47200" spans="1:4" x14ac:dyDescent="0.25">
      <c r="A47200" s="32"/>
      <c r="B47200" s="33"/>
      <c r="C47200" s="33"/>
      <c r="D47200" s="33"/>
    </row>
    <row r="47201" spans="1:4" x14ac:dyDescent="0.25">
      <c r="A47201" s="32"/>
      <c r="B47201" s="33"/>
      <c r="C47201" s="33"/>
      <c r="D47201" s="33"/>
    </row>
    <row r="47202" spans="1:4" x14ac:dyDescent="0.25">
      <c r="A47202" s="32"/>
      <c r="B47202" s="33"/>
      <c r="C47202" s="33"/>
      <c r="D47202" s="33"/>
    </row>
    <row r="47203" spans="1:4" x14ac:dyDescent="0.25">
      <c r="A47203" s="32"/>
      <c r="B47203" s="33"/>
      <c r="C47203" s="33"/>
      <c r="D47203" s="33"/>
    </row>
    <row r="47204" spans="1:4" x14ac:dyDescent="0.25">
      <c r="A47204" s="32"/>
      <c r="B47204" s="33"/>
      <c r="C47204" s="33"/>
      <c r="D47204" s="33"/>
    </row>
    <row r="47205" spans="1:4" x14ac:dyDescent="0.25">
      <c r="A47205" s="32"/>
      <c r="B47205" s="33"/>
      <c r="C47205" s="33"/>
      <c r="D47205" s="33"/>
    </row>
    <row r="47206" spans="1:4" x14ac:dyDescent="0.25">
      <c r="A47206" s="32"/>
      <c r="B47206" s="33"/>
      <c r="C47206" s="33"/>
      <c r="D47206" s="33"/>
    </row>
    <row r="47207" spans="1:4" x14ac:dyDescent="0.25">
      <c r="A47207" s="32"/>
      <c r="B47207" s="33"/>
      <c r="C47207" s="33"/>
      <c r="D47207" s="33"/>
    </row>
    <row r="47208" spans="1:4" x14ac:dyDescent="0.25">
      <c r="A47208" s="32"/>
      <c r="B47208" s="33"/>
      <c r="C47208" s="33"/>
      <c r="D47208" s="33"/>
    </row>
    <row r="47209" spans="1:4" x14ac:dyDescent="0.25">
      <c r="A47209" s="32"/>
      <c r="B47209" s="33"/>
      <c r="C47209" s="33"/>
      <c r="D47209" s="33"/>
    </row>
    <row r="47210" spans="1:4" x14ac:dyDescent="0.25">
      <c r="A47210" s="32"/>
      <c r="B47210" s="33"/>
      <c r="C47210" s="33"/>
      <c r="D47210" s="33"/>
    </row>
    <row r="47211" spans="1:4" x14ac:dyDescent="0.25">
      <c r="A47211" s="32"/>
      <c r="B47211" s="33"/>
      <c r="C47211" s="33"/>
      <c r="D47211" s="33"/>
    </row>
    <row r="47212" spans="1:4" x14ac:dyDescent="0.25">
      <c r="A47212" s="32"/>
      <c r="B47212" s="33"/>
      <c r="C47212" s="33"/>
      <c r="D47212" s="33"/>
    </row>
    <row r="47213" spans="1:4" x14ac:dyDescent="0.25">
      <c r="A47213" s="32"/>
      <c r="B47213" s="33"/>
      <c r="C47213" s="33"/>
      <c r="D47213" s="33"/>
    </row>
    <row r="47214" spans="1:4" x14ac:dyDescent="0.25">
      <c r="A47214" s="32"/>
      <c r="B47214" s="33"/>
      <c r="C47214" s="33"/>
      <c r="D47214" s="33"/>
    </row>
    <row r="47215" spans="1:4" x14ac:dyDescent="0.25">
      <c r="A47215" s="32"/>
      <c r="B47215" s="33"/>
      <c r="C47215" s="33"/>
      <c r="D47215" s="33"/>
    </row>
    <row r="47216" spans="1:4" x14ac:dyDescent="0.25">
      <c r="A47216" s="32"/>
      <c r="B47216" s="33"/>
      <c r="C47216" s="33"/>
      <c r="D47216" s="33"/>
    </row>
    <row r="47217" spans="1:4" x14ac:dyDescent="0.25">
      <c r="A47217" s="32"/>
      <c r="B47217" s="33"/>
      <c r="C47217" s="33"/>
      <c r="D47217" s="33"/>
    </row>
    <row r="47218" spans="1:4" x14ac:dyDescent="0.25">
      <c r="A47218" s="32"/>
      <c r="B47218" s="33"/>
      <c r="C47218" s="33"/>
      <c r="D47218" s="33"/>
    </row>
    <row r="47219" spans="1:4" x14ac:dyDescent="0.25">
      <c r="A47219" s="32"/>
      <c r="B47219" s="33"/>
      <c r="C47219" s="33"/>
      <c r="D47219" s="33"/>
    </row>
    <row r="47220" spans="1:4" x14ac:dyDescent="0.25">
      <c r="A47220" s="32"/>
      <c r="B47220" s="33"/>
      <c r="C47220" s="33"/>
      <c r="D47220" s="33"/>
    </row>
    <row r="47221" spans="1:4" x14ac:dyDescent="0.25">
      <c r="A47221" s="32"/>
      <c r="B47221" s="33"/>
      <c r="C47221" s="33"/>
      <c r="D47221" s="33"/>
    </row>
    <row r="47222" spans="1:4" x14ac:dyDescent="0.25">
      <c r="A47222" s="32"/>
      <c r="B47222" s="33"/>
      <c r="C47222" s="33"/>
      <c r="D47222" s="33"/>
    </row>
    <row r="47223" spans="1:4" x14ac:dyDescent="0.25">
      <c r="A47223" s="32"/>
      <c r="B47223" s="33"/>
      <c r="C47223" s="33"/>
      <c r="D47223" s="33"/>
    </row>
    <row r="47224" spans="1:4" x14ac:dyDescent="0.25">
      <c r="A47224" s="32"/>
      <c r="B47224" s="33"/>
      <c r="C47224" s="33"/>
      <c r="D47224" s="33"/>
    </row>
    <row r="47225" spans="1:4" x14ac:dyDescent="0.25">
      <c r="A47225" s="32"/>
      <c r="B47225" s="33"/>
      <c r="C47225" s="33"/>
      <c r="D47225" s="33"/>
    </row>
    <row r="47226" spans="1:4" x14ac:dyDescent="0.25">
      <c r="A47226" s="32"/>
      <c r="B47226" s="33"/>
      <c r="C47226" s="33"/>
      <c r="D47226" s="33"/>
    </row>
    <row r="47227" spans="1:4" x14ac:dyDescent="0.25">
      <c r="A47227" s="32"/>
      <c r="B47227" s="33"/>
      <c r="C47227" s="33"/>
      <c r="D47227" s="33"/>
    </row>
    <row r="47228" spans="1:4" x14ac:dyDescent="0.25">
      <c r="A47228" s="32"/>
      <c r="B47228" s="33"/>
      <c r="C47228" s="33"/>
      <c r="D47228" s="33"/>
    </row>
    <row r="47229" spans="1:4" x14ac:dyDescent="0.25">
      <c r="A47229" s="32"/>
      <c r="B47229" s="33"/>
      <c r="C47229" s="33"/>
      <c r="D47229" s="33"/>
    </row>
    <row r="47230" spans="1:4" x14ac:dyDescent="0.25">
      <c r="A47230" s="32"/>
      <c r="B47230" s="33"/>
      <c r="C47230" s="33"/>
      <c r="D47230" s="33"/>
    </row>
    <row r="47231" spans="1:4" x14ac:dyDescent="0.25">
      <c r="A47231" s="32"/>
      <c r="B47231" s="33"/>
      <c r="C47231" s="33"/>
      <c r="D47231" s="33"/>
    </row>
    <row r="47232" spans="1:4" x14ac:dyDescent="0.25">
      <c r="A47232" s="32"/>
      <c r="B47232" s="33"/>
      <c r="C47232" s="33"/>
      <c r="D47232" s="33"/>
    </row>
    <row r="47233" spans="1:4" x14ac:dyDescent="0.25">
      <c r="A47233" s="32"/>
      <c r="B47233" s="33"/>
      <c r="C47233" s="33"/>
      <c r="D47233" s="33"/>
    </row>
    <row r="47234" spans="1:4" x14ac:dyDescent="0.25">
      <c r="A47234" s="32"/>
      <c r="B47234" s="33"/>
      <c r="C47234" s="33"/>
      <c r="D47234" s="33"/>
    </row>
    <row r="47235" spans="1:4" x14ac:dyDescent="0.25">
      <c r="A47235" s="32"/>
      <c r="B47235" s="33"/>
      <c r="C47235" s="33"/>
      <c r="D47235" s="33"/>
    </row>
    <row r="47236" spans="1:4" x14ac:dyDescent="0.25">
      <c r="A47236" s="32"/>
      <c r="B47236" s="33"/>
      <c r="C47236" s="33"/>
      <c r="D47236" s="33"/>
    </row>
    <row r="47237" spans="1:4" x14ac:dyDescent="0.25">
      <c r="A47237" s="32"/>
      <c r="B47237" s="33"/>
      <c r="C47237" s="33"/>
      <c r="D47237" s="33"/>
    </row>
    <row r="47238" spans="1:4" x14ac:dyDescent="0.25">
      <c r="A47238" s="32"/>
      <c r="B47238" s="33"/>
      <c r="C47238" s="33"/>
      <c r="D47238" s="33"/>
    </row>
    <row r="47239" spans="1:4" x14ac:dyDescent="0.25">
      <c r="A47239" s="32"/>
      <c r="B47239" s="33"/>
      <c r="C47239" s="33"/>
      <c r="D47239" s="33"/>
    </row>
    <row r="47240" spans="1:4" x14ac:dyDescent="0.25">
      <c r="A47240" s="32"/>
      <c r="B47240" s="33"/>
      <c r="C47240" s="33"/>
      <c r="D47240" s="33"/>
    </row>
    <row r="47241" spans="1:4" x14ac:dyDescent="0.25">
      <c r="A47241" s="32"/>
      <c r="B47241" s="33"/>
      <c r="C47241" s="33"/>
      <c r="D47241" s="33"/>
    </row>
    <row r="47242" spans="1:4" x14ac:dyDescent="0.25">
      <c r="A47242" s="32"/>
      <c r="B47242" s="33"/>
      <c r="C47242" s="33"/>
      <c r="D47242" s="33"/>
    </row>
    <row r="47243" spans="1:4" x14ac:dyDescent="0.25">
      <c r="A47243" s="32"/>
      <c r="B47243" s="33"/>
      <c r="C47243" s="33"/>
      <c r="D47243" s="33"/>
    </row>
    <row r="47244" spans="1:4" x14ac:dyDescent="0.25">
      <c r="A47244" s="32"/>
      <c r="B47244" s="33"/>
      <c r="C47244" s="33"/>
      <c r="D47244" s="33"/>
    </row>
    <row r="47245" spans="1:4" x14ac:dyDescent="0.25">
      <c r="A47245" s="32"/>
      <c r="B47245" s="33"/>
      <c r="C47245" s="33"/>
      <c r="D47245" s="33"/>
    </row>
    <row r="47246" spans="1:4" x14ac:dyDescent="0.25">
      <c r="A47246" s="32"/>
      <c r="B47246" s="33"/>
      <c r="C47246" s="33"/>
      <c r="D47246" s="33"/>
    </row>
    <row r="47247" spans="1:4" x14ac:dyDescent="0.25">
      <c r="A47247" s="32"/>
      <c r="B47247" s="33"/>
      <c r="C47247" s="33"/>
      <c r="D47247" s="33"/>
    </row>
    <row r="47248" spans="1:4" x14ac:dyDescent="0.25">
      <c r="A47248" s="32"/>
      <c r="B47248" s="33"/>
      <c r="C47248" s="33"/>
      <c r="D47248" s="33"/>
    </row>
    <row r="47249" spans="1:4" x14ac:dyDescent="0.25">
      <c r="A47249" s="32"/>
      <c r="B47249" s="33"/>
      <c r="C47249" s="33"/>
      <c r="D47249" s="33"/>
    </row>
    <row r="47250" spans="1:4" x14ac:dyDescent="0.25">
      <c r="A47250" s="32"/>
      <c r="B47250" s="33"/>
      <c r="C47250" s="33"/>
      <c r="D47250" s="33"/>
    </row>
    <row r="47251" spans="1:4" x14ac:dyDescent="0.25">
      <c r="A47251" s="32"/>
      <c r="B47251" s="33"/>
      <c r="C47251" s="33"/>
      <c r="D47251" s="33"/>
    </row>
    <row r="47252" spans="1:4" x14ac:dyDescent="0.25">
      <c r="A47252" s="32"/>
      <c r="B47252" s="33"/>
      <c r="C47252" s="33"/>
      <c r="D47252" s="33"/>
    </row>
    <row r="47253" spans="1:4" x14ac:dyDescent="0.25">
      <c r="A47253" s="32"/>
      <c r="B47253" s="33"/>
      <c r="C47253" s="33"/>
      <c r="D47253" s="33"/>
    </row>
    <row r="47254" spans="1:4" x14ac:dyDescent="0.25">
      <c r="A47254" s="32"/>
      <c r="B47254" s="33"/>
      <c r="C47254" s="33"/>
      <c r="D47254" s="33"/>
    </row>
    <row r="47255" spans="1:4" x14ac:dyDescent="0.25">
      <c r="A47255" s="32"/>
      <c r="B47255" s="33"/>
      <c r="C47255" s="33"/>
      <c r="D47255" s="33"/>
    </row>
    <row r="47256" spans="1:4" x14ac:dyDescent="0.25">
      <c r="A47256" s="32"/>
      <c r="B47256" s="33"/>
      <c r="C47256" s="33"/>
      <c r="D47256" s="33"/>
    </row>
    <row r="47257" spans="1:4" x14ac:dyDescent="0.25">
      <c r="A47257" s="32"/>
      <c r="B47257" s="33"/>
      <c r="C47257" s="33"/>
      <c r="D47257" s="33"/>
    </row>
    <row r="47258" spans="1:4" x14ac:dyDescent="0.25">
      <c r="A47258" s="32"/>
      <c r="B47258" s="33"/>
      <c r="C47258" s="33"/>
      <c r="D47258" s="33"/>
    </row>
    <row r="47259" spans="1:4" x14ac:dyDescent="0.25">
      <c r="A47259" s="32"/>
      <c r="B47259" s="33"/>
      <c r="C47259" s="33"/>
      <c r="D47259" s="33"/>
    </row>
    <row r="47260" spans="1:4" x14ac:dyDescent="0.25">
      <c r="A47260" s="32"/>
      <c r="B47260" s="33"/>
      <c r="C47260" s="33"/>
      <c r="D47260" s="33"/>
    </row>
    <row r="47261" spans="1:4" x14ac:dyDescent="0.25">
      <c r="A47261" s="32"/>
      <c r="B47261" s="33"/>
      <c r="C47261" s="33"/>
      <c r="D47261" s="33"/>
    </row>
    <row r="47262" spans="1:4" x14ac:dyDescent="0.25">
      <c r="A47262" s="32"/>
      <c r="B47262" s="33"/>
      <c r="C47262" s="33"/>
      <c r="D47262" s="33"/>
    </row>
    <row r="47263" spans="1:4" x14ac:dyDescent="0.25">
      <c r="A47263" s="32"/>
      <c r="B47263" s="33"/>
      <c r="C47263" s="33"/>
      <c r="D47263" s="33"/>
    </row>
    <row r="47264" spans="1:4" x14ac:dyDescent="0.25">
      <c r="A47264" s="32"/>
      <c r="B47264" s="33"/>
      <c r="C47264" s="33"/>
      <c r="D47264" s="33"/>
    </row>
    <row r="47265" spans="1:4" x14ac:dyDescent="0.25">
      <c r="A47265" s="32"/>
      <c r="B47265" s="33"/>
      <c r="C47265" s="33"/>
      <c r="D47265" s="33"/>
    </row>
    <row r="47266" spans="1:4" x14ac:dyDescent="0.25">
      <c r="A47266" s="32"/>
      <c r="B47266" s="33"/>
      <c r="C47266" s="33"/>
      <c r="D47266" s="33"/>
    </row>
    <row r="47267" spans="1:4" x14ac:dyDescent="0.25">
      <c r="A47267" s="32"/>
      <c r="B47267" s="33"/>
      <c r="C47267" s="33"/>
      <c r="D47267" s="33"/>
    </row>
    <row r="47268" spans="1:4" x14ac:dyDescent="0.25">
      <c r="A47268" s="32"/>
      <c r="B47268" s="33"/>
      <c r="C47268" s="33"/>
      <c r="D47268" s="33"/>
    </row>
    <row r="47269" spans="1:4" x14ac:dyDescent="0.25">
      <c r="A47269" s="32"/>
      <c r="B47269" s="33"/>
      <c r="C47269" s="33"/>
      <c r="D47269" s="33"/>
    </row>
    <row r="47270" spans="1:4" x14ac:dyDescent="0.25">
      <c r="A47270" s="32"/>
      <c r="B47270" s="33"/>
      <c r="C47270" s="33"/>
      <c r="D47270" s="33"/>
    </row>
    <row r="47271" spans="1:4" x14ac:dyDescent="0.25">
      <c r="A47271" s="32"/>
      <c r="B47271" s="33"/>
      <c r="C47271" s="33"/>
      <c r="D47271" s="33"/>
    </row>
    <row r="47272" spans="1:4" x14ac:dyDescent="0.25">
      <c r="A47272" s="32"/>
      <c r="B47272" s="33"/>
      <c r="C47272" s="33"/>
      <c r="D47272" s="33"/>
    </row>
    <row r="47273" spans="1:4" x14ac:dyDescent="0.25">
      <c r="A47273" s="32"/>
      <c r="B47273" s="33"/>
      <c r="C47273" s="33"/>
      <c r="D47273" s="33"/>
    </row>
    <row r="47274" spans="1:4" x14ac:dyDescent="0.25">
      <c r="A47274" s="32"/>
      <c r="B47274" s="33"/>
      <c r="C47274" s="33"/>
      <c r="D47274" s="33"/>
    </row>
    <row r="47275" spans="1:4" x14ac:dyDescent="0.25">
      <c r="A47275" s="32"/>
      <c r="B47275" s="33"/>
      <c r="C47275" s="33"/>
      <c r="D47275" s="33"/>
    </row>
    <row r="47276" spans="1:4" x14ac:dyDescent="0.25">
      <c r="A47276" s="32"/>
      <c r="B47276" s="33"/>
      <c r="C47276" s="33"/>
      <c r="D47276" s="33"/>
    </row>
    <row r="47277" spans="1:4" x14ac:dyDescent="0.25">
      <c r="A47277" s="32"/>
      <c r="B47277" s="33"/>
      <c r="C47277" s="33"/>
      <c r="D47277" s="33"/>
    </row>
    <row r="47278" spans="1:4" x14ac:dyDescent="0.25">
      <c r="A47278" s="32"/>
      <c r="B47278" s="33"/>
      <c r="C47278" s="33"/>
      <c r="D47278" s="33"/>
    </row>
    <row r="47279" spans="1:4" x14ac:dyDescent="0.25">
      <c r="A47279" s="32"/>
      <c r="B47279" s="33"/>
      <c r="C47279" s="33"/>
      <c r="D47279" s="33"/>
    </row>
    <row r="47280" spans="1:4" x14ac:dyDescent="0.25">
      <c r="A47280" s="32"/>
      <c r="B47280" s="33"/>
      <c r="C47280" s="33"/>
      <c r="D47280" s="33"/>
    </row>
    <row r="47281" spans="1:4" x14ac:dyDescent="0.25">
      <c r="A47281" s="32"/>
      <c r="B47281" s="33"/>
      <c r="C47281" s="33"/>
      <c r="D47281" s="33"/>
    </row>
    <row r="47282" spans="1:4" x14ac:dyDescent="0.25">
      <c r="A47282" s="32"/>
      <c r="B47282" s="33"/>
      <c r="C47282" s="33"/>
      <c r="D47282" s="33"/>
    </row>
    <row r="47283" spans="1:4" x14ac:dyDescent="0.25">
      <c r="A47283" s="32"/>
      <c r="B47283" s="33"/>
      <c r="C47283" s="33"/>
      <c r="D47283" s="33"/>
    </row>
    <row r="47284" spans="1:4" x14ac:dyDescent="0.25">
      <c r="A47284" s="32"/>
      <c r="B47284" s="33"/>
      <c r="C47284" s="33"/>
      <c r="D47284" s="33"/>
    </row>
    <row r="47285" spans="1:4" x14ac:dyDescent="0.25">
      <c r="A47285" s="32"/>
      <c r="B47285" s="33"/>
      <c r="C47285" s="33"/>
      <c r="D47285" s="33"/>
    </row>
    <row r="47286" spans="1:4" x14ac:dyDescent="0.25">
      <c r="A47286" s="32"/>
      <c r="B47286" s="33"/>
      <c r="C47286" s="33"/>
      <c r="D47286" s="33"/>
    </row>
    <row r="47287" spans="1:4" x14ac:dyDescent="0.25">
      <c r="A47287" s="32"/>
      <c r="B47287" s="33"/>
      <c r="C47287" s="33"/>
      <c r="D47287" s="33"/>
    </row>
    <row r="47288" spans="1:4" x14ac:dyDescent="0.25">
      <c r="A47288" s="32"/>
      <c r="B47288" s="33"/>
      <c r="C47288" s="33"/>
      <c r="D47288" s="33"/>
    </row>
    <row r="47289" spans="1:4" x14ac:dyDescent="0.25">
      <c r="A47289" s="32"/>
      <c r="B47289" s="33"/>
      <c r="C47289" s="33"/>
      <c r="D47289" s="33"/>
    </row>
    <row r="47290" spans="1:4" x14ac:dyDescent="0.25">
      <c r="A47290" s="32"/>
      <c r="B47290" s="33"/>
      <c r="C47290" s="33"/>
      <c r="D47290" s="33"/>
    </row>
    <row r="47291" spans="1:4" x14ac:dyDescent="0.25">
      <c r="A47291" s="32"/>
      <c r="B47291" s="33"/>
      <c r="C47291" s="33"/>
      <c r="D47291" s="33"/>
    </row>
    <row r="47292" spans="1:4" x14ac:dyDescent="0.25">
      <c r="A47292" s="32"/>
      <c r="B47292" s="33"/>
      <c r="C47292" s="33"/>
      <c r="D47292" s="33"/>
    </row>
    <row r="47293" spans="1:4" x14ac:dyDescent="0.25">
      <c r="A47293" s="32"/>
      <c r="B47293" s="33"/>
      <c r="C47293" s="33"/>
      <c r="D47293" s="33"/>
    </row>
    <row r="47294" spans="1:4" x14ac:dyDescent="0.25">
      <c r="A47294" s="32"/>
      <c r="B47294" s="33"/>
      <c r="C47294" s="33"/>
      <c r="D47294" s="33"/>
    </row>
    <row r="47295" spans="1:4" x14ac:dyDescent="0.25">
      <c r="A47295" s="32"/>
      <c r="B47295" s="33"/>
      <c r="C47295" s="33"/>
      <c r="D47295" s="33"/>
    </row>
    <row r="47296" spans="1:4" x14ac:dyDescent="0.25">
      <c r="A47296" s="32"/>
      <c r="B47296" s="33"/>
      <c r="C47296" s="33"/>
      <c r="D47296" s="33"/>
    </row>
    <row r="47297" spans="1:4" x14ac:dyDescent="0.25">
      <c r="A47297" s="32"/>
      <c r="B47297" s="33"/>
      <c r="C47297" s="33"/>
      <c r="D47297" s="33"/>
    </row>
    <row r="47298" spans="1:4" x14ac:dyDescent="0.25">
      <c r="A47298" s="32"/>
      <c r="B47298" s="33"/>
      <c r="C47298" s="33"/>
      <c r="D47298" s="33"/>
    </row>
    <row r="47299" spans="1:4" x14ac:dyDescent="0.25">
      <c r="A47299" s="32"/>
      <c r="B47299" s="33"/>
      <c r="C47299" s="33"/>
      <c r="D47299" s="33"/>
    </row>
    <row r="47300" spans="1:4" x14ac:dyDescent="0.25">
      <c r="A47300" s="32"/>
      <c r="B47300" s="33"/>
      <c r="C47300" s="33"/>
      <c r="D47300" s="33"/>
    </row>
    <row r="47301" spans="1:4" x14ac:dyDescent="0.25">
      <c r="A47301" s="32"/>
      <c r="B47301" s="33"/>
      <c r="C47301" s="33"/>
      <c r="D47301" s="33"/>
    </row>
    <row r="47302" spans="1:4" x14ac:dyDescent="0.25">
      <c r="A47302" s="32"/>
      <c r="B47302" s="33"/>
      <c r="C47302" s="33"/>
      <c r="D47302" s="33"/>
    </row>
    <row r="47303" spans="1:4" x14ac:dyDescent="0.25">
      <c r="A47303" s="32"/>
      <c r="B47303" s="33"/>
      <c r="C47303" s="33"/>
      <c r="D47303" s="33"/>
    </row>
    <row r="47304" spans="1:4" x14ac:dyDescent="0.25">
      <c r="A47304" s="32"/>
      <c r="B47304" s="33"/>
      <c r="C47304" s="33"/>
      <c r="D47304" s="33"/>
    </row>
    <row r="47305" spans="1:4" x14ac:dyDescent="0.25">
      <c r="A47305" s="32"/>
      <c r="B47305" s="33"/>
      <c r="C47305" s="33"/>
      <c r="D47305" s="33"/>
    </row>
    <row r="47306" spans="1:4" x14ac:dyDescent="0.25">
      <c r="A47306" s="32"/>
      <c r="B47306" s="33"/>
      <c r="C47306" s="33"/>
      <c r="D47306" s="33"/>
    </row>
    <row r="47307" spans="1:4" x14ac:dyDescent="0.25">
      <c r="A47307" s="32"/>
      <c r="B47307" s="33"/>
      <c r="C47307" s="33"/>
      <c r="D47307" s="33"/>
    </row>
    <row r="47308" spans="1:4" x14ac:dyDescent="0.25">
      <c r="A47308" s="32"/>
      <c r="B47308" s="33"/>
      <c r="C47308" s="33"/>
      <c r="D47308" s="33"/>
    </row>
    <row r="47309" spans="1:4" x14ac:dyDescent="0.25">
      <c r="A47309" s="32"/>
      <c r="B47309" s="33"/>
      <c r="C47309" s="33"/>
      <c r="D47309" s="33"/>
    </row>
    <row r="47310" spans="1:4" x14ac:dyDescent="0.25">
      <c r="A47310" s="32"/>
      <c r="B47310" s="33"/>
      <c r="C47310" s="33"/>
      <c r="D47310" s="33"/>
    </row>
    <row r="47311" spans="1:4" x14ac:dyDescent="0.25">
      <c r="A47311" s="32"/>
      <c r="B47311" s="33"/>
      <c r="C47311" s="33"/>
      <c r="D47311" s="33"/>
    </row>
    <row r="47312" spans="1:4" x14ac:dyDescent="0.25">
      <c r="A47312" s="32"/>
      <c r="B47312" s="33"/>
      <c r="C47312" s="33"/>
      <c r="D47312" s="33"/>
    </row>
    <row r="47313" spans="1:4" x14ac:dyDescent="0.25">
      <c r="A47313" s="32"/>
      <c r="B47313" s="33"/>
      <c r="C47313" s="33"/>
      <c r="D47313" s="33"/>
    </row>
    <row r="47314" spans="1:4" x14ac:dyDescent="0.25">
      <c r="A47314" s="32"/>
      <c r="B47314" s="33"/>
      <c r="C47314" s="33"/>
      <c r="D47314" s="33"/>
    </row>
    <row r="47315" spans="1:4" x14ac:dyDescent="0.25">
      <c r="A47315" s="32"/>
      <c r="B47315" s="33"/>
      <c r="C47315" s="33"/>
      <c r="D47315" s="33"/>
    </row>
    <row r="47316" spans="1:4" x14ac:dyDescent="0.25">
      <c r="A47316" s="32"/>
      <c r="B47316" s="33"/>
      <c r="C47316" s="33"/>
      <c r="D47316" s="33"/>
    </row>
    <row r="47317" spans="1:4" x14ac:dyDescent="0.25">
      <c r="A47317" s="32"/>
      <c r="B47317" s="33"/>
      <c r="C47317" s="33"/>
      <c r="D47317" s="33"/>
    </row>
    <row r="47318" spans="1:4" x14ac:dyDescent="0.25">
      <c r="A47318" s="32"/>
      <c r="B47318" s="33"/>
      <c r="C47318" s="33"/>
      <c r="D47318" s="33"/>
    </row>
    <row r="47319" spans="1:4" x14ac:dyDescent="0.25">
      <c r="A47319" s="32"/>
      <c r="B47319" s="33"/>
      <c r="C47319" s="33"/>
      <c r="D47319" s="33"/>
    </row>
    <row r="47320" spans="1:4" x14ac:dyDescent="0.25">
      <c r="A47320" s="32"/>
      <c r="B47320" s="33"/>
      <c r="C47320" s="33"/>
      <c r="D47320" s="33"/>
    </row>
    <row r="47321" spans="1:4" x14ac:dyDescent="0.25">
      <c r="A47321" s="32"/>
      <c r="B47321" s="33"/>
      <c r="C47321" s="33"/>
      <c r="D47321" s="33"/>
    </row>
    <row r="47322" spans="1:4" x14ac:dyDescent="0.25">
      <c r="A47322" s="32"/>
      <c r="B47322" s="33"/>
      <c r="C47322" s="33"/>
      <c r="D47322" s="33"/>
    </row>
    <row r="47323" spans="1:4" x14ac:dyDescent="0.25">
      <c r="A47323" s="32"/>
      <c r="B47323" s="33"/>
      <c r="C47323" s="33"/>
      <c r="D47323" s="33"/>
    </row>
    <row r="47324" spans="1:4" x14ac:dyDescent="0.25">
      <c r="A47324" s="32"/>
      <c r="B47324" s="33"/>
      <c r="C47324" s="33"/>
      <c r="D47324" s="33"/>
    </row>
    <row r="47325" spans="1:4" x14ac:dyDescent="0.25">
      <c r="A47325" s="32"/>
      <c r="B47325" s="33"/>
      <c r="C47325" s="33"/>
      <c r="D47325" s="33"/>
    </row>
    <row r="47326" spans="1:4" x14ac:dyDescent="0.25">
      <c r="A47326" s="32"/>
      <c r="B47326" s="33"/>
      <c r="C47326" s="33"/>
      <c r="D47326" s="33"/>
    </row>
    <row r="47327" spans="1:4" x14ac:dyDescent="0.25">
      <c r="A47327" s="32"/>
      <c r="B47327" s="33"/>
      <c r="C47327" s="33"/>
      <c r="D47327" s="33"/>
    </row>
    <row r="47328" spans="1:4" x14ac:dyDescent="0.25">
      <c r="A47328" s="32"/>
      <c r="B47328" s="33"/>
      <c r="C47328" s="33"/>
      <c r="D47328" s="33"/>
    </row>
    <row r="47329" spans="1:4" x14ac:dyDescent="0.25">
      <c r="A47329" s="32"/>
      <c r="B47329" s="33"/>
      <c r="C47329" s="33"/>
      <c r="D47329" s="33"/>
    </row>
    <row r="47330" spans="1:4" x14ac:dyDescent="0.25">
      <c r="A47330" s="32"/>
      <c r="B47330" s="33"/>
      <c r="C47330" s="33"/>
      <c r="D47330" s="33"/>
    </row>
    <row r="47331" spans="1:4" x14ac:dyDescent="0.25">
      <c r="A47331" s="32"/>
      <c r="B47331" s="33"/>
      <c r="C47331" s="33"/>
      <c r="D47331" s="33"/>
    </row>
    <row r="47332" spans="1:4" x14ac:dyDescent="0.25">
      <c r="A47332" s="32"/>
      <c r="B47332" s="33"/>
      <c r="C47332" s="33"/>
      <c r="D47332" s="33"/>
    </row>
    <row r="47333" spans="1:4" x14ac:dyDescent="0.25">
      <c r="A47333" s="32"/>
      <c r="B47333" s="33"/>
      <c r="C47333" s="33"/>
      <c r="D47333" s="33"/>
    </row>
    <row r="47334" spans="1:4" x14ac:dyDescent="0.25">
      <c r="A47334" s="32"/>
      <c r="B47334" s="33"/>
      <c r="C47334" s="33"/>
      <c r="D47334" s="33"/>
    </row>
    <row r="47335" spans="1:4" x14ac:dyDescent="0.25">
      <c r="A47335" s="32"/>
      <c r="B47335" s="33"/>
      <c r="C47335" s="33"/>
      <c r="D47335" s="33"/>
    </row>
    <row r="47336" spans="1:4" x14ac:dyDescent="0.25">
      <c r="A47336" s="32"/>
      <c r="B47336" s="33"/>
      <c r="C47336" s="33"/>
      <c r="D47336" s="33"/>
    </row>
    <row r="47337" spans="1:4" x14ac:dyDescent="0.25">
      <c r="A47337" s="32"/>
      <c r="B47337" s="33"/>
      <c r="C47337" s="33"/>
      <c r="D47337" s="33"/>
    </row>
    <row r="47338" spans="1:4" x14ac:dyDescent="0.25">
      <c r="A47338" s="32"/>
      <c r="B47338" s="33"/>
      <c r="C47338" s="33"/>
      <c r="D47338" s="33"/>
    </row>
    <row r="47339" spans="1:4" x14ac:dyDescent="0.25">
      <c r="A47339" s="32"/>
      <c r="B47339" s="33"/>
      <c r="C47339" s="33"/>
      <c r="D47339" s="33"/>
    </row>
    <row r="47340" spans="1:4" x14ac:dyDescent="0.25">
      <c r="A47340" s="32"/>
      <c r="B47340" s="33"/>
      <c r="C47340" s="33"/>
      <c r="D47340" s="33"/>
    </row>
    <row r="47341" spans="1:4" x14ac:dyDescent="0.25">
      <c r="A47341" s="32"/>
      <c r="B47341" s="33"/>
      <c r="C47341" s="33"/>
      <c r="D47341" s="33"/>
    </row>
    <row r="47342" spans="1:4" x14ac:dyDescent="0.25">
      <c r="A47342" s="32"/>
      <c r="B47342" s="33"/>
      <c r="C47342" s="33"/>
      <c r="D47342" s="33"/>
    </row>
    <row r="47343" spans="1:4" x14ac:dyDescent="0.25">
      <c r="A47343" s="32"/>
      <c r="B47343" s="33"/>
      <c r="C47343" s="33"/>
      <c r="D47343" s="33"/>
    </row>
    <row r="47344" spans="1:4" x14ac:dyDescent="0.25">
      <c r="A47344" s="32"/>
      <c r="B47344" s="33"/>
      <c r="C47344" s="33"/>
      <c r="D47344" s="33"/>
    </row>
    <row r="47345" spans="1:4" x14ac:dyDescent="0.25">
      <c r="A47345" s="32"/>
      <c r="B47345" s="33"/>
      <c r="C47345" s="33"/>
      <c r="D47345" s="33"/>
    </row>
    <row r="47346" spans="1:4" x14ac:dyDescent="0.25">
      <c r="A47346" s="32"/>
      <c r="B47346" s="33"/>
      <c r="C47346" s="33"/>
      <c r="D47346" s="33"/>
    </row>
    <row r="47347" spans="1:4" x14ac:dyDescent="0.25">
      <c r="A47347" s="32"/>
      <c r="B47347" s="33"/>
      <c r="C47347" s="33"/>
      <c r="D47347" s="33"/>
    </row>
    <row r="47348" spans="1:4" x14ac:dyDescent="0.25">
      <c r="A47348" s="32"/>
      <c r="B47348" s="33"/>
      <c r="C47348" s="33"/>
      <c r="D47348" s="33"/>
    </row>
    <row r="47349" spans="1:4" x14ac:dyDescent="0.25">
      <c r="A47349" s="32"/>
      <c r="B47349" s="33"/>
      <c r="C47349" s="33"/>
      <c r="D47349" s="33"/>
    </row>
    <row r="47350" spans="1:4" x14ac:dyDescent="0.25">
      <c r="A47350" s="32"/>
      <c r="B47350" s="33"/>
      <c r="C47350" s="33"/>
      <c r="D47350" s="33"/>
    </row>
    <row r="47351" spans="1:4" x14ac:dyDescent="0.25">
      <c r="A47351" s="32"/>
      <c r="B47351" s="33"/>
      <c r="C47351" s="33"/>
      <c r="D47351" s="33"/>
    </row>
    <row r="47352" spans="1:4" x14ac:dyDescent="0.25">
      <c r="A47352" s="32"/>
      <c r="B47352" s="33"/>
      <c r="C47352" s="33"/>
      <c r="D47352" s="33"/>
    </row>
    <row r="47353" spans="1:4" x14ac:dyDescent="0.25">
      <c r="A47353" s="32"/>
      <c r="B47353" s="33"/>
      <c r="C47353" s="33"/>
      <c r="D47353" s="33"/>
    </row>
    <row r="47354" spans="1:4" x14ac:dyDescent="0.25">
      <c r="A47354" s="32"/>
      <c r="B47354" s="33"/>
      <c r="C47354" s="33"/>
      <c r="D47354" s="33"/>
    </row>
    <row r="47355" spans="1:4" x14ac:dyDescent="0.25">
      <c r="A47355" s="32"/>
      <c r="B47355" s="33"/>
      <c r="C47355" s="33"/>
      <c r="D47355" s="33"/>
    </row>
    <row r="47356" spans="1:4" x14ac:dyDescent="0.25">
      <c r="A47356" s="32"/>
      <c r="B47356" s="33"/>
      <c r="C47356" s="33"/>
      <c r="D47356" s="33"/>
    </row>
    <row r="47357" spans="1:4" x14ac:dyDescent="0.25">
      <c r="A47357" s="32"/>
      <c r="B47357" s="33"/>
      <c r="C47357" s="33"/>
      <c r="D47357" s="33"/>
    </row>
    <row r="47358" spans="1:4" x14ac:dyDescent="0.25">
      <c r="A47358" s="32"/>
      <c r="B47358" s="33"/>
      <c r="C47358" s="33"/>
      <c r="D47358" s="33"/>
    </row>
    <row r="47359" spans="1:4" x14ac:dyDescent="0.25">
      <c r="A47359" s="32"/>
      <c r="B47359" s="33"/>
      <c r="C47359" s="33"/>
      <c r="D47359" s="33"/>
    </row>
    <row r="47360" spans="1:4" x14ac:dyDescent="0.25">
      <c r="A47360" s="32"/>
      <c r="B47360" s="33"/>
      <c r="C47360" s="33"/>
      <c r="D47360" s="33"/>
    </row>
    <row r="47361" spans="1:4" x14ac:dyDescent="0.25">
      <c r="A47361" s="32"/>
      <c r="B47361" s="33"/>
      <c r="C47361" s="33"/>
      <c r="D47361" s="33"/>
    </row>
    <row r="47362" spans="1:4" x14ac:dyDescent="0.25">
      <c r="A47362" s="32"/>
      <c r="B47362" s="33"/>
      <c r="C47362" s="33"/>
      <c r="D47362" s="33"/>
    </row>
    <row r="47363" spans="1:4" x14ac:dyDescent="0.25">
      <c r="A47363" s="32"/>
      <c r="B47363" s="33"/>
      <c r="C47363" s="33"/>
      <c r="D47363" s="33"/>
    </row>
    <row r="47364" spans="1:4" x14ac:dyDescent="0.25">
      <c r="A47364" s="32"/>
      <c r="B47364" s="33"/>
      <c r="C47364" s="33"/>
      <c r="D47364" s="33"/>
    </row>
    <row r="47365" spans="1:4" x14ac:dyDescent="0.25">
      <c r="A47365" s="32"/>
      <c r="B47365" s="33"/>
      <c r="C47365" s="33"/>
      <c r="D47365" s="33"/>
    </row>
    <row r="47366" spans="1:4" x14ac:dyDescent="0.25">
      <c r="A47366" s="32"/>
      <c r="B47366" s="33"/>
      <c r="C47366" s="33"/>
      <c r="D47366" s="33"/>
    </row>
    <row r="47367" spans="1:4" x14ac:dyDescent="0.25">
      <c r="A47367" s="32"/>
      <c r="B47367" s="33"/>
      <c r="C47367" s="33"/>
      <c r="D47367" s="33"/>
    </row>
    <row r="47368" spans="1:4" x14ac:dyDescent="0.25">
      <c r="A47368" s="32"/>
      <c r="B47368" s="33"/>
      <c r="C47368" s="33"/>
      <c r="D47368" s="33"/>
    </row>
    <row r="47369" spans="1:4" x14ac:dyDescent="0.25">
      <c r="A47369" s="32"/>
      <c r="B47369" s="33"/>
      <c r="C47369" s="33"/>
      <c r="D47369" s="33"/>
    </row>
    <row r="47370" spans="1:4" x14ac:dyDescent="0.25">
      <c r="A47370" s="32"/>
      <c r="B47370" s="33"/>
      <c r="C47370" s="33"/>
      <c r="D47370" s="33"/>
    </row>
    <row r="47371" spans="1:4" x14ac:dyDescent="0.25">
      <c r="A47371" s="32"/>
      <c r="B47371" s="33"/>
      <c r="C47371" s="33"/>
      <c r="D47371" s="33"/>
    </row>
    <row r="47372" spans="1:4" x14ac:dyDescent="0.25">
      <c r="A47372" s="32"/>
      <c r="B47372" s="33"/>
      <c r="C47372" s="33"/>
      <c r="D47372" s="33"/>
    </row>
    <row r="47373" spans="1:4" x14ac:dyDescent="0.25">
      <c r="A47373" s="32"/>
      <c r="B47373" s="33"/>
      <c r="C47373" s="33"/>
      <c r="D47373" s="33"/>
    </row>
    <row r="47374" spans="1:4" x14ac:dyDescent="0.25">
      <c r="A47374" s="32"/>
      <c r="B47374" s="33"/>
      <c r="C47374" s="33"/>
      <c r="D47374" s="33"/>
    </row>
    <row r="47375" spans="1:4" x14ac:dyDescent="0.25">
      <c r="A47375" s="32"/>
      <c r="B47375" s="33"/>
      <c r="C47375" s="33"/>
      <c r="D47375" s="33"/>
    </row>
    <row r="47376" spans="1:4" x14ac:dyDescent="0.25">
      <c r="A47376" s="32"/>
      <c r="B47376" s="33"/>
      <c r="C47376" s="33"/>
      <c r="D47376" s="33"/>
    </row>
    <row r="47377" spans="1:4" x14ac:dyDescent="0.25">
      <c r="A47377" s="32"/>
      <c r="B47377" s="33"/>
      <c r="C47377" s="33"/>
      <c r="D47377" s="33"/>
    </row>
    <row r="47378" spans="1:4" x14ac:dyDescent="0.25">
      <c r="A47378" s="32"/>
      <c r="B47378" s="33"/>
      <c r="C47378" s="33"/>
      <c r="D47378" s="33"/>
    </row>
    <row r="47379" spans="1:4" x14ac:dyDescent="0.25">
      <c r="A47379" s="32"/>
      <c r="B47379" s="33"/>
      <c r="C47379" s="33"/>
      <c r="D47379" s="33"/>
    </row>
    <row r="47380" spans="1:4" x14ac:dyDescent="0.25">
      <c r="A47380" s="32"/>
      <c r="B47380" s="33"/>
      <c r="C47380" s="33"/>
      <c r="D47380" s="33"/>
    </row>
    <row r="47381" spans="1:4" x14ac:dyDescent="0.25">
      <c r="A47381" s="32"/>
      <c r="B47381" s="33"/>
      <c r="C47381" s="33"/>
      <c r="D47381" s="33"/>
    </row>
    <row r="47382" spans="1:4" x14ac:dyDescent="0.25">
      <c r="A47382" s="32"/>
      <c r="B47382" s="33"/>
      <c r="C47382" s="33"/>
      <c r="D47382" s="33"/>
    </row>
    <row r="47383" spans="1:4" x14ac:dyDescent="0.25">
      <c r="A47383" s="32"/>
      <c r="B47383" s="33"/>
      <c r="C47383" s="33"/>
      <c r="D47383" s="33"/>
    </row>
    <row r="47384" spans="1:4" x14ac:dyDescent="0.25">
      <c r="A47384" s="32"/>
      <c r="B47384" s="33"/>
      <c r="C47384" s="33"/>
      <c r="D47384" s="33"/>
    </row>
    <row r="47385" spans="1:4" x14ac:dyDescent="0.25">
      <c r="A47385" s="32"/>
      <c r="B47385" s="33"/>
      <c r="C47385" s="33"/>
      <c r="D47385" s="33"/>
    </row>
    <row r="47386" spans="1:4" x14ac:dyDescent="0.25">
      <c r="A47386" s="32"/>
      <c r="B47386" s="33"/>
      <c r="C47386" s="33"/>
      <c r="D47386" s="33"/>
    </row>
    <row r="47387" spans="1:4" x14ac:dyDescent="0.25">
      <c r="A47387" s="32"/>
      <c r="B47387" s="33"/>
      <c r="C47387" s="33"/>
      <c r="D47387" s="33"/>
    </row>
    <row r="47388" spans="1:4" x14ac:dyDescent="0.25">
      <c r="A47388" s="32"/>
      <c r="B47388" s="33"/>
      <c r="C47388" s="33"/>
      <c r="D47388" s="33"/>
    </row>
    <row r="47389" spans="1:4" x14ac:dyDescent="0.25">
      <c r="A47389" s="32"/>
      <c r="B47389" s="33"/>
      <c r="C47389" s="33"/>
      <c r="D47389" s="33"/>
    </row>
    <row r="47390" spans="1:4" x14ac:dyDescent="0.25">
      <c r="A47390" s="32"/>
      <c r="B47390" s="33"/>
      <c r="C47390" s="33"/>
      <c r="D47390" s="33"/>
    </row>
    <row r="47391" spans="1:4" x14ac:dyDescent="0.25">
      <c r="A47391" s="32"/>
      <c r="B47391" s="33"/>
      <c r="C47391" s="33"/>
      <c r="D47391" s="33"/>
    </row>
    <row r="47392" spans="1:4" x14ac:dyDescent="0.25">
      <c r="A47392" s="32"/>
      <c r="B47392" s="33"/>
      <c r="C47392" s="33"/>
      <c r="D47392" s="33"/>
    </row>
    <row r="47393" spans="1:4" x14ac:dyDescent="0.25">
      <c r="A47393" s="32"/>
      <c r="B47393" s="33"/>
      <c r="C47393" s="33"/>
      <c r="D47393" s="33"/>
    </row>
    <row r="47394" spans="1:4" x14ac:dyDescent="0.25">
      <c r="A47394" s="32"/>
      <c r="B47394" s="33"/>
      <c r="C47394" s="33"/>
      <c r="D47394" s="33"/>
    </row>
    <row r="47395" spans="1:4" x14ac:dyDescent="0.25">
      <c r="A47395" s="32"/>
      <c r="B47395" s="33"/>
      <c r="C47395" s="33"/>
      <c r="D47395" s="33"/>
    </row>
    <row r="47396" spans="1:4" x14ac:dyDescent="0.25">
      <c r="A47396" s="32"/>
      <c r="B47396" s="33"/>
      <c r="C47396" s="33"/>
      <c r="D47396" s="33"/>
    </row>
    <row r="47397" spans="1:4" x14ac:dyDescent="0.25">
      <c r="A47397" s="32"/>
      <c r="B47397" s="33"/>
      <c r="C47397" s="33"/>
      <c r="D47397" s="33"/>
    </row>
    <row r="47398" spans="1:4" x14ac:dyDescent="0.25">
      <c r="A47398" s="32"/>
      <c r="B47398" s="33"/>
      <c r="C47398" s="33"/>
      <c r="D47398" s="33"/>
    </row>
    <row r="47399" spans="1:4" x14ac:dyDescent="0.25">
      <c r="A47399" s="32"/>
      <c r="B47399" s="33"/>
      <c r="C47399" s="33"/>
      <c r="D47399" s="33"/>
    </row>
    <row r="47400" spans="1:4" x14ac:dyDescent="0.25">
      <c r="A47400" s="32"/>
      <c r="B47400" s="33"/>
      <c r="C47400" s="33"/>
      <c r="D47400" s="33"/>
    </row>
    <row r="47401" spans="1:4" x14ac:dyDescent="0.25">
      <c r="A47401" s="32"/>
      <c r="B47401" s="33"/>
      <c r="C47401" s="33"/>
      <c r="D47401" s="33"/>
    </row>
    <row r="47402" spans="1:4" x14ac:dyDescent="0.25">
      <c r="A47402" s="32"/>
      <c r="B47402" s="33"/>
      <c r="C47402" s="33"/>
      <c r="D47402" s="33"/>
    </row>
    <row r="47403" spans="1:4" x14ac:dyDescent="0.25">
      <c r="A47403" s="32"/>
      <c r="B47403" s="33"/>
      <c r="C47403" s="33"/>
      <c r="D47403" s="33"/>
    </row>
    <row r="47404" spans="1:4" x14ac:dyDescent="0.25">
      <c r="A47404" s="32"/>
      <c r="B47404" s="33"/>
      <c r="C47404" s="33"/>
      <c r="D47404" s="33"/>
    </row>
    <row r="47405" spans="1:4" x14ac:dyDescent="0.25">
      <c r="A47405" s="32"/>
      <c r="B47405" s="33"/>
      <c r="C47405" s="33"/>
      <c r="D47405" s="33"/>
    </row>
    <row r="47406" spans="1:4" x14ac:dyDescent="0.25">
      <c r="A47406" s="32"/>
      <c r="B47406" s="33"/>
      <c r="C47406" s="33"/>
      <c r="D47406" s="33"/>
    </row>
    <row r="47407" spans="1:4" x14ac:dyDescent="0.25">
      <c r="A47407" s="32"/>
      <c r="B47407" s="33"/>
      <c r="C47407" s="33"/>
      <c r="D47407" s="33"/>
    </row>
    <row r="47408" spans="1:4" x14ac:dyDescent="0.25">
      <c r="A47408" s="32"/>
      <c r="B47408" s="33"/>
      <c r="C47408" s="33"/>
      <c r="D47408" s="33"/>
    </row>
    <row r="47409" spans="1:4" x14ac:dyDescent="0.25">
      <c r="A47409" s="32"/>
      <c r="B47409" s="33"/>
      <c r="C47409" s="33"/>
      <c r="D47409" s="33"/>
    </row>
    <row r="47410" spans="1:4" x14ac:dyDescent="0.25">
      <c r="A47410" s="32"/>
      <c r="B47410" s="33"/>
      <c r="C47410" s="33"/>
      <c r="D47410" s="33"/>
    </row>
    <row r="47411" spans="1:4" x14ac:dyDescent="0.25">
      <c r="A47411" s="32"/>
      <c r="B47411" s="33"/>
      <c r="C47411" s="33"/>
      <c r="D47411" s="33"/>
    </row>
    <row r="47412" spans="1:4" x14ac:dyDescent="0.25">
      <c r="A47412" s="32"/>
      <c r="B47412" s="33"/>
      <c r="C47412" s="33"/>
      <c r="D47412" s="33"/>
    </row>
    <row r="47413" spans="1:4" x14ac:dyDescent="0.25">
      <c r="A47413" s="32"/>
      <c r="B47413" s="33"/>
      <c r="C47413" s="33"/>
      <c r="D47413" s="33"/>
    </row>
    <row r="47414" spans="1:4" x14ac:dyDescent="0.25">
      <c r="A47414" s="32"/>
      <c r="B47414" s="33"/>
      <c r="C47414" s="33"/>
      <c r="D47414" s="33"/>
    </row>
    <row r="47415" spans="1:4" x14ac:dyDescent="0.25">
      <c r="A47415" s="32"/>
      <c r="B47415" s="33"/>
      <c r="C47415" s="33"/>
      <c r="D47415" s="33"/>
    </row>
    <row r="47416" spans="1:4" x14ac:dyDescent="0.25">
      <c r="A47416" s="32"/>
      <c r="B47416" s="33"/>
      <c r="C47416" s="33"/>
      <c r="D47416" s="33"/>
    </row>
    <row r="47417" spans="1:4" x14ac:dyDescent="0.25">
      <c r="A47417" s="32"/>
      <c r="B47417" s="33"/>
      <c r="C47417" s="33"/>
      <c r="D47417" s="33"/>
    </row>
    <row r="47418" spans="1:4" x14ac:dyDescent="0.25">
      <c r="A47418" s="32"/>
      <c r="B47418" s="33"/>
      <c r="C47418" s="33"/>
      <c r="D47418" s="33"/>
    </row>
    <row r="47419" spans="1:4" x14ac:dyDescent="0.25">
      <c r="A47419" s="32"/>
      <c r="B47419" s="33"/>
      <c r="C47419" s="33"/>
      <c r="D47419" s="33"/>
    </row>
    <row r="47420" spans="1:4" x14ac:dyDescent="0.25">
      <c r="A47420" s="32"/>
      <c r="B47420" s="33"/>
      <c r="C47420" s="33"/>
      <c r="D47420" s="33"/>
    </row>
    <row r="47421" spans="1:4" x14ac:dyDescent="0.25">
      <c r="A47421" s="32"/>
      <c r="B47421" s="33"/>
      <c r="C47421" s="33"/>
      <c r="D47421" s="33"/>
    </row>
    <row r="47422" spans="1:4" x14ac:dyDescent="0.25">
      <c r="A47422" s="32"/>
      <c r="B47422" s="33"/>
      <c r="C47422" s="33"/>
      <c r="D47422" s="33"/>
    </row>
    <row r="47423" spans="1:4" x14ac:dyDescent="0.25">
      <c r="A47423" s="32"/>
      <c r="B47423" s="33"/>
      <c r="C47423" s="33"/>
      <c r="D47423" s="33"/>
    </row>
    <row r="47424" spans="1:4" x14ac:dyDescent="0.25">
      <c r="A47424" s="32"/>
      <c r="B47424" s="33"/>
      <c r="C47424" s="33"/>
      <c r="D47424" s="33"/>
    </row>
    <row r="47425" spans="1:4" x14ac:dyDescent="0.25">
      <c r="A47425" s="32"/>
      <c r="B47425" s="33"/>
      <c r="C47425" s="33"/>
      <c r="D47425" s="33"/>
    </row>
    <row r="47426" spans="1:4" x14ac:dyDescent="0.25">
      <c r="A47426" s="32"/>
      <c r="B47426" s="33"/>
      <c r="C47426" s="33"/>
      <c r="D47426" s="33"/>
    </row>
    <row r="47427" spans="1:4" x14ac:dyDescent="0.25">
      <c r="A47427" s="32"/>
      <c r="B47427" s="33"/>
      <c r="C47427" s="33"/>
      <c r="D47427" s="33"/>
    </row>
    <row r="47428" spans="1:4" x14ac:dyDescent="0.25">
      <c r="A47428" s="32"/>
      <c r="B47428" s="33"/>
      <c r="C47428" s="33"/>
      <c r="D47428" s="33"/>
    </row>
    <row r="47429" spans="1:4" x14ac:dyDescent="0.25">
      <c r="A47429" s="32"/>
      <c r="B47429" s="33"/>
      <c r="C47429" s="33"/>
      <c r="D47429" s="33"/>
    </row>
    <row r="47430" spans="1:4" x14ac:dyDescent="0.25">
      <c r="A47430" s="32"/>
      <c r="B47430" s="33"/>
      <c r="C47430" s="33"/>
      <c r="D47430" s="33"/>
    </row>
    <row r="47431" spans="1:4" x14ac:dyDescent="0.25">
      <c r="A47431" s="32"/>
      <c r="B47431" s="33"/>
      <c r="C47431" s="33"/>
      <c r="D47431" s="33"/>
    </row>
    <row r="47432" spans="1:4" x14ac:dyDescent="0.25">
      <c r="A47432" s="32"/>
      <c r="B47432" s="33"/>
      <c r="C47432" s="33"/>
      <c r="D47432" s="33"/>
    </row>
    <row r="47433" spans="1:4" x14ac:dyDescent="0.25">
      <c r="A47433" s="32"/>
      <c r="B47433" s="33"/>
      <c r="C47433" s="33"/>
      <c r="D47433" s="33"/>
    </row>
    <row r="47434" spans="1:4" x14ac:dyDescent="0.25">
      <c r="A47434" s="32"/>
      <c r="B47434" s="33"/>
      <c r="C47434" s="33"/>
      <c r="D47434" s="33"/>
    </row>
    <row r="47435" spans="1:4" x14ac:dyDescent="0.25">
      <c r="A47435" s="32"/>
      <c r="B47435" s="33"/>
      <c r="C47435" s="33"/>
      <c r="D47435" s="33"/>
    </row>
    <row r="47436" spans="1:4" x14ac:dyDescent="0.25">
      <c r="A47436" s="32"/>
      <c r="B47436" s="33"/>
      <c r="C47436" s="33"/>
      <c r="D47436" s="33"/>
    </row>
    <row r="47437" spans="1:4" x14ac:dyDescent="0.25">
      <c r="A47437" s="32"/>
      <c r="B47437" s="33"/>
      <c r="C47437" s="33"/>
      <c r="D47437" s="33"/>
    </row>
    <row r="47438" spans="1:4" x14ac:dyDescent="0.25">
      <c r="A47438" s="32"/>
      <c r="B47438" s="33"/>
      <c r="C47438" s="33"/>
      <c r="D47438" s="33"/>
    </row>
    <row r="47439" spans="1:4" x14ac:dyDescent="0.25">
      <c r="A47439" s="32"/>
      <c r="B47439" s="33"/>
      <c r="C47439" s="33"/>
      <c r="D47439" s="33"/>
    </row>
    <row r="47440" spans="1:4" x14ac:dyDescent="0.25">
      <c r="A47440" s="32"/>
      <c r="B47440" s="33"/>
      <c r="C47440" s="33"/>
      <c r="D47440" s="33"/>
    </row>
    <row r="47441" spans="1:4" x14ac:dyDescent="0.25">
      <c r="A47441" s="32"/>
      <c r="B47441" s="33"/>
      <c r="C47441" s="33"/>
      <c r="D47441" s="33"/>
    </row>
    <row r="47442" spans="1:4" x14ac:dyDescent="0.25">
      <c r="A47442" s="32"/>
      <c r="B47442" s="33"/>
      <c r="C47442" s="33"/>
      <c r="D47442" s="33"/>
    </row>
    <row r="47443" spans="1:4" x14ac:dyDescent="0.25">
      <c r="A47443" s="32"/>
      <c r="B47443" s="33"/>
      <c r="C47443" s="33"/>
      <c r="D47443" s="33"/>
    </row>
    <row r="47444" spans="1:4" x14ac:dyDescent="0.25">
      <c r="A47444" s="32"/>
      <c r="B47444" s="33"/>
      <c r="C47444" s="33"/>
      <c r="D47444" s="33"/>
    </row>
    <row r="47445" spans="1:4" x14ac:dyDescent="0.25">
      <c r="A47445" s="32"/>
      <c r="B47445" s="33"/>
      <c r="C47445" s="33"/>
      <c r="D47445" s="33"/>
    </row>
    <row r="47446" spans="1:4" x14ac:dyDescent="0.25">
      <c r="A47446" s="32"/>
      <c r="B47446" s="33"/>
      <c r="C47446" s="33"/>
      <c r="D47446" s="33"/>
    </row>
    <row r="47447" spans="1:4" x14ac:dyDescent="0.25">
      <c r="A47447" s="32"/>
      <c r="B47447" s="33"/>
      <c r="C47447" s="33"/>
      <c r="D47447" s="33"/>
    </row>
    <row r="47448" spans="1:4" x14ac:dyDescent="0.25">
      <c r="A47448" s="32"/>
      <c r="B47448" s="33"/>
      <c r="C47448" s="33"/>
      <c r="D47448" s="33"/>
    </row>
    <row r="47449" spans="1:4" x14ac:dyDescent="0.25">
      <c r="A47449" s="32"/>
      <c r="B47449" s="33"/>
      <c r="C47449" s="33"/>
      <c r="D47449" s="33"/>
    </row>
    <row r="47450" spans="1:4" x14ac:dyDescent="0.25">
      <c r="A47450" s="32"/>
      <c r="B47450" s="33"/>
      <c r="C47450" s="33"/>
      <c r="D47450" s="33"/>
    </row>
    <row r="47451" spans="1:4" x14ac:dyDescent="0.25">
      <c r="A47451" s="32"/>
      <c r="B47451" s="33"/>
      <c r="C47451" s="33"/>
      <c r="D47451" s="33"/>
    </row>
    <row r="47452" spans="1:4" x14ac:dyDescent="0.25">
      <c r="A47452" s="32"/>
      <c r="B47452" s="33"/>
      <c r="C47452" s="33"/>
      <c r="D47452" s="33"/>
    </row>
    <row r="47453" spans="1:4" x14ac:dyDescent="0.25">
      <c r="A47453" s="32"/>
      <c r="B47453" s="33"/>
      <c r="C47453" s="33"/>
      <c r="D47453" s="33"/>
    </row>
    <row r="47454" spans="1:4" x14ac:dyDescent="0.25">
      <c r="A47454" s="32"/>
      <c r="B47454" s="33"/>
      <c r="C47454" s="33"/>
      <c r="D47454" s="33"/>
    </row>
    <row r="47455" spans="1:4" x14ac:dyDescent="0.25">
      <c r="A47455" s="32"/>
      <c r="B47455" s="33"/>
      <c r="C47455" s="33"/>
      <c r="D47455" s="33"/>
    </row>
    <row r="47456" spans="1:4" x14ac:dyDescent="0.25">
      <c r="A47456" s="32"/>
      <c r="B47456" s="33"/>
      <c r="C47456" s="33"/>
      <c r="D47456" s="33"/>
    </row>
    <row r="47457" spans="1:4" x14ac:dyDescent="0.25">
      <c r="A47457" s="32"/>
      <c r="B47457" s="33"/>
      <c r="C47457" s="33"/>
      <c r="D47457" s="33"/>
    </row>
    <row r="47458" spans="1:4" x14ac:dyDescent="0.25">
      <c r="A47458" s="32"/>
      <c r="B47458" s="33"/>
      <c r="C47458" s="33"/>
      <c r="D47458" s="33"/>
    </row>
    <row r="47459" spans="1:4" x14ac:dyDescent="0.25">
      <c r="A47459" s="32"/>
      <c r="B47459" s="33"/>
      <c r="C47459" s="33"/>
      <c r="D47459" s="33"/>
    </row>
    <row r="47460" spans="1:4" x14ac:dyDescent="0.25">
      <c r="A47460" s="32"/>
      <c r="B47460" s="33"/>
      <c r="C47460" s="33"/>
      <c r="D47460" s="33"/>
    </row>
    <row r="47461" spans="1:4" x14ac:dyDescent="0.25">
      <c r="A47461" s="32"/>
      <c r="B47461" s="33"/>
      <c r="C47461" s="33"/>
      <c r="D47461" s="33"/>
    </row>
    <row r="47462" spans="1:4" x14ac:dyDescent="0.25">
      <c r="A47462" s="32"/>
      <c r="B47462" s="33"/>
      <c r="C47462" s="33"/>
      <c r="D47462" s="33"/>
    </row>
    <row r="47463" spans="1:4" x14ac:dyDescent="0.25">
      <c r="A47463" s="32"/>
      <c r="B47463" s="33"/>
      <c r="C47463" s="33"/>
      <c r="D47463" s="33"/>
    </row>
    <row r="47464" spans="1:4" x14ac:dyDescent="0.25">
      <c r="A47464" s="32"/>
      <c r="B47464" s="33"/>
      <c r="C47464" s="33"/>
      <c r="D47464" s="33"/>
    </row>
    <row r="47465" spans="1:4" x14ac:dyDescent="0.25">
      <c r="A47465" s="32"/>
      <c r="B47465" s="33"/>
      <c r="C47465" s="33"/>
      <c r="D47465" s="33"/>
    </row>
    <row r="47466" spans="1:4" x14ac:dyDescent="0.25">
      <c r="A47466" s="32"/>
      <c r="B47466" s="33"/>
      <c r="C47466" s="33"/>
      <c r="D47466" s="33"/>
    </row>
    <row r="47467" spans="1:4" x14ac:dyDescent="0.25">
      <c r="A47467" s="32"/>
      <c r="B47467" s="33"/>
      <c r="C47467" s="33"/>
      <c r="D47467" s="33"/>
    </row>
    <row r="47468" spans="1:4" x14ac:dyDescent="0.25">
      <c r="A47468" s="32"/>
      <c r="B47468" s="33"/>
      <c r="C47468" s="33"/>
      <c r="D47468" s="33"/>
    </row>
    <row r="47469" spans="1:4" x14ac:dyDescent="0.25">
      <c r="A47469" s="32"/>
      <c r="B47469" s="33"/>
      <c r="C47469" s="33"/>
      <c r="D47469" s="33"/>
    </row>
    <row r="47470" spans="1:4" x14ac:dyDescent="0.25">
      <c r="A47470" s="32"/>
      <c r="B47470" s="33"/>
      <c r="C47470" s="33"/>
      <c r="D47470" s="33"/>
    </row>
    <row r="47471" spans="1:4" x14ac:dyDescent="0.25">
      <c r="A47471" s="32"/>
      <c r="B47471" s="33"/>
      <c r="C47471" s="33"/>
      <c r="D47471" s="33"/>
    </row>
    <row r="47472" spans="1:4" x14ac:dyDescent="0.25">
      <c r="A47472" s="32"/>
      <c r="B47472" s="33"/>
      <c r="C47472" s="33"/>
      <c r="D47472" s="33"/>
    </row>
    <row r="47473" spans="1:4" x14ac:dyDescent="0.25">
      <c r="A47473" s="32"/>
      <c r="B47473" s="33"/>
      <c r="C47473" s="33"/>
      <c r="D47473" s="33"/>
    </row>
    <row r="47474" spans="1:4" x14ac:dyDescent="0.25">
      <c r="A47474" s="32"/>
      <c r="B47474" s="33"/>
      <c r="C47474" s="33"/>
      <c r="D47474" s="33"/>
    </row>
    <row r="47475" spans="1:4" x14ac:dyDescent="0.25">
      <c r="A47475" s="32"/>
      <c r="B47475" s="33"/>
      <c r="C47475" s="33"/>
      <c r="D47475" s="33"/>
    </row>
    <row r="47476" spans="1:4" x14ac:dyDescent="0.25">
      <c r="A47476" s="32"/>
      <c r="B47476" s="33"/>
      <c r="C47476" s="33"/>
      <c r="D47476" s="33"/>
    </row>
    <row r="47477" spans="1:4" x14ac:dyDescent="0.25">
      <c r="A47477" s="32"/>
      <c r="B47477" s="33"/>
      <c r="C47477" s="33"/>
      <c r="D47477" s="33"/>
    </row>
    <row r="47478" spans="1:4" x14ac:dyDescent="0.25">
      <c r="A47478" s="32"/>
      <c r="B47478" s="33"/>
      <c r="C47478" s="33"/>
      <c r="D47478" s="33"/>
    </row>
    <row r="47479" spans="1:4" x14ac:dyDescent="0.25">
      <c r="A47479" s="32"/>
      <c r="B47479" s="33"/>
      <c r="C47479" s="33"/>
      <c r="D47479" s="33"/>
    </row>
    <row r="47480" spans="1:4" x14ac:dyDescent="0.25">
      <c r="A47480" s="32"/>
      <c r="B47480" s="33"/>
      <c r="C47480" s="33"/>
      <c r="D47480" s="33"/>
    </row>
    <row r="47481" spans="1:4" x14ac:dyDescent="0.25">
      <c r="A47481" s="32"/>
      <c r="B47481" s="33"/>
      <c r="C47481" s="33"/>
      <c r="D47481" s="33"/>
    </row>
    <row r="47482" spans="1:4" x14ac:dyDescent="0.25">
      <c r="A47482" s="32"/>
      <c r="B47482" s="33"/>
      <c r="C47482" s="33"/>
      <c r="D47482" s="33"/>
    </row>
    <row r="47483" spans="1:4" x14ac:dyDescent="0.25">
      <c r="A47483" s="32"/>
      <c r="B47483" s="33"/>
      <c r="C47483" s="33"/>
      <c r="D47483" s="33"/>
    </row>
    <row r="47484" spans="1:4" x14ac:dyDescent="0.25">
      <c r="A47484" s="32"/>
      <c r="B47484" s="33"/>
      <c r="C47484" s="33"/>
      <c r="D47484" s="33"/>
    </row>
    <row r="47485" spans="1:4" x14ac:dyDescent="0.25">
      <c r="A47485" s="32"/>
      <c r="B47485" s="33"/>
      <c r="C47485" s="33"/>
      <c r="D47485" s="33"/>
    </row>
    <row r="47486" spans="1:4" x14ac:dyDescent="0.25">
      <c r="A47486" s="32"/>
      <c r="B47486" s="33"/>
      <c r="C47486" s="33"/>
      <c r="D47486" s="33"/>
    </row>
    <row r="47487" spans="1:4" x14ac:dyDescent="0.25">
      <c r="A47487" s="32"/>
      <c r="B47487" s="33"/>
      <c r="C47487" s="33"/>
      <c r="D47487" s="33"/>
    </row>
    <row r="47488" spans="1:4" x14ac:dyDescent="0.25">
      <c r="A47488" s="32"/>
      <c r="B47488" s="33"/>
      <c r="C47488" s="33"/>
      <c r="D47488" s="33"/>
    </row>
    <row r="47489" spans="1:4" x14ac:dyDescent="0.25">
      <c r="A47489" s="32"/>
      <c r="B47489" s="33"/>
      <c r="C47489" s="33"/>
      <c r="D47489" s="33"/>
    </row>
    <row r="47490" spans="1:4" x14ac:dyDescent="0.25">
      <c r="A47490" s="32"/>
      <c r="B47490" s="33"/>
      <c r="C47490" s="33"/>
      <c r="D47490" s="33"/>
    </row>
    <row r="47491" spans="1:4" x14ac:dyDescent="0.25">
      <c r="A47491" s="32"/>
      <c r="B47491" s="33"/>
      <c r="C47491" s="33"/>
      <c r="D47491" s="33"/>
    </row>
    <row r="47492" spans="1:4" x14ac:dyDescent="0.25">
      <c r="A47492" s="32"/>
      <c r="B47492" s="33"/>
      <c r="C47492" s="33"/>
      <c r="D47492" s="33"/>
    </row>
    <row r="47493" spans="1:4" x14ac:dyDescent="0.25">
      <c r="A47493" s="32"/>
      <c r="B47493" s="33"/>
      <c r="C47493" s="33"/>
      <c r="D47493" s="33"/>
    </row>
    <row r="47494" spans="1:4" x14ac:dyDescent="0.25">
      <c r="A47494" s="32"/>
      <c r="B47494" s="33"/>
      <c r="C47494" s="33"/>
      <c r="D47494" s="33"/>
    </row>
    <row r="47495" spans="1:4" x14ac:dyDescent="0.25">
      <c r="A47495" s="32"/>
      <c r="B47495" s="33"/>
      <c r="C47495" s="33"/>
      <c r="D47495" s="33"/>
    </row>
    <row r="47496" spans="1:4" x14ac:dyDescent="0.25">
      <c r="A47496" s="32"/>
      <c r="B47496" s="33"/>
      <c r="C47496" s="33"/>
      <c r="D47496" s="33"/>
    </row>
    <row r="47497" spans="1:4" x14ac:dyDescent="0.25">
      <c r="A47497" s="32"/>
      <c r="B47497" s="33"/>
      <c r="C47497" s="33"/>
      <c r="D47497" s="33"/>
    </row>
    <row r="47498" spans="1:4" x14ac:dyDescent="0.25">
      <c r="A47498" s="32"/>
      <c r="B47498" s="33"/>
      <c r="C47498" s="33"/>
      <c r="D47498" s="33"/>
    </row>
    <row r="47499" spans="1:4" x14ac:dyDescent="0.25">
      <c r="A47499" s="32"/>
      <c r="B47499" s="33"/>
      <c r="C47499" s="33"/>
      <c r="D47499" s="33"/>
    </row>
    <row r="47500" spans="1:4" x14ac:dyDescent="0.25">
      <c r="A47500" s="32"/>
      <c r="B47500" s="33"/>
      <c r="C47500" s="33"/>
      <c r="D47500" s="33"/>
    </row>
    <row r="47501" spans="1:4" x14ac:dyDescent="0.25">
      <c r="A47501" s="32"/>
      <c r="B47501" s="33"/>
      <c r="C47501" s="33"/>
      <c r="D47501" s="33"/>
    </row>
    <row r="47502" spans="1:4" x14ac:dyDescent="0.25">
      <c r="A47502" s="32"/>
      <c r="B47502" s="33"/>
      <c r="C47502" s="33"/>
      <c r="D47502" s="33"/>
    </row>
    <row r="47503" spans="1:4" x14ac:dyDescent="0.25">
      <c r="A47503" s="32"/>
      <c r="B47503" s="33"/>
      <c r="C47503" s="33"/>
      <c r="D47503" s="33"/>
    </row>
    <row r="47504" spans="1:4" x14ac:dyDescent="0.25">
      <c r="A47504" s="32"/>
      <c r="B47504" s="33"/>
      <c r="C47504" s="33"/>
      <c r="D47504" s="33"/>
    </row>
    <row r="47505" spans="1:4" x14ac:dyDescent="0.25">
      <c r="A47505" s="32"/>
      <c r="B47505" s="33"/>
      <c r="C47505" s="33"/>
      <c r="D47505" s="33"/>
    </row>
    <row r="47506" spans="1:4" x14ac:dyDescent="0.25">
      <c r="A47506" s="32"/>
      <c r="B47506" s="33"/>
      <c r="C47506" s="33"/>
      <c r="D47506" s="33"/>
    </row>
    <row r="47507" spans="1:4" x14ac:dyDescent="0.25">
      <c r="A47507" s="32"/>
      <c r="B47507" s="33"/>
      <c r="C47507" s="33"/>
      <c r="D47507" s="33"/>
    </row>
    <row r="47508" spans="1:4" x14ac:dyDescent="0.25">
      <c r="A47508" s="32"/>
      <c r="B47508" s="33"/>
      <c r="C47508" s="33"/>
      <c r="D47508" s="33"/>
    </row>
    <row r="47509" spans="1:4" x14ac:dyDescent="0.25">
      <c r="A47509" s="32"/>
      <c r="B47509" s="33"/>
      <c r="C47509" s="33"/>
      <c r="D47509" s="33"/>
    </row>
    <row r="47510" spans="1:4" x14ac:dyDescent="0.25">
      <c r="A47510" s="32"/>
      <c r="B47510" s="33"/>
      <c r="C47510" s="33"/>
      <c r="D47510" s="33"/>
    </row>
    <row r="47511" spans="1:4" x14ac:dyDescent="0.25">
      <c r="A47511" s="32"/>
      <c r="B47511" s="33"/>
      <c r="C47511" s="33"/>
      <c r="D47511" s="33"/>
    </row>
    <row r="47512" spans="1:4" x14ac:dyDescent="0.25">
      <c r="A47512" s="32"/>
      <c r="B47512" s="33"/>
      <c r="C47512" s="33"/>
      <c r="D47512" s="33"/>
    </row>
    <row r="47513" spans="1:4" x14ac:dyDescent="0.25">
      <c r="A47513" s="32"/>
      <c r="B47513" s="33"/>
      <c r="C47513" s="33"/>
      <c r="D47513" s="33"/>
    </row>
    <row r="47514" spans="1:4" x14ac:dyDescent="0.25">
      <c r="A47514" s="32"/>
      <c r="B47514" s="33"/>
      <c r="C47514" s="33"/>
      <c r="D47514" s="33"/>
    </row>
    <row r="47515" spans="1:4" x14ac:dyDescent="0.25">
      <c r="A47515" s="32"/>
      <c r="B47515" s="33"/>
      <c r="C47515" s="33"/>
      <c r="D47515" s="33"/>
    </row>
    <row r="47516" spans="1:4" x14ac:dyDescent="0.25">
      <c r="A47516" s="32"/>
      <c r="B47516" s="33"/>
      <c r="C47516" s="33"/>
      <c r="D47516" s="33"/>
    </row>
    <row r="47517" spans="1:4" x14ac:dyDescent="0.25">
      <c r="A47517" s="32"/>
      <c r="B47517" s="33"/>
      <c r="C47517" s="33"/>
      <c r="D47517" s="33"/>
    </row>
    <row r="47518" spans="1:4" x14ac:dyDescent="0.25">
      <c r="A47518" s="32"/>
      <c r="B47518" s="33"/>
      <c r="C47518" s="33"/>
      <c r="D47518" s="33"/>
    </row>
    <row r="47519" spans="1:4" x14ac:dyDescent="0.25">
      <c r="A47519" s="32"/>
      <c r="B47519" s="33"/>
      <c r="C47519" s="33"/>
      <c r="D47519" s="33"/>
    </row>
    <row r="47520" spans="1:4" x14ac:dyDescent="0.25">
      <c r="A47520" s="32"/>
      <c r="B47520" s="33"/>
      <c r="C47520" s="33"/>
      <c r="D47520" s="33"/>
    </row>
    <row r="47521" spans="1:4" x14ac:dyDescent="0.25">
      <c r="A47521" s="32"/>
      <c r="B47521" s="33"/>
      <c r="C47521" s="33"/>
      <c r="D47521" s="33"/>
    </row>
    <row r="47522" spans="1:4" x14ac:dyDescent="0.25">
      <c r="A47522" s="32"/>
      <c r="B47522" s="33"/>
      <c r="C47522" s="33"/>
      <c r="D47522" s="33"/>
    </row>
    <row r="47523" spans="1:4" x14ac:dyDescent="0.25">
      <c r="A47523" s="32"/>
      <c r="B47523" s="33"/>
      <c r="C47523" s="33"/>
      <c r="D47523" s="33"/>
    </row>
    <row r="47524" spans="1:4" x14ac:dyDescent="0.25">
      <c r="A47524" s="32"/>
      <c r="B47524" s="33"/>
      <c r="C47524" s="33"/>
      <c r="D47524" s="33"/>
    </row>
    <row r="47525" spans="1:4" x14ac:dyDescent="0.25">
      <c r="A47525" s="32"/>
      <c r="B47525" s="33"/>
      <c r="C47525" s="33"/>
      <c r="D47525" s="33"/>
    </row>
    <row r="47526" spans="1:4" x14ac:dyDescent="0.25">
      <c r="A47526" s="32"/>
      <c r="B47526" s="33"/>
      <c r="C47526" s="33"/>
      <c r="D47526" s="33"/>
    </row>
    <row r="47527" spans="1:4" x14ac:dyDescent="0.25">
      <c r="A47527" s="32"/>
      <c r="B47527" s="33"/>
      <c r="C47527" s="33"/>
      <c r="D47527" s="33"/>
    </row>
    <row r="47528" spans="1:4" x14ac:dyDescent="0.25">
      <c r="A47528" s="32"/>
      <c r="B47528" s="33"/>
      <c r="C47528" s="33"/>
      <c r="D47528" s="33"/>
    </row>
    <row r="47529" spans="1:4" x14ac:dyDescent="0.25">
      <c r="A47529" s="32"/>
      <c r="B47529" s="33"/>
      <c r="C47529" s="33"/>
      <c r="D47529" s="33"/>
    </row>
    <row r="47530" spans="1:4" x14ac:dyDescent="0.25">
      <c r="A47530" s="32"/>
      <c r="B47530" s="33"/>
      <c r="C47530" s="33"/>
      <c r="D47530" s="33"/>
    </row>
    <row r="47531" spans="1:4" x14ac:dyDescent="0.25">
      <c r="A47531" s="32"/>
      <c r="B47531" s="33"/>
      <c r="C47531" s="33"/>
      <c r="D47531" s="33"/>
    </row>
    <row r="47532" spans="1:4" x14ac:dyDescent="0.25">
      <c r="A47532" s="32"/>
      <c r="B47532" s="33"/>
      <c r="C47532" s="33"/>
      <c r="D47532" s="33"/>
    </row>
    <row r="47533" spans="1:4" x14ac:dyDescent="0.25">
      <c r="A47533" s="32"/>
      <c r="B47533" s="33"/>
      <c r="C47533" s="33"/>
      <c r="D47533" s="33"/>
    </row>
    <row r="47534" spans="1:4" x14ac:dyDescent="0.25">
      <c r="A47534" s="32"/>
      <c r="B47534" s="33"/>
      <c r="C47534" s="33"/>
      <c r="D47534" s="33"/>
    </row>
    <row r="47535" spans="1:4" x14ac:dyDescent="0.25">
      <c r="A47535" s="32"/>
      <c r="B47535" s="33"/>
      <c r="C47535" s="33"/>
      <c r="D47535" s="33"/>
    </row>
    <row r="47536" spans="1:4" x14ac:dyDescent="0.25">
      <c r="A47536" s="32"/>
      <c r="B47536" s="33"/>
      <c r="C47536" s="33"/>
      <c r="D47536" s="33"/>
    </row>
    <row r="47537" spans="1:4" x14ac:dyDescent="0.25">
      <c r="A47537" s="32"/>
      <c r="B47537" s="33"/>
      <c r="C47537" s="33"/>
      <c r="D47537" s="33"/>
    </row>
    <row r="47538" spans="1:4" x14ac:dyDescent="0.25">
      <c r="A47538" s="32"/>
      <c r="B47538" s="33"/>
      <c r="C47538" s="33"/>
      <c r="D47538" s="33"/>
    </row>
    <row r="47539" spans="1:4" x14ac:dyDescent="0.25">
      <c r="A47539" s="32"/>
      <c r="B47539" s="33"/>
      <c r="C47539" s="33"/>
      <c r="D47539" s="33"/>
    </row>
    <row r="47540" spans="1:4" x14ac:dyDescent="0.25">
      <c r="A47540" s="32"/>
      <c r="B47540" s="33"/>
      <c r="C47540" s="33"/>
      <c r="D47540" s="33"/>
    </row>
    <row r="47541" spans="1:4" x14ac:dyDescent="0.25">
      <c r="A47541" s="32"/>
      <c r="B47541" s="33"/>
      <c r="C47541" s="33"/>
      <c r="D47541" s="33"/>
    </row>
    <row r="47542" spans="1:4" x14ac:dyDescent="0.25">
      <c r="A47542" s="32"/>
      <c r="B47542" s="33"/>
      <c r="C47542" s="33"/>
      <c r="D47542" s="33"/>
    </row>
    <row r="47543" spans="1:4" x14ac:dyDescent="0.25">
      <c r="A47543" s="32"/>
      <c r="B47543" s="33"/>
      <c r="C47543" s="33"/>
      <c r="D47543" s="33"/>
    </row>
    <row r="47544" spans="1:4" x14ac:dyDescent="0.25">
      <c r="A47544" s="32"/>
      <c r="B47544" s="33"/>
      <c r="C47544" s="33"/>
      <c r="D47544" s="33"/>
    </row>
    <row r="47545" spans="1:4" x14ac:dyDescent="0.25">
      <c r="A47545" s="32"/>
      <c r="B47545" s="33"/>
      <c r="C47545" s="33"/>
      <c r="D47545" s="33"/>
    </row>
    <row r="47546" spans="1:4" x14ac:dyDescent="0.25">
      <c r="A47546" s="32"/>
      <c r="B47546" s="33"/>
      <c r="C47546" s="33"/>
      <c r="D47546" s="33"/>
    </row>
    <row r="47547" spans="1:4" x14ac:dyDescent="0.25">
      <c r="A47547" s="32"/>
      <c r="B47547" s="33"/>
      <c r="C47547" s="33"/>
      <c r="D47547" s="33"/>
    </row>
    <row r="47548" spans="1:4" x14ac:dyDescent="0.25">
      <c r="A47548" s="32"/>
      <c r="B47548" s="33"/>
      <c r="C47548" s="33"/>
      <c r="D47548" s="33"/>
    </row>
    <row r="47549" spans="1:4" x14ac:dyDescent="0.25">
      <c r="A47549" s="32"/>
      <c r="B47549" s="33"/>
      <c r="C47549" s="33"/>
      <c r="D47549" s="33"/>
    </row>
    <row r="47550" spans="1:4" x14ac:dyDescent="0.25">
      <c r="A47550" s="32"/>
      <c r="B47550" s="33"/>
      <c r="C47550" s="33"/>
      <c r="D47550" s="33"/>
    </row>
    <row r="47551" spans="1:4" x14ac:dyDescent="0.25">
      <c r="A47551" s="32"/>
      <c r="B47551" s="33"/>
      <c r="C47551" s="33"/>
      <c r="D47551" s="33"/>
    </row>
    <row r="47552" spans="1:4" x14ac:dyDescent="0.25">
      <c r="A47552" s="32"/>
      <c r="B47552" s="33"/>
      <c r="C47552" s="33"/>
      <c r="D47552" s="33"/>
    </row>
    <row r="47553" spans="1:4" x14ac:dyDescent="0.25">
      <c r="A47553" s="32"/>
      <c r="B47553" s="33"/>
      <c r="C47553" s="33"/>
      <c r="D47553" s="33"/>
    </row>
    <row r="47554" spans="1:4" x14ac:dyDescent="0.25">
      <c r="A47554" s="32"/>
      <c r="B47554" s="33"/>
      <c r="C47554" s="33"/>
      <c r="D47554" s="33"/>
    </row>
    <row r="47555" spans="1:4" x14ac:dyDescent="0.25">
      <c r="A47555" s="32"/>
      <c r="B47555" s="33"/>
      <c r="C47555" s="33"/>
      <c r="D47555" s="33"/>
    </row>
    <row r="47556" spans="1:4" x14ac:dyDescent="0.25">
      <c r="A47556" s="32"/>
      <c r="B47556" s="33"/>
      <c r="C47556" s="33"/>
      <c r="D47556" s="33"/>
    </row>
    <row r="47557" spans="1:4" x14ac:dyDescent="0.25">
      <c r="A47557" s="32"/>
      <c r="B47557" s="33"/>
      <c r="C47557" s="33"/>
      <c r="D47557" s="33"/>
    </row>
    <row r="47558" spans="1:4" x14ac:dyDescent="0.25">
      <c r="A47558" s="32"/>
      <c r="B47558" s="33"/>
      <c r="C47558" s="33"/>
      <c r="D47558" s="33"/>
    </row>
    <row r="47559" spans="1:4" x14ac:dyDescent="0.25">
      <c r="A47559" s="32"/>
      <c r="B47559" s="33"/>
      <c r="C47559" s="33"/>
      <c r="D47559" s="33"/>
    </row>
    <row r="47560" spans="1:4" x14ac:dyDescent="0.25">
      <c r="A47560" s="32"/>
      <c r="B47560" s="33"/>
      <c r="C47560" s="33"/>
      <c r="D47560" s="33"/>
    </row>
    <row r="47561" spans="1:4" x14ac:dyDescent="0.25">
      <c r="A47561" s="32"/>
      <c r="B47561" s="33"/>
      <c r="C47561" s="33"/>
      <c r="D47561" s="33"/>
    </row>
    <row r="47562" spans="1:4" x14ac:dyDescent="0.25">
      <c r="A47562" s="32"/>
      <c r="B47562" s="33"/>
      <c r="C47562" s="33"/>
      <c r="D47562" s="33"/>
    </row>
    <row r="47563" spans="1:4" x14ac:dyDescent="0.25">
      <c r="A47563" s="32"/>
      <c r="B47563" s="33"/>
      <c r="C47563" s="33"/>
      <c r="D47563" s="33"/>
    </row>
    <row r="47564" spans="1:4" x14ac:dyDescent="0.25">
      <c r="A47564" s="32"/>
      <c r="B47564" s="33"/>
      <c r="C47564" s="33"/>
      <c r="D47564" s="33"/>
    </row>
    <row r="47565" spans="1:4" x14ac:dyDescent="0.25">
      <c r="A47565" s="32"/>
      <c r="B47565" s="33"/>
      <c r="C47565" s="33"/>
      <c r="D47565" s="33"/>
    </row>
    <row r="47566" spans="1:4" x14ac:dyDescent="0.25">
      <c r="A47566" s="32"/>
      <c r="B47566" s="33"/>
      <c r="C47566" s="33"/>
      <c r="D47566" s="33"/>
    </row>
    <row r="47567" spans="1:4" x14ac:dyDescent="0.25">
      <c r="A47567" s="32"/>
      <c r="B47567" s="33"/>
      <c r="C47567" s="33"/>
      <c r="D47567" s="33"/>
    </row>
    <row r="47568" spans="1:4" x14ac:dyDescent="0.25">
      <c r="A47568" s="32"/>
      <c r="B47568" s="33"/>
      <c r="C47568" s="33"/>
      <c r="D47568" s="33"/>
    </row>
    <row r="47569" spans="1:4" x14ac:dyDescent="0.25">
      <c r="A47569" s="32"/>
      <c r="B47569" s="33"/>
      <c r="C47569" s="33"/>
      <c r="D47569" s="33"/>
    </row>
    <row r="47570" spans="1:4" x14ac:dyDescent="0.25">
      <c r="A47570" s="32"/>
      <c r="B47570" s="33"/>
      <c r="C47570" s="33"/>
      <c r="D47570" s="33"/>
    </row>
    <row r="47571" spans="1:4" x14ac:dyDescent="0.25">
      <c r="A47571" s="32"/>
      <c r="B47571" s="33"/>
      <c r="C47571" s="33"/>
      <c r="D47571" s="33"/>
    </row>
    <row r="47572" spans="1:4" x14ac:dyDescent="0.25">
      <c r="A47572" s="32"/>
      <c r="B47572" s="33"/>
      <c r="C47572" s="33"/>
      <c r="D47572" s="33"/>
    </row>
    <row r="47573" spans="1:4" x14ac:dyDescent="0.25">
      <c r="A47573" s="32"/>
      <c r="B47573" s="33"/>
      <c r="C47573" s="33"/>
      <c r="D47573" s="33"/>
    </row>
    <row r="47574" spans="1:4" x14ac:dyDescent="0.25">
      <c r="A47574" s="32"/>
      <c r="B47574" s="33"/>
      <c r="C47574" s="33"/>
      <c r="D47574" s="33"/>
    </row>
    <row r="47575" spans="1:4" x14ac:dyDescent="0.25">
      <c r="A47575" s="32"/>
      <c r="B47575" s="33"/>
      <c r="C47575" s="33"/>
      <c r="D47575" s="33"/>
    </row>
    <row r="47576" spans="1:4" x14ac:dyDescent="0.25">
      <c r="A47576" s="32"/>
      <c r="B47576" s="33"/>
      <c r="C47576" s="33"/>
      <c r="D47576" s="33"/>
    </row>
    <row r="47577" spans="1:4" x14ac:dyDescent="0.25">
      <c r="A47577" s="32"/>
      <c r="B47577" s="33"/>
      <c r="C47577" s="33"/>
      <c r="D47577" s="33"/>
    </row>
    <row r="47578" spans="1:4" x14ac:dyDescent="0.25">
      <c r="A47578" s="32"/>
      <c r="B47578" s="33"/>
      <c r="C47578" s="33"/>
      <c r="D47578" s="33"/>
    </row>
    <row r="47579" spans="1:4" x14ac:dyDescent="0.25">
      <c r="A47579" s="32"/>
      <c r="B47579" s="33"/>
      <c r="C47579" s="33"/>
      <c r="D47579" s="33"/>
    </row>
    <row r="47580" spans="1:4" x14ac:dyDescent="0.25">
      <c r="A47580" s="32"/>
      <c r="B47580" s="33"/>
      <c r="C47580" s="33"/>
      <c r="D47580" s="33"/>
    </row>
    <row r="47581" spans="1:4" x14ac:dyDescent="0.25">
      <c r="A47581" s="32"/>
      <c r="B47581" s="33"/>
      <c r="C47581" s="33"/>
      <c r="D47581" s="33"/>
    </row>
    <row r="47582" spans="1:4" x14ac:dyDescent="0.25">
      <c r="A47582" s="32"/>
      <c r="B47582" s="33"/>
      <c r="C47582" s="33"/>
      <c r="D47582" s="33"/>
    </row>
    <row r="47583" spans="1:4" x14ac:dyDescent="0.25">
      <c r="A47583" s="32"/>
      <c r="B47583" s="33"/>
      <c r="C47583" s="33"/>
      <c r="D47583" s="33"/>
    </row>
    <row r="47584" spans="1:4" x14ac:dyDescent="0.25">
      <c r="A47584" s="32"/>
      <c r="B47584" s="33"/>
      <c r="C47584" s="33"/>
      <c r="D47584" s="33"/>
    </row>
    <row r="47585" spans="1:4" x14ac:dyDescent="0.25">
      <c r="A47585" s="32"/>
      <c r="B47585" s="33"/>
      <c r="C47585" s="33"/>
      <c r="D47585" s="33"/>
    </row>
    <row r="47586" spans="1:4" x14ac:dyDescent="0.25">
      <c r="A47586" s="32"/>
      <c r="B47586" s="33"/>
      <c r="C47586" s="33"/>
      <c r="D47586" s="33"/>
    </row>
    <row r="47587" spans="1:4" x14ac:dyDescent="0.25">
      <c r="A47587" s="32"/>
      <c r="B47587" s="33"/>
      <c r="C47587" s="33"/>
      <c r="D47587" s="33"/>
    </row>
    <row r="47588" spans="1:4" x14ac:dyDescent="0.25">
      <c r="A47588" s="32"/>
      <c r="B47588" s="33"/>
      <c r="C47588" s="33"/>
      <c r="D47588" s="33"/>
    </row>
    <row r="47589" spans="1:4" x14ac:dyDescent="0.25">
      <c r="A47589" s="32"/>
      <c r="B47589" s="33"/>
      <c r="C47589" s="33"/>
      <c r="D47589" s="33"/>
    </row>
    <row r="47590" spans="1:4" x14ac:dyDescent="0.25">
      <c r="A47590" s="32"/>
      <c r="B47590" s="33"/>
      <c r="C47590" s="33"/>
      <c r="D47590" s="33"/>
    </row>
    <row r="47591" spans="1:4" x14ac:dyDescent="0.25">
      <c r="A47591" s="32"/>
      <c r="B47591" s="33"/>
      <c r="C47591" s="33"/>
      <c r="D47591" s="33"/>
    </row>
    <row r="47592" spans="1:4" x14ac:dyDescent="0.25">
      <c r="A47592" s="32"/>
      <c r="B47592" s="33"/>
      <c r="C47592" s="33"/>
      <c r="D47592" s="33"/>
    </row>
    <row r="47593" spans="1:4" x14ac:dyDescent="0.25">
      <c r="A47593" s="32"/>
      <c r="B47593" s="33"/>
      <c r="C47593" s="33"/>
      <c r="D47593" s="33"/>
    </row>
    <row r="47594" spans="1:4" x14ac:dyDescent="0.25">
      <c r="A47594" s="32"/>
      <c r="B47594" s="33"/>
      <c r="C47594" s="33"/>
      <c r="D47594" s="33"/>
    </row>
    <row r="47595" spans="1:4" x14ac:dyDescent="0.25">
      <c r="A47595" s="32"/>
      <c r="B47595" s="33"/>
      <c r="C47595" s="33"/>
      <c r="D47595" s="33"/>
    </row>
    <row r="47596" spans="1:4" x14ac:dyDescent="0.25">
      <c r="A47596" s="32"/>
      <c r="B47596" s="33"/>
      <c r="C47596" s="33"/>
      <c r="D47596" s="33"/>
    </row>
    <row r="47597" spans="1:4" x14ac:dyDescent="0.25">
      <c r="A47597" s="32"/>
      <c r="B47597" s="33"/>
      <c r="C47597" s="33"/>
      <c r="D47597" s="33"/>
    </row>
    <row r="47598" spans="1:4" x14ac:dyDescent="0.25">
      <c r="A47598" s="32"/>
      <c r="B47598" s="33"/>
      <c r="C47598" s="33"/>
      <c r="D47598" s="33"/>
    </row>
    <row r="47599" spans="1:4" x14ac:dyDescent="0.25">
      <c r="A47599" s="32"/>
      <c r="B47599" s="33"/>
      <c r="C47599" s="33"/>
      <c r="D47599" s="33"/>
    </row>
    <row r="47600" spans="1:4" x14ac:dyDescent="0.25">
      <c r="A47600" s="32"/>
      <c r="B47600" s="33"/>
      <c r="C47600" s="33"/>
      <c r="D47600" s="33"/>
    </row>
    <row r="47601" spans="1:4" x14ac:dyDescent="0.25">
      <c r="A47601" s="32"/>
      <c r="B47601" s="33"/>
      <c r="C47601" s="33"/>
      <c r="D47601" s="33"/>
    </row>
    <row r="47602" spans="1:4" x14ac:dyDescent="0.25">
      <c r="A47602" s="32"/>
      <c r="B47602" s="33"/>
      <c r="C47602" s="33"/>
      <c r="D47602" s="33"/>
    </row>
    <row r="47603" spans="1:4" x14ac:dyDescent="0.25">
      <c r="A47603" s="32"/>
      <c r="B47603" s="33"/>
      <c r="C47603" s="33"/>
      <c r="D47603" s="33"/>
    </row>
    <row r="47604" spans="1:4" x14ac:dyDescent="0.25">
      <c r="A47604" s="32"/>
      <c r="B47604" s="33"/>
      <c r="C47604" s="33"/>
      <c r="D47604" s="33"/>
    </row>
    <row r="47605" spans="1:4" x14ac:dyDescent="0.25">
      <c r="A47605" s="32"/>
      <c r="B47605" s="33"/>
      <c r="C47605" s="33"/>
      <c r="D47605" s="33"/>
    </row>
    <row r="47606" spans="1:4" x14ac:dyDescent="0.25">
      <c r="A47606" s="32"/>
      <c r="B47606" s="33"/>
      <c r="C47606" s="33"/>
      <c r="D47606" s="33"/>
    </row>
    <row r="47607" spans="1:4" x14ac:dyDescent="0.25">
      <c r="A47607" s="32"/>
      <c r="B47607" s="33"/>
      <c r="C47607" s="33"/>
      <c r="D47607" s="33"/>
    </row>
    <row r="47608" spans="1:4" x14ac:dyDescent="0.25">
      <c r="A47608" s="32"/>
      <c r="B47608" s="33"/>
      <c r="C47608" s="33"/>
      <c r="D47608" s="33"/>
    </row>
    <row r="47609" spans="1:4" x14ac:dyDescent="0.25">
      <c r="A47609" s="32"/>
      <c r="B47609" s="33"/>
      <c r="C47609" s="33"/>
      <c r="D47609" s="33"/>
    </row>
    <row r="47610" spans="1:4" x14ac:dyDescent="0.25">
      <c r="A47610" s="32"/>
      <c r="B47610" s="33"/>
      <c r="C47610" s="33"/>
      <c r="D47610" s="33"/>
    </row>
    <row r="47611" spans="1:4" x14ac:dyDescent="0.25">
      <c r="A47611" s="32"/>
      <c r="B47611" s="33"/>
      <c r="C47611" s="33"/>
      <c r="D47611" s="33"/>
    </row>
    <row r="47612" spans="1:4" x14ac:dyDescent="0.25">
      <c r="A47612" s="32"/>
      <c r="B47612" s="33"/>
      <c r="C47612" s="33"/>
      <c r="D47612" s="33"/>
    </row>
    <row r="47613" spans="1:4" x14ac:dyDescent="0.25">
      <c r="A47613" s="32"/>
      <c r="B47613" s="33"/>
      <c r="C47613" s="33"/>
      <c r="D47613" s="33"/>
    </row>
    <row r="47614" spans="1:4" x14ac:dyDescent="0.25">
      <c r="A47614" s="32"/>
      <c r="B47614" s="33"/>
      <c r="C47614" s="33"/>
      <c r="D47614" s="33"/>
    </row>
    <row r="47615" spans="1:4" x14ac:dyDescent="0.25">
      <c r="A47615" s="32"/>
      <c r="B47615" s="33"/>
      <c r="C47615" s="33"/>
      <c r="D47615" s="33"/>
    </row>
    <row r="47616" spans="1:4" x14ac:dyDescent="0.25">
      <c r="A47616" s="32"/>
      <c r="B47616" s="33"/>
      <c r="C47616" s="33"/>
      <c r="D47616" s="33"/>
    </row>
    <row r="47617" spans="1:4" x14ac:dyDescent="0.25">
      <c r="A47617" s="32"/>
      <c r="B47617" s="33"/>
      <c r="C47617" s="33"/>
      <c r="D47617" s="33"/>
    </row>
    <row r="47618" spans="1:4" x14ac:dyDescent="0.25">
      <c r="A47618" s="32"/>
      <c r="B47618" s="33"/>
      <c r="C47618" s="33"/>
      <c r="D47618" s="33"/>
    </row>
    <row r="47619" spans="1:4" x14ac:dyDescent="0.25">
      <c r="A47619" s="32"/>
      <c r="B47619" s="33"/>
      <c r="C47619" s="33"/>
      <c r="D47619" s="33"/>
    </row>
    <row r="47620" spans="1:4" x14ac:dyDescent="0.25">
      <c r="A47620" s="32"/>
      <c r="B47620" s="33"/>
      <c r="C47620" s="33"/>
      <c r="D47620" s="33"/>
    </row>
    <row r="47621" spans="1:4" x14ac:dyDescent="0.25">
      <c r="A47621" s="32"/>
      <c r="B47621" s="33"/>
      <c r="C47621" s="33"/>
      <c r="D47621" s="33"/>
    </row>
    <row r="47622" spans="1:4" x14ac:dyDescent="0.25">
      <c r="A47622" s="32"/>
      <c r="B47622" s="33"/>
      <c r="C47622" s="33"/>
      <c r="D47622" s="33"/>
    </row>
    <row r="47623" spans="1:4" x14ac:dyDescent="0.25">
      <c r="A47623" s="32"/>
      <c r="B47623" s="33"/>
      <c r="C47623" s="33"/>
      <c r="D47623" s="33"/>
    </row>
    <row r="47624" spans="1:4" x14ac:dyDescent="0.25">
      <c r="A47624" s="32"/>
      <c r="B47624" s="33"/>
      <c r="C47624" s="33"/>
      <c r="D47624" s="33"/>
    </row>
    <row r="47625" spans="1:4" x14ac:dyDescent="0.25">
      <c r="A47625" s="32"/>
      <c r="B47625" s="33"/>
      <c r="C47625" s="33"/>
      <c r="D47625" s="33"/>
    </row>
    <row r="47626" spans="1:4" x14ac:dyDescent="0.25">
      <c r="A47626" s="32"/>
      <c r="B47626" s="33"/>
      <c r="C47626" s="33"/>
      <c r="D47626" s="33"/>
    </row>
    <row r="47627" spans="1:4" x14ac:dyDescent="0.25">
      <c r="A47627" s="32"/>
      <c r="B47627" s="33"/>
      <c r="C47627" s="33"/>
      <c r="D47627" s="33"/>
    </row>
    <row r="47628" spans="1:4" x14ac:dyDescent="0.25">
      <c r="A47628" s="32"/>
      <c r="B47628" s="33"/>
      <c r="C47628" s="33"/>
      <c r="D47628" s="33"/>
    </row>
    <row r="47629" spans="1:4" x14ac:dyDescent="0.25">
      <c r="A47629" s="32"/>
      <c r="B47629" s="33"/>
      <c r="C47629" s="33"/>
      <c r="D47629" s="33"/>
    </row>
    <row r="47630" spans="1:4" x14ac:dyDescent="0.25">
      <c r="A47630" s="32"/>
      <c r="B47630" s="33"/>
      <c r="C47630" s="33"/>
      <c r="D47630" s="33"/>
    </row>
    <row r="47631" spans="1:4" x14ac:dyDescent="0.25">
      <c r="A47631" s="32"/>
      <c r="B47631" s="33"/>
      <c r="C47631" s="33"/>
      <c r="D47631" s="33"/>
    </row>
    <row r="47632" spans="1:4" x14ac:dyDescent="0.25">
      <c r="A47632" s="32"/>
      <c r="B47632" s="33"/>
      <c r="C47632" s="33"/>
      <c r="D47632" s="33"/>
    </row>
    <row r="47633" spans="1:4" x14ac:dyDescent="0.25">
      <c r="A47633" s="32"/>
      <c r="B47633" s="33"/>
      <c r="C47633" s="33"/>
      <c r="D47633" s="33"/>
    </row>
    <row r="47634" spans="1:4" x14ac:dyDescent="0.25">
      <c r="A47634" s="32"/>
      <c r="B47634" s="33"/>
      <c r="C47634" s="33"/>
      <c r="D47634" s="33"/>
    </row>
    <row r="47635" spans="1:4" x14ac:dyDescent="0.25">
      <c r="A47635" s="32"/>
      <c r="B47635" s="33"/>
      <c r="C47635" s="33"/>
      <c r="D47635" s="33"/>
    </row>
    <row r="47636" spans="1:4" x14ac:dyDescent="0.25">
      <c r="A47636" s="32"/>
      <c r="B47636" s="33"/>
      <c r="C47636" s="33"/>
      <c r="D47636" s="33"/>
    </row>
    <row r="47637" spans="1:4" x14ac:dyDescent="0.25">
      <c r="A47637" s="32"/>
      <c r="B47637" s="33"/>
      <c r="C47637" s="33"/>
      <c r="D47637" s="33"/>
    </row>
    <row r="47638" spans="1:4" x14ac:dyDescent="0.25">
      <c r="A47638" s="32"/>
      <c r="B47638" s="33"/>
      <c r="C47638" s="33"/>
      <c r="D47638" s="33"/>
    </row>
    <row r="47639" spans="1:4" x14ac:dyDescent="0.25">
      <c r="A47639" s="32"/>
      <c r="B47639" s="33"/>
      <c r="C47639" s="33"/>
      <c r="D47639" s="33"/>
    </row>
    <row r="47640" spans="1:4" x14ac:dyDescent="0.25">
      <c r="A47640" s="32"/>
      <c r="B47640" s="33"/>
      <c r="C47640" s="33"/>
      <c r="D47640" s="33"/>
    </row>
    <row r="47641" spans="1:4" x14ac:dyDescent="0.25">
      <c r="A47641" s="32"/>
      <c r="B47641" s="33"/>
      <c r="C47641" s="33"/>
      <c r="D47641" s="33"/>
    </row>
    <row r="47642" spans="1:4" x14ac:dyDescent="0.25">
      <c r="A47642" s="32"/>
      <c r="B47642" s="33"/>
      <c r="C47642" s="33"/>
      <c r="D47642" s="33"/>
    </row>
    <row r="47643" spans="1:4" x14ac:dyDescent="0.25">
      <c r="A47643" s="32"/>
      <c r="B47643" s="33"/>
      <c r="C47643" s="33"/>
      <c r="D47643" s="33"/>
    </row>
    <row r="47644" spans="1:4" x14ac:dyDescent="0.25">
      <c r="A47644" s="32"/>
      <c r="B47644" s="33"/>
      <c r="C47644" s="33"/>
      <c r="D47644" s="33"/>
    </row>
    <row r="47645" spans="1:4" x14ac:dyDescent="0.25">
      <c r="A47645" s="32"/>
      <c r="B47645" s="33"/>
      <c r="C47645" s="33"/>
      <c r="D47645" s="33"/>
    </row>
    <row r="47646" spans="1:4" x14ac:dyDescent="0.25">
      <c r="A47646" s="32"/>
      <c r="B47646" s="33"/>
      <c r="C47646" s="33"/>
      <c r="D47646" s="33"/>
    </row>
    <row r="47647" spans="1:4" x14ac:dyDescent="0.25">
      <c r="A47647" s="32"/>
      <c r="B47647" s="33"/>
      <c r="C47647" s="33"/>
      <c r="D47647" s="33"/>
    </row>
    <row r="47648" spans="1:4" x14ac:dyDescent="0.25">
      <c r="A47648" s="32"/>
      <c r="B47648" s="33"/>
      <c r="C47648" s="33"/>
      <c r="D47648" s="33"/>
    </row>
    <row r="47649" spans="1:4" x14ac:dyDescent="0.25">
      <c r="A47649" s="32"/>
      <c r="B47649" s="33"/>
      <c r="C47649" s="33"/>
      <c r="D47649" s="33"/>
    </row>
    <row r="47650" spans="1:4" x14ac:dyDescent="0.25">
      <c r="A47650" s="32"/>
      <c r="B47650" s="33"/>
      <c r="C47650" s="33"/>
      <c r="D47650" s="33"/>
    </row>
    <row r="47651" spans="1:4" x14ac:dyDescent="0.25">
      <c r="A47651" s="32"/>
      <c r="B47651" s="33"/>
      <c r="C47651" s="33"/>
      <c r="D47651" s="33"/>
    </row>
    <row r="47652" spans="1:4" x14ac:dyDescent="0.25">
      <c r="A47652" s="32"/>
      <c r="B47652" s="33"/>
      <c r="C47652" s="33"/>
      <c r="D47652" s="33"/>
    </row>
    <row r="47653" spans="1:4" x14ac:dyDescent="0.25">
      <c r="A47653" s="32"/>
      <c r="B47653" s="33"/>
      <c r="C47653" s="33"/>
      <c r="D47653" s="33"/>
    </row>
    <row r="47654" spans="1:4" x14ac:dyDescent="0.25">
      <c r="A47654" s="32"/>
      <c r="B47654" s="33"/>
      <c r="C47654" s="33"/>
      <c r="D47654" s="33"/>
    </row>
    <row r="47655" spans="1:4" x14ac:dyDescent="0.25">
      <c r="A47655" s="32"/>
      <c r="B47655" s="33"/>
      <c r="C47655" s="33"/>
      <c r="D47655" s="33"/>
    </row>
    <row r="47656" spans="1:4" x14ac:dyDescent="0.25">
      <c r="A47656" s="32"/>
      <c r="B47656" s="33"/>
      <c r="C47656" s="33"/>
      <c r="D47656" s="33"/>
    </row>
    <row r="47657" spans="1:4" x14ac:dyDescent="0.25">
      <c r="A47657" s="32"/>
      <c r="B47657" s="33"/>
      <c r="C47657" s="33"/>
      <c r="D47657" s="33"/>
    </row>
    <row r="47658" spans="1:4" x14ac:dyDescent="0.25">
      <c r="A47658" s="32"/>
      <c r="B47658" s="33"/>
      <c r="C47658" s="33"/>
      <c r="D47658" s="33"/>
    </row>
    <row r="47659" spans="1:4" x14ac:dyDescent="0.25">
      <c r="A47659" s="32"/>
      <c r="B47659" s="33"/>
      <c r="C47659" s="33"/>
      <c r="D47659" s="33"/>
    </row>
    <row r="47660" spans="1:4" x14ac:dyDescent="0.25">
      <c r="A47660" s="32"/>
      <c r="B47660" s="33"/>
      <c r="C47660" s="33"/>
      <c r="D47660" s="33"/>
    </row>
    <row r="47661" spans="1:4" x14ac:dyDescent="0.25">
      <c r="A47661" s="32"/>
      <c r="B47661" s="33"/>
      <c r="C47661" s="33"/>
      <c r="D47661" s="33"/>
    </row>
    <row r="47662" spans="1:4" x14ac:dyDescent="0.25">
      <c r="A47662" s="32"/>
      <c r="B47662" s="33"/>
      <c r="C47662" s="33"/>
      <c r="D47662" s="33"/>
    </row>
    <row r="47663" spans="1:4" x14ac:dyDescent="0.25">
      <c r="A47663" s="32"/>
      <c r="B47663" s="33"/>
      <c r="C47663" s="33"/>
      <c r="D47663" s="33"/>
    </row>
    <row r="47664" spans="1:4" x14ac:dyDescent="0.25">
      <c r="A47664" s="32"/>
      <c r="B47664" s="33"/>
      <c r="C47664" s="33"/>
      <c r="D47664" s="33"/>
    </row>
    <row r="47665" spans="1:4" x14ac:dyDescent="0.25">
      <c r="A47665" s="32"/>
      <c r="B47665" s="33"/>
      <c r="C47665" s="33"/>
      <c r="D47665" s="33"/>
    </row>
    <row r="47666" spans="1:4" x14ac:dyDescent="0.25">
      <c r="A47666" s="32"/>
      <c r="B47666" s="33"/>
      <c r="C47666" s="33"/>
      <c r="D47666" s="33"/>
    </row>
    <row r="47667" spans="1:4" x14ac:dyDescent="0.25">
      <c r="A47667" s="32"/>
      <c r="B47667" s="33"/>
      <c r="C47667" s="33"/>
      <c r="D47667" s="33"/>
    </row>
    <row r="47668" spans="1:4" x14ac:dyDescent="0.25">
      <c r="A47668" s="32"/>
      <c r="B47668" s="33"/>
      <c r="C47668" s="33"/>
      <c r="D47668" s="33"/>
    </row>
    <row r="47669" spans="1:4" x14ac:dyDescent="0.25">
      <c r="A47669" s="32"/>
      <c r="B47669" s="33"/>
      <c r="C47669" s="33"/>
      <c r="D47669" s="33"/>
    </row>
    <row r="47670" spans="1:4" x14ac:dyDescent="0.25">
      <c r="A47670" s="32"/>
      <c r="B47670" s="33"/>
      <c r="C47670" s="33"/>
      <c r="D47670" s="33"/>
    </row>
    <row r="47671" spans="1:4" x14ac:dyDescent="0.25">
      <c r="A47671" s="32"/>
      <c r="B47671" s="33"/>
      <c r="C47671" s="33"/>
      <c r="D47671" s="33"/>
    </row>
    <row r="47672" spans="1:4" x14ac:dyDescent="0.25">
      <c r="A47672" s="32"/>
      <c r="B47672" s="33"/>
      <c r="C47672" s="33"/>
      <c r="D47672" s="33"/>
    </row>
    <row r="47673" spans="1:4" x14ac:dyDescent="0.25">
      <c r="A47673" s="32"/>
      <c r="B47673" s="33"/>
      <c r="C47673" s="33"/>
      <c r="D47673" s="33"/>
    </row>
    <row r="47674" spans="1:4" x14ac:dyDescent="0.25">
      <c r="A47674" s="32"/>
      <c r="B47674" s="33"/>
      <c r="C47674" s="33"/>
      <c r="D47674" s="33"/>
    </row>
    <row r="47675" spans="1:4" x14ac:dyDescent="0.25">
      <c r="A47675" s="32"/>
      <c r="B47675" s="33"/>
      <c r="C47675" s="33"/>
      <c r="D47675" s="33"/>
    </row>
    <row r="47676" spans="1:4" x14ac:dyDescent="0.25">
      <c r="A47676" s="32"/>
      <c r="B47676" s="33"/>
      <c r="C47676" s="33"/>
      <c r="D47676" s="33"/>
    </row>
    <row r="47677" spans="1:4" x14ac:dyDescent="0.25">
      <c r="A47677" s="32"/>
      <c r="B47677" s="33"/>
      <c r="C47677" s="33"/>
      <c r="D47677" s="33"/>
    </row>
    <row r="47678" spans="1:4" x14ac:dyDescent="0.25">
      <c r="A47678" s="32"/>
      <c r="B47678" s="33"/>
      <c r="C47678" s="33"/>
      <c r="D47678" s="33"/>
    </row>
    <row r="47679" spans="1:4" x14ac:dyDescent="0.25">
      <c r="A47679" s="32"/>
      <c r="B47679" s="33"/>
      <c r="C47679" s="33"/>
      <c r="D47679" s="33"/>
    </row>
    <row r="47680" spans="1:4" x14ac:dyDescent="0.25">
      <c r="A47680" s="32"/>
      <c r="B47680" s="33"/>
      <c r="C47680" s="33"/>
      <c r="D47680" s="33"/>
    </row>
    <row r="47681" spans="1:4" x14ac:dyDescent="0.25">
      <c r="A47681" s="32"/>
      <c r="B47681" s="33"/>
      <c r="C47681" s="33"/>
      <c r="D47681" s="33"/>
    </row>
    <row r="47682" spans="1:4" x14ac:dyDescent="0.25">
      <c r="A47682" s="32"/>
      <c r="B47682" s="33"/>
      <c r="C47682" s="33"/>
      <c r="D47682" s="33"/>
    </row>
    <row r="47683" spans="1:4" x14ac:dyDescent="0.25">
      <c r="A47683" s="32"/>
      <c r="B47683" s="33"/>
      <c r="C47683" s="33"/>
      <c r="D47683" s="33"/>
    </row>
    <row r="47684" spans="1:4" x14ac:dyDescent="0.25">
      <c r="A47684" s="32"/>
      <c r="B47684" s="33"/>
      <c r="C47684" s="33"/>
      <c r="D47684" s="33"/>
    </row>
    <row r="47685" spans="1:4" x14ac:dyDescent="0.25">
      <c r="A47685" s="32"/>
      <c r="B47685" s="33"/>
      <c r="C47685" s="33"/>
      <c r="D47685" s="33"/>
    </row>
    <row r="47686" spans="1:4" x14ac:dyDescent="0.25">
      <c r="A47686" s="32"/>
      <c r="B47686" s="33"/>
      <c r="C47686" s="33"/>
      <c r="D47686" s="33"/>
    </row>
    <row r="47687" spans="1:4" x14ac:dyDescent="0.25">
      <c r="A47687" s="32"/>
      <c r="B47687" s="33"/>
      <c r="C47687" s="33"/>
      <c r="D47687" s="33"/>
    </row>
    <row r="47688" spans="1:4" x14ac:dyDescent="0.25">
      <c r="A47688" s="32"/>
      <c r="B47688" s="33"/>
      <c r="C47688" s="33"/>
      <c r="D47688" s="33"/>
    </row>
    <row r="47689" spans="1:4" x14ac:dyDescent="0.25">
      <c r="A47689" s="32"/>
      <c r="B47689" s="33"/>
      <c r="C47689" s="33"/>
      <c r="D47689" s="33"/>
    </row>
    <row r="47690" spans="1:4" x14ac:dyDescent="0.25">
      <c r="A47690" s="32"/>
      <c r="B47690" s="33"/>
      <c r="C47690" s="33"/>
      <c r="D47690" s="33"/>
    </row>
    <row r="47691" spans="1:4" x14ac:dyDescent="0.25">
      <c r="A47691" s="32"/>
      <c r="B47691" s="33"/>
      <c r="C47691" s="33"/>
      <c r="D47691" s="33"/>
    </row>
    <row r="47692" spans="1:4" x14ac:dyDescent="0.25">
      <c r="A47692" s="32"/>
      <c r="B47692" s="33"/>
      <c r="C47692" s="33"/>
      <c r="D47692" s="33"/>
    </row>
    <row r="47693" spans="1:4" x14ac:dyDescent="0.25">
      <c r="A47693" s="32"/>
      <c r="B47693" s="33"/>
      <c r="C47693" s="33"/>
      <c r="D47693" s="33"/>
    </row>
    <row r="47694" spans="1:4" x14ac:dyDescent="0.25">
      <c r="A47694" s="32"/>
      <c r="B47694" s="33"/>
      <c r="C47694" s="33"/>
      <c r="D47694" s="33"/>
    </row>
    <row r="47695" spans="1:4" x14ac:dyDescent="0.25">
      <c r="A47695" s="32"/>
      <c r="B47695" s="33"/>
      <c r="C47695" s="33"/>
      <c r="D47695" s="33"/>
    </row>
    <row r="47696" spans="1:4" x14ac:dyDescent="0.25">
      <c r="A47696" s="32"/>
      <c r="B47696" s="33"/>
      <c r="C47696" s="33"/>
      <c r="D47696" s="33"/>
    </row>
    <row r="47697" spans="1:4" x14ac:dyDescent="0.25">
      <c r="A47697" s="32"/>
      <c r="B47697" s="33"/>
      <c r="C47697" s="33"/>
      <c r="D47697" s="33"/>
    </row>
    <row r="47698" spans="1:4" x14ac:dyDescent="0.25">
      <c r="A47698" s="32"/>
      <c r="B47698" s="33"/>
      <c r="C47698" s="33"/>
      <c r="D47698" s="33"/>
    </row>
    <row r="47699" spans="1:4" x14ac:dyDescent="0.25">
      <c r="A47699" s="32"/>
      <c r="B47699" s="33"/>
      <c r="C47699" s="33"/>
      <c r="D47699" s="33"/>
    </row>
    <row r="47700" spans="1:4" x14ac:dyDescent="0.25">
      <c r="A47700" s="32"/>
      <c r="B47700" s="33"/>
      <c r="C47700" s="33"/>
      <c r="D47700" s="33"/>
    </row>
    <row r="47701" spans="1:4" x14ac:dyDescent="0.25">
      <c r="A47701" s="32"/>
      <c r="B47701" s="33"/>
      <c r="C47701" s="33"/>
      <c r="D47701" s="33"/>
    </row>
    <row r="47702" spans="1:4" x14ac:dyDescent="0.25">
      <c r="A47702" s="32"/>
      <c r="B47702" s="33"/>
      <c r="C47702" s="33"/>
      <c r="D47702" s="33"/>
    </row>
    <row r="47703" spans="1:4" x14ac:dyDescent="0.25">
      <c r="A47703" s="32"/>
      <c r="B47703" s="33"/>
      <c r="C47703" s="33"/>
      <c r="D47703" s="33"/>
    </row>
    <row r="47704" spans="1:4" x14ac:dyDescent="0.25">
      <c r="A47704" s="32"/>
      <c r="B47704" s="33"/>
      <c r="C47704" s="33"/>
      <c r="D47704" s="33"/>
    </row>
    <row r="47705" spans="1:4" x14ac:dyDescent="0.25">
      <c r="A47705" s="32"/>
      <c r="B47705" s="33"/>
      <c r="C47705" s="33"/>
      <c r="D47705" s="33"/>
    </row>
    <row r="47706" spans="1:4" x14ac:dyDescent="0.25">
      <c r="A47706" s="32"/>
      <c r="B47706" s="33"/>
      <c r="C47706" s="33"/>
      <c r="D47706" s="33"/>
    </row>
    <row r="47707" spans="1:4" x14ac:dyDescent="0.25">
      <c r="A47707" s="32"/>
      <c r="B47707" s="33"/>
      <c r="C47707" s="33"/>
      <c r="D47707" s="33"/>
    </row>
    <row r="47708" spans="1:4" x14ac:dyDescent="0.25">
      <c r="A47708" s="32"/>
      <c r="B47708" s="33"/>
      <c r="C47708" s="33"/>
      <c r="D47708" s="33"/>
    </row>
    <row r="47709" spans="1:4" x14ac:dyDescent="0.25">
      <c r="A47709" s="32"/>
      <c r="B47709" s="33"/>
      <c r="C47709" s="33"/>
      <c r="D47709" s="33"/>
    </row>
    <row r="47710" spans="1:4" x14ac:dyDescent="0.25">
      <c r="A47710" s="32"/>
      <c r="B47710" s="33"/>
      <c r="C47710" s="33"/>
      <c r="D47710" s="33"/>
    </row>
    <row r="47711" spans="1:4" x14ac:dyDescent="0.25">
      <c r="A47711" s="32"/>
      <c r="B47711" s="33"/>
      <c r="C47711" s="33"/>
      <c r="D47711" s="33"/>
    </row>
    <row r="47712" spans="1:4" x14ac:dyDescent="0.25">
      <c r="A47712" s="32"/>
      <c r="B47712" s="33"/>
      <c r="C47712" s="33"/>
      <c r="D47712" s="33"/>
    </row>
    <row r="47713" spans="1:4" x14ac:dyDescent="0.25">
      <c r="A47713" s="32"/>
      <c r="B47713" s="33"/>
      <c r="C47713" s="33"/>
      <c r="D47713" s="33"/>
    </row>
    <row r="47714" spans="1:4" x14ac:dyDescent="0.25">
      <c r="A47714" s="32"/>
      <c r="B47714" s="33"/>
      <c r="C47714" s="33"/>
      <c r="D47714" s="33"/>
    </row>
    <row r="47715" spans="1:4" x14ac:dyDescent="0.25">
      <c r="A47715" s="32"/>
      <c r="B47715" s="33"/>
      <c r="C47715" s="33"/>
      <c r="D47715" s="33"/>
    </row>
    <row r="47716" spans="1:4" x14ac:dyDescent="0.25">
      <c r="A47716" s="32"/>
      <c r="B47716" s="33"/>
      <c r="C47716" s="33"/>
      <c r="D47716" s="33"/>
    </row>
    <row r="47717" spans="1:4" x14ac:dyDescent="0.25">
      <c r="A47717" s="32"/>
      <c r="B47717" s="33"/>
      <c r="C47717" s="33"/>
      <c r="D47717" s="33"/>
    </row>
    <row r="47718" spans="1:4" x14ac:dyDescent="0.25">
      <c r="A47718" s="32"/>
      <c r="B47718" s="33"/>
      <c r="C47718" s="33"/>
      <c r="D47718" s="33"/>
    </row>
    <row r="47719" spans="1:4" x14ac:dyDescent="0.25">
      <c r="A47719" s="32"/>
      <c r="B47719" s="33"/>
      <c r="C47719" s="33"/>
      <c r="D47719" s="33"/>
    </row>
    <row r="47720" spans="1:4" x14ac:dyDescent="0.25">
      <c r="A47720" s="32"/>
      <c r="B47720" s="33"/>
      <c r="C47720" s="33"/>
      <c r="D47720" s="33"/>
    </row>
    <row r="47721" spans="1:4" x14ac:dyDescent="0.25">
      <c r="A47721" s="32"/>
      <c r="B47721" s="33"/>
      <c r="C47721" s="33"/>
      <c r="D47721" s="33"/>
    </row>
    <row r="47722" spans="1:4" x14ac:dyDescent="0.25">
      <c r="A47722" s="32"/>
      <c r="B47722" s="33"/>
      <c r="C47722" s="33"/>
      <c r="D47722" s="33"/>
    </row>
    <row r="47723" spans="1:4" x14ac:dyDescent="0.25">
      <c r="A47723" s="32"/>
      <c r="B47723" s="33"/>
      <c r="C47723" s="33"/>
      <c r="D47723" s="33"/>
    </row>
    <row r="47724" spans="1:4" x14ac:dyDescent="0.25">
      <c r="A47724" s="32"/>
      <c r="B47724" s="33"/>
      <c r="C47724" s="33"/>
      <c r="D47724" s="33"/>
    </row>
    <row r="47725" spans="1:4" x14ac:dyDescent="0.25">
      <c r="A47725" s="32"/>
      <c r="B47725" s="33"/>
      <c r="C47725" s="33"/>
      <c r="D47725" s="33"/>
    </row>
    <row r="47726" spans="1:4" x14ac:dyDescent="0.25">
      <c r="A47726" s="32"/>
      <c r="B47726" s="33"/>
      <c r="C47726" s="33"/>
      <c r="D47726" s="33"/>
    </row>
    <row r="47727" spans="1:4" x14ac:dyDescent="0.25">
      <c r="A47727" s="32"/>
      <c r="B47727" s="33"/>
      <c r="C47727" s="33"/>
      <c r="D47727" s="33"/>
    </row>
    <row r="47728" spans="1:4" x14ac:dyDescent="0.25">
      <c r="A47728" s="32"/>
      <c r="B47728" s="33"/>
      <c r="C47728" s="33"/>
      <c r="D47728" s="33"/>
    </row>
    <row r="47729" spans="1:4" x14ac:dyDescent="0.25">
      <c r="A47729" s="32"/>
      <c r="B47729" s="33"/>
      <c r="C47729" s="33"/>
      <c r="D47729" s="33"/>
    </row>
    <row r="47730" spans="1:4" x14ac:dyDescent="0.25">
      <c r="A47730" s="32"/>
      <c r="B47730" s="33"/>
      <c r="C47730" s="33"/>
      <c r="D47730" s="33"/>
    </row>
    <row r="47731" spans="1:4" x14ac:dyDescent="0.25">
      <c r="A47731" s="32"/>
      <c r="B47731" s="33"/>
      <c r="C47731" s="33"/>
      <c r="D47731" s="33"/>
    </row>
    <row r="47732" spans="1:4" x14ac:dyDescent="0.25">
      <c r="A47732" s="32"/>
      <c r="B47732" s="33"/>
      <c r="C47732" s="33"/>
      <c r="D47732" s="33"/>
    </row>
    <row r="47733" spans="1:4" x14ac:dyDescent="0.25">
      <c r="A47733" s="32"/>
      <c r="B47733" s="33"/>
      <c r="C47733" s="33"/>
      <c r="D47733" s="33"/>
    </row>
    <row r="47734" spans="1:4" x14ac:dyDescent="0.25">
      <c r="A47734" s="32"/>
      <c r="B47734" s="33"/>
      <c r="C47734" s="33"/>
      <c r="D47734" s="33"/>
    </row>
    <row r="47735" spans="1:4" x14ac:dyDescent="0.25">
      <c r="A47735" s="32"/>
      <c r="B47735" s="33"/>
      <c r="C47735" s="33"/>
      <c r="D47735" s="33"/>
    </row>
    <row r="47736" spans="1:4" x14ac:dyDescent="0.25">
      <c r="A47736" s="32"/>
      <c r="B47736" s="33"/>
      <c r="C47736" s="33"/>
      <c r="D47736" s="33"/>
    </row>
    <row r="47737" spans="1:4" x14ac:dyDescent="0.25">
      <c r="A47737" s="32"/>
      <c r="B47737" s="33"/>
      <c r="C47737" s="33"/>
      <c r="D47737" s="33"/>
    </row>
    <row r="47738" spans="1:4" x14ac:dyDescent="0.25">
      <c r="A47738" s="32"/>
      <c r="B47738" s="33"/>
      <c r="C47738" s="33"/>
      <c r="D47738" s="33"/>
    </row>
    <row r="47739" spans="1:4" x14ac:dyDescent="0.25">
      <c r="A47739" s="32"/>
      <c r="B47739" s="33"/>
      <c r="C47739" s="33"/>
      <c r="D47739" s="33"/>
    </row>
    <row r="47740" spans="1:4" x14ac:dyDescent="0.25">
      <c r="A47740" s="32"/>
      <c r="B47740" s="33"/>
      <c r="C47740" s="33"/>
      <c r="D47740" s="33"/>
    </row>
    <row r="47741" spans="1:4" x14ac:dyDescent="0.25">
      <c r="A47741" s="32"/>
      <c r="B47741" s="33"/>
      <c r="C47741" s="33"/>
      <c r="D47741" s="33"/>
    </row>
    <row r="47742" spans="1:4" x14ac:dyDescent="0.25">
      <c r="A47742" s="32"/>
      <c r="B47742" s="33"/>
      <c r="C47742" s="33"/>
      <c r="D47742" s="33"/>
    </row>
    <row r="47743" spans="1:4" x14ac:dyDescent="0.25">
      <c r="A47743" s="32"/>
      <c r="B47743" s="33"/>
      <c r="C47743" s="33"/>
      <c r="D47743" s="33"/>
    </row>
    <row r="47744" spans="1:4" x14ac:dyDescent="0.25">
      <c r="A47744" s="32"/>
      <c r="B47744" s="33"/>
      <c r="C47744" s="33"/>
      <c r="D47744" s="33"/>
    </row>
    <row r="47745" spans="1:4" x14ac:dyDescent="0.25">
      <c r="A47745" s="32"/>
      <c r="B47745" s="33"/>
      <c r="C47745" s="33"/>
      <c r="D47745" s="33"/>
    </row>
    <row r="47746" spans="1:4" x14ac:dyDescent="0.25">
      <c r="A47746" s="32"/>
      <c r="B47746" s="33"/>
      <c r="C47746" s="33"/>
      <c r="D47746" s="33"/>
    </row>
    <row r="47747" spans="1:4" x14ac:dyDescent="0.25">
      <c r="A47747" s="32"/>
      <c r="B47747" s="33"/>
      <c r="C47747" s="33"/>
      <c r="D47747" s="33"/>
    </row>
    <row r="47748" spans="1:4" x14ac:dyDescent="0.25">
      <c r="A47748" s="32"/>
      <c r="B47748" s="33"/>
      <c r="C47748" s="33"/>
      <c r="D47748" s="33"/>
    </row>
    <row r="47749" spans="1:4" x14ac:dyDescent="0.25">
      <c r="A47749" s="32"/>
      <c r="B47749" s="33"/>
      <c r="C47749" s="33"/>
      <c r="D47749" s="33"/>
    </row>
    <row r="47750" spans="1:4" x14ac:dyDescent="0.25">
      <c r="A47750" s="32"/>
      <c r="B47750" s="33"/>
      <c r="C47750" s="33"/>
      <c r="D47750" s="33"/>
    </row>
    <row r="47751" spans="1:4" x14ac:dyDescent="0.25">
      <c r="A47751" s="32"/>
      <c r="B47751" s="33"/>
      <c r="C47751" s="33"/>
      <c r="D47751" s="33"/>
    </row>
    <row r="47752" spans="1:4" x14ac:dyDescent="0.25">
      <c r="A47752" s="32"/>
      <c r="B47752" s="33"/>
      <c r="C47752" s="33"/>
      <c r="D47752" s="33"/>
    </row>
    <row r="47753" spans="1:4" x14ac:dyDescent="0.25">
      <c r="A47753" s="32"/>
      <c r="B47753" s="33"/>
      <c r="C47753" s="33"/>
      <c r="D47753" s="33"/>
    </row>
    <row r="47754" spans="1:4" x14ac:dyDescent="0.25">
      <c r="A47754" s="32"/>
      <c r="B47754" s="33"/>
      <c r="C47754" s="33"/>
      <c r="D47754" s="33"/>
    </row>
    <row r="47755" spans="1:4" x14ac:dyDescent="0.25">
      <c r="A47755" s="32"/>
      <c r="B47755" s="33"/>
      <c r="C47755" s="33"/>
      <c r="D47755" s="33"/>
    </row>
    <row r="47756" spans="1:4" x14ac:dyDescent="0.25">
      <c r="A47756" s="32"/>
      <c r="B47756" s="33"/>
      <c r="C47756" s="33"/>
      <c r="D47756" s="33"/>
    </row>
    <row r="47757" spans="1:4" x14ac:dyDescent="0.25">
      <c r="A47757" s="32"/>
      <c r="B47757" s="33"/>
      <c r="C47757" s="33"/>
      <c r="D47757" s="33"/>
    </row>
    <row r="47758" spans="1:4" x14ac:dyDescent="0.25">
      <c r="A47758" s="32"/>
      <c r="B47758" s="33"/>
      <c r="C47758" s="33"/>
      <c r="D47758" s="33"/>
    </row>
    <row r="47759" spans="1:4" x14ac:dyDescent="0.25">
      <c r="A47759" s="32"/>
      <c r="B47759" s="33"/>
      <c r="C47759" s="33"/>
      <c r="D47759" s="33"/>
    </row>
    <row r="47760" spans="1:4" x14ac:dyDescent="0.25">
      <c r="A47760" s="32"/>
      <c r="B47760" s="33"/>
      <c r="C47760" s="33"/>
      <c r="D47760" s="33"/>
    </row>
    <row r="47761" spans="1:4" x14ac:dyDescent="0.25">
      <c r="A47761" s="32"/>
      <c r="B47761" s="33"/>
      <c r="C47761" s="33"/>
      <c r="D47761" s="33"/>
    </row>
    <row r="47762" spans="1:4" x14ac:dyDescent="0.25">
      <c r="A47762" s="32"/>
      <c r="B47762" s="33"/>
      <c r="C47762" s="33"/>
      <c r="D47762" s="33"/>
    </row>
    <row r="47763" spans="1:4" x14ac:dyDescent="0.25">
      <c r="A47763" s="32"/>
      <c r="B47763" s="33"/>
      <c r="C47763" s="33"/>
      <c r="D47763" s="33"/>
    </row>
    <row r="47764" spans="1:4" x14ac:dyDescent="0.25">
      <c r="A47764" s="32"/>
      <c r="B47764" s="33"/>
      <c r="C47764" s="33"/>
      <c r="D47764" s="33"/>
    </row>
    <row r="47765" spans="1:4" x14ac:dyDescent="0.25">
      <c r="A47765" s="32"/>
      <c r="B47765" s="33"/>
      <c r="C47765" s="33"/>
      <c r="D47765" s="33"/>
    </row>
    <row r="47766" spans="1:4" x14ac:dyDescent="0.25">
      <c r="A47766" s="32"/>
      <c r="B47766" s="33"/>
      <c r="C47766" s="33"/>
      <c r="D47766" s="33"/>
    </row>
    <row r="47767" spans="1:4" x14ac:dyDescent="0.25">
      <c r="A47767" s="32"/>
      <c r="B47767" s="33"/>
      <c r="C47767" s="33"/>
      <c r="D47767" s="33"/>
    </row>
    <row r="47768" spans="1:4" x14ac:dyDescent="0.25">
      <c r="A47768" s="32"/>
      <c r="B47768" s="33"/>
      <c r="C47768" s="33"/>
      <c r="D47768" s="33"/>
    </row>
    <row r="47769" spans="1:4" x14ac:dyDescent="0.25">
      <c r="A47769" s="32"/>
      <c r="B47769" s="33"/>
      <c r="C47769" s="33"/>
      <c r="D47769" s="33"/>
    </row>
    <row r="47770" spans="1:4" x14ac:dyDescent="0.25">
      <c r="A47770" s="32"/>
      <c r="B47770" s="33"/>
      <c r="C47770" s="33"/>
      <c r="D47770" s="33"/>
    </row>
    <row r="47771" spans="1:4" x14ac:dyDescent="0.25">
      <c r="A47771" s="32"/>
      <c r="B47771" s="33"/>
      <c r="C47771" s="33"/>
      <c r="D47771" s="33"/>
    </row>
    <row r="47772" spans="1:4" x14ac:dyDescent="0.25">
      <c r="A47772" s="32"/>
      <c r="B47772" s="33"/>
      <c r="C47772" s="33"/>
      <c r="D47772" s="33"/>
    </row>
    <row r="47773" spans="1:4" x14ac:dyDescent="0.25">
      <c r="A47773" s="32"/>
      <c r="B47773" s="33"/>
      <c r="C47773" s="33"/>
      <c r="D47773" s="33"/>
    </row>
    <row r="47774" spans="1:4" x14ac:dyDescent="0.25">
      <c r="A47774" s="32"/>
      <c r="B47774" s="33"/>
      <c r="C47774" s="33"/>
      <c r="D47774" s="33"/>
    </row>
    <row r="47775" spans="1:4" x14ac:dyDescent="0.25">
      <c r="A47775" s="32"/>
      <c r="B47775" s="33"/>
      <c r="C47775" s="33"/>
      <c r="D47775" s="33"/>
    </row>
    <row r="47776" spans="1:4" x14ac:dyDescent="0.25">
      <c r="A47776" s="32"/>
      <c r="B47776" s="33"/>
      <c r="C47776" s="33"/>
      <c r="D47776" s="33"/>
    </row>
    <row r="47777" spans="1:4" x14ac:dyDescent="0.25">
      <c r="A47777" s="32"/>
      <c r="B47777" s="33"/>
      <c r="C47777" s="33"/>
      <c r="D47777" s="33"/>
    </row>
    <row r="47778" spans="1:4" x14ac:dyDescent="0.25">
      <c r="A47778" s="32"/>
      <c r="B47778" s="33"/>
      <c r="C47778" s="33"/>
      <c r="D47778" s="33"/>
    </row>
    <row r="47779" spans="1:4" x14ac:dyDescent="0.25">
      <c r="A47779" s="32"/>
      <c r="B47779" s="33"/>
      <c r="C47779" s="33"/>
      <c r="D47779" s="33"/>
    </row>
    <row r="47780" spans="1:4" x14ac:dyDescent="0.25">
      <c r="A47780" s="32"/>
      <c r="B47780" s="33"/>
      <c r="C47780" s="33"/>
      <c r="D47780" s="33"/>
    </row>
    <row r="47781" spans="1:4" x14ac:dyDescent="0.25">
      <c r="A47781" s="32"/>
      <c r="B47781" s="33"/>
      <c r="C47781" s="33"/>
      <c r="D47781" s="33"/>
    </row>
    <row r="47782" spans="1:4" x14ac:dyDescent="0.25">
      <c r="A47782" s="32"/>
      <c r="B47782" s="33"/>
      <c r="C47782" s="33"/>
      <c r="D47782" s="33"/>
    </row>
    <row r="47783" spans="1:4" x14ac:dyDescent="0.25">
      <c r="A47783" s="32"/>
      <c r="B47783" s="33"/>
      <c r="C47783" s="33"/>
      <c r="D47783" s="33"/>
    </row>
    <row r="47784" spans="1:4" x14ac:dyDescent="0.25">
      <c r="A47784" s="32"/>
      <c r="B47784" s="33"/>
      <c r="C47784" s="33"/>
      <c r="D47784" s="33"/>
    </row>
    <row r="47785" spans="1:4" x14ac:dyDescent="0.25">
      <c r="A47785" s="32"/>
      <c r="B47785" s="33"/>
      <c r="C47785" s="33"/>
      <c r="D47785" s="33"/>
    </row>
    <row r="47786" spans="1:4" x14ac:dyDescent="0.25">
      <c r="A47786" s="32"/>
      <c r="B47786" s="33"/>
      <c r="C47786" s="33"/>
      <c r="D47786" s="33"/>
    </row>
    <row r="47787" spans="1:4" x14ac:dyDescent="0.25">
      <c r="A47787" s="32"/>
      <c r="B47787" s="33"/>
      <c r="C47787" s="33"/>
      <c r="D47787" s="33"/>
    </row>
    <row r="47788" spans="1:4" x14ac:dyDescent="0.25">
      <c r="A47788" s="32"/>
      <c r="B47788" s="33"/>
      <c r="C47788" s="33"/>
      <c r="D47788" s="33"/>
    </row>
    <row r="47789" spans="1:4" x14ac:dyDescent="0.25">
      <c r="A47789" s="32"/>
      <c r="B47789" s="33"/>
      <c r="C47789" s="33"/>
      <c r="D47789" s="33"/>
    </row>
    <row r="47790" spans="1:4" x14ac:dyDescent="0.25">
      <c r="A47790" s="32"/>
      <c r="B47790" s="33"/>
      <c r="C47790" s="33"/>
      <c r="D47790" s="33"/>
    </row>
    <row r="47791" spans="1:4" x14ac:dyDescent="0.25">
      <c r="A47791" s="32"/>
      <c r="B47791" s="33"/>
      <c r="C47791" s="33"/>
      <c r="D47791" s="33"/>
    </row>
    <row r="47792" spans="1:4" x14ac:dyDescent="0.25">
      <c r="A47792" s="32"/>
      <c r="B47792" s="33"/>
      <c r="C47792" s="33"/>
      <c r="D47792" s="33"/>
    </row>
    <row r="47793" spans="1:4" x14ac:dyDescent="0.25">
      <c r="A47793" s="32"/>
      <c r="B47793" s="33"/>
      <c r="C47793" s="33"/>
      <c r="D47793" s="33"/>
    </row>
    <row r="47794" spans="1:4" x14ac:dyDescent="0.25">
      <c r="A47794" s="32"/>
      <c r="B47794" s="33"/>
      <c r="C47794" s="33"/>
      <c r="D47794" s="33"/>
    </row>
    <row r="47795" spans="1:4" x14ac:dyDescent="0.25">
      <c r="A47795" s="32"/>
      <c r="B47795" s="33"/>
      <c r="C47795" s="33"/>
      <c r="D47795" s="33"/>
    </row>
    <row r="47796" spans="1:4" x14ac:dyDescent="0.25">
      <c r="A47796" s="32"/>
      <c r="B47796" s="33"/>
      <c r="C47796" s="33"/>
      <c r="D47796" s="33"/>
    </row>
    <row r="47797" spans="1:4" x14ac:dyDescent="0.25">
      <c r="A47797" s="32"/>
      <c r="B47797" s="33"/>
      <c r="C47797" s="33"/>
      <c r="D47797" s="33"/>
    </row>
    <row r="47798" spans="1:4" x14ac:dyDescent="0.25">
      <c r="A47798" s="32"/>
      <c r="B47798" s="33"/>
      <c r="C47798" s="33"/>
      <c r="D47798" s="33"/>
    </row>
    <row r="47799" spans="1:4" x14ac:dyDescent="0.25">
      <c r="A47799" s="32"/>
      <c r="B47799" s="33"/>
      <c r="C47799" s="33"/>
      <c r="D47799" s="33"/>
    </row>
    <row r="47800" spans="1:4" x14ac:dyDescent="0.25">
      <c r="A47800" s="32"/>
      <c r="B47800" s="33"/>
      <c r="C47800" s="33"/>
      <c r="D47800" s="33"/>
    </row>
    <row r="47801" spans="1:4" x14ac:dyDescent="0.25">
      <c r="A47801" s="32"/>
      <c r="B47801" s="33"/>
      <c r="C47801" s="33"/>
      <c r="D47801" s="33"/>
    </row>
    <row r="47802" spans="1:4" x14ac:dyDescent="0.25">
      <c r="A47802" s="32"/>
      <c r="B47802" s="33"/>
      <c r="C47802" s="33"/>
      <c r="D47802" s="33"/>
    </row>
    <row r="47803" spans="1:4" x14ac:dyDescent="0.25">
      <c r="A47803" s="32"/>
      <c r="B47803" s="33"/>
      <c r="C47803" s="33"/>
      <c r="D47803" s="33"/>
    </row>
    <row r="47804" spans="1:4" x14ac:dyDescent="0.25">
      <c r="A47804" s="32"/>
      <c r="B47804" s="33"/>
      <c r="C47804" s="33"/>
      <c r="D47804" s="33"/>
    </row>
    <row r="47805" spans="1:4" x14ac:dyDescent="0.25">
      <c r="A47805" s="32"/>
      <c r="B47805" s="33"/>
      <c r="C47805" s="33"/>
      <c r="D47805" s="33"/>
    </row>
    <row r="47806" spans="1:4" x14ac:dyDescent="0.25">
      <c r="A47806" s="32"/>
      <c r="B47806" s="33"/>
      <c r="C47806" s="33"/>
      <c r="D47806" s="33"/>
    </row>
    <row r="47807" spans="1:4" x14ac:dyDescent="0.25">
      <c r="A47807" s="32"/>
      <c r="B47807" s="33"/>
      <c r="C47807" s="33"/>
      <c r="D47807" s="33"/>
    </row>
    <row r="47808" spans="1:4" x14ac:dyDescent="0.25">
      <c r="A47808" s="32"/>
      <c r="B47808" s="33"/>
      <c r="C47808" s="33"/>
      <c r="D47808" s="33"/>
    </row>
    <row r="47809" spans="1:4" x14ac:dyDescent="0.25">
      <c r="A47809" s="32"/>
      <c r="B47809" s="33"/>
      <c r="C47809" s="33"/>
      <c r="D47809" s="33"/>
    </row>
    <row r="47810" spans="1:4" x14ac:dyDescent="0.25">
      <c r="A47810" s="32"/>
      <c r="B47810" s="33"/>
      <c r="C47810" s="33"/>
      <c r="D47810" s="33"/>
    </row>
    <row r="47811" spans="1:4" x14ac:dyDescent="0.25">
      <c r="A47811" s="32"/>
      <c r="B47811" s="33"/>
      <c r="C47811" s="33"/>
      <c r="D47811" s="33"/>
    </row>
    <row r="47812" spans="1:4" x14ac:dyDescent="0.25">
      <c r="A47812" s="32"/>
      <c r="B47812" s="33"/>
      <c r="C47812" s="33"/>
      <c r="D47812" s="33"/>
    </row>
    <row r="47813" spans="1:4" x14ac:dyDescent="0.25">
      <c r="A47813" s="32"/>
      <c r="B47813" s="33"/>
      <c r="C47813" s="33"/>
      <c r="D47813" s="33"/>
    </row>
    <row r="47814" spans="1:4" x14ac:dyDescent="0.25">
      <c r="A47814" s="32"/>
      <c r="B47814" s="33"/>
      <c r="C47814" s="33"/>
      <c r="D47814" s="33"/>
    </row>
    <row r="47815" spans="1:4" x14ac:dyDescent="0.25">
      <c r="A47815" s="32"/>
      <c r="B47815" s="33"/>
      <c r="C47815" s="33"/>
      <c r="D47815" s="33"/>
    </row>
    <row r="47816" spans="1:4" x14ac:dyDescent="0.25">
      <c r="A47816" s="32"/>
      <c r="B47816" s="33"/>
      <c r="C47816" s="33"/>
      <c r="D47816" s="33"/>
    </row>
    <row r="47817" spans="1:4" x14ac:dyDescent="0.25">
      <c r="A47817" s="32"/>
      <c r="B47817" s="33"/>
      <c r="C47817" s="33"/>
      <c r="D47817" s="33"/>
    </row>
    <row r="47818" spans="1:4" x14ac:dyDescent="0.25">
      <c r="A47818" s="32"/>
      <c r="B47818" s="33"/>
      <c r="C47818" s="33"/>
      <c r="D47818" s="33"/>
    </row>
    <row r="47819" spans="1:4" x14ac:dyDescent="0.25">
      <c r="A47819" s="32"/>
      <c r="B47819" s="33"/>
      <c r="C47819" s="33"/>
      <c r="D47819" s="33"/>
    </row>
    <row r="47820" spans="1:4" x14ac:dyDescent="0.25">
      <c r="A47820" s="32"/>
      <c r="B47820" s="33"/>
      <c r="C47820" s="33"/>
      <c r="D47820" s="33"/>
    </row>
    <row r="47821" spans="1:4" x14ac:dyDescent="0.25">
      <c r="A47821" s="32"/>
      <c r="B47821" s="33"/>
      <c r="C47821" s="33"/>
      <c r="D47821" s="33"/>
    </row>
    <row r="47822" spans="1:4" x14ac:dyDescent="0.25">
      <c r="A47822" s="32"/>
      <c r="B47822" s="33"/>
      <c r="C47822" s="33"/>
      <c r="D47822" s="33"/>
    </row>
    <row r="47823" spans="1:4" x14ac:dyDescent="0.25">
      <c r="A47823" s="32"/>
      <c r="B47823" s="33"/>
      <c r="C47823" s="33"/>
      <c r="D47823" s="33"/>
    </row>
    <row r="47824" spans="1:4" x14ac:dyDescent="0.25">
      <c r="A47824" s="32"/>
      <c r="B47824" s="33"/>
      <c r="C47824" s="33"/>
      <c r="D47824" s="33"/>
    </row>
    <row r="47825" spans="1:4" x14ac:dyDescent="0.25">
      <c r="A47825" s="32"/>
      <c r="B47825" s="33"/>
      <c r="C47825" s="33"/>
      <c r="D47825" s="33"/>
    </row>
    <row r="47826" spans="1:4" x14ac:dyDescent="0.25">
      <c r="A47826" s="32"/>
      <c r="B47826" s="33"/>
      <c r="C47826" s="33"/>
      <c r="D47826" s="33"/>
    </row>
    <row r="47827" spans="1:4" x14ac:dyDescent="0.25">
      <c r="A47827" s="32"/>
      <c r="B47827" s="33"/>
      <c r="C47827" s="33"/>
      <c r="D47827" s="33"/>
    </row>
    <row r="47828" spans="1:4" x14ac:dyDescent="0.25">
      <c r="A47828" s="32"/>
      <c r="B47828" s="33"/>
      <c r="C47828" s="33"/>
      <c r="D47828" s="33"/>
    </row>
    <row r="47829" spans="1:4" x14ac:dyDescent="0.25">
      <c r="A47829" s="32"/>
      <c r="B47829" s="33"/>
      <c r="C47829" s="33"/>
      <c r="D47829" s="33"/>
    </row>
    <row r="47830" spans="1:4" x14ac:dyDescent="0.25">
      <c r="A47830" s="32"/>
      <c r="B47830" s="33"/>
      <c r="C47830" s="33"/>
      <c r="D47830" s="33"/>
    </row>
    <row r="47831" spans="1:4" x14ac:dyDescent="0.25">
      <c r="A47831" s="32"/>
      <c r="B47831" s="33"/>
      <c r="C47831" s="33"/>
      <c r="D47831" s="33"/>
    </row>
    <row r="47832" spans="1:4" x14ac:dyDescent="0.25">
      <c r="A47832" s="32"/>
      <c r="B47832" s="33"/>
      <c r="C47832" s="33"/>
      <c r="D47832" s="33"/>
    </row>
    <row r="47833" spans="1:4" x14ac:dyDescent="0.25">
      <c r="A47833" s="32"/>
      <c r="B47833" s="33"/>
      <c r="C47833" s="33"/>
      <c r="D47833" s="33"/>
    </row>
    <row r="47834" spans="1:4" x14ac:dyDescent="0.25">
      <c r="A47834" s="32"/>
      <c r="B47834" s="33"/>
      <c r="C47834" s="33"/>
      <c r="D47834" s="33"/>
    </row>
    <row r="47835" spans="1:4" x14ac:dyDescent="0.25">
      <c r="A47835" s="32"/>
      <c r="B47835" s="33"/>
      <c r="C47835" s="33"/>
      <c r="D47835" s="33"/>
    </row>
    <row r="47836" spans="1:4" x14ac:dyDescent="0.25">
      <c r="A47836" s="32"/>
      <c r="B47836" s="33"/>
      <c r="C47836" s="33"/>
      <c r="D47836" s="33"/>
    </row>
    <row r="47837" spans="1:4" x14ac:dyDescent="0.25">
      <c r="A47837" s="32"/>
      <c r="B47837" s="33"/>
      <c r="C47837" s="33"/>
      <c r="D47837" s="33"/>
    </row>
    <row r="47838" spans="1:4" x14ac:dyDescent="0.25">
      <c r="A47838" s="32"/>
      <c r="B47838" s="33"/>
      <c r="C47838" s="33"/>
      <c r="D47838" s="33"/>
    </row>
    <row r="47839" spans="1:4" x14ac:dyDescent="0.25">
      <c r="A47839" s="32"/>
      <c r="B47839" s="33"/>
      <c r="C47839" s="33"/>
      <c r="D47839" s="33"/>
    </row>
    <row r="47840" spans="1:4" x14ac:dyDescent="0.25">
      <c r="A47840" s="32"/>
      <c r="B47840" s="33"/>
      <c r="C47840" s="33"/>
      <c r="D47840" s="33"/>
    </row>
    <row r="47841" spans="1:4" x14ac:dyDescent="0.25">
      <c r="A47841" s="32"/>
      <c r="B47841" s="33"/>
      <c r="C47841" s="33"/>
      <c r="D47841" s="33"/>
    </row>
    <row r="47842" spans="1:4" x14ac:dyDescent="0.25">
      <c r="A47842" s="32"/>
      <c r="B47842" s="33"/>
      <c r="C47842" s="33"/>
      <c r="D47842" s="33"/>
    </row>
    <row r="47843" spans="1:4" x14ac:dyDescent="0.25">
      <c r="A47843" s="32"/>
      <c r="B47843" s="33"/>
      <c r="C47843" s="33"/>
      <c r="D47843" s="33"/>
    </row>
    <row r="47844" spans="1:4" x14ac:dyDescent="0.25">
      <c r="A47844" s="32"/>
      <c r="B47844" s="33"/>
      <c r="C47844" s="33"/>
      <c r="D47844" s="33"/>
    </row>
    <row r="47845" spans="1:4" x14ac:dyDescent="0.25">
      <c r="A47845" s="32"/>
      <c r="B47845" s="33"/>
      <c r="C47845" s="33"/>
      <c r="D47845" s="33"/>
    </row>
    <row r="47846" spans="1:4" x14ac:dyDescent="0.25">
      <c r="A47846" s="32"/>
      <c r="B47846" s="33"/>
      <c r="C47846" s="33"/>
      <c r="D47846" s="33"/>
    </row>
    <row r="47847" spans="1:4" x14ac:dyDescent="0.25">
      <c r="A47847" s="32"/>
      <c r="B47847" s="33"/>
      <c r="C47847" s="33"/>
      <c r="D47847" s="33"/>
    </row>
    <row r="47848" spans="1:4" x14ac:dyDescent="0.25">
      <c r="A47848" s="32"/>
      <c r="B47848" s="33"/>
      <c r="C47848" s="33"/>
      <c r="D47848" s="33"/>
    </row>
    <row r="47849" spans="1:4" x14ac:dyDescent="0.25">
      <c r="A47849" s="32"/>
      <c r="B47849" s="33"/>
      <c r="C47849" s="33"/>
      <c r="D47849" s="33"/>
    </row>
    <row r="47850" spans="1:4" x14ac:dyDescent="0.25">
      <c r="A47850" s="32"/>
      <c r="B47850" s="33"/>
      <c r="C47850" s="33"/>
      <c r="D47850" s="33"/>
    </row>
    <row r="47851" spans="1:4" x14ac:dyDescent="0.25">
      <c r="A47851" s="32"/>
      <c r="B47851" s="33"/>
      <c r="C47851" s="33"/>
      <c r="D47851" s="33"/>
    </row>
    <row r="47852" spans="1:4" x14ac:dyDescent="0.25">
      <c r="A47852" s="32"/>
      <c r="B47852" s="33"/>
      <c r="C47852" s="33"/>
      <c r="D47852" s="33"/>
    </row>
    <row r="47853" spans="1:4" x14ac:dyDescent="0.25">
      <c r="A47853" s="32"/>
      <c r="B47853" s="33"/>
      <c r="C47853" s="33"/>
      <c r="D47853" s="33"/>
    </row>
    <row r="47854" spans="1:4" x14ac:dyDescent="0.25">
      <c r="A47854" s="32"/>
      <c r="B47854" s="33"/>
      <c r="C47854" s="33"/>
      <c r="D47854" s="33"/>
    </row>
    <row r="47855" spans="1:4" x14ac:dyDescent="0.25">
      <c r="A47855" s="32"/>
      <c r="B47855" s="33"/>
      <c r="C47855" s="33"/>
      <c r="D47855" s="33"/>
    </row>
    <row r="47856" spans="1:4" x14ac:dyDescent="0.25">
      <c r="A47856" s="32"/>
      <c r="B47856" s="33"/>
      <c r="C47856" s="33"/>
      <c r="D47856" s="33"/>
    </row>
    <row r="47857" spans="1:4" x14ac:dyDescent="0.25">
      <c r="A47857" s="32"/>
      <c r="B47857" s="33"/>
      <c r="C47857" s="33"/>
      <c r="D47857" s="33"/>
    </row>
    <row r="47858" spans="1:4" x14ac:dyDescent="0.25">
      <c r="A47858" s="32"/>
      <c r="B47858" s="33"/>
      <c r="C47858" s="33"/>
      <c r="D47858" s="33"/>
    </row>
    <row r="47859" spans="1:4" x14ac:dyDescent="0.25">
      <c r="A47859" s="32"/>
      <c r="B47859" s="33"/>
      <c r="C47859" s="33"/>
      <c r="D47859" s="33"/>
    </row>
    <row r="47860" spans="1:4" x14ac:dyDescent="0.25">
      <c r="A47860" s="32"/>
      <c r="B47860" s="33"/>
      <c r="C47860" s="33"/>
      <c r="D47860" s="33"/>
    </row>
    <row r="47861" spans="1:4" x14ac:dyDescent="0.25">
      <c r="A47861" s="32"/>
      <c r="B47861" s="33"/>
      <c r="C47861" s="33"/>
      <c r="D47861" s="33"/>
    </row>
    <row r="47862" spans="1:4" x14ac:dyDescent="0.25">
      <c r="A47862" s="32"/>
      <c r="B47862" s="33"/>
      <c r="C47862" s="33"/>
      <c r="D47862" s="33"/>
    </row>
    <row r="47863" spans="1:4" x14ac:dyDescent="0.25">
      <c r="A47863" s="32"/>
      <c r="B47863" s="33"/>
      <c r="C47863" s="33"/>
      <c r="D47863" s="33"/>
    </row>
    <row r="47864" spans="1:4" x14ac:dyDescent="0.25">
      <c r="A47864" s="32"/>
      <c r="B47864" s="33"/>
      <c r="C47864" s="33"/>
      <c r="D47864" s="33"/>
    </row>
    <row r="47865" spans="1:4" x14ac:dyDescent="0.25">
      <c r="A47865" s="32"/>
      <c r="B47865" s="33"/>
      <c r="C47865" s="33"/>
      <c r="D47865" s="33"/>
    </row>
    <row r="47866" spans="1:4" x14ac:dyDescent="0.25">
      <c r="A47866" s="32"/>
      <c r="B47866" s="33"/>
      <c r="C47866" s="33"/>
      <c r="D47866" s="33"/>
    </row>
    <row r="47867" spans="1:4" x14ac:dyDescent="0.25">
      <c r="A47867" s="32"/>
      <c r="B47867" s="33"/>
      <c r="C47867" s="33"/>
      <c r="D47867" s="33"/>
    </row>
    <row r="47868" spans="1:4" x14ac:dyDescent="0.25">
      <c r="A47868" s="32"/>
      <c r="B47868" s="33"/>
      <c r="C47868" s="33"/>
      <c r="D47868" s="33"/>
    </row>
    <row r="47869" spans="1:4" x14ac:dyDescent="0.25">
      <c r="A47869" s="32"/>
      <c r="B47869" s="33"/>
      <c r="C47869" s="33"/>
      <c r="D47869" s="33"/>
    </row>
    <row r="47870" spans="1:4" x14ac:dyDescent="0.25">
      <c r="A47870" s="32"/>
      <c r="B47870" s="33"/>
      <c r="C47870" s="33"/>
      <c r="D47870" s="33"/>
    </row>
    <row r="47871" spans="1:4" x14ac:dyDescent="0.25">
      <c r="A47871" s="32"/>
      <c r="B47871" s="33"/>
      <c r="C47871" s="33"/>
      <c r="D47871" s="33"/>
    </row>
    <row r="47872" spans="1:4" x14ac:dyDescent="0.25">
      <c r="A47872" s="32"/>
      <c r="B47872" s="33"/>
      <c r="C47872" s="33"/>
      <c r="D47872" s="33"/>
    </row>
    <row r="47873" spans="1:4" x14ac:dyDescent="0.25">
      <c r="A47873" s="32"/>
      <c r="B47873" s="33"/>
      <c r="C47873" s="33"/>
      <c r="D47873" s="33"/>
    </row>
    <row r="47874" spans="1:4" x14ac:dyDescent="0.25">
      <c r="A47874" s="32"/>
      <c r="B47874" s="33"/>
      <c r="C47874" s="33"/>
      <c r="D47874" s="33"/>
    </row>
    <row r="47875" spans="1:4" x14ac:dyDescent="0.25">
      <c r="A47875" s="32"/>
      <c r="B47875" s="33"/>
      <c r="C47875" s="33"/>
      <c r="D47875" s="33"/>
    </row>
    <row r="47876" spans="1:4" x14ac:dyDescent="0.25">
      <c r="A47876" s="32"/>
      <c r="B47876" s="33"/>
      <c r="C47876" s="33"/>
      <c r="D47876" s="33"/>
    </row>
    <row r="47877" spans="1:4" x14ac:dyDescent="0.25">
      <c r="A47877" s="32"/>
      <c r="B47877" s="33"/>
      <c r="C47877" s="33"/>
      <c r="D47877" s="33"/>
    </row>
    <row r="47878" spans="1:4" x14ac:dyDescent="0.25">
      <c r="A47878" s="32"/>
      <c r="B47878" s="33"/>
      <c r="C47878" s="33"/>
      <c r="D47878" s="33"/>
    </row>
    <row r="47879" spans="1:4" x14ac:dyDescent="0.25">
      <c r="A47879" s="32"/>
      <c r="B47879" s="33"/>
      <c r="C47879" s="33"/>
      <c r="D47879" s="33"/>
    </row>
    <row r="47880" spans="1:4" x14ac:dyDescent="0.25">
      <c r="A47880" s="32"/>
      <c r="B47880" s="33"/>
      <c r="C47880" s="33"/>
      <c r="D47880" s="33"/>
    </row>
    <row r="47881" spans="1:4" x14ac:dyDescent="0.25">
      <c r="A47881" s="32"/>
      <c r="B47881" s="33"/>
      <c r="C47881" s="33"/>
      <c r="D47881" s="33"/>
    </row>
    <row r="47882" spans="1:4" x14ac:dyDescent="0.25">
      <c r="A47882" s="32"/>
      <c r="B47882" s="33"/>
      <c r="C47882" s="33"/>
      <c r="D47882" s="33"/>
    </row>
    <row r="47883" spans="1:4" x14ac:dyDescent="0.25">
      <c r="A47883" s="32"/>
      <c r="B47883" s="33"/>
      <c r="C47883" s="33"/>
      <c r="D47883" s="33"/>
    </row>
    <row r="47884" spans="1:4" x14ac:dyDescent="0.25">
      <c r="A47884" s="32"/>
      <c r="B47884" s="33"/>
      <c r="C47884" s="33"/>
      <c r="D47884" s="33"/>
    </row>
    <row r="47885" spans="1:4" x14ac:dyDescent="0.25">
      <c r="A47885" s="32"/>
      <c r="B47885" s="33"/>
      <c r="C47885" s="33"/>
      <c r="D47885" s="33"/>
    </row>
    <row r="47886" spans="1:4" x14ac:dyDescent="0.25">
      <c r="A47886" s="32"/>
      <c r="B47886" s="33"/>
      <c r="C47886" s="33"/>
      <c r="D47886" s="33"/>
    </row>
    <row r="47887" spans="1:4" x14ac:dyDescent="0.25">
      <c r="A47887" s="32"/>
      <c r="B47887" s="33"/>
      <c r="C47887" s="33"/>
      <c r="D47887" s="33"/>
    </row>
    <row r="47888" spans="1:4" x14ac:dyDescent="0.25">
      <c r="A47888" s="32"/>
      <c r="B47888" s="33"/>
      <c r="C47888" s="33"/>
      <c r="D47888" s="33"/>
    </row>
    <row r="47889" spans="1:4" x14ac:dyDescent="0.25">
      <c r="A47889" s="32"/>
      <c r="B47889" s="33"/>
      <c r="C47889" s="33"/>
      <c r="D47889" s="33"/>
    </row>
    <row r="47890" spans="1:4" x14ac:dyDescent="0.25">
      <c r="A47890" s="32"/>
      <c r="B47890" s="33"/>
      <c r="C47890" s="33"/>
      <c r="D47890" s="33"/>
    </row>
    <row r="47891" spans="1:4" x14ac:dyDescent="0.25">
      <c r="A47891" s="32"/>
      <c r="B47891" s="33"/>
      <c r="C47891" s="33"/>
      <c r="D47891" s="33"/>
    </row>
    <row r="47892" spans="1:4" x14ac:dyDescent="0.25">
      <c r="A47892" s="32"/>
      <c r="B47892" s="33"/>
      <c r="C47892" s="33"/>
      <c r="D47892" s="33"/>
    </row>
    <row r="47893" spans="1:4" x14ac:dyDescent="0.25">
      <c r="A47893" s="32"/>
      <c r="B47893" s="33"/>
      <c r="C47893" s="33"/>
      <c r="D47893" s="33"/>
    </row>
    <row r="47894" spans="1:4" x14ac:dyDescent="0.25">
      <c r="A47894" s="32"/>
      <c r="B47894" s="33"/>
      <c r="C47894" s="33"/>
      <c r="D47894" s="33"/>
    </row>
    <row r="47895" spans="1:4" x14ac:dyDescent="0.25">
      <c r="A47895" s="32"/>
      <c r="B47895" s="33"/>
      <c r="C47895" s="33"/>
      <c r="D47895" s="33"/>
    </row>
    <row r="47896" spans="1:4" x14ac:dyDescent="0.25">
      <c r="A47896" s="32"/>
      <c r="B47896" s="33"/>
      <c r="C47896" s="33"/>
      <c r="D47896" s="33"/>
    </row>
    <row r="47897" spans="1:4" x14ac:dyDescent="0.25">
      <c r="A47897" s="32"/>
      <c r="B47897" s="33"/>
      <c r="C47897" s="33"/>
      <c r="D47897" s="33"/>
    </row>
    <row r="47898" spans="1:4" x14ac:dyDescent="0.25">
      <c r="A47898" s="32"/>
      <c r="B47898" s="33"/>
      <c r="C47898" s="33"/>
      <c r="D47898" s="33"/>
    </row>
    <row r="47899" spans="1:4" x14ac:dyDescent="0.25">
      <c r="A47899" s="32"/>
      <c r="B47899" s="33"/>
      <c r="C47899" s="33"/>
      <c r="D47899" s="33"/>
    </row>
    <row r="47900" spans="1:4" x14ac:dyDescent="0.25">
      <c r="A47900" s="32"/>
      <c r="B47900" s="33"/>
      <c r="C47900" s="33"/>
      <c r="D47900" s="33"/>
    </row>
    <row r="47901" spans="1:4" x14ac:dyDescent="0.25">
      <c r="A47901" s="32"/>
      <c r="B47901" s="33"/>
      <c r="C47901" s="33"/>
      <c r="D47901" s="33"/>
    </row>
    <row r="47902" spans="1:4" x14ac:dyDescent="0.25">
      <c r="A47902" s="32"/>
      <c r="B47902" s="33"/>
      <c r="C47902" s="33"/>
      <c r="D47902" s="33"/>
    </row>
    <row r="47903" spans="1:4" x14ac:dyDescent="0.25">
      <c r="A47903" s="32"/>
      <c r="B47903" s="33"/>
      <c r="C47903" s="33"/>
      <c r="D47903" s="33"/>
    </row>
    <row r="47904" spans="1:4" x14ac:dyDescent="0.25">
      <c r="A47904" s="32"/>
      <c r="B47904" s="33"/>
      <c r="C47904" s="33"/>
      <c r="D47904" s="33"/>
    </row>
    <row r="47905" spans="1:4" x14ac:dyDescent="0.25">
      <c r="A47905" s="32"/>
      <c r="B47905" s="33"/>
      <c r="C47905" s="33"/>
      <c r="D47905" s="33"/>
    </row>
    <row r="47906" spans="1:4" x14ac:dyDescent="0.25">
      <c r="A47906" s="32"/>
      <c r="B47906" s="33"/>
      <c r="C47906" s="33"/>
      <c r="D47906" s="33"/>
    </row>
    <row r="47907" spans="1:4" x14ac:dyDescent="0.25">
      <c r="A47907" s="32"/>
      <c r="B47907" s="33"/>
      <c r="C47907" s="33"/>
      <c r="D47907" s="33"/>
    </row>
    <row r="47908" spans="1:4" x14ac:dyDescent="0.25">
      <c r="A47908" s="32"/>
      <c r="B47908" s="33"/>
      <c r="C47908" s="33"/>
      <c r="D47908" s="33"/>
    </row>
    <row r="47909" spans="1:4" x14ac:dyDescent="0.25">
      <c r="A47909" s="32"/>
      <c r="B47909" s="33"/>
      <c r="C47909" s="33"/>
      <c r="D47909" s="33"/>
    </row>
    <row r="47910" spans="1:4" x14ac:dyDescent="0.25">
      <c r="A47910" s="32"/>
      <c r="B47910" s="33"/>
      <c r="C47910" s="33"/>
      <c r="D47910" s="33"/>
    </row>
    <row r="47911" spans="1:4" x14ac:dyDescent="0.25">
      <c r="A47911" s="32"/>
      <c r="B47911" s="33"/>
      <c r="C47911" s="33"/>
      <c r="D47911" s="33"/>
    </row>
    <row r="47912" spans="1:4" x14ac:dyDescent="0.25">
      <c r="A47912" s="32"/>
      <c r="B47912" s="33"/>
      <c r="C47912" s="33"/>
      <c r="D47912" s="33"/>
    </row>
    <row r="47913" spans="1:4" x14ac:dyDescent="0.25">
      <c r="A47913" s="32"/>
      <c r="B47913" s="33"/>
      <c r="C47913" s="33"/>
      <c r="D47913" s="33"/>
    </row>
    <row r="47914" spans="1:4" x14ac:dyDescent="0.25">
      <c r="A47914" s="32"/>
      <c r="B47914" s="33"/>
      <c r="C47914" s="33"/>
      <c r="D47914" s="33"/>
    </row>
    <row r="47915" spans="1:4" x14ac:dyDescent="0.25">
      <c r="A47915" s="32"/>
      <c r="B47915" s="33"/>
      <c r="C47915" s="33"/>
      <c r="D47915" s="33"/>
    </row>
    <row r="47916" spans="1:4" x14ac:dyDescent="0.25">
      <c r="A47916" s="32"/>
      <c r="B47916" s="33"/>
      <c r="C47916" s="33"/>
      <c r="D47916" s="33"/>
    </row>
    <row r="47917" spans="1:4" x14ac:dyDescent="0.25">
      <c r="A47917" s="32"/>
      <c r="B47917" s="33"/>
      <c r="C47917" s="33"/>
      <c r="D47917" s="33"/>
    </row>
    <row r="47918" spans="1:4" x14ac:dyDescent="0.25">
      <c r="A47918" s="32"/>
      <c r="B47918" s="33"/>
      <c r="C47918" s="33"/>
      <c r="D47918" s="33"/>
    </row>
    <row r="47919" spans="1:4" x14ac:dyDescent="0.25">
      <c r="A47919" s="32"/>
      <c r="B47919" s="33"/>
      <c r="C47919" s="33"/>
      <c r="D47919" s="33"/>
    </row>
    <row r="47920" spans="1:4" x14ac:dyDescent="0.25">
      <c r="A47920" s="32"/>
      <c r="B47920" s="33"/>
      <c r="C47920" s="33"/>
      <c r="D47920" s="33"/>
    </row>
    <row r="47921" spans="1:4" x14ac:dyDescent="0.25">
      <c r="A47921" s="32"/>
      <c r="B47921" s="33"/>
      <c r="C47921" s="33"/>
      <c r="D47921" s="33"/>
    </row>
    <row r="47922" spans="1:4" x14ac:dyDescent="0.25">
      <c r="A47922" s="32"/>
      <c r="B47922" s="33"/>
      <c r="C47922" s="33"/>
      <c r="D47922" s="33"/>
    </row>
    <row r="47923" spans="1:4" x14ac:dyDescent="0.25">
      <c r="A47923" s="32"/>
      <c r="B47923" s="33"/>
      <c r="C47923" s="33"/>
      <c r="D47923" s="33"/>
    </row>
    <row r="47924" spans="1:4" x14ac:dyDescent="0.25">
      <c r="A47924" s="32"/>
      <c r="B47924" s="33"/>
      <c r="C47924" s="33"/>
      <c r="D47924" s="33"/>
    </row>
    <row r="47925" spans="1:4" x14ac:dyDescent="0.25">
      <c r="A47925" s="32"/>
      <c r="B47925" s="33"/>
      <c r="C47925" s="33"/>
      <c r="D47925" s="33"/>
    </row>
    <row r="47926" spans="1:4" x14ac:dyDescent="0.25">
      <c r="A47926" s="32"/>
      <c r="B47926" s="33"/>
      <c r="C47926" s="33"/>
      <c r="D47926" s="33"/>
    </row>
    <row r="47927" spans="1:4" x14ac:dyDescent="0.25">
      <c r="A47927" s="32"/>
      <c r="B47927" s="33"/>
      <c r="C47927" s="33"/>
      <c r="D47927" s="33"/>
    </row>
    <row r="47928" spans="1:4" x14ac:dyDescent="0.25">
      <c r="A47928" s="32"/>
      <c r="B47928" s="33"/>
      <c r="C47928" s="33"/>
      <c r="D47928" s="33"/>
    </row>
    <row r="47929" spans="1:4" x14ac:dyDescent="0.25">
      <c r="A47929" s="32"/>
      <c r="B47929" s="33"/>
      <c r="C47929" s="33"/>
      <c r="D47929" s="33"/>
    </row>
    <row r="47930" spans="1:4" x14ac:dyDescent="0.25">
      <c r="A47930" s="32"/>
      <c r="B47930" s="33"/>
      <c r="C47930" s="33"/>
      <c r="D47930" s="33"/>
    </row>
    <row r="47931" spans="1:4" x14ac:dyDescent="0.25">
      <c r="A47931" s="32"/>
      <c r="B47931" s="33"/>
      <c r="C47931" s="33"/>
      <c r="D47931" s="33"/>
    </row>
    <row r="47932" spans="1:4" x14ac:dyDescent="0.25">
      <c r="A47932" s="32"/>
      <c r="B47932" s="33"/>
      <c r="C47932" s="33"/>
      <c r="D47932" s="33"/>
    </row>
    <row r="47933" spans="1:4" x14ac:dyDescent="0.25">
      <c r="A47933" s="32"/>
      <c r="B47933" s="33"/>
      <c r="C47933" s="33"/>
      <c r="D47933" s="33"/>
    </row>
    <row r="47934" spans="1:4" x14ac:dyDescent="0.25">
      <c r="A47934" s="32"/>
      <c r="B47934" s="33"/>
      <c r="C47934" s="33"/>
      <c r="D47934" s="33"/>
    </row>
    <row r="47935" spans="1:4" x14ac:dyDescent="0.25">
      <c r="A47935" s="32"/>
      <c r="B47935" s="33"/>
      <c r="C47935" s="33"/>
      <c r="D47935" s="33"/>
    </row>
    <row r="47936" spans="1:4" x14ac:dyDescent="0.25">
      <c r="A47936" s="32"/>
      <c r="B47936" s="33"/>
      <c r="C47936" s="33"/>
      <c r="D47936" s="33"/>
    </row>
    <row r="47937" spans="1:4" x14ac:dyDescent="0.25">
      <c r="A47937" s="32"/>
      <c r="B47937" s="33"/>
      <c r="C47937" s="33"/>
      <c r="D47937" s="33"/>
    </row>
    <row r="47938" spans="1:4" x14ac:dyDescent="0.25">
      <c r="A47938" s="32"/>
      <c r="B47938" s="33"/>
      <c r="C47938" s="33"/>
      <c r="D47938" s="33"/>
    </row>
    <row r="47939" spans="1:4" x14ac:dyDescent="0.25">
      <c r="A47939" s="32"/>
      <c r="B47939" s="33"/>
      <c r="C47939" s="33"/>
      <c r="D47939" s="33"/>
    </row>
    <row r="47940" spans="1:4" x14ac:dyDescent="0.25">
      <c r="A47940" s="32"/>
      <c r="B47940" s="33"/>
      <c r="C47940" s="33"/>
      <c r="D47940" s="33"/>
    </row>
    <row r="47941" spans="1:4" x14ac:dyDescent="0.25">
      <c r="A47941" s="32"/>
      <c r="B47941" s="33"/>
      <c r="C47941" s="33"/>
      <c r="D47941" s="33"/>
    </row>
    <row r="47942" spans="1:4" x14ac:dyDescent="0.25">
      <c r="A47942" s="32"/>
      <c r="B47942" s="33"/>
      <c r="C47942" s="33"/>
      <c r="D47942" s="33"/>
    </row>
    <row r="47943" spans="1:4" x14ac:dyDescent="0.25">
      <c r="A47943" s="32"/>
      <c r="B47943" s="33"/>
      <c r="C47943" s="33"/>
      <c r="D47943" s="33"/>
    </row>
    <row r="47944" spans="1:4" x14ac:dyDescent="0.25">
      <c r="A47944" s="32"/>
      <c r="B47944" s="33"/>
      <c r="C47944" s="33"/>
      <c r="D47944" s="33"/>
    </row>
    <row r="47945" spans="1:4" x14ac:dyDescent="0.25">
      <c r="A47945" s="32"/>
      <c r="B47945" s="33"/>
      <c r="C47945" s="33"/>
      <c r="D47945" s="33"/>
    </row>
    <row r="47946" spans="1:4" x14ac:dyDescent="0.25">
      <c r="A47946" s="32"/>
      <c r="B47946" s="33"/>
      <c r="C47946" s="33"/>
      <c r="D47946" s="33"/>
    </row>
    <row r="47947" spans="1:4" x14ac:dyDescent="0.25">
      <c r="A47947" s="32"/>
      <c r="B47947" s="33"/>
      <c r="C47947" s="33"/>
      <c r="D47947" s="33"/>
    </row>
    <row r="47948" spans="1:4" x14ac:dyDescent="0.25">
      <c r="A47948" s="32"/>
      <c r="B47948" s="33"/>
      <c r="C47948" s="33"/>
      <c r="D47948" s="33"/>
    </row>
    <row r="47949" spans="1:4" x14ac:dyDescent="0.25">
      <c r="A47949" s="32"/>
      <c r="B47949" s="33"/>
      <c r="C47949" s="33"/>
      <c r="D47949" s="33"/>
    </row>
    <row r="47950" spans="1:4" x14ac:dyDescent="0.25">
      <c r="A47950" s="32"/>
      <c r="B47950" s="33"/>
      <c r="C47950" s="33"/>
      <c r="D47950" s="33"/>
    </row>
    <row r="47951" spans="1:4" x14ac:dyDescent="0.25">
      <c r="A47951" s="32"/>
      <c r="B47951" s="33"/>
      <c r="C47951" s="33"/>
      <c r="D47951" s="33"/>
    </row>
    <row r="47952" spans="1:4" x14ac:dyDescent="0.25">
      <c r="A47952" s="32"/>
      <c r="B47952" s="33"/>
      <c r="C47952" s="33"/>
      <c r="D47952" s="33"/>
    </row>
    <row r="47953" spans="1:4" x14ac:dyDescent="0.25">
      <c r="A47953" s="32"/>
      <c r="B47953" s="33"/>
      <c r="C47953" s="33"/>
      <c r="D47953" s="33"/>
    </row>
    <row r="47954" spans="1:4" x14ac:dyDescent="0.25">
      <c r="A47954" s="32"/>
      <c r="B47954" s="33"/>
      <c r="C47954" s="33"/>
      <c r="D47954" s="33"/>
    </row>
    <row r="47955" spans="1:4" x14ac:dyDescent="0.25">
      <c r="A47955" s="32"/>
      <c r="B47955" s="33"/>
      <c r="C47955" s="33"/>
      <c r="D47955" s="33"/>
    </row>
    <row r="47956" spans="1:4" x14ac:dyDescent="0.25">
      <c r="A47956" s="32"/>
      <c r="B47956" s="33"/>
      <c r="C47956" s="33"/>
      <c r="D47956" s="33"/>
    </row>
    <row r="47957" spans="1:4" x14ac:dyDescent="0.25">
      <c r="A47957" s="32"/>
      <c r="B47957" s="33"/>
      <c r="C47957" s="33"/>
      <c r="D47957" s="33"/>
    </row>
    <row r="47958" spans="1:4" x14ac:dyDescent="0.25">
      <c r="A47958" s="32"/>
      <c r="B47958" s="33"/>
      <c r="C47958" s="33"/>
      <c r="D47958" s="33"/>
    </row>
    <row r="47959" spans="1:4" x14ac:dyDescent="0.25">
      <c r="A47959" s="32"/>
      <c r="B47959" s="33"/>
      <c r="C47959" s="33"/>
      <c r="D47959" s="33"/>
    </row>
    <row r="47960" spans="1:4" x14ac:dyDescent="0.25">
      <c r="A47960" s="32"/>
      <c r="B47960" s="33"/>
      <c r="C47960" s="33"/>
      <c r="D47960" s="33"/>
    </row>
    <row r="47961" spans="1:4" x14ac:dyDescent="0.25">
      <c r="A47961" s="32"/>
      <c r="B47961" s="33"/>
      <c r="C47961" s="33"/>
      <c r="D47961" s="33"/>
    </row>
    <row r="47962" spans="1:4" x14ac:dyDescent="0.25">
      <c r="A47962" s="32"/>
      <c r="B47962" s="33"/>
      <c r="C47962" s="33"/>
      <c r="D47962" s="33"/>
    </row>
    <row r="47963" spans="1:4" x14ac:dyDescent="0.25">
      <c r="A47963" s="32"/>
      <c r="B47963" s="33"/>
      <c r="C47963" s="33"/>
      <c r="D47963" s="33"/>
    </row>
    <row r="47964" spans="1:4" x14ac:dyDescent="0.25">
      <c r="A47964" s="32"/>
      <c r="B47964" s="33"/>
      <c r="C47964" s="33"/>
      <c r="D47964" s="33"/>
    </row>
    <row r="47965" spans="1:4" x14ac:dyDescent="0.25">
      <c r="A47965" s="32"/>
      <c r="B47965" s="33"/>
      <c r="C47965" s="33"/>
      <c r="D47965" s="33"/>
    </row>
    <row r="47966" spans="1:4" x14ac:dyDescent="0.25">
      <c r="A47966" s="32"/>
      <c r="B47966" s="33"/>
      <c r="C47966" s="33"/>
      <c r="D47966" s="33"/>
    </row>
    <row r="47967" spans="1:4" x14ac:dyDescent="0.25">
      <c r="A47967" s="32"/>
      <c r="B47967" s="33"/>
      <c r="C47967" s="33"/>
      <c r="D47967" s="33"/>
    </row>
    <row r="47968" spans="1:4" x14ac:dyDescent="0.25">
      <c r="A47968" s="32"/>
      <c r="B47968" s="33"/>
      <c r="C47968" s="33"/>
      <c r="D47968" s="33"/>
    </row>
    <row r="47969" spans="1:4" x14ac:dyDescent="0.25">
      <c r="A47969" s="32"/>
      <c r="B47969" s="33"/>
      <c r="C47969" s="33"/>
      <c r="D47969" s="33"/>
    </row>
    <row r="47970" spans="1:4" x14ac:dyDescent="0.25">
      <c r="A47970" s="32"/>
      <c r="B47970" s="33"/>
      <c r="C47970" s="33"/>
      <c r="D47970" s="33"/>
    </row>
    <row r="47971" spans="1:4" x14ac:dyDescent="0.25">
      <c r="A47971" s="32"/>
      <c r="B47971" s="33"/>
      <c r="C47971" s="33"/>
      <c r="D47971" s="33"/>
    </row>
    <row r="47972" spans="1:4" x14ac:dyDescent="0.25">
      <c r="A47972" s="32"/>
      <c r="B47972" s="33"/>
      <c r="C47972" s="33"/>
      <c r="D47972" s="33"/>
    </row>
    <row r="47973" spans="1:4" x14ac:dyDescent="0.25">
      <c r="A47973" s="32"/>
      <c r="B47973" s="33"/>
      <c r="C47973" s="33"/>
      <c r="D47973" s="33"/>
    </row>
    <row r="47974" spans="1:4" x14ac:dyDescent="0.25">
      <c r="A47974" s="32"/>
      <c r="B47974" s="33"/>
      <c r="C47974" s="33"/>
      <c r="D47974" s="33"/>
    </row>
    <row r="47975" spans="1:4" x14ac:dyDescent="0.25">
      <c r="A47975" s="32"/>
      <c r="B47975" s="33"/>
      <c r="C47975" s="33"/>
      <c r="D47975" s="33"/>
    </row>
    <row r="47976" spans="1:4" x14ac:dyDescent="0.25">
      <c r="A47976" s="32"/>
      <c r="B47976" s="33"/>
      <c r="C47976" s="33"/>
      <c r="D47976" s="33"/>
    </row>
    <row r="47977" spans="1:4" x14ac:dyDescent="0.25">
      <c r="A47977" s="32"/>
      <c r="B47977" s="33"/>
      <c r="C47977" s="33"/>
      <c r="D47977" s="33"/>
    </row>
    <row r="47978" spans="1:4" x14ac:dyDescent="0.25">
      <c r="A47978" s="32"/>
      <c r="B47978" s="33"/>
      <c r="C47978" s="33"/>
      <c r="D47978" s="33"/>
    </row>
    <row r="47979" spans="1:4" x14ac:dyDescent="0.25">
      <c r="A47979" s="32"/>
      <c r="B47979" s="33"/>
      <c r="C47979" s="33"/>
      <c r="D47979" s="33"/>
    </row>
    <row r="47980" spans="1:4" x14ac:dyDescent="0.25">
      <c r="A47980" s="32"/>
      <c r="B47980" s="33"/>
      <c r="C47980" s="33"/>
      <c r="D47980" s="33"/>
    </row>
    <row r="47981" spans="1:4" x14ac:dyDescent="0.25">
      <c r="A47981" s="32"/>
      <c r="B47981" s="33"/>
      <c r="C47981" s="33"/>
      <c r="D47981" s="33"/>
    </row>
    <row r="47982" spans="1:4" x14ac:dyDescent="0.25">
      <c r="A47982" s="32"/>
      <c r="B47982" s="33"/>
      <c r="C47982" s="33"/>
      <c r="D47982" s="33"/>
    </row>
    <row r="47983" spans="1:4" x14ac:dyDescent="0.25">
      <c r="A47983" s="32"/>
      <c r="B47983" s="33"/>
      <c r="C47983" s="33"/>
      <c r="D47983" s="33"/>
    </row>
    <row r="47984" spans="1:4" x14ac:dyDescent="0.25">
      <c r="A47984" s="32"/>
      <c r="B47984" s="33"/>
      <c r="C47984" s="33"/>
      <c r="D47984" s="33"/>
    </row>
    <row r="47985" spans="1:4" x14ac:dyDescent="0.25">
      <c r="A47985" s="32"/>
      <c r="B47985" s="33"/>
      <c r="C47985" s="33"/>
      <c r="D47985" s="33"/>
    </row>
    <row r="47986" spans="1:4" x14ac:dyDescent="0.25">
      <c r="A47986" s="32"/>
      <c r="B47986" s="33"/>
      <c r="C47986" s="33"/>
      <c r="D47986" s="33"/>
    </row>
    <row r="47987" spans="1:4" x14ac:dyDescent="0.25">
      <c r="A47987" s="32"/>
      <c r="B47987" s="33"/>
      <c r="C47987" s="33"/>
      <c r="D47987" s="33"/>
    </row>
    <row r="47988" spans="1:4" x14ac:dyDescent="0.25">
      <c r="A47988" s="32"/>
      <c r="B47988" s="33"/>
      <c r="C47988" s="33"/>
      <c r="D47988" s="33"/>
    </row>
    <row r="47989" spans="1:4" x14ac:dyDescent="0.25">
      <c r="A47989" s="32"/>
      <c r="B47989" s="33"/>
      <c r="C47989" s="33"/>
      <c r="D47989" s="33"/>
    </row>
    <row r="47990" spans="1:4" x14ac:dyDescent="0.25">
      <c r="A47990" s="32"/>
      <c r="B47990" s="33"/>
      <c r="C47990" s="33"/>
      <c r="D47990" s="33"/>
    </row>
    <row r="47991" spans="1:4" x14ac:dyDescent="0.25">
      <c r="A47991" s="32"/>
      <c r="B47991" s="33"/>
      <c r="C47991" s="33"/>
      <c r="D47991" s="33"/>
    </row>
    <row r="47992" spans="1:4" x14ac:dyDescent="0.25">
      <c r="A47992" s="32"/>
      <c r="B47992" s="33"/>
      <c r="C47992" s="33"/>
      <c r="D47992" s="33"/>
    </row>
    <row r="47993" spans="1:4" x14ac:dyDescent="0.25">
      <c r="A47993" s="32"/>
      <c r="B47993" s="33"/>
      <c r="C47993" s="33"/>
      <c r="D47993" s="33"/>
    </row>
    <row r="47994" spans="1:4" x14ac:dyDescent="0.25">
      <c r="A47994" s="32"/>
      <c r="B47994" s="33"/>
      <c r="C47994" s="33"/>
      <c r="D47994" s="33"/>
    </row>
    <row r="47995" spans="1:4" x14ac:dyDescent="0.25">
      <c r="A47995" s="32"/>
      <c r="B47995" s="33"/>
      <c r="C47995" s="33"/>
      <c r="D47995" s="33"/>
    </row>
    <row r="47996" spans="1:4" x14ac:dyDescent="0.25">
      <c r="A47996" s="32"/>
      <c r="B47996" s="33"/>
      <c r="C47996" s="33"/>
      <c r="D47996" s="33"/>
    </row>
    <row r="47997" spans="1:4" x14ac:dyDescent="0.25">
      <c r="A47997" s="32"/>
      <c r="B47997" s="33"/>
      <c r="C47997" s="33"/>
      <c r="D47997" s="33"/>
    </row>
    <row r="47998" spans="1:4" x14ac:dyDescent="0.25">
      <c r="A47998" s="32"/>
      <c r="B47998" s="33"/>
      <c r="C47998" s="33"/>
      <c r="D47998" s="33"/>
    </row>
    <row r="47999" spans="1:4" x14ac:dyDescent="0.25">
      <c r="A47999" s="32"/>
      <c r="B47999" s="33"/>
      <c r="C47999" s="33"/>
      <c r="D47999" s="33"/>
    </row>
    <row r="48000" spans="1:4" x14ac:dyDescent="0.25">
      <c r="A48000" s="32"/>
      <c r="B48000" s="33"/>
      <c r="C48000" s="33"/>
      <c r="D48000" s="33"/>
    </row>
    <row r="48001" spans="1:4" x14ac:dyDescent="0.25">
      <c r="A48001" s="32"/>
      <c r="B48001" s="33"/>
      <c r="C48001" s="33"/>
      <c r="D48001" s="33"/>
    </row>
    <row r="48002" spans="1:4" x14ac:dyDescent="0.25">
      <c r="A48002" s="32"/>
      <c r="B48002" s="33"/>
      <c r="C48002" s="33"/>
      <c r="D48002" s="33"/>
    </row>
    <row r="48003" spans="1:4" x14ac:dyDescent="0.25">
      <c r="A48003" s="32"/>
      <c r="B48003" s="33"/>
      <c r="C48003" s="33"/>
      <c r="D48003" s="33"/>
    </row>
    <row r="48004" spans="1:4" x14ac:dyDescent="0.25">
      <c r="A48004" s="32"/>
      <c r="B48004" s="33"/>
      <c r="C48004" s="33"/>
      <c r="D48004" s="33"/>
    </row>
    <row r="48005" spans="1:4" x14ac:dyDescent="0.25">
      <c r="A48005" s="32"/>
      <c r="B48005" s="33"/>
      <c r="C48005" s="33"/>
      <c r="D48005" s="33"/>
    </row>
    <row r="48006" spans="1:4" x14ac:dyDescent="0.25">
      <c r="A48006" s="32"/>
      <c r="B48006" s="33"/>
      <c r="C48006" s="33"/>
      <c r="D48006" s="33"/>
    </row>
    <row r="48007" spans="1:4" x14ac:dyDescent="0.25">
      <c r="A48007" s="32"/>
      <c r="B48007" s="33"/>
      <c r="C48007" s="33"/>
      <c r="D48007" s="33"/>
    </row>
    <row r="48008" spans="1:4" x14ac:dyDescent="0.25">
      <c r="A48008" s="32"/>
      <c r="B48008" s="33"/>
      <c r="C48008" s="33"/>
      <c r="D48008" s="33"/>
    </row>
    <row r="48009" spans="1:4" x14ac:dyDescent="0.25">
      <c r="A48009" s="32"/>
      <c r="B48009" s="33"/>
      <c r="C48009" s="33"/>
      <c r="D48009" s="33"/>
    </row>
    <row r="48010" spans="1:4" x14ac:dyDescent="0.25">
      <c r="A48010" s="32"/>
      <c r="B48010" s="33"/>
      <c r="C48010" s="33"/>
      <c r="D48010" s="33"/>
    </row>
    <row r="48011" spans="1:4" x14ac:dyDescent="0.25">
      <c r="A48011" s="32"/>
      <c r="B48011" s="33"/>
      <c r="C48011" s="33"/>
      <c r="D48011" s="33"/>
    </row>
    <row r="48012" spans="1:4" x14ac:dyDescent="0.25">
      <c r="A48012" s="32"/>
      <c r="B48012" s="33"/>
      <c r="C48012" s="33"/>
      <c r="D48012" s="33"/>
    </row>
    <row r="48013" spans="1:4" x14ac:dyDescent="0.25">
      <c r="A48013" s="32"/>
      <c r="B48013" s="33"/>
      <c r="C48013" s="33"/>
      <c r="D48013" s="33"/>
    </row>
    <row r="48014" spans="1:4" x14ac:dyDescent="0.25">
      <c r="A48014" s="32"/>
      <c r="B48014" s="33"/>
      <c r="C48014" s="33"/>
      <c r="D48014" s="33"/>
    </row>
    <row r="48015" spans="1:4" x14ac:dyDescent="0.25">
      <c r="A48015" s="32"/>
      <c r="B48015" s="33"/>
      <c r="C48015" s="33"/>
      <c r="D48015" s="33"/>
    </row>
    <row r="48016" spans="1:4" x14ac:dyDescent="0.25">
      <c r="A48016" s="32"/>
      <c r="B48016" s="33"/>
      <c r="C48016" s="33"/>
      <c r="D48016" s="33"/>
    </row>
    <row r="48017" spans="1:4" x14ac:dyDescent="0.25">
      <c r="A48017" s="32"/>
      <c r="B48017" s="33"/>
      <c r="C48017" s="33"/>
      <c r="D48017" s="33"/>
    </row>
    <row r="48018" spans="1:4" x14ac:dyDescent="0.25">
      <c r="A48018" s="32"/>
      <c r="B48018" s="33"/>
      <c r="C48018" s="33"/>
      <c r="D48018" s="33"/>
    </row>
    <row r="48019" spans="1:4" x14ac:dyDescent="0.25">
      <c r="A48019" s="32"/>
      <c r="B48019" s="33"/>
      <c r="C48019" s="33"/>
      <c r="D48019" s="33"/>
    </row>
    <row r="48020" spans="1:4" x14ac:dyDescent="0.25">
      <c r="A48020" s="32"/>
      <c r="B48020" s="33"/>
      <c r="C48020" s="33"/>
      <c r="D48020" s="33"/>
    </row>
    <row r="48021" spans="1:4" x14ac:dyDescent="0.25">
      <c r="A48021" s="32"/>
      <c r="B48021" s="33"/>
      <c r="C48021" s="33"/>
      <c r="D48021" s="33"/>
    </row>
    <row r="48022" spans="1:4" x14ac:dyDescent="0.25">
      <c r="A48022" s="32"/>
      <c r="B48022" s="33"/>
      <c r="C48022" s="33"/>
      <c r="D48022" s="33"/>
    </row>
    <row r="48023" spans="1:4" x14ac:dyDescent="0.25">
      <c r="A48023" s="32"/>
      <c r="B48023" s="33"/>
      <c r="C48023" s="33"/>
      <c r="D48023" s="33"/>
    </row>
    <row r="48024" spans="1:4" x14ac:dyDescent="0.25">
      <c r="A48024" s="32"/>
      <c r="B48024" s="33"/>
      <c r="C48024" s="33"/>
      <c r="D48024" s="33"/>
    </row>
    <row r="48025" spans="1:4" x14ac:dyDescent="0.25">
      <c r="A48025" s="32"/>
      <c r="B48025" s="33"/>
      <c r="C48025" s="33"/>
      <c r="D48025" s="33"/>
    </row>
    <row r="48026" spans="1:4" x14ac:dyDescent="0.25">
      <c r="A48026" s="32"/>
      <c r="B48026" s="33"/>
      <c r="C48026" s="33"/>
      <c r="D48026" s="33"/>
    </row>
    <row r="48027" spans="1:4" x14ac:dyDescent="0.25">
      <c r="A48027" s="32"/>
      <c r="B48027" s="33"/>
      <c r="C48027" s="33"/>
      <c r="D48027" s="33"/>
    </row>
    <row r="48028" spans="1:4" x14ac:dyDescent="0.25">
      <c r="A48028" s="32"/>
      <c r="B48028" s="33"/>
      <c r="C48028" s="33"/>
      <c r="D48028" s="33"/>
    </row>
    <row r="48029" spans="1:4" x14ac:dyDescent="0.25">
      <c r="A48029" s="32"/>
      <c r="B48029" s="33"/>
      <c r="C48029" s="33"/>
      <c r="D48029" s="33"/>
    </row>
    <row r="48030" spans="1:4" x14ac:dyDescent="0.25">
      <c r="A48030" s="32"/>
      <c r="B48030" s="33"/>
      <c r="C48030" s="33"/>
      <c r="D48030" s="33"/>
    </row>
    <row r="48031" spans="1:4" x14ac:dyDescent="0.25">
      <c r="A48031" s="32"/>
      <c r="B48031" s="33"/>
      <c r="C48031" s="33"/>
      <c r="D48031" s="33"/>
    </row>
    <row r="48032" spans="1:4" x14ac:dyDescent="0.25">
      <c r="A48032" s="32"/>
      <c r="B48032" s="33"/>
      <c r="C48032" s="33"/>
      <c r="D48032" s="33"/>
    </row>
    <row r="48033" spans="1:4" x14ac:dyDescent="0.25">
      <c r="A48033" s="32"/>
      <c r="B48033" s="33"/>
      <c r="C48033" s="33"/>
      <c r="D48033" s="33"/>
    </row>
    <row r="48034" spans="1:4" x14ac:dyDescent="0.25">
      <c r="A48034" s="32"/>
      <c r="B48034" s="33"/>
      <c r="C48034" s="33"/>
      <c r="D48034" s="33"/>
    </row>
    <row r="48035" spans="1:4" x14ac:dyDescent="0.25">
      <c r="A48035" s="32"/>
      <c r="B48035" s="33"/>
      <c r="C48035" s="33"/>
      <c r="D48035" s="33"/>
    </row>
    <row r="48036" spans="1:4" x14ac:dyDescent="0.25">
      <c r="A48036" s="32"/>
      <c r="B48036" s="33"/>
      <c r="C48036" s="33"/>
      <c r="D48036" s="33"/>
    </row>
    <row r="48037" spans="1:4" x14ac:dyDescent="0.25">
      <c r="A48037" s="32"/>
      <c r="B48037" s="33"/>
      <c r="C48037" s="33"/>
      <c r="D48037" s="33"/>
    </row>
    <row r="48038" spans="1:4" x14ac:dyDescent="0.25">
      <c r="A48038" s="32"/>
      <c r="B48038" s="33"/>
      <c r="C48038" s="33"/>
      <c r="D48038" s="33"/>
    </row>
    <row r="48039" spans="1:4" x14ac:dyDescent="0.25">
      <c r="A48039" s="32"/>
      <c r="B48039" s="33"/>
      <c r="C48039" s="33"/>
      <c r="D48039" s="33"/>
    </row>
    <row r="48040" spans="1:4" x14ac:dyDescent="0.25">
      <c r="A48040" s="32"/>
      <c r="B48040" s="33"/>
      <c r="C48040" s="33"/>
      <c r="D48040" s="33"/>
    </row>
    <row r="48041" spans="1:4" x14ac:dyDescent="0.25">
      <c r="A48041" s="32"/>
      <c r="B48041" s="33"/>
      <c r="C48041" s="33"/>
      <c r="D48041" s="33"/>
    </row>
    <row r="48042" spans="1:4" x14ac:dyDescent="0.25">
      <c r="A48042" s="32"/>
      <c r="B48042" s="33"/>
      <c r="C48042" s="33"/>
      <c r="D48042" s="33"/>
    </row>
    <row r="48043" spans="1:4" x14ac:dyDescent="0.25">
      <c r="A48043" s="32"/>
      <c r="B48043" s="33"/>
      <c r="C48043" s="33"/>
      <c r="D48043" s="33"/>
    </row>
    <row r="48044" spans="1:4" x14ac:dyDescent="0.25">
      <c r="A48044" s="32"/>
      <c r="B48044" s="33"/>
      <c r="C48044" s="33"/>
      <c r="D48044" s="33"/>
    </row>
    <row r="48045" spans="1:4" x14ac:dyDescent="0.25">
      <c r="A48045" s="32"/>
      <c r="B48045" s="33"/>
      <c r="C48045" s="33"/>
      <c r="D48045" s="33"/>
    </row>
    <row r="48046" spans="1:4" x14ac:dyDescent="0.25">
      <c r="A48046" s="32"/>
      <c r="B48046" s="33"/>
      <c r="C48046" s="33"/>
      <c r="D48046" s="33"/>
    </row>
    <row r="48047" spans="1:4" x14ac:dyDescent="0.25">
      <c r="A48047" s="32"/>
      <c r="B48047" s="33"/>
      <c r="C48047" s="33"/>
      <c r="D48047" s="33"/>
    </row>
    <row r="48048" spans="1:4" x14ac:dyDescent="0.25">
      <c r="A48048" s="32"/>
      <c r="B48048" s="33"/>
      <c r="C48048" s="33"/>
      <c r="D48048" s="33"/>
    </row>
    <row r="48049" spans="1:4" x14ac:dyDescent="0.25">
      <c r="A48049" s="32"/>
      <c r="B48049" s="33"/>
      <c r="C48049" s="33"/>
      <c r="D48049" s="33"/>
    </row>
    <row r="48050" spans="1:4" x14ac:dyDescent="0.25">
      <c r="A48050" s="32"/>
      <c r="B48050" s="33"/>
      <c r="C48050" s="33"/>
      <c r="D48050" s="33"/>
    </row>
    <row r="48051" spans="1:4" x14ac:dyDescent="0.25">
      <c r="A48051" s="32"/>
      <c r="B48051" s="33"/>
      <c r="C48051" s="33"/>
      <c r="D48051" s="33"/>
    </row>
    <row r="48052" spans="1:4" x14ac:dyDescent="0.25">
      <c r="A48052" s="32"/>
      <c r="B48052" s="33"/>
      <c r="C48052" s="33"/>
      <c r="D48052" s="33"/>
    </row>
    <row r="48053" spans="1:4" x14ac:dyDescent="0.25">
      <c r="A48053" s="32"/>
      <c r="B48053" s="33"/>
      <c r="C48053" s="33"/>
      <c r="D48053" s="33"/>
    </row>
    <row r="48054" spans="1:4" x14ac:dyDescent="0.25">
      <c r="A48054" s="32"/>
      <c r="B48054" s="33"/>
      <c r="C48054" s="33"/>
      <c r="D48054" s="33"/>
    </row>
    <row r="48055" spans="1:4" x14ac:dyDescent="0.25">
      <c r="A48055" s="32"/>
      <c r="B48055" s="33"/>
      <c r="C48055" s="33"/>
      <c r="D48055" s="33"/>
    </row>
    <row r="48056" spans="1:4" x14ac:dyDescent="0.25">
      <c r="A48056" s="32"/>
      <c r="B48056" s="33"/>
      <c r="C48056" s="33"/>
      <c r="D48056" s="33"/>
    </row>
    <row r="48057" spans="1:4" x14ac:dyDescent="0.25">
      <c r="A48057" s="32"/>
      <c r="B48057" s="33"/>
      <c r="C48057" s="33"/>
      <c r="D48057" s="33"/>
    </row>
    <row r="48058" spans="1:4" x14ac:dyDescent="0.25">
      <c r="A48058" s="32"/>
      <c r="B48058" s="33"/>
      <c r="C48058" s="33"/>
      <c r="D48058" s="33"/>
    </row>
    <row r="48059" spans="1:4" x14ac:dyDescent="0.25">
      <c r="A48059" s="32"/>
      <c r="B48059" s="33"/>
      <c r="C48059" s="33"/>
      <c r="D48059" s="33"/>
    </row>
    <row r="48060" spans="1:4" x14ac:dyDescent="0.25">
      <c r="A48060" s="32"/>
      <c r="B48060" s="33"/>
      <c r="C48060" s="33"/>
      <c r="D48060" s="33"/>
    </row>
    <row r="48061" spans="1:4" x14ac:dyDescent="0.25">
      <c r="A48061" s="32"/>
      <c r="B48061" s="33"/>
      <c r="C48061" s="33"/>
      <c r="D48061" s="33"/>
    </row>
    <row r="48062" spans="1:4" x14ac:dyDescent="0.25">
      <c r="A48062" s="32"/>
      <c r="B48062" s="33"/>
      <c r="C48062" s="33"/>
      <c r="D48062" s="33"/>
    </row>
    <row r="48063" spans="1:4" x14ac:dyDescent="0.25">
      <c r="A48063" s="32"/>
      <c r="B48063" s="33"/>
      <c r="C48063" s="33"/>
      <c r="D48063" s="33"/>
    </row>
    <row r="48064" spans="1:4" x14ac:dyDescent="0.25">
      <c r="A48064" s="32"/>
      <c r="B48064" s="33"/>
      <c r="C48064" s="33"/>
      <c r="D48064" s="33"/>
    </row>
    <row r="48065" spans="1:4" x14ac:dyDescent="0.25">
      <c r="A48065" s="32"/>
      <c r="B48065" s="33"/>
      <c r="C48065" s="33"/>
      <c r="D48065" s="33"/>
    </row>
    <row r="48066" spans="1:4" x14ac:dyDescent="0.25">
      <c r="A48066" s="32"/>
      <c r="B48066" s="33"/>
      <c r="C48066" s="33"/>
      <c r="D48066" s="33"/>
    </row>
    <row r="48067" spans="1:4" x14ac:dyDescent="0.25">
      <c r="A48067" s="32"/>
      <c r="B48067" s="33"/>
      <c r="C48067" s="33"/>
      <c r="D48067" s="33"/>
    </row>
    <row r="48068" spans="1:4" x14ac:dyDescent="0.25">
      <c r="A48068" s="32"/>
      <c r="B48068" s="33"/>
      <c r="C48068" s="33"/>
      <c r="D48068" s="33"/>
    </row>
    <row r="48069" spans="1:4" x14ac:dyDescent="0.25">
      <c r="A48069" s="32"/>
      <c r="B48069" s="33"/>
      <c r="C48069" s="33"/>
      <c r="D48069" s="33"/>
    </row>
    <row r="48070" spans="1:4" x14ac:dyDescent="0.25">
      <c r="A48070" s="32"/>
      <c r="B48070" s="33"/>
      <c r="C48070" s="33"/>
      <c r="D48070" s="33"/>
    </row>
    <row r="48071" spans="1:4" x14ac:dyDescent="0.25">
      <c r="A48071" s="32"/>
      <c r="B48071" s="33"/>
      <c r="C48071" s="33"/>
      <c r="D48071" s="33"/>
    </row>
    <row r="48072" spans="1:4" x14ac:dyDescent="0.25">
      <c r="A48072" s="32"/>
      <c r="B48072" s="33"/>
      <c r="C48072" s="33"/>
      <c r="D48072" s="33"/>
    </row>
    <row r="48073" spans="1:4" x14ac:dyDescent="0.25">
      <c r="A48073" s="32"/>
      <c r="B48073" s="33"/>
      <c r="C48073" s="33"/>
      <c r="D48073" s="33"/>
    </row>
    <row r="48074" spans="1:4" x14ac:dyDescent="0.25">
      <c r="A48074" s="32"/>
      <c r="B48074" s="33"/>
      <c r="C48074" s="33"/>
      <c r="D48074" s="33"/>
    </row>
    <row r="48075" spans="1:4" x14ac:dyDescent="0.25">
      <c r="A48075" s="32"/>
      <c r="B48075" s="33"/>
      <c r="C48075" s="33"/>
      <c r="D48075" s="33"/>
    </row>
    <row r="48076" spans="1:4" x14ac:dyDescent="0.25">
      <c r="A48076" s="32"/>
      <c r="B48076" s="33"/>
      <c r="C48076" s="33"/>
      <c r="D48076" s="33"/>
    </row>
    <row r="48077" spans="1:4" x14ac:dyDescent="0.25">
      <c r="A48077" s="32"/>
      <c r="B48077" s="33"/>
      <c r="C48077" s="33"/>
      <c r="D48077" s="33"/>
    </row>
    <row r="48078" spans="1:4" x14ac:dyDescent="0.25">
      <c r="A48078" s="32"/>
      <c r="B48078" s="33"/>
      <c r="C48078" s="33"/>
      <c r="D48078" s="33"/>
    </row>
    <row r="48079" spans="1:4" x14ac:dyDescent="0.25">
      <c r="A48079" s="32"/>
      <c r="B48079" s="33"/>
      <c r="C48079" s="33"/>
      <c r="D48079" s="33"/>
    </row>
    <row r="48080" spans="1:4" x14ac:dyDescent="0.25">
      <c r="A48080" s="32"/>
      <c r="B48080" s="33"/>
      <c r="C48080" s="33"/>
      <c r="D48080" s="33"/>
    </row>
    <row r="48081" spans="1:4" x14ac:dyDescent="0.25">
      <c r="A48081" s="32"/>
      <c r="B48081" s="33"/>
      <c r="C48081" s="33"/>
      <c r="D48081" s="33"/>
    </row>
    <row r="48082" spans="1:4" x14ac:dyDescent="0.25">
      <c r="A48082" s="32"/>
      <c r="B48082" s="33"/>
      <c r="C48082" s="33"/>
      <c r="D48082" s="33"/>
    </row>
    <row r="48083" spans="1:4" x14ac:dyDescent="0.25">
      <c r="A48083" s="32"/>
      <c r="B48083" s="33"/>
      <c r="C48083" s="33"/>
      <c r="D48083" s="33"/>
    </row>
    <row r="48084" spans="1:4" x14ac:dyDescent="0.25">
      <c r="A48084" s="32"/>
      <c r="B48084" s="33"/>
      <c r="C48084" s="33"/>
      <c r="D48084" s="33"/>
    </row>
    <row r="48085" spans="1:4" x14ac:dyDescent="0.25">
      <c r="A48085" s="32"/>
      <c r="B48085" s="33"/>
      <c r="C48085" s="33"/>
      <c r="D48085" s="33"/>
    </row>
    <row r="48086" spans="1:4" x14ac:dyDescent="0.25">
      <c r="A48086" s="32"/>
      <c r="B48086" s="33"/>
      <c r="C48086" s="33"/>
      <c r="D48086" s="33"/>
    </row>
    <row r="48087" spans="1:4" x14ac:dyDescent="0.25">
      <c r="A48087" s="32"/>
      <c r="B48087" s="33"/>
      <c r="C48087" s="33"/>
      <c r="D48087" s="33"/>
    </row>
    <row r="48088" spans="1:4" x14ac:dyDescent="0.25">
      <c r="A48088" s="32"/>
      <c r="B48088" s="33"/>
      <c r="C48088" s="33"/>
      <c r="D48088" s="33"/>
    </row>
    <row r="48089" spans="1:4" x14ac:dyDescent="0.25">
      <c r="A48089" s="32"/>
      <c r="B48089" s="33"/>
      <c r="C48089" s="33"/>
      <c r="D48089" s="33"/>
    </row>
    <row r="48090" spans="1:4" x14ac:dyDescent="0.25">
      <c r="A48090" s="32"/>
      <c r="B48090" s="33"/>
      <c r="C48090" s="33"/>
      <c r="D48090" s="33"/>
    </row>
    <row r="48091" spans="1:4" x14ac:dyDescent="0.25">
      <c r="A48091" s="32"/>
      <c r="B48091" s="33"/>
      <c r="C48091" s="33"/>
      <c r="D48091" s="33"/>
    </row>
    <row r="48092" spans="1:4" x14ac:dyDescent="0.25">
      <c r="A48092" s="32"/>
      <c r="B48092" s="33"/>
      <c r="C48092" s="33"/>
      <c r="D48092" s="33"/>
    </row>
    <row r="48093" spans="1:4" x14ac:dyDescent="0.25">
      <c r="A48093" s="32"/>
      <c r="B48093" s="33"/>
      <c r="C48093" s="33"/>
      <c r="D48093" s="33"/>
    </row>
    <row r="48094" spans="1:4" x14ac:dyDescent="0.25">
      <c r="A48094" s="32"/>
      <c r="B48094" s="33"/>
      <c r="C48094" s="33"/>
      <c r="D48094" s="33"/>
    </row>
    <row r="48095" spans="1:4" x14ac:dyDescent="0.25">
      <c r="A48095" s="32"/>
      <c r="B48095" s="33"/>
      <c r="C48095" s="33"/>
      <c r="D48095" s="33"/>
    </row>
    <row r="48096" spans="1:4" x14ac:dyDescent="0.25">
      <c r="A48096" s="32"/>
      <c r="B48096" s="33"/>
      <c r="C48096" s="33"/>
      <c r="D48096" s="33"/>
    </row>
    <row r="48097" spans="1:4" x14ac:dyDescent="0.25">
      <c r="A48097" s="32"/>
      <c r="B48097" s="33"/>
      <c r="C48097" s="33"/>
      <c r="D48097" s="33"/>
    </row>
    <row r="48098" spans="1:4" x14ac:dyDescent="0.25">
      <c r="A48098" s="32"/>
      <c r="B48098" s="33"/>
      <c r="C48098" s="33"/>
      <c r="D48098" s="33"/>
    </row>
    <row r="48099" spans="1:4" x14ac:dyDescent="0.25">
      <c r="A48099" s="32"/>
      <c r="B48099" s="33"/>
      <c r="C48099" s="33"/>
      <c r="D48099" s="33"/>
    </row>
    <row r="48100" spans="1:4" x14ac:dyDescent="0.25">
      <c r="A48100" s="32"/>
      <c r="B48100" s="33"/>
      <c r="C48100" s="33"/>
      <c r="D48100" s="33"/>
    </row>
    <row r="48101" spans="1:4" x14ac:dyDescent="0.25">
      <c r="A48101" s="32"/>
      <c r="B48101" s="33"/>
      <c r="C48101" s="33"/>
      <c r="D48101" s="33"/>
    </row>
    <row r="48102" spans="1:4" x14ac:dyDescent="0.25">
      <c r="A48102" s="32"/>
      <c r="B48102" s="33"/>
      <c r="C48102" s="33"/>
      <c r="D48102" s="33"/>
    </row>
    <row r="48103" spans="1:4" x14ac:dyDescent="0.25">
      <c r="A48103" s="32"/>
      <c r="B48103" s="33"/>
      <c r="C48103" s="33"/>
      <c r="D48103" s="33"/>
    </row>
    <row r="48104" spans="1:4" x14ac:dyDescent="0.25">
      <c r="A48104" s="32"/>
      <c r="B48104" s="33"/>
      <c r="C48104" s="33"/>
      <c r="D48104" s="33"/>
    </row>
    <row r="48105" spans="1:4" x14ac:dyDescent="0.25">
      <c r="A48105" s="32"/>
      <c r="B48105" s="33"/>
      <c r="C48105" s="33"/>
      <c r="D48105" s="33"/>
    </row>
    <row r="48106" spans="1:4" x14ac:dyDescent="0.25">
      <c r="A48106" s="32"/>
      <c r="B48106" s="33"/>
      <c r="C48106" s="33"/>
      <c r="D48106" s="33"/>
    </row>
    <row r="48107" spans="1:4" x14ac:dyDescent="0.25">
      <c r="A48107" s="32"/>
      <c r="B48107" s="33"/>
      <c r="C48107" s="33"/>
      <c r="D48107" s="33"/>
    </row>
    <row r="48108" spans="1:4" x14ac:dyDescent="0.25">
      <c r="A48108" s="32"/>
      <c r="B48108" s="33"/>
      <c r="C48108" s="33"/>
      <c r="D48108" s="33"/>
    </row>
    <row r="48109" spans="1:4" x14ac:dyDescent="0.25">
      <c r="A48109" s="32"/>
      <c r="B48109" s="33"/>
      <c r="C48109" s="33"/>
      <c r="D48109" s="33"/>
    </row>
    <row r="48110" spans="1:4" x14ac:dyDescent="0.25">
      <c r="A48110" s="32"/>
      <c r="B48110" s="33"/>
      <c r="C48110" s="33"/>
      <c r="D48110" s="33"/>
    </row>
    <row r="48111" spans="1:4" x14ac:dyDescent="0.25">
      <c r="A48111" s="32"/>
      <c r="B48111" s="33"/>
      <c r="C48111" s="33"/>
      <c r="D48111" s="33"/>
    </row>
    <row r="48112" spans="1:4" x14ac:dyDescent="0.25">
      <c r="A48112" s="32"/>
      <c r="B48112" s="33"/>
      <c r="C48112" s="33"/>
      <c r="D48112" s="33"/>
    </row>
    <row r="48113" spans="1:4" x14ac:dyDescent="0.25">
      <c r="A48113" s="32"/>
      <c r="B48113" s="33"/>
      <c r="C48113" s="33"/>
      <c r="D48113" s="33"/>
    </row>
    <row r="48114" spans="1:4" x14ac:dyDescent="0.25">
      <c r="A48114" s="32"/>
      <c r="B48114" s="33"/>
      <c r="C48114" s="33"/>
      <c r="D48114" s="33"/>
    </row>
    <row r="48115" spans="1:4" x14ac:dyDescent="0.25">
      <c r="A48115" s="32"/>
      <c r="B48115" s="33"/>
      <c r="C48115" s="33"/>
      <c r="D48115" s="33"/>
    </row>
    <row r="48116" spans="1:4" x14ac:dyDescent="0.25">
      <c r="A48116" s="32"/>
      <c r="B48116" s="33"/>
      <c r="C48116" s="33"/>
      <c r="D48116" s="33"/>
    </row>
    <row r="48117" spans="1:4" x14ac:dyDescent="0.25">
      <c r="A48117" s="32"/>
      <c r="B48117" s="33"/>
      <c r="C48117" s="33"/>
      <c r="D48117" s="33"/>
    </row>
    <row r="48118" spans="1:4" x14ac:dyDescent="0.25">
      <c r="A48118" s="32"/>
      <c r="B48118" s="33"/>
      <c r="C48118" s="33"/>
      <c r="D48118" s="33"/>
    </row>
    <row r="48119" spans="1:4" x14ac:dyDescent="0.25">
      <c r="A48119" s="32"/>
      <c r="B48119" s="33"/>
      <c r="C48119" s="33"/>
      <c r="D48119" s="33"/>
    </row>
    <row r="48120" spans="1:4" x14ac:dyDescent="0.25">
      <c r="A48120" s="32"/>
      <c r="B48120" s="33"/>
      <c r="C48120" s="33"/>
      <c r="D48120" s="33"/>
    </row>
    <row r="48121" spans="1:4" x14ac:dyDescent="0.25">
      <c r="A48121" s="32"/>
      <c r="B48121" s="33"/>
      <c r="C48121" s="33"/>
      <c r="D48121" s="33"/>
    </row>
    <row r="48122" spans="1:4" x14ac:dyDescent="0.25">
      <c r="A48122" s="32"/>
      <c r="B48122" s="33"/>
      <c r="C48122" s="33"/>
      <c r="D48122" s="33"/>
    </row>
    <row r="48123" spans="1:4" x14ac:dyDescent="0.25">
      <c r="A48123" s="32"/>
      <c r="B48123" s="33"/>
      <c r="C48123" s="33"/>
      <c r="D48123" s="33"/>
    </row>
    <row r="48124" spans="1:4" x14ac:dyDescent="0.25">
      <c r="A48124" s="32"/>
      <c r="B48124" s="33"/>
      <c r="C48124" s="33"/>
      <c r="D48124" s="33"/>
    </row>
    <row r="48125" spans="1:4" x14ac:dyDescent="0.25">
      <c r="A48125" s="32"/>
      <c r="B48125" s="33"/>
      <c r="C48125" s="33"/>
      <c r="D48125" s="33"/>
    </row>
    <row r="48126" spans="1:4" x14ac:dyDescent="0.25">
      <c r="A48126" s="32"/>
      <c r="B48126" s="33"/>
      <c r="C48126" s="33"/>
      <c r="D48126" s="33"/>
    </row>
    <row r="48127" spans="1:4" x14ac:dyDescent="0.25">
      <c r="A48127" s="32"/>
      <c r="B48127" s="33"/>
      <c r="C48127" s="33"/>
      <c r="D48127" s="33"/>
    </row>
    <row r="48128" spans="1:4" x14ac:dyDescent="0.25">
      <c r="A48128" s="32"/>
      <c r="B48128" s="33"/>
      <c r="C48128" s="33"/>
      <c r="D48128" s="33"/>
    </row>
    <row r="48129" spans="1:4" x14ac:dyDescent="0.25">
      <c r="A48129" s="32"/>
      <c r="B48129" s="33"/>
      <c r="C48129" s="33"/>
      <c r="D48129" s="33"/>
    </row>
    <row r="48130" spans="1:4" x14ac:dyDescent="0.25">
      <c r="A48130" s="32"/>
      <c r="B48130" s="33"/>
      <c r="C48130" s="33"/>
      <c r="D48130" s="33"/>
    </row>
    <row r="48131" spans="1:4" x14ac:dyDescent="0.25">
      <c r="A48131" s="32"/>
      <c r="B48131" s="33"/>
      <c r="C48131" s="33"/>
      <c r="D48131" s="33"/>
    </row>
    <row r="48132" spans="1:4" x14ac:dyDescent="0.25">
      <c r="A48132" s="32"/>
      <c r="B48132" s="33"/>
      <c r="C48132" s="33"/>
      <c r="D48132" s="33"/>
    </row>
    <row r="48133" spans="1:4" x14ac:dyDescent="0.25">
      <c r="A48133" s="32"/>
      <c r="B48133" s="33"/>
      <c r="C48133" s="33"/>
      <c r="D48133" s="33"/>
    </row>
    <row r="48134" spans="1:4" x14ac:dyDescent="0.25">
      <c r="A48134" s="32"/>
      <c r="B48134" s="33"/>
      <c r="C48134" s="33"/>
      <c r="D48134" s="33"/>
    </row>
    <row r="48135" spans="1:4" x14ac:dyDescent="0.25">
      <c r="A48135" s="32"/>
      <c r="B48135" s="33"/>
      <c r="C48135" s="33"/>
      <c r="D48135" s="33"/>
    </row>
    <row r="48136" spans="1:4" x14ac:dyDescent="0.25">
      <c r="A48136" s="32"/>
      <c r="B48136" s="33"/>
      <c r="C48136" s="33"/>
      <c r="D48136" s="33"/>
    </row>
    <row r="48137" spans="1:4" x14ac:dyDescent="0.25">
      <c r="A48137" s="32"/>
      <c r="B48137" s="33"/>
      <c r="C48137" s="33"/>
      <c r="D48137" s="33"/>
    </row>
    <row r="48138" spans="1:4" x14ac:dyDescent="0.25">
      <c r="A48138" s="32"/>
      <c r="B48138" s="33"/>
      <c r="C48138" s="33"/>
      <c r="D48138" s="33"/>
    </row>
    <row r="48139" spans="1:4" x14ac:dyDescent="0.25">
      <c r="A48139" s="32"/>
      <c r="B48139" s="33"/>
      <c r="C48139" s="33"/>
      <c r="D48139" s="33"/>
    </row>
    <row r="48140" spans="1:4" x14ac:dyDescent="0.25">
      <c r="A48140" s="32"/>
      <c r="B48140" s="33"/>
      <c r="C48140" s="33"/>
      <c r="D48140" s="33"/>
    </row>
    <row r="48141" spans="1:4" x14ac:dyDescent="0.25">
      <c r="A48141" s="32"/>
      <c r="B48141" s="33"/>
      <c r="C48141" s="33"/>
      <c r="D48141" s="33"/>
    </row>
    <row r="48142" spans="1:4" x14ac:dyDescent="0.25">
      <c r="A48142" s="32"/>
      <c r="B48142" s="33"/>
      <c r="C48142" s="33"/>
      <c r="D48142" s="33"/>
    </row>
    <row r="48143" spans="1:4" x14ac:dyDescent="0.25">
      <c r="A48143" s="32"/>
      <c r="B48143" s="33"/>
      <c r="C48143" s="33"/>
      <c r="D48143" s="33"/>
    </row>
    <row r="48144" spans="1:4" x14ac:dyDescent="0.25">
      <c r="A48144" s="32"/>
      <c r="B48144" s="33"/>
      <c r="C48144" s="33"/>
      <c r="D48144" s="33"/>
    </row>
    <row r="48145" spans="1:4" x14ac:dyDescent="0.25">
      <c r="A48145" s="32"/>
      <c r="B48145" s="33"/>
      <c r="C48145" s="33"/>
      <c r="D48145" s="33"/>
    </row>
    <row r="48146" spans="1:4" x14ac:dyDescent="0.25">
      <c r="A48146" s="32"/>
      <c r="B48146" s="33"/>
      <c r="C48146" s="33"/>
      <c r="D48146" s="33"/>
    </row>
    <row r="48147" spans="1:4" x14ac:dyDescent="0.25">
      <c r="A48147" s="32"/>
      <c r="B48147" s="33"/>
      <c r="C48147" s="33"/>
      <c r="D48147" s="33"/>
    </row>
    <row r="48148" spans="1:4" x14ac:dyDescent="0.25">
      <c r="A48148" s="32"/>
      <c r="B48148" s="33"/>
      <c r="C48148" s="33"/>
      <c r="D48148" s="33"/>
    </row>
    <row r="48149" spans="1:4" x14ac:dyDescent="0.25">
      <c r="A48149" s="32"/>
      <c r="B48149" s="33"/>
      <c r="C48149" s="33"/>
      <c r="D48149" s="33"/>
    </row>
    <row r="48150" spans="1:4" x14ac:dyDescent="0.25">
      <c r="A48150" s="32"/>
      <c r="B48150" s="33"/>
      <c r="C48150" s="33"/>
      <c r="D48150" s="33"/>
    </row>
    <row r="48151" spans="1:4" x14ac:dyDescent="0.25">
      <c r="A48151" s="32"/>
      <c r="B48151" s="33"/>
      <c r="C48151" s="33"/>
      <c r="D48151" s="33"/>
    </row>
    <row r="48152" spans="1:4" x14ac:dyDescent="0.25">
      <c r="A48152" s="32"/>
      <c r="B48152" s="33"/>
      <c r="C48152" s="33"/>
      <c r="D48152" s="33"/>
    </row>
    <row r="48153" spans="1:4" x14ac:dyDescent="0.25">
      <c r="A48153" s="32"/>
      <c r="B48153" s="33"/>
      <c r="C48153" s="33"/>
      <c r="D48153" s="33"/>
    </row>
    <row r="48154" spans="1:4" x14ac:dyDescent="0.25">
      <c r="A48154" s="32"/>
      <c r="B48154" s="33"/>
      <c r="C48154" s="33"/>
      <c r="D48154" s="33"/>
    </row>
    <row r="48155" spans="1:4" x14ac:dyDescent="0.25">
      <c r="A48155" s="32"/>
      <c r="B48155" s="33"/>
      <c r="C48155" s="33"/>
      <c r="D48155" s="33"/>
    </row>
    <row r="48156" spans="1:4" x14ac:dyDescent="0.25">
      <c r="A48156" s="32"/>
      <c r="B48156" s="33"/>
      <c r="C48156" s="33"/>
      <c r="D48156" s="33"/>
    </row>
    <row r="48157" spans="1:4" x14ac:dyDescent="0.25">
      <c r="A48157" s="32"/>
      <c r="B48157" s="33"/>
      <c r="C48157" s="33"/>
      <c r="D48157" s="33"/>
    </row>
    <row r="48158" spans="1:4" x14ac:dyDescent="0.25">
      <c r="A48158" s="32"/>
      <c r="B48158" s="33"/>
      <c r="C48158" s="33"/>
      <c r="D48158" s="33"/>
    </row>
    <row r="48159" spans="1:4" x14ac:dyDescent="0.25">
      <c r="A48159" s="32"/>
      <c r="B48159" s="33"/>
      <c r="C48159" s="33"/>
      <c r="D48159" s="33"/>
    </row>
    <row r="48160" spans="1:4" x14ac:dyDescent="0.25">
      <c r="A48160" s="32"/>
      <c r="B48160" s="33"/>
      <c r="C48160" s="33"/>
      <c r="D48160" s="33"/>
    </row>
    <row r="48161" spans="1:4" x14ac:dyDescent="0.25">
      <c r="A48161" s="32"/>
      <c r="B48161" s="33"/>
      <c r="C48161" s="33"/>
      <c r="D48161" s="33"/>
    </row>
    <row r="48162" spans="1:4" x14ac:dyDescent="0.25">
      <c r="A48162" s="32"/>
      <c r="B48162" s="33"/>
      <c r="C48162" s="33"/>
      <c r="D48162" s="33"/>
    </row>
    <row r="48163" spans="1:4" x14ac:dyDescent="0.25">
      <c r="A48163" s="32"/>
      <c r="B48163" s="33"/>
      <c r="C48163" s="33"/>
      <c r="D48163" s="33"/>
    </row>
    <row r="48164" spans="1:4" x14ac:dyDescent="0.25">
      <c r="A48164" s="32"/>
      <c r="B48164" s="33"/>
      <c r="C48164" s="33"/>
      <c r="D48164" s="33"/>
    </row>
    <row r="48165" spans="1:4" x14ac:dyDescent="0.25">
      <c r="A48165" s="32"/>
      <c r="B48165" s="33"/>
      <c r="C48165" s="33"/>
      <c r="D48165" s="33"/>
    </row>
    <row r="48166" spans="1:4" x14ac:dyDescent="0.25">
      <c r="A48166" s="32"/>
      <c r="B48166" s="33"/>
      <c r="C48166" s="33"/>
      <c r="D48166" s="33"/>
    </row>
    <row r="48167" spans="1:4" x14ac:dyDescent="0.25">
      <c r="A48167" s="32"/>
      <c r="B48167" s="33"/>
      <c r="C48167" s="33"/>
      <c r="D48167" s="33"/>
    </row>
    <row r="48168" spans="1:4" x14ac:dyDescent="0.25">
      <c r="A48168" s="32"/>
      <c r="B48168" s="33"/>
      <c r="C48168" s="33"/>
      <c r="D48168" s="33"/>
    </row>
    <row r="48169" spans="1:4" x14ac:dyDescent="0.25">
      <c r="A48169" s="32"/>
      <c r="B48169" s="33"/>
      <c r="C48169" s="33"/>
      <c r="D48169" s="33"/>
    </row>
    <row r="48170" spans="1:4" x14ac:dyDescent="0.25">
      <c r="A48170" s="32"/>
      <c r="B48170" s="33"/>
      <c r="C48170" s="33"/>
      <c r="D48170" s="33"/>
    </row>
    <row r="48171" spans="1:4" x14ac:dyDescent="0.25">
      <c r="A48171" s="32"/>
      <c r="B48171" s="33"/>
      <c r="C48171" s="33"/>
      <c r="D48171" s="33"/>
    </row>
    <row r="48172" spans="1:4" x14ac:dyDescent="0.25">
      <c r="A48172" s="32"/>
      <c r="B48172" s="33"/>
      <c r="C48172" s="33"/>
      <c r="D48172" s="33"/>
    </row>
    <row r="48173" spans="1:4" x14ac:dyDescent="0.25">
      <c r="A48173" s="32"/>
      <c r="B48173" s="33"/>
      <c r="C48173" s="33"/>
      <c r="D48173" s="33"/>
    </row>
    <row r="48174" spans="1:4" x14ac:dyDescent="0.25">
      <c r="A48174" s="32"/>
      <c r="B48174" s="33"/>
      <c r="C48174" s="33"/>
      <c r="D48174" s="33"/>
    </row>
    <row r="48175" spans="1:4" x14ac:dyDescent="0.25">
      <c r="A48175" s="32"/>
      <c r="B48175" s="33"/>
      <c r="C48175" s="33"/>
      <c r="D48175" s="33"/>
    </row>
    <row r="48176" spans="1:4" x14ac:dyDescent="0.25">
      <c r="A48176" s="32"/>
      <c r="B48176" s="33"/>
      <c r="C48176" s="33"/>
      <c r="D48176" s="33"/>
    </row>
    <row r="48177" spans="1:4" x14ac:dyDescent="0.25">
      <c r="A48177" s="32"/>
      <c r="B48177" s="33"/>
      <c r="C48177" s="33"/>
      <c r="D48177" s="33"/>
    </row>
    <row r="48178" spans="1:4" x14ac:dyDescent="0.25">
      <c r="A48178" s="32"/>
      <c r="B48178" s="33"/>
      <c r="C48178" s="33"/>
      <c r="D48178" s="33"/>
    </row>
    <row r="48179" spans="1:4" x14ac:dyDescent="0.25">
      <c r="A48179" s="32"/>
      <c r="B48179" s="33"/>
      <c r="C48179" s="33"/>
      <c r="D48179" s="33"/>
    </row>
    <row r="48180" spans="1:4" x14ac:dyDescent="0.25">
      <c r="A48180" s="32"/>
      <c r="B48180" s="33"/>
      <c r="C48180" s="33"/>
      <c r="D48180" s="33"/>
    </row>
    <row r="48181" spans="1:4" x14ac:dyDescent="0.25">
      <c r="A48181" s="32"/>
      <c r="B48181" s="33"/>
      <c r="C48181" s="33"/>
      <c r="D48181" s="33"/>
    </row>
    <row r="48182" spans="1:4" x14ac:dyDescent="0.25">
      <c r="A48182" s="32"/>
      <c r="B48182" s="33"/>
      <c r="C48182" s="33"/>
      <c r="D48182" s="33"/>
    </row>
    <row r="48183" spans="1:4" x14ac:dyDescent="0.25">
      <c r="A48183" s="32"/>
      <c r="B48183" s="33"/>
      <c r="C48183" s="33"/>
      <c r="D48183" s="33"/>
    </row>
    <row r="48184" spans="1:4" x14ac:dyDescent="0.25">
      <c r="A48184" s="32"/>
      <c r="B48184" s="33"/>
      <c r="C48184" s="33"/>
      <c r="D48184" s="33"/>
    </row>
    <row r="48185" spans="1:4" x14ac:dyDescent="0.25">
      <c r="A48185" s="32"/>
      <c r="B48185" s="33"/>
      <c r="C48185" s="33"/>
      <c r="D48185" s="33"/>
    </row>
    <row r="48186" spans="1:4" x14ac:dyDescent="0.25">
      <c r="A48186" s="32"/>
      <c r="B48186" s="33"/>
      <c r="C48186" s="33"/>
      <c r="D48186" s="33"/>
    </row>
    <row r="48187" spans="1:4" x14ac:dyDescent="0.25">
      <c r="A48187" s="32"/>
      <c r="B48187" s="33"/>
      <c r="C48187" s="33"/>
      <c r="D48187" s="33"/>
    </row>
    <row r="48188" spans="1:4" x14ac:dyDescent="0.25">
      <c r="A48188" s="32"/>
      <c r="B48188" s="33"/>
      <c r="C48188" s="33"/>
      <c r="D48188" s="33"/>
    </row>
    <row r="48189" spans="1:4" x14ac:dyDescent="0.25">
      <c r="A48189" s="32"/>
      <c r="B48189" s="33"/>
      <c r="C48189" s="33"/>
      <c r="D48189" s="33"/>
    </row>
    <row r="48190" spans="1:4" x14ac:dyDescent="0.25">
      <c r="A48190" s="32"/>
      <c r="B48190" s="33"/>
      <c r="C48190" s="33"/>
      <c r="D48190" s="33"/>
    </row>
    <row r="48191" spans="1:4" x14ac:dyDescent="0.25">
      <c r="A48191" s="32"/>
      <c r="B48191" s="33"/>
      <c r="C48191" s="33"/>
      <c r="D48191" s="33"/>
    </row>
    <row r="48192" spans="1:4" x14ac:dyDescent="0.25">
      <c r="A48192" s="32"/>
      <c r="B48192" s="33"/>
      <c r="C48192" s="33"/>
      <c r="D48192" s="33"/>
    </row>
    <row r="48193" spans="1:4" x14ac:dyDescent="0.25">
      <c r="A48193" s="32"/>
      <c r="B48193" s="33"/>
      <c r="C48193" s="33"/>
      <c r="D48193" s="33"/>
    </row>
    <row r="48194" spans="1:4" x14ac:dyDescent="0.25">
      <c r="A48194" s="32"/>
      <c r="B48194" s="33"/>
      <c r="C48194" s="33"/>
      <c r="D48194" s="33"/>
    </row>
    <row r="48195" spans="1:4" x14ac:dyDescent="0.25">
      <c r="A48195" s="32"/>
      <c r="B48195" s="33"/>
      <c r="C48195" s="33"/>
      <c r="D48195" s="33"/>
    </row>
    <row r="48196" spans="1:4" x14ac:dyDescent="0.25">
      <c r="A48196" s="32"/>
      <c r="B48196" s="33"/>
      <c r="C48196" s="33"/>
      <c r="D48196" s="33"/>
    </row>
    <row r="48197" spans="1:4" x14ac:dyDescent="0.25">
      <c r="A48197" s="32"/>
      <c r="B48197" s="33"/>
      <c r="C48197" s="33"/>
      <c r="D48197" s="33"/>
    </row>
    <row r="48198" spans="1:4" x14ac:dyDescent="0.25">
      <c r="A48198" s="32"/>
      <c r="B48198" s="33"/>
      <c r="C48198" s="33"/>
      <c r="D48198" s="33"/>
    </row>
    <row r="48199" spans="1:4" x14ac:dyDescent="0.25">
      <c r="A48199" s="32"/>
      <c r="B48199" s="33"/>
      <c r="C48199" s="33"/>
      <c r="D48199" s="33"/>
    </row>
    <row r="48200" spans="1:4" x14ac:dyDescent="0.25">
      <c r="A48200" s="32"/>
      <c r="B48200" s="33"/>
      <c r="C48200" s="33"/>
      <c r="D48200" s="33"/>
    </row>
    <row r="48201" spans="1:4" x14ac:dyDescent="0.25">
      <c r="A48201" s="32"/>
      <c r="B48201" s="33"/>
      <c r="C48201" s="33"/>
      <c r="D48201" s="33"/>
    </row>
    <row r="48202" spans="1:4" x14ac:dyDescent="0.25">
      <c r="A48202" s="32"/>
      <c r="B48202" s="33"/>
      <c r="C48202" s="33"/>
      <c r="D48202" s="33"/>
    </row>
    <row r="48203" spans="1:4" x14ac:dyDescent="0.25">
      <c r="A48203" s="32"/>
      <c r="B48203" s="33"/>
      <c r="C48203" s="33"/>
      <c r="D48203" s="33"/>
    </row>
    <row r="48204" spans="1:4" x14ac:dyDescent="0.25">
      <c r="A48204" s="32"/>
      <c r="B48204" s="33"/>
      <c r="C48204" s="33"/>
      <c r="D48204" s="33"/>
    </row>
    <row r="48205" spans="1:4" x14ac:dyDescent="0.25">
      <c r="A48205" s="32"/>
      <c r="B48205" s="33"/>
      <c r="C48205" s="33"/>
      <c r="D48205" s="33"/>
    </row>
    <row r="48206" spans="1:4" x14ac:dyDescent="0.25">
      <c r="A48206" s="32"/>
      <c r="B48206" s="33"/>
      <c r="C48206" s="33"/>
      <c r="D48206" s="33"/>
    </row>
    <row r="48207" spans="1:4" x14ac:dyDescent="0.25">
      <c r="A48207" s="32"/>
      <c r="B48207" s="33"/>
      <c r="C48207" s="33"/>
      <c r="D48207" s="33"/>
    </row>
    <row r="48208" spans="1:4" x14ac:dyDescent="0.25">
      <c r="A48208" s="32"/>
      <c r="B48208" s="33"/>
      <c r="C48208" s="33"/>
      <c r="D48208" s="33"/>
    </row>
    <row r="48209" spans="1:4" x14ac:dyDescent="0.25">
      <c r="A48209" s="32"/>
      <c r="B48209" s="33"/>
      <c r="C48209" s="33"/>
      <c r="D48209" s="33"/>
    </row>
    <row r="48210" spans="1:4" x14ac:dyDescent="0.25">
      <c r="A48210" s="32"/>
      <c r="B48210" s="33"/>
      <c r="C48210" s="33"/>
      <c r="D48210" s="33"/>
    </row>
    <row r="48211" spans="1:4" x14ac:dyDescent="0.25">
      <c r="A48211" s="32"/>
      <c r="B48211" s="33"/>
      <c r="C48211" s="33"/>
      <c r="D48211" s="33"/>
    </row>
    <row r="48212" spans="1:4" x14ac:dyDescent="0.25">
      <c r="A48212" s="32"/>
      <c r="B48212" s="33"/>
      <c r="C48212" s="33"/>
      <c r="D48212" s="33"/>
    </row>
    <row r="48213" spans="1:4" x14ac:dyDescent="0.25">
      <c r="A48213" s="32"/>
      <c r="B48213" s="33"/>
      <c r="C48213" s="33"/>
      <c r="D48213" s="33"/>
    </row>
    <row r="48214" spans="1:4" x14ac:dyDescent="0.25">
      <c r="A48214" s="32"/>
      <c r="B48214" s="33"/>
      <c r="C48214" s="33"/>
      <c r="D48214" s="33"/>
    </row>
    <row r="48215" spans="1:4" x14ac:dyDescent="0.25">
      <c r="A48215" s="32"/>
      <c r="B48215" s="33"/>
      <c r="C48215" s="33"/>
      <c r="D48215" s="33"/>
    </row>
    <row r="48216" spans="1:4" x14ac:dyDescent="0.25">
      <c r="A48216" s="32"/>
      <c r="B48216" s="33"/>
      <c r="C48216" s="33"/>
      <c r="D48216" s="33"/>
    </row>
    <row r="48217" spans="1:4" x14ac:dyDescent="0.25">
      <c r="A48217" s="32"/>
      <c r="B48217" s="33"/>
      <c r="C48217" s="33"/>
      <c r="D48217" s="33"/>
    </row>
    <row r="48218" spans="1:4" x14ac:dyDescent="0.25">
      <c r="A48218" s="32"/>
      <c r="B48218" s="33"/>
      <c r="C48218" s="33"/>
      <c r="D48218" s="33"/>
    </row>
    <row r="48219" spans="1:4" x14ac:dyDescent="0.25">
      <c r="A48219" s="32"/>
      <c r="B48219" s="33"/>
      <c r="C48219" s="33"/>
      <c r="D48219" s="33"/>
    </row>
    <row r="48220" spans="1:4" x14ac:dyDescent="0.25">
      <c r="A48220" s="32"/>
      <c r="B48220" s="33"/>
      <c r="C48220" s="33"/>
      <c r="D48220" s="33"/>
    </row>
    <row r="48221" spans="1:4" x14ac:dyDescent="0.25">
      <c r="A48221" s="32"/>
      <c r="B48221" s="33"/>
      <c r="C48221" s="33"/>
      <c r="D48221" s="33"/>
    </row>
    <row r="48222" spans="1:4" x14ac:dyDescent="0.25">
      <c r="A48222" s="32"/>
      <c r="B48222" s="33"/>
      <c r="C48222" s="33"/>
      <c r="D48222" s="33"/>
    </row>
    <row r="48223" spans="1:4" x14ac:dyDescent="0.25">
      <c r="A48223" s="32"/>
      <c r="B48223" s="33"/>
      <c r="C48223" s="33"/>
      <c r="D48223" s="33"/>
    </row>
    <row r="48224" spans="1:4" x14ac:dyDescent="0.25">
      <c r="A48224" s="32"/>
      <c r="B48224" s="33"/>
      <c r="C48224" s="33"/>
      <c r="D48224" s="33"/>
    </row>
    <row r="48225" spans="1:4" x14ac:dyDescent="0.25">
      <c r="A48225" s="32"/>
      <c r="B48225" s="33"/>
      <c r="C48225" s="33"/>
      <c r="D48225" s="33"/>
    </row>
    <row r="48226" spans="1:4" x14ac:dyDescent="0.25">
      <c r="A48226" s="32"/>
      <c r="B48226" s="33"/>
      <c r="C48226" s="33"/>
      <c r="D48226" s="33"/>
    </row>
    <row r="48227" spans="1:4" x14ac:dyDescent="0.25">
      <c r="A48227" s="32"/>
      <c r="B48227" s="33"/>
      <c r="C48227" s="33"/>
      <c r="D48227" s="33"/>
    </row>
    <row r="48228" spans="1:4" x14ac:dyDescent="0.25">
      <c r="A48228" s="32"/>
      <c r="B48228" s="33"/>
      <c r="C48228" s="33"/>
      <c r="D48228" s="33"/>
    </row>
    <row r="48229" spans="1:4" x14ac:dyDescent="0.25">
      <c r="A48229" s="32"/>
      <c r="B48229" s="33"/>
      <c r="C48229" s="33"/>
      <c r="D48229" s="33"/>
    </row>
    <row r="48230" spans="1:4" x14ac:dyDescent="0.25">
      <c r="A48230" s="32"/>
      <c r="B48230" s="33"/>
      <c r="C48230" s="33"/>
      <c r="D48230" s="33"/>
    </row>
    <row r="48231" spans="1:4" x14ac:dyDescent="0.25">
      <c r="A48231" s="32"/>
      <c r="B48231" s="33"/>
      <c r="C48231" s="33"/>
      <c r="D48231" s="33"/>
    </row>
    <row r="48232" spans="1:4" x14ac:dyDescent="0.25">
      <c r="A48232" s="32"/>
      <c r="B48232" s="33"/>
      <c r="C48232" s="33"/>
      <c r="D48232" s="33"/>
    </row>
    <row r="48233" spans="1:4" x14ac:dyDescent="0.25">
      <c r="A48233" s="32"/>
      <c r="B48233" s="33"/>
      <c r="C48233" s="33"/>
      <c r="D48233" s="33"/>
    </row>
    <row r="48234" spans="1:4" x14ac:dyDescent="0.25">
      <c r="A48234" s="32"/>
      <c r="B48234" s="33"/>
      <c r="C48234" s="33"/>
      <c r="D48234" s="33"/>
    </row>
    <row r="48235" spans="1:4" x14ac:dyDescent="0.25">
      <c r="A48235" s="32"/>
      <c r="B48235" s="33"/>
      <c r="C48235" s="33"/>
      <c r="D48235" s="33"/>
    </row>
    <row r="48236" spans="1:4" x14ac:dyDescent="0.25">
      <c r="A48236" s="32"/>
      <c r="B48236" s="33"/>
      <c r="C48236" s="33"/>
      <c r="D48236" s="33"/>
    </row>
    <row r="48237" spans="1:4" x14ac:dyDescent="0.25">
      <c r="A48237" s="32"/>
      <c r="B48237" s="33"/>
      <c r="C48237" s="33"/>
      <c r="D48237" s="33"/>
    </row>
    <row r="48238" spans="1:4" x14ac:dyDescent="0.25">
      <c r="A48238" s="32"/>
      <c r="B48238" s="33"/>
      <c r="C48238" s="33"/>
      <c r="D48238" s="33"/>
    </row>
    <row r="48239" spans="1:4" x14ac:dyDescent="0.25">
      <c r="A48239" s="32"/>
      <c r="B48239" s="33"/>
      <c r="C48239" s="33"/>
      <c r="D48239" s="33"/>
    </row>
    <row r="48240" spans="1:4" x14ac:dyDescent="0.25">
      <c r="A48240" s="32"/>
      <c r="B48240" s="33"/>
      <c r="C48240" s="33"/>
      <c r="D48240" s="33"/>
    </row>
    <row r="48241" spans="1:4" x14ac:dyDescent="0.25">
      <c r="A48241" s="32"/>
      <c r="B48241" s="33"/>
      <c r="C48241" s="33"/>
      <c r="D48241" s="33"/>
    </row>
    <row r="48242" spans="1:4" x14ac:dyDescent="0.25">
      <c r="A48242" s="32"/>
      <c r="B48242" s="33"/>
      <c r="C48242" s="33"/>
      <c r="D48242" s="33"/>
    </row>
    <row r="48243" spans="1:4" x14ac:dyDescent="0.25">
      <c r="A48243" s="32"/>
      <c r="B48243" s="33"/>
      <c r="C48243" s="33"/>
      <c r="D48243" s="33"/>
    </row>
    <row r="48244" spans="1:4" x14ac:dyDescent="0.25">
      <c r="A48244" s="32"/>
      <c r="B48244" s="33"/>
      <c r="C48244" s="33"/>
      <c r="D48244" s="33"/>
    </row>
    <row r="48245" spans="1:4" x14ac:dyDescent="0.25">
      <c r="A48245" s="32"/>
      <c r="B48245" s="33"/>
      <c r="C48245" s="33"/>
      <c r="D48245" s="33"/>
    </row>
    <row r="48246" spans="1:4" x14ac:dyDescent="0.25">
      <c r="A48246" s="32"/>
      <c r="B48246" s="33"/>
      <c r="C48246" s="33"/>
      <c r="D48246" s="33"/>
    </row>
    <row r="48247" spans="1:4" x14ac:dyDescent="0.25">
      <c r="A48247" s="32"/>
      <c r="B48247" s="33"/>
      <c r="C48247" s="33"/>
      <c r="D48247" s="33"/>
    </row>
    <row r="48248" spans="1:4" x14ac:dyDescent="0.25">
      <c r="A48248" s="32"/>
      <c r="B48248" s="33"/>
      <c r="C48248" s="33"/>
      <c r="D48248" s="33"/>
    </row>
    <row r="48249" spans="1:4" x14ac:dyDescent="0.25">
      <c r="A48249" s="32"/>
      <c r="B48249" s="33"/>
      <c r="C48249" s="33"/>
      <c r="D48249" s="33"/>
    </row>
    <row r="48250" spans="1:4" x14ac:dyDescent="0.25">
      <c r="A48250" s="32"/>
      <c r="B48250" s="33"/>
      <c r="C48250" s="33"/>
      <c r="D48250" s="33"/>
    </row>
    <row r="48251" spans="1:4" x14ac:dyDescent="0.25">
      <c r="A48251" s="32"/>
      <c r="B48251" s="33"/>
      <c r="C48251" s="33"/>
      <c r="D48251" s="33"/>
    </row>
    <row r="48252" spans="1:4" x14ac:dyDescent="0.25">
      <c r="A48252" s="32"/>
      <c r="B48252" s="33"/>
      <c r="C48252" s="33"/>
      <c r="D48252" s="33"/>
    </row>
    <row r="48253" spans="1:4" x14ac:dyDescent="0.25">
      <c r="A48253" s="32"/>
      <c r="B48253" s="33"/>
      <c r="C48253" s="33"/>
      <c r="D48253" s="33"/>
    </row>
    <row r="48254" spans="1:4" x14ac:dyDescent="0.25">
      <c r="A48254" s="32"/>
      <c r="B48254" s="33"/>
      <c r="C48254" s="33"/>
      <c r="D48254" s="33"/>
    </row>
    <row r="48255" spans="1:4" x14ac:dyDescent="0.25">
      <c r="A48255" s="32"/>
      <c r="B48255" s="33"/>
      <c r="C48255" s="33"/>
      <c r="D48255" s="33"/>
    </row>
    <row r="48256" spans="1:4" x14ac:dyDescent="0.25">
      <c r="A48256" s="32"/>
      <c r="B48256" s="33"/>
      <c r="C48256" s="33"/>
      <c r="D48256" s="33"/>
    </row>
    <row r="48257" spans="1:4" x14ac:dyDescent="0.25">
      <c r="A48257" s="32"/>
      <c r="B48257" s="33"/>
      <c r="C48257" s="33"/>
      <c r="D48257" s="33"/>
    </row>
    <row r="48258" spans="1:4" x14ac:dyDescent="0.25">
      <c r="A48258" s="32"/>
      <c r="B48258" s="33"/>
      <c r="C48258" s="33"/>
      <c r="D48258" s="33"/>
    </row>
    <row r="48259" spans="1:4" x14ac:dyDescent="0.25">
      <c r="A48259" s="32"/>
      <c r="B48259" s="33"/>
      <c r="C48259" s="33"/>
      <c r="D48259" s="33"/>
    </row>
    <row r="48260" spans="1:4" x14ac:dyDescent="0.25">
      <c r="A48260" s="32"/>
      <c r="B48260" s="33"/>
      <c r="C48260" s="33"/>
      <c r="D48260" s="33"/>
    </row>
    <row r="48261" spans="1:4" x14ac:dyDescent="0.25">
      <c r="A48261" s="32"/>
      <c r="B48261" s="33"/>
      <c r="C48261" s="33"/>
      <c r="D48261" s="33"/>
    </row>
    <row r="48262" spans="1:4" x14ac:dyDescent="0.25">
      <c r="A48262" s="32"/>
      <c r="B48262" s="33"/>
      <c r="C48262" s="33"/>
      <c r="D48262" s="33"/>
    </row>
    <row r="48263" spans="1:4" x14ac:dyDescent="0.25">
      <c r="A48263" s="32"/>
      <c r="B48263" s="33"/>
      <c r="C48263" s="33"/>
      <c r="D48263" s="33"/>
    </row>
    <row r="48264" spans="1:4" x14ac:dyDescent="0.25">
      <c r="A48264" s="32"/>
      <c r="B48264" s="33"/>
      <c r="C48264" s="33"/>
      <c r="D48264" s="33"/>
    </row>
    <row r="48265" spans="1:4" x14ac:dyDescent="0.25">
      <c r="A48265" s="32"/>
      <c r="B48265" s="33"/>
      <c r="C48265" s="33"/>
      <c r="D48265" s="33"/>
    </row>
    <row r="48266" spans="1:4" x14ac:dyDescent="0.25">
      <c r="A48266" s="32"/>
      <c r="B48266" s="33"/>
      <c r="C48266" s="33"/>
      <c r="D48266" s="33"/>
    </row>
    <row r="48267" spans="1:4" x14ac:dyDescent="0.25">
      <c r="A48267" s="32"/>
      <c r="B48267" s="33"/>
      <c r="C48267" s="33"/>
      <c r="D48267" s="33"/>
    </row>
    <row r="48268" spans="1:4" x14ac:dyDescent="0.25">
      <c r="A48268" s="32"/>
      <c r="B48268" s="33"/>
      <c r="C48268" s="33"/>
      <c r="D48268" s="33"/>
    </row>
    <row r="48269" spans="1:4" x14ac:dyDescent="0.25">
      <c r="A48269" s="32"/>
      <c r="B48269" s="33"/>
      <c r="C48269" s="33"/>
      <c r="D48269" s="33"/>
    </row>
    <row r="48270" spans="1:4" x14ac:dyDescent="0.25">
      <c r="A48270" s="32"/>
      <c r="B48270" s="33"/>
      <c r="C48270" s="33"/>
      <c r="D48270" s="33"/>
    </row>
    <row r="48271" spans="1:4" x14ac:dyDescent="0.25">
      <c r="A48271" s="32"/>
      <c r="B48271" s="33"/>
      <c r="C48271" s="33"/>
      <c r="D48271" s="33"/>
    </row>
    <row r="48272" spans="1:4" x14ac:dyDescent="0.25">
      <c r="A48272" s="32"/>
      <c r="B48272" s="33"/>
      <c r="C48272" s="33"/>
      <c r="D48272" s="33"/>
    </row>
    <row r="48273" spans="1:4" x14ac:dyDescent="0.25">
      <c r="A48273" s="32"/>
      <c r="B48273" s="33"/>
      <c r="C48273" s="33"/>
      <c r="D48273" s="33"/>
    </row>
    <row r="48274" spans="1:4" x14ac:dyDescent="0.25">
      <c r="A48274" s="32"/>
      <c r="B48274" s="33"/>
      <c r="C48274" s="33"/>
      <c r="D48274" s="33"/>
    </row>
    <row r="48275" spans="1:4" x14ac:dyDescent="0.25">
      <c r="A48275" s="32"/>
      <c r="B48275" s="33"/>
      <c r="C48275" s="33"/>
      <c r="D48275" s="33"/>
    </row>
    <row r="48276" spans="1:4" x14ac:dyDescent="0.25">
      <c r="A48276" s="32"/>
      <c r="B48276" s="33"/>
      <c r="C48276" s="33"/>
      <c r="D48276" s="33"/>
    </row>
    <row r="48277" spans="1:4" x14ac:dyDescent="0.25">
      <c r="A48277" s="32"/>
      <c r="B48277" s="33"/>
      <c r="C48277" s="33"/>
      <c r="D48277" s="33"/>
    </row>
    <row r="48278" spans="1:4" x14ac:dyDescent="0.25">
      <c r="A48278" s="32"/>
      <c r="B48278" s="33"/>
      <c r="C48278" s="33"/>
      <c r="D48278" s="33"/>
    </row>
    <row r="48279" spans="1:4" x14ac:dyDescent="0.25">
      <c r="A48279" s="32"/>
      <c r="B48279" s="33"/>
      <c r="C48279" s="33"/>
      <c r="D48279" s="33"/>
    </row>
    <row r="48280" spans="1:4" x14ac:dyDescent="0.25">
      <c r="A48280" s="32"/>
      <c r="B48280" s="33"/>
      <c r="C48280" s="33"/>
      <c r="D48280" s="33"/>
    </row>
    <row r="48281" spans="1:4" x14ac:dyDescent="0.25">
      <c r="A48281" s="32"/>
      <c r="B48281" s="33"/>
      <c r="C48281" s="33"/>
      <c r="D48281" s="33"/>
    </row>
    <row r="48282" spans="1:4" x14ac:dyDescent="0.25">
      <c r="A48282" s="32"/>
      <c r="B48282" s="33"/>
      <c r="C48282" s="33"/>
      <c r="D48282" s="33"/>
    </row>
    <row r="48283" spans="1:4" x14ac:dyDescent="0.25">
      <c r="A48283" s="32"/>
      <c r="B48283" s="33"/>
      <c r="C48283" s="33"/>
      <c r="D48283" s="33"/>
    </row>
    <row r="48284" spans="1:4" x14ac:dyDescent="0.25">
      <c r="A48284" s="32"/>
      <c r="B48284" s="33"/>
      <c r="C48284" s="33"/>
      <c r="D48284" s="33"/>
    </row>
    <row r="48285" spans="1:4" x14ac:dyDescent="0.25">
      <c r="A48285" s="32"/>
      <c r="B48285" s="33"/>
      <c r="C48285" s="33"/>
      <c r="D48285" s="33"/>
    </row>
    <row r="48286" spans="1:4" x14ac:dyDescent="0.25">
      <c r="A48286" s="32"/>
      <c r="B48286" s="33"/>
      <c r="C48286" s="33"/>
      <c r="D48286" s="33"/>
    </row>
    <row r="48287" spans="1:4" x14ac:dyDescent="0.25">
      <c r="A48287" s="32"/>
      <c r="B48287" s="33"/>
      <c r="C48287" s="33"/>
      <c r="D48287" s="33"/>
    </row>
    <row r="48288" spans="1:4" x14ac:dyDescent="0.25">
      <c r="A48288" s="32"/>
      <c r="B48288" s="33"/>
      <c r="C48288" s="33"/>
      <c r="D48288" s="33"/>
    </row>
    <row r="48289" spans="1:4" x14ac:dyDescent="0.25">
      <c r="A48289" s="32"/>
      <c r="B48289" s="33"/>
      <c r="C48289" s="33"/>
      <c r="D48289" s="33"/>
    </row>
    <row r="48290" spans="1:4" x14ac:dyDescent="0.25">
      <c r="A48290" s="32"/>
      <c r="B48290" s="33"/>
      <c r="C48290" s="33"/>
      <c r="D48290" s="33"/>
    </row>
    <row r="48291" spans="1:4" x14ac:dyDescent="0.25">
      <c r="A48291" s="32"/>
      <c r="B48291" s="33"/>
      <c r="C48291" s="33"/>
      <c r="D48291" s="33"/>
    </row>
    <row r="48292" spans="1:4" x14ac:dyDescent="0.25">
      <c r="A48292" s="32"/>
      <c r="B48292" s="33"/>
      <c r="C48292" s="33"/>
      <c r="D48292" s="33"/>
    </row>
    <row r="48293" spans="1:4" x14ac:dyDescent="0.25">
      <c r="A48293" s="32"/>
      <c r="B48293" s="33"/>
      <c r="C48293" s="33"/>
      <c r="D48293" s="33"/>
    </row>
    <row r="48294" spans="1:4" x14ac:dyDescent="0.25">
      <c r="A48294" s="32"/>
      <c r="B48294" s="33"/>
      <c r="C48294" s="33"/>
      <c r="D48294" s="33"/>
    </row>
    <row r="48295" spans="1:4" x14ac:dyDescent="0.25">
      <c r="A48295" s="32"/>
      <c r="B48295" s="33"/>
      <c r="C48295" s="33"/>
      <c r="D48295" s="33"/>
    </row>
    <row r="48296" spans="1:4" x14ac:dyDescent="0.25">
      <c r="A48296" s="32"/>
      <c r="B48296" s="33"/>
      <c r="C48296" s="33"/>
      <c r="D48296" s="33"/>
    </row>
    <row r="48297" spans="1:4" x14ac:dyDescent="0.25">
      <c r="A48297" s="32"/>
      <c r="B48297" s="33"/>
      <c r="C48297" s="33"/>
      <c r="D48297" s="33"/>
    </row>
    <row r="48298" spans="1:4" x14ac:dyDescent="0.25">
      <c r="A48298" s="32"/>
      <c r="B48298" s="33"/>
      <c r="C48298" s="33"/>
      <c r="D48298" s="33"/>
    </row>
    <row r="48299" spans="1:4" x14ac:dyDescent="0.25">
      <c r="A48299" s="32"/>
      <c r="B48299" s="33"/>
      <c r="C48299" s="33"/>
      <c r="D48299" s="33"/>
    </row>
    <row r="48300" spans="1:4" x14ac:dyDescent="0.25">
      <c r="A48300" s="32"/>
      <c r="B48300" s="33"/>
      <c r="C48300" s="33"/>
      <c r="D48300" s="33"/>
    </row>
    <row r="48301" spans="1:4" x14ac:dyDescent="0.25">
      <c r="A48301" s="32"/>
      <c r="B48301" s="33"/>
      <c r="C48301" s="33"/>
      <c r="D48301" s="33"/>
    </row>
    <row r="48302" spans="1:4" x14ac:dyDescent="0.25">
      <c r="A48302" s="32"/>
      <c r="B48302" s="33"/>
      <c r="C48302" s="33"/>
      <c r="D48302" s="33"/>
    </row>
    <row r="48303" spans="1:4" x14ac:dyDescent="0.25">
      <c r="A48303" s="32"/>
      <c r="B48303" s="33"/>
      <c r="C48303" s="33"/>
      <c r="D48303" s="33"/>
    </row>
    <row r="48304" spans="1:4" x14ac:dyDescent="0.25">
      <c r="A48304" s="32"/>
      <c r="B48304" s="33"/>
      <c r="C48304" s="33"/>
      <c r="D48304" s="33"/>
    </row>
    <row r="48305" spans="1:4" x14ac:dyDescent="0.25">
      <c r="A48305" s="32"/>
      <c r="B48305" s="33"/>
      <c r="C48305" s="33"/>
      <c r="D48305" s="33"/>
    </row>
    <row r="48306" spans="1:4" x14ac:dyDescent="0.25">
      <c r="A48306" s="32"/>
      <c r="B48306" s="33"/>
      <c r="C48306" s="33"/>
      <c r="D48306" s="33"/>
    </row>
    <row r="48307" spans="1:4" x14ac:dyDescent="0.25">
      <c r="A48307" s="32"/>
      <c r="B48307" s="33"/>
      <c r="C48307" s="33"/>
      <c r="D48307" s="33"/>
    </row>
    <row r="48308" spans="1:4" x14ac:dyDescent="0.25">
      <c r="A48308" s="32"/>
      <c r="B48308" s="33"/>
      <c r="C48308" s="33"/>
      <c r="D48308" s="33"/>
    </row>
    <row r="48309" spans="1:4" x14ac:dyDescent="0.25">
      <c r="A48309" s="32"/>
      <c r="B48309" s="33"/>
      <c r="C48309" s="33"/>
      <c r="D48309" s="33"/>
    </row>
    <row r="48310" spans="1:4" x14ac:dyDescent="0.25">
      <c r="A48310" s="32"/>
      <c r="B48310" s="33"/>
      <c r="C48310" s="33"/>
      <c r="D48310" s="33"/>
    </row>
    <row r="48311" spans="1:4" x14ac:dyDescent="0.25">
      <c r="A48311" s="32"/>
      <c r="B48311" s="33"/>
      <c r="C48311" s="33"/>
      <c r="D48311" s="33"/>
    </row>
    <row r="48312" spans="1:4" x14ac:dyDescent="0.25">
      <c r="A48312" s="32"/>
      <c r="B48312" s="33"/>
      <c r="C48312" s="33"/>
      <c r="D48312" s="33"/>
    </row>
    <row r="48313" spans="1:4" x14ac:dyDescent="0.25">
      <c r="A48313" s="32"/>
      <c r="B48313" s="33"/>
      <c r="C48313" s="33"/>
      <c r="D48313" s="33"/>
    </row>
    <row r="48314" spans="1:4" x14ac:dyDescent="0.25">
      <c r="A48314" s="32"/>
      <c r="B48314" s="33"/>
      <c r="C48314" s="33"/>
      <c r="D48314" s="33"/>
    </row>
    <row r="48315" spans="1:4" x14ac:dyDescent="0.25">
      <c r="A48315" s="32"/>
      <c r="B48315" s="33"/>
      <c r="C48315" s="33"/>
      <c r="D48315" s="33"/>
    </row>
    <row r="48316" spans="1:4" x14ac:dyDescent="0.25">
      <c r="A48316" s="32"/>
      <c r="B48316" s="33"/>
      <c r="C48316" s="33"/>
      <c r="D48316" s="33"/>
    </row>
    <row r="48317" spans="1:4" x14ac:dyDescent="0.25">
      <c r="A48317" s="32"/>
      <c r="B48317" s="33"/>
      <c r="C48317" s="33"/>
      <c r="D48317" s="33"/>
    </row>
    <row r="48318" spans="1:4" x14ac:dyDescent="0.25">
      <c r="A48318" s="32"/>
      <c r="B48318" s="33"/>
      <c r="C48318" s="33"/>
      <c r="D48318" s="33"/>
    </row>
    <row r="48319" spans="1:4" x14ac:dyDescent="0.25">
      <c r="A48319" s="32"/>
      <c r="B48319" s="33"/>
      <c r="C48319" s="33"/>
      <c r="D48319" s="33"/>
    </row>
    <row r="48320" spans="1:4" x14ac:dyDescent="0.25">
      <c r="A48320" s="32"/>
      <c r="B48320" s="33"/>
      <c r="C48320" s="33"/>
      <c r="D48320" s="33"/>
    </row>
    <row r="48321" spans="1:4" x14ac:dyDescent="0.25">
      <c r="A48321" s="32"/>
      <c r="B48321" s="33"/>
      <c r="C48321" s="33"/>
      <c r="D48321" s="33"/>
    </row>
    <row r="48322" spans="1:4" x14ac:dyDescent="0.25">
      <c r="A48322" s="32"/>
      <c r="B48322" s="33"/>
      <c r="C48322" s="33"/>
      <c r="D48322" s="33"/>
    </row>
    <row r="48323" spans="1:4" x14ac:dyDescent="0.25">
      <c r="A48323" s="32"/>
      <c r="B48323" s="33"/>
      <c r="C48323" s="33"/>
      <c r="D48323" s="33"/>
    </row>
    <row r="48324" spans="1:4" x14ac:dyDescent="0.25">
      <c r="A48324" s="32"/>
      <c r="B48324" s="33"/>
      <c r="C48324" s="33"/>
      <c r="D48324" s="33"/>
    </row>
    <row r="48325" spans="1:4" x14ac:dyDescent="0.25">
      <c r="A48325" s="32"/>
      <c r="B48325" s="33"/>
      <c r="C48325" s="33"/>
      <c r="D48325" s="33"/>
    </row>
    <row r="48326" spans="1:4" x14ac:dyDescent="0.25">
      <c r="A48326" s="32"/>
      <c r="B48326" s="33"/>
      <c r="C48326" s="33"/>
      <c r="D48326" s="33"/>
    </row>
    <row r="48327" spans="1:4" x14ac:dyDescent="0.25">
      <c r="A48327" s="32"/>
      <c r="B48327" s="33"/>
      <c r="C48327" s="33"/>
      <c r="D48327" s="33"/>
    </row>
    <row r="48328" spans="1:4" x14ac:dyDescent="0.25">
      <c r="A48328" s="32"/>
      <c r="B48328" s="33"/>
      <c r="C48328" s="33"/>
      <c r="D48328" s="33"/>
    </row>
    <row r="48329" spans="1:4" x14ac:dyDescent="0.25">
      <c r="A48329" s="32"/>
      <c r="B48329" s="33"/>
      <c r="C48329" s="33"/>
      <c r="D48329" s="33"/>
    </row>
    <row r="48330" spans="1:4" x14ac:dyDescent="0.25">
      <c r="A48330" s="32"/>
      <c r="B48330" s="33"/>
      <c r="C48330" s="33"/>
      <c r="D48330" s="33"/>
    </row>
    <row r="48331" spans="1:4" x14ac:dyDescent="0.25">
      <c r="A48331" s="32"/>
      <c r="B48331" s="33"/>
      <c r="C48331" s="33"/>
      <c r="D48331" s="33"/>
    </row>
    <row r="48332" spans="1:4" x14ac:dyDescent="0.25">
      <c r="A48332" s="32"/>
      <c r="B48332" s="33"/>
      <c r="C48332" s="33"/>
      <c r="D48332" s="33"/>
    </row>
    <row r="48333" spans="1:4" x14ac:dyDescent="0.25">
      <c r="A48333" s="32"/>
      <c r="B48333" s="33"/>
      <c r="C48333" s="33"/>
      <c r="D48333" s="33"/>
    </row>
    <row r="48334" spans="1:4" x14ac:dyDescent="0.25">
      <c r="A48334" s="32"/>
      <c r="B48334" s="33"/>
      <c r="C48334" s="33"/>
      <c r="D48334" s="33"/>
    </row>
    <row r="48335" spans="1:4" x14ac:dyDescent="0.25">
      <c r="A48335" s="32"/>
      <c r="B48335" s="33"/>
      <c r="C48335" s="33"/>
      <c r="D48335" s="33"/>
    </row>
    <row r="48336" spans="1:4" x14ac:dyDescent="0.25">
      <c r="A48336" s="32"/>
      <c r="B48336" s="33"/>
      <c r="C48336" s="33"/>
      <c r="D48336" s="33"/>
    </row>
    <row r="48337" spans="1:4" x14ac:dyDescent="0.25">
      <c r="A48337" s="32"/>
      <c r="B48337" s="33"/>
      <c r="C48337" s="33"/>
      <c r="D48337" s="33"/>
    </row>
    <row r="48338" spans="1:4" x14ac:dyDescent="0.25">
      <c r="A48338" s="32"/>
      <c r="B48338" s="33"/>
      <c r="C48338" s="33"/>
      <c r="D48338" s="33"/>
    </row>
    <row r="48339" spans="1:4" x14ac:dyDescent="0.25">
      <c r="A48339" s="32"/>
      <c r="B48339" s="33"/>
      <c r="C48339" s="33"/>
      <c r="D48339" s="33"/>
    </row>
    <row r="48340" spans="1:4" x14ac:dyDescent="0.25">
      <c r="A48340" s="32"/>
      <c r="B48340" s="33"/>
      <c r="C48340" s="33"/>
      <c r="D48340" s="33"/>
    </row>
    <row r="48341" spans="1:4" x14ac:dyDescent="0.25">
      <c r="A48341" s="32"/>
      <c r="B48341" s="33"/>
      <c r="C48341" s="33"/>
      <c r="D48341" s="33"/>
    </row>
    <row r="48342" spans="1:4" x14ac:dyDescent="0.25">
      <c r="A48342" s="32"/>
      <c r="B48342" s="33"/>
      <c r="C48342" s="33"/>
      <c r="D48342" s="33"/>
    </row>
    <row r="48343" spans="1:4" x14ac:dyDescent="0.25">
      <c r="A48343" s="32"/>
      <c r="B48343" s="33"/>
      <c r="C48343" s="33"/>
      <c r="D48343" s="33"/>
    </row>
    <row r="48344" spans="1:4" x14ac:dyDescent="0.25">
      <c r="A48344" s="32"/>
      <c r="B48344" s="33"/>
      <c r="C48344" s="33"/>
      <c r="D48344" s="33"/>
    </row>
    <row r="48345" spans="1:4" x14ac:dyDescent="0.25">
      <c r="A48345" s="32"/>
      <c r="B48345" s="33"/>
      <c r="C48345" s="33"/>
      <c r="D48345" s="33"/>
    </row>
    <row r="48346" spans="1:4" x14ac:dyDescent="0.25">
      <c r="A48346" s="32"/>
      <c r="B48346" s="33"/>
      <c r="C48346" s="33"/>
      <c r="D48346" s="33"/>
    </row>
    <row r="48347" spans="1:4" x14ac:dyDescent="0.25">
      <c r="A48347" s="32"/>
      <c r="B48347" s="33"/>
      <c r="C48347" s="33"/>
      <c r="D48347" s="33"/>
    </row>
    <row r="48348" spans="1:4" x14ac:dyDescent="0.25">
      <c r="A48348" s="32"/>
      <c r="B48348" s="33"/>
      <c r="C48348" s="33"/>
      <c r="D48348" s="33"/>
    </row>
    <row r="48349" spans="1:4" x14ac:dyDescent="0.25">
      <c r="A48349" s="32"/>
      <c r="B48349" s="33"/>
      <c r="C48349" s="33"/>
      <c r="D48349" s="33"/>
    </row>
    <row r="48350" spans="1:4" x14ac:dyDescent="0.25">
      <c r="A48350" s="32"/>
      <c r="B48350" s="33"/>
      <c r="C48350" s="33"/>
      <c r="D48350" s="33"/>
    </row>
    <row r="48351" spans="1:4" x14ac:dyDescent="0.25">
      <c r="A48351" s="32"/>
      <c r="B48351" s="33"/>
      <c r="C48351" s="33"/>
      <c r="D48351" s="33"/>
    </row>
    <row r="48352" spans="1:4" x14ac:dyDescent="0.25">
      <c r="A48352" s="32"/>
      <c r="B48352" s="33"/>
      <c r="C48352" s="33"/>
      <c r="D48352" s="33"/>
    </row>
    <row r="48353" spans="1:4" x14ac:dyDescent="0.25">
      <c r="A48353" s="32"/>
      <c r="B48353" s="33"/>
      <c r="C48353" s="33"/>
      <c r="D48353" s="33"/>
    </row>
    <row r="48354" spans="1:4" x14ac:dyDescent="0.25">
      <c r="A48354" s="32"/>
      <c r="B48354" s="33"/>
      <c r="C48354" s="33"/>
      <c r="D48354" s="33"/>
    </row>
    <row r="48355" spans="1:4" x14ac:dyDescent="0.25">
      <c r="A48355" s="32"/>
      <c r="B48355" s="33"/>
      <c r="C48355" s="33"/>
      <c r="D48355" s="33"/>
    </row>
    <row r="48356" spans="1:4" x14ac:dyDescent="0.25">
      <c r="A48356" s="32"/>
      <c r="B48356" s="33"/>
      <c r="C48356" s="33"/>
      <c r="D48356" s="33"/>
    </row>
    <row r="48357" spans="1:4" x14ac:dyDescent="0.25">
      <c r="A48357" s="32"/>
      <c r="B48357" s="33"/>
      <c r="C48357" s="33"/>
      <c r="D48357" s="33"/>
    </row>
    <row r="48358" spans="1:4" x14ac:dyDescent="0.25">
      <c r="A48358" s="32"/>
      <c r="B48358" s="33"/>
      <c r="C48358" s="33"/>
      <c r="D48358" s="33"/>
    </row>
    <row r="48359" spans="1:4" x14ac:dyDescent="0.25">
      <c r="A48359" s="32"/>
      <c r="B48359" s="33"/>
      <c r="C48359" s="33"/>
      <c r="D48359" s="33"/>
    </row>
    <row r="48360" spans="1:4" x14ac:dyDescent="0.25">
      <c r="A48360" s="32"/>
      <c r="B48360" s="33"/>
      <c r="C48360" s="33"/>
      <c r="D48360" s="33"/>
    </row>
    <row r="48361" spans="1:4" x14ac:dyDescent="0.25">
      <c r="A48361" s="32"/>
      <c r="B48361" s="33"/>
      <c r="C48361" s="33"/>
      <c r="D48361" s="33"/>
    </row>
    <row r="48362" spans="1:4" x14ac:dyDescent="0.25">
      <c r="A48362" s="32"/>
      <c r="B48362" s="33"/>
      <c r="C48362" s="33"/>
      <c r="D48362" s="33"/>
    </row>
    <row r="48363" spans="1:4" x14ac:dyDescent="0.25">
      <c r="A48363" s="32"/>
      <c r="B48363" s="33"/>
      <c r="C48363" s="33"/>
      <c r="D48363" s="33"/>
    </row>
    <row r="48364" spans="1:4" x14ac:dyDescent="0.25">
      <c r="A48364" s="32"/>
      <c r="B48364" s="33"/>
      <c r="C48364" s="33"/>
      <c r="D48364" s="33"/>
    </row>
    <row r="48365" spans="1:4" x14ac:dyDescent="0.25">
      <c r="A48365" s="32"/>
      <c r="B48365" s="33"/>
      <c r="C48365" s="33"/>
      <c r="D48365" s="33"/>
    </row>
    <row r="48366" spans="1:4" x14ac:dyDescent="0.25">
      <c r="A48366" s="32"/>
      <c r="B48366" s="33"/>
      <c r="C48366" s="33"/>
      <c r="D48366" s="33"/>
    </row>
    <row r="48367" spans="1:4" x14ac:dyDescent="0.25">
      <c r="A48367" s="32"/>
      <c r="B48367" s="33"/>
      <c r="C48367" s="33"/>
      <c r="D48367" s="33"/>
    </row>
    <row r="48368" spans="1:4" x14ac:dyDescent="0.25">
      <c r="A48368" s="32"/>
      <c r="B48368" s="33"/>
      <c r="C48368" s="33"/>
      <c r="D48368" s="33"/>
    </row>
    <row r="48369" spans="1:4" x14ac:dyDescent="0.25">
      <c r="A48369" s="32"/>
      <c r="B48369" s="33"/>
      <c r="C48369" s="33"/>
      <c r="D48369" s="33"/>
    </row>
    <row r="48370" spans="1:4" x14ac:dyDescent="0.25">
      <c r="A48370" s="32"/>
      <c r="B48370" s="33"/>
      <c r="C48370" s="33"/>
      <c r="D48370" s="33"/>
    </row>
    <row r="48371" spans="1:4" x14ac:dyDescent="0.25">
      <c r="A48371" s="32"/>
      <c r="B48371" s="33"/>
      <c r="C48371" s="33"/>
      <c r="D48371" s="33"/>
    </row>
    <row r="48372" spans="1:4" x14ac:dyDescent="0.25">
      <c r="A48372" s="32"/>
      <c r="B48372" s="33"/>
      <c r="C48372" s="33"/>
      <c r="D48372" s="33"/>
    </row>
    <row r="48373" spans="1:4" x14ac:dyDescent="0.25">
      <c r="A48373" s="32"/>
      <c r="B48373" s="33"/>
      <c r="C48373" s="33"/>
      <c r="D48373" s="33"/>
    </row>
    <row r="48374" spans="1:4" x14ac:dyDescent="0.25">
      <c r="A48374" s="32"/>
      <c r="B48374" s="33"/>
      <c r="C48374" s="33"/>
      <c r="D48374" s="33"/>
    </row>
    <row r="48375" spans="1:4" x14ac:dyDescent="0.25">
      <c r="A48375" s="32"/>
      <c r="B48375" s="33"/>
      <c r="C48375" s="33"/>
      <c r="D48375" s="33"/>
    </row>
    <row r="48376" spans="1:4" x14ac:dyDescent="0.25">
      <c r="A48376" s="32"/>
      <c r="B48376" s="33"/>
      <c r="C48376" s="33"/>
      <c r="D48376" s="33"/>
    </row>
    <row r="48377" spans="1:4" x14ac:dyDescent="0.25">
      <c r="A48377" s="32"/>
      <c r="B48377" s="33"/>
      <c r="C48377" s="33"/>
      <c r="D48377" s="33"/>
    </row>
    <row r="48378" spans="1:4" x14ac:dyDescent="0.25">
      <c r="A48378" s="32"/>
      <c r="B48378" s="33"/>
      <c r="C48378" s="33"/>
      <c r="D48378" s="33"/>
    </row>
    <row r="48379" spans="1:4" x14ac:dyDescent="0.25">
      <c r="A48379" s="32"/>
      <c r="B48379" s="33"/>
      <c r="C48379" s="33"/>
      <c r="D48379" s="33"/>
    </row>
    <row r="48380" spans="1:4" x14ac:dyDescent="0.25">
      <c r="A48380" s="32"/>
      <c r="B48380" s="33"/>
      <c r="C48380" s="33"/>
      <c r="D48380" s="33"/>
    </row>
    <row r="48381" spans="1:4" x14ac:dyDescent="0.25">
      <c r="A48381" s="32"/>
      <c r="B48381" s="33"/>
      <c r="C48381" s="33"/>
      <c r="D48381" s="33"/>
    </row>
    <row r="48382" spans="1:4" x14ac:dyDescent="0.25">
      <c r="A48382" s="32"/>
      <c r="B48382" s="33"/>
      <c r="C48382" s="33"/>
      <c r="D48382" s="33"/>
    </row>
    <row r="48383" spans="1:4" x14ac:dyDescent="0.25">
      <c r="A48383" s="32"/>
      <c r="B48383" s="33"/>
      <c r="C48383" s="33"/>
      <c r="D48383" s="33"/>
    </row>
    <row r="48384" spans="1:4" x14ac:dyDescent="0.25">
      <c r="A48384" s="32"/>
      <c r="B48384" s="33"/>
      <c r="C48384" s="33"/>
      <c r="D48384" s="33"/>
    </row>
    <row r="48385" spans="1:4" x14ac:dyDescent="0.25">
      <c r="A48385" s="32"/>
      <c r="B48385" s="33"/>
      <c r="C48385" s="33"/>
      <c r="D48385" s="33"/>
    </row>
    <row r="48386" spans="1:4" x14ac:dyDescent="0.25">
      <c r="A48386" s="32"/>
      <c r="B48386" s="33"/>
      <c r="C48386" s="33"/>
      <c r="D48386" s="33"/>
    </row>
    <row r="48387" spans="1:4" x14ac:dyDescent="0.25">
      <c r="A48387" s="32"/>
      <c r="B48387" s="33"/>
      <c r="C48387" s="33"/>
      <c r="D48387" s="33"/>
    </row>
    <row r="48388" spans="1:4" x14ac:dyDescent="0.25">
      <c r="A48388" s="32"/>
      <c r="B48388" s="33"/>
      <c r="C48388" s="33"/>
      <c r="D48388" s="33"/>
    </row>
    <row r="48389" spans="1:4" x14ac:dyDescent="0.25">
      <c r="A48389" s="32"/>
      <c r="B48389" s="33"/>
      <c r="C48389" s="33"/>
      <c r="D48389" s="33"/>
    </row>
    <row r="48390" spans="1:4" x14ac:dyDescent="0.25">
      <c r="A48390" s="32"/>
      <c r="B48390" s="33"/>
      <c r="C48390" s="33"/>
      <c r="D48390" s="33"/>
    </row>
    <row r="48391" spans="1:4" x14ac:dyDescent="0.25">
      <c r="A48391" s="32"/>
      <c r="B48391" s="33"/>
      <c r="C48391" s="33"/>
      <c r="D48391" s="33"/>
    </row>
    <row r="48392" spans="1:4" x14ac:dyDescent="0.25">
      <c r="A48392" s="32"/>
      <c r="B48392" s="33"/>
      <c r="C48392" s="33"/>
      <c r="D48392" s="33"/>
    </row>
    <row r="48393" spans="1:4" x14ac:dyDescent="0.25">
      <c r="A48393" s="32"/>
      <c r="B48393" s="33"/>
      <c r="C48393" s="33"/>
      <c r="D48393" s="33"/>
    </row>
    <row r="48394" spans="1:4" x14ac:dyDescent="0.25">
      <c r="A48394" s="32"/>
      <c r="B48394" s="33"/>
      <c r="C48394" s="33"/>
      <c r="D48394" s="33"/>
    </row>
    <row r="48395" spans="1:4" x14ac:dyDescent="0.25">
      <c r="A48395" s="32"/>
      <c r="B48395" s="33"/>
      <c r="C48395" s="33"/>
      <c r="D48395" s="33"/>
    </row>
    <row r="48396" spans="1:4" x14ac:dyDescent="0.25">
      <c r="A48396" s="32"/>
      <c r="B48396" s="33"/>
      <c r="C48396" s="33"/>
      <c r="D48396" s="33"/>
    </row>
    <row r="48397" spans="1:4" x14ac:dyDescent="0.25">
      <c r="A48397" s="32"/>
      <c r="B48397" s="33"/>
      <c r="C48397" s="33"/>
      <c r="D48397" s="33"/>
    </row>
    <row r="48398" spans="1:4" x14ac:dyDescent="0.25">
      <c r="A48398" s="32"/>
      <c r="B48398" s="33"/>
      <c r="C48398" s="33"/>
      <c r="D48398" s="33"/>
    </row>
    <row r="48399" spans="1:4" x14ac:dyDescent="0.25">
      <c r="A48399" s="32"/>
      <c r="B48399" s="33"/>
      <c r="C48399" s="33"/>
      <c r="D48399" s="33"/>
    </row>
    <row r="48400" spans="1:4" x14ac:dyDescent="0.25">
      <c r="A48400" s="32"/>
      <c r="B48400" s="33"/>
      <c r="C48400" s="33"/>
      <c r="D48400" s="33"/>
    </row>
    <row r="48401" spans="1:4" x14ac:dyDescent="0.25">
      <c r="A48401" s="32"/>
      <c r="B48401" s="33"/>
      <c r="C48401" s="33"/>
      <c r="D48401" s="33"/>
    </row>
    <row r="48402" spans="1:4" x14ac:dyDescent="0.25">
      <c r="A48402" s="32"/>
      <c r="B48402" s="33"/>
      <c r="C48402" s="33"/>
      <c r="D48402" s="33"/>
    </row>
    <row r="48403" spans="1:4" x14ac:dyDescent="0.25">
      <c r="A48403" s="32"/>
      <c r="B48403" s="33"/>
      <c r="C48403" s="33"/>
      <c r="D48403" s="33"/>
    </row>
    <row r="48404" spans="1:4" x14ac:dyDescent="0.25">
      <c r="A48404" s="32"/>
      <c r="B48404" s="33"/>
      <c r="C48404" s="33"/>
      <c r="D48404" s="33"/>
    </row>
    <row r="48405" spans="1:4" x14ac:dyDescent="0.25">
      <c r="A48405" s="32"/>
      <c r="B48405" s="33"/>
      <c r="C48405" s="33"/>
      <c r="D48405" s="33"/>
    </row>
    <row r="48406" spans="1:4" x14ac:dyDescent="0.25">
      <c r="A48406" s="32"/>
      <c r="B48406" s="33"/>
      <c r="C48406" s="33"/>
      <c r="D48406" s="33"/>
    </row>
    <row r="48407" spans="1:4" x14ac:dyDescent="0.25">
      <c r="A48407" s="32"/>
      <c r="B48407" s="33"/>
      <c r="C48407" s="33"/>
      <c r="D48407" s="33"/>
    </row>
    <row r="48408" spans="1:4" x14ac:dyDescent="0.25">
      <c r="A48408" s="32"/>
      <c r="B48408" s="33"/>
      <c r="C48408" s="33"/>
      <c r="D48408" s="33"/>
    </row>
    <row r="48409" spans="1:4" x14ac:dyDescent="0.25">
      <c r="A48409" s="32"/>
      <c r="B48409" s="33"/>
      <c r="C48409" s="33"/>
      <c r="D48409" s="33"/>
    </row>
    <row r="48410" spans="1:4" x14ac:dyDescent="0.25">
      <c r="A48410" s="32"/>
      <c r="B48410" s="33"/>
      <c r="C48410" s="33"/>
      <c r="D48410" s="33"/>
    </row>
    <row r="48411" spans="1:4" x14ac:dyDescent="0.25">
      <c r="A48411" s="32"/>
      <c r="B48411" s="33"/>
      <c r="C48411" s="33"/>
      <c r="D48411" s="33"/>
    </row>
    <row r="48412" spans="1:4" x14ac:dyDescent="0.25">
      <c r="A48412" s="32"/>
      <c r="B48412" s="33"/>
      <c r="C48412" s="33"/>
      <c r="D48412" s="33"/>
    </row>
    <row r="48413" spans="1:4" x14ac:dyDescent="0.25">
      <c r="A48413" s="32"/>
      <c r="B48413" s="33"/>
      <c r="C48413" s="33"/>
      <c r="D48413" s="33"/>
    </row>
    <row r="48414" spans="1:4" x14ac:dyDescent="0.25">
      <c r="A48414" s="32"/>
      <c r="B48414" s="33"/>
      <c r="C48414" s="33"/>
      <c r="D48414" s="33"/>
    </row>
    <row r="48415" spans="1:4" x14ac:dyDescent="0.25">
      <c r="A48415" s="32"/>
      <c r="B48415" s="33"/>
      <c r="C48415" s="33"/>
      <c r="D48415" s="33"/>
    </row>
    <row r="48416" spans="1:4" x14ac:dyDescent="0.25">
      <c r="A48416" s="32"/>
      <c r="B48416" s="33"/>
      <c r="C48416" s="33"/>
      <c r="D48416" s="33"/>
    </row>
    <row r="48417" spans="1:4" x14ac:dyDescent="0.25">
      <c r="A48417" s="32"/>
      <c r="B48417" s="33"/>
      <c r="C48417" s="33"/>
      <c r="D48417" s="33"/>
    </row>
    <row r="48418" spans="1:4" x14ac:dyDescent="0.25">
      <c r="A48418" s="32"/>
      <c r="B48418" s="33"/>
      <c r="C48418" s="33"/>
      <c r="D48418" s="33"/>
    </row>
    <row r="48419" spans="1:4" x14ac:dyDescent="0.25">
      <c r="A48419" s="32"/>
      <c r="B48419" s="33"/>
      <c r="C48419" s="33"/>
      <c r="D48419" s="33"/>
    </row>
    <row r="48420" spans="1:4" x14ac:dyDescent="0.25">
      <c r="A48420" s="32"/>
      <c r="B48420" s="33"/>
      <c r="C48420" s="33"/>
      <c r="D48420" s="33"/>
    </row>
    <row r="48421" spans="1:4" x14ac:dyDescent="0.25">
      <c r="A48421" s="32"/>
      <c r="B48421" s="33"/>
      <c r="C48421" s="33"/>
      <c r="D48421" s="33"/>
    </row>
    <row r="48422" spans="1:4" x14ac:dyDescent="0.25">
      <c r="A48422" s="32"/>
      <c r="B48422" s="33"/>
      <c r="C48422" s="33"/>
      <c r="D48422" s="33"/>
    </row>
    <row r="48423" spans="1:4" x14ac:dyDescent="0.25">
      <c r="A48423" s="32"/>
      <c r="B48423" s="33"/>
      <c r="C48423" s="33"/>
      <c r="D48423" s="33"/>
    </row>
    <row r="48424" spans="1:4" x14ac:dyDescent="0.25">
      <c r="A48424" s="32"/>
      <c r="B48424" s="33"/>
      <c r="C48424" s="33"/>
      <c r="D48424" s="33"/>
    </row>
    <row r="48425" spans="1:4" x14ac:dyDescent="0.25">
      <c r="A48425" s="32"/>
      <c r="B48425" s="33"/>
      <c r="C48425" s="33"/>
      <c r="D48425" s="33"/>
    </row>
    <row r="48426" spans="1:4" x14ac:dyDescent="0.25">
      <c r="A48426" s="32"/>
      <c r="B48426" s="33"/>
      <c r="C48426" s="33"/>
      <c r="D48426" s="33"/>
    </row>
    <row r="48427" spans="1:4" x14ac:dyDescent="0.25">
      <c r="A48427" s="32"/>
      <c r="B48427" s="33"/>
      <c r="C48427" s="33"/>
      <c r="D48427" s="33"/>
    </row>
    <row r="48428" spans="1:4" x14ac:dyDescent="0.25">
      <c r="A48428" s="32"/>
      <c r="B48428" s="33"/>
      <c r="C48428" s="33"/>
      <c r="D48428" s="33"/>
    </row>
    <row r="48429" spans="1:4" x14ac:dyDescent="0.25">
      <c r="A48429" s="32"/>
      <c r="B48429" s="33"/>
      <c r="C48429" s="33"/>
      <c r="D48429" s="33"/>
    </row>
    <row r="48430" spans="1:4" x14ac:dyDescent="0.25">
      <c r="A48430" s="32"/>
      <c r="B48430" s="33"/>
      <c r="C48430" s="33"/>
      <c r="D48430" s="33"/>
    </row>
    <row r="48431" spans="1:4" x14ac:dyDescent="0.25">
      <c r="A48431" s="32"/>
      <c r="B48431" s="33"/>
      <c r="C48431" s="33"/>
      <c r="D48431" s="33"/>
    </row>
    <row r="48432" spans="1:4" x14ac:dyDescent="0.25">
      <c r="A48432" s="32"/>
      <c r="B48432" s="33"/>
      <c r="C48432" s="33"/>
      <c r="D48432" s="33"/>
    </row>
    <row r="48433" spans="1:4" x14ac:dyDescent="0.25">
      <c r="A48433" s="32"/>
      <c r="B48433" s="33"/>
      <c r="C48433" s="33"/>
      <c r="D48433" s="33"/>
    </row>
    <row r="48434" spans="1:4" x14ac:dyDescent="0.25">
      <c r="A48434" s="32"/>
      <c r="B48434" s="33"/>
      <c r="C48434" s="33"/>
      <c r="D48434" s="33"/>
    </row>
    <row r="48435" spans="1:4" x14ac:dyDescent="0.25">
      <c r="A48435" s="32"/>
      <c r="B48435" s="33"/>
      <c r="C48435" s="33"/>
      <c r="D48435" s="33"/>
    </row>
    <row r="48436" spans="1:4" x14ac:dyDescent="0.25">
      <c r="A48436" s="32"/>
      <c r="B48436" s="33"/>
      <c r="C48436" s="33"/>
      <c r="D48436" s="33"/>
    </row>
    <row r="48437" spans="1:4" x14ac:dyDescent="0.25">
      <c r="A48437" s="32"/>
      <c r="B48437" s="33"/>
      <c r="C48437" s="33"/>
      <c r="D48437" s="33"/>
    </row>
    <row r="48438" spans="1:4" x14ac:dyDescent="0.25">
      <c r="A48438" s="32"/>
      <c r="B48438" s="33"/>
      <c r="C48438" s="33"/>
      <c r="D48438" s="33"/>
    </row>
    <row r="48439" spans="1:4" x14ac:dyDescent="0.25">
      <c r="A48439" s="32"/>
      <c r="B48439" s="33"/>
      <c r="C48439" s="33"/>
      <c r="D48439" s="33"/>
    </row>
    <row r="48440" spans="1:4" x14ac:dyDescent="0.25">
      <c r="A48440" s="32"/>
      <c r="B48440" s="33"/>
      <c r="C48440" s="33"/>
      <c r="D48440" s="33"/>
    </row>
    <row r="48441" spans="1:4" x14ac:dyDescent="0.25">
      <c r="A48441" s="32"/>
      <c r="B48441" s="33"/>
      <c r="C48441" s="33"/>
      <c r="D48441" s="33"/>
    </row>
    <row r="48442" spans="1:4" x14ac:dyDescent="0.25">
      <c r="A48442" s="32"/>
      <c r="B48442" s="33"/>
      <c r="C48442" s="33"/>
      <c r="D48442" s="33"/>
    </row>
    <row r="48443" spans="1:4" x14ac:dyDescent="0.25">
      <c r="A48443" s="32"/>
      <c r="B48443" s="33"/>
      <c r="C48443" s="33"/>
      <c r="D48443" s="33"/>
    </row>
    <row r="48444" spans="1:4" x14ac:dyDescent="0.25">
      <c r="A48444" s="32"/>
      <c r="B48444" s="33"/>
      <c r="C48444" s="33"/>
      <c r="D48444" s="33"/>
    </row>
    <row r="48445" spans="1:4" x14ac:dyDescent="0.25">
      <c r="A48445" s="32"/>
      <c r="B48445" s="33"/>
      <c r="C48445" s="33"/>
      <c r="D48445" s="33"/>
    </row>
    <row r="48446" spans="1:4" x14ac:dyDescent="0.25">
      <c r="A48446" s="32"/>
      <c r="B48446" s="33"/>
      <c r="C48446" s="33"/>
      <c r="D48446" s="33"/>
    </row>
    <row r="48447" spans="1:4" x14ac:dyDescent="0.25">
      <c r="A48447" s="32"/>
      <c r="B48447" s="33"/>
      <c r="C48447" s="33"/>
      <c r="D48447" s="33"/>
    </row>
    <row r="48448" spans="1:4" x14ac:dyDescent="0.25">
      <c r="A48448" s="32"/>
      <c r="B48448" s="33"/>
      <c r="C48448" s="33"/>
      <c r="D48448" s="33"/>
    </row>
    <row r="48449" spans="1:4" x14ac:dyDescent="0.25">
      <c r="A48449" s="32"/>
      <c r="B48449" s="33"/>
      <c r="C48449" s="33"/>
      <c r="D48449" s="33"/>
    </row>
    <row r="48450" spans="1:4" x14ac:dyDescent="0.25">
      <c r="A48450" s="32"/>
      <c r="B48450" s="33"/>
      <c r="C48450" s="33"/>
      <c r="D48450" s="33"/>
    </row>
    <row r="48451" spans="1:4" x14ac:dyDescent="0.25">
      <c r="A48451" s="32"/>
      <c r="B48451" s="33"/>
      <c r="C48451" s="33"/>
      <c r="D48451" s="33"/>
    </row>
    <row r="48452" spans="1:4" x14ac:dyDescent="0.25">
      <c r="A48452" s="32"/>
      <c r="B48452" s="33"/>
      <c r="C48452" s="33"/>
      <c r="D48452" s="33"/>
    </row>
    <row r="48453" spans="1:4" x14ac:dyDescent="0.25">
      <c r="A48453" s="32"/>
      <c r="B48453" s="33"/>
      <c r="C48453" s="33"/>
      <c r="D48453" s="33"/>
    </row>
    <row r="48454" spans="1:4" x14ac:dyDescent="0.25">
      <c r="A48454" s="32"/>
      <c r="B48454" s="33"/>
      <c r="C48454" s="33"/>
      <c r="D48454" s="33"/>
    </row>
    <row r="48455" spans="1:4" x14ac:dyDescent="0.25">
      <c r="A48455" s="32"/>
      <c r="B48455" s="33"/>
      <c r="C48455" s="33"/>
      <c r="D48455" s="33"/>
    </row>
    <row r="48456" spans="1:4" x14ac:dyDescent="0.25">
      <c r="A48456" s="32"/>
      <c r="B48456" s="33"/>
      <c r="C48456" s="33"/>
      <c r="D48456" s="33"/>
    </row>
    <row r="48457" spans="1:4" x14ac:dyDescent="0.25">
      <c r="A48457" s="32"/>
      <c r="B48457" s="33"/>
      <c r="C48457" s="33"/>
      <c r="D48457" s="33"/>
    </row>
    <row r="48458" spans="1:4" x14ac:dyDescent="0.25">
      <c r="A48458" s="32"/>
      <c r="B48458" s="33"/>
      <c r="C48458" s="33"/>
      <c r="D48458" s="33"/>
    </row>
    <row r="48459" spans="1:4" x14ac:dyDescent="0.25">
      <c r="A48459" s="32"/>
      <c r="B48459" s="33"/>
      <c r="C48459" s="33"/>
      <c r="D48459" s="33"/>
    </row>
    <row r="48460" spans="1:4" x14ac:dyDescent="0.25">
      <c r="A48460" s="32"/>
      <c r="B48460" s="33"/>
      <c r="C48460" s="33"/>
      <c r="D48460" s="33"/>
    </row>
    <row r="48461" spans="1:4" x14ac:dyDescent="0.25">
      <c r="A48461" s="32"/>
      <c r="B48461" s="33"/>
      <c r="C48461" s="33"/>
      <c r="D48461" s="33"/>
    </row>
    <row r="48462" spans="1:4" x14ac:dyDescent="0.25">
      <c r="A48462" s="32"/>
      <c r="B48462" s="33"/>
      <c r="C48462" s="33"/>
      <c r="D48462" s="33"/>
    </row>
    <row r="48463" spans="1:4" x14ac:dyDescent="0.25">
      <c r="A48463" s="32"/>
      <c r="B48463" s="33"/>
      <c r="C48463" s="33"/>
      <c r="D48463" s="33"/>
    </row>
    <row r="48464" spans="1:4" x14ac:dyDescent="0.25">
      <c r="A48464" s="32"/>
      <c r="B48464" s="33"/>
      <c r="C48464" s="33"/>
      <c r="D48464" s="33"/>
    </row>
    <row r="48465" spans="1:4" x14ac:dyDescent="0.25">
      <c r="A48465" s="32"/>
      <c r="B48465" s="33"/>
      <c r="C48465" s="33"/>
      <c r="D48465" s="33"/>
    </row>
    <row r="48466" spans="1:4" x14ac:dyDescent="0.25">
      <c r="A48466" s="32"/>
      <c r="B48466" s="33"/>
      <c r="C48466" s="33"/>
      <c r="D48466" s="33"/>
    </row>
    <row r="48467" spans="1:4" x14ac:dyDescent="0.25">
      <c r="A48467" s="32"/>
      <c r="B48467" s="33"/>
      <c r="C48467" s="33"/>
      <c r="D48467" s="33"/>
    </row>
    <row r="48468" spans="1:4" x14ac:dyDescent="0.25">
      <c r="A48468" s="32"/>
      <c r="B48468" s="33"/>
      <c r="C48468" s="33"/>
      <c r="D48468" s="33"/>
    </row>
    <row r="48469" spans="1:4" x14ac:dyDescent="0.25">
      <c r="A48469" s="32"/>
      <c r="B48469" s="33"/>
      <c r="C48469" s="33"/>
      <c r="D48469" s="33"/>
    </row>
    <row r="48470" spans="1:4" x14ac:dyDescent="0.25">
      <c r="A48470" s="32"/>
      <c r="B48470" s="33"/>
      <c r="C48470" s="33"/>
      <c r="D48470" s="33"/>
    </row>
    <row r="48471" spans="1:4" x14ac:dyDescent="0.25">
      <c r="A48471" s="32"/>
      <c r="B48471" s="33"/>
      <c r="C48471" s="33"/>
      <c r="D48471" s="33"/>
    </row>
    <row r="48472" spans="1:4" x14ac:dyDescent="0.25">
      <c r="A48472" s="32"/>
      <c r="B48472" s="33"/>
      <c r="C48472" s="33"/>
      <c r="D48472" s="33"/>
    </row>
    <row r="48473" spans="1:4" x14ac:dyDescent="0.25">
      <c r="A48473" s="32"/>
      <c r="B48473" s="33"/>
      <c r="C48473" s="33"/>
      <c r="D48473" s="33"/>
    </row>
    <row r="48474" spans="1:4" x14ac:dyDescent="0.25">
      <c r="A48474" s="32"/>
      <c r="B48474" s="33"/>
      <c r="C48474" s="33"/>
      <c r="D48474" s="33"/>
    </row>
    <row r="48475" spans="1:4" x14ac:dyDescent="0.25">
      <c r="A48475" s="32"/>
      <c r="B48475" s="33"/>
      <c r="C48475" s="33"/>
      <c r="D48475" s="33"/>
    </row>
    <row r="48476" spans="1:4" x14ac:dyDescent="0.25">
      <c r="A48476" s="32"/>
      <c r="B48476" s="33"/>
      <c r="C48476" s="33"/>
      <c r="D48476" s="33"/>
    </row>
    <row r="48477" spans="1:4" x14ac:dyDescent="0.25">
      <c r="A48477" s="32"/>
      <c r="B48477" s="33"/>
      <c r="C48477" s="33"/>
      <c r="D48477" s="33"/>
    </row>
    <row r="48478" spans="1:4" x14ac:dyDescent="0.25">
      <c r="A48478" s="32"/>
      <c r="B48478" s="33"/>
      <c r="C48478" s="33"/>
      <c r="D48478" s="33"/>
    </row>
    <row r="48479" spans="1:4" x14ac:dyDescent="0.25">
      <c r="A48479" s="32"/>
      <c r="B48479" s="33"/>
      <c r="C48479" s="33"/>
      <c r="D48479" s="33"/>
    </row>
    <row r="48480" spans="1:4" x14ac:dyDescent="0.25">
      <c r="A48480" s="32"/>
      <c r="B48480" s="33"/>
      <c r="C48480" s="33"/>
      <c r="D48480" s="33"/>
    </row>
    <row r="48481" spans="1:4" x14ac:dyDescent="0.25">
      <c r="A48481" s="32"/>
      <c r="B48481" s="33"/>
      <c r="C48481" s="33"/>
      <c r="D48481" s="33"/>
    </row>
    <row r="48482" spans="1:4" x14ac:dyDescent="0.25">
      <c r="A48482" s="32"/>
      <c r="B48482" s="33"/>
      <c r="C48482" s="33"/>
      <c r="D48482" s="33"/>
    </row>
    <row r="48483" spans="1:4" x14ac:dyDescent="0.25">
      <c r="A48483" s="32"/>
      <c r="B48483" s="33"/>
      <c r="C48483" s="33"/>
      <c r="D48483" s="33"/>
    </row>
    <row r="48484" spans="1:4" x14ac:dyDescent="0.25">
      <c r="A48484" s="32"/>
      <c r="B48484" s="33"/>
      <c r="C48484" s="33"/>
      <c r="D48484" s="33"/>
    </row>
    <row r="48485" spans="1:4" x14ac:dyDescent="0.25">
      <c r="A48485" s="32"/>
      <c r="B48485" s="33"/>
      <c r="C48485" s="33"/>
      <c r="D48485" s="33"/>
    </row>
    <row r="48486" spans="1:4" x14ac:dyDescent="0.25">
      <c r="A48486" s="32"/>
      <c r="B48486" s="33"/>
      <c r="C48486" s="33"/>
      <c r="D48486" s="33"/>
    </row>
    <row r="48487" spans="1:4" x14ac:dyDescent="0.25">
      <c r="A48487" s="32"/>
      <c r="B48487" s="33"/>
      <c r="C48487" s="33"/>
      <c r="D48487" s="33"/>
    </row>
    <row r="48488" spans="1:4" x14ac:dyDescent="0.25">
      <c r="A48488" s="32"/>
      <c r="B48488" s="33"/>
      <c r="C48488" s="33"/>
      <c r="D48488" s="33"/>
    </row>
    <row r="48489" spans="1:4" x14ac:dyDescent="0.25">
      <c r="A48489" s="32"/>
      <c r="B48489" s="33"/>
      <c r="C48489" s="33"/>
      <c r="D48489" s="33"/>
    </row>
    <row r="48490" spans="1:4" x14ac:dyDescent="0.25">
      <c r="A48490" s="32"/>
      <c r="B48490" s="33"/>
      <c r="C48490" s="33"/>
      <c r="D48490" s="33"/>
    </row>
    <row r="48491" spans="1:4" x14ac:dyDescent="0.25">
      <c r="A48491" s="32"/>
      <c r="B48491" s="33"/>
      <c r="C48491" s="33"/>
      <c r="D48491" s="33"/>
    </row>
    <row r="48492" spans="1:4" x14ac:dyDescent="0.25">
      <c r="A48492" s="32"/>
      <c r="B48492" s="33"/>
      <c r="C48492" s="33"/>
      <c r="D48492" s="33"/>
    </row>
    <row r="48493" spans="1:4" x14ac:dyDescent="0.25">
      <c r="A48493" s="32"/>
      <c r="B48493" s="33"/>
      <c r="C48493" s="33"/>
      <c r="D48493" s="33"/>
    </row>
    <row r="48494" spans="1:4" x14ac:dyDescent="0.25">
      <c r="A48494" s="32"/>
      <c r="B48494" s="33"/>
      <c r="C48494" s="33"/>
      <c r="D48494" s="33"/>
    </row>
    <row r="48495" spans="1:4" x14ac:dyDescent="0.25">
      <c r="A48495" s="32"/>
      <c r="B48495" s="33"/>
      <c r="C48495" s="33"/>
      <c r="D48495" s="33"/>
    </row>
    <row r="48496" spans="1:4" x14ac:dyDescent="0.25">
      <c r="A48496" s="32"/>
      <c r="B48496" s="33"/>
      <c r="C48496" s="33"/>
      <c r="D48496" s="33"/>
    </row>
    <row r="48497" spans="1:4" x14ac:dyDescent="0.25">
      <c r="A48497" s="32"/>
      <c r="B48497" s="33"/>
      <c r="C48497" s="33"/>
      <c r="D48497" s="33"/>
    </row>
    <row r="48498" spans="1:4" x14ac:dyDescent="0.25">
      <c r="A48498" s="32"/>
      <c r="B48498" s="33"/>
      <c r="C48498" s="33"/>
      <c r="D48498" s="33"/>
    </row>
    <row r="48499" spans="1:4" x14ac:dyDescent="0.25">
      <c r="A48499" s="32"/>
      <c r="B48499" s="33"/>
      <c r="C48499" s="33"/>
      <c r="D48499" s="33"/>
    </row>
    <row r="48500" spans="1:4" x14ac:dyDescent="0.25">
      <c r="A48500" s="32"/>
      <c r="B48500" s="33"/>
      <c r="C48500" s="33"/>
      <c r="D48500" s="33"/>
    </row>
    <row r="48501" spans="1:4" x14ac:dyDescent="0.25">
      <c r="A48501" s="32"/>
      <c r="B48501" s="33"/>
      <c r="C48501" s="33"/>
      <c r="D48501" s="33"/>
    </row>
    <row r="48502" spans="1:4" x14ac:dyDescent="0.25">
      <c r="A48502" s="32"/>
      <c r="B48502" s="33"/>
      <c r="C48502" s="33"/>
      <c r="D48502" s="33"/>
    </row>
    <row r="48503" spans="1:4" x14ac:dyDescent="0.25">
      <c r="A48503" s="32"/>
      <c r="B48503" s="33"/>
      <c r="C48503" s="33"/>
      <c r="D48503" s="33"/>
    </row>
    <row r="48504" spans="1:4" x14ac:dyDescent="0.25">
      <c r="A48504" s="32"/>
      <c r="B48504" s="33"/>
      <c r="C48504" s="33"/>
      <c r="D48504" s="33"/>
    </row>
    <row r="48505" spans="1:4" x14ac:dyDescent="0.25">
      <c r="A48505" s="32"/>
      <c r="B48505" s="33"/>
      <c r="C48505" s="33"/>
      <c r="D48505" s="33"/>
    </row>
    <row r="48506" spans="1:4" x14ac:dyDescent="0.25">
      <c r="A48506" s="32"/>
      <c r="B48506" s="33"/>
      <c r="C48506" s="33"/>
      <c r="D48506" s="33"/>
    </row>
    <row r="48507" spans="1:4" x14ac:dyDescent="0.25">
      <c r="A48507" s="32"/>
      <c r="B48507" s="33"/>
      <c r="C48507" s="33"/>
      <c r="D48507" s="33"/>
    </row>
    <row r="48508" spans="1:4" x14ac:dyDescent="0.25">
      <c r="A48508" s="32"/>
      <c r="B48508" s="33"/>
      <c r="C48508" s="33"/>
      <c r="D48508" s="33"/>
    </row>
    <row r="48509" spans="1:4" x14ac:dyDescent="0.25">
      <c r="A48509" s="32"/>
      <c r="B48509" s="33"/>
      <c r="C48509" s="33"/>
      <c r="D48509" s="33"/>
    </row>
    <row r="48510" spans="1:4" x14ac:dyDescent="0.25">
      <c r="A48510" s="32"/>
      <c r="B48510" s="33"/>
      <c r="C48510" s="33"/>
      <c r="D48510" s="33"/>
    </row>
    <row r="48511" spans="1:4" x14ac:dyDescent="0.25">
      <c r="A48511" s="32"/>
      <c r="B48511" s="33"/>
      <c r="C48511" s="33"/>
      <c r="D48511" s="33"/>
    </row>
    <row r="48512" spans="1:4" x14ac:dyDescent="0.25">
      <c r="A48512" s="32"/>
      <c r="B48512" s="33"/>
      <c r="C48512" s="33"/>
      <c r="D48512" s="33"/>
    </row>
    <row r="48513" spans="1:4" x14ac:dyDescent="0.25">
      <c r="A48513" s="32"/>
      <c r="B48513" s="33"/>
      <c r="C48513" s="33"/>
      <c r="D48513" s="33"/>
    </row>
    <row r="48514" spans="1:4" x14ac:dyDescent="0.25">
      <c r="A48514" s="32"/>
      <c r="B48514" s="33"/>
      <c r="C48514" s="33"/>
      <c r="D48514" s="33"/>
    </row>
    <row r="48515" spans="1:4" x14ac:dyDescent="0.25">
      <c r="A48515" s="32"/>
      <c r="B48515" s="33"/>
      <c r="C48515" s="33"/>
      <c r="D48515" s="33"/>
    </row>
    <row r="48516" spans="1:4" x14ac:dyDescent="0.25">
      <c r="A48516" s="32"/>
      <c r="B48516" s="33"/>
      <c r="C48516" s="33"/>
      <c r="D48516" s="33"/>
    </row>
    <row r="48517" spans="1:4" x14ac:dyDescent="0.25">
      <c r="A48517" s="32"/>
      <c r="B48517" s="33"/>
      <c r="C48517" s="33"/>
      <c r="D48517" s="33"/>
    </row>
    <row r="48518" spans="1:4" x14ac:dyDescent="0.25">
      <c r="A48518" s="32"/>
      <c r="B48518" s="33"/>
      <c r="C48518" s="33"/>
      <c r="D48518" s="33"/>
    </row>
    <row r="48519" spans="1:4" x14ac:dyDescent="0.25">
      <c r="A48519" s="32"/>
      <c r="B48519" s="33"/>
      <c r="C48519" s="33"/>
      <c r="D48519" s="33"/>
    </row>
    <row r="48520" spans="1:4" x14ac:dyDescent="0.25">
      <c r="A48520" s="32"/>
      <c r="B48520" s="33"/>
      <c r="C48520" s="33"/>
      <c r="D48520" s="33"/>
    </row>
    <row r="48521" spans="1:4" x14ac:dyDescent="0.25">
      <c r="A48521" s="32"/>
      <c r="B48521" s="33"/>
      <c r="C48521" s="33"/>
      <c r="D48521" s="33"/>
    </row>
    <row r="48522" spans="1:4" x14ac:dyDescent="0.25">
      <c r="A48522" s="32"/>
      <c r="B48522" s="33"/>
      <c r="C48522" s="33"/>
      <c r="D48522" s="33"/>
    </row>
    <row r="48523" spans="1:4" x14ac:dyDescent="0.25">
      <c r="A48523" s="32"/>
      <c r="B48523" s="33"/>
      <c r="C48523" s="33"/>
      <c r="D48523" s="33"/>
    </row>
    <row r="48524" spans="1:4" x14ac:dyDescent="0.25">
      <c r="A48524" s="32"/>
      <c r="B48524" s="33"/>
      <c r="C48524" s="33"/>
      <c r="D48524" s="33"/>
    </row>
    <row r="48525" spans="1:4" x14ac:dyDescent="0.25">
      <c r="A48525" s="32"/>
      <c r="B48525" s="33"/>
      <c r="C48525" s="33"/>
      <c r="D48525" s="33"/>
    </row>
    <row r="48526" spans="1:4" x14ac:dyDescent="0.25">
      <c r="A48526" s="32"/>
      <c r="B48526" s="33"/>
      <c r="C48526" s="33"/>
      <c r="D48526" s="33"/>
    </row>
    <row r="48527" spans="1:4" x14ac:dyDescent="0.25">
      <c r="A48527" s="32"/>
      <c r="B48527" s="33"/>
      <c r="C48527" s="33"/>
      <c r="D48527" s="33"/>
    </row>
    <row r="48528" spans="1:4" x14ac:dyDescent="0.25">
      <c r="A48528" s="32"/>
      <c r="B48528" s="33"/>
      <c r="C48528" s="33"/>
      <c r="D48528" s="33"/>
    </row>
    <row r="48529" spans="1:4" x14ac:dyDescent="0.25">
      <c r="A48529" s="32"/>
      <c r="B48529" s="33"/>
      <c r="C48529" s="33"/>
      <c r="D48529" s="33"/>
    </row>
    <row r="48530" spans="1:4" x14ac:dyDescent="0.25">
      <c r="A48530" s="32"/>
      <c r="B48530" s="33"/>
      <c r="C48530" s="33"/>
      <c r="D48530" s="33"/>
    </row>
    <row r="48531" spans="1:4" x14ac:dyDescent="0.25">
      <c r="A48531" s="32"/>
      <c r="B48531" s="33"/>
      <c r="C48531" s="33"/>
      <c r="D48531" s="33"/>
    </row>
    <row r="48532" spans="1:4" x14ac:dyDescent="0.25">
      <c r="A48532" s="32"/>
      <c r="B48532" s="33"/>
      <c r="C48532" s="33"/>
      <c r="D48532" s="33"/>
    </row>
    <row r="48533" spans="1:4" x14ac:dyDescent="0.25">
      <c r="A48533" s="32"/>
      <c r="B48533" s="33"/>
      <c r="C48533" s="33"/>
      <c r="D48533" s="33"/>
    </row>
    <row r="48534" spans="1:4" x14ac:dyDescent="0.25">
      <c r="A48534" s="32"/>
      <c r="B48534" s="33"/>
      <c r="C48534" s="33"/>
      <c r="D48534" s="33"/>
    </row>
    <row r="48535" spans="1:4" x14ac:dyDescent="0.25">
      <c r="A48535" s="32"/>
      <c r="B48535" s="33"/>
      <c r="C48535" s="33"/>
      <c r="D48535" s="33"/>
    </row>
    <row r="48536" spans="1:4" x14ac:dyDescent="0.25">
      <c r="A48536" s="32"/>
      <c r="B48536" s="33"/>
      <c r="C48536" s="33"/>
      <c r="D48536" s="33"/>
    </row>
    <row r="48537" spans="1:4" x14ac:dyDescent="0.25">
      <c r="A48537" s="32"/>
      <c r="B48537" s="33"/>
      <c r="C48537" s="33"/>
      <c r="D48537" s="33"/>
    </row>
    <row r="48538" spans="1:4" x14ac:dyDescent="0.25">
      <c r="A48538" s="32"/>
      <c r="B48538" s="33"/>
      <c r="C48538" s="33"/>
      <c r="D48538" s="33"/>
    </row>
    <row r="48539" spans="1:4" x14ac:dyDescent="0.25">
      <c r="A48539" s="32"/>
      <c r="B48539" s="33"/>
      <c r="C48539" s="33"/>
      <c r="D48539" s="33"/>
    </row>
    <row r="48540" spans="1:4" x14ac:dyDescent="0.25">
      <c r="A48540" s="32"/>
      <c r="B48540" s="33"/>
      <c r="C48540" s="33"/>
      <c r="D48540" s="33"/>
    </row>
    <row r="48541" spans="1:4" x14ac:dyDescent="0.25">
      <c r="A48541" s="32"/>
      <c r="B48541" s="33"/>
      <c r="C48541" s="33"/>
      <c r="D48541" s="33"/>
    </row>
    <row r="48542" spans="1:4" x14ac:dyDescent="0.25">
      <c r="A48542" s="32"/>
      <c r="B48542" s="33"/>
      <c r="C48542" s="33"/>
      <c r="D48542" s="33"/>
    </row>
    <row r="48543" spans="1:4" x14ac:dyDescent="0.25">
      <c r="A48543" s="32"/>
      <c r="B48543" s="33"/>
      <c r="C48543" s="33"/>
      <c r="D48543" s="33"/>
    </row>
    <row r="48544" spans="1:4" x14ac:dyDescent="0.25">
      <c r="A48544" s="32"/>
      <c r="B48544" s="33"/>
      <c r="C48544" s="33"/>
      <c r="D48544" s="33"/>
    </row>
    <row r="48545" spans="1:4" x14ac:dyDescent="0.25">
      <c r="A48545" s="32"/>
      <c r="B48545" s="33"/>
      <c r="C48545" s="33"/>
      <c r="D48545" s="33"/>
    </row>
    <row r="48546" spans="1:4" x14ac:dyDescent="0.25">
      <c r="A48546" s="32"/>
      <c r="B48546" s="33"/>
      <c r="C48546" s="33"/>
      <c r="D48546" s="33"/>
    </row>
    <row r="48547" spans="1:4" x14ac:dyDescent="0.25">
      <c r="A48547" s="32"/>
      <c r="B48547" s="33"/>
      <c r="C48547" s="33"/>
      <c r="D48547" s="33"/>
    </row>
    <row r="48548" spans="1:4" x14ac:dyDescent="0.25">
      <c r="A48548" s="32"/>
      <c r="B48548" s="33"/>
      <c r="C48548" s="33"/>
      <c r="D48548" s="33"/>
    </row>
    <row r="48549" spans="1:4" x14ac:dyDescent="0.25">
      <c r="A48549" s="32"/>
      <c r="B48549" s="33"/>
      <c r="C48549" s="33"/>
      <c r="D48549" s="33"/>
    </row>
    <row r="48550" spans="1:4" x14ac:dyDescent="0.25">
      <c r="A48550" s="32"/>
      <c r="B48550" s="33"/>
      <c r="C48550" s="33"/>
      <c r="D48550" s="33"/>
    </row>
    <row r="48551" spans="1:4" x14ac:dyDescent="0.25">
      <c r="A48551" s="32"/>
      <c r="B48551" s="33"/>
      <c r="C48551" s="33"/>
      <c r="D48551" s="33"/>
    </row>
    <row r="48552" spans="1:4" x14ac:dyDescent="0.25">
      <c r="A48552" s="32"/>
      <c r="B48552" s="33"/>
      <c r="C48552" s="33"/>
      <c r="D48552" s="33"/>
    </row>
    <row r="48553" spans="1:4" x14ac:dyDescent="0.25">
      <c r="A48553" s="32"/>
      <c r="B48553" s="33"/>
      <c r="C48553" s="33"/>
      <c r="D48553" s="33"/>
    </row>
    <row r="48554" spans="1:4" x14ac:dyDescent="0.25">
      <c r="A48554" s="32"/>
      <c r="B48554" s="33"/>
      <c r="C48554" s="33"/>
      <c r="D48554" s="33"/>
    </row>
    <row r="48555" spans="1:4" x14ac:dyDescent="0.25">
      <c r="A48555" s="32"/>
      <c r="B48555" s="33"/>
      <c r="C48555" s="33"/>
      <c r="D48555" s="33"/>
    </row>
    <row r="48556" spans="1:4" x14ac:dyDescent="0.25">
      <c r="A48556" s="32"/>
      <c r="B48556" s="33"/>
      <c r="C48556" s="33"/>
      <c r="D48556" s="33"/>
    </row>
    <row r="48557" spans="1:4" x14ac:dyDescent="0.25">
      <c r="A48557" s="32"/>
      <c r="B48557" s="33"/>
      <c r="C48557" s="33"/>
      <c r="D48557" s="33"/>
    </row>
    <row r="48558" spans="1:4" x14ac:dyDescent="0.25">
      <c r="A48558" s="32"/>
      <c r="B48558" s="33"/>
      <c r="C48558" s="33"/>
      <c r="D48558" s="33"/>
    </row>
    <row r="48559" spans="1:4" x14ac:dyDescent="0.25">
      <c r="A48559" s="32"/>
      <c r="B48559" s="33"/>
      <c r="C48559" s="33"/>
      <c r="D48559" s="33"/>
    </row>
    <row r="48560" spans="1:4" x14ac:dyDescent="0.25">
      <c r="A48560" s="32"/>
      <c r="B48560" s="33"/>
      <c r="C48560" s="33"/>
      <c r="D48560" s="33"/>
    </row>
    <row r="48561" spans="1:4" x14ac:dyDescent="0.25">
      <c r="A48561" s="32"/>
      <c r="B48561" s="33"/>
      <c r="C48561" s="33"/>
      <c r="D48561" s="33"/>
    </row>
    <row r="48562" spans="1:4" x14ac:dyDescent="0.25">
      <c r="A48562" s="32"/>
      <c r="B48562" s="33"/>
      <c r="C48562" s="33"/>
      <c r="D48562" s="33"/>
    </row>
    <row r="48563" spans="1:4" x14ac:dyDescent="0.25">
      <c r="A48563" s="32"/>
      <c r="B48563" s="33"/>
      <c r="C48563" s="33"/>
      <c r="D48563" s="33"/>
    </row>
    <row r="48564" spans="1:4" x14ac:dyDescent="0.25">
      <c r="A48564" s="32"/>
      <c r="B48564" s="33"/>
      <c r="C48564" s="33"/>
      <c r="D48564" s="33"/>
    </row>
    <row r="48565" spans="1:4" x14ac:dyDescent="0.25">
      <c r="A48565" s="32"/>
      <c r="B48565" s="33"/>
      <c r="C48565" s="33"/>
      <c r="D48565" s="33"/>
    </row>
    <row r="48566" spans="1:4" x14ac:dyDescent="0.25">
      <c r="A48566" s="32"/>
      <c r="B48566" s="33"/>
      <c r="C48566" s="33"/>
      <c r="D48566" s="33"/>
    </row>
    <row r="48567" spans="1:4" x14ac:dyDescent="0.25">
      <c r="A48567" s="32"/>
      <c r="B48567" s="33"/>
      <c r="C48567" s="33"/>
      <c r="D48567" s="33"/>
    </row>
    <row r="48568" spans="1:4" x14ac:dyDescent="0.25">
      <c r="A48568" s="32"/>
      <c r="B48568" s="33"/>
      <c r="C48568" s="33"/>
      <c r="D48568" s="33"/>
    </row>
    <row r="48569" spans="1:4" x14ac:dyDescent="0.25">
      <c r="A48569" s="32"/>
      <c r="B48569" s="33"/>
      <c r="C48569" s="33"/>
      <c r="D48569" s="33"/>
    </row>
    <row r="48570" spans="1:4" x14ac:dyDescent="0.25">
      <c r="A48570" s="32"/>
      <c r="B48570" s="33"/>
      <c r="C48570" s="33"/>
      <c r="D48570" s="33"/>
    </row>
    <row r="48571" spans="1:4" x14ac:dyDescent="0.25">
      <c r="A48571" s="32"/>
      <c r="B48571" s="33"/>
      <c r="C48571" s="33"/>
      <c r="D48571" s="33"/>
    </row>
    <row r="48572" spans="1:4" x14ac:dyDescent="0.25">
      <c r="A48572" s="32"/>
      <c r="B48572" s="33"/>
      <c r="C48572" s="33"/>
      <c r="D48572" s="33"/>
    </row>
    <row r="48573" spans="1:4" x14ac:dyDescent="0.25">
      <c r="A48573" s="32"/>
      <c r="B48573" s="33"/>
      <c r="C48573" s="33"/>
      <c r="D48573" s="33"/>
    </row>
    <row r="48574" spans="1:4" x14ac:dyDescent="0.25">
      <c r="A48574" s="32"/>
      <c r="B48574" s="33"/>
      <c r="C48574" s="33"/>
      <c r="D48574" s="33"/>
    </row>
    <row r="48575" spans="1:4" x14ac:dyDescent="0.25">
      <c r="A48575" s="32"/>
      <c r="B48575" s="33"/>
      <c r="C48575" s="33"/>
      <c r="D48575" s="33"/>
    </row>
    <row r="48576" spans="1:4" x14ac:dyDescent="0.25">
      <c r="A48576" s="32"/>
      <c r="B48576" s="33"/>
      <c r="C48576" s="33"/>
      <c r="D48576" s="33"/>
    </row>
    <row r="48577" spans="1:4" x14ac:dyDescent="0.25">
      <c r="A48577" s="32"/>
      <c r="B48577" s="33"/>
      <c r="C48577" s="33"/>
      <c r="D48577" s="33"/>
    </row>
    <row r="48578" spans="1:4" x14ac:dyDescent="0.25">
      <c r="A48578" s="32"/>
      <c r="B48578" s="33"/>
      <c r="C48578" s="33"/>
      <c r="D48578" s="33"/>
    </row>
    <row r="48579" spans="1:4" x14ac:dyDescent="0.25">
      <c r="A48579" s="32"/>
      <c r="B48579" s="33"/>
      <c r="C48579" s="33"/>
      <c r="D48579" s="33"/>
    </row>
    <row r="48580" spans="1:4" x14ac:dyDescent="0.25">
      <c r="A48580" s="32"/>
      <c r="B48580" s="33"/>
      <c r="C48580" s="33"/>
      <c r="D48580" s="33"/>
    </row>
    <row r="48581" spans="1:4" x14ac:dyDescent="0.25">
      <c r="A48581" s="32"/>
      <c r="B48581" s="33"/>
      <c r="C48581" s="33"/>
      <c r="D48581" s="33"/>
    </row>
    <row r="48582" spans="1:4" x14ac:dyDescent="0.25">
      <c r="A48582" s="32"/>
      <c r="B48582" s="33"/>
      <c r="C48582" s="33"/>
      <c r="D48582" s="33"/>
    </row>
    <row r="48583" spans="1:4" x14ac:dyDescent="0.25">
      <c r="A48583" s="32"/>
      <c r="B48583" s="33"/>
      <c r="C48583" s="33"/>
      <c r="D48583" s="33"/>
    </row>
    <row r="48584" spans="1:4" x14ac:dyDescent="0.25">
      <c r="A48584" s="32"/>
      <c r="B48584" s="33"/>
      <c r="C48584" s="33"/>
      <c r="D48584" s="33"/>
    </row>
    <row r="48585" spans="1:4" x14ac:dyDescent="0.25">
      <c r="A48585" s="32"/>
      <c r="B48585" s="33"/>
      <c r="C48585" s="33"/>
      <c r="D48585" s="33"/>
    </row>
    <row r="48586" spans="1:4" x14ac:dyDescent="0.25">
      <c r="A48586" s="32"/>
      <c r="B48586" s="33"/>
      <c r="C48586" s="33"/>
      <c r="D48586" s="33"/>
    </row>
    <row r="48587" spans="1:4" x14ac:dyDescent="0.25">
      <c r="A48587" s="32"/>
      <c r="B48587" s="33"/>
      <c r="C48587" s="33"/>
      <c r="D48587" s="33"/>
    </row>
    <row r="48588" spans="1:4" x14ac:dyDescent="0.25">
      <c r="A48588" s="32"/>
      <c r="B48588" s="33"/>
      <c r="C48588" s="33"/>
      <c r="D48588" s="33"/>
    </row>
    <row r="48589" spans="1:4" x14ac:dyDescent="0.25">
      <c r="A48589" s="32"/>
      <c r="B48589" s="33"/>
      <c r="C48589" s="33"/>
      <c r="D48589" s="33"/>
    </row>
    <row r="48590" spans="1:4" x14ac:dyDescent="0.25">
      <c r="A48590" s="32"/>
      <c r="B48590" s="33"/>
      <c r="C48590" s="33"/>
      <c r="D48590" s="33"/>
    </row>
    <row r="48591" spans="1:4" x14ac:dyDescent="0.25">
      <c r="A48591" s="32"/>
      <c r="B48591" s="33"/>
      <c r="C48591" s="33"/>
      <c r="D48591" s="33"/>
    </row>
    <row r="48592" spans="1:4" x14ac:dyDescent="0.25">
      <c r="A48592" s="32"/>
      <c r="B48592" s="33"/>
      <c r="C48592" s="33"/>
      <c r="D48592" s="33"/>
    </row>
    <row r="48593" spans="1:4" x14ac:dyDescent="0.25">
      <c r="A48593" s="32"/>
      <c r="B48593" s="33"/>
      <c r="C48593" s="33"/>
      <c r="D48593" s="33"/>
    </row>
    <row r="48594" spans="1:4" x14ac:dyDescent="0.25">
      <c r="A48594" s="32"/>
      <c r="B48594" s="33"/>
      <c r="C48594" s="33"/>
      <c r="D48594" s="33"/>
    </row>
    <row r="48595" spans="1:4" x14ac:dyDescent="0.25">
      <c r="A48595" s="32"/>
      <c r="B48595" s="33"/>
      <c r="C48595" s="33"/>
      <c r="D48595" s="33"/>
    </row>
    <row r="48596" spans="1:4" x14ac:dyDescent="0.25">
      <c r="A48596" s="32"/>
      <c r="B48596" s="33"/>
      <c r="C48596" s="33"/>
      <c r="D48596" s="33"/>
    </row>
    <row r="48597" spans="1:4" x14ac:dyDescent="0.25">
      <c r="A48597" s="32"/>
      <c r="B48597" s="33"/>
      <c r="C48597" s="33"/>
      <c r="D48597" s="33"/>
    </row>
    <row r="48598" spans="1:4" x14ac:dyDescent="0.25">
      <c r="A48598" s="32"/>
      <c r="B48598" s="33"/>
      <c r="C48598" s="33"/>
      <c r="D48598" s="33"/>
    </row>
    <row r="48599" spans="1:4" x14ac:dyDescent="0.25">
      <c r="A48599" s="32"/>
      <c r="B48599" s="33"/>
      <c r="C48599" s="33"/>
      <c r="D48599" s="33"/>
    </row>
    <row r="48600" spans="1:4" x14ac:dyDescent="0.25">
      <c r="A48600" s="32"/>
      <c r="B48600" s="33"/>
      <c r="C48600" s="33"/>
      <c r="D48600" s="33"/>
    </row>
    <row r="48601" spans="1:4" x14ac:dyDescent="0.25">
      <c r="A48601" s="32"/>
      <c r="B48601" s="33"/>
      <c r="C48601" s="33"/>
      <c r="D48601" s="33"/>
    </row>
    <row r="48602" spans="1:4" x14ac:dyDescent="0.25">
      <c r="A48602" s="32"/>
      <c r="B48602" s="33"/>
      <c r="C48602" s="33"/>
      <c r="D48602" s="33"/>
    </row>
    <row r="48603" spans="1:4" x14ac:dyDescent="0.25">
      <c r="A48603" s="32"/>
      <c r="B48603" s="33"/>
      <c r="C48603" s="33"/>
      <c r="D48603" s="33"/>
    </row>
    <row r="48604" spans="1:4" x14ac:dyDescent="0.25">
      <c r="A48604" s="32"/>
      <c r="B48604" s="33"/>
      <c r="C48604" s="33"/>
      <c r="D48604" s="33"/>
    </row>
    <row r="48605" spans="1:4" x14ac:dyDescent="0.25">
      <c r="A48605" s="32"/>
      <c r="B48605" s="33"/>
      <c r="C48605" s="33"/>
      <c r="D48605" s="33"/>
    </row>
    <row r="48606" spans="1:4" x14ac:dyDescent="0.25">
      <c r="A48606" s="32"/>
      <c r="B48606" s="33"/>
      <c r="C48606" s="33"/>
      <c r="D48606" s="33"/>
    </row>
    <row r="48607" spans="1:4" x14ac:dyDescent="0.25">
      <c r="A48607" s="32"/>
      <c r="B48607" s="33"/>
      <c r="C48607" s="33"/>
      <c r="D48607" s="33"/>
    </row>
    <row r="48608" spans="1:4" x14ac:dyDescent="0.25">
      <c r="A48608" s="32"/>
      <c r="B48608" s="33"/>
      <c r="C48608" s="33"/>
      <c r="D48608" s="33"/>
    </row>
    <row r="48609" spans="1:4" x14ac:dyDescent="0.25">
      <c r="A48609" s="32"/>
      <c r="B48609" s="33"/>
      <c r="C48609" s="33"/>
      <c r="D48609" s="33"/>
    </row>
    <row r="48610" spans="1:4" x14ac:dyDescent="0.25">
      <c r="A48610" s="32"/>
      <c r="B48610" s="33"/>
      <c r="C48610" s="33"/>
      <c r="D48610" s="33"/>
    </row>
    <row r="48611" spans="1:4" x14ac:dyDescent="0.25">
      <c r="A48611" s="32"/>
      <c r="B48611" s="33"/>
      <c r="C48611" s="33"/>
      <c r="D48611" s="33"/>
    </row>
    <row r="48612" spans="1:4" x14ac:dyDescent="0.25">
      <c r="A48612" s="32"/>
      <c r="B48612" s="33"/>
      <c r="C48612" s="33"/>
      <c r="D48612" s="33"/>
    </row>
    <row r="48613" spans="1:4" x14ac:dyDescent="0.25">
      <c r="A48613" s="32"/>
      <c r="B48613" s="33"/>
      <c r="C48613" s="33"/>
      <c r="D48613" s="33"/>
    </row>
    <row r="48614" spans="1:4" x14ac:dyDescent="0.25">
      <c r="A48614" s="32"/>
      <c r="B48614" s="33"/>
      <c r="C48614" s="33"/>
      <c r="D48614" s="33"/>
    </row>
    <row r="48615" spans="1:4" x14ac:dyDescent="0.25">
      <c r="A48615" s="32"/>
      <c r="B48615" s="33"/>
      <c r="C48615" s="33"/>
      <c r="D48615" s="33"/>
    </row>
    <row r="48616" spans="1:4" x14ac:dyDescent="0.25">
      <c r="A48616" s="32"/>
      <c r="B48616" s="33"/>
      <c r="C48616" s="33"/>
      <c r="D48616" s="33"/>
    </row>
    <row r="48617" spans="1:4" x14ac:dyDescent="0.25">
      <c r="A48617" s="32"/>
      <c r="B48617" s="33"/>
      <c r="C48617" s="33"/>
      <c r="D48617" s="33"/>
    </row>
    <row r="48618" spans="1:4" x14ac:dyDescent="0.25">
      <c r="A48618" s="32"/>
      <c r="B48618" s="33"/>
      <c r="C48618" s="33"/>
      <c r="D48618" s="33"/>
    </row>
    <row r="48619" spans="1:4" x14ac:dyDescent="0.25">
      <c r="A48619" s="32"/>
      <c r="B48619" s="33"/>
      <c r="C48619" s="33"/>
      <c r="D48619" s="33"/>
    </row>
    <row r="48620" spans="1:4" x14ac:dyDescent="0.25">
      <c r="A48620" s="32"/>
      <c r="B48620" s="33"/>
      <c r="C48620" s="33"/>
      <c r="D48620" s="33"/>
    </row>
    <row r="48621" spans="1:4" x14ac:dyDescent="0.25">
      <c r="A48621" s="32"/>
      <c r="B48621" s="33"/>
      <c r="C48621" s="33"/>
      <c r="D48621" s="33"/>
    </row>
    <row r="48622" spans="1:4" x14ac:dyDescent="0.25">
      <c r="A48622" s="32"/>
      <c r="B48622" s="33"/>
      <c r="C48622" s="33"/>
      <c r="D48622" s="33"/>
    </row>
    <row r="48623" spans="1:4" x14ac:dyDescent="0.25">
      <c r="A48623" s="32"/>
      <c r="B48623" s="33"/>
      <c r="C48623" s="33"/>
      <c r="D48623" s="33"/>
    </row>
    <row r="48624" spans="1:4" x14ac:dyDescent="0.25">
      <c r="A48624" s="32"/>
      <c r="B48624" s="33"/>
      <c r="C48624" s="33"/>
      <c r="D48624" s="33"/>
    </row>
    <row r="48625" spans="1:4" x14ac:dyDescent="0.25">
      <c r="A48625" s="32"/>
      <c r="B48625" s="33"/>
      <c r="C48625" s="33"/>
      <c r="D48625" s="33"/>
    </row>
    <row r="48626" spans="1:4" x14ac:dyDescent="0.25">
      <c r="A48626" s="32"/>
      <c r="B48626" s="33"/>
      <c r="C48626" s="33"/>
      <c r="D48626" s="33"/>
    </row>
    <row r="48627" spans="1:4" x14ac:dyDescent="0.25">
      <c r="A48627" s="32"/>
      <c r="B48627" s="33"/>
      <c r="C48627" s="33"/>
      <c r="D48627" s="33"/>
    </row>
    <row r="48628" spans="1:4" x14ac:dyDescent="0.25">
      <c r="A48628" s="32"/>
      <c r="B48628" s="33"/>
      <c r="C48628" s="33"/>
      <c r="D48628" s="33"/>
    </row>
    <row r="48629" spans="1:4" x14ac:dyDescent="0.25">
      <c r="A48629" s="32"/>
      <c r="B48629" s="33"/>
      <c r="C48629" s="33"/>
      <c r="D48629" s="33"/>
    </row>
    <row r="48630" spans="1:4" x14ac:dyDescent="0.25">
      <c r="A48630" s="32"/>
      <c r="B48630" s="33"/>
      <c r="C48630" s="33"/>
      <c r="D48630" s="33"/>
    </row>
    <row r="48631" spans="1:4" x14ac:dyDescent="0.25">
      <c r="A48631" s="32"/>
      <c r="B48631" s="33"/>
      <c r="C48631" s="33"/>
      <c r="D48631" s="33"/>
    </row>
    <row r="48632" spans="1:4" x14ac:dyDescent="0.25">
      <c r="A48632" s="32"/>
      <c r="B48632" s="33"/>
      <c r="C48632" s="33"/>
      <c r="D48632" s="33"/>
    </row>
    <row r="48633" spans="1:4" x14ac:dyDescent="0.25">
      <c r="A48633" s="32"/>
      <c r="B48633" s="33"/>
      <c r="C48633" s="33"/>
      <c r="D48633" s="33"/>
    </row>
    <row r="48634" spans="1:4" x14ac:dyDescent="0.25">
      <c r="A48634" s="32"/>
      <c r="B48634" s="33"/>
      <c r="C48634" s="33"/>
      <c r="D48634" s="33"/>
    </row>
    <row r="48635" spans="1:4" x14ac:dyDescent="0.25">
      <c r="A48635" s="32"/>
      <c r="B48635" s="33"/>
      <c r="C48635" s="33"/>
      <c r="D48635" s="33"/>
    </row>
    <row r="48636" spans="1:4" x14ac:dyDescent="0.25">
      <c r="A48636" s="32"/>
      <c r="B48636" s="33"/>
      <c r="C48636" s="33"/>
      <c r="D48636" s="33"/>
    </row>
    <row r="48637" spans="1:4" x14ac:dyDescent="0.25">
      <c r="A48637" s="32"/>
      <c r="B48637" s="33"/>
      <c r="C48637" s="33"/>
      <c r="D48637" s="33"/>
    </row>
    <row r="48638" spans="1:4" x14ac:dyDescent="0.25">
      <c r="A48638" s="32"/>
      <c r="B48638" s="33"/>
      <c r="C48638" s="33"/>
      <c r="D48638" s="33"/>
    </row>
    <row r="48639" spans="1:4" x14ac:dyDescent="0.25">
      <c r="A48639" s="32"/>
      <c r="B48639" s="33"/>
      <c r="C48639" s="33"/>
      <c r="D48639" s="33"/>
    </row>
    <row r="48640" spans="1:4" x14ac:dyDescent="0.25">
      <c r="A48640" s="32"/>
      <c r="B48640" s="33"/>
      <c r="C48640" s="33"/>
      <c r="D48640" s="33"/>
    </row>
    <row r="48641" spans="1:4" x14ac:dyDescent="0.25">
      <c r="A48641" s="32"/>
      <c r="B48641" s="33"/>
      <c r="C48641" s="33"/>
      <c r="D48641" s="33"/>
    </row>
    <row r="48642" spans="1:4" x14ac:dyDescent="0.25">
      <c r="A48642" s="32"/>
      <c r="B48642" s="33"/>
      <c r="C48642" s="33"/>
      <c r="D48642" s="33"/>
    </row>
    <row r="48643" spans="1:4" x14ac:dyDescent="0.25">
      <c r="A48643" s="32"/>
      <c r="B48643" s="33"/>
      <c r="C48643" s="33"/>
      <c r="D48643" s="33"/>
    </row>
    <row r="48644" spans="1:4" x14ac:dyDescent="0.25">
      <c r="A48644" s="32"/>
      <c r="B48644" s="33"/>
      <c r="C48644" s="33"/>
      <c r="D48644" s="33"/>
    </row>
    <row r="48645" spans="1:4" x14ac:dyDescent="0.25">
      <c r="A48645" s="32"/>
      <c r="B48645" s="33"/>
      <c r="C48645" s="33"/>
      <c r="D48645" s="33"/>
    </row>
    <row r="48646" spans="1:4" x14ac:dyDescent="0.25">
      <c r="A48646" s="32"/>
      <c r="B48646" s="33"/>
      <c r="C48646" s="33"/>
      <c r="D48646" s="33"/>
    </row>
    <row r="48647" spans="1:4" x14ac:dyDescent="0.25">
      <c r="A48647" s="32"/>
      <c r="B48647" s="33"/>
      <c r="C48647" s="33"/>
      <c r="D48647" s="33"/>
    </row>
    <row r="48648" spans="1:4" x14ac:dyDescent="0.25">
      <c r="A48648" s="32"/>
      <c r="B48648" s="33"/>
      <c r="C48648" s="33"/>
      <c r="D48648" s="33"/>
    </row>
    <row r="48649" spans="1:4" x14ac:dyDescent="0.25">
      <c r="A48649" s="32"/>
      <c r="B48649" s="33"/>
      <c r="C48649" s="33"/>
      <c r="D48649" s="33"/>
    </row>
    <row r="48650" spans="1:4" x14ac:dyDescent="0.25">
      <c r="A48650" s="32"/>
      <c r="B48650" s="33"/>
      <c r="C48650" s="33"/>
      <c r="D48650" s="33"/>
    </row>
    <row r="48651" spans="1:4" x14ac:dyDescent="0.25">
      <c r="A48651" s="32"/>
      <c r="B48651" s="33"/>
      <c r="C48651" s="33"/>
      <c r="D48651" s="33"/>
    </row>
    <row r="48652" spans="1:4" x14ac:dyDescent="0.25">
      <c r="A48652" s="32"/>
      <c r="B48652" s="33"/>
      <c r="C48652" s="33"/>
      <c r="D48652" s="33"/>
    </row>
    <row r="48653" spans="1:4" x14ac:dyDescent="0.25">
      <c r="A48653" s="32"/>
      <c r="B48653" s="33"/>
      <c r="C48653" s="33"/>
      <c r="D48653" s="33"/>
    </row>
    <row r="48654" spans="1:4" x14ac:dyDescent="0.25">
      <c r="A48654" s="32"/>
      <c r="B48654" s="33"/>
      <c r="C48654" s="33"/>
      <c r="D48654" s="33"/>
    </row>
    <row r="48655" spans="1:4" x14ac:dyDescent="0.25">
      <c r="A48655" s="32"/>
      <c r="B48655" s="33"/>
      <c r="C48655" s="33"/>
      <c r="D48655" s="33"/>
    </row>
    <row r="48656" spans="1:4" x14ac:dyDescent="0.25">
      <c r="A48656" s="32"/>
      <c r="B48656" s="33"/>
      <c r="C48656" s="33"/>
      <c r="D48656" s="33"/>
    </row>
    <row r="48657" spans="1:4" x14ac:dyDescent="0.25">
      <c r="A48657" s="32"/>
      <c r="B48657" s="33"/>
      <c r="C48657" s="33"/>
      <c r="D48657" s="33"/>
    </row>
    <row r="48658" spans="1:4" x14ac:dyDescent="0.25">
      <c r="A48658" s="32"/>
      <c r="B48658" s="33"/>
      <c r="C48658" s="33"/>
      <c r="D48658" s="33"/>
    </row>
    <row r="48659" spans="1:4" x14ac:dyDescent="0.25">
      <c r="A48659" s="32"/>
      <c r="B48659" s="33"/>
      <c r="C48659" s="33"/>
      <c r="D48659" s="33"/>
    </row>
    <row r="48660" spans="1:4" x14ac:dyDescent="0.25">
      <c r="A48660" s="32"/>
      <c r="B48660" s="33"/>
      <c r="C48660" s="33"/>
      <c r="D48660" s="33"/>
    </row>
    <row r="48661" spans="1:4" x14ac:dyDescent="0.25">
      <c r="A48661" s="32"/>
      <c r="B48661" s="33"/>
      <c r="C48661" s="33"/>
      <c r="D48661" s="33"/>
    </row>
    <row r="48662" spans="1:4" x14ac:dyDescent="0.25">
      <c r="A48662" s="32"/>
      <c r="B48662" s="33"/>
      <c r="C48662" s="33"/>
      <c r="D48662" s="33"/>
    </row>
    <row r="48663" spans="1:4" x14ac:dyDescent="0.25">
      <c r="A48663" s="32"/>
      <c r="B48663" s="33"/>
      <c r="C48663" s="33"/>
      <c r="D48663" s="33"/>
    </row>
    <row r="48664" spans="1:4" x14ac:dyDescent="0.25">
      <c r="A48664" s="32"/>
      <c r="B48664" s="33"/>
      <c r="C48664" s="33"/>
      <c r="D48664" s="33"/>
    </row>
    <row r="48665" spans="1:4" x14ac:dyDescent="0.25">
      <c r="A48665" s="32"/>
      <c r="B48665" s="33"/>
      <c r="C48665" s="33"/>
      <c r="D48665" s="33"/>
    </row>
    <row r="48666" spans="1:4" x14ac:dyDescent="0.25">
      <c r="A48666" s="32"/>
      <c r="B48666" s="33"/>
      <c r="C48666" s="33"/>
      <c r="D48666" s="33"/>
    </row>
    <row r="48667" spans="1:4" x14ac:dyDescent="0.25">
      <c r="A48667" s="32"/>
      <c r="B48667" s="33"/>
      <c r="C48667" s="33"/>
      <c r="D48667" s="33"/>
    </row>
    <row r="48668" spans="1:4" x14ac:dyDescent="0.25">
      <c r="A48668" s="32"/>
      <c r="B48668" s="33"/>
      <c r="C48668" s="33"/>
      <c r="D48668" s="33"/>
    </row>
    <row r="48669" spans="1:4" x14ac:dyDescent="0.25">
      <c r="A48669" s="32"/>
      <c r="B48669" s="33"/>
      <c r="C48669" s="33"/>
      <c r="D48669" s="33"/>
    </row>
    <row r="48670" spans="1:4" x14ac:dyDescent="0.25">
      <c r="A48670" s="32"/>
      <c r="B48670" s="33"/>
      <c r="C48670" s="33"/>
      <c r="D48670" s="33"/>
    </row>
    <row r="48671" spans="1:4" x14ac:dyDescent="0.25">
      <c r="A48671" s="32"/>
      <c r="B48671" s="33"/>
      <c r="C48671" s="33"/>
      <c r="D48671" s="33"/>
    </row>
    <row r="48672" spans="1:4" x14ac:dyDescent="0.25">
      <c r="A48672" s="32"/>
      <c r="B48672" s="33"/>
      <c r="C48672" s="33"/>
      <c r="D48672" s="33"/>
    </row>
    <row r="48673" spans="1:4" x14ac:dyDescent="0.25">
      <c r="A48673" s="32"/>
      <c r="B48673" s="33"/>
      <c r="C48673" s="33"/>
      <c r="D48673" s="33"/>
    </row>
    <row r="48674" spans="1:4" x14ac:dyDescent="0.25">
      <c r="A48674" s="32"/>
      <c r="B48674" s="33"/>
      <c r="C48674" s="33"/>
      <c r="D48674" s="33"/>
    </row>
    <row r="48675" spans="1:4" x14ac:dyDescent="0.25">
      <c r="A48675" s="32"/>
      <c r="B48675" s="33"/>
      <c r="C48675" s="33"/>
      <c r="D48675" s="33"/>
    </row>
    <row r="48676" spans="1:4" x14ac:dyDescent="0.25">
      <c r="A48676" s="32"/>
      <c r="B48676" s="33"/>
      <c r="C48676" s="33"/>
      <c r="D48676" s="33"/>
    </row>
    <row r="48677" spans="1:4" x14ac:dyDescent="0.25">
      <c r="A48677" s="32"/>
      <c r="B48677" s="33"/>
      <c r="C48677" s="33"/>
      <c r="D48677" s="33"/>
    </row>
    <row r="48678" spans="1:4" x14ac:dyDescent="0.25">
      <c r="A48678" s="32"/>
      <c r="B48678" s="33"/>
      <c r="C48678" s="33"/>
      <c r="D48678" s="33"/>
    </row>
    <row r="48679" spans="1:4" x14ac:dyDescent="0.25">
      <c r="A48679" s="32"/>
      <c r="B48679" s="33"/>
      <c r="C48679" s="33"/>
      <c r="D48679" s="33"/>
    </row>
    <row r="48680" spans="1:4" x14ac:dyDescent="0.25">
      <c r="A48680" s="32"/>
      <c r="B48680" s="33"/>
      <c r="C48680" s="33"/>
      <c r="D48680" s="33"/>
    </row>
    <row r="48681" spans="1:4" x14ac:dyDescent="0.25">
      <c r="A48681" s="32"/>
      <c r="B48681" s="33"/>
      <c r="C48681" s="33"/>
      <c r="D48681" s="33"/>
    </row>
    <row r="48682" spans="1:4" x14ac:dyDescent="0.25">
      <c r="A48682" s="32"/>
      <c r="B48682" s="33"/>
      <c r="C48682" s="33"/>
      <c r="D48682" s="33"/>
    </row>
    <row r="48683" spans="1:4" x14ac:dyDescent="0.25">
      <c r="A48683" s="32"/>
      <c r="B48683" s="33"/>
      <c r="C48683" s="33"/>
      <c r="D48683" s="33"/>
    </row>
    <row r="48684" spans="1:4" x14ac:dyDescent="0.25">
      <c r="A48684" s="32"/>
      <c r="B48684" s="33"/>
      <c r="C48684" s="33"/>
      <c r="D48684" s="33"/>
    </row>
    <row r="48685" spans="1:4" x14ac:dyDescent="0.25">
      <c r="A48685" s="32"/>
      <c r="B48685" s="33"/>
      <c r="C48685" s="33"/>
      <c r="D48685" s="33"/>
    </row>
    <row r="48686" spans="1:4" x14ac:dyDescent="0.25">
      <c r="A48686" s="32"/>
      <c r="B48686" s="33"/>
      <c r="C48686" s="33"/>
      <c r="D48686" s="33"/>
    </row>
    <row r="48687" spans="1:4" x14ac:dyDescent="0.25">
      <c r="A48687" s="32"/>
      <c r="B48687" s="33"/>
      <c r="C48687" s="33"/>
      <c r="D48687" s="33"/>
    </row>
    <row r="48688" spans="1:4" x14ac:dyDescent="0.25">
      <c r="A48688" s="32"/>
      <c r="B48688" s="33"/>
      <c r="C48688" s="33"/>
      <c r="D48688" s="33"/>
    </row>
    <row r="48689" spans="1:4" x14ac:dyDescent="0.25">
      <c r="A48689" s="32"/>
      <c r="B48689" s="33"/>
      <c r="C48689" s="33"/>
      <c r="D48689" s="33"/>
    </row>
    <row r="48690" spans="1:4" x14ac:dyDescent="0.25">
      <c r="A48690" s="32"/>
      <c r="B48690" s="33"/>
      <c r="C48690" s="33"/>
      <c r="D48690" s="33"/>
    </row>
    <row r="48691" spans="1:4" x14ac:dyDescent="0.25">
      <c r="A48691" s="32"/>
      <c r="B48691" s="33"/>
      <c r="C48691" s="33"/>
      <c r="D48691" s="33"/>
    </row>
    <row r="48692" spans="1:4" x14ac:dyDescent="0.25">
      <c r="A48692" s="32"/>
      <c r="B48692" s="33"/>
      <c r="C48692" s="33"/>
      <c r="D48692" s="33"/>
    </row>
    <row r="48693" spans="1:4" x14ac:dyDescent="0.25">
      <c r="A48693" s="32"/>
      <c r="B48693" s="33"/>
      <c r="C48693" s="33"/>
      <c r="D48693" s="33"/>
    </row>
    <row r="48694" spans="1:4" x14ac:dyDescent="0.25">
      <c r="A48694" s="32"/>
      <c r="B48694" s="33"/>
      <c r="C48694" s="33"/>
      <c r="D48694" s="33"/>
    </row>
    <row r="48695" spans="1:4" x14ac:dyDescent="0.25">
      <c r="A48695" s="32"/>
      <c r="B48695" s="33"/>
      <c r="C48695" s="33"/>
      <c r="D48695" s="33"/>
    </row>
    <row r="48696" spans="1:4" x14ac:dyDescent="0.25">
      <c r="A48696" s="32"/>
      <c r="B48696" s="33"/>
      <c r="C48696" s="33"/>
      <c r="D48696" s="33"/>
    </row>
    <row r="48697" spans="1:4" x14ac:dyDescent="0.25">
      <c r="A48697" s="32"/>
      <c r="B48697" s="33"/>
      <c r="C48697" s="33"/>
      <c r="D48697" s="33"/>
    </row>
    <row r="48698" spans="1:4" x14ac:dyDescent="0.25">
      <c r="A48698" s="32"/>
      <c r="B48698" s="33"/>
      <c r="C48698" s="33"/>
      <c r="D48698" s="33"/>
    </row>
    <row r="48699" spans="1:4" x14ac:dyDescent="0.25">
      <c r="A48699" s="32"/>
      <c r="B48699" s="33"/>
      <c r="C48699" s="33"/>
      <c r="D48699" s="33"/>
    </row>
    <row r="48700" spans="1:4" x14ac:dyDescent="0.25">
      <c r="A48700" s="32"/>
      <c r="B48700" s="33"/>
      <c r="C48700" s="33"/>
      <c r="D48700" s="33"/>
    </row>
    <row r="48701" spans="1:4" x14ac:dyDescent="0.25">
      <c r="A48701" s="32"/>
      <c r="B48701" s="33"/>
      <c r="C48701" s="33"/>
      <c r="D48701" s="33"/>
    </row>
    <row r="48702" spans="1:4" x14ac:dyDescent="0.25">
      <c r="A48702" s="32"/>
      <c r="B48702" s="33"/>
      <c r="C48702" s="33"/>
      <c r="D48702" s="33"/>
    </row>
    <row r="48703" spans="1:4" x14ac:dyDescent="0.25">
      <c r="A48703" s="32"/>
      <c r="B48703" s="33"/>
      <c r="C48703" s="33"/>
      <c r="D48703" s="33"/>
    </row>
    <row r="48704" spans="1:4" x14ac:dyDescent="0.25">
      <c r="A48704" s="32"/>
      <c r="B48704" s="33"/>
      <c r="C48704" s="33"/>
      <c r="D48704" s="33"/>
    </row>
    <row r="48705" spans="1:4" x14ac:dyDescent="0.25">
      <c r="A48705" s="32"/>
      <c r="B48705" s="33"/>
      <c r="C48705" s="33"/>
      <c r="D48705" s="33"/>
    </row>
    <row r="48706" spans="1:4" x14ac:dyDescent="0.25">
      <c r="A48706" s="32"/>
      <c r="B48706" s="33"/>
      <c r="C48706" s="33"/>
      <c r="D48706" s="33"/>
    </row>
    <row r="48707" spans="1:4" x14ac:dyDescent="0.25">
      <c r="A48707" s="32"/>
      <c r="B48707" s="33"/>
      <c r="C48707" s="33"/>
      <c r="D48707" s="33"/>
    </row>
    <row r="48708" spans="1:4" x14ac:dyDescent="0.25">
      <c r="A48708" s="32"/>
      <c r="B48708" s="33"/>
      <c r="C48708" s="33"/>
      <c r="D48708" s="33"/>
    </row>
    <row r="48709" spans="1:4" x14ac:dyDescent="0.25">
      <c r="A48709" s="32"/>
      <c r="B48709" s="33"/>
      <c r="C48709" s="33"/>
      <c r="D48709" s="33"/>
    </row>
    <row r="48710" spans="1:4" x14ac:dyDescent="0.25">
      <c r="A48710" s="32"/>
      <c r="B48710" s="33"/>
      <c r="C48710" s="33"/>
      <c r="D48710" s="33"/>
    </row>
    <row r="48711" spans="1:4" x14ac:dyDescent="0.25">
      <c r="A48711" s="32"/>
      <c r="B48711" s="33"/>
      <c r="C48711" s="33"/>
      <c r="D48711" s="33"/>
    </row>
    <row r="48712" spans="1:4" x14ac:dyDescent="0.25">
      <c r="A48712" s="32"/>
      <c r="B48712" s="33"/>
      <c r="C48712" s="33"/>
      <c r="D48712" s="33"/>
    </row>
    <row r="48713" spans="1:4" x14ac:dyDescent="0.25">
      <c r="A48713" s="32"/>
      <c r="B48713" s="33"/>
      <c r="C48713" s="33"/>
      <c r="D48713" s="33"/>
    </row>
    <row r="48714" spans="1:4" x14ac:dyDescent="0.25">
      <c r="A48714" s="32"/>
      <c r="B48714" s="33"/>
      <c r="C48714" s="33"/>
      <c r="D48714" s="33"/>
    </row>
    <row r="48715" spans="1:4" x14ac:dyDescent="0.25">
      <c r="A48715" s="32"/>
      <c r="B48715" s="33"/>
      <c r="C48715" s="33"/>
      <c r="D48715" s="33"/>
    </row>
    <row r="48716" spans="1:4" x14ac:dyDescent="0.25">
      <c r="A48716" s="32"/>
      <c r="B48716" s="33"/>
      <c r="C48716" s="33"/>
      <c r="D48716" s="33"/>
    </row>
    <row r="48717" spans="1:4" x14ac:dyDescent="0.25">
      <c r="A48717" s="32"/>
      <c r="B48717" s="33"/>
      <c r="C48717" s="33"/>
      <c r="D48717" s="33"/>
    </row>
    <row r="48718" spans="1:4" x14ac:dyDescent="0.25">
      <c r="A48718" s="32"/>
      <c r="B48718" s="33"/>
      <c r="C48718" s="33"/>
      <c r="D48718" s="33"/>
    </row>
    <row r="48719" spans="1:4" x14ac:dyDescent="0.25">
      <c r="A48719" s="32"/>
      <c r="B48719" s="33"/>
      <c r="C48719" s="33"/>
      <c r="D48719" s="33"/>
    </row>
    <row r="48720" spans="1:4" x14ac:dyDescent="0.25">
      <c r="A48720" s="32"/>
      <c r="B48720" s="33"/>
      <c r="C48720" s="33"/>
      <c r="D48720" s="33"/>
    </row>
    <row r="48721" spans="1:4" x14ac:dyDescent="0.25">
      <c r="A48721" s="32"/>
      <c r="B48721" s="33"/>
      <c r="C48721" s="33"/>
      <c r="D48721" s="33"/>
    </row>
    <row r="48722" spans="1:4" x14ac:dyDescent="0.25">
      <c r="A48722" s="32"/>
      <c r="B48722" s="33"/>
      <c r="C48722" s="33"/>
      <c r="D48722" s="33"/>
    </row>
    <row r="48723" spans="1:4" x14ac:dyDescent="0.25">
      <c r="A48723" s="32"/>
      <c r="B48723" s="33"/>
      <c r="C48723" s="33"/>
      <c r="D48723" s="33"/>
    </row>
    <row r="48724" spans="1:4" x14ac:dyDescent="0.25">
      <c r="A48724" s="32"/>
      <c r="B48724" s="33"/>
      <c r="C48724" s="33"/>
      <c r="D48724" s="33"/>
    </row>
    <row r="48725" spans="1:4" x14ac:dyDescent="0.25">
      <c r="A48725" s="32"/>
      <c r="B48725" s="33"/>
      <c r="C48725" s="33"/>
      <c r="D48725" s="33"/>
    </row>
    <row r="48726" spans="1:4" x14ac:dyDescent="0.25">
      <c r="A48726" s="32"/>
      <c r="B48726" s="33"/>
      <c r="C48726" s="33"/>
      <c r="D48726" s="33"/>
    </row>
    <row r="48727" spans="1:4" x14ac:dyDescent="0.25">
      <c r="A48727" s="32"/>
      <c r="B48727" s="33"/>
      <c r="C48727" s="33"/>
      <c r="D48727" s="33"/>
    </row>
    <row r="48728" spans="1:4" x14ac:dyDescent="0.25">
      <c r="A48728" s="32"/>
      <c r="B48728" s="33"/>
      <c r="C48728" s="33"/>
      <c r="D48728" s="33"/>
    </row>
    <row r="48729" spans="1:4" x14ac:dyDescent="0.25">
      <c r="A48729" s="32"/>
      <c r="B48729" s="33"/>
      <c r="C48729" s="33"/>
      <c r="D48729" s="33"/>
    </row>
    <row r="48730" spans="1:4" x14ac:dyDescent="0.25">
      <c r="A48730" s="32"/>
      <c r="B48730" s="33"/>
      <c r="C48730" s="33"/>
      <c r="D48730" s="33"/>
    </row>
    <row r="48731" spans="1:4" x14ac:dyDescent="0.25">
      <c r="A48731" s="32"/>
      <c r="B48731" s="33"/>
      <c r="C48731" s="33"/>
      <c r="D48731" s="33"/>
    </row>
    <row r="48732" spans="1:4" x14ac:dyDescent="0.25">
      <c r="A48732" s="32"/>
      <c r="B48732" s="33"/>
      <c r="C48732" s="33"/>
      <c r="D48732" s="33"/>
    </row>
    <row r="48733" spans="1:4" x14ac:dyDescent="0.25">
      <c r="A48733" s="32"/>
      <c r="B48733" s="33"/>
      <c r="C48733" s="33"/>
      <c r="D48733" s="33"/>
    </row>
    <row r="48734" spans="1:4" x14ac:dyDescent="0.25">
      <c r="A48734" s="32"/>
      <c r="B48734" s="33"/>
      <c r="C48734" s="33"/>
      <c r="D48734" s="33"/>
    </row>
    <row r="48735" spans="1:4" x14ac:dyDescent="0.25">
      <c r="A48735" s="32"/>
      <c r="B48735" s="33"/>
      <c r="C48735" s="33"/>
      <c r="D48735" s="33"/>
    </row>
    <row r="48736" spans="1:4" x14ac:dyDescent="0.25">
      <c r="A48736" s="32"/>
      <c r="B48736" s="33"/>
      <c r="C48736" s="33"/>
      <c r="D48736" s="33"/>
    </row>
    <row r="48737" spans="1:4" x14ac:dyDescent="0.25">
      <c r="A48737" s="32"/>
      <c r="B48737" s="33"/>
      <c r="C48737" s="33"/>
      <c r="D48737" s="33"/>
    </row>
    <row r="48738" spans="1:4" x14ac:dyDescent="0.25">
      <c r="A48738" s="32"/>
      <c r="B48738" s="33"/>
      <c r="C48738" s="33"/>
      <c r="D48738" s="33"/>
    </row>
    <row r="48739" spans="1:4" x14ac:dyDescent="0.25">
      <c r="A48739" s="32"/>
      <c r="B48739" s="33"/>
      <c r="C48739" s="33"/>
      <c r="D48739" s="33"/>
    </row>
    <row r="48740" spans="1:4" x14ac:dyDescent="0.25">
      <c r="A48740" s="32"/>
      <c r="B48740" s="33"/>
      <c r="C48740" s="33"/>
      <c r="D48740" s="33"/>
    </row>
    <row r="48741" spans="1:4" x14ac:dyDescent="0.25">
      <c r="A48741" s="32"/>
      <c r="B48741" s="33"/>
      <c r="C48741" s="33"/>
      <c r="D48741" s="33"/>
    </row>
    <row r="48742" spans="1:4" x14ac:dyDescent="0.25">
      <c r="A48742" s="32"/>
      <c r="B48742" s="33"/>
      <c r="C48742" s="33"/>
      <c r="D48742" s="33"/>
    </row>
    <row r="48743" spans="1:4" x14ac:dyDescent="0.25">
      <c r="A48743" s="32"/>
      <c r="B48743" s="33"/>
      <c r="C48743" s="33"/>
      <c r="D48743" s="33"/>
    </row>
    <row r="48744" spans="1:4" x14ac:dyDescent="0.25">
      <c r="A48744" s="32"/>
      <c r="B48744" s="33"/>
      <c r="C48744" s="33"/>
      <c r="D48744" s="33"/>
    </row>
    <row r="48745" spans="1:4" x14ac:dyDescent="0.25">
      <c r="A48745" s="32"/>
      <c r="B48745" s="33"/>
      <c r="C48745" s="33"/>
      <c r="D48745" s="33"/>
    </row>
    <row r="48746" spans="1:4" x14ac:dyDescent="0.25">
      <c r="A48746" s="32"/>
      <c r="B48746" s="33"/>
      <c r="C48746" s="33"/>
      <c r="D48746" s="33"/>
    </row>
    <row r="48747" spans="1:4" x14ac:dyDescent="0.25">
      <c r="A48747" s="32"/>
      <c r="B48747" s="33"/>
      <c r="C48747" s="33"/>
      <c r="D48747" s="33"/>
    </row>
    <row r="48748" spans="1:4" x14ac:dyDescent="0.25">
      <c r="A48748" s="32"/>
      <c r="B48748" s="33"/>
      <c r="C48748" s="33"/>
      <c r="D48748" s="33"/>
    </row>
    <row r="48749" spans="1:4" x14ac:dyDescent="0.25">
      <c r="A48749" s="32"/>
      <c r="B48749" s="33"/>
      <c r="C48749" s="33"/>
      <c r="D48749" s="33"/>
    </row>
    <row r="48750" spans="1:4" x14ac:dyDescent="0.25">
      <c r="A48750" s="32"/>
      <c r="B48750" s="33"/>
      <c r="C48750" s="33"/>
      <c r="D48750" s="33"/>
    </row>
    <row r="48751" spans="1:4" x14ac:dyDescent="0.25">
      <c r="A48751" s="32"/>
      <c r="B48751" s="33"/>
      <c r="C48751" s="33"/>
      <c r="D48751" s="33"/>
    </row>
    <row r="48752" spans="1:4" x14ac:dyDescent="0.25">
      <c r="A48752" s="32"/>
      <c r="B48752" s="33"/>
      <c r="C48752" s="33"/>
      <c r="D48752" s="33"/>
    </row>
    <row r="48753" spans="1:4" x14ac:dyDescent="0.25">
      <c r="A48753" s="32"/>
      <c r="B48753" s="33"/>
      <c r="C48753" s="33"/>
      <c r="D48753" s="33"/>
    </row>
    <row r="48754" spans="1:4" x14ac:dyDescent="0.25">
      <c r="A48754" s="32"/>
      <c r="B48754" s="33"/>
      <c r="C48754" s="33"/>
      <c r="D48754" s="33"/>
    </row>
    <row r="48755" spans="1:4" x14ac:dyDescent="0.25">
      <c r="A48755" s="32"/>
      <c r="B48755" s="33"/>
      <c r="C48755" s="33"/>
      <c r="D48755" s="33"/>
    </row>
    <row r="48756" spans="1:4" x14ac:dyDescent="0.25">
      <c r="A48756" s="32"/>
      <c r="B48756" s="33"/>
      <c r="C48756" s="33"/>
      <c r="D48756" s="33"/>
    </row>
    <row r="48757" spans="1:4" x14ac:dyDescent="0.25">
      <c r="A48757" s="32"/>
      <c r="B48757" s="33"/>
      <c r="C48757" s="33"/>
      <c r="D48757" s="33"/>
    </row>
    <row r="48758" spans="1:4" x14ac:dyDescent="0.25">
      <c r="A48758" s="32"/>
      <c r="B48758" s="33"/>
      <c r="C48758" s="33"/>
      <c r="D48758" s="33"/>
    </row>
    <row r="48759" spans="1:4" x14ac:dyDescent="0.25">
      <c r="A48759" s="32"/>
      <c r="B48759" s="33"/>
      <c r="C48759" s="33"/>
      <c r="D48759" s="33"/>
    </row>
    <row r="48760" spans="1:4" x14ac:dyDescent="0.25">
      <c r="A48760" s="32"/>
      <c r="B48760" s="33"/>
      <c r="C48760" s="33"/>
      <c r="D48760" s="33"/>
    </row>
    <row r="48761" spans="1:4" x14ac:dyDescent="0.25">
      <c r="A48761" s="32"/>
      <c r="B48761" s="33"/>
      <c r="C48761" s="33"/>
      <c r="D48761" s="33"/>
    </row>
    <row r="48762" spans="1:4" x14ac:dyDescent="0.25">
      <c r="A48762" s="32"/>
      <c r="B48762" s="33"/>
      <c r="C48762" s="33"/>
      <c r="D48762" s="33"/>
    </row>
    <row r="48763" spans="1:4" x14ac:dyDescent="0.25">
      <c r="A48763" s="32"/>
      <c r="B48763" s="33"/>
      <c r="C48763" s="33"/>
      <c r="D48763" s="33"/>
    </row>
    <row r="48764" spans="1:4" x14ac:dyDescent="0.25">
      <c r="A48764" s="32"/>
      <c r="B48764" s="33"/>
      <c r="C48764" s="33"/>
      <c r="D48764" s="33"/>
    </row>
    <row r="48765" spans="1:4" x14ac:dyDescent="0.25">
      <c r="A48765" s="32"/>
      <c r="B48765" s="33"/>
      <c r="C48765" s="33"/>
      <c r="D48765" s="33"/>
    </row>
    <row r="48766" spans="1:4" x14ac:dyDescent="0.25">
      <c r="A48766" s="32"/>
      <c r="B48766" s="33"/>
      <c r="C48766" s="33"/>
      <c r="D48766" s="33"/>
    </row>
    <row r="48767" spans="1:4" x14ac:dyDescent="0.25">
      <c r="A48767" s="32"/>
      <c r="B48767" s="33"/>
      <c r="C48767" s="33"/>
      <c r="D48767" s="33"/>
    </row>
    <row r="48768" spans="1:4" x14ac:dyDescent="0.25">
      <c r="A48768" s="32"/>
      <c r="B48768" s="33"/>
      <c r="C48768" s="33"/>
      <c r="D48768" s="33"/>
    </row>
    <row r="48769" spans="1:4" x14ac:dyDescent="0.25">
      <c r="A48769" s="32"/>
      <c r="B48769" s="33"/>
      <c r="C48769" s="33"/>
      <c r="D48769" s="33"/>
    </row>
    <row r="48770" spans="1:4" x14ac:dyDescent="0.25">
      <c r="A48770" s="32"/>
      <c r="B48770" s="33"/>
      <c r="C48770" s="33"/>
      <c r="D48770" s="33"/>
    </row>
    <row r="48771" spans="1:4" x14ac:dyDescent="0.25">
      <c r="A48771" s="32"/>
      <c r="B48771" s="33"/>
      <c r="C48771" s="33"/>
      <c r="D48771" s="33"/>
    </row>
    <row r="48772" spans="1:4" x14ac:dyDescent="0.25">
      <c r="A48772" s="32"/>
      <c r="B48772" s="33"/>
      <c r="C48772" s="33"/>
      <c r="D48772" s="33"/>
    </row>
    <row r="48773" spans="1:4" x14ac:dyDescent="0.25">
      <c r="A48773" s="32"/>
      <c r="B48773" s="33"/>
      <c r="C48773" s="33"/>
      <c r="D48773" s="33"/>
    </row>
    <row r="48774" spans="1:4" x14ac:dyDescent="0.25">
      <c r="A48774" s="32"/>
      <c r="B48774" s="33"/>
      <c r="C48774" s="33"/>
      <c r="D48774" s="33"/>
    </row>
    <row r="48775" spans="1:4" x14ac:dyDescent="0.25">
      <c r="A48775" s="32"/>
      <c r="B48775" s="33"/>
      <c r="C48775" s="33"/>
      <c r="D48775" s="33"/>
    </row>
    <row r="48776" spans="1:4" x14ac:dyDescent="0.25">
      <c r="A48776" s="32"/>
      <c r="B48776" s="33"/>
      <c r="C48776" s="33"/>
      <c r="D48776" s="33"/>
    </row>
    <row r="48777" spans="1:4" x14ac:dyDescent="0.25">
      <c r="A48777" s="32"/>
      <c r="B48777" s="33"/>
      <c r="C48777" s="33"/>
      <c r="D48777" s="33"/>
    </row>
    <row r="48778" spans="1:4" x14ac:dyDescent="0.25">
      <c r="A48778" s="32"/>
      <c r="B48778" s="33"/>
      <c r="C48778" s="33"/>
      <c r="D48778" s="33"/>
    </row>
    <row r="48779" spans="1:4" x14ac:dyDescent="0.25">
      <c r="A48779" s="32"/>
      <c r="B48779" s="33"/>
      <c r="C48779" s="33"/>
      <c r="D48779" s="33"/>
    </row>
    <row r="48780" spans="1:4" x14ac:dyDescent="0.25">
      <c r="A48780" s="32"/>
      <c r="B48780" s="33"/>
      <c r="C48780" s="33"/>
      <c r="D48780" s="33"/>
    </row>
    <row r="48781" spans="1:4" x14ac:dyDescent="0.25">
      <c r="A48781" s="32"/>
      <c r="B48781" s="33"/>
      <c r="C48781" s="33"/>
      <c r="D48781" s="33"/>
    </row>
    <row r="48782" spans="1:4" x14ac:dyDescent="0.25">
      <c r="A48782" s="32"/>
      <c r="B48782" s="33"/>
      <c r="C48782" s="33"/>
      <c r="D48782" s="33"/>
    </row>
    <row r="48783" spans="1:4" x14ac:dyDescent="0.25">
      <c r="A48783" s="32"/>
      <c r="B48783" s="33"/>
      <c r="C48783" s="33"/>
      <c r="D48783" s="33"/>
    </row>
    <row r="48784" spans="1:4" x14ac:dyDescent="0.25">
      <c r="A48784" s="32"/>
      <c r="B48784" s="33"/>
      <c r="C48784" s="33"/>
      <c r="D48784" s="33"/>
    </row>
    <row r="48785" spans="1:4" x14ac:dyDescent="0.25">
      <c r="A48785" s="32"/>
      <c r="B48785" s="33"/>
      <c r="C48785" s="33"/>
      <c r="D48785" s="33"/>
    </row>
    <row r="48786" spans="1:4" x14ac:dyDescent="0.25">
      <c r="A48786" s="32"/>
      <c r="B48786" s="33"/>
      <c r="C48786" s="33"/>
      <c r="D48786" s="33"/>
    </row>
    <row r="48787" spans="1:4" x14ac:dyDescent="0.25">
      <c r="A48787" s="32"/>
      <c r="B48787" s="33"/>
      <c r="C48787" s="33"/>
      <c r="D48787" s="33"/>
    </row>
    <row r="48788" spans="1:4" x14ac:dyDescent="0.25">
      <c r="A48788" s="32"/>
      <c r="B48788" s="33"/>
      <c r="C48788" s="33"/>
      <c r="D48788" s="33"/>
    </row>
    <row r="48789" spans="1:4" x14ac:dyDescent="0.25">
      <c r="A48789" s="32"/>
      <c r="B48789" s="33"/>
      <c r="C48789" s="33"/>
      <c r="D48789" s="33"/>
    </row>
    <row r="48790" spans="1:4" x14ac:dyDescent="0.25">
      <c r="A48790" s="32"/>
      <c r="B48790" s="33"/>
      <c r="C48790" s="33"/>
      <c r="D48790" s="33"/>
    </row>
    <row r="48791" spans="1:4" x14ac:dyDescent="0.25">
      <c r="A48791" s="32"/>
      <c r="B48791" s="33"/>
      <c r="C48791" s="33"/>
      <c r="D48791" s="33"/>
    </row>
    <row r="48792" spans="1:4" x14ac:dyDescent="0.25">
      <c r="A48792" s="32"/>
      <c r="B48792" s="33"/>
      <c r="C48792" s="33"/>
      <c r="D48792" s="33"/>
    </row>
    <row r="48793" spans="1:4" x14ac:dyDescent="0.25">
      <c r="A48793" s="32"/>
      <c r="B48793" s="33"/>
      <c r="C48793" s="33"/>
      <c r="D48793" s="33"/>
    </row>
    <row r="48794" spans="1:4" x14ac:dyDescent="0.25">
      <c r="A48794" s="32"/>
      <c r="B48794" s="33"/>
      <c r="C48794" s="33"/>
      <c r="D48794" s="33"/>
    </row>
    <row r="48795" spans="1:4" x14ac:dyDescent="0.25">
      <c r="A48795" s="32"/>
      <c r="B48795" s="33"/>
      <c r="C48795" s="33"/>
      <c r="D48795" s="33"/>
    </row>
    <row r="48796" spans="1:4" x14ac:dyDescent="0.25">
      <c r="A48796" s="32"/>
      <c r="B48796" s="33"/>
      <c r="C48796" s="33"/>
      <c r="D48796" s="33"/>
    </row>
    <row r="48797" spans="1:4" x14ac:dyDescent="0.25">
      <c r="A48797" s="32"/>
      <c r="B48797" s="33"/>
      <c r="C48797" s="33"/>
      <c r="D48797" s="33"/>
    </row>
    <row r="48798" spans="1:4" x14ac:dyDescent="0.25">
      <c r="A48798" s="32"/>
      <c r="B48798" s="33"/>
      <c r="C48798" s="33"/>
      <c r="D48798" s="33"/>
    </row>
    <row r="48799" spans="1:4" x14ac:dyDescent="0.25">
      <c r="A48799" s="32"/>
      <c r="B48799" s="33"/>
      <c r="C48799" s="33"/>
      <c r="D48799" s="33"/>
    </row>
    <row r="48800" spans="1:4" x14ac:dyDescent="0.25">
      <c r="A48800" s="32"/>
      <c r="B48800" s="33"/>
      <c r="C48800" s="33"/>
      <c r="D48800" s="33"/>
    </row>
    <row r="48801" spans="1:4" x14ac:dyDescent="0.25">
      <c r="A48801" s="32"/>
      <c r="B48801" s="33"/>
      <c r="C48801" s="33"/>
      <c r="D48801" s="33"/>
    </row>
    <row r="48802" spans="1:4" x14ac:dyDescent="0.25">
      <c r="A48802" s="32"/>
      <c r="B48802" s="33"/>
      <c r="C48802" s="33"/>
      <c r="D48802" s="33"/>
    </row>
    <row r="48803" spans="1:4" x14ac:dyDescent="0.25">
      <c r="A48803" s="32"/>
      <c r="B48803" s="33"/>
      <c r="C48803" s="33"/>
      <c r="D48803" s="33"/>
    </row>
    <row r="48804" spans="1:4" x14ac:dyDescent="0.25">
      <c r="A48804" s="32"/>
      <c r="B48804" s="33"/>
      <c r="C48804" s="33"/>
      <c r="D48804" s="33"/>
    </row>
    <row r="48805" spans="1:4" x14ac:dyDescent="0.25">
      <c r="A48805" s="32"/>
      <c r="B48805" s="33"/>
      <c r="C48805" s="33"/>
      <c r="D48805" s="33"/>
    </row>
    <row r="48806" spans="1:4" x14ac:dyDescent="0.25">
      <c r="A48806" s="32"/>
      <c r="B48806" s="33"/>
      <c r="C48806" s="33"/>
      <c r="D48806" s="33"/>
    </row>
    <row r="48807" spans="1:4" x14ac:dyDescent="0.25">
      <c r="A48807" s="32"/>
      <c r="B48807" s="33"/>
      <c r="C48807" s="33"/>
      <c r="D48807" s="33"/>
    </row>
    <row r="48808" spans="1:4" x14ac:dyDescent="0.25">
      <c r="A48808" s="32"/>
      <c r="B48808" s="33"/>
      <c r="C48808" s="33"/>
      <c r="D48808" s="33"/>
    </row>
    <row r="48809" spans="1:4" x14ac:dyDescent="0.25">
      <c r="A48809" s="32"/>
      <c r="B48809" s="33"/>
      <c r="C48809" s="33"/>
      <c r="D48809" s="33"/>
    </row>
    <row r="48810" spans="1:4" x14ac:dyDescent="0.25">
      <c r="A48810" s="32"/>
      <c r="B48810" s="33"/>
      <c r="C48810" s="33"/>
      <c r="D48810" s="33"/>
    </row>
    <row r="48811" spans="1:4" x14ac:dyDescent="0.25">
      <c r="A48811" s="32"/>
      <c r="B48811" s="33"/>
      <c r="C48811" s="33"/>
      <c r="D48811" s="33"/>
    </row>
    <row r="48812" spans="1:4" x14ac:dyDescent="0.25">
      <c r="A48812" s="32"/>
      <c r="B48812" s="33"/>
      <c r="C48812" s="33"/>
      <c r="D48812" s="33"/>
    </row>
    <row r="48813" spans="1:4" x14ac:dyDescent="0.25">
      <c r="A48813" s="32"/>
      <c r="B48813" s="33"/>
      <c r="C48813" s="33"/>
      <c r="D48813" s="33"/>
    </row>
    <row r="48814" spans="1:4" x14ac:dyDescent="0.25">
      <c r="A48814" s="32"/>
      <c r="B48814" s="33"/>
      <c r="C48814" s="33"/>
      <c r="D48814" s="33"/>
    </row>
    <row r="48815" spans="1:4" x14ac:dyDescent="0.25">
      <c r="A48815" s="32"/>
      <c r="B48815" s="33"/>
      <c r="C48815" s="33"/>
      <c r="D48815" s="33"/>
    </row>
    <row r="48816" spans="1:4" x14ac:dyDescent="0.25">
      <c r="A48816" s="32"/>
      <c r="B48816" s="33"/>
      <c r="C48816" s="33"/>
      <c r="D48816" s="33"/>
    </row>
    <row r="48817" spans="1:4" x14ac:dyDescent="0.25">
      <c r="A48817" s="32"/>
      <c r="B48817" s="33"/>
      <c r="C48817" s="33"/>
      <c r="D48817" s="33"/>
    </row>
    <row r="48818" spans="1:4" x14ac:dyDescent="0.25">
      <c r="A48818" s="32"/>
      <c r="B48818" s="33"/>
      <c r="C48818" s="33"/>
      <c r="D48818" s="33"/>
    </row>
    <row r="48819" spans="1:4" x14ac:dyDescent="0.25">
      <c r="A48819" s="32"/>
      <c r="B48819" s="33"/>
      <c r="C48819" s="33"/>
      <c r="D48819" s="33"/>
    </row>
    <row r="48820" spans="1:4" x14ac:dyDescent="0.25">
      <c r="A48820" s="32"/>
      <c r="B48820" s="33"/>
      <c r="C48820" s="33"/>
      <c r="D48820" s="33"/>
    </row>
    <row r="48821" spans="1:4" x14ac:dyDescent="0.25">
      <c r="A48821" s="32"/>
      <c r="B48821" s="33"/>
      <c r="C48821" s="33"/>
      <c r="D48821" s="33"/>
    </row>
    <row r="48822" spans="1:4" x14ac:dyDescent="0.25">
      <c r="A48822" s="32"/>
      <c r="B48822" s="33"/>
      <c r="C48822" s="33"/>
      <c r="D48822" s="33"/>
    </row>
    <row r="48823" spans="1:4" x14ac:dyDescent="0.25">
      <c r="A48823" s="32"/>
      <c r="B48823" s="33"/>
      <c r="C48823" s="33"/>
      <c r="D48823" s="33"/>
    </row>
    <row r="48824" spans="1:4" x14ac:dyDescent="0.25">
      <c r="A48824" s="32"/>
      <c r="B48824" s="33"/>
      <c r="C48824" s="33"/>
      <c r="D48824" s="33"/>
    </row>
    <row r="48825" spans="1:4" x14ac:dyDescent="0.25">
      <c r="A48825" s="32"/>
      <c r="B48825" s="33"/>
      <c r="C48825" s="33"/>
      <c r="D48825" s="33"/>
    </row>
    <row r="48826" spans="1:4" x14ac:dyDescent="0.25">
      <c r="A48826" s="32"/>
      <c r="B48826" s="33"/>
      <c r="C48826" s="33"/>
      <c r="D48826" s="33"/>
    </row>
    <row r="48827" spans="1:4" x14ac:dyDescent="0.25">
      <c r="A48827" s="32"/>
      <c r="B48827" s="33"/>
      <c r="C48827" s="33"/>
      <c r="D48827" s="33"/>
    </row>
    <row r="48828" spans="1:4" x14ac:dyDescent="0.25">
      <c r="A48828" s="32"/>
      <c r="B48828" s="33"/>
      <c r="C48828" s="33"/>
      <c r="D48828" s="33"/>
    </row>
    <row r="48829" spans="1:4" x14ac:dyDescent="0.25">
      <c r="A48829" s="32"/>
      <c r="B48829" s="33"/>
      <c r="C48829" s="33"/>
      <c r="D48829" s="33"/>
    </row>
    <row r="48830" spans="1:4" x14ac:dyDescent="0.25">
      <c r="A48830" s="32"/>
      <c r="B48830" s="33"/>
      <c r="C48830" s="33"/>
      <c r="D48830" s="33"/>
    </row>
    <row r="48831" spans="1:4" x14ac:dyDescent="0.25">
      <c r="A48831" s="32"/>
      <c r="B48831" s="33"/>
      <c r="C48831" s="33"/>
      <c r="D48831" s="33"/>
    </row>
    <row r="48832" spans="1:4" x14ac:dyDescent="0.25">
      <c r="A48832" s="32"/>
      <c r="B48832" s="33"/>
      <c r="C48832" s="33"/>
      <c r="D48832" s="33"/>
    </row>
    <row r="48833" spans="1:4" x14ac:dyDescent="0.25">
      <c r="A48833" s="32"/>
      <c r="B48833" s="33"/>
      <c r="C48833" s="33"/>
      <c r="D48833" s="33"/>
    </row>
    <row r="48834" spans="1:4" x14ac:dyDescent="0.25">
      <c r="A48834" s="32"/>
      <c r="B48834" s="33"/>
      <c r="C48834" s="33"/>
      <c r="D48834" s="33"/>
    </row>
    <row r="48835" spans="1:4" x14ac:dyDescent="0.25">
      <c r="A48835" s="32"/>
      <c r="B48835" s="33"/>
      <c r="C48835" s="33"/>
      <c r="D48835" s="33"/>
    </row>
    <row r="48836" spans="1:4" x14ac:dyDescent="0.25">
      <c r="A48836" s="32"/>
      <c r="B48836" s="33"/>
      <c r="C48836" s="33"/>
      <c r="D48836" s="33"/>
    </row>
    <row r="48837" spans="1:4" x14ac:dyDescent="0.25">
      <c r="A48837" s="32"/>
      <c r="B48837" s="33"/>
      <c r="C48837" s="33"/>
      <c r="D48837" s="33"/>
    </row>
    <row r="48838" spans="1:4" x14ac:dyDescent="0.25">
      <c r="A48838" s="32"/>
      <c r="B48838" s="33"/>
      <c r="C48838" s="33"/>
      <c r="D48838" s="33"/>
    </row>
    <row r="48839" spans="1:4" x14ac:dyDescent="0.25">
      <c r="A48839" s="32"/>
      <c r="B48839" s="33"/>
      <c r="C48839" s="33"/>
      <c r="D48839" s="33"/>
    </row>
    <row r="48840" spans="1:4" x14ac:dyDescent="0.25">
      <c r="A48840" s="32"/>
      <c r="B48840" s="33"/>
      <c r="C48840" s="33"/>
      <c r="D48840" s="33"/>
    </row>
    <row r="48841" spans="1:4" x14ac:dyDescent="0.25">
      <c r="A48841" s="32"/>
      <c r="B48841" s="33"/>
      <c r="C48841" s="33"/>
      <c r="D48841" s="33"/>
    </row>
    <row r="48842" spans="1:4" x14ac:dyDescent="0.25">
      <c r="A48842" s="32"/>
      <c r="B48842" s="33"/>
      <c r="C48842" s="33"/>
      <c r="D48842" s="33"/>
    </row>
    <row r="48843" spans="1:4" x14ac:dyDescent="0.25">
      <c r="A48843" s="32"/>
      <c r="B48843" s="33"/>
      <c r="C48843" s="33"/>
      <c r="D48843" s="33"/>
    </row>
    <row r="48844" spans="1:4" x14ac:dyDescent="0.25">
      <c r="A48844" s="32"/>
      <c r="B48844" s="33"/>
      <c r="C48844" s="33"/>
      <c r="D48844" s="33"/>
    </row>
    <row r="48845" spans="1:4" x14ac:dyDescent="0.25">
      <c r="A48845" s="32"/>
      <c r="B48845" s="33"/>
      <c r="C48845" s="33"/>
      <c r="D48845" s="33"/>
    </row>
    <row r="48846" spans="1:4" x14ac:dyDescent="0.25">
      <c r="A48846" s="32"/>
      <c r="B48846" s="33"/>
      <c r="C48846" s="33"/>
      <c r="D48846" s="33"/>
    </row>
    <row r="48847" spans="1:4" x14ac:dyDescent="0.25">
      <c r="A48847" s="32"/>
      <c r="B48847" s="33"/>
      <c r="C48847" s="33"/>
      <c r="D48847" s="33"/>
    </row>
    <row r="48848" spans="1:4" x14ac:dyDescent="0.25">
      <c r="A48848" s="32"/>
      <c r="B48848" s="33"/>
      <c r="C48848" s="33"/>
      <c r="D48848" s="33"/>
    </row>
    <row r="48849" spans="1:4" x14ac:dyDescent="0.25">
      <c r="A48849" s="32"/>
      <c r="B48849" s="33"/>
      <c r="C48849" s="33"/>
      <c r="D48849" s="33"/>
    </row>
    <row r="48850" spans="1:4" x14ac:dyDescent="0.25">
      <c r="A48850" s="32"/>
      <c r="B48850" s="33"/>
      <c r="C48850" s="33"/>
      <c r="D48850" s="33"/>
    </row>
    <row r="48851" spans="1:4" x14ac:dyDescent="0.25">
      <c r="A48851" s="32"/>
      <c r="B48851" s="33"/>
      <c r="C48851" s="33"/>
      <c r="D48851" s="33"/>
    </row>
    <row r="48852" spans="1:4" x14ac:dyDescent="0.25">
      <c r="A48852" s="32"/>
      <c r="B48852" s="33"/>
      <c r="C48852" s="33"/>
      <c r="D48852" s="33"/>
    </row>
    <row r="48853" spans="1:4" x14ac:dyDescent="0.25">
      <c r="A48853" s="32"/>
      <c r="B48853" s="33"/>
      <c r="C48853" s="33"/>
      <c r="D48853" s="33"/>
    </row>
    <row r="48854" spans="1:4" x14ac:dyDescent="0.25">
      <c r="A48854" s="32"/>
      <c r="B48854" s="33"/>
      <c r="C48854" s="33"/>
      <c r="D48854" s="33"/>
    </row>
    <row r="48855" spans="1:4" x14ac:dyDescent="0.25">
      <c r="A48855" s="32"/>
      <c r="B48855" s="33"/>
      <c r="C48855" s="33"/>
      <c r="D48855" s="33"/>
    </row>
    <row r="48856" spans="1:4" x14ac:dyDescent="0.25">
      <c r="A48856" s="32"/>
      <c r="B48856" s="33"/>
      <c r="C48856" s="33"/>
      <c r="D48856" s="33"/>
    </row>
    <row r="48857" spans="1:4" x14ac:dyDescent="0.25">
      <c r="A48857" s="32"/>
      <c r="B48857" s="33"/>
      <c r="C48857" s="33"/>
      <c r="D48857" s="33"/>
    </row>
    <row r="48858" spans="1:4" x14ac:dyDescent="0.25">
      <c r="A48858" s="32"/>
      <c r="B48858" s="33"/>
      <c r="C48858" s="33"/>
      <c r="D48858" s="33"/>
    </row>
    <row r="48859" spans="1:4" x14ac:dyDescent="0.25">
      <c r="A48859" s="32"/>
      <c r="B48859" s="33"/>
      <c r="C48859" s="33"/>
      <c r="D48859" s="33"/>
    </row>
    <row r="48860" spans="1:4" x14ac:dyDescent="0.25">
      <c r="A48860" s="32"/>
      <c r="B48860" s="33"/>
      <c r="C48860" s="33"/>
      <c r="D48860" s="33"/>
    </row>
    <row r="48861" spans="1:4" x14ac:dyDescent="0.25">
      <c r="A48861" s="32"/>
      <c r="B48861" s="33"/>
      <c r="C48861" s="33"/>
      <c r="D48861" s="33"/>
    </row>
    <row r="48862" spans="1:4" x14ac:dyDescent="0.25">
      <c r="A48862" s="32"/>
      <c r="B48862" s="33"/>
      <c r="C48862" s="33"/>
      <c r="D48862" s="33"/>
    </row>
    <row r="48863" spans="1:4" x14ac:dyDescent="0.25">
      <c r="A48863" s="32"/>
      <c r="B48863" s="33"/>
      <c r="C48863" s="33"/>
      <c r="D48863" s="33"/>
    </row>
    <row r="48864" spans="1:4" x14ac:dyDescent="0.25">
      <c r="A48864" s="32"/>
      <c r="B48864" s="33"/>
      <c r="C48864" s="33"/>
      <c r="D48864" s="33"/>
    </row>
    <row r="48865" spans="1:4" x14ac:dyDescent="0.25">
      <c r="A48865" s="32"/>
      <c r="B48865" s="33"/>
      <c r="C48865" s="33"/>
      <c r="D48865" s="33"/>
    </row>
    <row r="48866" spans="1:4" x14ac:dyDescent="0.25">
      <c r="A48866" s="32"/>
      <c r="B48866" s="33"/>
      <c r="C48866" s="33"/>
      <c r="D48866" s="33"/>
    </row>
    <row r="48867" spans="1:4" x14ac:dyDescent="0.25">
      <c r="A48867" s="32"/>
      <c r="B48867" s="33"/>
      <c r="C48867" s="33"/>
      <c r="D48867" s="33"/>
    </row>
    <row r="48868" spans="1:4" x14ac:dyDescent="0.25">
      <c r="A48868" s="32"/>
      <c r="B48868" s="33"/>
      <c r="C48868" s="33"/>
      <c r="D48868" s="33"/>
    </row>
    <row r="48869" spans="1:4" x14ac:dyDescent="0.25">
      <c r="A48869" s="32"/>
      <c r="B48869" s="33"/>
      <c r="C48869" s="33"/>
      <c r="D48869" s="33"/>
    </row>
    <row r="48870" spans="1:4" x14ac:dyDescent="0.25">
      <c r="A48870" s="32"/>
      <c r="B48870" s="33"/>
      <c r="C48870" s="33"/>
      <c r="D48870" s="33"/>
    </row>
    <row r="48871" spans="1:4" x14ac:dyDescent="0.25">
      <c r="A48871" s="32"/>
      <c r="B48871" s="33"/>
      <c r="C48871" s="33"/>
      <c r="D48871" s="33"/>
    </row>
    <row r="48872" spans="1:4" x14ac:dyDescent="0.25">
      <c r="A48872" s="32"/>
      <c r="B48872" s="33"/>
      <c r="C48872" s="33"/>
      <c r="D48872" s="33"/>
    </row>
    <row r="48873" spans="1:4" x14ac:dyDescent="0.25">
      <c r="A48873" s="32"/>
      <c r="B48873" s="33"/>
      <c r="C48873" s="33"/>
      <c r="D48873" s="33"/>
    </row>
    <row r="48874" spans="1:4" x14ac:dyDescent="0.25">
      <c r="A48874" s="32"/>
      <c r="B48874" s="33"/>
      <c r="C48874" s="33"/>
      <c r="D48874" s="33"/>
    </row>
    <row r="48875" spans="1:4" x14ac:dyDescent="0.25">
      <c r="A48875" s="32"/>
      <c r="B48875" s="33"/>
      <c r="C48875" s="33"/>
      <c r="D48875" s="33"/>
    </row>
    <row r="48876" spans="1:4" x14ac:dyDescent="0.25">
      <c r="A48876" s="32"/>
      <c r="B48876" s="33"/>
      <c r="C48876" s="33"/>
      <c r="D48876" s="33"/>
    </row>
    <row r="48877" spans="1:4" x14ac:dyDescent="0.25">
      <c r="A48877" s="32"/>
      <c r="B48877" s="33"/>
      <c r="C48877" s="33"/>
      <c r="D48877" s="33"/>
    </row>
    <row r="48878" spans="1:4" x14ac:dyDescent="0.25">
      <c r="A48878" s="32"/>
      <c r="B48878" s="33"/>
      <c r="C48878" s="33"/>
      <c r="D48878" s="33"/>
    </row>
    <row r="48879" spans="1:4" x14ac:dyDescent="0.25">
      <c r="A48879" s="32"/>
      <c r="B48879" s="33"/>
      <c r="C48879" s="33"/>
      <c r="D48879" s="33"/>
    </row>
    <row r="48880" spans="1:4" x14ac:dyDescent="0.25">
      <c r="A48880" s="32"/>
      <c r="B48880" s="33"/>
      <c r="C48880" s="33"/>
      <c r="D48880" s="33"/>
    </row>
    <row r="48881" spans="1:4" x14ac:dyDescent="0.25">
      <c r="A48881" s="32"/>
      <c r="B48881" s="33"/>
      <c r="C48881" s="33"/>
      <c r="D48881" s="33"/>
    </row>
    <row r="48882" spans="1:4" x14ac:dyDescent="0.25">
      <c r="A48882" s="32"/>
      <c r="B48882" s="33"/>
      <c r="C48882" s="33"/>
      <c r="D48882" s="33"/>
    </row>
    <row r="48883" spans="1:4" x14ac:dyDescent="0.25">
      <c r="A48883" s="32"/>
      <c r="B48883" s="33"/>
      <c r="C48883" s="33"/>
      <c r="D48883" s="33"/>
    </row>
    <row r="48884" spans="1:4" x14ac:dyDescent="0.25">
      <c r="A48884" s="32"/>
      <c r="B48884" s="33"/>
      <c r="C48884" s="33"/>
      <c r="D48884" s="33"/>
    </row>
    <row r="48885" spans="1:4" x14ac:dyDescent="0.25">
      <c r="A48885" s="32"/>
      <c r="B48885" s="33"/>
      <c r="C48885" s="33"/>
      <c r="D48885" s="33"/>
    </row>
    <row r="48886" spans="1:4" x14ac:dyDescent="0.25">
      <c r="A48886" s="32"/>
      <c r="B48886" s="33"/>
      <c r="C48886" s="33"/>
      <c r="D48886" s="33"/>
    </row>
    <row r="48887" spans="1:4" x14ac:dyDescent="0.25">
      <c r="A48887" s="32"/>
      <c r="B48887" s="33"/>
      <c r="C48887" s="33"/>
      <c r="D48887" s="33"/>
    </row>
    <row r="48888" spans="1:4" x14ac:dyDescent="0.25">
      <c r="A48888" s="32"/>
      <c r="B48888" s="33"/>
      <c r="C48888" s="33"/>
      <c r="D48888" s="33"/>
    </row>
    <row r="48889" spans="1:4" x14ac:dyDescent="0.25">
      <c r="A48889" s="32"/>
      <c r="B48889" s="33"/>
      <c r="C48889" s="33"/>
      <c r="D48889" s="33"/>
    </row>
    <row r="48890" spans="1:4" x14ac:dyDescent="0.25">
      <c r="A48890" s="32"/>
      <c r="B48890" s="33"/>
      <c r="C48890" s="33"/>
      <c r="D48890" s="33"/>
    </row>
    <row r="48891" spans="1:4" x14ac:dyDescent="0.25">
      <c r="A48891" s="32"/>
      <c r="B48891" s="33"/>
      <c r="C48891" s="33"/>
      <c r="D48891" s="33"/>
    </row>
    <row r="48892" spans="1:4" x14ac:dyDescent="0.25">
      <c r="A48892" s="32"/>
      <c r="B48892" s="33"/>
      <c r="C48892" s="33"/>
      <c r="D48892" s="33"/>
    </row>
    <row r="48893" spans="1:4" x14ac:dyDescent="0.25">
      <c r="A48893" s="32"/>
      <c r="B48893" s="33"/>
      <c r="C48893" s="33"/>
      <c r="D48893" s="33"/>
    </row>
    <row r="48894" spans="1:4" x14ac:dyDescent="0.25">
      <c r="A48894" s="32"/>
      <c r="B48894" s="33"/>
      <c r="C48894" s="33"/>
      <c r="D48894" s="33"/>
    </row>
    <row r="48895" spans="1:4" x14ac:dyDescent="0.25">
      <c r="A48895" s="32"/>
      <c r="B48895" s="33"/>
      <c r="C48895" s="33"/>
      <c r="D48895" s="33"/>
    </row>
    <row r="48896" spans="1:4" x14ac:dyDescent="0.25">
      <c r="A48896" s="32"/>
      <c r="B48896" s="33"/>
      <c r="C48896" s="33"/>
      <c r="D48896" s="33"/>
    </row>
    <row r="48897" spans="1:4" x14ac:dyDescent="0.25">
      <c r="A48897" s="32"/>
      <c r="B48897" s="33"/>
      <c r="C48897" s="33"/>
      <c r="D48897" s="33"/>
    </row>
    <row r="48898" spans="1:4" x14ac:dyDescent="0.25">
      <c r="A48898" s="32"/>
      <c r="B48898" s="33"/>
      <c r="C48898" s="33"/>
      <c r="D48898" s="33"/>
    </row>
    <row r="48899" spans="1:4" x14ac:dyDescent="0.25">
      <c r="A48899" s="32"/>
      <c r="B48899" s="33"/>
      <c r="C48899" s="33"/>
      <c r="D48899" s="33"/>
    </row>
    <row r="48900" spans="1:4" x14ac:dyDescent="0.25">
      <c r="A48900" s="32"/>
      <c r="B48900" s="33"/>
      <c r="C48900" s="33"/>
      <c r="D48900" s="33"/>
    </row>
    <row r="48901" spans="1:4" x14ac:dyDescent="0.25">
      <c r="A48901" s="32"/>
      <c r="B48901" s="33"/>
      <c r="C48901" s="33"/>
      <c r="D48901" s="33"/>
    </row>
    <row r="48902" spans="1:4" x14ac:dyDescent="0.25">
      <c r="A48902" s="32"/>
      <c r="B48902" s="33"/>
      <c r="C48902" s="33"/>
      <c r="D48902" s="33"/>
    </row>
    <row r="48903" spans="1:4" x14ac:dyDescent="0.25">
      <c r="A48903" s="32"/>
      <c r="B48903" s="33"/>
      <c r="C48903" s="33"/>
      <c r="D48903" s="33"/>
    </row>
    <row r="48904" spans="1:4" x14ac:dyDescent="0.25">
      <c r="A48904" s="32"/>
      <c r="B48904" s="33"/>
      <c r="C48904" s="33"/>
      <c r="D48904" s="33"/>
    </row>
    <row r="48905" spans="1:4" x14ac:dyDescent="0.25">
      <c r="A48905" s="32"/>
      <c r="B48905" s="33"/>
      <c r="C48905" s="33"/>
      <c r="D48905" s="33"/>
    </row>
    <row r="48906" spans="1:4" x14ac:dyDescent="0.25">
      <c r="A48906" s="32"/>
      <c r="B48906" s="33"/>
      <c r="C48906" s="33"/>
      <c r="D48906" s="33"/>
    </row>
    <row r="48907" spans="1:4" x14ac:dyDescent="0.25">
      <c r="A48907" s="32"/>
      <c r="B48907" s="33"/>
      <c r="C48907" s="33"/>
      <c r="D48907" s="33"/>
    </row>
    <row r="48908" spans="1:4" x14ac:dyDescent="0.25">
      <c r="A48908" s="32"/>
      <c r="B48908" s="33"/>
      <c r="C48908" s="33"/>
      <c r="D48908" s="33"/>
    </row>
    <row r="48909" spans="1:4" x14ac:dyDescent="0.25">
      <c r="A48909" s="32"/>
      <c r="B48909" s="33"/>
      <c r="C48909" s="33"/>
      <c r="D48909" s="33"/>
    </row>
    <row r="48910" spans="1:4" x14ac:dyDescent="0.25">
      <c r="A48910" s="32"/>
      <c r="B48910" s="33"/>
      <c r="C48910" s="33"/>
      <c r="D48910" s="33"/>
    </row>
    <row r="48911" spans="1:4" x14ac:dyDescent="0.25">
      <c r="A48911" s="32"/>
      <c r="B48911" s="33"/>
      <c r="C48911" s="33"/>
      <c r="D48911" s="33"/>
    </row>
    <row r="48912" spans="1:4" x14ac:dyDescent="0.25">
      <c r="A48912" s="32"/>
      <c r="B48912" s="33"/>
      <c r="C48912" s="33"/>
      <c r="D48912" s="33"/>
    </row>
    <row r="48913" spans="1:4" x14ac:dyDescent="0.25">
      <c r="A48913" s="32"/>
      <c r="B48913" s="33"/>
      <c r="C48913" s="33"/>
      <c r="D48913" s="33"/>
    </row>
    <row r="48914" spans="1:4" x14ac:dyDescent="0.25">
      <c r="A48914" s="32"/>
      <c r="B48914" s="33"/>
      <c r="C48914" s="33"/>
      <c r="D48914" s="33"/>
    </row>
    <row r="48915" spans="1:4" x14ac:dyDescent="0.25">
      <c r="A48915" s="32"/>
      <c r="B48915" s="33"/>
      <c r="C48915" s="33"/>
      <c r="D48915" s="33"/>
    </row>
    <row r="48916" spans="1:4" x14ac:dyDescent="0.25">
      <c r="A48916" s="32"/>
      <c r="B48916" s="33"/>
      <c r="C48916" s="33"/>
      <c r="D48916" s="33"/>
    </row>
    <row r="48917" spans="1:4" x14ac:dyDescent="0.25">
      <c r="A48917" s="32"/>
      <c r="B48917" s="33"/>
      <c r="C48917" s="33"/>
      <c r="D48917" s="33"/>
    </row>
    <row r="48918" spans="1:4" x14ac:dyDescent="0.25">
      <c r="A48918" s="32"/>
      <c r="B48918" s="33"/>
      <c r="C48918" s="33"/>
      <c r="D48918" s="33"/>
    </row>
    <row r="48919" spans="1:4" x14ac:dyDescent="0.25">
      <c r="A48919" s="32"/>
      <c r="B48919" s="33"/>
      <c r="C48919" s="33"/>
      <c r="D48919" s="33"/>
    </row>
    <row r="48920" spans="1:4" x14ac:dyDescent="0.25">
      <c r="A48920" s="32"/>
      <c r="B48920" s="33"/>
      <c r="C48920" s="33"/>
      <c r="D48920" s="33"/>
    </row>
    <row r="48921" spans="1:4" x14ac:dyDescent="0.25">
      <c r="A48921" s="32"/>
      <c r="B48921" s="33"/>
      <c r="C48921" s="33"/>
      <c r="D48921" s="33"/>
    </row>
    <row r="48922" spans="1:4" x14ac:dyDescent="0.25">
      <c r="A48922" s="32"/>
      <c r="B48922" s="33"/>
      <c r="C48922" s="33"/>
      <c r="D48922" s="33"/>
    </row>
    <row r="48923" spans="1:4" x14ac:dyDescent="0.25">
      <c r="A48923" s="32"/>
      <c r="B48923" s="33"/>
      <c r="C48923" s="33"/>
      <c r="D48923" s="33"/>
    </row>
    <row r="48924" spans="1:4" x14ac:dyDescent="0.25">
      <c r="A48924" s="32"/>
      <c r="B48924" s="33"/>
      <c r="C48924" s="33"/>
      <c r="D48924" s="33"/>
    </row>
    <row r="48925" spans="1:4" x14ac:dyDescent="0.25">
      <c r="A48925" s="32"/>
      <c r="B48925" s="33"/>
      <c r="C48925" s="33"/>
      <c r="D48925" s="33"/>
    </row>
    <row r="48926" spans="1:4" x14ac:dyDescent="0.25">
      <c r="A48926" s="32"/>
      <c r="B48926" s="33"/>
      <c r="C48926" s="33"/>
      <c r="D48926" s="33"/>
    </row>
    <row r="48927" spans="1:4" x14ac:dyDescent="0.25">
      <c r="A48927" s="32"/>
      <c r="B48927" s="33"/>
      <c r="C48927" s="33"/>
      <c r="D48927" s="33"/>
    </row>
    <row r="48928" spans="1:4" x14ac:dyDescent="0.25">
      <c r="A48928" s="32"/>
      <c r="B48928" s="33"/>
      <c r="C48928" s="33"/>
      <c r="D48928" s="33"/>
    </row>
    <row r="48929" spans="1:4" x14ac:dyDescent="0.25">
      <c r="A48929" s="32"/>
      <c r="B48929" s="33"/>
      <c r="C48929" s="33"/>
      <c r="D48929" s="33"/>
    </row>
    <row r="48930" spans="1:4" x14ac:dyDescent="0.25">
      <c r="A48930" s="32"/>
      <c r="B48930" s="33"/>
      <c r="C48930" s="33"/>
      <c r="D48930" s="33"/>
    </row>
    <row r="48931" spans="1:4" x14ac:dyDescent="0.25">
      <c r="A48931" s="32"/>
      <c r="B48931" s="33"/>
      <c r="C48931" s="33"/>
      <c r="D48931" s="33"/>
    </row>
    <row r="48932" spans="1:4" x14ac:dyDescent="0.25">
      <c r="A48932" s="32"/>
      <c r="B48932" s="33"/>
      <c r="C48932" s="33"/>
      <c r="D48932" s="33"/>
    </row>
    <row r="48933" spans="1:4" x14ac:dyDescent="0.25">
      <c r="A48933" s="32"/>
      <c r="B48933" s="33"/>
      <c r="C48933" s="33"/>
      <c r="D48933" s="33"/>
    </row>
    <row r="48934" spans="1:4" x14ac:dyDescent="0.25">
      <c r="A48934" s="32"/>
      <c r="B48934" s="33"/>
      <c r="C48934" s="33"/>
      <c r="D48934" s="33"/>
    </row>
    <row r="48935" spans="1:4" x14ac:dyDescent="0.25">
      <c r="A48935" s="32"/>
      <c r="B48935" s="33"/>
      <c r="C48935" s="33"/>
      <c r="D48935" s="33"/>
    </row>
    <row r="48936" spans="1:4" x14ac:dyDescent="0.25">
      <c r="A48936" s="32"/>
      <c r="B48936" s="33"/>
      <c r="C48936" s="33"/>
      <c r="D48936" s="33"/>
    </row>
    <row r="48937" spans="1:4" x14ac:dyDescent="0.25">
      <c r="A48937" s="32"/>
      <c r="B48937" s="33"/>
      <c r="C48937" s="33"/>
      <c r="D48937" s="33"/>
    </row>
    <row r="48938" spans="1:4" x14ac:dyDescent="0.25">
      <c r="A48938" s="32"/>
      <c r="B48938" s="33"/>
      <c r="C48938" s="33"/>
      <c r="D48938" s="33"/>
    </row>
    <row r="48939" spans="1:4" x14ac:dyDescent="0.25">
      <c r="A48939" s="32"/>
      <c r="B48939" s="33"/>
      <c r="C48939" s="33"/>
      <c r="D48939" s="33"/>
    </row>
    <row r="48940" spans="1:4" x14ac:dyDescent="0.25">
      <c r="A48940" s="32"/>
      <c r="B48940" s="33"/>
      <c r="C48940" s="33"/>
      <c r="D48940" s="33"/>
    </row>
    <row r="48941" spans="1:4" x14ac:dyDescent="0.25">
      <c r="A48941" s="32"/>
      <c r="B48941" s="33"/>
      <c r="C48941" s="33"/>
      <c r="D48941" s="33"/>
    </row>
    <row r="48942" spans="1:4" x14ac:dyDescent="0.25">
      <c r="A48942" s="32"/>
      <c r="B48942" s="33"/>
      <c r="C48942" s="33"/>
      <c r="D48942" s="33"/>
    </row>
    <row r="48943" spans="1:4" x14ac:dyDescent="0.25">
      <c r="A48943" s="32"/>
      <c r="B48943" s="33"/>
      <c r="C48943" s="33"/>
      <c r="D48943" s="33"/>
    </row>
    <row r="48944" spans="1:4" x14ac:dyDescent="0.25">
      <c r="A48944" s="32"/>
      <c r="B48944" s="33"/>
      <c r="C48944" s="33"/>
      <c r="D48944" s="33"/>
    </row>
    <row r="48945" spans="1:4" x14ac:dyDescent="0.25">
      <c r="A48945" s="32"/>
      <c r="B48945" s="33"/>
      <c r="C48945" s="33"/>
      <c r="D48945" s="33"/>
    </row>
    <row r="48946" spans="1:4" x14ac:dyDescent="0.25">
      <c r="A48946" s="32"/>
      <c r="B48946" s="33"/>
      <c r="C48946" s="33"/>
      <c r="D48946" s="33"/>
    </row>
    <row r="48947" spans="1:4" x14ac:dyDescent="0.25">
      <c r="A48947" s="32"/>
      <c r="B48947" s="33"/>
      <c r="C48947" s="33"/>
      <c r="D48947" s="33"/>
    </row>
    <row r="48948" spans="1:4" x14ac:dyDescent="0.25">
      <c r="A48948" s="32"/>
      <c r="B48948" s="33"/>
      <c r="C48948" s="33"/>
      <c r="D48948" s="33"/>
    </row>
    <row r="48949" spans="1:4" x14ac:dyDescent="0.25">
      <c r="A48949" s="32"/>
      <c r="B48949" s="33"/>
      <c r="C48949" s="33"/>
      <c r="D48949" s="33"/>
    </row>
    <row r="48950" spans="1:4" x14ac:dyDescent="0.25">
      <c r="A48950" s="32"/>
      <c r="B48950" s="33"/>
      <c r="C48950" s="33"/>
      <c r="D48950" s="33"/>
    </row>
    <row r="48951" spans="1:4" x14ac:dyDescent="0.25">
      <c r="A48951" s="32"/>
      <c r="B48951" s="33"/>
      <c r="C48951" s="33"/>
      <c r="D48951" s="33"/>
    </row>
    <row r="48952" spans="1:4" x14ac:dyDescent="0.25">
      <c r="A48952" s="32"/>
      <c r="B48952" s="33"/>
      <c r="C48952" s="33"/>
      <c r="D48952" s="33"/>
    </row>
    <row r="48953" spans="1:4" x14ac:dyDescent="0.25">
      <c r="A48953" s="32"/>
      <c r="B48953" s="33"/>
      <c r="C48953" s="33"/>
      <c r="D48953" s="33"/>
    </row>
    <row r="48954" spans="1:4" x14ac:dyDescent="0.25">
      <c r="A48954" s="32"/>
      <c r="B48954" s="33"/>
      <c r="C48954" s="33"/>
      <c r="D48954" s="33"/>
    </row>
    <row r="48955" spans="1:4" x14ac:dyDescent="0.25">
      <c r="A48955" s="32"/>
      <c r="B48955" s="33"/>
      <c r="C48955" s="33"/>
      <c r="D48955" s="33"/>
    </row>
    <row r="48956" spans="1:4" x14ac:dyDescent="0.25">
      <c r="A48956" s="32"/>
      <c r="B48956" s="33"/>
      <c r="C48956" s="33"/>
      <c r="D48956" s="33"/>
    </row>
    <row r="48957" spans="1:4" x14ac:dyDescent="0.25">
      <c r="A48957" s="32"/>
      <c r="B48957" s="33"/>
      <c r="C48957" s="33"/>
      <c r="D48957" s="33"/>
    </row>
    <row r="48958" spans="1:4" x14ac:dyDescent="0.25">
      <c r="A48958" s="32"/>
      <c r="B48958" s="33"/>
      <c r="C48958" s="33"/>
      <c r="D48958" s="33"/>
    </row>
    <row r="48959" spans="1:4" x14ac:dyDescent="0.25">
      <c r="A48959" s="32"/>
      <c r="B48959" s="33"/>
      <c r="C48959" s="33"/>
      <c r="D48959" s="33"/>
    </row>
    <row r="48960" spans="1:4" x14ac:dyDescent="0.25">
      <c r="A48960" s="32"/>
      <c r="B48960" s="33"/>
      <c r="C48960" s="33"/>
      <c r="D48960" s="33"/>
    </row>
    <row r="48961" spans="1:4" x14ac:dyDescent="0.25">
      <c r="A48961" s="32"/>
      <c r="B48961" s="33"/>
      <c r="C48961" s="33"/>
      <c r="D48961" s="33"/>
    </row>
    <row r="48962" spans="1:4" x14ac:dyDescent="0.25">
      <c r="A48962" s="32"/>
      <c r="B48962" s="33"/>
      <c r="C48962" s="33"/>
      <c r="D48962" s="33"/>
    </row>
    <row r="48963" spans="1:4" x14ac:dyDescent="0.25">
      <c r="A48963" s="32"/>
      <c r="B48963" s="33"/>
      <c r="C48963" s="33"/>
      <c r="D48963" s="33"/>
    </row>
    <row r="48964" spans="1:4" x14ac:dyDescent="0.25">
      <c r="A48964" s="32"/>
      <c r="B48964" s="33"/>
      <c r="C48964" s="33"/>
      <c r="D48964" s="33"/>
    </row>
    <row r="48965" spans="1:4" x14ac:dyDescent="0.25">
      <c r="A48965" s="32"/>
      <c r="B48965" s="33"/>
      <c r="C48965" s="33"/>
      <c r="D48965" s="33"/>
    </row>
    <row r="48966" spans="1:4" x14ac:dyDescent="0.25">
      <c r="A48966" s="32"/>
      <c r="B48966" s="33"/>
      <c r="C48966" s="33"/>
      <c r="D48966" s="33"/>
    </row>
    <row r="48967" spans="1:4" x14ac:dyDescent="0.25">
      <c r="A48967" s="32"/>
      <c r="B48967" s="33"/>
      <c r="C48967" s="33"/>
      <c r="D48967" s="33"/>
    </row>
    <row r="48968" spans="1:4" x14ac:dyDescent="0.25">
      <c r="A48968" s="32"/>
      <c r="B48968" s="33"/>
      <c r="C48968" s="33"/>
      <c r="D48968" s="33"/>
    </row>
    <row r="48969" spans="1:4" x14ac:dyDescent="0.25">
      <c r="A48969" s="32"/>
      <c r="B48969" s="33"/>
      <c r="C48969" s="33"/>
      <c r="D48969" s="33"/>
    </row>
    <row r="48970" spans="1:4" x14ac:dyDescent="0.25">
      <c r="A48970" s="32"/>
      <c r="B48970" s="33"/>
      <c r="C48970" s="33"/>
      <c r="D48970" s="33"/>
    </row>
    <row r="48971" spans="1:4" x14ac:dyDescent="0.25">
      <c r="A48971" s="32"/>
      <c r="B48971" s="33"/>
      <c r="C48971" s="33"/>
      <c r="D48971" s="33"/>
    </row>
    <row r="48972" spans="1:4" x14ac:dyDescent="0.25">
      <c r="A48972" s="32"/>
      <c r="B48972" s="33"/>
      <c r="C48972" s="33"/>
      <c r="D48972" s="33"/>
    </row>
    <row r="48973" spans="1:4" x14ac:dyDescent="0.25">
      <c r="A48973" s="32"/>
      <c r="B48973" s="33"/>
      <c r="C48973" s="33"/>
      <c r="D48973" s="33"/>
    </row>
    <row r="48974" spans="1:4" x14ac:dyDescent="0.25">
      <c r="A48974" s="32"/>
      <c r="B48974" s="33"/>
      <c r="C48974" s="33"/>
      <c r="D48974" s="33"/>
    </row>
    <row r="48975" spans="1:4" x14ac:dyDescent="0.25">
      <c r="A48975" s="32"/>
      <c r="B48975" s="33"/>
      <c r="C48975" s="33"/>
      <c r="D48975" s="33"/>
    </row>
    <row r="48976" spans="1:4" x14ac:dyDescent="0.25">
      <c r="A48976" s="32"/>
      <c r="B48976" s="33"/>
      <c r="C48976" s="33"/>
      <c r="D48976" s="33"/>
    </row>
    <row r="48977" spans="1:4" x14ac:dyDescent="0.25">
      <c r="A48977" s="32"/>
      <c r="B48977" s="33"/>
      <c r="C48977" s="33"/>
      <c r="D48977" s="33"/>
    </row>
    <row r="48978" spans="1:4" x14ac:dyDescent="0.25">
      <c r="A48978" s="32"/>
      <c r="B48978" s="33"/>
      <c r="C48978" s="33"/>
      <c r="D48978" s="33"/>
    </row>
    <row r="48979" spans="1:4" x14ac:dyDescent="0.25">
      <c r="A48979" s="32"/>
      <c r="B48979" s="33"/>
      <c r="C48979" s="33"/>
      <c r="D48979" s="33"/>
    </row>
    <row r="48980" spans="1:4" x14ac:dyDescent="0.25">
      <c r="A48980" s="32"/>
      <c r="B48980" s="33"/>
      <c r="C48980" s="33"/>
      <c r="D48980" s="33"/>
    </row>
    <row r="48981" spans="1:4" x14ac:dyDescent="0.25">
      <c r="A48981" s="32"/>
      <c r="B48981" s="33"/>
      <c r="C48981" s="33"/>
      <c r="D48981" s="33"/>
    </row>
    <row r="48982" spans="1:4" x14ac:dyDescent="0.25">
      <c r="A48982" s="32"/>
      <c r="B48982" s="33"/>
      <c r="C48982" s="33"/>
      <c r="D48982" s="33"/>
    </row>
    <row r="48983" spans="1:4" x14ac:dyDescent="0.25">
      <c r="A48983" s="32"/>
      <c r="B48983" s="33"/>
      <c r="C48983" s="33"/>
      <c r="D48983" s="33"/>
    </row>
    <row r="48984" spans="1:4" x14ac:dyDescent="0.25">
      <c r="A48984" s="32"/>
      <c r="B48984" s="33"/>
      <c r="C48984" s="33"/>
      <c r="D48984" s="33"/>
    </row>
    <row r="48985" spans="1:4" x14ac:dyDescent="0.25">
      <c r="A48985" s="32"/>
      <c r="B48985" s="33"/>
      <c r="C48985" s="33"/>
      <c r="D48985" s="33"/>
    </row>
    <row r="48986" spans="1:4" x14ac:dyDescent="0.25">
      <c r="A48986" s="32"/>
      <c r="B48986" s="33"/>
      <c r="C48986" s="33"/>
      <c r="D48986" s="33"/>
    </row>
    <row r="48987" spans="1:4" x14ac:dyDescent="0.25">
      <c r="A48987" s="32"/>
      <c r="B48987" s="33"/>
      <c r="C48987" s="33"/>
      <c r="D48987" s="33"/>
    </row>
    <row r="48988" spans="1:4" x14ac:dyDescent="0.25">
      <c r="A48988" s="32"/>
      <c r="B48988" s="33"/>
      <c r="C48988" s="33"/>
      <c r="D48988" s="33"/>
    </row>
    <row r="48989" spans="1:4" x14ac:dyDescent="0.25">
      <c r="A48989" s="32"/>
      <c r="B48989" s="33"/>
      <c r="C48989" s="33"/>
      <c r="D48989" s="33"/>
    </row>
    <row r="48990" spans="1:4" x14ac:dyDescent="0.25">
      <c r="A48990" s="32"/>
      <c r="B48990" s="33"/>
      <c r="C48990" s="33"/>
      <c r="D48990" s="33"/>
    </row>
    <row r="48991" spans="1:4" x14ac:dyDescent="0.25">
      <c r="A48991" s="32"/>
      <c r="B48991" s="33"/>
      <c r="C48991" s="33"/>
      <c r="D48991" s="33"/>
    </row>
    <row r="48992" spans="1:4" x14ac:dyDescent="0.25">
      <c r="A48992" s="32"/>
      <c r="B48992" s="33"/>
      <c r="C48992" s="33"/>
      <c r="D48992" s="33"/>
    </row>
    <row r="48993" spans="1:4" x14ac:dyDescent="0.25">
      <c r="A48993" s="32"/>
      <c r="B48993" s="33"/>
      <c r="C48993" s="33"/>
      <c r="D48993" s="33"/>
    </row>
    <row r="48994" spans="1:4" x14ac:dyDescent="0.25">
      <c r="A48994" s="32"/>
      <c r="B48994" s="33"/>
      <c r="C48994" s="33"/>
      <c r="D48994" s="33"/>
    </row>
    <row r="48995" spans="1:4" x14ac:dyDescent="0.25">
      <c r="A48995" s="32"/>
      <c r="B48995" s="33"/>
      <c r="C48995" s="33"/>
      <c r="D48995" s="33"/>
    </row>
    <row r="48996" spans="1:4" x14ac:dyDescent="0.25">
      <c r="A48996" s="32"/>
      <c r="B48996" s="33"/>
      <c r="C48996" s="33"/>
      <c r="D48996" s="33"/>
    </row>
    <row r="48997" spans="1:4" x14ac:dyDescent="0.25">
      <c r="A48997" s="32"/>
      <c r="B48997" s="33"/>
      <c r="C48997" s="33"/>
      <c r="D48997" s="33"/>
    </row>
    <row r="48998" spans="1:4" x14ac:dyDescent="0.25">
      <c r="A48998" s="32"/>
      <c r="B48998" s="33"/>
      <c r="C48998" s="33"/>
      <c r="D48998" s="33"/>
    </row>
    <row r="48999" spans="1:4" x14ac:dyDescent="0.25">
      <c r="A48999" s="32"/>
      <c r="B48999" s="33"/>
      <c r="C48999" s="33"/>
      <c r="D48999" s="33"/>
    </row>
    <row r="49000" spans="1:4" x14ac:dyDescent="0.25">
      <c r="A49000" s="32"/>
      <c r="B49000" s="33"/>
      <c r="C49000" s="33"/>
      <c r="D49000" s="33"/>
    </row>
    <row r="49001" spans="1:4" x14ac:dyDescent="0.25">
      <c r="A49001" s="32"/>
      <c r="B49001" s="33"/>
      <c r="C49001" s="33"/>
      <c r="D49001" s="33"/>
    </row>
    <row r="49002" spans="1:4" x14ac:dyDescent="0.25">
      <c r="A49002" s="32"/>
      <c r="B49002" s="33"/>
      <c r="C49002" s="33"/>
      <c r="D49002" s="33"/>
    </row>
    <row r="49003" spans="1:4" x14ac:dyDescent="0.25">
      <c r="A49003" s="32"/>
      <c r="B49003" s="33"/>
      <c r="C49003" s="33"/>
      <c r="D49003" s="33"/>
    </row>
    <row r="49004" spans="1:4" x14ac:dyDescent="0.25">
      <c r="A49004" s="32"/>
      <c r="B49004" s="33"/>
      <c r="C49004" s="33"/>
      <c r="D49004" s="33"/>
    </row>
    <row r="49005" spans="1:4" x14ac:dyDescent="0.25">
      <c r="A49005" s="32"/>
      <c r="B49005" s="33"/>
      <c r="C49005" s="33"/>
      <c r="D49005" s="33"/>
    </row>
    <row r="49006" spans="1:4" x14ac:dyDescent="0.25">
      <c r="A49006" s="32"/>
      <c r="B49006" s="33"/>
      <c r="C49006" s="33"/>
      <c r="D49006" s="33"/>
    </row>
    <row r="49007" spans="1:4" x14ac:dyDescent="0.25">
      <c r="A49007" s="32"/>
      <c r="B49007" s="33"/>
      <c r="C49007" s="33"/>
      <c r="D49007" s="33"/>
    </row>
    <row r="49008" spans="1:4" x14ac:dyDescent="0.25">
      <c r="A49008" s="32"/>
      <c r="B49008" s="33"/>
      <c r="C49008" s="33"/>
      <c r="D49008" s="33"/>
    </row>
    <row r="49009" spans="1:4" x14ac:dyDescent="0.25">
      <c r="A49009" s="32"/>
      <c r="B49009" s="33"/>
      <c r="C49009" s="33"/>
      <c r="D49009" s="33"/>
    </row>
    <row r="49010" spans="1:4" x14ac:dyDescent="0.25">
      <c r="A49010" s="32"/>
      <c r="B49010" s="33"/>
      <c r="C49010" s="33"/>
      <c r="D49010" s="33"/>
    </row>
    <row r="49011" spans="1:4" x14ac:dyDescent="0.25">
      <c r="A49011" s="32"/>
      <c r="B49011" s="33"/>
      <c r="C49011" s="33"/>
      <c r="D49011" s="33"/>
    </row>
    <row r="49012" spans="1:4" x14ac:dyDescent="0.25">
      <c r="A49012" s="32"/>
      <c r="B49012" s="33"/>
      <c r="C49012" s="33"/>
      <c r="D49012" s="33"/>
    </row>
    <row r="49013" spans="1:4" x14ac:dyDescent="0.25">
      <c r="A49013" s="32"/>
      <c r="B49013" s="33"/>
      <c r="C49013" s="33"/>
      <c r="D49013" s="33"/>
    </row>
    <row r="49014" spans="1:4" x14ac:dyDescent="0.25">
      <c r="A49014" s="32"/>
      <c r="B49014" s="33"/>
      <c r="C49014" s="33"/>
      <c r="D49014" s="33"/>
    </row>
    <row r="49015" spans="1:4" x14ac:dyDescent="0.25">
      <c r="A49015" s="32"/>
      <c r="B49015" s="33"/>
      <c r="C49015" s="33"/>
      <c r="D49015" s="33"/>
    </row>
    <row r="49016" spans="1:4" x14ac:dyDescent="0.25">
      <c r="A49016" s="32"/>
      <c r="B49016" s="33"/>
      <c r="C49016" s="33"/>
      <c r="D49016" s="33"/>
    </row>
    <row r="49017" spans="1:4" x14ac:dyDescent="0.25">
      <c r="A49017" s="32"/>
      <c r="B49017" s="33"/>
      <c r="C49017" s="33"/>
      <c r="D49017" s="33"/>
    </row>
    <row r="49018" spans="1:4" x14ac:dyDescent="0.25">
      <c r="A49018" s="32"/>
      <c r="B49018" s="33"/>
      <c r="C49018" s="33"/>
      <c r="D49018" s="33"/>
    </row>
    <row r="49019" spans="1:4" x14ac:dyDescent="0.25">
      <c r="A49019" s="32"/>
      <c r="B49019" s="33"/>
      <c r="C49019" s="33"/>
      <c r="D49019" s="33"/>
    </row>
    <row r="49020" spans="1:4" x14ac:dyDescent="0.25">
      <c r="A49020" s="32"/>
      <c r="B49020" s="33"/>
      <c r="C49020" s="33"/>
      <c r="D49020" s="33"/>
    </row>
    <row r="49021" spans="1:4" x14ac:dyDescent="0.25">
      <c r="A49021" s="32"/>
      <c r="B49021" s="33"/>
      <c r="C49021" s="33"/>
      <c r="D49021" s="33"/>
    </row>
    <row r="49022" spans="1:4" x14ac:dyDescent="0.25">
      <c r="A49022" s="32"/>
      <c r="B49022" s="33"/>
      <c r="C49022" s="33"/>
      <c r="D49022" s="33"/>
    </row>
    <row r="49023" spans="1:4" x14ac:dyDescent="0.25">
      <c r="A49023" s="32"/>
      <c r="B49023" s="33"/>
      <c r="C49023" s="33"/>
      <c r="D49023" s="33"/>
    </row>
    <row r="49024" spans="1:4" x14ac:dyDescent="0.25">
      <c r="A49024" s="32"/>
      <c r="B49024" s="33"/>
      <c r="C49024" s="33"/>
      <c r="D49024" s="33"/>
    </row>
    <row r="49025" spans="1:4" x14ac:dyDescent="0.25">
      <c r="A49025" s="32"/>
      <c r="B49025" s="33"/>
      <c r="C49025" s="33"/>
      <c r="D49025" s="33"/>
    </row>
    <row r="49026" spans="1:4" x14ac:dyDescent="0.25">
      <c r="A49026" s="32"/>
      <c r="B49026" s="33"/>
      <c r="C49026" s="33"/>
      <c r="D49026" s="33"/>
    </row>
    <row r="49027" spans="1:4" x14ac:dyDescent="0.25">
      <c r="A49027" s="32"/>
      <c r="B49027" s="33"/>
      <c r="C49027" s="33"/>
      <c r="D49027" s="33"/>
    </row>
    <row r="49028" spans="1:4" x14ac:dyDescent="0.25">
      <c r="A49028" s="32"/>
      <c r="B49028" s="33"/>
      <c r="C49028" s="33"/>
      <c r="D49028" s="33"/>
    </row>
    <row r="49029" spans="1:4" x14ac:dyDescent="0.25">
      <c r="A49029" s="32"/>
      <c r="B49029" s="33"/>
      <c r="C49029" s="33"/>
      <c r="D49029" s="33"/>
    </row>
    <row r="49030" spans="1:4" x14ac:dyDescent="0.25">
      <c r="A49030" s="32"/>
      <c r="B49030" s="33"/>
      <c r="C49030" s="33"/>
      <c r="D49030" s="33"/>
    </row>
    <row r="49031" spans="1:4" x14ac:dyDescent="0.25">
      <c r="A49031" s="32"/>
      <c r="B49031" s="33"/>
      <c r="C49031" s="33"/>
      <c r="D49031" s="33"/>
    </row>
    <row r="49032" spans="1:4" x14ac:dyDescent="0.25">
      <c r="A49032" s="32"/>
      <c r="B49032" s="33"/>
      <c r="C49032" s="33"/>
      <c r="D49032" s="33"/>
    </row>
    <row r="49033" spans="1:4" x14ac:dyDescent="0.25">
      <c r="A49033" s="32"/>
      <c r="B49033" s="33"/>
      <c r="C49033" s="33"/>
      <c r="D49033" s="33"/>
    </row>
    <row r="49034" spans="1:4" x14ac:dyDescent="0.25">
      <c r="A49034" s="32"/>
      <c r="B49034" s="33"/>
      <c r="C49034" s="33"/>
      <c r="D49034" s="33"/>
    </row>
    <row r="49035" spans="1:4" x14ac:dyDescent="0.25">
      <c r="A49035" s="32"/>
      <c r="B49035" s="33"/>
      <c r="C49035" s="33"/>
      <c r="D49035" s="33"/>
    </row>
    <row r="49036" spans="1:4" x14ac:dyDescent="0.25">
      <c r="A49036" s="32"/>
      <c r="B49036" s="33"/>
      <c r="C49036" s="33"/>
      <c r="D49036" s="33"/>
    </row>
    <row r="49037" spans="1:4" x14ac:dyDescent="0.25">
      <c r="A49037" s="32"/>
      <c r="B49037" s="33"/>
      <c r="C49037" s="33"/>
      <c r="D49037" s="33"/>
    </row>
    <row r="49038" spans="1:4" x14ac:dyDescent="0.25">
      <c r="A49038" s="32"/>
      <c r="B49038" s="33"/>
      <c r="C49038" s="33"/>
      <c r="D49038" s="33"/>
    </row>
    <row r="49039" spans="1:4" x14ac:dyDescent="0.25">
      <c r="A49039" s="32"/>
      <c r="B49039" s="33"/>
      <c r="C49039" s="33"/>
      <c r="D49039" s="33"/>
    </row>
    <row r="49040" spans="1:4" x14ac:dyDescent="0.25">
      <c r="A49040" s="32"/>
      <c r="B49040" s="33"/>
      <c r="C49040" s="33"/>
      <c r="D49040" s="33"/>
    </row>
    <row r="49041" spans="1:4" x14ac:dyDescent="0.25">
      <c r="A49041" s="32"/>
      <c r="B49041" s="33"/>
      <c r="C49041" s="33"/>
      <c r="D49041" s="33"/>
    </row>
    <row r="49042" spans="1:4" x14ac:dyDescent="0.25">
      <c r="A49042" s="32"/>
      <c r="B49042" s="33"/>
      <c r="C49042" s="33"/>
      <c r="D49042" s="33"/>
    </row>
    <row r="49043" spans="1:4" x14ac:dyDescent="0.25">
      <c r="A49043" s="32"/>
      <c r="B49043" s="33"/>
      <c r="C49043" s="33"/>
      <c r="D49043" s="33"/>
    </row>
    <row r="49044" spans="1:4" x14ac:dyDescent="0.25">
      <c r="A49044" s="32"/>
      <c r="B49044" s="33"/>
      <c r="C49044" s="33"/>
      <c r="D49044" s="33"/>
    </row>
    <row r="49045" spans="1:4" x14ac:dyDescent="0.25">
      <c r="A49045" s="32"/>
      <c r="B49045" s="33"/>
      <c r="C49045" s="33"/>
      <c r="D49045" s="33"/>
    </row>
    <row r="49046" spans="1:4" x14ac:dyDescent="0.25">
      <c r="A49046" s="32"/>
      <c r="B49046" s="33"/>
      <c r="C49046" s="33"/>
      <c r="D49046" s="33"/>
    </row>
    <row r="49047" spans="1:4" x14ac:dyDescent="0.25">
      <c r="A49047" s="32"/>
      <c r="B49047" s="33"/>
      <c r="C49047" s="33"/>
      <c r="D49047" s="33"/>
    </row>
    <row r="49048" spans="1:4" x14ac:dyDescent="0.25">
      <c r="A49048" s="32"/>
      <c r="B49048" s="33"/>
      <c r="C49048" s="33"/>
      <c r="D49048" s="33"/>
    </row>
    <row r="49049" spans="1:4" x14ac:dyDescent="0.25">
      <c r="A49049" s="32"/>
      <c r="B49049" s="33"/>
      <c r="C49049" s="33"/>
      <c r="D49049" s="33"/>
    </row>
    <row r="49050" spans="1:4" x14ac:dyDescent="0.25">
      <c r="A49050" s="32"/>
      <c r="B49050" s="33"/>
      <c r="C49050" s="33"/>
      <c r="D49050" s="33"/>
    </row>
    <row r="49051" spans="1:4" x14ac:dyDescent="0.25">
      <c r="A49051" s="32"/>
      <c r="B49051" s="33"/>
      <c r="C49051" s="33"/>
      <c r="D49051" s="33"/>
    </row>
    <row r="49052" spans="1:4" x14ac:dyDescent="0.25">
      <c r="A49052" s="32"/>
      <c r="B49052" s="33"/>
      <c r="C49052" s="33"/>
      <c r="D49052" s="33"/>
    </row>
    <row r="49053" spans="1:4" x14ac:dyDescent="0.25">
      <c r="A49053" s="32"/>
      <c r="B49053" s="33"/>
      <c r="C49053" s="33"/>
      <c r="D49053" s="33"/>
    </row>
    <row r="49054" spans="1:4" x14ac:dyDescent="0.25">
      <c r="A49054" s="32"/>
      <c r="B49054" s="33"/>
      <c r="C49054" s="33"/>
      <c r="D49054" s="33"/>
    </row>
    <row r="49055" spans="1:4" x14ac:dyDescent="0.25">
      <c r="A49055" s="32"/>
      <c r="B49055" s="33"/>
      <c r="C49055" s="33"/>
      <c r="D49055" s="33"/>
    </row>
    <row r="49056" spans="1:4" x14ac:dyDescent="0.25">
      <c r="A49056" s="32"/>
      <c r="B49056" s="33"/>
      <c r="C49056" s="33"/>
      <c r="D49056" s="33"/>
    </row>
    <row r="49057" spans="1:4" x14ac:dyDescent="0.25">
      <c r="A49057" s="32"/>
      <c r="B49057" s="33"/>
      <c r="C49057" s="33"/>
      <c r="D49057" s="33"/>
    </row>
    <row r="49058" spans="1:4" x14ac:dyDescent="0.25">
      <c r="A49058" s="32"/>
      <c r="B49058" s="33"/>
      <c r="C49058" s="33"/>
      <c r="D49058" s="33"/>
    </row>
    <row r="49059" spans="1:4" x14ac:dyDescent="0.25">
      <c r="A49059" s="32"/>
      <c r="B49059" s="33"/>
      <c r="C49059" s="33"/>
      <c r="D49059" s="33"/>
    </row>
    <row r="49060" spans="1:4" x14ac:dyDescent="0.25">
      <c r="A49060" s="32"/>
      <c r="B49060" s="33"/>
      <c r="C49060" s="33"/>
      <c r="D49060" s="33"/>
    </row>
    <row r="49061" spans="1:4" x14ac:dyDescent="0.25">
      <c r="A49061" s="32"/>
      <c r="B49061" s="33"/>
      <c r="C49061" s="33"/>
      <c r="D49061" s="33"/>
    </row>
    <row r="49062" spans="1:4" x14ac:dyDescent="0.25">
      <c r="A49062" s="32"/>
      <c r="B49062" s="33"/>
      <c r="C49062" s="33"/>
      <c r="D49062" s="33"/>
    </row>
    <row r="49063" spans="1:4" x14ac:dyDescent="0.25">
      <c r="A49063" s="32"/>
      <c r="B49063" s="33"/>
      <c r="C49063" s="33"/>
      <c r="D49063" s="33"/>
    </row>
    <row r="49064" spans="1:4" x14ac:dyDescent="0.25">
      <c r="A49064" s="32"/>
      <c r="B49064" s="33"/>
      <c r="C49064" s="33"/>
      <c r="D49064" s="33"/>
    </row>
    <row r="49065" spans="1:4" x14ac:dyDescent="0.25">
      <c r="A49065" s="32"/>
      <c r="B49065" s="33"/>
      <c r="C49065" s="33"/>
      <c r="D49065" s="33"/>
    </row>
    <row r="49066" spans="1:4" x14ac:dyDescent="0.25">
      <c r="A49066" s="32"/>
      <c r="B49066" s="33"/>
      <c r="C49066" s="33"/>
      <c r="D49066" s="33"/>
    </row>
    <row r="49067" spans="1:4" x14ac:dyDescent="0.25">
      <c r="A49067" s="32"/>
      <c r="B49067" s="33"/>
      <c r="C49067" s="33"/>
      <c r="D49067" s="33"/>
    </row>
    <row r="49068" spans="1:4" x14ac:dyDescent="0.25">
      <c r="A49068" s="32"/>
      <c r="B49068" s="33"/>
      <c r="C49068" s="33"/>
      <c r="D49068" s="33"/>
    </row>
    <row r="49069" spans="1:4" x14ac:dyDescent="0.25">
      <c r="A49069" s="32"/>
      <c r="B49069" s="33"/>
      <c r="C49069" s="33"/>
      <c r="D49069" s="33"/>
    </row>
    <row r="49070" spans="1:4" x14ac:dyDescent="0.25">
      <c r="A49070" s="32"/>
      <c r="B49070" s="33"/>
      <c r="C49070" s="33"/>
      <c r="D49070" s="33"/>
    </row>
    <row r="49071" spans="1:4" x14ac:dyDescent="0.25">
      <c r="A49071" s="32"/>
      <c r="B49071" s="33"/>
      <c r="C49071" s="33"/>
      <c r="D49071" s="33"/>
    </row>
    <row r="49072" spans="1:4" x14ac:dyDescent="0.25">
      <c r="A49072" s="32"/>
      <c r="B49072" s="33"/>
      <c r="C49072" s="33"/>
      <c r="D49072" s="33"/>
    </row>
    <row r="49073" spans="1:4" x14ac:dyDescent="0.25">
      <c r="A49073" s="32"/>
      <c r="B49073" s="33"/>
      <c r="C49073" s="33"/>
      <c r="D49073" s="33"/>
    </row>
    <row r="49074" spans="1:4" x14ac:dyDescent="0.25">
      <c r="A49074" s="32"/>
      <c r="B49074" s="33"/>
      <c r="C49074" s="33"/>
      <c r="D49074" s="33"/>
    </row>
    <row r="49075" spans="1:4" x14ac:dyDescent="0.25">
      <c r="A49075" s="32"/>
      <c r="B49075" s="33"/>
      <c r="C49075" s="33"/>
      <c r="D49075" s="33"/>
    </row>
    <row r="49076" spans="1:4" x14ac:dyDescent="0.25">
      <c r="A49076" s="32"/>
      <c r="B49076" s="33"/>
      <c r="C49076" s="33"/>
      <c r="D49076" s="33"/>
    </row>
    <row r="49077" spans="1:4" x14ac:dyDescent="0.25">
      <c r="A49077" s="32"/>
      <c r="B49077" s="33"/>
      <c r="C49077" s="33"/>
      <c r="D49077" s="33"/>
    </row>
    <row r="49078" spans="1:4" x14ac:dyDescent="0.25">
      <c r="A49078" s="32"/>
      <c r="B49078" s="33"/>
      <c r="C49078" s="33"/>
      <c r="D49078" s="33"/>
    </row>
    <row r="49079" spans="1:4" x14ac:dyDescent="0.25">
      <c r="A49079" s="32"/>
      <c r="B49079" s="33"/>
      <c r="C49079" s="33"/>
      <c r="D49079" s="33"/>
    </row>
    <row r="49080" spans="1:4" x14ac:dyDescent="0.25">
      <c r="A49080" s="32"/>
      <c r="B49080" s="33"/>
      <c r="C49080" s="33"/>
      <c r="D49080" s="33"/>
    </row>
    <row r="49081" spans="1:4" x14ac:dyDescent="0.25">
      <c r="A49081" s="32"/>
      <c r="B49081" s="33"/>
      <c r="C49081" s="33"/>
      <c r="D49081" s="33"/>
    </row>
    <row r="49082" spans="1:4" x14ac:dyDescent="0.25">
      <c r="A49082" s="32"/>
      <c r="B49082" s="33"/>
      <c r="C49082" s="33"/>
      <c r="D49082" s="33"/>
    </row>
    <row r="49083" spans="1:4" x14ac:dyDescent="0.25">
      <c r="A49083" s="32"/>
      <c r="B49083" s="33"/>
      <c r="C49083" s="33"/>
      <c r="D49083" s="33"/>
    </row>
    <row r="49084" spans="1:4" x14ac:dyDescent="0.25">
      <c r="A49084" s="32"/>
      <c r="B49084" s="33"/>
      <c r="C49084" s="33"/>
      <c r="D49084" s="33"/>
    </row>
    <row r="49085" spans="1:4" x14ac:dyDescent="0.25">
      <c r="A49085" s="32"/>
      <c r="B49085" s="33"/>
      <c r="C49085" s="33"/>
      <c r="D49085" s="33"/>
    </row>
    <row r="49086" spans="1:4" x14ac:dyDescent="0.25">
      <c r="A49086" s="32"/>
      <c r="B49086" s="33"/>
      <c r="C49086" s="33"/>
      <c r="D49086" s="33"/>
    </row>
    <row r="49087" spans="1:4" x14ac:dyDescent="0.25">
      <c r="A49087" s="32"/>
      <c r="B49087" s="33"/>
      <c r="C49087" s="33"/>
      <c r="D49087" s="33"/>
    </row>
    <row r="49088" spans="1:4" x14ac:dyDescent="0.25">
      <c r="A49088" s="32"/>
      <c r="B49088" s="33"/>
      <c r="C49088" s="33"/>
      <c r="D49088" s="33"/>
    </row>
    <row r="49089" spans="1:4" x14ac:dyDescent="0.25">
      <c r="A49089" s="32"/>
      <c r="B49089" s="33"/>
      <c r="C49089" s="33"/>
      <c r="D49089" s="33"/>
    </row>
    <row r="49090" spans="1:4" x14ac:dyDescent="0.25">
      <c r="A49090" s="32"/>
      <c r="B49090" s="33"/>
      <c r="C49090" s="33"/>
      <c r="D49090" s="33"/>
    </row>
    <row r="49091" spans="1:4" x14ac:dyDescent="0.25">
      <c r="A49091" s="32"/>
      <c r="B49091" s="33"/>
      <c r="C49091" s="33"/>
      <c r="D49091" s="33"/>
    </row>
    <row r="49092" spans="1:4" x14ac:dyDescent="0.25">
      <c r="A49092" s="32"/>
      <c r="B49092" s="33"/>
      <c r="C49092" s="33"/>
      <c r="D49092" s="33"/>
    </row>
    <row r="49093" spans="1:4" x14ac:dyDescent="0.25">
      <c r="A49093" s="32"/>
      <c r="B49093" s="33"/>
      <c r="C49093" s="33"/>
      <c r="D49093" s="33"/>
    </row>
    <row r="49094" spans="1:4" x14ac:dyDescent="0.25">
      <c r="A49094" s="32"/>
      <c r="B49094" s="33"/>
      <c r="C49094" s="33"/>
      <c r="D49094" s="33"/>
    </row>
    <row r="49095" spans="1:4" x14ac:dyDescent="0.25">
      <c r="A49095" s="32"/>
      <c r="B49095" s="33"/>
      <c r="C49095" s="33"/>
      <c r="D49095" s="33"/>
    </row>
    <row r="49096" spans="1:4" x14ac:dyDescent="0.25">
      <c r="A49096" s="32"/>
      <c r="B49096" s="33"/>
      <c r="C49096" s="33"/>
      <c r="D49096" s="33"/>
    </row>
    <row r="49097" spans="1:4" x14ac:dyDescent="0.25">
      <c r="A49097" s="32"/>
      <c r="B49097" s="33"/>
      <c r="C49097" s="33"/>
      <c r="D49097" s="33"/>
    </row>
    <row r="49098" spans="1:4" x14ac:dyDescent="0.25">
      <c r="A49098" s="32"/>
      <c r="B49098" s="33"/>
      <c r="C49098" s="33"/>
      <c r="D49098" s="33"/>
    </row>
    <row r="49099" spans="1:4" x14ac:dyDescent="0.25">
      <c r="A49099" s="32"/>
      <c r="B49099" s="33"/>
      <c r="C49099" s="33"/>
      <c r="D49099" s="33"/>
    </row>
    <row r="49100" spans="1:4" x14ac:dyDescent="0.25">
      <c r="A49100" s="32"/>
      <c r="B49100" s="33"/>
      <c r="C49100" s="33"/>
      <c r="D49100" s="33"/>
    </row>
    <row r="49101" spans="1:4" x14ac:dyDescent="0.25">
      <c r="A49101" s="32"/>
      <c r="B49101" s="33"/>
      <c r="C49101" s="33"/>
      <c r="D49101" s="33"/>
    </row>
    <row r="49102" spans="1:4" x14ac:dyDescent="0.25">
      <c r="A49102" s="32"/>
      <c r="B49102" s="33"/>
      <c r="C49102" s="33"/>
      <c r="D49102" s="33"/>
    </row>
    <row r="49103" spans="1:4" x14ac:dyDescent="0.25">
      <c r="A49103" s="32"/>
      <c r="B49103" s="33"/>
      <c r="C49103" s="33"/>
      <c r="D49103" s="33"/>
    </row>
    <row r="49104" spans="1:4" x14ac:dyDescent="0.25">
      <c r="A49104" s="32"/>
      <c r="B49104" s="33"/>
      <c r="C49104" s="33"/>
      <c r="D49104" s="33"/>
    </row>
    <row r="49105" spans="1:4" x14ac:dyDescent="0.25">
      <c r="A49105" s="32"/>
      <c r="B49105" s="33"/>
      <c r="C49105" s="33"/>
      <c r="D49105" s="33"/>
    </row>
    <row r="49106" spans="1:4" x14ac:dyDescent="0.25">
      <c r="A49106" s="32"/>
      <c r="B49106" s="33"/>
      <c r="C49106" s="33"/>
      <c r="D49106" s="33"/>
    </row>
    <row r="49107" spans="1:4" x14ac:dyDescent="0.25">
      <c r="A49107" s="32"/>
      <c r="B49107" s="33"/>
      <c r="C49107" s="33"/>
      <c r="D49107" s="33"/>
    </row>
    <row r="49108" spans="1:4" x14ac:dyDescent="0.25">
      <c r="A49108" s="32"/>
      <c r="B49108" s="33"/>
      <c r="C49108" s="33"/>
      <c r="D49108" s="33"/>
    </row>
    <row r="49109" spans="1:4" x14ac:dyDescent="0.25">
      <c r="A49109" s="32"/>
      <c r="B49109" s="33"/>
      <c r="C49109" s="33"/>
      <c r="D49109" s="33"/>
    </row>
    <row r="49110" spans="1:4" x14ac:dyDescent="0.25">
      <c r="A49110" s="32"/>
      <c r="B49110" s="33"/>
      <c r="C49110" s="33"/>
      <c r="D49110" s="33"/>
    </row>
    <row r="49111" spans="1:4" x14ac:dyDescent="0.25">
      <c r="A49111" s="32"/>
      <c r="B49111" s="33"/>
      <c r="C49111" s="33"/>
      <c r="D49111" s="33"/>
    </row>
    <row r="49112" spans="1:4" x14ac:dyDescent="0.25">
      <c r="A49112" s="32"/>
      <c r="B49112" s="33"/>
      <c r="C49112" s="33"/>
      <c r="D49112" s="33"/>
    </row>
    <row r="49113" spans="1:4" x14ac:dyDescent="0.25">
      <c r="A49113" s="32"/>
      <c r="B49113" s="33"/>
      <c r="C49113" s="33"/>
      <c r="D49113" s="33"/>
    </row>
    <row r="49114" spans="1:4" x14ac:dyDescent="0.25">
      <c r="A49114" s="32"/>
      <c r="B49114" s="33"/>
      <c r="C49114" s="33"/>
      <c r="D49114" s="33"/>
    </row>
    <row r="49115" spans="1:4" x14ac:dyDescent="0.25">
      <c r="A49115" s="32"/>
      <c r="B49115" s="33"/>
      <c r="C49115" s="33"/>
      <c r="D49115" s="33"/>
    </row>
    <row r="49116" spans="1:4" x14ac:dyDescent="0.25">
      <c r="A49116" s="32"/>
      <c r="B49116" s="33"/>
      <c r="C49116" s="33"/>
      <c r="D49116" s="33"/>
    </row>
    <row r="49117" spans="1:4" x14ac:dyDescent="0.25">
      <c r="A49117" s="32"/>
      <c r="B49117" s="33"/>
      <c r="C49117" s="33"/>
      <c r="D49117" s="33"/>
    </row>
    <row r="49118" spans="1:4" x14ac:dyDescent="0.25">
      <c r="A49118" s="32"/>
      <c r="B49118" s="33"/>
      <c r="C49118" s="33"/>
      <c r="D49118" s="33"/>
    </row>
    <row r="49119" spans="1:4" x14ac:dyDescent="0.25">
      <c r="A49119" s="32"/>
      <c r="B49119" s="33"/>
      <c r="C49119" s="33"/>
      <c r="D49119" s="33"/>
    </row>
    <row r="49120" spans="1:4" x14ac:dyDescent="0.25">
      <c r="A49120" s="32"/>
      <c r="B49120" s="33"/>
      <c r="C49120" s="33"/>
      <c r="D49120" s="33"/>
    </row>
    <row r="49121" spans="1:4" x14ac:dyDescent="0.25">
      <c r="A49121" s="32"/>
      <c r="B49121" s="33"/>
      <c r="C49121" s="33"/>
      <c r="D49121" s="33"/>
    </row>
    <row r="49122" spans="1:4" x14ac:dyDescent="0.25">
      <c r="A49122" s="32"/>
      <c r="B49122" s="33"/>
      <c r="C49122" s="33"/>
      <c r="D49122" s="33"/>
    </row>
    <row r="49123" spans="1:4" x14ac:dyDescent="0.25">
      <c r="A49123" s="32"/>
      <c r="B49123" s="33"/>
      <c r="C49123" s="33"/>
      <c r="D49123" s="33"/>
    </row>
    <row r="49124" spans="1:4" x14ac:dyDescent="0.25">
      <c r="A49124" s="32"/>
      <c r="B49124" s="33"/>
      <c r="C49124" s="33"/>
      <c r="D49124" s="33"/>
    </row>
    <row r="49125" spans="1:4" x14ac:dyDescent="0.25">
      <c r="A49125" s="32"/>
      <c r="B49125" s="33"/>
      <c r="C49125" s="33"/>
      <c r="D49125" s="33"/>
    </row>
    <row r="49126" spans="1:4" x14ac:dyDescent="0.25">
      <c r="A49126" s="32"/>
      <c r="B49126" s="33"/>
      <c r="C49126" s="33"/>
      <c r="D49126" s="33"/>
    </row>
    <row r="49127" spans="1:4" x14ac:dyDescent="0.25">
      <c r="A49127" s="32"/>
      <c r="B49127" s="33"/>
      <c r="C49127" s="33"/>
      <c r="D49127" s="33"/>
    </row>
    <row r="49128" spans="1:4" x14ac:dyDescent="0.25">
      <c r="A49128" s="32"/>
      <c r="B49128" s="33"/>
      <c r="C49128" s="33"/>
      <c r="D49128" s="33"/>
    </row>
    <row r="49129" spans="1:4" x14ac:dyDescent="0.25">
      <c r="A49129" s="32"/>
      <c r="B49129" s="33"/>
      <c r="C49129" s="33"/>
      <c r="D49129" s="33"/>
    </row>
    <row r="49130" spans="1:4" x14ac:dyDescent="0.25">
      <c r="A49130" s="32"/>
      <c r="B49130" s="33"/>
      <c r="C49130" s="33"/>
      <c r="D49130" s="33"/>
    </row>
    <row r="49131" spans="1:4" x14ac:dyDescent="0.25">
      <c r="A49131" s="32"/>
      <c r="B49131" s="33"/>
      <c r="C49131" s="33"/>
      <c r="D49131" s="33"/>
    </row>
    <row r="49132" spans="1:4" x14ac:dyDescent="0.25">
      <c r="A49132" s="32"/>
      <c r="B49132" s="33"/>
      <c r="C49132" s="33"/>
      <c r="D49132" s="33"/>
    </row>
    <row r="49133" spans="1:4" x14ac:dyDescent="0.25">
      <c r="A49133" s="32"/>
      <c r="B49133" s="33"/>
      <c r="C49133" s="33"/>
      <c r="D49133" s="33"/>
    </row>
    <row r="49134" spans="1:4" x14ac:dyDescent="0.25">
      <c r="A49134" s="32"/>
      <c r="B49134" s="33"/>
      <c r="C49134" s="33"/>
      <c r="D49134" s="33"/>
    </row>
    <row r="49135" spans="1:4" x14ac:dyDescent="0.25">
      <c r="A49135" s="32"/>
      <c r="B49135" s="33"/>
      <c r="C49135" s="33"/>
      <c r="D49135" s="33"/>
    </row>
    <row r="49136" spans="1:4" x14ac:dyDescent="0.25">
      <c r="A49136" s="32"/>
      <c r="B49136" s="33"/>
      <c r="C49136" s="33"/>
      <c r="D49136" s="33"/>
    </row>
    <row r="49137" spans="1:4" x14ac:dyDescent="0.25">
      <c r="A49137" s="32"/>
      <c r="B49137" s="33"/>
      <c r="C49137" s="33"/>
      <c r="D49137" s="33"/>
    </row>
    <row r="49138" spans="1:4" x14ac:dyDescent="0.25">
      <c r="A49138" s="32"/>
      <c r="B49138" s="33"/>
      <c r="C49138" s="33"/>
      <c r="D49138" s="33"/>
    </row>
    <row r="49139" spans="1:4" x14ac:dyDescent="0.25">
      <c r="A49139" s="32"/>
      <c r="B49139" s="33"/>
      <c r="C49139" s="33"/>
      <c r="D49139" s="33"/>
    </row>
    <row r="49140" spans="1:4" x14ac:dyDescent="0.25">
      <c r="A49140" s="32"/>
      <c r="B49140" s="33"/>
      <c r="C49140" s="33"/>
      <c r="D49140" s="33"/>
    </row>
    <row r="49141" spans="1:4" x14ac:dyDescent="0.25">
      <c r="A49141" s="32"/>
      <c r="B49141" s="33"/>
      <c r="C49141" s="33"/>
      <c r="D49141" s="33"/>
    </row>
    <row r="49142" spans="1:4" x14ac:dyDescent="0.25">
      <c r="A49142" s="32"/>
      <c r="B49142" s="33"/>
      <c r="C49142" s="33"/>
      <c r="D49142" s="33"/>
    </row>
    <row r="49143" spans="1:4" x14ac:dyDescent="0.25">
      <c r="A49143" s="32"/>
      <c r="B49143" s="33"/>
      <c r="C49143" s="33"/>
      <c r="D49143" s="33"/>
    </row>
    <row r="49144" spans="1:4" x14ac:dyDescent="0.25">
      <c r="A49144" s="32"/>
      <c r="B49144" s="33"/>
      <c r="C49144" s="33"/>
      <c r="D49144" s="33"/>
    </row>
    <row r="49145" spans="1:4" x14ac:dyDescent="0.25">
      <c r="A49145" s="32"/>
      <c r="B49145" s="33"/>
      <c r="C49145" s="33"/>
      <c r="D49145" s="33"/>
    </row>
    <row r="49146" spans="1:4" x14ac:dyDescent="0.25">
      <c r="A49146" s="32"/>
      <c r="B49146" s="33"/>
      <c r="C49146" s="33"/>
      <c r="D49146" s="33"/>
    </row>
    <row r="49147" spans="1:4" x14ac:dyDescent="0.25">
      <c r="A49147" s="32"/>
      <c r="B49147" s="33"/>
      <c r="C49147" s="33"/>
      <c r="D49147" s="33"/>
    </row>
    <row r="49148" spans="1:4" x14ac:dyDescent="0.25">
      <c r="A49148" s="32"/>
      <c r="B49148" s="33"/>
      <c r="C49148" s="33"/>
      <c r="D49148" s="33"/>
    </row>
    <row r="49149" spans="1:4" x14ac:dyDescent="0.25">
      <c r="A49149" s="32"/>
      <c r="B49149" s="33"/>
      <c r="C49149" s="33"/>
      <c r="D49149" s="33"/>
    </row>
    <row r="49150" spans="1:4" x14ac:dyDescent="0.25">
      <c r="A49150" s="32"/>
      <c r="B49150" s="33"/>
      <c r="C49150" s="33"/>
      <c r="D49150" s="33"/>
    </row>
    <row r="49151" spans="1:4" x14ac:dyDescent="0.25">
      <c r="A49151" s="32"/>
      <c r="B49151" s="33"/>
      <c r="C49151" s="33"/>
      <c r="D49151" s="33"/>
    </row>
    <row r="49152" spans="1:4" x14ac:dyDescent="0.25">
      <c r="A49152" s="32"/>
      <c r="B49152" s="33"/>
      <c r="C49152" s="33"/>
      <c r="D49152" s="33"/>
    </row>
    <row r="49153" spans="1:4" x14ac:dyDescent="0.25">
      <c r="A49153" s="32"/>
      <c r="B49153" s="33"/>
      <c r="C49153" s="33"/>
      <c r="D49153" s="33"/>
    </row>
    <row r="49154" spans="1:4" x14ac:dyDescent="0.25">
      <c r="A49154" s="32"/>
      <c r="B49154" s="33"/>
      <c r="C49154" s="33"/>
      <c r="D49154" s="33"/>
    </row>
    <row r="49155" spans="1:4" x14ac:dyDescent="0.25">
      <c r="A49155" s="32"/>
      <c r="B49155" s="33"/>
      <c r="C49155" s="33"/>
      <c r="D49155" s="33"/>
    </row>
    <row r="49156" spans="1:4" x14ac:dyDescent="0.25">
      <c r="A49156" s="32"/>
      <c r="B49156" s="33"/>
      <c r="C49156" s="33"/>
      <c r="D49156" s="33"/>
    </row>
    <row r="49157" spans="1:4" x14ac:dyDescent="0.25">
      <c r="A49157" s="32"/>
      <c r="B49157" s="33"/>
      <c r="C49157" s="33"/>
      <c r="D49157" s="33"/>
    </row>
    <row r="49158" spans="1:4" x14ac:dyDescent="0.25">
      <c r="A49158" s="32"/>
      <c r="B49158" s="33"/>
      <c r="C49158" s="33"/>
      <c r="D49158" s="33"/>
    </row>
    <row r="49159" spans="1:4" x14ac:dyDescent="0.25">
      <c r="A49159" s="32"/>
      <c r="B49159" s="33"/>
      <c r="C49159" s="33"/>
      <c r="D49159" s="33"/>
    </row>
    <row r="49160" spans="1:4" x14ac:dyDescent="0.25">
      <c r="A49160" s="32"/>
      <c r="B49160" s="33"/>
      <c r="C49160" s="33"/>
      <c r="D49160" s="33"/>
    </row>
    <row r="49161" spans="1:4" x14ac:dyDescent="0.25">
      <c r="A49161" s="32"/>
      <c r="B49161" s="33"/>
      <c r="C49161" s="33"/>
      <c r="D49161" s="33"/>
    </row>
    <row r="49162" spans="1:4" x14ac:dyDescent="0.25">
      <c r="A49162" s="32"/>
      <c r="B49162" s="33"/>
      <c r="C49162" s="33"/>
      <c r="D49162" s="33"/>
    </row>
    <row r="49163" spans="1:4" x14ac:dyDescent="0.25">
      <c r="A49163" s="32"/>
      <c r="B49163" s="33"/>
      <c r="C49163" s="33"/>
      <c r="D49163" s="33"/>
    </row>
    <row r="49164" spans="1:4" x14ac:dyDescent="0.25">
      <c r="A49164" s="32"/>
      <c r="B49164" s="33"/>
      <c r="C49164" s="33"/>
      <c r="D49164" s="33"/>
    </row>
    <row r="49165" spans="1:4" x14ac:dyDescent="0.25">
      <c r="A49165" s="32"/>
      <c r="B49165" s="33"/>
      <c r="C49165" s="33"/>
      <c r="D49165" s="33"/>
    </row>
    <row r="49166" spans="1:4" x14ac:dyDescent="0.25">
      <c r="A49166" s="32"/>
      <c r="B49166" s="33"/>
      <c r="C49166" s="33"/>
      <c r="D49166" s="33"/>
    </row>
    <row r="49167" spans="1:4" x14ac:dyDescent="0.25">
      <c r="A49167" s="32"/>
      <c r="B49167" s="33"/>
      <c r="C49167" s="33"/>
      <c r="D49167" s="33"/>
    </row>
    <row r="49168" spans="1:4" x14ac:dyDescent="0.25">
      <c r="A49168" s="32"/>
      <c r="B49168" s="33"/>
      <c r="C49168" s="33"/>
      <c r="D49168" s="33"/>
    </row>
    <row r="49169" spans="1:4" x14ac:dyDescent="0.25">
      <c r="A49169" s="32"/>
      <c r="B49169" s="33"/>
      <c r="C49169" s="33"/>
      <c r="D49169" s="33"/>
    </row>
    <row r="49170" spans="1:4" x14ac:dyDescent="0.25">
      <c r="A49170" s="32"/>
      <c r="B49170" s="33"/>
      <c r="C49170" s="33"/>
      <c r="D49170" s="33"/>
    </row>
    <row r="49171" spans="1:4" x14ac:dyDescent="0.25">
      <c r="A49171" s="32"/>
      <c r="B49171" s="33"/>
      <c r="C49171" s="33"/>
      <c r="D49171" s="33"/>
    </row>
    <row r="49172" spans="1:4" x14ac:dyDescent="0.25">
      <c r="A49172" s="32"/>
      <c r="B49172" s="33"/>
      <c r="C49172" s="33"/>
      <c r="D49172" s="33"/>
    </row>
    <row r="49173" spans="1:4" x14ac:dyDescent="0.25">
      <c r="A49173" s="32"/>
      <c r="B49173" s="33"/>
      <c r="C49173" s="33"/>
      <c r="D49173" s="33"/>
    </row>
    <row r="49174" spans="1:4" x14ac:dyDescent="0.25">
      <c r="A49174" s="32"/>
      <c r="B49174" s="33"/>
      <c r="C49174" s="33"/>
      <c r="D49174" s="33"/>
    </row>
    <row r="49175" spans="1:4" x14ac:dyDescent="0.25">
      <c r="A49175" s="32"/>
      <c r="B49175" s="33"/>
      <c r="C49175" s="33"/>
      <c r="D49175" s="33"/>
    </row>
    <row r="49176" spans="1:4" x14ac:dyDescent="0.25">
      <c r="A49176" s="32"/>
      <c r="B49176" s="33"/>
      <c r="C49176" s="33"/>
      <c r="D49176" s="33"/>
    </row>
    <row r="49177" spans="1:4" x14ac:dyDescent="0.25">
      <c r="A49177" s="32"/>
      <c r="B49177" s="33"/>
      <c r="C49177" s="33"/>
      <c r="D49177" s="33"/>
    </row>
    <row r="49178" spans="1:4" x14ac:dyDescent="0.25">
      <c r="A49178" s="32"/>
      <c r="B49178" s="33"/>
      <c r="C49178" s="33"/>
      <c r="D49178" s="33"/>
    </row>
    <row r="49179" spans="1:4" x14ac:dyDescent="0.25">
      <c r="A49179" s="32"/>
      <c r="B49179" s="33"/>
      <c r="C49179" s="33"/>
      <c r="D49179" s="33"/>
    </row>
    <row r="49180" spans="1:4" x14ac:dyDescent="0.25">
      <c r="A49180" s="32"/>
      <c r="B49180" s="33"/>
      <c r="C49180" s="33"/>
      <c r="D49180" s="33"/>
    </row>
    <row r="49181" spans="1:4" x14ac:dyDescent="0.25">
      <c r="A49181" s="32"/>
      <c r="B49181" s="33"/>
      <c r="C49181" s="33"/>
      <c r="D49181" s="33"/>
    </row>
    <row r="49182" spans="1:4" x14ac:dyDescent="0.25">
      <c r="A49182" s="32"/>
      <c r="B49182" s="33"/>
      <c r="C49182" s="33"/>
      <c r="D49182" s="33"/>
    </row>
    <row r="49183" spans="1:4" x14ac:dyDescent="0.25">
      <c r="A49183" s="32"/>
      <c r="B49183" s="33"/>
      <c r="C49183" s="33"/>
      <c r="D49183" s="33"/>
    </row>
    <row r="49184" spans="1:4" x14ac:dyDescent="0.25">
      <c r="A49184" s="32"/>
      <c r="B49184" s="33"/>
      <c r="C49184" s="33"/>
      <c r="D49184" s="33"/>
    </row>
    <row r="49185" spans="1:4" x14ac:dyDescent="0.25">
      <c r="A49185" s="32"/>
      <c r="B49185" s="33"/>
      <c r="C49185" s="33"/>
      <c r="D49185" s="33"/>
    </row>
    <row r="49186" spans="1:4" x14ac:dyDescent="0.25">
      <c r="A49186" s="32"/>
      <c r="B49186" s="33"/>
      <c r="C49186" s="33"/>
      <c r="D49186" s="33"/>
    </row>
    <row r="49187" spans="1:4" x14ac:dyDescent="0.25">
      <c r="A49187" s="32"/>
      <c r="B49187" s="33"/>
      <c r="C49187" s="33"/>
      <c r="D49187" s="33"/>
    </row>
    <row r="49188" spans="1:4" x14ac:dyDescent="0.25">
      <c r="A49188" s="32"/>
      <c r="B49188" s="33"/>
      <c r="C49188" s="33"/>
      <c r="D49188" s="33"/>
    </row>
    <row r="49189" spans="1:4" x14ac:dyDescent="0.25">
      <c r="A49189" s="32"/>
      <c r="B49189" s="33"/>
      <c r="C49189" s="33"/>
      <c r="D49189" s="33"/>
    </row>
    <row r="49190" spans="1:4" x14ac:dyDescent="0.25">
      <c r="A49190" s="32"/>
      <c r="B49190" s="33"/>
      <c r="C49190" s="33"/>
      <c r="D49190" s="33"/>
    </row>
    <row r="49191" spans="1:4" x14ac:dyDescent="0.25">
      <c r="A49191" s="32"/>
      <c r="B49191" s="33"/>
      <c r="C49191" s="33"/>
      <c r="D49191" s="33"/>
    </row>
    <row r="49192" spans="1:4" x14ac:dyDescent="0.25">
      <c r="A49192" s="32"/>
      <c r="B49192" s="33"/>
      <c r="C49192" s="33"/>
      <c r="D49192" s="33"/>
    </row>
    <row r="49193" spans="1:4" x14ac:dyDescent="0.25">
      <c r="A49193" s="32"/>
      <c r="B49193" s="33"/>
      <c r="C49193" s="33"/>
      <c r="D49193" s="33"/>
    </row>
    <row r="49194" spans="1:4" x14ac:dyDescent="0.25">
      <c r="A49194" s="32"/>
      <c r="B49194" s="33"/>
      <c r="C49194" s="33"/>
      <c r="D49194" s="33"/>
    </row>
    <row r="49195" spans="1:4" x14ac:dyDescent="0.25">
      <c r="A49195" s="32"/>
      <c r="B49195" s="33"/>
      <c r="C49195" s="33"/>
      <c r="D49195" s="33"/>
    </row>
    <row r="49196" spans="1:4" x14ac:dyDescent="0.25">
      <c r="A49196" s="32"/>
      <c r="B49196" s="33"/>
      <c r="C49196" s="33"/>
      <c r="D49196" s="33"/>
    </row>
    <row r="49197" spans="1:4" x14ac:dyDescent="0.25">
      <c r="A49197" s="32"/>
      <c r="B49197" s="33"/>
      <c r="C49197" s="33"/>
      <c r="D49197" s="33"/>
    </row>
    <row r="49198" spans="1:4" x14ac:dyDescent="0.25">
      <c r="A49198" s="32"/>
      <c r="B49198" s="33"/>
      <c r="C49198" s="33"/>
      <c r="D49198" s="33"/>
    </row>
    <row r="49199" spans="1:4" x14ac:dyDescent="0.25">
      <c r="A49199" s="32"/>
      <c r="B49199" s="33"/>
      <c r="C49199" s="33"/>
      <c r="D49199" s="33"/>
    </row>
    <row r="49200" spans="1:4" x14ac:dyDescent="0.25">
      <c r="A49200" s="32"/>
      <c r="B49200" s="33"/>
      <c r="C49200" s="33"/>
      <c r="D49200" s="33"/>
    </row>
    <row r="49201" spans="1:4" x14ac:dyDescent="0.25">
      <c r="A49201" s="32"/>
      <c r="B49201" s="33"/>
      <c r="C49201" s="33"/>
      <c r="D49201" s="33"/>
    </row>
    <row r="49202" spans="1:4" x14ac:dyDescent="0.25">
      <c r="A49202" s="32"/>
      <c r="B49202" s="33"/>
      <c r="C49202" s="33"/>
      <c r="D49202" s="33"/>
    </row>
    <row r="49203" spans="1:4" x14ac:dyDescent="0.25">
      <c r="A49203" s="32"/>
      <c r="B49203" s="33"/>
      <c r="C49203" s="33"/>
      <c r="D49203" s="33"/>
    </row>
    <row r="49204" spans="1:4" x14ac:dyDescent="0.25">
      <c r="A49204" s="32"/>
      <c r="B49204" s="33"/>
      <c r="C49204" s="33"/>
      <c r="D49204" s="33"/>
    </row>
    <row r="49205" spans="1:4" x14ac:dyDescent="0.25">
      <c r="A49205" s="32"/>
      <c r="B49205" s="33"/>
      <c r="C49205" s="33"/>
      <c r="D49205" s="33"/>
    </row>
    <row r="49206" spans="1:4" x14ac:dyDescent="0.25">
      <c r="A49206" s="32"/>
      <c r="B49206" s="33"/>
      <c r="C49206" s="33"/>
      <c r="D49206" s="33"/>
    </row>
    <row r="49207" spans="1:4" x14ac:dyDescent="0.25">
      <c r="A49207" s="32"/>
      <c r="B49207" s="33"/>
      <c r="C49207" s="33"/>
      <c r="D49207" s="33"/>
    </row>
    <row r="49208" spans="1:4" x14ac:dyDescent="0.25">
      <c r="A49208" s="32"/>
      <c r="B49208" s="33"/>
      <c r="C49208" s="33"/>
      <c r="D49208" s="33"/>
    </row>
    <row r="49209" spans="1:4" x14ac:dyDescent="0.25">
      <c r="A49209" s="32"/>
      <c r="B49209" s="33"/>
      <c r="C49209" s="33"/>
      <c r="D49209" s="33"/>
    </row>
    <row r="49210" spans="1:4" x14ac:dyDescent="0.25">
      <c r="A49210" s="32"/>
      <c r="B49210" s="33"/>
      <c r="C49210" s="33"/>
      <c r="D49210" s="33"/>
    </row>
    <row r="49211" spans="1:4" x14ac:dyDescent="0.25">
      <c r="A49211" s="32"/>
      <c r="B49211" s="33"/>
      <c r="C49211" s="33"/>
      <c r="D49211" s="33"/>
    </row>
    <row r="49212" spans="1:4" x14ac:dyDescent="0.25">
      <c r="A49212" s="32"/>
      <c r="B49212" s="33"/>
      <c r="C49212" s="33"/>
      <c r="D49212" s="33"/>
    </row>
    <row r="49213" spans="1:4" x14ac:dyDescent="0.25">
      <c r="A49213" s="32"/>
      <c r="B49213" s="33"/>
      <c r="C49213" s="33"/>
      <c r="D49213" s="33"/>
    </row>
    <row r="49214" spans="1:4" x14ac:dyDescent="0.25">
      <c r="A49214" s="32"/>
      <c r="B49214" s="33"/>
      <c r="C49214" s="33"/>
      <c r="D49214" s="33"/>
    </row>
    <row r="49215" spans="1:4" x14ac:dyDescent="0.25">
      <c r="A49215" s="32"/>
      <c r="B49215" s="33"/>
      <c r="C49215" s="33"/>
      <c r="D49215" s="33"/>
    </row>
    <row r="49216" spans="1:4" x14ac:dyDescent="0.25">
      <c r="A49216" s="32"/>
      <c r="B49216" s="33"/>
      <c r="C49216" s="33"/>
      <c r="D49216" s="33"/>
    </row>
    <row r="49217" spans="1:4" x14ac:dyDescent="0.25">
      <c r="A49217" s="32"/>
      <c r="B49217" s="33"/>
      <c r="C49217" s="33"/>
      <c r="D49217" s="33"/>
    </row>
    <row r="49218" spans="1:4" x14ac:dyDescent="0.25">
      <c r="A49218" s="32"/>
      <c r="B49218" s="33"/>
      <c r="C49218" s="33"/>
      <c r="D49218" s="33"/>
    </row>
    <row r="49219" spans="1:4" x14ac:dyDescent="0.25">
      <c r="A49219" s="32"/>
      <c r="B49219" s="33"/>
      <c r="C49219" s="33"/>
      <c r="D49219" s="33"/>
    </row>
    <row r="49220" spans="1:4" x14ac:dyDescent="0.25">
      <c r="A49220" s="32"/>
      <c r="B49220" s="33"/>
      <c r="C49220" s="33"/>
      <c r="D49220" s="33"/>
    </row>
    <row r="49221" spans="1:4" x14ac:dyDescent="0.25">
      <c r="A49221" s="32"/>
      <c r="B49221" s="33"/>
      <c r="C49221" s="33"/>
      <c r="D49221" s="33"/>
    </row>
    <row r="49222" spans="1:4" x14ac:dyDescent="0.25">
      <c r="A49222" s="32"/>
      <c r="B49222" s="33"/>
      <c r="C49222" s="33"/>
      <c r="D49222" s="33"/>
    </row>
    <row r="49223" spans="1:4" x14ac:dyDescent="0.25">
      <c r="A49223" s="32"/>
      <c r="B49223" s="33"/>
      <c r="C49223" s="33"/>
      <c r="D49223" s="33"/>
    </row>
    <row r="49224" spans="1:4" x14ac:dyDescent="0.25">
      <c r="A49224" s="32"/>
      <c r="B49224" s="33"/>
      <c r="C49224" s="33"/>
      <c r="D49224" s="33"/>
    </row>
    <row r="49225" spans="1:4" x14ac:dyDescent="0.25">
      <c r="A49225" s="32"/>
      <c r="B49225" s="33"/>
      <c r="C49225" s="33"/>
      <c r="D49225" s="33"/>
    </row>
    <row r="49226" spans="1:4" x14ac:dyDescent="0.25">
      <c r="A49226" s="32"/>
      <c r="B49226" s="33"/>
      <c r="C49226" s="33"/>
      <c r="D49226" s="33"/>
    </row>
    <row r="49227" spans="1:4" x14ac:dyDescent="0.25">
      <c r="A49227" s="32"/>
      <c r="B49227" s="33"/>
      <c r="C49227" s="33"/>
      <c r="D49227" s="33"/>
    </row>
    <row r="49228" spans="1:4" x14ac:dyDescent="0.25">
      <c r="A49228" s="32"/>
      <c r="B49228" s="33"/>
      <c r="C49228" s="33"/>
      <c r="D49228" s="33"/>
    </row>
    <row r="49229" spans="1:4" x14ac:dyDescent="0.25">
      <c r="A49229" s="32"/>
      <c r="B49229" s="33"/>
      <c r="C49229" s="33"/>
      <c r="D49229" s="33"/>
    </row>
    <row r="49230" spans="1:4" x14ac:dyDescent="0.25">
      <c r="A49230" s="32"/>
      <c r="B49230" s="33"/>
      <c r="C49230" s="33"/>
      <c r="D49230" s="33"/>
    </row>
    <row r="49231" spans="1:4" x14ac:dyDescent="0.25">
      <c r="A49231" s="32"/>
      <c r="B49231" s="33"/>
      <c r="C49231" s="33"/>
      <c r="D49231" s="33"/>
    </row>
    <row r="49232" spans="1:4" x14ac:dyDescent="0.25">
      <c r="A49232" s="32"/>
      <c r="B49232" s="33"/>
      <c r="C49232" s="33"/>
      <c r="D49232" s="33"/>
    </row>
    <row r="49233" spans="1:4" x14ac:dyDescent="0.25">
      <c r="A49233" s="32"/>
      <c r="B49233" s="33"/>
      <c r="C49233" s="33"/>
      <c r="D49233" s="33"/>
    </row>
    <row r="49234" spans="1:4" x14ac:dyDescent="0.25">
      <c r="A49234" s="32"/>
      <c r="B49234" s="33"/>
      <c r="C49234" s="33"/>
      <c r="D49234" s="33"/>
    </row>
    <row r="49235" spans="1:4" x14ac:dyDescent="0.25">
      <c r="A49235" s="32"/>
      <c r="B49235" s="33"/>
      <c r="C49235" s="33"/>
      <c r="D49235" s="33"/>
    </row>
    <row r="49236" spans="1:4" x14ac:dyDescent="0.25">
      <c r="A49236" s="32"/>
      <c r="B49236" s="33"/>
      <c r="C49236" s="33"/>
      <c r="D49236" s="33"/>
    </row>
    <row r="49237" spans="1:4" x14ac:dyDescent="0.25">
      <c r="A49237" s="32"/>
      <c r="B49237" s="33"/>
      <c r="C49237" s="33"/>
      <c r="D49237" s="33"/>
    </row>
    <row r="49238" spans="1:4" x14ac:dyDescent="0.25">
      <c r="A49238" s="32"/>
      <c r="B49238" s="33"/>
      <c r="C49238" s="33"/>
      <c r="D49238" s="33"/>
    </row>
    <row r="49239" spans="1:4" x14ac:dyDescent="0.25">
      <c r="A49239" s="32"/>
      <c r="B49239" s="33"/>
      <c r="C49239" s="33"/>
      <c r="D49239" s="33"/>
    </row>
    <row r="49240" spans="1:4" x14ac:dyDescent="0.25">
      <c r="A49240" s="32"/>
      <c r="B49240" s="33"/>
      <c r="C49240" s="33"/>
      <c r="D49240" s="33"/>
    </row>
    <row r="49241" spans="1:4" x14ac:dyDescent="0.25">
      <c r="A49241" s="32"/>
      <c r="B49241" s="33"/>
      <c r="C49241" s="33"/>
      <c r="D49241" s="33"/>
    </row>
    <row r="49242" spans="1:4" x14ac:dyDescent="0.25">
      <c r="A49242" s="32"/>
      <c r="B49242" s="33"/>
      <c r="C49242" s="33"/>
      <c r="D49242" s="33"/>
    </row>
    <row r="49243" spans="1:4" x14ac:dyDescent="0.25">
      <c r="A49243" s="32"/>
      <c r="B49243" s="33"/>
      <c r="C49243" s="33"/>
      <c r="D49243" s="33"/>
    </row>
    <row r="49244" spans="1:4" x14ac:dyDescent="0.25">
      <c r="A49244" s="32"/>
      <c r="B49244" s="33"/>
      <c r="C49244" s="33"/>
      <c r="D49244" s="33"/>
    </row>
    <row r="49245" spans="1:4" x14ac:dyDescent="0.25">
      <c r="A49245" s="32"/>
      <c r="B49245" s="33"/>
      <c r="C49245" s="33"/>
      <c r="D49245" s="33"/>
    </row>
    <row r="49246" spans="1:4" x14ac:dyDescent="0.25">
      <c r="A49246" s="32"/>
      <c r="B49246" s="33"/>
      <c r="C49246" s="33"/>
      <c r="D49246" s="33"/>
    </row>
    <row r="49247" spans="1:4" x14ac:dyDescent="0.25">
      <c r="A49247" s="32"/>
      <c r="B49247" s="33"/>
      <c r="C49247" s="33"/>
      <c r="D49247" s="33"/>
    </row>
    <row r="49248" spans="1:4" x14ac:dyDescent="0.25">
      <c r="A49248" s="32"/>
      <c r="B49248" s="33"/>
      <c r="C49248" s="33"/>
      <c r="D49248" s="33"/>
    </row>
    <row r="49249" spans="1:4" x14ac:dyDescent="0.25">
      <c r="A49249" s="32"/>
      <c r="B49249" s="33"/>
      <c r="C49249" s="33"/>
      <c r="D49249" s="33"/>
    </row>
    <row r="49250" spans="1:4" x14ac:dyDescent="0.25">
      <c r="A49250" s="32"/>
      <c r="B49250" s="33"/>
      <c r="C49250" s="33"/>
      <c r="D49250" s="33"/>
    </row>
    <row r="49251" spans="1:4" x14ac:dyDescent="0.25">
      <c r="A49251" s="32"/>
      <c r="B49251" s="33"/>
      <c r="C49251" s="33"/>
      <c r="D49251" s="33"/>
    </row>
    <row r="49252" spans="1:4" x14ac:dyDescent="0.25">
      <c r="A49252" s="32"/>
      <c r="B49252" s="33"/>
      <c r="C49252" s="33"/>
      <c r="D49252" s="33"/>
    </row>
    <row r="49253" spans="1:4" x14ac:dyDescent="0.25">
      <c r="A49253" s="32"/>
      <c r="B49253" s="33"/>
      <c r="C49253" s="33"/>
      <c r="D49253" s="33"/>
    </row>
    <row r="49254" spans="1:4" x14ac:dyDescent="0.25">
      <c r="A49254" s="32"/>
      <c r="B49254" s="33"/>
      <c r="C49254" s="33"/>
      <c r="D49254" s="33"/>
    </row>
    <row r="49255" spans="1:4" x14ac:dyDescent="0.25">
      <c r="A49255" s="32"/>
      <c r="B49255" s="33"/>
      <c r="C49255" s="33"/>
      <c r="D49255" s="33"/>
    </row>
    <row r="49256" spans="1:4" x14ac:dyDescent="0.25">
      <c r="A49256" s="32"/>
      <c r="B49256" s="33"/>
      <c r="C49256" s="33"/>
      <c r="D49256" s="33"/>
    </row>
    <row r="49257" spans="1:4" x14ac:dyDescent="0.25">
      <c r="A49257" s="32"/>
      <c r="B49257" s="33"/>
      <c r="C49257" s="33"/>
      <c r="D49257" s="33"/>
    </row>
    <row r="49258" spans="1:4" x14ac:dyDescent="0.25">
      <c r="A49258" s="32"/>
      <c r="B49258" s="33"/>
      <c r="C49258" s="33"/>
      <c r="D49258" s="33"/>
    </row>
    <row r="49259" spans="1:4" x14ac:dyDescent="0.25">
      <c r="A49259" s="32"/>
      <c r="B49259" s="33"/>
      <c r="C49259" s="33"/>
      <c r="D49259" s="33"/>
    </row>
    <row r="49260" spans="1:4" x14ac:dyDescent="0.25">
      <c r="A49260" s="32"/>
      <c r="B49260" s="33"/>
      <c r="C49260" s="33"/>
      <c r="D49260" s="33"/>
    </row>
    <row r="49261" spans="1:4" x14ac:dyDescent="0.25">
      <c r="A49261" s="32"/>
      <c r="B49261" s="33"/>
      <c r="C49261" s="33"/>
      <c r="D49261" s="33"/>
    </row>
    <row r="49262" spans="1:4" x14ac:dyDescent="0.25">
      <c r="A49262" s="32"/>
      <c r="B49262" s="33"/>
      <c r="C49262" s="33"/>
      <c r="D49262" s="33"/>
    </row>
    <row r="49263" spans="1:4" x14ac:dyDescent="0.25">
      <c r="A49263" s="32"/>
      <c r="B49263" s="33"/>
      <c r="C49263" s="33"/>
      <c r="D49263" s="33"/>
    </row>
    <row r="49264" spans="1:4" x14ac:dyDescent="0.25">
      <c r="A49264" s="32"/>
      <c r="B49264" s="33"/>
      <c r="C49264" s="33"/>
      <c r="D49264" s="33"/>
    </row>
    <row r="49265" spans="1:4" x14ac:dyDescent="0.25">
      <c r="A49265" s="32"/>
      <c r="B49265" s="33"/>
      <c r="C49265" s="33"/>
      <c r="D49265" s="33"/>
    </row>
    <row r="49266" spans="1:4" x14ac:dyDescent="0.25">
      <c r="A49266" s="32"/>
      <c r="B49266" s="33"/>
      <c r="C49266" s="33"/>
      <c r="D49266" s="33"/>
    </row>
    <row r="49267" spans="1:4" x14ac:dyDescent="0.25">
      <c r="A49267" s="32"/>
      <c r="B49267" s="33"/>
      <c r="C49267" s="33"/>
      <c r="D49267" s="33"/>
    </row>
    <row r="49268" spans="1:4" x14ac:dyDescent="0.25">
      <c r="A49268" s="32"/>
      <c r="B49268" s="33"/>
      <c r="C49268" s="33"/>
      <c r="D49268" s="33"/>
    </row>
    <row r="49269" spans="1:4" x14ac:dyDescent="0.25">
      <c r="A49269" s="32"/>
      <c r="B49269" s="33"/>
      <c r="C49269" s="33"/>
      <c r="D49269" s="33"/>
    </row>
    <row r="49270" spans="1:4" x14ac:dyDescent="0.25">
      <c r="A49270" s="32"/>
      <c r="B49270" s="33"/>
      <c r="C49270" s="33"/>
      <c r="D49270" s="33"/>
    </row>
    <row r="49271" spans="1:4" x14ac:dyDescent="0.25">
      <c r="A49271" s="32"/>
      <c r="B49271" s="33"/>
      <c r="C49271" s="33"/>
      <c r="D49271" s="33"/>
    </row>
    <row r="49272" spans="1:4" x14ac:dyDescent="0.25">
      <c r="A49272" s="32"/>
      <c r="B49272" s="33"/>
      <c r="C49272" s="33"/>
      <c r="D49272" s="33"/>
    </row>
    <row r="49273" spans="1:4" x14ac:dyDescent="0.25">
      <c r="A49273" s="32"/>
      <c r="B49273" s="33"/>
      <c r="C49273" s="33"/>
      <c r="D49273" s="33"/>
    </row>
    <row r="49274" spans="1:4" x14ac:dyDescent="0.25">
      <c r="A49274" s="32"/>
      <c r="B49274" s="33"/>
      <c r="C49274" s="33"/>
      <c r="D49274" s="33"/>
    </row>
    <row r="49275" spans="1:4" x14ac:dyDescent="0.25">
      <c r="A49275" s="32"/>
      <c r="B49275" s="33"/>
      <c r="C49275" s="33"/>
      <c r="D49275" s="33"/>
    </row>
    <row r="49276" spans="1:4" x14ac:dyDescent="0.25">
      <c r="A49276" s="32"/>
      <c r="B49276" s="33"/>
      <c r="C49276" s="33"/>
      <c r="D49276" s="33"/>
    </row>
    <row r="49277" spans="1:4" x14ac:dyDescent="0.25">
      <c r="A49277" s="32"/>
      <c r="B49277" s="33"/>
      <c r="C49277" s="33"/>
      <c r="D49277" s="33"/>
    </row>
    <row r="49278" spans="1:4" x14ac:dyDescent="0.25">
      <c r="A49278" s="32"/>
      <c r="B49278" s="33"/>
      <c r="C49278" s="33"/>
      <c r="D49278" s="33"/>
    </row>
    <row r="49279" spans="1:4" x14ac:dyDescent="0.25">
      <c r="A49279" s="32"/>
      <c r="B49279" s="33"/>
      <c r="C49279" s="33"/>
      <c r="D49279" s="33"/>
    </row>
    <row r="49280" spans="1:4" x14ac:dyDescent="0.25">
      <c r="A49280" s="32"/>
      <c r="B49280" s="33"/>
      <c r="C49280" s="33"/>
      <c r="D49280" s="33"/>
    </row>
    <row r="49281" spans="1:4" x14ac:dyDescent="0.25">
      <c r="A49281" s="32"/>
      <c r="B49281" s="33"/>
      <c r="C49281" s="33"/>
      <c r="D49281" s="33"/>
    </row>
    <row r="49282" spans="1:4" x14ac:dyDescent="0.25">
      <c r="A49282" s="32"/>
      <c r="B49282" s="33"/>
      <c r="C49282" s="33"/>
      <c r="D49282" s="33"/>
    </row>
    <row r="49283" spans="1:4" x14ac:dyDescent="0.25">
      <c r="A49283" s="32"/>
      <c r="B49283" s="33"/>
      <c r="C49283" s="33"/>
      <c r="D49283" s="33"/>
    </row>
    <row r="49284" spans="1:4" x14ac:dyDescent="0.25">
      <c r="A49284" s="32"/>
      <c r="B49284" s="33"/>
      <c r="C49284" s="33"/>
      <c r="D49284" s="33"/>
    </row>
    <row r="49285" spans="1:4" x14ac:dyDescent="0.25">
      <c r="A49285" s="32"/>
      <c r="B49285" s="33"/>
      <c r="C49285" s="33"/>
      <c r="D49285" s="33"/>
    </row>
    <row r="49286" spans="1:4" x14ac:dyDescent="0.25">
      <c r="A49286" s="32"/>
      <c r="B49286" s="33"/>
      <c r="C49286" s="33"/>
      <c r="D49286" s="33"/>
    </row>
    <row r="49287" spans="1:4" x14ac:dyDescent="0.25">
      <c r="A49287" s="32"/>
      <c r="B49287" s="33"/>
      <c r="C49287" s="33"/>
      <c r="D49287" s="33"/>
    </row>
    <row r="49288" spans="1:4" x14ac:dyDescent="0.25">
      <c r="A49288" s="32"/>
      <c r="B49288" s="33"/>
      <c r="C49288" s="33"/>
      <c r="D49288" s="33"/>
    </row>
    <row r="49289" spans="1:4" x14ac:dyDescent="0.25">
      <c r="A49289" s="32"/>
      <c r="B49289" s="33"/>
      <c r="C49289" s="33"/>
      <c r="D49289" s="33"/>
    </row>
    <row r="49290" spans="1:4" x14ac:dyDescent="0.25">
      <c r="A49290" s="32"/>
      <c r="B49290" s="33"/>
      <c r="C49290" s="33"/>
      <c r="D49290" s="33"/>
    </row>
    <row r="49291" spans="1:4" x14ac:dyDescent="0.25">
      <c r="A49291" s="32"/>
      <c r="B49291" s="33"/>
      <c r="C49291" s="33"/>
      <c r="D49291" s="33"/>
    </row>
    <row r="49292" spans="1:4" x14ac:dyDescent="0.25">
      <c r="A49292" s="32"/>
      <c r="B49292" s="33"/>
      <c r="C49292" s="33"/>
      <c r="D49292" s="33"/>
    </row>
    <row r="49293" spans="1:4" x14ac:dyDescent="0.25">
      <c r="A49293" s="32"/>
      <c r="B49293" s="33"/>
      <c r="C49293" s="33"/>
      <c r="D49293" s="33"/>
    </row>
    <row r="49294" spans="1:4" x14ac:dyDescent="0.25">
      <c r="A49294" s="32"/>
      <c r="B49294" s="33"/>
      <c r="C49294" s="33"/>
      <c r="D49294" s="33"/>
    </row>
    <row r="49295" spans="1:4" x14ac:dyDescent="0.25">
      <c r="A49295" s="32"/>
      <c r="B49295" s="33"/>
      <c r="C49295" s="33"/>
      <c r="D49295" s="33"/>
    </row>
    <row r="49296" spans="1:4" x14ac:dyDescent="0.25">
      <c r="A49296" s="32"/>
      <c r="B49296" s="33"/>
      <c r="C49296" s="33"/>
      <c r="D49296" s="33"/>
    </row>
    <row r="49297" spans="1:4" x14ac:dyDescent="0.25">
      <c r="A49297" s="32"/>
      <c r="B49297" s="33"/>
      <c r="C49297" s="33"/>
      <c r="D49297" s="33"/>
    </row>
    <row r="49298" spans="1:4" x14ac:dyDescent="0.25">
      <c r="A49298" s="32"/>
      <c r="B49298" s="33"/>
      <c r="C49298" s="33"/>
      <c r="D49298" s="33"/>
    </row>
    <row r="49299" spans="1:4" x14ac:dyDescent="0.25">
      <c r="A49299" s="32"/>
      <c r="B49299" s="33"/>
      <c r="C49299" s="33"/>
      <c r="D49299" s="33"/>
    </row>
    <row r="49300" spans="1:4" x14ac:dyDescent="0.25">
      <c r="A49300" s="32"/>
      <c r="B49300" s="33"/>
      <c r="C49300" s="33"/>
      <c r="D49300" s="33"/>
    </row>
    <row r="49301" spans="1:4" x14ac:dyDescent="0.25">
      <c r="A49301" s="32"/>
      <c r="B49301" s="33"/>
      <c r="C49301" s="33"/>
      <c r="D49301" s="33"/>
    </row>
    <row r="49302" spans="1:4" x14ac:dyDescent="0.25">
      <c r="A49302" s="32"/>
      <c r="B49302" s="33"/>
      <c r="C49302" s="33"/>
      <c r="D49302" s="33"/>
    </row>
    <row r="49303" spans="1:4" x14ac:dyDescent="0.25">
      <c r="A49303" s="32"/>
      <c r="B49303" s="33"/>
      <c r="C49303" s="33"/>
      <c r="D49303" s="33"/>
    </row>
    <row r="49304" spans="1:4" x14ac:dyDescent="0.25">
      <c r="A49304" s="32"/>
      <c r="B49304" s="33"/>
      <c r="C49304" s="33"/>
      <c r="D49304" s="33"/>
    </row>
    <row r="49305" spans="1:4" x14ac:dyDescent="0.25">
      <c r="A49305" s="32"/>
      <c r="B49305" s="33"/>
      <c r="C49305" s="33"/>
      <c r="D49305" s="33"/>
    </row>
    <row r="49306" spans="1:4" x14ac:dyDescent="0.25">
      <c r="A49306" s="32"/>
      <c r="B49306" s="33"/>
      <c r="C49306" s="33"/>
      <c r="D49306" s="33"/>
    </row>
    <row r="49307" spans="1:4" x14ac:dyDescent="0.25">
      <c r="A49307" s="32"/>
      <c r="B49307" s="33"/>
      <c r="C49307" s="33"/>
      <c r="D49307" s="33"/>
    </row>
    <row r="49308" spans="1:4" x14ac:dyDescent="0.25">
      <c r="A49308" s="32"/>
      <c r="B49308" s="33"/>
      <c r="C49308" s="33"/>
      <c r="D49308" s="33"/>
    </row>
    <row r="49309" spans="1:4" x14ac:dyDescent="0.25">
      <c r="A49309" s="32"/>
      <c r="B49309" s="33"/>
      <c r="C49309" s="33"/>
      <c r="D49309" s="33"/>
    </row>
    <row r="49310" spans="1:4" x14ac:dyDescent="0.25">
      <c r="A49310" s="32"/>
      <c r="B49310" s="33"/>
      <c r="C49310" s="33"/>
      <c r="D49310" s="33"/>
    </row>
    <row r="49311" spans="1:4" x14ac:dyDescent="0.25">
      <c r="A49311" s="32"/>
      <c r="B49311" s="33"/>
      <c r="C49311" s="33"/>
      <c r="D49311" s="33"/>
    </row>
    <row r="49312" spans="1:4" x14ac:dyDescent="0.25">
      <c r="A49312" s="32"/>
      <c r="B49312" s="33"/>
      <c r="C49312" s="33"/>
      <c r="D49312" s="33"/>
    </row>
    <row r="49313" spans="1:4" x14ac:dyDescent="0.25">
      <c r="A49313" s="32"/>
      <c r="B49313" s="33"/>
      <c r="C49313" s="33"/>
      <c r="D49313" s="33"/>
    </row>
    <row r="49314" spans="1:4" x14ac:dyDescent="0.25">
      <c r="A49314" s="32"/>
      <c r="B49314" s="33"/>
      <c r="C49314" s="33"/>
      <c r="D49314" s="33"/>
    </row>
    <row r="49315" spans="1:4" x14ac:dyDescent="0.25">
      <c r="A49315" s="32"/>
      <c r="B49315" s="33"/>
      <c r="C49315" s="33"/>
      <c r="D49315" s="33"/>
    </row>
    <row r="49316" spans="1:4" x14ac:dyDescent="0.25">
      <c r="A49316" s="32"/>
      <c r="B49316" s="33"/>
      <c r="C49316" s="33"/>
      <c r="D49316" s="33"/>
    </row>
    <row r="49317" spans="1:4" x14ac:dyDescent="0.25">
      <c r="A49317" s="32"/>
      <c r="B49317" s="33"/>
      <c r="C49317" s="33"/>
      <c r="D49317" s="33"/>
    </row>
    <row r="49318" spans="1:4" x14ac:dyDescent="0.25">
      <c r="A49318" s="32"/>
      <c r="B49318" s="33"/>
      <c r="C49318" s="33"/>
      <c r="D49318" s="33"/>
    </row>
    <row r="49319" spans="1:4" x14ac:dyDescent="0.25">
      <c r="A49319" s="32"/>
      <c r="B49319" s="33"/>
      <c r="C49319" s="33"/>
      <c r="D49319" s="33"/>
    </row>
    <row r="49320" spans="1:4" x14ac:dyDescent="0.25">
      <c r="A49320" s="32"/>
      <c r="B49320" s="33"/>
      <c r="C49320" s="33"/>
      <c r="D49320" s="33"/>
    </row>
    <row r="49321" spans="1:4" x14ac:dyDescent="0.25">
      <c r="A49321" s="32"/>
      <c r="B49321" s="33"/>
      <c r="C49321" s="33"/>
      <c r="D49321" s="33"/>
    </row>
    <row r="49322" spans="1:4" x14ac:dyDescent="0.25">
      <c r="A49322" s="32"/>
      <c r="B49322" s="33"/>
      <c r="C49322" s="33"/>
      <c r="D49322" s="33"/>
    </row>
    <row r="49323" spans="1:4" x14ac:dyDescent="0.25">
      <c r="A49323" s="32"/>
      <c r="B49323" s="33"/>
      <c r="C49323" s="33"/>
      <c r="D49323" s="33"/>
    </row>
    <row r="49324" spans="1:4" x14ac:dyDescent="0.25">
      <c r="A49324" s="32"/>
      <c r="B49324" s="33"/>
      <c r="C49324" s="33"/>
      <c r="D49324" s="33"/>
    </row>
    <row r="49325" spans="1:4" x14ac:dyDescent="0.25">
      <c r="A49325" s="32"/>
      <c r="B49325" s="33"/>
      <c r="C49325" s="33"/>
      <c r="D49325" s="33"/>
    </row>
    <row r="49326" spans="1:4" x14ac:dyDescent="0.25">
      <c r="A49326" s="32"/>
      <c r="B49326" s="33"/>
      <c r="C49326" s="33"/>
      <c r="D49326" s="33"/>
    </row>
    <row r="49327" spans="1:4" x14ac:dyDescent="0.25">
      <c r="A49327" s="32"/>
      <c r="B49327" s="33"/>
      <c r="C49327" s="33"/>
      <c r="D49327" s="33"/>
    </row>
    <row r="49328" spans="1:4" x14ac:dyDescent="0.25">
      <c r="A49328" s="32"/>
      <c r="B49328" s="33"/>
      <c r="C49328" s="33"/>
      <c r="D49328" s="33"/>
    </row>
    <row r="49329" spans="1:4" x14ac:dyDescent="0.25">
      <c r="A49329" s="32"/>
      <c r="B49329" s="33"/>
      <c r="C49329" s="33"/>
      <c r="D49329" s="33"/>
    </row>
    <row r="49330" spans="1:4" x14ac:dyDescent="0.25">
      <c r="A49330" s="32"/>
      <c r="B49330" s="33"/>
      <c r="C49330" s="33"/>
      <c r="D49330" s="33"/>
    </row>
    <row r="49331" spans="1:4" x14ac:dyDescent="0.25">
      <c r="A49331" s="32"/>
      <c r="B49331" s="33"/>
      <c r="C49331" s="33"/>
      <c r="D49331" s="33"/>
    </row>
    <row r="49332" spans="1:4" x14ac:dyDescent="0.25">
      <c r="A49332" s="32"/>
      <c r="B49332" s="33"/>
      <c r="C49332" s="33"/>
      <c r="D49332" s="33"/>
    </row>
    <row r="49333" spans="1:4" x14ac:dyDescent="0.25">
      <c r="A49333" s="32"/>
      <c r="B49333" s="33"/>
      <c r="C49333" s="33"/>
      <c r="D49333" s="33"/>
    </row>
    <row r="49334" spans="1:4" x14ac:dyDescent="0.25">
      <c r="A49334" s="32"/>
      <c r="B49334" s="33"/>
      <c r="C49334" s="33"/>
      <c r="D49334" s="33"/>
    </row>
    <row r="49335" spans="1:4" x14ac:dyDescent="0.25">
      <c r="A49335" s="32"/>
      <c r="B49335" s="33"/>
      <c r="C49335" s="33"/>
      <c r="D49335" s="33"/>
    </row>
    <row r="49336" spans="1:4" x14ac:dyDescent="0.25">
      <c r="A49336" s="32"/>
      <c r="B49336" s="33"/>
      <c r="C49336" s="33"/>
      <c r="D49336" s="33"/>
    </row>
    <row r="49337" spans="1:4" x14ac:dyDescent="0.25">
      <c r="A49337" s="32"/>
      <c r="B49337" s="33"/>
      <c r="C49337" s="33"/>
      <c r="D49337" s="33"/>
    </row>
    <row r="49338" spans="1:4" x14ac:dyDescent="0.25">
      <c r="A49338" s="32"/>
      <c r="B49338" s="33"/>
      <c r="C49338" s="33"/>
      <c r="D49338" s="33"/>
    </row>
    <row r="49339" spans="1:4" x14ac:dyDescent="0.25">
      <c r="A49339" s="32"/>
      <c r="B49339" s="33"/>
      <c r="C49339" s="33"/>
      <c r="D49339" s="33"/>
    </row>
    <row r="49340" spans="1:4" x14ac:dyDescent="0.25">
      <c r="A49340" s="32"/>
      <c r="B49340" s="33"/>
      <c r="C49340" s="33"/>
      <c r="D49340" s="33"/>
    </row>
    <row r="49341" spans="1:4" x14ac:dyDescent="0.25">
      <c r="A49341" s="32"/>
      <c r="B49341" s="33"/>
      <c r="C49341" s="33"/>
      <c r="D49341" s="33"/>
    </row>
    <row r="49342" spans="1:4" x14ac:dyDescent="0.25">
      <c r="A49342" s="32"/>
      <c r="B49342" s="33"/>
      <c r="C49342" s="33"/>
      <c r="D49342" s="33"/>
    </row>
    <row r="49343" spans="1:4" x14ac:dyDescent="0.25">
      <c r="A49343" s="32"/>
      <c r="B49343" s="33"/>
      <c r="C49343" s="33"/>
      <c r="D49343" s="33"/>
    </row>
    <row r="49344" spans="1:4" x14ac:dyDescent="0.25">
      <c r="A49344" s="32"/>
      <c r="B49344" s="33"/>
      <c r="C49344" s="33"/>
      <c r="D49344" s="33"/>
    </row>
    <row r="49345" spans="1:4" x14ac:dyDescent="0.25">
      <c r="A49345" s="32"/>
      <c r="B49345" s="33"/>
      <c r="C49345" s="33"/>
      <c r="D49345" s="33"/>
    </row>
    <row r="49346" spans="1:4" x14ac:dyDescent="0.25">
      <c r="A49346" s="32"/>
      <c r="B49346" s="33"/>
      <c r="C49346" s="33"/>
      <c r="D49346" s="33"/>
    </row>
    <row r="49347" spans="1:4" x14ac:dyDescent="0.25">
      <c r="A49347" s="32"/>
      <c r="B49347" s="33"/>
      <c r="C49347" s="33"/>
      <c r="D49347" s="33"/>
    </row>
    <row r="49348" spans="1:4" x14ac:dyDescent="0.25">
      <c r="A49348" s="32"/>
      <c r="B49348" s="33"/>
      <c r="C49348" s="33"/>
      <c r="D49348" s="33"/>
    </row>
    <row r="49349" spans="1:4" x14ac:dyDescent="0.25">
      <c r="A49349" s="32"/>
      <c r="B49349" s="33"/>
      <c r="C49349" s="33"/>
      <c r="D49349" s="33"/>
    </row>
    <row r="49350" spans="1:4" x14ac:dyDescent="0.25">
      <c r="A49350" s="32"/>
      <c r="B49350" s="33"/>
      <c r="C49350" s="33"/>
      <c r="D49350" s="33"/>
    </row>
    <row r="49351" spans="1:4" x14ac:dyDescent="0.25">
      <c r="A49351" s="32"/>
      <c r="B49351" s="33"/>
      <c r="C49351" s="33"/>
      <c r="D49351" s="33"/>
    </row>
    <row r="49352" spans="1:4" x14ac:dyDescent="0.25">
      <c r="A49352" s="32"/>
      <c r="B49352" s="33"/>
      <c r="C49352" s="33"/>
      <c r="D49352" s="33"/>
    </row>
    <row r="49353" spans="1:4" x14ac:dyDescent="0.25">
      <c r="A49353" s="32"/>
      <c r="B49353" s="33"/>
      <c r="C49353" s="33"/>
      <c r="D49353" s="33"/>
    </row>
    <row r="49354" spans="1:4" x14ac:dyDescent="0.25">
      <c r="A49354" s="32"/>
      <c r="B49354" s="33"/>
      <c r="C49354" s="33"/>
      <c r="D49354" s="33"/>
    </row>
    <row r="49355" spans="1:4" x14ac:dyDescent="0.25">
      <c r="A49355" s="32"/>
      <c r="B49355" s="33"/>
      <c r="C49355" s="33"/>
      <c r="D49355" s="33"/>
    </row>
    <row r="49356" spans="1:4" x14ac:dyDescent="0.25">
      <c r="A49356" s="32"/>
      <c r="B49356" s="33"/>
      <c r="C49356" s="33"/>
      <c r="D49356" s="33"/>
    </row>
    <row r="49357" spans="1:4" x14ac:dyDescent="0.25">
      <c r="A49357" s="32"/>
      <c r="B49357" s="33"/>
      <c r="C49357" s="33"/>
      <c r="D49357" s="33"/>
    </row>
    <row r="49358" spans="1:4" x14ac:dyDescent="0.25">
      <c r="A49358" s="32"/>
      <c r="B49358" s="33"/>
      <c r="C49358" s="33"/>
      <c r="D49358" s="33"/>
    </row>
    <row r="49359" spans="1:4" x14ac:dyDescent="0.25">
      <c r="A49359" s="32"/>
      <c r="B49359" s="33"/>
      <c r="C49359" s="33"/>
      <c r="D49359" s="33"/>
    </row>
    <row r="49360" spans="1:4" x14ac:dyDescent="0.25">
      <c r="A49360" s="32"/>
      <c r="B49360" s="33"/>
      <c r="C49360" s="33"/>
      <c r="D49360" s="33"/>
    </row>
    <row r="49361" spans="1:4" x14ac:dyDescent="0.25">
      <c r="A49361" s="32"/>
      <c r="B49361" s="33"/>
      <c r="C49361" s="33"/>
      <c r="D49361" s="33"/>
    </row>
    <row r="49362" spans="1:4" x14ac:dyDescent="0.25">
      <c r="A49362" s="32"/>
      <c r="B49362" s="33"/>
      <c r="C49362" s="33"/>
      <c r="D49362" s="33"/>
    </row>
    <row r="49363" spans="1:4" x14ac:dyDescent="0.25">
      <c r="A49363" s="32"/>
      <c r="B49363" s="33"/>
      <c r="C49363" s="33"/>
      <c r="D49363" s="33"/>
    </row>
    <row r="49364" spans="1:4" x14ac:dyDescent="0.25">
      <c r="A49364" s="32"/>
      <c r="B49364" s="33"/>
      <c r="C49364" s="33"/>
      <c r="D49364" s="33"/>
    </row>
    <row r="49365" spans="1:4" x14ac:dyDescent="0.25">
      <c r="A49365" s="32"/>
      <c r="B49365" s="33"/>
      <c r="C49365" s="33"/>
      <c r="D49365" s="33"/>
    </row>
    <row r="49366" spans="1:4" x14ac:dyDescent="0.25">
      <c r="A49366" s="32"/>
      <c r="B49366" s="33"/>
      <c r="C49366" s="33"/>
      <c r="D49366" s="33"/>
    </row>
    <row r="49367" spans="1:4" x14ac:dyDescent="0.25">
      <c r="A49367" s="32"/>
      <c r="B49367" s="33"/>
      <c r="C49367" s="33"/>
      <c r="D49367" s="33"/>
    </row>
    <row r="49368" spans="1:4" x14ac:dyDescent="0.25">
      <c r="A49368" s="32"/>
      <c r="B49368" s="33"/>
      <c r="C49368" s="33"/>
      <c r="D49368" s="33"/>
    </row>
    <row r="49369" spans="1:4" x14ac:dyDescent="0.25">
      <c r="A49369" s="32"/>
      <c r="B49369" s="33"/>
      <c r="C49369" s="33"/>
      <c r="D49369" s="33"/>
    </row>
    <row r="49370" spans="1:4" x14ac:dyDescent="0.25">
      <c r="A49370" s="32"/>
      <c r="B49370" s="33"/>
      <c r="C49370" s="33"/>
      <c r="D49370" s="33"/>
    </row>
    <row r="49371" spans="1:4" x14ac:dyDescent="0.25">
      <c r="A49371" s="32"/>
      <c r="B49371" s="33"/>
      <c r="C49371" s="33"/>
      <c r="D49371" s="33"/>
    </row>
    <row r="49372" spans="1:4" x14ac:dyDescent="0.25">
      <c r="A49372" s="32"/>
      <c r="B49372" s="33"/>
      <c r="C49372" s="33"/>
      <c r="D49372" s="33"/>
    </row>
    <row r="49373" spans="1:4" x14ac:dyDescent="0.25">
      <c r="A49373" s="32"/>
      <c r="B49373" s="33"/>
      <c r="C49373" s="33"/>
      <c r="D49373" s="33"/>
    </row>
    <row r="49374" spans="1:4" x14ac:dyDescent="0.25">
      <c r="A49374" s="32"/>
      <c r="B49374" s="33"/>
      <c r="C49374" s="33"/>
      <c r="D49374" s="33"/>
    </row>
    <row r="49375" spans="1:4" x14ac:dyDescent="0.25">
      <c r="A49375" s="32"/>
      <c r="B49375" s="33"/>
      <c r="C49375" s="33"/>
      <c r="D49375" s="33"/>
    </row>
    <row r="49376" spans="1:4" x14ac:dyDescent="0.25">
      <c r="A49376" s="32"/>
      <c r="B49376" s="33"/>
      <c r="C49376" s="33"/>
      <c r="D49376" s="33"/>
    </row>
    <row r="49377" spans="1:4" x14ac:dyDescent="0.25">
      <c r="A49377" s="32"/>
      <c r="B49377" s="33"/>
      <c r="C49377" s="33"/>
      <c r="D49377" s="33"/>
    </row>
    <row r="49378" spans="1:4" x14ac:dyDescent="0.25">
      <c r="A49378" s="32"/>
      <c r="B49378" s="33"/>
      <c r="C49378" s="33"/>
      <c r="D49378" s="33"/>
    </row>
    <row r="49379" spans="1:4" x14ac:dyDescent="0.25">
      <c r="A49379" s="32"/>
      <c r="B49379" s="33"/>
      <c r="C49379" s="33"/>
      <c r="D49379" s="33"/>
    </row>
    <row r="49380" spans="1:4" x14ac:dyDescent="0.25">
      <c r="A49380" s="32"/>
      <c r="B49380" s="33"/>
      <c r="C49380" s="33"/>
      <c r="D49380" s="33"/>
    </row>
    <row r="49381" spans="1:4" x14ac:dyDescent="0.25">
      <c r="A49381" s="32"/>
      <c r="B49381" s="33"/>
      <c r="C49381" s="33"/>
      <c r="D49381" s="33"/>
    </row>
    <row r="49382" spans="1:4" x14ac:dyDescent="0.25">
      <c r="A49382" s="32"/>
      <c r="B49382" s="33"/>
      <c r="C49382" s="33"/>
      <c r="D49382" s="33"/>
    </row>
    <row r="49383" spans="1:4" x14ac:dyDescent="0.25">
      <c r="A49383" s="32"/>
      <c r="B49383" s="33"/>
      <c r="C49383" s="33"/>
      <c r="D49383" s="33"/>
    </row>
    <row r="49384" spans="1:4" x14ac:dyDescent="0.25">
      <c r="A49384" s="32"/>
      <c r="B49384" s="33"/>
      <c r="C49384" s="33"/>
      <c r="D49384" s="33"/>
    </row>
    <row r="49385" spans="1:4" x14ac:dyDescent="0.25">
      <c r="A49385" s="32"/>
      <c r="B49385" s="33"/>
      <c r="C49385" s="33"/>
      <c r="D49385" s="33"/>
    </row>
    <row r="49386" spans="1:4" x14ac:dyDescent="0.25">
      <c r="A49386" s="32"/>
      <c r="B49386" s="33"/>
      <c r="C49386" s="33"/>
      <c r="D49386" s="33"/>
    </row>
    <row r="49387" spans="1:4" x14ac:dyDescent="0.25">
      <c r="A49387" s="32"/>
      <c r="B49387" s="33"/>
      <c r="C49387" s="33"/>
      <c r="D49387" s="33"/>
    </row>
    <row r="49388" spans="1:4" x14ac:dyDescent="0.25">
      <c r="A49388" s="32"/>
      <c r="B49388" s="33"/>
      <c r="C49388" s="33"/>
      <c r="D49388" s="33"/>
    </row>
    <row r="49389" spans="1:4" x14ac:dyDescent="0.25">
      <c r="A49389" s="32"/>
      <c r="B49389" s="33"/>
      <c r="C49389" s="33"/>
      <c r="D49389" s="33"/>
    </row>
    <row r="49390" spans="1:4" x14ac:dyDescent="0.25">
      <c r="A49390" s="32"/>
      <c r="B49390" s="33"/>
      <c r="C49390" s="33"/>
      <c r="D49390" s="33"/>
    </row>
    <row r="49391" spans="1:4" x14ac:dyDescent="0.25">
      <c r="A49391" s="32"/>
      <c r="B49391" s="33"/>
      <c r="C49391" s="33"/>
      <c r="D49391" s="33"/>
    </row>
    <row r="49392" spans="1:4" x14ac:dyDescent="0.25">
      <c r="A49392" s="32"/>
      <c r="B49392" s="33"/>
      <c r="C49392" s="33"/>
      <c r="D49392" s="33"/>
    </row>
    <row r="49393" spans="1:4" x14ac:dyDescent="0.25">
      <c r="A49393" s="32"/>
      <c r="B49393" s="33"/>
      <c r="C49393" s="33"/>
      <c r="D49393" s="33"/>
    </row>
    <row r="49394" spans="1:4" x14ac:dyDescent="0.25">
      <c r="A49394" s="32"/>
      <c r="B49394" s="33"/>
      <c r="C49394" s="33"/>
      <c r="D49394" s="33"/>
    </row>
    <row r="49395" spans="1:4" x14ac:dyDescent="0.25">
      <c r="A49395" s="32"/>
      <c r="B49395" s="33"/>
      <c r="C49395" s="33"/>
      <c r="D49395" s="33"/>
    </row>
    <row r="49396" spans="1:4" x14ac:dyDescent="0.25">
      <c r="A49396" s="32"/>
      <c r="B49396" s="33"/>
      <c r="C49396" s="33"/>
      <c r="D49396" s="33"/>
    </row>
    <row r="49397" spans="1:4" x14ac:dyDescent="0.25">
      <c r="A49397" s="32"/>
      <c r="B49397" s="33"/>
      <c r="C49397" s="33"/>
      <c r="D49397" s="33"/>
    </row>
    <row r="49398" spans="1:4" x14ac:dyDescent="0.25">
      <c r="A49398" s="32"/>
      <c r="B49398" s="33"/>
      <c r="C49398" s="33"/>
      <c r="D49398" s="33"/>
    </row>
    <row r="49399" spans="1:4" x14ac:dyDescent="0.25">
      <c r="A49399" s="32"/>
      <c r="B49399" s="33"/>
      <c r="C49399" s="33"/>
      <c r="D49399" s="33"/>
    </row>
    <row r="49400" spans="1:4" x14ac:dyDescent="0.25">
      <c r="A49400" s="32"/>
      <c r="B49400" s="33"/>
      <c r="C49400" s="33"/>
      <c r="D49400" s="33"/>
    </row>
    <row r="49401" spans="1:4" x14ac:dyDescent="0.25">
      <c r="A49401" s="32"/>
      <c r="B49401" s="33"/>
      <c r="C49401" s="33"/>
      <c r="D49401" s="33"/>
    </row>
    <row r="49402" spans="1:4" x14ac:dyDescent="0.25">
      <c r="A49402" s="32"/>
      <c r="B49402" s="33"/>
      <c r="C49402" s="33"/>
      <c r="D49402" s="33"/>
    </row>
    <row r="49403" spans="1:4" x14ac:dyDescent="0.25">
      <c r="A49403" s="32"/>
      <c r="B49403" s="33"/>
      <c r="C49403" s="33"/>
      <c r="D49403" s="33"/>
    </row>
    <row r="49404" spans="1:4" x14ac:dyDescent="0.25">
      <c r="A49404" s="32"/>
      <c r="B49404" s="33"/>
      <c r="C49404" s="33"/>
      <c r="D49404" s="33"/>
    </row>
    <row r="49405" spans="1:4" x14ac:dyDescent="0.25">
      <c r="A49405" s="32"/>
      <c r="B49405" s="33"/>
      <c r="C49405" s="33"/>
      <c r="D49405" s="33"/>
    </row>
    <row r="49406" spans="1:4" x14ac:dyDescent="0.25">
      <c r="A49406" s="32"/>
      <c r="B49406" s="33"/>
      <c r="C49406" s="33"/>
      <c r="D49406" s="33"/>
    </row>
    <row r="49407" spans="1:4" x14ac:dyDescent="0.25">
      <c r="A49407" s="32"/>
      <c r="B49407" s="33"/>
      <c r="C49407" s="33"/>
      <c r="D49407" s="33"/>
    </row>
    <row r="49408" spans="1:4" x14ac:dyDescent="0.25">
      <c r="A49408" s="32"/>
      <c r="B49408" s="33"/>
      <c r="C49408" s="33"/>
      <c r="D49408" s="33"/>
    </row>
    <row r="49409" spans="1:4" x14ac:dyDescent="0.25">
      <c r="A49409" s="32"/>
      <c r="B49409" s="33"/>
      <c r="C49409" s="33"/>
      <c r="D49409" s="33"/>
    </row>
    <row r="49410" spans="1:4" x14ac:dyDescent="0.25">
      <c r="A49410" s="32"/>
      <c r="B49410" s="33"/>
      <c r="C49410" s="33"/>
      <c r="D49410" s="33"/>
    </row>
    <row r="49411" spans="1:4" x14ac:dyDescent="0.25">
      <c r="A49411" s="32"/>
      <c r="B49411" s="33"/>
      <c r="C49411" s="33"/>
      <c r="D49411" s="33"/>
    </row>
    <row r="49412" spans="1:4" x14ac:dyDescent="0.25">
      <c r="A49412" s="32"/>
      <c r="B49412" s="33"/>
      <c r="C49412" s="33"/>
      <c r="D49412" s="33"/>
    </row>
    <row r="49413" spans="1:4" x14ac:dyDescent="0.25">
      <c r="A49413" s="32"/>
      <c r="B49413" s="33"/>
      <c r="C49413" s="33"/>
      <c r="D49413" s="33"/>
    </row>
    <row r="49414" spans="1:4" x14ac:dyDescent="0.25">
      <c r="A49414" s="32"/>
      <c r="B49414" s="33"/>
      <c r="C49414" s="33"/>
      <c r="D49414" s="33"/>
    </row>
    <row r="49415" spans="1:4" x14ac:dyDescent="0.25">
      <c r="A49415" s="32"/>
      <c r="B49415" s="33"/>
      <c r="C49415" s="33"/>
      <c r="D49415" s="33"/>
    </row>
    <row r="49416" spans="1:4" x14ac:dyDescent="0.25">
      <c r="A49416" s="32"/>
      <c r="B49416" s="33"/>
      <c r="C49416" s="33"/>
      <c r="D49416" s="33"/>
    </row>
    <row r="49417" spans="1:4" x14ac:dyDescent="0.25">
      <c r="A49417" s="32"/>
      <c r="B49417" s="33"/>
      <c r="C49417" s="33"/>
      <c r="D49417" s="33"/>
    </row>
    <row r="49418" spans="1:4" x14ac:dyDescent="0.25">
      <c r="A49418" s="32"/>
      <c r="B49418" s="33"/>
      <c r="C49418" s="33"/>
      <c r="D49418" s="33"/>
    </row>
    <row r="49419" spans="1:4" x14ac:dyDescent="0.25">
      <c r="A49419" s="32"/>
      <c r="B49419" s="33"/>
      <c r="C49419" s="33"/>
      <c r="D49419" s="33"/>
    </row>
    <row r="49420" spans="1:4" x14ac:dyDescent="0.25">
      <c r="A49420" s="32"/>
      <c r="B49420" s="33"/>
      <c r="C49420" s="33"/>
      <c r="D49420" s="33"/>
    </row>
    <row r="49421" spans="1:4" x14ac:dyDescent="0.25">
      <c r="A49421" s="32"/>
      <c r="B49421" s="33"/>
      <c r="C49421" s="33"/>
      <c r="D49421" s="33"/>
    </row>
    <row r="49422" spans="1:4" x14ac:dyDescent="0.25">
      <c r="A49422" s="32"/>
      <c r="B49422" s="33"/>
      <c r="C49422" s="33"/>
      <c r="D49422" s="33"/>
    </row>
    <row r="49423" spans="1:4" x14ac:dyDescent="0.25">
      <c r="A49423" s="32"/>
      <c r="B49423" s="33"/>
      <c r="C49423" s="33"/>
      <c r="D49423" s="33"/>
    </row>
    <row r="49424" spans="1:4" x14ac:dyDescent="0.25">
      <c r="A49424" s="32"/>
      <c r="B49424" s="33"/>
      <c r="C49424" s="33"/>
      <c r="D49424" s="33"/>
    </row>
    <row r="49425" spans="1:4" x14ac:dyDescent="0.25">
      <c r="A49425" s="32"/>
      <c r="B49425" s="33"/>
      <c r="C49425" s="33"/>
      <c r="D49425" s="33"/>
    </row>
    <row r="49426" spans="1:4" x14ac:dyDescent="0.25">
      <c r="A49426" s="32"/>
      <c r="B49426" s="33"/>
      <c r="C49426" s="33"/>
      <c r="D49426" s="33"/>
    </row>
    <row r="49427" spans="1:4" x14ac:dyDescent="0.25">
      <c r="A49427" s="32"/>
      <c r="B49427" s="33"/>
      <c r="C49427" s="33"/>
      <c r="D49427" s="33"/>
    </row>
    <row r="49428" spans="1:4" x14ac:dyDescent="0.25">
      <c r="A49428" s="32"/>
      <c r="B49428" s="33"/>
      <c r="C49428" s="33"/>
      <c r="D49428" s="33"/>
    </row>
    <row r="49429" spans="1:4" x14ac:dyDescent="0.25">
      <c r="A49429" s="32"/>
      <c r="B49429" s="33"/>
      <c r="C49429" s="33"/>
      <c r="D49429" s="33"/>
    </row>
    <row r="49430" spans="1:4" x14ac:dyDescent="0.25">
      <c r="A49430" s="32"/>
      <c r="B49430" s="33"/>
      <c r="C49430" s="33"/>
      <c r="D49430" s="33"/>
    </row>
    <row r="49431" spans="1:4" x14ac:dyDescent="0.25">
      <c r="A49431" s="32"/>
      <c r="B49431" s="33"/>
      <c r="C49431" s="33"/>
      <c r="D49431" s="33"/>
    </row>
    <row r="49432" spans="1:4" x14ac:dyDescent="0.25">
      <c r="A49432" s="32"/>
      <c r="B49432" s="33"/>
      <c r="C49432" s="33"/>
      <c r="D49432" s="33"/>
    </row>
    <row r="49433" spans="1:4" x14ac:dyDescent="0.25">
      <c r="A49433" s="32"/>
      <c r="B49433" s="33"/>
      <c r="C49433" s="33"/>
      <c r="D49433" s="33"/>
    </row>
    <row r="49434" spans="1:4" x14ac:dyDescent="0.25">
      <c r="A49434" s="32"/>
      <c r="B49434" s="33"/>
      <c r="C49434" s="33"/>
      <c r="D49434" s="33"/>
    </row>
    <row r="49435" spans="1:4" x14ac:dyDescent="0.25">
      <c r="A49435" s="32"/>
      <c r="B49435" s="33"/>
      <c r="C49435" s="33"/>
      <c r="D49435" s="33"/>
    </row>
    <row r="49436" spans="1:4" x14ac:dyDescent="0.25">
      <c r="A49436" s="32"/>
      <c r="B49436" s="33"/>
      <c r="C49436" s="33"/>
      <c r="D49436" s="33"/>
    </row>
    <row r="49437" spans="1:4" x14ac:dyDescent="0.25">
      <c r="A49437" s="32"/>
      <c r="B49437" s="33"/>
      <c r="C49437" s="33"/>
      <c r="D49437" s="33"/>
    </row>
    <row r="49438" spans="1:4" x14ac:dyDescent="0.25">
      <c r="A49438" s="32"/>
      <c r="B49438" s="33"/>
      <c r="C49438" s="33"/>
      <c r="D49438" s="33"/>
    </row>
    <row r="49439" spans="1:4" x14ac:dyDescent="0.25">
      <c r="A49439" s="32"/>
      <c r="B49439" s="33"/>
      <c r="C49439" s="33"/>
      <c r="D49439" s="33"/>
    </row>
    <row r="49440" spans="1:4" x14ac:dyDescent="0.25">
      <c r="A49440" s="32"/>
      <c r="B49440" s="33"/>
      <c r="C49440" s="33"/>
      <c r="D49440" s="33"/>
    </row>
    <row r="49441" spans="1:4" x14ac:dyDescent="0.25">
      <c r="A49441" s="32"/>
      <c r="B49441" s="33"/>
      <c r="C49441" s="33"/>
      <c r="D49441" s="33"/>
    </row>
    <row r="49442" spans="1:4" x14ac:dyDescent="0.25">
      <c r="A49442" s="32"/>
      <c r="B49442" s="33"/>
      <c r="C49442" s="33"/>
      <c r="D49442" s="33"/>
    </row>
    <row r="49443" spans="1:4" x14ac:dyDescent="0.25">
      <c r="A49443" s="32"/>
      <c r="B49443" s="33"/>
      <c r="C49443" s="33"/>
      <c r="D49443" s="33"/>
    </row>
    <row r="49444" spans="1:4" x14ac:dyDescent="0.25">
      <c r="A49444" s="32"/>
      <c r="B49444" s="33"/>
      <c r="C49444" s="33"/>
      <c r="D49444" s="33"/>
    </row>
    <row r="49445" spans="1:4" x14ac:dyDescent="0.25">
      <c r="A49445" s="32"/>
      <c r="B49445" s="33"/>
      <c r="C49445" s="33"/>
      <c r="D49445" s="33"/>
    </row>
    <row r="49446" spans="1:4" x14ac:dyDescent="0.25">
      <c r="A49446" s="32"/>
      <c r="B49446" s="33"/>
      <c r="C49446" s="33"/>
      <c r="D49446" s="33"/>
    </row>
    <row r="49447" spans="1:4" x14ac:dyDescent="0.25">
      <c r="A49447" s="32"/>
      <c r="B49447" s="33"/>
      <c r="C49447" s="33"/>
      <c r="D49447" s="33"/>
    </row>
    <row r="49448" spans="1:4" x14ac:dyDescent="0.25">
      <c r="A49448" s="32"/>
      <c r="B49448" s="33"/>
      <c r="C49448" s="33"/>
      <c r="D49448" s="33"/>
    </row>
    <row r="49449" spans="1:4" x14ac:dyDescent="0.25">
      <c r="A49449" s="32"/>
      <c r="B49449" s="33"/>
      <c r="C49449" s="33"/>
      <c r="D49449" s="33"/>
    </row>
    <row r="49450" spans="1:4" x14ac:dyDescent="0.25">
      <c r="A49450" s="32"/>
      <c r="B49450" s="33"/>
      <c r="C49450" s="33"/>
      <c r="D49450" s="33"/>
    </row>
    <row r="49451" spans="1:4" x14ac:dyDescent="0.25">
      <c r="A49451" s="32"/>
      <c r="B49451" s="33"/>
      <c r="C49451" s="33"/>
      <c r="D49451" s="33"/>
    </row>
    <row r="49452" spans="1:4" x14ac:dyDescent="0.25">
      <c r="A49452" s="32"/>
      <c r="B49452" s="33"/>
      <c r="C49452" s="33"/>
      <c r="D49452" s="33"/>
    </row>
    <row r="49453" spans="1:4" x14ac:dyDescent="0.25">
      <c r="A49453" s="32"/>
      <c r="B49453" s="33"/>
      <c r="C49453" s="33"/>
      <c r="D49453" s="33"/>
    </row>
    <row r="49454" spans="1:4" x14ac:dyDescent="0.25">
      <c r="A49454" s="32"/>
      <c r="B49454" s="33"/>
      <c r="C49454" s="33"/>
      <c r="D49454" s="33"/>
    </row>
    <row r="49455" spans="1:4" x14ac:dyDescent="0.25">
      <c r="A49455" s="32"/>
      <c r="B49455" s="33"/>
      <c r="C49455" s="33"/>
      <c r="D49455" s="33"/>
    </row>
    <row r="49456" spans="1:4" x14ac:dyDescent="0.25">
      <c r="A49456" s="32"/>
      <c r="B49456" s="33"/>
      <c r="C49456" s="33"/>
      <c r="D49456" s="33"/>
    </row>
    <row r="49457" spans="1:4" x14ac:dyDescent="0.25">
      <c r="A49457" s="32"/>
      <c r="B49457" s="33"/>
      <c r="C49457" s="33"/>
      <c r="D49457" s="33"/>
    </row>
    <row r="49458" spans="1:4" x14ac:dyDescent="0.25">
      <c r="A49458" s="32"/>
      <c r="B49458" s="33"/>
      <c r="C49458" s="33"/>
      <c r="D49458" s="33"/>
    </row>
    <row r="49459" spans="1:4" x14ac:dyDescent="0.25">
      <c r="A49459" s="32"/>
      <c r="B49459" s="33"/>
      <c r="C49459" s="33"/>
      <c r="D49459" s="33"/>
    </row>
    <row r="49460" spans="1:4" x14ac:dyDescent="0.25">
      <c r="A49460" s="32"/>
      <c r="B49460" s="33"/>
      <c r="C49460" s="33"/>
      <c r="D49460" s="33"/>
    </row>
    <row r="49461" spans="1:4" x14ac:dyDescent="0.25">
      <c r="A49461" s="32"/>
      <c r="B49461" s="33"/>
      <c r="C49461" s="33"/>
      <c r="D49461" s="33"/>
    </row>
    <row r="49462" spans="1:4" x14ac:dyDescent="0.25">
      <c r="A49462" s="32"/>
      <c r="B49462" s="33"/>
      <c r="C49462" s="33"/>
      <c r="D49462" s="33"/>
    </row>
    <row r="49463" spans="1:4" x14ac:dyDescent="0.25">
      <c r="A49463" s="32"/>
      <c r="B49463" s="33"/>
      <c r="C49463" s="33"/>
      <c r="D49463" s="33"/>
    </row>
    <row r="49464" spans="1:4" x14ac:dyDescent="0.25">
      <c r="A49464" s="32"/>
      <c r="B49464" s="33"/>
      <c r="C49464" s="33"/>
      <c r="D49464" s="33"/>
    </row>
    <row r="49465" spans="1:4" x14ac:dyDescent="0.25">
      <c r="A49465" s="32"/>
      <c r="B49465" s="33"/>
      <c r="C49465" s="33"/>
      <c r="D49465" s="33"/>
    </row>
    <row r="49466" spans="1:4" x14ac:dyDescent="0.25">
      <c r="A49466" s="32"/>
      <c r="B49466" s="33"/>
      <c r="C49466" s="33"/>
      <c r="D49466" s="33"/>
    </row>
    <row r="49467" spans="1:4" x14ac:dyDescent="0.25">
      <c r="A49467" s="32"/>
      <c r="B49467" s="33"/>
      <c r="C49467" s="33"/>
      <c r="D49467" s="33"/>
    </row>
    <row r="49468" spans="1:4" x14ac:dyDescent="0.25">
      <c r="A49468" s="32"/>
      <c r="B49468" s="33"/>
      <c r="C49468" s="33"/>
      <c r="D49468" s="33"/>
    </row>
    <row r="49469" spans="1:4" x14ac:dyDescent="0.25">
      <c r="A49469" s="32"/>
      <c r="B49469" s="33"/>
      <c r="C49469" s="33"/>
      <c r="D49469" s="33"/>
    </row>
    <row r="49470" spans="1:4" x14ac:dyDescent="0.25">
      <c r="A49470" s="32"/>
      <c r="B49470" s="33"/>
      <c r="C49470" s="33"/>
      <c r="D49470" s="33"/>
    </row>
    <row r="49471" spans="1:4" x14ac:dyDescent="0.25">
      <c r="A49471" s="32"/>
      <c r="B49471" s="33"/>
      <c r="C49471" s="33"/>
      <c r="D49471" s="33"/>
    </row>
    <row r="49472" spans="1:4" x14ac:dyDescent="0.25">
      <c r="A49472" s="32"/>
      <c r="B49472" s="33"/>
      <c r="C49472" s="33"/>
      <c r="D49472" s="33"/>
    </row>
    <row r="49473" spans="1:4" x14ac:dyDescent="0.25">
      <c r="A49473" s="32"/>
      <c r="B49473" s="33"/>
      <c r="C49473" s="33"/>
      <c r="D49473" s="33"/>
    </row>
    <row r="49474" spans="1:4" x14ac:dyDescent="0.25">
      <c r="A49474" s="32"/>
      <c r="B49474" s="33"/>
      <c r="C49474" s="33"/>
      <c r="D49474" s="33"/>
    </row>
    <row r="49475" spans="1:4" x14ac:dyDescent="0.25">
      <c r="A49475" s="32"/>
      <c r="B49475" s="33"/>
      <c r="C49475" s="33"/>
      <c r="D49475" s="33"/>
    </row>
    <row r="49476" spans="1:4" x14ac:dyDescent="0.25">
      <c r="A49476" s="32"/>
      <c r="B49476" s="33"/>
      <c r="C49476" s="33"/>
      <c r="D49476" s="33"/>
    </row>
    <row r="49477" spans="1:4" x14ac:dyDescent="0.25">
      <c r="A49477" s="32"/>
      <c r="B49477" s="33"/>
      <c r="C49477" s="33"/>
      <c r="D49477" s="33"/>
    </row>
    <row r="49478" spans="1:4" x14ac:dyDescent="0.25">
      <c r="A49478" s="32"/>
      <c r="B49478" s="33"/>
      <c r="C49478" s="33"/>
      <c r="D49478" s="33"/>
    </row>
    <row r="49479" spans="1:4" x14ac:dyDescent="0.25">
      <c r="A49479" s="32"/>
      <c r="B49479" s="33"/>
      <c r="C49479" s="33"/>
      <c r="D49479" s="33"/>
    </row>
    <row r="49480" spans="1:4" x14ac:dyDescent="0.25">
      <c r="A49480" s="32"/>
      <c r="B49480" s="33"/>
      <c r="C49480" s="33"/>
      <c r="D49480" s="33"/>
    </row>
    <row r="49481" spans="1:4" x14ac:dyDescent="0.25">
      <c r="A49481" s="32"/>
      <c r="B49481" s="33"/>
      <c r="C49481" s="33"/>
      <c r="D49481" s="33"/>
    </row>
    <row r="49482" spans="1:4" x14ac:dyDescent="0.25">
      <c r="A49482" s="32"/>
      <c r="B49482" s="33"/>
      <c r="C49482" s="33"/>
      <c r="D49482" s="33"/>
    </row>
    <row r="49483" spans="1:4" x14ac:dyDescent="0.25">
      <c r="A49483" s="32"/>
      <c r="B49483" s="33"/>
      <c r="C49483" s="33"/>
      <c r="D49483" s="33"/>
    </row>
    <row r="49484" spans="1:4" x14ac:dyDescent="0.25">
      <c r="A49484" s="32"/>
      <c r="B49484" s="33"/>
      <c r="C49484" s="33"/>
      <c r="D49484" s="33"/>
    </row>
    <row r="49485" spans="1:4" x14ac:dyDescent="0.25">
      <c r="A49485" s="32"/>
      <c r="B49485" s="33"/>
      <c r="C49485" s="33"/>
      <c r="D49485" s="33"/>
    </row>
    <row r="49486" spans="1:4" x14ac:dyDescent="0.25">
      <c r="A49486" s="32"/>
      <c r="B49486" s="33"/>
      <c r="C49486" s="33"/>
      <c r="D49486" s="33"/>
    </row>
    <row r="49487" spans="1:4" x14ac:dyDescent="0.25">
      <c r="A49487" s="32"/>
      <c r="B49487" s="33"/>
      <c r="C49487" s="33"/>
      <c r="D49487" s="33"/>
    </row>
    <row r="49488" spans="1:4" x14ac:dyDescent="0.25">
      <c r="A49488" s="32"/>
      <c r="B49488" s="33"/>
      <c r="C49488" s="33"/>
      <c r="D49488" s="33"/>
    </row>
    <row r="49489" spans="1:4" x14ac:dyDescent="0.25">
      <c r="A49489" s="32"/>
      <c r="B49489" s="33"/>
      <c r="C49489" s="33"/>
      <c r="D49489" s="33"/>
    </row>
    <row r="49490" spans="1:4" x14ac:dyDescent="0.25">
      <c r="A49490" s="32"/>
      <c r="B49490" s="33"/>
      <c r="C49490" s="33"/>
      <c r="D49490" s="33"/>
    </row>
    <row r="49491" spans="1:4" x14ac:dyDescent="0.25">
      <c r="A49491" s="32"/>
      <c r="B49491" s="33"/>
      <c r="C49491" s="33"/>
      <c r="D49491" s="33"/>
    </row>
    <row r="49492" spans="1:4" x14ac:dyDescent="0.25">
      <c r="A49492" s="32"/>
      <c r="B49492" s="33"/>
      <c r="C49492" s="33"/>
      <c r="D49492" s="33"/>
    </row>
    <row r="49493" spans="1:4" x14ac:dyDescent="0.25">
      <c r="A49493" s="32"/>
      <c r="B49493" s="33"/>
      <c r="C49493" s="33"/>
      <c r="D49493" s="33"/>
    </row>
    <row r="49494" spans="1:4" x14ac:dyDescent="0.25">
      <c r="A49494" s="32"/>
      <c r="B49494" s="33"/>
      <c r="C49494" s="33"/>
      <c r="D49494" s="33"/>
    </row>
    <row r="49495" spans="1:4" x14ac:dyDescent="0.25">
      <c r="A49495" s="32"/>
      <c r="B49495" s="33"/>
      <c r="C49495" s="33"/>
      <c r="D49495" s="33"/>
    </row>
    <row r="49496" spans="1:4" x14ac:dyDescent="0.25">
      <c r="A49496" s="32"/>
      <c r="B49496" s="33"/>
      <c r="C49496" s="33"/>
      <c r="D49496" s="33"/>
    </row>
    <row r="49497" spans="1:4" x14ac:dyDescent="0.25">
      <c r="A49497" s="32"/>
      <c r="B49497" s="33"/>
      <c r="C49497" s="33"/>
      <c r="D49497" s="33"/>
    </row>
    <row r="49498" spans="1:4" x14ac:dyDescent="0.25">
      <c r="A49498" s="32"/>
      <c r="B49498" s="33"/>
      <c r="C49498" s="33"/>
      <c r="D49498" s="33"/>
    </row>
    <row r="49499" spans="1:4" x14ac:dyDescent="0.25">
      <c r="A49499" s="32"/>
      <c r="B49499" s="33"/>
      <c r="C49499" s="33"/>
      <c r="D49499" s="33"/>
    </row>
    <row r="49500" spans="1:4" x14ac:dyDescent="0.25">
      <c r="A49500" s="32"/>
      <c r="B49500" s="33"/>
      <c r="C49500" s="33"/>
      <c r="D49500" s="33"/>
    </row>
    <row r="49501" spans="1:4" x14ac:dyDescent="0.25">
      <c r="A49501" s="32"/>
      <c r="B49501" s="33"/>
      <c r="C49501" s="33"/>
      <c r="D49501" s="33"/>
    </row>
    <row r="49502" spans="1:4" x14ac:dyDescent="0.25">
      <c r="A49502" s="32"/>
      <c r="B49502" s="33"/>
      <c r="C49502" s="33"/>
      <c r="D49502" s="33"/>
    </row>
    <row r="49503" spans="1:4" x14ac:dyDescent="0.25">
      <c r="A49503" s="32"/>
      <c r="B49503" s="33"/>
      <c r="C49503" s="33"/>
      <c r="D49503" s="33"/>
    </row>
    <row r="49504" spans="1:4" x14ac:dyDescent="0.25">
      <c r="A49504" s="32"/>
      <c r="B49504" s="33"/>
      <c r="C49504" s="33"/>
      <c r="D49504" s="33"/>
    </row>
    <row r="49505" spans="1:4" x14ac:dyDescent="0.25">
      <c r="A49505" s="32"/>
      <c r="B49505" s="33"/>
      <c r="C49505" s="33"/>
      <c r="D49505" s="33"/>
    </row>
    <row r="49506" spans="1:4" x14ac:dyDescent="0.25">
      <c r="A49506" s="32"/>
      <c r="B49506" s="33"/>
      <c r="C49506" s="33"/>
      <c r="D49506" s="33"/>
    </row>
    <row r="49507" spans="1:4" x14ac:dyDescent="0.25">
      <c r="A49507" s="32"/>
      <c r="B49507" s="33"/>
      <c r="C49507" s="33"/>
      <c r="D49507" s="33"/>
    </row>
    <row r="49508" spans="1:4" x14ac:dyDescent="0.25">
      <c r="A49508" s="32"/>
      <c r="B49508" s="33"/>
      <c r="C49508" s="33"/>
      <c r="D49508" s="33"/>
    </row>
    <row r="49509" spans="1:4" x14ac:dyDescent="0.25">
      <c r="A49509" s="32"/>
      <c r="B49509" s="33"/>
      <c r="C49509" s="33"/>
      <c r="D49509" s="33"/>
    </row>
    <row r="49510" spans="1:4" x14ac:dyDescent="0.25">
      <c r="A49510" s="32"/>
      <c r="B49510" s="33"/>
      <c r="C49510" s="33"/>
      <c r="D49510" s="33"/>
    </row>
    <row r="49511" spans="1:4" x14ac:dyDescent="0.25">
      <c r="A49511" s="32"/>
      <c r="B49511" s="33"/>
      <c r="C49511" s="33"/>
      <c r="D49511" s="33"/>
    </row>
    <row r="49512" spans="1:4" x14ac:dyDescent="0.25">
      <c r="A49512" s="32"/>
      <c r="B49512" s="33"/>
      <c r="C49512" s="33"/>
      <c r="D49512" s="33"/>
    </row>
    <row r="49513" spans="1:4" x14ac:dyDescent="0.25">
      <c r="A49513" s="32"/>
      <c r="B49513" s="33"/>
      <c r="C49513" s="33"/>
      <c r="D49513" s="33"/>
    </row>
    <row r="49514" spans="1:4" x14ac:dyDescent="0.25">
      <c r="A49514" s="32"/>
      <c r="B49514" s="33"/>
      <c r="C49514" s="33"/>
      <c r="D49514" s="33"/>
    </row>
    <row r="49515" spans="1:4" x14ac:dyDescent="0.25">
      <c r="A49515" s="32"/>
      <c r="B49515" s="33"/>
      <c r="C49515" s="33"/>
      <c r="D49515" s="33"/>
    </row>
    <row r="49516" spans="1:4" x14ac:dyDescent="0.25">
      <c r="A49516" s="32"/>
      <c r="B49516" s="33"/>
      <c r="C49516" s="33"/>
      <c r="D49516" s="33"/>
    </row>
    <row r="49517" spans="1:4" x14ac:dyDescent="0.25">
      <c r="A49517" s="32"/>
      <c r="B49517" s="33"/>
      <c r="C49517" s="33"/>
      <c r="D49517" s="33"/>
    </row>
    <row r="49518" spans="1:4" x14ac:dyDescent="0.25">
      <c r="A49518" s="32"/>
      <c r="B49518" s="33"/>
      <c r="C49518" s="33"/>
      <c r="D49518" s="33"/>
    </row>
    <row r="49519" spans="1:4" x14ac:dyDescent="0.25">
      <c r="A49519" s="32"/>
      <c r="B49519" s="33"/>
      <c r="C49519" s="33"/>
      <c r="D49519" s="33"/>
    </row>
    <row r="49520" spans="1:4" x14ac:dyDescent="0.25">
      <c r="A49520" s="32"/>
      <c r="B49520" s="33"/>
      <c r="C49520" s="33"/>
      <c r="D49520" s="33"/>
    </row>
    <row r="49521" spans="1:4" x14ac:dyDescent="0.25">
      <c r="A49521" s="32"/>
      <c r="B49521" s="33"/>
      <c r="C49521" s="33"/>
      <c r="D49521" s="33"/>
    </row>
    <row r="49522" spans="1:4" x14ac:dyDescent="0.25">
      <c r="A49522" s="32"/>
      <c r="B49522" s="33"/>
      <c r="C49522" s="33"/>
      <c r="D49522" s="33"/>
    </row>
    <row r="49523" spans="1:4" x14ac:dyDescent="0.25">
      <c r="A49523" s="32"/>
      <c r="B49523" s="33"/>
      <c r="C49523" s="33"/>
      <c r="D49523" s="33"/>
    </row>
    <row r="49524" spans="1:4" x14ac:dyDescent="0.25">
      <c r="A49524" s="32"/>
      <c r="B49524" s="33"/>
      <c r="C49524" s="33"/>
      <c r="D49524" s="33"/>
    </row>
    <row r="49525" spans="1:4" x14ac:dyDescent="0.25">
      <c r="A49525" s="32"/>
      <c r="B49525" s="33"/>
      <c r="C49525" s="33"/>
      <c r="D49525" s="33"/>
    </row>
    <row r="49526" spans="1:4" x14ac:dyDescent="0.25">
      <c r="A49526" s="32"/>
      <c r="B49526" s="33"/>
      <c r="C49526" s="33"/>
      <c r="D49526" s="33"/>
    </row>
    <row r="49527" spans="1:4" x14ac:dyDescent="0.25">
      <c r="A49527" s="32"/>
      <c r="B49527" s="33"/>
      <c r="C49527" s="33"/>
      <c r="D49527" s="33"/>
    </row>
    <row r="49528" spans="1:4" x14ac:dyDescent="0.25">
      <c r="A49528" s="32"/>
      <c r="B49528" s="33"/>
      <c r="C49528" s="33"/>
      <c r="D49528" s="33"/>
    </row>
    <row r="49529" spans="1:4" x14ac:dyDescent="0.25">
      <c r="A49529" s="32"/>
      <c r="B49529" s="33"/>
      <c r="C49529" s="33"/>
      <c r="D49529" s="33"/>
    </row>
    <row r="49530" spans="1:4" x14ac:dyDescent="0.25">
      <c r="A49530" s="32"/>
      <c r="B49530" s="33"/>
      <c r="C49530" s="33"/>
      <c r="D49530" s="33"/>
    </row>
    <row r="49531" spans="1:4" x14ac:dyDescent="0.25">
      <c r="A49531" s="32"/>
      <c r="B49531" s="33"/>
      <c r="C49531" s="33"/>
      <c r="D49531" s="33"/>
    </row>
    <row r="49532" spans="1:4" x14ac:dyDescent="0.25">
      <c r="A49532" s="32"/>
      <c r="B49532" s="33"/>
      <c r="C49532" s="33"/>
      <c r="D49532" s="33"/>
    </row>
    <row r="49533" spans="1:4" x14ac:dyDescent="0.25">
      <c r="A49533" s="32"/>
      <c r="B49533" s="33"/>
      <c r="C49533" s="33"/>
      <c r="D49533" s="33"/>
    </row>
    <row r="49534" spans="1:4" x14ac:dyDescent="0.25">
      <c r="A49534" s="32"/>
      <c r="B49534" s="33"/>
      <c r="C49534" s="33"/>
      <c r="D49534" s="33"/>
    </row>
    <row r="49535" spans="1:4" x14ac:dyDescent="0.25">
      <c r="A49535" s="32"/>
      <c r="B49535" s="33"/>
      <c r="C49535" s="33"/>
      <c r="D49535" s="33"/>
    </row>
    <row r="49536" spans="1:4" x14ac:dyDescent="0.25">
      <c r="A49536" s="32"/>
      <c r="B49536" s="33"/>
      <c r="C49536" s="33"/>
      <c r="D49536" s="33"/>
    </row>
    <row r="49537" spans="1:4" x14ac:dyDescent="0.25">
      <c r="A49537" s="32"/>
      <c r="B49537" s="33"/>
      <c r="C49537" s="33"/>
      <c r="D49537" s="33"/>
    </row>
    <row r="49538" spans="1:4" x14ac:dyDescent="0.25">
      <c r="A49538" s="32"/>
      <c r="B49538" s="33"/>
      <c r="C49538" s="33"/>
      <c r="D49538" s="33"/>
    </row>
    <row r="49539" spans="1:4" x14ac:dyDescent="0.25">
      <c r="A49539" s="32"/>
      <c r="B49539" s="33"/>
      <c r="C49539" s="33"/>
      <c r="D49539" s="33"/>
    </row>
    <row r="49540" spans="1:4" x14ac:dyDescent="0.25">
      <c r="A49540" s="32"/>
      <c r="B49540" s="33"/>
      <c r="C49540" s="33"/>
      <c r="D49540" s="33"/>
    </row>
    <row r="49541" spans="1:4" x14ac:dyDescent="0.25">
      <c r="A49541" s="32"/>
      <c r="B49541" s="33"/>
      <c r="C49541" s="33"/>
      <c r="D49541" s="33"/>
    </row>
    <row r="49542" spans="1:4" x14ac:dyDescent="0.25">
      <c r="A49542" s="32"/>
      <c r="B49542" s="33"/>
      <c r="C49542" s="33"/>
      <c r="D49542" s="33"/>
    </row>
    <row r="49543" spans="1:4" x14ac:dyDescent="0.25">
      <c r="A49543" s="32"/>
      <c r="B49543" s="33"/>
      <c r="C49543" s="33"/>
      <c r="D49543" s="33"/>
    </row>
    <row r="49544" spans="1:4" x14ac:dyDescent="0.25">
      <c r="A49544" s="32"/>
      <c r="B49544" s="33"/>
      <c r="C49544" s="33"/>
      <c r="D49544" s="33"/>
    </row>
    <row r="49545" spans="1:4" x14ac:dyDescent="0.25">
      <c r="A49545" s="32"/>
      <c r="B49545" s="33"/>
      <c r="C49545" s="33"/>
      <c r="D49545" s="33"/>
    </row>
    <row r="49546" spans="1:4" x14ac:dyDescent="0.25">
      <c r="A49546" s="32"/>
      <c r="B49546" s="33"/>
      <c r="C49546" s="33"/>
      <c r="D49546" s="33"/>
    </row>
    <row r="49547" spans="1:4" x14ac:dyDescent="0.25">
      <c r="A49547" s="32"/>
      <c r="B49547" s="33"/>
      <c r="C49547" s="33"/>
      <c r="D49547" s="33"/>
    </row>
    <row r="49548" spans="1:4" x14ac:dyDescent="0.25">
      <c r="A49548" s="32"/>
      <c r="B49548" s="33"/>
      <c r="C49548" s="33"/>
      <c r="D49548" s="33"/>
    </row>
    <row r="49549" spans="1:4" x14ac:dyDescent="0.25">
      <c r="A49549" s="32"/>
      <c r="B49549" s="33"/>
      <c r="C49549" s="33"/>
      <c r="D49549" s="33"/>
    </row>
    <row r="49550" spans="1:4" x14ac:dyDescent="0.25">
      <c r="A49550" s="32"/>
      <c r="B49550" s="33"/>
      <c r="C49550" s="33"/>
      <c r="D49550" s="33"/>
    </row>
    <row r="49551" spans="1:4" x14ac:dyDescent="0.25">
      <c r="A49551" s="32"/>
      <c r="B49551" s="33"/>
      <c r="C49551" s="33"/>
      <c r="D49551" s="33"/>
    </row>
    <row r="49552" spans="1:4" x14ac:dyDescent="0.25">
      <c r="A49552" s="32"/>
      <c r="B49552" s="33"/>
      <c r="C49552" s="33"/>
      <c r="D49552" s="33"/>
    </row>
    <row r="49553" spans="1:4" x14ac:dyDescent="0.25">
      <c r="A49553" s="32"/>
      <c r="B49553" s="33"/>
      <c r="C49553" s="33"/>
      <c r="D49553" s="33"/>
    </row>
    <row r="49554" spans="1:4" x14ac:dyDescent="0.25">
      <c r="A49554" s="32"/>
      <c r="B49554" s="33"/>
      <c r="C49554" s="33"/>
      <c r="D49554" s="33"/>
    </row>
    <row r="49555" spans="1:4" x14ac:dyDescent="0.25">
      <c r="A49555" s="32"/>
      <c r="B49555" s="33"/>
      <c r="C49555" s="33"/>
      <c r="D49555" s="33"/>
    </row>
    <row r="49556" spans="1:4" x14ac:dyDescent="0.25">
      <c r="A49556" s="32"/>
      <c r="B49556" s="33"/>
      <c r="C49556" s="33"/>
      <c r="D49556" s="33"/>
    </row>
    <row r="49557" spans="1:4" x14ac:dyDescent="0.25">
      <c r="A49557" s="32"/>
      <c r="B49557" s="33"/>
      <c r="C49557" s="33"/>
      <c r="D49557" s="33"/>
    </row>
    <row r="49558" spans="1:4" x14ac:dyDescent="0.25">
      <c r="A49558" s="32"/>
      <c r="B49558" s="33"/>
      <c r="C49558" s="33"/>
      <c r="D49558" s="33"/>
    </row>
    <row r="49559" spans="1:4" x14ac:dyDescent="0.25">
      <c r="A49559" s="32"/>
      <c r="B49559" s="33"/>
      <c r="C49559" s="33"/>
      <c r="D49559" s="33"/>
    </row>
    <row r="49560" spans="1:4" x14ac:dyDescent="0.25">
      <c r="A49560" s="32"/>
      <c r="B49560" s="33"/>
      <c r="C49560" s="33"/>
      <c r="D49560" s="33"/>
    </row>
    <row r="49561" spans="1:4" x14ac:dyDescent="0.25">
      <c r="A49561" s="32"/>
      <c r="B49561" s="33"/>
      <c r="C49561" s="33"/>
      <c r="D49561" s="33"/>
    </row>
    <row r="49562" spans="1:4" x14ac:dyDescent="0.25">
      <c r="A49562" s="32"/>
      <c r="B49562" s="33"/>
      <c r="C49562" s="33"/>
      <c r="D49562" s="33"/>
    </row>
    <row r="49563" spans="1:4" x14ac:dyDescent="0.25">
      <c r="A49563" s="32"/>
      <c r="B49563" s="33"/>
      <c r="C49563" s="33"/>
      <c r="D49563" s="33"/>
    </row>
    <row r="49564" spans="1:4" x14ac:dyDescent="0.25">
      <c r="A49564" s="32"/>
      <c r="B49564" s="33"/>
      <c r="C49564" s="33"/>
      <c r="D49564" s="33"/>
    </row>
    <row r="49565" spans="1:4" x14ac:dyDescent="0.25">
      <c r="A49565" s="32"/>
      <c r="B49565" s="33"/>
      <c r="C49565" s="33"/>
      <c r="D49565" s="33"/>
    </row>
    <row r="49566" spans="1:4" x14ac:dyDescent="0.25">
      <c r="A49566" s="32"/>
      <c r="B49566" s="33"/>
      <c r="C49566" s="33"/>
      <c r="D49566" s="33"/>
    </row>
    <row r="49567" spans="1:4" x14ac:dyDescent="0.25">
      <c r="A49567" s="32"/>
      <c r="B49567" s="33"/>
      <c r="C49567" s="33"/>
      <c r="D49567" s="33"/>
    </row>
    <row r="49568" spans="1:4" x14ac:dyDescent="0.25">
      <c r="A49568" s="32"/>
      <c r="B49568" s="33"/>
      <c r="C49568" s="33"/>
      <c r="D49568" s="33"/>
    </row>
    <row r="49569" spans="1:4" x14ac:dyDescent="0.25">
      <c r="A49569" s="32"/>
      <c r="B49569" s="33"/>
      <c r="C49569" s="33"/>
      <c r="D49569" s="33"/>
    </row>
    <row r="49570" spans="1:4" x14ac:dyDescent="0.25">
      <c r="A49570" s="32"/>
      <c r="B49570" s="33"/>
      <c r="C49570" s="33"/>
      <c r="D49570" s="33"/>
    </row>
    <row r="49571" spans="1:4" x14ac:dyDescent="0.25">
      <c r="A49571" s="32"/>
      <c r="B49571" s="33"/>
      <c r="C49571" s="33"/>
      <c r="D49571" s="33"/>
    </row>
    <row r="49572" spans="1:4" x14ac:dyDescent="0.25">
      <c r="A49572" s="32"/>
      <c r="B49572" s="33"/>
      <c r="C49572" s="33"/>
      <c r="D49572" s="33"/>
    </row>
    <row r="49573" spans="1:4" x14ac:dyDescent="0.25">
      <c r="A49573" s="32"/>
      <c r="B49573" s="33"/>
      <c r="C49573" s="33"/>
      <c r="D49573" s="33"/>
    </row>
    <row r="49574" spans="1:4" x14ac:dyDescent="0.25">
      <c r="A49574" s="32"/>
      <c r="B49574" s="33"/>
      <c r="C49574" s="33"/>
      <c r="D49574" s="33"/>
    </row>
    <row r="49575" spans="1:4" x14ac:dyDescent="0.25">
      <c r="A49575" s="32"/>
      <c r="B49575" s="33"/>
      <c r="C49575" s="33"/>
      <c r="D49575" s="33"/>
    </row>
    <row r="49576" spans="1:4" x14ac:dyDescent="0.25">
      <c r="A49576" s="32"/>
      <c r="B49576" s="33"/>
      <c r="C49576" s="33"/>
      <c r="D49576" s="33"/>
    </row>
    <row r="49577" spans="1:4" x14ac:dyDescent="0.25">
      <c r="A49577" s="32"/>
      <c r="B49577" s="33"/>
      <c r="C49577" s="33"/>
      <c r="D49577" s="33"/>
    </row>
    <row r="49578" spans="1:4" x14ac:dyDescent="0.25">
      <c r="A49578" s="32"/>
      <c r="B49578" s="33"/>
      <c r="C49578" s="33"/>
      <c r="D49578" s="33"/>
    </row>
    <row r="49579" spans="1:4" x14ac:dyDescent="0.25">
      <c r="A49579" s="32"/>
      <c r="B49579" s="33"/>
      <c r="C49579" s="33"/>
      <c r="D49579" s="33"/>
    </row>
    <row r="49580" spans="1:4" x14ac:dyDescent="0.25">
      <c r="A49580" s="32"/>
      <c r="B49580" s="33"/>
      <c r="C49580" s="33"/>
      <c r="D49580" s="33"/>
    </row>
    <row r="49581" spans="1:4" x14ac:dyDescent="0.25">
      <c r="A49581" s="32"/>
      <c r="B49581" s="33"/>
      <c r="C49581" s="33"/>
      <c r="D49581" s="33"/>
    </row>
    <row r="49582" spans="1:4" x14ac:dyDescent="0.25">
      <c r="A49582" s="32"/>
      <c r="B49582" s="33"/>
      <c r="C49582" s="33"/>
      <c r="D49582" s="33"/>
    </row>
    <row r="49583" spans="1:4" x14ac:dyDescent="0.25">
      <c r="A49583" s="32"/>
      <c r="B49583" s="33"/>
      <c r="C49583" s="33"/>
      <c r="D49583" s="33"/>
    </row>
    <row r="49584" spans="1:4" x14ac:dyDescent="0.25">
      <c r="A49584" s="32"/>
      <c r="B49584" s="33"/>
      <c r="C49584" s="33"/>
      <c r="D49584" s="33"/>
    </row>
    <row r="49585" spans="1:4" x14ac:dyDescent="0.25">
      <c r="A49585" s="32"/>
      <c r="B49585" s="33"/>
      <c r="C49585" s="33"/>
      <c r="D49585" s="33"/>
    </row>
    <row r="49586" spans="1:4" x14ac:dyDescent="0.25">
      <c r="A49586" s="32"/>
      <c r="B49586" s="33"/>
      <c r="C49586" s="33"/>
      <c r="D49586" s="33"/>
    </row>
    <row r="49587" spans="1:4" x14ac:dyDescent="0.25">
      <c r="A49587" s="32"/>
      <c r="B49587" s="33"/>
      <c r="C49587" s="33"/>
      <c r="D49587" s="33"/>
    </row>
    <row r="49588" spans="1:4" x14ac:dyDescent="0.25">
      <c r="A49588" s="32"/>
      <c r="B49588" s="33"/>
      <c r="C49588" s="33"/>
      <c r="D49588" s="33"/>
    </row>
    <row r="49589" spans="1:4" x14ac:dyDescent="0.25">
      <c r="A49589" s="32"/>
      <c r="B49589" s="33"/>
      <c r="C49589" s="33"/>
      <c r="D49589" s="33"/>
    </row>
    <row r="49590" spans="1:4" x14ac:dyDescent="0.25">
      <c r="A49590" s="32"/>
      <c r="B49590" s="33"/>
      <c r="C49590" s="33"/>
      <c r="D49590" s="33"/>
    </row>
    <row r="49591" spans="1:4" x14ac:dyDescent="0.25">
      <c r="A49591" s="32"/>
      <c r="B49591" s="33"/>
      <c r="C49591" s="33"/>
      <c r="D49591" s="33"/>
    </row>
    <row r="49592" spans="1:4" x14ac:dyDescent="0.25">
      <c r="A49592" s="32"/>
      <c r="B49592" s="33"/>
      <c r="C49592" s="33"/>
      <c r="D49592" s="33"/>
    </row>
    <row r="49593" spans="1:4" x14ac:dyDescent="0.25">
      <c r="A49593" s="32"/>
      <c r="B49593" s="33"/>
      <c r="C49593" s="33"/>
      <c r="D49593" s="33"/>
    </row>
    <row r="49594" spans="1:4" x14ac:dyDescent="0.25">
      <c r="A49594" s="32"/>
      <c r="B49594" s="33"/>
      <c r="C49594" s="33"/>
      <c r="D49594" s="33"/>
    </row>
    <row r="49595" spans="1:4" x14ac:dyDescent="0.25">
      <c r="A49595" s="32"/>
      <c r="B49595" s="33"/>
      <c r="C49595" s="33"/>
      <c r="D49595" s="33"/>
    </row>
    <row r="49596" spans="1:4" x14ac:dyDescent="0.25">
      <c r="A49596" s="32"/>
      <c r="B49596" s="33"/>
      <c r="C49596" s="33"/>
      <c r="D49596" s="33"/>
    </row>
    <row r="49597" spans="1:4" x14ac:dyDescent="0.25">
      <c r="A49597" s="32"/>
      <c r="B49597" s="33"/>
      <c r="C49597" s="33"/>
      <c r="D49597" s="33"/>
    </row>
    <row r="49598" spans="1:4" x14ac:dyDescent="0.25">
      <c r="A49598" s="32"/>
      <c r="B49598" s="33"/>
      <c r="C49598" s="33"/>
      <c r="D49598" s="33"/>
    </row>
    <row r="49599" spans="1:4" x14ac:dyDescent="0.25">
      <c r="A49599" s="32"/>
      <c r="B49599" s="33"/>
      <c r="C49599" s="33"/>
      <c r="D49599" s="33"/>
    </row>
    <row r="49600" spans="1:4" x14ac:dyDescent="0.25">
      <c r="A49600" s="32"/>
      <c r="B49600" s="33"/>
      <c r="C49600" s="33"/>
      <c r="D49600" s="33"/>
    </row>
    <row r="49601" spans="1:4" x14ac:dyDescent="0.25">
      <c r="A49601" s="32"/>
      <c r="B49601" s="33"/>
      <c r="C49601" s="33"/>
      <c r="D49601" s="33"/>
    </row>
    <row r="49602" spans="1:4" x14ac:dyDescent="0.25">
      <c r="A49602" s="32"/>
      <c r="B49602" s="33"/>
      <c r="C49602" s="33"/>
      <c r="D49602" s="33"/>
    </row>
    <row r="49603" spans="1:4" x14ac:dyDescent="0.25">
      <c r="A49603" s="32"/>
      <c r="B49603" s="33"/>
      <c r="C49603" s="33"/>
      <c r="D49603" s="33"/>
    </row>
    <row r="49604" spans="1:4" x14ac:dyDescent="0.25">
      <c r="A49604" s="32"/>
      <c r="B49604" s="33"/>
      <c r="C49604" s="33"/>
      <c r="D49604" s="33"/>
    </row>
    <row r="49605" spans="1:4" x14ac:dyDescent="0.25">
      <c r="A49605" s="32"/>
      <c r="B49605" s="33"/>
      <c r="C49605" s="33"/>
      <c r="D49605" s="33"/>
    </row>
    <row r="49606" spans="1:4" x14ac:dyDescent="0.25">
      <c r="A49606" s="32"/>
      <c r="B49606" s="33"/>
      <c r="C49606" s="33"/>
      <c r="D49606" s="33"/>
    </row>
    <row r="49607" spans="1:4" x14ac:dyDescent="0.25">
      <c r="A49607" s="32"/>
      <c r="B49607" s="33"/>
      <c r="C49607" s="33"/>
      <c r="D49607" s="33"/>
    </row>
    <row r="49608" spans="1:4" x14ac:dyDescent="0.25">
      <c r="A49608" s="32"/>
      <c r="B49608" s="33"/>
      <c r="C49608" s="33"/>
      <c r="D49608" s="33"/>
    </row>
    <row r="49609" spans="1:4" x14ac:dyDescent="0.25">
      <c r="A49609" s="32"/>
      <c r="B49609" s="33"/>
      <c r="C49609" s="33"/>
      <c r="D49609" s="33"/>
    </row>
    <row r="49610" spans="1:4" x14ac:dyDescent="0.25">
      <c r="A49610" s="32"/>
      <c r="B49610" s="33"/>
      <c r="C49610" s="33"/>
      <c r="D49610" s="33"/>
    </row>
    <row r="49611" spans="1:4" x14ac:dyDescent="0.25">
      <c r="A49611" s="32"/>
      <c r="B49611" s="33"/>
      <c r="C49611" s="33"/>
      <c r="D49611" s="33"/>
    </row>
    <row r="49612" spans="1:4" x14ac:dyDescent="0.25">
      <c r="A49612" s="32"/>
      <c r="B49612" s="33"/>
      <c r="C49612" s="33"/>
      <c r="D49612" s="33"/>
    </row>
    <row r="49613" spans="1:4" x14ac:dyDescent="0.25">
      <c r="A49613" s="32"/>
      <c r="B49613" s="33"/>
      <c r="C49613" s="33"/>
      <c r="D49613" s="33"/>
    </row>
    <row r="49614" spans="1:4" x14ac:dyDescent="0.25">
      <c r="A49614" s="32"/>
      <c r="B49614" s="33"/>
      <c r="C49614" s="33"/>
      <c r="D49614" s="33"/>
    </row>
    <row r="49615" spans="1:4" x14ac:dyDescent="0.25">
      <c r="A49615" s="32"/>
      <c r="B49615" s="33"/>
      <c r="C49615" s="33"/>
      <c r="D49615" s="33"/>
    </row>
    <row r="49616" spans="1:4" x14ac:dyDescent="0.25">
      <c r="A49616" s="32"/>
      <c r="B49616" s="33"/>
      <c r="C49616" s="33"/>
      <c r="D49616" s="33"/>
    </row>
    <row r="49617" spans="1:4" x14ac:dyDescent="0.25">
      <c r="A49617" s="32"/>
      <c r="B49617" s="33"/>
      <c r="C49617" s="33"/>
      <c r="D49617" s="33"/>
    </row>
    <row r="49618" spans="1:4" x14ac:dyDescent="0.25">
      <c r="A49618" s="32"/>
      <c r="B49618" s="33"/>
      <c r="C49618" s="33"/>
      <c r="D49618" s="33"/>
    </row>
    <row r="49619" spans="1:4" x14ac:dyDescent="0.25">
      <c r="A49619" s="32"/>
      <c r="B49619" s="33"/>
      <c r="C49619" s="33"/>
      <c r="D49619" s="33"/>
    </row>
    <row r="49620" spans="1:4" x14ac:dyDescent="0.25">
      <c r="A49620" s="32"/>
      <c r="B49620" s="33"/>
      <c r="C49620" s="33"/>
      <c r="D49620" s="33"/>
    </row>
    <row r="49621" spans="1:4" x14ac:dyDescent="0.25">
      <c r="A49621" s="32"/>
      <c r="B49621" s="33"/>
      <c r="C49621" s="33"/>
      <c r="D49621" s="33"/>
    </row>
    <row r="49622" spans="1:4" x14ac:dyDescent="0.25">
      <c r="A49622" s="32"/>
      <c r="B49622" s="33"/>
      <c r="C49622" s="33"/>
      <c r="D49622" s="33"/>
    </row>
    <row r="49623" spans="1:4" x14ac:dyDescent="0.25">
      <c r="A49623" s="32"/>
      <c r="B49623" s="33"/>
      <c r="C49623" s="33"/>
      <c r="D49623" s="33"/>
    </row>
    <row r="49624" spans="1:4" x14ac:dyDescent="0.25">
      <c r="A49624" s="32"/>
      <c r="B49624" s="33"/>
      <c r="C49624" s="33"/>
      <c r="D49624" s="33"/>
    </row>
    <row r="49625" spans="1:4" x14ac:dyDescent="0.25">
      <c r="A49625" s="32"/>
      <c r="B49625" s="33"/>
      <c r="C49625" s="33"/>
      <c r="D49625" s="33"/>
    </row>
    <row r="49626" spans="1:4" x14ac:dyDescent="0.25">
      <c r="A49626" s="32"/>
      <c r="B49626" s="33"/>
      <c r="C49626" s="33"/>
      <c r="D49626" s="33"/>
    </row>
    <row r="49627" spans="1:4" x14ac:dyDescent="0.25">
      <c r="A49627" s="32"/>
      <c r="B49627" s="33"/>
      <c r="C49627" s="33"/>
      <c r="D49627" s="33"/>
    </row>
    <row r="49628" spans="1:4" x14ac:dyDescent="0.25">
      <c r="A49628" s="32"/>
      <c r="B49628" s="33"/>
      <c r="C49628" s="33"/>
      <c r="D49628" s="33"/>
    </row>
    <row r="49629" spans="1:4" x14ac:dyDescent="0.25">
      <c r="A49629" s="32"/>
      <c r="B49629" s="33"/>
      <c r="C49629" s="33"/>
      <c r="D49629" s="33"/>
    </row>
    <row r="49630" spans="1:4" x14ac:dyDescent="0.25">
      <c r="A49630" s="32"/>
      <c r="B49630" s="33"/>
      <c r="C49630" s="33"/>
      <c r="D49630" s="33"/>
    </row>
    <row r="49631" spans="1:4" x14ac:dyDescent="0.25">
      <c r="A49631" s="32"/>
      <c r="B49631" s="33"/>
      <c r="C49631" s="33"/>
      <c r="D49631" s="33"/>
    </row>
    <row r="49632" spans="1:4" x14ac:dyDescent="0.25">
      <c r="A49632" s="32"/>
      <c r="B49632" s="33"/>
      <c r="C49632" s="33"/>
      <c r="D49632" s="33"/>
    </row>
    <row r="49633" spans="1:4" x14ac:dyDescent="0.25">
      <c r="A49633" s="32"/>
      <c r="B49633" s="33"/>
      <c r="C49633" s="33"/>
      <c r="D49633" s="33"/>
    </row>
    <row r="49634" spans="1:4" x14ac:dyDescent="0.25">
      <c r="A49634" s="32"/>
      <c r="B49634" s="33"/>
      <c r="C49634" s="33"/>
      <c r="D49634" s="33"/>
    </row>
    <row r="49635" spans="1:4" x14ac:dyDescent="0.25">
      <c r="A49635" s="32"/>
      <c r="B49635" s="33"/>
      <c r="C49635" s="33"/>
      <c r="D49635" s="33"/>
    </row>
    <row r="49636" spans="1:4" x14ac:dyDescent="0.25">
      <c r="A49636" s="32"/>
      <c r="B49636" s="33"/>
      <c r="C49636" s="33"/>
      <c r="D49636" s="33"/>
    </row>
    <row r="49637" spans="1:4" x14ac:dyDescent="0.25">
      <c r="A49637" s="32"/>
      <c r="B49637" s="33"/>
      <c r="C49637" s="33"/>
      <c r="D49637" s="33"/>
    </row>
    <row r="49638" spans="1:4" x14ac:dyDescent="0.25">
      <c r="A49638" s="32"/>
      <c r="B49638" s="33"/>
      <c r="C49638" s="33"/>
      <c r="D49638" s="33"/>
    </row>
    <row r="49639" spans="1:4" x14ac:dyDescent="0.25">
      <c r="A49639" s="32"/>
      <c r="B49639" s="33"/>
      <c r="C49639" s="33"/>
      <c r="D49639" s="33"/>
    </row>
    <row r="49640" spans="1:4" x14ac:dyDescent="0.25">
      <c r="A49640" s="32"/>
      <c r="B49640" s="33"/>
      <c r="C49640" s="33"/>
      <c r="D49640" s="33"/>
    </row>
    <row r="49641" spans="1:4" x14ac:dyDescent="0.25">
      <c r="A49641" s="32"/>
      <c r="B49641" s="33"/>
      <c r="C49641" s="33"/>
      <c r="D49641" s="33"/>
    </row>
    <row r="49642" spans="1:4" x14ac:dyDescent="0.25">
      <c r="A49642" s="32"/>
      <c r="B49642" s="33"/>
      <c r="C49642" s="33"/>
      <c r="D49642" s="33"/>
    </row>
    <row r="49643" spans="1:4" x14ac:dyDescent="0.25">
      <c r="A49643" s="32"/>
      <c r="B49643" s="33"/>
      <c r="C49643" s="33"/>
      <c r="D49643" s="33"/>
    </row>
    <row r="49644" spans="1:4" x14ac:dyDescent="0.25">
      <c r="A49644" s="32"/>
      <c r="B49644" s="33"/>
      <c r="C49644" s="33"/>
      <c r="D49644" s="33"/>
    </row>
    <row r="49645" spans="1:4" x14ac:dyDescent="0.25">
      <c r="A49645" s="32"/>
      <c r="B49645" s="33"/>
      <c r="C49645" s="33"/>
      <c r="D49645" s="33"/>
    </row>
    <row r="49646" spans="1:4" x14ac:dyDescent="0.25">
      <c r="A49646" s="32"/>
      <c r="B49646" s="33"/>
      <c r="C49646" s="33"/>
      <c r="D49646" s="33"/>
    </row>
    <row r="49647" spans="1:4" x14ac:dyDescent="0.25">
      <c r="A49647" s="32"/>
      <c r="B49647" s="33"/>
      <c r="C49647" s="33"/>
      <c r="D49647" s="33"/>
    </row>
    <row r="49648" spans="1:4" x14ac:dyDescent="0.25">
      <c r="A49648" s="32"/>
      <c r="B49648" s="33"/>
      <c r="C49648" s="33"/>
      <c r="D49648" s="33"/>
    </row>
    <row r="49649" spans="1:4" x14ac:dyDescent="0.25">
      <c r="A49649" s="32"/>
      <c r="B49649" s="33"/>
      <c r="C49649" s="33"/>
      <c r="D49649" s="33"/>
    </row>
    <row r="49650" spans="1:4" x14ac:dyDescent="0.25">
      <c r="A49650" s="32"/>
      <c r="B49650" s="33"/>
      <c r="C49650" s="33"/>
      <c r="D49650" s="33"/>
    </row>
    <row r="49651" spans="1:4" x14ac:dyDescent="0.25">
      <c r="A49651" s="32"/>
      <c r="B49651" s="33"/>
      <c r="C49651" s="33"/>
      <c r="D49651" s="33"/>
    </row>
    <row r="49652" spans="1:4" x14ac:dyDescent="0.25">
      <c r="A49652" s="32"/>
      <c r="B49652" s="33"/>
      <c r="C49652" s="33"/>
      <c r="D49652" s="33"/>
    </row>
    <row r="49653" spans="1:4" x14ac:dyDescent="0.25">
      <c r="A49653" s="32"/>
      <c r="B49653" s="33"/>
      <c r="C49653" s="33"/>
      <c r="D49653" s="33"/>
    </row>
    <row r="49654" spans="1:4" x14ac:dyDescent="0.25">
      <c r="A49654" s="32"/>
      <c r="B49654" s="33"/>
      <c r="C49654" s="33"/>
      <c r="D49654" s="33"/>
    </row>
    <row r="49655" spans="1:4" x14ac:dyDescent="0.25">
      <c r="A49655" s="32"/>
      <c r="B49655" s="33"/>
      <c r="C49655" s="33"/>
      <c r="D49655" s="33"/>
    </row>
    <row r="49656" spans="1:4" x14ac:dyDescent="0.25">
      <c r="A49656" s="32"/>
      <c r="B49656" s="33"/>
      <c r="C49656" s="33"/>
      <c r="D49656" s="33"/>
    </row>
    <row r="49657" spans="1:4" x14ac:dyDescent="0.25">
      <c r="A49657" s="32"/>
      <c r="B49657" s="33"/>
      <c r="C49657" s="33"/>
      <c r="D49657" s="33"/>
    </row>
    <row r="49658" spans="1:4" x14ac:dyDescent="0.25">
      <c r="A49658" s="32"/>
      <c r="B49658" s="33"/>
      <c r="C49658" s="33"/>
      <c r="D49658" s="33"/>
    </row>
    <row r="49659" spans="1:4" x14ac:dyDescent="0.25">
      <c r="A49659" s="32"/>
      <c r="B49659" s="33"/>
      <c r="C49659" s="33"/>
      <c r="D49659" s="33"/>
    </row>
    <row r="49660" spans="1:4" x14ac:dyDescent="0.25">
      <c r="A49660" s="32"/>
      <c r="B49660" s="33"/>
      <c r="C49660" s="33"/>
      <c r="D49660" s="33"/>
    </row>
    <row r="49661" spans="1:4" x14ac:dyDescent="0.25">
      <c r="A49661" s="32"/>
      <c r="B49661" s="33"/>
      <c r="C49661" s="33"/>
      <c r="D49661" s="33"/>
    </row>
    <row r="49662" spans="1:4" x14ac:dyDescent="0.25">
      <c r="A49662" s="32"/>
      <c r="B49662" s="33"/>
      <c r="C49662" s="33"/>
      <c r="D49662" s="33"/>
    </row>
    <row r="49663" spans="1:4" x14ac:dyDescent="0.25">
      <c r="A49663" s="32"/>
      <c r="B49663" s="33"/>
      <c r="C49663" s="33"/>
      <c r="D49663" s="33"/>
    </row>
    <row r="49664" spans="1:4" x14ac:dyDescent="0.25">
      <c r="A49664" s="32"/>
      <c r="B49664" s="33"/>
      <c r="C49664" s="33"/>
      <c r="D49664" s="33"/>
    </row>
    <row r="49665" spans="1:4" x14ac:dyDescent="0.25">
      <c r="A49665" s="32"/>
      <c r="B49665" s="33"/>
      <c r="C49665" s="33"/>
      <c r="D49665" s="33"/>
    </row>
    <row r="49666" spans="1:4" x14ac:dyDescent="0.25">
      <c r="A49666" s="32"/>
      <c r="B49666" s="33"/>
      <c r="C49666" s="33"/>
      <c r="D49666" s="33"/>
    </row>
    <row r="49667" spans="1:4" x14ac:dyDescent="0.25">
      <c r="A49667" s="32"/>
      <c r="B49667" s="33"/>
      <c r="C49667" s="33"/>
      <c r="D49667" s="33"/>
    </row>
    <row r="49668" spans="1:4" x14ac:dyDescent="0.25">
      <c r="A49668" s="32"/>
      <c r="B49668" s="33"/>
      <c r="C49668" s="33"/>
      <c r="D49668" s="33"/>
    </row>
    <row r="49669" spans="1:4" x14ac:dyDescent="0.25">
      <c r="A49669" s="32"/>
      <c r="B49669" s="33"/>
      <c r="C49669" s="33"/>
      <c r="D49669" s="33"/>
    </row>
    <row r="49670" spans="1:4" x14ac:dyDescent="0.25">
      <c r="A49670" s="32"/>
      <c r="B49670" s="33"/>
      <c r="C49670" s="33"/>
      <c r="D49670" s="33"/>
    </row>
    <row r="49671" spans="1:4" x14ac:dyDescent="0.25">
      <c r="A49671" s="32"/>
      <c r="B49671" s="33"/>
      <c r="C49671" s="33"/>
      <c r="D49671" s="33"/>
    </row>
    <row r="49672" spans="1:4" x14ac:dyDescent="0.25">
      <c r="A49672" s="32"/>
      <c r="B49672" s="33"/>
      <c r="C49672" s="33"/>
      <c r="D49672" s="33"/>
    </row>
    <row r="49673" spans="1:4" x14ac:dyDescent="0.25">
      <c r="A49673" s="32"/>
      <c r="B49673" s="33"/>
      <c r="C49673" s="33"/>
      <c r="D49673" s="33"/>
    </row>
    <row r="49674" spans="1:4" x14ac:dyDescent="0.25">
      <c r="A49674" s="32"/>
      <c r="B49674" s="33"/>
      <c r="C49674" s="33"/>
      <c r="D49674" s="33"/>
    </row>
    <row r="49675" spans="1:4" x14ac:dyDescent="0.25">
      <c r="A49675" s="32"/>
      <c r="B49675" s="33"/>
      <c r="C49675" s="33"/>
      <c r="D49675" s="33"/>
    </row>
    <row r="49676" spans="1:4" x14ac:dyDescent="0.25">
      <c r="A49676" s="32"/>
      <c r="B49676" s="33"/>
      <c r="C49676" s="33"/>
      <c r="D49676" s="33"/>
    </row>
    <row r="49677" spans="1:4" x14ac:dyDescent="0.25">
      <c r="A49677" s="32"/>
      <c r="B49677" s="33"/>
      <c r="C49677" s="33"/>
      <c r="D49677" s="33"/>
    </row>
    <row r="49678" spans="1:4" x14ac:dyDescent="0.25">
      <c r="A49678" s="32"/>
      <c r="B49678" s="33"/>
      <c r="C49678" s="33"/>
      <c r="D49678" s="33"/>
    </row>
    <row r="49679" spans="1:4" x14ac:dyDescent="0.25">
      <c r="A49679" s="32"/>
      <c r="B49679" s="33"/>
      <c r="C49679" s="33"/>
      <c r="D49679" s="33"/>
    </row>
    <row r="49680" spans="1:4" x14ac:dyDescent="0.25">
      <c r="A49680" s="32"/>
      <c r="B49680" s="33"/>
      <c r="C49680" s="33"/>
      <c r="D49680" s="33"/>
    </row>
    <row r="49681" spans="1:4" x14ac:dyDescent="0.25">
      <c r="A49681" s="32"/>
      <c r="B49681" s="33"/>
      <c r="C49681" s="33"/>
      <c r="D49681" s="33"/>
    </row>
    <row r="49682" spans="1:4" x14ac:dyDescent="0.25">
      <c r="A49682" s="32"/>
      <c r="B49682" s="33"/>
      <c r="C49682" s="33"/>
      <c r="D49682" s="33"/>
    </row>
    <row r="49683" spans="1:4" x14ac:dyDescent="0.25">
      <c r="A49683" s="32"/>
      <c r="B49683" s="33"/>
      <c r="C49683" s="33"/>
      <c r="D49683" s="33"/>
    </row>
    <row r="49684" spans="1:4" x14ac:dyDescent="0.25">
      <c r="A49684" s="32"/>
      <c r="B49684" s="33"/>
      <c r="C49684" s="33"/>
      <c r="D49684" s="33"/>
    </row>
    <row r="49685" spans="1:4" x14ac:dyDescent="0.25">
      <c r="A49685" s="32"/>
      <c r="B49685" s="33"/>
      <c r="C49685" s="33"/>
      <c r="D49685" s="33"/>
    </row>
    <row r="49686" spans="1:4" x14ac:dyDescent="0.25">
      <c r="A49686" s="32"/>
      <c r="B49686" s="33"/>
      <c r="C49686" s="33"/>
      <c r="D49686" s="33"/>
    </row>
    <row r="49687" spans="1:4" x14ac:dyDescent="0.25">
      <c r="A49687" s="32"/>
      <c r="B49687" s="33"/>
      <c r="C49687" s="33"/>
      <c r="D49687" s="33"/>
    </row>
    <row r="49688" spans="1:4" x14ac:dyDescent="0.25">
      <c r="A49688" s="32"/>
      <c r="B49688" s="33"/>
      <c r="C49688" s="33"/>
      <c r="D49688" s="33"/>
    </row>
    <row r="49689" spans="1:4" x14ac:dyDescent="0.25">
      <c r="A49689" s="32"/>
      <c r="B49689" s="33"/>
      <c r="C49689" s="33"/>
      <c r="D49689" s="33"/>
    </row>
    <row r="49690" spans="1:4" x14ac:dyDescent="0.25">
      <c r="A49690" s="32"/>
      <c r="B49690" s="33"/>
      <c r="C49690" s="33"/>
      <c r="D49690" s="33"/>
    </row>
    <row r="49691" spans="1:4" x14ac:dyDescent="0.25">
      <c r="A49691" s="32"/>
      <c r="B49691" s="33"/>
      <c r="C49691" s="33"/>
      <c r="D49691" s="33"/>
    </row>
    <row r="49692" spans="1:4" x14ac:dyDescent="0.25">
      <c r="A49692" s="32"/>
      <c r="B49692" s="33"/>
      <c r="C49692" s="33"/>
      <c r="D49692" s="33"/>
    </row>
    <row r="49693" spans="1:4" x14ac:dyDescent="0.25">
      <c r="A49693" s="32"/>
      <c r="B49693" s="33"/>
      <c r="C49693" s="33"/>
      <c r="D49693" s="33"/>
    </row>
    <row r="49694" spans="1:4" x14ac:dyDescent="0.25">
      <c r="A49694" s="32"/>
      <c r="B49694" s="33"/>
      <c r="C49694" s="33"/>
      <c r="D49694" s="33"/>
    </row>
    <row r="49695" spans="1:4" x14ac:dyDescent="0.25">
      <c r="A49695" s="32"/>
      <c r="B49695" s="33"/>
      <c r="C49695" s="33"/>
      <c r="D49695" s="33"/>
    </row>
    <row r="49696" spans="1:4" x14ac:dyDescent="0.25">
      <c r="A49696" s="32"/>
      <c r="B49696" s="33"/>
      <c r="C49696" s="33"/>
      <c r="D49696" s="33"/>
    </row>
    <row r="49697" spans="1:4" x14ac:dyDescent="0.25">
      <c r="A49697" s="32"/>
      <c r="B49697" s="33"/>
      <c r="C49697" s="33"/>
      <c r="D49697" s="33"/>
    </row>
    <row r="49698" spans="1:4" x14ac:dyDescent="0.25">
      <c r="A49698" s="32"/>
      <c r="B49698" s="33"/>
      <c r="C49698" s="33"/>
      <c r="D49698" s="33"/>
    </row>
    <row r="49699" spans="1:4" x14ac:dyDescent="0.25">
      <c r="A49699" s="32"/>
      <c r="B49699" s="33"/>
      <c r="C49699" s="33"/>
      <c r="D49699" s="33"/>
    </row>
    <row r="49700" spans="1:4" x14ac:dyDescent="0.25">
      <c r="A49700" s="32"/>
      <c r="B49700" s="33"/>
      <c r="C49700" s="33"/>
      <c r="D49700" s="33"/>
    </row>
    <row r="49701" spans="1:4" x14ac:dyDescent="0.25">
      <c r="A49701" s="32"/>
      <c r="B49701" s="33"/>
      <c r="C49701" s="33"/>
      <c r="D49701" s="33"/>
    </row>
    <row r="49702" spans="1:4" x14ac:dyDescent="0.25">
      <c r="A49702" s="32"/>
      <c r="B49702" s="33"/>
      <c r="C49702" s="33"/>
      <c r="D49702" s="33"/>
    </row>
    <row r="49703" spans="1:4" x14ac:dyDescent="0.25">
      <c r="A49703" s="32"/>
      <c r="B49703" s="33"/>
      <c r="C49703" s="33"/>
      <c r="D49703" s="33"/>
    </row>
    <row r="49704" spans="1:4" x14ac:dyDescent="0.25">
      <c r="A49704" s="32"/>
      <c r="B49704" s="33"/>
      <c r="C49704" s="33"/>
      <c r="D49704" s="33"/>
    </row>
    <row r="49705" spans="1:4" x14ac:dyDescent="0.25">
      <c r="A49705" s="32"/>
      <c r="B49705" s="33"/>
      <c r="C49705" s="33"/>
      <c r="D49705" s="33"/>
    </row>
    <row r="49706" spans="1:4" x14ac:dyDescent="0.25">
      <c r="A49706" s="32"/>
      <c r="B49706" s="33"/>
      <c r="C49706" s="33"/>
      <c r="D49706" s="33"/>
    </row>
    <row r="49707" spans="1:4" x14ac:dyDescent="0.25">
      <c r="A49707" s="32"/>
      <c r="B49707" s="33"/>
      <c r="C49707" s="33"/>
      <c r="D49707" s="33"/>
    </row>
    <row r="49708" spans="1:4" x14ac:dyDescent="0.25">
      <c r="A49708" s="32"/>
      <c r="B49708" s="33"/>
      <c r="C49708" s="33"/>
      <c r="D49708" s="33"/>
    </row>
    <row r="49709" spans="1:4" x14ac:dyDescent="0.25">
      <c r="A49709" s="32"/>
      <c r="B49709" s="33"/>
      <c r="C49709" s="33"/>
      <c r="D49709" s="33"/>
    </row>
    <row r="49710" spans="1:4" x14ac:dyDescent="0.25">
      <c r="A49710" s="32"/>
      <c r="B49710" s="33"/>
      <c r="C49710" s="33"/>
      <c r="D49710" s="33"/>
    </row>
    <row r="49711" spans="1:4" x14ac:dyDescent="0.25">
      <c r="A49711" s="32"/>
      <c r="B49711" s="33"/>
      <c r="C49711" s="33"/>
      <c r="D49711" s="33"/>
    </row>
    <row r="49712" spans="1:4" x14ac:dyDescent="0.25">
      <c r="A49712" s="32"/>
      <c r="B49712" s="33"/>
      <c r="C49712" s="33"/>
      <c r="D49712" s="33"/>
    </row>
    <row r="49713" spans="1:4" x14ac:dyDescent="0.25">
      <c r="A49713" s="32"/>
      <c r="B49713" s="33"/>
      <c r="C49713" s="33"/>
      <c r="D49713" s="33"/>
    </row>
    <row r="49714" spans="1:4" x14ac:dyDescent="0.25">
      <c r="A49714" s="32"/>
      <c r="B49714" s="33"/>
      <c r="C49714" s="33"/>
      <c r="D49714" s="33"/>
    </row>
    <row r="49715" spans="1:4" x14ac:dyDescent="0.25">
      <c r="A49715" s="32"/>
      <c r="B49715" s="33"/>
      <c r="C49715" s="33"/>
      <c r="D49715" s="33"/>
    </row>
    <row r="49716" spans="1:4" x14ac:dyDescent="0.25">
      <c r="A49716" s="32"/>
      <c r="B49716" s="33"/>
      <c r="C49716" s="33"/>
      <c r="D49716" s="33"/>
    </row>
    <row r="49717" spans="1:4" x14ac:dyDescent="0.25">
      <c r="A49717" s="32"/>
      <c r="B49717" s="33"/>
      <c r="C49717" s="33"/>
      <c r="D49717" s="33"/>
    </row>
    <row r="49718" spans="1:4" x14ac:dyDescent="0.25">
      <c r="A49718" s="32"/>
      <c r="B49718" s="33"/>
      <c r="C49718" s="33"/>
      <c r="D49718" s="33"/>
    </row>
    <row r="49719" spans="1:4" x14ac:dyDescent="0.25">
      <c r="A49719" s="32"/>
      <c r="B49719" s="33"/>
      <c r="C49719" s="33"/>
      <c r="D49719" s="33"/>
    </row>
    <row r="49720" spans="1:4" x14ac:dyDescent="0.25">
      <c r="A49720" s="32"/>
      <c r="B49720" s="33"/>
      <c r="C49720" s="33"/>
      <c r="D49720" s="33"/>
    </row>
    <row r="49721" spans="1:4" x14ac:dyDescent="0.25">
      <c r="A49721" s="32"/>
      <c r="B49721" s="33"/>
      <c r="C49721" s="33"/>
      <c r="D49721" s="33"/>
    </row>
    <row r="49722" spans="1:4" x14ac:dyDescent="0.25">
      <c r="A49722" s="32"/>
      <c r="B49722" s="33"/>
      <c r="C49722" s="33"/>
      <c r="D49722" s="33"/>
    </row>
    <row r="49723" spans="1:4" x14ac:dyDescent="0.25">
      <c r="A49723" s="32"/>
      <c r="B49723" s="33"/>
      <c r="C49723" s="33"/>
      <c r="D49723" s="33"/>
    </row>
    <row r="49724" spans="1:4" x14ac:dyDescent="0.25">
      <c r="A49724" s="32"/>
      <c r="B49724" s="33"/>
      <c r="C49724" s="33"/>
      <c r="D49724" s="33"/>
    </row>
    <row r="49725" spans="1:4" x14ac:dyDescent="0.25">
      <c r="A49725" s="32"/>
      <c r="B49725" s="33"/>
      <c r="C49725" s="33"/>
      <c r="D49725" s="33"/>
    </row>
    <row r="49726" spans="1:4" x14ac:dyDescent="0.25">
      <c r="A49726" s="32"/>
      <c r="B49726" s="33"/>
      <c r="C49726" s="33"/>
      <c r="D49726" s="33"/>
    </row>
    <row r="49727" spans="1:4" x14ac:dyDescent="0.25">
      <c r="A49727" s="32"/>
      <c r="B49727" s="33"/>
      <c r="C49727" s="33"/>
      <c r="D49727" s="33"/>
    </row>
    <row r="49728" spans="1:4" x14ac:dyDescent="0.25">
      <c r="A49728" s="32"/>
      <c r="B49728" s="33"/>
      <c r="C49728" s="33"/>
      <c r="D49728" s="33"/>
    </row>
    <row r="49729" spans="1:4" x14ac:dyDescent="0.25">
      <c r="A49729" s="32"/>
      <c r="B49729" s="33"/>
      <c r="C49729" s="33"/>
      <c r="D49729" s="33"/>
    </row>
    <row r="49730" spans="1:4" x14ac:dyDescent="0.25">
      <c r="A49730" s="32"/>
      <c r="B49730" s="33"/>
      <c r="C49730" s="33"/>
      <c r="D49730" s="33"/>
    </row>
    <row r="49731" spans="1:4" x14ac:dyDescent="0.25">
      <c r="A49731" s="32"/>
      <c r="B49731" s="33"/>
      <c r="C49731" s="33"/>
      <c r="D49731" s="33"/>
    </row>
    <row r="49732" spans="1:4" x14ac:dyDescent="0.25">
      <c r="A49732" s="32"/>
      <c r="B49732" s="33"/>
      <c r="C49732" s="33"/>
      <c r="D49732" s="33"/>
    </row>
    <row r="49733" spans="1:4" x14ac:dyDescent="0.25">
      <c r="A49733" s="32"/>
      <c r="B49733" s="33"/>
      <c r="C49733" s="33"/>
      <c r="D49733" s="33"/>
    </row>
    <row r="49734" spans="1:4" x14ac:dyDescent="0.25">
      <c r="A49734" s="32"/>
      <c r="B49734" s="33"/>
      <c r="C49734" s="33"/>
      <c r="D49734" s="33"/>
    </row>
    <row r="49735" spans="1:4" x14ac:dyDescent="0.25">
      <c r="A49735" s="32"/>
      <c r="B49735" s="33"/>
      <c r="C49735" s="33"/>
      <c r="D49735" s="33"/>
    </row>
    <row r="49736" spans="1:4" x14ac:dyDescent="0.25">
      <c r="A49736" s="32"/>
      <c r="B49736" s="33"/>
      <c r="C49736" s="33"/>
      <c r="D49736" s="33"/>
    </row>
    <row r="49737" spans="1:4" x14ac:dyDescent="0.25">
      <c r="A49737" s="32"/>
      <c r="B49737" s="33"/>
      <c r="C49737" s="33"/>
      <c r="D49737" s="33"/>
    </row>
    <row r="49738" spans="1:4" x14ac:dyDescent="0.25">
      <c r="A49738" s="32"/>
      <c r="B49738" s="33"/>
      <c r="C49738" s="33"/>
      <c r="D49738" s="33"/>
    </row>
    <row r="49739" spans="1:4" x14ac:dyDescent="0.25">
      <c r="A49739" s="32"/>
      <c r="B49739" s="33"/>
      <c r="C49739" s="33"/>
      <c r="D49739" s="33"/>
    </row>
    <row r="49740" spans="1:4" x14ac:dyDescent="0.25">
      <c r="A49740" s="32"/>
      <c r="B49740" s="33"/>
      <c r="C49740" s="33"/>
      <c r="D49740" s="33"/>
    </row>
    <row r="49741" spans="1:4" x14ac:dyDescent="0.25">
      <c r="A49741" s="32"/>
      <c r="B49741" s="33"/>
      <c r="C49741" s="33"/>
      <c r="D49741" s="33"/>
    </row>
    <row r="49742" spans="1:4" x14ac:dyDescent="0.25">
      <c r="A49742" s="32"/>
      <c r="B49742" s="33"/>
      <c r="C49742" s="33"/>
      <c r="D49742" s="33"/>
    </row>
    <row r="49743" spans="1:4" x14ac:dyDescent="0.25">
      <c r="A49743" s="32"/>
      <c r="B49743" s="33"/>
      <c r="C49743" s="33"/>
      <c r="D49743" s="33"/>
    </row>
    <row r="49744" spans="1:4" x14ac:dyDescent="0.25">
      <c r="A49744" s="32"/>
      <c r="B49744" s="33"/>
      <c r="C49744" s="33"/>
      <c r="D49744" s="33"/>
    </row>
    <row r="49745" spans="1:4" x14ac:dyDescent="0.25">
      <c r="A49745" s="32"/>
      <c r="B49745" s="33"/>
      <c r="C49745" s="33"/>
      <c r="D49745" s="33"/>
    </row>
    <row r="49746" spans="1:4" x14ac:dyDescent="0.25">
      <c r="A49746" s="32"/>
      <c r="B49746" s="33"/>
      <c r="C49746" s="33"/>
      <c r="D49746" s="33"/>
    </row>
    <row r="49747" spans="1:4" x14ac:dyDescent="0.25">
      <c r="A49747" s="32"/>
      <c r="B49747" s="33"/>
      <c r="C49747" s="33"/>
      <c r="D49747" s="33"/>
    </row>
    <row r="49748" spans="1:4" x14ac:dyDescent="0.25">
      <c r="A49748" s="32"/>
      <c r="B49748" s="33"/>
      <c r="C49748" s="33"/>
      <c r="D49748" s="33"/>
    </row>
    <row r="49749" spans="1:4" x14ac:dyDescent="0.25">
      <c r="A49749" s="32"/>
      <c r="B49749" s="33"/>
      <c r="C49749" s="33"/>
      <c r="D49749" s="33"/>
    </row>
    <row r="49750" spans="1:4" x14ac:dyDescent="0.25">
      <c r="A49750" s="32"/>
      <c r="B49750" s="33"/>
      <c r="C49750" s="33"/>
      <c r="D49750" s="33"/>
    </row>
    <row r="49751" spans="1:4" x14ac:dyDescent="0.25">
      <c r="A49751" s="32"/>
      <c r="B49751" s="33"/>
      <c r="C49751" s="33"/>
      <c r="D49751" s="33"/>
    </row>
    <row r="49752" spans="1:4" x14ac:dyDescent="0.25">
      <c r="A49752" s="32"/>
      <c r="B49752" s="33"/>
      <c r="C49752" s="33"/>
      <c r="D49752" s="33"/>
    </row>
    <row r="49753" spans="1:4" x14ac:dyDescent="0.25">
      <c r="A49753" s="32"/>
      <c r="B49753" s="33"/>
      <c r="C49753" s="33"/>
      <c r="D49753" s="33"/>
    </row>
    <row r="49754" spans="1:4" x14ac:dyDescent="0.25">
      <c r="A49754" s="32"/>
      <c r="B49754" s="33"/>
      <c r="C49754" s="33"/>
      <c r="D49754" s="33"/>
    </row>
    <row r="49755" spans="1:4" x14ac:dyDescent="0.25">
      <c r="A49755" s="32"/>
      <c r="B49755" s="33"/>
      <c r="C49755" s="33"/>
      <c r="D49755" s="33"/>
    </row>
    <row r="49756" spans="1:4" x14ac:dyDescent="0.25">
      <c r="A49756" s="32"/>
      <c r="B49756" s="33"/>
      <c r="C49756" s="33"/>
      <c r="D49756" s="33"/>
    </row>
    <row r="49757" spans="1:4" x14ac:dyDescent="0.25">
      <c r="A49757" s="32"/>
      <c r="B49757" s="33"/>
      <c r="C49757" s="33"/>
      <c r="D49757" s="33"/>
    </row>
    <row r="49758" spans="1:4" x14ac:dyDescent="0.25">
      <c r="A49758" s="32"/>
      <c r="B49758" s="33"/>
      <c r="C49758" s="33"/>
      <c r="D49758" s="33"/>
    </row>
    <row r="49759" spans="1:4" x14ac:dyDescent="0.25">
      <c r="A49759" s="32"/>
      <c r="B49759" s="33"/>
      <c r="C49759" s="33"/>
      <c r="D49759" s="33"/>
    </row>
    <row r="49760" spans="1:4" x14ac:dyDescent="0.25">
      <c r="A49760" s="32"/>
      <c r="B49760" s="33"/>
      <c r="C49760" s="33"/>
      <c r="D49760" s="33"/>
    </row>
    <row r="49761" spans="1:4" x14ac:dyDescent="0.25">
      <c r="A49761" s="32"/>
      <c r="B49761" s="33"/>
      <c r="C49761" s="33"/>
      <c r="D49761" s="33"/>
    </row>
    <row r="49762" spans="1:4" x14ac:dyDescent="0.25">
      <c r="A49762" s="32"/>
      <c r="B49762" s="33"/>
      <c r="C49762" s="33"/>
      <c r="D49762" s="33"/>
    </row>
    <row r="49763" spans="1:4" x14ac:dyDescent="0.25">
      <c r="A49763" s="32"/>
      <c r="B49763" s="33"/>
      <c r="C49763" s="33"/>
      <c r="D49763" s="33"/>
    </row>
    <row r="49764" spans="1:4" x14ac:dyDescent="0.25">
      <c r="A49764" s="32"/>
      <c r="B49764" s="33"/>
      <c r="C49764" s="33"/>
      <c r="D49764" s="33"/>
    </row>
    <row r="49765" spans="1:4" x14ac:dyDescent="0.25">
      <c r="A49765" s="32"/>
      <c r="B49765" s="33"/>
      <c r="C49765" s="33"/>
      <c r="D49765" s="33"/>
    </row>
    <row r="49766" spans="1:4" x14ac:dyDescent="0.25">
      <c r="A49766" s="32"/>
      <c r="B49766" s="33"/>
      <c r="C49766" s="33"/>
      <c r="D49766" s="33"/>
    </row>
    <row r="49767" spans="1:4" x14ac:dyDescent="0.25">
      <c r="A49767" s="32"/>
      <c r="B49767" s="33"/>
      <c r="C49767" s="33"/>
      <c r="D49767" s="33"/>
    </row>
    <row r="49768" spans="1:4" x14ac:dyDescent="0.25">
      <c r="A49768" s="32"/>
      <c r="B49768" s="33"/>
      <c r="C49768" s="33"/>
      <c r="D49768" s="33"/>
    </row>
    <row r="49769" spans="1:4" x14ac:dyDescent="0.25">
      <c r="A49769" s="32"/>
      <c r="B49769" s="33"/>
      <c r="C49769" s="33"/>
      <c r="D49769" s="33"/>
    </row>
    <row r="49770" spans="1:4" x14ac:dyDescent="0.25">
      <c r="A49770" s="32"/>
      <c r="B49770" s="33"/>
      <c r="C49770" s="33"/>
      <c r="D49770" s="33"/>
    </row>
    <row r="49771" spans="1:4" x14ac:dyDescent="0.25">
      <c r="A49771" s="32"/>
      <c r="B49771" s="33"/>
      <c r="C49771" s="33"/>
      <c r="D49771" s="33"/>
    </row>
    <row r="49772" spans="1:4" x14ac:dyDescent="0.25">
      <c r="A49772" s="32"/>
      <c r="B49772" s="33"/>
      <c r="C49772" s="33"/>
      <c r="D49772" s="33"/>
    </row>
    <row r="49773" spans="1:4" x14ac:dyDescent="0.25">
      <c r="A49773" s="32"/>
      <c r="B49773" s="33"/>
      <c r="C49773" s="33"/>
      <c r="D49773" s="33"/>
    </row>
    <row r="49774" spans="1:4" x14ac:dyDescent="0.25">
      <c r="A49774" s="32"/>
      <c r="B49774" s="33"/>
      <c r="C49774" s="33"/>
      <c r="D49774" s="33"/>
    </row>
    <row r="49775" spans="1:4" x14ac:dyDescent="0.25">
      <c r="A49775" s="32"/>
      <c r="B49775" s="33"/>
      <c r="C49775" s="33"/>
      <c r="D49775" s="33"/>
    </row>
    <row r="49776" spans="1:4" x14ac:dyDescent="0.25">
      <c r="A49776" s="32"/>
      <c r="B49776" s="33"/>
      <c r="C49776" s="33"/>
      <c r="D49776" s="33"/>
    </row>
    <row r="49777" spans="1:4" x14ac:dyDescent="0.25">
      <c r="A49777" s="32"/>
      <c r="B49777" s="33"/>
      <c r="C49777" s="33"/>
      <c r="D49777" s="33"/>
    </row>
    <row r="49778" spans="1:4" x14ac:dyDescent="0.25">
      <c r="A49778" s="32"/>
      <c r="B49778" s="33"/>
      <c r="C49778" s="33"/>
      <c r="D49778" s="33"/>
    </row>
    <row r="49779" spans="1:4" x14ac:dyDescent="0.25">
      <c r="A49779" s="32"/>
      <c r="B49779" s="33"/>
      <c r="C49779" s="33"/>
      <c r="D49779" s="33"/>
    </row>
    <row r="49780" spans="1:4" x14ac:dyDescent="0.25">
      <c r="A49780" s="32"/>
      <c r="B49780" s="33"/>
      <c r="C49780" s="33"/>
      <c r="D49780" s="33"/>
    </row>
    <row r="49781" spans="1:4" x14ac:dyDescent="0.25">
      <c r="A49781" s="32"/>
      <c r="B49781" s="33"/>
      <c r="C49781" s="33"/>
      <c r="D49781" s="33"/>
    </row>
    <row r="49782" spans="1:4" x14ac:dyDescent="0.25">
      <c r="A49782" s="32"/>
      <c r="B49782" s="33"/>
      <c r="C49782" s="33"/>
      <c r="D49782" s="33"/>
    </row>
    <row r="49783" spans="1:4" x14ac:dyDescent="0.25">
      <c r="A49783" s="32"/>
      <c r="B49783" s="33"/>
      <c r="C49783" s="33"/>
      <c r="D49783" s="33"/>
    </row>
    <row r="49784" spans="1:4" x14ac:dyDescent="0.25">
      <c r="A49784" s="32"/>
      <c r="B49784" s="33"/>
      <c r="C49784" s="33"/>
      <c r="D49784" s="33"/>
    </row>
    <row r="49785" spans="1:4" x14ac:dyDescent="0.25">
      <c r="A49785" s="32"/>
      <c r="B49785" s="33"/>
      <c r="C49785" s="33"/>
      <c r="D49785" s="33"/>
    </row>
    <row r="49786" spans="1:4" x14ac:dyDescent="0.25">
      <c r="A49786" s="32"/>
      <c r="B49786" s="33"/>
      <c r="C49786" s="33"/>
      <c r="D49786" s="33"/>
    </row>
    <row r="49787" spans="1:4" x14ac:dyDescent="0.25">
      <c r="A49787" s="32"/>
      <c r="B49787" s="33"/>
      <c r="C49787" s="33"/>
      <c r="D49787" s="33"/>
    </row>
    <row r="49788" spans="1:4" x14ac:dyDescent="0.25">
      <c r="A49788" s="32"/>
      <c r="B49788" s="33"/>
      <c r="C49788" s="33"/>
      <c r="D49788" s="33"/>
    </row>
    <row r="49789" spans="1:4" x14ac:dyDescent="0.25">
      <c r="A49789" s="32"/>
      <c r="B49789" s="33"/>
      <c r="C49789" s="33"/>
      <c r="D49789" s="33"/>
    </row>
    <row r="49790" spans="1:4" x14ac:dyDescent="0.25">
      <c r="A49790" s="32"/>
      <c r="B49790" s="33"/>
      <c r="C49790" s="33"/>
      <c r="D49790" s="33"/>
    </row>
    <row r="49791" spans="1:4" x14ac:dyDescent="0.25">
      <c r="A49791" s="32"/>
      <c r="B49791" s="33"/>
      <c r="C49791" s="33"/>
      <c r="D49791" s="33"/>
    </row>
    <row r="49792" spans="1:4" x14ac:dyDescent="0.25">
      <c r="A49792" s="32"/>
      <c r="B49792" s="33"/>
      <c r="C49792" s="33"/>
      <c r="D49792" s="33"/>
    </row>
    <row r="49793" spans="1:4" x14ac:dyDescent="0.25">
      <c r="A49793" s="32"/>
      <c r="B49793" s="33"/>
      <c r="C49793" s="33"/>
      <c r="D49793" s="33"/>
    </row>
    <row r="49794" spans="1:4" x14ac:dyDescent="0.25">
      <c r="A49794" s="32"/>
      <c r="B49794" s="33"/>
      <c r="C49794" s="33"/>
      <c r="D49794" s="33"/>
    </row>
    <row r="49795" spans="1:4" x14ac:dyDescent="0.25">
      <c r="A49795" s="32"/>
      <c r="B49795" s="33"/>
      <c r="C49795" s="33"/>
      <c r="D49795" s="33"/>
    </row>
    <row r="49796" spans="1:4" x14ac:dyDescent="0.25">
      <c r="A49796" s="32"/>
      <c r="B49796" s="33"/>
      <c r="C49796" s="33"/>
      <c r="D49796" s="33"/>
    </row>
    <row r="49797" spans="1:4" x14ac:dyDescent="0.25">
      <c r="A49797" s="32"/>
      <c r="B49797" s="33"/>
      <c r="C49797" s="33"/>
      <c r="D49797" s="33"/>
    </row>
    <row r="49798" spans="1:4" x14ac:dyDescent="0.25">
      <c r="A49798" s="32"/>
      <c r="B49798" s="33"/>
      <c r="C49798" s="33"/>
      <c r="D49798" s="33"/>
    </row>
    <row r="49799" spans="1:4" x14ac:dyDescent="0.25">
      <c r="A49799" s="32"/>
      <c r="B49799" s="33"/>
      <c r="C49799" s="33"/>
      <c r="D49799" s="33"/>
    </row>
    <row r="49800" spans="1:4" x14ac:dyDescent="0.25">
      <c r="A49800" s="32"/>
      <c r="B49800" s="33"/>
      <c r="C49800" s="33"/>
      <c r="D49800" s="33"/>
    </row>
    <row r="49801" spans="1:4" x14ac:dyDescent="0.25">
      <c r="A49801" s="32"/>
      <c r="B49801" s="33"/>
      <c r="C49801" s="33"/>
      <c r="D49801" s="33"/>
    </row>
    <row r="49802" spans="1:4" x14ac:dyDescent="0.25">
      <c r="A49802" s="32"/>
      <c r="B49802" s="33"/>
      <c r="C49802" s="33"/>
      <c r="D49802" s="33"/>
    </row>
    <row r="49803" spans="1:4" x14ac:dyDescent="0.25">
      <c r="A49803" s="32"/>
      <c r="B49803" s="33"/>
      <c r="C49803" s="33"/>
      <c r="D49803" s="33"/>
    </row>
    <row r="49804" spans="1:4" x14ac:dyDescent="0.25">
      <c r="A49804" s="32"/>
      <c r="B49804" s="33"/>
      <c r="C49804" s="33"/>
      <c r="D49804" s="33"/>
    </row>
    <row r="49805" spans="1:4" x14ac:dyDescent="0.25">
      <c r="A49805" s="32"/>
      <c r="B49805" s="33"/>
      <c r="C49805" s="33"/>
      <c r="D49805" s="33"/>
    </row>
    <row r="49806" spans="1:4" x14ac:dyDescent="0.25">
      <c r="A49806" s="32"/>
      <c r="B49806" s="33"/>
      <c r="C49806" s="33"/>
      <c r="D49806" s="33"/>
    </row>
    <row r="49807" spans="1:4" x14ac:dyDescent="0.25">
      <c r="A49807" s="32"/>
      <c r="B49807" s="33"/>
      <c r="C49807" s="33"/>
      <c r="D49807" s="33"/>
    </row>
    <row r="49808" spans="1:4" x14ac:dyDescent="0.25">
      <c r="A49808" s="32"/>
      <c r="B49808" s="33"/>
      <c r="C49808" s="33"/>
      <c r="D49808" s="33"/>
    </row>
    <row r="49809" spans="1:4" x14ac:dyDescent="0.25">
      <c r="A49809" s="32"/>
      <c r="B49809" s="33"/>
      <c r="C49809" s="33"/>
      <c r="D49809" s="33"/>
    </row>
    <row r="49810" spans="1:4" x14ac:dyDescent="0.25">
      <c r="A49810" s="32"/>
      <c r="B49810" s="33"/>
      <c r="C49810" s="33"/>
      <c r="D49810" s="33"/>
    </row>
    <row r="49811" spans="1:4" x14ac:dyDescent="0.25">
      <c r="A49811" s="32"/>
      <c r="B49811" s="33"/>
      <c r="C49811" s="33"/>
      <c r="D49811" s="33"/>
    </row>
    <row r="49812" spans="1:4" x14ac:dyDescent="0.25">
      <c r="A49812" s="32"/>
      <c r="B49812" s="33"/>
      <c r="C49812" s="33"/>
      <c r="D49812" s="33"/>
    </row>
    <row r="49813" spans="1:4" x14ac:dyDescent="0.25">
      <c r="A49813" s="32"/>
      <c r="B49813" s="33"/>
      <c r="C49813" s="33"/>
      <c r="D49813" s="33"/>
    </row>
    <row r="49814" spans="1:4" x14ac:dyDescent="0.25">
      <c r="A49814" s="32"/>
      <c r="B49814" s="33"/>
      <c r="C49814" s="33"/>
      <c r="D49814" s="33"/>
    </row>
    <row r="49815" spans="1:4" x14ac:dyDescent="0.25">
      <c r="A49815" s="32"/>
      <c r="B49815" s="33"/>
      <c r="C49815" s="33"/>
      <c r="D49815" s="33"/>
    </row>
    <row r="49816" spans="1:4" x14ac:dyDescent="0.25">
      <c r="A49816" s="32"/>
      <c r="B49816" s="33"/>
      <c r="C49816" s="33"/>
      <c r="D49816" s="33"/>
    </row>
    <row r="49817" spans="1:4" x14ac:dyDescent="0.25">
      <c r="A49817" s="32"/>
      <c r="B49817" s="33"/>
      <c r="C49817" s="33"/>
      <c r="D49817" s="33"/>
    </row>
    <row r="49818" spans="1:4" x14ac:dyDescent="0.25">
      <c r="A49818" s="32"/>
      <c r="B49818" s="33"/>
      <c r="C49818" s="33"/>
      <c r="D49818" s="33"/>
    </row>
    <row r="49819" spans="1:4" x14ac:dyDescent="0.25">
      <c r="A49819" s="32"/>
      <c r="B49819" s="33"/>
      <c r="C49819" s="33"/>
      <c r="D49819" s="33"/>
    </row>
    <row r="49820" spans="1:4" x14ac:dyDescent="0.25">
      <c r="A49820" s="32"/>
      <c r="B49820" s="33"/>
      <c r="C49820" s="33"/>
      <c r="D49820" s="33"/>
    </row>
    <row r="49821" spans="1:4" x14ac:dyDescent="0.25">
      <c r="A49821" s="32"/>
      <c r="B49821" s="33"/>
      <c r="C49821" s="33"/>
      <c r="D49821" s="33"/>
    </row>
    <row r="49822" spans="1:4" x14ac:dyDescent="0.25">
      <c r="A49822" s="32"/>
      <c r="B49822" s="33"/>
      <c r="C49822" s="33"/>
      <c r="D49822" s="33"/>
    </row>
    <row r="49823" spans="1:4" x14ac:dyDescent="0.25">
      <c r="A49823" s="32"/>
      <c r="B49823" s="33"/>
      <c r="C49823" s="33"/>
      <c r="D49823" s="33"/>
    </row>
    <row r="49824" spans="1:4" x14ac:dyDescent="0.25">
      <c r="A49824" s="32"/>
      <c r="B49824" s="33"/>
      <c r="C49824" s="33"/>
      <c r="D49824" s="33"/>
    </row>
    <row r="49825" spans="1:4" x14ac:dyDescent="0.25">
      <c r="A49825" s="32"/>
      <c r="B49825" s="33"/>
      <c r="C49825" s="33"/>
      <c r="D49825" s="33"/>
    </row>
    <row r="49826" spans="1:4" x14ac:dyDescent="0.25">
      <c r="A49826" s="32"/>
      <c r="B49826" s="33"/>
      <c r="C49826" s="33"/>
      <c r="D49826" s="33"/>
    </row>
    <row r="49827" spans="1:4" x14ac:dyDescent="0.25">
      <c r="A49827" s="32"/>
      <c r="B49827" s="33"/>
      <c r="C49827" s="33"/>
      <c r="D49827" s="33"/>
    </row>
    <row r="49828" spans="1:4" x14ac:dyDescent="0.25">
      <c r="A49828" s="32"/>
      <c r="B49828" s="33"/>
      <c r="C49828" s="33"/>
      <c r="D49828" s="33"/>
    </row>
    <row r="49829" spans="1:4" x14ac:dyDescent="0.25">
      <c r="A49829" s="32"/>
      <c r="B49829" s="33"/>
      <c r="C49829" s="33"/>
      <c r="D49829" s="33"/>
    </row>
    <row r="49830" spans="1:4" x14ac:dyDescent="0.25">
      <c r="A49830" s="32"/>
      <c r="B49830" s="33"/>
      <c r="C49830" s="33"/>
      <c r="D49830" s="33"/>
    </row>
    <row r="49831" spans="1:4" x14ac:dyDescent="0.25">
      <c r="A49831" s="32"/>
      <c r="B49831" s="33"/>
      <c r="C49831" s="33"/>
      <c r="D49831" s="33"/>
    </row>
    <row r="49832" spans="1:4" x14ac:dyDescent="0.25">
      <c r="A49832" s="32"/>
      <c r="B49832" s="33"/>
      <c r="C49832" s="33"/>
      <c r="D49832" s="33"/>
    </row>
    <row r="49833" spans="1:4" x14ac:dyDescent="0.25">
      <c r="A49833" s="32"/>
      <c r="B49833" s="33"/>
      <c r="C49833" s="33"/>
      <c r="D49833" s="33"/>
    </row>
    <row r="49834" spans="1:4" x14ac:dyDescent="0.25">
      <c r="A49834" s="32"/>
      <c r="B49834" s="33"/>
      <c r="C49834" s="33"/>
      <c r="D49834" s="33"/>
    </row>
    <row r="49835" spans="1:4" x14ac:dyDescent="0.25">
      <c r="A49835" s="32"/>
      <c r="B49835" s="33"/>
      <c r="C49835" s="33"/>
      <c r="D49835" s="33"/>
    </row>
    <row r="49836" spans="1:4" x14ac:dyDescent="0.25">
      <c r="A49836" s="32"/>
      <c r="B49836" s="33"/>
      <c r="C49836" s="33"/>
      <c r="D49836" s="33"/>
    </row>
    <row r="49837" spans="1:4" x14ac:dyDescent="0.25">
      <c r="A49837" s="32"/>
      <c r="B49837" s="33"/>
      <c r="C49837" s="33"/>
      <c r="D49837" s="33"/>
    </row>
    <row r="49838" spans="1:4" x14ac:dyDescent="0.25">
      <c r="A49838" s="32"/>
      <c r="B49838" s="33"/>
      <c r="C49838" s="33"/>
      <c r="D49838" s="33"/>
    </row>
    <row r="49839" spans="1:4" x14ac:dyDescent="0.25">
      <c r="A49839" s="32"/>
      <c r="B49839" s="33"/>
      <c r="C49839" s="33"/>
      <c r="D49839" s="33"/>
    </row>
    <row r="49840" spans="1:4" x14ac:dyDescent="0.25">
      <c r="A49840" s="32"/>
      <c r="B49840" s="33"/>
      <c r="C49840" s="33"/>
      <c r="D49840" s="33"/>
    </row>
    <row r="49841" spans="1:4" x14ac:dyDescent="0.25">
      <c r="A49841" s="32"/>
      <c r="B49841" s="33"/>
      <c r="C49841" s="33"/>
      <c r="D49841" s="33"/>
    </row>
    <row r="49842" spans="1:4" x14ac:dyDescent="0.25">
      <c r="A49842" s="32"/>
      <c r="B49842" s="33"/>
      <c r="C49842" s="33"/>
      <c r="D49842" s="33"/>
    </row>
    <row r="49843" spans="1:4" x14ac:dyDescent="0.25">
      <c r="A49843" s="32"/>
      <c r="B49843" s="33"/>
      <c r="C49843" s="33"/>
      <c r="D49843" s="33"/>
    </row>
    <row r="49844" spans="1:4" x14ac:dyDescent="0.25">
      <c r="A49844" s="32"/>
      <c r="B49844" s="33"/>
      <c r="C49844" s="33"/>
      <c r="D49844" s="33"/>
    </row>
    <row r="49845" spans="1:4" x14ac:dyDescent="0.25">
      <c r="A49845" s="32"/>
      <c r="B49845" s="33"/>
      <c r="C49845" s="33"/>
      <c r="D49845" s="33"/>
    </row>
    <row r="49846" spans="1:4" x14ac:dyDescent="0.25">
      <c r="A49846" s="32"/>
      <c r="B49846" s="33"/>
      <c r="C49846" s="33"/>
      <c r="D49846" s="33"/>
    </row>
    <row r="49847" spans="1:4" x14ac:dyDescent="0.25">
      <c r="A49847" s="32"/>
      <c r="B49847" s="33"/>
      <c r="C49847" s="33"/>
      <c r="D49847" s="33"/>
    </row>
    <row r="49848" spans="1:4" x14ac:dyDescent="0.25">
      <c r="A49848" s="32"/>
      <c r="B49848" s="33"/>
      <c r="C49848" s="33"/>
      <c r="D49848" s="33"/>
    </row>
    <row r="49849" spans="1:4" x14ac:dyDescent="0.25">
      <c r="A49849" s="32"/>
      <c r="B49849" s="33"/>
      <c r="C49849" s="33"/>
      <c r="D49849" s="33"/>
    </row>
    <row r="49850" spans="1:4" x14ac:dyDescent="0.25">
      <c r="A49850" s="32"/>
      <c r="B49850" s="33"/>
      <c r="C49850" s="33"/>
      <c r="D49850" s="33"/>
    </row>
    <row r="49851" spans="1:4" x14ac:dyDescent="0.25">
      <c r="A49851" s="32"/>
      <c r="B49851" s="33"/>
      <c r="C49851" s="33"/>
      <c r="D49851" s="33"/>
    </row>
    <row r="49852" spans="1:4" x14ac:dyDescent="0.25">
      <c r="A49852" s="32"/>
      <c r="B49852" s="33"/>
      <c r="C49852" s="33"/>
      <c r="D49852" s="33"/>
    </row>
    <row r="49853" spans="1:4" x14ac:dyDescent="0.25">
      <c r="A49853" s="32"/>
      <c r="B49853" s="33"/>
      <c r="C49853" s="33"/>
      <c r="D49853" s="33"/>
    </row>
    <row r="49854" spans="1:4" x14ac:dyDescent="0.25">
      <c r="A49854" s="32"/>
      <c r="B49854" s="33"/>
      <c r="C49854" s="33"/>
      <c r="D49854" s="33"/>
    </row>
    <row r="49855" spans="1:4" x14ac:dyDescent="0.25">
      <c r="A49855" s="32"/>
      <c r="B49855" s="33"/>
      <c r="C49855" s="33"/>
      <c r="D49855" s="33"/>
    </row>
    <row r="49856" spans="1:4" x14ac:dyDescent="0.25">
      <c r="A49856" s="32"/>
      <c r="B49856" s="33"/>
      <c r="C49856" s="33"/>
      <c r="D49856" s="33"/>
    </row>
    <row r="49857" spans="1:4" x14ac:dyDescent="0.25">
      <c r="A49857" s="32"/>
      <c r="B49857" s="33"/>
      <c r="C49857" s="33"/>
      <c r="D49857" s="33"/>
    </row>
    <row r="49858" spans="1:4" x14ac:dyDescent="0.25">
      <c r="A49858" s="32"/>
      <c r="B49858" s="33"/>
      <c r="C49858" s="33"/>
      <c r="D49858" s="33"/>
    </row>
    <row r="49859" spans="1:4" x14ac:dyDescent="0.25">
      <c r="A49859" s="32"/>
      <c r="B49859" s="33"/>
      <c r="C49859" s="33"/>
      <c r="D49859" s="33"/>
    </row>
    <row r="49860" spans="1:4" x14ac:dyDescent="0.25">
      <c r="A49860" s="32"/>
      <c r="B49860" s="33"/>
      <c r="C49860" s="33"/>
      <c r="D49860" s="33"/>
    </row>
    <row r="49861" spans="1:4" x14ac:dyDescent="0.25">
      <c r="A49861" s="32"/>
      <c r="B49861" s="33"/>
      <c r="C49861" s="33"/>
      <c r="D49861" s="33"/>
    </row>
    <row r="49862" spans="1:4" x14ac:dyDescent="0.25">
      <c r="A49862" s="32"/>
      <c r="B49862" s="33"/>
      <c r="C49862" s="33"/>
      <c r="D49862" s="33"/>
    </row>
    <row r="49863" spans="1:4" x14ac:dyDescent="0.25">
      <c r="A49863" s="32"/>
      <c r="B49863" s="33"/>
      <c r="C49863" s="33"/>
      <c r="D49863" s="33"/>
    </row>
    <row r="49864" spans="1:4" x14ac:dyDescent="0.25">
      <c r="A49864" s="32"/>
      <c r="B49864" s="33"/>
      <c r="C49864" s="33"/>
      <c r="D49864" s="33"/>
    </row>
    <row r="49865" spans="1:4" x14ac:dyDescent="0.25">
      <c r="A49865" s="32"/>
      <c r="B49865" s="33"/>
      <c r="C49865" s="33"/>
      <c r="D49865" s="33"/>
    </row>
    <row r="49866" spans="1:4" x14ac:dyDescent="0.25">
      <c r="A49866" s="32"/>
      <c r="B49866" s="33"/>
      <c r="C49866" s="33"/>
      <c r="D49866" s="33"/>
    </row>
    <row r="49867" spans="1:4" x14ac:dyDescent="0.25">
      <c r="A49867" s="32"/>
      <c r="B49867" s="33"/>
      <c r="C49867" s="33"/>
      <c r="D49867" s="33"/>
    </row>
    <row r="49868" spans="1:4" x14ac:dyDescent="0.25">
      <c r="A49868" s="32"/>
      <c r="B49868" s="33"/>
      <c r="C49868" s="33"/>
      <c r="D49868" s="33"/>
    </row>
    <row r="49869" spans="1:4" x14ac:dyDescent="0.25">
      <c r="A49869" s="32"/>
      <c r="B49869" s="33"/>
      <c r="C49869" s="33"/>
      <c r="D49869" s="33"/>
    </row>
    <row r="49870" spans="1:4" x14ac:dyDescent="0.25">
      <c r="A49870" s="32"/>
      <c r="B49870" s="33"/>
      <c r="C49870" s="33"/>
      <c r="D49870" s="33"/>
    </row>
    <row r="49871" spans="1:4" x14ac:dyDescent="0.25">
      <c r="A49871" s="32"/>
      <c r="B49871" s="33"/>
      <c r="C49871" s="33"/>
      <c r="D49871" s="33"/>
    </row>
    <row r="49872" spans="1:4" x14ac:dyDescent="0.25">
      <c r="A49872" s="32"/>
      <c r="B49872" s="33"/>
      <c r="C49872" s="33"/>
      <c r="D49872" s="33"/>
    </row>
    <row r="49873" spans="1:4" x14ac:dyDescent="0.25">
      <c r="A49873" s="32"/>
      <c r="B49873" s="33"/>
      <c r="C49873" s="33"/>
      <c r="D49873" s="33"/>
    </row>
    <row r="49874" spans="1:4" x14ac:dyDescent="0.25">
      <c r="A49874" s="32"/>
      <c r="B49874" s="33"/>
      <c r="C49874" s="33"/>
      <c r="D49874" s="33"/>
    </row>
    <row r="49875" spans="1:4" x14ac:dyDescent="0.25">
      <c r="A49875" s="32"/>
      <c r="B49875" s="33"/>
      <c r="C49875" s="33"/>
      <c r="D49875" s="33"/>
    </row>
    <row r="49876" spans="1:4" x14ac:dyDescent="0.25">
      <c r="A49876" s="32"/>
      <c r="B49876" s="33"/>
      <c r="C49876" s="33"/>
      <c r="D49876" s="33"/>
    </row>
    <row r="49877" spans="1:4" x14ac:dyDescent="0.25">
      <c r="A49877" s="32"/>
      <c r="B49877" s="33"/>
      <c r="C49877" s="33"/>
      <c r="D49877" s="33"/>
    </row>
    <row r="49878" spans="1:4" x14ac:dyDescent="0.25">
      <c r="A49878" s="32"/>
      <c r="B49878" s="33"/>
      <c r="C49878" s="33"/>
      <c r="D49878" s="33"/>
    </row>
    <row r="49879" spans="1:4" x14ac:dyDescent="0.25">
      <c r="A49879" s="32"/>
      <c r="B49879" s="33"/>
      <c r="C49879" s="33"/>
      <c r="D49879" s="33"/>
    </row>
    <row r="49880" spans="1:4" x14ac:dyDescent="0.25">
      <c r="A49880" s="32"/>
      <c r="B49880" s="33"/>
      <c r="C49880" s="33"/>
      <c r="D49880" s="33"/>
    </row>
    <row r="49881" spans="1:4" x14ac:dyDescent="0.25">
      <c r="A49881" s="32"/>
      <c r="B49881" s="33"/>
      <c r="C49881" s="33"/>
      <c r="D49881" s="33"/>
    </row>
    <row r="49882" spans="1:4" x14ac:dyDescent="0.25">
      <c r="A49882" s="32"/>
      <c r="B49882" s="33"/>
      <c r="C49882" s="33"/>
      <c r="D49882" s="33"/>
    </row>
    <row r="49883" spans="1:4" x14ac:dyDescent="0.25">
      <c r="A49883" s="32"/>
      <c r="B49883" s="33"/>
      <c r="C49883" s="33"/>
      <c r="D49883" s="33"/>
    </row>
    <row r="49884" spans="1:4" x14ac:dyDescent="0.25">
      <c r="A49884" s="32"/>
      <c r="B49884" s="33"/>
      <c r="C49884" s="33"/>
      <c r="D49884" s="33"/>
    </row>
    <row r="49885" spans="1:4" x14ac:dyDescent="0.25">
      <c r="A49885" s="32"/>
      <c r="B49885" s="33"/>
      <c r="C49885" s="33"/>
      <c r="D49885" s="33"/>
    </row>
    <row r="49886" spans="1:4" x14ac:dyDescent="0.25">
      <c r="A49886" s="32"/>
      <c r="B49886" s="33"/>
      <c r="C49886" s="33"/>
      <c r="D49886" s="33"/>
    </row>
    <row r="49887" spans="1:4" x14ac:dyDescent="0.25">
      <c r="A49887" s="32"/>
      <c r="B49887" s="33"/>
      <c r="C49887" s="33"/>
      <c r="D49887" s="33"/>
    </row>
    <row r="49888" spans="1:4" x14ac:dyDescent="0.25">
      <c r="A49888" s="32"/>
      <c r="B49888" s="33"/>
      <c r="C49888" s="33"/>
      <c r="D49888" s="33"/>
    </row>
    <row r="49889" spans="1:4" x14ac:dyDescent="0.25">
      <c r="A49889" s="32"/>
      <c r="B49889" s="33"/>
      <c r="C49889" s="33"/>
      <c r="D49889" s="33"/>
    </row>
    <row r="49890" spans="1:4" x14ac:dyDescent="0.25">
      <c r="A49890" s="32"/>
      <c r="B49890" s="33"/>
      <c r="C49890" s="33"/>
      <c r="D49890" s="33"/>
    </row>
    <row r="49891" spans="1:4" x14ac:dyDescent="0.25">
      <c r="A49891" s="32"/>
      <c r="B49891" s="33"/>
      <c r="C49891" s="33"/>
      <c r="D49891" s="33"/>
    </row>
    <row r="49892" spans="1:4" x14ac:dyDescent="0.25">
      <c r="A49892" s="32"/>
      <c r="B49892" s="33"/>
      <c r="C49892" s="33"/>
      <c r="D49892" s="33"/>
    </row>
    <row r="49893" spans="1:4" x14ac:dyDescent="0.25">
      <c r="A49893" s="32"/>
      <c r="B49893" s="33"/>
      <c r="C49893" s="33"/>
      <c r="D49893" s="33"/>
    </row>
    <row r="49894" spans="1:4" x14ac:dyDescent="0.25">
      <c r="A49894" s="32"/>
      <c r="B49894" s="33"/>
      <c r="C49894" s="33"/>
      <c r="D49894" s="33"/>
    </row>
    <row r="49895" spans="1:4" x14ac:dyDescent="0.25">
      <c r="A49895" s="32"/>
      <c r="B49895" s="33"/>
      <c r="C49895" s="33"/>
      <c r="D49895" s="33"/>
    </row>
    <row r="49896" spans="1:4" x14ac:dyDescent="0.25">
      <c r="A49896" s="32"/>
      <c r="B49896" s="33"/>
      <c r="C49896" s="33"/>
      <c r="D49896" s="33"/>
    </row>
    <row r="49897" spans="1:4" x14ac:dyDescent="0.25">
      <c r="A49897" s="32"/>
      <c r="B49897" s="33"/>
      <c r="C49897" s="33"/>
      <c r="D49897" s="33"/>
    </row>
    <row r="49898" spans="1:4" x14ac:dyDescent="0.25">
      <c r="A49898" s="32"/>
      <c r="B49898" s="33"/>
      <c r="C49898" s="33"/>
      <c r="D49898" s="33"/>
    </row>
    <row r="49899" spans="1:4" x14ac:dyDescent="0.25">
      <c r="A49899" s="32"/>
      <c r="B49899" s="33"/>
      <c r="C49899" s="33"/>
      <c r="D49899" s="33"/>
    </row>
    <row r="49900" spans="1:4" x14ac:dyDescent="0.25">
      <c r="A49900" s="32"/>
      <c r="B49900" s="33"/>
      <c r="C49900" s="33"/>
      <c r="D49900" s="33"/>
    </row>
    <row r="49901" spans="1:4" x14ac:dyDescent="0.25">
      <c r="A49901" s="32"/>
      <c r="B49901" s="33"/>
      <c r="C49901" s="33"/>
      <c r="D49901" s="33"/>
    </row>
    <row r="49902" spans="1:4" x14ac:dyDescent="0.25">
      <c r="A49902" s="32"/>
      <c r="B49902" s="33"/>
      <c r="C49902" s="33"/>
      <c r="D49902" s="33"/>
    </row>
    <row r="49903" spans="1:4" x14ac:dyDescent="0.25">
      <c r="A49903" s="32"/>
      <c r="B49903" s="33"/>
      <c r="C49903" s="33"/>
      <c r="D49903" s="33"/>
    </row>
    <row r="49904" spans="1:4" x14ac:dyDescent="0.25">
      <c r="A49904" s="32"/>
      <c r="B49904" s="33"/>
      <c r="C49904" s="33"/>
      <c r="D49904" s="33"/>
    </row>
    <row r="49905" spans="1:4" x14ac:dyDescent="0.25">
      <c r="A49905" s="32"/>
      <c r="B49905" s="33"/>
      <c r="C49905" s="33"/>
      <c r="D49905" s="33"/>
    </row>
    <row r="49906" spans="1:4" x14ac:dyDescent="0.25">
      <c r="A49906" s="32"/>
      <c r="B49906" s="33"/>
      <c r="C49906" s="33"/>
      <c r="D49906" s="33"/>
    </row>
    <row r="49907" spans="1:4" x14ac:dyDescent="0.25">
      <c r="A49907" s="32"/>
      <c r="B49907" s="33"/>
      <c r="C49907" s="33"/>
      <c r="D49907" s="33"/>
    </row>
    <row r="49908" spans="1:4" x14ac:dyDescent="0.25">
      <c r="A49908" s="32"/>
      <c r="B49908" s="33"/>
      <c r="C49908" s="33"/>
      <c r="D49908" s="33"/>
    </row>
    <row r="49909" spans="1:4" x14ac:dyDescent="0.25">
      <c r="A49909" s="32"/>
      <c r="B49909" s="33"/>
      <c r="C49909" s="33"/>
      <c r="D49909" s="33"/>
    </row>
    <row r="49910" spans="1:4" x14ac:dyDescent="0.25">
      <c r="A49910" s="32"/>
      <c r="B49910" s="33"/>
      <c r="C49910" s="33"/>
      <c r="D49910" s="33"/>
    </row>
    <row r="49911" spans="1:4" x14ac:dyDescent="0.25">
      <c r="A49911" s="32"/>
      <c r="B49911" s="33"/>
      <c r="C49911" s="33"/>
      <c r="D49911" s="33"/>
    </row>
    <row r="49912" spans="1:4" x14ac:dyDescent="0.25">
      <c r="A49912" s="32"/>
      <c r="B49912" s="33"/>
      <c r="C49912" s="33"/>
      <c r="D49912" s="33"/>
    </row>
    <row r="49913" spans="1:4" x14ac:dyDescent="0.25">
      <c r="A49913" s="32"/>
      <c r="B49913" s="33"/>
      <c r="C49913" s="33"/>
      <c r="D49913" s="33"/>
    </row>
    <row r="49914" spans="1:4" x14ac:dyDescent="0.25">
      <c r="A49914" s="32"/>
      <c r="B49914" s="33"/>
      <c r="C49914" s="33"/>
      <c r="D49914" s="33"/>
    </row>
    <row r="49915" spans="1:4" x14ac:dyDescent="0.25">
      <c r="A49915" s="32"/>
      <c r="B49915" s="33"/>
      <c r="C49915" s="33"/>
      <c r="D49915" s="33"/>
    </row>
    <row r="49916" spans="1:4" x14ac:dyDescent="0.25">
      <c r="A49916" s="32"/>
      <c r="B49916" s="33"/>
      <c r="C49916" s="33"/>
      <c r="D49916" s="33"/>
    </row>
    <row r="49917" spans="1:4" x14ac:dyDescent="0.25">
      <c r="A49917" s="32"/>
      <c r="B49917" s="33"/>
      <c r="C49917" s="33"/>
      <c r="D49917" s="33"/>
    </row>
    <row r="49918" spans="1:4" x14ac:dyDescent="0.25">
      <c r="A49918" s="32"/>
      <c r="B49918" s="33"/>
      <c r="C49918" s="33"/>
      <c r="D49918" s="33"/>
    </row>
    <row r="49919" spans="1:4" x14ac:dyDescent="0.25">
      <c r="A49919" s="32"/>
      <c r="B49919" s="33"/>
      <c r="C49919" s="33"/>
      <c r="D49919" s="33"/>
    </row>
    <row r="49920" spans="1:4" x14ac:dyDescent="0.25">
      <c r="A49920" s="32"/>
      <c r="B49920" s="33"/>
      <c r="C49920" s="33"/>
      <c r="D49920" s="33"/>
    </row>
    <row r="49921" spans="1:4" x14ac:dyDescent="0.25">
      <c r="A49921" s="32"/>
      <c r="B49921" s="33"/>
      <c r="C49921" s="33"/>
      <c r="D49921" s="33"/>
    </row>
    <row r="49922" spans="1:4" x14ac:dyDescent="0.25">
      <c r="A49922" s="32"/>
      <c r="B49922" s="33"/>
      <c r="C49922" s="33"/>
      <c r="D49922" s="33"/>
    </row>
    <row r="49923" spans="1:4" x14ac:dyDescent="0.25">
      <c r="A49923" s="32"/>
      <c r="B49923" s="33"/>
      <c r="C49923" s="33"/>
      <c r="D49923" s="33"/>
    </row>
    <row r="49924" spans="1:4" x14ac:dyDescent="0.25">
      <c r="A49924" s="32"/>
      <c r="B49924" s="33"/>
      <c r="C49924" s="33"/>
      <c r="D49924" s="33"/>
    </row>
    <row r="49925" spans="1:4" x14ac:dyDescent="0.25">
      <c r="A49925" s="32"/>
      <c r="B49925" s="33"/>
      <c r="C49925" s="33"/>
      <c r="D49925" s="33"/>
    </row>
    <row r="49926" spans="1:4" x14ac:dyDescent="0.25">
      <c r="A49926" s="32"/>
      <c r="B49926" s="33"/>
      <c r="C49926" s="33"/>
      <c r="D49926" s="33"/>
    </row>
    <row r="49927" spans="1:4" x14ac:dyDescent="0.25">
      <c r="A49927" s="32"/>
      <c r="B49927" s="33"/>
      <c r="C49927" s="33"/>
      <c r="D49927" s="33"/>
    </row>
    <row r="49928" spans="1:4" x14ac:dyDescent="0.25">
      <c r="A49928" s="32"/>
      <c r="B49928" s="33"/>
      <c r="C49928" s="33"/>
      <c r="D49928" s="33"/>
    </row>
    <row r="49929" spans="1:4" x14ac:dyDescent="0.25">
      <c r="A49929" s="32"/>
      <c r="B49929" s="33"/>
      <c r="C49929" s="33"/>
      <c r="D49929" s="33"/>
    </row>
    <row r="49930" spans="1:4" x14ac:dyDescent="0.25">
      <c r="A49930" s="32"/>
      <c r="B49930" s="33"/>
      <c r="C49930" s="33"/>
      <c r="D49930" s="33"/>
    </row>
    <row r="49931" spans="1:4" x14ac:dyDescent="0.25">
      <c r="A49931" s="32"/>
      <c r="B49931" s="33"/>
      <c r="C49931" s="33"/>
      <c r="D49931" s="33"/>
    </row>
    <row r="49932" spans="1:4" x14ac:dyDescent="0.25">
      <c r="A49932" s="32"/>
      <c r="B49932" s="33"/>
      <c r="C49932" s="33"/>
      <c r="D49932" s="33"/>
    </row>
    <row r="49933" spans="1:4" x14ac:dyDescent="0.25">
      <c r="A49933" s="32"/>
      <c r="B49933" s="33"/>
      <c r="C49933" s="33"/>
      <c r="D49933" s="33"/>
    </row>
    <row r="49934" spans="1:4" x14ac:dyDescent="0.25">
      <c r="A49934" s="32"/>
      <c r="B49934" s="33"/>
      <c r="C49934" s="33"/>
      <c r="D49934" s="33"/>
    </row>
    <row r="49935" spans="1:4" x14ac:dyDescent="0.25">
      <c r="A49935" s="32"/>
      <c r="B49935" s="33"/>
      <c r="C49935" s="33"/>
      <c r="D49935" s="33"/>
    </row>
    <row r="49936" spans="1:4" x14ac:dyDescent="0.25">
      <c r="A49936" s="32"/>
      <c r="B49936" s="33"/>
      <c r="C49936" s="33"/>
      <c r="D49936" s="33"/>
    </row>
    <row r="49937" spans="1:4" x14ac:dyDescent="0.25">
      <c r="A49937" s="32"/>
      <c r="B49937" s="33"/>
      <c r="C49937" s="33"/>
      <c r="D49937" s="33"/>
    </row>
    <row r="49938" spans="1:4" x14ac:dyDescent="0.25">
      <c r="A49938" s="32"/>
      <c r="B49938" s="33"/>
      <c r="C49938" s="33"/>
      <c r="D49938" s="33"/>
    </row>
    <row r="49939" spans="1:4" x14ac:dyDescent="0.25">
      <c r="A49939" s="32"/>
      <c r="B49939" s="33"/>
      <c r="C49939" s="33"/>
      <c r="D49939" s="33"/>
    </row>
    <row r="49940" spans="1:4" x14ac:dyDescent="0.25">
      <c r="A49940" s="32"/>
      <c r="B49940" s="33"/>
      <c r="C49940" s="33"/>
      <c r="D49940" s="33"/>
    </row>
    <row r="49941" spans="1:4" x14ac:dyDescent="0.25">
      <c r="A49941" s="32"/>
      <c r="B49941" s="33"/>
      <c r="C49941" s="33"/>
      <c r="D49941" s="33"/>
    </row>
    <row r="49942" spans="1:4" x14ac:dyDescent="0.25">
      <c r="A49942" s="32"/>
      <c r="B49942" s="33"/>
      <c r="C49942" s="33"/>
      <c r="D49942" s="33"/>
    </row>
    <row r="49943" spans="1:4" x14ac:dyDescent="0.25">
      <c r="A49943" s="32"/>
      <c r="B49943" s="33"/>
      <c r="C49943" s="33"/>
      <c r="D49943" s="33"/>
    </row>
    <row r="49944" spans="1:4" x14ac:dyDescent="0.25">
      <c r="A49944" s="32"/>
      <c r="B49944" s="33"/>
      <c r="C49944" s="33"/>
      <c r="D49944" s="33"/>
    </row>
    <row r="49945" spans="1:4" x14ac:dyDescent="0.25">
      <c r="A49945" s="32"/>
      <c r="B49945" s="33"/>
      <c r="C49945" s="33"/>
      <c r="D49945" s="33"/>
    </row>
    <row r="49946" spans="1:4" x14ac:dyDescent="0.25">
      <c r="A49946" s="32"/>
      <c r="B49946" s="33"/>
      <c r="C49946" s="33"/>
      <c r="D49946" s="33"/>
    </row>
    <row r="49947" spans="1:4" x14ac:dyDescent="0.25">
      <c r="A49947" s="32"/>
      <c r="B49947" s="33"/>
      <c r="C49947" s="33"/>
      <c r="D49947" s="33"/>
    </row>
    <row r="49948" spans="1:4" x14ac:dyDescent="0.25">
      <c r="A49948" s="32"/>
      <c r="B49948" s="33"/>
      <c r="C49948" s="33"/>
      <c r="D49948" s="33"/>
    </row>
    <row r="49949" spans="1:4" x14ac:dyDescent="0.25">
      <c r="A49949" s="32"/>
      <c r="B49949" s="33"/>
      <c r="C49949" s="33"/>
      <c r="D49949" s="33"/>
    </row>
    <row r="49950" spans="1:4" x14ac:dyDescent="0.25">
      <c r="A49950" s="32"/>
      <c r="B49950" s="33"/>
      <c r="C49950" s="33"/>
      <c r="D49950" s="33"/>
    </row>
    <row r="49951" spans="1:4" x14ac:dyDescent="0.25">
      <c r="A49951" s="32"/>
      <c r="B49951" s="33"/>
      <c r="C49951" s="33"/>
      <c r="D49951" s="33"/>
    </row>
    <row r="49952" spans="1:4" x14ac:dyDescent="0.25">
      <c r="A49952" s="32"/>
      <c r="B49952" s="33"/>
      <c r="C49952" s="33"/>
      <c r="D49952" s="33"/>
    </row>
    <row r="49953" spans="1:4" x14ac:dyDescent="0.25">
      <c r="A49953" s="32"/>
      <c r="B49953" s="33"/>
      <c r="C49953" s="33"/>
      <c r="D49953" s="33"/>
    </row>
    <row r="49954" spans="1:4" x14ac:dyDescent="0.25">
      <c r="A49954" s="32"/>
      <c r="B49954" s="33"/>
      <c r="C49954" s="33"/>
      <c r="D49954" s="33"/>
    </row>
    <row r="49955" spans="1:4" x14ac:dyDescent="0.25">
      <c r="A49955" s="32"/>
      <c r="B49955" s="33"/>
      <c r="C49955" s="33"/>
      <c r="D49955" s="33"/>
    </row>
    <row r="49956" spans="1:4" x14ac:dyDescent="0.25">
      <c r="A49956" s="32"/>
      <c r="B49956" s="33"/>
      <c r="C49956" s="33"/>
      <c r="D49956" s="33"/>
    </row>
    <row r="49957" spans="1:4" x14ac:dyDescent="0.25">
      <c r="A49957" s="32"/>
      <c r="B49957" s="33"/>
      <c r="C49957" s="33"/>
      <c r="D49957" s="33"/>
    </row>
    <row r="49958" spans="1:4" x14ac:dyDescent="0.25">
      <c r="A49958" s="32"/>
      <c r="B49958" s="33"/>
      <c r="C49958" s="33"/>
      <c r="D49958" s="33"/>
    </row>
    <row r="49959" spans="1:4" x14ac:dyDescent="0.25">
      <c r="A49959" s="32"/>
      <c r="B49959" s="33"/>
      <c r="C49959" s="33"/>
      <c r="D49959" s="33"/>
    </row>
    <row r="49960" spans="1:4" x14ac:dyDescent="0.25">
      <c r="A49960" s="32"/>
      <c r="B49960" s="33"/>
      <c r="C49960" s="33"/>
      <c r="D49960" s="33"/>
    </row>
    <row r="49961" spans="1:4" x14ac:dyDescent="0.25">
      <c r="A49961" s="32"/>
      <c r="B49961" s="33"/>
      <c r="C49961" s="33"/>
      <c r="D49961" s="33"/>
    </row>
    <row r="49962" spans="1:4" x14ac:dyDescent="0.25">
      <c r="A49962" s="32"/>
      <c r="B49962" s="33"/>
      <c r="C49962" s="33"/>
      <c r="D49962" s="33"/>
    </row>
    <row r="49963" spans="1:4" x14ac:dyDescent="0.25">
      <c r="A49963" s="32"/>
      <c r="B49963" s="33"/>
      <c r="C49963" s="33"/>
      <c r="D49963" s="33"/>
    </row>
    <row r="49964" spans="1:4" x14ac:dyDescent="0.25">
      <c r="A49964" s="32"/>
      <c r="B49964" s="33"/>
      <c r="C49964" s="33"/>
      <c r="D49964" s="33"/>
    </row>
    <row r="49965" spans="1:4" x14ac:dyDescent="0.25">
      <c r="A49965" s="32"/>
      <c r="B49965" s="33"/>
      <c r="C49965" s="33"/>
      <c r="D49965" s="33"/>
    </row>
    <row r="49966" spans="1:4" x14ac:dyDescent="0.25">
      <c r="A49966" s="32"/>
      <c r="B49966" s="33"/>
      <c r="C49966" s="33"/>
      <c r="D49966" s="33"/>
    </row>
    <row r="49967" spans="1:4" x14ac:dyDescent="0.25">
      <c r="A49967" s="32"/>
      <c r="B49967" s="33"/>
      <c r="C49967" s="33"/>
      <c r="D49967" s="33"/>
    </row>
    <row r="49968" spans="1:4" x14ac:dyDescent="0.25">
      <c r="A49968" s="32"/>
      <c r="B49968" s="33"/>
      <c r="C49968" s="33"/>
      <c r="D49968" s="33"/>
    </row>
    <row r="49969" spans="1:4" x14ac:dyDescent="0.25">
      <c r="A49969" s="32"/>
      <c r="B49969" s="33"/>
      <c r="C49969" s="33"/>
      <c r="D49969" s="33"/>
    </row>
    <row r="49970" spans="1:4" x14ac:dyDescent="0.25">
      <c r="A49970" s="32"/>
      <c r="B49970" s="33"/>
      <c r="C49970" s="33"/>
      <c r="D49970" s="33"/>
    </row>
    <row r="49971" spans="1:4" x14ac:dyDescent="0.25">
      <c r="A49971" s="32"/>
      <c r="B49971" s="33"/>
      <c r="C49971" s="33"/>
      <c r="D49971" s="33"/>
    </row>
    <row r="49972" spans="1:4" x14ac:dyDescent="0.25">
      <c r="A49972" s="32"/>
      <c r="B49972" s="33"/>
      <c r="C49972" s="33"/>
      <c r="D49972" s="33"/>
    </row>
    <row r="49973" spans="1:4" x14ac:dyDescent="0.25">
      <c r="A49973" s="32"/>
      <c r="B49973" s="33"/>
      <c r="C49973" s="33"/>
      <c r="D49973" s="33"/>
    </row>
    <row r="49974" spans="1:4" x14ac:dyDescent="0.25">
      <c r="A49974" s="32"/>
      <c r="B49974" s="33"/>
      <c r="C49974" s="33"/>
      <c r="D49974" s="33"/>
    </row>
    <row r="49975" spans="1:4" x14ac:dyDescent="0.25">
      <c r="A49975" s="32"/>
      <c r="B49975" s="33"/>
      <c r="C49975" s="33"/>
      <c r="D49975" s="33"/>
    </row>
    <row r="49976" spans="1:4" x14ac:dyDescent="0.25">
      <c r="A49976" s="32"/>
      <c r="B49976" s="33"/>
      <c r="C49976" s="33"/>
      <c r="D49976" s="33"/>
    </row>
    <row r="49977" spans="1:4" x14ac:dyDescent="0.25">
      <c r="A49977" s="32"/>
      <c r="B49977" s="33"/>
      <c r="C49977" s="33"/>
      <c r="D49977" s="33"/>
    </row>
    <row r="49978" spans="1:4" x14ac:dyDescent="0.25">
      <c r="A49978" s="32"/>
      <c r="B49978" s="33"/>
      <c r="C49978" s="33"/>
      <c r="D49978" s="33"/>
    </row>
    <row r="49979" spans="1:4" x14ac:dyDescent="0.25">
      <c r="A49979" s="32"/>
      <c r="B49979" s="33"/>
      <c r="C49979" s="33"/>
      <c r="D49979" s="33"/>
    </row>
    <row r="49980" spans="1:4" x14ac:dyDescent="0.25">
      <c r="A49980" s="32"/>
      <c r="B49980" s="33"/>
      <c r="C49980" s="33"/>
      <c r="D49980" s="33"/>
    </row>
    <row r="49981" spans="1:4" x14ac:dyDescent="0.25">
      <c r="A49981" s="32"/>
      <c r="B49981" s="33"/>
      <c r="C49981" s="33"/>
      <c r="D49981" s="33"/>
    </row>
    <row r="49982" spans="1:4" x14ac:dyDescent="0.25">
      <c r="A49982" s="32"/>
      <c r="B49982" s="33"/>
      <c r="C49982" s="33"/>
      <c r="D49982" s="33"/>
    </row>
    <row r="49983" spans="1:4" x14ac:dyDescent="0.25">
      <c r="A49983" s="32"/>
      <c r="B49983" s="33"/>
      <c r="C49983" s="33"/>
      <c r="D49983" s="33"/>
    </row>
    <row r="49984" spans="1:4" x14ac:dyDescent="0.25">
      <c r="A49984" s="32"/>
      <c r="B49984" s="33"/>
      <c r="C49984" s="33"/>
      <c r="D49984" s="33"/>
    </row>
    <row r="49985" spans="1:4" x14ac:dyDescent="0.25">
      <c r="A49985" s="32"/>
      <c r="B49985" s="33"/>
      <c r="C49985" s="33"/>
      <c r="D49985" s="33"/>
    </row>
    <row r="49986" spans="1:4" x14ac:dyDescent="0.25">
      <c r="A49986" s="32"/>
      <c r="B49986" s="33"/>
      <c r="C49986" s="33"/>
      <c r="D49986" s="33"/>
    </row>
    <row r="49987" spans="1:4" x14ac:dyDescent="0.25">
      <c r="A49987" s="32"/>
      <c r="B49987" s="33"/>
      <c r="C49987" s="33"/>
      <c r="D49987" s="33"/>
    </row>
    <row r="49988" spans="1:4" x14ac:dyDescent="0.25">
      <c r="A49988" s="32"/>
      <c r="B49988" s="33"/>
      <c r="C49988" s="33"/>
      <c r="D49988" s="33"/>
    </row>
    <row r="49989" spans="1:4" x14ac:dyDescent="0.25">
      <c r="A49989" s="32"/>
      <c r="B49989" s="33"/>
      <c r="C49989" s="33"/>
      <c r="D49989" s="33"/>
    </row>
    <row r="49990" spans="1:4" x14ac:dyDescent="0.25">
      <c r="A49990" s="32"/>
      <c r="B49990" s="33"/>
      <c r="C49990" s="33"/>
      <c r="D49990" s="33"/>
    </row>
    <row r="49991" spans="1:4" x14ac:dyDescent="0.25">
      <c r="A49991" s="32"/>
      <c r="B49991" s="33"/>
      <c r="C49991" s="33"/>
      <c r="D49991" s="33"/>
    </row>
    <row r="49992" spans="1:4" x14ac:dyDescent="0.25">
      <c r="A49992" s="32"/>
      <c r="B49992" s="33"/>
      <c r="C49992" s="33"/>
      <c r="D49992" s="33"/>
    </row>
    <row r="49993" spans="1:4" x14ac:dyDescent="0.25">
      <c r="A49993" s="32"/>
      <c r="B49993" s="33"/>
      <c r="C49993" s="33"/>
      <c r="D49993" s="33"/>
    </row>
    <row r="49994" spans="1:4" x14ac:dyDescent="0.25">
      <c r="A49994" s="32"/>
      <c r="B49994" s="33"/>
      <c r="C49994" s="33"/>
      <c r="D49994" s="33"/>
    </row>
    <row r="49995" spans="1:4" x14ac:dyDescent="0.25">
      <c r="A49995" s="32"/>
      <c r="B49995" s="33"/>
      <c r="C49995" s="33"/>
      <c r="D49995" s="33"/>
    </row>
    <row r="49996" spans="1:4" x14ac:dyDescent="0.25">
      <c r="A49996" s="32"/>
      <c r="B49996" s="33"/>
      <c r="C49996" s="33"/>
      <c r="D49996" s="33"/>
    </row>
    <row r="49997" spans="1:4" x14ac:dyDescent="0.25">
      <c r="A49997" s="32"/>
      <c r="B49997" s="33"/>
      <c r="C49997" s="33"/>
      <c r="D49997" s="33"/>
    </row>
    <row r="49998" spans="1:4" x14ac:dyDescent="0.25">
      <c r="A49998" s="32"/>
      <c r="B49998" s="33"/>
      <c r="C49998" s="33"/>
      <c r="D49998" s="33"/>
    </row>
    <row r="49999" spans="1:4" x14ac:dyDescent="0.25">
      <c r="A49999" s="32"/>
      <c r="B49999" s="33"/>
      <c r="C49999" s="33"/>
      <c r="D49999" s="33"/>
    </row>
    <row r="50000" spans="1:4" x14ac:dyDescent="0.25">
      <c r="A50000" s="32"/>
      <c r="B50000" s="33"/>
      <c r="C50000" s="33"/>
      <c r="D50000" s="33"/>
    </row>
    <row r="50001" spans="1:4" x14ac:dyDescent="0.25">
      <c r="A50001" s="32"/>
      <c r="B50001" s="33"/>
      <c r="C50001" s="33"/>
      <c r="D50001" s="33"/>
    </row>
    <row r="50002" spans="1:4" x14ac:dyDescent="0.25">
      <c r="A50002" s="32"/>
      <c r="B50002" s="33"/>
      <c r="C50002" s="33"/>
      <c r="D50002" s="33"/>
    </row>
    <row r="50003" spans="1:4" x14ac:dyDescent="0.25">
      <c r="A50003" s="32"/>
      <c r="B50003" s="33"/>
      <c r="C50003" s="33"/>
      <c r="D50003" s="33"/>
    </row>
    <row r="50004" spans="1:4" x14ac:dyDescent="0.25">
      <c r="A50004" s="32"/>
      <c r="B50004" s="33"/>
      <c r="C50004" s="33"/>
      <c r="D50004" s="33"/>
    </row>
    <row r="50005" spans="1:4" x14ac:dyDescent="0.25">
      <c r="A50005" s="32"/>
      <c r="B50005" s="33"/>
      <c r="C50005" s="33"/>
      <c r="D50005" s="33"/>
    </row>
    <row r="50006" spans="1:4" x14ac:dyDescent="0.25">
      <c r="A50006" s="32"/>
      <c r="B50006" s="33"/>
      <c r="C50006" s="33"/>
      <c r="D50006" s="33"/>
    </row>
    <row r="50007" spans="1:4" x14ac:dyDescent="0.25">
      <c r="A50007" s="32"/>
      <c r="B50007" s="33"/>
      <c r="C50007" s="33"/>
      <c r="D50007" s="33"/>
    </row>
    <row r="50008" spans="1:4" x14ac:dyDescent="0.25">
      <c r="A50008" s="32"/>
      <c r="B50008" s="33"/>
      <c r="C50008" s="33"/>
      <c r="D50008" s="33"/>
    </row>
    <row r="50009" spans="1:4" x14ac:dyDescent="0.25">
      <c r="A50009" s="32"/>
      <c r="B50009" s="33"/>
      <c r="C50009" s="33"/>
      <c r="D50009" s="33"/>
    </row>
    <row r="50010" spans="1:4" x14ac:dyDescent="0.25">
      <c r="A50010" s="32"/>
      <c r="B50010" s="33"/>
      <c r="C50010" s="33"/>
      <c r="D50010" s="33"/>
    </row>
    <row r="50011" spans="1:4" x14ac:dyDescent="0.25">
      <c r="A50011" s="32"/>
      <c r="B50011" s="33"/>
      <c r="C50011" s="33"/>
      <c r="D50011" s="33"/>
    </row>
    <row r="50012" spans="1:4" x14ac:dyDescent="0.25">
      <c r="A50012" s="32"/>
      <c r="B50012" s="33"/>
      <c r="C50012" s="33"/>
      <c r="D50012" s="33"/>
    </row>
    <row r="50013" spans="1:4" x14ac:dyDescent="0.25">
      <c r="A50013" s="32"/>
      <c r="B50013" s="33"/>
      <c r="C50013" s="33"/>
      <c r="D50013" s="33"/>
    </row>
    <row r="50014" spans="1:4" x14ac:dyDescent="0.25">
      <c r="A50014" s="32"/>
      <c r="B50014" s="33"/>
      <c r="C50014" s="33"/>
      <c r="D50014" s="33"/>
    </row>
    <row r="50015" spans="1:4" x14ac:dyDescent="0.25">
      <c r="A50015" s="32"/>
      <c r="B50015" s="33"/>
      <c r="C50015" s="33"/>
      <c r="D50015" s="33"/>
    </row>
    <row r="50016" spans="1:4" x14ac:dyDescent="0.25">
      <c r="A50016" s="32"/>
      <c r="B50016" s="33"/>
      <c r="C50016" s="33"/>
      <c r="D50016" s="33"/>
    </row>
    <row r="50017" spans="1:4" x14ac:dyDescent="0.25">
      <c r="A50017" s="32"/>
      <c r="B50017" s="33"/>
      <c r="C50017" s="33"/>
      <c r="D50017" s="33"/>
    </row>
    <row r="50018" spans="1:4" x14ac:dyDescent="0.25">
      <c r="A50018" s="32"/>
      <c r="B50018" s="33"/>
      <c r="C50018" s="33"/>
      <c r="D50018" s="33"/>
    </row>
    <row r="50019" spans="1:4" x14ac:dyDescent="0.25">
      <c r="A50019" s="32"/>
      <c r="B50019" s="33"/>
      <c r="C50019" s="33"/>
      <c r="D50019" s="33"/>
    </row>
    <row r="50020" spans="1:4" x14ac:dyDescent="0.25">
      <c r="A50020" s="32"/>
      <c r="B50020" s="33"/>
      <c r="C50020" s="33"/>
      <c r="D50020" s="33"/>
    </row>
    <row r="50021" spans="1:4" x14ac:dyDescent="0.25">
      <c r="A50021" s="32"/>
      <c r="B50021" s="33"/>
      <c r="C50021" s="33"/>
      <c r="D50021" s="33"/>
    </row>
    <row r="50022" spans="1:4" x14ac:dyDescent="0.25">
      <c r="A50022" s="32"/>
      <c r="B50022" s="33"/>
      <c r="C50022" s="33"/>
      <c r="D50022" s="33"/>
    </row>
    <row r="50023" spans="1:4" x14ac:dyDescent="0.25">
      <c r="A50023" s="32"/>
      <c r="B50023" s="33"/>
      <c r="C50023" s="33"/>
      <c r="D50023" s="33"/>
    </row>
    <row r="50024" spans="1:4" x14ac:dyDescent="0.25">
      <c r="A50024" s="32"/>
      <c r="B50024" s="33"/>
      <c r="C50024" s="33"/>
      <c r="D50024" s="33"/>
    </row>
    <row r="50025" spans="1:4" x14ac:dyDescent="0.25">
      <c r="A50025" s="32"/>
      <c r="B50025" s="33"/>
      <c r="C50025" s="33"/>
      <c r="D50025" s="33"/>
    </row>
    <row r="50026" spans="1:4" x14ac:dyDescent="0.25">
      <c r="A50026" s="32"/>
      <c r="B50026" s="33"/>
      <c r="C50026" s="33"/>
      <c r="D50026" s="33"/>
    </row>
    <row r="50027" spans="1:4" x14ac:dyDescent="0.25">
      <c r="A50027" s="32"/>
      <c r="B50027" s="33"/>
      <c r="C50027" s="33"/>
      <c r="D50027" s="33"/>
    </row>
    <row r="50028" spans="1:4" x14ac:dyDescent="0.25">
      <c r="A50028" s="32"/>
      <c r="B50028" s="33"/>
      <c r="C50028" s="33"/>
      <c r="D50028" s="33"/>
    </row>
    <row r="50029" spans="1:4" x14ac:dyDescent="0.25">
      <c r="A50029" s="32"/>
      <c r="B50029" s="33"/>
      <c r="C50029" s="33"/>
      <c r="D50029" s="33"/>
    </row>
    <row r="50030" spans="1:4" x14ac:dyDescent="0.25">
      <c r="A50030" s="32"/>
      <c r="B50030" s="33"/>
      <c r="C50030" s="33"/>
      <c r="D50030" s="33"/>
    </row>
    <row r="50031" spans="1:4" x14ac:dyDescent="0.25">
      <c r="A50031" s="32"/>
      <c r="B50031" s="33"/>
      <c r="C50031" s="33"/>
      <c r="D50031" s="33"/>
    </row>
    <row r="50032" spans="1:4" x14ac:dyDescent="0.25">
      <c r="A50032" s="32"/>
      <c r="B50032" s="33"/>
      <c r="C50032" s="33"/>
      <c r="D50032" s="33"/>
    </row>
    <row r="50033" spans="1:4" x14ac:dyDescent="0.25">
      <c r="A50033" s="32"/>
      <c r="B50033" s="33"/>
      <c r="C50033" s="33"/>
      <c r="D50033" s="33"/>
    </row>
    <row r="50034" spans="1:4" x14ac:dyDescent="0.25">
      <c r="A50034" s="32"/>
      <c r="B50034" s="33"/>
      <c r="C50034" s="33"/>
      <c r="D50034" s="33"/>
    </row>
    <row r="50035" spans="1:4" x14ac:dyDescent="0.25">
      <c r="A50035" s="32"/>
      <c r="B50035" s="33"/>
      <c r="C50035" s="33"/>
      <c r="D50035" s="33"/>
    </row>
    <row r="50036" spans="1:4" x14ac:dyDescent="0.25">
      <c r="A50036" s="32"/>
      <c r="B50036" s="33"/>
      <c r="C50036" s="33"/>
      <c r="D50036" s="33"/>
    </row>
    <row r="50037" spans="1:4" x14ac:dyDescent="0.25">
      <c r="A50037" s="32"/>
      <c r="B50037" s="33"/>
      <c r="C50037" s="33"/>
      <c r="D50037" s="33"/>
    </row>
    <row r="50038" spans="1:4" x14ac:dyDescent="0.25">
      <c r="A50038" s="32"/>
      <c r="B50038" s="33"/>
      <c r="C50038" s="33"/>
      <c r="D50038" s="33"/>
    </row>
    <row r="50039" spans="1:4" x14ac:dyDescent="0.25">
      <c r="A50039" s="32"/>
      <c r="B50039" s="33"/>
      <c r="C50039" s="33"/>
      <c r="D50039" s="33"/>
    </row>
    <row r="50040" spans="1:4" x14ac:dyDescent="0.25">
      <c r="A50040" s="32"/>
      <c r="B50040" s="33"/>
      <c r="C50040" s="33"/>
      <c r="D50040" s="33"/>
    </row>
    <row r="50041" spans="1:4" x14ac:dyDescent="0.25">
      <c r="A50041" s="32"/>
      <c r="B50041" s="33"/>
      <c r="C50041" s="33"/>
      <c r="D50041" s="33"/>
    </row>
    <row r="50042" spans="1:4" x14ac:dyDescent="0.25">
      <c r="A50042" s="32"/>
      <c r="B50042" s="33"/>
      <c r="C50042" s="33"/>
      <c r="D50042" s="33"/>
    </row>
    <row r="50043" spans="1:4" x14ac:dyDescent="0.25">
      <c r="A50043" s="32"/>
      <c r="B50043" s="33"/>
      <c r="C50043" s="33"/>
      <c r="D50043" s="33"/>
    </row>
    <row r="50044" spans="1:4" x14ac:dyDescent="0.25">
      <c r="A50044" s="32"/>
      <c r="B50044" s="33"/>
      <c r="C50044" s="33"/>
      <c r="D50044" s="33"/>
    </row>
    <row r="50045" spans="1:4" x14ac:dyDescent="0.25">
      <c r="A50045" s="32"/>
      <c r="B50045" s="33"/>
      <c r="C50045" s="33"/>
      <c r="D50045" s="33"/>
    </row>
    <row r="50046" spans="1:4" x14ac:dyDescent="0.25">
      <c r="A50046" s="32"/>
      <c r="B50046" s="33"/>
      <c r="C50046" s="33"/>
      <c r="D50046" s="33"/>
    </row>
    <row r="50047" spans="1:4" x14ac:dyDescent="0.25">
      <c r="A50047" s="32"/>
      <c r="B50047" s="33"/>
      <c r="C50047" s="33"/>
      <c r="D50047" s="33"/>
    </row>
    <row r="50048" spans="1:4" x14ac:dyDescent="0.25">
      <c r="A50048" s="32"/>
      <c r="B50048" s="33"/>
      <c r="C50048" s="33"/>
      <c r="D50048" s="33"/>
    </row>
    <row r="50049" spans="1:4" x14ac:dyDescent="0.25">
      <c r="A50049" s="32"/>
      <c r="B50049" s="33"/>
      <c r="C50049" s="33"/>
      <c r="D50049" s="33"/>
    </row>
    <row r="50050" spans="1:4" x14ac:dyDescent="0.25">
      <c r="A50050" s="32"/>
      <c r="B50050" s="33"/>
      <c r="C50050" s="33"/>
      <c r="D50050" s="33"/>
    </row>
    <row r="50051" spans="1:4" x14ac:dyDescent="0.25">
      <c r="A50051" s="32"/>
      <c r="B50051" s="33"/>
      <c r="C50051" s="33"/>
      <c r="D50051" s="33"/>
    </row>
    <row r="50052" spans="1:4" x14ac:dyDescent="0.25">
      <c r="A50052" s="32"/>
      <c r="B50052" s="33"/>
      <c r="C50052" s="33"/>
      <c r="D50052" s="33"/>
    </row>
    <row r="50053" spans="1:4" x14ac:dyDescent="0.25">
      <c r="A50053" s="32"/>
      <c r="B50053" s="33"/>
      <c r="C50053" s="33"/>
      <c r="D50053" s="33"/>
    </row>
    <row r="50054" spans="1:4" x14ac:dyDescent="0.25">
      <c r="A50054" s="32"/>
      <c r="B50054" s="33"/>
      <c r="C50054" s="33"/>
      <c r="D50054" s="33"/>
    </row>
    <row r="50055" spans="1:4" x14ac:dyDescent="0.25">
      <c r="A50055" s="32"/>
      <c r="B50055" s="33"/>
      <c r="C50055" s="33"/>
      <c r="D50055" s="33"/>
    </row>
    <row r="50056" spans="1:4" x14ac:dyDescent="0.25">
      <c r="A50056" s="32"/>
      <c r="B50056" s="33"/>
      <c r="C50056" s="33"/>
      <c r="D50056" s="33"/>
    </row>
    <row r="50057" spans="1:4" x14ac:dyDescent="0.25">
      <c r="A50057" s="32"/>
      <c r="B50057" s="33"/>
      <c r="C50057" s="33"/>
      <c r="D50057" s="33"/>
    </row>
    <row r="50058" spans="1:4" x14ac:dyDescent="0.25">
      <c r="A50058" s="32"/>
      <c r="B50058" s="33"/>
      <c r="C50058" s="33"/>
      <c r="D50058" s="33"/>
    </row>
    <row r="50059" spans="1:4" x14ac:dyDescent="0.25">
      <c r="A50059" s="32"/>
      <c r="B50059" s="33"/>
      <c r="C50059" s="33"/>
      <c r="D50059" s="33"/>
    </row>
    <row r="50060" spans="1:4" x14ac:dyDescent="0.25">
      <c r="A50060" s="32"/>
      <c r="B50060" s="33"/>
      <c r="C50060" s="33"/>
      <c r="D50060" s="33"/>
    </row>
    <row r="50061" spans="1:4" x14ac:dyDescent="0.25">
      <c r="A50061" s="32"/>
      <c r="B50061" s="33"/>
      <c r="C50061" s="33"/>
      <c r="D50061" s="33"/>
    </row>
    <row r="50062" spans="1:4" x14ac:dyDescent="0.25">
      <c r="A50062" s="32"/>
      <c r="B50062" s="33"/>
      <c r="C50062" s="33"/>
      <c r="D50062" s="33"/>
    </row>
    <row r="50063" spans="1:4" x14ac:dyDescent="0.25">
      <c r="A50063" s="32"/>
      <c r="B50063" s="33"/>
      <c r="C50063" s="33"/>
      <c r="D50063" s="33"/>
    </row>
    <row r="50064" spans="1:4" x14ac:dyDescent="0.25">
      <c r="A50064" s="32"/>
      <c r="B50064" s="33"/>
      <c r="C50064" s="33"/>
      <c r="D50064" s="33"/>
    </row>
    <row r="50065" spans="1:4" x14ac:dyDescent="0.25">
      <c r="A50065" s="32"/>
      <c r="B50065" s="33"/>
      <c r="C50065" s="33"/>
      <c r="D50065" s="33"/>
    </row>
    <row r="50066" spans="1:4" x14ac:dyDescent="0.25">
      <c r="A50066" s="32"/>
      <c r="B50066" s="33"/>
      <c r="C50066" s="33"/>
      <c r="D50066" s="33"/>
    </row>
    <row r="50067" spans="1:4" x14ac:dyDescent="0.25">
      <c r="A50067" s="32"/>
      <c r="B50067" s="33"/>
      <c r="C50067" s="33"/>
      <c r="D50067" s="33"/>
    </row>
    <row r="50068" spans="1:4" x14ac:dyDescent="0.25">
      <c r="A50068" s="32"/>
      <c r="B50068" s="33"/>
      <c r="C50068" s="33"/>
      <c r="D50068" s="33"/>
    </row>
    <row r="50069" spans="1:4" x14ac:dyDescent="0.25">
      <c r="A50069" s="32"/>
      <c r="B50069" s="33"/>
      <c r="C50069" s="33"/>
      <c r="D50069" s="33"/>
    </row>
    <row r="50070" spans="1:4" x14ac:dyDescent="0.25">
      <c r="A50070" s="32"/>
      <c r="B50070" s="33"/>
      <c r="C50070" s="33"/>
      <c r="D50070" s="33"/>
    </row>
    <row r="50071" spans="1:4" x14ac:dyDescent="0.25">
      <c r="A50071" s="32"/>
      <c r="B50071" s="33"/>
      <c r="C50071" s="33"/>
      <c r="D50071" s="33"/>
    </row>
    <row r="50072" spans="1:4" x14ac:dyDescent="0.25">
      <c r="A50072" s="32"/>
      <c r="B50072" s="33"/>
      <c r="C50072" s="33"/>
      <c r="D50072" s="33"/>
    </row>
    <row r="50073" spans="1:4" x14ac:dyDescent="0.25">
      <c r="A50073" s="32"/>
      <c r="B50073" s="33"/>
      <c r="C50073" s="33"/>
      <c r="D50073" s="33"/>
    </row>
    <row r="50074" spans="1:4" x14ac:dyDescent="0.25">
      <c r="A50074" s="32"/>
      <c r="B50074" s="33"/>
      <c r="C50074" s="33"/>
      <c r="D50074" s="33"/>
    </row>
    <row r="50075" spans="1:4" x14ac:dyDescent="0.25">
      <c r="A50075" s="32"/>
      <c r="B50075" s="33"/>
      <c r="C50075" s="33"/>
      <c r="D50075" s="33"/>
    </row>
    <row r="50076" spans="1:4" x14ac:dyDescent="0.25">
      <c r="A50076" s="32"/>
      <c r="B50076" s="33"/>
      <c r="C50076" s="33"/>
      <c r="D50076" s="33"/>
    </row>
    <row r="50077" spans="1:4" x14ac:dyDescent="0.25">
      <c r="A50077" s="32"/>
      <c r="B50077" s="33"/>
      <c r="C50077" s="33"/>
      <c r="D50077" s="33"/>
    </row>
    <row r="50078" spans="1:4" x14ac:dyDescent="0.25">
      <c r="A50078" s="32"/>
      <c r="B50078" s="33"/>
      <c r="C50078" s="33"/>
      <c r="D50078" s="33"/>
    </row>
    <row r="50079" spans="1:4" x14ac:dyDescent="0.25">
      <c r="A50079" s="32"/>
      <c r="B50079" s="33"/>
      <c r="C50079" s="33"/>
      <c r="D50079" s="33"/>
    </row>
    <row r="50080" spans="1:4" x14ac:dyDescent="0.25">
      <c r="A50080" s="32"/>
      <c r="B50080" s="33"/>
      <c r="C50080" s="33"/>
      <c r="D50080" s="33"/>
    </row>
    <row r="50081" spans="1:4" x14ac:dyDescent="0.25">
      <c r="A50081" s="32"/>
      <c r="B50081" s="33"/>
      <c r="C50081" s="33"/>
      <c r="D50081" s="33"/>
    </row>
    <row r="50082" spans="1:4" x14ac:dyDescent="0.25">
      <c r="A50082" s="32"/>
      <c r="B50082" s="33"/>
      <c r="C50082" s="33"/>
      <c r="D50082" s="33"/>
    </row>
    <row r="50083" spans="1:4" x14ac:dyDescent="0.25">
      <c r="A50083" s="32"/>
      <c r="B50083" s="33"/>
      <c r="C50083" s="33"/>
      <c r="D50083" s="33"/>
    </row>
    <row r="50084" spans="1:4" x14ac:dyDescent="0.25">
      <c r="A50084" s="32"/>
      <c r="B50084" s="33"/>
      <c r="C50084" s="33"/>
      <c r="D50084" s="33"/>
    </row>
    <row r="50085" spans="1:4" x14ac:dyDescent="0.25">
      <c r="A50085" s="32"/>
      <c r="B50085" s="33"/>
      <c r="C50085" s="33"/>
      <c r="D50085" s="33"/>
    </row>
    <row r="50086" spans="1:4" x14ac:dyDescent="0.25">
      <c r="A50086" s="32"/>
      <c r="B50086" s="33"/>
      <c r="C50086" s="33"/>
      <c r="D50086" s="33"/>
    </row>
    <row r="50087" spans="1:4" x14ac:dyDescent="0.25">
      <c r="A50087" s="32"/>
      <c r="B50087" s="33"/>
      <c r="C50087" s="33"/>
      <c r="D50087" s="33"/>
    </row>
    <row r="50088" spans="1:4" x14ac:dyDescent="0.25">
      <c r="A50088" s="32"/>
      <c r="B50088" s="33"/>
      <c r="C50088" s="33"/>
      <c r="D50088" s="33"/>
    </row>
    <row r="50089" spans="1:4" x14ac:dyDescent="0.25">
      <c r="A50089" s="32"/>
      <c r="B50089" s="33"/>
      <c r="C50089" s="33"/>
      <c r="D50089" s="33"/>
    </row>
    <row r="50090" spans="1:4" x14ac:dyDescent="0.25">
      <c r="A50090" s="32"/>
      <c r="B50090" s="33"/>
      <c r="C50090" s="33"/>
      <c r="D50090" s="33"/>
    </row>
    <row r="50091" spans="1:4" x14ac:dyDescent="0.25">
      <c r="A50091" s="32"/>
      <c r="B50091" s="33"/>
      <c r="C50091" s="33"/>
      <c r="D50091" s="33"/>
    </row>
    <row r="50092" spans="1:4" x14ac:dyDescent="0.25">
      <c r="A50092" s="32"/>
      <c r="B50092" s="33"/>
      <c r="C50092" s="33"/>
      <c r="D50092" s="33"/>
    </row>
    <row r="50093" spans="1:4" x14ac:dyDescent="0.25">
      <c r="A50093" s="32"/>
      <c r="B50093" s="33"/>
      <c r="C50093" s="33"/>
      <c r="D50093" s="33"/>
    </row>
    <row r="50094" spans="1:4" x14ac:dyDescent="0.25">
      <c r="A50094" s="32"/>
      <c r="B50094" s="33"/>
      <c r="C50094" s="33"/>
      <c r="D50094" s="33"/>
    </row>
    <row r="50095" spans="1:4" x14ac:dyDescent="0.25">
      <c r="A50095" s="32"/>
      <c r="B50095" s="33"/>
      <c r="C50095" s="33"/>
      <c r="D50095" s="33"/>
    </row>
    <row r="50096" spans="1:4" x14ac:dyDescent="0.25">
      <c r="A50096" s="32"/>
      <c r="B50096" s="33"/>
      <c r="C50096" s="33"/>
      <c r="D50096" s="33"/>
    </row>
    <row r="50097" spans="1:4" x14ac:dyDescent="0.25">
      <c r="A50097" s="32"/>
      <c r="B50097" s="33"/>
      <c r="C50097" s="33"/>
      <c r="D50097" s="33"/>
    </row>
    <row r="50098" spans="1:4" x14ac:dyDescent="0.25">
      <c r="A50098" s="32"/>
      <c r="B50098" s="33"/>
      <c r="C50098" s="33"/>
      <c r="D50098" s="33"/>
    </row>
    <row r="50099" spans="1:4" x14ac:dyDescent="0.25">
      <c r="A50099" s="32"/>
      <c r="B50099" s="33"/>
      <c r="C50099" s="33"/>
      <c r="D50099" s="33"/>
    </row>
    <row r="50100" spans="1:4" x14ac:dyDescent="0.25">
      <c r="A50100" s="32"/>
      <c r="B50100" s="33"/>
      <c r="C50100" s="33"/>
      <c r="D50100" s="33"/>
    </row>
    <row r="50101" spans="1:4" x14ac:dyDescent="0.25">
      <c r="A50101" s="32"/>
      <c r="B50101" s="33"/>
      <c r="C50101" s="33"/>
      <c r="D50101" s="33"/>
    </row>
    <row r="50102" spans="1:4" x14ac:dyDescent="0.25">
      <c r="A50102" s="32"/>
      <c r="B50102" s="33"/>
      <c r="C50102" s="33"/>
      <c r="D50102" s="33"/>
    </row>
    <row r="50103" spans="1:4" x14ac:dyDescent="0.25">
      <c r="A50103" s="32"/>
      <c r="B50103" s="33"/>
      <c r="C50103" s="33"/>
      <c r="D50103" s="33"/>
    </row>
    <row r="50104" spans="1:4" x14ac:dyDescent="0.25">
      <c r="A50104" s="32"/>
      <c r="B50104" s="33"/>
      <c r="C50104" s="33"/>
      <c r="D50104" s="33"/>
    </row>
    <row r="50105" spans="1:4" x14ac:dyDescent="0.25">
      <c r="A50105" s="32"/>
      <c r="B50105" s="33"/>
      <c r="C50105" s="33"/>
      <c r="D50105" s="33"/>
    </row>
    <row r="50106" spans="1:4" x14ac:dyDescent="0.25">
      <c r="A50106" s="32"/>
      <c r="B50106" s="33"/>
      <c r="C50106" s="33"/>
      <c r="D50106" s="33"/>
    </row>
    <row r="50107" spans="1:4" x14ac:dyDescent="0.25">
      <c r="A50107" s="32"/>
      <c r="B50107" s="33"/>
      <c r="C50107" s="33"/>
      <c r="D50107" s="33"/>
    </row>
    <row r="50108" spans="1:4" x14ac:dyDescent="0.25">
      <c r="A50108" s="32"/>
      <c r="B50108" s="33"/>
      <c r="C50108" s="33"/>
      <c r="D50108" s="33"/>
    </row>
    <row r="50109" spans="1:4" x14ac:dyDescent="0.25">
      <c r="A50109" s="32"/>
      <c r="B50109" s="33"/>
      <c r="C50109" s="33"/>
      <c r="D50109" s="33"/>
    </row>
    <row r="50110" spans="1:4" x14ac:dyDescent="0.25">
      <c r="A50110" s="32"/>
      <c r="B50110" s="33"/>
      <c r="C50110" s="33"/>
      <c r="D50110" s="33"/>
    </row>
    <row r="50111" spans="1:4" x14ac:dyDescent="0.25">
      <c r="A50111" s="32"/>
      <c r="B50111" s="33"/>
      <c r="C50111" s="33"/>
      <c r="D50111" s="33"/>
    </row>
    <row r="50112" spans="1:4" x14ac:dyDescent="0.25">
      <c r="A50112" s="32"/>
      <c r="B50112" s="33"/>
      <c r="C50112" s="33"/>
      <c r="D50112" s="33"/>
    </row>
    <row r="50113" spans="1:4" x14ac:dyDescent="0.25">
      <c r="A50113" s="32"/>
      <c r="B50113" s="33"/>
      <c r="C50113" s="33"/>
      <c r="D50113" s="33"/>
    </row>
    <row r="50114" spans="1:4" x14ac:dyDescent="0.25">
      <c r="A50114" s="32"/>
      <c r="B50114" s="33"/>
      <c r="C50114" s="33"/>
      <c r="D50114" s="33"/>
    </row>
    <row r="50115" spans="1:4" x14ac:dyDescent="0.25">
      <c r="A50115" s="32"/>
      <c r="B50115" s="33"/>
      <c r="C50115" s="33"/>
      <c r="D50115" s="33"/>
    </row>
    <row r="50116" spans="1:4" x14ac:dyDescent="0.25">
      <c r="A50116" s="32"/>
      <c r="B50116" s="33"/>
      <c r="C50116" s="33"/>
      <c r="D50116" s="33"/>
    </row>
    <row r="50117" spans="1:4" x14ac:dyDescent="0.25">
      <c r="A50117" s="32"/>
      <c r="B50117" s="33"/>
      <c r="C50117" s="33"/>
      <c r="D50117" s="33"/>
    </row>
    <row r="50118" spans="1:4" x14ac:dyDescent="0.25">
      <c r="A50118" s="32"/>
      <c r="B50118" s="33"/>
      <c r="C50118" s="33"/>
      <c r="D50118" s="33"/>
    </row>
    <row r="50119" spans="1:4" x14ac:dyDescent="0.25">
      <c r="A50119" s="32"/>
      <c r="B50119" s="33"/>
      <c r="C50119" s="33"/>
      <c r="D50119" s="33"/>
    </row>
    <row r="50120" spans="1:4" x14ac:dyDescent="0.25">
      <c r="A50120" s="32"/>
      <c r="B50120" s="33"/>
      <c r="C50120" s="33"/>
      <c r="D50120" s="33"/>
    </row>
    <row r="50121" spans="1:4" x14ac:dyDescent="0.25">
      <c r="A50121" s="32"/>
      <c r="B50121" s="33"/>
      <c r="C50121" s="33"/>
      <c r="D50121" s="33"/>
    </row>
    <row r="50122" spans="1:4" x14ac:dyDescent="0.25">
      <c r="A50122" s="32"/>
      <c r="B50122" s="33"/>
      <c r="C50122" s="33"/>
      <c r="D50122" s="33"/>
    </row>
    <row r="50123" spans="1:4" x14ac:dyDescent="0.25">
      <c r="A50123" s="32"/>
      <c r="B50123" s="33"/>
      <c r="C50123" s="33"/>
      <c r="D50123" s="33"/>
    </row>
    <row r="50124" spans="1:4" x14ac:dyDescent="0.25">
      <c r="A50124" s="32"/>
      <c r="B50124" s="33"/>
      <c r="C50124" s="33"/>
      <c r="D50124" s="33"/>
    </row>
    <row r="50125" spans="1:4" x14ac:dyDescent="0.25">
      <c r="A50125" s="32"/>
      <c r="B50125" s="33"/>
      <c r="C50125" s="33"/>
      <c r="D50125" s="33"/>
    </row>
    <row r="50126" spans="1:4" x14ac:dyDescent="0.25">
      <c r="A50126" s="32"/>
      <c r="B50126" s="33"/>
      <c r="C50126" s="33"/>
      <c r="D50126" s="33"/>
    </row>
    <row r="50127" spans="1:4" x14ac:dyDescent="0.25">
      <c r="A50127" s="32"/>
      <c r="B50127" s="33"/>
      <c r="C50127" s="33"/>
      <c r="D50127" s="33"/>
    </row>
    <row r="50128" spans="1:4" x14ac:dyDescent="0.25">
      <c r="A50128" s="32"/>
      <c r="B50128" s="33"/>
      <c r="C50128" s="33"/>
      <c r="D50128" s="33"/>
    </row>
    <row r="50129" spans="1:4" x14ac:dyDescent="0.25">
      <c r="A50129" s="32"/>
      <c r="B50129" s="33"/>
      <c r="C50129" s="33"/>
      <c r="D50129" s="33"/>
    </row>
    <row r="50130" spans="1:4" x14ac:dyDescent="0.25">
      <c r="A50130" s="32"/>
      <c r="B50130" s="33"/>
      <c r="C50130" s="33"/>
      <c r="D50130" s="33"/>
    </row>
    <row r="50131" spans="1:4" x14ac:dyDescent="0.25">
      <c r="A50131" s="32"/>
      <c r="B50131" s="33"/>
      <c r="C50131" s="33"/>
      <c r="D50131" s="33"/>
    </row>
    <row r="50132" spans="1:4" x14ac:dyDescent="0.25">
      <c r="A50132" s="32"/>
      <c r="B50132" s="33"/>
      <c r="C50132" s="33"/>
      <c r="D50132" s="33"/>
    </row>
    <row r="50133" spans="1:4" x14ac:dyDescent="0.25">
      <c r="A50133" s="32"/>
      <c r="B50133" s="33"/>
      <c r="C50133" s="33"/>
      <c r="D50133" s="33"/>
    </row>
    <row r="50134" spans="1:4" x14ac:dyDescent="0.25">
      <c r="A50134" s="32"/>
      <c r="B50134" s="33"/>
      <c r="C50134" s="33"/>
      <c r="D50134" s="33"/>
    </row>
    <row r="50135" spans="1:4" x14ac:dyDescent="0.25">
      <c r="A50135" s="32"/>
      <c r="B50135" s="33"/>
      <c r="C50135" s="33"/>
      <c r="D50135" s="33"/>
    </row>
    <row r="50136" spans="1:4" x14ac:dyDescent="0.25">
      <c r="A50136" s="32"/>
      <c r="B50136" s="33"/>
      <c r="C50136" s="33"/>
      <c r="D50136" s="33"/>
    </row>
    <row r="50137" spans="1:4" x14ac:dyDescent="0.25">
      <c r="A50137" s="32"/>
      <c r="B50137" s="33"/>
      <c r="C50137" s="33"/>
      <c r="D50137" s="33"/>
    </row>
    <row r="50138" spans="1:4" x14ac:dyDescent="0.25">
      <c r="A50138" s="32"/>
      <c r="B50138" s="33"/>
      <c r="C50138" s="33"/>
      <c r="D50138" s="33"/>
    </row>
    <row r="50139" spans="1:4" x14ac:dyDescent="0.25">
      <c r="A50139" s="32"/>
      <c r="B50139" s="33"/>
      <c r="C50139" s="33"/>
      <c r="D50139" s="33"/>
    </row>
    <row r="50140" spans="1:4" x14ac:dyDescent="0.25">
      <c r="A50140" s="32"/>
      <c r="B50140" s="33"/>
      <c r="C50140" s="33"/>
      <c r="D50140" s="33"/>
    </row>
    <row r="50141" spans="1:4" x14ac:dyDescent="0.25">
      <c r="A50141" s="32"/>
      <c r="B50141" s="33"/>
      <c r="C50141" s="33"/>
      <c r="D50141" s="33"/>
    </row>
    <row r="50142" spans="1:4" x14ac:dyDescent="0.25">
      <c r="A50142" s="32"/>
      <c r="B50142" s="33"/>
      <c r="C50142" s="33"/>
      <c r="D50142" s="33"/>
    </row>
    <row r="50143" spans="1:4" x14ac:dyDescent="0.25">
      <c r="A50143" s="32"/>
      <c r="B50143" s="33"/>
      <c r="C50143" s="33"/>
      <c r="D50143" s="33"/>
    </row>
    <row r="50144" spans="1:4" x14ac:dyDescent="0.25">
      <c r="A50144" s="32"/>
      <c r="B50144" s="33"/>
      <c r="C50144" s="33"/>
      <c r="D50144" s="33"/>
    </row>
    <row r="50145" spans="1:4" x14ac:dyDescent="0.25">
      <c r="A50145" s="32"/>
      <c r="B50145" s="33"/>
      <c r="C50145" s="33"/>
      <c r="D50145" s="33"/>
    </row>
    <row r="50146" spans="1:4" x14ac:dyDescent="0.25">
      <c r="A50146" s="32"/>
      <c r="B50146" s="33"/>
      <c r="C50146" s="33"/>
      <c r="D50146" s="33"/>
    </row>
    <row r="50147" spans="1:4" x14ac:dyDescent="0.25">
      <c r="A50147" s="32"/>
      <c r="B50147" s="33"/>
      <c r="C50147" s="33"/>
      <c r="D50147" s="33"/>
    </row>
    <row r="50148" spans="1:4" x14ac:dyDescent="0.25">
      <c r="A50148" s="32"/>
      <c r="B50148" s="33"/>
      <c r="C50148" s="33"/>
      <c r="D50148" s="33"/>
    </row>
    <row r="50149" spans="1:4" x14ac:dyDescent="0.25">
      <c r="A50149" s="32"/>
      <c r="B50149" s="33"/>
      <c r="C50149" s="33"/>
      <c r="D50149" s="33"/>
    </row>
    <row r="50150" spans="1:4" x14ac:dyDescent="0.25">
      <c r="A50150" s="32"/>
      <c r="B50150" s="33"/>
      <c r="C50150" s="33"/>
      <c r="D50150" s="33"/>
    </row>
    <row r="50151" spans="1:4" x14ac:dyDescent="0.25">
      <c r="A50151" s="32"/>
      <c r="B50151" s="33"/>
      <c r="C50151" s="33"/>
      <c r="D50151" s="33"/>
    </row>
    <row r="50152" spans="1:4" x14ac:dyDescent="0.25">
      <c r="A50152" s="32"/>
      <c r="B50152" s="33"/>
      <c r="C50152" s="33"/>
      <c r="D50152" s="33"/>
    </row>
    <row r="50153" spans="1:4" x14ac:dyDescent="0.25">
      <c r="A50153" s="32"/>
      <c r="B50153" s="33"/>
      <c r="C50153" s="33"/>
      <c r="D50153" s="33"/>
    </row>
    <row r="50154" spans="1:4" x14ac:dyDescent="0.25">
      <c r="A50154" s="32"/>
      <c r="B50154" s="33"/>
      <c r="C50154" s="33"/>
      <c r="D50154" s="33"/>
    </row>
    <row r="50155" spans="1:4" x14ac:dyDescent="0.25">
      <c r="A50155" s="32"/>
      <c r="B50155" s="33"/>
      <c r="C50155" s="33"/>
      <c r="D50155" s="33"/>
    </row>
    <row r="50156" spans="1:4" x14ac:dyDescent="0.25">
      <c r="A50156" s="32"/>
      <c r="B50156" s="33"/>
      <c r="C50156" s="33"/>
      <c r="D50156" s="33"/>
    </row>
    <row r="50157" spans="1:4" x14ac:dyDescent="0.25">
      <c r="A50157" s="32"/>
      <c r="B50157" s="33"/>
      <c r="C50157" s="33"/>
      <c r="D50157" s="33"/>
    </row>
    <row r="50158" spans="1:4" x14ac:dyDescent="0.25">
      <c r="A50158" s="32"/>
      <c r="B50158" s="33"/>
      <c r="C50158" s="33"/>
      <c r="D50158" s="33"/>
    </row>
    <row r="50159" spans="1:4" x14ac:dyDescent="0.25">
      <c r="A50159" s="32"/>
      <c r="B50159" s="33"/>
      <c r="C50159" s="33"/>
      <c r="D50159" s="33"/>
    </row>
    <row r="50160" spans="1:4" x14ac:dyDescent="0.25">
      <c r="A50160" s="32"/>
      <c r="B50160" s="33"/>
      <c r="C50160" s="33"/>
      <c r="D50160" s="33"/>
    </row>
    <row r="50161" spans="1:4" x14ac:dyDescent="0.25">
      <c r="A50161" s="32"/>
      <c r="B50161" s="33"/>
      <c r="C50161" s="33"/>
      <c r="D50161" s="33"/>
    </row>
    <row r="50162" spans="1:4" x14ac:dyDescent="0.25">
      <c r="A50162" s="32"/>
      <c r="B50162" s="33"/>
      <c r="C50162" s="33"/>
      <c r="D50162" s="33"/>
    </row>
    <row r="50163" spans="1:4" x14ac:dyDescent="0.25">
      <c r="A50163" s="32"/>
      <c r="B50163" s="33"/>
      <c r="C50163" s="33"/>
      <c r="D50163" s="33"/>
    </row>
    <row r="50164" spans="1:4" x14ac:dyDescent="0.25">
      <c r="A50164" s="32"/>
      <c r="B50164" s="33"/>
      <c r="C50164" s="33"/>
      <c r="D50164" s="33"/>
    </row>
    <row r="50165" spans="1:4" x14ac:dyDescent="0.25">
      <c r="A50165" s="32"/>
      <c r="B50165" s="33"/>
      <c r="C50165" s="33"/>
      <c r="D50165" s="33"/>
    </row>
    <row r="50166" spans="1:4" x14ac:dyDescent="0.25">
      <c r="A50166" s="32"/>
      <c r="B50166" s="33"/>
      <c r="C50166" s="33"/>
      <c r="D50166" s="33"/>
    </row>
    <row r="50167" spans="1:4" x14ac:dyDescent="0.25">
      <c r="A50167" s="32"/>
      <c r="B50167" s="33"/>
      <c r="C50167" s="33"/>
      <c r="D50167" s="33"/>
    </row>
    <row r="50168" spans="1:4" x14ac:dyDescent="0.25">
      <c r="A50168" s="32"/>
      <c r="B50168" s="33"/>
      <c r="C50168" s="33"/>
      <c r="D50168" s="33"/>
    </row>
    <row r="50169" spans="1:4" x14ac:dyDescent="0.25">
      <c r="A50169" s="32"/>
      <c r="B50169" s="33"/>
      <c r="C50169" s="33"/>
      <c r="D50169" s="33"/>
    </row>
    <row r="50170" spans="1:4" x14ac:dyDescent="0.25">
      <c r="A50170" s="32"/>
      <c r="B50170" s="33"/>
      <c r="C50170" s="33"/>
      <c r="D50170" s="33"/>
    </row>
    <row r="50171" spans="1:4" x14ac:dyDescent="0.25">
      <c r="A50171" s="32"/>
      <c r="B50171" s="33"/>
      <c r="C50171" s="33"/>
      <c r="D50171" s="33"/>
    </row>
    <row r="50172" spans="1:4" x14ac:dyDescent="0.25">
      <c r="A50172" s="32"/>
      <c r="B50172" s="33"/>
      <c r="C50172" s="33"/>
      <c r="D50172" s="33"/>
    </row>
    <row r="50173" spans="1:4" x14ac:dyDescent="0.25">
      <c r="A50173" s="32"/>
      <c r="B50173" s="33"/>
      <c r="C50173" s="33"/>
      <c r="D50173" s="33"/>
    </row>
    <row r="50174" spans="1:4" x14ac:dyDescent="0.25">
      <c r="A50174" s="32"/>
      <c r="B50174" s="33"/>
      <c r="C50174" s="33"/>
      <c r="D50174" s="33"/>
    </row>
    <row r="50175" spans="1:4" x14ac:dyDescent="0.25">
      <c r="A50175" s="32"/>
      <c r="B50175" s="33"/>
      <c r="C50175" s="33"/>
      <c r="D50175" s="33"/>
    </row>
    <row r="50176" spans="1:4" x14ac:dyDescent="0.25">
      <c r="A50176" s="32"/>
      <c r="B50176" s="33"/>
      <c r="C50176" s="33"/>
      <c r="D50176" s="33"/>
    </row>
    <row r="50177" spans="1:4" x14ac:dyDescent="0.25">
      <c r="A50177" s="32"/>
      <c r="B50177" s="33"/>
      <c r="C50177" s="33"/>
      <c r="D50177" s="33"/>
    </row>
    <row r="50178" spans="1:4" x14ac:dyDescent="0.25">
      <c r="A50178" s="32"/>
      <c r="B50178" s="33"/>
      <c r="C50178" s="33"/>
      <c r="D50178" s="33"/>
    </row>
    <row r="50179" spans="1:4" x14ac:dyDescent="0.25">
      <c r="A50179" s="32"/>
      <c r="B50179" s="33"/>
      <c r="C50179" s="33"/>
      <c r="D50179" s="33"/>
    </row>
    <row r="50180" spans="1:4" x14ac:dyDescent="0.25">
      <c r="A50180" s="32"/>
      <c r="B50180" s="33"/>
      <c r="C50180" s="33"/>
      <c r="D50180" s="33"/>
    </row>
    <row r="50181" spans="1:4" x14ac:dyDescent="0.25">
      <c r="A50181" s="32"/>
      <c r="B50181" s="33"/>
      <c r="C50181" s="33"/>
      <c r="D50181" s="33"/>
    </row>
    <row r="50182" spans="1:4" x14ac:dyDescent="0.25">
      <c r="A50182" s="32"/>
      <c r="B50182" s="33"/>
      <c r="C50182" s="33"/>
      <c r="D50182" s="33"/>
    </row>
    <row r="50183" spans="1:4" x14ac:dyDescent="0.25">
      <c r="A50183" s="32"/>
      <c r="B50183" s="33"/>
      <c r="C50183" s="33"/>
      <c r="D50183" s="33"/>
    </row>
    <row r="50184" spans="1:4" x14ac:dyDescent="0.25">
      <c r="A50184" s="32"/>
      <c r="B50184" s="33"/>
      <c r="C50184" s="33"/>
      <c r="D50184" s="33"/>
    </row>
    <row r="50185" spans="1:4" x14ac:dyDescent="0.25">
      <c r="A50185" s="32"/>
      <c r="B50185" s="33"/>
      <c r="C50185" s="33"/>
      <c r="D50185" s="33"/>
    </row>
    <row r="50186" spans="1:4" x14ac:dyDescent="0.25">
      <c r="A50186" s="32"/>
      <c r="B50186" s="33"/>
      <c r="C50186" s="33"/>
      <c r="D50186" s="33"/>
    </row>
    <row r="50187" spans="1:4" x14ac:dyDescent="0.25">
      <c r="A50187" s="32"/>
      <c r="B50187" s="33"/>
      <c r="C50187" s="33"/>
      <c r="D50187" s="33"/>
    </row>
    <row r="50188" spans="1:4" x14ac:dyDescent="0.25">
      <c r="A50188" s="32"/>
      <c r="B50188" s="33"/>
      <c r="C50188" s="33"/>
      <c r="D50188" s="33"/>
    </row>
    <row r="50189" spans="1:4" x14ac:dyDescent="0.25">
      <c r="A50189" s="32"/>
      <c r="B50189" s="33"/>
      <c r="C50189" s="33"/>
      <c r="D50189" s="33"/>
    </row>
    <row r="50190" spans="1:4" x14ac:dyDescent="0.25">
      <c r="A50190" s="32"/>
      <c r="B50190" s="33"/>
      <c r="C50190" s="33"/>
      <c r="D50190" s="33"/>
    </row>
    <row r="50191" spans="1:4" x14ac:dyDescent="0.25">
      <c r="A50191" s="32"/>
      <c r="B50191" s="33"/>
      <c r="C50191" s="33"/>
      <c r="D50191" s="33"/>
    </row>
    <row r="50192" spans="1:4" x14ac:dyDescent="0.25">
      <c r="A50192" s="32"/>
      <c r="B50192" s="33"/>
      <c r="C50192" s="33"/>
      <c r="D50192" s="33"/>
    </row>
    <row r="50193" spans="1:4" x14ac:dyDescent="0.25">
      <c r="A50193" s="32"/>
      <c r="B50193" s="33"/>
      <c r="C50193" s="33"/>
      <c r="D50193" s="33"/>
    </row>
    <row r="50194" spans="1:4" x14ac:dyDescent="0.25">
      <c r="A50194" s="32"/>
      <c r="B50194" s="33"/>
      <c r="C50194" s="33"/>
      <c r="D50194" s="33"/>
    </row>
    <row r="50195" spans="1:4" x14ac:dyDescent="0.25">
      <c r="A50195" s="32"/>
      <c r="B50195" s="33"/>
      <c r="C50195" s="33"/>
      <c r="D50195" s="33"/>
    </row>
    <row r="50196" spans="1:4" x14ac:dyDescent="0.25">
      <c r="A50196" s="32"/>
      <c r="B50196" s="33"/>
      <c r="C50196" s="33"/>
      <c r="D50196" s="33"/>
    </row>
    <row r="50197" spans="1:4" x14ac:dyDescent="0.25">
      <c r="A50197" s="32"/>
      <c r="B50197" s="33"/>
      <c r="C50197" s="33"/>
      <c r="D50197" s="33"/>
    </row>
    <row r="50198" spans="1:4" x14ac:dyDescent="0.25">
      <c r="A50198" s="32"/>
      <c r="B50198" s="33"/>
      <c r="C50198" s="33"/>
      <c r="D50198" s="33"/>
    </row>
    <row r="50199" spans="1:4" x14ac:dyDescent="0.25">
      <c r="A50199" s="32"/>
      <c r="B50199" s="33"/>
      <c r="C50199" s="33"/>
      <c r="D50199" s="33"/>
    </row>
    <row r="50200" spans="1:4" x14ac:dyDescent="0.25">
      <c r="A50200" s="32"/>
      <c r="B50200" s="33"/>
      <c r="C50200" s="33"/>
      <c r="D50200" s="33"/>
    </row>
    <row r="50201" spans="1:4" x14ac:dyDescent="0.25">
      <c r="A50201" s="32"/>
      <c r="B50201" s="33"/>
      <c r="C50201" s="33"/>
      <c r="D50201" s="33"/>
    </row>
    <row r="50202" spans="1:4" x14ac:dyDescent="0.25">
      <c r="A50202" s="32"/>
      <c r="B50202" s="33"/>
      <c r="C50202" s="33"/>
      <c r="D50202" s="33"/>
    </row>
    <row r="50203" spans="1:4" x14ac:dyDescent="0.25">
      <c r="A50203" s="32"/>
      <c r="B50203" s="33"/>
      <c r="C50203" s="33"/>
      <c r="D50203" s="33"/>
    </row>
    <row r="50204" spans="1:4" x14ac:dyDescent="0.25">
      <c r="A50204" s="32"/>
      <c r="B50204" s="33"/>
      <c r="C50204" s="33"/>
      <c r="D50204" s="33"/>
    </row>
    <row r="50205" spans="1:4" x14ac:dyDescent="0.25">
      <c r="A50205" s="32"/>
      <c r="B50205" s="33"/>
      <c r="C50205" s="33"/>
      <c r="D50205" s="33"/>
    </row>
    <row r="50206" spans="1:4" x14ac:dyDescent="0.25">
      <c r="A50206" s="32"/>
      <c r="B50206" s="33"/>
      <c r="C50206" s="33"/>
      <c r="D50206" s="33"/>
    </row>
    <row r="50207" spans="1:4" x14ac:dyDescent="0.25">
      <c r="A50207" s="32"/>
      <c r="B50207" s="33"/>
      <c r="C50207" s="33"/>
      <c r="D50207" s="33"/>
    </row>
    <row r="50208" spans="1:4" x14ac:dyDescent="0.25">
      <c r="A50208" s="32"/>
      <c r="B50208" s="33"/>
      <c r="C50208" s="33"/>
      <c r="D50208" s="33"/>
    </row>
    <row r="50209" spans="1:4" x14ac:dyDescent="0.25">
      <c r="A50209" s="32"/>
      <c r="B50209" s="33"/>
      <c r="C50209" s="33"/>
      <c r="D50209" s="33"/>
    </row>
    <row r="50210" spans="1:4" x14ac:dyDescent="0.25">
      <c r="A50210" s="32"/>
      <c r="B50210" s="33"/>
      <c r="C50210" s="33"/>
      <c r="D50210" s="33"/>
    </row>
    <row r="50211" spans="1:4" x14ac:dyDescent="0.25">
      <c r="A50211" s="32"/>
      <c r="B50211" s="33"/>
      <c r="C50211" s="33"/>
      <c r="D50211" s="33"/>
    </row>
    <row r="50212" spans="1:4" x14ac:dyDescent="0.25">
      <c r="A50212" s="32"/>
      <c r="B50212" s="33"/>
      <c r="C50212" s="33"/>
      <c r="D50212" s="33"/>
    </row>
    <row r="50213" spans="1:4" x14ac:dyDescent="0.25">
      <c r="A50213" s="32"/>
      <c r="B50213" s="33"/>
      <c r="C50213" s="33"/>
      <c r="D50213" s="33"/>
    </row>
    <row r="50214" spans="1:4" x14ac:dyDescent="0.25">
      <c r="A50214" s="32"/>
      <c r="B50214" s="33"/>
      <c r="C50214" s="33"/>
      <c r="D50214" s="33"/>
    </row>
    <row r="50215" spans="1:4" x14ac:dyDescent="0.25">
      <c r="A50215" s="32"/>
      <c r="B50215" s="33"/>
      <c r="C50215" s="33"/>
      <c r="D50215" s="33"/>
    </row>
    <row r="50216" spans="1:4" x14ac:dyDescent="0.25">
      <c r="A50216" s="32"/>
      <c r="B50216" s="33"/>
      <c r="C50216" s="33"/>
      <c r="D50216" s="33"/>
    </row>
    <row r="50217" spans="1:4" x14ac:dyDescent="0.25">
      <c r="A50217" s="32"/>
      <c r="B50217" s="33"/>
      <c r="C50217" s="33"/>
      <c r="D50217" s="33"/>
    </row>
    <row r="50218" spans="1:4" x14ac:dyDescent="0.25">
      <c r="A50218" s="32"/>
      <c r="B50218" s="33"/>
      <c r="C50218" s="33"/>
      <c r="D50218" s="33"/>
    </row>
    <row r="50219" spans="1:4" x14ac:dyDescent="0.25">
      <c r="A50219" s="32"/>
      <c r="B50219" s="33"/>
      <c r="C50219" s="33"/>
      <c r="D50219" s="33"/>
    </row>
    <row r="50220" spans="1:4" x14ac:dyDescent="0.25">
      <c r="A50220" s="32"/>
      <c r="B50220" s="33"/>
      <c r="C50220" s="33"/>
      <c r="D50220" s="33"/>
    </row>
    <row r="50221" spans="1:4" x14ac:dyDescent="0.25">
      <c r="A50221" s="32"/>
      <c r="B50221" s="33"/>
      <c r="C50221" s="33"/>
      <c r="D50221" s="33"/>
    </row>
    <row r="50222" spans="1:4" x14ac:dyDescent="0.25">
      <c r="A50222" s="32"/>
      <c r="B50222" s="33"/>
      <c r="C50222" s="33"/>
      <c r="D50222" s="33"/>
    </row>
    <row r="50223" spans="1:4" x14ac:dyDescent="0.25">
      <c r="A50223" s="32"/>
      <c r="B50223" s="33"/>
      <c r="C50223" s="33"/>
      <c r="D50223" s="33"/>
    </row>
    <row r="50224" spans="1:4" x14ac:dyDescent="0.25">
      <c r="A50224" s="32"/>
      <c r="B50224" s="33"/>
      <c r="C50224" s="33"/>
      <c r="D50224" s="33"/>
    </row>
    <row r="50225" spans="1:4" x14ac:dyDescent="0.25">
      <c r="A50225" s="32"/>
      <c r="B50225" s="33"/>
      <c r="C50225" s="33"/>
      <c r="D50225" s="33"/>
    </row>
    <row r="50226" spans="1:4" x14ac:dyDescent="0.25">
      <c r="A50226" s="32"/>
      <c r="B50226" s="33"/>
      <c r="C50226" s="33"/>
      <c r="D50226" s="33"/>
    </row>
    <row r="50227" spans="1:4" x14ac:dyDescent="0.25">
      <c r="A50227" s="32"/>
      <c r="B50227" s="33"/>
      <c r="C50227" s="33"/>
      <c r="D50227" s="33"/>
    </row>
    <row r="50228" spans="1:4" x14ac:dyDescent="0.25">
      <c r="A50228" s="32"/>
      <c r="B50228" s="33"/>
      <c r="C50228" s="33"/>
      <c r="D50228" s="33"/>
    </row>
    <row r="50229" spans="1:4" x14ac:dyDescent="0.25">
      <c r="A50229" s="32"/>
      <c r="B50229" s="33"/>
      <c r="C50229" s="33"/>
      <c r="D50229" s="33"/>
    </row>
    <row r="50230" spans="1:4" x14ac:dyDescent="0.25">
      <c r="A50230" s="32"/>
      <c r="B50230" s="33"/>
      <c r="C50230" s="33"/>
      <c r="D50230" s="33"/>
    </row>
    <row r="50231" spans="1:4" x14ac:dyDescent="0.25">
      <c r="A50231" s="32"/>
      <c r="B50231" s="33"/>
      <c r="C50231" s="33"/>
      <c r="D50231" s="33"/>
    </row>
    <row r="50232" spans="1:4" x14ac:dyDescent="0.25">
      <c r="A50232" s="32"/>
      <c r="B50232" s="33"/>
      <c r="C50232" s="33"/>
      <c r="D50232" s="33"/>
    </row>
    <row r="50233" spans="1:4" x14ac:dyDescent="0.25">
      <c r="A50233" s="32"/>
      <c r="B50233" s="33"/>
      <c r="C50233" s="33"/>
      <c r="D50233" s="33"/>
    </row>
    <row r="50234" spans="1:4" x14ac:dyDescent="0.25">
      <c r="A50234" s="32"/>
      <c r="B50234" s="33"/>
      <c r="C50234" s="33"/>
      <c r="D50234" s="33"/>
    </row>
    <row r="50235" spans="1:4" x14ac:dyDescent="0.25">
      <c r="A50235" s="32"/>
      <c r="B50235" s="33"/>
      <c r="C50235" s="33"/>
      <c r="D50235" s="33"/>
    </row>
    <row r="50236" spans="1:4" x14ac:dyDescent="0.25">
      <c r="A50236" s="32"/>
      <c r="B50236" s="33"/>
      <c r="C50236" s="33"/>
      <c r="D50236" s="33"/>
    </row>
    <row r="50237" spans="1:4" x14ac:dyDescent="0.25">
      <c r="A50237" s="32"/>
      <c r="B50237" s="33"/>
      <c r="C50237" s="33"/>
      <c r="D50237" s="33"/>
    </row>
    <row r="50238" spans="1:4" x14ac:dyDescent="0.25">
      <c r="A50238" s="32"/>
      <c r="B50238" s="33"/>
      <c r="C50238" s="33"/>
      <c r="D50238" s="33"/>
    </row>
    <row r="50239" spans="1:4" x14ac:dyDescent="0.25">
      <c r="A50239" s="32"/>
      <c r="B50239" s="33"/>
      <c r="C50239" s="33"/>
      <c r="D50239" s="33"/>
    </row>
    <row r="50240" spans="1:4" x14ac:dyDescent="0.25">
      <c r="A50240" s="32"/>
      <c r="B50240" s="33"/>
      <c r="C50240" s="33"/>
      <c r="D50240" s="33"/>
    </row>
    <row r="50241" spans="1:4" x14ac:dyDescent="0.25">
      <c r="A50241" s="32"/>
      <c r="B50241" s="33"/>
      <c r="C50241" s="33"/>
      <c r="D50241" s="33"/>
    </row>
    <row r="50242" spans="1:4" x14ac:dyDescent="0.25">
      <c r="A50242" s="32"/>
      <c r="B50242" s="33"/>
      <c r="C50242" s="33"/>
      <c r="D50242" s="33"/>
    </row>
    <row r="50243" spans="1:4" x14ac:dyDescent="0.25">
      <c r="A50243" s="32"/>
      <c r="B50243" s="33"/>
      <c r="C50243" s="33"/>
      <c r="D50243" s="33"/>
    </row>
    <row r="50244" spans="1:4" x14ac:dyDescent="0.25">
      <c r="A50244" s="32"/>
      <c r="B50244" s="33"/>
      <c r="C50244" s="33"/>
      <c r="D50244" s="33"/>
    </row>
    <row r="50245" spans="1:4" x14ac:dyDescent="0.25">
      <c r="A50245" s="32"/>
      <c r="B50245" s="33"/>
      <c r="C50245" s="33"/>
      <c r="D50245" s="33"/>
    </row>
    <row r="50246" spans="1:4" x14ac:dyDescent="0.25">
      <c r="A50246" s="32"/>
      <c r="B50246" s="33"/>
      <c r="C50246" s="33"/>
      <c r="D50246" s="33"/>
    </row>
    <row r="50247" spans="1:4" x14ac:dyDescent="0.25">
      <c r="A50247" s="32"/>
      <c r="B50247" s="33"/>
      <c r="C50247" s="33"/>
      <c r="D50247" s="33"/>
    </row>
    <row r="50248" spans="1:4" x14ac:dyDescent="0.25">
      <c r="A50248" s="32"/>
      <c r="B50248" s="33"/>
      <c r="C50248" s="33"/>
      <c r="D50248" s="33"/>
    </row>
    <row r="50249" spans="1:4" x14ac:dyDescent="0.25">
      <c r="A50249" s="32"/>
      <c r="B50249" s="33"/>
      <c r="C50249" s="33"/>
      <c r="D50249" s="33"/>
    </row>
    <row r="50250" spans="1:4" x14ac:dyDescent="0.25">
      <c r="A50250" s="32"/>
      <c r="B50250" s="33"/>
      <c r="C50250" s="33"/>
      <c r="D50250" s="33"/>
    </row>
    <row r="50251" spans="1:4" x14ac:dyDescent="0.25">
      <c r="A50251" s="32"/>
      <c r="B50251" s="33"/>
      <c r="C50251" s="33"/>
      <c r="D50251" s="33"/>
    </row>
    <row r="50252" spans="1:4" x14ac:dyDescent="0.25">
      <c r="A50252" s="32"/>
      <c r="B50252" s="33"/>
      <c r="C50252" s="33"/>
      <c r="D50252" s="33"/>
    </row>
    <row r="50253" spans="1:4" x14ac:dyDescent="0.25">
      <c r="A50253" s="32"/>
      <c r="B50253" s="33"/>
      <c r="C50253" s="33"/>
      <c r="D50253" s="33"/>
    </row>
    <row r="50254" spans="1:4" x14ac:dyDescent="0.25">
      <c r="A50254" s="32"/>
      <c r="B50254" s="33"/>
      <c r="C50254" s="33"/>
      <c r="D50254" s="33"/>
    </row>
    <row r="50255" spans="1:4" x14ac:dyDescent="0.25">
      <c r="A50255" s="32"/>
      <c r="B50255" s="33"/>
      <c r="C50255" s="33"/>
      <c r="D50255" s="33"/>
    </row>
    <row r="50256" spans="1:4" x14ac:dyDescent="0.25">
      <c r="A50256" s="32"/>
      <c r="B50256" s="33"/>
      <c r="C50256" s="33"/>
      <c r="D50256" s="33"/>
    </row>
    <row r="50257" spans="1:4" x14ac:dyDescent="0.25">
      <c r="A50257" s="32"/>
      <c r="B50257" s="33"/>
      <c r="C50257" s="33"/>
      <c r="D50257" s="33"/>
    </row>
    <row r="50258" spans="1:4" x14ac:dyDescent="0.25">
      <c r="A50258" s="32"/>
      <c r="B50258" s="33"/>
      <c r="C50258" s="33"/>
      <c r="D50258" s="33"/>
    </row>
    <row r="50259" spans="1:4" x14ac:dyDescent="0.25">
      <c r="A50259" s="32"/>
      <c r="B50259" s="33"/>
      <c r="C50259" s="33"/>
      <c r="D50259" s="33"/>
    </row>
    <row r="50260" spans="1:4" x14ac:dyDescent="0.25">
      <c r="A50260" s="32"/>
      <c r="B50260" s="33"/>
      <c r="C50260" s="33"/>
      <c r="D50260" s="33"/>
    </row>
    <row r="50261" spans="1:4" x14ac:dyDescent="0.25">
      <c r="A50261" s="32"/>
      <c r="B50261" s="33"/>
      <c r="C50261" s="33"/>
      <c r="D50261" s="33"/>
    </row>
    <row r="50262" spans="1:4" x14ac:dyDescent="0.25">
      <c r="A50262" s="32"/>
      <c r="B50262" s="33"/>
      <c r="C50262" s="33"/>
      <c r="D50262" s="33"/>
    </row>
    <row r="50263" spans="1:4" x14ac:dyDescent="0.25">
      <c r="A50263" s="32"/>
      <c r="B50263" s="33"/>
      <c r="C50263" s="33"/>
      <c r="D50263" s="33"/>
    </row>
    <row r="50264" spans="1:4" x14ac:dyDescent="0.25">
      <c r="A50264" s="32"/>
      <c r="B50264" s="33"/>
      <c r="C50264" s="33"/>
      <c r="D50264" s="33"/>
    </row>
    <row r="50265" spans="1:4" x14ac:dyDescent="0.25">
      <c r="A50265" s="32"/>
      <c r="B50265" s="33"/>
      <c r="C50265" s="33"/>
      <c r="D50265" s="33"/>
    </row>
    <row r="50266" spans="1:4" x14ac:dyDescent="0.25">
      <c r="A50266" s="32"/>
      <c r="B50266" s="33"/>
      <c r="C50266" s="33"/>
      <c r="D50266" s="33"/>
    </row>
    <row r="50267" spans="1:4" x14ac:dyDescent="0.25">
      <c r="A50267" s="32"/>
      <c r="B50267" s="33"/>
      <c r="C50267" s="33"/>
      <c r="D50267" s="33"/>
    </row>
    <row r="50268" spans="1:4" x14ac:dyDescent="0.25">
      <c r="A50268" s="32"/>
      <c r="B50268" s="33"/>
      <c r="C50268" s="33"/>
      <c r="D50268" s="33"/>
    </row>
    <row r="50269" spans="1:4" x14ac:dyDescent="0.25">
      <c r="A50269" s="32"/>
      <c r="B50269" s="33"/>
      <c r="C50269" s="33"/>
      <c r="D50269" s="33"/>
    </row>
    <row r="50270" spans="1:4" x14ac:dyDescent="0.25">
      <c r="A50270" s="32"/>
      <c r="B50270" s="33"/>
      <c r="C50270" s="33"/>
      <c r="D50270" s="33"/>
    </row>
    <row r="50271" spans="1:4" x14ac:dyDescent="0.25">
      <c r="A50271" s="32"/>
      <c r="B50271" s="33"/>
      <c r="C50271" s="33"/>
      <c r="D50271" s="33"/>
    </row>
    <row r="50272" spans="1:4" x14ac:dyDescent="0.25">
      <c r="A50272" s="32"/>
      <c r="B50272" s="33"/>
      <c r="C50272" s="33"/>
      <c r="D50272" s="33"/>
    </row>
    <row r="50273" spans="1:4" x14ac:dyDescent="0.25">
      <c r="A50273" s="32"/>
      <c r="B50273" s="33"/>
      <c r="C50273" s="33"/>
      <c r="D50273" s="33"/>
    </row>
    <row r="50274" spans="1:4" x14ac:dyDescent="0.25">
      <c r="A50274" s="32"/>
      <c r="B50274" s="33"/>
      <c r="C50274" s="33"/>
      <c r="D50274" s="33"/>
    </row>
    <row r="50275" spans="1:4" x14ac:dyDescent="0.25">
      <c r="A50275" s="32"/>
      <c r="B50275" s="33"/>
      <c r="C50275" s="33"/>
      <c r="D50275" s="33"/>
    </row>
    <row r="50276" spans="1:4" x14ac:dyDescent="0.25">
      <c r="A50276" s="32"/>
      <c r="B50276" s="33"/>
      <c r="C50276" s="33"/>
      <c r="D50276" s="33"/>
    </row>
    <row r="50277" spans="1:4" x14ac:dyDescent="0.25">
      <c r="A50277" s="32"/>
      <c r="B50277" s="33"/>
      <c r="C50277" s="33"/>
      <c r="D50277" s="33"/>
    </row>
    <row r="50278" spans="1:4" x14ac:dyDescent="0.25">
      <c r="A50278" s="32"/>
      <c r="B50278" s="33"/>
      <c r="C50278" s="33"/>
      <c r="D50278" s="33"/>
    </row>
    <row r="50279" spans="1:4" x14ac:dyDescent="0.25">
      <c r="A50279" s="32"/>
      <c r="B50279" s="33"/>
      <c r="C50279" s="33"/>
      <c r="D50279" s="33"/>
    </row>
    <row r="50280" spans="1:4" x14ac:dyDescent="0.25">
      <c r="A50280" s="32"/>
      <c r="B50280" s="33"/>
      <c r="C50280" s="33"/>
      <c r="D50280" s="33"/>
    </row>
    <row r="50281" spans="1:4" x14ac:dyDescent="0.25">
      <c r="A50281" s="32"/>
      <c r="B50281" s="33"/>
      <c r="C50281" s="33"/>
      <c r="D50281" s="33"/>
    </row>
    <row r="50282" spans="1:4" x14ac:dyDescent="0.25">
      <c r="A50282" s="32"/>
      <c r="B50282" s="33"/>
      <c r="C50282" s="33"/>
      <c r="D50282" s="33"/>
    </row>
    <row r="50283" spans="1:4" x14ac:dyDescent="0.25">
      <c r="A50283" s="32"/>
      <c r="B50283" s="33"/>
      <c r="C50283" s="33"/>
      <c r="D50283" s="33"/>
    </row>
    <row r="50284" spans="1:4" x14ac:dyDescent="0.25">
      <c r="A50284" s="32"/>
      <c r="B50284" s="33"/>
      <c r="C50284" s="33"/>
      <c r="D50284" s="33"/>
    </row>
    <row r="50285" spans="1:4" x14ac:dyDescent="0.25">
      <c r="A50285" s="32"/>
      <c r="B50285" s="33"/>
      <c r="C50285" s="33"/>
      <c r="D50285" s="33"/>
    </row>
    <row r="50286" spans="1:4" x14ac:dyDescent="0.25">
      <c r="A50286" s="32"/>
      <c r="B50286" s="33"/>
      <c r="C50286" s="33"/>
      <c r="D50286" s="33"/>
    </row>
    <row r="50287" spans="1:4" x14ac:dyDescent="0.25">
      <c r="A50287" s="32"/>
      <c r="B50287" s="33"/>
      <c r="C50287" s="33"/>
      <c r="D50287" s="33"/>
    </row>
    <row r="50288" spans="1:4" x14ac:dyDescent="0.25">
      <c r="A50288" s="32"/>
      <c r="B50288" s="33"/>
      <c r="C50288" s="33"/>
      <c r="D50288" s="33"/>
    </row>
    <row r="50289" spans="1:4" x14ac:dyDescent="0.25">
      <c r="A50289" s="32"/>
      <c r="B50289" s="33"/>
      <c r="C50289" s="33"/>
      <c r="D50289" s="33"/>
    </row>
    <row r="50290" spans="1:4" x14ac:dyDescent="0.25">
      <c r="A50290" s="32"/>
      <c r="B50290" s="33"/>
      <c r="C50290" s="33"/>
      <c r="D50290" s="33"/>
    </row>
    <row r="50291" spans="1:4" x14ac:dyDescent="0.25">
      <c r="A50291" s="32"/>
      <c r="B50291" s="33"/>
      <c r="C50291" s="33"/>
      <c r="D50291" s="33"/>
    </row>
    <row r="50292" spans="1:4" x14ac:dyDescent="0.25">
      <c r="A50292" s="32"/>
      <c r="B50292" s="33"/>
      <c r="C50292" s="33"/>
      <c r="D50292" s="33"/>
    </row>
    <row r="50293" spans="1:4" x14ac:dyDescent="0.25">
      <c r="A50293" s="32"/>
      <c r="B50293" s="33"/>
      <c r="C50293" s="33"/>
      <c r="D50293" s="33"/>
    </row>
    <row r="50294" spans="1:4" x14ac:dyDescent="0.25">
      <c r="A50294" s="32"/>
      <c r="B50294" s="33"/>
      <c r="C50294" s="33"/>
      <c r="D50294" s="33"/>
    </row>
    <row r="50295" spans="1:4" x14ac:dyDescent="0.25">
      <c r="A50295" s="32"/>
      <c r="B50295" s="33"/>
      <c r="C50295" s="33"/>
      <c r="D50295" s="33"/>
    </row>
    <row r="50296" spans="1:4" x14ac:dyDescent="0.25">
      <c r="A50296" s="32"/>
      <c r="B50296" s="33"/>
      <c r="C50296" s="33"/>
      <c r="D50296" s="33"/>
    </row>
    <row r="50297" spans="1:4" x14ac:dyDescent="0.25">
      <c r="A50297" s="32"/>
      <c r="B50297" s="33"/>
      <c r="C50297" s="33"/>
      <c r="D50297" s="33"/>
    </row>
    <row r="50298" spans="1:4" x14ac:dyDescent="0.25">
      <c r="A50298" s="32"/>
      <c r="B50298" s="33"/>
      <c r="C50298" s="33"/>
      <c r="D50298" s="33"/>
    </row>
    <row r="50299" spans="1:4" x14ac:dyDescent="0.25">
      <c r="A50299" s="32"/>
      <c r="B50299" s="33"/>
      <c r="C50299" s="33"/>
      <c r="D50299" s="33"/>
    </row>
    <row r="50300" spans="1:4" x14ac:dyDescent="0.25">
      <c r="A50300" s="32"/>
      <c r="B50300" s="33"/>
      <c r="C50300" s="33"/>
      <c r="D50300" s="33"/>
    </row>
    <row r="50301" spans="1:4" x14ac:dyDescent="0.25">
      <c r="A50301" s="32"/>
      <c r="B50301" s="33"/>
      <c r="C50301" s="33"/>
      <c r="D50301" s="33"/>
    </row>
    <row r="50302" spans="1:4" x14ac:dyDescent="0.25">
      <c r="A50302" s="32"/>
      <c r="B50302" s="33"/>
      <c r="C50302" s="33"/>
      <c r="D50302" s="33"/>
    </row>
    <row r="50303" spans="1:4" x14ac:dyDescent="0.25">
      <c r="A50303" s="32"/>
      <c r="B50303" s="33"/>
      <c r="C50303" s="33"/>
      <c r="D50303" s="33"/>
    </row>
    <row r="50304" spans="1:4" x14ac:dyDescent="0.25">
      <c r="A50304" s="32"/>
      <c r="B50304" s="33"/>
      <c r="C50304" s="33"/>
      <c r="D50304" s="33"/>
    </row>
    <row r="50305" spans="1:4" x14ac:dyDescent="0.25">
      <c r="A50305" s="32"/>
      <c r="B50305" s="33"/>
      <c r="C50305" s="33"/>
      <c r="D50305" s="33"/>
    </row>
    <row r="50306" spans="1:4" x14ac:dyDescent="0.25">
      <c r="A50306" s="32"/>
      <c r="B50306" s="33"/>
      <c r="C50306" s="33"/>
      <c r="D50306" s="33"/>
    </row>
    <row r="50307" spans="1:4" x14ac:dyDescent="0.25">
      <c r="A50307" s="32"/>
      <c r="B50307" s="33"/>
      <c r="C50307" s="33"/>
      <c r="D50307" s="33"/>
    </row>
    <row r="50308" spans="1:4" x14ac:dyDescent="0.25">
      <c r="A50308" s="32"/>
      <c r="B50308" s="33"/>
      <c r="C50308" s="33"/>
      <c r="D50308" s="33"/>
    </row>
    <row r="50309" spans="1:4" x14ac:dyDescent="0.25">
      <c r="A50309" s="32"/>
      <c r="B50309" s="33"/>
      <c r="C50309" s="33"/>
      <c r="D50309" s="33"/>
    </row>
    <row r="50310" spans="1:4" x14ac:dyDescent="0.25">
      <c r="A50310" s="32"/>
      <c r="B50310" s="33"/>
      <c r="C50310" s="33"/>
      <c r="D50310" s="33"/>
    </row>
    <row r="50311" spans="1:4" x14ac:dyDescent="0.25">
      <c r="A50311" s="32"/>
      <c r="B50311" s="33"/>
      <c r="C50311" s="33"/>
      <c r="D50311" s="33"/>
    </row>
    <row r="50312" spans="1:4" x14ac:dyDescent="0.25">
      <c r="A50312" s="32"/>
      <c r="B50312" s="33"/>
      <c r="C50312" s="33"/>
      <c r="D50312" s="33"/>
    </row>
    <row r="50313" spans="1:4" x14ac:dyDescent="0.25">
      <c r="A50313" s="32"/>
      <c r="B50313" s="33"/>
      <c r="C50313" s="33"/>
      <c r="D50313" s="33"/>
    </row>
    <row r="50314" spans="1:4" x14ac:dyDescent="0.25">
      <c r="A50314" s="32"/>
      <c r="B50314" s="33"/>
      <c r="C50314" s="33"/>
      <c r="D50314" s="33"/>
    </row>
    <row r="50315" spans="1:4" x14ac:dyDescent="0.25">
      <c r="A50315" s="32"/>
      <c r="B50315" s="33"/>
      <c r="C50315" s="33"/>
      <c r="D50315" s="33"/>
    </row>
    <row r="50316" spans="1:4" x14ac:dyDescent="0.25">
      <c r="A50316" s="32"/>
      <c r="B50316" s="33"/>
      <c r="C50316" s="33"/>
      <c r="D50316" s="33"/>
    </row>
    <row r="50317" spans="1:4" x14ac:dyDescent="0.25">
      <c r="A50317" s="32"/>
      <c r="B50317" s="33"/>
      <c r="C50317" s="33"/>
      <c r="D50317" s="33"/>
    </row>
    <row r="50318" spans="1:4" x14ac:dyDescent="0.25">
      <c r="A50318" s="32"/>
      <c r="B50318" s="33"/>
      <c r="C50318" s="33"/>
      <c r="D50318" s="33"/>
    </row>
    <row r="50319" spans="1:4" x14ac:dyDescent="0.25">
      <c r="A50319" s="32"/>
      <c r="B50319" s="33"/>
      <c r="C50319" s="33"/>
      <c r="D50319" s="33"/>
    </row>
    <row r="50320" spans="1:4" x14ac:dyDescent="0.25">
      <c r="A50320" s="32"/>
      <c r="B50320" s="33"/>
      <c r="C50320" s="33"/>
      <c r="D50320" s="33"/>
    </row>
    <row r="50321" spans="1:4" x14ac:dyDescent="0.25">
      <c r="A50321" s="32"/>
      <c r="B50321" s="33"/>
      <c r="C50321" s="33"/>
      <c r="D50321" s="33"/>
    </row>
    <row r="50322" spans="1:4" x14ac:dyDescent="0.25">
      <c r="A50322" s="32"/>
      <c r="B50322" s="33"/>
      <c r="C50322" s="33"/>
      <c r="D50322" s="33"/>
    </row>
    <row r="50323" spans="1:4" x14ac:dyDescent="0.25">
      <c r="A50323" s="32"/>
      <c r="B50323" s="33"/>
      <c r="C50323" s="33"/>
      <c r="D50323" s="33"/>
    </row>
    <row r="50324" spans="1:4" x14ac:dyDescent="0.25">
      <c r="A50324" s="32"/>
      <c r="B50324" s="33"/>
      <c r="C50324" s="33"/>
      <c r="D50324" s="33"/>
    </row>
    <row r="50325" spans="1:4" x14ac:dyDescent="0.25">
      <c r="A50325" s="32"/>
      <c r="B50325" s="33"/>
      <c r="C50325" s="33"/>
      <c r="D50325" s="33"/>
    </row>
    <row r="50326" spans="1:4" x14ac:dyDescent="0.25">
      <c r="A50326" s="32"/>
      <c r="B50326" s="33"/>
      <c r="C50326" s="33"/>
      <c r="D50326" s="33"/>
    </row>
    <row r="50327" spans="1:4" x14ac:dyDescent="0.25">
      <c r="A50327" s="32"/>
      <c r="B50327" s="33"/>
      <c r="C50327" s="33"/>
      <c r="D50327" s="33"/>
    </row>
    <row r="50328" spans="1:4" x14ac:dyDescent="0.25">
      <c r="A50328" s="32"/>
      <c r="B50328" s="33"/>
      <c r="C50328" s="33"/>
      <c r="D50328" s="33"/>
    </row>
    <row r="50329" spans="1:4" x14ac:dyDescent="0.25">
      <c r="A50329" s="32"/>
      <c r="B50329" s="33"/>
      <c r="C50329" s="33"/>
      <c r="D50329" s="33"/>
    </row>
    <row r="50330" spans="1:4" x14ac:dyDescent="0.25">
      <c r="A50330" s="32"/>
      <c r="B50330" s="33"/>
      <c r="C50330" s="33"/>
      <c r="D50330" s="33"/>
    </row>
    <row r="50331" spans="1:4" x14ac:dyDescent="0.25">
      <c r="A50331" s="32"/>
      <c r="B50331" s="33"/>
      <c r="C50331" s="33"/>
      <c r="D50331" s="33"/>
    </row>
    <row r="50332" spans="1:4" x14ac:dyDescent="0.25">
      <c r="A50332" s="32"/>
      <c r="B50332" s="33"/>
      <c r="C50332" s="33"/>
      <c r="D50332" s="33"/>
    </row>
    <row r="50333" spans="1:4" x14ac:dyDescent="0.25">
      <c r="A50333" s="32"/>
      <c r="B50333" s="33"/>
      <c r="C50333" s="33"/>
      <c r="D50333" s="33"/>
    </row>
    <row r="50334" spans="1:4" x14ac:dyDescent="0.25">
      <c r="A50334" s="32"/>
      <c r="B50334" s="33"/>
      <c r="C50334" s="33"/>
      <c r="D50334" s="33"/>
    </row>
    <row r="50335" spans="1:4" x14ac:dyDescent="0.25">
      <c r="A50335" s="32"/>
      <c r="B50335" s="33"/>
      <c r="C50335" s="33"/>
      <c r="D50335" s="33"/>
    </row>
    <row r="50336" spans="1:4" x14ac:dyDescent="0.25">
      <c r="A50336" s="32"/>
      <c r="B50336" s="33"/>
      <c r="C50336" s="33"/>
      <c r="D50336" s="33"/>
    </row>
    <row r="50337" spans="1:4" x14ac:dyDescent="0.25">
      <c r="A50337" s="32"/>
      <c r="B50337" s="33"/>
      <c r="C50337" s="33"/>
      <c r="D50337" s="33"/>
    </row>
    <row r="50338" spans="1:4" x14ac:dyDescent="0.25">
      <c r="A50338" s="32"/>
      <c r="B50338" s="33"/>
      <c r="C50338" s="33"/>
      <c r="D50338" s="33"/>
    </row>
    <row r="50339" spans="1:4" x14ac:dyDescent="0.25">
      <c r="A50339" s="32"/>
      <c r="B50339" s="33"/>
      <c r="C50339" s="33"/>
      <c r="D50339" s="33"/>
    </row>
    <row r="50340" spans="1:4" x14ac:dyDescent="0.25">
      <c r="A50340" s="32"/>
      <c r="B50340" s="33"/>
      <c r="C50340" s="33"/>
      <c r="D50340" s="33"/>
    </row>
    <row r="50341" spans="1:4" x14ac:dyDescent="0.25">
      <c r="A50341" s="32"/>
      <c r="B50341" s="33"/>
      <c r="C50341" s="33"/>
      <c r="D50341" s="33"/>
    </row>
    <row r="50342" spans="1:4" x14ac:dyDescent="0.25">
      <c r="A50342" s="32"/>
      <c r="B50342" s="33"/>
      <c r="C50342" s="33"/>
      <c r="D50342" s="33"/>
    </row>
    <row r="50343" spans="1:4" x14ac:dyDescent="0.25">
      <c r="A50343" s="32"/>
      <c r="B50343" s="33"/>
      <c r="C50343" s="33"/>
      <c r="D50343" s="33"/>
    </row>
    <row r="50344" spans="1:4" x14ac:dyDescent="0.25">
      <c r="A50344" s="32"/>
      <c r="B50344" s="33"/>
      <c r="C50344" s="33"/>
      <c r="D50344" s="33"/>
    </row>
    <row r="50345" spans="1:4" x14ac:dyDescent="0.25">
      <c r="A50345" s="32"/>
      <c r="B50345" s="33"/>
      <c r="C50345" s="33"/>
      <c r="D50345" s="33"/>
    </row>
    <row r="50346" spans="1:4" x14ac:dyDescent="0.25">
      <c r="A50346" s="32"/>
      <c r="B50346" s="33"/>
      <c r="C50346" s="33"/>
      <c r="D50346" s="33"/>
    </row>
    <row r="50347" spans="1:4" x14ac:dyDescent="0.25">
      <c r="A50347" s="32"/>
      <c r="B50347" s="33"/>
      <c r="C50347" s="33"/>
      <c r="D50347" s="33"/>
    </row>
    <row r="50348" spans="1:4" x14ac:dyDescent="0.25">
      <c r="A50348" s="32"/>
      <c r="B50348" s="33"/>
      <c r="C50348" s="33"/>
      <c r="D50348" s="33"/>
    </row>
    <row r="50349" spans="1:4" x14ac:dyDescent="0.25">
      <c r="A50349" s="32"/>
      <c r="B50349" s="33"/>
      <c r="C50349" s="33"/>
      <c r="D50349" s="33"/>
    </row>
    <row r="50350" spans="1:4" x14ac:dyDescent="0.25">
      <c r="A50350" s="32"/>
      <c r="B50350" s="33"/>
      <c r="C50350" s="33"/>
      <c r="D50350" s="33"/>
    </row>
    <row r="50351" spans="1:4" x14ac:dyDescent="0.25">
      <c r="A50351" s="32"/>
      <c r="B50351" s="33"/>
      <c r="C50351" s="33"/>
      <c r="D50351" s="33"/>
    </row>
    <row r="50352" spans="1:4" x14ac:dyDescent="0.25">
      <c r="A50352" s="32"/>
      <c r="B50352" s="33"/>
      <c r="C50352" s="33"/>
      <c r="D50352" s="33"/>
    </row>
    <row r="50353" spans="1:4" x14ac:dyDescent="0.25">
      <c r="A50353" s="32"/>
      <c r="B50353" s="33"/>
      <c r="C50353" s="33"/>
      <c r="D50353" s="33"/>
    </row>
    <row r="50354" spans="1:4" x14ac:dyDescent="0.25">
      <c r="A50354" s="32"/>
      <c r="B50354" s="33"/>
      <c r="C50354" s="33"/>
      <c r="D50354" s="33"/>
    </row>
    <row r="50355" spans="1:4" x14ac:dyDescent="0.25">
      <c r="A50355" s="32"/>
      <c r="B50355" s="33"/>
      <c r="C50355" s="33"/>
      <c r="D50355" s="33"/>
    </row>
    <row r="50356" spans="1:4" x14ac:dyDescent="0.25">
      <c r="A50356" s="32"/>
      <c r="B50356" s="33"/>
      <c r="C50356" s="33"/>
      <c r="D50356" s="33"/>
    </row>
    <row r="50357" spans="1:4" x14ac:dyDescent="0.25">
      <c r="A50357" s="32"/>
      <c r="B50357" s="33"/>
      <c r="C50357" s="33"/>
      <c r="D50357" s="33"/>
    </row>
    <row r="50358" spans="1:4" x14ac:dyDescent="0.25">
      <c r="A50358" s="32"/>
      <c r="B50358" s="33"/>
      <c r="C50358" s="33"/>
      <c r="D50358" s="33"/>
    </row>
    <row r="50359" spans="1:4" x14ac:dyDescent="0.25">
      <c r="A50359" s="32"/>
      <c r="B50359" s="33"/>
      <c r="C50359" s="33"/>
      <c r="D50359" s="33"/>
    </row>
    <row r="50360" spans="1:4" x14ac:dyDescent="0.25">
      <c r="A50360" s="32"/>
      <c r="B50360" s="33"/>
      <c r="C50360" s="33"/>
      <c r="D50360" s="33"/>
    </row>
    <row r="50361" spans="1:4" x14ac:dyDescent="0.25">
      <c r="A50361" s="32"/>
      <c r="B50361" s="33"/>
      <c r="C50361" s="33"/>
      <c r="D50361" s="33"/>
    </row>
    <row r="50362" spans="1:4" x14ac:dyDescent="0.25">
      <c r="A50362" s="32"/>
      <c r="B50362" s="33"/>
      <c r="C50362" s="33"/>
      <c r="D50362" s="33"/>
    </row>
    <row r="50363" spans="1:4" x14ac:dyDescent="0.25">
      <c r="A50363" s="32"/>
      <c r="B50363" s="33"/>
      <c r="C50363" s="33"/>
      <c r="D50363" s="33"/>
    </row>
    <row r="50364" spans="1:4" x14ac:dyDescent="0.25">
      <c r="A50364" s="32"/>
      <c r="B50364" s="33"/>
      <c r="C50364" s="33"/>
      <c r="D50364" s="33"/>
    </row>
    <row r="50365" spans="1:4" x14ac:dyDescent="0.25">
      <c r="A50365" s="32"/>
      <c r="B50365" s="33"/>
      <c r="C50365" s="33"/>
      <c r="D50365" s="33"/>
    </row>
    <row r="50366" spans="1:4" x14ac:dyDescent="0.25">
      <c r="A50366" s="32"/>
      <c r="B50366" s="33"/>
      <c r="C50366" s="33"/>
      <c r="D50366" s="33"/>
    </row>
    <row r="50367" spans="1:4" x14ac:dyDescent="0.25">
      <c r="A50367" s="32"/>
      <c r="B50367" s="33"/>
      <c r="C50367" s="33"/>
      <c r="D50367" s="33"/>
    </row>
    <row r="50368" spans="1:4" x14ac:dyDescent="0.25">
      <c r="A50368" s="32"/>
      <c r="B50368" s="33"/>
      <c r="C50368" s="33"/>
      <c r="D50368" s="33"/>
    </row>
    <row r="50369" spans="1:4" x14ac:dyDescent="0.25">
      <c r="A50369" s="32"/>
      <c r="B50369" s="33"/>
      <c r="C50369" s="33"/>
      <c r="D50369" s="33"/>
    </row>
    <row r="50370" spans="1:4" x14ac:dyDescent="0.25">
      <c r="A50370" s="32"/>
      <c r="B50370" s="33"/>
      <c r="C50370" s="33"/>
      <c r="D50370" s="33"/>
    </row>
    <row r="50371" spans="1:4" x14ac:dyDescent="0.25">
      <c r="A50371" s="32"/>
      <c r="B50371" s="33"/>
      <c r="C50371" s="33"/>
      <c r="D50371" s="33"/>
    </row>
    <row r="50372" spans="1:4" x14ac:dyDescent="0.25">
      <c r="A50372" s="32"/>
      <c r="B50372" s="33"/>
      <c r="C50372" s="33"/>
      <c r="D50372" s="33"/>
    </row>
    <row r="50373" spans="1:4" x14ac:dyDescent="0.25">
      <c r="A50373" s="32"/>
      <c r="B50373" s="33"/>
      <c r="C50373" s="33"/>
      <c r="D50373" s="33"/>
    </row>
    <row r="50374" spans="1:4" x14ac:dyDescent="0.25">
      <c r="A50374" s="32"/>
      <c r="B50374" s="33"/>
      <c r="C50374" s="33"/>
      <c r="D50374" s="33"/>
    </row>
    <row r="50375" spans="1:4" x14ac:dyDescent="0.25">
      <c r="A50375" s="32"/>
      <c r="B50375" s="33"/>
      <c r="C50375" s="33"/>
      <c r="D50375" s="33"/>
    </row>
    <row r="50376" spans="1:4" x14ac:dyDescent="0.25">
      <c r="A50376" s="32"/>
      <c r="B50376" s="33"/>
      <c r="C50376" s="33"/>
      <c r="D50376" s="33"/>
    </row>
    <row r="50377" spans="1:4" x14ac:dyDescent="0.25">
      <c r="A50377" s="32"/>
      <c r="B50377" s="33"/>
      <c r="C50377" s="33"/>
      <c r="D50377" s="33"/>
    </row>
    <row r="50378" spans="1:4" x14ac:dyDescent="0.25">
      <c r="A50378" s="32"/>
      <c r="B50378" s="33"/>
      <c r="C50378" s="33"/>
      <c r="D50378" s="33"/>
    </row>
    <row r="50379" spans="1:4" x14ac:dyDescent="0.25">
      <c r="A50379" s="32"/>
      <c r="B50379" s="33"/>
      <c r="C50379" s="33"/>
      <c r="D50379" s="33"/>
    </row>
    <row r="50380" spans="1:4" x14ac:dyDescent="0.25">
      <c r="A50380" s="32"/>
      <c r="B50380" s="33"/>
      <c r="C50380" s="33"/>
      <c r="D50380" s="33"/>
    </row>
    <row r="50381" spans="1:4" x14ac:dyDescent="0.25">
      <c r="A50381" s="32"/>
      <c r="B50381" s="33"/>
      <c r="C50381" s="33"/>
      <c r="D50381" s="33"/>
    </row>
    <row r="50382" spans="1:4" x14ac:dyDescent="0.25">
      <c r="A50382" s="32"/>
      <c r="B50382" s="33"/>
      <c r="C50382" s="33"/>
      <c r="D50382" s="33"/>
    </row>
    <row r="50383" spans="1:4" x14ac:dyDescent="0.25">
      <c r="A50383" s="32"/>
      <c r="B50383" s="33"/>
      <c r="C50383" s="33"/>
      <c r="D50383" s="33"/>
    </row>
    <row r="50384" spans="1:4" x14ac:dyDescent="0.25">
      <c r="A50384" s="32"/>
      <c r="B50384" s="33"/>
      <c r="C50384" s="33"/>
      <c r="D50384" s="33"/>
    </row>
    <row r="50385" spans="1:4" x14ac:dyDescent="0.25">
      <c r="A50385" s="32"/>
      <c r="B50385" s="33"/>
      <c r="C50385" s="33"/>
      <c r="D50385" s="33"/>
    </row>
    <row r="50386" spans="1:4" x14ac:dyDescent="0.25">
      <c r="A50386" s="32"/>
      <c r="B50386" s="33"/>
      <c r="C50386" s="33"/>
      <c r="D50386" s="33"/>
    </row>
    <row r="50387" spans="1:4" x14ac:dyDescent="0.25">
      <c r="A50387" s="32"/>
      <c r="B50387" s="33"/>
      <c r="C50387" s="33"/>
      <c r="D50387" s="33"/>
    </row>
    <row r="50388" spans="1:4" x14ac:dyDescent="0.25">
      <c r="A50388" s="32"/>
      <c r="B50388" s="33"/>
      <c r="C50388" s="33"/>
      <c r="D50388" s="33"/>
    </row>
    <row r="50389" spans="1:4" x14ac:dyDescent="0.25">
      <c r="A50389" s="32"/>
      <c r="B50389" s="33"/>
      <c r="C50389" s="33"/>
      <c r="D50389" s="33"/>
    </row>
    <row r="50390" spans="1:4" x14ac:dyDescent="0.25">
      <c r="A50390" s="32"/>
      <c r="B50390" s="33"/>
      <c r="C50390" s="33"/>
      <c r="D50390" s="33"/>
    </row>
    <row r="50391" spans="1:4" x14ac:dyDescent="0.25">
      <c r="A50391" s="32"/>
      <c r="B50391" s="33"/>
      <c r="C50391" s="33"/>
      <c r="D50391" s="33"/>
    </row>
    <row r="50392" spans="1:4" x14ac:dyDescent="0.25">
      <c r="A50392" s="32"/>
      <c r="B50392" s="33"/>
      <c r="C50392" s="33"/>
      <c r="D50392" s="33"/>
    </row>
    <row r="50393" spans="1:4" x14ac:dyDescent="0.25">
      <c r="A50393" s="32"/>
      <c r="B50393" s="33"/>
      <c r="C50393" s="33"/>
      <c r="D50393" s="33"/>
    </row>
    <row r="50394" spans="1:4" x14ac:dyDescent="0.25">
      <c r="A50394" s="32"/>
      <c r="B50394" s="33"/>
      <c r="C50394" s="33"/>
      <c r="D50394" s="33"/>
    </row>
    <row r="50395" spans="1:4" x14ac:dyDescent="0.25">
      <c r="A50395" s="32"/>
      <c r="B50395" s="33"/>
      <c r="C50395" s="33"/>
      <c r="D50395" s="33"/>
    </row>
    <row r="50396" spans="1:4" x14ac:dyDescent="0.25">
      <c r="A50396" s="32"/>
      <c r="B50396" s="33"/>
      <c r="C50396" s="33"/>
      <c r="D50396" s="33"/>
    </row>
    <row r="50397" spans="1:4" x14ac:dyDescent="0.25">
      <c r="A50397" s="32"/>
      <c r="B50397" s="33"/>
      <c r="C50397" s="33"/>
      <c r="D50397" s="33"/>
    </row>
    <row r="50398" spans="1:4" x14ac:dyDescent="0.25">
      <c r="A50398" s="32"/>
      <c r="B50398" s="33"/>
      <c r="C50398" s="33"/>
      <c r="D50398" s="33"/>
    </row>
    <row r="50399" spans="1:4" x14ac:dyDescent="0.25">
      <c r="A50399" s="32"/>
      <c r="B50399" s="33"/>
      <c r="C50399" s="33"/>
      <c r="D50399" s="33"/>
    </row>
    <row r="50400" spans="1:4" x14ac:dyDescent="0.25">
      <c r="A50400" s="32"/>
      <c r="B50400" s="33"/>
      <c r="C50400" s="33"/>
      <c r="D50400" s="33"/>
    </row>
    <row r="50401" spans="1:4" x14ac:dyDescent="0.25">
      <c r="A50401" s="32"/>
      <c r="B50401" s="33"/>
      <c r="C50401" s="33"/>
      <c r="D50401" s="33"/>
    </row>
    <row r="50402" spans="1:4" x14ac:dyDescent="0.25">
      <c r="A50402" s="32"/>
      <c r="B50402" s="33"/>
      <c r="C50402" s="33"/>
      <c r="D50402" s="33"/>
    </row>
    <row r="50403" spans="1:4" x14ac:dyDescent="0.25">
      <c r="A50403" s="32"/>
      <c r="B50403" s="33"/>
      <c r="C50403" s="33"/>
      <c r="D50403" s="33"/>
    </row>
    <row r="50404" spans="1:4" x14ac:dyDescent="0.25">
      <c r="A50404" s="32"/>
      <c r="B50404" s="33"/>
      <c r="C50404" s="33"/>
      <c r="D50404" s="33"/>
    </row>
    <row r="50405" spans="1:4" x14ac:dyDescent="0.25">
      <c r="A50405" s="32"/>
      <c r="B50405" s="33"/>
      <c r="C50405" s="33"/>
      <c r="D50405" s="33"/>
    </row>
    <row r="50406" spans="1:4" x14ac:dyDescent="0.25">
      <c r="A50406" s="32"/>
      <c r="B50406" s="33"/>
      <c r="C50406" s="33"/>
      <c r="D50406" s="33"/>
    </row>
    <row r="50407" spans="1:4" x14ac:dyDescent="0.25">
      <c r="A50407" s="32"/>
      <c r="B50407" s="33"/>
      <c r="C50407" s="33"/>
      <c r="D50407" s="33"/>
    </row>
    <row r="50408" spans="1:4" x14ac:dyDescent="0.25">
      <c r="A50408" s="32"/>
      <c r="B50408" s="33"/>
      <c r="C50408" s="33"/>
      <c r="D50408" s="33"/>
    </row>
    <row r="50409" spans="1:4" x14ac:dyDescent="0.25">
      <c r="A50409" s="32"/>
      <c r="B50409" s="33"/>
      <c r="C50409" s="33"/>
      <c r="D50409" s="33"/>
    </row>
    <row r="50410" spans="1:4" x14ac:dyDescent="0.25">
      <c r="A50410" s="32"/>
      <c r="B50410" s="33"/>
      <c r="C50410" s="33"/>
      <c r="D50410" s="33"/>
    </row>
    <row r="50411" spans="1:4" x14ac:dyDescent="0.25">
      <c r="A50411" s="32"/>
      <c r="B50411" s="33"/>
      <c r="C50411" s="33"/>
      <c r="D50411" s="33"/>
    </row>
    <row r="50412" spans="1:4" x14ac:dyDescent="0.25">
      <c r="A50412" s="32"/>
      <c r="B50412" s="33"/>
      <c r="C50412" s="33"/>
      <c r="D50412" s="33"/>
    </row>
    <row r="50413" spans="1:4" x14ac:dyDescent="0.25">
      <c r="A50413" s="32"/>
      <c r="B50413" s="33"/>
      <c r="C50413" s="33"/>
      <c r="D50413" s="33"/>
    </row>
    <row r="50414" spans="1:4" x14ac:dyDescent="0.25">
      <c r="A50414" s="32"/>
      <c r="B50414" s="33"/>
      <c r="C50414" s="33"/>
      <c r="D50414" s="33"/>
    </row>
    <row r="50415" spans="1:4" x14ac:dyDescent="0.25">
      <c r="A50415" s="32"/>
      <c r="B50415" s="33"/>
      <c r="C50415" s="33"/>
      <c r="D50415" s="33"/>
    </row>
    <row r="50416" spans="1:4" x14ac:dyDescent="0.25">
      <c r="A50416" s="32"/>
      <c r="B50416" s="33"/>
      <c r="C50416" s="33"/>
      <c r="D50416" s="33"/>
    </row>
    <row r="50417" spans="1:4" x14ac:dyDescent="0.25">
      <c r="A50417" s="32"/>
      <c r="B50417" s="33"/>
      <c r="C50417" s="33"/>
      <c r="D50417" s="33"/>
    </row>
    <row r="50418" spans="1:4" x14ac:dyDescent="0.25">
      <c r="A50418" s="32"/>
      <c r="B50418" s="33"/>
      <c r="C50418" s="33"/>
      <c r="D50418" s="33"/>
    </row>
    <row r="50419" spans="1:4" x14ac:dyDescent="0.25">
      <c r="A50419" s="32"/>
      <c r="B50419" s="33"/>
      <c r="C50419" s="33"/>
      <c r="D50419" s="33"/>
    </row>
    <row r="50420" spans="1:4" x14ac:dyDescent="0.25">
      <c r="A50420" s="32"/>
      <c r="B50420" s="33"/>
      <c r="C50420" s="33"/>
      <c r="D50420" s="33"/>
    </row>
    <row r="50421" spans="1:4" x14ac:dyDescent="0.25">
      <c r="A50421" s="32"/>
      <c r="B50421" s="33"/>
      <c r="C50421" s="33"/>
      <c r="D50421" s="33"/>
    </row>
    <row r="50422" spans="1:4" x14ac:dyDescent="0.25">
      <c r="A50422" s="32"/>
      <c r="B50422" s="33"/>
      <c r="C50422" s="33"/>
      <c r="D50422" s="33"/>
    </row>
    <row r="50423" spans="1:4" x14ac:dyDescent="0.25">
      <c r="A50423" s="32"/>
      <c r="B50423" s="33"/>
      <c r="C50423" s="33"/>
      <c r="D50423" s="33"/>
    </row>
    <row r="50424" spans="1:4" x14ac:dyDescent="0.25">
      <c r="A50424" s="32"/>
      <c r="B50424" s="33"/>
      <c r="C50424" s="33"/>
      <c r="D50424" s="33"/>
    </row>
    <row r="50425" spans="1:4" x14ac:dyDescent="0.25">
      <c r="A50425" s="32"/>
      <c r="B50425" s="33"/>
      <c r="C50425" s="33"/>
      <c r="D50425" s="33"/>
    </row>
    <row r="50426" spans="1:4" x14ac:dyDescent="0.25">
      <c r="A50426" s="32"/>
      <c r="B50426" s="33"/>
      <c r="C50426" s="33"/>
      <c r="D50426" s="33"/>
    </row>
    <row r="50427" spans="1:4" x14ac:dyDescent="0.25">
      <c r="A50427" s="32"/>
      <c r="B50427" s="33"/>
      <c r="C50427" s="33"/>
      <c r="D50427" s="33"/>
    </row>
    <row r="50428" spans="1:4" x14ac:dyDescent="0.25">
      <c r="A50428" s="32"/>
      <c r="B50428" s="33"/>
      <c r="C50428" s="33"/>
      <c r="D50428" s="33"/>
    </row>
    <row r="50429" spans="1:4" x14ac:dyDescent="0.25">
      <c r="A50429" s="32"/>
      <c r="B50429" s="33"/>
      <c r="C50429" s="33"/>
      <c r="D50429" s="33"/>
    </row>
    <row r="50430" spans="1:4" x14ac:dyDescent="0.25">
      <c r="A50430" s="32"/>
      <c r="B50430" s="33"/>
      <c r="C50430" s="33"/>
      <c r="D50430" s="33"/>
    </row>
    <row r="50431" spans="1:4" x14ac:dyDescent="0.25">
      <c r="A50431" s="32"/>
      <c r="B50431" s="33"/>
      <c r="C50431" s="33"/>
      <c r="D50431" s="33"/>
    </row>
    <row r="50432" spans="1:4" x14ac:dyDescent="0.25">
      <c r="A50432" s="32"/>
      <c r="B50432" s="33"/>
      <c r="C50432" s="33"/>
      <c r="D50432" s="33"/>
    </row>
    <row r="50433" spans="1:4" x14ac:dyDescent="0.25">
      <c r="A50433" s="32"/>
      <c r="B50433" s="33"/>
      <c r="C50433" s="33"/>
      <c r="D50433" s="33"/>
    </row>
    <row r="50434" spans="1:4" x14ac:dyDescent="0.25">
      <c r="A50434" s="32"/>
      <c r="B50434" s="33"/>
      <c r="C50434" s="33"/>
      <c r="D50434" s="33"/>
    </row>
    <row r="50435" spans="1:4" x14ac:dyDescent="0.25">
      <c r="A50435" s="32"/>
      <c r="B50435" s="33"/>
      <c r="C50435" s="33"/>
      <c r="D50435" s="33"/>
    </row>
    <row r="50436" spans="1:4" x14ac:dyDescent="0.25">
      <c r="A50436" s="32"/>
      <c r="B50436" s="33"/>
      <c r="C50436" s="33"/>
      <c r="D50436" s="33"/>
    </row>
    <row r="50437" spans="1:4" x14ac:dyDescent="0.25">
      <c r="A50437" s="32"/>
      <c r="B50437" s="33"/>
      <c r="C50437" s="33"/>
      <c r="D50437" s="33"/>
    </row>
    <row r="50438" spans="1:4" x14ac:dyDescent="0.25">
      <c r="A50438" s="32"/>
      <c r="B50438" s="33"/>
      <c r="C50438" s="33"/>
      <c r="D50438" s="33"/>
    </row>
    <row r="50439" spans="1:4" x14ac:dyDescent="0.25">
      <c r="A50439" s="32"/>
      <c r="B50439" s="33"/>
      <c r="C50439" s="33"/>
      <c r="D50439" s="33"/>
    </row>
    <row r="50440" spans="1:4" x14ac:dyDescent="0.25">
      <c r="A50440" s="32"/>
      <c r="B50440" s="33"/>
      <c r="C50440" s="33"/>
      <c r="D50440" s="33"/>
    </row>
    <row r="50441" spans="1:4" x14ac:dyDescent="0.25">
      <c r="A50441" s="32"/>
      <c r="B50441" s="33"/>
      <c r="C50441" s="33"/>
      <c r="D50441" s="33"/>
    </row>
    <row r="50442" spans="1:4" x14ac:dyDescent="0.25">
      <c r="A50442" s="32"/>
      <c r="B50442" s="33"/>
      <c r="C50442" s="33"/>
      <c r="D50442" s="33"/>
    </row>
    <row r="50443" spans="1:4" x14ac:dyDescent="0.25">
      <c r="A50443" s="32"/>
      <c r="B50443" s="33"/>
      <c r="C50443" s="33"/>
      <c r="D50443" s="33"/>
    </row>
    <row r="50444" spans="1:4" x14ac:dyDescent="0.25">
      <c r="A50444" s="32"/>
      <c r="B50444" s="33"/>
      <c r="C50444" s="33"/>
      <c r="D50444" s="33"/>
    </row>
    <row r="50445" spans="1:4" x14ac:dyDescent="0.25">
      <c r="A50445" s="32"/>
      <c r="B50445" s="33"/>
      <c r="C50445" s="33"/>
      <c r="D50445" s="33"/>
    </row>
    <row r="50446" spans="1:4" x14ac:dyDescent="0.25">
      <c r="A50446" s="32"/>
      <c r="B50446" s="33"/>
      <c r="C50446" s="33"/>
      <c r="D50446" s="33"/>
    </row>
    <row r="50447" spans="1:4" x14ac:dyDescent="0.25">
      <c r="A50447" s="32"/>
      <c r="B50447" s="33"/>
      <c r="C50447" s="33"/>
      <c r="D50447" s="33"/>
    </row>
    <row r="50448" spans="1:4" x14ac:dyDescent="0.25">
      <c r="A50448" s="32"/>
      <c r="B50448" s="33"/>
      <c r="C50448" s="33"/>
      <c r="D50448" s="33"/>
    </row>
    <row r="50449" spans="1:4" x14ac:dyDescent="0.25">
      <c r="A50449" s="32"/>
      <c r="B50449" s="33"/>
      <c r="C50449" s="33"/>
      <c r="D50449" s="33"/>
    </row>
    <row r="50450" spans="1:4" x14ac:dyDescent="0.25">
      <c r="A50450" s="32"/>
      <c r="B50450" s="33"/>
      <c r="C50450" s="33"/>
      <c r="D50450" s="33"/>
    </row>
    <row r="50451" spans="1:4" x14ac:dyDescent="0.25">
      <c r="A50451" s="32"/>
      <c r="B50451" s="33"/>
      <c r="C50451" s="33"/>
      <c r="D50451" s="33"/>
    </row>
    <row r="50452" spans="1:4" x14ac:dyDescent="0.25">
      <c r="A50452" s="32"/>
      <c r="B50452" s="33"/>
      <c r="C50452" s="33"/>
      <c r="D50452" s="33"/>
    </row>
    <row r="50453" spans="1:4" x14ac:dyDescent="0.25">
      <c r="A50453" s="32"/>
      <c r="B50453" s="33"/>
      <c r="C50453" s="33"/>
      <c r="D50453" s="33"/>
    </row>
    <row r="50454" spans="1:4" x14ac:dyDescent="0.25">
      <c r="A50454" s="32"/>
      <c r="B50454" s="33"/>
      <c r="C50454" s="33"/>
      <c r="D50454" s="33"/>
    </row>
    <row r="50455" spans="1:4" x14ac:dyDescent="0.25">
      <c r="A50455" s="32"/>
      <c r="B50455" s="33"/>
      <c r="C50455" s="33"/>
      <c r="D50455" s="33"/>
    </row>
    <row r="50456" spans="1:4" x14ac:dyDescent="0.25">
      <c r="A50456" s="32"/>
      <c r="B50456" s="33"/>
      <c r="C50456" s="33"/>
      <c r="D50456" s="33"/>
    </row>
    <row r="50457" spans="1:4" x14ac:dyDescent="0.25">
      <c r="A50457" s="32"/>
      <c r="B50457" s="33"/>
      <c r="C50457" s="33"/>
      <c r="D50457" s="33"/>
    </row>
    <row r="50458" spans="1:4" x14ac:dyDescent="0.25">
      <c r="A50458" s="32"/>
      <c r="B50458" s="33"/>
      <c r="C50458" s="33"/>
      <c r="D50458" s="33"/>
    </row>
    <row r="50459" spans="1:4" x14ac:dyDescent="0.25">
      <c r="A50459" s="32"/>
      <c r="B50459" s="33"/>
      <c r="C50459" s="33"/>
      <c r="D50459" s="33"/>
    </row>
    <row r="50460" spans="1:4" x14ac:dyDescent="0.25">
      <c r="A50460" s="32"/>
      <c r="B50460" s="33"/>
      <c r="C50460" s="33"/>
      <c r="D50460" s="33"/>
    </row>
    <row r="50461" spans="1:4" x14ac:dyDescent="0.25">
      <c r="A50461" s="32"/>
      <c r="B50461" s="33"/>
      <c r="C50461" s="33"/>
      <c r="D50461" s="33"/>
    </row>
    <row r="50462" spans="1:4" x14ac:dyDescent="0.25">
      <c r="A50462" s="32"/>
      <c r="B50462" s="33"/>
      <c r="C50462" s="33"/>
      <c r="D50462" s="33"/>
    </row>
    <row r="50463" spans="1:4" x14ac:dyDescent="0.25">
      <c r="A50463" s="32"/>
      <c r="B50463" s="33"/>
      <c r="C50463" s="33"/>
      <c r="D50463" s="33"/>
    </row>
    <row r="50464" spans="1:4" x14ac:dyDescent="0.25">
      <c r="A50464" s="32"/>
      <c r="B50464" s="33"/>
      <c r="C50464" s="33"/>
      <c r="D50464" s="33"/>
    </row>
    <row r="50465" spans="1:4" x14ac:dyDescent="0.25">
      <c r="A50465" s="32"/>
      <c r="B50465" s="33"/>
      <c r="C50465" s="33"/>
      <c r="D50465" s="33"/>
    </row>
    <row r="50466" spans="1:4" x14ac:dyDescent="0.25">
      <c r="A50466" s="32"/>
      <c r="B50466" s="33"/>
      <c r="C50466" s="33"/>
      <c r="D50466" s="33"/>
    </row>
    <row r="50467" spans="1:4" x14ac:dyDescent="0.25">
      <c r="A50467" s="32"/>
      <c r="B50467" s="33"/>
      <c r="C50467" s="33"/>
      <c r="D50467" s="33"/>
    </row>
    <row r="50468" spans="1:4" x14ac:dyDescent="0.25">
      <c r="A50468" s="32"/>
      <c r="B50468" s="33"/>
      <c r="C50468" s="33"/>
      <c r="D50468" s="33"/>
    </row>
    <row r="50469" spans="1:4" x14ac:dyDescent="0.25">
      <c r="A50469" s="32"/>
      <c r="B50469" s="33"/>
      <c r="C50469" s="33"/>
      <c r="D50469" s="33"/>
    </row>
    <row r="50470" spans="1:4" x14ac:dyDescent="0.25">
      <c r="A50470" s="32"/>
      <c r="B50470" s="33"/>
      <c r="C50470" s="33"/>
      <c r="D50470" s="33"/>
    </row>
    <row r="50471" spans="1:4" x14ac:dyDescent="0.25">
      <c r="A50471" s="32"/>
      <c r="B50471" s="33"/>
      <c r="C50471" s="33"/>
      <c r="D50471" s="33"/>
    </row>
    <row r="50472" spans="1:4" x14ac:dyDescent="0.25">
      <c r="A50472" s="32"/>
      <c r="B50472" s="33"/>
      <c r="C50472" s="33"/>
      <c r="D50472" s="33"/>
    </row>
    <row r="50473" spans="1:4" x14ac:dyDescent="0.25">
      <c r="A50473" s="32"/>
      <c r="B50473" s="33"/>
      <c r="C50473" s="33"/>
      <c r="D50473" s="33"/>
    </row>
    <row r="50474" spans="1:4" x14ac:dyDescent="0.25">
      <c r="A50474" s="32"/>
      <c r="B50474" s="33"/>
      <c r="C50474" s="33"/>
      <c r="D50474" s="33"/>
    </row>
    <row r="50475" spans="1:4" x14ac:dyDescent="0.25">
      <c r="A50475" s="32"/>
      <c r="B50475" s="33"/>
      <c r="C50475" s="33"/>
      <c r="D50475" s="33"/>
    </row>
    <row r="50476" spans="1:4" x14ac:dyDescent="0.25">
      <c r="A50476" s="32"/>
      <c r="B50476" s="33"/>
      <c r="C50476" s="33"/>
      <c r="D50476" s="33"/>
    </row>
    <row r="50477" spans="1:4" x14ac:dyDescent="0.25">
      <c r="A50477" s="32"/>
      <c r="B50477" s="33"/>
      <c r="C50477" s="33"/>
      <c r="D50477" s="33"/>
    </row>
    <row r="50478" spans="1:4" x14ac:dyDescent="0.25">
      <c r="A50478" s="32"/>
      <c r="B50478" s="33"/>
      <c r="C50478" s="33"/>
      <c r="D50478" s="33"/>
    </row>
    <row r="50479" spans="1:4" x14ac:dyDescent="0.25">
      <c r="A50479" s="32"/>
      <c r="B50479" s="33"/>
      <c r="C50479" s="33"/>
      <c r="D50479" s="33"/>
    </row>
    <row r="50480" spans="1:4" x14ac:dyDescent="0.25">
      <c r="A50480" s="32"/>
      <c r="B50480" s="33"/>
      <c r="C50480" s="33"/>
      <c r="D50480" s="33"/>
    </row>
    <row r="50481" spans="1:4" x14ac:dyDescent="0.25">
      <c r="A50481" s="32"/>
      <c r="B50481" s="33"/>
      <c r="C50481" s="33"/>
      <c r="D50481" s="33"/>
    </row>
    <row r="50482" spans="1:4" x14ac:dyDescent="0.25">
      <c r="A50482" s="32"/>
      <c r="B50482" s="33"/>
      <c r="C50482" s="33"/>
      <c r="D50482" s="33"/>
    </row>
    <row r="50483" spans="1:4" x14ac:dyDescent="0.25">
      <c r="A50483" s="32"/>
      <c r="B50483" s="33"/>
      <c r="C50483" s="33"/>
      <c r="D50483" s="33"/>
    </row>
    <row r="50484" spans="1:4" x14ac:dyDescent="0.25">
      <c r="A50484" s="32"/>
      <c r="B50484" s="33"/>
      <c r="C50484" s="33"/>
      <c r="D50484" s="33"/>
    </row>
    <row r="50485" spans="1:4" x14ac:dyDescent="0.25">
      <c r="A50485" s="32"/>
      <c r="B50485" s="33"/>
      <c r="C50485" s="33"/>
      <c r="D50485" s="33"/>
    </row>
    <row r="50486" spans="1:4" x14ac:dyDescent="0.25">
      <c r="A50486" s="32"/>
      <c r="B50486" s="33"/>
      <c r="C50486" s="33"/>
      <c r="D50486" s="33"/>
    </row>
    <row r="50487" spans="1:4" x14ac:dyDescent="0.25">
      <c r="A50487" s="32"/>
      <c r="B50487" s="33"/>
      <c r="C50487" s="33"/>
      <c r="D50487" s="33"/>
    </row>
    <row r="50488" spans="1:4" x14ac:dyDescent="0.25">
      <c r="A50488" s="32"/>
      <c r="B50488" s="33"/>
      <c r="C50488" s="33"/>
      <c r="D50488" s="33"/>
    </row>
    <row r="50489" spans="1:4" x14ac:dyDescent="0.25">
      <c r="A50489" s="32"/>
      <c r="B50489" s="33"/>
      <c r="C50489" s="33"/>
      <c r="D50489" s="33"/>
    </row>
    <row r="50490" spans="1:4" x14ac:dyDescent="0.25">
      <c r="A50490" s="32"/>
      <c r="B50490" s="33"/>
      <c r="C50490" s="33"/>
      <c r="D50490" s="33"/>
    </row>
    <row r="50491" spans="1:4" x14ac:dyDescent="0.25">
      <c r="A50491" s="32"/>
      <c r="B50491" s="33"/>
      <c r="C50491" s="33"/>
      <c r="D50491" s="33"/>
    </row>
    <row r="50492" spans="1:4" x14ac:dyDescent="0.25">
      <c r="A50492" s="32"/>
      <c r="B50492" s="33"/>
      <c r="C50492" s="33"/>
      <c r="D50492" s="33"/>
    </row>
    <row r="50493" spans="1:4" x14ac:dyDescent="0.25">
      <c r="A50493" s="32"/>
      <c r="B50493" s="33"/>
      <c r="C50493" s="33"/>
      <c r="D50493" s="33"/>
    </row>
    <row r="50494" spans="1:4" x14ac:dyDescent="0.25">
      <c r="A50494" s="32"/>
      <c r="B50494" s="33"/>
      <c r="C50494" s="33"/>
      <c r="D50494" s="33"/>
    </row>
    <row r="50495" spans="1:4" x14ac:dyDescent="0.25">
      <c r="A50495" s="32"/>
      <c r="B50495" s="33"/>
      <c r="C50495" s="33"/>
      <c r="D50495" s="33"/>
    </row>
    <row r="50496" spans="1:4" x14ac:dyDescent="0.25">
      <c r="A50496" s="32"/>
      <c r="B50496" s="33"/>
      <c r="C50496" s="33"/>
      <c r="D50496" s="33"/>
    </row>
    <row r="50497" spans="1:4" x14ac:dyDescent="0.25">
      <c r="A50497" s="32"/>
      <c r="B50497" s="33"/>
      <c r="C50497" s="33"/>
      <c r="D50497" s="33"/>
    </row>
    <row r="50498" spans="1:4" x14ac:dyDescent="0.25">
      <c r="A50498" s="32"/>
      <c r="B50498" s="33"/>
      <c r="C50498" s="33"/>
      <c r="D50498" s="33"/>
    </row>
    <row r="50499" spans="1:4" x14ac:dyDescent="0.25">
      <c r="A50499" s="32"/>
      <c r="B50499" s="33"/>
      <c r="C50499" s="33"/>
      <c r="D50499" s="33"/>
    </row>
    <row r="50500" spans="1:4" x14ac:dyDescent="0.25">
      <c r="A50500" s="32"/>
      <c r="B50500" s="33"/>
      <c r="C50500" s="33"/>
      <c r="D50500" s="33"/>
    </row>
    <row r="50501" spans="1:4" x14ac:dyDescent="0.25">
      <c r="A50501" s="32"/>
      <c r="B50501" s="33"/>
      <c r="C50501" s="33"/>
      <c r="D50501" s="33"/>
    </row>
    <row r="50502" spans="1:4" x14ac:dyDescent="0.25">
      <c r="A50502" s="32"/>
      <c r="B50502" s="33"/>
      <c r="C50502" s="33"/>
      <c r="D50502" s="33"/>
    </row>
    <row r="50503" spans="1:4" x14ac:dyDescent="0.25">
      <c r="A50503" s="32"/>
      <c r="B50503" s="33"/>
      <c r="C50503" s="33"/>
      <c r="D50503" s="33"/>
    </row>
    <row r="50504" spans="1:4" x14ac:dyDescent="0.25">
      <c r="A50504" s="32"/>
      <c r="B50504" s="33"/>
      <c r="C50504" s="33"/>
      <c r="D50504" s="33"/>
    </row>
    <row r="50505" spans="1:4" x14ac:dyDescent="0.25">
      <c r="A50505" s="32"/>
      <c r="B50505" s="33"/>
      <c r="C50505" s="33"/>
      <c r="D50505" s="33"/>
    </row>
    <row r="50506" spans="1:4" x14ac:dyDescent="0.25">
      <c r="A50506" s="32"/>
      <c r="B50506" s="33"/>
      <c r="C50506" s="33"/>
      <c r="D50506" s="33"/>
    </row>
    <row r="50507" spans="1:4" x14ac:dyDescent="0.25">
      <c r="A50507" s="32"/>
      <c r="B50507" s="33"/>
      <c r="C50507" s="33"/>
      <c r="D50507" s="33"/>
    </row>
    <row r="50508" spans="1:4" x14ac:dyDescent="0.25">
      <c r="A50508" s="32"/>
      <c r="B50508" s="33"/>
      <c r="C50508" s="33"/>
      <c r="D50508" s="33"/>
    </row>
    <row r="50509" spans="1:4" x14ac:dyDescent="0.25">
      <c r="A50509" s="32"/>
      <c r="B50509" s="33"/>
      <c r="C50509" s="33"/>
      <c r="D50509" s="33"/>
    </row>
    <row r="50510" spans="1:4" x14ac:dyDescent="0.25">
      <c r="A50510" s="32"/>
      <c r="B50510" s="33"/>
      <c r="C50510" s="33"/>
      <c r="D50510" s="33"/>
    </row>
    <row r="50511" spans="1:4" x14ac:dyDescent="0.25">
      <c r="A50511" s="32"/>
      <c r="B50511" s="33"/>
      <c r="C50511" s="33"/>
      <c r="D50511" s="33"/>
    </row>
    <row r="50512" spans="1:4" x14ac:dyDescent="0.25">
      <c r="A50512" s="32"/>
      <c r="B50512" s="33"/>
      <c r="C50512" s="33"/>
      <c r="D50512" s="33"/>
    </row>
    <row r="50513" spans="1:4" x14ac:dyDescent="0.25">
      <c r="A50513" s="32"/>
      <c r="B50513" s="33"/>
      <c r="C50513" s="33"/>
      <c r="D50513" s="33"/>
    </row>
    <row r="50514" spans="1:4" x14ac:dyDescent="0.25">
      <c r="A50514" s="32"/>
      <c r="B50514" s="33"/>
      <c r="C50514" s="33"/>
      <c r="D50514" s="33"/>
    </row>
    <row r="50515" spans="1:4" x14ac:dyDescent="0.25">
      <c r="A50515" s="32"/>
      <c r="B50515" s="33"/>
      <c r="C50515" s="33"/>
      <c r="D50515" s="33"/>
    </row>
    <row r="50516" spans="1:4" x14ac:dyDescent="0.25">
      <c r="A50516" s="32"/>
      <c r="B50516" s="33"/>
      <c r="C50516" s="33"/>
      <c r="D50516" s="33"/>
    </row>
    <row r="50517" spans="1:4" x14ac:dyDescent="0.25">
      <c r="A50517" s="32"/>
      <c r="B50517" s="33"/>
      <c r="C50517" s="33"/>
      <c r="D50517" s="33"/>
    </row>
    <row r="50518" spans="1:4" x14ac:dyDescent="0.25">
      <c r="A50518" s="32"/>
      <c r="B50518" s="33"/>
      <c r="C50518" s="33"/>
      <c r="D50518" s="33"/>
    </row>
    <row r="50519" spans="1:4" x14ac:dyDescent="0.25">
      <c r="A50519" s="32"/>
      <c r="B50519" s="33"/>
      <c r="C50519" s="33"/>
      <c r="D50519" s="33"/>
    </row>
    <row r="50520" spans="1:4" x14ac:dyDescent="0.25">
      <c r="A50520" s="32"/>
      <c r="B50520" s="33"/>
      <c r="C50520" s="33"/>
      <c r="D50520" s="33"/>
    </row>
    <row r="50521" spans="1:4" x14ac:dyDescent="0.25">
      <c r="A50521" s="32"/>
      <c r="B50521" s="33"/>
      <c r="C50521" s="33"/>
      <c r="D50521" s="33"/>
    </row>
    <row r="50522" spans="1:4" x14ac:dyDescent="0.25">
      <c r="A50522" s="32"/>
      <c r="B50522" s="33"/>
      <c r="C50522" s="33"/>
      <c r="D50522" s="33"/>
    </row>
    <row r="50523" spans="1:4" x14ac:dyDescent="0.25">
      <c r="A50523" s="32"/>
      <c r="B50523" s="33"/>
      <c r="C50523" s="33"/>
      <c r="D50523" s="33"/>
    </row>
    <row r="50524" spans="1:4" x14ac:dyDescent="0.25">
      <c r="A50524" s="32"/>
      <c r="B50524" s="33"/>
      <c r="C50524" s="33"/>
      <c r="D50524" s="33"/>
    </row>
    <row r="50525" spans="1:4" x14ac:dyDescent="0.25">
      <c r="A50525" s="32"/>
      <c r="B50525" s="33"/>
      <c r="C50525" s="33"/>
      <c r="D50525" s="33"/>
    </row>
    <row r="50526" spans="1:4" x14ac:dyDescent="0.25">
      <c r="A50526" s="32"/>
      <c r="B50526" s="33"/>
      <c r="C50526" s="33"/>
      <c r="D50526" s="33"/>
    </row>
    <row r="50527" spans="1:4" x14ac:dyDescent="0.25">
      <c r="A50527" s="32"/>
      <c r="B50527" s="33"/>
      <c r="C50527" s="33"/>
      <c r="D50527" s="33"/>
    </row>
    <row r="50528" spans="1:4" x14ac:dyDescent="0.25">
      <c r="A50528" s="32"/>
      <c r="B50528" s="33"/>
      <c r="C50528" s="33"/>
      <c r="D50528" s="33"/>
    </row>
    <row r="50529" spans="1:4" x14ac:dyDescent="0.25">
      <c r="A50529" s="32"/>
      <c r="B50529" s="33"/>
      <c r="C50529" s="33"/>
      <c r="D50529" s="33"/>
    </row>
    <row r="50530" spans="1:4" x14ac:dyDescent="0.25">
      <c r="A50530" s="32"/>
      <c r="B50530" s="33"/>
      <c r="C50530" s="33"/>
      <c r="D50530" s="33"/>
    </row>
    <row r="50531" spans="1:4" x14ac:dyDescent="0.25">
      <c r="A50531" s="32"/>
      <c r="B50531" s="33"/>
      <c r="C50531" s="33"/>
      <c r="D50531" s="33"/>
    </row>
    <row r="50532" spans="1:4" x14ac:dyDescent="0.25">
      <c r="A50532" s="32"/>
      <c r="B50532" s="33"/>
      <c r="C50532" s="33"/>
      <c r="D50532" s="33"/>
    </row>
    <row r="50533" spans="1:4" x14ac:dyDescent="0.25">
      <c r="A50533" s="32"/>
      <c r="B50533" s="33"/>
      <c r="C50533" s="33"/>
      <c r="D50533" s="33"/>
    </row>
    <row r="50534" spans="1:4" x14ac:dyDescent="0.25">
      <c r="A50534" s="32"/>
      <c r="B50534" s="33"/>
      <c r="C50534" s="33"/>
      <c r="D50534" s="33"/>
    </row>
    <row r="50535" spans="1:4" x14ac:dyDescent="0.25">
      <c r="A50535" s="32"/>
      <c r="B50535" s="33"/>
      <c r="C50535" s="33"/>
      <c r="D50535" s="33"/>
    </row>
    <row r="50536" spans="1:4" x14ac:dyDescent="0.25">
      <c r="A50536" s="32"/>
      <c r="B50536" s="33"/>
      <c r="C50536" s="33"/>
      <c r="D50536" s="33"/>
    </row>
    <row r="50537" spans="1:4" x14ac:dyDescent="0.25">
      <c r="A50537" s="32"/>
      <c r="B50537" s="33"/>
      <c r="C50537" s="33"/>
      <c r="D50537" s="33"/>
    </row>
    <row r="50538" spans="1:4" x14ac:dyDescent="0.25">
      <c r="A50538" s="32"/>
      <c r="B50538" s="33"/>
      <c r="C50538" s="33"/>
      <c r="D50538" s="33"/>
    </row>
    <row r="50539" spans="1:4" x14ac:dyDescent="0.25">
      <c r="A50539" s="32"/>
      <c r="B50539" s="33"/>
      <c r="C50539" s="33"/>
      <c r="D50539" s="33"/>
    </row>
    <row r="50540" spans="1:4" x14ac:dyDescent="0.25">
      <c r="A50540" s="32"/>
      <c r="B50540" s="33"/>
      <c r="C50540" s="33"/>
      <c r="D50540" s="33"/>
    </row>
    <row r="50541" spans="1:4" x14ac:dyDescent="0.25">
      <c r="A50541" s="32"/>
      <c r="B50541" s="33"/>
      <c r="C50541" s="33"/>
      <c r="D50541" s="33"/>
    </row>
    <row r="50542" spans="1:4" x14ac:dyDescent="0.25">
      <c r="A50542" s="32"/>
      <c r="B50542" s="33"/>
      <c r="C50542" s="33"/>
      <c r="D50542" s="33"/>
    </row>
    <row r="50543" spans="1:4" x14ac:dyDescent="0.25">
      <c r="A50543" s="32"/>
      <c r="B50543" s="33"/>
      <c r="C50543" s="33"/>
      <c r="D50543" s="33"/>
    </row>
    <row r="50544" spans="1:4" x14ac:dyDescent="0.25">
      <c r="A50544" s="32"/>
      <c r="B50544" s="33"/>
      <c r="C50544" s="33"/>
      <c r="D50544" s="33"/>
    </row>
    <row r="50545" spans="1:4" x14ac:dyDescent="0.25">
      <c r="A50545" s="32"/>
      <c r="B50545" s="33"/>
      <c r="C50545" s="33"/>
      <c r="D50545" s="33"/>
    </row>
    <row r="50546" spans="1:4" x14ac:dyDescent="0.25">
      <c r="A50546" s="32"/>
      <c r="B50546" s="33"/>
      <c r="C50546" s="33"/>
      <c r="D50546" s="33"/>
    </row>
    <row r="50547" spans="1:4" x14ac:dyDescent="0.25">
      <c r="A50547" s="32"/>
      <c r="B50547" s="33"/>
      <c r="C50547" s="33"/>
      <c r="D50547" s="33"/>
    </row>
    <row r="50548" spans="1:4" x14ac:dyDescent="0.25">
      <c r="A50548" s="32"/>
      <c r="B50548" s="33"/>
      <c r="C50548" s="33"/>
      <c r="D50548" s="33"/>
    </row>
    <row r="50549" spans="1:4" x14ac:dyDescent="0.25">
      <c r="A50549" s="32"/>
      <c r="B50549" s="33"/>
      <c r="C50549" s="33"/>
      <c r="D50549" s="33"/>
    </row>
    <row r="50550" spans="1:4" x14ac:dyDescent="0.25">
      <c r="A50550" s="32"/>
      <c r="B50550" s="33"/>
      <c r="C50550" s="33"/>
      <c r="D50550" s="33"/>
    </row>
    <row r="50551" spans="1:4" x14ac:dyDescent="0.25">
      <c r="A50551" s="32"/>
      <c r="B50551" s="33"/>
      <c r="C50551" s="33"/>
      <c r="D50551" s="33"/>
    </row>
    <row r="50552" spans="1:4" x14ac:dyDescent="0.25">
      <c r="A50552" s="32"/>
      <c r="B50552" s="33"/>
      <c r="C50552" s="33"/>
      <c r="D50552" s="33"/>
    </row>
    <row r="50553" spans="1:4" x14ac:dyDescent="0.25">
      <c r="A50553" s="32"/>
      <c r="B50553" s="33"/>
      <c r="C50553" s="33"/>
      <c r="D50553" s="33"/>
    </row>
    <row r="50554" spans="1:4" x14ac:dyDescent="0.25">
      <c r="A50554" s="32"/>
      <c r="B50554" s="33"/>
      <c r="C50554" s="33"/>
      <c r="D50554" s="33"/>
    </row>
    <row r="50555" spans="1:4" x14ac:dyDescent="0.25">
      <c r="A50555" s="32"/>
      <c r="B50555" s="33"/>
      <c r="C50555" s="33"/>
      <c r="D50555" s="33"/>
    </row>
    <row r="50556" spans="1:4" x14ac:dyDescent="0.25">
      <c r="A50556" s="32"/>
      <c r="B50556" s="33"/>
      <c r="C50556" s="33"/>
      <c r="D50556" s="33"/>
    </row>
    <row r="50557" spans="1:4" x14ac:dyDescent="0.25">
      <c r="A50557" s="32"/>
      <c r="B50557" s="33"/>
      <c r="C50557" s="33"/>
      <c r="D50557" s="33"/>
    </row>
    <row r="50558" spans="1:4" x14ac:dyDescent="0.25">
      <c r="A50558" s="32"/>
      <c r="B50558" s="33"/>
      <c r="C50558" s="33"/>
      <c r="D50558" s="33"/>
    </row>
    <row r="50559" spans="1:4" x14ac:dyDescent="0.25">
      <c r="A50559" s="32"/>
      <c r="B50559" s="33"/>
      <c r="C50559" s="33"/>
      <c r="D50559" s="33"/>
    </row>
    <row r="50560" spans="1:4" x14ac:dyDescent="0.25">
      <c r="A50560" s="32"/>
      <c r="B50560" s="33"/>
      <c r="C50560" s="33"/>
      <c r="D50560" s="33"/>
    </row>
    <row r="50561" spans="1:4" x14ac:dyDescent="0.25">
      <c r="A50561" s="32"/>
      <c r="B50561" s="33"/>
      <c r="C50561" s="33"/>
      <c r="D50561" s="33"/>
    </row>
    <row r="50562" spans="1:4" x14ac:dyDescent="0.25">
      <c r="A50562" s="32"/>
      <c r="B50562" s="33"/>
      <c r="C50562" s="33"/>
      <c r="D50562" s="33"/>
    </row>
    <row r="50563" spans="1:4" x14ac:dyDescent="0.25">
      <c r="A50563" s="32"/>
      <c r="B50563" s="33"/>
      <c r="C50563" s="33"/>
      <c r="D50563" s="33"/>
    </row>
    <row r="50564" spans="1:4" x14ac:dyDescent="0.25">
      <c r="A50564" s="32"/>
      <c r="B50564" s="33"/>
      <c r="C50564" s="33"/>
      <c r="D50564" s="33"/>
    </row>
    <row r="50565" spans="1:4" x14ac:dyDescent="0.25">
      <c r="A50565" s="32"/>
      <c r="B50565" s="33"/>
      <c r="C50565" s="33"/>
      <c r="D50565" s="33"/>
    </row>
    <row r="50566" spans="1:4" x14ac:dyDescent="0.25">
      <c r="A50566" s="32"/>
      <c r="B50566" s="33"/>
      <c r="C50566" s="33"/>
      <c r="D50566" s="33"/>
    </row>
    <row r="50567" spans="1:4" x14ac:dyDescent="0.25">
      <c r="A50567" s="32"/>
      <c r="B50567" s="33"/>
      <c r="C50567" s="33"/>
      <c r="D50567" s="33"/>
    </row>
    <row r="50568" spans="1:4" x14ac:dyDescent="0.25">
      <c r="A50568" s="32"/>
      <c r="B50568" s="33"/>
      <c r="C50568" s="33"/>
      <c r="D50568" s="33"/>
    </row>
    <row r="50569" spans="1:4" x14ac:dyDescent="0.25">
      <c r="A50569" s="32"/>
      <c r="B50569" s="33"/>
      <c r="C50569" s="33"/>
      <c r="D50569" s="33"/>
    </row>
    <row r="50570" spans="1:4" x14ac:dyDescent="0.25">
      <c r="A50570" s="32"/>
      <c r="B50570" s="33"/>
      <c r="C50570" s="33"/>
      <c r="D50570" s="33"/>
    </row>
    <row r="50571" spans="1:4" x14ac:dyDescent="0.25">
      <c r="A50571" s="32"/>
      <c r="B50571" s="33"/>
      <c r="C50571" s="33"/>
      <c r="D50571" s="33"/>
    </row>
    <row r="50572" spans="1:4" x14ac:dyDescent="0.25">
      <c r="A50572" s="32"/>
      <c r="B50572" s="33"/>
      <c r="C50572" s="33"/>
      <c r="D50572" s="33"/>
    </row>
    <row r="50573" spans="1:4" x14ac:dyDescent="0.25">
      <c r="A50573" s="32"/>
      <c r="B50573" s="33"/>
      <c r="C50573" s="33"/>
      <c r="D50573" s="33"/>
    </row>
    <row r="50574" spans="1:4" x14ac:dyDescent="0.25">
      <c r="A50574" s="32"/>
      <c r="B50574" s="33"/>
      <c r="C50574" s="33"/>
      <c r="D50574" s="33"/>
    </row>
    <row r="50575" spans="1:4" x14ac:dyDescent="0.25">
      <c r="A50575" s="32"/>
      <c r="B50575" s="33"/>
      <c r="C50575" s="33"/>
      <c r="D50575" s="33"/>
    </row>
    <row r="50576" spans="1:4" x14ac:dyDescent="0.25">
      <c r="A50576" s="32"/>
      <c r="B50576" s="33"/>
      <c r="C50576" s="33"/>
      <c r="D50576" s="33"/>
    </row>
    <row r="50577" spans="1:4" x14ac:dyDescent="0.25">
      <c r="A50577" s="32"/>
      <c r="B50577" s="33"/>
      <c r="C50577" s="33"/>
      <c r="D50577" s="33"/>
    </row>
    <row r="50578" spans="1:4" x14ac:dyDescent="0.25">
      <c r="A50578" s="32"/>
      <c r="B50578" s="33"/>
      <c r="C50578" s="33"/>
      <c r="D50578" s="33"/>
    </row>
    <row r="50579" spans="1:4" x14ac:dyDescent="0.25">
      <c r="A50579" s="32"/>
      <c r="B50579" s="33"/>
      <c r="C50579" s="33"/>
      <c r="D50579" s="33"/>
    </row>
    <row r="50580" spans="1:4" x14ac:dyDescent="0.25">
      <c r="A50580" s="32"/>
      <c r="B50580" s="33"/>
      <c r="C50580" s="33"/>
      <c r="D50580" s="33"/>
    </row>
    <row r="50581" spans="1:4" x14ac:dyDescent="0.25">
      <c r="A50581" s="32"/>
      <c r="B50581" s="33"/>
      <c r="C50581" s="33"/>
      <c r="D50581" s="33"/>
    </row>
    <row r="50582" spans="1:4" x14ac:dyDescent="0.25">
      <c r="A50582" s="32"/>
      <c r="B50582" s="33"/>
      <c r="C50582" s="33"/>
      <c r="D50582" s="33"/>
    </row>
    <row r="50583" spans="1:4" x14ac:dyDescent="0.25">
      <c r="A50583" s="32"/>
      <c r="B50583" s="33"/>
      <c r="C50583" s="33"/>
      <c r="D50583" s="33"/>
    </row>
    <row r="50584" spans="1:4" x14ac:dyDescent="0.25">
      <c r="A50584" s="32"/>
      <c r="B50584" s="33"/>
      <c r="C50584" s="33"/>
      <c r="D50584" s="33"/>
    </row>
    <row r="50585" spans="1:4" x14ac:dyDescent="0.25">
      <c r="A50585" s="32"/>
      <c r="B50585" s="33"/>
      <c r="C50585" s="33"/>
      <c r="D50585" s="33"/>
    </row>
    <row r="50586" spans="1:4" x14ac:dyDescent="0.25">
      <c r="A50586" s="32"/>
      <c r="B50586" s="33"/>
      <c r="C50586" s="33"/>
      <c r="D50586" s="33"/>
    </row>
    <row r="50587" spans="1:4" x14ac:dyDescent="0.25">
      <c r="A50587" s="32"/>
      <c r="B50587" s="33"/>
      <c r="C50587" s="33"/>
      <c r="D50587" s="33"/>
    </row>
    <row r="50588" spans="1:4" x14ac:dyDescent="0.25">
      <c r="A50588" s="32"/>
      <c r="B50588" s="33"/>
      <c r="C50588" s="33"/>
      <c r="D50588" s="33"/>
    </row>
    <row r="50589" spans="1:4" x14ac:dyDescent="0.25">
      <c r="A50589" s="32"/>
      <c r="B50589" s="33"/>
      <c r="C50589" s="33"/>
      <c r="D50589" s="33"/>
    </row>
    <row r="50590" spans="1:4" x14ac:dyDescent="0.25">
      <c r="A50590" s="32"/>
      <c r="B50590" s="33"/>
      <c r="C50590" s="33"/>
      <c r="D50590" s="33"/>
    </row>
    <row r="50591" spans="1:4" x14ac:dyDescent="0.25">
      <c r="A50591" s="32"/>
      <c r="B50591" s="33"/>
      <c r="C50591" s="33"/>
      <c r="D50591" s="33"/>
    </row>
    <row r="50592" spans="1:4" x14ac:dyDescent="0.25">
      <c r="A50592" s="32"/>
      <c r="B50592" s="33"/>
      <c r="C50592" s="33"/>
      <c r="D50592" s="33"/>
    </row>
    <row r="50593" spans="1:4" x14ac:dyDescent="0.25">
      <c r="A50593" s="32"/>
      <c r="B50593" s="33"/>
      <c r="C50593" s="33"/>
      <c r="D50593" s="33"/>
    </row>
    <row r="50594" spans="1:4" x14ac:dyDescent="0.25">
      <c r="A50594" s="32"/>
      <c r="B50594" s="33"/>
      <c r="C50594" s="33"/>
      <c r="D50594" s="33"/>
    </row>
    <row r="50595" spans="1:4" x14ac:dyDescent="0.25">
      <c r="A50595" s="32"/>
      <c r="B50595" s="33"/>
      <c r="C50595" s="33"/>
      <c r="D50595" s="33"/>
    </row>
    <row r="50596" spans="1:4" x14ac:dyDescent="0.25">
      <c r="A50596" s="32"/>
      <c r="B50596" s="33"/>
      <c r="C50596" s="33"/>
      <c r="D50596" s="33"/>
    </row>
    <row r="50597" spans="1:4" x14ac:dyDescent="0.25">
      <c r="A50597" s="32"/>
      <c r="B50597" s="33"/>
      <c r="C50597" s="33"/>
      <c r="D50597" s="33"/>
    </row>
    <row r="50598" spans="1:4" x14ac:dyDescent="0.25">
      <c r="A50598" s="32"/>
      <c r="B50598" s="33"/>
      <c r="C50598" s="33"/>
      <c r="D50598" s="33"/>
    </row>
    <row r="50599" spans="1:4" x14ac:dyDescent="0.25">
      <c r="A50599" s="32"/>
      <c r="B50599" s="33"/>
      <c r="C50599" s="33"/>
      <c r="D50599" s="33"/>
    </row>
    <row r="50600" spans="1:4" x14ac:dyDescent="0.25">
      <c r="A50600" s="32"/>
      <c r="B50600" s="33"/>
      <c r="C50600" s="33"/>
      <c r="D50600" s="33"/>
    </row>
    <row r="50601" spans="1:4" x14ac:dyDescent="0.25">
      <c r="A50601" s="32"/>
      <c r="B50601" s="33"/>
      <c r="C50601" s="33"/>
      <c r="D50601" s="33"/>
    </row>
    <row r="50602" spans="1:4" x14ac:dyDescent="0.25">
      <c r="A50602" s="32"/>
      <c r="B50602" s="33"/>
      <c r="C50602" s="33"/>
      <c r="D50602" s="33"/>
    </row>
    <row r="50603" spans="1:4" x14ac:dyDescent="0.25">
      <c r="A50603" s="32"/>
      <c r="B50603" s="33"/>
      <c r="C50603" s="33"/>
      <c r="D50603" s="33"/>
    </row>
    <row r="50604" spans="1:4" x14ac:dyDescent="0.25">
      <c r="A50604" s="32"/>
      <c r="B50604" s="33"/>
      <c r="C50604" s="33"/>
      <c r="D50604" s="33"/>
    </row>
    <row r="50605" spans="1:4" x14ac:dyDescent="0.25">
      <c r="A50605" s="32"/>
      <c r="B50605" s="33"/>
      <c r="C50605" s="33"/>
      <c r="D50605" s="33"/>
    </row>
    <row r="50606" spans="1:4" x14ac:dyDescent="0.25">
      <c r="A50606" s="32"/>
      <c r="B50606" s="33"/>
      <c r="C50606" s="33"/>
      <c r="D50606" s="33"/>
    </row>
    <row r="50607" spans="1:4" x14ac:dyDescent="0.25">
      <c r="A50607" s="32"/>
      <c r="B50607" s="33"/>
      <c r="C50607" s="33"/>
      <c r="D50607" s="33"/>
    </row>
    <row r="50608" spans="1:4" x14ac:dyDescent="0.25">
      <c r="A50608" s="32"/>
      <c r="B50608" s="33"/>
      <c r="C50608" s="33"/>
      <c r="D50608" s="33"/>
    </row>
    <row r="50609" spans="1:4" x14ac:dyDescent="0.25">
      <c r="A50609" s="32"/>
      <c r="B50609" s="33"/>
      <c r="C50609" s="33"/>
      <c r="D50609" s="33"/>
    </row>
    <row r="50610" spans="1:4" x14ac:dyDescent="0.25">
      <c r="A50610" s="32"/>
      <c r="B50610" s="33"/>
      <c r="C50610" s="33"/>
      <c r="D50610" s="33"/>
    </row>
    <row r="50611" spans="1:4" x14ac:dyDescent="0.25">
      <c r="A50611" s="32"/>
      <c r="B50611" s="33"/>
      <c r="C50611" s="33"/>
      <c r="D50611" s="33"/>
    </row>
    <row r="50612" spans="1:4" x14ac:dyDescent="0.25">
      <c r="A50612" s="32"/>
      <c r="B50612" s="33"/>
      <c r="C50612" s="33"/>
      <c r="D50612" s="33"/>
    </row>
    <row r="50613" spans="1:4" x14ac:dyDescent="0.25">
      <c r="A50613" s="32"/>
      <c r="B50613" s="33"/>
      <c r="C50613" s="33"/>
      <c r="D50613" s="33"/>
    </row>
    <row r="50614" spans="1:4" x14ac:dyDescent="0.25">
      <c r="A50614" s="32"/>
      <c r="B50614" s="33"/>
      <c r="C50614" s="33"/>
      <c r="D50614" s="33"/>
    </row>
    <row r="50615" spans="1:4" x14ac:dyDescent="0.25">
      <c r="A50615" s="32"/>
      <c r="B50615" s="33"/>
      <c r="C50615" s="33"/>
      <c r="D50615" s="33"/>
    </row>
    <row r="50616" spans="1:4" x14ac:dyDescent="0.25">
      <c r="A50616" s="32"/>
      <c r="B50616" s="33"/>
      <c r="C50616" s="33"/>
      <c r="D50616" s="33"/>
    </row>
    <row r="50617" spans="1:4" x14ac:dyDescent="0.25">
      <c r="A50617" s="32"/>
      <c r="B50617" s="33"/>
      <c r="C50617" s="33"/>
      <c r="D50617" s="33"/>
    </row>
    <row r="50618" spans="1:4" x14ac:dyDescent="0.25">
      <c r="A50618" s="32"/>
      <c r="B50618" s="33"/>
      <c r="C50618" s="33"/>
      <c r="D50618" s="33"/>
    </row>
    <row r="50619" spans="1:4" x14ac:dyDescent="0.25">
      <c r="A50619" s="32"/>
      <c r="B50619" s="33"/>
      <c r="C50619" s="33"/>
      <c r="D50619" s="33"/>
    </row>
    <row r="50620" spans="1:4" x14ac:dyDescent="0.25">
      <c r="A50620" s="32"/>
      <c r="B50620" s="33"/>
      <c r="C50620" s="33"/>
      <c r="D50620" s="33"/>
    </row>
    <row r="50621" spans="1:4" x14ac:dyDescent="0.25">
      <c r="A50621" s="32"/>
      <c r="B50621" s="33"/>
      <c r="C50621" s="33"/>
      <c r="D50621" s="33"/>
    </row>
    <row r="50622" spans="1:4" x14ac:dyDescent="0.25">
      <c r="A50622" s="32"/>
      <c r="B50622" s="33"/>
      <c r="C50622" s="33"/>
      <c r="D50622" s="33"/>
    </row>
    <row r="50623" spans="1:4" x14ac:dyDescent="0.25">
      <c r="A50623" s="32"/>
      <c r="B50623" s="33"/>
      <c r="C50623" s="33"/>
      <c r="D50623" s="33"/>
    </row>
    <row r="50624" spans="1:4" x14ac:dyDescent="0.25">
      <c r="A50624" s="32"/>
      <c r="B50624" s="33"/>
      <c r="C50624" s="33"/>
      <c r="D50624" s="33"/>
    </row>
    <row r="50625" spans="1:4" x14ac:dyDescent="0.25">
      <c r="A50625" s="32"/>
      <c r="B50625" s="33"/>
      <c r="C50625" s="33"/>
      <c r="D50625" s="33"/>
    </row>
    <row r="50626" spans="1:4" x14ac:dyDescent="0.25">
      <c r="A50626" s="32"/>
      <c r="B50626" s="33"/>
      <c r="C50626" s="33"/>
      <c r="D50626" s="33"/>
    </row>
    <row r="50627" spans="1:4" x14ac:dyDescent="0.25">
      <c r="A50627" s="32"/>
      <c r="B50627" s="33"/>
      <c r="C50627" s="33"/>
      <c r="D50627" s="33"/>
    </row>
    <row r="50628" spans="1:4" x14ac:dyDescent="0.25">
      <c r="A50628" s="32"/>
      <c r="B50628" s="33"/>
      <c r="C50628" s="33"/>
      <c r="D50628" s="33"/>
    </row>
    <row r="50629" spans="1:4" x14ac:dyDescent="0.25">
      <c r="A50629" s="32"/>
      <c r="B50629" s="33"/>
      <c r="C50629" s="33"/>
      <c r="D50629" s="33"/>
    </row>
    <row r="50630" spans="1:4" x14ac:dyDescent="0.25">
      <c r="A50630" s="32"/>
      <c r="B50630" s="33"/>
      <c r="C50630" s="33"/>
      <c r="D50630" s="33"/>
    </row>
    <row r="50631" spans="1:4" x14ac:dyDescent="0.25">
      <c r="A50631" s="32"/>
      <c r="B50631" s="33"/>
      <c r="C50631" s="33"/>
      <c r="D50631" s="33"/>
    </row>
    <row r="50632" spans="1:4" x14ac:dyDescent="0.25">
      <c r="A50632" s="32"/>
      <c r="B50632" s="33"/>
      <c r="C50632" s="33"/>
      <c r="D50632" s="33"/>
    </row>
    <row r="50633" spans="1:4" x14ac:dyDescent="0.25">
      <c r="A50633" s="32"/>
      <c r="B50633" s="33"/>
      <c r="C50633" s="33"/>
      <c r="D50633" s="33"/>
    </row>
    <row r="50634" spans="1:4" x14ac:dyDescent="0.25">
      <c r="A50634" s="32"/>
      <c r="B50634" s="33"/>
      <c r="C50634" s="33"/>
      <c r="D50634" s="33"/>
    </row>
    <row r="50635" spans="1:4" x14ac:dyDescent="0.25">
      <c r="A50635" s="32"/>
      <c r="B50635" s="33"/>
      <c r="C50635" s="33"/>
      <c r="D50635" s="33"/>
    </row>
    <row r="50636" spans="1:4" x14ac:dyDescent="0.25">
      <c r="A50636" s="32"/>
      <c r="B50636" s="33"/>
      <c r="C50636" s="33"/>
      <c r="D50636" s="33"/>
    </row>
    <row r="50637" spans="1:4" x14ac:dyDescent="0.25">
      <c r="A50637" s="32"/>
      <c r="B50637" s="33"/>
      <c r="C50637" s="33"/>
      <c r="D50637" s="33"/>
    </row>
    <row r="50638" spans="1:4" x14ac:dyDescent="0.25">
      <c r="A50638" s="32"/>
      <c r="B50638" s="33"/>
      <c r="C50638" s="33"/>
      <c r="D50638" s="33"/>
    </row>
    <row r="50639" spans="1:4" x14ac:dyDescent="0.25">
      <c r="A50639" s="32"/>
      <c r="B50639" s="33"/>
      <c r="C50639" s="33"/>
      <c r="D50639" s="33"/>
    </row>
    <row r="50640" spans="1:4" x14ac:dyDescent="0.25">
      <c r="A50640" s="32"/>
      <c r="B50640" s="33"/>
      <c r="C50640" s="33"/>
      <c r="D50640" s="33"/>
    </row>
    <row r="50641" spans="1:4" x14ac:dyDescent="0.25">
      <c r="A50641" s="32"/>
      <c r="B50641" s="33"/>
      <c r="C50641" s="33"/>
      <c r="D50641" s="33"/>
    </row>
    <row r="50642" spans="1:4" x14ac:dyDescent="0.25">
      <c r="A50642" s="32"/>
      <c r="B50642" s="33"/>
      <c r="C50642" s="33"/>
      <c r="D50642" s="33"/>
    </row>
    <row r="50643" spans="1:4" x14ac:dyDescent="0.25">
      <c r="A50643" s="32"/>
      <c r="B50643" s="33"/>
      <c r="C50643" s="33"/>
      <c r="D50643" s="33"/>
    </row>
    <row r="50644" spans="1:4" x14ac:dyDescent="0.25">
      <c r="A50644" s="32"/>
      <c r="B50644" s="33"/>
      <c r="C50644" s="33"/>
      <c r="D50644" s="33"/>
    </row>
    <row r="50645" spans="1:4" x14ac:dyDescent="0.25">
      <c r="A50645" s="32"/>
      <c r="B50645" s="33"/>
      <c r="C50645" s="33"/>
      <c r="D50645" s="33"/>
    </row>
    <row r="50646" spans="1:4" x14ac:dyDescent="0.25">
      <c r="A50646" s="32"/>
      <c r="B50646" s="33"/>
      <c r="C50646" s="33"/>
      <c r="D50646" s="33"/>
    </row>
    <row r="50647" spans="1:4" x14ac:dyDescent="0.25">
      <c r="A50647" s="32"/>
      <c r="B50647" s="33"/>
      <c r="C50647" s="33"/>
      <c r="D50647" s="33"/>
    </row>
    <row r="50648" spans="1:4" x14ac:dyDescent="0.25">
      <c r="A50648" s="32"/>
      <c r="B50648" s="33"/>
      <c r="C50648" s="33"/>
      <c r="D50648" s="33"/>
    </row>
    <row r="50649" spans="1:4" x14ac:dyDescent="0.25">
      <c r="A50649" s="32"/>
      <c r="B50649" s="33"/>
      <c r="C50649" s="33"/>
      <c r="D50649" s="33"/>
    </row>
    <row r="50650" spans="1:4" x14ac:dyDescent="0.25">
      <c r="A50650" s="32"/>
      <c r="B50650" s="33"/>
      <c r="C50650" s="33"/>
      <c r="D50650" s="33"/>
    </row>
    <row r="50651" spans="1:4" x14ac:dyDescent="0.25">
      <c r="A50651" s="32"/>
      <c r="B50651" s="33"/>
      <c r="C50651" s="33"/>
      <c r="D50651" s="33"/>
    </row>
    <row r="50652" spans="1:4" x14ac:dyDescent="0.25">
      <c r="A50652" s="32"/>
      <c r="B50652" s="33"/>
      <c r="C50652" s="33"/>
      <c r="D50652" s="33"/>
    </row>
    <row r="50653" spans="1:4" x14ac:dyDescent="0.25">
      <c r="A50653" s="32"/>
      <c r="B50653" s="33"/>
      <c r="C50653" s="33"/>
      <c r="D50653" s="33"/>
    </row>
    <row r="50654" spans="1:4" x14ac:dyDescent="0.25">
      <c r="A50654" s="32"/>
      <c r="B50654" s="33"/>
      <c r="C50654" s="33"/>
      <c r="D50654" s="33"/>
    </row>
    <row r="50655" spans="1:4" x14ac:dyDescent="0.25">
      <c r="A50655" s="32"/>
      <c r="B50655" s="33"/>
      <c r="C50655" s="33"/>
      <c r="D50655" s="33"/>
    </row>
    <row r="50656" spans="1:4" x14ac:dyDescent="0.25">
      <c r="A50656" s="32"/>
      <c r="B50656" s="33"/>
      <c r="C50656" s="33"/>
      <c r="D50656" s="33"/>
    </row>
    <row r="50657" spans="1:4" x14ac:dyDescent="0.25">
      <c r="A50657" s="32"/>
      <c r="B50657" s="33"/>
      <c r="C50657" s="33"/>
      <c r="D50657" s="33"/>
    </row>
    <row r="50658" spans="1:4" x14ac:dyDescent="0.25">
      <c r="A50658" s="32"/>
      <c r="B50658" s="33"/>
      <c r="C50658" s="33"/>
      <c r="D50658" s="33"/>
    </row>
    <row r="50659" spans="1:4" x14ac:dyDescent="0.25">
      <c r="A50659" s="32"/>
      <c r="B50659" s="33"/>
      <c r="C50659" s="33"/>
      <c r="D50659" s="33"/>
    </row>
    <row r="50660" spans="1:4" x14ac:dyDescent="0.25">
      <c r="A50660" s="32"/>
      <c r="B50660" s="33"/>
      <c r="C50660" s="33"/>
      <c r="D50660" s="33"/>
    </row>
    <row r="50661" spans="1:4" x14ac:dyDescent="0.25">
      <c r="A50661" s="32"/>
      <c r="B50661" s="33"/>
      <c r="C50661" s="33"/>
      <c r="D50661" s="33"/>
    </row>
    <row r="50662" spans="1:4" x14ac:dyDescent="0.25">
      <c r="A50662" s="32"/>
      <c r="B50662" s="33"/>
      <c r="C50662" s="33"/>
      <c r="D50662" s="33"/>
    </row>
    <row r="50663" spans="1:4" x14ac:dyDescent="0.25">
      <c r="A50663" s="32"/>
      <c r="B50663" s="33"/>
      <c r="C50663" s="33"/>
      <c r="D50663" s="33"/>
    </row>
    <row r="50664" spans="1:4" x14ac:dyDescent="0.25">
      <c r="A50664" s="32"/>
      <c r="B50664" s="33"/>
      <c r="C50664" s="33"/>
      <c r="D50664" s="33"/>
    </row>
    <row r="50665" spans="1:4" x14ac:dyDescent="0.25">
      <c r="A50665" s="32"/>
      <c r="B50665" s="33"/>
      <c r="C50665" s="33"/>
      <c r="D50665" s="33"/>
    </row>
    <row r="50666" spans="1:4" x14ac:dyDescent="0.25">
      <c r="A50666" s="32"/>
      <c r="B50666" s="33"/>
      <c r="C50666" s="33"/>
      <c r="D50666" s="33"/>
    </row>
    <row r="50667" spans="1:4" x14ac:dyDescent="0.25">
      <c r="A50667" s="32"/>
      <c r="B50667" s="33"/>
      <c r="C50667" s="33"/>
      <c r="D50667" s="33"/>
    </row>
    <row r="50668" spans="1:4" x14ac:dyDescent="0.25">
      <c r="A50668" s="32"/>
      <c r="B50668" s="33"/>
      <c r="C50668" s="33"/>
      <c r="D50668" s="33"/>
    </row>
    <row r="50669" spans="1:4" x14ac:dyDescent="0.25">
      <c r="A50669" s="32"/>
      <c r="B50669" s="33"/>
      <c r="C50669" s="33"/>
      <c r="D50669" s="33"/>
    </row>
    <row r="50670" spans="1:4" x14ac:dyDescent="0.25">
      <c r="A50670" s="32"/>
      <c r="B50670" s="33"/>
      <c r="C50670" s="33"/>
      <c r="D50670" s="33"/>
    </row>
    <row r="50671" spans="1:4" x14ac:dyDescent="0.25">
      <c r="A50671" s="32"/>
      <c r="B50671" s="33"/>
      <c r="C50671" s="33"/>
      <c r="D50671" s="33"/>
    </row>
    <row r="50672" spans="1:4" x14ac:dyDescent="0.25">
      <c r="A50672" s="32"/>
      <c r="B50672" s="33"/>
      <c r="C50672" s="33"/>
      <c r="D50672" s="33"/>
    </row>
    <row r="50673" spans="1:4" x14ac:dyDescent="0.25">
      <c r="A50673" s="32"/>
      <c r="B50673" s="33"/>
      <c r="C50673" s="33"/>
      <c r="D50673" s="33"/>
    </row>
    <row r="50674" spans="1:4" x14ac:dyDescent="0.25">
      <c r="A50674" s="32"/>
      <c r="B50674" s="33"/>
      <c r="C50674" s="33"/>
      <c r="D50674" s="33"/>
    </row>
    <row r="50675" spans="1:4" x14ac:dyDescent="0.25">
      <c r="A50675" s="32"/>
      <c r="B50675" s="33"/>
      <c r="C50675" s="33"/>
      <c r="D50675" s="33"/>
    </row>
    <row r="50676" spans="1:4" x14ac:dyDescent="0.25">
      <c r="A50676" s="32"/>
      <c r="B50676" s="33"/>
      <c r="C50676" s="33"/>
      <c r="D50676" s="33"/>
    </row>
    <row r="50677" spans="1:4" x14ac:dyDescent="0.25">
      <c r="A50677" s="32"/>
      <c r="B50677" s="33"/>
      <c r="C50677" s="33"/>
      <c r="D50677" s="33"/>
    </row>
    <row r="50678" spans="1:4" x14ac:dyDescent="0.25">
      <c r="A50678" s="32"/>
      <c r="B50678" s="33"/>
      <c r="C50678" s="33"/>
      <c r="D50678" s="33"/>
    </row>
    <row r="50679" spans="1:4" x14ac:dyDescent="0.25">
      <c r="A50679" s="32"/>
      <c r="B50679" s="33"/>
      <c r="C50679" s="33"/>
      <c r="D50679" s="33"/>
    </row>
    <row r="50680" spans="1:4" x14ac:dyDescent="0.25">
      <c r="A50680" s="32"/>
      <c r="B50680" s="33"/>
      <c r="C50680" s="33"/>
      <c r="D50680" s="33"/>
    </row>
    <row r="50681" spans="1:4" x14ac:dyDescent="0.25">
      <c r="A50681" s="32"/>
      <c r="B50681" s="33"/>
      <c r="C50681" s="33"/>
      <c r="D50681" s="33"/>
    </row>
    <row r="50682" spans="1:4" x14ac:dyDescent="0.25">
      <c r="A50682" s="32"/>
      <c r="B50682" s="33"/>
      <c r="C50682" s="33"/>
      <c r="D50682" s="33"/>
    </row>
    <row r="50683" spans="1:4" x14ac:dyDescent="0.25">
      <c r="A50683" s="32"/>
      <c r="B50683" s="33"/>
      <c r="C50683" s="33"/>
      <c r="D50683" s="33"/>
    </row>
    <row r="50684" spans="1:4" x14ac:dyDescent="0.25">
      <c r="A50684" s="32"/>
      <c r="B50684" s="33"/>
      <c r="C50684" s="33"/>
      <c r="D50684" s="33"/>
    </row>
    <row r="50685" spans="1:4" x14ac:dyDescent="0.25">
      <c r="A50685" s="32"/>
      <c r="B50685" s="33"/>
      <c r="C50685" s="33"/>
      <c r="D50685" s="33"/>
    </row>
    <row r="50686" spans="1:4" x14ac:dyDescent="0.25">
      <c r="A50686" s="32"/>
      <c r="B50686" s="33"/>
      <c r="C50686" s="33"/>
      <c r="D50686" s="33"/>
    </row>
    <row r="50687" spans="1:4" x14ac:dyDescent="0.25">
      <c r="A50687" s="32"/>
      <c r="B50687" s="33"/>
      <c r="C50687" s="33"/>
      <c r="D50687" s="33"/>
    </row>
    <row r="50688" spans="1:4" x14ac:dyDescent="0.25">
      <c r="A50688" s="32"/>
      <c r="B50688" s="33"/>
      <c r="C50688" s="33"/>
      <c r="D50688" s="33"/>
    </row>
    <row r="50689" spans="1:4" x14ac:dyDescent="0.25">
      <c r="A50689" s="32"/>
      <c r="B50689" s="33"/>
      <c r="C50689" s="33"/>
      <c r="D50689" s="33"/>
    </row>
    <row r="50690" spans="1:4" x14ac:dyDescent="0.25">
      <c r="A50690" s="32"/>
      <c r="B50690" s="33"/>
      <c r="C50690" s="33"/>
      <c r="D50690" s="33"/>
    </row>
    <row r="50691" spans="1:4" x14ac:dyDescent="0.25">
      <c r="A50691" s="32"/>
      <c r="B50691" s="33"/>
      <c r="C50691" s="33"/>
      <c r="D50691" s="33"/>
    </row>
    <row r="50692" spans="1:4" x14ac:dyDescent="0.25">
      <c r="A50692" s="32"/>
      <c r="B50692" s="33"/>
      <c r="C50692" s="33"/>
      <c r="D50692" s="33"/>
    </row>
    <row r="50693" spans="1:4" x14ac:dyDescent="0.25">
      <c r="A50693" s="32"/>
      <c r="B50693" s="33"/>
      <c r="C50693" s="33"/>
      <c r="D50693" s="33"/>
    </row>
    <row r="50694" spans="1:4" x14ac:dyDescent="0.25">
      <c r="A50694" s="32"/>
      <c r="B50694" s="33"/>
      <c r="C50694" s="33"/>
      <c r="D50694" s="33"/>
    </row>
    <row r="50695" spans="1:4" x14ac:dyDescent="0.25">
      <c r="A50695" s="32"/>
      <c r="B50695" s="33"/>
      <c r="C50695" s="33"/>
      <c r="D50695" s="33"/>
    </row>
    <row r="50696" spans="1:4" x14ac:dyDescent="0.25">
      <c r="A50696" s="32"/>
      <c r="B50696" s="33"/>
      <c r="C50696" s="33"/>
      <c r="D50696" s="33"/>
    </row>
    <row r="50697" spans="1:4" x14ac:dyDescent="0.25">
      <c r="A50697" s="32"/>
      <c r="B50697" s="33"/>
      <c r="C50697" s="33"/>
      <c r="D50697" s="33"/>
    </row>
    <row r="50698" spans="1:4" x14ac:dyDescent="0.25">
      <c r="A50698" s="32"/>
      <c r="B50698" s="33"/>
      <c r="C50698" s="33"/>
      <c r="D50698" s="33"/>
    </row>
    <row r="50699" spans="1:4" x14ac:dyDescent="0.25">
      <c r="A50699" s="32"/>
      <c r="B50699" s="33"/>
      <c r="C50699" s="33"/>
      <c r="D50699" s="33"/>
    </row>
    <row r="50700" spans="1:4" x14ac:dyDescent="0.25">
      <c r="A50700" s="32"/>
      <c r="B50700" s="33"/>
      <c r="C50700" s="33"/>
      <c r="D50700" s="33"/>
    </row>
    <row r="50701" spans="1:4" x14ac:dyDescent="0.25">
      <c r="A50701" s="32"/>
      <c r="B50701" s="33"/>
      <c r="C50701" s="33"/>
      <c r="D50701" s="33"/>
    </row>
    <row r="50702" spans="1:4" x14ac:dyDescent="0.25">
      <c r="A50702" s="32"/>
      <c r="B50702" s="33"/>
      <c r="C50702" s="33"/>
      <c r="D50702" s="33"/>
    </row>
    <row r="50703" spans="1:4" x14ac:dyDescent="0.25">
      <c r="A50703" s="32"/>
      <c r="B50703" s="33"/>
      <c r="C50703" s="33"/>
      <c r="D50703" s="33"/>
    </row>
    <row r="50704" spans="1:4" x14ac:dyDescent="0.25">
      <c r="A50704" s="32"/>
      <c r="B50704" s="33"/>
      <c r="C50704" s="33"/>
      <c r="D50704" s="33"/>
    </row>
    <row r="50705" spans="1:4" x14ac:dyDescent="0.25">
      <c r="A50705" s="32"/>
      <c r="B50705" s="33"/>
      <c r="C50705" s="33"/>
      <c r="D50705" s="33"/>
    </row>
    <row r="50706" spans="1:4" x14ac:dyDescent="0.25">
      <c r="A50706" s="32"/>
      <c r="B50706" s="33"/>
      <c r="C50706" s="33"/>
      <c r="D50706" s="33"/>
    </row>
    <row r="50707" spans="1:4" x14ac:dyDescent="0.25">
      <c r="A50707" s="32"/>
      <c r="B50707" s="33"/>
      <c r="C50707" s="33"/>
      <c r="D50707" s="33"/>
    </row>
    <row r="50708" spans="1:4" x14ac:dyDescent="0.25">
      <c r="A50708" s="32"/>
      <c r="B50708" s="33"/>
      <c r="C50708" s="33"/>
      <c r="D50708" s="33"/>
    </row>
    <row r="50709" spans="1:4" x14ac:dyDescent="0.25">
      <c r="A50709" s="32"/>
      <c r="B50709" s="33"/>
      <c r="C50709" s="33"/>
      <c r="D50709" s="33"/>
    </row>
    <row r="50710" spans="1:4" x14ac:dyDescent="0.25">
      <c r="A50710" s="32"/>
      <c r="B50710" s="33"/>
      <c r="C50710" s="33"/>
      <c r="D50710" s="33"/>
    </row>
    <row r="50711" spans="1:4" x14ac:dyDescent="0.25">
      <c r="A50711" s="32"/>
      <c r="B50711" s="33"/>
      <c r="C50711" s="33"/>
      <c r="D50711" s="33"/>
    </row>
    <row r="50712" spans="1:4" x14ac:dyDescent="0.25">
      <c r="A50712" s="32"/>
      <c r="B50712" s="33"/>
      <c r="C50712" s="33"/>
      <c r="D50712" s="33"/>
    </row>
    <row r="50713" spans="1:4" x14ac:dyDescent="0.25">
      <c r="A50713" s="32"/>
      <c r="B50713" s="33"/>
      <c r="C50713" s="33"/>
      <c r="D50713" s="33"/>
    </row>
    <row r="50714" spans="1:4" x14ac:dyDescent="0.25">
      <c r="A50714" s="32"/>
      <c r="B50714" s="33"/>
      <c r="C50714" s="33"/>
      <c r="D50714" s="33"/>
    </row>
    <row r="50715" spans="1:4" x14ac:dyDescent="0.25">
      <c r="A50715" s="32"/>
      <c r="B50715" s="33"/>
      <c r="C50715" s="33"/>
      <c r="D50715" s="33"/>
    </row>
    <row r="50716" spans="1:4" x14ac:dyDescent="0.25">
      <c r="A50716" s="32"/>
      <c r="B50716" s="33"/>
      <c r="C50716" s="33"/>
      <c r="D50716" s="33"/>
    </row>
    <row r="50717" spans="1:4" x14ac:dyDescent="0.25">
      <c r="A50717" s="32"/>
      <c r="B50717" s="33"/>
      <c r="C50717" s="33"/>
      <c r="D50717" s="33"/>
    </row>
    <row r="50718" spans="1:4" x14ac:dyDescent="0.25">
      <c r="A50718" s="32"/>
      <c r="B50718" s="33"/>
      <c r="C50718" s="33"/>
      <c r="D50718" s="33"/>
    </row>
    <row r="50719" spans="1:4" x14ac:dyDescent="0.25">
      <c r="A50719" s="32"/>
      <c r="B50719" s="33"/>
      <c r="C50719" s="33"/>
      <c r="D50719" s="33"/>
    </row>
    <row r="50720" spans="1:4" x14ac:dyDescent="0.25">
      <c r="A50720" s="32"/>
      <c r="B50720" s="33"/>
      <c r="C50720" s="33"/>
      <c r="D50720" s="33"/>
    </row>
    <row r="50721" spans="1:4" x14ac:dyDescent="0.25">
      <c r="A50721" s="32"/>
      <c r="B50721" s="33"/>
      <c r="C50721" s="33"/>
      <c r="D50721" s="33"/>
    </row>
    <row r="50722" spans="1:4" x14ac:dyDescent="0.25">
      <c r="A50722" s="32"/>
      <c r="B50722" s="33"/>
      <c r="C50722" s="33"/>
      <c r="D50722" s="33"/>
    </row>
    <row r="50723" spans="1:4" x14ac:dyDescent="0.25">
      <c r="A50723" s="32"/>
      <c r="B50723" s="33"/>
      <c r="C50723" s="33"/>
      <c r="D50723" s="33"/>
    </row>
    <row r="50724" spans="1:4" x14ac:dyDescent="0.25">
      <c r="A50724" s="32"/>
      <c r="B50724" s="33"/>
      <c r="C50724" s="33"/>
      <c r="D50724" s="33"/>
    </row>
    <row r="50725" spans="1:4" x14ac:dyDescent="0.25">
      <c r="A50725" s="32"/>
      <c r="B50725" s="33"/>
      <c r="C50725" s="33"/>
      <c r="D50725" s="33"/>
    </row>
    <row r="50726" spans="1:4" x14ac:dyDescent="0.25">
      <c r="A50726" s="32"/>
      <c r="B50726" s="33"/>
      <c r="C50726" s="33"/>
      <c r="D50726" s="33"/>
    </row>
    <row r="50727" spans="1:4" x14ac:dyDescent="0.25">
      <c r="A50727" s="32"/>
      <c r="B50727" s="33"/>
      <c r="C50727" s="33"/>
      <c r="D50727" s="33"/>
    </row>
    <row r="50728" spans="1:4" x14ac:dyDescent="0.25">
      <c r="A50728" s="32"/>
      <c r="B50728" s="33"/>
      <c r="C50728" s="33"/>
      <c r="D50728" s="33"/>
    </row>
    <row r="50729" spans="1:4" x14ac:dyDescent="0.25">
      <c r="A50729" s="32"/>
      <c r="B50729" s="33"/>
      <c r="C50729" s="33"/>
      <c r="D50729" s="33"/>
    </row>
    <row r="50730" spans="1:4" x14ac:dyDescent="0.25">
      <c r="A50730" s="32"/>
      <c r="B50730" s="33"/>
      <c r="C50730" s="33"/>
      <c r="D50730" s="33"/>
    </row>
    <row r="50731" spans="1:4" x14ac:dyDescent="0.25">
      <c r="A50731" s="32"/>
      <c r="B50731" s="33"/>
      <c r="C50731" s="33"/>
      <c r="D50731" s="33"/>
    </row>
    <row r="50732" spans="1:4" x14ac:dyDescent="0.25">
      <c r="A50732" s="32"/>
      <c r="B50732" s="33"/>
      <c r="C50732" s="33"/>
      <c r="D50732" s="33"/>
    </row>
    <row r="50733" spans="1:4" x14ac:dyDescent="0.25">
      <c r="A50733" s="32"/>
      <c r="B50733" s="33"/>
      <c r="C50733" s="33"/>
      <c r="D50733" s="33"/>
    </row>
    <row r="50734" spans="1:4" x14ac:dyDescent="0.25">
      <c r="A50734" s="32"/>
      <c r="B50734" s="33"/>
      <c r="C50734" s="33"/>
      <c r="D50734" s="33"/>
    </row>
    <row r="50735" spans="1:4" x14ac:dyDescent="0.25">
      <c r="A50735" s="32"/>
      <c r="B50735" s="33"/>
      <c r="C50735" s="33"/>
      <c r="D50735" s="33"/>
    </row>
    <row r="50736" spans="1:4" x14ac:dyDescent="0.25">
      <c r="A50736" s="32"/>
      <c r="B50736" s="33"/>
      <c r="C50736" s="33"/>
      <c r="D50736" s="33"/>
    </row>
    <row r="50737" spans="1:4" x14ac:dyDescent="0.25">
      <c r="A50737" s="32"/>
      <c r="B50737" s="33"/>
      <c r="C50737" s="33"/>
      <c r="D50737" s="33"/>
    </row>
    <row r="50738" spans="1:4" x14ac:dyDescent="0.25">
      <c r="A50738" s="32"/>
      <c r="B50738" s="33"/>
      <c r="C50738" s="33"/>
      <c r="D50738" s="33"/>
    </row>
    <row r="50739" spans="1:4" x14ac:dyDescent="0.25">
      <c r="A50739" s="32"/>
      <c r="B50739" s="33"/>
      <c r="C50739" s="33"/>
      <c r="D50739" s="33"/>
    </row>
    <row r="50740" spans="1:4" x14ac:dyDescent="0.25">
      <c r="A50740" s="32"/>
      <c r="B50740" s="33"/>
      <c r="C50740" s="33"/>
      <c r="D50740" s="33"/>
    </row>
    <row r="50741" spans="1:4" x14ac:dyDescent="0.25">
      <c r="A50741" s="32"/>
      <c r="B50741" s="33"/>
      <c r="C50741" s="33"/>
      <c r="D50741" s="33"/>
    </row>
    <row r="50742" spans="1:4" x14ac:dyDescent="0.25">
      <c r="A50742" s="32"/>
      <c r="B50742" s="33"/>
      <c r="C50742" s="33"/>
      <c r="D50742" s="33"/>
    </row>
    <row r="50743" spans="1:4" x14ac:dyDescent="0.25">
      <c r="A50743" s="32"/>
      <c r="B50743" s="33"/>
      <c r="C50743" s="33"/>
      <c r="D50743" s="33"/>
    </row>
    <row r="50744" spans="1:4" x14ac:dyDescent="0.25">
      <c r="A50744" s="32"/>
      <c r="B50744" s="33"/>
      <c r="C50744" s="33"/>
      <c r="D50744" s="33"/>
    </row>
    <row r="50745" spans="1:4" x14ac:dyDescent="0.25">
      <c r="A50745" s="32"/>
      <c r="B50745" s="33"/>
      <c r="C50745" s="33"/>
      <c r="D50745" s="33"/>
    </row>
    <row r="50746" spans="1:4" x14ac:dyDescent="0.25">
      <c r="A50746" s="32"/>
      <c r="B50746" s="33"/>
      <c r="C50746" s="33"/>
      <c r="D50746" s="33"/>
    </row>
    <row r="50747" spans="1:4" x14ac:dyDescent="0.25">
      <c r="A50747" s="32"/>
      <c r="B50747" s="33"/>
      <c r="C50747" s="33"/>
      <c r="D50747" s="33"/>
    </row>
    <row r="50748" spans="1:4" x14ac:dyDescent="0.25">
      <c r="A50748" s="32"/>
      <c r="B50748" s="33"/>
      <c r="C50748" s="33"/>
      <c r="D50748" s="33"/>
    </row>
    <row r="50749" spans="1:4" x14ac:dyDescent="0.25">
      <c r="A50749" s="32"/>
      <c r="B50749" s="33"/>
      <c r="C50749" s="33"/>
      <c r="D50749" s="33"/>
    </row>
    <row r="50750" spans="1:4" x14ac:dyDescent="0.25">
      <c r="A50750" s="32"/>
      <c r="B50750" s="33"/>
      <c r="C50750" s="33"/>
      <c r="D50750" s="33"/>
    </row>
    <row r="50751" spans="1:4" x14ac:dyDescent="0.25">
      <c r="A50751" s="32"/>
      <c r="B50751" s="33"/>
      <c r="C50751" s="33"/>
      <c r="D50751" s="33"/>
    </row>
    <row r="50752" spans="1:4" x14ac:dyDescent="0.25">
      <c r="A50752" s="32"/>
      <c r="B50752" s="33"/>
      <c r="C50752" s="33"/>
      <c r="D50752" s="33"/>
    </row>
    <row r="50753" spans="1:4" x14ac:dyDescent="0.25">
      <c r="A50753" s="32"/>
      <c r="B50753" s="33"/>
      <c r="C50753" s="33"/>
      <c r="D50753" s="33"/>
    </row>
    <row r="50754" spans="1:4" x14ac:dyDescent="0.25">
      <c r="A50754" s="32"/>
      <c r="B50754" s="33"/>
      <c r="C50754" s="33"/>
      <c r="D50754" s="33"/>
    </row>
    <row r="50755" spans="1:4" x14ac:dyDescent="0.25">
      <c r="A50755" s="32"/>
      <c r="B50755" s="33"/>
      <c r="C50755" s="33"/>
      <c r="D50755" s="33"/>
    </row>
    <row r="50756" spans="1:4" x14ac:dyDescent="0.25">
      <c r="A50756" s="32"/>
      <c r="B50756" s="33"/>
      <c r="C50756" s="33"/>
      <c r="D50756" s="33"/>
    </row>
    <row r="50757" spans="1:4" x14ac:dyDescent="0.25">
      <c r="A50757" s="32"/>
      <c r="B50757" s="33"/>
      <c r="C50757" s="33"/>
      <c r="D50757" s="33"/>
    </row>
    <row r="50758" spans="1:4" x14ac:dyDescent="0.25">
      <c r="A50758" s="32"/>
      <c r="B50758" s="33"/>
      <c r="C50758" s="33"/>
      <c r="D50758" s="33"/>
    </row>
    <row r="50759" spans="1:4" x14ac:dyDescent="0.25">
      <c r="A50759" s="32"/>
      <c r="B50759" s="33"/>
      <c r="C50759" s="33"/>
      <c r="D50759" s="33"/>
    </row>
    <row r="50760" spans="1:4" x14ac:dyDescent="0.25">
      <c r="A50760" s="32"/>
      <c r="B50760" s="33"/>
      <c r="C50760" s="33"/>
      <c r="D50760" s="33"/>
    </row>
    <row r="50761" spans="1:4" x14ac:dyDescent="0.25">
      <c r="A50761" s="32"/>
      <c r="B50761" s="33"/>
      <c r="C50761" s="33"/>
      <c r="D50761" s="33"/>
    </row>
    <row r="50762" spans="1:4" x14ac:dyDescent="0.25">
      <c r="A50762" s="32"/>
      <c r="B50762" s="33"/>
      <c r="C50762" s="33"/>
      <c r="D50762" s="33"/>
    </row>
    <row r="50763" spans="1:4" x14ac:dyDescent="0.25">
      <c r="A50763" s="32"/>
      <c r="B50763" s="33"/>
      <c r="C50763" s="33"/>
      <c r="D50763" s="33"/>
    </row>
    <row r="50764" spans="1:4" x14ac:dyDescent="0.25">
      <c r="A50764" s="32"/>
      <c r="B50764" s="33"/>
      <c r="C50764" s="33"/>
      <c r="D50764" s="33"/>
    </row>
    <row r="50765" spans="1:4" x14ac:dyDescent="0.25">
      <c r="A50765" s="32"/>
      <c r="B50765" s="33"/>
      <c r="C50765" s="33"/>
      <c r="D50765" s="33"/>
    </row>
    <row r="50766" spans="1:4" x14ac:dyDescent="0.25">
      <c r="A50766" s="32"/>
      <c r="B50766" s="33"/>
      <c r="C50766" s="33"/>
      <c r="D50766" s="33"/>
    </row>
    <row r="50767" spans="1:4" x14ac:dyDescent="0.25">
      <c r="A50767" s="32"/>
      <c r="B50767" s="33"/>
      <c r="C50767" s="33"/>
      <c r="D50767" s="33"/>
    </row>
    <row r="50768" spans="1:4" x14ac:dyDescent="0.25">
      <c r="A50768" s="32"/>
      <c r="B50768" s="33"/>
      <c r="C50768" s="33"/>
      <c r="D50768" s="33"/>
    </row>
    <row r="50769" spans="1:4" x14ac:dyDescent="0.25">
      <c r="A50769" s="32"/>
      <c r="B50769" s="33"/>
      <c r="C50769" s="33"/>
      <c r="D50769" s="33"/>
    </row>
    <row r="50770" spans="1:4" x14ac:dyDescent="0.25">
      <c r="A50770" s="32"/>
      <c r="B50770" s="33"/>
      <c r="C50770" s="33"/>
      <c r="D50770" s="33"/>
    </row>
    <row r="50771" spans="1:4" x14ac:dyDescent="0.25">
      <c r="A50771" s="32"/>
      <c r="B50771" s="33"/>
      <c r="C50771" s="33"/>
      <c r="D50771" s="33"/>
    </row>
    <row r="50772" spans="1:4" x14ac:dyDescent="0.25">
      <c r="A50772" s="32"/>
      <c r="B50772" s="33"/>
      <c r="C50772" s="33"/>
      <c r="D50772" s="33"/>
    </row>
    <row r="50773" spans="1:4" x14ac:dyDescent="0.25">
      <c r="A50773" s="32"/>
      <c r="B50773" s="33"/>
      <c r="C50773" s="33"/>
      <c r="D50773" s="33"/>
    </row>
    <row r="50774" spans="1:4" x14ac:dyDescent="0.25">
      <c r="A50774" s="32"/>
      <c r="B50774" s="33"/>
      <c r="C50774" s="33"/>
      <c r="D50774" s="33"/>
    </row>
    <row r="50775" spans="1:4" x14ac:dyDescent="0.25">
      <c r="A50775" s="32"/>
      <c r="B50775" s="33"/>
      <c r="C50775" s="33"/>
      <c r="D50775" s="33"/>
    </row>
    <row r="50776" spans="1:4" x14ac:dyDescent="0.25">
      <c r="A50776" s="32"/>
      <c r="B50776" s="33"/>
      <c r="C50776" s="33"/>
      <c r="D50776" s="33"/>
    </row>
    <row r="50777" spans="1:4" x14ac:dyDescent="0.25">
      <c r="A50777" s="32"/>
      <c r="B50777" s="33"/>
      <c r="C50777" s="33"/>
      <c r="D50777" s="33"/>
    </row>
    <row r="50778" spans="1:4" x14ac:dyDescent="0.25">
      <c r="A50778" s="32"/>
      <c r="B50778" s="33"/>
      <c r="C50778" s="33"/>
      <c r="D50778" s="33"/>
    </row>
    <row r="50779" spans="1:4" x14ac:dyDescent="0.25">
      <c r="A50779" s="32"/>
      <c r="B50779" s="33"/>
      <c r="C50779" s="33"/>
      <c r="D50779" s="33"/>
    </row>
    <row r="50780" spans="1:4" x14ac:dyDescent="0.25">
      <c r="A50780" s="32"/>
      <c r="B50780" s="33"/>
      <c r="C50780" s="33"/>
      <c r="D50780" s="33"/>
    </row>
    <row r="50781" spans="1:4" x14ac:dyDescent="0.25">
      <c r="A50781" s="32"/>
      <c r="B50781" s="33"/>
      <c r="C50781" s="33"/>
      <c r="D50781" s="33"/>
    </row>
    <row r="50782" spans="1:4" x14ac:dyDescent="0.25">
      <c r="A50782" s="32"/>
      <c r="B50782" s="33"/>
      <c r="C50782" s="33"/>
      <c r="D50782" s="33"/>
    </row>
    <row r="50783" spans="1:4" x14ac:dyDescent="0.25">
      <c r="A50783" s="32"/>
      <c r="B50783" s="33"/>
      <c r="C50783" s="33"/>
      <c r="D50783" s="33"/>
    </row>
    <row r="50784" spans="1:4" x14ac:dyDescent="0.25">
      <c r="A50784" s="32"/>
      <c r="B50784" s="33"/>
      <c r="C50784" s="33"/>
      <c r="D50784" s="33"/>
    </row>
    <row r="50785" spans="1:4" x14ac:dyDescent="0.25">
      <c r="A50785" s="32"/>
      <c r="B50785" s="33"/>
      <c r="C50785" s="33"/>
      <c r="D50785" s="33"/>
    </row>
    <row r="50786" spans="1:4" x14ac:dyDescent="0.25">
      <c r="A50786" s="32"/>
      <c r="B50786" s="33"/>
      <c r="C50786" s="33"/>
      <c r="D50786" s="33"/>
    </row>
    <row r="50787" spans="1:4" x14ac:dyDescent="0.25">
      <c r="A50787" s="32"/>
      <c r="B50787" s="33"/>
      <c r="C50787" s="33"/>
      <c r="D50787" s="33"/>
    </row>
    <row r="50788" spans="1:4" x14ac:dyDescent="0.25">
      <c r="A50788" s="32"/>
      <c r="B50788" s="33"/>
      <c r="C50788" s="33"/>
      <c r="D50788" s="33"/>
    </row>
    <row r="50789" spans="1:4" x14ac:dyDescent="0.25">
      <c r="A50789" s="32"/>
      <c r="B50789" s="33"/>
      <c r="C50789" s="33"/>
      <c r="D50789" s="33"/>
    </row>
    <row r="50790" spans="1:4" x14ac:dyDescent="0.25">
      <c r="A50790" s="32"/>
      <c r="B50790" s="33"/>
      <c r="C50790" s="33"/>
      <c r="D50790" s="33"/>
    </row>
    <row r="50791" spans="1:4" x14ac:dyDescent="0.25">
      <c r="A50791" s="32"/>
      <c r="B50791" s="33"/>
      <c r="C50791" s="33"/>
      <c r="D50791" s="33"/>
    </row>
    <row r="50792" spans="1:4" x14ac:dyDescent="0.25">
      <c r="A50792" s="32"/>
      <c r="B50792" s="33"/>
      <c r="C50792" s="33"/>
      <c r="D50792" s="33"/>
    </row>
    <row r="50793" spans="1:4" x14ac:dyDescent="0.25">
      <c r="A50793" s="32"/>
      <c r="B50793" s="33"/>
      <c r="C50793" s="33"/>
      <c r="D50793" s="33"/>
    </row>
    <row r="50794" spans="1:4" x14ac:dyDescent="0.25">
      <c r="A50794" s="32"/>
      <c r="B50794" s="33"/>
      <c r="C50794" s="33"/>
      <c r="D50794" s="33"/>
    </row>
    <row r="50795" spans="1:4" x14ac:dyDescent="0.25">
      <c r="A50795" s="32"/>
      <c r="B50795" s="33"/>
      <c r="C50795" s="33"/>
      <c r="D50795" s="33"/>
    </row>
    <row r="50796" spans="1:4" x14ac:dyDescent="0.25">
      <c r="A50796" s="32"/>
      <c r="B50796" s="33"/>
      <c r="C50796" s="33"/>
      <c r="D50796" s="33"/>
    </row>
    <row r="50797" spans="1:4" x14ac:dyDescent="0.25">
      <c r="A50797" s="32"/>
      <c r="B50797" s="33"/>
      <c r="C50797" s="33"/>
      <c r="D50797" s="33"/>
    </row>
    <row r="50798" spans="1:4" x14ac:dyDescent="0.25">
      <c r="A50798" s="32"/>
      <c r="B50798" s="33"/>
      <c r="C50798" s="33"/>
      <c r="D50798" s="33"/>
    </row>
    <row r="50799" spans="1:4" x14ac:dyDescent="0.25">
      <c r="A50799" s="32"/>
      <c r="B50799" s="33"/>
      <c r="C50799" s="33"/>
      <c r="D50799" s="33"/>
    </row>
    <row r="50800" spans="1:4" x14ac:dyDescent="0.25">
      <c r="A50800" s="32"/>
      <c r="B50800" s="33"/>
      <c r="C50800" s="33"/>
      <c r="D50800" s="33"/>
    </row>
    <row r="50801" spans="1:4" x14ac:dyDescent="0.25">
      <c r="A50801" s="32"/>
      <c r="B50801" s="33"/>
      <c r="C50801" s="33"/>
      <c r="D50801" s="33"/>
    </row>
    <row r="50802" spans="1:4" x14ac:dyDescent="0.25">
      <c r="A50802" s="32"/>
      <c r="B50802" s="33"/>
      <c r="C50802" s="33"/>
      <c r="D50802" s="33"/>
    </row>
    <row r="50803" spans="1:4" x14ac:dyDescent="0.25">
      <c r="A50803" s="32"/>
      <c r="B50803" s="33"/>
      <c r="C50803" s="33"/>
      <c r="D50803" s="33"/>
    </row>
    <row r="50804" spans="1:4" x14ac:dyDescent="0.25">
      <c r="A50804" s="32"/>
      <c r="B50804" s="33"/>
      <c r="C50804" s="33"/>
      <c r="D50804" s="33"/>
    </row>
    <row r="50805" spans="1:4" x14ac:dyDescent="0.25">
      <c r="A50805" s="32"/>
      <c r="B50805" s="33"/>
      <c r="C50805" s="33"/>
      <c r="D50805" s="33"/>
    </row>
    <row r="50806" spans="1:4" x14ac:dyDescent="0.25">
      <c r="A50806" s="32"/>
      <c r="B50806" s="33"/>
      <c r="C50806" s="33"/>
      <c r="D50806" s="33"/>
    </row>
    <row r="50807" spans="1:4" x14ac:dyDescent="0.25">
      <c r="A50807" s="32"/>
      <c r="B50807" s="33"/>
      <c r="C50807" s="33"/>
      <c r="D50807" s="33"/>
    </row>
    <row r="50808" spans="1:4" x14ac:dyDescent="0.25">
      <c r="A50808" s="32"/>
      <c r="B50808" s="33"/>
      <c r="C50808" s="33"/>
      <c r="D50808" s="33"/>
    </row>
    <row r="50809" spans="1:4" x14ac:dyDescent="0.25">
      <c r="A50809" s="32"/>
      <c r="B50809" s="33"/>
      <c r="C50809" s="33"/>
      <c r="D50809" s="33"/>
    </row>
    <row r="50810" spans="1:4" x14ac:dyDescent="0.25">
      <c r="A50810" s="32"/>
      <c r="B50810" s="33"/>
      <c r="C50810" s="33"/>
      <c r="D50810" s="33"/>
    </row>
    <row r="50811" spans="1:4" x14ac:dyDescent="0.25">
      <c r="A50811" s="32"/>
      <c r="B50811" s="33"/>
      <c r="C50811" s="33"/>
      <c r="D50811" s="33"/>
    </row>
    <row r="50812" spans="1:4" x14ac:dyDescent="0.25">
      <c r="A50812" s="32"/>
      <c r="B50812" s="33"/>
      <c r="C50812" s="33"/>
      <c r="D50812" s="33"/>
    </row>
    <row r="50813" spans="1:4" x14ac:dyDescent="0.25">
      <c r="A50813" s="32"/>
      <c r="B50813" s="33"/>
      <c r="C50813" s="33"/>
      <c r="D50813" s="33"/>
    </row>
    <row r="50814" spans="1:4" x14ac:dyDescent="0.25">
      <c r="A50814" s="32"/>
      <c r="B50814" s="33"/>
      <c r="C50814" s="33"/>
      <c r="D50814" s="33"/>
    </row>
    <row r="50815" spans="1:4" x14ac:dyDescent="0.25">
      <c r="A50815" s="32"/>
      <c r="B50815" s="33"/>
      <c r="C50815" s="33"/>
      <c r="D50815" s="33"/>
    </row>
    <row r="50816" spans="1:4" x14ac:dyDescent="0.25">
      <c r="A50816" s="32"/>
      <c r="B50816" s="33"/>
      <c r="C50816" s="33"/>
      <c r="D50816" s="33"/>
    </row>
    <row r="50817" spans="1:4" x14ac:dyDescent="0.25">
      <c r="A50817" s="32"/>
      <c r="B50817" s="33"/>
      <c r="C50817" s="33"/>
      <c r="D50817" s="33"/>
    </row>
    <row r="50818" spans="1:4" x14ac:dyDescent="0.25">
      <c r="A50818" s="32"/>
      <c r="B50818" s="33"/>
      <c r="C50818" s="33"/>
      <c r="D50818" s="33"/>
    </row>
    <row r="50819" spans="1:4" x14ac:dyDescent="0.25">
      <c r="A50819" s="32"/>
      <c r="B50819" s="33"/>
      <c r="C50819" s="33"/>
      <c r="D50819" s="33"/>
    </row>
    <row r="50820" spans="1:4" x14ac:dyDescent="0.25">
      <c r="A50820" s="32"/>
      <c r="B50820" s="33"/>
      <c r="C50820" s="33"/>
      <c r="D50820" s="33"/>
    </row>
    <row r="50821" spans="1:4" x14ac:dyDescent="0.25">
      <c r="A50821" s="32"/>
      <c r="B50821" s="33"/>
      <c r="C50821" s="33"/>
      <c r="D50821" s="33"/>
    </row>
    <row r="50822" spans="1:4" x14ac:dyDescent="0.25">
      <c r="A50822" s="32"/>
      <c r="B50822" s="33"/>
      <c r="C50822" s="33"/>
      <c r="D50822" s="33"/>
    </row>
    <row r="50823" spans="1:4" x14ac:dyDescent="0.25">
      <c r="A50823" s="32"/>
      <c r="B50823" s="33"/>
      <c r="C50823" s="33"/>
      <c r="D50823" s="33"/>
    </row>
    <row r="50824" spans="1:4" x14ac:dyDescent="0.25">
      <c r="A50824" s="32"/>
      <c r="B50824" s="33"/>
      <c r="C50824" s="33"/>
      <c r="D50824" s="33"/>
    </row>
    <row r="50825" spans="1:4" x14ac:dyDescent="0.25">
      <c r="A50825" s="32"/>
      <c r="B50825" s="33"/>
      <c r="C50825" s="33"/>
      <c r="D50825" s="33"/>
    </row>
    <row r="50826" spans="1:4" x14ac:dyDescent="0.25">
      <c r="A50826" s="32"/>
      <c r="B50826" s="33"/>
      <c r="C50826" s="33"/>
      <c r="D50826" s="33"/>
    </row>
    <row r="50827" spans="1:4" x14ac:dyDescent="0.25">
      <c r="A50827" s="32"/>
      <c r="B50827" s="33"/>
      <c r="C50827" s="33"/>
      <c r="D50827" s="33"/>
    </row>
    <row r="50828" spans="1:4" x14ac:dyDescent="0.25">
      <c r="A50828" s="32"/>
      <c r="B50828" s="33"/>
      <c r="C50828" s="33"/>
      <c r="D50828" s="33"/>
    </row>
    <row r="50829" spans="1:4" x14ac:dyDescent="0.25">
      <c r="A50829" s="32"/>
      <c r="B50829" s="33"/>
      <c r="C50829" s="33"/>
      <c r="D50829" s="33"/>
    </row>
    <row r="50830" spans="1:4" x14ac:dyDescent="0.25">
      <c r="A50830" s="32"/>
      <c r="B50830" s="33"/>
      <c r="C50830" s="33"/>
      <c r="D50830" s="33"/>
    </row>
    <row r="50831" spans="1:4" x14ac:dyDescent="0.25">
      <c r="A50831" s="32"/>
      <c r="B50831" s="33"/>
      <c r="C50831" s="33"/>
      <c r="D50831" s="33"/>
    </row>
    <row r="50832" spans="1:4" x14ac:dyDescent="0.25">
      <c r="A50832" s="32"/>
      <c r="B50832" s="33"/>
      <c r="C50832" s="33"/>
      <c r="D50832" s="33"/>
    </row>
    <row r="50833" spans="1:4" x14ac:dyDescent="0.25">
      <c r="A50833" s="32"/>
      <c r="B50833" s="33"/>
      <c r="C50833" s="33"/>
      <c r="D50833" s="33"/>
    </row>
    <row r="50834" spans="1:4" x14ac:dyDescent="0.25">
      <c r="A50834" s="32"/>
      <c r="B50834" s="33"/>
      <c r="C50834" s="33"/>
      <c r="D50834" s="33"/>
    </row>
    <row r="50835" spans="1:4" x14ac:dyDescent="0.25">
      <c r="A50835" s="32"/>
      <c r="B50835" s="33"/>
      <c r="C50835" s="33"/>
      <c r="D50835" s="33"/>
    </row>
    <row r="50836" spans="1:4" x14ac:dyDescent="0.25">
      <c r="A50836" s="32"/>
      <c r="B50836" s="33"/>
      <c r="C50836" s="33"/>
      <c r="D50836" s="33"/>
    </row>
    <row r="50837" spans="1:4" x14ac:dyDescent="0.25">
      <c r="A50837" s="32"/>
      <c r="B50837" s="33"/>
      <c r="C50837" s="33"/>
      <c r="D50837" s="33"/>
    </row>
    <row r="50838" spans="1:4" x14ac:dyDescent="0.25">
      <c r="A50838" s="32"/>
      <c r="B50838" s="33"/>
      <c r="C50838" s="33"/>
      <c r="D50838" s="33"/>
    </row>
    <row r="50839" spans="1:4" x14ac:dyDescent="0.25">
      <c r="A50839" s="32"/>
      <c r="B50839" s="33"/>
      <c r="C50839" s="33"/>
      <c r="D50839" s="33"/>
    </row>
    <row r="50840" spans="1:4" x14ac:dyDescent="0.25">
      <c r="A50840" s="32"/>
      <c r="B50840" s="33"/>
      <c r="C50840" s="33"/>
      <c r="D50840" s="33"/>
    </row>
    <row r="50841" spans="1:4" x14ac:dyDescent="0.25">
      <c r="A50841" s="32"/>
      <c r="B50841" s="33"/>
      <c r="C50841" s="33"/>
      <c r="D50841" s="33"/>
    </row>
    <row r="50842" spans="1:4" x14ac:dyDescent="0.25">
      <c r="A50842" s="32"/>
      <c r="B50842" s="33"/>
      <c r="C50842" s="33"/>
      <c r="D50842" s="33"/>
    </row>
    <row r="50843" spans="1:4" x14ac:dyDescent="0.25">
      <c r="A50843" s="32"/>
      <c r="B50843" s="33"/>
      <c r="C50843" s="33"/>
      <c r="D50843" s="33"/>
    </row>
    <row r="50844" spans="1:4" x14ac:dyDescent="0.25">
      <c r="A50844" s="32"/>
      <c r="B50844" s="33"/>
      <c r="C50844" s="33"/>
      <c r="D50844" s="33"/>
    </row>
    <row r="50845" spans="1:4" x14ac:dyDescent="0.25">
      <c r="A50845" s="32"/>
      <c r="B50845" s="33"/>
      <c r="C50845" s="33"/>
      <c r="D50845" s="33"/>
    </row>
    <row r="50846" spans="1:4" x14ac:dyDescent="0.25">
      <c r="A50846" s="32"/>
      <c r="B50846" s="33"/>
      <c r="C50846" s="33"/>
      <c r="D50846" s="33"/>
    </row>
    <row r="50847" spans="1:4" x14ac:dyDescent="0.25">
      <c r="A50847" s="32"/>
      <c r="B50847" s="33"/>
      <c r="C50847" s="33"/>
      <c r="D50847" s="33"/>
    </row>
    <row r="50848" spans="1:4" x14ac:dyDescent="0.25">
      <c r="A50848" s="32"/>
      <c r="B50848" s="33"/>
      <c r="C50848" s="33"/>
      <c r="D50848" s="33"/>
    </row>
    <row r="50849" spans="1:4" x14ac:dyDescent="0.25">
      <c r="A50849" s="32"/>
      <c r="B50849" s="33"/>
      <c r="C50849" s="33"/>
      <c r="D50849" s="33"/>
    </row>
    <row r="50850" spans="1:4" x14ac:dyDescent="0.25">
      <c r="A50850" s="32"/>
      <c r="B50850" s="33"/>
      <c r="C50850" s="33"/>
      <c r="D50850" s="33"/>
    </row>
    <row r="50851" spans="1:4" x14ac:dyDescent="0.25">
      <c r="A50851" s="32"/>
      <c r="B50851" s="33"/>
      <c r="C50851" s="33"/>
      <c r="D50851" s="33"/>
    </row>
    <row r="50852" spans="1:4" x14ac:dyDescent="0.25">
      <c r="A50852" s="32"/>
      <c r="B50852" s="33"/>
      <c r="C50852" s="33"/>
      <c r="D50852" s="33"/>
    </row>
    <row r="50853" spans="1:4" x14ac:dyDescent="0.25">
      <c r="A50853" s="32"/>
      <c r="B50853" s="33"/>
      <c r="C50853" s="33"/>
      <c r="D50853" s="33"/>
    </row>
    <row r="50854" spans="1:4" x14ac:dyDescent="0.25">
      <c r="A50854" s="32"/>
      <c r="B50854" s="33"/>
      <c r="C50854" s="33"/>
      <c r="D50854" s="33"/>
    </row>
    <row r="50855" spans="1:4" x14ac:dyDescent="0.25">
      <c r="A50855" s="32"/>
      <c r="B50855" s="33"/>
      <c r="C50855" s="33"/>
      <c r="D50855" s="33"/>
    </row>
    <row r="50856" spans="1:4" x14ac:dyDescent="0.25">
      <c r="A50856" s="32"/>
      <c r="B50856" s="33"/>
      <c r="C50856" s="33"/>
      <c r="D50856" s="33"/>
    </row>
    <row r="50857" spans="1:4" x14ac:dyDescent="0.25">
      <c r="A50857" s="32"/>
      <c r="B50857" s="33"/>
      <c r="C50857" s="33"/>
      <c r="D50857" s="33"/>
    </row>
    <row r="50858" spans="1:4" x14ac:dyDescent="0.25">
      <c r="A50858" s="32"/>
      <c r="B50858" s="33"/>
      <c r="C50858" s="33"/>
      <c r="D50858" s="33"/>
    </row>
    <row r="50859" spans="1:4" x14ac:dyDescent="0.25">
      <c r="A50859" s="32"/>
      <c r="B50859" s="33"/>
      <c r="C50859" s="33"/>
      <c r="D50859" s="33"/>
    </row>
    <row r="50860" spans="1:4" x14ac:dyDescent="0.25">
      <c r="A50860" s="32"/>
      <c r="B50860" s="33"/>
      <c r="C50860" s="33"/>
      <c r="D50860" s="33"/>
    </row>
    <row r="50861" spans="1:4" x14ac:dyDescent="0.25">
      <c r="A50861" s="32"/>
      <c r="B50861" s="33"/>
      <c r="C50861" s="33"/>
      <c r="D50861" s="33"/>
    </row>
    <row r="50862" spans="1:4" x14ac:dyDescent="0.25">
      <c r="A50862" s="32"/>
      <c r="B50862" s="33"/>
      <c r="C50862" s="33"/>
      <c r="D50862" s="33"/>
    </row>
    <row r="50863" spans="1:4" x14ac:dyDescent="0.25">
      <c r="A50863" s="32"/>
      <c r="B50863" s="33"/>
      <c r="C50863" s="33"/>
      <c r="D50863" s="33"/>
    </row>
    <row r="50864" spans="1:4" x14ac:dyDescent="0.25">
      <c r="A50864" s="32"/>
      <c r="B50864" s="33"/>
      <c r="C50864" s="33"/>
      <c r="D50864" s="33"/>
    </row>
    <row r="50865" spans="1:4" x14ac:dyDescent="0.25">
      <c r="A50865" s="32"/>
      <c r="B50865" s="33"/>
      <c r="C50865" s="33"/>
      <c r="D50865" s="33"/>
    </row>
    <row r="50866" spans="1:4" x14ac:dyDescent="0.25">
      <c r="A50866" s="32"/>
      <c r="B50866" s="33"/>
      <c r="C50866" s="33"/>
      <c r="D50866" s="33"/>
    </row>
    <row r="50867" spans="1:4" x14ac:dyDescent="0.25">
      <c r="A50867" s="32"/>
      <c r="B50867" s="33"/>
      <c r="C50867" s="33"/>
      <c r="D50867" s="33"/>
    </row>
    <row r="50868" spans="1:4" x14ac:dyDescent="0.25">
      <c r="A50868" s="32"/>
      <c r="B50868" s="33"/>
      <c r="C50868" s="33"/>
      <c r="D50868" s="33"/>
    </row>
    <row r="50869" spans="1:4" x14ac:dyDescent="0.25">
      <c r="A50869" s="32"/>
      <c r="B50869" s="33"/>
      <c r="C50869" s="33"/>
      <c r="D50869" s="33"/>
    </row>
    <row r="50870" spans="1:4" x14ac:dyDescent="0.25">
      <c r="A50870" s="32"/>
      <c r="B50870" s="33"/>
      <c r="C50870" s="33"/>
      <c r="D50870" s="33"/>
    </row>
    <row r="50871" spans="1:4" x14ac:dyDescent="0.25">
      <c r="A50871" s="32"/>
      <c r="B50871" s="33"/>
      <c r="C50871" s="33"/>
      <c r="D50871" s="33"/>
    </row>
    <row r="50872" spans="1:4" x14ac:dyDescent="0.25">
      <c r="A50872" s="32"/>
      <c r="B50872" s="33"/>
      <c r="C50872" s="33"/>
      <c r="D50872" s="33"/>
    </row>
    <row r="50873" spans="1:4" x14ac:dyDescent="0.25">
      <c r="A50873" s="32"/>
      <c r="B50873" s="33"/>
      <c r="C50873" s="33"/>
      <c r="D50873" s="33"/>
    </row>
    <row r="50874" spans="1:4" x14ac:dyDescent="0.25">
      <c r="A50874" s="32"/>
      <c r="B50874" s="33"/>
      <c r="C50874" s="33"/>
      <c r="D50874" s="33"/>
    </row>
    <row r="50875" spans="1:4" x14ac:dyDescent="0.25">
      <c r="A50875" s="32"/>
      <c r="B50875" s="33"/>
      <c r="C50875" s="33"/>
      <c r="D50875" s="33"/>
    </row>
    <row r="50876" spans="1:4" x14ac:dyDescent="0.25">
      <c r="A50876" s="32"/>
      <c r="B50876" s="33"/>
      <c r="C50876" s="33"/>
      <c r="D50876" s="33"/>
    </row>
    <row r="50877" spans="1:4" x14ac:dyDescent="0.25">
      <c r="A50877" s="32"/>
      <c r="B50877" s="33"/>
      <c r="C50877" s="33"/>
      <c r="D50877" s="33"/>
    </row>
    <row r="50878" spans="1:4" x14ac:dyDescent="0.25">
      <c r="A50878" s="32"/>
      <c r="B50878" s="33"/>
      <c r="C50878" s="33"/>
      <c r="D50878" s="33"/>
    </row>
    <row r="50879" spans="1:4" x14ac:dyDescent="0.25">
      <c r="A50879" s="32"/>
      <c r="B50879" s="33"/>
      <c r="C50879" s="33"/>
      <c r="D50879" s="33"/>
    </row>
    <row r="50880" spans="1:4" x14ac:dyDescent="0.25">
      <c r="A50880" s="32"/>
      <c r="B50880" s="33"/>
      <c r="C50880" s="33"/>
      <c r="D50880" s="33"/>
    </row>
    <row r="50881" spans="1:4" x14ac:dyDescent="0.25">
      <c r="A50881" s="32"/>
      <c r="B50881" s="33"/>
      <c r="C50881" s="33"/>
      <c r="D50881" s="33"/>
    </row>
    <row r="50882" spans="1:4" x14ac:dyDescent="0.25">
      <c r="A50882" s="32"/>
      <c r="B50882" s="33"/>
      <c r="C50882" s="33"/>
      <c r="D50882" s="33"/>
    </row>
    <row r="50883" spans="1:4" x14ac:dyDescent="0.25">
      <c r="A50883" s="32"/>
      <c r="B50883" s="33"/>
      <c r="C50883" s="33"/>
      <c r="D50883" s="33"/>
    </row>
    <row r="50884" spans="1:4" x14ac:dyDescent="0.25">
      <c r="A50884" s="32"/>
      <c r="B50884" s="33"/>
      <c r="C50884" s="33"/>
      <c r="D50884" s="33"/>
    </row>
    <row r="50885" spans="1:4" x14ac:dyDescent="0.25">
      <c r="A50885" s="32"/>
      <c r="B50885" s="33"/>
      <c r="C50885" s="33"/>
      <c r="D50885" s="33"/>
    </row>
    <row r="50886" spans="1:4" x14ac:dyDescent="0.25">
      <c r="A50886" s="32"/>
      <c r="B50886" s="33"/>
      <c r="C50886" s="33"/>
      <c r="D50886" s="33"/>
    </row>
    <row r="50887" spans="1:4" x14ac:dyDescent="0.25">
      <c r="A50887" s="32"/>
      <c r="B50887" s="33"/>
      <c r="C50887" s="33"/>
      <c r="D50887" s="33"/>
    </row>
    <row r="50888" spans="1:4" x14ac:dyDescent="0.25">
      <c r="A50888" s="32"/>
      <c r="B50888" s="33"/>
      <c r="C50888" s="33"/>
      <c r="D50888" s="33"/>
    </row>
    <row r="50889" spans="1:4" x14ac:dyDescent="0.25">
      <c r="A50889" s="32"/>
      <c r="B50889" s="33"/>
      <c r="C50889" s="33"/>
      <c r="D50889" s="33"/>
    </row>
    <row r="50890" spans="1:4" x14ac:dyDescent="0.25">
      <c r="A50890" s="32"/>
      <c r="B50890" s="33"/>
      <c r="C50890" s="33"/>
      <c r="D50890" s="33"/>
    </row>
    <row r="50891" spans="1:4" x14ac:dyDescent="0.25">
      <c r="A50891" s="32"/>
      <c r="B50891" s="33"/>
      <c r="C50891" s="33"/>
      <c r="D50891" s="33"/>
    </row>
    <row r="50892" spans="1:4" x14ac:dyDescent="0.25">
      <c r="A50892" s="32"/>
      <c r="B50892" s="33"/>
      <c r="C50892" s="33"/>
      <c r="D50892" s="33"/>
    </row>
    <row r="50893" spans="1:4" x14ac:dyDescent="0.25">
      <c r="A50893" s="32"/>
      <c r="B50893" s="33"/>
      <c r="C50893" s="33"/>
      <c r="D50893" s="33"/>
    </row>
    <row r="50894" spans="1:4" x14ac:dyDescent="0.25">
      <c r="A50894" s="32"/>
      <c r="B50894" s="33"/>
      <c r="C50894" s="33"/>
      <c r="D50894" s="33"/>
    </row>
    <row r="50895" spans="1:4" x14ac:dyDescent="0.25">
      <c r="A50895" s="32"/>
      <c r="B50895" s="33"/>
      <c r="C50895" s="33"/>
      <c r="D50895" s="33"/>
    </row>
    <row r="50896" spans="1:4" x14ac:dyDescent="0.25">
      <c r="A50896" s="32"/>
      <c r="B50896" s="33"/>
      <c r="C50896" s="33"/>
      <c r="D50896" s="33"/>
    </row>
    <row r="50897" spans="1:4" x14ac:dyDescent="0.25">
      <c r="A50897" s="32"/>
      <c r="B50897" s="33"/>
      <c r="C50897" s="33"/>
      <c r="D50897" s="33"/>
    </row>
    <row r="50898" spans="1:4" x14ac:dyDescent="0.25">
      <c r="A50898" s="32"/>
      <c r="B50898" s="33"/>
      <c r="C50898" s="33"/>
      <c r="D50898" s="33"/>
    </row>
    <row r="50899" spans="1:4" x14ac:dyDescent="0.25">
      <c r="A50899" s="32"/>
      <c r="B50899" s="33"/>
      <c r="C50899" s="33"/>
      <c r="D50899" s="33"/>
    </row>
    <row r="50900" spans="1:4" x14ac:dyDescent="0.25">
      <c r="A50900" s="32"/>
      <c r="B50900" s="33"/>
      <c r="C50900" s="33"/>
      <c r="D50900" s="33"/>
    </row>
    <row r="50901" spans="1:4" x14ac:dyDescent="0.25">
      <c r="A50901" s="32"/>
      <c r="B50901" s="33"/>
      <c r="C50901" s="33"/>
      <c r="D50901" s="33"/>
    </row>
    <row r="50902" spans="1:4" x14ac:dyDescent="0.25">
      <c r="A50902" s="32"/>
      <c r="B50902" s="33"/>
      <c r="C50902" s="33"/>
      <c r="D50902" s="33"/>
    </row>
    <row r="50903" spans="1:4" x14ac:dyDescent="0.25">
      <c r="A50903" s="32"/>
      <c r="B50903" s="33"/>
      <c r="C50903" s="33"/>
      <c r="D50903" s="33"/>
    </row>
    <row r="50904" spans="1:4" x14ac:dyDescent="0.25">
      <c r="A50904" s="32"/>
      <c r="B50904" s="33"/>
      <c r="C50904" s="33"/>
      <c r="D50904" s="33"/>
    </row>
    <row r="50905" spans="1:4" x14ac:dyDescent="0.25">
      <c r="A50905" s="32"/>
      <c r="B50905" s="33"/>
      <c r="C50905" s="33"/>
      <c r="D50905" s="33"/>
    </row>
    <row r="50906" spans="1:4" x14ac:dyDescent="0.25">
      <c r="A50906" s="32"/>
      <c r="B50906" s="33"/>
      <c r="C50906" s="33"/>
      <c r="D50906" s="33"/>
    </row>
    <row r="50907" spans="1:4" x14ac:dyDescent="0.25">
      <c r="A50907" s="32"/>
      <c r="B50907" s="33"/>
      <c r="C50907" s="33"/>
      <c r="D50907" s="33"/>
    </row>
    <row r="50908" spans="1:4" x14ac:dyDescent="0.25">
      <c r="A50908" s="32"/>
      <c r="B50908" s="33"/>
      <c r="C50908" s="33"/>
      <c r="D50908" s="33"/>
    </row>
    <row r="50909" spans="1:4" x14ac:dyDescent="0.25">
      <c r="A50909" s="32"/>
      <c r="B50909" s="33"/>
      <c r="C50909" s="33"/>
      <c r="D50909" s="33"/>
    </row>
    <row r="50910" spans="1:4" x14ac:dyDescent="0.25">
      <c r="A50910" s="32"/>
      <c r="B50910" s="33"/>
      <c r="C50910" s="33"/>
      <c r="D50910" s="33"/>
    </row>
    <row r="50911" spans="1:4" x14ac:dyDescent="0.25">
      <c r="A50911" s="32"/>
      <c r="B50911" s="33"/>
      <c r="C50911" s="33"/>
      <c r="D50911" s="33"/>
    </row>
    <row r="50912" spans="1:4" x14ac:dyDescent="0.25">
      <c r="A50912" s="32"/>
      <c r="B50912" s="33"/>
      <c r="C50912" s="33"/>
      <c r="D50912" s="33"/>
    </row>
    <row r="50913" spans="1:4" x14ac:dyDescent="0.25">
      <c r="A50913" s="32"/>
      <c r="B50913" s="33"/>
      <c r="C50913" s="33"/>
      <c r="D50913" s="33"/>
    </row>
    <row r="50914" spans="1:4" x14ac:dyDescent="0.25">
      <c r="A50914" s="32"/>
      <c r="B50914" s="33"/>
      <c r="C50914" s="33"/>
      <c r="D50914" s="33"/>
    </row>
    <row r="50915" spans="1:4" x14ac:dyDescent="0.25">
      <c r="A50915" s="32"/>
      <c r="B50915" s="33"/>
      <c r="C50915" s="33"/>
      <c r="D50915" s="33"/>
    </row>
    <row r="50916" spans="1:4" x14ac:dyDescent="0.25">
      <c r="A50916" s="32"/>
      <c r="B50916" s="33"/>
      <c r="C50916" s="33"/>
      <c r="D50916" s="33"/>
    </row>
    <row r="50917" spans="1:4" x14ac:dyDescent="0.25">
      <c r="A50917" s="32"/>
      <c r="B50917" s="33"/>
      <c r="C50917" s="33"/>
      <c r="D50917" s="33"/>
    </row>
    <row r="50918" spans="1:4" x14ac:dyDescent="0.25">
      <c r="A50918" s="32"/>
      <c r="B50918" s="33"/>
      <c r="C50918" s="33"/>
      <c r="D50918" s="33"/>
    </row>
    <row r="50919" spans="1:4" x14ac:dyDescent="0.25">
      <c r="A50919" s="32"/>
      <c r="B50919" s="33"/>
      <c r="C50919" s="33"/>
      <c r="D50919" s="33"/>
    </row>
    <row r="50920" spans="1:4" x14ac:dyDescent="0.25">
      <c r="A50920" s="32"/>
      <c r="B50920" s="33"/>
      <c r="C50920" s="33"/>
      <c r="D50920" s="33"/>
    </row>
    <row r="50921" spans="1:4" x14ac:dyDescent="0.25">
      <c r="A50921" s="32"/>
      <c r="B50921" s="33"/>
      <c r="C50921" s="33"/>
      <c r="D50921" s="33"/>
    </row>
    <row r="50922" spans="1:4" x14ac:dyDescent="0.25">
      <c r="A50922" s="32"/>
      <c r="B50922" s="33"/>
      <c r="C50922" s="33"/>
      <c r="D50922" s="33"/>
    </row>
    <row r="50923" spans="1:4" x14ac:dyDescent="0.25">
      <c r="A50923" s="32"/>
      <c r="B50923" s="33"/>
      <c r="C50923" s="33"/>
      <c r="D50923" s="33"/>
    </row>
    <row r="50924" spans="1:4" x14ac:dyDescent="0.25">
      <c r="A50924" s="32"/>
      <c r="B50924" s="33"/>
      <c r="C50924" s="33"/>
      <c r="D50924" s="33"/>
    </row>
    <row r="50925" spans="1:4" x14ac:dyDescent="0.25">
      <c r="A50925" s="32"/>
      <c r="B50925" s="33"/>
      <c r="C50925" s="33"/>
      <c r="D50925" s="33"/>
    </row>
    <row r="50926" spans="1:4" x14ac:dyDescent="0.25">
      <c r="A50926" s="32"/>
      <c r="B50926" s="33"/>
      <c r="C50926" s="33"/>
      <c r="D50926" s="33"/>
    </row>
    <row r="50927" spans="1:4" x14ac:dyDescent="0.25">
      <c r="A50927" s="32"/>
      <c r="B50927" s="33"/>
      <c r="C50927" s="33"/>
      <c r="D50927" s="33"/>
    </row>
    <row r="50928" spans="1:4" x14ac:dyDescent="0.25">
      <c r="A50928" s="32"/>
      <c r="B50928" s="33"/>
      <c r="C50928" s="33"/>
      <c r="D50928" s="33"/>
    </row>
    <row r="50929" spans="1:4" x14ac:dyDescent="0.25">
      <c r="A50929" s="32"/>
      <c r="B50929" s="33"/>
      <c r="C50929" s="33"/>
      <c r="D50929" s="33"/>
    </row>
    <row r="50930" spans="1:4" x14ac:dyDescent="0.25">
      <c r="A50930" s="32"/>
      <c r="B50930" s="33"/>
      <c r="C50930" s="33"/>
      <c r="D50930" s="33"/>
    </row>
    <row r="50931" spans="1:4" x14ac:dyDescent="0.25">
      <c r="A50931" s="32"/>
      <c r="B50931" s="33"/>
      <c r="C50931" s="33"/>
      <c r="D50931" s="33"/>
    </row>
    <row r="50932" spans="1:4" x14ac:dyDescent="0.25">
      <c r="A50932" s="32"/>
      <c r="B50932" s="33"/>
      <c r="C50932" s="33"/>
      <c r="D50932" s="33"/>
    </row>
    <row r="50933" spans="1:4" x14ac:dyDescent="0.25">
      <c r="A50933" s="32"/>
      <c r="B50933" s="33"/>
      <c r="C50933" s="33"/>
      <c r="D50933" s="33"/>
    </row>
    <row r="50934" spans="1:4" x14ac:dyDescent="0.25">
      <c r="A50934" s="32"/>
      <c r="B50934" s="33"/>
      <c r="C50934" s="33"/>
      <c r="D50934" s="33"/>
    </row>
    <row r="50935" spans="1:4" x14ac:dyDescent="0.25">
      <c r="A50935" s="32"/>
      <c r="B50935" s="33"/>
      <c r="C50935" s="33"/>
      <c r="D50935" s="33"/>
    </row>
    <row r="50936" spans="1:4" x14ac:dyDescent="0.25">
      <c r="A50936" s="32"/>
      <c r="B50936" s="33"/>
      <c r="C50936" s="33"/>
      <c r="D50936" s="33"/>
    </row>
    <row r="50937" spans="1:4" x14ac:dyDescent="0.25">
      <c r="A50937" s="32"/>
      <c r="B50937" s="33"/>
      <c r="C50937" s="33"/>
      <c r="D50937" s="33"/>
    </row>
    <row r="50938" spans="1:4" x14ac:dyDescent="0.25">
      <c r="A50938" s="32"/>
      <c r="B50938" s="33"/>
      <c r="C50938" s="33"/>
      <c r="D50938" s="33"/>
    </row>
    <row r="50939" spans="1:4" x14ac:dyDescent="0.25">
      <c r="A50939" s="32"/>
      <c r="B50939" s="33"/>
      <c r="C50939" s="33"/>
      <c r="D50939" s="33"/>
    </row>
    <row r="50940" spans="1:4" x14ac:dyDescent="0.25">
      <c r="A50940" s="32"/>
      <c r="B50940" s="33"/>
      <c r="C50940" s="33"/>
      <c r="D50940" s="33"/>
    </row>
    <row r="50941" spans="1:4" x14ac:dyDescent="0.25">
      <c r="A50941" s="32"/>
      <c r="B50941" s="33"/>
      <c r="C50941" s="33"/>
      <c r="D50941" s="33"/>
    </row>
    <row r="50942" spans="1:4" x14ac:dyDescent="0.25">
      <c r="A50942" s="32"/>
      <c r="B50942" s="33"/>
      <c r="C50942" s="33"/>
      <c r="D50942" s="33"/>
    </row>
    <row r="50943" spans="1:4" x14ac:dyDescent="0.25">
      <c r="A50943" s="32"/>
      <c r="B50943" s="33"/>
      <c r="C50943" s="33"/>
      <c r="D50943" s="33"/>
    </row>
    <row r="50944" spans="1:4" x14ac:dyDescent="0.25">
      <c r="A50944" s="32"/>
      <c r="B50944" s="33"/>
      <c r="C50944" s="33"/>
      <c r="D50944" s="33"/>
    </row>
    <row r="50945" spans="1:4" x14ac:dyDescent="0.25">
      <c r="A50945" s="32"/>
      <c r="B50945" s="33"/>
      <c r="C50945" s="33"/>
      <c r="D50945" s="33"/>
    </row>
    <row r="50946" spans="1:4" x14ac:dyDescent="0.25">
      <c r="A50946" s="32"/>
      <c r="B50946" s="33"/>
      <c r="C50946" s="33"/>
      <c r="D50946" s="33"/>
    </row>
    <row r="50947" spans="1:4" x14ac:dyDescent="0.25">
      <c r="A50947" s="32"/>
      <c r="B50947" s="33"/>
      <c r="C50947" s="33"/>
      <c r="D50947" s="33"/>
    </row>
    <row r="50948" spans="1:4" x14ac:dyDescent="0.25">
      <c r="A50948" s="32"/>
      <c r="B50948" s="33"/>
      <c r="C50948" s="33"/>
      <c r="D50948" s="33"/>
    </row>
    <row r="50949" spans="1:4" x14ac:dyDescent="0.25">
      <c r="A50949" s="32"/>
      <c r="B50949" s="33"/>
      <c r="C50949" s="33"/>
      <c r="D50949" s="33"/>
    </row>
    <row r="50950" spans="1:4" x14ac:dyDescent="0.25">
      <c r="A50950" s="32"/>
      <c r="B50950" s="33"/>
      <c r="C50950" s="33"/>
      <c r="D50950" s="33"/>
    </row>
    <row r="50951" spans="1:4" x14ac:dyDescent="0.25">
      <c r="A50951" s="32"/>
      <c r="B50951" s="33"/>
      <c r="C50951" s="33"/>
      <c r="D50951" s="33"/>
    </row>
    <row r="50952" spans="1:4" x14ac:dyDescent="0.25">
      <c r="A50952" s="32"/>
      <c r="B50952" s="33"/>
      <c r="C50952" s="33"/>
      <c r="D50952" s="33"/>
    </row>
    <row r="50953" spans="1:4" x14ac:dyDescent="0.25">
      <c r="A50953" s="32"/>
      <c r="B50953" s="33"/>
      <c r="C50953" s="33"/>
      <c r="D50953" s="33"/>
    </row>
    <row r="50954" spans="1:4" x14ac:dyDescent="0.25">
      <c r="A50954" s="32"/>
      <c r="B50954" s="33"/>
      <c r="C50954" s="33"/>
      <c r="D50954" s="33"/>
    </row>
    <row r="50955" spans="1:4" x14ac:dyDescent="0.25">
      <c r="A50955" s="32"/>
      <c r="B50955" s="33"/>
      <c r="C50955" s="33"/>
      <c r="D50955" s="33"/>
    </row>
    <row r="50956" spans="1:4" x14ac:dyDescent="0.25">
      <c r="A50956" s="32"/>
      <c r="B50956" s="33"/>
      <c r="C50956" s="33"/>
      <c r="D50956" s="33"/>
    </row>
    <row r="50957" spans="1:4" x14ac:dyDescent="0.25">
      <c r="A50957" s="32"/>
      <c r="B50957" s="33"/>
      <c r="C50957" s="33"/>
      <c r="D50957" s="33"/>
    </row>
    <row r="50958" spans="1:4" x14ac:dyDescent="0.25">
      <c r="A50958" s="32"/>
      <c r="B50958" s="33"/>
      <c r="C50958" s="33"/>
      <c r="D50958" s="33"/>
    </row>
    <row r="50959" spans="1:4" x14ac:dyDescent="0.25">
      <c r="A50959" s="32"/>
      <c r="B50959" s="33"/>
      <c r="C50959" s="33"/>
      <c r="D50959" s="33"/>
    </row>
    <row r="50960" spans="1:4" x14ac:dyDescent="0.25">
      <c r="A50960" s="32"/>
      <c r="B50960" s="33"/>
      <c r="C50960" s="33"/>
      <c r="D50960" s="33"/>
    </row>
    <row r="50961" spans="1:4" x14ac:dyDescent="0.25">
      <c r="A50961" s="32"/>
      <c r="B50961" s="33"/>
      <c r="C50961" s="33"/>
      <c r="D50961" s="33"/>
    </row>
    <row r="50962" spans="1:4" x14ac:dyDescent="0.25">
      <c r="A50962" s="32"/>
      <c r="B50962" s="33"/>
      <c r="C50962" s="33"/>
      <c r="D50962" s="33"/>
    </row>
    <row r="50963" spans="1:4" x14ac:dyDescent="0.25">
      <c r="A50963" s="32"/>
      <c r="B50963" s="33"/>
      <c r="C50963" s="33"/>
      <c r="D50963" s="33"/>
    </row>
    <row r="50964" spans="1:4" x14ac:dyDescent="0.25">
      <c r="A50964" s="32"/>
      <c r="B50964" s="33"/>
      <c r="C50964" s="33"/>
      <c r="D50964" s="33"/>
    </row>
    <row r="50965" spans="1:4" x14ac:dyDescent="0.25">
      <c r="A50965" s="32"/>
      <c r="B50965" s="33"/>
      <c r="C50965" s="33"/>
      <c r="D50965" s="33"/>
    </row>
    <row r="50966" spans="1:4" x14ac:dyDescent="0.25">
      <c r="A50966" s="32"/>
      <c r="B50966" s="33"/>
      <c r="C50966" s="33"/>
      <c r="D50966" s="33"/>
    </row>
    <row r="50967" spans="1:4" x14ac:dyDescent="0.25">
      <c r="A50967" s="32"/>
      <c r="B50967" s="33"/>
      <c r="C50967" s="33"/>
      <c r="D50967" s="33"/>
    </row>
    <row r="50968" spans="1:4" x14ac:dyDescent="0.25">
      <c r="A50968" s="32"/>
      <c r="B50968" s="33"/>
      <c r="C50968" s="33"/>
      <c r="D50968" s="33"/>
    </row>
    <row r="50969" spans="1:4" x14ac:dyDescent="0.25">
      <c r="A50969" s="32"/>
      <c r="B50969" s="33"/>
      <c r="C50969" s="33"/>
      <c r="D50969" s="33"/>
    </row>
    <row r="50970" spans="1:4" x14ac:dyDescent="0.25">
      <c r="A50970" s="32"/>
      <c r="B50970" s="33"/>
      <c r="C50970" s="33"/>
      <c r="D50970" s="33"/>
    </row>
    <row r="50971" spans="1:4" x14ac:dyDescent="0.25">
      <c r="A50971" s="32"/>
      <c r="B50971" s="33"/>
      <c r="C50971" s="33"/>
      <c r="D50971" s="33"/>
    </row>
    <row r="50972" spans="1:4" x14ac:dyDescent="0.25">
      <c r="A50972" s="32"/>
      <c r="B50972" s="33"/>
      <c r="C50972" s="33"/>
      <c r="D50972" s="33"/>
    </row>
    <row r="50973" spans="1:4" x14ac:dyDescent="0.25">
      <c r="A50973" s="32"/>
      <c r="B50973" s="33"/>
      <c r="C50973" s="33"/>
      <c r="D50973" s="33"/>
    </row>
    <row r="50974" spans="1:4" x14ac:dyDescent="0.25">
      <c r="A50974" s="32"/>
      <c r="B50974" s="33"/>
      <c r="C50974" s="33"/>
      <c r="D50974" s="33"/>
    </row>
    <row r="50975" spans="1:4" x14ac:dyDescent="0.25">
      <c r="A50975" s="32"/>
      <c r="B50975" s="33"/>
      <c r="C50975" s="33"/>
      <c r="D50975" s="33"/>
    </row>
    <row r="50976" spans="1:4" x14ac:dyDescent="0.25">
      <c r="A50976" s="32"/>
      <c r="B50976" s="33"/>
      <c r="C50976" s="33"/>
      <c r="D50976" s="33"/>
    </row>
    <row r="50977" spans="1:4" x14ac:dyDescent="0.25">
      <c r="A50977" s="32"/>
      <c r="B50977" s="33"/>
      <c r="C50977" s="33"/>
      <c r="D50977" s="33"/>
    </row>
    <row r="50978" spans="1:4" x14ac:dyDescent="0.25">
      <c r="A50978" s="32"/>
      <c r="B50978" s="33"/>
      <c r="C50978" s="33"/>
      <c r="D50978" s="33"/>
    </row>
    <row r="50979" spans="1:4" x14ac:dyDescent="0.25">
      <c r="A50979" s="32"/>
      <c r="B50979" s="33"/>
      <c r="C50979" s="33"/>
      <c r="D50979" s="33"/>
    </row>
    <row r="50980" spans="1:4" x14ac:dyDescent="0.25">
      <c r="A50980" s="32"/>
      <c r="B50980" s="33"/>
      <c r="C50980" s="33"/>
      <c r="D50980" s="33"/>
    </row>
    <row r="50981" spans="1:4" x14ac:dyDescent="0.25">
      <c r="A50981" s="32"/>
      <c r="B50981" s="33"/>
      <c r="C50981" s="33"/>
      <c r="D50981" s="33"/>
    </row>
    <row r="50982" spans="1:4" x14ac:dyDescent="0.25">
      <c r="A50982" s="32"/>
      <c r="B50982" s="33"/>
      <c r="C50982" s="33"/>
      <c r="D50982" s="33"/>
    </row>
    <row r="50983" spans="1:4" x14ac:dyDescent="0.25">
      <c r="A50983" s="32"/>
      <c r="B50983" s="33"/>
      <c r="C50983" s="33"/>
      <c r="D50983" s="33"/>
    </row>
    <row r="50984" spans="1:4" x14ac:dyDescent="0.25">
      <c r="A50984" s="32"/>
      <c r="B50984" s="33"/>
      <c r="C50984" s="33"/>
      <c r="D50984" s="33"/>
    </row>
    <row r="50985" spans="1:4" x14ac:dyDescent="0.25">
      <c r="A50985" s="32"/>
      <c r="B50985" s="33"/>
      <c r="C50985" s="33"/>
      <c r="D50985" s="33"/>
    </row>
    <row r="50986" spans="1:4" x14ac:dyDescent="0.25">
      <c r="A50986" s="32"/>
      <c r="B50986" s="33"/>
      <c r="C50986" s="33"/>
      <c r="D50986" s="33"/>
    </row>
    <row r="50987" spans="1:4" x14ac:dyDescent="0.25">
      <c r="A50987" s="32"/>
      <c r="B50987" s="33"/>
      <c r="C50987" s="33"/>
      <c r="D50987" s="33"/>
    </row>
    <row r="50988" spans="1:4" x14ac:dyDescent="0.25">
      <c r="A50988" s="32"/>
      <c r="B50988" s="33"/>
      <c r="C50988" s="33"/>
      <c r="D50988" s="33"/>
    </row>
    <row r="50989" spans="1:4" x14ac:dyDescent="0.25">
      <c r="A50989" s="32"/>
      <c r="B50989" s="33"/>
      <c r="C50989" s="33"/>
      <c r="D50989" s="33"/>
    </row>
    <row r="50990" spans="1:4" x14ac:dyDescent="0.25">
      <c r="A50990" s="32"/>
      <c r="B50990" s="33"/>
      <c r="C50990" s="33"/>
      <c r="D50990" s="33"/>
    </row>
    <row r="50991" spans="1:4" x14ac:dyDescent="0.25">
      <c r="A50991" s="32"/>
      <c r="B50991" s="33"/>
      <c r="C50991" s="33"/>
      <c r="D50991" s="33"/>
    </row>
    <row r="50992" spans="1:4" x14ac:dyDescent="0.25">
      <c r="A50992" s="32"/>
      <c r="B50992" s="33"/>
      <c r="C50992" s="33"/>
      <c r="D50992" s="33"/>
    </row>
    <row r="50993" spans="1:4" x14ac:dyDescent="0.25">
      <c r="A50993" s="32"/>
      <c r="B50993" s="33"/>
      <c r="C50993" s="33"/>
      <c r="D50993" s="33"/>
    </row>
    <row r="50994" spans="1:4" x14ac:dyDescent="0.25">
      <c r="A50994" s="32"/>
      <c r="B50994" s="33"/>
      <c r="C50994" s="33"/>
      <c r="D50994" s="33"/>
    </row>
    <row r="50995" spans="1:4" x14ac:dyDescent="0.25">
      <c r="A50995" s="32"/>
      <c r="B50995" s="33"/>
      <c r="C50995" s="33"/>
      <c r="D50995" s="33"/>
    </row>
    <row r="50996" spans="1:4" x14ac:dyDescent="0.25">
      <c r="A50996" s="32"/>
      <c r="B50996" s="33"/>
      <c r="C50996" s="33"/>
      <c r="D50996" s="33"/>
    </row>
    <row r="50997" spans="1:4" x14ac:dyDescent="0.25">
      <c r="A50997" s="32"/>
      <c r="B50997" s="33"/>
      <c r="C50997" s="33"/>
      <c r="D50997" s="33"/>
    </row>
    <row r="50998" spans="1:4" x14ac:dyDescent="0.25">
      <c r="A50998" s="32"/>
      <c r="B50998" s="33"/>
      <c r="C50998" s="33"/>
      <c r="D50998" s="33"/>
    </row>
    <row r="50999" spans="1:4" x14ac:dyDescent="0.25">
      <c r="A50999" s="32"/>
      <c r="B50999" s="33"/>
      <c r="C50999" s="33"/>
      <c r="D50999" s="33"/>
    </row>
    <row r="51000" spans="1:4" x14ac:dyDescent="0.25">
      <c r="A51000" s="32"/>
      <c r="B51000" s="33"/>
      <c r="C51000" s="33"/>
      <c r="D51000" s="33"/>
    </row>
    <row r="51001" spans="1:4" x14ac:dyDescent="0.25">
      <c r="A51001" s="32"/>
      <c r="B51001" s="33"/>
      <c r="C51001" s="33"/>
      <c r="D51001" s="33"/>
    </row>
    <row r="51002" spans="1:4" x14ac:dyDescent="0.25">
      <c r="A51002" s="32"/>
      <c r="B51002" s="33"/>
      <c r="C51002" s="33"/>
      <c r="D51002" s="33"/>
    </row>
    <row r="51003" spans="1:4" x14ac:dyDescent="0.25">
      <c r="A51003" s="32"/>
      <c r="B51003" s="33"/>
      <c r="C51003" s="33"/>
      <c r="D51003" s="33"/>
    </row>
    <row r="51004" spans="1:4" x14ac:dyDescent="0.25">
      <c r="A51004" s="32"/>
      <c r="B51004" s="33"/>
      <c r="C51004" s="33"/>
      <c r="D51004" s="33"/>
    </row>
    <row r="51005" spans="1:4" x14ac:dyDescent="0.25">
      <c r="A51005" s="32"/>
      <c r="B51005" s="33"/>
      <c r="C51005" s="33"/>
      <c r="D51005" s="33"/>
    </row>
    <row r="51006" spans="1:4" x14ac:dyDescent="0.25">
      <c r="A51006" s="32"/>
      <c r="B51006" s="33"/>
      <c r="C51006" s="33"/>
      <c r="D51006" s="33"/>
    </row>
    <row r="51007" spans="1:4" x14ac:dyDescent="0.25">
      <c r="A51007" s="32"/>
      <c r="B51007" s="33"/>
      <c r="C51007" s="33"/>
      <c r="D51007" s="33"/>
    </row>
    <row r="51008" spans="1:4" x14ac:dyDescent="0.25">
      <c r="A51008" s="32"/>
      <c r="B51008" s="33"/>
      <c r="C51008" s="33"/>
      <c r="D51008" s="33"/>
    </row>
    <row r="51009" spans="1:4" x14ac:dyDescent="0.25">
      <c r="A51009" s="32"/>
      <c r="B51009" s="33"/>
      <c r="C51009" s="33"/>
      <c r="D51009" s="33"/>
    </row>
    <row r="51010" spans="1:4" x14ac:dyDescent="0.25">
      <c r="A51010" s="32"/>
      <c r="B51010" s="33"/>
      <c r="C51010" s="33"/>
      <c r="D51010" s="33"/>
    </row>
    <row r="51011" spans="1:4" x14ac:dyDescent="0.25">
      <c r="A51011" s="32"/>
      <c r="B51011" s="33"/>
      <c r="C51011" s="33"/>
      <c r="D51011" s="33"/>
    </row>
    <row r="51012" spans="1:4" x14ac:dyDescent="0.25">
      <c r="A51012" s="32"/>
      <c r="B51012" s="33"/>
      <c r="C51012" s="33"/>
      <c r="D51012" s="33"/>
    </row>
    <row r="51013" spans="1:4" x14ac:dyDescent="0.25">
      <c r="A51013" s="32"/>
      <c r="B51013" s="33"/>
      <c r="C51013" s="33"/>
      <c r="D51013" s="33"/>
    </row>
    <row r="51014" spans="1:4" x14ac:dyDescent="0.25">
      <c r="A51014" s="32"/>
      <c r="B51014" s="33"/>
      <c r="C51014" s="33"/>
      <c r="D51014" s="33"/>
    </row>
    <row r="51015" spans="1:4" x14ac:dyDescent="0.25">
      <c r="A51015" s="32"/>
      <c r="B51015" s="33"/>
      <c r="C51015" s="33"/>
      <c r="D51015" s="33"/>
    </row>
    <row r="51016" spans="1:4" x14ac:dyDescent="0.25">
      <c r="A51016" s="32"/>
      <c r="B51016" s="33"/>
      <c r="C51016" s="33"/>
      <c r="D51016" s="33"/>
    </row>
    <row r="51017" spans="1:4" x14ac:dyDescent="0.25">
      <c r="A51017" s="32"/>
      <c r="B51017" s="33"/>
      <c r="C51017" s="33"/>
      <c r="D51017" s="33"/>
    </row>
    <row r="51018" spans="1:4" x14ac:dyDescent="0.25">
      <c r="A51018" s="32"/>
      <c r="B51018" s="33"/>
      <c r="C51018" s="33"/>
      <c r="D51018" s="33"/>
    </row>
    <row r="51019" spans="1:4" x14ac:dyDescent="0.25">
      <c r="A51019" s="32"/>
      <c r="B51019" s="33"/>
      <c r="C51019" s="33"/>
      <c r="D51019" s="33"/>
    </row>
    <row r="51020" spans="1:4" x14ac:dyDescent="0.25">
      <c r="A51020" s="32"/>
      <c r="B51020" s="33"/>
      <c r="C51020" s="33"/>
      <c r="D51020" s="33"/>
    </row>
    <row r="51021" spans="1:4" x14ac:dyDescent="0.25">
      <c r="A51021" s="32"/>
      <c r="B51021" s="33"/>
      <c r="C51021" s="33"/>
      <c r="D51021" s="33"/>
    </row>
    <row r="51022" spans="1:4" x14ac:dyDescent="0.25">
      <c r="A51022" s="32"/>
      <c r="B51022" s="33"/>
      <c r="C51022" s="33"/>
      <c r="D51022" s="33"/>
    </row>
    <row r="51023" spans="1:4" x14ac:dyDescent="0.25">
      <c r="A51023" s="32"/>
      <c r="B51023" s="33"/>
      <c r="C51023" s="33"/>
      <c r="D51023" s="33"/>
    </row>
    <row r="51024" spans="1:4" x14ac:dyDescent="0.25">
      <c r="A51024" s="32"/>
      <c r="B51024" s="33"/>
      <c r="C51024" s="33"/>
      <c r="D51024" s="33"/>
    </row>
    <row r="51025" spans="1:4" x14ac:dyDescent="0.25">
      <c r="A51025" s="32"/>
      <c r="B51025" s="33"/>
      <c r="C51025" s="33"/>
      <c r="D51025" s="33"/>
    </row>
    <row r="51026" spans="1:4" x14ac:dyDescent="0.25">
      <c r="A51026" s="32"/>
      <c r="B51026" s="33"/>
      <c r="C51026" s="33"/>
      <c r="D51026" s="33"/>
    </row>
    <row r="51027" spans="1:4" x14ac:dyDescent="0.25">
      <c r="A51027" s="32"/>
      <c r="B51027" s="33"/>
      <c r="C51027" s="33"/>
      <c r="D51027" s="33"/>
    </row>
    <row r="51028" spans="1:4" x14ac:dyDescent="0.25">
      <c r="A51028" s="32"/>
      <c r="B51028" s="33"/>
      <c r="C51028" s="33"/>
      <c r="D51028" s="33"/>
    </row>
    <row r="51029" spans="1:4" x14ac:dyDescent="0.25">
      <c r="A51029" s="32"/>
      <c r="B51029" s="33"/>
      <c r="C51029" s="33"/>
      <c r="D51029" s="33"/>
    </row>
    <row r="51030" spans="1:4" x14ac:dyDescent="0.25">
      <c r="A51030" s="32"/>
      <c r="B51030" s="33"/>
      <c r="C51030" s="33"/>
      <c r="D51030" s="33"/>
    </row>
    <row r="51031" spans="1:4" x14ac:dyDescent="0.25">
      <c r="A51031" s="32"/>
      <c r="B51031" s="33"/>
      <c r="C51031" s="33"/>
      <c r="D51031" s="33"/>
    </row>
    <row r="51032" spans="1:4" x14ac:dyDescent="0.25">
      <c r="A51032" s="32"/>
      <c r="B51032" s="33"/>
      <c r="C51032" s="33"/>
      <c r="D51032" s="33"/>
    </row>
    <row r="51033" spans="1:4" x14ac:dyDescent="0.25">
      <c r="A51033" s="32"/>
      <c r="B51033" s="33"/>
      <c r="C51033" s="33"/>
      <c r="D51033" s="33"/>
    </row>
    <row r="51034" spans="1:4" x14ac:dyDescent="0.25">
      <c r="A51034" s="32"/>
      <c r="B51034" s="33"/>
      <c r="C51034" s="33"/>
      <c r="D51034" s="33"/>
    </row>
    <row r="51035" spans="1:4" x14ac:dyDescent="0.25">
      <c r="A51035" s="32"/>
      <c r="B51035" s="33"/>
      <c r="C51035" s="33"/>
      <c r="D51035" s="33"/>
    </row>
    <row r="51036" spans="1:4" x14ac:dyDescent="0.25">
      <c r="A51036" s="32"/>
      <c r="B51036" s="33"/>
      <c r="C51036" s="33"/>
      <c r="D51036" s="33"/>
    </row>
    <row r="51037" spans="1:4" x14ac:dyDescent="0.25">
      <c r="A51037" s="32"/>
      <c r="B51037" s="33"/>
      <c r="C51037" s="33"/>
      <c r="D51037" s="33"/>
    </row>
    <row r="51038" spans="1:4" x14ac:dyDescent="0.25">
      <c r="A51038" s="32"/>
      <c r="B51038" s="33"/>
      <c r="C51038" s="33"/>
      <c r="D51038" s="33"/>
    </row>
    <row r="51039" spans="1:4" x14ac:dyDescent="0.25">
      <c r="A51039" s="32"/>
      <c r="B51039" s="33"/>
      <c r="C51039" s="33"/>
      <c r="D51039" s="33"/>
    </row>
    <row r="51040" spans="1:4" x14ac:dyDescent="0.25">
      <c r="A51040" s="32"/>
      <c r="B51040" s="33"/>
      <c r="C51040" s="33"/>
      <c r="D51040" s="33"/>
    </row>
    <row r="51041" spans="1:4" x14ac:dyDescent="0.25">
      <c r="A51041" s="32"/>
      <c r="B51041" s="33"/>
      <c r="C51041" s="33"/>
      <c r="D51041" s="33"/>
    </row>
    <row r="51042" spans="1:4" x14ac:dyDescent="0.25">
      <c r="A51042" s="32"/>
      <c r="B51042" s="33"/>
      <c r="C51042" s="33"/>
      <c r="D51042" s="33"/>
    </row>
    <row r="51043" spans="1:4" x14ac:dyDescent="0.25">
      <c r="A51043" s="32"/>
      <c r="B51043" s="33"/>
      <c r="C51043" s="33"/>
      <c r="D51043" s="33"/>
    </row>
    <row r="51044" spans="1:4" x14ac:dyDescent="0.25">
      <c r="A51044" s="32"/>
      <c r="B51044" s="33"/>
      <c r="C51044" s="33"/>
      <c r="D51044" s="33"/>
    </row>
    <row r="51045" spans="1:4" x14ac:dyDescent="0.25">
      <c r="A51045" s="32"/>
      <c r="B51045" s="33"/>
      <c r="C51045" s="33"/>
      <c r="D51045" s="33"/>
    </row>
    <row r="51046" spans="1:4" x14ac:dyDescent="0.25">
      <c r="A51046" s="32"/>
      <c r="B51046" s="33"/>
      <c r="C51046" s="33"/>
      <c r="D51046" s="33"/>
    </row>
    <row r="51047" spans="1:4" x14ac:dyDescent="0.25">
      <c r="A51047" s="32"/>
      <c r="B51047" s="33"/>
      <c r="C51047" s="33"/>
      <c r="D51047" s="33"/>
    </row>
    <row r="51048" spans="1:4" x14ac:dyDescent="0.25">
      <c r="A51048" s="32"/>
      <c r="B51048" s="33"/>
      <c r="C51048" s="33"/>
      <c r="D51048" s="33"/>
    </row>
    <row r="51049" spans="1:4" x14ac:dyDescent="0.25">
      <c r="A51049" s="32"/>
      <c r="B51049" s="33"/>
      <c r="C51049" s="33"/>
      <c r="D51049" s="33"/>
    </row>
    <row r="51050" spans="1:4" x14ac:dyDescent="0.25">
      <c r="A51050" s="32"/>
      <c r="B51050" s="33"/>
      <c r="C51050" s="33"/>
      <c r="D51050" s="33"/>
    </row>
    <row r="51051" spans="1:4" x14ac:dyDescent="0.25">
      <c r="A51051" s="32"/>
      <c r="B51051" s="33"/>
      <c r="C51051" s="33"/>
      <c r="D51051" s="33"/>
    </row>
    <row r="51052" spans="1:4" x14ac:dyDescent="0.25">
      <c r="A51052" s="32"/>
      <c r="B51052" s="33"/>
      <c r="C51052" s="33"/>
      <c r="D51052" s="33"/>
    </row>
    <row r="51053" spans="1:4" x14ac:dyDescent="0.25">
      <c r="A51053" s="32"/>
      <c r="B51053" s="33"/>
      <c r="C51053" s="33"/>
      <c r="D51053" s="33"/>
    </row>
    <row r="51054" spans="1:4" x14ac:dyDescent="0.25">
      <c r="A51054" s="32"/>
      <c r="B51054" s="33"/>
      <c r="C51054" s="33"/>
      <c r="D51054" s="33"/>
    </row>
    <row r="51055" spans="1:4" x14ac:dyDescent="0.25">
      <c r="A51055" s="32"/>
      <c r="B51055" s="33"/>
      <c r="C51055" s="33"/>
      <c r="D51055" s="33"/>
    </row>
    <row r="51056" spans="1:4" x14ac:dyDescent="0.25">
      <c r="A51056" s="32"/>
      <c r="B51056" s="33"/>
      <c r="C51056" s="33"/>
      <c r="D51056" s="33"/>
    </row>
    <row r="51057" spans="1:4" x14ac:dyDescent="0.25">
      <c r="A51057" s="32"/>
      <c r="B51057" s="33"/>
      <c r="C51057" s="33"/>
      <c r="D51057" s="33"/>
    </row>
    <row r="51058" spans="1:4" x14ac:dyDescent="0.25">
      <c r="A51058" s="32"/>
      <c r="B51058" s="33"/>
      <c r="C51058" s="33"/>
      <c r="D51058" s="33"/>
    </row>
    <row r="51059" spans="1:4" x14ac:dyDescent="0.25">
      <c r="A51059" s="32"/>
      <c r="B51059" s="33"/>
      <c r="C51059" s="33"/>
      <c r="D51059" s="33"/>
    </row>
    <row r="51060" spans="1:4" x14ac:dyDescent="0.25">
      <c r="A51060" s="32"/>
      <c r="B51060" s="33"/>
      <c r="C51060" s="33"/>
      <c r="D51060" s="33"/>
    </row>
    <row r="51061" spans="1:4" x14ac:dyDescent="0.25">
      <c r="A51061" s="32"/>
      <c r="B51061" s="33"/>
      <c r="C51061" s="33"/>
      <c r="D51061" s="33"/>
    </row>
    <row r="51062" spans="1:4" x14ac:dyDescent="0.25">
      <c r="A51062" s="32"/>
      <c r="B51062" s="33"/>
      <c r="C51062" s="33"/>
      <c r="D51062" s="33"/>
    </row>
    <row r="51063" spans="1:4" x14ac:dyDescent="0.25">
      <c r="A51063" s="32"/>
      <c r="B51063" s="33"/>
      <c r="C51063" s="33"/>
      <c r="D51063" s="33"/>
    </row>
    <row r="51064" spans="1:4" x14ac:dyDescent="0.25">
      <c r="A51064" s="32"/>
      <c r="B51064" s="33"/>
      <c r="C51064" s="33"/>
      <c r="D51064" s="33"/>
    </row>
    <row r="51065" spans="1:4" x14ac:dyDescent="0.25">
      <c r="A51065" s="32"/>
      <c r="B51065" s="33"/>
      <c r="C51065" s="33"/>
      <c r="D51065" s="33"/>
    </row>
    <row r="51066" spans="1:4" x14ac:dyDescent="0.25">
      <c r="A51066" s="32"/>
      <c r="B51066" s="33"/>
      <c r="C51066" s="33"/>
      <c r="D51066" s="33"/>
    </row>
    <row r="51067" spans="1:4" x14ac:dyDescent="0.25">
      <c r="A51067" s="32"/>
      <c r="B51067" s="33"/>
      <c r="C51067" s="33"/>
      <c r="D51067" s="33"/>
    </row>
    <row r="51068" spans="1:4" x14ac:dyDescent="0.25">
      <c r="A51068" s="32"/>
      <c r="B51068" s="33"/>
      <c r="C51068" s="33"/>
      <c r="D51068" s="33"/>
    </row>
    <row r="51069" spans="1:4" x14ac:dyDescent="0.25">
      <c r="A51069" s="32"/>
      <c r="B51069" s="33"/>
      <c r="C51069" s="33"/>
      <c r="D51069" s="33"/>
    </row>
    <row r="51070" spans="1:4" x14ac:dyDescent="0.25">
      <c r="A51070" s="32"/>
      <c r="B51070" s="33"/>
      <c r="C51070" s="33"/>
      <c r="D51070" s="33"/>
    </row>
    <row r="51071" spans="1:4" x14ac:dyDescent="0.25">
      <c r="A51071" s="32"/>
      <c r="B51071" s="33"/>
      <c r="C51071" s="33"/>
      <c r="D51071" s="33"/>
    </row>
    <row r="51072" spans="1:4" x14ac:dyDescent="0.25">
      <c r="A51072" s="32"/>
      <c r="B51072" s="33"/>
      <c r="C51072" s="33"/>
      <c r="D51072" s="33"/>
    </row>
    <row r="51073" spans="1:4" x14ac:dyDescent="0.25">
      <c r="A51073" s="32"/>
      <c r="B51073" s="33"/>
      <c r="C51073" s="33"/>
      <c r="D51073" s="33"/>
    </row>
    <row r="51074" spans="1:4" x14ac:dyDescent="0.25">
      <c r="A51074" s="32"/>
      <c r="B51074" s="33"/>
      <c r="C51074" s="33"/>
      <c r="D51074" s="33"/>
    </row>
    <row r="51075" spans="1:4" x14ac:dyDescent="0.25">
      <c r="A51075" s="32"/>
      <c r="B51075" s="33"/>
      <c r="C51075" s="33"/>
      <c r="D51075" s="33"/>
    </row>
    <row r="51076" spans="1:4" x14ac:dyDescent="0.25">
      <c r="A51076" s="32"/>
      <c r="B51076" s="33"/>
      <c r="C51076" s="33"/>
      <c r="D51076" s="33"/>
    </row>
    <row r="51077" spans="1:4" x14ac:dyDescent="0.25">
      <c r="A51077" s="32"/>
      <c r="B51077" s="33"/>
      <c r="C51077" s="33"/>
      <c r="D51077" s="33"/>
    </row>
    <row r="51078" spans="1:4" x14ac:dyDescent="0.25">
      <c r="A51078" s="32"/>
      <c r="B51078" s="33"/>
      <c r="C51078" s="33"/>
      <c r="D51078" s="33"/>
    </row>
    <row r="51079" spans="1:4" x14ac:dyDescent="0.25">
      <c r="A51079" s="32"/>
      <c r="B51079" s="33"/>
      <c r="C51079" s="33"/>
      <c r="D51079" s="33"/>
    </row>
    <row r="51080" spans="1:4" x14ac:dyDescent="0.25">
      <c r="A51080" s="32"/>
      <c r="B51080" s="33"/>
      <c r="C51080" s="33"/>
      <c r="D51080" s="33"/>
    </row>
    <row r="51081" spans="1:4" x14ac:dyDescent="0.25">
      <c r="A51081" s="32"/>
      <c r="B51081" s="33"/>
      <c r="C51081" s="33"/>
      <c r="D51081" s="33"/>
    </row>
    <row r="51082" spans="1:4" x14ac:dyDescent="0.25">
      <c r="A51082" s="32"/>
      <c r="B51082" s="33"/>
      <c r="C51082" s="33"/>
      <c r="D51082" s="33"/>
    </row>
    <row r="51083" spans="1:4" x14ac:dyDescent="0.25">
      <c r="A51083" s="32"/>
      <c r="B51083" s="33"/>
      <c r="C51083" s="33"/>
      <c r="D51083" s="33"/>
    </row>
    <row r="51084" spans="1:4" x14ac:dyDescent="0.25">
      <c r="A51084" s="32"/>
      <c r="B51084" s="33"/>
      <c r="C51084" s="33"/>
      <c r="D51084" s="33"/>
    </row>
    <row r="51085" spans="1:4" x14ac:dyDescent="0.25">
      <c r="A51085" s="32"/>
      <c r="B51085" s="33"/>
      <c r="C51085" s="33"/>
      <c r="D51085" s="33"/>
    </row>
    <row r="51086" spans="1:4" x14ac:dyDescent="0.25">
      <c r="A51086" s="32"/>
      <c r="B51086" s="33"/>
      <c r="C51086" s="33"/>
      <c r="D51086" s="33"/>
    </row>
    <row r="51087" spans="1:4" x14ac:dyDescent="0.25">
      <c r="A51087" s="32"/>
      <c r="B51087" s="33"/>
      <c r="C51087" s="33"/>
      <c r="D51087" s="33"/>
    </row>
    <row r="51088" spans="1:4" x14ac:dyDescent="0.25">
      <c r="A51088" s="32"/>
      <c r="B51088" s="33"/>
      <c r="C51088" s="33"/>
      <c r="D51088" s="33"/>
    </row>
    <row r="51089" spans="1:4" x14ac:dyDescent="0.25">
      <c r="A51089" s="32"/>
      <c r="B51089" s="33"/>
      <c r="C51089" s="33"/>
      <c r="D51089" s="33"/>
    </row>
    <row r="51090" spans="1:4" x14ac:dyDescent="0.25">
      <c r="A51090" s="32"/>
      <c r="B51090" s="33"/>
      <c r="C51090" s="33"/>
      <c r="D51090" s="33"/>
    </row>
    <row r="51091" spans="1:4" x14ac:dyDescent="0.25">
      <c r="A51091" s="32"/>
      <c r="B51091" s="33"/>
      <c r="C51091" s="33"/>
      <c r="D51091" s="33"/>
    </row>
    <row r="51092" spans="1:4" x14ac:dyDescent="0.25">
      <c r="A51092" s="32"/>
      <c r="B51092" s="33"/>
      <c r="C51092" s="33"/>
      <c r="D51092" s="33"/>
    </row>
    <row r="51093" spans="1:4" x14ac:dyDescent="0.25">
      <c r="A51093" s="32"/>
      <c r="B51093" s="33"/>
      <c r="C51093" s="33"/>
      <c r="D51093" s="33"/>
    </row>
    <row r="51094" spans="1:4" x14ac:dyDescent="0.25">
      <c r="A51094" s="32"/>
      <c r="B51094" s="33"/>
      <c r="C51094" s="33"/>
      <c r="D51094" s="33"/>
    </row>
    <row r="51095" spans="1:4" x14ac:dyDescent="0.25">
      <c r="A51095" s="32"/>
      <c r="B51095" s="33"/>
      <c r="C51095" s="33"/>
      <c r="D51095" s="33"/>
    </row>
    <row r="51096" spans="1:4" x14ac:dyDescent="0.25">
      <c r="A51096" s="32"/>
      <c r="B51096" s="33"/>
      <c r="C51096" s="33"/>
      <c r="D51096" s="33"/>
    </row>
    <row r="51097" spans="1:4" x14ac:dyDescent="0.25">
      <c r="A51097" s="32"/>
      <c r="B51097" s="33"/>
      <c r="C51097" s="33"/>
      <c r="D51097" s="33"/>
    </row>
    <row r="51098" spans="1:4" x14ac:dyDescent="0.25">
      <c r="A51098" s="32"/>
      <c r="B51098" s="33"/>
      <c r="C51098" s="33"/>
      <c r="D51098" s="33"/>
    </row>
    <row r="51099" spans="1:4" x14ac:dyDescent="0.25">
      <c r="A51099" s="32"/>
      <c r="B51099" s="33"/>
      <c r="C51099" s="33"/>
      <c r="D51099" s="33"/>
    </row>
    <row r="51100" spans="1:4" x14ac:dyDescent="0.25">
      <c r="A51100" s="32"/>
      <c r="B51100" s="33"/>
      <c r="C51100" s="33"/>
      <c r="D51100" s="33"/>
    </row>
    <row r="51101" spans="1:4" x14ac:dyDescent="0.25">
      <c r="A51101" s="32"/>
      <c r="B51101" s="33"/>
      <c r="C51101" s="33"/>
      <c r="D51101" s="33"/>
    </row>
    <row r="51102" spans="1:4" x14ac:dyDescent="0.25">
      <c r="A51102" s="32"/>
      <c r="B51102" s="33"/>
      <c r="C51102" s="33"/>
      <c r="D51102" s="33"/>
    </row>
    <row r="51103" spans="1:4" x14ac:dyDescent="0.25">
      <c r="A51103" s="32"/>
      <c r="B51103" s="33"/>
      <c r="C51103" s="33"/>
      <c r="D51103" s="33"/>
    </row>
    <row r="51104" spans="1:4" x14ac:dyDescent="0.25">
      <c r="A51104" s="32"/>
      <c r="B51104" s="33"/>
      <c r="C51104" s="33"/>
      <c r="D51104" s="33"/>
    </row>
    <row r="51105" spans="1:4" x14ac:dyDescent="0.25">
      <c r="A51105" s="32"/>
      <c r="B51105" s="33"/>
      <c r="C51105" s="33"/>
      <c r="D51105" s="33"/>
    </row>
    <row r="51106" spans="1:4" x14ac:dyDescent="0.25">
      <c r="A51106" s="32"/>
      <c r="B51106" s="33"/>
      <c r="C51106" s="33"/>
      <c r="D51106" s="33"/>
    </row>
    <row r="51107" spans="1:4" x14ac:dyDescent="0.25">
      <c r="A51107" s="32"/>
      <c r="B51107" s="33"/>
      <c r="C51107" s="33"/>
      <c r="D51107" s="33"/>
    </row>
    <row r="51108" spans="1:4" x14ac:dyDescent="0.25">
      <c r="A51108" s="32"/>
      <c r="B51108" s="33"/>
      <c r="C51108" s="33"/>
      <c r="D51108" s="33"/>
    </row>
    <row r="51109" spans="1:4" x14ac:dyDescent="0.25">
      <c r="A51109" s="32"/>
      <c r="B51109" s="33"/>
      <c r="C51109" s="33"/>
      <c r="D51109" s="33"/>
    </row>
    <row r="51110" spans="1:4" x14ac:dyDescent="0.25">
      <c r="A51110" s="32"/>
      <c r="B51110" s="33"/>
      <c r="C51110" s="33"/>
      <c r="D51110" s="33"/>
    </row>
    <row r="51111" spans="1:4" x14ac:dyDescent="0.25">
      <c r="A51111" s="32"/>
      <c r="B51111" s="33"/>
      <c r="C51111" s="33"/>
      <c r="D51111" s="33"/>
    </row>
    <row r="51112" spans="1:4" x14ac:dyDescent="0.25">
      <c r="A51112" s="32"/>
      <c r="B51112" s="33"/>
      <c r="C51112" s="33"/>
      <c r="D51112" s="33"/>
    </row>
    <row r="51113" spans="1:4" x14ac:dyDescent="0.25">
      <c r="A51113" s="32"/>
      <c r="B51113" s="33"/>
      <c r="C51113" s="33"/>
      <c r="D51113" s="33"/>
    </row>
    <row r="51114" spans="1:4" x14ac:dyDescent="0.25">
      <c r="A51114" s="32"/>
      <c r="B51114" s="33"/>
      <c r="C51114" s="33"/>
      <c r="D51114" s="33"/>
    </row>
    <row r="51115" spans="1:4" x14ac:dyDescent="0.25">
      <c r="A51115" s="32"/>
      <c r="B51115" s="33"/>
      <c r="C51115" s="33"/>
      <c r="D51115" s="33"/>
    </row>
    <row r="51116" spans="1:4" x14ac:dyDescent="0.25">
      <c r="A51116" s="32"/>
      <c r="B51116" s="33"/>
      <c r="C51116" s="33"/>
      <c r="D51116" s="33"/>
    </row>
    <row r="51117" spans="1:4" x14ac:dyDescent="0.25">
      <c r="A51117" s="32"/>
      <c r="B51117" s="33"/>
      <c r="C51117" s="33"/>
      <c r="D51117" s="33"/>
    </row>
    <row r="51118" spans="1:4" x14ac:dyDescent="0.25">
      <c r="A51118" s="32"/>
      <c r="B51118" s="33"/>
      <c r="C51118" s="33"/>
      <c r="D51118" s="33"/>
    </row>
    <row r="51119" spans="1:4" x14ac:dyDescent="0.25">
      <c r="A51119" s="32"/>
      <c r="B51119" s="33"/>
      <c r="C51119" s="33"/>
      <c r="D51119" s="33"/>
    </row>
    <row r="51120" spans="1:4" x14ac:dyDescent="0.25">
      <c r="A51120" s="32"/>
      <c r="B51120" s="33"/>
      <c r="C51120" s="33"/>
      <c r="D51120" s="33"/>
    </row>
    <row r="51121" spans="1:4" x14ac:dyDescent="0.25">
      <c r="A51121" s="32"/>
      <c r="B51121" s="33"/>
      <c r="C51121" s="33"/>
      <c r="D51121" s="33"/>
    </row>
    <row r="51122" spans="1:4" x14ac:dyDescent="0.25">
      <c r="A51122" s="32"/>
      <c r="B51122" s="33"/>
      <c r="C51122" s="33"/>
      <c r="D51122" s="33"/>
    </row>
    <row r="51123" spans="1:4" x14ac:dyDescent="0.25">
      <c r="A51123" s="32"/>
      <c r="B51123" s="33"/>
      <c r="C51123" s="33"/>
      <c r="D51123" s="33"/>
    </row>
    <row r="51124" spans="1:4" x14ac:dyDescent="0.25">
      <c r="A51124" s="32"/>
      <c r="B51124" s="33"/>
      <c r="C51124" s="33"/>
      <c r="D51124" s="33"/>
    </row>
    <row r="51125" spans="1:4" x14ac:dyDescent="0.25">
      <c r="A51125" s="32"/>
      <c r="B51125" s="33"/>
      <c r="C51125" s="33"/>
      <c r="D51125" s="33"/>
    </row>
    <row r="51126" spans="1:4" x14ac:dyDescent="0.25">
      <c r="A51126" s="32"/>
      <c r="B51126" s="33"/>
      <c r="C51126" s="33"/>
      <c r="D51126" s="33"/>
    </row>
    <row r="51127" spans="1:4" x14ac:dyDescent="0.25">
      <c r="A51127" s="32"/>
      <c r="B51127" s="33"/>
      <c r="C51127" s="33"/>
      <c r="D51127" s="33"/>
    </row>
    <row r="51128" spans="1:4" x14ac:dyDescent="0.25">
      <c r="A51128" s="32"/>
      <c r="B51128" s="33"/>
      <c r="C51128" s="33"/>
      <c r="D51128" s="33"/>
    </row>
    <row r="51129" spans="1:4" x14ac:dyDescent="0.25">
      <c r="A51129" s="32"/>
      <c r="B51129" s="33"/>
      <c r="C51129" s="33"/>
      <c r="D51129" s="33"/>
    </row>
    <row r="51130" spans="1:4" x14ac:dyDescent="0.25">
      <c r="A51130" s="32"/>
      <c r="B51130" s="33"/>
      <c r="C51130" s="33"/>
      <c r="D51130" s="33"/>
    </row>
    <row r="51131" spans="1:4" x14ac:dyDescent="0.25">
      <c r="A51131" s="32"/>
      <c r="B51131" s="33"/>
      <c r="C51131" s="33"/>
      <c r="D51131" s="33"/>
    </row>
    <row r="51132" spans="1:4" x14ac:dyDescent="0.25">
      <c r="A51132" s="32"/>
      <c r="B51132" s="33"/>
      <c r="C51132" s="33"/>
      <c r="D51132" s="33"/>
    </row>
    <row r="51133" spans="1:4" x14ac:dyDescent="0.25">
      <c r="A51133" s="32"/>
      <c r="B51133" s="33"/>
      <c r="C51133" s="33"/>
      <c r="D51133" s="33"/>
    </row>
    <row r="51134" spans="1:4" x14ac:dyDescent="0.25">
      <c r="A51134" s="32"/>
      <c r="B51134" s="33"/>
      <c r="C51134" s="33"/>
      <c r="D51134" s="33"/>
    </row>
    <row r="51135" spans="1:4" x14ac:dyDescent="0.25">
      <c r="A51135" s="32"/>
      <c r="B51135" s="33"/>
      <c r="C51135" s="33"/>
      <c r="D51135" s="33"/>
    </row>
    <row r="51136" spans="1:4" x14ac:dyDescent="0.25">
      <c r="A51136" s="32"/>
      <c r="B51136" s="33"/>
      <c r="C51136" s="33"/>
      <c r="D51136" s="33"/>
    </row>
    <row r="51137" spans="1:4" x14ac:dyDescent="0.25">
      <c r="A51137" s="32"/>
      <c r="B51137" s="33"/>
      <c r="C51137" s="33"/>
      <c r="D51137" s="33"/>
    </row>
    <row r="51138" spans="1:4" x14ac:dyDescent="0.25">
      <c r="A51138" s="32"/>
      <c r="B51138" s="33"/>
      <c r="C51138" s="33"/>
      <c r="D51138" s="33"/>
    </row>
    <row r="51139" spans="1:4" x14ac:dyDescent="0.25">
      <c r="A51139" s="32"/>
      <c r="B51139" s="33"/>
      <c r="C51139" s="33"/>
      <c r="D51139" s="33"/>
    </row>
    <row r="51140" spans="1:4" x14ac:dyDescent="0.25">
      <c r="A51140" s="32"/>
      <c r="B51140" s="33"/>
      <c r="C51140" s="33"/>
      <c r="D51140" s="33"/>
    </row>
    <row r="51141" spans="1:4" x14ac:dyDescent="0.25">
      <c r="A51141" s="32"/>
      <c r="B51141" s="33"/>
      <c r="C51141" s="33"/>
      <c r="D51141" s="33"/>
    </row>
    <row r="51142" spans="1:4" x14ac:dyDescent="0.25">
      <c r="A51142" s="32"/>
      <c r="B51142" s="33"/>
      <c r="C51142" s="33"/>
      <c r="D51142" s="33"/>
    </row>
    <row r="51143" spans="1:4" x14ac:dyDescent="0.25">
      <c r="A51143" s="32"/>
      <c r="B51143" s="33"/>
      <c r="C51143" s="33"/>
      <c r="D51143" s="33"/>
    </row>
    <row r="51144" spans="1:4" x14ac:dyDescent="0.25">
      <c r="A51144" s="32"/>
      <c r="B51144" s="33"/>
      <c r="C51144" s="33"/>
      <c r="D51144" s="33"/>
    </row>
    <row r="51145" spans="1:4" x14ac:dyDescent="0.25">
      <c r="A51145" s="32"/>
      <c r="B51145" s="33"/>
      <c r="C51145" s="33"/>
      <c r="D51145" s="33"/>
    </row>
    <row r="51146" spans="1:4" x14ac:dyDescent="0.25">
      <c r="A51146" s="32"/>
      <c r="B51146" s="33"/>
      <c r="C51146" s="33"/>
      <c r="D51146" s="33"/>
    </row>
    <row r="51147" spans="1:4" x14ac:dyDescent="0.25">
      <c r="A51147" s="32"/>
      <c r="B51147" s="33"/>
      <c r="C51147" s="33"/>
      <c r="D51147" s="33"/>
    </row>
    <row r="51148" spans="1:4" x14ac:dyDescent="0.25">
      <c r="A51148" s="32"/>
      <c r="B51148" s="33"/>
      <c r="C51148" s="33"/>
      <c r="D51148" s="33"/>
    </row>
    <row r="51149" spans="1:4" x14ac:dyDescent="0.25">
      <c r="A51149" s="32"/>
      <c r="B51149" s="33"/>
      <c r="C51149" s="33"/>
      <c r="D51149" s="33"/>
    </row>
    <row r="51150" spans="1:4" x14ac:dyDescent="0.25">
      <c r="A51150" s="32"/>
      <c r="B51150" s="33"/>
      <c r="C51150" s="33"/>
      <c r="D51150" s="33"/>
    </row>
    <row r="51151" spans="1:4" x14ac:dyDescent="0.25">
      <c r="A51151" s="32"/>
      <c r="B51151" s="33"/>
      <c r="C51151" s="33"/>
      <c r="D51151" s="33"/>
    </row>
    <row r="51152" spans="1:4" x14ac:dyDescent="0.25">
      <c r="A51152" s="32"/>
      <c r="B51152" s="33"/>
      <c r="C51152" s="33"/>
      <c r="D51152" s="33"/>
    </row>
    <row r="51153" spans="1:4" x14ac:dyDescent="0.25">
      <c r="A51153" s="32"/>
      <c r="B51153" s="33"/>
      <c r="C51153" s="33"/>
      <c r="D51153" s="33"/>
    </row>
    <row r="51154" spans="1:4" x14ac:dyDescent="0.25">
      <c r="A51154" s="32"/>
      <c r="B51154" s="33"/>
      <c r="C51154" s="33"/>
      <c r="D51154" s="33"/>
    </row>
    <row r="51155" spans="1:4" x14ac:dyDescent="0.25">
      <c r="A51155" s="32"/>
      <c r="B51155" s="33"/>
      <c r="C51155" s="33"/>
      <c r="D51155" s="33"/>
    </row>
    <row r="51156" spans="1:4" x14ac:dyDescent="0.25">
      <c r="A51156" s="32"/>
      <c r="B51156" s="33"/>
      <c r="C51156" s="33"/>
      <c r="D51156" s="33"/>
    </row>
    <row r="51157" spans="1:4" x14ac:dyDescent="0.25">
      <c r="A51157" s="32"/>
      <c r="B51157" s="33"/>
      <c r="C51157" s="33"/>
      <c r="D51157" s="33"/>
    </row>
    <row r="51158" spans="1:4" x14ac:dyDescent="0.25">
      <c r="A51158" s="32"/>
      <c r="B51158" s="33"/>
      <c r="C51158" s="33"/>
      <c r="D51158" s="33"/>
    </row>
    <row r="51159" spans="1:4" x14ac:dyDescent="0.25">
      <c r="A51159" s="32"/>
      <c r="B51159" s="33"/>
      <c r="C51159" s="33"/>
      <c r="D51159" s="33"/>
    </row>
    <row r="51160" spans="1:4" x14ac:dyDescent="0.25">
      <c r="A51160" s="32"/>
      <c r="B51160" s="33"/>
      <c r="C51160" s="33"/>
      <c r="D51160" s="33"/>
    </row>
    <row r="51161" spans="1:4" x14ac:dyDescent="0.25">
      <c r="A51161" s="32"/>
      <c r="B51161" s="33"/>
      <c r="C51161" s="33"/>
      <c r="D51161" s="33"/>
    </row>
    <row r="51162" spans="1:4" x14ac:dyDescent="0.25">
      <c r="A51162" s="32"/>
      <c r="B51162" s="33"/>
      <c r="C51162" s="33"/>
      <c r="D51162" s="33"/>
    </row>
    <row r="51163" spans="1:4" x14ac:dyDescent="0.25">
      <c r="A51163" s="32"/>
      <c r="B51163" s="33"/>
      <c r="C51163" s="33"/>
      <c r="D51163" s="33"/>
    </row>
    <row r="51164" spans="1:4" x14ac:dyDescent="0.25">
      <c r="A51164" s="32"/>
      <c r="B51164" s="33"/>
      <c r="C51164" s="33"/>
      <c r="D51164" s="33"/>
    </row>
    <row r="51165" spans="1:4" x14ac:dyDescent="0.25">
      <c r="A51165" s="32"/>
      <c r="B51165" s="33"/>
      <c r="C51165" s="33"/>
      <c r="D51165" s="33"/>
    </row>
    <row r="51166" spans="1:4" x14ac:dyDescent="0.25">
      <c r="A51166" s="32"/>
      <c r="B51166" s="33"/>
      <c r="C51166" s="33"/>
      <c r="D51166" s="33"/>
    </row>
    <row r="51167" spans="1:4" x14ac:dyDescent="0.25">
      <c r="A51167" s="32"/>
      <c r="B51167" s="33"/>
      <c r="C51167" s="33"/>
      <c r="D51167" s="33"/>
    </row>
    <row r="51168" spans="1:4" x14ac:dyDescent="0.25">
      <c r="A51168" s="32"/>
      <c r="B51168" s="33"/>
      <c r="C51168" s="33"/>
      <c r="D51168" s="33"/>
    </row>
    <row r="51169" spans="1:4" x14ac:dyDescent="0.25">
      <c r="A51169" s="32"/>
      <c r="B51169" s="33"/>
      <c r="C51169" s="33"/>
      <c r="D51169" s="33"/>
    </row>
    <row r="51170" spans="1:4" x14ac:dyDescent="0.25">
      <c r="A51170" s="32"/>
      <c r="B51170" s="33"/>
      <c r="C51170" s="33"/>
      <c r="D51170" s="33"/>
    </row>
    <row r="51171" spans="1:4" x14ac:dyDescent="0.25">
      <c r="A51171" s="32"/>
      <c r="B51171" s="33"/>
      <c r="C51171" s="33"/>
      <c r="D51171" s="33"/>
    </row>
    <row r="51172" spans="1:4" x14ac:dyDescent="0.25">
      <c r="A51172" s="32"/>
      <c r="B51172" s="33"/>
      <c r="C51172" s="33"/>
      <c r="D51172" s="33"/>
    </row>
    <row r="51173" spans="1:4" x14ac:dyDescent="0.25">
      <c r="A51173" s="32"/>
      <c r="B51173" s="33"/>
      <c r="C51173" s="33"/>
      <c r="D51173" s="33"/>
    </row>
    <row r="51174" spans="1:4" x14ac:dyDescent="0.25">
      <c r="A51174" s="32"/>
      <c r="B51174" s="33"/>
      <c r="C51174" s="33"/>
      <c r="D51174" s="33"/>
    </row>
    <row r="51175" spans="1:4" x14ac:dyDescent="0.25">
      <c r="A51175" s="32"/>
      <c r="B51175" s="33"/>
      <c r="C51175" s="33"/>
      <c r="D51175" s="33"/>
    </row>
    <row r="51176" spans="1:4" x14ac:dyDescent="0.25">
      <c r="A51176" s="32"/>
      <c r="B51176" s="33"/>
      <c r="C51176" s="33"/>
      <c r="D51176" s="33"/>
    </row>
    <row r="51177" spans="1:4" x14ac:dyDescent="0.25">
      <c r="A51177" s="32"/>
      <c r="B51177" s="33"/>
      <c r="C51177" s="33"/>
      <c r="D51177" s="33"/>
    </row>
    <row r="51178" spans="1:4" x14ac:dyDescent="0.25">
      <c r="A51178" s="32"/>
      <c r="B51178" s="33"/>
      <c r="C51178" s="33"/>
      <c r="D51178" s="33"/>
    </row>
    <row r="51179" spans="1:4" x14ac:dyDescent="0.25">
      <c r="A51179" s="32"/>
      <c r="B51179" s="33"/>
      <c r="C51179" s="33"/>
      <c r="D51179" s="33"/>
    </row>
    <row r="51180" spans="1:4" x14ac:dyDescent="0.25">
      <c r="A51180" s="32"/>
      <c r="B51180" s="33"/>
      <c r="C51180" s="33"/>
      <c r="D51180" s="33"/>
    </row>
    <row r="51181" spans="1:4" x14ac:dyDescent="0.25">
      <c r="A51181" s="32"/>
      <c r="B51181" s="33"/>
      <c r="C51181" s="33"/>
      <c r="D51181" s="33"/>
    </row>
    <row r="51182" spans="1:4" x14ac:dyDescent="0.25">
      <c r="A51182" s="32"/>
      <c r="B51182" s="33"/>
      <c r="C51182" s="33"/>
      <c r="D51182" s="33"/>
    </row>
    <row r="51183" spans="1:4" x14ac:dyDescent="0.25">
      <c r="A51183" s="32"/>
      <c r="B51183" s="33"/>
      <c r="C51183" s="33"/>
      <c r="D51183" s="33"/>
    </row>
    <row r="51184" spans="1:4" x14ac:dyDescent="0.25">
      <c r="A51184" s="32"/>
      <c r="B51184" s="33"/>
      <c r="C51184" s="33"/>
      <c r="D51184" s="33"/>
    </row>
    <row r="51185" spans="1:4" x14ac:dyDescent="0.25">
      <c r="A51185" s="32"/>
      <c r="B51185" s="33"/>
      <c r="C51185" s="33"/>
      <c r="D51185" s="33"/>
    </row>
    <row r="51186" spans="1:4" x14ac:dyDescent="0.25">
      <c r="A51186" s="32"/>
      <c r="B51186" s="33"/>
      <c r="C51186" s="33"/>
      <c r="D51186" s="33"/>
    </row>
    <row r="51187" spans="1:4" x14ac:dyDescent="0.25">
      <c r="A51187" s="32"/>
      <c r="B51187" s="33"/>
      <c r="C51187" s="33"/>
      <c r="D51187" s="33"/>
    </row>
    <row r="51188" spans="1:4" x14ac:dyDescent="0.25">
      <c r="A51188" s="32"/>
      <c r="B51188" s="33"/>
      <c r="C51188" s="33"/>
      <c r="D51188" s="33"/>
    </row>
    <row r="51189" spans="1:4" x14ac:dyDescent="0.25">
      <c r="A51189" s="32"/>
      <c r="B51189" s="33"/>
      <c r="C51189" s="33"/>
      <c r="D51189" s="33"/>
    </row>
    <row r="51190" spans="1:4" x14ac:dyDescent="0.25">
      <c r="A51190" s="32"/>
      <c r="B51190" s="33"/>
      <c r="C51190" s="33"/>
      <c r="D51190" s="33"/>
    </row>
    <row r="51191" spans="1:4" x14ac:dyDescent="0.25">
      <c r="A51191" s="32"/>
      <c r="B51191" s="33"/>
      <c r="C51191" s="33"/>
      <c r="D51191" s="33"/>
    </row>
    <row r="51192" spans="1:4" x14ac:dyDescent="0.25">
      <c r="A51192" s="32"/>
      <c r="B51192" s="33"/>
      <c r="C51192" s="33"/>
      <c r="D51192" s="33"/>
    </row>
    <row r="51193" spans="1:4" x14ac:dyDescent="0.25">
      <c r="A51193" s="32"/>
      <c r="B51193" s="33"/>
      <c r="C51193" s="33"/>
      <c r="D51193" s="33"/>
    </row>
    <row r="51194" spans="1:4" x14ac:dyDescent="0.25">
      <c r="A51194" s="32"/>
      <c r="B51194" s="33"/>
      <c r="C51194" s="33"/>
      <c r="D51194" s="33"/>
    </row>
    <row r="51195" spans="1:4" x14ac:dyDescent="0.25">
      <c r="A51195" s="32"/>
      <c r="B51195" s="33"/>
      <c r="C51195" s="33"/>
      <c r="D51195" s="33"/>
    </row>
    <row r="51196" spans="1:4" x14ac:dyDescent="0.25">
      <c r="A51196" s="32"/>
      <c r="B51196" s="33"/>
      <c r="C51196" s="33"/>
      <c r="D51196" s="33"/>
    </row>
    <row r="51197" spans="1:4" x14ac:dyDescent="0.25">
      <c r="A51197" s="32"/>
      <c r="B51197" s="33"/>
      <c r="C51197" s="33"/>
      <c r="D51197" s="33"/>
    </row>
    <row r="51198" spans="1:4" x14ac:dyDescent="0.25">
      <c r="A51198" s="32"/>
      <c r="B51198" s="33"/>
      <c r="C51198" s="33"/>
      <c r="D51198" s="33"/>
    </row>
    <row r="51199" spans="1:4" x14ac:dyDescent="0.25">
      <c r="A51199" s="32"/>
      <c r="B51199" s="33"/>
      <c r="C51199" s="33"/>
      <c r="D51199" s="33"/>
    </row>
    <row r="51200" spans="1:4" x14ac:dyDescent="0.25">
      <c r="A51200" s="32"/>
      <c r="B51200" s="33"/>
      <c r="C51200" s="33"/>
      <c r="D51200" s="33"/>
    </row>
    <row r="51201" spans="1:4" x14ac:dyDescent="0.25">
      <c r="A51201" s="32"/>
      <c r="B51201" s="33"/>
      <c r="C51201" s="33"/>
      <c r="D51201" s="33"/>
    </row>
    <row r="51202" spans="1:4" x14ac:dyDescent="0.25">
      <c r="A51202" s="32"/>
      <c r="B51202" s="33"/>
      <c r="C51202" s="33"/>
      <c r="D51202" s="33"/>
    </row>
    <row r="51203" spans="1:4" x14ac:dyDescent="0.25">
      <c r="A51203" s="32"/>
      <c r="B51203" s="33"/>
      <c r="C51203" s="33"/>
      <c r="D51203" s="33"/>
    </row>
    <row r="51204" spans="1:4" x14ac:dyDescent="0.25">
      <c r="A51204" s="32"/>
      <c r="B51204" s="33"/>
      <c r="C51204" s="33"/>
      <c r="D51204" s="33"/>
    </row>
    <row r="51205" spans="1:4" x14ac:dyDescent="0.25">
      <c r="A51205" s="32"/>
      <c r="B51205" s="33"/>
      <c r="C51205" s="33"/>
      <c r="D51205" s="33"/>
    </row>
    <row r="51206" spans="1:4" x14ac:dyDescent="0.25">
      <c r="A51206" s="32"/>
      <c r="B51206" s="33"/>
      <c r="C51206" s="33"/>
      <c r="D51206" s="33"/>
    </row>
    <row r="51207" spans="1:4" x14ac:dyDescent="0.25">
      <c r="A51207" s="32"/>
      <c r="B51207" s="33"/>
      <c r="C51207" s="33"/>
      <c r="D51207" s="33"/>
    </row>
    <row r="51208" spans="1:4" x14ac:dyDescent="0.25">
      <c r="A51208" s="32"/>
      <c r="B51208" s="33"/>
      <c r="C51208" s="33"/>
      <c r="D51208" s="33"/>
    </row>
    <row r="51209" spans="1:4" x14ac:dyDescent="0.25">
      <c r="A51209" s="32"/>
      <c r="B51209" s="33"/>
      <c r="C51209" s="33"/>
      <c r="D51209" s="33"/>
    </row>
    <row r="51210" spans="1:4" x14ac:dyDescent="0.25">
      <c r="A51210" s="32"/>
      <c r="B51210" s="33"/>
      <c r="C51210" s="33"/>
      <c r="D51210" s="33"/>
    </row>
    <row r="51211" spans="1:4" x14ac:dyDescent="0.25">
      <c r="A51211" s="32"/>
      <c r="B51211" s="33"/>
      <c r="C51211" s="33"/>
      <c r="D51211" s="33"/>
    </row>
    <row r="51212" spans="1:4" x14ac:dyDescent="0.25">
      <c r="A51212" s="32"/>
      <c r="B51212" s="33"/>
      <c r="C51212" s="33"/>
      <c r="D51212" s="33"/>
    </row>
    <row r="51213" spans="1:4" x14ac:dyDescent="0.25">
      <c r="A51213" s="32"/>
      <c r="B51213" s="33"/>
      <c r="C51213" s="33"/>
      <c r="D51213" s="33"/>
    </row>
    <row r="51214" spans="1:4" x14ac:dyDescent="0.25">
      <c r="A51214" s="32"/>
      <c r="B51214" s="33"/>
      <c r="C51214" s="33"/>
      <c r="D51214" s="33"/>
    </row>
    <row r="51215" spans="1:4" x14ac:dyDescent="0.25">
      <c r="A51215" s="32"/>
      <c r="B51215" s="33"/>
      <c r="C51215" s="33"/>
      <c r="D51215" s="33"/>
    </row>
    <row r="51216" spans="1:4" x14ac:dyDescent="0.25">
      <c r="A51216" s="32"/>
      <c r="B51216" s="33"/>
      <c r="C51216" s="33"/>
      <c r="D51216" s="33"/>
    </row>
    <row r="51217" spans="1:4" x14ac:dyDescent="0.25">
      <c r="A51217" s="32"/>
      <c r="B51217" s="33"/>
      <c r="C51217" s="33"/>
      <c r="D51217" s="33"/>
    </row>
    <row r="51218" spans="1:4" x14ac:dyDescent="0.25">
      <c r="A51218" s="32"/>
      <c r="B51218" s="33"/>
      <c r="C51218" s="33"/>
      <c r="D51218" s="33"/>
    </row>
    <row r="51219" spans="1:4" x14ac:dyDescent="0.25">
      <c r="A51219" s="32"/>
      <c r="B51219" s="33"/>
      <c r="C51219" s="33"/>
      <c r="D51219" s="33"/>
    </row>
    <row r="51220" spans="1:4" x14ac:dyDescent="0.25">
      <c r="A51220" s="32"/>
      <c r="B51220" s="33"/>
      <c r="C51220" s="33"/>
      <c r="D51220" s="33"/>
    </row>
    <row r="51221" spans="1:4" x14ac:dyDescent="0.25">
      <c r="A51221" s="32"/>
      <c r="B51221" s="33"/>
      <c r="C51221" s="33"/>
      <c r="D51221" s="33"/>
    </row>
    <row r="51222" spans="1:4" x14ac:dyDescent="0.25">
      <c r="A51222" s="32"/>
      <c r="B51222" s="33"/>
      <c r="C51222" s="33"/>
      <c r="D51222" s="33"/>
    </row>
    <row r="51223" spans="1:4" x14ac:dyDescent="0.25">
      <c r="A51223" s="32"/>
      <c r="B51223" s="33"/>
      <c r="C51223" s="33"/>
      <c r="D51223" s="33"/>
    </row>
    <row r="51224" spans="1:4" x14ac:dyDescent="0.25">
      <c r="A51224" s="32"/>
      <c r="B51224" s="33"/>
      <c r="C51224" s="33"/>
      <c r="D51224" s="33"/>
    </row>
    <row r="51225" spans="1:4" x14ac:dyDescent="0.25">
      <c r="A51225" s="32"/>
      <c r="B51225" s="33"/>
      <c r="C51225" s="33"/>
      <c r="D51225" s="33"/>
    </row>
    <row r="51226" spans="1:4" x14ac:dyDescent="0.25">
      <c r="A51226" s="32"/>
      <c r="B51226" s="33"/>
      <c r="C51226" s="33"/>
      <c r="D51226" s="33"/>
    </row>
    <row r="51227" spans="1:4" x14ac:dyDescent="0.25">
      <c r="A51227" s="32"/>
      <c r="B51227" s="33"/>
      <c r="C51227" s="33"/>
      <c r="D51227" s="33"/>
    </row>
    <row r="51228" spans="1:4" x14ac:dyDescent="0.25">
      <c r="A51228" s="32"/>
      <c r="B51228" s="33"/>
      <c r="C51228" s="33"/>
      <c r="D51228" s="33"/>
    </row>
    <row r="51229" spans="1:4" x14ac:dyDescent="0.25">
      <c r="A51229" s="32"/>
      <c r="B51229" s="33"/>
      <c r="C51229" s="33"/>
      <c r="D51229" s="33"/>
    </row>
    <row r="51230" spans="1:4" x14ac:dyDescent="0.25">
      <c r="A51230" s="32"/>
      <c r="B51230" s="33"/>
      <c r="C51230" s="33"/>
      <c r="D51230" s="33"/>
    </row>
    <row r="51231" spans="1:4" x14ac:dyDescent="0.25">
      <c r="A51231" s="32"/>
      <c r="B51231" s="33"/>
      <c r="C51231" s="33"/>
      <c r="D51231" s="33"/>
    </row>
    <row r="51232" spans="1:4" x14ac:dyDescent="0.25">
      <c r="A51232" s="32"/>
      <c r="B51232" s="33"/>
      <c r="C51232" s="33"/>
      <c r="D51232" s="33"/>
    </row>
    <row r="51233" spans="1:4" x14ac:dyDescent="0.25">
      <c r="A51233" s="32"/>
      <c r="B51233" s="33"/>
      <c r="C51233" s="33"/>
      <c r="D51233" s="33"/>
    </row>
    <row r="51234" spans="1:4" x14ac:dyDescent="0.25">
      <c r="A51234" s="32"/>
      <c r="B51234" s="33"/>
      <c r="C51234" s="33"/>
      <c r="D51234" s="33"/>
    </row>
    <row r="51235" spans="1:4" x14ac:dyDescent="0.25">
      <c r="A51235" s="32"/>
      <c r="B51235" s="33"/>
      <c r="C51235" s="33"/>
      <c r="D51235" s="33"/>
    </row>
    <row r="51236" spans="1:4" x14ac:dyDescent="0.25">
      <c r="A51236" s="32"/>
      <c r="B51236" s="33"/>
      <c r="C51236" s="33"/>
      <c r="D51236" s="33"/>
    </row>
    <row r="51237" spans="1:4" x14ac:dyDescent="0.25">
      <c r="A51237" s="32"/>
      <c r="B51237" s="33"/>
      <c r="C51237" s="33"/>
      <c r="D51237" s="33"/>
    </row>
    <row r="51238" spans="1:4" x14ac:dyDescent="0.25">
      <c r="A51238" s="32"/>
      <c r="B51238" s="33"/>
      <c r="C51238" s="33"/>
      <c r="D51238" s="33"/>
    </row>
    <row r="51239" spans="1:4" x14ac:dyDescent="0.25">
      <c r="A51239" s="32"/>
      <c r="B51239" s="33"/>
      <c r="C51239" s="33"/>
      <c r="D51239" s="33"/>
    </row>
    <row r="51240" spans="1:4" x14ac:dyDescent="0.25">
      <c r="A51240" s="32"/>
      <c r="B51240" s="33"/>
      <c r="C51240" s="33"/>
      <c r="D51240" s="33"/>
    </row>
    <row r="51241" spans="1:4" x14ac:dyDescent="0.25">
      <c r="A51241" s="32"/>
      <c r="B51241" s="33"/>
      <c r="C51241" s="33"/>
      <c r="D51241" s="33"/>
    </row>
    <row r="51242" spans="1:4" x14ac:dyDescent="0.25">
      <c r="A51242" s="32"/>
      <c r="B51242" s="33"/>
      <c r="C51242" s="33"/>
      <c r="D51242" s="33"/>
    </row>
    <row r="51243" spans="1:4" x14ac:dyDescent="0.25">
      <c r="A51243" s="32"/>
      <c r="B51243" s="33"/>
      <c r="C51243" s="33"/>
      <c r="D51243" s="33"/>
    </row>
    <row r="51244" spans="1:4" x14ac:dyDescent="0.25">
      <c r="A51244" s="32"/>
      <c r="B51244" s="33"/>
      <c r="C51244" s="33"/>
      <c r="D51244" s="33"/>
    </row>
    <row r="51245" spans="1:4" x14ac:dyDescent="0.25">
      <c r="A51245" s="32"/>
      <c r="B51245" s="33"/>
      <c r="C51245" s="33"/>
      <c r="D51245" s="33"/>
    </row>
    <row r="51246" spans="1:4" x14ac:dyDescent="0.25">
      <c r="A51246" s="32"/>
      <c r="B51246" s="33"/>
      <c r="C51246" s="33"/>
      <c r="D51246" s="33"/>
    </row>
    <row r="51247" spans="1:4" x14ac:dyDescent="0.25">
      <c r="A51247" s="32"/>
      <c r="B51247" s="33"/>
      <c r="C51247" s="33"/>
      <c r="D51247" s="33"/>
    </row>
    <row r="51248" spans="1:4" x14ac:dyDescent="0.25">
      <c r="A51248" s="32"/>
      <c r="B51248" s="33"/>
      <c r="C51248" s="33"/>
      <c r="D51248" s="33"/>
    </row>
    <row r="51249" spans="1:4" x14ac:dyDescent="0.25">
      <c r="A51249" s="32"/>
      <c r="B51249" s="33"/>
      <c r="C51249" s="33"/>
      <c r="D51249" s="33"/>
    </row>
    <row r="51250" spans="1:4" x14ac:dyDescent="0.25">
      <c r="A51250" s="32"/>
      <c r="B51250" s="33"/>
      <c r="C51250" s="33"/>
      <c r="D51250" s="33"/>
    </row>
    <row r="51251" spans="1:4" x14ac:dyDescent="0.25">
      <c r="A51251" s="32"/>
      <c r="B51251" s="33"/>
      <c r="C51251" s="33"/>
      <c r="D51251" s="33"/>
    </row>
    <row r="51252" spans="1:4" x14ac:dyDescent="0.25">
      <c r="A51252" s="32"/>
      <c r="B51252" s="33"/>
      <c r="C51252" s="33"/>
      <c r="D51252" s="33"/>
    </row>
    <row r="51253" spans="1:4" x14ac:dyDescent="0.25">
      <c r="A51253" s="32"/>
      <c r="B51253" s="33"/>
      <c r="C51253" s="33"/>
      <c r="D51253" s="33"/>
    </row>
    <row r="51254" spans="1:4" x14ac:dyDescent="0.25">
      <c r="A51254" s="32"/>
      <c r="B51254" s="33"/>
      <c r="C51254" s="33"/>
      <c r="D51254" s="33"/>
    </row>
    <row r="51255" spans="1:4" x14ac:dyDescent="0.25">
      <c r="A51255" s="32"/>
      <c r="B51255" s="33"/>
      <c r="C51255" s="33"/>
      <c r="D51255" s="33"/>
    </row>
    <row r="51256" spans="1:4" x14ac:dyDescent="0.25">
      <c r="A51256" s="32"/>
      <c r="B51256" s="33"/>
      <c r="C51256" s="33"/>
      <c r="D51256" s="33"/>
    </row>
    <row r="51257" spans="1:4" x14ac:dyDescent="0.25">
      <c r="A51257" s="32"/>
      <c r="B51257" s="33"/>
      <c r="C51257" s="33"/>
      <c r="D51257" s="33"/>
    </row>
    <row r="51258" spans="1:4" x14ac:dyDescent="0.25">
      <c r="A51258" s="32"/>
      <c r="B51258" s="33"/>
      <c r="C51258" s="33"/>
      <c r="D51258" s="33"/>
    </row>
    <row r="51259" spans="1:4" x14ac:dyDescent="0.25">
      <c r="A51259" s="32"/>
      <c r="B51259" s="33"/>
      <c r="C51259" s="33"/>
      <c r="D51259" s="33"/>
    </row>
    <row r="51260" spans="1:4" x14ac:dyDescent="0.25">
      <c r="A51260" s="32"/>
      <c r="B51260" s="33"/>
      <c r="C51260" s="33"/>
      <c r="D51260" s="33"/>
    </row>
    <row r="51261" spans="1:4" x14ac:dyDescent="0.25">
      <c r="A51261" s="32"/>
      <c r="B51261" s="33"/>
      <c r="C51261" s="33"/>
      <c r="D51261" s="33"/>
    </row>
    <row r="51262" spans="1:4" x14ac:dyDescent="0.25">
      <c r="A51262" s="32"/>
      <c r="B51262" s="33"/>
      <c r="C51262" s="33"/>
      <c r="D51262" s="33"/>
    </row>
    <row r="51263" spans="1:4" x14ac:dyDescent="0.25">
      <c r="A51263" s="32"/>
      <c r="B51263" s="33"/>
      <c r="C51263" s="33"/>
      <c r="D51263" s="33"/>
    </row>
    <row r="51264" spans="1:4" x14ac:dyDescent="0.25">
      <c r="A51264" s="32"/>
      <c r="B51264" s="33"/>
      <c r="C51264" s="33"/>
      <c r="D51264" s="33"/>
    </row>
    <row r="51265" spans="1:4" x14ac:dyDescent="0.25">
      <c r="A51265" s="32"/>
      <c r="B51265" s="33"/>
      <c r="C51265" s="33"/>
      <c r="D51265" s="33"/>
    </row>
    <row r="51266" spans="1:4" x14ac:dyDescent="0.25">
      <c r="A51266" s="32"/>
      <c r="B51266" s="33"/>
      <c r="C51266" s="33"/>
      <c r="D51266" s="33"/>
    </row>
    <row r="51267" spans="1:4" x14ac:dyDescent="0.25">
      <c r="A51267" s="32"/>
      <c r="B51267" s="33"/>
      <c r="C51267" s="33"/>
      <c r="D51267" s="33"/>
    </row>
    <row r="51268" spans="1:4" x14ac:dyDescent="0.25">
      <c r="A51268" s="32"/>
      <c r="B51268" s="33"/>
      <c r="C51268" s="33"/>
      <c r="D51268" s="33"/>
    </row>
    <row r="51269" spans="1:4" x14ac:dyDescent="0.25">
      <c r="A51269" s="32"/>
      <c r="B51269" s="33"/>
      <c r="C51269" s="33"/>
      <c r="D51269" s="33"/>
    </row>
    <row r="51270" spans="1:4" x14ac:dyDescent="0.25">
      <c r="A51270" s="32"/>
      <c r="B51270" s="33"/>
      <c r="C51270" s="33"/>
      <c r="D51270" s="33"/>
    </row>
    <row r="51271" spans="1:4" x14ac:dyDescent="0.25">
      <c r="A51271" s="32"/>
      <c r="B51271" s="33"/>
      <c r="C51271" s="33"/>
      <c r="D51271" s="33"/>
    </row>
    <row r="51272" spans="1:4" x14ac:dyDescent="0.25">
      <c r="A51272" s="32"/>
      <c r="B51272" s="33"/>
      <c r="C51272" s="33"/>
      <c r="D51272" s="33"/>
    </row>
    <row r="51273" spans="1:4" x14ac:dyDescent="0.25">
      <c r="A51273" s="32"/>
      <c r="B51273" s="33"/>
      <c r="C51273" s="33"/>
      <c r="D51273" s="33"/>
    </row>
    <row r="51274" spans="1:4" x14ac:dyDescent="0.25">
      <c r="A51274" s="32"/>
      <c r="B51274" s="33"/>
      <c r="C51274" s="33"/>
      <c r="D51274" s="33"/>
    </row>
    <row r="51275" spans="1:4" x14ac:dyDescent="0.25">
      <c r="A51275" s="32"/>
      <c r="B51275" s="33"/>
      <c r="C51275" s="33"/>
      <c r="D51275" s="33"/>
    </row>
    <row r="51276" spans="1:4" x14ac:dyDescent="0.25">
      <c r="A51276" s="32"/>
      <c r="B51276" s="33"/>
      <c r="C51276" s="33"/>
      <c r="D51276" s="33"/>
    </row>
    <row r="51277" spans="1:4" x14ac:dyDescent="0.25">
      <c r="A51277" s="32"/>
      <c r="B51277" s="33"/>
      <c r="C51277" s="33"/>
      <c r="D51277" s="33"/>
    </row>
    <row r="51278" spans="1:4" x14ac:dyDescent="0.25">
      <c r="A51278" s="32"/>
      <c r="B51278" s="33"/>
      <c r="C51278" s="33"/>
      <c r="D51278" s="33"/>
    </row>
    <row r="51279" spans="1:4" x14ac:dyDescent="0.25">
      <c r="A51279" s="32"/>
      <c r="B51279" s="33"/>
      <c r="C51279" s="33"/>
      <c r="D51279" s="33"/>
    </row>
    <row r="51280" spans="1:4" x14ac:dyDescent="0.25">
      <c r="A51280" s="32"/>
      <c r="B51280" s="33"/>
      <c r="C51280" s="33"/>
      <c r="D51280" s="33"/>
    </row>
    <row r="51281" spans="1:4" x14ac:dyDescent="0.25">
      <c r="A51281" s="32"/>
      <c r="B51281" s="33"/>
      <c r="C51281" s="33"/>
      <c r="D51281" s="33"/>
    </row>
    <row r="51282" spans="1:4" x14ac:dyDescent="0.25">
      <c r="A51282" s="32"/>
      <c r="B51282" s="33"/>
      <c r="C51282" s="33"/>
      <c r="D51282" s="33"/>
    </row>
    <row r="51283" spans="1:4" x14ac:dyDescent="0.25">
      <c r="A51283" s="32"/>
      <c r="B51283" s="33"/>
      <c r="C51283" s="33"/>
      <c r="D51283" s="33"/>
    </row>
    <row r="51284" spans="1:4" x14ac:dyDescent="0.25">
      <c r="A51284" s="32"/>
      <c r="B51284" s="33"/>
      <c r="C51284" s="33"/>
      <c r="D51284" s="33"/>
    </row>
    <row r="51285" spans="1:4" x14ac:dyDescent="0.25">
      <c r="A51285" s="32"/>
      <c r="B51285" s="33"/>
      <c r="C51285" s="33"/>
      <c r="D51285" s="33"/>
    </row>
    <row r="51286" spans="1:4" x14ac:dyDescent="0.25">
      <c r="A51286" s="32"/>
      <c r="B51286" s="33"/>
      <c r="C51286" s="33"/>
      <c r="D51286" s="33"/>
    </row>
    <row r="51287" spans="1:4" x14ac:dyDescent="0.25">
      <c r="A51287" s="32"/>
      <c r="B51287" s="33"/>
      <c r="C51287" s="33"/>
      <c r="D51287" s="33"/>
    </row>
    <row r="51288" spans="1:4" x14ac:dyDescent="0.25">
      <c r="A51288" s="32"/>
      <c r="B51288" s="33"/>
      <c r="C51288" s="33"/>
      <c r="D51288" s="33"/>
    </row>
    <row r="51289" spans="1:4" x14ac:dyDescent="0.25">
      <c r="A51289" s="32"/>
      <c r="B51289" s="33"/>
      <c r="C51289" s="33"/>
      <c r="D51289" s="33"/>
    </row>
    <row r="51290" spans="1:4" x14ac:dyDescent="0.25">
      <c r="A51290" s="32"/>
      <c r="B51290" s="33"/>
      <c r="C51290" s="33"/>
      <c r="D51290" s="33"/>
    </row>
    <row r="51291" spans="1:4" x14ac:dyDescent="0.25">
      <c r="A51291" s="32"/>
      <c r="B51291" s="33"/>
      <c r="C51291" s="33"/>
      <c r="D51291" s="33"/>
    </row>
    <row r="51292" spans="1:4" x14ac:dyDescent="0.25">
      <c r="A51292" s="32"/>
      <c r="B51292" s="33"/>
      <c r="C51292" s="33"/>
      <c r="D51292" s="33"/>
    </row>
    <row r="51293" spans="1:4" x14ac:dyDescent="0.25">
      <c r="A51293" s="32"/>
      <c r="B51293" s="33"/>
      <c r="C51293" s="33"/>
      <c r="D51293" s="33"/>
    </row>
    <row r="51294" spans="1:4" x14ac:dyDescent="0.25">
      <c r="A51294" s="32"/>
      <c r="B51294" s="33"/>
      <c r="C51294" s="33"/>
      <c r="D51294" s="33"/>
    </row>
    <row r="51295" spans="1:4" x14ac:dyDescent="0.25">
      <c r="A51295" s="32"/>
      <c r="B51295" s="33"/>
      <c r="C51295" s="33"/>
      <c r="D51295" s="33"/>
    </row>
    <row r="51296" spans="1:4" x14ac:dyDescent="0.25">
      <c r="A51296" s="32"/>
      <c r="B51296" s="33"/>
      <c r="C51296" s="33"/>
      <c r="D51296" s="33"/>
    </row>
    <row r="51297" spans="1:4" x14ac:dyDescent="0.25">
      <c r="A51297" s="32"/>
      <c r="B51297" s="33"/>
      <c r="C51297" s="33"/>
      <c r="D51297" s="33"/>
    </row>
    <row r="51298" spans="1:4" x14ac:dyDescent="0.25">
      <c r="A51298" s="32"/>
      <c r="B51298" s="33"/>
      <c r="C51298" s="33"/>
      <c r="D51298" s="33"/>
    </row>
    <row r="51299" spans="1:4" x14ac:dyDescent="0.25">
      <c r="A51299" s="32"/>
      <c r="B51299" s="33"/>
      <c r="C51299" s="33"/>
      <c r="D51299" s="33"/>
    </row>
    <row r="51300" spans="1:4" x14ac:dyDescent="0.25">
      <c r="A51300" s="32"/>
      <c r="B51300" s="33"/>
      <c r="C51300" s="33"/>
      <c r="D51300" s="33"/>
    </row>
    <row r="51301" spans="1:4" x14ac:dyDescent="0.25">
      <c r="A51301" s="32"/>
      <c r="B51301" s="33"/>
      <c r="C51301" s="33"/>
      <c r="D51301" s="33"/>
    </row>
    <row r="51302" spans="1:4" x14ac:dyDescent="0.25">
      <c r="A51302" s="32"/>
      <c r="B51302" s="33"/>
      <c r="C51302" s="33"/>
      <c r="D51302" s="33"/>
    </row>
    <row r="51303" spans="1:4" x14ac:dyDescent="0.25">
      <c r="A51303" s="32"/>
      <c r="B51303" s="33"/>
      <c r="C51303" s="33"/>
      <c r="D51303" s="33"/>
    </row>
    <row r="51304" spans="1:4" x14ac:dyDescent="0.25">
      <c r="A51304" s="32"/>
      <c r="B51304" s="33"/>
      <c r="C51304" s="33"/>
      <c r="D51304" s="33"/>
    </row>
    <row r="51305" spans="1:4" x14ac:dyDescent="0.25">
      <c r="A51305" s="32"/>
      <c r="B51305" s="33"/>
      <c r="C51305" s="33"/>
      <c r="D51305" s="33"/>
    </row>
    <row r="51306" spans="1:4" x14ac:dyDescent="0.25">
      <c r="A51306" s="32"/>
      <c r="B51306" s="33"/>
      <c r="C51306" s="33"/>
      <c r="D51306" s="33"/>
    </row>
    <row r="51307" spans="1:4" x14ac:dyDescent="0.25">
      <c r="A51307" s="32"/>
      <c r="B51307" s="33"/>
      <c r="C51307" s="33"/>
      <c r="D51307" s="33"/>
    </row>
    <row r="51308" spans="1:4" x14ac:dyDescent="0.25">
      <c r="A51308" s="32"/>
      <c r="B51308" s="33"/>
      <c r="C51308" s="33"/>
      <c r="D51308" s="33"/>
    </row>
    <row r="51309" spans="1:4" x14ac:dyDescent="0.25">
      <c r="A51309" s="32"/>
      <c r="B51309" s="33"/>
      <c r="C51309" s="33"/>
      <c r="D51309" s="33"/>
    </row>
    <row r="51310" spans="1:4" x14ac:dyDescent="0.25">
      <c r="A51310" s="32"/>
      <c r="B51310" s="33"/>
      <c r="C51310" s="33"/>
      <c r="D51310" s="33"/>
    </row>
    <row r="51311" spans="1:4" x14ac:dyDescent="0.25">
      <c r="A51311" s="32"/>
      <c r="B51311" s="33"/>
      <c r="C51311" s="33"/>
      <c r="D51311" s="33"/>
    </row>
    <row r="51312" spans="1:4" x14ac:dyDescent="0.25">
      <c r="A51312" s="32"/>
      <c r="B51312" s="33"/>
      <c r="C51312" s="33"/>
      <c r="D51312" s="33"/>
    </row>
    <row r="51313" spans="1:4" x14ac:dyDescent="0.25">
      <c r="A51313" s="32"/>
      <c r="B51313" s="33"/>
      <c r="C51313" s="33"/>
      <c r="D51313" s="33"/>
    </row>
    <row r="51314" spans="1:4" x14ac:dyDescent="0.25">
      <c r="A51314" s="32"/>
      <c r="B51314" s="33"/>
      <c r="C51314" s="33"/>
      <c r="D51314" s="33"/>
    </row>
    <row r="51315" spans="1:4" x14ac:dyDescent="0.25">
      <c r="A51315" s="32"/>
      <c r="B51315" s="33"/>
      <c r="C51315" s="33"/>
      <c r="D51315" s="33"/>
    </row>
    <row r="51316" spans="1:4" x14ac:dyDescent="0.25">
      <c r="A51316" s="32"/>
      <c r="B51316" s="33"/>
      <c r="C51316" s="33"/>
      <c r="D51316" s="33"/>
    </row>
    <row r="51317" spans="1:4" x14ac:dyDescent="0.25">
      <c r="A51317" s="32"/>
      <c r="B51317" s="33"/>
      <c r="C51317" s="33"/>
      <c r="D51317" s="33"/>
    </row>
    <row r="51318" spans="1:4" x14ac:dyDescent="0.25">
      <c r="A51318" s="32"/>
      <c r="B51318" s="33"/>
      <c r="C51318" s="33"/>
      <c r="D51318" s="33"/>
    </row>
    <row r="51319" spans="1:4" x14ac:dyDescent="0.25">
      <c r="A51319" s="32"/>
      <c r="B51319" s="33"/>
      <c r="C51319" s="33"/>
      <c r="D51319" s="33"/>
    </row>
    <row r="51320" spans="1:4" x14ac:dyDescent="0.25">
      <c r="A51320" s="32"/>
      <c r="B51320" s="33"/>
      <c r="C51320" s="33"/>
      <c r="D51320" s="33"/>
    </row>
    <row r="51321" spans="1:4" x14ac:dyDescent="0.25">
      <c r="A51321" s="32"/>
      <c r="B51321" s="33"/>
      <c r="C51321" s="33"/>
      <c r="D51321" s="33"/>
    </row>
    <row r="51322" spans="1:4" x14ac:dyDescent="0.25">
      <c r="A51322" s="32"/>
      <c r="B51322" s="33"/>
      <c r="C51322" s="33"/>
      <c r="D51322" s="33"/>
    </row>
    <row r="51323" spans="1:4" x14ac:dyDescent="0.25">
      <c r="A51323" s="32"/>
      <c r="B51323" s="33"/>
      <c r="C51323" s="33"/>
      <c r="D51323" s="33"/>
    </row>
    <row r="51324" spans="1:4" x14ac:dyDescent="0.25">
      <c r="A51324" s="32"/>
      <c r="B51324" s="33"/>
      <c r="C51324" s="33"/>
      <c r="D51324" s="33"/>
    </row>
    <row r="51325" spans="1:4" x14ac:dyDescent="0.25">
      <c r="A51325" s="32"/>
      <c r="B51325" s="33"/>
      <c r="C51325" s="33"/>
      <c r="D51325" s="33"/>
    </row>
    <row r="51326" spans="1:4" x14ac:dyDescent="0.25">
      <c r="A51326" s="32"/>
      <c r="B51326" s="33"/>
      <c r="C51326" s="33"/>
      <c r="D51326" s="33"/>
    </row>
    <row r="51327" spans="1:4" x14ac:dyDescent="0.25">
      <c r="A51327" s="32"/>
      <c r="B51327" s="33"/>
      <c r="C51327" s="33"/>
      <c r="D51327" s="33"/>
    </row>
    <row r="51328" spans="1:4" x14ac:dyDescent="0.25">
      <c r="A51328" s="32"/>
      <c r="B51328" s="33"/>
      <c r="C51328" s="33"/>
      <c r="D51328" s="33"/>
    </row>
    <row r="51329" spans="1:4" x14ac:dyDescent="0.25">
      <c r="A51329" s="32"/>
      <c r="B51329" s="33"/>
      <c r="C51329" s="33"/>
      <c r="D51329" s="33"/>
    </row>
    <row r="51330" spans="1:4" x14ac:dyDescent="0.25">
      <c r="A51330" s="32"/>
      <c r="B51330" s="33"/>
      <c r="C51330" s="33"/>
      <c r="D51330" s="33"/>
    </row>
    <row r="51331" spans="1:4" x14ac:dyDescent="0.25">
      <c r="A51331" s="32"/>
      <c r="B51331" s="33"/>
      <c r="C51331" s="33"/>
      <c r="D51331" s="33"/>
    </row>
    <row r="51332" spans="1:4" x14ac:dyDescent="0.25">
      <c r="A51332" s="32"/>
      <c r="B51332" s="33"/>
      <c r="C51332" s="33"/>
      <c r="D51332" s="33"/>
    </row>
    <row r="51333" spans="1:4" x14ac:dyDescent="0.25">
      <c r="A51333" s="32"/>
      <c r="B51333" s="33"/>
      <c r="C51333" s="33"/>
      <c r="D51333" s="33"/>
    </row>
    <row r="51334" spans="1:4" x14ac:dyDescent="0.25">
      <c r="A51334" s="32"/>
      <c r="B51334" s="33"/>
      <c r="C51334" s="33"/>
      <c r="D51334" s="33"/>
    </row>
    <row r="51335" spans="1:4" x14ac:dyDescent="0.25">
      <c r="A51335" s="32"/>
      <c r="B51335" s="33"/>
      <c r="C51335" s="33"/>
      <c r="D51335" s="33"/>
    </row>
    <row r="51336" spans="1:4" x14ac:dyDescent="0.25">
      <c r="A51336" s="32"/>
      <c r="B51336" s="33"/>
      <c r="C51336" s="33"/>
      <c r="D51336" s="33"/>
    </row>
    <row r="51337" spans="1:4" x14ac:dyDescent="0.25">
      <c r="A51337" s="32"/>
      <c r="B51337" s="33"/>
      <c r="C51337" s="33"/>
      <c r="D51337" s="33"/>
    </row>
    <row r="51338" spans="1:4" x14ac:dyDescent="0.25">
      <c r="A51338" s="32"/>
      <c r="B51338" s="33"/>
      <c r="C51338" s="33"/>
      <c r="D51338" s="33"/>
    </row>
    <row r="51339" spans="1:4" x14ac:dyDescent="0.25">
      <c r="A51339" s="32"/>
      <c r="B51339" s="33"/>
      <c r="C51339" s="33"/>
      <c r="D51339" s="33"/>
    </row>
    <row r="51340" spans="1:4" x14ac:dyDescent="0.25">
      <c r="A51340" s="32"/>
      <c r="B51340" s="33"/>
      <c r="C51340" s="33"/>
      <c r="D51340" s="33"/>
    </row>
    <row r="51341" spans="1:4" x14ac:dyDescent="0.25">
      <c r="A51341" s="32"/>
      <c r="B51341" s="33"/>
      <c r="C51341" s="33"/>
      <c r="D51341" s="33"/>
    </row>
    <row r="51342" spans="1:4" x14ac:dyDescent="0.25">
      <c r="A51342" s="32"/>
      <c r="B51342" s="33"/>
      <c r="C51342" s="33"/>
      <c r="D51342" s="33"/>
    </row>
    <row r="51343" spans="1:4" x14ac:dyDescent="0.25">
      <c r="A51343" s="32"/>
      <c r="B51343" s="33"/>
      <c r="C51343" s="33"/>
      <c r="D51343" s="33"/>
    </row>
    <row r="51344" spans="1:4" x14ac:dyDescent="0.25">
      <c r="A51344" s="32"/>
      <c r="B51344" s="33"/>
      <c r="C51344" s="33"/>
      <c r="D51344" s="33"/>
    </row>
    <row r="51345" spans="1:4" x14ac:dyDescent="0.25">
      <c r="A51345" s="32"/>
      <c r="B51345" s="33"/>
      <c r="C51345" s="33"/>
      <c r="D51345" s="33"/>
    </row>
    <row r="51346" spans="1:4" x14ac:dyDescent="0.25">
      <c r="A51346" s="32"/>
      <c r="B51346" s="33"/>
      <c r="C51346" s="33"/>
      <c r="D51346" s="33"/>
    </row>
    <row r="51347" spans="1:4" x14ac:dyDescent="0.25">
      <c r="A51347" s="32"/>
      <c r="B51347" s="33"/>
      <c r="C51347" s="33"/>
      <c r="D51347" s="33"/>
    </row>
    <row r="51348" spans="1:4" x14ac:dyDescent="0.25">
      <c r="A51348" s="32"/>
      <c r="B51348" s="33"/>
      <c r="C51348" s="33"/>
      <c r="D51348" s="33"/>
    </row>
    <row r="51349" spans="1:4" x14ac:dyDescent="0.25">
      <c r="A51349" s="32"/>
      <c r="B51349" s="33"/>
      <c r="C51349" s="33"/>
      <c r="D51349" s="33"/>
    </row>
    <row r="51350" spans="1:4" x14ac:dyDescent="0.25">
      <c r="A51350" s="32"/>
      <c r="B51350" s="33"/>
      <c r="C51350" s="33"/>
      <c r="D51350" s="33"/>
    </row>
    <row r="51351" spans="1:4" x14ac:dyDescent="0.25">
      <c r="A51351" s="32"/>
      <c r="B51351" s="33"/>
      <c r="C51351" s="33"/>
      <c r="D51351" s="33"/>
    </row>
    <row r="51352" spans="1:4" x14ac:dyDescent="0.25">
      <c r="A51352" s="32"/>
      <c r="B51352" s="33"/>
      <c r="C51352" s="33"/>
      <c r="D51352" s="33"/>
    </row>
    <row r="51353" spans="1:4" x14ac:dyDescent="0.25">
      <c r="A51353" s="32"/>
      <c r="B51353" s="33"/>
      <c r="C51353" s="33"/>
      <c r="D51353" s="33"/>
    </row>
    <row r="51354" spans="1:4" x14ac:dyDescent="0.25">
      <c r="A51354" s="32"/>
      <c r="B51354" s="33"/>
      <c r="C51354" s="33"/>
      <c r="D51354" s="33"/>
    </row>
    <row r="51355" spans="1:4" x14ac:dyDescent="0.25">
      <c r="A51355" s="32"/>
      <c r="B51355" s="33"/>
      <c r="C51355" s="33"/>
      <c r="D51355" s="33"/>
    </row>
    <row r="51356" spans="1:4" x14ac:dyDescent="0.25">
      <c r="A51356" s="32"/>
      <c r="B51356" s="33"/>
      <c r="C51356" s="33"/>
      <c r="D51356" s="33"/>
    </row>
    <row r="51357" spans="1:4" x14ac:dyDescent="0.25">
      <c r="A51357" s="32"/>
      <c r="B51357" s="33"/>
      <c r="C51357" s="33"/>
      <c r="D51357" s="33"/>
    </row>
    <row r="51358" spans="1:4" x14ac:dyDescent="0.25">
      <c r="A51358" s="32"/>
      <c r="B51358" s="33"/>
      <c r="C51358" s="33"/>
      <c r="D51358" s="33"/>
    </row>
    <row r="51359" spans="1:4" x14ac:dyDescent="0.25">
      <c r="A51359" s="32"/>
      <c r="B51359" s="33"/>
      <c r="C51359" s="33"/>
      <c r="D51359" s="33"/>
    </row>
    <row r="51360" spans="1:4" x14ac:dyDescent="0.25">
      <c r="A51360" s="32"/>
      <c r="B51360" s="33"/>
      <c r="C51360" s="33"/>
      <c r="D51360" s="33"/>
    </row>
    <row r="51361" spans="1:4" x14ac:dyDescent="0.25">
      <c r="A51361" s="32"/>
      <c r="B51361" s="33"/>
      <c r="C51361" s="33"/>
      <c r="D51361" s="33"/>
    </row>
    <row r="51362" spans="1:4" x14ac:dyDescent="0.25">
      <c r="A51362" s="32"/>
      <c r="B51362" s="33"/>
      <c r="C51362" s="33"/>
      <c r="D51362" s="33"/>
    </row>
    <row r="51363" spans="1:4" x14ac:dyDescent="0.25">
      <c r="A51363" s="32"/>
      <c r="B51363" s="33"/>
      <c r="C51363" s="33"/>
      <c r="D51363" s="33"/>
    </row>
    <row r="51364" spans="1:4" x14ac:dyDescent="0.25">
      <c r="A51364" s="32"/>
      <c r="B51364" s="33"/>
      <c r="C51364" s="33"/>
      <c r="D51364" s="33"/>
    </row>
    <row r="51365" spans="1:4" x14ac:dyDescent="0.25">
      <c r="A51365" s="32"/>
      <c r="B51365" s="33"/>
      <c r="C51365" s="33"/>
      <c r="D51365" s="33"/>
    </row>
    <row r="51366" spans="1:4" x14ac:dyDescent="0.25">
      <c r="A51366" s="32"/>
      <c r="B51366" s="33"/>
      <c r="C51366" s="33"/>
      <c r="D51366" s="33"/>
    </row>
    <row r="51367" spans="1:4" x14ac:dyDescent="0.25">
      <c r="A51367" s="32"/>
      <c r="B51367" s="33"/>
      <c r="C51367" s="33"/>
      <c r="D51367" s="33"/>
    </row>
    <row r="51368" spans="1:4" x14ac:dyDescent="0.25">
      <c r="A51368" s="32"/>
      <c r="B51368" s="33"/>
      <c r="C51368" s="33"/>
      <c r="D51368" s="33"/>
    </row>
    <row r="51369" spans="1:4" x14ac:dyDescent="0.25">
      <c r="A51369" s="32"/>
      <c r="B51369" s="33"/>
      <c r="C51369" s="33"/>
      <c r="D51369" s="33"/>
    </row>
    <row r="51370" spans="1:4" x14ac:dyDescent="0.25">
      <c r="A51370" s="32"/>
      <c r="B51370" s="33"/>
      <c r="C51370" s="33"/>
      <c r="D51370" s="33"/>
    </row>
    <row r="51371" spans="1:4" x14ac:dyDescent="0.25">
      <c r="A51371" s="32"/>
      <c r="B51371" s="33"/>
      <c r="C51371" s="33"/>
      <c r="D51371" s="33"/>
    </row>
    <row r="51372" spans="1:4" x14ac:dyDescent="0.25">
      <c r="A51372" s="32"/>
      <c r="B51372" s="33"/>
      <c r="C51372" s="33"/>
      <c r="D51372" s="33"/>
    </row>
    <row r="51373" spans="1:4" x14ac:dyDescent="0.25">
      <c r="A51373" s="32"/>
      <c r="B51373" s="33"/>
      <c r="C51373" s="33"/>
      <c r="D51373" s="33"/>
    </row>
    <row r="51374" spans="1:4" x14ac:dyDescent="0.25">
      <c r="A51374" s="32"/>
      <c r="B51374" s="33"/>
      <c r="C51374" s="33"/>
      <c r="D51374" s="33"/>
    </row>
    <row r="51375" spans="1:4" x14ac:dyDescent="0.25">
      <c r="A51375" s="32"/>
      <c r="B51375" s="33"/>
      <c r="C51375" s="33"/>
      <c r="D51375" s="33"/>
    </row>
    <row r="51376" spans="1:4" x14ac:dyDescent="0.25">
      <c r="A51376" s="32"/>
      <c r="B51376" s="33"/>
      <c r="C51376" s="33"/>
      <c r="D51376" s="33"/>
    </row>
    <row r="51377" spans="1:4" x14ac:dyDescent="0.25">
      <c r="A51377" s="32"/>
      <c r="B51377" s="33"/>
      <c r="C51377" s="33"/>
      <c r="D51377" s="33"/>
    </row>
    <row r="51378" spans="1:4" x14ac:dyDescent="0.25">
      <c r="A51378" s="32"/>
      <c r="B51378" s="33"/>
      <c r="C51378" s="33"/>
      <c r="D51378" s="33"/>
    </row>
    <row r="51379" spans="1:4" x14ac:dyDescent="0.25">
      <c r="A51379" s="32"/>
      <c r="B51379" s="33"/>
      <c r="C51379" s="33"/>
      <c r="D51379" s="33"/>
    </row>
    <row r="51380" spans="1:4" x14ac:dyDescent="0.25">
      <c r="A51380" s="32"/>
      <c r="B51380" s="33"/>
      <c r="C51380" s="33"/>
      <c r="D51380" s="33"/>
    </row>
    <row r="51381" spans="1:4" x14ac:dyDescent="0.25">
      <c r="A51381" s="32"/>
      <c r="B51381" s="33"/>
      <c r="C51381" s="33"/>
      <c r="D51381" s="33"/>
    </row>
    <row r="51382" spans="1:4" x14ac:dyDescent="0.25">
      <c r="A51382" s="32"/>
      <c r="B51382" s="33"/>
      <c r="C51382" s="33"/>
      <c r="D51382" s="33"/>
    </row>
    <row r="51383" spans="1:4" x14ac:dyDescent="0.25">
      <c r="A51383" s="32"/>
      <c r="B51383" s="33"/>
      <c r="C51383" s="33"/>
      <c r="D51383" s="33"/>
    </row>
    <row r="51384" spans="1:4" x14ac:dyDescent="0.25">
      <c r="A51384" s="32"/>
      <c r="B51384" s="33"/>
      <c r="C51384" s="33"/>
      <c r="D51384" s="33"/>
    </row>
    <row r="51385" spans="1:4" x14ac:dyDescent="0.25">
      <c r="A51385" s="32"/>
      <c r="B51385" s="33"/>
      <c r="C51385" s="33"/>
      <c r="D51385" s="33"/>
    </row>
    <row r="51386" spans="1:4" x14ac:dyDescent="0.25">
      <c r="A51386" s="32"/>
      <c r="B51386" s="33"/>
      <c r="C51386" s="33"/>
      <c r="D51386" s="33"/>
    </row>
    <row r="51387" spans="1:4" x14ac:dyDescent="0.25">
      <c r="A51387" s="32"/>
      <c r="B51387" s="33"/>
      <c r="C51387" s="33"/>
      <c r="D51387" s="33"/>
    </row>
    <row r="51388" spans="1:4" x14ac:dyDescent="0.25">
      <c r="A51388" s="32"/>
      <c r="B51388" s="33"/>
      <c r="C51388" s="33"/>
      <c r="D51388" s="33"/>
    </row>
    <row r="51389" spans="1:4" x14ac:dyDescent="0.25">
      <c r="A51389" s="32"/>
      <c r="B51389" s="33"/>
      <c r="C51389" s="33"/>
      <c r="D51389" s="33"/>
    </row>
    <row r="51390" spans="1:4" x14ac:dyDescent="0.25">
      <c r="A51390" s="32"/>
      <c r="B51390" s="33"/>
      <c r="C51390" s="33"/>
      <c r="D51390" s="33"/>
    </row>
    <row r="51391" spans="1:4" x14ac:dyDescent="0.25">
      <c r="A51391" s="32"/>
      <c r="B51391" s="33"/>
      <c r="C51391" s="33"/>
      <c r="D51391" s="33"/>
    </row>
    <row r="51392" spans="1:4" x14ac:dyDescent="0.25">
      <c r="A51392" s="32"/>
      <c r="B51392" s="33"/>
      <c r="C51392" s="33"/>
      <c r="D51392" s="33"/>
    </row>
    <row r="51393" spans="1:4" x14ac:dyDescent="0.25">
      <c r="A51393" s="32"/>
      <c r="B51393" s="33"/>
      <c r="C51393" s="33"/>
      <c r="D51393" s="33"/>
    </row>
    <row r="51394" spans="1:4" x14ac:dyDescent="0.25">
      <c r="A51394" s="32"/>
      <c r="B51394" s="33"/>
      <c r="C51394" s="33"/>
      <c r="D51394" s="33"/>
    </row>
    <row r="51395" spans="1:4" x14ac:dyDescent="0.25">
      <c r="A51395" s="32"/>
      <c r="B51395" s="33"/>
      <c r="C51395" s="33"/>
      <c r="D51395" s="33"/>
    </row>
    <row r="51396" spans="1:4" x14ac:dyDescent="0.25">
      <c r="A51396" s="32"/>
      <c r="B51396" s="33"/>
      <c r="C51396" s="33"/>
      <c r="D51396" s="33"/>
    </row>
    <row r="51397" spans="1:4" x14ac:dyDescent="0.25">
      <c r="A51397" s="32"/>
      <c r="B51397" s="33"/>
      <c r="C51397" s="33"/>
      <c r="D51397" s="33"/>
    </row>
    <row r="51398" spans="1:4" x14ac:dyDescent="0.25">
      <c r="A51398" s="32"/>
      <c r="B51398" s="33"/>
      <c r="C51398" s="33"/>
      <c r="D51398" s="33"/>
    </row>
    <row r="51399" spans="1:4" x14ac:dyDescent="0.25">
      <c r="A51399" s="32"/>
      <c r="B51399" s="33"/>
      <c r="C51399" s="33"/>
      <c r="D51399" s="33"/>
    </row>
    <row r="51400" spans="1:4" x14ac:dyDescent="0.25">
      <c r="A51400" s="32"/>
      <c r="B51400" s="33"/>
      <c r="C51400" s="33"/>
      <c r="D51400" s="33"/>
    </row>
    <row r="51401" spans="1:4" x14ac:dyDescent="0.25">
      <c r="A51401" s="32"/>
      <c r="B51401" s="33"/>
      <c r="C51401" s="33"/>
      <c r="D51401" s="33"/>
    </row>
    <row r="51402" spans="1:4" x14ac:dyDescent="0.25">
      <c r="A51402" s="32"/>
      <c r="B51402" s="33"/>
      <c r="C51402" s="33"/>
      <c r="D51402" s="33"/>
    </row>
    <row r="51403" spans="1:4" x14ac:dyDescent="0.25">
      <c r="A51403" s="32"/>
      <c r="B51403" s="33"/>
      <c r="C51403" s="33"/>
      <c r="D51403" s="33"/>
    </row>
    <row r="51404" spans="1:4" x14ac:dyDescent="0.25">
      <c r="A51404" s="32"/>
      <c r="B51404" s="33"/>
      <c r="C51404" s="33"/>
      <c r="D51404" s="33"/>
    </row>
    <row r="51405" spans="1:4" x14ac:dyDescent="0.25">
      <c r="A51405" s="32"/>
      <c r="B51405" s="33"/>
      <c r="C51405" s="33"/>
      <c r="D51405" s="33"/>
    </row>
    <row r="51406" spans="1:4" x14ac:dyDescent="0.25">
      <c r="A51406" s="32"/>
      <c r="B51406" s="33"/>
      <c r="C51406" s="33"/>
      <c r="D51406" s="33"/>
    </row>
    <row r="51407" spans="1:4" x14ac:dyDescent="0.25">
      <c r="A51407" s="32"/>
      <c r="B51407" s="33"/>
      <c r="C51407" s="33"/>
      <c r="D51407" s="33"/>
    </row>
    <row r="51408" spans="1:4" x14ac:dyDescent="0.25">
      <c r="A51408" s="32"/>
      <c r="B51408" s="33"/>
      <c r="C51408" s="33"/>
      <c r="D51408" s="33"/>
    </row>
    <row r="51409" spans="1:4" x14ac:dyDescent="0.25">
      <c r="A51409" s="32"/>
      <c r="B51409" s="33"/>
      <c r="C51409" s="33"/>
      <c r="D51409" s="33"/>
    </row>
    <row r="51410" spans="1:4" x14ac:dyDescent="0.25">
      <c r="A51410" s="32"/>
      <c r="B51410" s="33"/>
      <c r="C51410" s="33"/>
      <c r="D51410" s="33"/>
    </row>
    <row r="51411" spans="1:4" x14ac:dyDescent="0.25">
      <c r="A51411" s="32"/>
      <c r="B51411" s="33"/>
      <c r="C51411" s="33"/>
      <c r="D51411" s="33"/>
    </row>
    <row r="51412" spans="1:4" x14ac:dyDescent="0.25">
      <c r="A51412" s="32"/>
      <c r="B51412" s="33"/>
      <c r="C51412" s="33"/>
      <c r="D51412" s="33"/>
    </row>
    <row r="51413" spans="1:4" x14ac:dyDescent="0.25">
      <c r="A51413" s="32"/>
      <c r="B51413" s="33"/>
      <c r="C51413" s="33"/>
      <c r="D51413" s="33"/>
    </row>
    <row r="51414" spans="1:4" x14ac:dyDescent="0.25">
      <c r="A51414" s="32"/>
      <c r="B51414" s="33"/>
      <c r="C51414" s="33"/>
      <c r="D51414" s="33"/>
    </row>
    <row r="51415" spans="1:4" x14ac:dyDescent="0.25">
      <c r="A51415" s="32"/>
      <c r="B51415" s="33"/>
      <c r="C51415" s="33"/>
      <c r="D51415" s="33"/>
    </row>
    <row r="51416" spans="1:4" x14ac:dyDescent="0.25">
      <c r="A51416" s="32"/>
      <c r="B51416" s="33"/>
      <c r="C51416" s="33"/>
      <c r="D51416" s="33"/>
    </row>
    <row r="51417" spans="1:4" x14ac:dyDescent="0.25">
      <c r="A51417" s="32"/>
      <c r="B51417" s="33"/>
      <c r="C51417" s="33"/>
      <c r="D51417" s="33"/>
    </row>
    <row r="51418" spans="1:4" x14ac:dyDescent="0.25">
      <c r="A51418" s="32"/>
      <c r="B51418" s="33"/>
      <c r="C51418" s="33"/>
      <c r="D51418" s="33"/>
    </row>
    <row r="51419" spans="1:4" x14ac:dyDescent="0.25">
      <c r="A51419" s="32"/>
      <c r="B51419" s="33"/>
      <c r="C51419" s="33"/>
      <c r="D51419" s="33"/>
    </row>
    <row r="51420" spans="1:4" x14ac:dyDescent="0.25">
      <c r="A51420" s="32"/>
      <c r="B51420" s="33"/>
      <c r="C51420" s="33"/>
      <c r="D51420" s="33"/>
    </row>
    <row r="51421" spans="1:4" x14ac:dyDescent="0.25">
      <c r="A51421" s="32"/>
      <c r="B51421" s="33"/>
      <c r="C51421" s="33"/>
      <c r="D51421" s="33"/>
    </row>
    <row r="51422" spans="1:4" x14ac:dyDescent="0.25">
      <c r="A51422" s="32"/>
      <c r="B51422" s="33"/>
      <c r="C51422" s="33"/>
      <c r="D51422" s="33"/>
    </row>
    <row r="51423" spans="1:4" x14ac:dyDescent="0.25">
      <c r="A51423" s="32"/>
      <c r="B51423" s="33"/>
      <c r="C51423" s="33"/>
      <c r="D51423" s="33"/>
    </row>
    <row r="51424" spans="1:4" x14ac:dyDescent="0.25">
      <c r="A51424" s="32"/>
      <c r="B51424" s="33"/>
      <c r="C51424" s="33"/>
      <c r="D51424" s="33"/>
    </row>
    <row r="51425" spans="1:4" x14ac:dyDescent="0.25">
      <c r="A51425" s="32"/>
      <c r="B51425" s="33"/>
      <c r="C51425" s="33"/>
      <c r="D51425" s="33"/>
    </row>
    <row r="51426" spans="1:4" x14ac:dyDescent="0.25">
      <c r="A51426" s="32"/>
      <c r="B51426" s="33"/>
      <c r="C51426" s="33"/>
      <c r="D51426" s="33"/>
    </row>
    <row r="51427" spans="1:4" x14ac:dyDescent="0.25">
      <c r="A51427" s="32"/>
      <c r="B51427" s="33"/>
      <c r="C51427" s="33"/>
      <c r="D51427" s="33"/>
    </row>
    <row r="51428" spans="1:4" x14ac:dyDescent="0.25">
      <c r="A51428" s="32"/>
      <c r="B51428" s="33"/>
      <c r="C51428" s="33"/>
      <c r="D51428" s="33"/>
    </row>
    <row r="51429" spans="1:4" x14ac:dyDescent="0.25">
      <c r="A51429" s="32"/>
      <c r="B51429" s="33"/>
      <c r="C51429" s="33"/>
      <c r="D51429" s="33"/>
    </row>
    <row r="51430" spans="1:4" x14ac:dyDescent="0.25">
      <c r="A51430" s="32"/>
      <c r="B51430" s="33"/>
      <c r="C51430" s="33"/>
      <c r="D51430" s="33"/>
    </row>
    <row r="51431" spans="1:4" x14ac:dyDescent="0.25">
      <c r="A51431" s="32"/>
      <c r="B51431" s="33"/>
      <c r="C51431" s="33"/>
      <c r="D51431" s="33"/>
    </row>
    <row r="51432" spans="1:4" x14ac:dyDescent="0.25">
      <c r="A51432" s="32"/>
      <c r="B51432" s="33"/>
      <c r="C51432" s="33"/>
      <c r="D51432" s="33"/>
    </row>
    <row r="51433" spans="1:4" x14ac:dyDescent="0.25">
      <c r="A51433" s="32"/>
      <c r="B51433" s="33"/>
      <c r="C51433" s="33"/>
      <c r="D51433" s="33"/>
    </row>
    <row r="51434" spans="1:4" x14ac:dyDescent="0.25">
      <c r="A51434" s="32"/>
      <c r="B51434" s="33"/>
      <c r="C51434" s="33"/>
      <c r="D51434" s="33"/>
    </row>
    <row r="51435" spans="1:4" x14ac:dyDescent="0.25">
      <c r="A51435" s="32"/>
      <c r="B51435" s="33"/>
      <c r="C51435" s="33"/>
      <c r="D51435" s="33"/>
    </row>
    <row r="51436" spans="1:4" x14ac:dyDescent="0.25">
      <c r="A51436" s="32"/>
      <c r="B51436" s="33"/>
      <c r="C51436" s="33"/>
      <c r="D51436" s="33"/>
    </row>
    <row r="51437" spans="1:4" x14ac:dyDescent="0.25">
      <c r="A51437" s="32"/>
      <c r="B51437" s="33"/>
      <c r="C51437" s="33"/>
      <c r="D51437" s="33"/>
    </row>
    <row r="51438" spans="1:4" x14ac:dyDescent="0.25">
      <c r="A51438" s="32"/>
      <c r="B51438" s="33"/>
      <c r="C51438" s="33"/>
      <c r="D51438" s="33"/>
    </row>
    <row r="51439" spans="1:4" x14ac:dyDescent="0.25">
      <c r="A51439" s="32"/>
      <c r="B51439" s="33"/>
      <c r="C51439" s="33"/>
      <c r="D51439" s="33"/>
    </row>
    <row r="51440" spans="1:4" x14ac:dyDescent="0.25">
      <c r="A51440" s="32"/>
      <c r="B51440" s="33"/>
      <c r="C51440" s="33"/>
      <c r="D51440" s="33"/>
    </row>
    <row r="51441" spans="1:4" x14ac:dyDescent="0.25">
      <c r="A51441" s="32"/>
      <c r="B51441" s="33"/>
      <c r="C51441" s="33"/>
      <c r="D51441" s="33"/>
    </row>
    <row r="51442" spans="1:4" x14ac:dyDescent="0.25">
      <c r="A51442" s="32"/>
      <c r="B51442" s="33"/>
      <c r="C51442" s="33"/>
      <c r="D51442" s="33"/>
    </row>
    <row r="51443" spans="1:4" x14ac:dyDescent="0.25">
      <c r="A51443" s="32"/>
      <c r="B51443" s="33"/>
      <c r="C51443" s="33"/>
      <c r="D51443" s="33"/>
    </row>
    <row r="51444" spans="1:4" x14ac:dyDescent="0.25">
      <c r="A51444" s="32"/>
      <c r="B51444" s="33"/>
      <c r="C51444" s="33"/>
      <c r="D51444" s="33"/>
    </row>
    <row r="51445" spans="1:4" x14ac:dyDescent="0.25">
      <c r="A51445" s="32"/>
      <c r="B51445" s="33"/>
      <c r="C51445" s="33"/>
      <c r="D51445" s="33"/>
    </row>
    <row r="51446" spans="1:4" x14ac:dyDescent="0.25">
      <c r="A51446" s="32"/>
      <c r="B51446" s="33"/>
      <c r="C51446" s="33"/>
      <c r="D51446" s="33"/>
    </row>
    <row r="51447" spans="1:4" x14ac:dyDescent="0.25">
      <c r="A51447" s="32"/>
      <c r="B51447" s="33"/>
      <c r="C51447" s="33"/>
      <c r="D51447" s="33"/>
    </row>
    <row r="51448" spans="1:4" x14ac:dyDescent="0.25">
      <c r="A51448" s="32"/>
      <c r="B51448" s="33"/>
      <c r="C51448" s="33"/>
      <c r="D51448" s="33"/>
    </row>
    <row r="51449" spans="1:4" x14ac:dyDescent="0.25">
      <c r="A51449" s="32"/>
      <c r="B51449" s="33"/>
      <c r="C51449" s="33"/>
      <c r="D51449" s="33"/>
    </row>
    <row r="51450" spans="1:4" x14ac:dyDescent="0.25">
      <c r="A51450" s="32"/>
      <c r="B51450" s="33"/>
      <c r="C51450" s="33"/>
      <c r="D51450" s="33"/>
    </row>
    <row r="51451" spans="1:4" x14ac:dyDescent="0.25">
      <c r="A51451" s="32"/>
      <c r="B51451" s="33"/>
      <c r="C51451" s="33"/>
      <c r="D51451" s="33"/>
    </row>
    <row r="51452" spans="1:4" x14ac:dyDescent="0.25">
      <c r="A51452" s="32"/>
      <c r="B51452" s="33"/>
      <c r="C51452" s="33"/>
      <c r="D51452" s="33"/>
    </row>
    <row r="51453" spans="1:4" x14ac:dyDescent="0.25">
      <c r="A51453" s="32"/>
      <c r="B51453" s="33"/>
      <c r="C51453" s="33"/>
      <c r="D51453" s="33"/>
    </row>
    <row r="51454" spans="1:4" x14ac:dyDescent="0.25">
      <c r="A51454" s="32"/>
      <c r="B51454" s="33"/>
      <c r="C51454" s="33"/>
      <c r="D51454" s="33"/>
    </row>
    <row r="51455" spans="1:4" x14ac:dyDescent="0.25">
      <c r="A51455" s="32"/>
      <c r="B51455" s="33"/>
      <c r="C51455" s="33"/>
      <c r="D51455" s="33"/>
    </row>
    <row r="51456" spans="1:4" x14ac:dyDescent="0.25">
      <c r="A51456" s="32"/>
      <c r="B51456" s="33"/>
      <c r="C51456" s="33"/>
      <c r="D51456" s="33"/>
    </row>
    <row r="51457" spans="1:4" x14ac:dyDescent="0.25">
      <c r="A51457" s="32"/>
      <c r="B51457" s="33"/>
      <c r="C51457" s="33"/>
      <c r="D51457" s="33"/>
    </row>
    <row r="51458" spans="1:4" x14ac:dyDescent="0.25">
      <c r="A51458" s="32"/>
      <c r="B51458" s="33"/>
      <c r="C51458" s="33"/>
      <c r="D51458" s="33"/>
    </row>
    <row r="51459" spans="1:4" x14ac:dyDescent="0.25">
      <c r="A51459" s="32"/>
      <c r="B51459" s="33"/>
      <c r="C51459" s="33"/>
      <c r="D51459" s="33"/>
    </row>
    <row r="51460" spans="1:4" x14ac:dyDescent="0.25">
      <c r="A51460" s="32"/>
      <c r="B51460" s="33"/>
      <c r="C51460" s="33"/>
      <c r="D51460" s="33"/>
    </row>
    <row r="51461" spans="1:4" x14ac:dyDescent="0.25">
      <c r="A51461" s="32"/>
      <c r="B51461" s="33"/>
      <c r="C51461" s="33"/>
      <c r="D51461" s="33"/>
    </row>
    <row r="51462" spans="1:4" x14ac:dyDescent="0.25">
      <c r="A51462" s="32"/>
      <c r="B51462" s="33"/>
      <c r="C51462" s="33"/>
      <c r="D51462" s="33"/>
    </row>
    <row r="51463" spans="1:4" x14ac:dyDescent="0.25">
      <c r="A51463" s="32"/>
      <c r="B51463" s="33"/>
      <c r="C51463" s="33"/>
      <c r="D51463" s="33"/>
    </row>
    <row r="51464" spans="1:4" x14ac:dyDescent="0.25">
      <c r="A51464" s="32"/>
      <c r="B51464" s="33"/>
      <c r="C51464" s="33"/>
      <c r="D51464" s="33"/>
    </row>
    <row r="51465" spans="1:4" x14ac:dyDescent="0.25">
      <c r="A51465" s="32"/>
      <c r="B51465" s="33"/>
      <c r="C51465" s="33"/>
      <c r="D51465" s="33"/>
    </row>
    <row r="51466" spans="1:4" x14ac:dyDescent="0.25">
      <c r="A51466" s="32"/>
      <c r="B51466" s="33"/>
      <c r="C51466" s="33"/>
      <c r="D51466" s="33"/>
    </row>
    <row r="51467" spans="1:4" x14ac:dyDescent="0.25">
      <c r="A51467" s="32"/>
      <c r="B51467" s="33"/>
      <c r="C51467" s="33"/>
      <c r="D51467" s="33"/>
    </row>
    <row r="51468" spans="1:4" x14ac:dyDescent="0.25">
      <c r="A51468" s="32"/>
      <c r="B51468" s="33"/>
      <c r="C51468" s="33"/>
      <c r="D51468" s="33"/>
    </row>
    <row r="51469" spans="1:4" x14ac:dyDescent="0.25">
      <c r="A51469" s="32"/>
      <c r="B51469" s="33"/>
      <c r="C51469" s="33"/>
      <c r="D51469" s="33"/>
    </row>
    <row r="51470" spans="1:4" x14ac:dyDescent="0.25">
      <c r="A51470" s="32"/>
      <c r="B51470" s="33"/>
      <c r="C51470" s="33"/>
      <c r="D51470" s="33"/>
    </row>
    <row r="51471" spans="1:4" x14ac:dyDescent="0.25">
      <c r="A51471" s="32"/>
      <c r="B51471" s="33"/>
      <c r="C51471" s="33"/>
      <c r="D51471" s="33"/>
    </row>
    <row r="51472" spans="1:4" x14ac:dyDescent="0.25">
      <c r="A51472" s="32"/>
      <c r="B51472" s="33"/>
      <c r="C51472" s="33"/>
      <c r="D51472" s="33"/>
    </row>
    <row r="51473" spans="1:4" x14ac:dyDescent="0.25">
      <c r="A51473" s="32"/>
      <c r="B51473" s="33"/>
      <c r="C51473" s="33"/>
      <c r="D51473" s="33"/>
    </row>
    <row r="51474" spans="1:4" x14ac:dyDescent="0.25">
      <c r="A51474" s="32"/>
      <c r="B51474" s="33"/>
      <c r="C51474" s="33"/>
      <c r="D51474" s="33"/>
    </row>
    <row r="51475" spans="1:4" x14ac:dyDescent="0.25">
      <c r="A51475" s="32"/>
      <c r="B51475" s="33"/>
      <c r="C51475" s="33"/>
      <c r="D51475" s="33"/>
    </row>
    <row r="51476" spans="1:4" x14ac:dyDescent="0.25">
      <c r="A51476" s="32"/>
      <c r="B51476" s="33"/>
      <c r="C51476" s="33"/>
      <c r="D51476" s="33"/>
    </row>
    <row r="51477" spans="1:4" x14ac:dyDescent="0.25">
      <c r="A51477" s="32"/>
      <c r="B51477" s="33"/>
      <c r="C51477" s="33"/>
      <c r="D51477" s="33"/>
    </row>
    <row r="51478" spans="1:4" x14ac:dyDescent="0.25">
      <c r="A51478" s="32"/>
      <c r="B51478" s="33"/>
      <c r="C51478" s="33"/>
      <c r="D51478" s="33"/>
    </row>
    <row r="51479" spans="1:4" x14ac:dyDescent="0.25">
      <c r="A51479" s="32"/>
      <c r="B51479" s="33"/>
      <c r="C51479" s="33"/>
      <c r="D51479" s="33"/>
    </row>
    <row r="51480" spans="1:4" x14ac:dyDescent="0.25">
      <c r="A51480" s="32"/>
      <c r="B51480" s="33"/>
      <c r="C51480" s="33"/>
      <c r="D51480" s="33"/>
    </row>
    <row r="51481" spans="1:4" x14ac:dyDescent="0.25">
      <c r="A51481" s="32"/>
      <c r="B51481" s="33"/>
      <c r="C51481" s="33"/>
      <c r="D51481" s="33"/>
    </row>
    <row r="51482" spans="1:4" x14ac:dyDescent="0.25">
      <c r="A51482" s="32"/>
      <c r="B51482" s="33"/>
      <c r="C51482" s="33"/>
      <c r="D51482" s="33"/>
    </row>
    <row r="51483" spans="1:4" x14ac:dyDescent="0.25">
      <c r="A51483" s="32"/>
      <c r="B51483" s="33"/>
      <c r="C51483" s="33"/>
      <c r="D51483" s="33"/>
    </row>
    <row r="51484" spans="1:4" x14ac:dyDescent="0.25">
      <c r="A51484" s="32"/>
      <c r="B51484" s="33"/>
      <c r="C51484" s="33"/>
      <c r="D51484" s="33"/>
    </row>
    <row r="51485" spans="1:4" x14ac:dyDescent="0.25">
      <c r="A51485" s="32"/>
      <c r="B51485" s="33"/>
      <c r="C51485" s="33"/>
      <c r="D51485" s="33"/>
    </row>
    <row r="51486" spans="1:4" x14ac:dyDescent="0.25">
      <c r="A51486" s="32"/>
      <c r="B51486" s="33"/>
      <c r="C51486" s="33"/>
      <c r="D51486" s="33"/>
    </row>
    <row r="51487" spans="1:4" x14ac:dyDescent="0.25">
      <c r="A51487" s="32"/>
      <c r="B51487" s="33"/>
      <c r="C51487" s="33"/>
      <c r="D51487" s="33"/>
    </row>
    <row r="51488" spans="1:4" x14ac:dyDescent="0.25">
      <c r="A51488" s="32"/>
      <c r="B51488" s="33"/>
      <c r="C51488" s="33"/>
      <c r="D51488" s="33"/>
    </row>
    <row r="51489" spans="1:4" x14ac:dyDescent="0.25">
      <c r="A51489" s="32"/>
      <c r="B51489" s="33"/>
      <c r="C51489" s="33"/>
      <c r="D51489" s="33"/>
    </row>
    <row r="51490" spans="1:4" x14ac:dyDescent="0.25">
      <c r="A51490" s="32"/>
      <c r="B51490" s="33"/>
      <c r="C51490" s="33"/>
      <c r="D51490" s="33"/>
    </row>
    <row r="51491" spans="1:4" x14ac:dyDescent="0.25">
      <c r="A51491" s="32"/>
      <c r="B51491" s="33"/>
      <c r="C51491" s="33"/>
      <c r="D51491" s="33"/>
    </row>
    <row r="51492" spans="1:4" x14ac:dyDescent="0.25">
      <c r="A51492" s="32"/>
      <c r="B51492" s="33"/>
      <c r="C51492" s="33"/>
      <c r="D51492" s="33"/>
    </row>
    <row r="51493" spans="1:4" x14ac:dyDescent="0.25">
      <c r="A51493" s="32"/>
      <c r="B51493" s="33"/>
      <c r="C51493" s="33"/>
      <c r="D51493" s="33"/>
    </row>
    <row r="51494" spans="1:4" x14ac:dyDescent="0.25">
      <c r="A51494" s="32"/>
      <c r="B51494" s="33"/>
      <c r="C51494" s="33"/>
      <c r="D51494" s="33"/>
    </row>
    <row r="51495" spans="1:4" x14ac:dyDescent="0.25">
      <c r="A51495" s="32"/>
      <c r="B51495" s="33"/>
      <c r="C51495" s="33"/>
      <c r="D51495" s="33"/>
    </row>
    <row r="51496" spans="1:4" x14ac:dyDescent="0.25">
      <c r="A51496" s="32"/>
      <c r="B51496" s="33"/>
      <c r="C51496" s="33"/>
      <c r="D51496" s="33"/>
    </row>
    <row r="51497" spans="1:4" x14ac:dyDescent="0.25">
      <c r="A51497" s="32"/>
      <c r="B51497" s="33"/>
      <c r="C51497" s="33"/>
      <c r="D51497" s="33"/>
    </row>
    <row r="51498" spans="1:4" x14ac:dyDescent="0.25">
      <c r="A51498" s="32"/>
      <c r="B51498" s="33"/>
      <c r="C51498" s="33"/>
      <c r="D51498" s="33"/>
    </row>
    <row r="51499" spans="1:4" x14ac:dyDescent="0.25">
      <c r="A51499" s="32"/>
      <c r="B51499" s="33"/>
      <c r="C51499" s="33"/>
      <c r="D51499" s="33"/>
    </row>
    <row r="51500" spans="1:4" x14ac:dyDescent="0.25">
      <c r="A51500" s="32"/>
      <c r="B51500" s="33"/>
      <c r="C51500" s="33"/>
      <c r="D51500" s="33"/>
    </row>
    <row r="51501" spans="1:4" x14ac:dyDescent="0.25">
      <c r="A51501" s="32"/>
      <c r="B51501" s="33"/>
      <c r="C51501" s="33"/>
      <c r="D51501" s="33"/>
    </row>
    <row r="51502" spans="1:4" x14ac:dyDescent="0.25">
      <c r="A51502" s="32"/>
      <c r="B51502" s="33"/>
      <c r="C51502" s="33"/>
      <c r="D51502" s="33"/>
    </row>
    <row r="51503" spans="1:4" x14ac:dyDescent="0.25">
      <c r="A51503" s="32"/>
      <c r="B51503" s="33"/>
      <c r="C51503" s="33"/>
      <c r="D51503" s="33"/>
    </row>
    <row r="51504" spans="1:4" x14ac:dyDescent="0.25">
      <c r="A51504" s="32"/>
      <c r="B51504" s="33"/>
      <c r="C51504" s="33"/>
      <c r="D51504" s="33"/>
    </row>
    <row r="51505" spans="1:4" x14ac:dyDescent="0.25">
      <c r="A51505" s="32"/>
      <c r="B51505" s="33"/>
      <c r="C51505" s="33"/>
      <c r="D51505" s="33"/>
    </row>
    <row r="51506" spans="1:4" x14ac:dyDescent="0.25">
      <c r="A51506" s="32"/>
      <c r="B51506" s="33"/>
      <c r="C51506" s="33"/>
      <c r="D51506" s="33"/>
    </row>
    <row r="51507" spans="1:4" x14ac:dyDescent="0.25">
      <c r="A51507" s="32"/>
      <c r="B51507" s="33"/>
      <c r="C51507" s="33"/>
      <c r="D51507" s="33"/>
    </row>
    <row r="51508" spans="1:4" x14ac:dyDescent="0.25">
      <c r="A51508" s="32"/>
      <c r="B51508" s="33"/>
      <c r="C51508" s="33"/>
      <c r="D51508" s="33"/>
    </row>
    <row r="51509" spans="1:4" x14ac:dyDescent="0.25">
      <c r="A51509" s="32"/>
      <c r="B51509" s="33"/>
      <c r="C51509" s="33"/>
      <c r="D51509" s="33"/>
    </row>
    <row r="51510" spans="1:4" x14ac:dyDescent="0.25">
      <c r="A51510" s="32"/>
      <c r="B51510" s="33"/>
      <c r="C51510" s="33"/>
      <c r="D51510" s="33"/>
    </row>
    <row r="51511" spans="1:4" x14ac:dyDescent="0.25">
      <c r="A51511" s="32"/>
      <c r="B51511" s="33"/>
      <c r="C51511" s="33"/>
      <c r="D51511" s="33"/>
    </row>
    <row r="51512" spans="1:4" x14ac:dyDescent="0.25">
      <c r="A51512" s="32"/>
      <c r="B51512" s="33"/>
      <c r="C51512" s="33"/>
      <c r="D51512" s="33"/>
    </row>
    <row r="51513" spans="1:4" x14ac:dyDescent="0.25">
      <c r="A51513" s="32"/>
      <c r="B51513" s="33"/>
      <c r="C51513" s="33"/>
      <c r="D51513" s="33"/>
    </row>
    <row r="51514" spans="1:4" x14ac:dyDescent="0.25">
      <c r="A51514" s="32"/>
      <c r="B51514" s="33"/>
      <c r="C51514" s="33"/>
      <c r="D51514" s="33"/>
    </row>
    <row r="51515" spans="1:4" x14ac:dyDescent="0.25">
      <c r="A51515" s="32"/>
      <c r="B51515" s="33"/>
      <c r="C51515" s="33"/>
      <c r="D51515" s="33"/>
    </row>
    <row r="51516" spans="1:4" x14ac:dyDescent="0.25">
      <c r="A51516" s="32"/>
      <c r="B51516" s="33"/>
      <c r="C51516" s="33"/>
      <c r="D51516" s="33"/>
    </row>
    <row r="51517" spans="1:4" x14ac:dyDescent="0.25">
      <c r="A51517" s="32"/>
      <c r="B51517" s="33"/>
      <c r="C51517" s="33"/>
      <c r="D51517" s="33"/>
    </row>
    <row r="51518" spans="1:4" x14ac:dyDescent="0.25">
      <c r="A51518" s="32"/>
      <c r="B51518" s="33"/>
      <c r="C51518" s="33"/>
      <c r="D51518" s="33"/>
    </row>
    <row r="51519" spans="1:4" x14ac:dyDescent="0.25">
      <c r="A51519" s="32"/>
      <c r="B51519" s="33"/>
      <c r="C51519" s="33"/>
      <c r="D51519" s="33"/>
    </row>
    <row r="51520" spans="1:4" x14ac:dyDescent="0.25">
      <c r="A51520" s="32"/>
      <c r="B51520" s="33"/>
      <c r="C51520" s="33"/>
      <c r="D51520" s="33"/>
    </row>
    <row r="51521" spans="1:4" x14ac:dyDescent="0.25">
      <c r="A51521" s="32"/>
      <c r="B51521" s="33"/>
      <c r="C51521" s="33"/>
      <c r="D51521" s="33"/>
    </row>
    <row r="51522" spans="1:4" x14ac:dyDescent="0.25">
      <c r="A51522" s="32"/>
      <c r="B51522" s="33"/>
      <c r="C51522" s="33"/>
      <c r="D51522" s="33"/>
    </row>
    <row r="51523" spans="1:4" x14ac:dyDescent="0.25">
      <c r="A51523" s="32"/>
      <c r="B51523" s="33"/>
      <c r="C51523" s="33"/>
      <c r="D51523" s="33"/>
    </row>
    <row r="51524" spans="1:4" x14ac:dyDescent="0.25">
      <c r="A51524" s="32"/>
      <c r="B51524" s="33"/>
      <c r="C51524" s="33"/>
      <c r="D51524" s="33"/>
    </row>
    <row r="51525" spans="1:4" x14ac:dyDescent="0.25">
      <c r="A51525" s="32"/>
      <c r="B51525" s="33"/>
      <c r="C51525" s="33"/>
      <c r="D51525" s="33"/>
    </row>
    <row r="51526" spans="1:4" x14ac:dyDescent="0.25">
      <c r="A51526" s="32"/>
      <c r="B51526" s="33"/>
      <c r="C51526" s="33"/>
      <c r="D51526" s="33"/>
    </row>
    <row r="51527" spans="1:4" x14ac:dyDescent="0.25">
      <c r="A51527" s="32"/>
      <c r="B51527" s="33"/>
      <c r="C51527" s="33"/>
      <c r="D51527" s="33"/>
    </row>
    <row r="51528" spans="1:4" x14ac:dyDescent="0.25">
      <c r="A51528" s="32"/>
      <c r="B51528" s="33"/>
      <c r="C51528" s="33"/>
      <c r="D51528" s="33"/>
    </row>
    <row r="51529" spans="1:4" x14ac:dyDescent="0.25">
      <c r="A51529" s="32"/>
      <c r="B51529" s="33"/>
      <c r="C51529" s="33"/>
      <c r="D51529" s="33"/>
    </row>
    <row r="51530" spans="1:4" x14ac:dyDescent="0.25">
      <c r="A51530" s="32"/>
      <c r="B51530" s="33"/>
      <c r="C51530" s="33"/>
      <c r="D51530" s="33"/>
    </row>
    <row r="51531" spans="1:4" x14ac:dyDescent="0.25">
      <c r="A51531" s="32"/>
      <c r="B51531" s="33"/>
      <c r="C51531" s="33"/>
      <c r="D51531" s="33"/>
    </row>
    <row r="51532" spans="1:4" x14ac:dyDescent="0.25">
      <c r="A51532" s="32"/>
      <c r="B51532" s="33"/>
      <c r="C51532" s="33"/>
      <c r="D51532" s="33"/>
    </row>
    <row r="51533" spans="1:4" x14ac:dyDescent="0.25">
      <c r="A51533" s="32"/>
      <c r="B51533" s="33"/>
      <c r="C51533" s="33"/>
      <c r="D51533" s="33"/>
    </row>
    <row r="51534" spans="1:4" x14ac:dyDescent="0.25">
      <c r="A51534" s="32"/>
      <c r="B51534" s="33"/>
      <c r="C51534" s="33"/>
      <c r="D51534" s="33"/>
    </row>
    <row r="51535" spans="1:4" x14ac:dyDescent="0.25">
      <c r="A51535" s="32"/>
      <c r="B51535" s="33"/>
      <c r="C51535" s="33"/>
      <c r="D51535" s="33"/>
    </row>
    <row r="51536" spans="1:4" x14ac:dyDescent="0.25">
      <c r="A51536" s="32"/>
      <c r="B51536" s="33"/>
      <c r="C51536" s="33"/>
      <c r="D51536" s="33"/>
    </row>
    <row r="51537" spans="1:4" x14ac:dyDescent="0.25">
      <c r="A51537" s="32"/>
      <c r="B51537" s="33"/>
      <c r="C51537" s="33"/>
      <c r="D51537" s="33"/>
    </row>
    <row r="51538" spans="1:4" x14ac:dyDescent="0.25">
      <c r="A51538" s="32"/>
      <c r="B51538" s="33"/>
      <c r="C51538" s="33"/>
      <c r="D51538" s="33"/>
    </row>
    <row r="51539" spans="1:4" x14ac:dyDescent="0.25">
      <c r="A51539" s="32"/>
      <c r="B51539" s="33"/>
      <c r="C51539" s="33"/>
      <c r="D51539" s="33"/>
    </row>
    <row r="51540" spans="1:4" x14ac:dyDescent="0.25">
      <c r="A51540" s="32"/>
      <c r="B51540" s="33"/>
      <c r="C51540" s="33"/>
      <c r="D51540" s="33"/>
    </row>
    <row r="51541" spans="1:4" x14ac:dyDescent="0.25">
      <c r="A51541" s="32"/>
      <c r="B51541" s="33"/>
      <c r="C51541" s="33"/>
      <c r="D51541" s="33"/>
    </row>
    <row r="51542" spans="1:4" x14ac:dyDescent="0.25">
      <c r="A51542" s="32"/>
      <c r="B51542" s="33"/>
      <c r="C51542" s="33"/>
      <c r="D51542" s="33"/>
    </row>
    <row r="51543" spans="1:4" x14ac:dyDescent="0.25">
      <c r="A51543" s="32"/>
      <c r="B51543" s="33"/>
      <c r="C51543" s="33"/>
      <c r="D51543" s="33"/>
    </row>
    <row r="51544" spans="1:4" x14ac:dyDescent="0.25">
      <c r="A51544" s="32"/>
      <c r="B51544" s="33"/>
      <c r="C51544" s="33"/>
      <c r="D51544" s="33"/>
    </row>
    <row r="51545" spans="1:4" x14ac:dyDescent="0.25">
      <c r="A51545" s="32"/>
      <c r="B51545" s="33"/>
      <c r="C51545" s="33"/>
      <c r="D51545" s="33"/>
    </row>
    <row r="51546" spans="1:4" x14ac:dyDescent="0.25">
      <c r="A51546" s="32"/>
      <c r="B51546" s="33"/>
      <c r="C51546" s="33"/>
      <c r="D51546" s="33"/>
    </row>
    <row r="51547" spans="1:4" x14ac:dyDescent="0.25">
      <c r="A51547" s="32"/>
      <c r="B51547" s="33"/>
      <c r="C51547" s="33"/>
      <c r="D51547" s="33"/>
    </row>
    <row r="51548" spans="1:4" x14ac:dyDescent="0.25">
      <c r="A51548" s="32"/>
      <c r="B51548" s="33"/>
      <c r="C51548" s="33"/>
      <c r="D51548" s="33"/>
    </row>
    <row r="51549" spans="1:4" x14ac:dyDescent="0.25">
      <c r="A51549" s="32"/>
      <c r="B51549" s="33"/>
      <c r="C51549" s="33"/>
      <c r="D51549" s="33"/>
    </row>
    <row r="51550" spans="1:4" x14ac:dyDescent="0.25">
      <c r="A51550" s="32"/>
      <c r="B51550" s="33"/>
      <c r="C51550" s="33"/>
      <c r="D51550" s="33"/>
    </row>
    <row r="51551" spans="1:4" x14ac:dyDescent="0.25">
      <c r="A51551" s="32"/>
      <c r="B51551" s="33"/>
      <c r="C51551" s="33"/>
      <c r="D51551" s="33"/>
    </row>
    <row r="51552" spans="1:4" x14ac:dyDescent="0.25">
      <c r="A51552" s="32"/>
      <c r="B51552" s="33"/>
      <c r="C51552" s="33"/>
      <c r="D51552" s="33"/>
    </row>
    <row r="51553" spans="1:4" x14ac:dyDescent="0.25">
      <c r="A51553" s="32"/>
      <c r="B51553" s="33"/>
      <c r="C51553" s="33"/>
      <c r="D51553" s="33"/>
    </row>
    <row r="51554" spans="1:4" x14ac:dyDescent="0.25">
      <c r="A51554" s="32"/>
      <c r="B51554" s="33"/>
      <c r="C51554" s="33"/>
      <c r="D51554" s="33"/>
    </row>
    <row r="51555" spans="1:4" x14ac:dyDescent="0.25">
      <c r="A51555" s="32"/>
      <c r="B51555" s="33"/>
      <c r="C51555" s="33"/>
      <c r="D51555" s="33"/>
    </row>
    <row r="51556" spans="1:4" x14ac:dyDescent="0.25">
      <c r="A51556" s="32"/>
      <c r="B51556" s="33"/>
      <c r="C51556" s="33"/>
      <c r="D51556" s="33"/>
    </row>
    <row r="51557" spans="1:4" x14ac:dyDescent="0.25">
      <c r="A51557" s="32"/>
      <c r="B51557" s="33"/>
      <c r="C51557" s="33"/>
      <c r="D51557" s="33"/>
    </row>
    <row r="51558" spans="1:4" x14ac:dyDescent="0.25">
      <c r="A51558" s="32"/>
      <c r="B51558" s="33"/>
      <c r="C51558" s="33"/>
      <c r="D51558" s="33"/>
    </row>
    <row r="51559" spans="1:4" x14ac:dyDescent="0.25">
      <c r="A51559" s="32"/>
      <c r="B51559" s="33"/>
      <c r="C51559" s="33"/>
      <c r="D51559" s="33"/>
    </row>
    <row r="51560" spans="1:4" x14ac:dyDescent="0.25">
      <c r="A51560" s="32"/>
      <c r="B51560" s="33"/>
      <c r="C51560" s="33"/>
      <c r="D51560" s="33"/>
    </row>
    <row r="51561" spans="1:4" x14ac:dyDescent="0.25">
      <c r="A51561" s="32"/>
      <c r="B51561" s="33"/>
      <c r="C51561" s="33"/>
      <c r="D51561" s="33"/>
    </row>
    <row r="51562" spans="1:4" x14ac:dyDescent="0.25">
      <c r="A51562" s="32"/>
      <c r="B51562" s="33"/>
      <c r="C51562" s="33"/>
      <c r="D51562" s="33"/>
    </row>
    <row r="51563" spans="1:4" x14ac:dyDescent="0.25">
      <c r="A51563" s="32"/>
      <c r="B51563" s="33"/>
      <c r="C51563" s="33"/>
      <c r="D51563" s="33"/>
    </row>
    <row r="51564" spans="1:4" x14ac:dyDescent="0.25">
      <c r="A51564" s="32"/>
      <c r="B51564" s="33"/>
      <c r="C51564" s="33"/>
      <c r="D51564" s="33"/>
    </row>
    <row r="51565" spans="1:4" x14ac:dyDescent="0.25">
      <c r="A51565" s="32"/>
      <c r="B51565" s="33"/>
      <c r="C51565" s="33"/>
      <c r="D51565" s="33"/>
    </row>
    <row r="51566" spans="1:4" x14ac:dyDescent="0.25">
      <c r="A51566" s="32"/>
      <c r="B51566" s="33"/>
      <c r="C51566" s="33"/>
      <c r="D51566" s="33"/>
    </row>
    <row r="51567" spans="1:4" x14ac:dyDescent="0.25">
      <c r="A51567" s="32"/>
      <c r="B51567" s="33"/>
      <c r="C51567" s="33"/>
      <c r="D51567" s="33"/>
    </row>
    <row r="51568" spans="1:4" x14ac:dyDescent="0.25">
      <c r="A51568" s="32"/>
      <c r="B51568" s="33"/>
      <c r="C51568" s="33"/>
      <c r="D51568" s="33"/>
    </row>
    <row r="51569" spans="1:4" x14ac:dyDescent="0.25">
      <c r="A51569" s="32"/>
      <c r="B51569" s="33"/>
      <c r="C51569" s="33"/>
      <c r="D51569" s="33"/>
    </row>
    <row r="51570" spans="1:4" x14ac:dyDescent="0.25">
      <c r="A51570" s="32"/>
      <c r="B51570" s="33"/>
      <c r="C51570" s="33"/>
      <c r="D51570" s="33"/>
    </row>
    <row r="51571" spans="1:4" x14ac:dyDescent="0.25">
      <c r="A51571" s="32"/>
      <c r="B51571" s="33"/>
      <c r="C51571" s="33"/>
      <c r="D51571" s="33"/>
    </row>
    <row r="51572" spans="1:4" x14ac:dyDescent="0.25">
      <c r="A51572" s="32"/>
      <c r="B51572" s="33"/>
      <c r="C51572" s="33"/>
      <c r="D51572" s="33"/>
    </row>
    <row r="51573" spans="1:4" x14ac:dyDescent="0.25">
      <c r="A51573" s="32"/>
      <c r="B51573" s="33"/>
      <c r="C51573" s="33"/>
      <c r="D51573" s="33"/>
    </row>
    <row r="51574" spans="1:4" x14ac:dyDescent="0.25">
      <c r="A51574" s="32"/>
      <c r="B51574" s="33"/>
      <c r="C51574" s="33"/>
      <c r="D51574" s="33"/>
    </row>
    <row r="51575" spans="1:4" x14ac:dyDescent="0.25">
      <c r="A51575" s="32"/>
      <c r="B51575" s="33"/>
      <c r="C51575" s="33"/>
      <c r="D51575" s="33"/>
    </row>
    <row r="51576" spans="1:4" x14ac:dyDescent="0.25">
      <c r="A51576" s="32"/>
      <c r="B51576" s="33"/>
      <c r="C51576" s="33"/>
      <c r="D51576" s="33"/>
    </row>
    <row r="51577" spans="1:4" x14ac:dyDescent="0.25">
      <c r="A51577" s="32"/>
      <c r="B51577" s="33"/>
      <c r="C51577" s="33"/>
      <c r="D51577" s="33"/>
    </row>
    <row r="51578" spans="1:4" x14ac:dyDescent="0.25">
      <c r="A51578" s="32"/>
      <c r="B51578" s="33"/>
      <c r="C51578" s="33"/>
      <c r="D51578" s="33"/>
    </row>
    <row r="51579" spans="1:4" x14ac:dyDescent="0.25">
      <c r="A51579" s="32"/>
      <c r="B51579" s="33"/>
      <c r="C51579" s="33"/>
      <c r="D51579" s="33"/>
    </row>
    <row r="51580" spans="1:4" x14ac:dyDescent="0.25">
      <c r="A51580" s="32"/>
      <c r="B51580" s="33"/>
      <c r="C51580" s="33"/>
      <c r="D51580" s="33"/>
    </row>
    <row r="51581" spans="1:4" x14ac:dyDescent="0.25">
      <c r="A51581" s="32"/>
      <c r="B51581" s="33"/>
      <c r="C51581" s="33"/>
      <c r="D51581" s="33"/>
    </row>
    <row r="51582" spans="1:4" x14ac:dyDescent="0.25">
      <c r="A51582" s="32"/>
      <c r="B51582" s="33"/>
      <c r="C51582" s="33"/>
      <c r="D51582" s="33"/>
    </row>
    <row r="51583" spans="1:4" x14ac:dyDescent="0.25">
      <c r="A51583" s="32"/>
      <c r="B51583" s="33"/>
      <c r="C51583" s="33"/>
      <c r="D51583" s="33"/>
    </row>
    <row r="51584" spans="1:4" x14ac:dyDescent="0.25">
      <c r="A51584" s="32"/>
      <c r="B51584" s="33"/>
      <c r="C51584" s="33"/>
      <c r="D51584" s="33"/>
    </row>
    <row r="51585" spans="1:4" x14ac:dyDescent="0.25">
      <c r="A51585" s="32"/>
      <c r="B51585" s="33"/>
      <c r="C51585" s="33"/>
      <c r="D51585" s="33"/>
    </row>
    <row r="51586" spans="1:4" x14ac:dyDescent="0.25">
      <c r="A51586" s="32"/>
      <c r="B51586" s="33"/>
      <c r="C51586" s="33"/>
      <c r="D51586" s="33"/>
    </row>
    <row r="51587" spans="1:4" x14ac:dyDescent="0.25">
      <c r="A51587" s="32"/>
      <c r="B51587" s="33"/>
      <c r="C51587" s="33"/>
      <c r="D51587" s="33"/>
    </row>
    <row r="51588" spans="1:4" x14ac:dyDescent="0.25">
      <c r="A51588" s="32"/>
      <c r="B51588" s="33"/>
      <c r="C51588" s="33"/>
      <c r="D51588" s="33"/>
    </row>
    <row r="51589" spans="1:4" x14ac:dyDescent="0.25">
      <c r="A51589" s="32"/>
      <c r="B51589" s="33"/>
      <c r="C51589" s="33"/>
      <c r="D51589" s="33"/>
    </row>
    <row r="51590" spans="1:4" x14ac:dyDescent="0.25">
      <c r="A51590" s="32"/>
      <c r="B51590" s="33"/>
      <c r="C51590" s="33"/>
      <c r="D51590" s="33"/>
    </row>
    <row r="51591" spans="1:4" x14ac:dyDescent="0.25">
      <c r="A51591" s="32"/>
      <c r="B51591" s="33"/>
      <c r="C51591" s="33"/>
      <c r="D51591" s="33"/>
    </row>
    <row r="51592" spans="1:4" x14ac:dyDescent="0.25">
      <c r="A51592" s="32"/>
      <c r="B51592" s="33"/>
      <c r="C51592" s="33"/>
      <c r="D51592" s="33"/>
    </row>
    <row r="51593" spans="1:4" x14ac:dyDescent="0.25">
      <c r="A51593" s="32"/>
      <c r="B51593" s="33"/>
      <c r="C51593" s="33"/>
      <c r="D51593" s="33"/>
    </row>
    <row r="51594" spans="1:4" x14ac:dyDescent="0.25">
      <c r="A51594" s="32"/>
      <c r="B51594" s="33"/>
      <c r="C51594" s="33"/>
      <c r="D51594" s="33"/>
    </row>
    <row r="51595" spans="1:4" x14ac:dyDescent="0.25">
      <c r="A51595" s="32"/>
      <c r="B51595" s="33"/>
      <c r="C51595" s="33"/>
      <c r="D51595" s="33"/>
    </row>
    <row r="51596" spans="1:4" x14ac:dyDescent="0.25">
      <c r="A51596" s="32"/>
      <c r="B51596" s="33"/>
      <c r="C51596" s="33"/>
      <c r="D51596" s="33"/>
    </row>
    <row r="51597" spans="1:4" x14ac:dyDescent="0.25">
      <c r="A51597" s="32"/>
      <c r="B51597" s="33"/>
      <c r="C51597" s="33"/>
      <c r="D51597" s="33"/>
    </row>
    <row r="51598" spans="1:4" x14ac:dyDescent="0.25">
      <c r="A51598" s="32"/>
      <c r="B51598" s="33"/>
      <c r="C51598" s="33"/>
      <c r="D51598" s="33"/>
    </row>
    <row r="51599" spans="1:4" x14ac:dyDescent="0.25">
      <c r="A51599" s="32"/>
      <c r="B51599" s="33"/>
      <c r="C51599" s="33"/>
      <c r="D51599" s="33"/>
    </row>
    <row r="51600" spans="1:4" x14ac:dyDescent="0.25">
      <c r="A51600" s="32"/>
      <c r="B51600" s="33"/>
      <c r="C51600" s="33"/>
      <c r="D51600" s="33"/>
    </row>
    <row r="51601" spans="1:4" x14ac:dyDescent="0.25">
      <c r="A51601" s="32"/>
      <c r="B51601" s="33"/>
      <c r="C51601" s="33"/>
      <c r="D51601" s="33"/>
    </row>
    <row r="51602" spans="1:4" x14ac:dyDescent="0.25">
      <c r="A51602" s="32"/>
      <c r="B51602" s="33"/>
      <c r="C51602" s="33"/>
      <c r="D51602" s="33"/>
    </row>
    <row r="51603" spans="1:4" x14ac:dyDescent="0.25">
      <c r="A51603" s="32"/>
      <c r="B51603" s="33"/>
      <c r="C51603" s="33"/>
      <c r="D51603" s="33"/>
    </row>
    <row r="51604" spans="1:4" x14ac:dyDescent="0.25">
      <c r="A51604" s="32"/>
      <c r="B51604" s="33"/>
      <c r="C51604" s="33"/>
      <c r="D51604" s="33"/>
    </row>
    <row r="51605" spans="1:4" x14ac:dyDescent="0.25">
      <c r="A51605" s="32"/>
      <c r="B51605" s="33"/>
      <c r="C51605" s="33"/>
      <c r="D51605" s="33"/>
    </row>
    <row r="51606" spans="1:4" x14ac:dyDescent="0.25">
      <c r="A51606" s="32"/>
      <c r="B51606" s="33"/>
      <c r="C51606" s="33"/>
      <c r="D51606" s="33"/>
    </row>
    <row r="51607" spans="1:4" x14ac:dyDescent="0.25">
      <c r="A51607" s="32"/>
      <c r="B51607" s="33"/>
      <c r="C51607" s="33"/>
      <c r="D51607" s="33"/>
    </row>
    <row r="51608" spans="1:4" x14ac:dyDescent="0.25">
      <c r="A51608" s="32"/>
      <c r="B51608" s="33"/>
      <c r="C51608" s="33"/>
      <c r="D51608" s="33"/>
    </row>
    <row r="51609" spans="1:4" x14ac:dyDescent="0.25">
      <c r="A51609" s="32"/>
      <c r="B51609" s="33"/>
      <c r="C51609" s="33"/>
      <c r="D51609" s="33"/>
    </row>
    <row r="51610" spans="1:4" x14ac:dyDescent="0.25">
      <c r="A51610" s="32"/>
      <c r="B51610" s="33"/>
      <c r="C51610" s="33"/>
      <c r="D51610" s="33"/>
    </row>
    <row r="51611" spans="1:4" x14ac:dyDescent="0.25">
      <c r="A51611" s="32"/>
      <c r="B51611" s="33"/>
      <c r="C51611" s="33"/>
      <c r="D51611" s="33"/>
    </row>
    <row r="51612" spans="1:4" x14ac:dyDescent="0.25">
      <c r="A51612" s="32"/>
      <c r="B51612" s="33"/>
      <c r="C51612" s="33"/>
      <c r="D51612" s="33"/>
    </row>
    <row r="51613" spans="1:4" x14ac:dyDescent="0.25">
      <c r="A51613" s="32"/>
      <c r="B51613" s="33"/>
      <c r="C51613" s="33"/>
      <c r="D51613" s="33"/>
    </row>
    <row r="51614" spans="1:4" x14ac:dyDescent="0.25">
      <c r="A51614" s="32"/>
      <c r="B51614" s="33"/>
      <c r="C51614" s="33"/>
      <c r="D51614" s="33"/>
    </row>
    <row r="51615" spans="1:4" x14ac:dyDescent="0.25">
      <c r="A51615" s="32"/>
      <c r="B51615" s="33"/>
      <c r="C51615" s="33"/>
      <c r="D51615" s="33"/>
    </row>
    <row r="51616" spans="1:4" x14ac:dyDescent="0.25">
      <c r="A51616" s="32"/>
      <c r="B51616" s="33"/>
      <c r="C51616" s="33"/>
      <c r="D51616" s="33"/>
    </row>
    <row r="51617" spans="1:4" x14ac:dyDescent="0.25">
      <c r="A51617" s="32"/>
      <c r="B51617" s="33"/>
      <c r="C51617" s="33"/>
      <c r="D51617" s="33"/>
    </row>
    <row r="51618" spans="1:4" x14ac:dyDescent="0.25">
      <c r="A51618" s="32"/>
      <c r="B51618" s="33"/>
      <c r="C51618" s="33"/>
      <c r="D51618" s="33"/>
    </row>
    <row r="51619" spans="1:4" x14ac:dyDescent="0.25">
      <c r="A51619" s="32"/>
      <c r="B51619" s="33"/>
      <c r="C51619" s="33"/>
      <c r="D51619" s="33"/>
    </row>
    <row r="51620" spans="1:4" x14ac:dyDescent="0.25">
      <c r="A51620" s="32"/>
      <c r="B51620" s="33"/>
      <c r="C51620" s="33"/>
      <c r="D51620" s="33"/>
    </row>
    <row r="51621" spans="1:4" x14ac:dyDescent="0.25">
      <c r="A51621" s="32"/>
      <c r="B51621" s="33"/>
      <c r="C51621" s="33"/>
      <c r="D51621" s="33"/>
    </row>
    <row r="51622" spans="1:4" x14ac:dyDescent="0.25">
      <c r="A51622" s="32"/>
      <c r="B51622" s="33"/>
      <c r="C51622" s="33"/>
      <c r="D51622" s="33"/>
    </row>
    <row r="51623" spans="1:4" x14ac:dyDescent="0.25">
      <c r="A51623" s="32"/>
      <c r="B51623" s="33"/>
      <c r="C51623" s="33"/>
      <c r="D51623" s="33"/>
    </row>
    <row r="51624" spans="1:4" x14ac:dyDescent="0.25">
      <c r="A51624" s="32"/>
      <c r="B51624" s="33"/>
      <c r="C51624" s="33"/>
      <c r="D51624" s="33"/>
    </row>
    <row r="51625" spans="1:4" x14ac:dyDescent="0.25">
      <c r="A51625" s="32"/>
      <c r="B51625" s="33"/>
      <c r="C51625" s="33"/>
      <c r="D51625" s="33"/>
    </row>
    <row r="51626" spans="1:4" x14ac:dyDescent="0.25">
      <c r="A51626" s="32"/>
      <c r="B51626" s="33"/>
      <c r="C51626" s="33"/>
      <c r="D51626" s="33"/>
    </row>
    <row r="51627" spans="1:4" x14ac:dyDescent="0.25">
      <c r="A51627" s="32"/>
      <c r="B51627" s="33"/>
      <c r="C51627" s="33"/>
      <c r="D51627" s="33"/>
    </row>
    <row r="51628" spans="1:4" x14ac:dyDescent="0.25">
      <c r="A51628" s="32"/>
      <c r="B51628" s="33"/>
      <c r="C51628" s="33"/>
      <c r="D51628" s="33"/>
    </row>
    <row r="51629" spans="1:4" x14ac:dyDescent="0.25">
      <c r="A51629" s="32"/>
      <c r="B51629" s="33"/>
      <c r="C51629" s="33"/>
      <c r="D51629" s="33"/>
    </row>
    <row r="51630" spans="1:4" x14ac:dyDescent="0.25">
      <c r="A51630" s="32"/>
      <c r="B51630" s="33"/>
      <c r="C51630" s="33"/>
      <c r="D51630" s="33"/>
    </row>
    <row r="51631" spans="1:4" x14ac:dyDescent="0.25">
      <c r="A51631" s="32"/>
      <c r="B51631" s="33"/>
      <c r="C51631" s="33"/>
      <c r="D51631" s="33"/>
    </row>
    <row r="51632" spans="1:4" x14ac:dyDescent="0.25">
      <c r="A51632" s="32"/>
      <c r="B51632" s="33"/>
      <c r="C51632" s="33"/>
      <c r="D51632" s="33"/>
    </row>
    <row r="51633" spans="1:4" x14ac:dyDescent="0.25">
      <c r="A51633" s="32"/>
      <c r="B51633" s="33"/>
      <c r="C51633" s="33"/>
      <c r="D51633" s="33"/>
    </row>
    <row r="51634" spans="1:4" x14ac:dyDescent="0.25">
      <c r="A51634" s="32"/>
      <c r="B51634" s="33"/>
      <c r="C51634" s="33"/>
      <c r="D51634" s="33"/>
    </row>
    <row r="51635" spans="1:4" x14ac:dyDescent="0.25">
      <c r="A51635" s="32"/>
      <c r="B51635" s="33"/>
      <c r="C51635" s="33"/>
      <c r="D51635" s="33"/>
    </row>
    <row r="51636" spans="1:4" x14ac:dyDescent="0.25">
      <c r="A51636" s="32"/>
      <c r="B51636" s="33"/>
      <c r="C51636" s="33"/>
      <c r="D51636" s="33"/>
    </row>
    <row r="51637" spans="1:4" x14ac:dyDescent="0.25">
      <c r="A51637" s="32"/>
      <c r="B51637" s="33"/>
      <c r="C51637" s="33"/>
      <c r="D51637" s="33"/>
    </row>
    <row r="51638" spans="1:4" x14ac:dyDescent="0.25">
      <c r="A51638" s="32"/>
      <c r="B51638" s="33"/>
      <c r="C51638" s="33"/>
      <c r="D51638" s="33"/>
    </row>
    <row r="51639" spans="1:4" x14ac:dyDescent="0.25">
      <c r="A51639" s="32"/>
      <c r="B51639" s="33"/>
      <c r="C51639" s="33"/>
      <c r="D51639" s="33"/>
    </row>
    <row r="51640" spans="1:4" x14ac:dyDescent="0.25">
      <c r="A51640" s="32"/>
      <c r="B51640" s="33"/>
      <c r="C51640" s="33"/>
      <c r="D51640" s="33"/>
    </row>
    <row r="51641" spans="1:4" x14ac:dyDescent="0.25">
      <c r="A51641" s="32"/>
      <c r="B51641" s="33"/>
      <c r="C51641" s="33"/>
      <c r="D51641" s="33"/>
    </row>
    <row r="51642" spans="1:4" x14ac:dyDescent="0.25">
      <c r="A51642" s="32"/>
      <c r="B51642" s="33"/>
      <c r="C51642" s="33"/>
      <c r="D51642" s="33"/>
    </row>
    <row r="51643" spans="1:4" x14ac:dyDescent="0.25">
      <c r="A51643" s="32"/>
      <c r="B51643" s="33"/>
      <c r="C51643" s="33"/>
      <c r="D51643" s="33"/>
    </row>
    <row r="51644" spans="1:4" x14ac:dyDescent="0.25">
      <c r="A51644" s="32"/>
      <c r="B51644" s="33"/>
      <c r="C51644" s="33"/>
      <c r="D51644" s="33"/>
    </row>
    <row r="51645" spans="1:4" x14ac:dyDescent="0.25">
      <c r="A51645" s="32"/>
      <c r="B51645" s="33"/>
      <c r="C51645" s="33"/>
      <c r="D51645" s="33"/>
    </row>
    <row r="51646" spans="1:4" x14ac:dyDescent="0.25">
      <c r="A51646" s="32"/>
      <c r="B51646" s="33"/>
      <c r="C51646" s="33"/>
      <c r="D51646" s="33"/>
    </row>
    <row r="51647" spans="1:4" x14ac:dyDescent="0.25">
      <c r="A51647" s="32"/>
      <c r="B51647" s="33"/>
      <c r="C51647" s="33"/>
      <c r="D51647" s="33"/>
    </row>
    <row r="51648" spans="1:4" x14ac:dyDescent="0.25">
      <c r="A51648" s="32"/>
      <c r="B51648" s="33"/>
      <c r="C51648" s="33"/>
      <c r="D51648" s="33"/>
    </row>
    <row r="51649" spans="1:4" x14ac:dyDescent="0.25">
      <c r="A51649" s="32"/>
      <c r="B51649" s="33"/>
      <c r="C51649" s="33"/>
      <c r="D51649" s="33"/>
    </row>
    <row r="51650" spans="1:4" x14ac:dyDescent="0.25">
      <c r="A51650" s="32"/>
      <c r="B51650" s="33"/>
      <c r="C51650" s="33"/>
      <c r="D51650" s="33"/>
    </row>
    <row r="51651" spans="1:4" x14ac:dyDescent="0.25">
      <c r="A51651" s="32"/>
      <c r="B51651" s="33"/>
      <c r="C51651" s="33"/>
      <c r="D51651" s="33"/>
    </row>
    <row r="51652" spans="1:4" x14ac:dyDescent="0.25">
      <c r="A51652" s="32"/>
      <c r="B51652" s="33"/>
      <c r="C51652" s="33"/>
      <c r="D51652" s="33"/>
    </row>
    <row r="51653" spans="1:4" x14ac:dyDescent="0.25">
      <c r="A51653" s="32"/>
      <c r="B51653" s="33"/>
      <c r="C51653" s="33"/>
      <c r="D51653" s="33"/>
    </row>
    <row r="51654" spans="1:4" x14ac:dyDescent="0.25">
      <c r="A51654" s="32"/>
      <c r="B51654" s="33"/>
      <c r="C51654" s="33"/>
      <c r="D51654" s="33"/>
    </row>
    <row r="51655" spans="1:4" x14ac:dyDescent="0.25">
      <c r="A51655" s="32"/>
      <c r="B51655" s="33"/>
      <c r="C51655" s="33"/>
      <c r="D51655" s="33"/>
    </row>
    <row r="51656" spans="1:4" x14ac:dyDescent="0.25">
      <c r="A51656" s="32"/>
      <c r="B51656" s="33"/>
      <c r="C51656" s="33"/>
      <c r="D51656" s="33"/>
    </row>
    <row r="51657" spans="1:4" x14ac:dyDescent="0.25">
      <c r="A51657" s="32"/>
      <c r="B51657" s="33"/>
      <c r="C51657" s="33"/>
      <c r="D51657" s="33"/>
    </row>
    <row r="51658" spans="1:4" x14ac:dyDescent="0.25">
      <c r="A51658" s="32"/>
      <c r="B51658" s="33"/>
      <c r="C51658" s="33"/>
      <c r="D51658" s="33"/>
    </row>
    <row r="51659" spans="1:4" x14ac:dyDescent="0.25">
      <c r="A51659" s="32"/>
      <c r="B51659" s="33"/>
      <c r="C51659" s="33"/>
      <c r="D51659" s="33"/>
    </row>
    <row r="51660" spans="1:4" x14ac:dyDescent="0.25">
      <c r="A51660" s="32"/>
      <c r="B51660" s="33"/>
      <c r="C51660" s="33"/>
      <c r="D51660" s="33"/>
    </row>
    <row r="51661" spans="1:4" x14ac:dyDescent="0.25">
      <c r="A51661" s="32"/>
      <c r="B51661" s="33"/>
      <c r="C51661" s="33"/>
      <c r="D51661" s="33"/>
    </row>
    <row r="51662" spans="1:4" x14ac:dyDescent="0.25">
      <c r="A51662" s="32"/>
      <c r="B51662" s="33"/>
      <c r="C51662" s="33"/>
      <c r="D51662" s="33"/>
    </row>
    <row r="51663" spans="1:4" x14ac:dyDescent="0.25">
      <c r="A51663" s="32"/>
      <c r="B51663" s="33"/>
      <c r="C51663" s="33"/>
      <c r="D51663" s="33"/>
    </row>
    <row r="51664" spans="1:4" x14ac:dyDescent="0.25">
      <c r="A51664" s="32"/>
      <c r="B51664" s="33"/>
      <c r="C51664" s="33"/>
      <c r="D51664" s="33"/>
    </row>
    <row r="51665" spans="1:4" x14ac:dyDescent="0.25">
      <c r="A51665" s="32"/>
      <c r="B51665" s="33"/>
      <c r="C51665" s="33"/>
      <c r="D51665" s="33"/>
    </row>
    <row r="51666" spans="1:4" x14ac:dyDescent="0.25">
      <c r="A51666" s="32"/>
      <c r="B51666" s="33"/>
      <c r="C51666" s="33"/>
      <c r="D51666" s="33"/>
    </row>
    <row r="51667" spans="1:4" x14ac:dyDescent="0.25">
      <c r="A51667" s="32"/>
      <c r="B51667" s="33"/>
      <c r="C51667" s="33"/>
      <c r="D51667" s="33"/>
    </row>
    <row r="51668" spans="1:4" x14ac:dyDescent="0.25">
      <c r="A51668" s="32"/>
      <c r="B51668" s="33"/>
      <c r="C51668" s="33"/>
      <c r="D51668" s="33"/>
    </row>
    <row r="51669" spans="1:4" x14ac:dyDescent="0.25">
      <c r="A51669" s="32"/>
      <c r="B51669" s="33"/>
      <c r="C51669" s="33"/>
      <c r="D51669" s="33"/>
    </row>
    <row r="51670" spans="1:4" x14ac:dyDescent="0.25">
      <c r="A51670" s="32"/>
      <c r="B51670" s="33"/>
      <c r="C51670" s="33"/>
      <c r="D51670" s="33"/>
    </row>
    <row r="51671" spans="1:4" x14ac:dyDescent="0.25">
      <c r="A51671" s="32"/>
      <c r="B51671" s="33"/>
      <c r="C51671" s="33"/>
      <c r="D51671" s="33"/>
    </row>
    <row r="51672" spans="1:4" x14ac:dyDescent="0.25">
      <c r="A51672" s="32"/>
      <c r="B51672" s="33"/>
      <c r="C51672" s="33"/>
      <c r="D51672" s="33"/>
    </row>
    <row r="51673" spans="1:4" x14ac:dyDescent="0.25">
      <c r="A51673" s="32"/>
      <c r="B51673" s="33"/>
      <c r="C51673" s="33"/>
      <c r="D51673" s="33"/>
    </row>
    <row r="51674" spans="1:4" x14ac:dyDescent="0.25">
      <c r="A51674" s="32"/>
      <c r="B51674" s="33"/>
      <c r="C51674" s="33"/>
      <c r="D51674" s="33"/>
    </row>
    <row r="51675" spans="1:4" x14ac:dyDescent="0.25">
      <c r="A51675" s="32"/>
      <c r="B51675" s="33"/>
      <c r="C51675" s="33"/>
      <c r="D51675" s="33"/>
    </row>
    <row r="51676" spans="1:4" x14ac:dyDescent="0.25">
      <c r="A51676" s="32"/>
      <c r="B51676" s="33"/>
      <c r="C51676" s="33"/>
      <c r="D51676" s="33"/>
    </row>
    <row r="51677" spans="1:4" x14ac:dyDescent="0.25">
      <c r="A51677" s="32"/>
      <c r="B51677" s="33"/>
      <c r="C51677" s="33"/>
      <c r="D51677" s="33"/>
    </row>
    <row r="51678" spans="1:4" x14ac:dyDescent="0.25">
      <c r="A51678" s="32"/>
      <c r="B51678" s="33"/>
      <c r="C51678" s="33"/>
      <c r="D51678" s="33"/>
    </row>
    <row r="51679" spans="1:4" x14ac:dyDescent="0.25">
      <c r="A51679" s="32"/>
      <c r="B51679" s="33"/>
      <c r="C51679" s="33"/>
      <c r="D51679" s="33"/>
    </row>
    <row r="51680" spans="1:4" x14ac:dyDescent="0.25">
      <c r="A51680" s="32"/>
      <c r="B51680" s="33"/>
      <c r="C51680" s="33"/>
      <c r="D51680" s="33"/>
    </row>
    <row r="51681" spans="1:4" x14ac:dyDescent="0.25">
      <c r="A51681" s="32"/>
      <c r="B51681" s="33"/>
      <c r="C51681" s="33"/>
      <c r="D51681" s="33"/>
    </row>
    <row r="51682" spans="1:4" x14ac:dyDescent="0.25">
      <c r="A51682" s="32"/>
      <c r="B51682" s="33"/>
      <c r="C51682" s="33"/>
      <c r="D51682" s="33"/>
    </row>
    <row r="51683" spans="1:4" x14ac:dyDescent="0.25">
      <c r="A51683" s="32"/>
      <c r="B51683" s="33"/>
      <c r="C51683" s="33"/>
      <c r="D51683" s="33"/>
    </row>
    <row r="51684" spans="1:4" x14ac:dyDescent="0.25">
      <c r="A51684" s="32"/>
      <c r="B51684" s="33"/>
      <c r="C51684" s="33"/>
      <c r="D51684" s="33"/>
    </row>
    <row r="51685" spans="1:4" x14ac:dyDescent="0.25">
      <c r="A51685" s="32"/>
      <c r="B51685" s="33"/>
      <c r="C51685" s="33"/>
      <c r="D51685" s="33"/>
    </row>
    <row r="51686" spans="1:4" x14ac:dyDescent="0.25">
      <c r="A51686" s="32"/>
      <c r="B51686" s="33"/>
      <c r="C51686" s="33"/>
      <c r="D51686" s="33"/>
    </row>
    <row r="51687" spans="1:4" x14ac:dyDescent="0.25">
      <c r="A51687" s="32"/>
      <c r="B51687" s="33"/>
      <c r="C51687" s="33"/>
      <c r="D51687" s="33"/>
    </row>
    <row r="51688" spans="1:4" x14ac:dyDescent="0.25">
      <c r="A51688" s="32"/>
      <c r="B51688" s="33"/>
      <c r="C51688" s="33"/>
      <c r="D51688" s="33"/>
    </row>
    <row r="51689" spans="1:4" x14ac:dyDescent="0.25">
      <c r="A51689" s="32"/>
      <c r="B51689" s="33"/>
      <c r="C51689" s="33"/>
      <c r="D51689" s="33"/>
    </row>
    <row r="51690" spans="1:4" x14ac:dyDescent="0.25">
      <c r="A51690" s="32"/>
      <c r="B51690" s="33"/>
      <c r="C51690" s="33"/>
      <c r="D51690" s="33"/>
    </row>
    <row r="51691" spans="1:4" x14ac:dyDescent="0.25">
      <c r="A51691" s="32"/>
      <c r="B51691" s="33"/>
      <c r="C51691" s="33"/>
      <c r="D51691" s="33"/>
    </row>
    <row r="51692" spans="1:4" x14ac:dyDescent="0.25">
      <c r="A51692" s="32"/>
      <c r="B51692" s="33"/>
      <c r="C51692" s="33"/>
      <c r="D51692" s="33"/>
    </row>
    <row r="51693" spans="1:4" x14ac:dyDescent="0.25">
      <c r="A51693" s="32"/>
      <c r="B51693" s="33"/>
      <c r="C51693" s="33"/>
      <c r="D51693" s="33"/>
    </row>
    <row r="51694" spans="1:4" x14ac:dyDescent="0.25">
      <c r="A51694" s="32"/>
      <c r="B51694" s="33"/>
      <c r="C51694" s="33"/>
      <c r="D51694" s="33"/>
    </row>
    <row r="51695" spans="1:4" x14ac:dyDescent="0.25">
      <c r="A51695" s="32"/>
      <c r="B51695" s="33"/>
      <c r="C51695" s="33"/>
      <c r="D51695" s="33"/>
    </row>
    <row r="51696" spans="1:4" x14ac:dyDescent="0.25">
      <c r="A51696" s="32"/>
      <c r="B51696" s="33"/>
      <c r="C51696" s="33"/>
      <c r="D51696" s="33"/>
    </row>
    <row r="51697" spans="1:4" x14ac:dyDescent="0.25">
      <c r="A51697" s="32"/>
      <c r="B51697" s="33"/>
      <c r="C51697" s="33"/>
      <c r="D51697" s="33"/>
    </row>
    <row r="51698" spans="1:4" x14ac:dyDescent="0.25">
      <c r="A51698" s="32"/>
      <c r="B51698" s="33"/>
      <c r="C51698" s="33"/>
      <c r="D51698" s="33"/>
    </row>
    <row r="51699" spans="1:4" x14ac:dyDescent="0.25">
      <c r="A51699" s="32"/>
      <c r="B51699" s="33"/>
      <c r="C51699" s="33"/>
      <c r="D51699" s="33"/>
    </row>
    <row r="51700" spans="1:4" x14ac:dyDescent="0.25">
      <c r="A51700" s="32"/>
      <c r="B51700" s="33"/>
      <c r="C51700" s="33"/>
      <c r="D51700" s="33"/>
    </row>
    <row r="51701" spans="1:4" x14ac:dyDescent="0.25">
      <c r="A51701" s="32"/>
      <c r="B51701" s="33"/>
      <c r="C51701" s="33"/>
      <c r="D51701" s="33"/>
    </row>
    <row r="51702" spans="1:4" x14ac:dyDescent="0.25">
      <c r="A51702" s="32"/>
      <c r="B51702" s="33"/>
      <c r="C51702" s="33"/>
      <c r="D51702" s="33"/>
    </row>
    <row r="51703" spans="1:4" x14ac:dyDescent="0.25">
      <c r="A51703" s="32"/>
      <c r="B51703" s="33"/>
      <c r="C51703" s="33"/>
      <c r="D51703" s="33"/>
    </row>
    <row r="51704" spans="1:4" x14ac:dyDescent="0.25">
      <c r="A51704" s="32"/>
      <c r="B51704" s="33"/>
      <c r="C51704" s="33"/>
      <c r="D51704" s="33"/>
    </row>
    <row r="51705" spans="1:4" x14ac:dyDescent="0.25">
      <c r="A51705" s="32"/>
      <c r="B51705" s="33"/>
      <c r="C51705" s="33"/>
      <c r="D51705" s="33"/>
    </row>
    <row r="51706" spans="1:4" x14ac:dyDescent="0.25">
      <c r="A51706" s="32"/>
      <c r="B51706" s="33"/>
      <c r="C51706" s="33"/>
      <c r="D51706" s="33"/>
    </row>
    <row r="51707" spans="1:4" x14ac:dyDescent="0.25">
      <c r="A51707" s="32"/>
      <c r="B51707" s="33"/>
      <c r="C51707" s="33"/>
      <c r="D51707" s="33"/>
    </row>
    <row r="51708" spans="1:4" x14ac:dyDescent="0.25">
      <c r="A51708" s="32"/>
      <c r="B51708" s="33"/>
      <c r="C51708" s="33"/>
      <c r="D51708" s="33"/>
    </row>
    <row r="51709" spans="1:4" x14ac:dyDescent="0.25">
      <c r="A51709" s="32"/>
      <c r="B51709" s="33"/>
      <c r="C51709" s="33"/>
      <c r="D51709" s="33"/>
    </row>
    <row r="51710" spans="1:4" x14ac:dyDescent="0.25">
      <c r="A51710" s="32"/>
      <c r="B51710" s="33"/>
      <c r="C51710" s="33"/>
      <c r="D51710" s="33"/>
    </row>
    <row r="51711" spans="1:4" x14ac:dyDescent="0.25">
      <c r="A51711" s="32"/>
      <c r="B51711" s="33"/>
      <c r="C51711" s="33"/>
      <c r="D51711" s="33"/>
    </row>
    <row r="51712" spans="1:4" x14ac:dyDescent="0.25">
      <c r="A51712" s="32"/>
      <c r="B51712" s="33"/>
      <c r="C51712" s="33"/>
      <c r="D51712" s="33"/>
    </row>
    <row r="51713" spans="1:4" x14ac:dyDescent="0.25">
      <c r="A51713" s="32"/>
      <c r="B51713" s="33"/>
      <c r="C51713" s="33"/>
      <c r="D51713" s="33"/>
    </row>
    <row r="51714" spans="1:4" x14ac:dyDescent="0.25">
      <c r="A51714" s="32"/>
      <c r="B51714" s="33"/>
      <c r="C51714" s="33"/>
      <c r="D51714" s="33"/>
    </row>
    <row r="51715" spans="1:4" x14ac:dyDescent="0.25">
      <c r="A51715" s="32"/>
      <c r="B51715" s="33"/>
      <c r="C51715" s="33"/>
      <c r="D51715" s="33"/>
    </row>
    <row r="51716" spans="1:4" x14ac:dyDescent="0.25">
      <c r="A51716" s="32"/>
      <c r="B51716" s="33"/>
      <c r="C51716" s="33"/>
      <c r="D51716" s="33"/>
    </row>
    <row r="51717" spans="1:4" x14ac:dyDescent="0.25">
      <c r="A51717" s="32"/>
      <c r="B51717" s="33"/>
      <c r="C51717" s="33"/>
      <c r="D51717" s="33"/>
    </row>
    <row r="51718" spans="1:4" x14ac:dyDescent="0.25">
      <c r="A51718" s="32"/>
      <c r="B51718" s="33"/>
      <c r="C51718" s="33"/>
      <c r="D51718" s="33"/>
    </row>
    <row r="51719" spans="1:4" x14ac:dyDescent="0.25">
      <c r="A51719" s="32"/>
      <c r="B51719" s="33"/>
      <c r="C51719" s="33"/>
      <c r="D51719" s="33"/>
    </row>
    <row r="51720" spans="1:4" x14ac:dyDescent="0.25">
      <c r="A51720" s="32"/>
      <c r="B51720" s="33"/>
      <c r="C51720" s="33"/>
      <c r="D51720" s="33"/>
    </row>
    <row r="51721" spans="1:4" x14ac:dyDescent="0.25">
      <c r="A51721" s="32"/>
      <c r="B51721" s="33"/>
      <c r="C51721" s="33"/>
      <c r="D51721" s="33"/>
    </row>
    <row r="51722" spans="1:4" x14ac:dyDescent="0.25">
      <c r="A51722" s="32"/>
      <c r="B51722" s="33"/>
      <c r="C51722" s="33"/>
      <c r="D51722" s="33"/>
    </row>
    <row r="51723" spans="1:4" x14ac:dyDescent="0.25">
      <c r="A51723" s="32"/>
      <c r="B51723" s="33"/>
      <c r="C51723" s="33"/>
      <c r="D51723" s="33"/>
    </row>
    <row r="51724" spans="1:4" x14ac:dyDescent="0.25">
      <c r="A51724" s="32"/>
      <c r="B51724" s="33"/>
      <c r="C51724" s="33"/>
      <c r="D51724" s="33"/>
    </row>
    <row r="51725" spans="1:4" x14ac:dyDescent="0.25">
      <c r="A51725" s="32"/>
      <c r="B51725" s="33"/>
      <c r="C51725" s="33"/>
      <c r="D51725" s="33"/>
    </row>
    <row r="51726" spans="1:4" x14ac:dyDescent="0.25">
      <c r="A51726" s="32"/>
      <c r="B51726" s="33"/>
      <c r="C51726" s="33"/>
      <c r="D51726" s="33"/>
    </row>
    <row r="51727" spans="1:4" x14ac:dyDescent="0.25">
      <c r="A51727" s="32"/>
      <c r="B51727" s="33"/>
      <c r="C51727" s="33"/>
      <c r="D51727" s="33"/>
    </row>
    <row r="51728" spans="1:4" x14ac:dyDescent="0.25">
      <c r="A51728" s="32"/>
      <c r="B51728" s="33"/>
      <c r="C51728" s="33"/>
      <c r="D51728" s="33"/>
    </row>
    <row r="51729" spans="1:4" x14ac:dyDescent="0.25">
      <c r="A51729" s="32"/>
      <c r="B51729" s="33"/>
      <c r="C51729" s="33"/>
      <c r="D51729" s="33"/>
    </row>
    <row r="51730" spans="1:4" x14ac:dyDescent="0.25">
      <c r="A51730" s="32"/>
      <c r="B51730" s="33"/>
      <c r="C51730" s="33"/>
      <c r="D51730" s="33"/>
    </row>
    <row r="51731" spans="1:4" x14ac:dyDescent="0.25">
      <c r="A51731" s="32"/>
      <c r="B51731" s="33"/>
      <c r="C51731" s="33"/>
      <c r="D51731" s="33"/>
    </row>
    <row r="51732" spans="1:4" x14ac:dyDescent="0.25">
      <c r="A51732" s="32"/>
      <c r="B51732" s="33"/>
      <c r="C51732" s="33"/>
      <c r="D51732" s="33"/>
    </row>
    <row r="51733" spans="1:4" x14ac:dyDescent="0.25">
      <c r="A51733" s="32"/>
      <c r="B51733" s="33"/>
      <c r="C51733" s="33"/>
      <c r="D51733" s="33"/>
    </row>
    <row r="51734" spans="1:4" x14ac:dyDescent="0.25">
      <c r="A51734" s="32"/>
      <c r="B51734" s="33"/>
      <c r="C51734" s="33"/>
      <c r="D51734" s="33"/>
    </row>
    <row r="51735" spans="1:4" x14ac:dyDescent="0.25">
      <c r="A51735" s="32"/>
      <c r="B51735" s="33"/>
      <c r="C51735" s="33"/>
      <c r="D51735" s="33"/>
    </row>
    <row r="51736" spans="1:4" x14ac:dyDescent="0.25">
      <c r="A51736" s="32"/>
      <c r="B51736" s="33"/>
      <c r="C51736" s="33"/>
      <c r="D51736" s="33"/>
    </row>
    <row r="51737" spans="1:4" x14ac:dyDescent="0.25">
      <c r="A51737" s="32"/>
      <c r="B51737" s="33"/>
      <c r="C51737" s="33"/>
      <c r="D51737" s="33"/>
    </row>
    <row r="51738" spans="1:4" x14ac:dyDescent="0.25">
      <c r="A51738" s="32"/>
      <c r="B51738" s="33"/>
      <c r="C51738" s="33"/>
      <c r="D51738" s="33"/>
    </row>
    <row r="51739" spans="1:4" x14ac:dyDescent="0.25">
      <c r="A51739" s="32"/>
      <c r="B51739" s="33"/>
      <c r="C51739" s="33"/>
      <c r="D51739" s="33"/>
    </row>
    <row r="51740" spans="1:4" x14ac:dyDescent="0.25">
      <c r="A51740" s="32"/>
      <c r="B51740" s="33"/>
      <c r="C51740" s="33"/>
      <c r="D51740" s="33"/>
    </row>
    <row r="51741" spans="1:4" x14ac:dyDescent="0.25">
      <c r="A51741" s="32"/>
      <c r="B51741" s="33"/>
      <c r="C51741" s="33"/>
      <c r="D51741" s="33"/>
    </row>
    <row r="51742" spans="1:4" x14ac:dyDescent="0.25">
      <c r="A51742" s="32"/>
      <c r="B51742" s="33"/>
      <c r="C51742" s="33"/>
      <c r="D51742" s="33"/>
    </row>
    <row r="51743" spans="1:4" x14ac:dyDescent="0.25">
      <c r="A51743" s="32"/>
      <c r="B51743" s="33"/>
      <c r="C51743" s="33"/>
      <c r="D51743" s="33"/>
    </row>
    <row r="51744" spans="1:4" x14ac:dyDescent="0.25">
      <c r="A51744" s="32"/>
      <c r="B51744" s="33"/>
      <c r="C51744" s="33"/>
      <c r="D51744" s="33"/>
    </row>
    <row r="51745" spans="1:4" x14ac:dyDescent="0.25">
      <c r="A51745" s="32"/>
      <c r="B51745" s="33"/>
      <c r="C51745" s="33"/>
      <c r="D51745" s="33"/>
    </row>
    <row r="51746" spans="1:4" x14ac:dyDescent="0.25">
      <c r="A51746" s="32"/>
      <c r="B51746" s="33"/>
      <c r="C51746" s="33"/>
      <c r="D51746" s="33"/>
    </row>
    <row r="51747" spans="1:4" x14ac:dyDescent="0.25">
      <c r="A51747" s="32"/>
      <c r="B51747" s="33"/>
      <c r="C51747" s="33"/>
      <c r="D51747" s="33"/>
    </row>
    <row r="51748" spans="1:4" x14ac:dyDescent="0.25">
      <c r="A51748" s="32"/>
      <c r="B51748" s="33"/>
      <c r="C51748" s="33"/>
      <c r="D51748" s="33"/>
    </row>
    <row r="51749" spans="1:4" x14ac:dyDescent="0.25">
      <c r="A51749" s="32"/>
      <c r="B51749" s="33"/>
      <c r="C51749" s="33"/>
      <c r="D51749" s="33"/>
    </row>
    <row r="51750" spans="1:4" x14ac:dyDescent="0.25">
      <c r="A51750" s="32"/>
      <c r="B51750" s="33"/>
      <c r="C51750" s="33"/>
      <c r="D51750" s="33"/>
    </row>
    <row r="51751" spans="1:4" x14ac:dyDescent="0.25">
      <c r="A51751" s="32"/>
      <c r="B51751" s="33"/>
      <c r="C51751" s="33"/>
      <c r="D51751" s="33"/>
    </row>
    <row r="51752" spans="1:4" x14ac:dyDescent="0.25">
      <c r="A51752" s="32"/>
      <c r="B51752" s="33"/>
      <c r="C51752" s="33"/>
      <c r="D51752" s="33"/>
    </row>
    <row r="51753" spans="1:4" x14ac:dyDescent="0.25">
      <c r="A51753" s="32"/>
      <c r="B51753" s="33"/>
      <c r="C51753" s="33"/>
      <c r="D51753" s="33"/>
    </row>
    <row r="51754" spans="1:4" x14ac:dyDescent="0.25">
      <c r="A51754" s="32"/>
      <c r="B51754" s="33"/>
      <c r="C51754" s="33"/>
      <c r="D51754" s="33"/>
    </row>
    <row r="51755" spans="1:4" x14ac:dyDescent="0.25">
      <c r="A51755" s="32"/>
      <c r="B51755" s="33"/>
      <c r="C51755" s="33"/>
      <c r="D51755" s="33"/>
    </row>
    <row r="51756" spans="1:4" x14ac:dyDescent="0.25">
      <c r="A51756" s="32"/>
      <c r="B51756" s="33"/>
      <c r="C51756" s="33"/>
      <c r="D51756" s="33"/>
    </row>
    <row r="51757" spans="1:4" x14ac:dyDescent="0.25">
      <c r="A51757" s="32"/>
      <c r="B51757" s="33"/>
      <c r="C51757" s="33"/>
      <c r="D51757" s="33"/>
    </row>
    <row r="51758" spans="1:4" x14ac:dyDescent="0.25">
      <c r="A51758" s="32"/>
      <c r="B51758" s="33"/>
      <c r="C51758" s="33"/>
      <c r="D51758" s="33"/>
    </row>
    <row r="51759" spans="1:4" x14ac:dyDescent="0.25">
      <c r="A51759" s="32"/>
      <c r="B51759" s="33"/>
      <c r="C51759" s="33"/>
      <c r="D51759" s="33"/>
    </row>
    <row r="51760" spans="1:4" x14ac:dyDescent="0.25">
      <c r="A51760" s="32"/>
      <c r="B51760" s="33"/>
      <c r="C51760" s="33"/>
      <c r="D51760" s="33"/>
    </row>
    <row r="51761" spans="1:4" x14ac:dyDescent="0.25">
      <c r="A51761" s="32"/>
      <c r="B51761" s="33"/>
      <c r="C51761" s="33"/>
      <c r="D51761" s="33"/>
    </row>
    <row r="51762" spans="1:4" x14ac:dyDescent="0.25">
      <c r="A51762" s="32"/>
      <c r="B51762" s="33"/>
      <c r="C51762" s="33"/>
      <c r="D51762" s="33"/>
    </row>
    <row r="51763" spans="1:4" x14ac:dyDescent="0.25">
      <c r="A51763" s="32"/>
      <c r="B51763" s="33"/>
      <c r="C51763" s="33"/>
      <c r="D51763" s="33"/>
    </row>
    <row r="51764" spans="1:4" x14ac:dyDescent="0.25">
      <c r="A51764" s="32"/>
      <c r="B51764" s="33"/>
      <c r="C51764" s="33"/>
      <c r="D51764" s="33"/>
    </row>
    <row r="51765" spans="1:4" x14ac:dyDescent="0.25">
      <c r="A51765" s="32"/>
      <c r="B51765" s="33"/>
      <c r="C51765" s="33"/>
      <c r="D51765" s="33"/>
    </row>
    <row r="51766" spans="1:4" x14ac:dyDescent="0.25">
      <c r="A51766" s="32"/>
      <c r="B51766" s="33"/>
      <c r="C51766" s="33"/>
      <c r="D51766" s="33"/>
    </row>
    <row r="51767" spans="1:4" x14ac:dyDescent="0.25">
      <c r="A51767" s="32"/>
      <c r="B51767" s="33"/>
      <c r="C51767" s="33"/>
      <c r="D51767" s="33"/>
    </row>
    <row r="51768" spans="1:4" x14ac:dyDescent="0.25">
      <c r="A51768" s="32"/>
      <c r="B51768" s="33"/>
      <c r="C51768" s="33"/>
      <c r="D51768" s="33"/>
    </row>
    <row r="51769" spans="1:4" x14ac:dyDescent="0.25">
      <c r="A51769" s="32"/>
      <c r="B51769" s="33"/>
      <c r="C51769" s="33"/>
      <c r="D51769" s="33"/>
    </row>
    <row r="51770" spans="1:4" x14ac:dyDescent="0.25">
      <c r="A51770" s="32"/>
      <c r="B51770" s="33"/>
      <c r="C51770" s="33"/>
      <c r="D51770" s="33"/>
    </row>
    <row r="51771" spans="1:4" x14ac:dyDescent="0.25">
      <c r="A51771" s="32"/>
      <c r="B51771" s="33"/>
      <c r="C51771" s="33"/>
      <c r="D51771" s="33"/>
    </row>
    <row r="51772" spans="1:4" x14ac:dyDescent="0.25">
      <c r="A51772" s="32"/>
      <c r="B51772" s="33"/>
      <c r="C51772" s="33"/>
      <c r="D51772" s="33"/>
    </row>
    <row r="51773" spans="1:4" x14ac:dyDescent="0.25">
      <c r="A51773" s="32"/>
      <c r="B51773" s="33"/>
      <c r="C51773" s="33"/>
      <c r="D51773" s="33"/>
    </row>
    <row r="51774" spans="1:4" x14ac:dyDescent="0.25">
      <c r="A51774" s="32"/>
      <c r="B51774" s="33"/>
      <c r="C51774" s="33"/>
      <c r="D51774" s="33"/>
    </row>
    <row r="51775" spans="1:4" x14ac:dyDescent="0.25">
      <c r="A51775" s="32"/>
      <c r="B51775" s="33"/>
      <c r="C51775" s="33"/>
      <c r="D51775" s="33"/>
    </row>
    <row r="51776" spans="1:4" x14ac:dyDescent="0.25">
      <c r="A51776" s="32"/>
      <c r="B51776" s="33"/>
      <c r="C51776" s="33"/>
      <c r="D51776" s="33"/>
    </row>
    <row r="51777" spans="1:4" x14ac:dyDescent="0.25">
      <c r="A51777" s="32"/>
      <c r="B51777" s="33"/>
      <c r="C51777" s="33"/>
      <c r="D51777" s="33"/>
    </row>
    <row r="51778" spans="1:4" x14ac:dyDescent="0.25">
      <c r="A51778" s="32"/>
      <c r="B51778" s="33"/>
      <c r="C51778" s="33"/>
      <c r="D51778" s="33"/>
    </row>
    <row r="51779" spans="1:4" x14ac:dyDescent="0.25">
      <c r="A51779" s="32"/>
      <c r="B51779" s="33"/>
      <c r="C51779" s="33"/>
      <c r="D51779" s="33"/>
    </row>
    <row r="51780" spans="1:4" x14ac:dyDescent="0.25">
      <c r="A51780" s="32"/>
      <c r="B51780" s="33"/>
      <c r="C51780" s="33"/>
      <c r="D51780" s="33"/>
    </row>
    <row r="51781" spans="1:4" x14ac:dyDescent="0.25">
      <c r="A51781" s="32"/>
      <c r="B51781" s="33"/>
      <c r="C51781" s="33"/>
      <c r="D51781" s="33"/>
    </row>
    <row r="51782" spans="1:4" x14ac:dyDescent="0.25">
      <c r="A51782" s="32"/>
      <c r="B51782" s="33"/>
      <c r="C51782" s="33"/>
      <c r="D51782" s="33"/>
    </row>
    <row r="51783" spans="1:4" x14ac:dyDescent="0.25">
      <c r="A51783" s="32"/>
      <c r="B51783" s="33"/>
      <c r="C51783" s="33"/>
      <c r="D51783" s="33"/>
    </row>
    <row r="51784" spans="1:4" x14ac:dyDescent="0.25">
      <c r="A51784" s="32"/>
      <c r="B51784" s="33"/>
      <c r="C51784" s="33"/>
      <c r="D51784" s="33"/>
    </row>
    <row r="51785" spans="1:4" x14ac:dyDescent="0.25">
      <c r="A51785" s="32"/>
      <c r="B51785" s="33"/>
      <c r="C51785" s="33"/>
      <c r="D51785" s="33"/>
    </row>
    <row r="51786" spans="1:4" x14ac:dyDescent="0.25">
      <c r="A51786" s="32"/>
      <c r="B51786" s="33"/>
      <c r="C51786" s="33"/>
      <c r="D51786" s="33"/>
    </row>
    <row r="51787" spans="1:4" x14ac:dyDescent="0.25">
      <c r="A51787" s="32"/>
      <c r="B51787" s="33"/>
      <c r="C51787" s="33"/>
      <c r="D51787" s="33"/>
    </row>
    <row r="51788" spans="1:4" x14ac:dyDescent="0.25">
      <c r="A51788" s="32"/>
      <c r="B51788" s="33"/>
      <c r="C51788" s="33"/>
      <c r="D51788" s="33"/>
    </row>
    <row r="51789" spans="1:4" x14ac:dyDescent="0.25">
      <c r="A51789" s="32"/>
      <c r="B51789" s="33"/>
      <c r="C51789" s="33"/>
      <c r="D51789" s="33"/>
    </row>
    <row r="51790" spans="1:4" x14ac:dyDescent="0.25">
      <c r="A51790" s="32"/>
      <c r="B51790" s="33"/>
      <c r="C51790" s="33"/>
      <c r="D51790" s="33"/>
    </row>
    <row r="51791" spans="1:4" x14ac:dyDescent="0.25">
      <c r="A51791" s="32"/>
      <c r="B51791" s="33"/>
      <c r="C51791" s="33"/>
      <c r="D51791" s="33"/>
    </row>
    <row r="51792" spans="1:4" x14ac:dyDescent="0.25">
      <c r="A51792" s="32"/>
      <c r="B51792" s="33"/>
      <c r="C51792" s="33"/>
      <c r="D51792" s="33"/>
    </row>
    <row r="51793" spans="1:4" x14ac:dyDescent="0.25">
      <c r="A51793" s="32"/>
      <c r="B51793" s="33"/>
      <c r="C51793" s="33"/>
      <c r="D51793" s="33"/>
    </row>
    <row r="51794" spans="1:4" x14ac:dyDescent="0.25">
      <c r="A51794" s="32"/>
      <c r="B51794" s="33"/>
      <c r="C51794" s="33"/>
      <c r="D51794" s="33"/>
    </row>
    <row r="51795" spans="1:4" x14ac:dyDescent="0.25">
      <c r="A51795" s="32"/>
      <c r="B51795" s="33"/>
      <c r="C51795" s="33"/>
      <c r="D51795" s="33"/>
    </row>
    <row r="51796" spans="1:4" x14ac:dyDescent="0.25">
      <c r="A51796" s="32"/>
      <c r="B51796" s="33"/>
      <c r="C51796" s="33"/>
      <c r="D51796" s="33"/>
    </row>
    <row r="51797" spans="1:4" x14ac:dyDescent="0.25">
      <c r="A51797" s="32"/>
      <c r="B51797" s="33"/>
      <c r="C51797" s="33"/>
      <c r="D51797" s="33"/>
    </row>
    <row r="51798" spans="1:4" x14ac:dyDescent="0.25">
      <c r="A51798" s="32"/>
      <c r="B51798" s="33"/>
      <c r="C51798" s="33"/>
      <c r="D51798" s="33"/>
    </row>
    <row r="51799" spans="1:4" x14ac:dyDescent="0.25">
      <c r="A51799" s="32"/>
      <c r="B51799" s="33"/>
      <c r="C51799" s="33"/>
      <c r="D51799" s="33"/>
    </row>
    <row r="51800" spans="1:4" x14ac:dyDescent="0.25">
      <c r="A51800" s="32"/>
      <c r="B51800" s="33"/>
      <c r="C51800" s="33"/>
      <c r="D51800" s="33"/>
    </row>
    <row r="51801" spans="1:4" x14ac:dyDescent="0.25">
      <c r="A51801" s="32"/>
      <c r="B51801" s="33"/>
      <c r="C51801" s="33"/>
      <c r="D51801" s="33"/>
    </row>
    <row r="51802" spans="1:4" x14ac:dyDescent="0.25">
      <c r="A51802" s="32"/>
      <c r="B51802" s="33"/>
      <c r="C51802" s="33"/>
      <c r="D51802" s="33"/>
    </row>
    <row r="51803" spans="1:4" x14ac:dyDescent="0.25">
      <c r="A51803" s="32"/>
      <c r="B51803" s="33"/>
      <c r="C51803" s="33"/>
      <c r="D51803" s="33"/>
    </row>
    <row r="51804" spans="1:4" x14ac:dyDescent="0.25">
      <c r="A51804" s="32"/>
      <c r="B51804" s="33"/>
      <c r="C51804" s="33"/>
      <c r="D51804" s="33"/>
    </row>
    <row r="51805" spans="1:4" x14ac:dyDescent="0.25">
      <c r="A51805" s="32"/>
      <c r="B51805" s="33"/>
      <c r="C51805" s="33"/>
      <c r="D51805" s="33"/>
    </row>
    <row r="51806" spans="1:4" x14ac:dyDescent="0.25">
      <c r="A51806" s="32"/>
      <c r="B51806" s="33"/>
      <c r="C51806" s="33"/>
      <c r="D51806" s="33"/>
    </row>
    <row r="51807" spans="1:4" x14ac:dyDescent="0.25">
      <c r="A51807" s="32"/>
      <c r="B51807" s="33"/>
      <c r="C51807" s="33"/>
      <c r="D51807" s="33"/>
    </row>
    <row r="51808" spans="1:4" x14ac:dyDescent="0.25">
      <c r="A51808" s="32"/>
      <c r="B51808" s="33"/>
      <c r="C51808" s="33"/>
      <c r="D51808" s="33"/>
    </row>
    <row r="51809" spans="1:4" x14ac:dyDescent="0.25">
      <c r="A51809" s="32"/>
      <c r="B51809" s="33"/>
      <c r="C51809" s="33"/>
      <c r="D51809" s="33"/>
    </row>
    <row r="51810" spans="1:4" x14ac:dyDescent="0.25">
      <c r="A51810" s="32"/>
      <c r="B51810" s="33"/>
      <c r="C51810" s="33"/>
      <c r="D51810" s="33"/>
    </row>
    <row r="51811" spans="1:4" x14ac:dyDescent="0.25">
      <c r="A51811" s="32"/>
      <c r="B51811" s="33"/>
      <c r="C51811" s="33"/>
      <c r="D51811" s="33"/>
    </row>
    <row r="51812" spans="1:4" x14ac:dyDescent="0.25">
      <c r="A51812" s="32"/>
      <c r="B51812" s="33"/>
      <c r="C51812" s="33"/>
      <c r="D51812" s="33"/>
    </row>
    <row r="51813" spans="1:4" x14ac:dyDescent="0.25">
      <c r="A51813" s="32"/>
      <c r="B51813" s="33"/>
      <c r="C51813" s="33"/>
      <c r="D51813" s="33"/>
    </row>
    <row r="51814" spans="1:4" x14ac:dyDescent="0.25">
      <c r="A51814" s="32"/>
      <c r="B51814" s="33"/>
      <c r="C51814" s="33"/>
      <c r="D51814" s="33"/>
    </row>
    <row r="51815" spans="1:4" x14ac:dyDescent="0.25">
      <c r="A51815" s="32"/>
      <c r="B51815" s="33"/>
      <c r="C51815" s="33"/>
      <c r="D51815" s="33"/>
    </row>
    <row r="51816" spans="1:4" x14ac:dyDescent="0.25">
      <c r="A51816" s="32"/>
      <c r="B51816" s="33"/>
      <c r="C51816" s="33"/>
      <c r="D51816" s="33"/>
    </row>
    <row r="51817" spans="1:4" x14ac:dyDescent="0.25">
      <c r="A51817" s="32"/>
      <c r="B51817" s="33"/>
      <c r="C51817" s="33"/>
      <c r="D51817" s="33"/>
    </row>
    <row r="51818" spans="1:4" x14ac:dyDescent="0.25">
      <c r="A51818" s="32"/>
      <c r="B51818" s="33"/>
      <c r="C51818" s="33"/>
      <c r="D51818" s="33"/>
    </row>
    <row r="51819" spans="1:4" x14ac:dyDescent="0.25">
      <c r="A51819" s="32"/>
      <c r="B51819" s="33"/>
      <c r="C51819" s="33"/>
      <c r="D51819" s="33"/>
    </row>
    <row r="51820" spans="1:4" x14ac:dyDescent="0.25">
      <c r="A51820" s="32"/>
      <c r="B51820" s="33"/>
      <c r="C51820" s="33"/>
      <c r="D51820" s="33"/>
    </row>
    <row r="51821" spans="1:4" x14ac:dyDescent="0.25">
      <c r="A51821" s="32"/>
      <c r="B51821" s="33"/>
      <c r="C51821" s="33"/>
      <c r="D51821" s="33"/>
    </row>
    <row r="51822" spans="1:4" x14ac:dyDescent="0.25">
      <c r="A51822" s="32"/>
      <c r="B51822" s="33"/>
      <c r="C51822" s="33"/>
      <c r="D51822" s="33"/>
    </row>
    <row r="51823" spans="1:4" x14ac:dyDescent="0.25">
      <c r="A51823" s="32"/>
      <c r="B51823" s="33"/>
      <c r="C51823" s="33"/>
      <c r="D51823" s="33"/>
    </row>
    <row r="51824" spans="1:4" x14ac:dyDescent="0.25">
      <c r="A51824" s="32"/>
      <c r="B51824" s="33"/>
      <c r="C51824" s="33"/>
      <c r="D51824" s="33"/>
    </row>
    <row r="51825" spans="1:4" x14ac:dyDescent="0.25">
      <c r="A51825" s="32"/>
      <c r="B51825" s="33"/>
      <c r="C51825" s="33"/>
      <c r="D51825" s="33"/>
    </row>
    <row r="51826" spans="1:4" x14ac:dyDescent="0.25">
      <c r="A51826" s="32"/>
      <c r="B51826" s="33"/>
      <c r="C51826" s="33"/>
      <c r="D51826" s="33"/>
    </row>
    <row r="51827" spans="1:4" x14ac:dyDescent="0.25">
      <c r="A51827" s="32"/>
      <c r="B51827" s="33"/>
      <c r="C51827" s="33"/>
      <c r="D51827" s="33"/>
    </row>
    <row r="51828" spans="1:4" x14ac:dyDescent="0.25">
      <c r="A51828" s="32"/>
      <c r="B51828" s="33"/>
      <c r="C51828" s="33"/>
      <c r="D51828" s="33"/>
    </row>
    <row r="51829" spans="1:4" x14ac:dyDescent="0.25">
      <c r="A51829" s="32"/>
      <c r="B51829" s="33"/>
      <c r="C51829" s="33"/>
      <c r="D51829" s="33"/>
    </row>
    <row r="51830" spans="1:4" x14ac:dyDescent="0.25">
      <c r="A51830" s="32"/>
      <c r="B51830" s="33"/>
      <c r="C51830" s="33"/>
      <c r="D51830" s="33"/>
    </row>
    <row r="51831" spans="1:4" x14ac:dyDescent="0.25">
      <c r="A51831" s="32"/>
      <c r="B51831" s="33"/>
      <c r="C51831" s="33"/>
      <c r="D51831" s="33"/>
    </row>
    <row r="51832" spans="1:4" x14ac:dyDescent="0.25">
      <c r="A51832" s="32"/>
      <c r="B51832" s="33"/>
      <c r="C51832" s="33"/>
      <c r="D51832" s="33"/>
    </row>
    <row r="51833" spans="1:4" x14ac:dyDescent="0.25">
      <c r="A51833" s="32"/>
      <c r="B51833" s="33"/>
      <c r="C51833" s="33"/>
      <c r="D51833" s="33"/>
    </row>
    <row r="51834" spans="1:4" x14ac:dyDescent="0.25">
      <c r="A51834" s="32"/>
      <c r="B51834" s="33"/>
      <c r="C51834" s="33"/>
      <c r="D51834" s="33"/>
    </row>
    <row r="51835" spans="1:4" x14ac:dyDescent="0.25">
      <c r="A51835" s="32"/>
      <c r="B51835" s="33"/>
      <c r="C51835" s="33"/>
      <c r="D51835" s="33"/>
    </row>
    <row r="51836" spans="1:4" x14ac:dyDescent="0.25">
      <c r="A51836" s="32"/>
      <c r="B51836" s="33"/>
      <c r="C51836" s="33"/>
      <c r="D51836" s="33"/>
    </row>
    <row r="51837" spans="1:4" x14ac:dyDescent="0.25">
      <c r="A51837" s="32"/>
      <c r="B51837" s="33"/>
      <c r="C51837" s="33"/>
      <c r="D51837" s="33"/>
    </row>
    <row r="51838" spans="1:4" x14ac:dyDescent="0.25">
      <c r="A51838" s="32"/>
      <c r="B51838" s="33"/>
      <c r="C51838" s="33"/>
      <c r="D51838" s="33"/>
    </row>
    <row r="51839" spans="1:4" x14ac:dyDescent="0.25">
      <c r="A51839" s="32"/>
      <c r="B51839" s="33"/>
      <c r="C51839" s="33"/>
      <c r="D51839" s="33"/>
    </row>
    <row r="51840" spans="1:4" x14ac:dyDescent="0.25">
      <c r="A51840" s="32"/>
      <c r="B51840" s="33"/>
      <c r="C51840" s="33"/>
      <c r="D51840" s="33"/>
    </row>
    <row r="51841" spans="1:4" x14ac:dyDescent="0.25">
      <c r="A51841" s="32"/>
      <c r="B51841" s="33"/>
      <c r="C51841" s="33"/>
      <c r="D51841" s="33"/>
    </row>
    <row r="51842" spans="1:4" x14ac:dyDescent="0.25">
      <c r="A51842" s="32"/>
      <c r="B51842" s="33"/>
      <c r="C51842" s="33"/>
      <c r="D51842" s="33"/>
    </row>
    <row r="51843" spans="1:4" x14ac:dyDescent="0.25">
      <c r="A51843" s="32"/>
      <c r="B51843" s="33"/>
      <c r="C51843" s="33"/>
      <c r="D51843" s="33"/>
    </row>
    <row r="51844" spans="1:4" x14ac:dyDescent="0.25">
      <c r="A51844" s="32"/>
      <c r="B51844" s="33"/>
      <c r="C51844" s="33"/>
      <c r="D51844" s="33"/>
    </row>
    <row r="51845" spans="1:4" x14ac:dyDescent="0.25">
      <c r="A51845" s="32"/>
      <c r="B51845" s="33"/>
      <c r="C51845" s="33"/>
      <c r="D51845" s="33"/>
    </row>
    <row r="51846" spans="1:4" x14ac:dyDescent="0.25">
      <c r="A51846" s="32"/>
      <c r="B51846" s="33"/>
      <c r="C51846" s="33"/>
      <c r="D51846" s="33"/>
    </row>
    <row r="51847" spans="1:4" x14ac:dyDescent="0.25">
      <c r="A51847" s="32"/>
      <c r="B51847" s="33"/>
      <c r="C51847" s="33"/>
      <c r="D51847" s="33"/>
    </row>
    <row r="51848" spans="1:4" x14ac:dyDescent="0.25">
      <c r="A51848" s="32"/>
      <c r="B51848" s="33"/>
      <c r="C51848" s="33"/>
      <c r="D51848" s="33"/>
    </row>
    <row r="51849" spans="1:4" x14ac:dyDescent="0.25">
      <c r="A51849" s="32"/>
      <c r="B51849" s="33"/>
      <c r="C51849" s="33"/>
      <c r="D51849" s="33"/>
    </row>
    <row r="51850" spans="1:4" x14ac:dyDescent="0.25">
      <c r="A51850" s="32"/>
      <c r="B51850" s="33"/>
      <c r="C51850" s="33"/>
      <c r="D51850" s="33"/>
    </row>
    <row r="51851" spans="1:4" x14ac:dyDescent="0.25">
      <c r="A51851" s="32"/>
      <c r="B51851" s="33"/>
      <c r="C51851" s="33"/>
      <c r="D51851" s="33"/>
    </row>
    <row r="51852" spans="1:4" x14ac:dyDescent="0.25">
      <c r="A51852" s="32"/>
      <c r="B51852" s="33"/>
      <c r="C51852" s="33"/>
      <c r="D51852" s="33"/>
    </row>
    <row r="51853" spans="1:4" x14ac:dyDescent="0.25">
      <c r="A51853" s="32"/>
      <c r="B51853" s="33"/>
      <c r="C51853" s="33"/>
      <c r="D51853" s="33"/>
    </row>
    <row r="51854" spans="1:4" x14ac:dyDescent="0.25">
      <c r="A51854" s="32"/>
      <c r="B51854" s="33"/>
      <c r="C51854" s="33"/>
      <c r="D51854" s="33"/>
    </row>
    <row r="51855" spans="1:4" x14ac:dyDescent="0.25">
      <c r="A51855" s="32"/>
      <c r="B51855" s="33"/>
      <c r="C51855" s="33"/>
      <c r="D51855" s="33"/>
    </row>
    <row r="51856" spans="1:4" x14ac:dyDescent="0.25">
      <c r="A51856" s="32"/>
      <c r="B51856" s="33"/>
      <c r="C51856" s="33"/>
      <c r="D51856" s="33"/>
    </row>
    <row r="51857" spans="1:4" x14ac:dyDescent="0.25">
      <c r="A51857" s="32"/>
      <c r="B51857" s="33"/>
      <c r="C51857" s="33"/>
      <c r="D51857" s="33"/>
    </row>
    <row r="51858" spans="1:4" x14ac:dyDescent="0.25">
      <c r="A51858" s="32"/>
      <c r="B51858" s="33"/>
      <c r="C51858" s="33"/>
      <c r="D51858" s="33"/>
    </row>
    <row r="51859" spans="1:4" x14ac:dyDescent="0.25">
      <c r="A51859" s="32"/>
      <c r="B51859" s="33"/>
      <c r="C51859" s="33"/>
      <c r="D51859" s="33"/>
    </row>
    <row r="51860" spans="1:4" x14ac:dyDescent="0.25">
      <c r="A51860" s="32"/>
      <c r="B51860" s="33"/>
      <c r="C51860" s="33"/>
      <c r="D51860" s="33"/>
    </row>
    <row r="51861" spans="1:4" x14ac:dyDescent="0.25">
      <c r="A51861" s="32"/>
      <c r="B51861" s="33"/>
      <c r="C51861" s="33"/>
      <c r="D51861" s="33"/>
    </row>
    <row r="51862" spans="1:4" x14ac:dyDescent="0.25">
      <c r="A51862" s="32"/>
      <c r="B51862" s="33"/>
      <c r="C51862" s="33"/>
      <c r="D51862" s="33"/>
    </row>
    <row r="51863" spans="1:4" x14ac:dyDescent="0.25">
      <c r="A51863" s="32"/>
      <c r="B51863" s="33"/>
      <c r="C51863" s="33"/>
      <c r="D51863" s="33"/>
    </row>
    <row r="51864" spans="1:4" x14ac:dyDescent="0.25">
      <c r="A51864" s="32"/>
      <c r="B51864" s="33"/>
      <c r="C51864" s="33"/>
      <c r="D51864" s="33"/>
    </row>
    <row r="51865" spans="1:4" x14ac:dyDescent="0.25">
      <c r="A51865" s="32"/>
      <c r="B51865" s="33"/>
      <c r="C51865" s="33"/>
      <c r="D51865" s="33"/>
    </row>
    <row r="51866" spans="1:4" x14ac:dyDescent="0.25">
      <c r="A51866" s="32"/>
      <c r="B51866" s="33"/>
      <c r="C51866" s="33"/>
      <c r="D51866" s="33"/>
    </row>
    <row r="51867" spans="1:4" x14ac:dyDescent="0.25">
      <c r="A51867" s="32"/>
      <c r="B51867" s="33"/>
      <c r="C51867" s="33"/>
      <c r="D51867" s="33"/>
    </row>
    <row r="51868" spans="1:4" x14ac:dyDescent="0.25">
      <c r="A51868" s="32"/>
      <c r="B51868" s="33"/>
      <c r="C51868" s="33"/>
      <c r="D51868" s="33"/>
    </row>
    <row r="51869" spans="1:4" x14ac:dyDescent="0.25">
      <c r="A51869" s="32"/>
      <c r="B51869" s="33"/>
      <c r="C51869" s="33"/>
      <c r="D51869" s="33"/>
    </row>
    <row r="51870" spans="1:4" x14ac:dyDescent="0.25">
      <c r="A51870" s="32"/>
      <c r="B51870" s="33"/>
      <c r="C51870" s="33"/>
      <c r="D51870" s="33"/>
    </row>
    <row r="51871" spans="1:4" x14ac:dyDescent="0.25">
      <c r="A51871" s="32"/>
      <c r="B51871" s="33"/>
      <c r="C51871" s="33"/>
      <c r="D51871" s="33"/>
    </row>
    <row r="51872" spans="1:4" x14ac:dyDescent="0.25">
      <c r="A51872" s="32"/>
      <c r="B51872" s="33"/>
      <c r="C51872" s="33"/>
      <c r="D51872" s="33"/>
    </row>
    <row r="51873" spans="1:4" x14ac:dyDescent="0.25">
      <c r="A51873" s="32"/>
      <c r="B51873" s="33"/>
      <c r="C51873" s="33"/>
      <c r="D51873" s="33"/>
    </row>
    <row r="51874" spans="1:4" x14ac:dyDescent="0.25">
      <c r="A51874" s="32"/>
      <c r="B51874" s="33"/>
      <c r="C51874" s="33"/>
      <c r="D51874" s="33"/>
    </row>
    <row r="51875" spans="1:4" x14ac:dyDescent="0.25">
      <c r="A51875" s="32"/>
      <c r="B51875" s="33"/>
      <c r="C51875" s="33"/>
      <c r="D51875" s="33"/>
    </row>
    <row r="51876" spans="1:4" x14ac:dyDescent="0.25">
      <c r="A51876" s="32"/>
      <c r="B51876" s="33"/>
      <c r="C51876" s="33"/>
      <c r="D51876" s="33"/>
    </row>
    <row r="51877" spans="1:4" x14ac:dyDescent="0.25">
      <c r="A51877" s="32"/>
      <c r="B51877" s="33"/>
      <c r="C51877" s="33"/>
      <c r="D51877" s="33"/>
    </row>
    <row r="51878" spans="1:4" x14ac:dyDescent="0.25">
      <c r="A51878" s="32"/>
      <c r="B51878" s="33"/>
      <c r="C51878" s="33"/>
      <c r="D51878" s="33"/>
    </row>
    <row r="51879" spans="1:4" x14ac:dyDescent="0.25">
      <c r="A51879" s="32"/>
      <c r="B51879" s="33"/>
      <c r="C51879" s="33"/>
      <c r="D51879" s="33"/>
    </row>
    <row r="51880" spans="1:4" x14ac:dyDescent="0.25">
      <c r="A51880" s="32"/>
      <c r="B51880" s="33"/>
      <c r="C51880" s="33"/>
      <c r="D51880" s="33"/>
    </row>
    <row r="51881" spans="1:4" x14ac:dyDescent="0.25">
      <c r="A51881" s="32"/>
      <c r="B51881" s="33"/>
      <c r="C51881" s="33"/>
      <c r="D51881" s="33"/>
    </row>
    <row r="51882" spans="1:4" x14ac:dyDescent="0.25">
      <c r="A51882" s="32"/>
      <c r="B51882" s="33"/>
      <c r="C51882" s="33"/>
      <c r="D51882" s="33"/>
    </row>
    <row r="51883" spans="1:4" x14ac:dyDescent="0.25">
      <c r="A51883" s="32"/>
      <c r="B51883" s="33"/>
      <c r="C51883" s="33"/>
      <c r="D51883" s="33"/>
    </row>
    <row r="51884" spans="1:4" x14ac:dyDescent="0.25">
      <c r="A51884" s="32"/>
      <c r="B51884" s="33"/>
      <c r="C51884" s="33"/>
      <c r="D51884" s="33"/>
    </row>
    <row r="51885" spans="1:4" x14ac:dyDescent="0.25">
      <c r="A51885" s="32"/>
      <c r="B51885" s="33"/>
      <c r="C51885" s="33"/>
      <c r="D51885" s="33"/>
    </row>
    <row r="51886" spans="1:4" x14ac:dyDescent="0.25">
      <c r="A51886" s="32"/>
      <c r="B51886" s="33"/>
      <c r="C51886" s="33"/>
      <c r="D51886" s="33"/>
    </row>
    <row r="51887" spans="1:4" x14ac:dyDescent="0.25">
      <c r="A51887" s="32"/>
      <c r="B51887" s="33"/>
      <c r="C51887" s="33"/>
      <c r="D51887" s="33"/>
    </row>
    <row r="51888" spans="1:4" x14ac:dyDescent="0.25">
      <c r="A51888" s="32"/>
      <c r="B51888" s="33"/>
      <c r="C51888" s="33"/>
      <c r="D51888" s="33"/>
    </row>
    <row r="51889" spans="1:4" x14ac:dyDescent="0.25">
      <c r="A51889" s="32"/>
      <c r="B51889" s="33"/>
      <c r="C51889" s="33"/>
      <c r="D51889" s="33"/>
    </row>
    <row r="51890" spans="1:4" x14ac:dyDescent="0.25">
      <c r="A51890" s="32"/>
      <c r="B51890" s="33"/>
      <c r="C51890" s="33"/>
      <c r="D51890" s="33"/>
    </row>
    <row r="51891" spans="1:4" x14ac:dyDescent="0.25">
      <c r="A51891" s="32"/>
      <c r="B51891" s="33"/>
      <c r="C51891" s="33"/>
      <c r="D51891" s="33"/>
    </row>
    <row r="51892" spans="1:4" x14ac:dyDescent="0.25">
      <c r="A51892" s="32"/>
      <c r="B51892" s="33"/>
      <c r="C51892" s="33"/>
      <c r="D51892" s="33"/>
    </row>
    <row r="51893" spans="1:4" x14ac:dyDescent="0.25">
      <c r="A51893" s="32"/>
      <c r="B51893" s="33"/>
      <c r="C51893" s="33"/>
      <c r="D51893" s="33"/>
    </row>
    <row r="51894" spans="1:4" x14ac:dyDescent="0.25">
      <c r="A51894" s="32"/>
      <c r="B51894" s="33"/>
      <c r="C51894" s="33"/>
      <c r="D51894" s="33"/>
    </row>
    <row r="51895" spans="1:4" x14ac:dyDescent="0.25">
      <c r="A51895" s="32"/>
      <c r="B51895" s="33"/>
      <c r="C51895" s="33"/>
      <c r="D51895" s="33"/>
    </row>
    <row r="51896" spans="1:4" x14ac:dyDescent="0.25">
      <c r="A51896" s="32"/>
      <c r="B51896" s="33"/>
      <c r="C51896" s="33"/>
      <c r="D51896" s="33"/>
    </row>
    <row r="51897" spans="1:4" x14ac:dyDescent="0.25">
      <c r="A51897" s="32"/>
      <c r="B51897" s="33"/>
      <c r="C51897" s="33"/>
      <c r="D51897" s="33"/>
    </row>
    <row r="51898" spans="1:4" x14ac:dyDescent="0.25">
      <c r="A51898" s="32"/>
      <c r="B51898" s="33"/>
      <c r="C51898" s="33"/>
      <c r="D51898" s="33"/>
    </row>
    <row r="51899" spans="1:4" x14ac:dyDescent="0.25">
      <c r="A51899" s="32"/>
      <c r="B51899" s="33"/>
      <c r="C51899" s="33"/>
      <c r="D51899" s="33"/>
    </row>
    <row r="51900" spans="1:4" x14ac:dyDescent="0.25">
      <c r="A51900" s="32"/>
      <c r="B51900" s="33"/>
      <c r="C51900" s="33"/>
      <c r="D51900" s="33"/>
    </row>
    <row r="51901" spans="1:4" x14ac:dyDescent="0.25">
      <c r="A51901" s="32"/>
      <c r="B51901" s="33"/>
      <c r="C51901" s="33"/>
      <c r="D51901" s="33"/>
    </row>
    <row r="51902" spans="1:4" x14ac:dyDescent="0.25">
      <c r="A51902" s="32"/>
      <c r="B51902" s="33"/>
      <c r="C51902" s="33"/>
      <c r="D51902" s="33"/>
    </row>
    <row r="51903" spans="1:4" x14ac:dyDescent="0.25">
      <c r="A51903" s="32"/>
      <c r="B51903" s="33"/>
      <c r="C51903" s="33"/>
      <c r="D51903" s="33"/>
    </row>
    <row r="51904" spans="1:4" x14ac:dyDescent="0.25">
      <c r="A51904" s="32"/>
      <c r="B51904" s="33"/>
      <c r="C51904" s="33"/>
      <c r="D51904" s="33"/>
    </row>
    <row r="51905" spans="1:4" x14ac:dyDescent="0.25">
      <c r="A51905" s="32"/>
      <c r="B51905" s="33"/>
      <c r="C51905" s="33"/>
      <c r="D51905" s="33"/>
    </row>
    <row r="51906" spans="1:4" x14ac:dyDescent="0.25">
      <c r="A51906" s="32"/>
      <c r="B51906" s="33"/>
      <c r="C51906" s="33"/>
      <c r="D51906" s="33"/>
    </row>
    <row r="51907" spans="1:4" x14ac:dyDescent="0.25">
      <c r="A51907" s="32"/>
      <c r="B51907" s="33"/>
      <c r="C51907" s="33"/>
      <c r="D51907" s="33"/>
    </row>
    <row r="51908" spans="1:4" x14ac:dyDescent="0.25">
      <c r="A51908" s="32"/>
      <c r="B51908" s="33"/>
      <c r="C51908" s="33"/>
      <c r="D51908" s="33"/>
    </row>
    <row r="51909" spans="1:4" x14ac:dyDescent="0.25">
      <c r="A51909" s="32"/>
      <c r="B51909" s="33"/>
      <c r="C51909" s="33"/>
      <c r="D51909" s="33"/>
    </row>
    <row r="51910" spans="1:4" x14ac:dyDescent="0.25">
      <c r="A51910" s="32"/>
      <c r="B51910" s="33"/>
      <c r="C51910" s="33"/>
      <c r="D51910" s="33"/>
    </row>
    <row r="51911" spans="1:4" x14ac:dyDescent="0.25">
      <c r="A51911" s="32"/>
      <c r="B51911" s="33"/>
      <c r="C51911" s="33"/>
      <c r="D51911" s="33"/>
    </row>
    <row r="51912" spans="1:4" x14ac:dyDescent="0.25">
      <c r="A51912" s="32"/>
      <c r="B51912" s="33"/>
      <c r="C51912" s="33"/>
      <c r="D51912" s="33"/>
    </row>
    <row r="51913" spans="1:4" x14ac:dyDescent="0.25">
      <c r="A51913" s="32"/>
      <c r="B51913" s="33"/>
      <c r="C51913" s="33"/>
      <c r="D51913" s="33"/>
    </row>
    <row r="51914" spans="1:4" x14ac:dyDescent="0.25">
      <c r="A51914" s="32"/>
      <c r="B51914" s="33"/>
      <c r="C51914" s="33"/>
      <c r="D51914" s="33"/>
    </row>
    <row r="51915" spans="1:4" x14ac:dyDescent="0.25">
      <c r="A51915" s="32"/>
      <c r="B51915" s="33"/>
      <c r="C51915" s="33"/>
      <c r="D51915" s="33"/>
    </row>
    <row r="51916" spans="1:4" x14ac:dyDescent="0.25">
      <c r="A51916" s="32"/>
      <c r="B51916" s="33"/>
      <c r="C51916" s="33"/>
      <c r="D51916" s="33"/>
    </row>
    <row r="51917" spans="1:4" x14ac:dyDescent="0.25">
      <c r="A51917" s="32"/>
      <c r="B51917" s="33"/>
      <c r="C51917" s="33"/>
      <c r="D51917" s="33"/>
    </row>
    <row r="51918" spans="1:4" x14ac:dyDescent="0.25">
      <c r="A51918" s="32"/>
      <c r="B51918" s="33"/>
      <c r="C51918" s="33"/>
      <c r="D51918" s="33"/>
    </row>
    <row r="51919" spans="1:4" x14ac:dyDescent="0.25">
      <c r="A51919" s="32"/>
      <c r="B51919" s="33"/>
      <c r="C51919" s="33"/>
      <c r="D51919" s="33"/>
    </row>
    <row r="51920" spans="1:4" x14ac:dyDescent="0.25">
      <c r="A51920" s="32"/>
      <c r="B51920" s="33"/>
      <c r="C51920" s="33"/>
      <c r="D51920" s="33"/>
    </row>
    <row r="51921" spans="1:4" x14ac:dyDescent="0.25">
      <c r="A51921" s="32"/>
      <c r="B51921" s="33"/>
      <c r="C51921" s="33"/>
      <c r="D51921" s="33"/>
    </row>
    <row r="51922" spans="1:4" x14ac:dyDescent="0.25">
      <c r="A51922" s="32"/>
      <c r="B51922" s="33"/>
      <c r="C51922" s="33"/>
      <c r="D51922" s="33"/>
    </row>
    <row r="51923" spans="1:4" x14ac:dyDescent="0.25">
      <c r="A51923" s="32"/>
      <c r="B51923" s="33"/>
      <c r="C51923" s="33"/>
      <c r="D51923" s="33"/>
    </row>
    <row r="51924" spans="1:4" x14ac:dyDescent="0.25">
      <c r="A51924" s="32"/>
      <c r="B51924" s="33"/>
      <c r="C51924" s="33"/>
      <c r="D51924" s="33"/>
    </row>
    <row r="51925" spans="1:4" x14ac:dyDescent="0.25">
      <c r="A51925" s="32"/>
      <c r="B51925" s="33"/>
      <c r="C51925" s="33"/>
      <c r="D51925" s="33"/>
    </row>
    <row r="51926" spans="1:4" x14ac:dyDescent="0.25">
      <c r="A51926" s="32"/>
      <c r="B51926" s="33"/>
      <c r="C51926" s="33"/>
      <c r="D51926" s="33"/>
    </row>
    <row r="51927" spans="1:4" x14ac:dyDescent="0.25">
      <c r="A51927" s="32"/>
      <c r="B51927" s="33"/>
      <c r="C51927" s="33"/>
      <c r="D51927" s="33"/>
    </row>
    <row r="51928" spans="1:4" x14ac:dyDescent="0.25">
      <c r="A51928" s="32"/>
      <c r="B51928" s="33"/>
      <c r="C51928" s="33"/>
      <c r="D51928" s="33"/>
    </row>
    <row r="51929" spans="1:4" x14ac:dyDescent="0.25">
      <c r="A51929" s="32"/>
      <c r="B51929" s="33"/>
      <c r="C51929" s="33"/>
      <c r="D51929" s="33"/>
    </row>
    <row r="51930" spans="1:4" x14ac:dyDescent="0.25">
      <c r="A51930" s="32"/>
      <c r="B51930" s="33"/>
      <c r="C51930" s="33"/>
      <c r="D51930" s="33"/>
    </row>
    <row r="51931" spans="1:4" x14ac:dyDescent="0.25">
      <c r="A51931" s="32"/>
      <c r="B51931" s="33"/>
      <c r="C51931" s="33"/>
      <c r="D51931" s="33"/>
    </row>
    <row r="51932" spans="1:4" x14ac:dyDescent="0.25">
      <c r="A51932" s="32"/>
      <c r="B51932" s="33"/>
      <c r="C51932" s="33"/>
      <c r="D51932" s="33"/>
    </row>
    <row r="51933" spans="1:4" x14ac:dyDescent="0.25">
      <c r="A51933" s="32"/>
      <c r="B51933" s="33"/>
      <c r="C51933" s="33"/>
      <c r="D51933" s="33"/>
    </row>
    <row r="51934" spans="1:4" x14ac:dyDescent="0.25">
      <c r="A51934" s="32"/>
      <c r="B51934" s="33"/>
      <c r="C51934" s="33"/>
      <c r="D51934" s="33"/>
    </row>
    <row r="51935" spans="1:4" x14ac:dyDescent="0.25">
      <c r="A51935" s="32"/>
      <c r="B51935" s="33"/>
      <c r="C51935" s="33"/>
      <c r="D51935" s="33"/>
    </row>
    <row r="51936" spans="1:4" x14ac:dyDescent="0.25">
      <c r="A51936" s="32"/>
      <c r="B51936" s="33"/>
      <c r="C51936" s="33"/>
      <c r="D51936" s="33"/>
    </row>
    <row r="51937" spans="1:4" x14ac:dyDescent="0.25">
      <c r="A51937" s="32"/>
      <c r="B51937" s="33"/>
      <c r="C51937" s="33"/>
      <c r="D51937" s="33"/>
    </row>
    <row r="51938" spans="1:4" x14ac:dyDescent="0.25">
      <c r="A51938" s="32"/>
      <c r="B51938" s="33"/>
      <c r="C51938" s="33"/>
      <c r="D51938" s="33"/>
    </row>
    <row r="51939" spans="1:4" x14ac:dyDescent="0.25">
      <c r="A51939" s="32"/>
      <c r="B51939" s="33"/>
      <c r="C51939" s="33"/>
      <c r="D51939" s="33"/>
    </row>
    <row r="51940" spans="1:4" x14ac:dyDescent="0.25">
      <c r="A51940" s="32"/>
      <c r="B51940" s="33"/>
      <c r="C51940" s="33"/>
      <c r="D51940" s="33"/>
    </row>
    <row r="51941" spans="1:4" x14ac:dyDescent="0.25">
      <c r="A51941" s="32"/>
      <c r="B51941" s="33"/>
      <c r="C51941" s="33"/>
      <c r="D51941" s="33"/>
    </row>
    <row r="51942" spans="1:4" x14ac:dyDescent="0.25">
      <c r="A51942" s="32"/>
      <c r="B51942" s="33"/>
      <c r="C51942" s="33"/>
      <c r="D51942" s="33"/>
    </row>
    <row r="51943" spans="1:4" x14ac:dyDescent="0.25">
      <c r="A51943" s="32"/>
      <c r="B51943" s="33"/>
      <c r="C51943" s="33"/>
      <c r="D51943" s="33"/>
    </row>
    <row r="51944" spans="1:4" x14ac:dyDescent="0.25">
      <c r="A51944" s="32"/>
      <c r="B51944" s="33"/>
      <c r="C51944" s="33"/>
      <c r="D51944" s="33"/>
    </row>
    <row r="51945" spans="1:4" x14ac:dyDescent="0.25">
      <c r="A51945" s="32"/>
      <c r="B51945" s="33"/>
      <c r="C51945" s="33"/>
      <c r="D51945" s="33"/>
    </row>
    <row r="51946" spans="1:4" x14ac:dyDescent="0.25">
      <c r="A51946" s="32"/>
      <c r="B51946" s="33"/>
      <c r="C51946" s="33"/>
      <c r="D51946" s="33"/>
    </row>
    <row r="51947" spans="1:4" x14ac:dyDescent="0.25">
      <c r="A51947" s="32"/>
      <c r="B51947" s="33"/>
      <c r="C51947" s="33"/>
      <c r="D51947" s="33"/>
    </row>
    <row r="51948" spans="1:4" x14ac:dyDescent="0.25">
      <c r="A51948" s="32"/>
      <c r="B51948" s="33"/>
      <c r="C51948" s="33"/>
      <c r="D51948" s="33"/>
    </row>
    <row r="51949" spans="1:4" x14ac:dyDescent="0.25">
      <c r="A51949" s="32"/>
      <c r="B51949" s="33"/>
      <c r="C51949" s="33"/>
      <c r="D51949" s="33"/>
    </row>
    <row r="51950" spans="1:4" x14ac:dyDescent="0.25">
      <c r="A51950" s="32"/>
      <c r="B51950" s="33"/>
      <c r="C51950" s="33"/>
      <c r="D51950" s="33"/>
    </row>
    <row r="51951" spans="1:4" x14ac:dyDescent="0.25">
      <c r="A51951" s="32"/>
      <c r="B51951" s="33"/>
      <c r="C51951" s="33"/>
      <c r="D51951" s="33"/>
    </row>
    <row r="51952" spans="1:4" x14ac:dyDescent="0.25">
      <c r="A51952" s="32"/>
      <c r="B51952" s="33"/>
      <c r="C51952" s="33"/>
      <c r="D51952" s="33"/>
    </row>
    <row r="51953" spans="1:4" x14ac:dyDescent="0.25">
      <c r="A51953" s="32"/>
      <c r="B51953" s="33"/>
      <c r="C51953" s="33"/>
      <c r="D51953" s="33"/>
    </row>
    <row r="51954" spans="1:4" x14ac:dyDescent="0.25">
      <c r="A51954" s="32"/>
      <c r="B51954" s="33"/>
      <c r="C51954" s="33"/>
      <c r="D51954" s="33"/>
    </row>
    <row r="51955" spans="1:4" x14ac:dyDescent="0.25">
      <c r="A51955" s="32"/>
      <c r="B51955" s="33"/>
      <c r="C51955" s="33"/>
      <c r="D51955" s="33"/>
    </row>
    <row r="51956" spans="1:4" x14ac:dyDescent="0.25">
      <c r="A51956" s="32"/>
      <c r="B51956" s="33"/>
      <c r="C51956" s="33"/>
      <c r="D51956" s="33"/>
    </row>
    <row r="51957" spans="1:4" x14ac:dyDescent="0.25">
      <c r="A51957" s="32"/>
      <c r="B51957" s="33"/>
      <c r="C51957" s="33"/>
      <c r="D51957" s="33"/>
    </row>
    <row r="51958" spans="1:4" x14ac:dyDescent="0.25">
      <c r="A51958" s="32"/>
      <c r="B51958" s="33"/>
      <c r="C51958" s="33"/>
      <c r="D51958" s="33"/>
    </row>
    <row r="51959" spans="1:4" x14ac:dyDescent="0.25">
      <c r="A51959" s="32"/>
      <c r="B51959" s="33"/>
      <c r="C51959" s="33"/>
      <c r="D51959" s="33"/>
    </row>
    <row r="51960" spans="1:4" x14ac:dyDescent="0.25">
      <c r="A51960" s="32"/>
      <c r="B51960" s="33"/>
      <c r="C51960" s="33"/>
      <c r="D51960" s="33"/>
    </row>
    <row r="51961" spans="1:4" x14ac:dyDescent="0.25">
      <c r="A51961" s="32"/>
      <c r="B51961" s="33"/>
      <c r="C51961" s="33"/>
      <c r="D51961" s="33"/>
    </row>
    <row r="51962" spans="1:4" x14ac:dyDescent="0.25">
      <c r="A51962" s="32"/>
      <c r="B51962" s="33"/>
      <c r="C51962" s="33"/>
      <c r="D51962" s="33"/>
    </row>
    <row r="51963" spans="1:4" x14ac:dyDescent="0.25">
      <c r="A51963" s="32"/>
      <c r="B51963" s="33"/>
      <c r="C51963" s="33"/>
      <c r="D51963" s="33"/>
    </row>
    <row r="51964" spans="1:4" x14ac:dyDescent="0.25">
      <c r="A51964" s="32"/>
      <c r="B51964" s="33"/>
      <c r="C51964" s="33"/>
      <c r="D51964" s="33"/>
    </row>
    <row r="51965" spans="1:4" x14ac:dyDescent="0.25">
      <c r="A51965" s="32"/>
      <c r="B51965" s="33"/>
      <c r="C51965" s="33"/>
      <c r="D51965" s="33"/>
    </row>
    <row r="51966" spans="1:4" x14ac:dyDescent="0.25">
      <c r="A51966" s="32"/>
      <c r="B51966" s="33"/>
      <c r="C51966" s="33"/>
      <c r="D51966" s="33"/>
    </row>
    <row r="51967" spans="1:4" x14ac:dyDescent="0.25">
      <c r="A51967" s="32"/>
      <c r="B51967" s="33"/>
      <c r="C51967" s="33"/>
      <c r="D51967" s="33"/>
    </row>
    <row r="51968" spans="1:4" x14ac:dyDescent="0.25">
      <c r="A51968" s="32"/>
      <c r="B51968" s="33"/>
      <c r="C51968" s="33"/>
      <c r="D51968" s="33"/>
    </row>
    <row r="51969" spans="1:4" x14ac:dyDescent="0.25">
      <c r="A51969" s="32"/>
      <c r="B51969" s="33"/>
      <c r="C51969" s="33"/>
      <c r="D51969" s="33"/>
    </row>
    <row r="51970" spans="1:4" x14ac:dyDescent="0.25">
      <c r="A51970" s="32"/>
      <c r="B51970" s="33"/>
      <c r="C51970" s="33"/>
      <c r="D51970" s="33"/>
    </row>
    <row r="51971" spans="1:4" x14ac:dyDescent="0.25">
      <c r="A51971" s="32"/>
      <c r="B51971" s="33"/>
      <c r="C51971" s="33"/>
      <c r="D51971" s="33"/>
    </row>
    <row r="51972" spans="1:4" x14ac:dyDescent="0.25">
      <c r="A51972" s="32"/>
      <c r="B51972" s="33"/>
      <c r="C51972" s="33"/>
      <c r="D51972" s="33"/>
    </row>
    <row r="51973" spans="1:4" x14ac:dyDescent="0.25">
      <c r="A51973" s="32"/>
      <c r="B51973" s="33"/>
      <c r="C51973" s="33"/>
      <c r="D51973" s="33"/>
    </row>
    <row r="51974" spans="1:4" x14ac:dyDescent="0.25">
      <c r="A51974" s="32"/>
      <c r="B51974" s="33"/>
      <c r="C51974" s="33"/>
      <c r="D51974" s="33"/>
    </row>
    <row r="51975" spans="1:4" x14ac:dyDescent="0.25">
      <c r="A51975" s="32"/>
      <c r="B51975" s="33"/>
      <c r="C51975" s="33"/>
      <c r="D51975" s="33"/>
    </row>
    <row r="51976" spans="1:4" x14ac:dyDescent="0.25">
      <c r="A51976" s="32"/>
      <c r="B51976" s="33"/>
      <c r="C51976" s="33"/>
      <c r="D51976" s="33"/>
    </row>
    <row r="51977" spans="1:4" x14ac:dyDescent="0.25">
      <c r="A51977" s="32"/>
      <c r="B51977" s="33"/>
      <c r="C51977" s="33"/>
      <c r="D51977" s="33"/>
    </row>
    <row r="51978" spans="1:4" x14ac:dyDescent="0.25">
      <c r="A51978" s="32"/>
      <c r="B51978" s="33"/>
      <c r="C51978" s="33"/>
      <c r="D51978" s="33"/>
    </row>
    <row r="51979" spans="1:4" x14ac:dyDescent="0.25">
      <c r="A51979" s="32"/>
      <c r="B51979" s="33"/>
      <c r="C51979" s="33"/>
      <c r="D51979" s="33"/>
    </row>
    <row r="51980" spans="1:4" x14ac:dyDescent="0.25">
      <c r="A51980" s="32"/>
      <c r="B51980" s="33"/>
      <c r="C51980" s="33"/>
      <c r="D51980" s="33"/>
    </row>
    <row r="51981" spans="1:4" x14ac:dyDescent="0.25">
      <c r="A51981" s="32"/>
      <c r="B51981" s="33"/>
      <c r="C51981" s="33"/>
      <c r="D51981" s="33"/>
    </row>
    <row r="51982" spans="1:4" x14ac:dyDescent="0.25">
      <c r="A51982" s="32"/>
      <c r="B51982" s="33"/>
      <c r="C51982" s="33"/>
      <c r="D51982" s="33"/>
    </row>
    <row r="51983" spans="1:4" x14ac:dyDescent="0.25">
      <c r="A51983" s="32"/>
      <c r="B51983" s="33"/>
      <c r="C51983" s="33"/>
      <c r="D51983" s="33"/>
    </row>
    <row r="51984" spans="1:4" x14ac:dyDescent="0.25">
      <c r="A51984" s="32"/>
      <c r="B51984" s="33"/>
      <c r="C51984" s="33"/>
      <c r="D51984" s="33"/>
    </row>
    <row r="51985" spans="1:4" x14ac:dyDescent="0.25">
      <c r="A51985" s="32"/>
      <c r="B51985" s="33"/>
      <c r="C51985" s="33"/>
      <c r="D51985" s="33"/>
    </row>
    <row r="51986" spans="1:4" x14ac:dyDescent="0.25">
      <c r="A51986" s="32"/>
      <c r="B51986" s="33"/>
      <c r="C51986" s="33"/>
      <c r="D51986" s="33"/>
    </row>
    <row r="51987" spans="1:4" x14ac:dyDescent="0.25">
      <c r="A51987" s="32"/>
      <c r="B51987" s="33"/>
      <c r="C51987" s="33"/>
      <c r="D51987" s="33"/>
    </row>
    <row r="51988" spans="1:4" x14ac:dyDescent="0.25">
      <c r="A51988" s="32"/>
      <c r="B51988" s="33"/>
      <c r="C51988" s="33"/>
      <c r="D51988" s="33"/>
    </row>
    <row r="51989" spans="1:4" x14ac:dyDescent="0.25">
      <c r="A51989" s="32"/>
      <c r="B51989" s="33"/>
      <c r="C51989" s="33"/>
      <c r="D51989" s="33"/>
    </row>
    <row r="51990" spans="1:4" x14ac:dyDescent="0.25">
      <c r="A51990" s="32"/>
      <c r="B51990" s="33"/>
      <c r="C51990" s="33"/>
      <c r="D51990" s="33"/>
    </row>
    <row r="51991" spans="1:4" x14ac:dyDescent="0.25">
      <c r="A51991" s="32"/>
      <c r="B51991" s="33"/>
      <c r="C51991" s="33"/>
      <c r="D51991" s="33"/>
    </row>
    <row r="51992" spans="1:4" x14ac:dyDescent="0.25">
      <c r="A51992" s="32"/>
      <c r="B51992" s="33"/>
      <c r="C51992" s="33"/>
      <c r="D51992" s="33"/>
    </row>
    <row r="51993" spans="1:4" x14ac:dyDescent="0.25">
      <c r="A51993" s="32"/>
      <c r="B51993" s="33"/>
      <c r="C51993" s="33"/>
      <c r="D51993" s="33"/>
    </row>
    <row r="51994" spans="1:4" x14ac:dyDescent="0.25">
      <c r="A51994" s="32"/>
      <c r="B51994" s="33"/>
      <c r="C51994" s="33"/>
      <c r="D51994" s="33"/>
    </row>
    <row r="51995" spans="1:4" x14ac:dyDescent="0.25">
      <c r="A51995" s="32"/>
      <c r="B51995" s="33"/>
      <c r="C51995" s="33"/>
      <c r="D51995" s="33"/>
    </row>
    <row r="51996" spans="1:4" x14ac:dyDescent="0.25">
      <c r="A51996" s="32"/>
      <c r="B51996" s="33"/>
      <c r="C51996" s="33"/>
      <c r="D51996" s="33"/>
    </row>
    <row r="51997" spans="1:4" x14ac:dyDescent="0.25">
      <c r="A51997" s="32"/>
      <c r="B51997" s="33"/>
      <c r="C51997" s="33"/>
      <c r="D51997" s="33"/>
    </row>
    <row r="51998" spans="1:4" x14ac:dyDescent="0.25">
      <c r="A51998" s="32"/>
      <c r="B51998" s="33"/>
      <c r="C51998" s="33"/>
      <c r="D51998" s="33"/>
    </row>
    <row r="51999" spans="1:4" x14ac:dyDescent="0.25">
      <c r="A51999" s="32"/>
      <c r="B51999" s="33"/>
      <c r="C51999" s="33"/>
      <c r="D51999" s="33"/>
    </row>
    <row r="52000" spans="1:4" x14ac:dyDescent="0.25">
      <c r="A52000" s="32"/>
      <c r="B52000" s="33"/>
      <c r="C52000" s="33"/>
      <c r="D52000" s="33"/>
    </row>
    <row r="52001" spans="1:4" x14ac:dyDescent="0.25">
      <c r="A52001" s="32"/>
      <c r="B52001" s="33"/>
      <c r="C52001" s="33"/>
      <c r="D52001" s="33"/>
    </row>
    <row r="52002" spans="1:4" x14ac:dyDescent="0.25">
      <c r="A52002" s="32"/>
      <c r="B52002" s="33"/>
      <c r="C52002" s="33"/>
      <c r="D52002" s="33"/>
    </row>
    <row r="52003" spans="1:4" x14ac:dyDescent="0.25">
      <c r="A52003" s="32"/>
      <c r="B52003" s="33"/>
      <c r="C52003" s="33"/>
      <c r="D52003" s="33"/>
    </row>
    <row r="52004" spans="1:4" x14ac:dyDescent="0.25">
      <c r="A52004" s="32"/>
      <c r="B52004" s="33"/>
      <c r="C52004" s="33"/>
      <c r="D52004" s="33"/>
    </row>
    <row r="52005" spans="1:4" x14ac:dyDescent="0.25">
      <c r="A52005" s="32"/>
      <c r="B52005" s="33"/>
      <c r="C52005" s="33"/>
      <c r="D52005" s="33"/>
    </row>
    <row r="52006" spans="1:4" x14ac:dyDescent="0.25">
      <c r="A52006" s="32"/>
      <c r="B52006" s="33"/>
      <c r="C52006" s="33"/>
      <c r="D52006" s="33"/>
    </row>
    <row r="52007" spans="1:4" x14ac:dyDescent="0.25">
      <c r="A52007" s="32"/>
      <c r="B52007" s="33"/>
      <c r="C52007" s="33"/>
      <c r="D52007" s="33"/>
    </row>
    <row r="52008" spans="1:4" x14ac:dyDescent="0.25">
      <c r="A52008" s="32"/>
      <c r="B52008" s="33"/>
      <c r="C52008" s="33"/>
      <c r="D52008" s="33"/>
    </row>
    <row r="52009" spans="1:4" x14ac:dyDescent="0.25">
      <c r="A52009" s="32"/>
      <c r="B52009" s="33"/>
      <c r="C52009" s="33"/>
      <c r="D52009" s="33"/>
    </row>
    <row r="52010" spans="1:4" x14ac:dyDescent="0.25">
      <c r="A52010" s="32"/>
      <c r="B52010" s="33"/>
      <c r="C52010" s="33"/>
      <c r="D52010" s="33"/>
    </row>
    <row r="52011" spans="1:4" x14ac:dyDescent="0.25">
      <c r="A52011" s="32"/>
      <c r="B52011" s="33"/>
      <c r="C52011" s="33"/>
      <c r="D52011" s="33"/>
    </row>
    <row r="52012" spans="1:4" x14ac:dyDescent="0.25">
      <c r="A52012" s="32"/>
      <c r="B52012" s="33"/>
      <c r="C52012" s="33"/>
      <c r="D52012" s="33"/>
    </row>
    <row r="52013" spans="1:4" x14ac:dyDescent="0.25">
      <c r="A52013" s="32"/>
      <c r="B52013" s="33"/>
      <c r="C52013" s="33"/>
      <c r="D52013" s="33"/>
    </row>
    <row r="52014" spans="1:4" x14ac:dyDescent="0.25">
      <c r="A52014" s="32"/>
      <c r="B52014" s="33"/>
      <c r="C52014" s="33"/>
      <c r="D52014" s="33"/>
    </row>
    <row r="52015" spans="1:4" x14ac:dyDescent="0.25">
      <c r="A52015" s="32"/>
      <c r="B52015" s="33"/>
      <c r="C52015" s="33"/>
      <c r="D52015" s="33"/>
    </row>
    <row r="52016" spans="1:4" x14ac:dyDescent="0.25">
      <c r="A52016" s="32"/>
      <c r="B52016" s="33"/>
      <c r="C52016" s="33"/>
      <c r="D52016" s="33"/>
    </row>
    <row r="52017" spans="1:4" x14ac:dyDescent="0.25">
      <c r="A52017" s="32"/>
      <c r="B52017" s="33"/>
      <c r="C52017" s="33"/>
      <c r="D52017" s="33"/>
    </row>
    <row r="52018" spans="1:4" x14ac:dyDescent="0.25">
      <c r="A52018" s="32"/>
      <c r="B52018" s="33"/>
      <c r="C52018" s="33"/>
      <c r="D52018" s="33"/>
    </row>
    <row r="52019" spans="1:4" x14ac:dyDescent="0.25">
      <c r="A52019" s="32"/>
      <c r="B52019" s="33"/>
      <c r="C52019" s="33"/>
      <c r="D52019" s="33"/>
    </row>
    <row r="52020" spans="1:4" x14ac:dyDescent="0.25">
      <c r="A52020" s="32"/>
      <c r="B52020" s="33"/>
      <c r="C52020" s="33"/>
      <c r="D52020" s="33"/>
    </row>
    <row r="52021" spans="1:4" x14ac:dyDescent="0.25">
      <c r="A52021" s="32"/>
      <c r="B52021" s="33"/>
      <c r="C52021" s="33"/>
      <c r="D52021" s="33"/>
    </row>
    <row r="52022" spans="1:4" x14ac:dyDescent="0.25">
      <c r="A52022" s="32"/>
      <c r="B52022" s="33"/>
      <c r="C52022" s="33"/>
      <c r="D52022" s="33"/>
    </row>
    <row r="52023" spans="1:4" x14ac:dyDescent="0.25">
      <c r="A52023" s="32"/>
      <c r="B52023" s="33"/>
      <c r="C52023" s="33"/>
      <c r="D52023" s="33"/>
    </row>
    <row r="52024" spans="1:4" x14ac:dyDescent="0.25">
      <c r="A52024" s="32"/>
      <c r="B52024" s="33"/>
      <c r="C52024" s="33"/>
      <c r="D52024" s="33"/>
    </row>
    <row r="52025" spans="1:4" x14ac:dyDescent="0.25">
      <c r="A52025" s="32"/>
      <c r="B52025" s="33"/>
      <c r="C52025" s="33"/>
      <c r="D52025" s="33"/>
    </row>
    <row r="52026" spans="1:4" x14ac:dyDescent="0.25">
      <c r="A52026" s="32"/>
      <c r="B52026" s="33"/>
      <c r="C52026" s="33"/>
      <c r="D52026" s="33"/>
    </row>
    <row r="52027" spans="1:4" x14ac:dyDescent="0.25">
      <c r="A52027" s="32"/>
      <c r="B52027" s="33"/>
      <c r="C52027" s="33"/>
      <c r="D52027" s="33"/>
    </row>
    <row r="52028" spans="1:4" x14ac:dyDescent="0.25">
      <c r="A52028" s="32"/>
      <c r="B52028" s="33"/>
      <c r="C52028" s="33"/>
      <c r="D52028" s="33"/>
    </row>
    <row r="52029" spans="1:4" x14ac:dyDescent="0.25">
      <c r="A52029" s="32"/>
      <c r="B52029" s="33"/>
      <c r="C52029" s="33"/>
      <c r="D52029" s="33"/>
    </row>
    <row r="52030" spans="1:4" x14ac:dyDescent="0.25">
      <c r="A52030" s="32"/>
      <c r="B52030" s="33"/>
      <c r="C52030" s="33"/>
      <c r="D52030" s="33"/>
    </row>
    <row r="52031" spans="1:4" x14ac:dyDescent="0.25">
      <c r="A52031" s="32"/>
      <c r="B52031" s="33"/>
      <c r="C52031" s="33"/>
      <c r="D52031" s="33"/>
    </row>
    <row r="52032" spans="1:4" x14ac:dyDescent="0.25">
      <c r="A52032" s="32"/>
      <c r="B52032" s="33"/>
      <c r="C52032" s="33"/>
      <c r="D52032" s="33"/>
    </row>
    <row r="52033" spans="1:4" x14ac:dyDescent="0.25">
      <c r="A52033" s="32"/>
      <c r="B52033" s="33"/>
      <c r="C52033" s="33"/>
      <c r="D52033" s="33"/>
    </row>
    <row r="52034" spans="1:4" x14ac:dyDescent="0.25">
      <c r="A52034" s="32"/>
      <c r="B52034" s="33"/>
      <c r="C52034" s="33"/>
      <c r="D52034" s="33"/>
    </row>
    <row r="52035" spans="1:4" x14ac:dyDescent="0.25">
      <c r="A52035" s="32"/>
      <c r="B52035" s="33"/>
      <c r="C52035" s="33"/>
      <c r="D52035" s="33"/>
    </row>
    <row r="52036" spans="1:4" x14ac:dyDescent="0.25">
      <c r="A52036" s="32"/>
      <c r="B52036" s="33"/>
      <c r="C52036" s="33"/>
      <c r="D52036" s="33"/>
    </row>
    <row r="52037" spans="1:4" x14ac:dyDescent="0.25">
      <c r="A52037" s="32"/>
      <c r="B52037" s="33"/>
      <c r="C52037" s="33"/>
      <c r="D52037" s="33"/>
    </row>
    <row r="52038" spans="1:4" x14ac:dyDescent="0.25">
      <c r="A52038" s="32"/>
      <c r="B52038" s="33"/>
      <c r="C52038" s="33"/>
      <c r="D52038" s="33"/>
    </row>
    <row r="52039" spans="1:4" x14ac:dyDescent="0.25">
      <c r="A52039" s="32"/>
      <c r="B52039" s="33"/>
      <c r="C52039" s="33"/>
      <c r="D52039" s="33"/>
    </row>
    <row r="52040" spans="1:4" x14ac:dyDescent="0.25">
      <c r="A52040" s="32"/>
      <c r="B52040" s="33"/>
      <c r="C52040" s="33"/>
      <c r="D52040" s="33"/>
    </row>
    <row r="52041" spans="1:4" x14ac:dyDescent="0.25">
      <c r="A52041" s="32"/>
      <c r="B52041" s="33"/>
      <c r="C52041" s="33"/>
      <c r="D52041" s="33"/>
    </row>
    <row r="52042" spans="1:4" x14ac:dyDescent="0.25">
      <c r="A52042" s="32"/>
      <c r="B52042" s="33"/>
      <c r="C52042" s="33"/>
      <c r="D52042" s="33"/>
    </row>
    <row r="52043" spans="1:4" x14ac:dyDescent="0.25">
      <c r="A52043" s="32"/>
      <c r="B52043" s="33"/>
      <c r="C52043" s="33"/>
      <c r="D52043" s="33"/>
    </row>
    <row r="52044" spans="1:4" x14ac:dyDescent="0.25">
      <c r="A52044" s="32"/>
      <c r="B52044" s="33"/>
      <c r="C52044" s="33"/>
      <c r="D52044" s="33"/>
    </row>
    <row r="52045" spans="1:4" x14ac:dyDescent="0.25">
      <c r="A52045" s="32"/>
      <c r="B52045" s="33"/>
      <c r="C52045" s="33"/>
      <c r="D52045" s="33"/>
    </row>
    <row r="52046" spans="1:4" x14ac:dyDescent="0.25">
      <c r="A52046" s="32"/>
      <c r="B52046" s="33"/>
      <c r="C52046" s="33"/>
      <c r="D52046" s="33"/>
    </row>
    <row r="52047" spans="1:4" x14ac:dyDescent="0.25">
      <c r="A52047" s="32"/>
      <c r="B52047" s="33"/>
      <c r="C52047" s="33"/>
      <c r="D52047" s="33"/>
    </row>
    <row r="52048" spans="1:4" x14ac:dyDescent="0.25">
      <c r="A52048" s="32"/>
      <c r="B52048" s="33"/>
      <c r="C52048" s="33"/>
      <c r="D52048" s="33"/>
    </row>
    <row r="52049" spans="1:4" x14ac:dyDescent="0.25">
      <c r="A52049" s="32"/>
      <c r="B52049" s="33"/>
      <c r="C52049" s="33"/>
      <c r="D52049" s="33"/>
    </row>
    <row r="52050" spans="1:4" x14ac:dyDescent="0.25">
      <c r="A52050" s="32"/>
      <c r="B52050" s="33"/>
      <c r="C52050" s="33"/>
      <c r="D52050" s="33"/>
    </row>
    <row r="52051" spans="1:4" x14ac:dyDescent="0.25">
      <c r="A52051" s="32"/>
      <c r="B52051" s="33"/>
      <c r="C52051" s="33"/>
      <c r="D52051" s="33"/>
    </row>
    <row r="52052" spans="1:4" x14ac:dyDescent="0.25">
      <c r="A52052" s="32"/>
      <c r="B52052" s="33"/>
      <c r="C52052" s="33"/>
      <c r="D52052" s="33"/>
    </row>
    <row r="52053" spans="1:4" x14ac:dyDescent="0.25">
      <c r="A52053" s="32"/>
      <c r="B52053" s="33"/>
      <c r="C52053" s="33"/>
      <c r="D52053" s="33"/>
    </row>
    <row r="52054" spans="1:4" x14ac:dyDescent="0.25">
      <c r="A52054" s="32"/>
      <c r="B52054" s="33"/>
      <c r="C52054" s="33"/>
      <c r="D52054" s="33"/>
    </row>
    <row r="52055" spans="1:4" x14ac:dyDescent="0.25">
      <c r="A52055" s="32"/>
      <c r="B52055" s="33"/>
      <c r="C52055" s="33"/>
      <c r="D52055" s="33"/>
    </row>
    <row r="52056" spans="1:4" x14ac:dyDescent="0.25">
      <c r="A52056" s="32"/>
      <c r="B52056" s="33"/>
      <c r="C52056" s="33"/>
      <c r="D52056" s="33"/>
    </row>
    <row r="52057" spans="1:4" x14ac:dyDescent="0.25">
      <c r="A52057" s="32"/>
      <c r="B52057" s="33"/>
      <c r="C52057" s="33"/>
      <c r="D52057" s="33"/>
    </row>
    <row r="52058" spans="1:4" x14ac:dyDescent="0.25">
      <c r="A52058" s="32"/>
      <c r="B52058" s="33"/>
      <c r="C52058" s="33"/>
      <c r="D52058" s="33"/>
    </row>
    <row r="52059" spans="1:4" x14ac:dyDescent="0.25">
      <c r="A52059" s="32"/>
      <c r="B52059" s="33"/>
      <c r="C52059" s="33"/>
      <c r="D52059" s="33"/>
    </row>
    <row r="52060" spans="1:4" x14ac:dyDescent="0.25">
      <c r="A52060" s="32"/>
      <c r="B52060" s="33"/>
      <c r="C52060" s="33"/>
      <c r="D52060" s="33"/>
    </row>
    <row r="52061" spans="1:4" x14ac:dyDescent="0.25">
      <c r="A52061" s="32"/>
      <c r="B52061" s="33"/>
      <c r="C52061" s="33"/>
      <c r="D52061" s="33"/>
    </row>
    <row r="52062" spans="1:4" x14ac:dyDescent="0.25">
      <c r="A52062" s="32"/>
      <c r="B52062" s="33"/>
      <c r="C52062" s="33"/>
      <c r="D52062" s="33"/>
    </row>
    <row r="52063" spans="1:4" x14ac:dyDescent="0.25">
      <c r="A52063" s="32"/>
      <c r="B52063" s="33"/>
      <c r="C52063" s="33"/>
      <c r="D52063" s="33"/>
    </row>
    <row r="52064" spans="1:4" x14ac:dyDescent="0.25">
      <c r="A52064" s="32"/>
      <c r="B52064" s="33"/>
      <c r="C52064" s="33"/>
      <c r="D52064" s="33"/>
    </row>
    <row r="52065" spans="1:4" x14ac:dyDescent="0.25">
      <c r="A52065" s="32"/>
      <c r="B52065" s="33"/>
      <c r="C52065" s="33"/>
      <c r="D52065" s="33"/>
    </row>
    <row r="52066" spans="1:4" x14ac:dyDescent="0.25">
      <c r="A52066" s="32"/>
      <c r="B52066" s="33"/>
      <c r="C52066" s="33"/>
      <c r="D52066" s="33"/>
    </row>
    <row r="52067" spans="1:4" x14ac:dyDescent="0.25">
      <c r="A52067" s="32"/>
      <c r="B52067" s="33"/>
      <c r="C52067" s="33"/>
      <c r="D52067" s="33"/>
    </row>
    <row r="52068" spans="1:4" x14ac:dyDescent="0.25">
      <c r="A52068" s="32"/>
      <c r="B52068" s="33"/>
      <c r="C52068" s="33"/>
      <c r="D52068" s="33"/>
    </row>
    <row r="52069" spans="1:4" x14ac:dyDescent="0.25">
      <c r="A52069" s="32"/>
      <c r="B52069" s="33"/>
      <c r="C52069" s="33"/>
      <c r="D52069" s="33"/>
    </row>
    <row r="52070" spans="1:4" x14ac:dyDescent="0.25">
      <c r="A52070" s="32"/>
      <c r="B52070" s="33"/>
      <c r="C52070" s="33"/>
      <c r="D52070" s="33"/>
    </row>
    <row r="52071" spans="1:4" x14ac:dyDescent="0.25">
      <c r="A52071" s="32"/>
      <c r="B52071" s="33"/>
      <c r="C52071" s="33"/>
      <c r="D52071" s="33"/>
    </row>
    <row r="52072" spans="1:4" x14ac:dyDescent="0.25">
      <c r="A52072" s="32"/>
      <c r="B52072" s="33"/>
      <c r="C52072" s="33"/>
      <c r="D52072" s="33"/>
    </row>
    <row r="52073" spans="1:4" x14ac:dyDescent="0.25">
      <c r="A52073" s="32"/>
      <c r="B52073" s="33"/>
      <c r="C52073" s="33"/>
      <c r="D52073" s="33"/>
    </row>
    <row r="52074" spans="1:4" x14ac:dyDescent="0.25">
      <c r="A52074" s="32"/>
      <c r="B52074" s="33"/>
      <c r="C52074" s="33"/>
      <c r="D52074" s="33"/>
    </row>
    <row r="52075" spans="1:4" x14ac:dyDescent="0.25">
      <c r="A52075" s="32"/>
      <c r="B52075" s="33"/>
      <c r="C52075" s="33"/>
      <c r="D52075" s="33"/>
    </row>
    <row r="52076" spans="1:4" x14ac:dyDescent="0.25">
      <c r="A52076" s="32"/>
      <c r="B52076" s="33"/>
      <c r="C52076" s="33"/>
      <c r="D52076" s="33"/>
    </row>
    <row r="52077" spans="1:4" x14ac:dyDescent="0.25">
      <c r="A52077" s="32"/>
      <c r="B52077" s="33"/>
      <c r="C52077" s="33"/>
      <c r="D52077" s="33"/>
    </row>
    <row r="52078" spans="1:4" x14ac:dyDescent="0.25">
      <c r="A52078" s="32"/>
      <c r="B52078" s="33"/>
      <c r="C52078" s="33"/>
      <c r="D52078" s="33"/>
    </row>
    <row r="52079" spans="1:4" x14ac:dyDescent="0.25">
      <c r="A52079" s="32"/>
      <c r="B52079" s="33"/>
      <c r="C52079" s="33"/>
      <c r="D52079" s="33"/>
    </row>
    <row r="52080" spans="1:4" x14ac:dyDescent="0.25">
      <c r="A52080" s="32"/>
      <c r="B52080" s="33"/>
      <c r="C52080" s="33"/>
      <c r="D52080" s="33"/>
    </row>
    <row r="52081" spans="1:4" x14ac:dyDescent="0.25">
      <c r="A52081" s="32"/>
      <c r="B52081" s="33"/>
      <c r="C52081" s="33"/>
      <c r="D52081" s="33"/>
    </row>
    <row r="52082" spans="1:4" x14ac:dyDescent="0.25">
      <c r="A52082" s="32"/>
      <c r="B52082" s="33"/>
      <c r="C52082" s="33"/>
      <c r="D52082" s="33"/>
    </row>
    <row r="52083" spans="1:4" x14ac:dyDescent="0.25">
      <c r="A52083" s="32"/>
      <c r="B52083" s="33"/>
      <c r="C52083" s="33"/>
      <c r="D52083" s="33"/>
    </row>
    <row r="52084" spans="1:4" x14ac:dyDescent="0.25">
      <c r="A52084" s="32"/>
      <c r="B52084" s="33"/>
      <c r="C52084" s="33"/>
      <c r="D52084" s="33"/>
    </row>
    <row r="52085" spans="1:4" x14ac:dyDescent="0.25">
      <c r="A52085" s="32"/>
      <c r="B52085" s="33"/>
      <c r="C52085" s="33"/>
      <c r="D52085" s="33"/>
    </row>
    <row r="52086" spans="1:4" x14ac:dyDescent="0.25">
      <c r="A52086" s="32"/>
      <c r="B52086" s="33"/>
      <c r="C52086" s="33"/>
      <c r="D52086" s="33"/>
    </row>
    <row r="52087" spans="1:4" x14ac:dyDescent="0.25">
      <c r="A52087" s="32"/>
      <c r="B52087" s="33"/>
      <c r="C52087" s="33"/>
      <c r="D52087" s="33"/>
    </row>
    <row r="52088" spans="1:4" x14ac:dyDescent="0.25">
      <c r="A52088" s="32"/>
      <c r="B52088" s="33"/>
      <c r="C52088" s="33"/>
      <c r="D52088" s="33"/>
    </row>
    <row r="52089" spans="1:4" x14ac:dyDescent="0.25">
      <c r="A52089" s="32"/>
      <c r="B52089" s="33"/>
      <c r="C52089" s="33"/>
      <c r="D52089" s="33"/>
    </row>
    <row r="52090" spans="1:4" x14ac:dyDescent="0.25">
      <c r="A52090" s="32"/>
      <c r="B52090" s="33"/>
      <c r="C52090" s="33"/>
      <c r="D52090" s="33"/>
    </row>
    <row r="52091" spans="1:4" x14ac:dyDescent="0.25">
      <c r="A52091" s="32"/>
      <c r="B52091" s="33"/>
      <c r="C52091" s="33"/>
      <c r="D52091" s="33"/>
    </row>
    <row r="52092" spans="1:4" x14ac:dyDescent="0.25">
      <c r="A52092" s="32"/>
      <c r="B52092" s="33"/>
      <c r="C52092" s="33"/>
      <c r="D52092" s="33"/>
    </row>
    <row r="52093" spans="1:4" x14ac:dyDescent="0.25">
      <c r="A52093" s="32"/>
      <c r="B52093" s="33"/>
      <c r="C52093" s="33"/>
      <c r="D52093" s="33"/>
    </row>
    <row r="52094" spans="1:4" x14ac:dyDescent="0.25">
      <c r="A52094" s="32"/>
      <c r="B52094" s="33"/>
      <c r="C52094" s="33"/>
      <c r="D52094" s="33"/>
    </row>
    <row r="52095" spans="1:4" x14ac:dyDescent="0.25">
      <c r="A52095" s="32"/>
      <c r="B52095" s="33"/>
      <c r="C52095" s="33"/>
      <c r="D52095" s="33"/>
    </row>
    <row r="52096" spans="1:4" x14ac:dyDescent="0.25">
      <c r="A52096" s="32"/>
      <c r="B52096" s="33"/>
      <c r="C52096" s="33"/>
      <c r="D52096" s="33"/>
    </row>
    <row r="52097" spans="1:4" x14ac:dyDescent="0.25">
      <c r="A52097" s="32"/>
      <c r="B52097" s="33"/>
      <c r="C52097" s="33"/>
      <c r="D52097" s="33"/>
    </row>
    <row r="52098" spans="1:4" x14ac:dyDescent="0.25">
      <c r="A52098" s="32"/>
      <c r="B52098" s="33"/>
      <c r="C52098" s="33"/>
      <c r="D52098" s="33"/>
    </row>
    <row r="52099" spans="1:4" x14ac:dyDescent="0.25">
      <c r="A52099" s="32"/>
      <c r="B52099" s="33"/>
      <c r="C52099" s="33"/>
      <c r="D52099" s="33"/>
    </row>
    <row r="52100" spans="1:4" x14ac:dyDescent="0.25">
      <c r="A52100" s="32"/>
      <c r="B52100" s="33"/>
      <c r="C52100" s="33"/>
      <c r="D52100" s="33"/>
    </row>
    <row r="52101" spans="1:4" x14ac:dyDescent="0.25">
      <c r="A52101" s="32"/>
      <c r="B52101" s="33"/>
      <c r="C52101" s="33"/>
      <c r="D52101" s="33"/>
    </row>
    <row r="52102" spans="1:4" x14ac:dyDescent="0.25">
      <c r="A52102" s="32"/>
      <c r="B52102" s="33"/>
      <c r="C52102" s="33"/>
      <c r="D52102" s="33"/>
    </row>
    <row r="52103" spans="1:4" x14ac:dyDescent="0.25">
      <c r="A52103" s="32"/>
      <c r="B52103" s="33"/>
      <c r="C52103" s="33"/>
      <c r="D52103" s="33"/>
    </row>
    <row r="52104" spans="1:4" x14ac:dyDescent="0.25">
      <c r="A52104" s="32"/>
      <c r="B52104" s="33"/>
      <c r="C52104" s="33"/>
      <c r="D52104" s="33"/>
    </row>
    <row r="52105" spans="1:4" x14ac:dyDescent="0.25">
      <c r="A52105" s="32"/>
      <c r="B52105" s="33"/>
      <c r="C52105" s="33"/>
      <c r="D52105" s="33"/>
    </row>
    <row r="52106" spans="1:4" x14ac:dyDescent="0.25">
      <c r="A52106" s="32"/>
      <c r="B52106" s="33"/>
      <c r="C52106" s="33"/>
      <c r="D52106" s="33"/>
    </row>
    <row r="52107" spans="1:4" x14ac:dyDescent="0.25">
      <c r="A52107" s="32"/>
      <c r="B52107" s="33"/>
      <c r="C52107" s="33"/>
      <c r="D52107" s="33"/>
    </row>
    <row r="52108" spans="1:4" x14ac:dyDescent="0.25">
      <c r="A52108" s="32"/>
      <c r="B52108" s="33"/>
      <c r="C52108" s="33"/>
      <c r="D52108" s="33"/>
    </row>
    <row r="52109" spans="1:4" x14ac:dyDescent="0.25">
      <c r="A52109" s="32"/>
      <c r="B52109" s="33"/>
      <c r="C52109" s="33"/>
      <c r="D52109" s="33"/>
    </row>
    <row r="52110" spans="1:4" x14ac:dyDescent="0.25">
      <c r="A52110" s="32"/>
      <c r="B52110" s="33"/>
      <c r="C52110" s="33"/>
      <c r="D52110" s="33"/>
    </row>
    <row r="52111" spans="1:4" x14ac:dyDescent="0.25">
      <c r="A52111" s="32"/>
      <c r="B52111" s="33"/>
      <c r="C52111" s="33"/>
      <c r="D52111" s="33"/>
    </row>
    <row r="52112" spans="1:4" x14ac:dyDescent="0.25">
      <c r="A52112" s="32"/>
      <c r="B52112" s="33"/>
      <c r="C52112" s="33"/>
      <c r="D52112" s="33"/>
    </row>
    <row r="52113" spans="1:4" x14ac:dyDescent="0.25">
      <c r="A52113" s="32"/>
      <c r="B52113" s="33"/>
      <c r="C52113" s="33"/>
      <c r="D52113" s="33"/>
    </row>
    <row r="52114" spans="1:4" x14ac:dyDescent="0.25">
      <c r="A52114" s="32"/>
      <c r="B52114" s="33"/>
      <c r="C52114" s="33"/>
      <c r="D52114" s="33"/>
    </row>
    <row r="52115" spans="1:4" x14ac:dyDescent="0.25">
      <c r="A52115" s="32"/>
      <c r="B52115" s="33"/>
      <c r="C52115" s="33"/>
      <c r="D52115" s="33"/>
    </row>
    <row r="52116" spans="1:4" x14ac:dyDescent="0.25">
      <c r="A52116" s="32"/>
      <c r="B52116" s="33"/>
      <c r="C52116" s="33"/>
      <c r="D52116" s="33"/>
    </row>
    <row r="52117" spans="1:4" x14ac:dyDescent="0.25">
      <c r="A52117" s="32"/>
      <c r="B52117" s="33"/>
      <c r="C52117" s="33"/>
      <c r="D52117" s="33"/>
    </row>
    <row r="52118" spans="1:4" x14ac:dyDescent="0.25">
      <c r="A52118" s="32"/>
      <c r="B52118" s="33"/>
      <c r="C52118" s="33"/>
      <c r="D52118" s="33"/>
    </row>
    <row r="52119" spans="1:4" x14ac:dyDescent="0.25">
      <c r="A52119" s="32"/>
      <c r="B52119" s="33"/>
      <c r="C52119" s="33"/>
      <c r="D52119" s="33"/>
    </row>
    <row r="52120" spans="1:4" x14ac:dyDescent="0.25">
      <c r="A52120" s="32"/>
      <c r="B52120" s="33"/>
      <c r="C52120" s="33"/>
      <c r="D52120" s="33"/>
    </row>
    <row r="52121" spans="1:4" x14ac:dyDescent="0.25">
      <c r="A52121" s="32"/>
      <c r="B52121" s="33"/>
      <c r="C52121" s="33"/>
      <c r="D52121" s="33"/>
    </row>
    <row r="52122" spans="1:4" x14ac:dyDescent="0.25">
      <c r="A52122" s="32"/>
      <c r="B52122" s="33"/>
      <c r="C52122" s="33"/>
      <c r="D52122" s="33"/>
    </row>
    <row r="52123" spans="1:4" x14ac:dyDescent="0.25">
      <c r="A52123" s="32"/>
      <c r="B52123" s="33"/>
      <c r="C52123" s="33"/>
      <c r="D52123" s="33"/>
    </row>
    <row r="52124" spans="1:4" x14ac:dyDescent="0.25">
      <c r="A52124" s="32"/>
      <c r="B52124" s="33"/>
      <c r="C52124" s="33"/>
      <c r="D52124" s="33"/>
    </row>
    <row r="52125" spans="1:4" x14ac:dyDescent="0.25">
      <c r="A52125" s="32"/>
      <c r="B52125" s="33"/>
      <c r="C52125" s="33"/>
      <c r="D52125" s="33"/>
    </row>
    <row r="52126" spans="1:4" x14ac:dyDescent="0.25">
      <c r="A52126" s="32"/>
      <c r="B52126" s="33"/>
      <c r="C52126" s="33"/>
      <c r="D52126" s="33"/>
    </row>
    <row r="52127" spans="1:4" x14ac:dyDescent="0.25">
      <c r="A52127" s="32"/>
      <c r="B52127" s="33"/>
      <c r="C52127" s="33"/>
      <c r="D52127" s="33"/>
    </row>
    <row r="52128" spans="1:4" x14ac:dyDescent="0.25">
      <c r="A52128" s="32"/>
      <c r="B52128" s="33"/>
      <c r="C52128" s="33"/>
      <c r="D52128" s="33"/>
    </row>
    <row r="52129" spans="1:4" x14ac:dyDescent="0.25">
      <c r="A52129" s="32"/>
      <c r="B52129" s="33"/>
      <c r="C52129" s="33"/>
      <c r="D52129" s="33"/>
    </row>
    <row r="52130" spans="1:4" x14ac:dyDescent="0.25">
      <c r="A52130" s="32"/>
      <c r="B52130" s="33"/>
      <c r="C52130" s="33"/>
      <c r="D52130" s="33"/>
    </row>
    <row r="52131" spans="1:4" x14ac:dyDescent="0.25">
      <c r="A52131" s="32"/>
      <c r="B52131" s="33"/>
      <c r="C52131" s="33"/>
      <c r="D52131" s="33"/>
    </row>
    <row r="52132" spans="1:4" x14ac:dyDescent="0.25">
      <c r="A52132" s="32"/>
      <c r="B52132" s="33"/>
      <c r="C52132" s="33"/>
      <c r="D52132" s="33"/>
    </row>
    <row r="52133" spans="1:4" x14ac:dyDescent="0.25">
      <c r="A52133" s="32"/>
      <c r="B52133" s="33"/>
      <c r="C52133" s="33"/>
      <c r="D52133" s="33"/>
    </row>
    <row r="52134" spans="1:4" x14ac:dyDescent="0.25">
      <c r="A52134" s="32"/>
      <c r="B52134" s="33"/>
      <c r="C52134" s="33"/>
      <c r="D52134" s="33"/>
    </row>
    <row r="52135" spans="1:4" x14ac:dyDescent="0.25">
      <c r="A52135" s="32"/>
      <c r="B52135" s="33"/>
      <c r="C52135" s="33"/>
      <c r="D52135" s="33"/>
    </row>
    <row r="52136" spans="1:4" x14ac:dyDescent="0.25">
      <c r="A52136" s="32"/>
      <c r="B52136" s="33"/>
      <c r="C52136" s="33"/>
      <c r="D52136" s="33"/>
    </row>
    <row r="52137" spans="1:4" x14ac:dyDescent="0.25">
      <c r="A52137" s="32"/>
      <c r="B52137" s="33"/>
      <c r="C52137" s="33"/>
      <c r="D52137" s="33"/>
    </row>
    <row r="52138" spans="1:4" x14ac:dyDescent="0.25">
      <c r="A52138" s="32"/>
      <c r="B52138" s="33"/>
      <c r="C52138" s="33"/>
      <c r="D52138" s="33"/>
    </row>
    <row r="52139" spans="1:4" x14ac:dyDescent="0.25">
      <c r="A52139" s="32"/>
      <c r="B52139" s="33"/>
      <c r="C52139" s="33"/>
      <c r="D52139" s="33"/>
    </row>
    <row r="52140" spans="1:4" x14ac:dyDescent="0.25">
      <c r="A52140" s="32"/>
      <c r="B52140" s="33"/>
      <c r="C52140" s="33"/>
      <c r="D52140" s="33"/>
    </row>
    <row r="52141" spans="1:4" x14ac:dyDescent="0.25">
      <c r="A52141" s="32"/>
      <c r="B52141" s="33"/>
      <c r="C52141" s="33"/>
      <c r="D52141" s="33"/>
    </row>
    <row r="52142" spans="1:4" x14ac:dyDescent="0.25">
      <c r="A52142" s="32"/>
      <c r="B52142" s="33"/>
      <c r="C52142" s="33"/>
      <c r="D52142" s="33"/>
    </row>
    <row r="52143" spans="1:4" x14ac:dyDescent="0.25">
      <c r="A52143" s="32"/>
      <c r="B52143" s="33"/>
      <c r="C52143" s="33"/>
      <c r="D52143" s="33"/>
    </row>
    <row r="52144" spans="1:4" x14ac:dyDescent="0.25">
      <c r="A52144" s="32"/>
      <c r="B52144" s="33"/>
      <c r="C52144" s="33"/>
      <c r="D52144" s="33"/>
    </row>
    <row r="52145" spans="1:4" x14ac:dyDescent="0.25">
      <c r="A52145" s="32"/>
      <c r="B52145" s="33"/>
      <c r="C52145" s="33"/>
      <c r="D52145" s="33"/>
    </row>
    <row r="52146" spans="1:4" x14ac:dyDescent="0.25">
      <c r="A52146" s="32"/>
      <c r="B52146" s="33"/>
      <c r="C52146" s="33"/>
      <c r="D52146" s="33"/>
    </row>
    <row r="52147" spans="1:4" x14ac:dyDescent="0.25">
      <c r="A52147" s="32"/>
      <c r="B52147" s="33"/>
      <c r="C52147" s="33"/>
      <c r="D52147" s="33"/>
    </row>
    <row r="52148" spans="1:4" x14ac:dyDescent="0.25">
      <c r="A52148" s="32"/>
      <c r="B52148" s="33"/>
      <c r="C52148" s="33"/>
      <c r="D52148" s="33"/>
    </row>
    <row r="52149" spans="1:4" x14ac:dyDescent="0.25">
      <c r="A52149" s="32"/>
      <c r="B52149" s="33"/>
      <c r="C52149" s="33"/>
      <c r="D52149" s="33"/>
    </row>
    <row r="52150" spans="1:4" x14ac:dyDescent="0.25">
      <c r="A52150" s="32"/>
      <c r="B52150" s="33"/>
      <c r="C52150" s="33"/>
      <c r="D52150" s="33"/>
    </row>
    <row r="52151" spans="1:4" x14ac:dyDescent="0.25">
      <c r="A52151" s="32"/>
      <c r="B52151" s="33"/>
      <c r="C52151" s="33"/>
      <c r="D52151" s="33"/>
    </row>
    <row r="52152" spans="1:4" x14ac:dyDescent="0.25">
      <c r="A52152" s="32"/>
      <c r="B52152" s="33"/>
      <c r="C52152" s="33"/>
      <c r="D52152" s="33"/>
    </row>
    <row r="52153" spans="1:4" x14ac:dyDescent="0.25">
      <c r="A52153" s="32"/>
      <c r="B52153" s="33"/>
      <c r="C52153" s="33"/>
      <c r="D52153" s="33"/>
    </row>
    <row r="52154" spans="1:4" x14ac:dyDescent="0.25">
      <c r="A52154" s="32"/>
      <c r="B52154" s="33"/>
      <c r="C52154" s="33"/>
      <c r="D52154" s="33"/>
    </row>
    <row r="52155" spans="1:4" x14ac:dyDescent="0.25">
      <c r="A52155" s="32"/>
      <c r="B52155" s="33"/>
      <c r="C52155" s="33"/>
      <c r="D52155" s="33"/>
    </row>
    <row r="52156" spans="1:4" x14ac:dyDescent="0.25">
      <c r="A52156" s="32"/>
      <c r="B52156" s="33"/>
      <c r="C52156" s="33"/>
      <c r="D52156" s="33"/>
    </row>
    <row r="52157" spans="1:4" x14ac:dyDescent="0.25">
      <c r="A52157" s="32"/>
      <c r="B52157" s="33"/>
      <c r="C52157" s="33"/>
      <c r="D52157" s="33"/>
    </row>
    <row r="52158" spans="1:4" x14ac:dyDescent="0.25">
      <c r="A52158" s="32"/>
      <c r="B52158" s="33"/>
      <c r="C52158" s="33"/>
      <c r="D52158" s="33"/>
    </row>
    <row r="52159" spans="1:4" x14ac:dyDescent="0.25">
      <c r="A52159" s="32"/>
      <c r="B52159" s="33"/>
      <c r="C52159" s="33"/>
      <c r="D52159" s="33"/>
    </row>
    <row r="52160" spans="1:4" x14ac:dyDescent="0.25">
      <c r="A52160" s="32"/>
      <c r="B52160" s="33"/>
      <c r="C52160" s="33"/>
      <c r="D52160" s="33"/>
    </row>
    <row r="52161" spans="1:4" x14ac:dyDescent="0.25">
      <c r="A52161" s="32"/>
      <c r="B52161" s="33"/>
      <c r="C52161" s="33"/>
      <c r="D52161" s="33"/>
    </row>
    <row r="52162" spans="1:4" x14ac:dyDescent="0.25">
      <c r="A52162" s="32"/>
      <c r="B52162" s="33"/>
      <c r="C52162" s="33"/>
      <c r="D52162" s="33"/>
    </row>
    <row r="52163" spans="1:4" x14ac:dyDescent="0.25">
      <c r="A52163" s="32"/>
      <c r="B52163" s="33"/>
      <c r="C52163" s="33"/>
      <c r="D52163" s="33"/>
    </row>
    <row r="52164" spans="1:4" x14ac:dyDescent="0.25">
      <c r="A52164" s="32"/>
      <c r="B52164" s="33"/>
      <c r="C52164" s="33"/>
      <c r="D52164" s="33"/>
    </row>
    <row r="52165" spans="1:4" x14ac:dyDescent="0.25">
      <c r="A52165" s="32"/>
      <c r="B52165" s="33"/>
      <c r="C52165" s="33"/>
      <c r="D52165" s="33"/>
    </row>
    <row r="52166" spans="1:4" x14ac:dyDescent="0.25">
      <c r="A52166" s="32"/>
      <c r="B52166" s="33"/>
      <c r="C52166" s="33"/>
      <c r="D52166" s="33"/>
    </row>
    <row r="52167" spans="1:4" x14ac:dyDescent="0.25">
      <c r="A52167" s="32"/>
      <c r="B52167" s="33"/>
      <c r="C52167" s="33"/>
      <c r="D52167" s="33"/>
    </row>
    <row r="52168" spans="1:4" x14ac:dyDescent="0.25">
      <c r="A52168" s="32"/>
      <c r="B52168" s="33"/>
      <c r="C52168" s="33"/>
      <c r="D52168" s="33"/>
    </row>
    <row r="52169" spans="1:4" x14ac:dyDescent="0.25">
      <c r="A52169" s="32"/>
      <c r="B52169" s="33"/>
      <c r="C52169" s="33"/>
      <c r="D52169" s="33"/>
    </row>
    <row r="52170" spans="1:4" x14ac:dyDescent="0.25">
      <c r="A52170" s="32"/>
      <c r="B52170" s="33"/>
      <c r="C52170" s="33"/>
      <c r="D52170" s="33"/>
    </row>
    <row r="52171" spans="1:4" x14ac:dyDescent="0.25">
      <c r="A52171" s="32"/>
      <c r="B52171" s="33"/>
      <c r="C52171" s="33"/>
      <c r="D52171" s="33"/>
    </row>
    <row r="52172" spans="1:4" x14ac:dyDescent="0.25">
      <c r="A52172" s="32"/>
      <c r="B52172" s="33"/>
      <c r="C52172" s="33"/>
      <c r="D52172" s="33"/>
    </row>
    <row r="52173" spans="1:4" x14ac:dyDescent="0.25">
      <c r="A52173" s="32"/>
      <c r="B52173" s="33"/>
      <c r="C52173" s="33"/>
      <c r="D52173" s="33"/>
    </row>
    <row r="52174" spans="1:4" x14ac:dyDescent="0.25">
      <c r="A52174" s="32"/>
      <c r="B52174" s="33"/>
      <c r="C52174" s="33"/>
      <c r="D52174" s="33"/>
    </row>
    <row r="52175" spans="1:4" x14ac:dyDescent="0.25">
      <c r="A52175" s="32"/>
      <c r="B52175" s="33"/>
      <c r="C52175" s="33"/>
      <c r="D52175" s="33"/>
    </row>
    <row r="52176" spans="1:4" x14ac:dyDescent="0.25">
      <c r="A52176" s="32"/>
      <c r="B52176" s="33"/>
      <c r="C52176" s="33"/>
      <c r="D52176" s="33"/>
    </row>
    <row r="52177" spans="1:4" x14ac:dyDescent="0.25">
      <c r="A52177" s="32"/>
      <c r="B52177" s="33"/>
      <c r="C52177" s="33"/>
      <c r="D52177" s="33"/>
    </row>
    <row r="52178" spans="1:4" x14ac:dyDescent="0.25">
      <c r="A52178" s="32"/>
      <c r="B52178" s="33"/>
      <c r="C52178" s="33"/>
      <c r="D52178" s="33"/>
    </row>
    <row r="52179" spans="1:4" x14ac:dyDescent="0.25">
      <c r="A52179" s="32"/>
      <c r="B52179" s="33"/>
      <c r="C52179" s="33"/>
      <c r="D52179" s="33"/>
    </row>
    <row r="52180" spans="1:4" x14ac:dyDescent="0.25">
      <c r="A52180" s="32"/>
      <c r="B52180" s="33"/>
      <c r="C52180" s="33"/>
      <c r="D52180" s="33"/>
    </row>
    <row r="52181" spans="1:4" x14ac:dyDescent="0.25">
      <c r="A52181" s="32"/>
      <c r="B52181" s="33"/>
      <c r="C52181" s="33"/>
      <c r="D52181" s="33"/>
    </row>
    <row r="52182" spans="1:4" x14ac:dyDescent="0.25">
      <c r="A52182" s="32"/>
      <c r="B52182" s="33"/>
      <c r="C52182" s="33"/>
      <c r="D52182" s="33"/>
    </row>
    <row r="52183" spans="1:4" x14ac:dyDescent="0.25">
      <c r="A52183" s="32"/>
      <c r="B52183" s="33"/>
      <c r="C52183" s="33"/>
      <c r="D52183" s="33"/>
    </row>
    <row r="52184" spans="1:4" x14ac:dyDescent="0.25">
      <c r="A52184" s="32"/>
      <c r="B52184" s="33"/>
      <c r="C52184" s="33"/>
      <c r="D52184" s="33"/>
    </row>
    <row r="52185" spans="1:4" x14ac:dyDescent="0.25">
      <c r="A52185" s="32"/>
      <c r="B52185" s="33"/>
      <c r="C52185" s="33"/>
      <c r="D52185" s="33"/>
    </row>
    <row r="52186" spans="1:4" x14ac:dyDescent="0.25">
      <c r="A52186" s="32"/>
      <c r="B52186" s="33"/>
      <c r="C52186" s="33"/>
      <c r="D52186" s="33"/>
    </row>
    <row r="52187" spans="1:4" x14ac:dyDescent="0.25">
      <c r="A52187" s="32"/>
      <c r="B52187" s="33"/>
      <c r="C52187" s="33"/>
      <c r="D52187" s="33"/>
    </row>
    <row r="52188" spans="1:4" x14ac:dyDescent="0.25">
      <c r="A52188" s="32"/>
      <c r="B52188" s="33"/>
      <c r="C52188" s="33"/>
      <c r="D52188" s="33"/>
    </row>
    <row r="52189" spans="1:4" x14ac:dyDescent="0.25">
      <c r="A52189" s="32"/>
      <c r="B52189" s="33"/>
      <c r="C52189" s="33"/>
      <c r="D52189" s="33"/>
    </row>
    <row r="52190" spans="1:4" x14ac:dyDescent="0.25">
      <c r="A52190" s="32"/>
      <c r="B52190" s="33"/>
      <c r="C52190" s="33"/>
      <c r="D52190" s="33"/>
    </row>
    <row r="52191" spans="1:4" x14ac:dyDescent="0.25">
      <c r="A52191" s="32"/>
      <c r="B52191" s="33"/>
      <c r="C52191" s="33"/>
      <c r="D52191" s="33"/>
    </row>
    <row r="52192" spans="1:4" x14ac:dyDescent="0.25">
      <c r="A52192" s="32"/>
      <c r="B52192" s="33"/>
      <c r="C52192" s="33"/>
      <c r="D52192" s="33"/>
    </row>
    <row r="52193" spans="1:4" x14ac:dyDescent="0.25">
      <c r="A52193" s="32"/>
      <c r="B52193" s="33"/>
      <c r="C52193" s="33"/>
      <c r="D52193" s="33"/>
    </row>
    <row r="52194" spans="1:4" x14ac:dyDescent="0.25">
      <c r="A52194" s="32"/>
      <c r="B52194" s="33"/>
      <c r="C52194" s="33"/>
      <c r="D52194" s="33"/>
    </row>
    <row r="52195" spans="1:4" x14ac:dyDescent="0.25">
      <c r="A52195" s="32"/>
      <c r="B52195" s="33"/>
      <c r="C52195" s="33"/>
      <c r="D52195" s="33"/>
    </row>
    <row r="52196" spans="1:4" x14ac:dyDescent="0.25">
      <c r="A52196" s="32"/>
      <c r="B52196" s="33"/>
      <c r="C52196" s="33"/>
      <c r="D52196" s="33"/>
    </row>
    <row r="52197" spans="1:4" x14ac:dyDescent="0.25">
      <c r="A52197" s="32"/>
      <c r="B52197" s="33"/>
      <c r="C52197" s="33"/>
      <c r="D52197" s="33"/>
    </row>
    <row r="52198" spans="1:4" x14ac:dyDescent="0.25">
      <c r="A52198" s="32"/>
      <c r="B52198" s="33"/>
      <c r="C52198" s="33"/>
      <c r="D52198" s="33"/>
    </row>
    <row r="52199" spans="1:4" x14ac:dyDescent="0.25">
      <c r="A52199" s="32"/>
      <c r="B52199" s="33"/>
      <c r="C52199" s="33"/>
      <c r="D52199" s="33"/>
    </row>
    <row r="52200" spans="1:4" x14ac:dyDescent="0.25">
      <c r="A52200" s="32"/>
      <c r="B52200" s="33"/>
      <c r="C52200" s="33"/>
      <c r="D52200" s="33"/>
    </row>
    <row r="52201" spans="1:4" x14ac:dyDescent="0.25">
      <c r="A52201" s="32"/>
      <c r="B52201" s="33"/>
      <c r="C52201" s="33"/>
      <c r="D52201" s="33"/>
    </row>
    <row r="52202" spans="1:4" x14ac:dyDescent="0.25">
      <c r="A52202" s="32"/>
      <c r="B52202" s="33"/>
      <c r="C52202" s="33"/>
      <c r="D52202" s="33"/>
    </row>
    <row r="52203" spans="1:4" x14ac:dyDescent="0.25">
      <c r="A52203" s="32"/>
      <c r="B52203" s="33"/>
      <c r="C52203" s="33"/>
      <c r="D52203" s="33"/>
    </row>
    <row r="52204" spans="1:4" x14ac:dyDescent="0.25">
      <c r="A52204" s="32"/>
      <c r="B52204" s="33"/>
      <c r="C52204" s="33"/>
      <c r="D52204" s="33"/>
    </row>
    <row r="52205" spans="1:4" x14ac:dyDescent="0.25">
      <c r="A52205" s="32"/>
      <c r="B52205" s="33"/>
      <c r="C52205" s="33"/>
      <c r="D52205" s="33"/>
    </row>
    <row r="52206" spans="1:4" x14ac:dyDescent="0.25">
      <c r="A52206" s="32"/>
      <c r="B52206" s="33"/>
      <c r="C52206" s="33"/>
      <c r="D52206" s="33"/>
    </row>
    <row r="52207" spans="1:4" x14ac:dyDescent="0.25">
      <c r="A52207" s="32"/>
      <c r="B52207" s="33"/>
      <c r="C52207" s="33"/>
      <c r="D52207" s="33"/>
    </row>
    <row r="52208" spans="1:4" x14ac:dyDescent="0.25">
      <c r="A52208" s="32"/>
      <c r="B52208" s="33"/>
      <c r="C52208" s="33"/>
      <c r="D52208" s="33"/>
    </row>
    <row r="52209" spans="1:4" x14ac:dyDescent="0.25">
      <c r="A52209" s="32"/>
      <c r="B52209" s="33"/>
      <c r="C52209" s="33"/>
      <c r="D52209" s="33"/>
    </row>
    <row r="52210" spans="1:4" x14ac:dyDescent="0.25">
      <c r="A52210" s="32"/>
      <c r="B52210" s="33"/>
      <c r="C52210" s="33"/>
      <c r="D52210" s="33"/>
    </row>
    <row r="52211" spans="1:4" x14ac:dyDescent="0.25">
      <c r="A52211" s="32"/>
      <c r="B52211" s="33"/>
      <c r="C52211" s="33"/>
      <c r="D52211" s="33"/>
    </row>
    <row r="52212" spans="1:4" x14ac:dyDescent="0.25">
      <c r="A52212" s="32"/>
      <c r="B52212" s="33"/>
      <c r="C52212" s="33"/>
      <c r="D52212" s="33"/>
    </row>
    <row r="52213" spans="1:4" x14ac:dyDescent="0.25">
      <c r="A52213" s="32"/>
      <c r="B52213" s="33"/>
      <c r="C52213" s="33"/>
      <c r="D52213" s="33"/>
    </row>
    <row r="52214" spans="1:4" x14ac:dyDescent="0.25">
      <c r="A52214" s="32"/>
      <c r="B52214" s="33"/>
      <c r="C52214" s="33"/>
      <c r="D52214" s="33"/>
    </row>
    <row r="52215" spans="1:4" x14ac:dyDescent="0.25">
      <c r="A52215" s="32"/>
      <c r="B52215" s="33"/>
      <c r="C52215" s="33"/>
      <c r="D52215" s="33"/>
    </row>
    <row r="52216" spans="1:4" x14ac:dyDescent="0.25">
      <c r="A52216" s="32"/>
      <c r="B52216" s="33"/>
      <c r="C52216" s="33"/>
      <c r="D52216" s="33"/>
    </row>
    <row r="52217" spans="1:4" x14ac:dyDescent="0.25">
      <c r="A52217" s="32"/>
      <c r="B52217" s="33"/>
      <c r="C52217" s="33"/>
      <c r="D52217" s="33"/>
    </row>
    <row r="52218" spans="1:4" x14ac:dyDescent="0.25">
      <c r="A52218" s="32"/>
      <c r="B52218" s="33"/>
      <c r="C52218" s="33"/>
      <c r="D52218" s="33"/>
    </row>
    <row r="52219" spans="1:4" x14ac:dyDescent="0.25">
      <c r="A52219" s="32"/>
      <c r="B52219" s="33"/>
      <c r="C52219" s="33"/>
      <c r="D52219" s="33"/>
    </row>
    <row r="52220" spans="1:4" x14ac:dyDescent="0.25">
      <c r="A52220" s="32"/>
      <c r="B52220" s="33"/>
      <c r="C52220" s="33"/>
      <c r="D52220" s="33"/>
    </row>
    <row r="52221" spans="1:4" x14ac:dyDescent="0.25">
      <c r="A52221" s="32"/>
      <c r="B52221" s="33"/>
      <c r="C52221" s="33"/>
      <c r="D52221" s="33"/>
    </row>
    <row r="52222" spans="1:4" x14ac:dyDescent="0.25">
      <c r="A52222" s="32"/>
      <c r="B52222" s="33"/>
      <c r="C52222" s="33"/>
      <c r="D52222" s="33"/>
    </row>
    <row r="52223" spans="1:4" x14ac:dyDescent="0.25">
      <c r="A52223" s="32"/>
      <c r="B52223" s="33"/>
      <c r="C52223" s="33"/>
      <c r="D52223" s="33"/>
    </row>
    <row r="52224" spans="1:4" x14ac:dyDescent="0.25">
      <c r="A52224" s="32"/>
      <c r="B52224" s="33"/>
      <c r="C52224" s="33"/>
      <c r="D52224" s="33"/>
    </row>
    <row r="52225" spans="1:4" x14ac:dyDescent="0.25">
      <c r="A52225" s="32"/>
      <c r="B52225" s="33"/>
      <c r="C52225" s="33"/>
      <c r="D52225" s="33"/>
    </row>
    <row r="52226" spans="1:4" x14ac:dyDescent="0.25">
      <c r="A52226" s="32"/>
      <c r="B52226" s="33"/>
      <c r="C52226" s="33"/>
      <c r="D52226" s="33"/>
    </row>
    <row r="52227" spans="1:4" x14ac:dyDescent="0.25">
      <c r="A52227" s="32"/>
      <c r="B52227" s="33"/>
      <c r="C52227" s="33"/>
      <c r="D52227" s="33"/>
    </row>
    <row r="52228" spans="1:4" x14ac:dyDescent="0.25">
      <c r="A52228" s="32"/>
      <c r="B52228" s="33"/>
      <c r="C52228" s="33"/>
      <c r="D52228" s="33"/>
    </row>
    <row r="52229" spans="1:4" x14ac:dyDescent="0.25">
      <c r="A52229" s="32"/>
      <c r="B52229" s="33"/>
      <c r="C52229" s="33"/>
      <c r="D52229" s="33"/>
    </row>
    <row r="52230" spans="1:4" x14ac:dyDescent="0.25">
      <c r="A52230" s="32"/>
      <c r="B52230" s="33"/>
      <c r="C52230" s="33"/>
      <c r="D52230" s="33"/>
    </row>
    <row r="52231" spans="1:4" x14ac:dyDescent="0.25">
      <c r="A52231" s="32"/>
      <c r="B52231" s="33"/>
      <c r="C52231" s="33"/>
      <c r="D52231" s="33"/>
    </row>
    <row r="52232" spans="1:4" x14ac:dyDescent="0.25">
      <c r="A52232" s="32"/>
      <c r="B52232" s="33"/>
      <c r="C52232" s="33"/>
      <c r="D52232" s="33"/>
    </row>
    <row r="52233" spans="1:4" x14ac:dyDescent="0.25">
      <c r="A52233" s="32"/>
      <c r="B52233" s="33"/>
      <c r="C52233" s="33"/>
      <c r="D52233" s="33"/>
    </row>
    <row r="52234" spans="1:4" x14ac:dyDescent="0.25">
      <c r="A52234" s="32"/>
      <c r="B52234" s="33"/>
      <c r="C52234" s="33"/>
      <c r="D52234" s="33"/>
    </row>
    <row r="52235" spans="1:4" x14ac:dyDescent="0.25">
      <c r="A52235" s="32"/>
      <c r="B52235" s="33"/>
      <c r="C52235" s="33"/>
      <c r="D52235" s="33"/>
    </row>
    <row r="52236" spans="1:4" x14ac:dyDescent="0.25">
      <c r="A52236" s="32"/>
      <c r="B52236" s="33"/>
      <c r="C52236" s="33"/>
      <c r="D52236" s="33"/>
    </row>
    <row r="52237" spans="1:4" x14ac:dyDescent="0.25">
      <c r="A52237" s="32"/>
      <c r="B52237" s="33"/>
      <c r="C52237" s="33"/>
      <c r="D52237" s="33"/>
    </row>
    <row r="52238" spans="1:4" x14ac:dyDescent="0.25">
      <c r="A52238" s="32"/>
      <c r="B52238" s="33"/>
      <c r="C52238" s="33"/>
      <c r="D52238" s="33"/>
    </row>
    <row r="52239" spans="1:4" x14ac:dyDescent="0.25">
      <c r="A52239" s="32"/>
      <c r="B52239" s="33"/>
      <c r="C52239" s="33"/>
      <c r="D52239" s="33"/>
    </row>
    <row r="52240" spans="1:4" x14ac:dyDescent="0.25">
      <c r="A52240" s="32"/>
      <c r="B52240" s="33"/>
      <c r="C52240" s="33"/>
      <c r="D52240" s="33"/>
    </row>
    <row r="52241" spans="1:4" x14ac:dyDescent="0.25">
      <c r="A52241" s="32"/>
      <c r="B52241" s="33"/>
      <c r="C52241" s="33"/>
      <c r="D52241" s="33"/>
    </row>
    <row r="52242" spans="1:4" x14ac:dyDescent="0.25">
      <c r="A52242" s="32"/>
      <c r="B52242" s="33"/>
      <c r="C52242" s="33"/>
      <c r="D52242" s="33"/>
    </row>
    <row r="52243" spans="1:4" x14ac:dyDescent="0.25">
      <c r="A52243" s="32"/>
      <c r="B52243" s="33"/>
      <c r="C52243" s="33"/>
      <c r="D52243" s="33"/>
    </row>
    <row r="52244" spans="1:4" x14ac:dyDescent="0.25">
      <c r="A52244" s="32"/>
      <c r="B52244" s="33"/>
      <c r="C52244" s="33"/>
      <c r="D52244" s="33"/>
    </row>
    <row r="52245" spans="1:4" x14ac:dyDescent="0.25">
      <c r="A52245" s="32"/>
      <c r="B52245" s="33"/>
      <c r="C52245" s="33"/>
      <c r="D52245" s="33"/>
    </row>
    <row r="52246" spans="1:4" x14ac:dyDescent="0.25">
      <c r="A52246" s="32"/>
      <c r="B52246" s="33"/>
      <c r="C52246" s="33"/>
      <c r="D52246" s="33"/>
    </row>
    <row r="52247" spans="1:4" x14ac:dyDescent="0.25">
      <c r="A52247" s="32"/>
      <c r="B52247" s="33"/>
      <c r="C52247" s="33"/>
      <c r="D52247" s="33"/>
    </row>
    <row r="52248" spans="1:4" x14ac:dyDescent="0.25">
      <c r="A52248" s="32"/>
      <c r="B52248" s="33"/>
      <c r="C52248" s="33"/>
      <c r="D52248" s="33"/>
    </row>
    <row r="52249" spans="1:4" x14ac:dyDescent="0.25">
      <c r="A52249" s="32"/>
      <c r="B52249" s="33"/>
      <c r="C52249" s="33"/>
      <c r="D52249" s="33"/>
    </row>
    <row r="52250" spans="1:4" x14ac:dyDescent="0.25">
      <c r="A52250" s="32"/>
      <c r="B52250" s="33"/>
      <c r="C52250" s="33"/>
      <c r="D52250" s="33"/>
    </row>
    <row r="52251" spans="1:4" x14ac:dyDescent="0.25">
      <c r="A52251" s="32"/>
      <c r="B52251" s="33"/>
      <c r="C52251" s="33"/>
      <c r="D52251" s="33"/>
    </row>
    <row r="52252" spans="1:4" x14ac:dyDescent="0.25">
      <c r="A52252" s="32"/>
      <c r="B52252" s="33"/>
      <c r="C52252" s="33"/>
      <c r="D52252" s="33"/>
    </row>
    <row r="52253" spans="1:4" x14ac:dyDescent="0.25">
      <c r="A52253" s="32"/>
      <c r="B52253" s="33"/>
      <c r="C52253" s="33"/>
      <c r="D52253" s="33"/>
    </row>
    <row r="52254" spans="1:4" x14ac:dyDescent="0.25">
      <c r="A52254" s="32"/>
      <c r="B52254" s="33"/>
      <c r="C52254" s="33"/>
      <c r="D52254" s="33"/>
    </row>
    <row r="52255" spans="1:4" x14ac:dyDescent="0.25">
      <c r="A52255" s="32"/>
      <c r="B52255" s="33"/>
      <c r="C52255" s="33"/>
      <c r="D52255" s="33"/>
    </row>
    <row r="52256" spans="1:4" x14ac:dyDescent="0.25">
      <c r="A52256" s="32"/>
      <c r="B52256" s="33"/>
      <c r="C52256" s="33"/>
      <c r="D52256" s="33"/>
    </row>
    <row r="52257" spans="1:4" x14ac:dyDescent="0.25">
      <c r="A52257" s="32"/>
      <c r="B52257" s="33"/>
      <c r="C52257" s="33"/>
      <c r="D52257" s="33"/>
    </row>
    <row r="52258" spans="1:4" x14ac:dyDescent="0.25">
      <c r="A52258" s="32"/>
      <c r="B52258" s="33"/>
      <c r="C52258" s="33"/>
      <c r="D52258" s="33"/>
    </row>
    <row r="52259" spans="1:4" x14ac:dyDescent="0.25">
      <c r="A52259" s="32"/>
      <c r="B52259" s="33"/>
      <c r="C52259" s="33"/>
      <c r="D52259" s="33"/>
    </row>
    <row r="52260" spans="1:4" x14ac:dyDescent="0.25">
      <c r="A52260" s="32"/>
      <c r="B52260" s="33"/>
      <c r="C52260" s="33"/>
      <c r="D52260" s="33"/>
    </row>
    <row r="52261" spans="1:4" x14ac:dyDescent="0.25">
      <c r="A52261" s="32"/>
      <c r="B52261" s="33"/>
      <c r="C52261" s="33"/>
      <c r="D52261" s="33"/>
    </row>
    <row r="52262" spans="1:4" x14ac:dyDescent="0.25">
      <c r="A52262" s="32"/>
      <c r="B52262" s="33"/>
      <c r="C52262" s="33"/>
      <c r="D52262" s="33"/>
    </row>
    <row r="52263" spans="1:4" x14ac:dyDescent="0.25">
      <c r="A52263" s="32"/>
      <c r="B52263" s="33"/>
      <c r="C52263" s="33"/>
      <c r="D52263" s="33"/>
    </row>
    <row r="52264" spans="1:4" x14ac:dyDescent="0.25">
      <c r="A52264" s="32"/>
      <c r="B52264" s="33"/>
      <c r="C52264" s="33"/>
      <c r="D52264" s="33"/>
    </row>
    <row r="52265" spans="1:4" x14ac:dyDescent="0.25">
      <c r="A52265" s="32"/>
      <c r="B52265" s="33"/>
      <c r="C52265" s="33"/>
      <c r="D52265" s="33"/>
    </row>
    <row r="52266" spans="1:4" x14ac:dyDescent="0.25">
      <c r="A52266" s="32"/>
      <c r="B52266" s="33"/>
      <c r="C52266" s="33"/>
      <c r="D52266" s="33"/>
    </row>
    <row r="52267" spans="1:4" x14ac:dyDescent="0.25">
      <c r="A52267" s="32"/>
      <c r="B52267" s="33"/>
      <c r="C52267" s="33"/>
      <c r="D52267" s="33"/>
    </row>
    <row r="52268" spans="1:4" x14ac:dyDescent="0.25">
      <c r="A52268" s="32"/>
      <c r="B52268" s="33"/>
      <c r="C52268" s="33"/>
      <c r="D52268" s="33"/>
    </row>
    <row r="52269" spans="1:4" x14ac:dyDescent="0.25">
      <c r="A52269" s="32"/>
      <c r="B52269" s="33"/>
      <c r="C52269" s="33"/>
      <c r="D52269" s="33"/>
    </row>
    <row r="52270" spans="1:4" x14ac:dyDescent="0.25">
      <c r="A52270" s="32"/>
      <c r="B52270" s="33"/>
      <c r="C52270" s="33"/>
      <c r="D52270" s="33"/>
    </row>
    <row r="52271" spans="1:4" x14ac:dyDescent="0.25">
      <c r="A52271" s="32"/>
      <c r="B52271" s="33"/>
      <c r="C52271" s="33"/>
      <c r="D52271" s="33"/>
    </row>
    <row r="52272" spans="1:4" x14ac:dyDescent="0.25">
      <c r="A52272" s="32"/>
      <c r="B52272" s="33"/>
      <c r="C52272" s="33"/>
      <c r="D52272" s="33"/>
    </row>
    <row r="52273" spans="1:4" x14ac:dyDescent="0.25">
      <c r="A52273" s="32"/>
      <c r="B52273" s="33"/>
      <c r="C52273" s="33"/>
      <c r="D52273" s="33"/>
    </row>
    <row r="52274" spans="1:4" x14ac:dyDescent="0.25">
      <c r="A52274" s="32"/>
      <c r="B52274" s="33"/>
      <c r="C52274" s="33"/>
      <c r="D52274" s="33"/>
    </row>
    <row r="52275" spans="1:4" x14ac:dyDescent="0.25">
      <c r="A52275" s="32"/>
      <c r="B52275" s="33"/>
      <c r="C52275" s="33"/>
      <c r="D52275" s="33"/>
    </row>
    <row r="52276" spans="1:4" x14ac:dyDescent="0.25">
      <c r="A52276" s="32"/>
      <c r="B52276" s="33"/>
      <c r="C52276" s="33"/>
      <c r="D52276" s="33"/>
    </row>
    <row r="52277" spans="1:4" x14ac:dyDescent="0.25">
      <c r="A52277" s="32"/>
      <c r="B52277" s="33"/>
      <c r="C52277" s="33"/>
      <c r="D52277" s="33"/>
    </row>
    <row r="52278" spans="1:4" x14ac:dyDescent="0.25">
      <c r="A52278" s="32"/>
      <c r="B52278" s="33"/>
      <c r="C52278" s="33"/>
      <c r="D52278" s="33"/>
    </row>
    <row r="52279" spans="1:4" x14ac:dyDescent="0.25">
      <c r="A52279" s="32"/>
      <c r="B52279" s="33"/>
      <c r="C52279" s="33"/>
      <c r="D52279" s="33"/>
    </row>
    <row r="52280" spans="1:4" x14ac:dyDescent="0.25">
      <c r="A52280" s="32"/>
      <c r="B52280" s="33"/>
      <c r="C52280" s="33"/>
      <c r="D52280" s="33"/>
    </row>
    <row r="52281" spans="1:4" x14ac:dyDescent="0.25">
      <c r="A52281" s="32"/>
      <c r="B52281" s="33"/>
      <c r="C52281" s="33"/>
      <c r="D52281" s="33"/>
    </row>
    <row r="52282" spans="1:4" x14ac:dyDescent="0.25">
      <c r="A52282" s="32"/>
      <c r="B52282" s="33"/>
      <c r="C52282" s="33"/>
      <c r="D52282" s="33"/>
    </row>
    <row r="52283" spans="1:4" x14ac:dyDescent="0.25">
      <c r="A52283" s="32"/>
      <c r="B52283" s="33"/>
      <c r="C52283" s="33"/>
      <c r="D52283" s="33"/>
    </row>
    <row r="52284" spans="1:4" x14ac:dyDescent="0.25">
      <c r="A52284" s="32"/>
      <c r="B52284" s="33"/>
      <c r="C52284" s="33"/>
      <c r="D52284" s="33"/>
    </row>
    <row r="52285" spans="1:4" x14ac:dyDescent="0.25">
      <c r="A52285" s="32"/>
      <c r="B52285" s="33"/>
      <c r="C52285" s="33"/>
      <c r="D52285" s="33"/>
    </row>
    <row r="52286" spans="1:4" x14ac:dyDescent="0.25">
      <c r="A52286" s="32"/>
      <c r="B52286" s="33"/>
      <c r="C52286" s="33"/>
      <c r="D52286" s="33"/>
    </row>
    <row r="52287" spans="1:4" x14ac:dyDescent="0.25">
      <c r="A52287" s="32"/>
      <c r="B52287" s="33"/>
      <c r="C52287" s="33"/>
      <c r="D52287" s="33"/>
    </row>
    <row r="52288" spans="1:4" x14ac:dyDescent="0.25">
      <c r="A52288" s="32"/>
      <c r="B52288" s="33"/>
      <c r="C52288" s="33"/>
      <c r="D52288" s="33"/>
    </row>
    <row r="52289" spans="1:4" x14ac:dyDescent="0.25">
      <c r="A52289" s="32"/>
      <c r="B52289" s="33"/>
      <c r="C52289" s="33"/>
      <c r="D52289" s="33"/>
    </row>
    <row r="52290" spans="1:4" x14ac:dyDescent="0.25">
      <c r="A52290" s="32"/>
      <c r="B52290" s="33"/>
      <c r="C52290" s="33"/>
      <c r="D52290" s="33"/>
    </row>
    <row r="52291" spans="1:4" x14ac:dyDescent="0.25">
      <c r="A52291" s="32"/>
      <c r="B52291" s="33"/>
      <c r="C52291" s="33"/>
      <c r="D52291" s="33"/>
    </row>
    <row r="52292" spans="1:4" x14ac:dyDescent="0.25">
      <c r="A52292" s="32"/>
      <c r="B52292" s="33"/>
      <c r="C52292" s="33"/>
      <c r="D52292" s="33"/>
    </row>
    <row r="52293" spans="1:4" x14ac:dyDescent="0.25">
      <c r="A52293" s="32"/>
      <c r="B52293" s="33"/>
      <c r="C52293" s="33"/>
      <c r="D52293" s="33"/>
    </row>
    <row r="52294" spans="1:4" x14ac:dyDescent="0.25">
      <c r="A52294" s="32"/>
      <c r="B52294" s="33"/>
      <c r="C52294" s="33"/>
      <c r="D52294" s="33"/>
    </row>
    <row r="52295" spans="1:4" x14ac:dyDescent="0.25">
      <c r="A52295" s="32"/>
      <c r="B52295" s="33"/>
      <c r="C52295" s="33"/>
      <c r="D52295" s="33"/>
    </row>
    <row r="52296" spans="1:4" x14ac:dyDescent="0.25">
      <c r="A52296" s="32"/>
      <c r="B52296" s="33"/>
      <c r="C52296" s="33"/>
      <c r="D52296" s="33"/>
    </row>
    <row r="52297" spans="1:4" x14ac:dyDescent="0.25">
      <c r="A52297" s="32"/>
      <c r="B52297" s="33"/>
      <c r="C52297" s="33"/>
      <c r="D52297" s="33"/>
    </row>
    <row r="52298" spans="1:4" x14ac:dyDescent="0.25">
      <c r="A52298" s="32"/>
      <c r="B52298" s="33"/>
      <c r="C52298" s="33"/>
      <c r="D52298" s="33"/>
    </row>
    <row r="52299" spans="1:4" x14ac:dyDescent="0.25">
      <c r="A52299" s="32"/>
      <c r="B52299" s="33"/>
      <c r="C52299" s="33"/>
      <c r="D52299" s="33"/>
    </row>
    <row r="52300" spans="1:4" x14ac:dyDescent="0.25">
      <c r="A52300" s="32"/>
      <c r="B52300" s="33"/>
      <c r="C52300" s="33"/>
      <c r="D52300" s="33"/>
    </row>
    <row r="52301" spans="1:4" x14ac:dyDescent="0.25">
      <c r="A52301" s="32"/>
      <c r="B52301" s="33"/>
      <c r="C52301" s="33"/>
      <c r="D52301" s="33"/>
    </row>
    <row r="52302" spans="1:4" x14ac:dyDescent="0.25">
      <c r="A52302" s="32"/>
      <c r="B52302" s="33"/>
      <c r="C52302" s="33"/>
      <c r="D52302" s="33"/>
    </row>
    <row r="52303" spans="1:4" x14ac:dyDescent="0.25">
      <c r="A52303" s="32"/>
      <c r="B52303" s="33"/>
      <c r="C52303" s="33"/>
      <c r="D52303" s="33"/>
    </row>
    <row r="52304" spans="1:4" x14ac:dyDescent="0.25">
      <c r="A52304" s="32"/>
      <c r="B52304" s="33"/>
      <c r="C52304" s="33"/>
      <c r="D52304" s="33"/>
    </row>
    <row r="52305" spans="1:4" x14ac:dyDescent="0.25">
      <c r="A52305" s="32"/>
      <c r="B52305" s="33"/>
      <c r="C52305" s="33"/>
      <c r="D52305" s="33"/>
    </row>
    <row r="52306" spans="1:4" x14ac:dyDescent="0.25">
      <c r="A52306" s="32"/>
      <c r="B52306" s="33"/>
      <c r="C52306" s="33"/>
      <c r="D52306" s="33"/>
    </row>
    <row r="52307" spans="1:4" x14ac:dyDescent="0.25">
      <c r="A52307" s="32"/>
      <c r="B52307" s="33"/>
      <c r="C52307" s="33"/>
      <c r="D52307" s="33"/>
    </row>
    <row r="52308" spans="1:4" x14ac:dyDescent="0.25">
      <c r="A52308" s="32"/>
      <c r="B52308" s="33"/>
      <c r="C52308" s="33"/>
      <c r="D52308" s="33"/>
    </row>
    <row r="52309" spans="1:4" x14ac:dyDescent="0.25">
      <c r="A52309" s="32"/>
      <c r="B52309" s="33"/>
      <c r="C52309" s="33"/>
      <c r="D52309" s="33"/>
    </row>
    <row r="52310" spans="1:4" x14ac:dyDescent="0.25">
      <c r="A52310" s="32"/>
      <c r="B52310" s="33"/>
      <c r="C52310" s="33"/>
      <c r="D52310" s="33"/>
    </row>
    <row r="52311" spans="1:4" x14ac:dyDescent="0.25">
      <c r="A52311" s="32"/>
      <c r="B52311" s="33"/>
      <c r="C52311" s="33"/>
      <c r="D52311" s="33"/>
    </row>
    <row r="52312" spans="1:4" x14ac:dyDescent="0.25">
      <c r="A52312" s="32"/>
      <c r="B52312" s="33"/>
      <c r="C52312" s="33"/>
      <c r="D52312" s="33"/>
    </row>
    <row r="52313" spans="1:4" x14ac:dyDescent="0.25">
      <c r="A52313" s="32"/>
      <c r="B52313" s="33"/>
      <c r="C52313" s="33"/>
      <c r="D52313" s="33"/>
    </row>
    <row r="52314" spans="1:4" x14ac:dyDescent="0.25">
      <c r="A52314" s="32"/>
      <c r="B52314" s="33"/>
      <c r="C52314" s="33"/>
      <c r="D52314" s="33"/>
    </row>
    <row r="52315" spans="1:4" x14ac:dyDescent="0.25">
      <c r="A52315" s="32"/>
      <c r="B52315" s="33"/>
      <c r="C52315" s="33"/>
      <c r="D52315" s="33"/>
    </row>
    <row r="52316" spans="1:4" x14ac:dyDescent="0.25">
      <c r="A52316" s="32"/>
      <c r="B52316" s="33"/>
      <c r="C52316" s="33"/>
      <c r="D52316" s="33"/>
    </row>
    <row r="52317" spans="1:4" x14ac:dyDescent="0.25">
      <c r="A52317" s="32"/>
      <c r="B52317" s="33"/>
      <c r="C52317" s="33"/>
      <c r="D52317" s="33"/>
    </row>
    <row r="52318" spans="1:4" x14ac:dyDescent="0.25">
      <c r="A52318" s="32"/>
      <c r="B52318" s="33"/>
      <c r="C52318" s="33"/>
      <c r="D52318" s="33"/>
    </row>
    <row r="52319" spans="1:4" x14ac:dyDescent="0.25">
      <c r="A52319" s="32"/>
      <c r="B52319" s="33"/>
      <c r="C52319" s="33"/>
      <c r="D52319" s="33"/>
    </row>
    <row r="52320" spans="1:4" x14ac:dyDescent="0.25">
      <c r="A52320" s="32"/>
      <c r="B52320" s="33"/>
      <c r="C52320" s="33"/>
      <c r="D52320" s="33"/>
    </row>
    <row r="52321" spans="1:4" x14ac:dyDescent="0.25">
      <c r="A52321" s="32"/>
      <c r="B52321" s="33"/>
      <c r="C52321" s="33"/>
      <c r="D52321" s="33"/>
    </row>
    <row r="52322" spans="1:4" x14ac:dyDescent="0.25">
      <c r="A52322" s="32"/>
      <c r="B52322" s="33"/>
      <c r="C52322" s="33"/>
      <c r="D52322" s="33"/>
    </row>
    <row r="52323" spans="1:4" x14ac:dyDescent="0.25">
      <c r="A52323" s="32"/>
      <c r="B52323" s="33"/>
      <c r="C52323" s="33"/>
      <c r="D52323" s="33"/>
    </row>
    <row r="52324" spans="1:4" x14ac:dyDescent="0.25">
      <c r="A52324" s="32"/>
      <c r="B52324" s="33"/>
      <c r="C52324" s="33"/>
      <c r="D52324" s="33"/>
    </row>
    <row r="52325" spans="1:4" x14ac:dyDescent="0.25">
      <c r="A52325" s="32"/>
      <c r="B52325" s="33"/>
      <c r="C52325" s="33"/>
      <c r="D52325" s="33"/>
    </row>
    <row r="52326" spans="1:4" x14ac:dyDescent="0.25">
      <c r="A52326" s="32"/>
      <c r="B52326" s="33"/>
      <c r="C52326" s="33"/>
      <c r="D52326" s="33"/>
    </row>
    <row r="52327" spans="1:4" x14ac:dyDescent="0.25">
      <c r="A52327" s="32"/>
      <c r="B52327" s="33"/>
      <c r="C52327" s="33"/>
      <c r="D52327" s="33"/>
    </row>
    <row r="52328" spans="1:4" x14ac:dyDescent="0.25">
      <c r="A52328" s="32"/>
      <c r="B52328" s="33"/>
      <c r="C52328" s="33"/>
      <c r="D52328" s="33"/>
    </row>
    <row r="52329" spans="1:4" x14ac:dyDescent="0.25">
      <c r="A52329" s="32"/>
      <c r="B52329" s="33"/>
      <c r="C52329" s="33"/>
      <c r="D52329" s="33"/>
    </row>
    <row r="52330" spans="1:4" x14ac:dyDescent="0.25">
      <c r="A52330" s="32"/>
      <c r="B52330" s="33"/>
      <c r="C52330" s="33"/>
      <c r="D52330" s="33"/>
    </row>
    <row r="52331" spans="1:4" x14ac:dyDescent="0.25">
      <c r="A52331" s="32"/>
      <c r="B52331" s="33"/>
      <c r="C52331" s="33"/>
      <c r="D52331" s="33"/>
    </row>
    <row r="52332" spans="1:4" x14ac:dyDescent="0.25">
      <c r="A52332" s="32"/>
      <c r="B52332" s="33"/>
      <c r="C52332" s="33"/>
      <c r="D52332" s="33"/>
    </row>
    <row r="52333" spans="1:4" x14ac:dyDescent="0.25">
      <c r="A52333" s="32"/>
      <c r="B52333" s="33"/>
      <c r="C52333" s="33"/>
      <c r="D52333" s="33"/>
    </row>
    <row r="52334" spans="1:4" x14ac:dyDescent="0.25">
      <c r="A52334" s="32"/>
      <c r="B52334" s="33"/>
      <c r="C52334" s="33"/>
      <c r="D52334" s="33"/>
    </row>
    <row r="52335" spans="1:4" x14ac:dyDescent="0.25">
      <c r="A52335" s="32"/>
      <c r="B52335" s="33"/>
      <c r="C52335" s="33"/>
      <c r="D52335" s="33"/>
    </row>
    <row r="52336" spans="1:4" x14ac:dyDescent="0.25">
      <c r="A52336" s="32"/>
      <c r="B52336" s="33"/>
      <c r="C52336" s="33"/>
      <c r="D52336" s="33"/>
    </row>
    <row r="52337" spans="1:4" x14ac:dyDescent="0.25">
      <c r="A52337" s="32"/>
      <c r="B52337" s="33"/>
      <c r="C52337" s="33"/>
      <c r="D52337" s="33"/>
    </row>
    <row r="52338" spans="1:4" x14ac:dyDescent="0.25">
      <c r="A52338" s="32"/>
      <c r="B52338" s="33"/>
      <c r="C52338" s="33"/>
      <c r="D52338" s="33"/>
    </row>
    <row r="52339" spans="1:4" x14ac:dyDescent="0.25">
      <c r="A52339" s="32"/>
      <c r="B52339" s="33"/>
      <c r="C52339" s="33"/>
      <c r="D52339" s="33"/>
    </row>
    <row r="52340" spans="1:4" x14ac:dyDescent="0.25">
      <c r="A52340" s="32"/>
      <c r="B52340" s="33"/>
      <c r="C52340" s="33"/>
      <c r="D52340" s="33"/>
    </row>
    <row r="52341" spans="1:4" x14ac:dyDescent="0.25">
      <c r="A52341" s="32"/>
      <c r="B52341" s="33"/>
      <c r="C52341" s="33"/>
      <c r="D52341" s="33"/>
    </row>
    <row r="52342" spans="1:4" x14ac:dyDescent="0.25">
      <c r="A52342" s="32"/>
      <c r="B52342" s="33"/>
      <c r="C52342" s="33"/>
      <c r="D52342" s="33"/>
    </row>
    <row r="52343" spans="1:4" x14ac:dyDescent="0.25">
      <c r="A52343" s="32"/>
      <c r="B52343" s="33"/>
      <c r="C52343" s="33"/>
      <c r="D52343" s="33"/>
    </row>
    <row r="52344" spans="1:4" x14ac:dyDescent="0.25">
      <c r="A52344" s="32"/>
      <c r="B52344" s="33"/>
      <c r="C52344" s="33"/>
      <c r="D52344" s="33"/>
    </row>
    <row r="52345" spans="1:4" x14ac:dyDescent="0.25">
      <c r="A52345" s="32"/>
      <c r="B52345" s="33"/>
      <c r="C52345" s="33"/>
      <c r="D52345" s="33"/>
    </row>
    <row r="52346" spans="1:4" x14ac:dyDescent="0.25">
      <c r="A52346" s="32"/>
      <c r="B52346" s="33"/>
      <c r="C52346" s="33"/>
      <c r="D52346" s="33"/>
    </row>
    <row r="52347" spans="1:4" x14ac:dyDescent="0.25">
      <c r="A52347" s="32"/>
      <c r="B52347" s="33"/>
      <c r="C52347" s="33"/>
      <c r="D52347" s="33"/>
    </row>
    <row r="52348" spans="1:4" x14ac:dyDescent="0.25">
      <c r="A52348" s="32"/>
      <c r="B52348" s="33"/>
      <c r="C52348" s="33"/>
      <c r="D52348" s="33"/>
    </row>
    <row r="52349" spans="1:4" x14ac:dyDescent="0.25">
      <c r="A52349" s="32"/>
      <c r="B52349" s="33"/>
      <c r="C52349" s="33"/>
      <c r="D52349" s="33"/>
    </row>
    <row r="52350" spans="1:4" x14ac:dyDescent="0.25">
      <c r="A52350" s="32"/>
      <c r="B52350" s="33"/>
      <c r="C52350" s="33"/>
      <c r="D52350" s="33"/>
    </row>
    <row r="52351" spans="1:4" x14ac:dyDescent="0.25">
      <c r="A52351" s="32"/>
      <c r="B52351" s="33"/>
      <c r="C52351" s="33"/>
      <c r="D52351" s="33"/>
    </row>
    <row r="52352" spans="1:4" x14ac:dyDescent="0.25">
      <c r="A52352" s="32"/>
      <c r="B52352" s="33"/>
      <c r="C52352" s="33"/>
      <c r="D52352" s="33"/>
    </row>
    <row r="52353" spans="1:4" x14ac:dyDescent="0.25">
      <c r="A52353" s="32"/>
      <c r="B52353" s="33"/>
      <c r="C52353" s="33"/>
      <c r="D52353" s="33"/>
    </row>
    <row r="52354" spans="1:4" x14ac:dyDescent="0.25">
      <c r="A52354" s="32"/>
      <c r="B52354" s="33"/>
      <c r="C52354" s="33"/>
      <c r="D52354" s="33"/>
    </row>
    <row r="52355" spans="1:4" x14ac:dyDescent="0.25">
      <c r="A52355" s="32"/>
      <c r="B52355" s="33"/>
      <c r="C52355" s="33"/>
      <c r="D52355" s="33"/>
    </row>
    <row r="52356" spans="1:4" x14ac:dyDescent="0.25">
      <c r="A52356" s="32"/>
      <c r="B52356" s="33"/>
      <c r="C52356" s="33"/>
      <c r="D52356" s="33"/>
    </row>
    <row r="52357" spans="1:4" x14ac:dyDescent="0.25">
      <c r="A52357" s="32"/>
      <c r="B52357" s="33"/>
      <c r="C52357" s="33"/>
      <c r="D52357" s="33"/>
    </row>
    <row r="52358" spans="1:4" x14ac:dyDescent="0.25">
      <c r="A52358" s="32"/>
      <c r="B52358" s="33"/>
      <c r="C52358" s="33"/>
      <c r="D52358" s="33"/>
    </row>
    <row r="52359" spans="1:4" x14ac:dyDescent="0.25">
      <c r="A52359" s="32"/>
      <c r="B52359" s="33"/>
      <c r="C52359" s="33"/>
      <c r="D52359" s="33"/>
    </row>
    <row r="52360" spans="1:4" x14ac:dyDescent="0.25">
      <c r="A52360" s="32"/>
      <c r="B52360" s="33"/>
      <c r="C52360" s="33"/>
      <c r="D52360" s="33"/>
    </row>
    <row r="52361" spans="1:4" x14ac:dyDescent="0.25">
      <c r="A52361" s="32"/>
      <c r="B52361" s="33"/>
      <c r="C52361" s="33"/>
      <c r="D52361" s="33"/>
    </row>
    <row r="52362" spans="1:4" x14ac:dyDescent="0.25">
      <c r="A52362" s="32"/>
      <c r="B52362" s="33"/>
      <c r="C52362" s="33"/>
      <c r="D52362" s="33"/>
    </row>
    <row r="52363" spans="1:4" x14ac:dyDescent="0.25">
      <c r="A52363" s="32"/>
      <c r="B52363" s="33"/>
      <c r="C52363" s="33"/>
      <c r="D52363" s="33"/>
    </row>
    <row r="52364" spans="1:4" x14ac:dyDescent="0.25">
      <c r="A52364" s="32"/>
      <c r="B52364" s="33"/>
      <c r="C52364" s="33"/>
      <c r="D52364" s="33"/>
    </row>
    <row r="52365" spans="1:4" x14ac:dyDescent="0.25">
      <c r="A52365" s="32"/>
      <c r="B52365" s="33"/>
      <c r="C52365" s="33"/>
      <c r="D52365" s="33"/>
    </row>
    <row r="52366" spans="1:4" x14ac:dyDescent="0.25">
      <c r="A52366" s="32"/>
      <c r="B52366" s="33"/>
      <c r="C52366" s="33"/>
      <c r="D52366" s="33"/>
    </row>
    <row r="52367" spans="1:4" x14ac:dyDescent="0.25">
      <c r="A52367" s="32"/>
      <c r="B52367" s="33"/>
      <c r="C52367" s="33"/>
      <c r="D52367" s="33"/>
    </row>
    <row r="52368" spans="1:4" x14ac:dyDescent="0.25">
      <c r="A52368" s="32"/>
      <c r="B52368" s="33"/>
      <c r="C52368" s="33"/>
      <c r="D52368" s="33"/>
    </row>
    <row r="52369" spans="1:4" x14ac:dyDescent="0.25">
      <c r="A52369" s="32"/>
      <c r="B52369" s="33"/>
      <c r="C52369" s="33"/>
      <c r="D52369" s="33"/>
    </row>
    <row r="52370" spans="1:4" x14ac:dyDescent="0.25">
      <c r="A52370" s="32"/>
      <c r="B52370" s="33"/>
      <c r="C52370" s="33"/>
      <c r="D52370" s="33"/>
    </row>
    <row r="52371" spans="1:4" x14ac:dyDescent="0.25">
      <c r="A52371" s="32"/>
      <c r="B52371" s="33"/>
      <c r="C52371" s="33"/>
      <c r="D52371" s="33"/>
    </row>
    <row r="52372" spans="1:4" x14ac:dyDescent="0.25">
      <c r="A52372" s="32"/>
      <c r="B52372" s="33"/>
      <c r="C52372" s="33"/>
      <c r="D52372" s="33"/>
    </row>
    <row r="52373" spans="1:4" x14ac:dyDescent="0.25">
      <c r="A52373" s="32"/>
      <c r="B52373" s="33"/>
      <c r="C52373" s="33"/>
      <c r="D52373" s="33"/>
    </row>
    <row r="52374" spans="1:4" x14ac:dyDescent="0.25">
      <c r="A52374" s="32"/>
      <c r="B52374" s="33"/>
      <c r="C52374" s="33"/>
      <c r="D52374" s="33"/>
    </row>
    <row r="52375" spans="1:4" x14ac:dyDescent="0.25">
      <c r="A52375" s="32"/>
      <c r="B52375" s="33"/>
      <c r="C52375" s="33"/>
      <c r="D52375" s="33"/>
    </row>
    <row r="52376" spans="1:4" x14ac:dyDescent="0.25">
      <c r="A52376" s="32"/>
      <c r="B52376" s="33"/>
      <c r="C52376" s="33"/>
      <c r="D52376" s="33"/>
    </row>
    <row r="52377" spans="1:4" x14ac:dyDescent="0.25">
      <c r="A52377" s="32"/>
      <c r="B52377" s="33"/>
      <c r="C52377" s="33"/>
      <c r="D52377" s="33"/>
    </row>
    <row r="52378" spans="1:4" x14ac:dyDescent="0.25">
      <c r="A52378" s="32"/>
      <c r="B52378" s="33"/>
      <c r="C52378" s="33"/>
      <c r="D52378" s="33"/>
    </row>
    <row r="52379" spans="1:4" x14ac:dyDescent="0.25">
      <c r="A52379" s="32"/>
      <c r="B52379" s="33"/>
      <c r="C52379" s="33"/>
      <c r="D52379" s="33"/>
    </row>
    <row r="52380" spans="1:4" x14ac:dyDescent="0.25">
      <c r="A52380" s="32"/>
      <c r="B52380" s="33"/>
      <c r="C52380" s="33"/>
      <c r="D52380" s="33"/>
    </row>
    <row r="52381" spans="1:4" x14ac:dyDescent="0.25">
      <c r="A52381" s="32"/>
      <c r="B52381" s="33"/>
      <c r="C52381" s="33"/>
      <c r="D52381" s="33"/>
    </row>
    <row r="52382" spans="1:4" x14ac:dyDescent="0.25">
      <c r="A52382" s="32"/>
      <c r="B52382" s="33"/>
      <c r="C52382" s="33"/>
      <c r="D52382" s="33"/>
    </row>
    <row r="52383" spans="1:4" x14ac:dyDescent="0.25">
      <c r="A52383" s="32"/>
      <c r="B52383" s="33"/>
      <c r="C52383" s="33"/>
      <c r="D52383" s="33"/>
    </row>
    <row r="52384" spans="1:4" x14ac:dyDescent="0.25">
      <c r="A52384" s="32"/>
      <c r="B52384" s="33"/>
      <c r="C52384" s="33"/>
      <c r="D52384" s="33"/>
    </row>
    <row r="52385" spans="1:4" x14ac:dyDescent="0.25">
      <c r="A52385" s="32"/>
      <c r="B52385" s="33"/>
      <c r="C52385" s="33"/>
      <c r="D52385" s="33"/>
    </row>
    <row r="52386" spans="1:4" x14ac:dyDescent="0.25">
      <c r="A52386" s="32"/>
      <c r="B52386" s="33"/>
      <c r="C52386" s="33"/>
      <c r="D52386" s="33"/>
    </row>
    <row r="52387" spans="1:4" x14ac:dyDescent="0.25">
      <c r="A52387" s="32"/>
      <c r="B52387" s="33"/>
      <c r="C52387" s="33"/>
      <c r="D52387" s="33"/>
    </row>
    <row r="52388" spans="1:4" x14ac:dyDescent="0.25">
      <c r="A52388" s="32"/>
      <c r="B52388" s="33"/>
      <c r="C52388" s="33"/>
      <c r="D52388" s="33"/>
    </row>
    <row r="52389" spans="1:4" x14ac:dyDescent="0.25">
      <c r="A52389" s="32"/>
      <c r="B52389" s="33"/>
      <c r="C52389" s="33"/>
      <c r="D52389" s="33"/>
    </row>
    <row r="52390" spans="1:4" x14ac:dyDescent="0.25">
      <c r="A52390" s="32"/>
      <c r="B52390" s="33"/>
      <c r="C52390" s="33"/>
      <c r="D52390" s="33"/>
    </row>
    <row r="52391" spans="1:4" x14ac:dyDescent="0.25">
      <c r="A52391" s="32"/>
      <c r="B52391" s="33"/>
      <c r="C52391" s="33"/>
      <c r="D52391" s="33"/>
    </row>
    <row r="52392" spans="1:4" x14ac:dyDescent="0.25">
      <c r="A52392" s="32"/>
      <c r="B52392" s="33"/>
      <c r="C52392" s="33"/>
      <c r="D52392" s="33"/>
    </row>
    <row r="52393" spans="1:4" x14ac:dyDescent="0.25">
      <c r="A52393" s="32"/>
      <c r="B52393" s="33"/>
      <c r="C52393" s="33"/>
      <c r="D52393" s="33"/>
    </row>
    <row r="52394" spans="1:4" x14ac:dyDescent="0.25">
      <c r="A52394" s="32"/>
      <c r="B52394" s="33"/>
      <c r="C52394" s="33"/>
      <c r="D52394" s="33"/>
    </row>
    <row r="52395" spans="1:4" x14ac:dyDescent="0.25">
      <c r="A52395" s="32"/>
      <c r="B52395" s="33"/>
      <c r="C52395" s="33"/>
      <c r="D52395" s="33"/>
    </row>
    <row r="52396" spans="1:4" x14ac:dyDescent="0.25">
      <c r="A52396" s="32"/>
      <c r="B52396" s="33"/>
      <c r="C52396" s="33"/>
      <c r="D52396" s="33"/>
    </row>
    <row r="52397" spans="1:4" x14ac:dyDescent="0.25">
      <c r="A52397" s="32"/>
      <c r="B52397" s="33"/>
      <c r="C52397" s="33"/>
      <c r="D52397" s="33"/>
    </row>
    <row r="52398" spans="1:4" x14ac:dyDescent="0.25">
      <c r="A52398" s="32"/>
      <c r="B52398" s="33"/>
      <c r="C52398" s="33"/>
      <c r="D52398" s="33"/>
    </row>
    <row r="52399" spans="1:4" x14ac:dyDescent="0.25">
      <c r="A52399" s="32"/>
      <c r="B52399" s="33"/>
      <c r="C52399" s="33"/>
      <c r="D52399" s="33"/>
    </row>
    <row r="52400" spans="1:4" x14ac:dyDescent="0.25">
      <c r="A52400" s="32"/>
      <c r="B52400" s="33"/>
      <c r="C52400" s="33"/>
      <c r="D52400" s="33"/>
    </row>
    <row r="52401" spans="1:4" x14ac:dyDescent="0.25">
      <c r="A52401" s="32"/>
      <c r="B52401" s="33"/>
      <c r="C52401" s="33"/>
      <c r="D52401" s="33"/>
    </row>
    <row r="52402" spans="1:4" x14ac:dyDescent="0.25">
      <c r="A52402" s="32"/>
      <c r="B52402" s="33"/>
      <c r="C52402" s="33"/>
      <c r="D52402" s="33"/>
    </row>
    <row r="52403" spans="1:4" x14ac:dyDescent="0.25">
      <c r="A52403" s="32"/>
      <c r="B52403" s="33"/>
      <c r="C52403" s="33"/>
      <c r="D52403" s="33"/>
    </row>
    <row r="52404" spans="1:4" x14ac:dyDescent="0.25">
      <c r="A52404" s="32"/>
      <c r="B52404" s="33"/>
      <c r="C52404" s="33"/>
      <c r="D52404" s="33"/>
    </row>
    <row r="52405" spans="1:4" x14ac:dyDescent="0.25">
      <c r="A52405" s="32"/>
      <c r="B52405" s="33"/>
      <c r="C52405" s="33"/>
      <c r="D52405" s="33"/>
    </row>
    <row r="52406" spans="1:4" x14ac:dyDescent="0.25">
      <c r="A52406" s="32"/>
      <c r="B52406" s="33"/>
      <c r="C52406" s="33"/>
      <c r="D52406" s="33"/>
    </row>
    <row r="52407" spans="1:4" x14ac:dyDescent="0.25">
      <c r="A52407" s="32"/>
      <c r="B52407" s="33"/>
      <c r="C52407" s="33"/>
      <c r="D52407" s="33"/>
    </row>
    <row r="52408" spans="1:4" x14ac:dyDescent="0.25">
      <c r="A52408" s="32"/>
      <c r="B52408" s="33"/>
      <c r="C52408" s="33"/>
      <c r="D52408" s="33"/>
    </row>
    <row r="52409" spans="1:4" x14ac:dyDescent="0.25">
      <c r="A52409" s="32"/>
      <c r="B52409" s="33"/>
      <c r="C52409" s="33"/>
      <c r="D52409" s="33"/>
    </row>
    <row r="52410" spans="1:4" x14ac:dyDescent="0.25">
      <c r="A52410" s="32"/>
      <c r="B52410" s="33"/>
      <c r="C52410" s="33"/>
      <c r="D52410" s="33"/>
    </row>
    <row r="52411" spans="1:4" x14ac:dyDescent="0.25">
      <c r="A52411" s="32"/>
      <c r="B52411" s="33"/>
      <c r="C52411" s="33"/>
      <c r="D52411" s="33"/>
    </row>
    <row r="52412" spans="1:4" x14ac:dyDescent="0.25">
      <c r="A52412" s="32"/>
      <c r="B52412" s="33"/>
      <c r="C52412" s="33"/>
      <c r="D52412" s="33"/>
    </row>
    <row r="52413" spans="1:4" x14ac:dyDescent="0.25">
      <c r="A52413" s="32"/>
      <c r="B52413" s="33"/>
      <c r="C52413" s="33"/>
      <c r="D52413" s="33"/>
    </row>
    <row r="52414" spans="1:4" x14ac:dyDescent="0.25">
      <c r="A52414" s="32"/>
      <c r="B52414" s="33"/>
      <c r="C52414" s="33"/>
      <c r="D52414" s="33"/>
    </row>
    <row r="52415" spans="1:4" x14ac:dyDescent="0.25">
      <c r="A52415" s="32"/>
      <c r="B52415" s="33"/>
      <c r="C52415" s="33"/>
      <c r="D52415" s="33"/>
    </row>
    <row r="52416" spans="1:4" x14ac:dyDescent="0.25">
      <c r="A52416" s="32"/>
      <c r="B52416" s="33"/>
      <c r="C52416" s="33"/>
      <c r="D52416" s="33"/>
    </row>
    <row r="52417" spans="1:4" x14ac:dyDescent="0.25">
      <c r="A52417" s="32"/>
      <c r="B52417" s="33"/>
      <c r="C52417" s="33"/>
      <c r="D52417" s="33"/>
    </row>
    <row r="52418" spans="1:4" x14ac:dyDescent="0.25">
      <c r="A52418" s="32"/>
      <c r="B52418" s="33"/>
      <c r="C52418" s="33"/>
      <c r="D52418" s="33"/>
    </row>
    <row r="52419" spans="1:4" x14ac:dyDescent="0.25">
      <c r="A52419" s="32"/>
      <c r="B52419" s="33"/>
      <c r="C52419" s="33"/>
      <c r="D52419" s="33"/>
    </row>
    <row r="52420" spans="1:4" x14ac:dyDescent="0.25">
      <c r="A52420" s="32"/>
      <c r="B52420" s="33"/>
      <c r="C52420" s="33"/>
      <c r="D52420" s="33"/>
    </row>
    <row r="52421" spans="1:4" x14ac:dyDescent="0.25">
      <c r="A52421" s="32"/>
      <c r="B52421" s="33"/>
      <c r="C52421" s="33"/>
      <c r="D52421" s="33"/>
    </row>
    <row r="52422" spans="1:4" x14ac:dyDescent="0.25">
      <c r="A52422" s="32"/>
      <c r="B52422" s="33"/>
      <c r="C52422" s="33"/>
      <c r="D52422" s="33"/>
    </row>
    <row r="52423" spans="1:4" x14ac:dyDescent="0.25">
      <c r="A52423" s="32"/>
      <c r="B52423" s="33"/>
      <c r="C52423" s="33"/>
      <c r="D52423" s="33"/>
    </row>
    <row r="52424" spans="1:4" x14ac:dyDescent="0.25">
      <c r="A52424" s="32"/>
      <c r="B52424" s="33"/>
      <c r="C52424" s="33"/>
      <c r="D52424" s="33"/>
    </row>
    <row r="52425" spans="1:4" x14ac:dyDescent="0.25">
      <c r="A52425" s="32"/>
      <c r="B52425" s="33"/>
      <c r="C52425" s="33"/>
      <c r="D52425" s="33"/>
    </row>
    <row r="52426" spans="1:4" x14ac:dyDescent="0.25">
      <c r="A52426" s="32"/>
      <c r="B52426" s="33"/>
      <c r="C52426" s="33"/>
      <c r="D52426" s="33"/>
    </row>
    <row r="52427" spans="1:4" x14ac:dyDescent="0.25">
      <c r="A52427" s="32"/>
      <c r="B52427" s="33"/>
      <c r="C52427" s="33"/>
      <c r="D52427" s="33"/>
    </row>
    <row r="52428" spans="1:4" x14ac:dyDescent="0.25">
      <c r="A52428" s="32"/>
      <c r="B52428" s="33"/>
      <c r="C52428" s="33"/>
      <c r="D52428" s="33"/>
    </row>
    <row r="52429" spans="1:4" x14ac:dyDescent="0.25">
      <c r="A52429" s="32"/>
      <c r="B52429" s="33"/>
      <c r="C52429" s="33"/>
      <c r="D52429" s="33"/>
    </row>
    <row r="52430" spans="1:4" x14ac:dyDescent="0.25">
      <c r="A52430" s="32"/>
      <c r="B52430" s="33"/>
      <c r="C52430" s="33"/>
      <c r="D52430" s="33"/>
    </row>
    <row r="52431" spans="1:4" x14ac:dyDescent="0.25">
      <c r="A52431" s="32"/>
      <c r="B52431" s="33"/>
      <c r="C52431" s="33"/>
      <c r="D52431" s="33"/>
    </row>
    <row r="52432" spans="1:4" x14ac:dyDescent="0.25">
      <c r="A52432" s="32"/>
      <c r="B52432" s="33"/>
      <c r="C52432" s="33"/>
      <c r="D52432" s="33"/>
    </row>
    <row r="52433" spans="1:4" x14ac:dyDescent="0.25">
      <c r="A52433" s="32"/>
      <c r="B52433" s="33"/>
      <c r="C52433" s="33"/>
      <c r="D52433" s="33"/>
    </row>
    <row r="52434" spans="1:4" x14ac:dyDescent="0.25">
      <c r="A52434" s="32"/>
      <c r="B52434" s="33"/>
      <c r="C52434" s="33"/>
      <c r="D52434" s="33"/>
    </row>
    <row r="52435" spans="1:4" x14ac:dyDescent="0.25">
      <c r="A52435" s="32"/>
      <c r="B52435" s="33"/>
      <c r="C52435" s="33"/>
      <c r="D52435" s="33"/>
    </row>
    <row r="52436" spans="1:4" x14ac:dyDescent="0.25">
      <c r="A52436" s="32"/>
      <c r="B52436" s="33"/>
      <c r="C52436" s="33"/>
      <c r="D52436" s="33"/>
    </row>
    <row r="52437" spans="1:4" x14ac:dyDescent="0.25">
      <c r="A52437" s="32"/>
      <c r="B52437" s="33"/>
      <c r="C52437" s="33"/>
      <c r="D52437" s="33"/>
    </row>
    <row r="52438" spans="1:4" x14ac:dyDescent="0.25">
      <c r="A52438" s="32"/>
      <c r="B52438" s="33"/>
      <c r="C52438" s="33"/>
      <c r="D52438" s="33"/>
    </row>
    <row r="52439" spans="1:4" x14ac:dyDescent="0.25">
      <c r="A52439" s="32"/>
      <c r="B52439" s="33"/>
      <c r="C52439" s="33"/>
      <c r="D52439" s="33"/>
    </row>
    <row r="52440" spans="1:4" x14ac:dyDescent="0.25">
      <c r="A52440" s="32"/>
      <c r="B52440" s="33"/>
      <c r="C52440" s="33"/>
      <c r="D52440" s="33"/>
    </row>
    <row r="52441" spans="1:4" x14ac:dyDescent="0.25">
      <c r="A52441" s="32"/>
      <c r="B52441" s="33"/>
      <c r="C52441" s="33"/>
      <c r="D52441" s="33"/>
    </row>
    <row r="52442" spans="1:4" x14ac:dyDescent="0.25">
      <c r="A52442" s="32"/>
      <c r="B52442" s="33"/>
      <c r="C52442" s="33"/>
      <c r="D52442" s="33"/>
    </row>
    <row r="52443" spans="1:4" x14ac:dyDescent="0.25">
      <c r="A52443" s="32"/>
      <c r="B52443" s="33"/>
      <c r="C52443" s="33"/>
      <c r="D52443" s="33"/>
    </row>
    <row r="52444" spans="1:4" x14ac:dyDescent="0.25">
      <c r="A52444" s="32"/>
      <c r="B52444" s="33"/>
      <c r="C52444" s="33"/>
      <c r="D52444" s="33"/>
    </row>
    <row r="52445" spans="1:4" x14ac:dyDescent="0.25">
      <c r="A52445" s="32"/>
      <c r="B52445" s="33"/>
      <c r="C52445" s="33"/>
      <c r="D52445" s="33"/>
    </row>
    <row r="52446" spans="1:4" x14ac:dyDescent="0.25">
      <c r="A52446" s="32"/>
      <c r="B52446" s="33"/>
      <c r="C52446" s="33"/>
      <c r="D52446" s="33"/>
    </row>
    <row r="52447" spans="1:4" x14ac:dyDescent="0.25">
      <c r="A52447" s="32"/>
      <c r="B52447" s="33"/>
      <c r="C52447" s="33"/>
      <c r="D52447" s="33"/>
    </row>
    <row r="52448" spans="1:4" x14ac:dyDescent="0.25">
      <c r="A52448" s="32"/>
      <c r="B52448" s="33"/>
      <c r="C52448" s="33"/>
      <c r="D52448" s="33"/>
    </row>
    <row r="52449" spans="1:4" x14ac:dyDescent="0.25">
      <c r="A52449" s="32"/>
      <c r="B52449" s="33"/>
      <c r="C52449" s="33"/>
      <c r="D52449" s="33"/>
    </row>
    <row r="52450" spans="1:4" x14ac:dyDescent="0.25">
      <c r="A52450" s="32"/>
      <c r="B52450" s="33"/>
      <c r="C52450" s="33"/>
      <c r="D52450" s="33"/>
    </row>
    <row r="52451" spans="1:4" x14ac:dyDescent="0.25">
      <c r="A52451" s="32"/>
      <c r="B52451" s="33"/>
      <c r="C52451" s="33"/>
      <c r="D52451" s="33"/>
    </row>
    <row r="52452" spans="1:4" x14ac:dyDescent="0.25">
      <c r="A52452" s="32"/>
      <c r="B52452" s="33"/>
      <c r="C52452" s="33"/>
      <c r="D52452" s="33"/>
    </row>
    <row r="52453" spans="1:4" x14ac:dyDescent="0.25">
      <c r="A52453" s="32"/>
      <c r="B52453" s="33"/>
      <c r="C52453" s="33"/>
      <c r="D52453" s="33"/>
    </row>
    <row r="52454" spans="1:4" x14ac:dyDescent="0.25">
      <c r="A52454" s="32"/>
      <c r="B52454" s="33"/>
      <c r="C52454" s="33"/>
      <c r="D52454" s="33"/>
    </row>
    <row r="52455" spans="1:4" x14ac:dyDescent="0.25">
      <c r="A52455" s="32"/>
      <c r="B52455" s="33"/>
      <c r="C52455" s="33"/>
      <c r="D52455" s="33"/>
    </row>
    <row r="52456" spans="1:4" x14ac:dyDescent="0.25">
      <c r="A52456" s="32"/>
      <c r="B52456" s="33"/>
      <c r="C52456" s="33"/>
      <c r="D52456" s="33"/>
    </row>
    <row r="52457" spans="1:4" x14ac:dyDescent="0.25">
      <c r="A52457" s="32"/>
      <c r="B52457" s="33"/>
      <c r="C52457" s="33"/>
      <c r="D52457" s="33"/>
    </row>
    <row r="52458" spans="1:4" x14ac:dyDescent="0.25">
      <c r="A52458" s="32"/>
      <c r="B52458" s="33"/>
      <c r="C52458" s="33"/>
      <c r="D52458" s="33"/>
    </row>
    <row r="52459" spans="1:4" x14ac:dyDescent="0.25">
      <c r="A52459" s="32"/>
      <c r="B52459" s="33"/>
      <c r="C52459" s="33"/>
      <c r="D52459" s="33"/>
    </row>
    <row r="52460" spans="1:4" x14ac:dyDescent="0.25">
      <c r="A52460" s="32"/>
      <c r="B52460" s="33"/>
      <c r="C52460" s="33"/>
      <c r="D52460" s="33"/>
    </row>
    <row r="52461" spans="1:4" x14ac:dyDescent="0.25">
      <c r="A52461" s="32"/>
      <c r="B52461" s="33"/>
      <c r="C52461" s="33"/>
      <c r="D52461" s="33"/>
    </row>
    <row r="52462" spans="1:4" x14ac:dyDescent="0.25">
      <c r="A52462" s="32"/>
      <c r="B52462" s="33"/>
      <c r="C52462" s="33"/>
      <c r="D52462" s="33"/>
    </row>
    <row r="52463" spans="1:4" x14ac:dyDescent="0.25">
      <c r="A52463" s="32"/>
      <c r="B52463" s="33"/>
      <c r="C52463" s="33"/>
      <c r="D52463" s="33"/>
    </row>
    <row r="52464" spans="1:4" x14ac:dyDescent="0.25">
      <c r="A52464" s="32"/>
      <c r="B52464" s="33"/>
      <c r="C52464" s="33"/>
      <c r="D52464" s="33"/>
    </row>
    <row r="52465" spans="1:4" x14ac:dyDescent="0.25">
      <c r="A52465" s="32"/>
      <c r="B52465" s="33"/>
      <c r="C52465" s="33"/>
      <c r="D52465" s="33"/>
    </row>
    <row r="52466" spans="1:4" x14ac:dyDescent="0.25">
      <c r="A52466" s="32"/>
      <c r="B52466" s="33"/>
      <c r="C52466" s="33"/>
      <c r="D52466" s="33"/>
    </row>
    <row r="52467" spans="1:4" x14ac:dyDescent="0.25">
      <c r="A52467" s="32"/>
      <c r="B52467" s="33"/>
      <c r="C52467" s="33"/>
      <c r="D52467" s="33"/>
    </row>
    <row r="52468" spans="1:4" x14ac:dyDescent="0.25">
      <c r="A52468" s="32"/>
      <c r="B52468" s="33"/>
      <c r="C52468" s="33"/>
      <c r="D52468" s="33"/>
    </row>
    <row r="52469" spans="1:4" x14ac:dyDescent="0.25">
      <c r="A52469" s="32"/>
      <c r="B52469" s="33"/>
      <c r="C52469" s="33"/>
      <c r="D52469" s="33"/>
    </row>
    <row r="52470" spans="1:4" x14ac:dyDescent="0.25">
      <c r="A52470" s="32"/>
      <c r="B52470" s="33"/>
      <c r="C52470" s="33"/>
      <c r="D52470" s="33"/>
    </row>
    <row r="52471" spans="1:4" x14ac:dyDescent="0.25">
      <c r="A52471" s="32"/>
      <c r="B52471" s="33"/>
      <c r="C52471" s="33"/>
      <c r="D52471" s="33"/>
    </row>
    <row r="52472" spans="1:4" x14ac:dyDescent="0.25">
      <c r="A52472" s="32"/>
      <c r="B52472" s="33"/>
      <c r="C52472" s="33"/>
      <c r="D52472" s="33"/>
    </row>
    <row r="52473" spans="1:4" x14ac:dyDescent="0.25">
      <c r="A52473" s="32"/>
      <c r="B52473" s="33"/>
      <c r="C52473" s="33"/>
      <c r="D52473" s="33"/>
    </row>
    <row r="52474" spans="1:4" x14ac:dyDescent="0.25">
      <c r="A52474" s="32"/>
      <c r="B52474" s="33"/>
      <c r="C52474" s="33"/>
      <c r="D52474" s="33"/>
    </row>
    <row r="52475" spans="1:4" x14ac:dyDescent="0.25">
      <c r="A52475" s="32"/>
      <c r="B52475" s="33"/>
      <c r="C52475" s="33"/>
      <c r="D52475" s="33"/>
    </row>
    <row r="52476" spans="1:4" x14ac:dyDescent="0.25">
      <c r="A52476" s="32"/>
      <c r="B52476" s="33"/>
      <c r="C52476" s="33"/>
      <c r="D52476" s="33"/>
    </row>
    <row r="52477" spans="1:4" x14ac:dyDescent="0.25">
      <c r="A52477" s="32"/>
      <c r="B52477" s="33"/>
      <c r="C52477" s="33"/>
      <c r="D52477" s="33"/>
    </row>
    <row r="52478" spans="1:4" x14ac:dyDescent="0.25">
      <c r="A52478" s="32"/>
      <c r="B52478" s="33"/>
      <c r="C52478" s="33"/>
      <c r="D52478" s="33"/>
    </row>
    <row r="52479" spans="1:4" x14ac:dyDescent="0.25">
      <c r="A52479" s="32"/>
      <c r="B52479" s="33"/>
      <c r="C52479" s="33"/>
      <c r="D52479" s="33"/>
    </row>
    <row r="52480" spans="1:4" x14ac:dyDescent="0.25">
      <c r="A52480" s="32"/>
      <c r="B52480" s="33"/>
      <c r="C52480" s="33"/>
      <c r="D52480" s="33"/>
    </row>
    <row r="52481" spans="1:4" x14ac:dyDescent="0.25">
      <c r="A52481" s="32"/>
      <c r="B52481" s="33"/>
      <c r="C52481" s="33"/>
      <c r="D52481" s="33"/>
    </row>
    <row r="52482" spans="1:4" x14ac:dyDescent="0.25">
      <c r="A52482" s="32"/>
      <c r="B52482" s="33"/>
      <c r="C52482" s="33"/>
      <c r="D52482" s="33"/>
    </row>
    <row r="52483" spans="1:4" x14ac:dyDescent="0.25">
      <c r="A52483" s="32"/>
      <c r="B52483" s="33"/>
      <c r="C52483" s="33"/>
      <c r="D52483" s="33"/>
    </row>
    <row r="52484" spans="1:4" x14ac:dyDescent="0.25">
      <c r="A52484" s="32"/>
      <c r="B52484" s="33"/>
      <c r="C52484" s="33"/>
      <c r="D52484" s="33"/>
    </row>
    <row r="52485" spans="1:4" x14ac:dyDescent="0.25">
      <c r="A52485" s="32"/>
      <c r="B52485" s="33"/>
      <c r="C52485" s="33"/>
      <c r="D52485" s="33"/>
    </row>
    <row r="52486" spans="1:4" x14ac:dyDescent="0.25">
      <c r="A52486" s="32"/>
      <c r="B52486" s="33"/>
      <c r="C52486" s="33"/>
      <c r="D52486" s="33"/>
    </row>
    <row r="52487" spans="1:4" x14ac:dyDescent="0.25">
      <c r="A52487" s="32"/>
      <c r="B52487" s="33"/>
      <c r="C52487" s="33"/>
      <c r="D52487" s="33"/>
    </row>
    <row r="52488" spans="1:4" x14ac:dyDescent="0.25">
      <c r="A52488" s="32"/>
      <c r="B52488" s="33"/>
      <c r="C52488" s="33"/>
      <c r="D52488" s="33"/>
    </row>
    <row r="52489" spans="1:4" x14ac:dyDescent="0.25">
      <c r="A52489" s="32"/>
      <c r="B52489" s="33"/>
      <c r="C52489" s="33"/>
      <c r="D52489" s="33"/>
    </row>
    <row r="52490" spans="1:4" x14ac:dyDescent="0.25">
      <c r="A52490" s="32"/>
      <c r="B52490" s="33"/>
      <c r="C52490" s="33"/>
      <c r="D52490" s="33"/>
    </row>
    <row r="52491" spans="1:4" x14ac:dyDescent="0.25">
      <c r="A52491" s="32"/>
      <c r="B52491" s="33"/>
      <c r="C52491" s="33"/>
      <c r="D52491" s="33"/>
    </row>
    <row r="52492" spans="1:4" x14ac:dyDescent="0.25">
      <c r="A52492" s="32"/>
      <c r="B52492" s="33"/>
      <c r="C52492" s="33"/>
      <c r="D52492" s="33"/>
    </row>
    <row r="52493" spans="1:4" x14ac:dyDescent="0.25">
      <c r="A52493" s="32"/>
      <c r="B52493" s="33"/>
      <c r="C52493" s="33"/>
      <c r="D52493" s="33"/>
    </row>
    <row r="52494" spans="1:4" x14ac:dyDescent="0.25">
      <c r="A52494" s="32"/>
      <c r="B52494" s="33"/>
      <c r="C52494" s="33"/>
      <c r="D52494" s="33"/>
    </row>
    <row r="52495" spans="1:4" x14ac:dyDescent="0.25">
      <c r="A52495" s="32"/>
      <c r="B52495" s="33"/>
      <c r="C52495" s="33"/>
      <c r="D52495" s="33"/>
    </row>
    <row r="52496" spans="1:4" x14ac:dyDescent="0.25">
      <c r="A52496" s="32"/>
      <c r="B52496" s="33"/>
      <c r="C52496" s="33"/>
      <c r="D52496" s="33"/>
    </row>
    <row r="52497" spans="1:4" x14ac:dyDescent="0.25">
      <c r="A52497" s="32"/>
      <c r="B52497" s="33"/>
      <c r="C52497" s="33"/>
      <c r="D52497" s="33"/>
    </row>
    <row r="52498" spans="1:4" x14ac:dyDescent="0.25">
      <c r="A52498" s="32"/>
      <c r="B52498" s="33"/>
      <c r="C52498" s="33"/>
      <c r="D52498" s="33"/>
    </row>
    <row r="52499" spans="1:4" x14ac:dyDescent="0.25">
      <c r="A52499" s="32"/>
      <c r="B52499" s="33"/>
      <c r="C52499" s="33"/>
      <c r="D52499" s="33"/>
    </row>
    <row r="52500" spans="1:4" x14ac:dyDescent="0.25">
      <c r="A52500" s="32"/>
      <c r="B52500" s="33"/>
      <c r="C52500" s="33"/>
      <c r="D52500" s="33"/>
    </row>
    <row r="52501" spans="1:4" x14ac:dyDescent="0.25">
      <c r="A52501" s="32"/>
      <c r="B52501" s="33"/>
      <c r="C52501" s="33"/>
      <c r="D52501" s="33"/>
    </row>
    <row r="52502" spans="1:4" x14ac:dyDescent="0.25">
      <c r="A52502" s="32"/>
      <c r="B52502" s="33"/>
      <c r="C52502" s="33"/>
      <c r="D52502" s="33"/>
    </row>
    <row r="52503" spans="1:4" x14ac:dyDescent="0.25">
      <c r="A52503" s="32"/>
      <c r="B52503" s="33"/>
      <c r="C52503" s="33"/>
      <c r="D52503" s="33"/>
    </row>
    <row r="52504" spans="1:4" x14ac:dyDescent="0.25">
      <c r="A52504" s="32"/>
      <c r="B52504" s="33"/>
      <c r="C52504" s="33"/>
      <c r="D52504" s="33"/>
    </row>
    <row r="52505" spans="1:4" x14ac:dyDescent="0.25">
      <c r="A52505" s="32"/>
      <c r="B52505" s="33"/>
      <c r="C52505" s="33"/>
      <c r="D52505" s="33"/>
    </row>
    <row r="52506" spans="1:4" x14ac:dyDescent="0.25">
      <c r="A52506" s="32"/>
      <c r="B52506" s="33"/>
      <c r="C52506" s="33"/>
      <c r="D52506" s="33"/>
    </row>
    <row r="52507" spans="1:4" x14ac:dyDescent="0.25">
      <c r="A52507" s="32"/>
      <c r="B52507" s="33"/>
      <c r="C52507" s="33"/>
      <c r="D52507" s="33"/>
    </row>
    <row r="52508" spans="1:4" x14ac:dyDescent="0.25">
      <c r="A52508" s="32"/>
      <c r="B52508" s="33"/>
      <c r="C52508" s="33"/>
      <c r="D52508" s="33"/>
    </row>
    <row r="52509" spans="1:4" x14ac:dyDescent="0.25">
      <c r="A52509" s="32"/>
      <c r="B52509" s="33"/>
      <c r="C52509" s="33"/>
      <c r="D52509" s="33"/>
    </row>
    <row r="52510" spans="1:4" x14ac:dyDescent="0.25">
      <c r="A52510" s="32"/>
      <c r="B52510" s="33"/>
      <c r="C52510" s="33"/>
      <c r="D52510" s="33"/>
    </row>
    <row r="52511" spans="1:4" x14ac:dyDescent="0.25">
      <c r="A52511" s="32"/>
      <c r="B52511" s="33"/>
      <c r="C52511" s="33"/>
      <c r="D52511" s="33"/>
    </row>
    <row r="52512" spans="1:4" x14ac:dyDescent="0.25">
      <c r="A52512" s="32"/>
      <c r="B52512" s="33"/>
      <c r="C52512" s="33"/>
      <c r="D52512" s="33"/>
    </row>
    <row r="52513" spans="1:4" x14ac:dyDescent="0.25">
      <c r="A52513" s="32"/>
      <c r="B52513" s="33"/>
      <c r="C52513" s="33"/>
      <c r="D52513" s="33"/>
    </row>
    <row r="52514" spans="1:4" x14ac:dyDescent="0.25">
      <c r="A52514" s="32"/>
      <c r="B52514" s="33"/>
      <c r="C52514" s="33"/>
      <c r="D52514" s="33"/>
    </row>
    <row r="52515" spans="1:4" x14ac:dyDescent="0.25">
      <c r="A52515" s="32"/>
      <c r="B52515" s="33"/>
      <c r="C52515" s="33"/>
      <c r="D52515" s="33"/>
    </row>
    <row r="52516" spans="1:4" x14ac:dyDescent="0.25">
      <c r="A52516" s="32"/>
      <c r="B52516" s="33"/>
      <c r="C52516" s="33"/>
      <c r="D52516" s="33"/>
    </row>
    <row r="52517" spans="1:4" x14ac:dyDescent="0.25">
      <c r="A52517" s="32"/>
      <c r="B52517" s="33"/>
      <c r="C52517" s="33"/>
      <c r="D52517" s="33"/>
    </row>
    <row r="52518" spans="1:4" x14ac:dyDescent="0.25">
      <c r="A52518" s="32"/>
      <c r="B52518" s="33"/>
      <c r="C52518" s="33"/>
      <c r="D52518" s="33"/>
    </row>
    <row r="52519" spans="1:4" x14ac:dyDescent="0.25">
      <c r="A52519" s="32"/>
      <c r="B52519" s="33"/>
      <c r="C52519" s="33"/>
      <c r="D52519" s="33"/>
    </row>
    <row r="52520" spans="1:4" x14ac:dyDescent="0.25">
      <c r="A52520" s="32"/>
      <c r="B52520" s="33"/>
      <c r="C52520" s="33"/>
      <c r="D52520" s="33"/>
    </row>
    <row r="52521" spans="1:4" x14ac:dyDescent="0.25">
      <c r="A52521" s="32"/>
      <c r="B52521" s="33"/>
      <c r="C52521" s="33"/>
      <c r="D52521" s="33"/>
    </row>
    <row r="52522" spans="1:4" x14ac:dyDescent="0.25">
      <c r="A52522" s="32"/>
      <c r="B52522" s="33"/>
      <c r="C52522" s="33"/>
      <c r="D52522" s="33"/>
    </row>
    <row r="52523" spans="1:4" x14ac:dyDescent="0.25">
      <c r="A52523" s="32"/>
      <c r="B52523" s="33"/>
      <c r="C52523" s="33"/>
      <c r="D52523" s="33"/>
    </row>
    <row r="52524" spans="1:4" x14ac:dyDescent="0.25">
      <c r="A52524" s="32"/>
      <c r="B52524" s="33"/>
      <c r="C52524" s="33"/>
      <c r="D52524" s="33"/>
    </row>
    <row r="52525" spans="1:4" x14ac:dyDescent="0.25">
      <c r="A52525" s="32"/>
      <c r="B52525" s="33"/>
      <c r="C52525" s="33"/>
      <c r="D52525" s="33"/>
    </row>
    <row r="52526" spans="1:4" x14ac:dyDescent="0.25">
      <c r="A52526" s="32"/>
      <c r="B52526" s="33"/>
      <c r="C52526" s="33"/>
      <c r="D52526" s="33"/>
    </row>
    <row r="52527" spans="1:4" x14ac:dyDescent="0.25">
      <c r="A52527" s="32"/>
      <c r="B52527" s="33"/>
      <c r="C52527" s="33"/>
      <c r="D52527" s="33"/>
    </row>
    <row r="52528" spans="1:4" x14ac:dyDescent="0.25">
      <c r="A52528" s="32"/>
      <c r="B52528" s="33"/>
      <c r="C52528" s="33"/>
      <c r="D52528" s="33"/>
    </row>
    <row r="52529" spans="1:4" x14ac:dyDescent="0.25">
      <c r="A52529" s="32"/>
      <c r="B52529" s="33"/>
      <c r="C52529" s="33"/>
      <c r="D52529" s="33"/>
    </row>
    <row r="52530" spans="1:4" x14ac:dyDescent="0.25">
      <c r="A52530" s="32"/>
      <c r="B52530" s="33"/>
      <c r="C52530" s="33"/>
      <c r="D52530" s="33"/>
    </row>
    <row r="52531" spans="1:4" x14ac:dyDescent="0.25">
      <c r="A52531" s="32"/>
      <c r="B52531" s="33"/>
      <c r="C52531" s="33"/>
      <c r="D52531" s="33"/>
    </row>
    <row r="52532" spans="1:4" x14ac:dyDescent="0.25">
      <c r="A52532" s="32"/>
      <c r="B52532" s="33"/>
      <c r="C52532" s="33"/>
      <c r="D52532" s="33"/>
    </row>
    <row r="52533" spans="1:4" x14ac:dyDescent="0.25">
      <c r="A52533" s="32"/>
      <c r="B52533" s="33"/>
      <c r="C52533" s="33"/>
      <c r="D52533" s="33"/>
    </row>
    <row r="52534" spans="1:4" x14ac:dyDescent="0.25">
      <c r="A52534" s="32"/>
      <c r="B52534" s="33"/>
      <c r="C52534" s="33"/>
      <c r="D52534" s="33"/>
    </row>
    <row r="52535" spans="1:4" x14ac:dyDescent="0.25">
      <c r="A52535" s="32"/>
      <c r="B52535" s="33"/>
      <c r="C52535" s="33"/>
      <c r="D52535" s="33"/>
    </row>
    <row r="52536" spans="1:4" x14ac:dyDescent="0.25">
      <c r="A52536" s="32"/>
      <c r="B52536" s="33"/>
      <c r="C52536" s="33"/>
      <c r="D52536" s="33"/>
    </row>
    <row r="52537" spans="1:4" x14ac:dyDescent="0.25">
      <c r="A52537" s="32"/>
      <c r="B52537" s="33"/>
      <c r="C52537" s="33"/>
      <c r="D52537" s="33"/>
    </row>
    <row r="52538" spans="1:4" x14ac:dyDescent="0.25">
      <c r="A52538" s="32"/>
      <c r="B52538" s="33"/>
      <c r="C52538" s="33"/>
      <c r="D52538" s="33"/>
    </row>
    <row r="52539" spans="1:4" x14ac:dyDescent="0.25">
      <c r="A52539" s="32"/>
      <c r="B52539" s="33"/>
      <c r="C52539" s="33"/>
      <c r="D52539" s="33"/>
    </row>
    <row r="52540" spans="1:4" x14ac:dyDescent="0.25">
      <c r="A52540" s="32"/>
      <c r="B52540" s="33"/>
      <c r="C52540" s="33"/>
      <c r="D52540" s="33"/>
    </row>
    <row r="52541" spans="1:4" x14ac:dyDescent="0.25">
      <c r="A52541" s="32"/>
      <c r="B52541" s="33"/>
      <c r="C52541" s="33"/>
      <c r="D52541" s="33"/>
    </row>
    <row r="52542" spans="1:4" x14ac:dyDescent="0.25">
      <c r="A52542" s="32"/>
      <c r="B52542" s="33"/>
      <c r="C52542" s="33"/>
      <c r="D52542" s="33"/>
    </row>
    <row r="52543" spans="1:4" x14ac:dyDescent="0.25">
      <c r="A52543" s="32"/>
      <c r="B52543" s="33"/>
      <c r="C52543" s="33"/>
      <c r="D52543" s="33"/>
    </row>
    <row r="52544" spans="1:4" x14ac:dyDescent="0.25">
      <c r="A52544" s="32"/>
      <c r="B52544" s="33"/>
      <c r="C52544" s="33"/>
      <c r="D52544" s="33"/>
    </row>
    <row r="52545" spans="1:4" x14ac:dyDescent="0.25">
      <c r="A52545" s="32"/>
      <c r="B52545" s="33"/>
      <c r="C52545" s="33"/>
      <c r="D52545" s="33"/>
    </row>
    <row r="52546" spans="1:4" x14ac:dyDescent="0.25">
      <c r="A52546" s="32"/>
      <c r="B52546" s="33"/>
      <c r="C52546" s="33"/>
      <c r="D52546" s="33"/>
    </row>
    <row r="52547" spans="1:4" x14ac:dyDescent="0.25">
      <c r="A52547" s="32"/>
      <c r="B52547" s="33"/>
      <c r="C52547" s="33"/>
      <c r="D52547" s="33"/>
    </row>
    <row r="52548" spans="1:4" x14ac:dyDescent="0.25">
      <c r="A52548" s="32"/>
      <c r="B52548" s="33"/>
      <c r="C52548" s="33"/>
      <c r="D52548" s="33"/>
    </row>
    <row r="52549" spans="1:4" x14ac:dyDescent="0.25">
      <c r="A52549" s="32"/>
      <c r="B52549" s="33"/>
      <c r="C52549" s="33"/>
      <c r="D52549" s="33"/>
    </row>
    <row r="52550" spans="1:4" x14ac:dyDescent="0.25">
      <c r="A52550" s="32"/>
      <c r="B52550" s="33"/>
      <c r="C52550" s="33"/>
      <c r="D52550" s="33"/>
    </row>
    <row r="52551" spans="1:4" x14ac:dyDescent="0.25">
      <c r="A52551" s="32"/>
      <c r="B52551" s="33"/>
      <c r="C52551" s="33"/>
      <c r="D52551" s="33"/>
    </row>
    <row r="52552" spans="1:4" x14ac:dyDescent="0.25">
      <c r="A52552" s="32"/>
      <c r="B52552" s="33"/>
      <c r="C52552" s="33"/>
      <c r="D52552" s="33"/>
    </row>
    <row r="52553" spans="1:4" x14ac:dyDescent="0.25">
      <c r="A52553" s="32"/>
      <c r="B52553" s="33"/>
      <c r="C52553" s="33"/>
      <c r="D52553" s="33"/>
    </row>
    <row r="52554" spans="1:4" x14ac:dyDescent="0.25">
      <c r="A52554" s="32"/>
      <c r="B52554" s="33"/>
      <c r="C52554" s="33"/>
      <c r="D52554" s="33"/>
    </row>
    <row r="52555" spans="1:4" x14ac:dyDescent="0.25">
      <c r="A52555" s="32"/>
      <c r="B52555" s="33"/>
      <c r="C52555" s="33"/>
      <c r="D52555" s="33"/>
    </row>
    <row r="52556" spans="1:4" x14ac:dyDescent="0.25">
      <c r="A52556" s="32"/>
      <c r="B52556" s="33"/>
      <c r="C52556" s="33"/>
      <c r="D52556" s="33"/>
    </row>
    <row r="52557" spans="1:4" x14ac:dyDescent="0.25">
      <c r="A52557" s="32"/>
      <c r="B52557" s="33"/>
      <c r="C52557" s="33"/>
      <c r="D52557" s="33"/>
    </row>
    <row r="52558" spans="1:4" x14ac:dyDescent="0.25">
      <c r="A52558" s="32"/>
      <c r="B52558" s="33"/>
      <c r="C52558" s="33"/>
      <c r="D52558" s="33"/>
    </row>
    <row r="52559" spans="1:4" x14ac:dyDescent="0.25">
      <c r="A52559" s="32"/>
      <c r="B52559" s="33"/>
      <c r="C52559" s="33"/>
      <c r="D52559" s="33"/>
    </row>
    <row r="52560" spans="1:4" x14ac:dyDescent="0.25">
      <c r="A52560" s="32"/>
      <c r="B52560" s="33"/>
      <c r="C52560" s="33"/>
      <c r="D52560" s="33"/>
    </row>
    <row r="52561" spans="1:4" x14ac:dyDescent="0.25">
      <c r="A52561" s="32"/>
      <c r="B52561" s="33"/>
      <c r="C52561" s="33"/>
      <c r="D52561" s="33"/>
    </row>
    <row r="52562" spans="1:4" x14ac:dyDescent="0.25">
      <c r="A52562" s="32"/>
      <c r="B52562" s="33"/>
      <c r="C52562" s="33"/>
      <c r="D52562" s="33"/>
    </row>
    <row r="52563" spans="1:4" x14ac:dyDescent="0.25">
      <c r="A52563" s="32"/>
      <c r="B52563" s="33"/>
      <c r="C52563" s="33"/>
      <c r="D52563" s="33"/>
    </row>
    <row r="52564" spans="1:4" x14ac:dyDescent="0.25">
      <c r="A52564" s="32"/>
      <c r="B52564" s="33"/>
      <c r="C52564" s="33"/>
      <c r="D52564" s="33"/>
    </row>
    <row r="52565" spans="1:4" x14ac:dyDescent="0.25">
      <c r="A52565" s="32"/>
      <c r="B52565" s="33"/>
      <c r="C52565" s="33"/>
      <c r="D52565" s="33"/>
    </row>
    <row r="52566" spans="1:4" x14ac:dyDescent="0.25">
      <c r="A52566" s="32"/>
      <c r="B52566" s="33"/>
      <c r="C52566" s="33"/>
      <c r="D52566" s="33"/>
    </row>
    <row r="52567" spans="1:4" x14ac:dyDescent="0.25">
      <c r="A52567" s="32"/>
      <c r="B52567" s="33"/>
      <c r="C52567" s="33"/>
      <c r="D52567" s="33"/>
    </row>
    <row r="52568" spans="1:4" x14ac:dyDescent="0.25">
      <c r="A52568" s="32"/>
      <c r="B52568" s="33"/>
      <c r="C52568" s="33"/>
      <c r="D52568" s="33"/>
    </row>
    <row r="52569" spans="1:4" x14ac:dyDescent="0.25">
      <c r="A52569" s="32"/>
      <c r="B52569" s="33"/>
      <c r="C52569" s="33"/>
      <c r="D52569" s="33"/>
    </row>
    <row r="52570" spans="1:4" x14ac:dyDescent="0.25">
      <c r="A52570" s="32"/>
      <c r="B52570" s="33"/>
      <c r="C52570" s="33"/>
      <c r="D52570" s="33"/>
    </row>
    <row r="52571" spans="1:4" x14ac:dyDescent="0.25">
      <c r="A52571" s="32"/>
      <c r="B52571" s="33"/>
      <c r="C52571" s="33"/>
      <c r="D52571" s="33"/>
    </row>
    <row r="52572" spans="1:4" x14ac:dyDescent="0.25">
      <c r="A52572" s="32"/>
      <c r="B52572" s="33"/>
      <c r="C52572" s="33"/>
      <c r="D52572" s="33"/>
    </row>
    <row r="52573" spans="1:4" x14ac:dyDescent="0.25">
      <c r="A52573" s="32"/>
      <c r="B52573" s="33"/>
      <c r="C52573" s="33"/>
      <c r="D52573" s="33"/>
    </row>
    <row r="52574" spans="1:4" x14ac:dyDescent="0.25">
      <c r="A52574" s="32"/>
      <c r="B52574" s="33"/>
      <c r="C52574" s="33"/>
      <c r="D52574" s="33"/>
    </row>
    <row r="52575" spans="1:4" x14ac:dyDescent="0.25">
      <c r="A52575" s="32"/>
      <c r="B52575" s="33"/>
      <c r="C52575" s="33"/>
      <c r="D52575" s="33"/>
    </row>
    <row r="52576" spans="1:4" x14ac:dyDescent="0.25">
      <c r="A52576" s="32"/>
      <c r="B52576" s="33"/>
      <c r="C52576" s="33"/>
      <c r="D52576" s="33"/>
    </row>
    <row r="52577" spans="1:4" x14ac:dyDescent="0.25">
      <c r="A52577" s="32"/>
      <c r="B52577" s="33"/>
      <c r="C52577" s="33"/>
      <c r="D52577" s="33"/>
    </row>
    <row r="52578" spans="1:4" x14ac:dyDescent="0.25">
      <c r="A52578" s="32"/>
      <c r="B52578" s="33"/>
      <c r="C52578" s="33"/>
      <c r="D52578" s="33"/>
    </row>
    <row r="52579" spans="1:4" x14ac:dyDescent="0.25">
      <c r="A52579" s="32"/>
      <c r="B52579" s="33"/>
      <c r="C52579" s="33"/>
      <c r="D52579" s="33"/>
    </row>
    <row r="52580" spans="1:4" x14ac:dyDescent="0.25">
      <c r="A52580" s="32"/>
      <c r="B52580" s="33"/>
      <c r="C52580" s="33"/>
      <c r="D52580" s="33"/>
    </row>
    <row r="52581" spans="1:4" x14ac:dyDescent="0.25">
      <c r="A52581" s="32"/>
      <c r="B52581" s="33"/>
      <c r="C52581" s="33"/>
      <c r="D52581" s="33"/>
    </row>
    <row r="52582" spans="1:4" x14ac:dyDescent="0.25">
      <c r="A52582" s="32"/>
      <c r="B52582" s="33"/>
      <c r="C52582" s="33"/>
      <c r="D52582" s="33"/>
    </row>
    <row r="52583" spans="1:4" x14ac:dyDescent="0.25">
      <c r="A52583" s="32"/>
      <c r="B52583" s="33"/>
      <c r="C52583" s="33"/>
      <c r="D52583" s="33"/>
    </row>
    <row r="52584" spans="1:4" x14ac:dyDescent="0.25">
      <c r="A52584" s="32"/>
      <c r="B52584" s="33"/>
      <c r="C52584" s="33"/>
      <c r="D52584" s="33"/>
    </row>
    <row r="52585" spans="1:4" x14ac:dyDescent="0.25">
      <c r="A52585" s="32"/>
      <c r="B52585" s="33"/>
      <c r="C52585" s="33"/>
      <c r="D52585" s="33"/>
    </row>
    <row r="52586" spans="1:4" x14ac:dyDescent="0.25">
      <c r="A52586" s="32"/>
      <c r="B52586" s="33"/>
      <c r="C52586" s="33"/>
      <c r="D52586" s="33"/>
    </row>
    <row r="52587" spans="1:4" x14ac:dyDescent="0.25">
      <c r="A52587" s="32"/>
      <c r="B52587" s="33"/>
      <c r="C52587" s="33"/>
      <c r="D52587" s="33"/>
    </row>
    <row r="52588" spans="1:4" x14ac:dyDescent="0.25">
      <c r="A52588" s="32"/>
      <c r="B52588" s="33"/>
      <c r="C52588" s="33"/>
      <c r="D52588" s="33"/>
    </row>
    <row r="52589" spans="1:4" x14ac:dyDescent="0.25">
      <c r="A52589" s="32"/>
      <c r="B52589" s="33"/>
      <c r="C52589" s="33"/>
      <c r="D52589" s="33"/>
    </row>
    <row r="52590" spans="1:4" x14ac:dyDescent="0.25">
      <c r="A52590" s="32"/>
      <c r="B52590" s="33"/>
      <c r="C52590" s="33"/>
      <c r="D52590" s="33"/>
    </row>
    <row r="52591" spans="1:4" x14ac:dyDescent="0.25">
      <c r="A52591" s="32"/>
      <c r="B52591" s="33"/>
      <c r="C52591" s="33"/>
      <c r="D52591" s="33"/>
    </row>
    <row r="52592" spans="1:4" x14ac:dyDescent="0.25">
      <c r="A52592" s="32"/>
      <c r="B52592" s="33"/>
      <c r="C52592" s="33"/>
      <c r="D52592" s="33"/>
    </row>
    <row r="52593" spans="1:4" x14ac:dyDescent="0.25">
      <c r="A52593" s="32"/>
      <c r="B52593" s="33"/>
      <c r="C52593" s="33"/>
      <c r="D52593" s="33"/>
    </row>
    <row r="52594" spans="1:4" x14ac:dyDescent="0.25">
      <c r="A52594" s="32"/>
      <c r="B52594" s="33"/>
      <c r="C52594" s="33"/>
      <c r="D52594" s="33"/>
    </row>
    <row r="52595" spans="1:4" x14ac:dyDescent="0.25">
      <c r="A52595" s="32"/>
      <c r="B52595" s="33"/>
      <c r="C52595" s="33"/>
      <c r="D52595" s="33"/>
    </row>
    <row r="52596" spans="1:4" x14ac:dyDescent="0.25">
      <c r="A52596" s="32"/>
      <c r="B52596" s="33"/>
      <c r="C52596" s="33"/>
      <c r="D52596" s="33"/>
    </row>
    <row r="52597" spans="1:4" x14ac:dyDescent="0.25">
      <c r="A52597" s="32"/>
      <c r="B52597" s="33"/>
      <c r="C52597" s="33"/>
      <c r="D52597" s="33"/>
    </row>
    <row r="52598" spans="1:4" x14ac:dyDescent="0.25">
      <c r="A52598" s="32"/>
      <c r="B52598" s="33"/>
      <c r="C52598" s="33"/>
      <c r="D52598" s="33"/>
    </row>
    <row r="52599" spans="1:4" x14ac:dyDescent="0.25">
      <c r="A52599" s="32"/>
      <c r="B52599" s="33"/>
      <c r="C52599" s="33"/>
      <c r="D52599" s="33"/>
    </row>
    <row r="52600" spans="1:4" x14ac:dyDescent="0.25">
      <c r="A52600" s="32"/>
      <c r="B52600" s="33"/>
      <c r="C52600" s="33"/>
      <c r="D52600" s="33"/>
    </row>
    <row r="52601" spans="1:4" x14ac:dyDescent="0.25">
      <c r="A52601" s="32"/>
      <c r="B52601" s="33"/>
      <c r="C52601" s="33"/>
      <c r="D52601" s="33"/>
    </row>
    <row r="52602" spans="1:4" x14ac:dyDescent="0.25">
      <c r="A52602" s="32"/>
      <c r="B52602" s="33"/>
      <c r="C52602" s="33"/>
      <c r="D52602" s="33"/>
    </row>
    <row r="52603" spans="1:4" x14ac:dyDescent="0.25">
      <c r="A52603" s="32"/>
      <c r="B52603" s="33"/>
      <c r="C52603" s="33"/>
      <c r="D52603" s="33"/>
    </row>
    <row r="52604" spans="1:4" x14ac:dyDescent="0.25">
      <c r="A52604" s="32"/>
      <c r="B52604" s="33"/>
      <c r="C52604" s="33"/>
      <c r="D52604" s="33"/>
    </row>
    <row r="52605" spans="1:4" x14ac:dyDescent="0.25">
      <c r="A52605" s="32"/>
      <c r="B52605" s="33"/>
      <c r="C52605" s="33"/>
      <c r="D52605" s="33"/>
    </row>
    <row r="52606" spans="1:4" x14ac:dyDescent="0.25">
      <c r="A52606" s="32"/>
      <c r="B52606" s="33"/>
      <c r="C52606" s="33"/>
      <c r="D52606" s="33"/>
    </row>
    <row r="52607" spans="1:4" x14ac:dyDescent="0.25">
      <c r="A52607" s="32"/>
      <c r="B52607" s="33"/>
      <c r="C52607" s="33"/>
      <c r="D52607" s="33"/>
    </row>
    <row r="52608" spans="1:4" x14ac:dyDescent="0.25">
      <c r="A52608" s="32"/>
      <c r="B52608" s="33"/>
      <c r="C52608" s="33"/>
      <c r="D52608" s="33"/>
    </row>
    <row r="52609" spans="1:4" x14ac:dyDescent="0.25">
      <c r="A52609" s="32"/>
      <c r="B52609" s="33"/>
      <c r="C52609" s="33"/>
      <c r="D52609" s="33"/>
    </row>
    <row r="52610" spans="1:4" x14ac:dyDescent="0.25">
      <c r="A52610" s="32"/>
      <c r="B52610" s="33"/>
      <c r="C52610" s="33"/>
      <c r="D52610" s="33"/>
    </row>
    <row r="52611" spans="1:4" x14ac:dyDescent="0.25">
      <c r="A52611" s="32"/>
      <c r="B52611" s="33"/>
      <c r="C52611" s="33"/>
      <c r="D52611" s="33"/>
    </row>
    <row r="52612" spans="1:4" x14ac:dyDescent="0.25">
      <c r="A52612" s="32"/>
      <c r="B52612" s="33"/>
      <c r="C52612" s="33"/>
      <c r="D52612" s="33"/>
    </row>
    <row r="52613" spans="1:4" x14ac:dyDescent="0.25">
      <c r="A52613" s="32"/>
      <c r="B52613" s="33"/>
      <c r="C52613" s="33"/>
      <c r="D52613" s="33"/>
    </row>
    <row r="52614" spans="1:4" x14ac:dyDescent="0.25">
      <c r="A52614" s="32"/>
      <c r="B52614" s="33"/>
      <c r="C52614" s="33"/>
      <c r="D52614" s="33"/>
    </row>
    <row r="52615" spans="1:4" x14ac:dyDescent="0.25">
      <c r="A52615" s="32"/>
      <c r="B52615" s="33"/>
      <c r="C52615" s="33"/>
      <c r="D52615" s="33"/>
    </row>
    <row r="52616" spans="1:4" x14ac:dyDescent="0.25">
      <c r="A52616" s="32"/>
      <c r="B52616" s="33"/>
      <c r="C52616" s="33"/>
      <c r="D52616" s="33"/>
    </row>
    <row r="52617" spans="1:4" x14ac:dyDescent="0.25">
      <c r="A52617" s="32"/>
      <c r="B52617" s="33"/>
      <c r="C52617" s="33"/>
      <c r="D52617" s="33"/>
    </row>
    <row r="52618" spans="1:4" x14ac:dyDescent="0.25">
      <c r="A52618" s="32"/>
      <c r="B52618" s="33"/>
      <c r="C52618" s="33"/>
      <c r="D52618" s="33"/>
    </row>
    <row r="52619" spans="1:4" x14ac:dyDescent="0.25">
      <c r="A52619" s="32"/>
      <c r="B52619" s="33"/>
      <c r="C52619" s="33"/>
      <c r="D52619" s="33"/>
    </row>
    <row r="52620" spans="1:4" x14ac:dyDescent="0.25">
      <c r="A52620" s="32"/>
      <c r="B52620" s="33"/>
      <c r="C52620" s="33"/>
      <c r="D52620" s="33"/>
    </row>
    <row r="52621" spans="1:4" x14ac:dyDescent="0.25">
      <c r="A52621" s="32"/>
      <c r="B52621" s="33"/>
      <c r="C52621" s="33"/>
      <c r="D52621" s="33"/>
    </row>
    <row r="52622" spans="1:4" x14ac:dyDescent="0.25">
      <c r="A52622" s="32"/>
      <c r="B52622" s="33"/>
      <c r="C52622" s="33"/>
      <c r="D52622" s="33"/>
    </row>
    <row r="52623" spans="1:4" x14ac:dyDescent="0.25">
      <c r="A52623" s="32"/>
      <c r="B52623" s="33"/>
      <c r="C52623" s="33"/>
      <c r="D52623" s="33"/>
    </row>
    <row r="52624" spans="1:4" x14ac:dyDescent="0.25">
      <c r="A52624" s="32"/>
      <c r="B52624" s="33"/>
      <c r="C52624" s="33"/>
      <c r="D52624" s="33"/>
    </row>
    <row r="52625" spans="1:4" x14ac:dyDescent="0.25">
      <c r="A52625" s="32"/>
      <c r="B52625" s="33"/>
      <c r="C52625" s="33"/>
      <c r="D52625" s="33"/>
    </row>
    <row r="52626" spans="1:4" x14ac:dyDescent="0.25">
      <c r="A52626" s="32"/>
      <c r="B52626" s="33"/>
      <c r="C52626" s="33"/>
      <c r="D52626" s="33"/>
    </row>
    <row r="52627" spans="1:4" x14ac:dyDescent="0.25">
      <c r="A52627" s="32"/>
      <c r="B52627" s="33"/>
      <c r="C52627" s="33"/>
      <c r="D52627" s="33"/>
    </row>
    <row r="52628" spans="1:4" x14ac:dyDescent="0.25">
      <c r="A52628" s="32"/>
      <c r="B52628" s="33"/>
      <c r="C52628" s="33"/>
      <c r="D52628" s="33"/>
    </row>
    <row r="52629" spans="1:4" x14ac:dyDescent="0.25">
      <c r="A52629" s="32"/>
      <c r="B52629" s="33"/>
      <c r="C52629" s="33"/>
      <c r="D52629" s="33"/>
    </row>
    <row r="52630" spans="1:4" x14ac:dyDescent="0.25">
      <c r="A52630" s="32"/>
      <c r="B52630" s="33"/>
      <c r="C52630" s="33"/>
      <c r="D52630" s="33"/>
    </row>
    <row r="52631" spans="1:4" x14ac:dyDescent="0.25">
      <c r="A52631" s="32"/>
      <c r="B52631" s="33"/>
      <c r="C52631" s="33"/>
      <c r="D52631" s="33"/>
    </row>
    <row r="52632" spans="1:4" x14ac:dyDescent="0.25">
      <c r="A52632" s="32"/>
      <c r="B52632" s="33"/>
      <c r="C52632" s="33"/>
      <c r="D52632" s="33"/>
    </row>
    <row r="52633" spans="1:4" x14ac:dyDescent="0.25">
      <c r="A52633" s="32"/>
      <c r="B52633" s="33"/>
      <c r="C52633" s="33"/>
      <c r="D52633" s="33"/>
    </row>
    <row r="52634" spans="1:4" x14ac:dyDescent="0.25">
      <c r="A52634" s="32"/>
      <c r="B52634" s="33"/>
      <c r="C52634" s="33"/>
      <c r="D52634" s="33"/>
    </row>
    <row r="52635" spans="1:4" x14ac:dyDescent="0.25">
      <c r="A52635" s="32"/>
      <c r="B52635" s="33"/>
      <c r="C52635" s="33"/>
      <c r="D52635" s="33"/>
    </row>
    <row r="52636" spans="1:4" x14ac:dyDescent="0.25">
      <c r="A52636" s="32"/>
      <c r="B52636" s="33"/>
      <c r="C52636" s="33"/>
      <c r="D52636" s="33"/>
    </row>
    <row r="52637" spans="1:4" x14ac:dyDescent="0.25">
      <c r="A52637" s="32"/>
      <c r="B52637" s="33"/>
      <c r="C52637" s="33"/>
      <c r="D52637" s="33"/>
    </row>
    <row r="52638" spans="1:4" x14ac:dyDescent="0.25">
      <c r="A52638" s="32"/>
      <c r="B52638" s="33"/>
      <c r="C52638" s="33"/>
      <c r="D52638" s="33"/>
    </row>
    <row r="52639" spans="1:4" x14ac:dyDescent="0.25">
      <c r="A52639" s="32"/>
      <c r="B52639" s="33"/>
      <c r="C52639" s="33"/>
      <c r="D52639" s="33"/>
    </row>
    <row r="52640" spans="1:4" x14ac:dyDescent="0.25">
      <c r="A52640" s="32"/>
      <c r="B52640" s="33"/>
      <c r="C52640" s="33"/>
      <c r="D52640" s="33"/>
    </row>
    <row r="52641" spans="1:4" x14ac:dyDescent="0.25">
      <c r="A52641" s="32"/>
      <c r="B52641" s="33"/>
      <c r="C52641" s="33"/>
      <c r="D52641" s="33"/>
    </row>
    <row r="52642" spans="1:4" x14ac:dyDescent="0.25">
      <c r="A52642" s="32"/>
      <c r="B52642" s="33"/>
      <c r="C52642" s="33"/>
      <c r="D52642" s="33"/>
    </row>
    <row r="52643" spans="1:4" x14ac:dyDescent="0.25">
      <c r="A52643" s="32"/>
      <c r="B52643" s="33"/>
      <c r="C52643" s="33"/>
      <c r="D52643" s="33"/>
    </row>
    <row r="52644" spans="1:4" x14ac:dyDescent="0.25">
      <c r="A52644" s="32"/>
      <c r="B52644" s="33"/>
      <c r="C52644" s="33"/>
      <c r="D52644" s="33"/>
    </row>
    <row r="52645" spans="1:4" x14ac:dyDescent="0.25">
      <c r="A52645" s="32"/>
      <c r="B52645" s="33"/>
      <c r="C52645" s="33"/>
      <c r="D52645" s="33"/>
    </row>
    <row r="52646" spans="1:4" x14ac:dyDescent="0.25">
      <c r="A52646" s="32"/>
      <c r="B52646" s="33"/>
      <c r="C52646" s="33"/>
      <c r="D52646" s="33"/>
    </row>
    <row r="52647" spans="1:4" x14ac:dyDescent="0.25">
      <c r="A52647" s="32"/>
      <c r="B52647" s="33"/>
      <c r="C52647" s="33"/>
      <c r="D52647" s="33"/>
    </row>
    <row r="52648" spans="1:4" x14ac:dyDescent="0.25">
      <c r="A52648" s="32"/>
      <c r="B52648" s="33"/>
      <c r="C52648" s="33"/>
      <c r="D52648" s="33"/>
    </row>
    <row r="52649" spans="1:4" x14ac:dyDescent="0.25">
      <c r="A52649" s="32"/>
      <c r="B52649" s="33"/>
      <c r="C52649" s="33"/>
      <c r="D52649" s="33"/>
    </row>
    <row r="52650" spans="1:4" x14ac:dyDescent="0.25">
      <c r="A52650" s="32"/>
      <c r="B52650" s="33"/>
      <c r="C52650" s="33"/>
      <c r="D52650" s="33"/>
    </row>
    <row r="52651" spans="1:4" x14ac:dyDescent="0.25">
      <c r="A52651" s="32"/>
      <c r="B52651" s="33"/>
      <c r="C52651" s="33"/>
      <c r="D52651" s="33"/>
    </row>
    <row r="52652" spans="1:4" x14ac:dyDescent="0.25">
      <c r="A52652" s="32"/>
      <c r="B52652" s="33"/>
      <c r="C52652" s="33"/>
      <c r="D52652" s="33"/>
    </row>
    <row r="52653" spans="1:4" x14ac:dyDescent="0.25">
      <c r="A52653" s="32"/>
      <c r="B52653" s="33"/>
      <c r="C52653" s="33"/>
      <c r="D52653" s="33"/>
    </row>
    <row r="52654" spans="1:4" x14ac:dyDescent="0.25">
      <c r="A52654" s="32"/>
      <c r="B52654" s="33"/>
      <c r="C52654" s="33"/>
      <c r="D52654" s="33"/>
    </row>
    <row r="52655" spans="1:4" x14ac:dyDescent="0.25">
      <c r="A52655" s="32"/>
      <c r="B52655" s="33"/>
      <c r="C52655" s="33"/>
      <c r="D52655" s="33"/>
    </row>
    <row r="52656" spans="1:4" x14ac:dyDescent="0.25">
      <c r="A52656" s="32"/>
      <c r="B52656" s="33"/>
      <c r="C52656" s="33"/>
      <c r="D52656" s="33"/>
    </row>
    <row r="52657" spans="1:4" x14ac:dyDescent="0.25">
      <c r="A52657" s="32"/>
      <c r="B52657" s="33"/>
      <c r="C52657" s="33"/>
      <c r="D52657" s="33"/>
    </row>
    <row r="52658" spans="1:4" x14ac:dyDescent="0.25">
      <c r="A52658" s="32"/>
      <c r="B52658" s="33"/>
      <c r="C52658" s="33"/>
      <c r="D52658" s="33"/>
    </row>
    <row r="52659" spans="1:4" x14ac:dyDescent="0.25">
      <c r="A52659" s="32"/>
      <c r="B52659" s="33"/>
      <c r="C52659" s="33"/>
      <c r="D52659" s="33"/>
    </row>
    <row r="52660" spans="1:4" x14ac:dyDescent="0.25">
      <c r="A52660" s="32"/>
      <c r="B52660" s="33"/>
      <c r="C52660" s="33"/>
      <c r="D52660" s="33"/>
    </row>
    <row r="52661" spans="1:4" x14ac:dyDescent="0.25">
      <c r="A52661" s="32"/>
      <c r="B52661" s="33"/>
      <c r="C52661" s="33"/>
      <c r="D52661" s="33"/>
    </row>
    <row r="52662" spans="1:4" x14ac:dyDescent="0.25">
      <c r="A52662" s="32"/>
      <c r="B52662" s="33"/>
      <c r="C52662" s="33"/>
      <c r="D52662" s="33"/>
    </row>
    <row r="52663" spans="1:4" x14ac:dyDescent="0.25">
      <c r="A52663" s="32"/>
      <c r="B52663" s="33"/>
      <c r="C52663" s="33"/>
      <c r="D52663" s="33"/>
    </row>
    <row r="52664" spans="1:4" x14ac:dyDescent="0.25">
      <c r="A52664" s="32"/>
      <c r="B52664" s="33"/>
      <c r="C52664" s="33"/>
      <c r="D52664" s="33"/>
    </row>
    <row r="52665" spans="1:4" x14ac:dyDescent="0.25">
      <c r="A52665" s="32"/>
      <c r="B52665" s="33"/>
      <c r="C52665" s="33"/>
      <c r="D52665" s="33"/>
    </row>
    <row r="52666" spans="1:4" x14ac:dyDescent="0.25">
      <c r="A52666" s="32"/>
      <c r="B52666" s="33"/>
      <c r="C52666" s="33"/>
      <c r="D52666" s="33"/>
    </row>
    <row r="52667" spans="1:4" x14ac:dyDescent="0.25">
      <c r="A52667" s="32"/>
      <c r="B52667" s="33"/>
      <c r="C52667" s="33"/>
      <c r="D52667" s="33"/>
    </row>
    <row r="52668" spans="1:4" x14ac:dyDescent="0.25">
      <c r="A52668" s="32"/>
      <c r="B52668" s="33"/>
      <c r="C52668" s="33"/>
      <c r="D52668" s="33"/>
    </row>
    <row r="52669" spans="1:4" x14ac:dyDescent="0.25">
      <c r="A52669" s="32"/>
      <c r="B52669" s="33"/>
      <c r="C52669" s="33"/>
      <c r="D52669" s="33"/>
    </row>
    <row r="52670" spans="1:4" x14ac:dyDescent="0.25">
      <c r="A52670" s="32"/>
      <c r="B52670" s="33"/>
      <c r="C52670" s="33"/>
      <c r="D52670" s="33"/>
    </row>
    <row r="52671" spans="1:4" x14ac:dyDescent="0.25">
      <c r="A52671" s="32"/>
      <c r="B52671" s="33"/>
      <c r="C52671" s="33"/>
      <c r="D52671" s="33"/>
    </row>
    <row r="52672" spans="1:4" x14ac:dyDescent="0.25">
      <c r="A52672" s="32"/>
      <c r="B52672" s="33"/>
      <c r="C52672" s="33"/>
      <c r="D52672" s="33"/>
    </row>
    <row r="52673" spans="1:4" x14ac:dyDescent="0.25">
      <c r="A52673" s="32"/>
      <c r="B52673" s="33"/>
      <c r="C52673" s="33"/>
      <c r="D52673" s="33"/>
    </row>
    <row r="52674" spans="1:4" x14ac:dyDescent="0.25">
      <c r="A52674" s="32"/>
      <c r="B52674" s="33"/>
      <c r="C52674" s="33"/>
      <c r="D52674" s="33"/>
    </row>
    <row r="52675" spans="1:4" x14ac:dyDescent="0.25">
      <c r="A52675" s="32"/>
      <c r="B52675" s="33"/>
      <c r="C52675" s="33"/>
      <c r="D52675" s="33"/>
    </row>
    <row r="52676" spans="1:4" x14ac:dyDescent="0.25">
      <c r="A52676" s="32"/>
      <c r="B52676" s="33"/>
      <c r="C52676" s="33"/>
      <c r="D52676" s="33"/>
    </row>
    <row r="52677" spans="1:4" x14ac:dyDescent="0.25">
      <c r="A52677" s="32"/>
      <c r="B52677" s="33"/>
      <c r="C52677" s="33"/>
      <c r="D52677" s="33"/>
    </row>
    <row r="52678" spans="1:4" x14ac:dyDescent="0.25">
      <c r="A52678" s="32"/>
      <c r="B52678" s="33"/>
      <c r="C52678" s="33"/>
      <c r="D52678" s="33"/>
    </row>
    <row r="52679" spans="1:4" x14ac:dyDescent="0.25">
      <c r="A52679" s="32"/>
      <c r="B52679" s="33"/>
      <c r="C52679" s="33"/>
      <c r="D52679" s="33"/>
    </row>
    <row r="52680" spans="1:4" x14ac:dyDescent="0.25">
      <c r="A52680" s="32"/>
      <c r="B52680" s="33"/>
      <c r="C52680" s="33"/>
      <c r="D52680" s="33"/>
    </row>
    <row r="52681" spans="1:4" x14ac:dyDescent="0.25">
      <c r="A52681" s="32"/>
      <c r="B52681" s="33"/>
      <c r="C52681" s="33"/>
      <c r="D52681" s="33"/>
    </row>
    <row r="52682" spans="1:4" x14ac:dyDescent="0.25">
      <c r="A52682" s="32"/>
      <c r="B52682" s="33"/>
      <c r="C52682" s="33"/>
      <c r="D52682" s="33"/>
    </row>
    <row r="52683" spans="1:4" x14ac:dyDescent="0.25">
      <c r="A52683" s="32"/>
      <c r="B52683" s="33"/>
      <c r="C52683" s="33"/>
      <c r="D52683" s="33"/>
    </row>
    <row r="52684" spans="1:4" x14ac:dyDescent="0.25">
      <c r="A52684" s="32"/>
      <c r="B52684" s="33"/>
      <c r="C52684" s="33"/>
      <c r="D52684" s="33"/>
    </row>
    <row r="52685" spans="1:4" x14ac:dyDescent="0.25">
      <c r="A52685" s="32"/>
      <c r="B52685" s="33"/>
      <c r="C52685" s="33"/>
      <c r="D52685" s="33"/>
    </row>
    <row r="52686" spans="1:4" x14ac:dyDescent="0.25">
      <c r="A52686" s="32"/>
      <c r="B52686" s="33"/>
      <c r="C52686" s="33"/>
      <c r="D52686" s="33"/>
    </row>
    <row r="52687" spans="1:4" x14ac:dyDescent="0.25">
      <c r="A52687" s="32"/>
      <c r="B52687" s="33"/>
      <c r="C52687" s="33"/>
      <c r="D52687" s="33"/>
    </row>
    <row r="52688" spans="1:4" x14ac:dyDescent="0.25">
      <c r="A52688" s="32"/>
      <c r="B52688" s="33"/>
      <c r="C52688" s="33"/>
      <c r="D52688" s="33"/>
    </row>
    <row r="52689" spans="1:4" x14ac:dyDescent="0.25">
      <c r="A52689" s="32"/>
      <c r="B52689" s="33"/>
      <c r="C52689" s="33"/>
      <c r="D52689" s="33"/>
    </row>
    <row r="52690" spans="1:4" x14ac:dyDescent="0.25">
      <c r="A52690" s="32"/>
      <c r="B52690" s="33"/>
      <c r="C52690" s="33"/>
      <c r="D52690" s="33"/>
    </row>
    <row r="52691" spans="1:4" x14ac:dyDescent="0.25">
      <c r="A52691" s="32"/>
      <c r="B52691" s="33"/>
      <c r="C52691" s="33"/>
      <c r="D52691" s="33"/>
    </row>
    <row r="52692" spans="1:4" x14ac:dyDescent="0.25">
      <c r="A52692" s="32"/>
      <c r="B52692" s="33"/>
      <c r="C52692" s="33"/>
      <c r="D52692" s="33"/>
    </row>
    <row r="52693" spans="1:4" x14ac:dyDescent="0.25">
      <c r="A52693" s="32"/>
      <c r="B52693" s="33"/>
      <c r="C52693" s="33"/>
      <c r="D52693" s="33"/>
    </row>
    <row r="52694" spans="1:4" x14ac:dyDescent="0.25">
      <c r="A52694" s="32"/>
      <c r="B52694" s="33"/>
      <c r="C52694" s="33"/>
      <c r="D52694" s="33"/>
    </row>
    <row r="52695" spans="1:4" x14ac:dyDescent="0.25">
      <c r="A52695" s="32"/>
      <c r="B52695" s="33"/>
      <c r="C52695" s="33"/>
      <c r="D52695" s="33"/>
    </row>
    <row r="52696" spans="1:4" x14ac:dyDescent="0.25">
      <c r="A52696" s="32"/>
      <c r="B52696" s="33"/>
      <c r="C52696" s="33"/>
      <c r="D52696" s="33"/>
    </row>
    <row r="52697" spans="1:4" x14ac:dyDescent="0.25">
      <c r="A52697" s="32"/>
      <c r="B52697" s="33"/>
      <c r="C52697" s="33"/>
      <c r="D52697" s="33"/>
    </row>
    <row r="52698" spans="1:4" x14ac:dyDescent="0.25">
      <c r="A52698" s="32"/>
      <c r="B52698" s="33"/>
      <c r="C52698" s="33"/>
      <c r="D52698" s="33"/>
    </row>
    <row r="52699" spans="1:4" x14ac:dyDescent="0.25">
      <c r="A52699" s="32"/>
      <c r="B52699" s="33"/>
      <c r="C52699" s="33"/>
      <c r="D52699" s="33"/>
    </row>
    <row r="52700" spans="1:4" x14ac:dyDescent="0.25">
      <c r="A52700" s="32"/>
      <c r="B52700" s="33"/>
      <c r="C52700" s="33"/>
      <c r="D52700" s="33"/>
    </row>
    <row r="52701" spans="1:4" x14ac:dyDescent="0.25">
      <c r="A52701" s="32"/>
      <c r="B52701" s="33"/>
      <c r="C52701" s="33"/>
      <c r="D52701" s="33"/>
    </row>
    <row r="52702" spans="1:4" x14ac:dyDescent="0.25">
      <c r="A52702" s="32"/>
      <c r="B52702" s="33"/>
      <c r="C52702" s="33"/>
      <c r="D52702" s="33"/>
    </row>
    <row r="52703" spans="1:4" x14ac:dyDescent="0.25">
      <c r="A52703" s="32"/>
      <c r="B52703" s="33"/>
      <c r="C52703" s="33"/>
      <c r="D52703" s="33"/>
    </row>
    <row r="52704" spans="1:4" x14ac:dyDescent="0.25">
      <c r="A52704" s="32"/>
      <c r="B52704" s="33"/>
      <c r="C52704" s="33"/>
      <c r="D52704" s="33"/>
    </row>
    <row r="52705" spans="1:4" x14ac:dyDescent="0.25">
      <c r="A52705" s="32"/>
      <c r="B52705" s="33"/>
      <c r="C52705" s="33"/>
      <c r="D52705" s="33"/>
    </row>
    <row r="52706" spans="1:4" x14ac:dyDescent="0.25">
      <c r="A52706" s="32"/>
      <c r="B52706" s="33"/>
      <c r="C52706" s="33"/>
      <c r="D52706" s="33"/>
    </row>
    <row r="52707" spans="1:4" x14ac:dyDescent="0.25">
      <c r="A52707" s="32"/>
      <c r="B52707" s="33"/>
      <c r="C52707" s="33"/>
      <c r="D52707" s="33"/>
    </row>
    <row r="52708" spans="1:4" x14ac:dyDescent="0.25">
      <c r="A52708" s="32"/>
      <c r="B52708" s="33"/>
      <c r="C52708" s="33"/>
      <c r="D52708" s="33"/>
    </row>
    <row r="52709" spans="1:4" x14ac:dyDescent="0.25">
      <c r="A52709" s="32"/>
      <c r="B52709" s="33"/>
      <c r="C52709" s="33"/>
      <c r="D52709" s="33"/>
    </row>
    <row r="52710" spans="1:4" x14ac:dyDescent="0.25">
      <c r="A52710" s="32"/>
      <c r="B52710" s="33"/>
      <c r="C52710" s="33"/>
      <c r="D52710" s="33"/>
    </row>
    <row r="52711" spans="1:4" x14ac:dyDescent="0.25">
      <c r="A52711" s="32"/>
      <c r="B52711" s="33"/>
      <c r="C52711" s="33"/>
      <c r="D52711" s="33"/>
    </row>
    <row r="52712" spans="1:4" x14ac:dyDescent="0.25">
      <c r="A52712" s="32"/>
      <c r="B52712" s="33"/>
      <c r="C52712" s="33"/>
      <c r="D52712" s="33"/>
    </row>
    <row r="52713" spans="1:4" x14ac:dyDescent="0.25">
      <c r="A52713" s="32"/>
      <c r="B52713" s="33"/>
      <c r="C52713" s="33"/>
      <c r="D52713" s="33"/>
    </row>
    <row r="52714" spans="1:4" x14ac:dyDescent="0.25">
      <c r="A52714" s="32"/>
      <c r="B52714" s="33"/>
      <c r="C52714" s="33"/>
      <c r="D52714" s="33"/>
    </row>
    <row r="52715" spans="1:4" x14ac:dyDescent="0.25">
      <c r="A52715" s="32"/>
      <c r="B52715" s="33"/>
      <c r="C52715" s="33"/>
      <c r="D52715" s="33"/>
    </row>
    <row r="52716" spans="1:4" x14ac:dyDescent="0.25">
      <c r="A52716" s="32"/>
      <c r="B52716" s="33"/>
      <c r="C52716" s="33"/>
      <c r="D52716" s="33"/>
    </row>
    <row r="52717" spans="1:4" x14ac:dyDescent="0.25">
      <c r="A52717" s="32"/>
      <c r="B52717" s="33"/>
      <c r="C52717" s="33"/>
      <c r="D52717" s="33"/>
    </row>
    <row r="52718" spans="1:4" x14ac:dyDescent="0.25">
      <c r="A52718" s="32"/>
      <c r="B52718" s="33"/>
      <c r="C52718" s="33"/>
      <c r="D52718" s="33"/>
    </row>
    <row r="52719" spans="1:4" x14ac:dyDescent="0.25">
      <c r="A52719" s="32"/>
      <c r="B52719" s="33"/>
      <c r="C52719" s="33"/>
      <c r="D52719" s="33"/>
    </row>
    <row r="52720" spans="1:4" x14ac:dyDescent="0.25">
      <c r="A52720" s="32"/>
      <c r="B52720" s="33"/>
      <c r="C52720" s="33"/>
      <c r="D52720" s="33"/>
    </row>
    <row r="52721" spans="1:4" x14ac:dyDescent="0.25">
      <c r="A52721" s="32"/>
      <c r="B52721" s="33"/>
      <c r="C52721" s="33"/>
      <c r="D52721" s="33"/>
    </row>
    <row r="52722" spans="1:4" x14ac:dyDescent="0.25">
      <c r="A52722" s="32"/>
      <c r="B52722" s="33"/>
      <c r="C52722" s="33"/>
      <c r="D52722" s="33"/>
    </row>
    <row r="52723" spans="1:4" x14ac:dyDescent="0.25">
      <c r="A52723" s="32"/>
      <c r="B52723" s="33"/>
      <c r="C52723" s="33"/>
      <c r="D52723" s="33"/>
    </row>
    <row r="52724" spans="1:4" x14ac:dyDescent="0.25">
      <c r="A52724" s="32"/>
      <c r="B52724" s="33"/>
      <c r="C52724" s="33"/>
      <c r="D52724" s="33"/>
    </row>
    <row r="52725" spans="1:4" x14ac:dyDescent="0.25">
      <c r="A52725" s="32"/>
      <c r="B52725" s="33"/>
      <c r="C52725" s="33"/>
      <c r="D52725" s="33"/>
    </row>
    <row r="52726" spans="1:4" x14ac:dyDescent="0.25">
      <c r="A52726" s="32"/>
      <c r="B52726" s="33"/>
      <c r="C52726" s="33"/>
      <c r="D52726" s="33"/>
    </row>
    <row r="52727" spans="1:4" x14ac:dyDescent="0.25">
      <c r="A52727" s="32"/>
      <c r="B52727" s="33"/>
      <c r="C52727" s="33"/>
      <c r="D52727" s="33"/>
    </row>
    <row r="52728" spans="1:4" x14ac:dyDescent="0.25">
      <c r="A52728" s="32"/>
      <c r="B52728" s="33"/>
      <c r="C52728" s="33"/>
      <c r="D52728" s="33"/>
    </row>
    <row r="52729" spans="1:4" x14ac:dyDescent="0.25">
      <c r="A52729" s="32"/>
      <c r="B52729" s="33"/>
      <c r="C52729" s="33"/>
      <c r="D52729" s="33"/>
    </row>
    <row r="52730" spans="1:4" x14ac:dyDescent="0.25">
      <c r="A52730" s="32"/>
      <c r="B52730" s="33"/>
      <c r="C52730" s="33"/>
      <c r="D52730" s="33"/>
    </row>
    <row r="52731" spans="1:4" x14ac:dyDescent="0.25">
      <c r="A52731" s="32"/>
      <c r="B52731" s="33"/>
      <c r="C52731" s="33"/>
      <c r="D52731" s="33"/>
    </row>
    <row r="52732" spans="1:4" x14ac:dyDescent="0.25">
      <c r="A52732" s="32"/>
      <c r="B52732" s="33"/>
      <c r="C52732" s="33"/>
      <c r="D52732" s="33"/>
    </row>
    <row r="52733" spans="1:4" x14ac:dyDescent="0.25">
      <c r="A52733" s="32"/>
      <c r="B52733" s="33"/>
      <c r="C52733" s="33"/>
      <c r="D52733" s="33"/>
    </row>
    <row r="52734" spans="1:4" x14ac:dyDescent="0.25">
      <c r="A52734" s="32"/>
      <c r="B52734" s="33"/>
      <c r="C52734" s="33"/>
      <c r="D52734" s="33"/>
    </row>
    <row r="52735" spans="1:4" x14ac:dyDescent="0.25">
      <c r="A52735" s="32"/>
      <c r="B52735" s="33"/>
      <c r="C52735" s="33"/>
      <c r="D52735" s="33"/>
    </row>
    <row r="52736" spans="1:4" x14ac:dyDescent="0.25">
      <c r="A52736" s="32"/>
      <c r="B52736" s="33"/>
      <c r="C52736" s="33"/>
      <c r="D52736" s="33"/>
    </row>
    <row r="52737" spans="1:4" x14ac:dyDescent="0.25">
      <c r="A52737" s="32"/>
      <c r="B52737" s="33"/>
      <c r="C52737" s="33"/>
      <c r="D52737" s="33"/>
    </row>
    <row r="52738" spans="1:4" x14ac:dyDescent="0.25">
      <c r="A52738" s="32"/>
      <c r="B52738" s="33"/>
      <c r="C52738" s="33"/>
      <c r="D52738" s="33"/>
    </row>
    <row r="52739" spans="1:4" x14ac:dyDescent="0.25">
      <c r="A52739" s="32"/>
      <c r="B52739" s="33"/>
      <c r="C52739" s="33"/>
      <c r="D52739" s="33"/>
    </row>
    <row r="52740" spans="1:4" x14ac:dyDescent="0.25">
      <c r="A52740" s="32"/>
      <c r="B52740" s="33"/>
      <c r="C52740" s="33"/>
      <c r="D52740" s="33"/>
    </row>
    <row r="52741" spans="1:4" x14ac:dyDescent="0.25">
      <c r="A52741" s="32"/>
      <c r="B52741" s="33"/>
      <c r="C52741" s="33"/>
      <c r="D52741" s="33"/>
    </row>
    <row r="52742" spans="1:4" x14ac:dyDescent="0.25">
      <c r="A52742" s="32"/>
      <c r="B52742" s="33"/>
      <c r="C52742" s="33"/>
      <c r="D52742" s="33"/>
    </row>
    <row r="52743" spans="1:4" x14ac:dyDescent="0.25">
      <c r="A52743" s="32"/>
      <c r="B52743" s="33"/>
      <c r="C52743" s="33"/>
      <c r="D52743" s="33"/>
    </row>
    <row r="52744" spans="1:4" x14ac:dyDescent="0.25">
      <c r="A52744" s="32"/>
      <c r="B52744" s="33"/>
      <c r="C52744" s="33"/>
      <c r="D52744" s="33"/>
    </row>
    <row r="52745" spans="1:4" x14ac:dyDescent="0.25">
      <c r="A52745" s="32"/>
      <c r="B52745" s="33"/>
      <c r="C52745" s="33"/>
      <c r="D52745" s="33"/>
    </row>
    <row r="52746" spans="1:4" x14ac:dyDescent="0.25">
      <c r="A52746" s="32"/>
      <c r="B52746" s="33"/>
      <c r="C52746" s="33"/>
      <c r="D52746" s="33"/>
    </row>
    <row r="52747" spans="1:4" x14ac:dyDescent="0.25">
      <c r="A52747" s="32"/>
      <c r="B52747" s="33"/>
      <c r="C52747" s="33"/>
      <c r="D52747" s="33"/>
    </row>
    <row r="52748" spans="1:4" x14ac:dyDescent="0.25">
      <c r="A52748" s="32"/>
      <c r="B52748" s="33"/>
      <c r="C52748" s="33"/>
      <c r="D52748" s="33"/>
    </row>
    <row r="52749" spans="1:4" x14ac:dyDescent="0.25">
      <c r="A52749" s="32"/>
      <c r="B52749" s="33"/>
      <c r="C52749" s="33"/>
      <c r="D52749" s="33"/>
    </row>
    <row r="52750" spans="1:4" x14ac:dyDescent="0.25">
      <c r="A52750" s="32"/>
      <c r="B52750" s="33"/>
      <c r="C52750" s="33"/>
      <c r="D52750" s="33"/>
    </row>
    <row r="52751" spans="1:4" x14ac:dyDescent="0.25">
      <c r="A52751" s="32"/>
      <c r="B52751" s="33"/>
      <c r="C52751" s="33"/>
      <c r="D52751" s="33"/>
    </row>
    <row r="52752" spans="1:4" x14ac:dyDescent="0.25">
      <c r="A52752" s="32"/>
      <c r="B52752" s="33"/>
      <c r="C52752" s="33"/>
      <c r="D52752" s="33"/>
    </row>
    <row r="52753" spans="1:4" x14ac:dyDescent="0.25">
      <c r="A52753" s="32"/>
      <c r="B52753" s="33"/>
      <c r="C52753" s="33"/>
      <c r="D52753" s="33"/>
    </row>
    <row r="52754" spans="1:4" x14ac:dyDescent="0.25">
      <c r="A52754" s="32"/>
      <c r="B52754" s="33"/>
      <c r="C52754" s="33"/>
      <c r="D52754" s="33"/>
    </row>
    <row r="52755" spans="1:4" x14ac:dyDescent="0.25">
      <c r="A52755" s="32"/>
      <c r="B52755" s="33"/>
      <c r="C52755" s="33"/>
      <c r="D52755" s="33"/>
    </row>
    <row r="52756" spans="1:4" x14ac:dyDescent="0.25">
      <c r="A52756" s="32"/>
      <c r="B52756" s="33"/>
      <c r="C52756" s="33"/>
      <c r="D52756" s="33"/>
    </row>
    <row r="52757" spans="1:4" x14ac:dyDescent="0.25">
      <c r="A52757" s="32"/>
      <c r="B52757" s="33"/>
      <c r="C52757" s="33"/>
      <c r="D52757" s="33"/>
    </row>
    <row r="52758" spans="1:4" x14ac:dyDescent="0.25">
      <c r="A52758" s="32"/>
      <c r="B52758" s="33"/>
      <c r="C52758" s="33"/>
      <c r="D52758" s="33"/>
    </row>
    <row r="52759" spans="1:4" x14ac:dyDescent="0.25">
      <c r="A52759" s="32"/>
      <c r="B52759" s="33"/>
      <c r="C52759" s="33"/>
      <c r="D52759" s="33"/>
    </row>
    <row r="52760" spans="1:4" x14ac:dyDescent="0.25">
      <c r="A52760" s="32"/>
      <c r="B52760" s="33"/>
      <c r="C52760" s="33"/>
      <c r="D52760" s="33"/>
    </row>
    <row r="52761" spans="1:4" x14ac:dyDescent="0.25">
      <c r="A52761" s="32"/>
      <c r="B52761" s="33"/>
      <c r="C52761" s="33"/>
      <c r="D52761" s="33"/>
    </row>
    <row r="52762" spans="1:4" x14ac:dyDescent="0.25">
      <c r="A52762" s="32"/>
      <c r="B52762" s="33"/>
      <c r="C52762" s="33"/>
      <c r="D52762" s="33"/>
    </row>
    <row r="52763" spans="1:4" x14ac:dyDescent="0.25">
      <c r="A52763" s="32"/>
      <c r="B52763" s="33"/>
      <c r="C52763" s="33"/>
      <c r="D52763" s="33"/>
    </row>
    <row r="52764" spans="1:4" x14ac:dyDescent="0.25">
      <c r="A52764" s="32"/>
      <c r="B52764" s="33"/>
      <c r="C52764" s="33"/>
      <c r="D52764" s="33"/>
    </row>
    <row r="52765" spans="1:4" x14ac:dyDescent="0.25">
      <c r="A52765" s="32"/>
      <c r="B52765" s="33"/>
      <c r="C52765" s="33"/>
      <c r="D52765" s="33"/>
    </row>
    <row r="52766" spans="1:4" x14ac:dyDescent="0.25">
      <c r="A52766" s="32"/>
      <c r="B52766" s="33"/>
      <c r="C52766" s="33"/>
      <c r="D52766" s="33"/>
    </row>
    <row r="52767" spans="1:4" x14ac:dyDescent="0.25">
      <c r="A52767" s="32"/>
      <c r="B52767" s="33"/>
      <c r="C52767" s="33"/>
      <c r="D52767" s="33"/>
    </row>
    <row r="52768" spans="1:4" x14ac:dyDescent="0.25">
      <c r="A52768" s="32"/>
      <c r="B52768" s="33"/>
      <c r="C52768" s="33"/>
      <c r="D52768" s="33"/>
    </row>
    <row r="52769" spans="1:4" x14ac:dyDescent="0.25">
      <c r="A52769" s="32"/>
      <c r="B52769" s="33"/>
      <c r="C52769" s="33"/>
      <c r="D52769" s="33"/>
    </row>
    <row r="52770" spans="1:4" x14ac:dyDescent="0.25">
      <c r="A52770" s="32"/>
      <c r="B52770" s="33"/>
      <c r="C52770" s="33"/>
      <c r="D52770" s="33"/>
    </row>
    <row r="52771" spans="1:4" x14ac:dyDescent="0.25">
      <c r="A52771" s="32"/>
      <c r="B52771" s="33"/>
      <c r="C52771" s="33"/>
      <c r="D52771" s="33"/>
    </row>
    <row r="52772" spans="1:4" x14ac:dyDescent="0.25">
      <c r="A52772" s="32"/>
      <c r="B52772" s="33"/>
      <c r="C52772" s="33"/>
      <c r="D52772" s="33"/>
    </row>
    <row r="52773" spans="1:4" x14ac:dyDescent="0.25">
      <c r="A52773" s="32"/>
      <c r="B52773" s="33"/>
      <c r="C52773" s="33"/>
      <c r="D52773" s="33"/>
    </row>
    <row r="52774" spans="1:4" x14ac:dyDescent="0.25">
      <c r="A52774" s="32"/>
      <c r="B52774" s="33"/>
      <c r="C52774" s="33"/>
      <c r="D52774" s="33"/>
    </row>
    <row r="52775" spans="1:4" x14ac:dyDescent="0.25">
      <c r="A52775" s="32"/>
      <c r="B52775" s="33"/>
      <c r="C52775" s="33"/>
      <c r="D52775" s="33"/>
    </row>
    <row r="52776" spans="1:4" x14ac:dyDescent="0.25">
      <c r="A52776" s="32"/>
      <c r="B52776" s="33"/>
      <c r="C52776" s="33"/>
      <c r="D52776" s="33"/>
    </row>
    <row r="52777" spans="1:4" x14ac:dyDescent="0.25">
      <c r="A52777" s="32"/>
      <c r="B52777" s="33"/>
      <c r="C52777" s="33"/>
      <c r="D52777" s="33"/>
    </row>
    <row r="52778" spans="1:4" x14ac:dyDescent="0.25">
      <c r="A52778" s="32"/>
      <c r="B52778" s="33"/>
      <c r="C52778" s="33"/>
      <c r="D52778" s="33"/>
    </row>
    <row r="52779" spans="1:4" x14ac:dyDescent="0.25">
      <c r="A52779" s="32"/>
      <c r="B52779" s="33"/>
      <c r="C52779" s="33"/>
      <c r="D52779" s="33"/>
    </row>
    <row r="52780" spans="1:4" x14ac:dyDescent="0.25">
      <c r="A52780" s="32"/>
      <c r="B52780" s="33"/>
      <c r="C52780" s="33"/>
      <c r="D52780" s="33"/>
    </row>
    <row r="52781" spans="1:4" x14ac:dyDescent="0.25">
      <c r="A52781" s="32"/>
      <c r="B52781" s="33"/>
      <c r="C52781" s="33"/>
      <c r="D52781" s="33"/>
    </row>
    <row r="52782" spans="1:4" x14ac:dyDescent="0.25">
      <c r="A52782" s="32"/>
      <c r="B52782" s="33"/>
      <c r="C52782" s="33"/>
      <c r="D52782" s="33"/>
    </row>
    <row r="52783" spans="1:4" x14ac:dyDescent="0.25">
      <c r="A52783" s="32"/>
      <c r="B52783" s="33"/>
      <c r="C52783" s="33"/>
      <c r="D52783" s="33"/>
    </row>
    <row r="52784" spans="1:4" x14ac:dyDescent="0.25">
      <c r="A52784" s="32"/>
      <c r="B52784" s="33"/>
      <c r="C52784" s="33"/>
      <c r="D52784" s="33"/>
    </row>
    <row r="52785" spans="1:4" x14ac:dyDescent="0.25">
      <c r="A52785" s="32"/>
      <c r="B52785" s="33"/>
      <c r="C52785" s="33"/>
      <c r="D52785" s="33"/>
    </row>
    <row r="52786" spans="1:4" x14ac:dyDescent="0.25">
      <c r="A52786" s="32"/>
      <c r="B52786" s="33"/>
      <c r="C52786" s="33"/>
      <c r="D52786" s="33"/>
    </row>
    <row r="52787" spans="1:4" x14ac:dyDescent="0.25">
      <c r="A52787" s="32"/>
      <c r="B52787" s="33"/>
      <c r="C52787" s="33"/>
      <c r="D52787" s="33"/>
    </row>
    <row r="52788" spans="1:4" x14ac:dyDescent="0.25">
      <c r="A52788" s="32"/>
      <c r="B52788" s="33"/>
      <c r="C52788" s="33"/>
      <c r="D52788" s="33"/>
    </row>
    <row r="52789" spans="1:4" x14ac:dyDescent="0.25">
      <c r="A52789" s="32"/>
      <c r="B52789" s="33"/>
      <c r="C52789" s="33"/>
      <c r="D52789" s="33"/>
    </row>
    <row r="52790" spans="1:4" x14ac:dyDescent="0.25">
      <c r="A52790" s="32"/>
      <c r="B52790" s="33"/>
      <c r="C52790" s="33"/>
      <c r="D52790" s="33"/>
    </row>
    <row r="52791" spans="1:4" x14ac:dyDescent="0.25">
      <c r="A52791" s="32"/>
      <c r="B52791" s="33"/>
      <c r="C52791" s="33"/>
      <c r="D52791" s="33"/>
    </row>
    <row r="52792" spans="1:4" x14ac:dyDescent="0.25">
      <c r="A52792" s="32"/>
      <c r="B52792" s="33"/>
      <c r="C52792" s="33"/>
      <c r="D52792" s="33"/>
    </row>
    <row r="52793" spans="1:4" x14ac:dyDescent="0.25">
      <c r="A52793" s="32"/>
      <c r="B52793" s="33"/>
      <c r="C52793" s="33"/>
      <c r="D52793" s="33"/>
    </row>
    <row r="52794" spans="1:4" x14ac:dyDescent="0.25">
      <c r="A52794" s="32"/>
      <c r="B52794" s="33"/>
      <c r="C52794" s="33"/>
      <c r="D52794" s="33"/>
    </row>
    <row r="52795" spans="1:4" x14ac:dyDescent="0.25">
      <c r="A52795" s="32"/>
      <c r="B52795" s="33"/>
      <c r="C52795" s="33"/>
      <c r="D52795" s="33"/>
    </row>
    <row r="52796" spans="1:4" x14ac:dyDescent="0.25">
      <c r="A52796" s="32"/>
      <c r="B52796" s="33"/>
      <c r="C52796" s="33"/>
      <c r="D52796" s="33"/>
    </row>
    <row r="52797" spans="1:4" x14ac:dyDescent="0.25">
      <c r="A52797" s="32"/>
      <c r="B52797" s="33"/>
      <c r="C52797" s="33"/>
      <c r="D52797" s="33"/>
    </row>
    <row r="52798" spans="1:4" x14ac:dyDescent="0.25">
      <c r="A52798" s="32"/>
      <c r="B52798" s="33"/>
      <c r="C52798" s="33"/>
      <c r="D52798" s="33"/>
    </row>
    <row r="52799" spans="1:4" x14ac:dyDescent="0.25">
      <c r="A52799" s="32"/>
      <c r="B52799" s="33"/>
      <c r="C52799" s="33"/>
      <c r="D52799" s="33"/>
    </row>
    <row r="52800" spans="1:4" x14ac:dyDescent="0.25">
      <c r="A52800" s="32"/>
      <c r="B52800" s="33"/>
      <c r="C52800" s="33"/>
      <c r="D52800" s="33"/>
    </row>
    <row r="52801" spans="1:4" x14ac:dyDescent="0.25">
      <c r="A52801" s="32"/>
      <c r="B52801" s="33"/>
      <c r="C52801" s="33"/>
      <c r="D52801" s="33"/>
    </row>
    <row r="52802" spans="1:4" x14ac:dyDescent="0.25">
      <c r="A52802" s="32"/>
      <c r="B52802" s="33"/>
      <c r="C52802" s="33"/>
      <c r="D52802" s="33"/>
    </row>
    <row r="52803" spans="1:4" x14ac:dyDescent="0.25">
      <c r="A52803" s="32"/>
      <c r="B52803" s="33"/>
      <c r="C52803" s="33"/>
      <c r="D52803" s="33"/>
    </row>
    <row r="52804" spans="1:4" x14ac:dyDescent="0.25">
      <c r="A52804" s="32"/>
      <c r="B52804" s="33"/>
      <c r="C52804" s="33"/>
      <c r="D52804" s="33"/>
    </row>
    <row r="52805" spans="1:4" x14ac:dyDescent="0.25">
      <c r="A52805" s="32"/>
      <c r="B52805" s="33"/>
      <c r="C52805" s="33"/>
      <c r="D52805" s="33"/>
    </row>
    <row r="52806" spans="1:4" x14ac:dyDescent="0.25">
      <c r="A52806" s="32"/>
      <c r="B52806" s="33"/>
      <c r="C52806" s="33"/>
      <c r="D52806" s="33"/>
    </row>
    <row r="52807" spans="1:4" x14ac:dyDescent="0.25">
      <c r="A52807" s="32"/>
      <c r="B52807" s="33"/>
      <c r="C52807" s="33"/>
      <c r="D52807" s="33"/>
    </row>
    <row r="52808" spans="1:4" x14ac:dyDescent="0.25">
      <c r="A52808" s="32"/>
      <c r="B52808" s="33"/>
      <c r="C52808" s="33"/>
      <c r="D52808" s="33"/>
    </row>
    <row r="52809" spans="1:4" x14ac:dyDescent="0.25">
      <c r="A52809" s="32"/>
      <c r="B52809" s="33"/>
      <c r="C52809" s="33"/>
      <c r="D52809" s="33"/>
    </row>
    <row r="52810" spans="1:4" x14ac:dyDescent="0.25">
      <c r="A52810" s="32"/>
      <c r="B52810" s="33"/>
      <c r="C52810" s="33"/>
      <c r="D52810" s="33"/>
    </row>
    <row r="52811" spans="1:4" x14ac:dyDescent="0.25">
      <c r="A52811" s="32"/>
      <c r="B52811" s="33"/>
      <c r="C52811" s="33"/>
      <c r="D52811" s="33"/>
    </row>
    <row r="52812" spans="1:4" x14ac:dyDescent="0.25">
      <c r="A52812" s="32"/>
      <c r="B52812" s="33"/>
      <c r="C52812" s="33"/>
      <c r="D52812" s="33"/>
    </row>
    <row r="52813" spans="1:4" x14ac:dyDescent="0.25">
      <c r="A52813" s="32"/>
      <c r="B52813" s="33"/>
      <c r="C52813" s="33"/>
      <c r="D52813" s="33"/>
    </row>
    <row r="52814" spans="1:4" x14ac:dyDescent="0.25">
      <c r="A52814" s="32"/>
      <c r="B52814" s="33"/>
      <c r="C52814" s="33"/>
      <c r="D52814" s="33"/>
    </row>
    <row r="52815" spans="1:4" x14ac:dyDescent="0.25">
      <c r="A52815" s="32"/>
      <c r="B52815" s="33"/>
      <c r="C52815" s="33"/>
      <c r="D52815" s="33"/>
    </row>
    <row r="52816" spans="1:4" x14ac:dyDescent="0.25">
      <c r="A52816" s="32"/>
      <c r="B52816" s="33"/>
      <c r="C52816" s="33"/>
      <c r="D52816" s="33"/>
    </row>
    <row r="52817" spans="1:4" x14ac:dyDescent="0.25">
      <c r="A52817" s="32"/>
      <c r="B52817" s="33"/>
      <c r="C52817" s="33"/>
      <c r="D52817" s="33"/>
    </row>
    <row r="52818" spans="1:4" x14ac:dyDescent="0.25">
      <c r="A52818" s="32"/>
      <c r="B52818" s="33"/>
      <c r="C52818" s="33"/>
      <c r="D52818" s="33"/>
    </row>
    <row r="52819" spans="1:4" x14ac:dyDescent="0.25">
      <c r="A52819" s="32"/>
      <c r="B52819" s="33"/>
      <c r="C52819" s="33"/>
      <c r="D52819" s="33"/>
    </row>
    <row r="52820" spans="1:4" x14ac:dyDescent="0.25">
      <c r="A52820" s="32"/>
      <c r="B52820" s="33"/>
      <c r="C52820" s="33"/>
      <c r="D52820" s="33"/>
    </row>
    <row r="52821" spans="1:4" x14ac:dyDescent="0.25">
      <c r="A52821" s="32"/>
      <c r="B52821" s="33"/>
      <c r="C52821" s="33"/>
      <c r="D52821" s="33"/>
    </row>
    <row r="52822" spans="1:4" x14ac:dyDescent="0.25">
      <c r="A52822" s="32"/>
      <c r="B52822" s="33"/>
      <c r="C52822" s="33"/>
      <c r="D52822" s="33"/>
    </row>
    <row r="52823" spans="1:4" x14ac:dyDescent="0.25">
      <c r="A52823" s="32"/>
      <c r="B52823" s="33"/>
      <c r="C52823" s="33"/>
      <c r="D52823" s="33"/>
    </row>
    <row r="52824" spans="1:4" x14ac:dyDescent="0.25">
      <c r="A52824" s="32"/>
      <c r="B52824" s="33"/>
      <c r="C52824" s="33"/>
      <c r="D52824" s="33"/>
    </row>
    <row r="52825" spans="1:4" x14ac:dyDescent="0.25">
      <c r="A52825" s="32"/>
      <c r="B52825" s="33"/>
      <c r="C52825" s="33"/>
      <c r="D52825" s="33"/>
    </row>
    <row r="52826" spans="1:4" x14ac:dyDescent="0.25">
      <c r="A52826" s="32"/>
      <c r="B52826" s="33"/>
      <c r="C52826" s="33"/>
      <c r="D52826" s="33"/>
    </row>
    <row r="52827" spans="1:4" x14ac:dyDescent="0.25">
      <c r="A52827" s="32"/>
      <c r="B52827" s="33"/>
      <c r="C52827" s="33"/>
      <c r="D52827" s="33"/>
    </row>
    <row r="52828" spans="1:4" x14ac:dyDescent="0.25">
      <c r="A52828" s="32"/>
      <c r="B52828" s="33"/>
      <c r="C52828" s="33"/>
      <c r="D52828" s="33"/>
    </row>
    <row r="52829" spans="1:4" x14ac:dyDescent="0.25">
      <c r="A52829" s="32"/>
      <c r="B52829" s="33"/>
      <c r="C52829" s="33"/>
      <c r="D52829" s="33"/>
    </row>
    <row r="52830" spans="1:4" x14ac:dyDescent="0.25">
      <c r="A52830" s="32"/>
      <c r="B52830" s="33"/>
      <c r="C52830" s="33"/>
      <c r="D52830" s="33"/>
    </row>
    <row r="52831" spans="1:4" x14ac:dyDescent="0.25">
      <c r="A52831" s="32"/>
      <c r="B52831" s="33"/>
      <c r="C52831" s="33"/>
      <c r="D52831" s="33"/>
    </row>
    <row r="52832" spans="1:4" x14ac:dyDescent="0.25">
      <c r="A52832" s="32"/>
      <c r="B52832" s="33"/>
      <c r="C52832" s="33"/>
      <c r="D52832" s="33"/>
    </row>
    <row r="52833" spans="1:4" x14ac:dyDescent="0.25">
      <c r="A52833" s="32"/>
      <c r="B52833" s="33"/>
      <c r="C52833" s="33"/>
      <c r="D52833" s="33"/>
    </row>
    <row r="52834" spans="1:4" x14ac:dyDescent="0.25">
      <c r="A52834" s="32"/>
      <c r="B52834" s="33"/>
      <c r="C52834" s="33"/>
      <c r="D52834" s="33"/>
    </row>
    <row r="52835" spans="1:4" x14ac:dyDescent="0.25">
      <c r="A52835" s="32"/>
      <c r="B52835" s="33"/>
      <c r="C52835" s="33"/>
      <c r="D52835" s="33"/>
    </row>
    <row r="52836" spans="1:4" x14ac:dyDescent="0.25">
      <c r="A52836" s="32"/>
      <c r="B52836" s="33"/>
      <c r="C52836" s="33"/>
      <c r="D52836" s="33"/>
    </row>
    <row r="52837" spans="1:4" x14ac:dyDescent="0.25">
      <c r="A52837" s="32"/>
      <c r="B52837" s="33"/>
      <c r="C52837" s="33"/>
      <c r="D52837" s="33"/>
    </row>
    <row r="52838" spans="1:4" x14ac:dyDescent="0.25">
      <c r="A52838" s="32"/>
      <c r="B52838" s="33"/>
      <c r="C52838" s="33"/>
      <c r="D52838" s="33"/>
    </row>
    <row r="52839" spans="1:4" x14ac:dyDescent="0.25">
      <c r="A52839" s="32"/>
      <c r="B52839" s="33"/>
      <c r="C52839" s="33"/>
      <c r="D52839" s="33"/>
    </row>
    <row r="52840" spans="1:4" x14ac:dyDescent="0.25">
      <c r="A52840" s="32"/>
      <c r="B52840" s="33"/>
      <c r="C52840" s="33"/>
      <c r="D52840" s="33"/>
    </row>
    <row r="52841" spans="1:4" x14ac:dyDescent="0.25">
      <c r="A52841" s="32"/>
      <c r="B52841" s="33"/>
      <c r="C52841" s="33"/>
      <c r="D52841" s="33"/>
    </row>
    <row r="52842" spans="1:4" x14ac:dyDescent="0.25">
      <c r="A52842" s="32"/>
      <c r="B52842" s="33"/>
      <c r="C52842" s="33"/>
      <c r="D52842" s="33"/>
    </row>
    <row r="52843" spans="1:4" x14ac:dyDescent="0.25">
      <c r="A52843" s="32"/>
      <c r="B52843" s="33"/>
      <c r="C52843" s="33"/>
      <c r="D52843" s="33"/>
    </row>
    <row r="52844" spans="1:4" x14ac:dyDescent="0.25">
      <c r="A52844" s="32"/>
      <c r="B52844" s="33"/>
      <c r="C52844" s="33"/>
      <c r="D52844" s="33"/>
    </row>
    <row r="52845" spans="1:4" x14ac:dyDescent="0.25">
      <c r="A52845" s="32"/>
      <c r="B52845" s="33"/>
      <c r="C52845" s="33"/>
      <c r="D52845" s="33"/>
    </row>
    <row r="52846" spans="1:4" x14ac:dyDescent="0.25">
      <c r="A52846" s="32"/>
      <c r="B52846" s="33"/>
      <c r="C52846" s="33"/>
      <c r="D52846" s="33"/>
    </row>
    <row r="52847" spans="1:4" x14ac:dyDescent="0.25">
      <c r="A52847" s="32"/>
      <c r="B52847" s="33"/>
      <c r="C52847" s="33"/>
      <c r="D52847" s="33"/>
    </row>
    <row r="52848" spans="1:4" x14ac:dyDescent="0.25">
      <c r="A52848" s="32"/>
      <c r="B52848" s="33"/>
      <c r="C52848" s="33"/>
      <c r="D52848" s="33"/>
    </row>
    <row r="52849" spans="1:4" x14ac:dyDescent="0.25">
      <c r="A52849" s="32"/>
      <c r="B52849" s="33"/>
      <c r="C52849" s="33"/>
      <c r="D52849" s="33"/>
    </row>
    <row r="52850" spans="1:4" x14ac:dyDescent="0.25">
      <c r="A52850" s="32"/>
      <c r="B52850" s="33"/>
      <c r="C52850" s="33"/>
      <c r="D52850" s="33"/>
    </row>
    <row r="52851" spans="1:4" x14ac:dyDescent="0.25">
      <c r="A52851" s="32"/>
      <c r="B52851" s="33"/>
      <c r="C52851" s="33"/>
      <c r="D52851" s="33"/>
    </row>
    <row r="52852" spans="1:4" x14ac:dyDescent="0.25">
      <c r="A52852" s="32"/>
      <c r="B52852" s="33"/>
      <c r="C52852" s="33"/>
      <c r="D52852" s="33"/>
    </row>
    <row r="52853" spans="1:4" x14ac:dyDescent="0.25">
      <c r="A52853" s="32"/>
      <c r="B52853" s="33"/>
      <c r="C52853" s="33"/>
      <c r="D52853" s="33"/>
    </row>
    <row r="52854" spans="1:4" x14ac:dyDescent="0.25">
      <c r="A52854" s="32"/>
      <c r="B52854" s="33"/>
      <c r="C52854" s="33"/>
      <c r="D52854" s="33"/>
    </row>
    <row r="52855" spans="1:4" x14ac:dyDescent="0.25">
      <c r="A52855" s="32"/>
      <c r="B52855" s="33"/>
      <c r="C52855" s="33"/>
      <c r="D52855" s="33"/>
    </row>
    <row r="52856" spans="1:4" x14ac:dyDescent="0.25">
      <c r="A52856" s="32"/>
      <c r="B52856" s="33"/>
      <c r="C52856" s="33"/>
      <c r="D52856" s="33"/>
    </row>
    <row r="52857" spans="1:4" x14ac:dyDescent="0.25">
      <c r="A52857" s="32"/>
      <c r="B52857" s="33"/>
      <c r="C52857" s="33"/>
      <c r="D52857" s="33"/>
    </row>
    <row r="52858" spans="1:4" x14ac:dyDescent="0.25">
      <c r="A52858" s="32"/>
      <c r="B52858" s="33"/>
      <c r="C52858" s="33"/>
      <c r="D52858" s="33"/>
    </row>
    <row r="52859" spans="1:4" x14ac:dyDescent="0.25">
      <c r="A52859" s="32"/>
      <c r="B52859" s="33"/>
      <c r="C52859" s="33"/>
      <c r="D52859" s="33"/>
    </row>
    <row r="52860" spans="1:4" x14ac:dyDescent="0.25">
      <c r="A52860" s="32"/>
      <c r="B52860" s="33"/>
      <c r="C52860" s="33"/>
      <c r="D52860" s="33"/>
    </row>
    <row r="52861" spans="1:4" x14ac:dyDescent="0.25">
      <c r="A52861" s="32"/>
      <c r="B52861" s="33"/>
      <c r="C52861" s="33"/>
      <c r="D52861" s="33"/>
    </row>
    <row r="52862" spans="1:4" x14ac:dyDescent="0.25">
      <c r="A52862" s="32"/>
      <c r="B52862" s="33"/>
      <c r="C52862" s="33"/>
      <c r="D52862" s="33"/>
    </row>
    <row r="52863" spans="1:4" x14ac:dyDescent="0.25">
      <c r="A52863" s="32"/>
      <c r="B52863" s="33"/>
      <c r="C52863" s="33"/>
      <c r="D52863" s="33"/>
    </row>
    <row r="52864" spans="1:4" x14ac:dyDescent="0.25">
      <c r="A52864" s="32"/>
      <c r="B52864" s="33"/>
      <c r="C52864" s="33"/>
      <c r="D52864" s="33"/>
    </row>
    <row r="52865" spans="1:4" x14ac:dyDescent="0.25">
      <c r="A52865" s="32"/>
      <c r="B52865" s="33"/>
      <c r="C52865" s="33"/>
      <c r="D52865" s="33"/>
    </row>
    <row r="52866" spans="1:4" x14ac:dyDescent="0.25">
      <c r="A52866" s="32"/>
      <c r="B52866" s="33"/>
      <c r="C52866" s="33"/>
      <c r="D52866" s="33"/>
    </row>
    <row r="52867" spans="1:4" x14ac:dyDescent="0.25">
      <c r="A52867" s="32"/>
      <c r="B52867" s="33"/>
      <c r="C52867" s="33"/>
      <c r="D52867" s="33"/>
    </row>
    <row r="52868" spans="1:4" x14ac:dyDescent="0.25">
      <c r="A52868" s="32"/>
      <c r="B52868" s="33"/>
      <c r="C52868" s="33"/>
      <c r="D52868" s="33"/>
    </row>
    <row r="52869" spans="1:4" x14ac:dyDescent="0.25">
      <c r="A52869" s="32"/>
      <c r="B52869" s="33"/>
      <c r="C52869" s="33"/>
      <c r="D52869" s="33"/>
    </row>
    <row r="52870" spans="1:4" x14ac:dyDescent="0.25">
      <c r="A52870" s="32"/>
      <c r="B52870" s="33"/>
      <c r="C52870" s="33"/>
      <c r="D52870" s="33"/>
    </row>
    <row r="52871" spans="1:4" x14ac:dyDescent="0.25">
      <c r="A52871" s="32"/>
      <c r="B52871" s="33"/>
      <c r="C52871" s="33"/>
      <c r="D52871" s="33"/>
    </row>
    <row r="52872" spans="1:4" x14ac:dyDescent="0.25">
      <c r="A52872" s="32"/>
      <c r="B52872" s="33"/>
      <c r="C52872" s="33"/>
      <c r="D52872" s="33"/>
    </row>
    <row r="52873" spans="1:4" x14ac:dyDescent="0.25">
      <c r="A52873" s="32"/>
      <c r="B52873" s="33"/>
      <c r="C52873" s="33"/>
      <c r="D52873" s="33"/>
    </row>
    <row r="52874" spans="1:4" x14ac:dyDescent="0.25">
      <c r="A52874" s="32"/>
      <c r="B52874" s="33"/>
      <c r="C52874" s="33"/>
      <c r="D52874" s="33"/>
    </row>
    <row r="52875" spans="1:4" x14ac:dyDescent="0.25">
      <c r="A52875" s="32"/>
      <c r="B52875" s="33"/>
      <c r="C52875" s="33"/>
      <c r="D52875" s="33"/>
    </row>
    <row r="52876" spans="1:4" x14ac:dyDescent="0.25">
      <c r="A52876" s="32"/>
      <c r="B52876" s="33"/>
      <c r="C52876" s="33"/>
      <c r="D52876" s="33"/>
    </row>
    <row r="52877" spans="1:4" x14ac:dyDescent="0.25">
      <c r="A52877" s="32"/>
      <c r="B52877" s="33"/>
      <c r="C52877" s="33"/>
      <c r="D52877" s="33"/>
    </row>
    <row r="52878" spans="1:4" x14ac:dyDescent="0.25">
      <c r="A52878" s="32"/>
      <c r="B52878" s="33"/>
      <c r="C52878" s="33"/>
      <c r="D52878" s="33"/>
    </row>
    <row r="52879" spans="1:4" x14ac:dyDescent="0.25">
      <c r="A52879" s="32"/>
      <c r="B52879" s="33"/>
      <c r="C52879" s="33"/>
      <c r="D52879" s="33"/>
    </row>
    <row r="52880" spans="1:4" x14ac:dyDescent="0.25">
      <c r="A52880" s="32"/>
      <c r="B52880" s="33"/>
      <c r="C52880" s="33"/>
      <c r="D52880" s="33"/>
    </row>
    <row r="52881" spans="1:4" x14ac:dyDescent="0.25">
      <c r="A52881" s="32"/>
      <c r="B52881" s="33"/>
      <c r="C52881" s="33"/>
      <c r="D52881" s="33"/>
    </row>
    <row r="52882" spans="1:4" x14ac:dyDescent="0.25">
      <c r="A52882" s="32"/>
      <c r="B52882" s="33"/>
      <c r="C52882" s="33"/>
      <c r="D52882" s="33"/>
    </row>
    <row r="52883" spans="1:4" x14ac:dyDescent="0.25">
      <c r="A52883" s="32"/>
      <c r="B52883" s="33"/>
      <c r="C52883" s="33"/>
      <c r="D52883" s="33"/>
    </row>
    <row r="52884" spans="1:4" x14ac:dyDescent="0.25">
      <c r="A52884" s="32"/>
      <c r="B52884" s="33"/>
      <c r="C52884" s="33"/>
      <c r="D52884" s="33"/>
    </row>
    <row r="52885" spans="1:4" x14ac:dyDescent="0.25">
      <c r="A52885" s="32"/>
      <c r="B52885" s="33"/>
      <c r="C52885" s="33"/>
      <c r="D52885" s="33"/>
    </row>
    <row r="52886" spans="1:4" x14ac:dyDescent="0.25">
      <c r="A52886" s="32"/>
      <c r="B52886" s="33"/>
      <c r="C52886" s="33"/>
      <c r="D52886" s="33"/>
    </row>
    <row r="52887" spans="1:4" x14ac:dyDescent="0.25">
      <c r="A52887" s="32"/>
      <c r="B52887" s="33"/>
      <c r="C52887" s="33"/>
      <c r="D52887" s="33"/>
    </row>
    <row r="52888" spans="1:4" x14ac:dyDescent="0.25">
      <c r="A52888" s="32"/>
      <c r="B52888" s="33"/>
      <c r="C52888" s="33"/>
      <c r="D52888" s="33"/>
    </row>
    <row r="52889" spans="1:4" x14ac:dyDescent="0.25">
      <c r="A52889" s="32"/>
      <c r="B52889" s="33"/>
      <c r="C52889" s="33"/>
      <c r="D52889" s="33"/>
    </row>
    <row r="52890" spans="1:4" x14ac:dyDescent="0.25">
      <c r="A52890" s="32"/>
      <c r="B52890" s="33"/>
      <c r="C52890" s="33"/>
      <c r="D52890" s="33"/>
    </row>
    <row r="52891" spans="1:4" x14ac:dyDescent="0.25">
      <c r="A52891" s="32"/>
      <c r="B52891" s="33"/>
      <c r="C52891" s="33"/>
      <c r="D52891" s="33"/>
    </row>
    <row r="52892" spans="1:4" x14ac:dyDescent="0.25">
      <c r="A52892" s="32"/>
      <c r="B52892" s="33"/>
      <c r="C52892" s="33"/>
      <c r="D52892" s="33"/>
    </row>
    <row r="52893" spans="1:4" x14ac:dyDescent="0.25">
      <c r="A52893" s="32"/>
      <c r="B52893" s="33"/>
      <c r="C52893" s="33"/>
      <c r="D52893" s="33"/>
    </row>
    <row r="52894" spans="1:4" x14ac:dyDescent="0.25">
      <c r="A52894" s="32"/>
      <c r="B52894" s="33"/>
      <c r="C52894" s="33"/>
      <c r="D52894" s="33"/>
    </row>
    <row r="52895" spans="1:4" x14ac:dyDescent="0.25">
      <c r="A52895" s="32"/>
      <c r="B52895" s="33"/>
      <c r="C52895" s="33"/>
      <c r="D52895" s="33"/>
    </row>
    <row r="52896" spans="1:4" x14ac:dyDescent="0.25">
      <c r="A52896" s="32"/>
      <c r="B52896" s="33"/>
      <c r="C52896" s="33"/>
      <c r="D52896" s="33"/>
    </row>
    <row r="52897" spans="1:4" x14ac:dyDescent="0.25">
      <c r="A52897" s="32"/>
      <c r="B52897" s="33"/>
      <c r="C52897" s="33"/>
      <c r="D52897" s="33"/>
    </row>
    <row r="52898" spans="1:4" x14ac:dyDescent="0.25">
      <c r="A52898" s="32"/>
      <c r="B52898" s="33"/>
      <c r="C52898" s="33"/>
      <c r="D52898" s="33"/>
    </row>
    <row r="52899" spans="1:4" x14ac:dyDescent="0.25">
      <c r="A52899" s="32"/>
      <c r="B52899" s="33"/>
      <c r="C52899" s="33"/>
      <c r="D52899" s="33"/>
    </row>
    <row r="52900" spans="1:4" x14ac:dyDescent="0.25">
      <c r="A52900" s="32"/>
      <c r="B52900" s="33"/>
      <c r="C52900" s="33"/>
      <c r="D52900" s="33"/>
    </row>
    <row r="52901" spans="1:4" x14ac:dyDescent="0.25">
      <c r="A52901" s="32"/>
      <c r="B52901" s="33"/>
      <c r="C52901" s="33"/>
      <c r="D52901" s="33"/>
    </row>
    <row r="52902" spans="1:4" x14ac:dyDescent="0.25">
      <c r="A52902" s="32"/>
      <c r="B52902" s="33"/>
      <c r="C52902" s="33"/>
      <c r="D52902" s="33"/>
    </row>
    <row r="52903" spans="1:4" x14ac:dyDescent="0.25">
      <c r="A52903" s="32"/>
      <c r="B52903" s="33"/>
      <c r="C52903" s="33"/>
      <c r="D52903" s="33"/>
    </row>
    <row r="52904" spans="1:4" x14ac:dyDescent="0.25">
      <c r="A52904" s="32"/>
      <c r="B52904" s="33"/>
      <c r="C52904" s="33"/>
      <c r="D52904" s="33"/>
    </row>
    <row r="52905" spans="1:4" x14ac:dyDescent="0.25">
      <c r="A52905" s="32"/>
      <c r="B52905" s="33"/>
      <c r="C52905" s="33"/>
      <c r="D52905" s="33"/>
    </row>
    <row r="52906" spans="1:4" x14ac:dyDescent="0.25">
      <c r="A52906" s="32"/>
      <c r="B52906" s="33"/>
      <c r="C52906" s="33"/>
      <c r="D52906" s="33"/>
    </row>
    <row r="52907" spans="1:4" x14ac:dyDescent="0.25">
      <c r="A52907" s="32"/>
      <c r="B52907" s="33"/>
      <c r="C52907" s="33"/>
      <c r="D52907" s="33"/>
    </row>
    <row r="52908" spans="1:4" x14ac:dyDescent="0.25">
      <c r="A52908" s="32"/>
      <c r="B52908" s="33"/>
      <c r="C52908" s="33"/>
      <c r="D52908" s="33"/>
    </row>
    <row r="52909" spans="1:4" x14ac:dyDescent="0.25">
      <c r="A52909" s="32"/>
      <c r="B52909" s="33"/>
      <c r="C52909" s="33"/>
      <c r="D52909" s="33"/>
    </row>
    <row r="52910" spans="1:4" x14ac:dyDescent="0.25">
      <c r="A52910" s="32"/>
      <c r="B52910" s="33"/>
      <c r="C52910" s="33"/>
      <c r="D52910" s="33"/>
    </row>
    <row r="52911" spans="1:4" x14ac:dyDescent="0.25">
      <c r="A52911" s="32"/>
      <c r="B52911" s="33"/>
      <c r="C52911" s="33"/>
      <c r="D52911" s="33"/>
    </row>
    <row r="52912" spans="1:4" x14ac:dyDescent="0.25">
      <c r="A52912" s="32"/>
      <c r="B52912" s="33"/>
      <c r="C52912" s="33"/>
      <c r="D52912" s="33"/>
    </row>
    <row r="52913" spans="1:4" x14ac:dyDescent="0.25">
      <c r="A52913" s="32"/>
      <c r="B52913" s="33"/>
      <c r="C52913" s="33"/>
      <c r="D52913" s="33"/>
    </row>
    <row r="52914" spans="1:4" x14ac:dyDescent="0.25">
      <c r="A52914" s="32"/>
      <c r="B52914" s="33"/>
      <c r="C52914" s="33"/>
      <c r="D52914" s="33"/>
    </row>
    <row r="52915" spans="1:4" x14ac:dyDescent="0.25">
      <c r="A52915" s="32"/>
      <c r="B52915" s="33"/>
      <c r="C52915" s="33"/>
      <c r="D52915" s="33"/>
    </row>
    <row r="52916" spans="1:4" x14ac:dyDescent="0.25">
      <c r="A52916" s="32"/>
      <c r="B52916" s="33"/>
      <c r="C52916" s="33"/>
      <c r="D52916" s="33"/>
    </row>
    <row r="52917" spans="1:4" x14ac:dyDescent="0.25">
      <c r="A52917" s="32"/>
      <c r="B52917" s="33"/>
      <c r="C52917" s="33"/>
      <c r="D52917" s="33"/>
    </row>
    <row r="52918" spans="1:4" x14ac:dyDescent="0.25">
      <c r="A52918" s="32"/>
      <c r="B52918" s="33"/>
      <c r="C52918" s="33"/>
      <c r="D52918" s="33"/>
    </row>
    <row r="52919" spans="1:4" x14ac:dyDescent="0.25">
      <c r="A52919" s="32"/>
      <c r="B52919" s="33"/>
      <c r="C52919" s="33"/>
      <c r="D52919" s="33"/>
    </row>
    <row r="52920" spans="1:4" x14ac:dyDescent="0.25">
      <c r="A52920" s="32"/>
      <c r="B52920" s="33"/>
      <c r="C52920" s="33"/>
      <c r="D52920" s="33"/>
    </row>
    <row r="52921" spans="1:4" x14ac:dyDescent="0.25">
      <c r="A52921" s="32"/>
      <c r="B52921" s="33"/>
      <c r="C52921" s="33"/>
      <c r="D52921" s="33"/>
    </row>
    <row r="52922" spans="1:4" x14ac:dyDescent="0.25">
      <c r="A52922" s="32"/>
      <c r="B52922" s="33"/>
      <c r="C52922" s="33"/>
      <c r="D52922" s="33"/>
    </row>
    <row r="52923" spans="1:4" x14ac:dyDescent="0.25">
      <c r="A52923" s="32"/>
      <c r="B52923" s="33"/>
      <c r="C52923" s="33"/>
      <c r="D52923" s="33"/>
    </row>
    <row r="52924" spans="1:4" x14ac:dyDescent="0.25">
      <c r="A52924" s="32"/>
      <c r="B52924" s="33"/>
      <c r="C52924" s="33"/>
      <c r="D52924" s="33"/>
    </row>
    <row r="52925" spans="1:4" x14ac:dyDescent="0.25">
      <c r="A52925" s="32"/>
      <c r="B52925" s="33"/>
      <c r="C52925" s="33"/>
      <c r="D52925" s="33"/>
    </row>
    <row r="52926" spans="1:4" x14ac:dyDescent="0.25">
      <c r="A52926" s="32"/>
      <c r="B52926" s="33"/>
      <c r="C52926" s="33"/>
      <c r="D52926" s="33"/>
    </row>
    <row r="52927" spans="1:4" x14ac:dyDescent="0.25">
      <c r="A52927" s="32"/>
      <c r="B52927" s="33"/>
      <c r="C52927" s="33"/>
      <c r="D52927" s="33"/>
    </row>
    <row r="52928" spans="1:4" x14ac:dyDescent="0.25">
      <c r="A52928" s="32"/>
      <c r="B52928" s="33"/>
      <c r="C52928" s="33"/>
      <c r="D52928" s="33"/>
    </row>
    <row r="52929" spans="1:4" x14ac:dyDescent="0.25">
      <c r="A52929" s="32"/>
      <c r="B52929" s="33"/>
      <c r="C52929" s="33"/>
      <c r="D52929" s="33"/>
    </row>
    <row r="52930" spans="1:4" x14ac:dyDescent="0.25">
      <c r="A52930" s="32"/>
      <c r="B52930" s="33"/>
      <c r="C52930" s="33"/>
      <c r="D52930" s="33"/>
    </row>
    <row r="52931" spans="1:4" x14ac:dyDescent="0.25">
      <c r="A52931" s="32"/>
      <c r="B52931" s="33"/>
      <c r="C52931" s="33"/>
      <c r="D52931" s="33"/>
    </row>
    <row r="52932" spans="1:4" x14ac:dyDescent="0.25">
      <c r="A52932" s="32"/>
      <c r="B52932" s="33"/>
      <c r="C52932" s="33"/>
      <c r="D52932" s="33"/>
    </row>
    <row r="52933" spans="1:4" x14ac:dyDescent="0.25">
      <c r="A52933" s="32"/>
      <c r="B52933" s="33"/>
      <c r="C52933" s="33"/>
      <c r="D52933" s="33"/>
    </row>
    <row r="52934" spans="1:4" x14ac:dyDescent="0.25">
      <c r="A52934" s="32"/>
      <c r="B52934" s="33"/>
      <c r="C52934" s="33"/>
      <c r="D52934" s="33"/>
    </row>
    <row r="52935" spans="1:4" x14ac:dyDescent="0.25">
      <c r="A52935" s="32"/>
      <c r="B52935" s="33"/>
      <c r="C52935" s="33"/>
      <c r="D52935" s="33"/>
    </row>
    <row r="52936" spans="1:4" x14ac:dyDescent="0.25">
      <c r="A52936" s="32"/>
      <c r="B52936" s="33"/>
      <c r="C52936" s="33"/>
      <c r="D52936" s="33"/>
    </row>
    <row r="52937" spans="1:4" x14ac:dyDescent="0.25">
      <c r="A52937" s="32"/>
      <c r="B52937" s="33"/>
      <c r="C52937" s="33"/>
      <c r="D52937" s="33"/>
    </row>
    <row r="52938" spans="1:4" x14ac:dyDescent="0.25">
      <c r="A52938" s="32"/>
      <c r="B52938" s="33"/>
      <c r="C52938" s="33"/>
      <c r="D52938" s="33"/>
    </row>
    <row r="52939" spans="1:4" x14ac:dyDescent="0.25">
      <c r="A52939" s="32"/>
      <c r="B52939" s="33"/>
      <c r="C52939" s="33"/>
      <c r="D52939" s="33"/>
    </row>
    <row r="52940" spans="1:4" x14ac:dyDescent="0.25">
      <c r="A52940" s="32"/>
      <c r="B52940" s="33"/>
      <c r="C52940" s="33"/>
      <c r="D52940" s="33"/>
    </row>
    <row r="52941" spans="1:4" x14ac:dyDescent="0.25">
      <c r="A52941" s="32"/>
      <c r="B52941" s="33"/>
      <c r="C52941" s="33"/>
      <c r="D52941" s="33"/>
    </row>
    <row r="52942" spans="1:4" x14ac:dyDescent="0.25">
      <c r="A52942" s="32"/>
      <c r="B52942" s="33"/>
      <c r="C52942" s="33"/>
      <c r="D52942" s="33"/>
    </row>
    <row r="52943" spans="1:4" x14ac:dyDescent="0.25">
      <c r="A52943" s="32"/>
      <c r="B52943" s="33"/>
      <c r="C52943" s="33"/>
      <c r="D52943" s="33"/>
    </row>
    <row r="52944" spans="1:4" x14ac:dyDescent="0.25">
      <c r="A52944" s="32"/>
      <c r="B52944" s="33"/>
      <c r="C52944" s="33"/>
      <c r="D52944" s="33"/>
    </row>
    <row r="52945" spans="1:4" x14ac:dyDescent="0.25">
      <c r="A52945" s="32"/>
      <c r="B52945" s="33"/>
      <c r="C52945" s="33"/>
      <c r="D52945" s="33"/>
    </row>
    <row r="52946" spans="1:4" x14ac:dyDescent="0.25">
      <c r="A52946" s="32"/>
      <c r="B52946" s="33"/>
      <c r="C52946" s="33"/>
      <c r="D52946" s="33"/>
    </row>
    <row r="52947" spans="1:4" x14ac:dyDescent="0.25">
      <c r="A52947" s="32"/>
      <c r="B52947" s="33"/>
      <c r="C52947" s="33"/>
      <c r="D52947" s="33"/>
    </row>
    <row r="52948" spans="1:4" x14ac:dyDescent="0.25">
      <c r="A52948" s="32"/>
      <c r="B52948" s="33"/>
      <c r="C52948" s="33"/>
      <c r="D52948" s="33"/>
    </row>
    <row r="52949" spans="1:4" x14ac:dyDescent="0.25">
      <c r="A52949" s="32"/>
      <c r="B52949" s="33"/>
      <c r="C52949" s="33"/>
      <c r="D52949" s="33"/>
    </row>
    <row r="52950" spans="1:4" x14ac:dyDescent="0.25">
      <c r="A52950" s="32"/>
      <c r="B52950" s="33"/>
      <c r="C52950" s="33"/>
      <c r="D52950" s="33"/>
    </row>
    <row r="52951" spans="1:4" x14ac:dyDescent="0.25">
      <c r="A52951" s="32"/>
      <c r="B52951" s="33"/>
      <c r="C52951" s="33"/>
      <c r="D52951" s="33"/>
    </row>
    <row r="52952" spans="1:4" x14ac:dyDescent="0.25">
      <c r="A52952" s="32"/>
      <c r="B52952" s="33"/>
      <c r="C52952" s="33"/>
      <c r="D52952" s="33"/>
    </row>
    <row r="52953" spans="1:4" x14ac:dyDescent="0.25">
      <c r="A52953" s="32"/>
      <c r="B52953" s="33"/>
      <c r="C52953" s="33"/>
      <c r="D52953" s="33"/>
    </row>
    <row r="52954" spans="1:4" x14ac:dyDescent="0.25">
      <c r="A52954" s="32"/>
      <c r="B52954" s="33"/>
      <c r="C52954" s="33"/>
      <c r="D52954" s="33"/>
    </row>
    <row r="52955" spans="1:4" x14ac:dyDescent="0.25">
      <c r="A52955" s="32"/>
      <c r="B52955" s="33"/>
      <c r="C52955" s="33"/>
      <c r="D52955" s="33"/>
    </row>
    <row r="52956" spans="1:4" x14ac:dyDescent="0.25">
      <c r="A52956" s="32"/>
      <c r="B52956" s="33"/>
      <c r="C52956" s="33"/>
      <c r="D52956" s="33"/>
    </row>
    <row r="52957" spans="1:4" x14ac:dyDescent="0.25">
      <c r="A52957" s="32"/>
      <c r="B52957" s="33"/>
      <c r="C52957" s="33"/>
      <c r="D52957" s="33"/>
    </row>
    <row r="52958" spans="1:4" x14ac:dyDescent="0.25">
      <c r="A52958" s="32"/>
      <c r="B52958" s="33"/>
      <c r="C52958" s="33"/>
      <c r="D52958" s="33"/>
    </row>
    <row r="52959" spans="1:4" x14ac:dyDescent="0.25">
      <c r="A52959" s="32"/>
      <c r="B52959" s="33"/>
      <c r="C52959" s="33"/>
      <c r="D52959" s="33"/>
    </row>
    <row r="52960" spans="1:4" x14ac:dyDescent="0.25">
      <c r="A52960" s="32"/>
      <c r="B52960" s="33"/>
      <c r="C52960" s="33"/>
      <c r="D52960" s="33"/>
    </row>
    <row r="52961" spans="1:4" x14ac:dyDescent="0.25">
      <c r="A52961" s="32"/>
      <c r="B52961" s="33"/>
      <c r="C52961" s="33"/>
      <c r="D52961" s="33"/>
    </row>
    <row r="52962" spans="1:4" x14ac:dyDescent="0.25">
      <c r="A52962" s="32"/>
      <c r="B52962" s="33"/>
      <c r="C52962" s="33"/>
      <c r="D52962" s="33"/>
    </row>
    <row r="52963" spans="1:4" x14ac:dyDescent="0.25">
      <c r="A52963" s="32"/>
      <c r="B52963" s="33"/>
      <c r="C52963" s="33"/>
      <c r="D52963" s="33"/>
    </row>
    <row r="52964" spans="1:4" x14ac:dyDescent="0.25">
      <c r="A52964" s="32"/>
      <c r="B52964" s="33"/>
      <c r="C52964" s="33"/>
      <c r="D52964" s="33"/>
    </row>
    <row r="52965" spans="1:4" x14ac:dyDescent="0.25">
      <c r="A52965" s="32"/>
      <c r="B52965" s="33"/>
      <c r="C52965" s="33"/>
      <c r="D52965" s="33"/>
    </row>
    <row r="52966" spans="1:4" x14ac:dyDescent="0.25">
      <c r="A52966" s="32"/>
      <c r="B52966" s="33"/>
      <c r="C52966" s="33"/>
      <c r="D52966" s="33"/>
    </row>
    <row r="52967" spans="1:4" x14ac:dyDescent="0.25">
      <c r="A52967" s="32"/>
      <c r="B52967" s="33"/>
      <c r="C52967" s="33"/>
      <c r="D52967" s="33"/>
    </row>
    <row r="52968" spans="1:4" x14ac:dyDescent="0.25">
      <c r="A52968" s="32"/>
      <c r="B52968" s="33"/>
      <c r="C52968" s="33"/>
      <c r="D52968" s="33"/>
    </row>
    <row r="52969" spans="1:4" x14ac:dyDescent="0.25">
      <c r="A52969" s="32"/>
      <c r="B52969" s="33"/>
      <c r="C52969" s="33"/>
      <c r="D52969" s="33"/>
    </row>
    <row r="52970" spans="1:4" x14ac:dyDescent="0.25">
      <c r="A52970" s="32"/>
      <c r="B52970" s="33"/>
      <c r="C52970" s="33"/>
      <c r="D52970" s="33"/>
    </row>
    <row r="52971" spans="1:4" x14ac:dyDescent="0.25">
      <c r="A52971" s="32"/>
      <c r="B52971" s="33"/>
      <c r="C52971" s="33"/>
      <c r="D52971" s="33"/>
    </row>
    <row r="52972" spans="1:4" x14ac:dyDescent="0.25">
      <c r="A52972" s="32"/>
      <c r="B52972" s="33"/>
      <c r="C52972" s="33"/>
      <c r="D52972" s="33"/>
    </row>
    <row r="52973" spans="1:4" x14ac:dyDescent="0.25">
      <c r="A52973" s="32"/>
      <c r="B52973" s="33"/>
      <c r="C52973" s="33"/>
      <c r="D52973" s="33"/>
    </row>
    <row r="52974" spans="1:4" x14ac:dyDescent="0.25">
      <c r="A52974" s="32"/>
      <c r="B52974" s="33"/>
      <c r="C52974" s="33"/>
      <c r="D52974" s="33"/>
    </row>
    <row r="52975" spans="1:4" x14ac:dyDescent="0.25">
      <c r="A52975" s="32"/>
      <c r="B52975" s="33"/>
      <c r="C52975" s="33"/>
      <c r="D52975" s="33"/>
    </row>
    <row r="52976" spans="1:4" x14ac:dyDescent="0.25">
      <c r="A52976" s="32"/>
      <c r="B52976" s="33"/>
      <c r="C52976" s="33"/>
      <c r="D52976" s="33"/>
    </row>
    <row r="52977" spans="1:4" x14ac:dyDescent="0.25">
      <c r="A52977" s="32"/>
      <c r="B52977" s="33"/>
      <c r="C52977" s="33"/>
      <c r="D52977" s="33"/>
    </row>
    <row r="52978" spans="1:4" x14ac:dyDescent="0.25">
      <c r="A52978" s="32"/>
      <c r="B52978" s="33"/>
      <c r="C52978" s="33"/>
      <c r="D52978" s="33"/>
    </row>
    <row r="52979" spans="1:4" x14ac:dyDescent="0.25">
      <c r="A52979" s="32"/>
      <c r="B52979" s="33"/>
      <c r="C52979" s="33"/>
      <c r="D52979" s="33"/>
    </row>
    <row r="52980" spans="1:4" x14ac:dyDescent="0.25">
      <c r="A52980" s="32"/>
      <c r="B52980" s="33"/>
      <c r="C52980" s="33"/>
      <c r="D52980" s="33"/>
    </row>
    <row r="52981" spans="1:4" x14ac:dyDescent="0.25">
      <c r="A52981" s="32"/>
      <c r="B52981" s="33"/>
      <c r="C52981" s="33"/>
      <c r="D52981" s="33"/>
    </row>
    <row r="52982" spans="1:4" x14ac:dyDescent="0.25">
      <c r="A52982" s="32"/>
      <c r="B52982" s="33"/>
      <c r="C52982" s="33"/>
      <c r="D52982" s="33"/>
    </row>
    <row r="52983" spans="1:4" x14ac:dyDescent="0.25">
      <c r="A52983" s="32"/>
      <c r="B52983" s="33"/>
      <c r="C52983" s="33"/>
      <c r="D52983" s="33"/>
    </row>
    <row r="52984" spans="1:4" x14ac:dyDescent="0.25">
      <c r="A52984" s="32"/>
      <c r="B52984" s="33"/>
      <c r="C52984" s="33"/>
      <c r="D52984" s="33"/>
    </row>
    <row r="52985" spans="1:4" x14ac:dyDescent="0.25">
      <c r="A52985" s="32"/>
      <c r="B52985" s="33"/>
      <c r="C52985" s="33"/>
      <c r="D52985" s="33"/>
    </row>
    <row r="52986" spans="1:4" x14ac:dyDescent="0.25">
      <c r="A52986" s="32"/>
      <c r="B52986" s="33"/>
      <c r="C52986" s="33"/>
      <c r="D52986" s="33"/>
    </row>
    <row r="52987" spans="1:4" x14ac:dyDescent="0.25">
      <c r="A52987" s="32"/>
      <c r="B52987" s="33"/>
      <c r="C52987" s="33"/>
      <c r="D52987" s="33"/>
    </row>
    <row r="52988" spans="1:4" x14ac:dyDescent="0.25">
      <c r="A52988" s="32"/>
      <c r="B52988" s="33"/>
      <c r="C52988" s="33"/>
      <c r="D52988" s="33"/>
    </row>
    <row r="52989" spans="1:4" x14ac:dyDescent="0.25">
      <c r="A52989" s="32"/>
      <c r="B52989" s="33"/>
      <c r="C52989" s="33"/>
      <c r="D52989" s="33"/>
    </row>
    <row r="52990" spans="1:4" x14ac:dyDescent="0.25">
      <c r="A52990" s="32"/>
      <c r="B52990" s="33"/>
      <c r="C52990" s="33"/>
      <c r="D52990" s="33"/>
    </row>
    <row r="52991" spans="1:4" x14ac:dyDescent="0.25">
      <c r="A52991" s="32"/>
      <c r="B52991" s="33"/>
      <c r="C52991" s="33"/>
      <c r="D52991" s="33"/>
    </row>
    <row r="52992" spans="1:4" x14ac:dyDescent="0.25">
      <c r="A52992" s="32"/>
      <c r="B52992" s="33"/>
      <c r="C52992" s="33"/>
      <c r="D52992" s="33"/>
    </row>
    <row r="52993" spans="1:4" x14ac:dyDescent="0.25">
      <c r="A52993" s="32"/>
      <c r="B52993" s="33"/>
      <c r="C52993" s="33"/>
      <c r="D52993" s="33"/>
    </row>
    <row r="52994" spans="1:4" x14ac:dyDescent="0.25">
      <c r="A52994" s="32"/>
      <c r="B52994" s="33"/>
      <c r="C52994" s="33"/>
      <c r="D52994" s="33"/>
    </row>
    <row r="52995" spans="1:4" x14ac:dyDescent="0.25">
      <c r="A52995" s="32"/>
      <c r="B52995" s="33"/>
      <c r="C52995" s="33"/>
      <c r="D52995" s="33"/>
    </row>
    <row r="52996" spans="1:4" x14ac:dyDescent="0.25">
      <c r="A52996" s="32"/>
      <c r="B52996" s="33"/>
      <c r="C52996" s="33"/>
      <c r="D52996" s="33"/>
    </row>
    <row r="52997" spans="1:4" x14ac:dyDescent="0.25">
      <c r="A52997" s="32"/>
      <c r="B52997" s="33"/>
      <c r="C52997" s="33"/>
      <c r="D52997" s="33"/>
    </row>
    <row r="52998" spans="1:4" x14ac:dyDescent="0.25">
      <c r="A52998" s="32"/>
      <c r="B52998" s="33"/>
      <c r="C52998" s="33"/>
      <c r="D52998" s="33"/>
    </row>
    <row r="52999" spans="1:4" x14ac:dyDescent="0.25">
      <c r="A52999" s="32"/>
      <c r="B52999" s="33"/>
      <c r="C52999" s="33"/>
      <c r="D52999" s="33"/>
    </row>
    <row r="53000" spans="1:4" x14ac:dyDescent="0.25">
      <c r="A53000" s="32"/>
      <c r="B53000" s="33"/>
      <c r="C53000" s="33"/>
      <c r="D53000" s="33"/>
    </row>
    <row r="53001" spans="1:4" x14ac:dyDescent="0.25">
      <c r="A53001" s="32"/>
      <c r="B53001" s="33"/>
      <c r="C53001" s="33"/>
      <c r="D53001" s="33"/>
    </row>
    <row r="53002" spans="1:4" x14ac:dyDescent="0.25">
      <c r="A53002" s="32"/>
      <c r="B53002" s="33"/>
      <c r="C53002" s="33"/>
      <c r="D53002" s="33"/>
    </row>
    <row r="53003" spans="1:4" x14ac:dyDescent="0.25">
      <c r="A53003" s="32"/>
      <c r="B53003" s="33"/>
      <c r="C53003" s="33"/>
      <c r="D53003" s="33"/>
    </row>
    <row r="53004" spans="1:4" x14ac:dyDescent="0.25">
      <c r="A53004" s="32"/>
      <c r="B53004" s="33"/>
      <c r="C53004" s="33"/>
      <c r="D53004" s="33"/>
    </row>
    <row r="53005" spans="1:4" x14ac:dyDescent="0.25">
      <c r="A53005" s="32"/>
      <c r="B53005" s="33"/>
      <c r="C53005" s="33"/>
      <c r="D53005" s="33"/>
    </row>
    <row r="53006" spans="1:4" x14ac:dyDescent="0.25">
      <c r="A53006" s="32"/>
      <c r="B53006" s="33"/>
      <c r="C53006" s="33"/>
      <c r="D53006" s="33"/>
    </row>
    <row r="53007" spans="1:4" x14ac:dyDescent="0.25">
      <c r="A53007" s="32"/>
      <c r="B53007" s="33"/>
      <c r="C53007" s="33"/>
      <c r="D53007" s="33"/>
    </row>
    <row r="53008" spans="1:4" x14ac:dyDescent="0.25">
      <c r="A53008" s="32"/>
      <c r="B53008" s="33"/>
      <c r="C53008" s="33"/>
      <c r="D53008" s="33"/>
    </row>
    <row r="53009" spans="1:4" x14ac:dyDescent="0.25">
      <c r="A53009" s="32"/>
      <c r="B53009" s="33"/>
      <c r="C53009" s="33"/>
      <c r="D53009" s="33"/>
    </row>
    <row r="53010" spans="1:4" x14ac:dyDescent="0.25">
      <c r="A53010" s="32"/>
      <c r="B53010" s="33"/>
      <c r="C53010" s="33"/>
      <c r="D53010" s="33"/>
    </row>
    <row r="53011" spans="1:4" x14ac:dyDescent="0.25">
      <c r="A53011" s="32"/>
      <c r="B53011" s="33"/>
      <c r="C53011" s="33"/>
      <c r="D53011" s="33"/>
    </row>
    <row r="53012" spans="1:4" x14ac:dyDescent="0.25">
      <c r="A53012" s="32"/>
      <c r="B53012" s="33"/>
      <c r="C53012" s="33"/>
      <c r="D53012" s="33"/>
    </row>
    <row r="53013" spans="1:4" x14ac:dyDescent="0.25">
      <c r="A53013" s="32"/>
      <c r="B53013" s="33"/>
      <c r="C53013" s="33"/>
      <c r="D53013" s="33"/>
    </row>
    <row r="53014" spans="1:4" x14ac:dyDescent="0.25">
      <c r="A53014" s="32"/>
      <c r="B53014" s="33"/>
      <c r="C53014" s="33"/>
      <c r="D53014" s="33"/>
    </row>
    <row r="53015" spans="1:4" x14ac:dyDescent="0.25">
      <c r="A53015" s="32"/>
      <c r="B53015" s="33"/>
      <c r="C53015" s="33"/>
      <c r="D53015" s="33"/>
    </row>
    <row r="53016" spans="1:4" x14ac:dyDescent="0.25">
      <c r="A53016" s="32"/>
      <c r="B53016" s="33"/>
      <c r="C53016" s="33"/>
      <c r="D53016" s="33"/>
    </row>
    <row r="53017" spans="1:4" x14ac:dyDescent="0.25">
      <c r="A53017" s="32"/>
      <c r="B53017" s="33"/>
      <c r="C53017" s="33"/>
      <c r="D53017" s="33"/>
    </row>
    <row r="53018" spans="1:4" x14ac:dyDescent="0.25">
      <c r="A53018" s="32"/>
      <c r="B53018" s="33"/>
      <c r="C53018" s="33"/>
      <c r="D53018" s="33"/>
    </row>
    <row r="53019" spans="1:4" x14ac:dyDescent="0.25">
      <c r="A53019" s="32"/>
      <c r="B53019" s="33"/>
      <c r="C53019" s="33"/>
      <c r="D53019" s="33"/>
    </row>
    <row r="53020" spans="1:4" x14ac:dyDescent="0.25">
      <c r="A53020" s="32"/>
      <c r="B53020" s="33"/>
      <c r="C53020" s="33"/>
      <c r="D53020" s="33"/>
    </row>
    <row r="53021" spans="1:4" x14ac:dyDescent="0.25">
      <c r="A53021" s="32"/>
      <c r="B53021" s="33"/>
      <c r="C53021" s="33"/>
      <c r="D53021" s="33"/>
    </row>
    <row r="53022" spans="1:4" x14ac:dyDescent="0.25">
      <c r="A53022" s="32"/>
      <c r="B53022" s="33"/>
      <c r="C53022" s="33"/>
      <c r="D53022" s="33"/>
    </row>
    <row r="53023" spans="1:4" x14ac:dyDescent="0.25">
      <c r="A53023" s="32"/>
      <c r="B53023" s="33"/>
      <c r="C53023" s="33"/>
      <c r="D53023" s="33"/>
    </row>
    <row r="53024" spans="1:4" x14ac:dyDescent="0.25">
      <c r="A53024" s="32"/>
      <c r="B53024" s="33"/>
      <c r="C53024" s="33"/>
      <c r="D53024" s="33"/>
    </row>
    <row r="53025" spans="1:4" x14ac:dyDescent="0.25">
      <c r="A53025" s="32"/>
      <c r="B53025" s="33"/>
      <c r="C53025" s="33"/>
      <c r="D53025" s="33"/>
    </row>
    <row r="53026" spans="1:4" x14ac:dyDescent="0.25">
      <c r="A53026" s="32"/>
      <c r="B53026" s="33"/>
      <c r="C53026" s="33"/>
      <c r="D53026" s="33"/>
    </row>
    <row r="53027" spans="1:4" x14ac:dyDescent="0.25">
      <c r="A53027" s="32"/>
      <c r="B53027" s="33"/>
      <c r="C53027" s="33"/>
      <c r="D53027" s="33"/>
    </row>
    <row r="53028" spans="1:4" x14ac:dyDescent="0.25">
      <c r="A53028" s="32"/>
      <c r="B53028" s="33"/>
      <c r="C53028" s="33"/>
      <c r="D53028" s="33"/>
    </row>
    <row r="53029" spans="1:4" x14ac:dyDescent="0.25">
      <c r="A53029" s="32"/>
      <c r="B53029" s="33"/>
      <c r="C53029" s="33"/>
      <c r="D53029" s="33"/>
    </row>
    <row r="53030" spans="1:4" x14ac:dyDescent="0.25">
      <c r="A53030" s="32"/>
      <c r="B53030" s="33"/>
      <c r="C53030" s="33"/>
      <c r="D53030" s="33"/>
    </row>
    <row r="53031" spans="1:4" x14ac:dyDescent="0.25">
      <c r="A53031" s="32"/>
      <c r="B53031" s="33"/>
      <c r="C53031" s="33"/>
      <c r="D53031" s="33"/>
    </row>
    <row r="53032" spans="1:4" x14ac:dyDescent="0.25">
      <c r="A53032" s="32"/>
      <c r="B53032" s="33"/>
      <c r="C53032" s="33"/>
      <c r="D53032" s="33"/>
    </row>
    <row r="53033" spans="1:4" x14ac:dyDescent="0.25">
      <c r="A53033" s="32"/>
      <c r="B53033" s="33"/>
      <c r="C53033" s="33"/>
      <c r="D53033" s="33"/>
    </row>
    <row r="53034" spans="1:4" x14ac:dyDescent="0.25">
      <c r="A53034" s="32"/>
      <c r="B53034" s="33"/>
      <c r="C53034" s="33"/>
      <c r="D53034" s="33"/>
    </row>
    <row r="53035" spans="1:4" x14ac:dyDescent="0.25">
      <c r="A53035" s="32"/>
      <c r="B53035" s="33"/>
      <c r="C53035" s="33"/>
      <c r="D53035" s="33"/>
    </row>
    <row r="53036" spans="1:4" x14ac:dyDescent="0.25">
      <c r="A53036" s="32"/>
      <c r="B53036" s="33"/>
      <c r="C53036" s="33"/>
      <c r="D53036" s="33"/>
    </row>
    <row r="53037" spans="1:4" x14ac:dyDescent="0.25">
      <c r="A53037" s="32"/>
      <c r="B53037" s="33"/>
      <c r="C53037" s="33"/>
      <c r="D53037" s="33"/>
    </row>
    <row r="53038" spans="1:4" x14ac:dyDescent="0.25">
      <c r="A53038" s="32"/>
      <c r="B53038" s="33"/>
      <c r="C53038" s="33"/>
      <c r="D53038" s="33"/>
    </row>
    <row r="53039" spans="1:4" x14ac:dyDescent="0.25">
      <c r="A53039" s="32"/>
      <c r="B53039" s="33"/>
      <c r="C53039" s="33"/>
      <c r="D53039" s="33"/>
    </row>
    <row r="53040" spans="1:4" x14ac:dyDescent="0.25">
      <c r="A53040" s="32"/>
      <c r="B53040" s="33"/>
      <c r="C53040" s="33"/>
      <c r="D53040" s="33"/>
    </row>
    <row r="53041" spans="1:4" x14ac:dyDescent="0.25">
      <c r="A53041" s="32"/>
      <c r="B53041" s="33"/>
      <c r="C53041" s="33"/>
      <c r="D53041" s="33"/>
    </row>
    <row r="53042" spans="1:4" x14ac:dyDescent="0.25">
      <c r="A53042" s="32"/>
      <c r="B53042" s="33"/>
      <c r="C53042" s="33"/>
      <c r="D53042" s="33"/>
    </row>
    <row r="53043" spans="1:4" x14ac:dyDescent="0.25">
      <c r="A53043" s="32"/>
      <c r="B53043" s="33"/>
      <c r="C53043" s="33"/>
      <c r="D53043" s="33"/>
    </row>
    <row r="53044" spans="1:4" x14ac:dyDescent="0.25">
      <c r="A53044" s="32"/>
      <c r="B53044" s="33"/>
      <c r="C53044" s="33"/>
      <c r="D53044" s="33"/>
    </row>
    <row r="53045" spans="1:4" x14ac:dyDescent="0.25">
      <c r="A53045" s="32"/>
      <c r="B53045" s="33"/>
      <c r="C53045" s="33"/>
      <c r="D53045" s="33"/>
    </row>
    <row r="53046" spans="1:4" x14ac:dyDescent="0.25">
      <c r="A53046" s="32"/>
      <c r="B53046" s="33"/>
      <c r="C53046" s="33"/>
      <c r="D53046" s="33"/>
    </row>
    <row r="53047" spans="1:4" x14ac:dyDescent="0.25">
      <c r="A53047" s="32"/>
      <c r="B53047" s="33"/>
      <c r="C53047" s="33"/>
      <c r="D53047" s="33"/>
    </row>
    <row r="53048" spans="1:4" x14ac:dyDescent="0.25">
      <c r="A53048" s="32"/>
      <c r="B53048" s="33"/>
      <c r="C53048" s="33"/>
      <c r="D53048" s="33"/>
    </row>
    <row r="53049" spans="1:4" x14ac:dyDescent="0.25">
      <c r="A53049" s="32"/>
      <c r="B53049" s="33"/>
      <c r="C53049" s="33"/>
      <c r="D53049" s="33"/>
    </row>
    <row r="53050" spans="1:4" x14ac:dyDescent="0.25">
      <c r="A53050" s="32"/>
      <c r="B53050" s="33"/>
      <c r="C53050" s="33"/>
      <c r="D53050" s="33"/>
    </row>
    <row r="53051" spans="1:4" x14ac:dyDescent="0.25">
      <c r="A53051" s="32"/>
      <c r="B53051" s="33"/>
      <c r="C53051" s="33"/>
      <c r="D53051" s="33"/>
    </row>
    <row r="53052" spans="1:4" x14ac:dyDescent="0.25">
      <c r="A53052" s="32"/>
      <c r="B53052" s="33"/>
      <c r="C53052" s="33"/>
      <c r="D53052" s="33"/>
    </row>
    <row r="53053" spans="1:4" x14ac:dyDescent="0.25">
      <c r="A53053" s="32"/>
      <c r="B53053" s="33"/>
      <c r="C53053" s="33"/>
      <c r="D53053" s="33"/>
    </row>
    <row r="53054" spans="1:4" x14ac:dyDescent="0.25">
      <c r="A53054" s="32"/>
      <c r="B53054" s="33"/>
      <c r="C53054" s="33"/>
      <c r="D53054" s="33"/>
    </row>
    <row r="53055" spans="1:4" x14ac:dyDescent="0.25">
      <c r="A53055" s="32"/>
      <c r="B53055" s="33"/>
      <c r="C53055" s="33"/>
      <c r="D53055" s="33"/>
    </row>
    <row r="53056" spans="1:4" x14ac:dyDescent="0.25">
      <c r="A53056" s="32"/>
      <c r="B53056" s="33"/>
      <c r="C53056" s="33"/>
      <c r="D53056" s="33"/>
    </row>
    <row r="53057" spans="1:4" x14ac:dyDescent="0.25">
      <c r="A53057" s="32"/>
      <c r="B53057" s="33"/>
      <c r="C53057" s="33"/>
      <c r="D53057" s="33"/>
    </row>
    <row r="53058" spans="1:4" x14ac:dyDescent="0.25">
      <c r="A53058" s="32"/>
      <c r="B53058" s="33"/>
      <c r="C53058" s="33"/>
      <c r="D53058" s="33"/>
    </row>
    <row r="53059" spans="1:4" x14ac:dyDescent="0.25">
      <c r="A53059" s="32"/>
      <c r="B53059" s="33"/>
      <c r="C53059" s="33"/>
      <c r="D53059" s="33"/>
    </row>
    <row r="53060" spans="1:4" x14ac:dyDescent="0.25">
      <c r="A53060" s="32"/>
      <c r="B53060" s="33"/>
      <c r="C53060" s="33"/>
      <c r="D53060" s="33"/>
    </row>
    <row r="53061" spans="1:4" x14ac:dyDescent="0.25">
      <c r="A53061" s="32"/>
      <c r="B53061" s="33"/>
      <c r="C53061" s="33"/>
      <c r="D53061" s="33"/>
    </row>
    <row r="53062" spans="1:4" x14ac:dyDescent="0.25">
      <c r="A53062" s="32"/>
      <c r="B53062" s="33"/>
      <c r="C53062" s="33"/>
      <c r="D53062" s="33"/>
    </row>
    <row r="53063" spans="1:4" x14ac:dyDescent="0.25">
      <c r="A53063" s="32"/>
      <c r="B53063" s="33"/>
      <c r="C53063" s="33"/>
      <c r="D53063" s="33"/>
    </row>
    <row r="53064" spans="1:4" x14ac:dyDescent="0.25">
      <c r="A53064" s="32"/>
      <c r="B53064" s="33"/>
      <c r="C53064" s="33"/>
      <c r="D53064" s="33"/>
    </row>
    <row r="53065" spans="1:4" x14ac:dyDescent="0.25">
      <c r="A53065" s="32"/>
      <c r="B53065" s="33"/>
      <c r="C53065" s="33"/>
      <c r="D53065" s="33"/>
    </row>
    <row r="53066" spans="1:4" x14ac:dyDescent="0.25">
      <c r="A53066" s="32"/>
      <c r="B53066" s="33"/>
      <c r="C53066" s="33"/>
      <c r="D53066" s="33"/>
    </row>
    <row r="53067" spans="1:4" x14ac:dyDescent="0.25">
      <c r="A53067" s="32"/>
      <c r="B53067" s="33"/>
      <c r="C53067" s="33"/>
      <c r="D53067" s="33"/>
    </row>
    <row r="53068" spans="1:4" x14ac:dyDescent="0.25">
      <c r="A53068" s="32"/>
      <c r="B53068" s="33"/>
      <c r="C53068" s="33"/>
      <c r="D53068" s="33"/>
    </row>
    <row r="53069" spans="1:4" x14ac:dyDescent="0.25">
      <c r="A53069" s="32"/>
      <c r="B53069" s="33"/>
      <c r="C53069" s="33"/>
      <c r="D53069" s="33"/>
    </row>
    <row r="53070" spans="1:4" x14ac:dyDescent="0.25">
      <c r="A53070" s="32"/>
      <c r="B53070" s="33"/>
      <c r="C53070" s="33"/>
      <c r="D53070" s="33"/>
    </row>
    <row r="53071" spans="1:4" x14ac:dyDescent="0.25">
      <c r="A53071" s="32"/>
      <c r="B53071" s="33"/>
      <c r="C53071" s="33"/>
      <c r="D53071" s="33"/>
    </row>
    <row r="53072" spans="1:4" x14ac:dyDescent="0.25">
      <c r="A53072" s="32"/>
      <c r="B53072" s="33"/>
      <c r="C53072" s="33"/>
      <c r="D53072" s="33"/>
    </row>
    <row r="53073" spans="1:4" x14ac:dyDescent="0.25">
      <c r="A53073" s="32"/>
      <c r="B53073" s="33"/>
      <c r="C53073" s="33"/>
      <c r="D53073" s="33"/>
    </row>
    <row r="53074" spans="1:4" x14ac:dyDescent="0.25">
      <c r="A53074" s="32"/>
      <c r="B53074" s="33"/>
      <c r="C53074" s="33"/>
      <c r="D53074" s="33"/>
    </row>
    <row r="53075" spans="1:4" x14ac:dyDescent="0.25">
      <c r="A53075" s="32"/>
      <c r="B53075" s="33"/>
      <c r="C53075" s="33"/>
      <c r="D53075" s="33"/>
    </row>
    <row r="53076" spans="1:4" x14ac:dyDescent="0.25">
      <c r="A53076" s="32"/>
      <c r="B53076" s="33"/>
      <c r="C53076" s="33"/>
      <c r="D53076" s="33"/>
    </row>
    <row r="53077" spans="1:4" x14ac:dyDescent="0.25">
      <c r="A53077" s="32"/>
      <c r="B53077" s="33"/>
      <c r="C53077" s="33"/>
      <c r="D53077" s="33"/>
    </row>
    <row r="53078" spans="1:4" x14ac:dyDescent="0.25">
      <c r="A53078" s="32"/>
      <c r="B53078" s="33"/>
      <c r="C53078" s="33"/>
      <c r="D53078" s="33"/>
    </row>
    <row r="53079" spans="1:4" x14ac:dyDescent="0.25">
      <c r="A53079" s="32"/>
      <c r="B53079" s="33"/>
      <c r="C53079" s="33"/>
      <c r="D53079" s="33"/>
    </row>
    <row r="53080" spans="1:4" x14ac:dyDescent="0.25">
      <c r="A53080" s="32"/>
      <c r="B53080" s="33"/>
      <c r="C53080" s="33"/>
      <c r="D53080" s="33"/>
    </row>
    <row r="53081" spans="1:4" x14ac:dyDescent="0.25">
      <c r="A53081" s="32"/>
      <c r="B53081" s="33"/>
      <c r="C53081" s="33"/>
      <c r="D53081" s="33"/>
    </row>
    <row r="53082" spans="1:4" x14ac:dyDescent="0.25">
      <c r="A53082" s="32"/>
      <c r="B53082" s="33"/>
      <c r="C53082" s="33"/>
      <c r="D53082" s="33"/>
    </row>
    <row r="53083" spans="1:4" x14ac:dyDescent="0.25">
      <c r="A53083" s="32"/>
      <c r="B53083" s="33"/>
      <c r="C53083" s="33"/>
      <c r="D53083" s="33"/>
    </row>
    <row r="53084" spans="1:4" x14ac:dyDescent="0.25">
      <c r="A53084" s="32"/>
      <c r="B53084" s="33"/>
      <c r="C53084" s="33"/>
      <c r="D53084" s="33"/>
    </row>
    <row r="53085" spans="1:4" x14ac:dyDescent="0.25">
      <c r="A53085" s="32"/>
      <c r="B53085" s="33"/>
      <c r="C53085" s="33"/>
      <c r="D53085" s="33"/>
    </row>
    <row r="53086" spans="1:4" x14ac:dyDescent="0.25">
      <c r="A53086" s="32"/>
      <c r="B53086" s="33"/>
      <c r="C53086" s="33"/>
      <c r="D53086" s="33"/>
    </row>
    <row r="53087" spans="1:4" x14ac:dyDescent="0.25">
      <c r="A53087" s="32"/>
      <c r="B53087" s="33"/>
      <c r="C53087" s="33"/>
      <c r="D53087" s="33"/>
    </row>
    <row r="53088" spans="1:4" x14ac:dyDescent="0.25">
      <c r="A53088" s="32"/>
      <c r="B53088" s="33"/>
      <c r="C53088" s="33"/>
      <c r="D53088" s="33"/>
    </row>
    <row r="53089" spans="1:4" x14ac:dyDescent="0.25">
      <c r="A53089" s="32"/>
      <c r="B53089" s="33"/>
      <c r="C53089" s="33"/>
      <c r="D53089" s="33"/>
    </row>
    <row r="53090" spans="1:4" x14ac:dyDescent="0.25">
      <c r="A53090" s="32"/>
      <c r="B53090" s="33"/>
      <c r="C53090" s="33"/>
      <c r="D53090" s="33"/>
    </row>
    <row r="53091" spans="1:4" x14ac:dyDescent="0.25">
      <c r="A53091" s="32"/>
      <c r="B53091" s="33"/>
      <c r="C53091" s="33"/>
      <c r="D53091" s="33"/>
    </row>
    <row r="53092" spans="1:4" x14ac:dyDescent="0.25">
      <c r="A53092" s="32"/>
      <c r="B53092" s="33"/>
      <c r="C53092" s="33"/>
      <c r="D53092" s="33"/>
    </row>
    <row r="53093" spans="1:4" x14ac:dyDescent="0.25">
      <c r="A53093" s="32"/>
      <c r="B53093" s="33"/>
      <c r="C53093" s="33"/>
      <c r="D53093" s="33"/>
    </row>
    <row r="53094" spans="1:4" x14ac:dyDescent="0.25">
      <c r="A53094" s="32"/>
      <c r="B53094" s="33"/>
      <c r="C53094" s="33"/>
      <c r="D53094" s="33"/>
    </row>
    <row r="53095" spans="1:4" x14ac:dyDescent="0.25">
      <c r="A53095" s="32"/>
      <c r="B53095" s="33"/>
      <c r="C53095" s="33"/>
      <c r="D53095" s="33"/>
    </row>
    <row r="53096" spans="1:4" x14ac:dyDescent="0.25">
      <c r="A53096" s="32"/>
      <c r="B53096" s="33"/>
      <c r="C53096" s="33"/>
      <c r="D53096" s="33"/>
    </row>
    <row r="53097" spans="1:4" x14ac:dyDescent="0.25">
      <c r="A53097" s="32"/>
      <c r="B53097" s="33"/>
      <c r="C53097" s="33"/>
      <c r="D53097" s="33"/>
    </row>
    <row r="53098" spans="1:4" x14ac:dyDescent="0.25">
      <c r="A53098" s="32"/>
      <c r="B53098" s="33"/>
      <c r="C53098" s="33"/>
      <c r="D53098" s="33"/>
    </row>
    <row r="53099" spans="1:4" x14ac:dyDescent="0.25">
      <c r="A53099" s="32"/>
      <c r="B53099" s="33"/>
      <c r="C53099" s="33"/>
      <c r="D53099" s="33"/>
    </row>
    <row r="53100" spans="1:4" x14ac:dyDescent="0.25">
      <c r="A53100" s="32"/>
      <c r="B53100" s="33"/>
      <c r="C53100" s="33"/>
      <c r="D53100" s="33"/>
    </row>
    <row r="53101" spans="1:4" x14ac:dyDescent="0.25">
      <c r="A53101" s="32"/>
      <c r="B53101" s="33"/>
      <c r="C53101" s="33"/>
      <c r="D53101" s="33"/>
    </row>
    <row r="53102" spans="1:4" x14ac:dyDescent="0.25">
      <c r="A53102" s="32"/>
      <c r="B53102" s="33"/>
      <c r="C53102" s="33"/>
      <c r="D53102" s="33"/>
    </row>
    <row r="53103" spans="1:4" x14ac:dyDescent="0.25">
      <c r="A53103" s="32"/>
      <c r="B53103" s="33"/>
      <c r="C53103" s="33"/>
      <c r="D53103" s="33"/>
    </row>
    <row r="53104" spans="1:4" x14ac:dyDescent="0.25">
      <c r="A53104" s="32"/>
      <c r="B53104" s="33"/>
      <c r="C53104" s="33"/>
      <c r="D53104" s="33"/>
    </row>
    <row r="53105" spans="1:4" x14ac:dyDescent="0.25">
      <c r="A53105" s="32"/>
      <c r="B53105" s="33"/>
      <c r="C53105" s="33"/>
      <c r="D53105" s="33"/>
    </row>
    <row r="53106" spans="1:4" x14ac:dyDescent="0.25">
      <c r="A53106" s="32"/>
      <c r="B53106" s="33"/>
      <c r="C53106" s="33"/>
      <c r="D53106" s="33"/>
    </row>
    <row r="53107" spans="1:4" x14ac:dyDescent="0.25">
      <c r="A53107" s="32"/>
      <c r="B53107" s="33"/>
      <c r="C53107" s="33"/>
      <c r="D53107" s="33"/>
    </row>
    <row r="53108" spans="1:4" x14ac:dyDescent="0.25">
      <c r="A53108" s="32"/>
      <c r="B53108" s="33"/>
      <c r="C53108" s="33"/>
      <c r="D53108" s="33"/>
    </row>
    <row r="53109" spans="1:4" x14ac:dyDescent="0.25">
      <c r="A53109" s="32"/>
      <c r="B53109" s="33"/>
      <c r="C53109" s="33"/>
      <c r="D53109" s="33"/>
    </row>
    <row r="53110" spans="1:4" x14ac:dyDescent="0.25">
      <c r="A53110" s="32"/>
      <c r="B53110" s="33"/>
      <c r="C53110" s="33"/>
      <c r="D53110" s="33"/>
    </row>
    <row r="53111" spans="1:4" x14ac:dyDescent="0.25">
      <c r="A53111" s="32"/>
      <c r="B53111" s="33"/>
      <c r="C53111" s="33"/>
      <c r="D53111" s="33"/>
    </row>
    <row r="53112" spans="1:4" x14ac:dyDescent="0.25">
      <c r="A53112" s="32"/>
      <c r="B53112" s="33"/>
      <c r="C53112" s="33"/>
      <c r="D53112" s="33"/>
    </row>
    <row r="53113" spans="1:4" x14ac:dyDescent="0.25">
      <c r="A53113" s="32"/>
      <c r="B53113" s="33"/>
      <c r="C53113" s="33"/>
      <c r="D53113" s="33"/>
    </row>
    <row r="53114" spans="1:4" x14ac:dyDescent="0.25">
      <c r="A53114" s="32"/>
      <c r="B53114" s="33"/>
      <c r="C53114" s="33"/>
      <c r="D53114" s="33"/>
    </row>
    <row r="53115" spans="1:4" x14ac:dyDescent="0.25">
      <c r="A53115" s="32"/>
      <c r="B53115" s="33"/>
      <c r="C53115" s="33"/>
      <c r="D53115" s="33"/>
    </row>
    <row r="53116" spans="1:4" x14ac:dyDescent="0.25">
      <c r="A53116" s="32"/>
      <c r="B53116" s="33"/>
      <c r="C53116" s="33"/>
      <c r="D53116" s="33"/>
    </row>
    <row r="53117" spans="1:4" x14ac:dyDescent="0.25">
      <c r="A53117" s="32"/>
      <c r="B53117" s="33"/>
      <c r="C53117" s="33"/>
      <c r="D53117" s="33"/>
    </row>
    <row r="53118" spans="1:4" x14ac:dyDescent="0.25">
      <c r="A53118" s="32"/>
      <c r="B53118" s="33"/>
      <c r="C53118" s="33"/>
      <c r="D53118" s="33"/>
    </row>
    <row r="53119" spans="1:4" x14ac:dyDescent="0.25">
      <c r="A53119" s="32"/>
      <c r="B53119" s="33"/>
      <c r="C53119" s="33"/>
      <c r="D53119" s="33"/>
    </row>
    <row r="53120" spans="1:4" x14ac:dyDescent="0.25">
      <c r="A53120" s="32"/>
      <c r="B53120" s="33"/>
      <c r="C53120" s="33"/>
      <c r="D53120" s="33"/>
    </row>
    <row r="53121" spans="1:4" x14ac:dyDescent="0.25">
      <c r="A53121" s="32"/>
      <c r="B53121" s="33"/>
      <c r="C53121" s="33"/>
      <c r="D53121" s="33"/>
    </row>
    <row r="53122" spans="1:4" x14ac:dyDescent="0.25">
      <c r="A53122" s="32"/>
      <c r="B53122" s="33"/>
      <c r="C53122" s="33"/>
      <c r="D53122" s="33"/>
    </row>
    <row r="53123" spans="1:4" x14ac:dyDescent="0.25">
      <c r="A53123" s="32"/>
      <c r="B53123" s="33"/>
      <c r="C53123" s="33"/>
      <c r="D53123" s="33"/>
    </row>
    <row r="53124" spans="1:4" x14ac:dyDescent="0.25">
      <c r="A53124" s="32"/>
      <c r="B53124" s="33"/>
      <c r="C53124" s="33"/>
      <c r="D53124" s="33"/>
    </row>
    <row r="53125" spans="1:4" x14ac:dyDescent="0.25">
      <c r="A53125" s="32"/>
      <c r="B53125" s="33"/>
      <c r="C53125" s="33"/>
      <c r="D53125" s="33"/>
    </row>
    <row r="53126" spans="1:4" x14ac:dyDescent="0.25">
      <c r="A53126" s="32"/>
      <c r="B53126" s="33"/>
      <c r="C53126" s="33"/>
      <c r="D53126" s="33"/>
    </row>
    <row r="53127" spans="1:4" x14ac:dyDescent="0.25">
      <c r="A53127" s="32"/>
      <c r="B53127" s="33"/>
      <c r="C53127" s="33"/>
      <c r="D53127" s="33"/>
    </row>
    <row r="53128" spans="1:4" x14ac:dyDescent="0.25">
      <c r="A53128" s="32"/>
      <c r="B53128" s="33"/>
      <c r="C53128" s="33"/>
      <c r="D53128" s="33"/>
    </row>
    <row r="53129" spans="1:4" x14ac:dyDescent="0.25">
      <c r="A53129" s="32"/>
      <c r="B53129" s="33"/>
      <c r="C53129" s="33"/>
      <c r="D53129" s="33"/>
    </row>
    <row r="53130" spans="1:4" x14ac:dyDescent="0.25">
      <c r="A53130" s="32"/>
      <c r="B53130" s="33"/>
      <c r="C53130" s="33"/>
      <c r="D53130" s="33"/>
    </row>
    <row r="53131" spans="1:4" x14ac:dyDescent="0.25">
      <c r="A53131" s="32"/>
      <c r="B53131" s="33"/>
      <c r="C53131" s="33"/>
      <c r="D53131" s="33"/>
    </row>
    <row r="53132" spans="1:4" x14ac:dyDescent="0.25">
      <c r="A53132" s="32"/>
      <c r="B53132" s="33"/>
      <c r="C53132" s="33"/>
      <c r="D53132" s="33"/>
    </row>
    <row r="53133" spans="1:4" x14ac:dyDescent="0.25">
      <c r="A53133" s="32"/>
      <c r="B53133" s="33"/>
      <c r="C53133" s="33"/>
      <c r="D53133" s="33"/>
    </row>
    <row r="53134" spans="1:4" x14ac:dyDescent="0.25">
      <c r="A53134" s="32"/>
      <c r="B53134" s="33"/>
      <c r="C53134" s="33"/>
      <c r="D53134" s="33"/>
    </row>
    <row r="53135" spans="1:4" x14ac:dyDescent="0.25">
      <c r="A53135" s="32"/>
      <c r="B53135" s="33"/>
      <c r="C53135" s="33"/>
      <c r="D53135" s="33"/>
    </row>
    <row r="53136" spans="1:4" x14ac:dyDescent="0.25">
      <c r="A53136" s="32"/>
      <c r="B53136" s="33"/>
      <c r="C53136" s="33"/>
      <c r="D53136" s="33"/>
    </row>
    <row r="53137" spans="1:4" x14ac:dyDescent="0.25">
      <c r="A53137" s="32"/>
      <c r="B53137" s="33"/>
      <c r="C53137" s="33"/>
      <c r="D53137" s="33"/>
    </row>
    <row r="53138" spans="1:4" x14ac:dyDescent="0.25">
      <c r="A53138" s="32"/>
      <c r="B53138" s="33"/>
      <c r="C53138" s="33"/>
      <c r="D53138" s="33"/>
    </row>
    <row r="53139" spans="1:4" x14ac:dyDescent="0.25">
      <c r="A53139" s="32"/>
      <c r="B53139" s="33"/>
      <c r="C53139" s="33"/>
      <c r="D53139" s="33"/>
    </row>
    <row r="53140" spans="1:4" x14ac:dyDescent="0.25">
      <c r="A53140" s="32"/>
      <c r="B53140" s="33"/>
      <c r="C53140" s="33"/>
      <c r="D53140" s="33"/>
    </row>
    <row r="53141" spans="1:4" x14ac:dyDescent="0.25">
      <c r="A53141" s="32"/>
      <c r="B53141" s="33"/>
      <c r="C53141" s="33"/>
      <c r="D53141" s="33"/>
    </row>
    <row r="53142" spans="1:4" x14ac:dyDescent="0.25">
      <c r="A53142" s="32"/>
      <c r="B53142" s="33"/>
      <c r="C53142" s="33"/>
      <c r="D53142" s="33"/>
    </row>
    <row r="53143" spans="1:4" x14ac:dyDescent="0.25">
      <c r="A53143" s="32"/>
      <c r="B53143" s="33"/>
      <c r="C53143" s="33"/>
      <c r="D53143" s="33"/>
    </row>
    <row r="53144" spans="1:4" x14ac:dyDescent="0.25">
      <c r="A53144" s="32"/>
      <c r="B53144" s="33"/>
      <c r="C53144" s="33"/>
      <c r="D53144" s="33"/>
    </row>
    <row r="53145" spans="1:4" x14ac:dyDescent="0.25">
      <c r="A53145" s="32"/>
      <c r="B53145" s="33"/>
      <c r="C53145" s="33"/>
      <c r="D53145" s="33"/>
    </row>
    <row r="53146" spans="1:4" x14ac:dyDescent="0.25">
      <c r="A53146" s="32"/>
      <c r="B53146" s="33"/>
      <c r="C53146" s="33"/>
      <c r="D53146" s="33"/>
    </row>
    <row r="53147" spans="1:4" x14ac:dyDescent="0.25">
      <c r="A53147" s="32"/>
      <c r="B53147" s="33"/>
      <c r="C53147" s="33"/>
      <c r="D53147" s="33"/>
    </row>
    <row r="53148" spans="1:4" x14ac:dyDescent="0.25">
      <c r="A53148" s="32"/>
      <c r="B53148" s="33"/>
      <c r="C53148" s="33"/>
      <c r="D53148" s="33"/>
    </row>
    <row r="53149" spans="1:4" x14ac:dyDescent="0.25">
      <c r="A53149" s="32"/>
      <c r="B53149" s="33"/>
      <c r="C53149" s="33"/>
      <c r="D53149" s="33"/>
    </row>
    <row r="53150" spans="1:4" x14ac:dyDescent="0.25">
      <c r="A53150" s="32"/>
      <c r="B53150" s="33"/>
      <c r="C53150" s="33"/>
      <c r="D53150" s="33"/>
    </row>
    <row r="53151" spans="1:4" x14ac:dyDescent="0.25">
      <c r="A53151" s="32"/>
      <c r="B53151" s="33"/>
      <c r="C53151" s="33"/>
      <c r="D53151" s="33"/>
    </row>
    <row r="53152" spans="1:4" x14ac:dyDescent="0.25">
      <c r="A53152" s="32"/>
      <c r="B53152" s="33"/>
      <c r="C53152" s="33"/>
      <c r="D53152" s="33"/>
    </row>
    <row r="53153" spans="1:4" x14ac:dyDescent="0.25">
      <c r="A53153" s="32"/>
      <c r="B53153" s="33"/>
      <c r="C53153" s="33"/>
      <c r="D53153" s="33"/>
    </row>
    <row r="53154" spans="1:4" x14ac:dyDescent="0.25">
      <c r="A53154" s="32"/>
      <c r="B53154" s="33"/>
      <c r="C53154" s="33"/>
      <c r="D53154" s="33"/>
    </row>
    <row r="53155" spans="1:4" x14ac:dyDescent="0.25">
      <c r="A53155" s="32"/>
      <c r="B53155" s="33"/>
      <c r="C53155" s="33"/>
      <c r="D53155" s="33"/>
    </row>
    <row r="53156" spans="1:4" x14ac:dyDescent="0.25">
      <c r="A53156" s="32"/>
      <c r="B53156" s="33"/>
      <c r="C53156" s="33"/>
      <c r="D53156" s="33"/>
    </row>
    <row r="53157" spans="1:4" x14ac:dyDescent="0.25">
      <c r="A53157" s="32"/>
      <c r="B53157" s="33"/>
      <c r="C53157" s="33"/>
      <c r="D53157" s="33"/>
    </row>
    <row r="53158" spans="1:4" x14ac:dyDescent="0.25">
      <c r="A53158" s="32"/>
      <c r="B53158" s="33"/>
      <c r="C53158" s="33"/>
      <c r="D53158" s="33"/>
    </row>
    <row r="53159" spans="1:4" x14ac:dyDescent="0.25">
      <c r="A53159" s="32"/>
      <c r="B53159" s="33"/>
      <c r="C53159" s="33"/>
      <c r="D53159" s="33"/>
    </row>
    <row r="53160" spans="1:4" x14ac:dyDescent="0.25">
      <c r="A53160" s="32"/>
      <c r="B53160" s="33"/>
      <c r="C53160" s="33"/>
      <c r="D53160" s="33"/>
    </row>
    <row r="53161" spans="1:4" x14ac:dyDescent="0.25">
      <c r="A53161" s="32"/>
      <c r="B53161" s="33"/>
      <c r="C53161" s="33"/>
      <c r="D53161" s="33"/>
    </row>
    <row r="53162" spans="1:4" x14ac:dyDescent="0.25">
      <c r="A53162" s="32"/>
      <c r="B53162" s="33"/>
      <c r="C53162" s="33"/>
      <c r="D53162" s="33"/>
    </row>
    <row r="53163" spans="1:4" x14ac:dyDescent="0.25">
      <c r="A53163" s="32"/>
      <c r="B53163" s="33"/>
      <c r="C53163" s="33"/>
      <c r="D53163" s="33"/>
    </row>
    <row r="53164" spans="1:4" x14ac:dyDescent="0.25">
      <c r="A53164" s="32"/>
      <c r="B53164" s="33"/>
      <c r="C53164" s="33"/>
      <c r="D53164" s="33"/>
    </row>
    <row r="53165" spans="1:4" x14ac:dyDescent="0.25">
      <c r="A53165" s="32"/>
      <c r="B53165" s="33"/>
      <c r="C53165" s="33"/>
      <c r="D53165" s="33"/>
    </row>
    <row r="53166" spans="1:4" x14ac:dyDescent="0.25">
      <c r="A53166" s="32"/>
      <c r="B53166" s="33"/>
      <c r="C53166" s="33"/>
      <c r="D53166" s="33"/>
    </row>
    <row r="53167" spans="1:4" x14ac:dyDescent="0.25">
      <c r="A53167" s="32"/>
      <c r="B53167" s="33"/>
      <c r="C53167" s="33"/>
      <c r="D53167" s="33"/>
    </row>
    <row r="53168" spans="1:4" x14ac:dyDescent="0.25">
      <c r="A53168" s="32"/>
      <c r="B53168" s="33"/>
      <c r="C53168" s="33"/>
      <c r="D53168" s="33"/>
    </row>
    <row r="53169" spans="1:4" x14ac:dyDescent="0.25">
      <c r="A53169" s="32"/>
      <c r="B53169" s="33"/>
      <c r="C53169" s="33"/>
      <c r="D53169" s="33"/>
    </row>
    <row r="53170" spans="1:4" x14ac:dyDescent="0.25">
      <c r="A53170" s="32"/>
      <c r="B53170" s="33"/>
      <c r="C53170" s="33"/>
      <c r="D53170" s="33"/>
    </row>
    <row r="53171" spans="1:4" x14ac:dyDescent="0.25">
      <c r="A53171" s="32"/>
      <c r="B53171" s="33"/>
      <c r="C53171" s="33"/>
      <c r="D53171" s="33"/>
    </row>
    <row r="53172" spans="1:4" x14ac:dyDescent="0.25">
      <c r="A53172" s="32"/>
      <c r="B53172" s="33"/>
      <c r="C53172" s="33"/>
      <c r="D53172" s="33"/>
    </row>
    <row r="53173" spans="1:4" x14ac:dyDescent="0.25">
      <c r="A53173" s="32"/>
      <c r="B53173" s="33"/>
      <c r="C53173" s="33"/>
      <c r="D53173" s="33"/>
    </row>
    <row r="53174" spans="1:4" x14ac:dyDescent="0.25">
      <c r="A53174" s="32"/>
      <c r="B53174" s="33"/>
      <c r="C53174" s="33"/>
      <c r="D53174" s="33"/>
    </row>
    <row r="53175" spans="1:4" x14ac:dyDescent="0.25">
      <c r="A53175" s="32"/>
      <c r="B53175" s="33"/>
      <c r="C53175" s="33"/>
      <c r="D53175" s="33"/>
    </row>
    <row r="53176" spans="1:4" x14ac:dyDescent="0.25">
      <c r="A53176" s="32"/>
      <c r="B53176" s="33"/>
      <c r="C53176" s="33"/>
      <c r="D53176" s="33"/>
    </row>
    <row r="53177" spans="1:4" x14ac:dyDescent="0.25">
      <c r="A53177" s="32"/>
      <c r="B53177" s="33"/>
      <c r="C53177" s="33"/>
      <c r="D53177" s="33"/>
    </row>
    <row r="53178" spans="1:4" x14ac:dyDescent="0.25">
      <c r="A53178" s="32"/>
      <c r="B53178" s="33"/>
      <c r="C53178" s="33"/>
      <c r="D53178" s="33"/>
    </row>
    <row r="53179" spans="1:4" x14ac:dyDescent="0.25">
      <c r="A53179" s="32"/>
      <c r="B53179" s="33"/>
      <c r="C53179" s="33"/>
      <c r="D53179" s="33"/>
    </row>
    <row r="53180" spans="1:4" x14ac:dyDescent="0.25">
      <c r="A53180" s="32"/>
      <c r="B53180" s="33"/>
      <c r="C53180" s="33"/>
      <c r="D53180" s="33"/>
    </row>
    <row r="53181" spans="1:4" x14ac:dyDescent="0.25">
      <c r="A53181" s="32"/>
      <c r="B53181" s="33"/>
      <c r="C53181" s="33"/>
      <c r="D53181" s="33"/>
    </row>
    <row r="53182" spans="1:4" x14ac:dyDescent="0.25">
      <c r="A53182" s="32"/>
      <c r="B53182" s="33"/>
      <c r="C53182" s="33"/>
      <c r="D53182" s="33"/>
    </row>
    <row r="53183" spans="1:4" x14ac:dyDescent="0.25">
      <c r="A53183" s="32"/>
      <c r="B53183" s="33"/>
      <c r="C53183" s="33"/>
      <c r="D53183" s="33"/>
    </row>
    <row r="53184" spans="1:4" x14ac:dyDescent="0.25">
      <c r="A53184" s="32"/>
      <c r="B53184" s="33"/>
      <c r="C53184" s="33"/>
      <c r="D53184" s="33"/>
    </row>
    <row r="53185" spans="1:4" x14ac:dyDescent="0.25">
      <c r="A53185" s="32"/>
      <c r="B53185" s="33"/>
      <c r="C53185" s="33"/>
      <c r="D53185" s="33"/>
    </row>
    <row r="53186" spans="1:4" x14ac:dyDescent="0.25">
      <c r="A53186" s="32"/>
      <c r="B53186" s="33"/>
      <c r="C53186" s="33"/>
      <c r="D53186" s="33"/>
    </row>
    <row r="53187" spans="1:4" x14ac:dyDescent="0.25">
      <c r="A53187" s="32"/>
      <c r="B53187" s="33"/>
      <c r="C53187" s="33"/>
      <c r="D53187" s="33"/>
    </row>
    <row r="53188" spans="1:4" x14ac:dyDescent="0.25">
      <c r="A53188" s="32"/>
      <c r="B53188" s="33"/>
      <c r="C53188" s="33"/>
      <c r="D53188" s="33"/>
    </row>
    <row r="53189" spans="1:4" x14ac:dyDescent="0.25">
      <c r="A53189" s="32"/>
      <c r="B53189" s="33"/>
      <c r="C53189" s="33"/>
      <c r="D53189" s="33"/>
    </row>
    <row r="53190" spans="1:4" x14ac:dyDescent="0.25">
      <c r="A53190" s="32"/>
      <c r="B53190" s="33"/>
      <c r="C53190" s="33"/>
      <c r="D53190" s="33"/>
    </row>
    <row r="53191" spans="1:4" x14ac:dyDescent="0.25">
      <c r="A53191" s="32"/>
      <c r="B53191" s="33"/>
      <c r="C53191" s="33"/>
      <c r="D53191" s="33"/>
    </row>
    <row r="53192" spans="1:4" x14ac:dyDescent="0.25">
      <c r="A53192" s="32"/>
      <c r="B53192" s="33"/>
      <c r="C53192" s="33"/>
      <c r="D53192" s="33"/>
    </row>
    <row r="53193" spans="1:4" x14ac:dyDescent="0.25">
      <c r="A53193" s="32"/>
      <c r="B53193" s="33"/>
      <c r="C53193" s="33"/>
      <c r="D53193" s="33"/>
    </row>
    <row r="53194" spans="1:4" x14ac:dyDescent="0.25">
      <c r="A53194" s="32"/>
      <c r="B53194" s="33"/>
      <c r="C53194" s="33"/>
      <c r="D53194" s="33"/>
    </row>
    <row r="53195" spans="1:4" x14ac:dyDescent="0.25">
      <c r="A53195" s="32"/>
      <c r="B53195" s="33"/>
      <c r="C53195" s="33"/>
      <c r="D53195" s="33"/>
    </row>
    <row r="53196" spans="1:4" x14ac:dyDescent="0.25">
      <c r="A53196" s="32"/>
      <c r="B53196" s="33"/>
      <c r="C53196" s="33"/>
      <c r="D53196" s="33"/>
    </row>
    <row r="53197" spans="1:4" x14ac:dyDescent="0.25">
      <c r="A53197" s="32"/>
      <c r="B53197" s="33"/>
      <c r="C53197" s="33"/>
      <c r="D53197" s="33"/>
    </row>
    <row r="53198" spans="1:4" x14ac:dyDescent="0.25">
      <c r="A53198" s="32"/>
      <c r="B53198" s="33"/>
      <c r="C53198" s="33"/>
      <c r="D53198" s="33"/>
    </row>
    <row r="53199" spans="1:4" x14ac:dyDescent="0.25">
      <c r="A53199" s="32"/>
      <c r="B53199" s="33"/>
      <c r="C53199" s="33"/>
      <c r="D53199" s="33"/>
    </row>
    <row r="53200" spans="1:4" x14ac:dyDescent="0.25">
      <c r="A53200" s="32"/>
      <c r="B53200" s="33"/>
      <c r="C53200" s="33"/>
      <c r="D53200" s="33"/>
    </row>
    <row r="53201" spans="1:4" x14ac:dyDescent="0.25">
      <c r="A53201" s="32"/>
      <c r="B53201" s="33"/>
      <c r="C53201" s="33"/>
      <c r="D53201" s="33"/>
    </row>
    <row r="53202" spans="1:4" x14ac:dyDescent="0.25">
      <c r="A53202" s="32"/>
      <c r="B53202" s="33"/>
      <c r="C53202" s="33"/>
      <c r="D53202" s="33"/>
    </row>
    <row r="53203" spans="1:4" x14ac:dyDescent="0.25">
      <c r="A53203" s="32"/>
      <c r="B53203" s="33"/>
      <c r="C53203" s="33"/>
      <c r="D53203" s="33"/>
    </row>
    <row r="53204" spans="1:4" x14ac:dyDescent="0.25">
      <c r="A53204" s="32"/>
      <c r="B53204" s="33"/>
      <c r="C53204" s="33"/>
      <c r="D53204" s="33"/>
    </row>
    <row r="53205" spans="1:4" x14ac:dyDescent="0.25">
      <c r="A53205" s="32"/>
      <c r="B53205" s="33"/>
      <c r="C53205" s="33"/>
      <c r="D53205" s="33"/>
    </row>
    <row r="53206" spans="1:4" x14ac:dyDescent="0.25">
      <c r="A53206" s="32"/>
      <c r="B53206" s="33"/>
      <c r="C53206" s="33"/>
      <c r="D53206" s="33"/>
    </row>
    <row r="53207" spans="1:4" x14ac:dyDescent="0.25">
      <c r="A53207" s="32"/>
      <c r="B53207" s="33"/>
      <c r="C53207" s="33"/>
      <c r="D53207" s="33"/>
    </row>
    <row r="53208" spans="1:4" x14ac:dyDescent="0.25">
      <c r="A53208" s="32"/>
      <c r="B53208" s="33"/>
      <c r="C53208" s="33"/>
      <c r="D53208" s="33"/>
    </row>
    <row r="53209" spans="1:4" x14ac:dyDescent="0.25">
      <c r="A53209" s="32"/>
      <c r="B53209" s="33"/>
      <c r="C53209" s="33"/>
      <c r="D53209" s="33"/>
    </row>
    <row r="53210" spans="1:4" x14ac:dyDescent="0.25">
      <c r="A53210" s="32"/>
      <c r="B53210" s="33"/>
      <c r="C53210" s="33"/>
      <c r="D53210" s="33"/>
    </row>
    <row r="53211" spans="1:4" x14ac:dyDescent="0.25">
      <c r="A53211" s="32"/>
      <c r="B53211" s="33"/>
      <c r="C53211" s="33"/>
      <c r="D53211" s="33"/>
    </row>
    <row r="53212" spans="1:4" x14ac:dyDescent="0.25">
      <c r="A53212" s="32"/>
      <c r="B53212" s="33"/>
      <c r="C53212" s="33"/>
      <c r="D53212" s="33"/>
    </row>
    <row r="53213" spans="1:4" x14ac:dyDescent="0.25">
      <c r="A53213" s="32"/>
      <c r="B53213" s="33"/>
      <c r="C53213" s="33"/>
      <c r="D53213" s="33"/>
    </row>
    <row r="53214" spans="1:4" x14ac:dyDescent="0.25">
      <c r="A53214" s="32"/>
      <c r="B53214" s="33"/>
      <c r="C53214" s="33"/>
      <c r="D53214" s="33"/>
    </row>
    <row r="53215" spans="1:4" x14ac:dyDescent="0.25">
      <c r="A53215" s="32"/>
      <c r="B53215" s="33"/>
      <c r="C53215" s="33"/>
      <c r="D53215" s="33"/>
    </row>
    <row r="53216" spans="1:4" x14ac:dyDescent="0.25">
      <c r="A53216" s="32"/>
      <c r="B53216" s="33"/>
      <c r="C53216" s="33"/>
      <c r="D53216" s="33"/>
    </row>
    <row r="53217" spans="1:4" x14ac:dyDescent="0.25">
      <c r="A53217" s="32"/>
      <c r="B53217" s="33"/>
      <c r="C53217" s="33"/>
      <c r="D53217" s="33"/>
    </row>
    <row r="53218" spans="1:4" x14ac:dyDescent="0.25">
      <c r="A53218" s="32"/>
      <c r="B53218" s="33"/>
      <c r="C53218" s="33"/>
      <c r="D53218" s="33"/>
    </row>
    <row r="53219" spans="1:4" x14ac:dyDescent="0.25">
      <c r="A53219" s="32"/>
      <c r="B53219" s="33"/>
      <c r="C53219" s="33"/>
      <c r="D53219" s="33"/>
    </row>
    <row r="53220" spans="1:4" x14ac:dyDescent="0.25">
      <c r="A53220" s="32"/>
      <c r="B53220" s="33"/>
      <c r="C53220" s="33"/>
      <c r="D53220" s="33"/>
    </row>
    <row r="53221" spans="1:4" x14ac:dyDescent="0.25">
      <c r="A53221" s="32"/>
      <c r="B53221" s="33"/>
      <c r="C53221" s="33"/>
      <c r="D53221" s="33"/>
    </row>
    <row r="53222" spans="1:4" x14ac:dyDescent="0.25">
      <c r="A53222" s="32"/>
      <c r="B53222" s="33"/>
      <c r="C53222" s="33"/>
      <c r="D53222" s="33"/>
    </row>
    <row r="53223" spans="1:4" x14ac:dyDescent="0.25">
      <c r="A53223" s="32"/>
      <c r="B53223" s="33"/>
      <c r="C53223" s="33"/>
      <c r="D53223" s="33"/>
    </row>
    <row r="53224" spans="1:4" x14ac:dyDescent="0.25">
      <c r="A53224" s="32"/>
      <c r="B53224" s="33"/>
      <c r="C53224" s="33"/>
      <c r="D53224" s="33"/>
    </row>
    <row r="53225" spans="1:4" x14ac:dyDescent="0.25">
      <c r="A53225" s="32"/>
      <c r="B53225" s="33"/>
      <c r="C53225" s="33"/>
      <c r="D53225" s="33"/>
    </row>
    <row r="53226" spans="1:4" x14ac:dyDescent="0.25">
      <c r="A53226" s="32"/>
      <c r="B53226" s="33"/>
      <c r="C53226" s="33"/>
      <c r="D53226" s="33"/>
    </row>
    <row r="53227" spans="1:4" x14ac:dyDescent="0.25">
      <c r="A53227" s="32"/>
      <c r="B53227" s="33"/>
      <c r="C53227" s="33"/>
      <c r="D53227" s="33"/>
    </row>
    <row r="53228" spans="1:4" x14ac:dyDescent="0.25">
      <c r="A53228" s="32"/>
      <c r="B53228" s="33"/>
      <c r="C53228" s="33"/>
      <c r="D53228" s="33"/>
    </row>
    <row r="53229" spans="1:4" x14ac:dyDescent="0.25">
      <c r="A53229" s="32"/>
      <c r="B53229" s="33"/>
      <c r="C53229" s="33"/>
      <c r="D53229" s="33"/>
    </row>
    <row r="53230" spans="1:4" x14ac:dyDescent="0.25">
      <c r="A53230" s="32"/>
      <c r="B53230" s="33"/>
      <c r="C53230" s="33"/>
      <c r="D53230" s="33"/>
    </row>
    <row r="53231" spans="1:4" x14ac:dyDescent="0.25">
      <c r="A53231" s="32"/>
      <c r="B53231" s="33"/>
      <c r="C53231" s="33"/>
      <c r="D53231" s="33"/>
    </row>
    <row r="53232" spans="1:4" x14ac:dyDescent="0.25">
      <c r="A53232" s="32"/>
      <c r="B53232" s="33"/>
      <c r="C53232" s="33"/>
      <c r="D53232" s="33"/>
    </row>
    <row r="53233" spans="1:4" x14ac:dyDescent="0.25">
      <c r="A53233" s="32"/>
      <c r="B53233" s="33"/>
      <c r="C53233" s="33"/>
      <c r="D53233" s="33"/>
    </row>
    <row r="53234" spans="1:4" x14ac:dyDescent="0.25">
      <c r="A53234" s="32"/>
      <c r="B53234" s="33"/>
      <c r="C53234" s="33"/>
      <c r="D53234" s="33"/>
    </row>
    <row r="53235" spans="1:4" x14ac:dyDescent="0.25">
      <c r="A53235" s="32"/>
      <c r="B53235" s="33"/>
      <c r="C53235" s="33"/>
      <c r="D53235" s="33"/>
    </row>
    <row r="53236" spans="1:4" x14ac:dyDescent="0.25">
      <c r="A53236" s="32"/>
      <c r="B53236" s="33"/>
      <c r="C53236" s="33"/>
      <c r="D53236" s="33"/>
    </row>
    <row r="53237" spans="1:4" x14ac:dyDescent="0.25">
      <c r="A53237" s="32"/>
      <c r="B53237" s="33"/>
      <c r="C53237" s="33"/>
      <c r="D53237" s="33"/>
    </row>
    <row r="53238" spans="1:4" x14ac:dyDescent="0.25">
      <c r="A53238" s="32"/>
      <c r="B53238" s="33"/>
      <c r="C53238" s="33"/>
      <c r="D53238" s="33"/>
    </row>
    <row r="53239" spans="1:4" x14ac:dyDescent="0.25">
      <c r="A53239" s="32"/>
      <c r="B53239" s="33"/>
      <c r="C53239" s="33"/>
      <c r="D53239" s="33"/>
    </row>
    <row r="53240" spans="1:4" x14ac:dyDescent="0.25">
      <c r="A53240" s="32"/>
      <c r="B53240" s="33"/>
      <c r="C53240" s="33"/>
      <c r="D53240" s="33"/>
    </row>
    <row r="53241" spans="1:4" x14ac:dyDescent="0.25">
      <c r="A53241" s="32"/>
      <c r="B53241" s="33"/>
      <c r="C53241" s="33"/>
      <c r="D53241" s="33"/>
    </row>
    <row r="53242" spans="1:4" x14ac:dyDescent="0.25">
      <c r="A53242" s="32"/>
      <c r="B53242" s="33"/>
      <c r="C53242" s="33"/>
      <c r="D53242" s="33"/>
    </row>
    <row r="53243" spans="1:4" x14ac:dyDescent="0.25">
      <c r="A53243" s="32"/>
      <c r="B53243" s="33"/>
      <c r="C53243" s="33"/>
      <c r="D53243" s="33"/>
    </row>
    <row r="53244" spans="1:4" x14ac:dyDescent="0.25">
      <c r="A53244" s="32"/>
      <c r="B53244" s="33"/>
      <c r="C53244" s="33"/>
      <c r="D53244" s="33"/>
    </row>
    <row r="53245" spans="1:4" x14ac:dyDescent="0.25">
      <c r="A53245" s="32"/>
      <c r="B53245" s="33"/>
      <c r="C53245" s="33"/>
      <c r="D53245" s="33"/>
    </row>
    <row r="53246" spans="1:4" x14ac:dyDescent="0.25">
      <c r="A53246" s="32"/>
      <c r="B53246" s="33"/>
      <c r="C53246" s="33"/>
      <c r="D53246" s="33"/>
    </row>
    <row r="53247" spans="1:4" x14ac:dyDescent="0.25">
      <c r="A53247" s="32"/>
      <c r="B53247" s="33"/>
      <c r="C53247" s="33"/>
      <c r="D53247" s="33"/>
    </row>
    <row r="53248" spans="1:4" x14ac:dyDescent="0.25">
      <c r="A53248" s="32"/>
      <c r="B53248" s="33"/>
      <c r="C53248" s="33"/>
      <c r="D53248" s="33"/>
    </row>
    <row r="53249" spans="1:4" x14ac:dyDescent="0.25">
      <c r="A53249" s="32"/>
      <c r="B53249" s="33"/>
      <c r="C53249" s="33"/>
      <c r="D53249" s="33"/>
    </row>
    <row r="53250" spans="1:4" x14ac:dyDescent="0.25">
      <c r="A53250" s="32"/>
      <c r="B53250" s="33"/>
      <c r="C53250" s="33"/>
      <c r="D53250" s="33"/>
    </row>
    <row r="53251" spans="1:4" x14ac:dyDescent="0.25">
      <c r="A53251" s="32"/>
      <c r="B53251" s="33"/>
      <c r="C53251" s="33"/>
      <c r="D53251" s="33"/>
    </row>
    <row r="53252" spans="1:4" x14ac:dyDescent="0.25">
      <c r="A53252" s="32"/>
      <c r="B53252" s="33"/>
      <c r="C53252" s="33"/>
      <c r="D53252" s="33"/>
    </row>
    <row r="53253" spans="1:4" x14ac:dyDescent="0.25">
      <c r="A53253" s="32"/>
      <c r="B53253" s="33"/>
      <c r="C53253" s="33"/>
      <c r="D53253" s="33"/>
    </row>
    <row r="53254" spans="1:4" x14ac:dyDescent="0.25">
      <c r="A53254" s="32"/>
      <c r="B53254" s="33"/>
      <c r="C53254" s="33"/>
      <c r="D53254" s="33"/>
    </row>
    <row r="53255" spans="1:4" x14ac:dyDescent="0.25">
      <c r="A53255" s="32"/>
      <c r="B53255" s="33"/>
      <c r="C53255" s="33"/>
      <c r="D53255" s="33"/>
    </row>
    <row r="53256" spans="1:4" x14ac:dyDescent="0.25">
      <c r="A53256" s="32"/>
      <c r="B53256" s="33"/>
      <c r="C53256" s="33"/>
      <c r="D53256" s="33"/>
    </row>
    <row r="53257" spans="1:4" x14ac:dyDescent="0.25">
      <c r="A53257" s="32"/>
      <c r="B53257" s="33"/>
      <c r="C53257" s="33"/>
      <c r="D53257" s="33"/>
    </row>
    <row r="53258" spans="1:4" x14ac:dyDescent="0.25">
      <c r="A53258" s="32"/>
      <c r="B53258" s="33"/>
      <c r="C53258" s="33"/>
      <c r="D53258" s="33"/>
    </row>
    <row r="53259" spans="1:4" x14ac:dyDescent="0.25">
      <c r="A53259" s="32"/>
      <c r="B53259" s="33"/>
      <c r="C53259" s="33"/>
      <c r="D53259" s="33"/>
    </row>
    <row r="53260" spans="1:4" x14ac:dyDescent="0.25">
      <c r="A53260" s="32"/>
      <c r="B53260" s="33"/>
      <c r="C53260" s="33"/>
      <c r="D53260" s="33"/>
    </row>
    <row r="53261" spans="1:4" x14ac:dyDescent="0.25">
      <c r="A53261" s="32"/>
      <c r="B53261" s="33"/>
      <c r="C53261" s="33"/>
      <c r="D53261" s="33"/>
    </row>
    <row r="53262" spans="1:4" x14ac:dyDescent="0.25">
      <c r="A53262" s="32"/>
      <c r="B53262" s="33"/>
      <c r="C53262" s="33"/>
      <c r="D53262" s="33"/>
    </row>
    <row r="53263" spans="1:4" x14ac:dyDescent="0.25">
      <c r="A53263" s="32"/>
      <c r="B53263" s="33"/>
      <c r="C53263" s="33"/>
      <c r="D53263" s="33"/>
    </row>
    <row r="53264" spans="1:4" x14ac:dyDescent="0.25">
      <c r="A53264" s="32"/>
      <c r="B53264" s="33"/>
      <c r="C53264" s="33"/>
      <c r="D53264" s="33"/>
    </row>
    <row r="53265" spans="1:4" x14ac:dyDescent="0.25">
      <c r="A53265" s="32"/>
      <c r="B53265" s="33"/>
      <c r="C53265" s="33"/>
      <c r="D53265" s="33"/>
    </row>
    <row r="53266" spans="1:4" x14ac:dyDescent="0.25">
      <c r="A53266" s="32"/>
      <c r="B53266" s="33"/>
      <c r="C53266" s="33"/>
      <c r="D53266" s="33"/>
    </row>
    <row r="53267" spans="1:4" x14ac:dyDescent="0.25">
      <c r="A53267" s="32"/>
      <c r="B53267" s="33"/>
      <c r="C53267" s="33"/>
      <c r="D53267" s="33"/>
    </row>
    <row r="53268" spans="1:4" x14ac:dyDescent="0.25">
      <c r="A53268" s="32"/>
      <c r="B53268" s="33"/>
      <c r="C53268" s="33"/>
      <c r="D53268" s="33"/>
    </row>
    <row r="53269" spans="1:4" x14ac:dyDescent="0.25">
      <c r="A53269" s="32"/>
      <c r="B53269" s="33"/>
      <c r="C53269" s="33"/>
      <c r="D53269" s="33"/>
    </row>
    <row r="53270" spans="1:4" x14ac:dyDescent="0.25">
      <c r="A53270" s="32"/>
      <c r="B53270" s="33"/>
      <c r="C53270" s="33"/>
      <c r="D53270" s="33"/>
    </row>
    <row r="53271" spans="1:4" x14ac:dyDescent="0.25">
      <c r="A53271" s="32"/>
      <c r="B53271" s="33"/>
      <c r="C53271" s="33"/>
      <c r="D53271" s="33"/>
    </row>
    <row r="53272" spans="1:4" x14ac:dyDescent="0.25">
      <c r="A53272" s="32"/>
      <c r="B53272" s="33"/>
      <c r="C53272" s="33"/>
      <c r="D53272" s="33"/>
    </row>
    <row r="53273" spans="1:4" x14ac:dyDescent="0.25">
      <c r="A53273" s="32"/>
      <c r="B53273" s="33"/>
      <c r="C53273" s="33"/>
      <c r="D53273" s="33"/>
    </row>
    <row r="53274" spans="1:4" x14ac:dyDescent="0.25">
      <c r="A53274" s="32"/>
      <c r="B53274" s="33"/>
      <c r="C53274" s="33"/>
      <c r="D53274" s="33"/>
    </row>
    <row r="53275" spans="1:4" x14ac:dyDescent="0.25">
      <c r="A53275" s="32"/>
      <c r="B53275" s="33"/>
      <c r="C53275" s="33"/>
      <c r="D53275" s="33"/>
    </row>
    <row r="53276" spans="1:4" x14ac:dyDescent="0.25">
      <c r="A53276" s="32"/>
      <c r="B53276" s="33"/>
      <c r="C53276" s="33"/>
      <c r="D53276" s="33"/>
    </row>
    <row r="53277" spans="1:4" x14ac:dyDescent="0.25">
      <c r="A53277" s="32"/>
      <c r="B53277" s="33"/>
      <c r="C53277" s="33"/>
      <c r="D53277" s="33"/>
    </row>
    <row r="53278" spans="1:4" x14ac:dyDescent="0.25">
      <c r="A53278" s="32"/>
      <c r="B53278" s="33"/>
      <c r="C53278" s="33"/>
      <c r="D53278" s="33"/>
    </row>
    <row r="53279" spans="1:4" x14ac:dyDescent="0.25">
      <c r="A53279" s="32"/>
      <c r="B53279" s="33"/>
      <c r="C53279" s="33"/>
      <c r="D53279" s="33"/>
    </row>
    <row r="53280" spans="1:4" x14ac:dyDescent="0.25">
      <c r="A53280" s="32"/>
      <c r="B53280" s="33"/>
      <c r="C53280" s="33"/>
      <c r="D53280" s="33"/>
    </row>
    <row r="53281" spans="1:4" x14ac:dyDescent="0.25">
      <c r="A53281" s="32"/>
      <c r="B53281" s="33"/>
      <c r="C53281" s="33"/>
      <c r="D53281" s="33"/>
    </row>
    <row r="53282" spans="1:4" x14ac:dyDescent="0.25">
      <c r="A53282" s="32"/>
      <c r="B53282" s="33"/>
      <c r="C53282" s="33"/>
      <c r="D53282" s="33"/>
    </row>
    <row r="53283" spans="1:4" x14ac:dyDescent="0.25">
      <c r="A53283" s="32"/>
      <c r="B53283" s="33"/>
      <c r="C53283" s="33"/>
      <c r="D53283" s="33"/>
    </row>
    <row r="53284" spans="1:4" x14ac:dyDescent="0.25">
      <c r="A53284" s="32"/>
      <c r="B53284" s="33"/>
      <c r="C53284" s="33"/>
      <c r="D53284" s="33"/>
    </row>
    <row r="53285" spans="1:4" x14ac:dyDescent="0.25">
      <c r="A53285" s="32"/>
      <c r="B53285" s="33"/>
      <c r="C53285" s="33"/>
      <c r="D53285" s="33"/>
    </row>
    <row r="53286" spans="1:4" x14ac:dyDescent="0.25">
      <c r="A53286" s="32"/>
      <c r="B53286" s="33"/>
      <c r="C53286" s="33"/>
      <c r="D53286" s="33"/>
    </row>
    <row r="53287" spans="1:4" x14ac:dyDescent="0.25">
      <c r="A53287" s="32"/>
      <c r="B53287" s="33"/>
      <c r="C53287" s="33"/>
      <c r="D53287" s="33"/>
    </row>
    <row r="53288" spans="1:4" x14ac:dyDescent="0.25">
      <c r="A53288" s="32"/>
      <c r="B53288" s="33"/>
      <c r="C53288" s="33"/>
      <c r="D53288" s="33"/>
    </row>
    <row r="53289" spans="1:4" x14ac:dyDescent="0.25">
      <c r="A53289" s="32"/>
      <c r="B53289" s="33"/>
      <c r="C53289" s="33"/>
      <c r="D53289" s="33"/>
    </row>
    <row r="53290" spans="1:4" x14ac:dyDescent="0.25">
      <c r="A53290" s="32"/>
      <c r="B53290" s="33"/>
      <c r="C53290" s="33"/>
      <c r="D53290" s="33"/>
    </row>
    <row r="53291" spans="1:4" x14ac:dyDescent="0.25">
      <c r="A53291" s="32"/>
      <c r="B53291" s="33"/>
      <c r="C53291" s="33"/>
      <c r="D53291" s="33"/>
    </row>
    <row r="53292" spans="1:4" x14ac:dyDescent="0.25">
      <c r="A53292" s="32"/>
      <c r="B53292" s="33"/>
      <c r="C53292" s="33"/>
      <c r="D53292" s="33"/>
    </row>
    <row r="53293" spans="1:4" x14ac:dyDescent="0.25">
      <c r="A53293" s="32"/>
      <c r="B53293" s="33"/>
      <c r="C53293" s="33"/>
      <c r="D53293" s="33"/>
    </row>
    <row r="53294" spans="1:4" x14ac:dyDescent="0.25">
      <c r="A53294" s="32"/>
      <c r="B53294" s="33"/>
      <c r="C53294" s="33"/>
      <c r="D53294" s="33"/>
    </row>
    <row r="53295" spans="1:4" x14ac:dyDescent="0.25">
      <c r="A53295" s="32"/>
      <c r="B53295" s="33"/>
      <c r="C53295" s="33"/>
      <c r="D53295" s="33"/>
    </row>
    <row r="53296" spans="1:4" x14ac:dyDescent="0.25">
      <c r="A53296" s="32"/>
      <c r="B53296" s="33"/>
      <c r="C53296" s="33"/>
      <c r="D53296" s="33"/>
    </row>
    <row r="53297" spans="1:4" x14ac:dyDescent="0.25">
      <c r="A53297" s="32"/>
      <c r="B53297" s="33"/>
      <c r="C53297" s="33"/>
      <c r="D53297" s="33"/>
    </row>
    <row r="53298" spans="1:4" x14ac:dyDescent="0.25">
      <c r="A53298" s="32"/>
      <c r="B53298" s="33"/>
      <c r="C53298" s="33"/>
      <c r="D53298" s="33"/>
    </row>
    <row r="53299" spans="1:4" x14ac:dyDescent="0.25">
      <c r="A53299" s="32"/>
      <c r="B53299" s="33"/>
      <c r="C53299" s="33"/>
      <c r="D53299" s="33"/>
    </row>
    <row r="53300" spans="1:4" x14ac:dyDescent="0.25">
      <c r="A53300" s="32"/>
      <c r="B53300" s="33"/>
      <c r="C53300" s="33"/>
      <c r="D53300" s="33"/>
    </row>
    <row r="53301" spans="1:4" x14ac:dyDescent="0.25">
      <c r="A53301" s="32"/>
      <c r="B53301" s="33"/>
      <c r="C53301" s="33"/>
      <c r="D53301" s="33"/>
    </row>
    <row r="53302" spans="1:4" x14ac:dyDescent="0.25">
      <c r="A53302" s="32"/>
      <c r="B53302" s="33"/>
      <c r="C53302" s="33"/>
      <c r="D53302" s="33"/>
    </row>
    <row r="53303" spans="1:4" x14ac:dyDescent="0.25">
      <c r="A53303" s="32"/>
      <c r="B53303" s="33"/>
      <c r="C53303" s="33"/>
      <c r="D53303" s="33"/>
    </row>
    <row r="53304" spans="1:4" x14ac:dyDescent="0.25">
      <c r="A53304" s="32"/>
      <c r="B53304" s="33"/>
      <c r="C53304" s="33"/>
      <c r="D53304" s="33"/>
    </row>
    <row r="53305" spans="1:4" x14ac:dyDescent="0.25">
      <c r="A53305" s="32"/>
      <c r="B53305" s="33"/>
      <c r="C53305" s="33"/>
      <c r="D53305" s="33"/>
    </row>
    <row r="53306" spans="1:4" x14ac:dyDescent="0.25">
      <c r="A53306" s="32"/>
      <c r="B53306" s="33"/>
      <c r="C53306" s="33"/>
      <c r="D53306" s="33"/>
    </row>
    <row r="53307" spans="1:4" x14ac:dyDescent="0.25">
      <c r="A53307" s="32"/>
      <c r="B53307" s="33"/>
      <c r="C53307" s="33"/>
      <c r="D53307" s="33"/>
    </row>
    <row r="53308" spans="1:4" x14ac:dyDescent="0.25">
      <c r="A53308" s="32"/>
      <c r="B53308" s="33"/>
      <c r="C53308" s="33"/>
      <c r="D53308" s="33"/>
    </row>
    <row r="53309" spans="1:4" x14ac:dyDescent="0.25">
      <c r="A53309" s="32"/>
      <c r="B53309" s="33"/>
      <c r="C53309" s="33"/>
      <c r="D53309" s="33"/>
    </row>
    <row r="53310" spans="1:4" x14ac:dyDescent="0.25">
      <c r="A53310" s="32"/>
      <c r="B53310" s="33"/>
      <c r="C53310" s="33"/>
      <c r="D53310" s="33"/>
    </row>
    <row r="53311" spans="1:4" x14ac:dyDescent="0.25">
      <c r="A53311" s="32"/>
      <c r="B53311" s="33"/>
      <c r="C53311" s="33"/>
      <c r="D53311" s="33"/>
    </row>
    <row r="53312" spans="1:4" x14ac:dyDescent="0.25">
      <c r="A53312" s="32"/>
      <c r="B53312" s="33"/>
      <c r="C53312" s="33"/>
      <c r="D53312" s="33"/>
    </row>
    <row r="53313" spans="1:4" x14ac:dyDescent="0.25">
      <c r="A53313" s="32"/>
      <c r="B53313" s="33"/>
      <c r="C53313" s="33"/>
      <c r="D53313" s="33"/>
    </row>
    <row r="53314" spans="1:4" x14ac:dyDescent="0.25">
      <c r="A53314" s="32"/>
      <c r="B53314" s="33"/>
      <c r="C53314" s="33"/>
      <c r="D53314" s="33"/>
    </row>
    <row r="53315" spans="1:4" x14ac:dyDescent="0.25">
      <c r="A53315" s="32"/>
      <c r="B53315" s="33"/>
      <c r="C53315" s="33"/>
      <c r="D53315" s="33"/>
    </row>
    <row r="53316" spans="1:4" x14ac:dyDescent="0.25">
      <c r="A53316" s="32"/>
      <c r="B53316" s="33"/>
      <c r="C53316" s="33"/>
      <c r="D53316" s="33"/>
    </row>
    <row r="53317" spans="1:4" x14ac:dyDescent="0.25">
      <c r="A53317" s="32"/>
      <c r="B53317" s="33"/>
      <c r="C53317" s="33"/>
      <c r="D53317" s="33"/>
    </row>
    <row r="53318" spans="1:4" x14ac:dyDescent="0.25">
      <c r="A53318" s="32"/>
      <c r="B53318" s="33"/>
      <c r="C53318" s="33"/>
      <c r="D53318" s="33"/>
    </row>
    <row r="53319" spans="1:4" x14ac:dyDescent="0.25">
      <c r="A53319" s="32"/>
      <c r="B53319" s="33"/>
      <c r="C53319" s="33"/>
      <c r="D53319" s="33"/>
    </row>
    <row r="53320" spans="1:4" x14ac:dyDescent="0.25">
      <c r="A53320" s="32"/>
      <c r="B53320" s="33"/>
      <c r="C53320" s="33"/>
      <c r="D53320" s="33"/>
    </row>
    <row r="53321" spans="1:4" x14ac:dyDescent="0.25">
      <c r="A53321" s="32"/>
      <c r="B53321" s="33"/>
      <c r="C53321" s="33"/>
      <c r="D53321" s="33"/>
    </row>
    <row r="53322" spans="1:4" x14ac:dyDescent="0.25">
      <c r="A53322" s="32"/>
      <c r="B53322" s="33"/>
      <c r="C53322" s="33"/>
      <c r="D53322" s="33"/>
    </row>
    <row r="53323" spans="1:4" x14ac:dyDescent="0.25">
      <c r="A53323" s="32"/>
      <c r="B53323" s="33"/>
      <c r="C53323" s="33"/>
      <c r="D53323" s="33"/>
    </row>
    <row r="53324" spans="1:4" x14ac:dyDescent="0.25">
      <c r="A53324" s="32"/>
      <c r="B53324" s="33"/>
      <c r="C53324" s="33"/>
      <c r="D53324" s="33"/>
    </row>
    <row r="53325" spans="1:4" x14ac:dyDescent="0.25">
      <c r="A53325" s="32"/>
      <c r="B53325" s="33"/>
      <c r="C53325" s="33"/>
      <c r="D53325" s="33"/>
    </row>
    <row r="53326" spans="1:4" x14ac:dyDescent="0.25">
      <c r="A53326" s="32"/>
      <c r="B53326" s="33"/>
      <c r="C53326" s="33"/>
      <c r="D53326" s="33"/>
    </row>
    <row r="53327" spans="1:4" x14ac:dyDescent="0.25">
      <c r="A53327" s="32"/>
      <c r="B53327" s="33"/>
      <c r="C53327" s="33"/>
      <c r="D53327" s="33"/>
    </row>
    <row r="53328" spans="1:4" x14ac:dyDescent="0.25">
      <c r="A53328" s="32"/>
      <c r="B53328" s="33"/>
      <c r="C53328" s="33"/>
      <c r="D53328" s="33"/>
    </row>
    <row r="53329" spans="1:4" x14ac:dyDescent="0.25">
      <c r="A53329" s="32"/>
      <c r="B53329" s="33"/>
      <c r="C53329" s="33"/>
      <c r="D53329" s="33"/>
    </row>
    <row r="53330" spans="1:4" x14ac:dyDescent="0.25">
      <c r="A53330" s="32"/>
      <c r="B53330" s="33"/>
      <c r="C53330" s="33"/>
      <c r="D53330" s="33"/>
    </row>
    <row r="53331" spans="1:4" x14ac:dyDescent="0.25">
      <c r="A53331" s="32"/>
      <c r="B53331" s="33"/>
      <c r="C53331" s="33"/>
      <c r="D53331" s="33"/>
    </row>
    <row r="53332" spans="1:4" x14ac:dyDescent="0.25">
      <c r="A53332" s="32"/>
      <c r="B53332" s="33"/>
      <c r="C53332" s="33"/>
      <c r="D53332" s="33"/>
    </row>
    <row r="53333" spans="1:4" x14ac:dyDescent="0.25">
      <c r="A53333" s="32"/>
      <c r="B53333" s="33"/>
      <c r="C53333" s="33"/>
      <c r="D53333" s="33"/>
    </row>
    <row r="53334" spans="1:4" x14ac:dyDescent="0.25">
      <c r="A53334" s="32"/>
      <c r="B53334" s="33"/>
      <c r="C53334" s="33"/>
      <c r="D53334" s="33"/>
    </row>
    <row r="53335" spans="1:4" x14ac:dyDescent="0.25">
      <c r="A53335" s="32"/>
      <c r="B53335" s="33"/>
      <c r="C53335" s="33"/>
      <c r="D53335" s="33"/>
    </row>
    <row r="53336" spans="1:4" x14ac:dyDescent="0.25">
      <c r="A53336" s="32"/>
      <c r="B53336" s="33"/>
      <c r="C53336" s="33"/>
      <c r="D53336" s="33"/>
    </row>
    <row r="53337" spans="1:4" x14ac:dyDescent="0.25">
      <c r="A53337" s="32"/>
      <c r="B53337" s="33"/>
      <c r="C53337" s="33"/>
      <c r="D53337" s="33"/>
    </row>
    <row r="53338" spans="1:4" x14ac:dyDescent="0.25">
      <c r="A53338" s="32"/>
      <c r="B53338" s="33"/>
      <c r="C53338" s="33"/>
      <c r="D53338" s="33"/>
    </row>
    <row r="53339" spans="1:4" x14ac:dyDescent="0.25">
      <c r="A53339" s="32"/>
      <c r="B53339" s="33"/>
      <c r="C53339" s="33"/>
      <c r="D53339" s="33"/>
    </row>
    <row r="53340" spans="1:4" x14ac:dyDescent="0.25">
      <c r="A53340" s="32"/>
      <c r="B53340" s="33"/>
      <c r="C53340" s="33"/>
      <c r="D53340" s="33"/>
    </row>
    <row r="53341" spans="1:4" x14ac:dyDescent="0.25">
      <c r="A53341" s="32"/>
      <c r="B53341" s="33"/>
      <c r="C53341" s="33"/>
      <c r="D53341" s="33"/>
    </row>
    <row r="53342" spans="1:4" x14ac:dyDescent="0.25">
      <c r="A53342" s="32"/>
      <c r="B53342" s="33"/>
      <c r="C53342" s="33"/>
      <c r="D53342" s="33"/>
    </row>
    <row r="53343" spans="1:4" x14ac:dyDescent="0.25">
      <c r="A53343" s="32"/>
      <c r="B53343" s="33"/>
      <c r="C53343" s="33"/>
      <c r="D53343" s="33"/>
    </row>
    <row r="53344" spans="1:4" x14ac:dyDescent="0.25">
      <c r="A53344" s="32"/>
      <c r="B53344" s="33"/>
      <c r="C53344" s="33"/>
      <c r="D53344" s="33"/>
    </row>
    <row r="53345" spans="1:4" x14ac:dyDescent="0.25">
      <c r="A53345" s="32"/>
      <c r="B53345" s="33"/>
      <c r="C53345" s="33"/>
      <c r="D53345" s="33"/>
    </row>
    <row r="53346" spans="1:4" x14ac:dyDescent="0.25">
      <c r="A53346" s="32"/>
      <c r="B53346" s="33"/>
      <c r="C53346" s="33"/>
      <c r="D53346" s="33"/>
    </row>
    <row r="53347" spans="1:4" x14ac:dyDescent="0.25">
      <c r="A53347" s="32"/>
      <c r="B53347" s="33"/>
      <c r="C53347" s="33"/>
      <c r="D53347" s="33"/>
    </row>
    <row r="53348" spans="1:4" x14ac:dyDescent="0.25">
      <c r="A53348" s="32"/>
      <c r="B53348" s="33"/>
      <c r="C53348" s="33"/>
      <c r="D53348" s="33"/>
    </row>
    <row r="53349" spans="1:4" x14ac:dyDescent="0.25">
      <c r="A53349" s="32"/>
      <c r="B53349" s="33"/>
      <c r="C53349" s="33"/>
      <c r="D53349" s="33"/>
    </row>
    <row r="53350" spans="1:4" x14ac:dyDescent="0.25">
      <c r="A53350" s="32"/>
      <c r="B53350" s="33"/>
      <c r="C53350" s="33"/>
      <c r="D53350" s="33"/>
    </row>
    <row r="53351" spans="1:4" x14ac:dyDescent="0.25">
      <c r="A53351" s="32"/>
      <c r="B53351" s="33"/>
      <c r="C53351" s="33"/>
      <c r="D53351" s="33"/>
    </row>
    <row r="53352" spans="1:4" x14ac:dyDescent="0.25">
      <c r="A53352" s="32"/>
      <c r="B53352" s="33"/>
      <c r="C53352" s="33"/>
      <c r="D53352" s="33"/>
    </row>
    <row r="53353" spans="1:4" x14ac:dyDescent="0.25">
      <c r="A53353" s="32"/>
      <c r="B53353" s="33"/>
      <c r="C53353" s="33"/>
      <c r="D53353" s="33"/>
    </row>
    <row r="53354" spans="1:4" x14ac:dyDescent="0.25">
      <c r="A53354" s="32"/>
      <c r="B53354" s="33"/>
      <c r="C53354" s="33"/>
      <c r="D53354" s="33"/>
    </row>
    <row r="53355" spans="1:4" x14ac:dyDescent="0.25">
      <c r="A53355" s="32"/>
      <c r="B53355" s="33"/>
      <c r="C53355" s="33"/>
      <c r="D53355" s="33"/>
    </row>
    <row r="53356" spans="1:4" x14ac:dyDescent="0.25">
      <c r="A53356" s="32"/>
      <c r="B53356" s="33"/>
      <c r="C53356" s="33"/>
      <c r="D53356" s="33"/>
    </row>
    <row r="53357" spans="1:4" x14ac:dyDescent="0.25">
      <c r="A53357" s="32"/>
      <c r="B53357" s="33"/>
      <c r="C53357" s="33"/>
      <c r="D53357" s="33"/>
    </row>
    <row r="53358" spans="1:4" x14ac:dyDescent="0.25">
      <c r="A53358" s="32"/>
      <c r="B53358" s="33"/>
      <c r="C53358" s="33"/>
      <c r="D53358" s="33"/>
    </row>
    <row r="53359" spans="1:4" x14ac:dyDescent="0.25">
      <c r="A53359" s="32"/>
      <c r="B53359" s="33"/>
      <c r="C53359" s="33"/>
      <c r="D53359" s="33"/>
    </row>
    <row r="53360" spans="1:4" x14ac:dyDescent="0.25">
      <c r="A53360" s="32"/>
      <c r="B53360" s="33"/>
      <c r="C53360" s="33"/>
      <c r="D53360" s="33"/>
    </row>
    <row r="53361" spans="1:4" x14ac:dyDescent="0.25">
      <c r="A53361" s="32"/>
      <c r="B53361" s="33"/>
      <c r="C53361" s="33"/>
      <c r="D53361" s="33"/>
    </row>
    <row r="53362" spans="1:4" x14ac:dyDescent="0.25">
      <c r="A53362" s="32"/>
      <c r="B53362" s="33"/>
      <c r="C53362" s="33"/>
      <c r="D53362" s="33"/>
    </row>
    <row r="53363" spans="1:4" x14ac:dyDescent="0.25">
      <c r="A53363" s="32"/>
      <c r="B53363" s="33"/>
      <c r="C53363" s="33"/>
      <c r="D53363" s="33"/>
    </row>
    <row r="53364" spans="1:4" x14ac:dyDescent="0.25">
      <c r="A53364" s="32"/>
      <c r="B53364" s="33"/>
      <c r="C53364" s="33"/>
      <c r="D53364" s="33"/>
    </row>
    <row r="53365" spans="1:4" x14ac:dyDescent="0.25">
      <c r="A53365" s="32"/>
      <c r="B53365" s="33"/>
      <c r="C53365" s="33"/>
      <c r="D53365" s="33"/>
    </row>
    <row r="53366" spans="1:4" x14ac:dyDescent="0.25">
      <c r="A53366" s="32"/>
      <c r="B53366" s="33"/>
      <c r="C53366" s="33"/>
      <c r="D53366" s="33"/>
    </row>
    <row r="53367" spans="1:4" x14ac:dyDescent="0.25">
      <c r="A53367" s="32"/>
      <c r="B53367" s="33"/>
      <c r="C53367" s="33"/>
      <c r="D53367" s="33"/>
    </row>
    <row r="53368" spans="1:4" x14ac:dyDescent="0.25">
      <c r="A53368" s="32"/>
      <c r="B53368" s="33"/>
      <c r="C53368" s="33"/>
      <c r="D53368" s="33"/>
    </row>
    <row r="53369" spans="1:4" x14ac:dyDescent="0.25">
      <c r="A53369" s="32"/>
      <c r="B53369" s="33"/>
      <c r="C53369" s="33"/>
      <c r="D53369" s="33"/>
    </row>
    <row r="53370" spans="1:4" x14ac:dyDescent="0.25">
      <c r="A53370" s="32"/>
      <c r="B53370" s="33"/>
      <c r="C53370" s="33"/>
      <c r="D53370" s="33"/>
    </row>
    <row r="53371" spans="1:4" x14ac:dyDescent="0.25">
      <c r="A53371" s="32"/>
      <c r="B53371" s="33"/>
      <c r="C53371" s="33"/>
      <c r="D53371" s="33"/>
    </row>
    <row r="53372" spans="1:4" x14ac:dyDescent="0.25">
      <c r="A53372" s="32"/>
      <c r="B53372" s="33"/>
      <c r="C53372" s="33"/>
      <c r="D53372" s="33"/>
    </row>
    <row r="53373" spans="1:4" x14ac:dyDescent="0.25">
      <c r="A53373" s="32"/>
      <c r="B53373" s="33"/>
      <c r="C53373" s="33"/>
      <c r="D53373" s="33"/>
    </row>
    <row r="53374" spans="1:4" x14ac:dyDescent="0.25">
      <c r="A53374" s="32"/>
      <c r="B53374" s="33"/>
      <c r="C53374" s="33"/>
      <c r="D53374" s="33"/>
    </row>
    <row r="53375" spans="1:4" x14ac:dyDescent="0.25">
      <c r="A53375" s="32"/>
      <c r="B53375" s="33"/>
      <c r="C53375" s="33"/>
      <c r="D53375" s="33"/>
    </row>
    <row r="53376" spans="1:4" x14ac:dyDescent="0.25">
      <c r="A53376" s="32"/>
      <c r="B53376" s="33"/>
      <c r="C53376" s="33"/>
      <c r="D53376" s="33"/>
    </row>
    <row r="53377" spans="1:4" x14ac:dyDescent="0.25">
      <c r="A53377" s="32"/>
      <c r="B53377" s="33"/>
      <c r="C53377" s="33"/>
      <c r="D53377" s="33"/>
    </row>
    <row r="53378" spans="1:4" x14ac:dyDescent="0.25">
      <c r="A53378" s="32"/>
      <c r="B53378" s="33"/>
      <c r="C53378" s="33"/>
      <c r="D53378" s="33"/>
    </row>
    <row r="53379" spans="1:4" x14ac:dyDescent="0.25">
      <c r="A53379" s="32"/>
      <c r="B53379" s="33"/>
      <c r="C53379" s="33"/>
      <c r="D53379" s="33"/>
    </row>
    <row r="53380" spans="1:4" x14ac:dyDescent="0.25">
      <c r="A53380" s="32"/>
      <c r="B53380" s="33"/>
      <c r="C53380" s="33"/>
      <c r="D53380" s="33"/>
    </row>
    <row r="53381" spans="1:4" x14ac:dyDescent="0.25">
      <c r="A53381" s="32"/>
      <c r="B53381" s="33"/>
      <c r="C53381" s="33"/>
      <c r="D53381" s="33"/>
    </row>
    <row r="53382" spans="1:4" x14ac:dyDescent="0.25">
      <c r="A53382" s="32"/>
      <c r="B53382" s="33"/>
      <c r="C53382" s="33"/>
      <c r="D53382" s="33"/>
    </row>
    <row r="53383" spans="1:4" x14ac:dyDescent="0.25">
      <c r="A53383" s="32"/>
      <c r="B53383" s="33"/>
      <c r="C53383" s="33"/>
      <c r="D53383" s="33"/>
    </row>
    <row r="53384" spans="1:4" x14ac:dyDescent="0.25">
      <c r="A53384" s="32"/>
      <c r="B53384" s="33"/>
      <c r="C53384" s="33"/>
      <c r="D53384" s="33"/>
    </row>
    <row r="53385" spans="1:4" x14ac:dyDescent="0.25">
      <c r="A53385" s="32"/>
      <c r="B53385" s="33"/>
      <c r="C53385" s="33"/>
      <c r="D53385" s="33"/>
    </row>
    <row r="53386" spans="1:4" x14ac:dyDescent="0.25">
      <c r="A53386" s="32"/>
      <c r="B53386" s="33"/>
      <c r="C53386" s="33"/>
      <c r="D53386" s="33"/>
    </row>
    <row r="53387" spans="1:4" x14ac:dyDescent="0.25">
      <c r="A53387" s="32"/>
      <c r="B53387" s="33"/>
      <c r="C53387" s="33"/>
      <c r="D53387" s="33"/>
    </row>
    <row r="53388" spans="1:4" x14ac:dyDescent="0.25">
      <c r="A53388" s="32"/>
      <c r="B53388" s="33"/>
      <c r="C53388" s="33"/>
      <c r="D53388" s="33"/>
    </row>
    <row r="53389" spans="1:4" x14ac:dyDescent="0.25">
      <c r="A53389" s="32"/>
      <c r="B53389" s="33"/>
      <c r="C53389" s="33"/>
      <c r="D53389" s="33"/>
    </row>
    <row r="53390" spans="1:4" x14ac:dyDescent="0.25">
      <c r="A53390" s="32"/>
      <c r="B53390" s="33"/>
      <c r="C53390" s="33"/>
      <c r="D53390" s="33"/>
    </row>
    <row r="53391" spans="1:4" x14ac:dyDescent="0.25">
      <c r="A53391" s="32"/>
      <c r="B53391" s="33"/>
      <c r="C53391" s="33"/>
      <c r="D53391" s="33"/>
    </row>
    <row r="53392" spans="1:4" x14ac:dyDescent="0.25">
      <c r="A53392" s="32"/>
      <c r="B53392" s="33"/>
      <c r="C53392" s="33"/>
      <c r="D53392" s="33"/>
    </row>
    <row r="53393" spans="1:4" x14ac:dyDescent="0.25">
      <c r="A53393" s="32"/>
      <c r="B53393" s="33"/>
      <c r="C53393" s="33"/>
      <c r="D53393" s="33"/>
    </row>
    <row r="53394" spans="1:4" x14ac:dyDescent="0.25">
      <c r="A53394" s="32"/>
      <c r="B53394" s="33"/>
      <c r="C53394" s="33"/>
      <c r="D53394" s="33"/>
    </row>
    <row r="53395" spans="1:4" x14ac:dyDescent="0.25">
      <c r="A53395" s="32"/>
      <c r="B53395" s="33"/>
      <c r="C53395" s="33"/>
      <c r="D53395" s="33"/>
    </row>
    <row r="53396" spans="1:4" x14ac:dyDescent="0.25">
      <c r="A53396" s="32"/>
      <c r="B53396" s="33"/>
      <c r="C53396" s="33"/>
      <c r="D53396" s="33"/>
    </row>
    <row r="53397" spans="1:4" x14ac:dyDescent="0.25">
      <c r="A53397" s="32"/>
      <c r="B53397" s="33"/>
      <c r="C53397" s="33"/>
      <c r="D53397" s="33"/>
    </row>
    <row r="53398" spans="1:4" x14ac:dyDescent="0.25">
      <c r="A53398" s="32"/>
      <c r="B53398" s="33"/>
      <c r="C53398" s="33"/>
      <c r="D53398" s="33"/>
    </row>
    <row r="53399" spans="1:4" x14ac:dyDescent="0.25">
      <c r="A53399" s="32"/>
      <c r="B53399" s="33"/>
      <c r="C53399" s="33"/>
      <c r="D53399" s="33"/>
    </row>
    <row r="53400" spans="1:4" x14ac:dyDescent="0.25">
      <c r="A53400" s="32"/>
      <c r="B53400" s="33"/>
      <c r="C53400" s="33"/>
      <c r="D53400" s="33"/>
    </row>
    <row r="53401" spans="1:4" x14ac:dyDescent="0.25">
      <c r="A53401" s="32"/>
      <c r="B53401" s="33"/>
      <c r="C53401" s="33"/>
      <c r="D53401" s="33"/>
    </row>
    <row r="53402" spans="1:4" x14ac:dyDescent="0.25">
      <c r="A53402" s="32"/>
      <c r="B53402" s="33"/>
      <c r="C53402" s="33"/>
      <c r="D53402" s="33"/>
    </row>
    <row r="53403" spans="1:4" x14ac:dyDescent="0.25">
      <c r="A53403" s="32"/>
      <c r="B53403" s="33"/>
      <c r="C53403" s="33"/>
      <c r="D53403" s="33"/>
    </row>
    <row r="53404" spans="1:4" x14ac:dyDescent="0.25">
      <c r="A53404" s="32"/>
      <c r="B53404" s="33"/>
      <c r="C53404" s="33"/>
      <c r="D53404" s="33"/>
    </row>
    <row r="53405" spans="1:4" x14ac:dyDescent="0.25">
      <c r="A53405" s="32"/>
      <c r="B53405" s="33"/>
      <c r="C53405" s="33"/>
      <c r="D53405" s="33"/>
    </row>
    <row r="53406" spans="1:4" x14ac:dyDescent="0.25">
      <c r="A53406" s="32"/>
      <c r="B53406" s="33"/>
      <c r="C53406" s="33"/>
      <c r="D53406" s="33"/>
    </row>
    <row r="53407" spans="1:4" x14ac:dyDescent="0.25">
      <c r="A53407" s="32"/>
      <c r="B53407" s="33"/>
      <c r="C53407" s="33"/>
      <c r="D53407" s="33"/>
    </row>
    <row r="53408" spans="1:4" x14ac:dyDescent="0.25">
      <c r="A53408" s="32"/>
      <c r="B53408" s="33"/>
      <c r="C53408" s="33"/>
      <c r="D53408" s="33"/>
    </row>
    <row r="53409" spans="1:4" x14ac:dyDescent="0.25">
      <c r="A53409" s="32"/>
      <c r="B53409" s="33"/>
      <c r="C53409" s="33"/>
      <c r="D53409" s="33"/>
    </row>
    <row r="53410" spans="1:4" x14ac:dyDescent="0.25">
      <c r="A53410" s="32"/>
      <c r="B53410" s="33"/>
      <c r="C53410" s="33"/>
      <c r="D53410" s="33"/>
    </row>
    <row r="53411" spans="1:4" x14ac:dyDescent="0.25">
      <c r="A53411" s="32"/>
      <c r="B53411" s="33"/>
      <c r="C53411" s="33"/>
      <c r="D53411" s="33"/>
    </row>
    <row r="53412" spans="1:4" x14ac:dyDescent="0.25">
      <c r="A53412" s="32"/>
      <c r="B53412" s="33"/>
      <c r="C53412" s="33"/>
      <c r="D53412" s="33"/>
    </row>
    <row r="53413" spans="1:4" x14ac:dyDescent="0.25">
      <c r="A53413" s="32"/>
      <c r="B53413" s="33"/>
      <c r="C53413" s="33"/>
      <c r="D53413" s="33"/>
    </row>
    <row r="53414" spans="1:4" x14ac:dyDescent="0.25">
      <c r="A53414" s="32"/>
      <c r="B53414" s="33"/>
      <c r="C53414" s="33"/>
      <c r="D53414" s="33"/>
    </row>
    <row r="53415" spans="1:4" x14ac:dyDescent="0.25">
      <c r="A53415" s="32"/>
      <c r="B53415" s="33"/>
      <c r="C53415" s="33"/>
      <c r="D53415" s="33"/>
    </row>
    <row r="53416" spans="1:4" x14ac:dyDescent="0.25">
      <c r="A53416" s="32"/>
      <c r="B53416" s="33"/>
      <c r="C53416" s="33"/>
      <c r="D53416" s="33"/>
    </row>
    <row r="53417" spans="1:4" x14ac:dyDescent="0.25">
      <c r="A53417" s="32"/>
      <c r="B53417" s="33"/>
      <c r="C53417" s="33"/>
      <c r="D53417" s="33"/>
    </row>
    <row r="53418" spans="1:4" x14ac:dyDescent="0.25">
      <c r="A53418" s="32"/>
      <c r="B53418" s="33"/>
      <c r="C53418" s="33"/>
      <c r="D53418" s="33"/>
    </row>
    <row r="53419" spans="1:4" x14ac:dyDescent="0.25">
      <c r="A53419" s="32"/>
      <c r="B53419" s="33"/>
      <c r="C53419" s="33"/>
      <c r="D53419" s="33"/>
    </row>
    <row r="53420" spans="1:4" x14ac:dyDescent="0.25">
      <c r="A53420" s="32"/>
      <c r="B53420" s="33"/>
      <c r="C53420" s="33"/>
      <c r="D53420" s="33"/>
    </row>
    <row r="53421" spans="1:4" x14ac:dyDescent="0.25">
      <c r="A53421" s="32"/>
      <c r="B53421" s="33"/>
      <c r="C53421" s="33"/>
      <c r="D53421" s="33"/>
    </row>
    <row r="53422" spans="1:4" x14ac:dyDescent="0.25">
      <c r="A53422" s="32"/>
      <c r="B53422" s="33"/>
      <c r="C53422" s="33"/>
      <c r="D53422" s="33"/>
    </row>
    <row r="53423" spans="1:4" x14ac:dyDescent="0.25">
      <c r="A53423" s="32"/>
      <c r="B53423" s="33"/>
      <c r="C53423" s="33"/>
      <c r="D53423" s="33"/>
    </row>
    <row r="53424" spans="1:4" x14ac:dyDescent="0.25">
      <c r="A53424" s="32"/>
      <c r="B53424" s="33"/>
      <c r="C53424" s="33"/>
      <c r="D53424" s="33"/>
    </row>
    <row r="53425" spans="1:4" x14ac:dyDescent="0.25">
      <c r="A53425" s="32"/>
      <c r="B53425" s="33"/>
      <c r="C53425" s="33"/>
      <c r="D53425" s="33"/>
    </row>
    <row r="53426" spans="1:4" x14ac:dyDescent="0.25">
      <c r="A53426" s="32"/>
      <c r="B53426" s="33"/>
      <c r="C53426" s="33"/>
      <c r="D53426" s="33"/>
    </row>
    <row r="53427" spans="1:4" x14ac:dyDescent="0.25">
      <c r="A53427" s="32"/>
      <c r="B53427" s="33"/>
      <c r="C53427" s="33"/>
      <c r="D53427" s="33"/>
    </row>
    <row r="53428" spans="1:4" x14ac:dyDescent="0.25">
      <c r="A53428" s="32"/>
      <c r="B53428" s="33"/>
      <c r="C53428" s="33"/>
      <c r="D53428" s="33"/>
    </row>
    <row r="53429" spans="1:4" x14ac:dyDescent="0.25">
      <c r="A53429" s="32"/>
      <c r="B53429" s="33"/>
      <c r="C53429" s="33"/>
      <c r="D53429" s="33"/>
    </row>
    <row r="53430" spans="1:4" x14ac:dyDescent="0.25">
      <c r="A53430" s="32"/>
      <c r="B53430" s="33"/>
      <c r="C53430" s="33"/>
      <c r="D53430" s="33"/>
    </row>
    <row r="53431" spans="1:4" x14ac:dyDescent="0.25">
      <c r="A53431" s="32"/>
      <c r="B53431" s="33"/>
      <c r="C53431" s="33"/>
      <c r="D53431" s="33"/>
    </row>
    <row r="53432" spans="1:4" x14ac:dyDescent="0.25">
      <c r="A53432" s="32"/>
      <c r="B53432" s="33"/>
      <c r="C53432" s="33"/>
      <c r="D53432" s="33"/>
    </row>
    <row r="53433" spans="1:4" x14ac:dyDescent="0.25">
      <c r="A53433" s="32"/>
      <c r="B53433" s="33"/>
      <c r="C53433" s="33"/>
      <c r="D53433" s="33"/>
    </row>
    <row r="53434" spans="1:4" x14ac:dyDescent="0.25">
      <c r="A53434" s="32"/>
      <c r="B53434" s="33"/>
      <c r="C53434" s="33"/>
      <c r="D53434" s="33"/>
    </row>
    <row r="53435" spans="1:4" x14ac:dyDescent="0.25">
      <c r="A53435" s="32"/>
      <c r="B53435" s="33"/>
      <c r="C53435" s="33"/>
      <c r="D53435" s="33"/>
    </row>
    <row r="53436" spans="1:4" x14ac:dyDescent="0.25">
      <c r="A53436" s="32"/>
      <c r="B53436" s="33"/>
      <c r="C53436" s="33"/>
      <c r="D53436" s="33"/>
    </row>
    <row r="53437" spans="1:4" x14ac:dyDescent="0.25">
      <c r="A53437" s="32"/>
      <c r="B53437" s="33"/>
      <c r="C53437" s="33"/>
      <c r="D53437" s="33"/>
    </row>
    <row r="53438" spans="1:4" x14ac:dyDescent="0.25">
      <c r="A53438" s="32"/>
      <c r="B53438" s="33"/>
      <c r="C53438" s="33"/>
      <c r="D53438" s="33"/>
    </row>
    <row r="53439" spans="1:4" x14ac:dyDescent="0.25">
      <c r="A53439" s="32"/>
      <c r="B53439" s="33"/>
      <c r="C53439" s="33"/>
      <c r="D53439" s="33"/>
    </row>
    <row r="53440" spans="1:4" x14ac:dyDescent="0.25">
      <c r="A53440" s="32"/>
      <c r="B53440" s="33"/>
      <c r="C53440" s="33"/>
      <c r="D53440" s="33"/>
    </row>
    <row r="53441" spans="1:4" x14ac:dyDescent="0.25">
      <c r="A53441" s="32"/>
      <c r="B53441" s="33"/>
      <c r="C53441" s="33"/>
      <c r="D53441" s="33"/>
    </row>
    <row r="53442" spans="1:4" x14ac:dyDescent="0.25">
      <c r="A53442" s="32"/>
      <c r="B53442" s="33"/>
      <c r="C53442" s="33"/>
      <c r="D53442" s="33"/>
    </row>
    <row r="53443" spans="1:4" x14ac:dyDescent="0.25">
      <c r="A53443" s="32"/>
      <c r="B53443" s="33"/>
      <c r="C53443" s="33"/>
      <c r="D53443" s="33"/>
    </row>
    <row r="53444" spans="1:4" x14ac:dyDescent="0.25">
      <c r="A53444" s="32"/>
      <c r="B53444" s="33"/>
      <c r="C53444" s="33"/>
      <c r="D53444" s="33"/>
    </row>
    <row r="53445" spans="1:4" x14ac:dyDescent="0.25">
      <c r="A53445" s="32"/>
      <c r="B53445" s="33"/>
      <c r="C53445" s="33"/>
      <c r="D53445" s="33"/>
    </row>
    <row r="53446" spans="1:4" x14ac:dyDescent="0.25">
      <c r="A53446" s="32"/>
      <c r="B53446" s="33"/>
      <c r="C53446" s="33"/>
      <c r="D53446" s="33"/>
    </row>
    <row r="53447" spans="1:4" x14ac:dyDescent="0.25">
      <c r="A53447" s="32"/>
      <c r="B53447" s="33"/>
      <c r="C53447" s="33"/>
      <c r="D53447" s="33"/>
    </row>
    <row r="53448" spans="1:4" x14ac:dyDescent="0.25">
      <c r="A53448" s="32"/>
      <c r="B53448" s="33"/>
      <c r="C53448" s="33"/>
      <c r="D53448" s="33"/>
    </row>
    <row r="53449" spans="1:4" x14ac:dyDescent="0.25">
      <c r="A53449" s="32"/>
      <c r="B53449" s="33"/>
      <c r="C53449" s="33"/>
      <c r="D53449" s="33"/>
    </row>
    <row r="53450" spans="1:4" x14ac:dyDescent="0.25">
      <c r="A53450" s="32"/>
      <c r="B53450" s="33"/>
      <c r="C53450" s="33"/>
      <c r="D53450" s="33"/>
    </row>
    <row r="53451" spans="1:4" x14ac:dyDescent="0.25">
      <c r="A53451" s="32"/>
      <c r="B53451" s="33"/>
      <c r="C53451" s="33"/>
      <c r="D53451" s="33"/>
    </row>
    <row r="53452" spans="1:4" x14ac:dyDescent="0.25">
      <c r="A53452" s="32"/>
      <c r="B53452" s="33"/>
      <c r="C53452" s="33"/>
      <c r="D53452" s="33"/>
    </row>
    <row r="53453" spans="1:4" x14ac:dyDescent="0.25">
      <c r="A53453" s="32"/>
      <c r="B53453" s="33"/>
      <c r="C53453" s="33"/>
      <c r="D53453" s="33"/>
    </row>
    <row r="53454" spans="1:4" x14ac:dyDescent="0.25">
      <c r="A53454" s="32"/>
      <c r="B53454" s="33"/>
      <c r="C53454" s="33"/>
      <c r="D53454" s="33"/>
    </row>
    <row r="53455" spans="1:4" x14ac:dyDescent="0.25">
      <c r="A53455" s="32"/>
      <c r="B53455" s="33"/>
      <c r="C53455" s="33"/>
      <c r="D53455" s="33"/>
    </row>
    <row r="53456" spans="1:4" x14ac:dyDescent="0.25">
      <c r="A53456" s="32"/>
      <c r="B53456" s="33"/>
      <c r="C53456" s="33"/>
      <c r="D53456" s="33"/>
    </row>
    <row r="53457" spans="1:4" x14ac:dyDescent="0.25">
      <c r="A53457" s="32"/>
      <c r="B53457" s="33"/>
      <c r="C53457" s="33"/>
      <c r="D53457" s="33"/>
    </row>
    <row r="53458" spans="1:4" x14ac:dyDescent="0.25">
      <c r="A53458" s="32"/>
      <c r="B53458" s="33"/>
      <c r="C53458" s="33"/>
      <c r="D53458" s="33"/>
    </row>
    <row r="53459" spans="1:4" x14ac:dyDescent="0.25">
      <c r="A53459" s="32"/>
      <c r="B53459" s="33"/>
      <c r="C53459" s="33"/>
      <c r="D53459" s="33"/>
    </row>
    <row r="53460" spans="1:4" x14ac:dyDescent="0.25">
      <c r="A53460" s="32"/>
      <c r="B53460" s="33"/>
      <c r="C53460" s="33"/>
      <c r="D53460" s="33"/>
    </row>
    <row r="53461" spans="1:4" x14ac:dyDescent="0.25">
      <c r="A53461" s="32"/>
      <c r="B53461" s="33"/>
      <c r="C53461" s="33"/>
      <c r="D53461" s="33"/>
    </row>
    <row r="53462" spans="1:4" x14ac:dyDescent="0.25">
      <c r="A53462" s="32"/>
      <c r="B53462" s="33"/>
      <c r="C53462" s="33"/>
      <c r="D53462" s="33"/>
    </row>
    <row r="53463" spans="1:4" x14ac:dyDescent="0.25">
      <c r="A53463" s="32"/>
      <c r="B53463" s="33"/>
      <c r="C53463" s="33"/>
      <c r="D53463" s="33"/>
    </row>
    <row r="53464" spans="1:4" x14ac:dyDescent="0.25">
      <c r="A53464" s="32"/>
      <c r="B53464" s="33"/>
      <c r="C53464" s="33"/>
      <c r="D53464" s="33"/>
    </row>
    <row r="53465" spans="1:4" x14ac:dyDescent="0.25">
      <c r="A53465" s="32"/>
      <c r="B53465" s="33"/>
      <c r="C53465" s="33"/>
      <c r="D53465" s="33"/>
    </row>
    <row r="53466" spans="1:4" x14ac:dyDescent="0.25">
      <c r="A53466" s="32"/>
      <c r="B53466" s="33"/>
      <c r="C53466" s="33"/>
      <c r="D53466" s="33"/>
    </row>
    <row r="53467" spans="1:4" x14ac:dyDescent="0.25">
      <c r="A53467" s="32"/>
      <c r="B53467" s="33"/>
      <c r="C53467" s="33"/>
      <c r="D53467" s="33"/>
    </row>
    <row r="53468" spans="1:4" x14ac:dyDescent="0.25">
      <c r="A53468" s="32"/>
      <c r="B53468" s="33"/>
      <c r="C53468" s="33"/>
      <c r="D53468" s="33"/>
    </row>
    <row r="53469" spans="1:4" x14ac:dyDescent="0.25">
      <c r="A53469" s="32"/>
      <c r="B53469" s="33"/>
      <c r="C53469" s="33"/>
      <c r="D53469" s="33"/>
    </row>
    <row r="53470" spans="1:4" x14ac:dyDescent="0.25">
      <c r="A53470" s="32"/>
      <c r="B53470" s="33"/>
      <c r="C53470" s="33"/>
      <c r="D53470" s="33"/>
    </row>
    <row r="53471" spans="1:4" x14ac:dyDescent="0.25">
      <c r="A53471" s="32"/>
      <c r="B53471" s="33"/>
      <c r="C53471" s="33"/>
      <c r="D53471" s="33"/>
    </row>
    <row r="53472" spans="1:4" x14ac:dyDescent="0.25">
      <c r="A53472" s="32"/>
      <c r="B53472" s="33"/>
      <c r="C53472" s="33"/>
      <c r="D53472" s="33"/>
    </row>
    <row r="53473" spans="1:4" x14ac:dyDescent="0.25">
      <c r="A53473" s="32"/>
      <c r="B53473" s="33"/>
      <c r="C53473" s="33"/>
      <c r="D53473" s="33"/>
    </row>
    <row r="53474" spans="1:4" x14ac:dyDescent="0.25">
      <c r="A53474" s="32"/>
      <c r="B53474" s="33"/>
      <c r="C53474" s="33"/>
      <c r="D53474" s="33"/>
    </row>
    <row r="53475" spans="1:4" x14ac:dyDescent="0.25">
      <c r="A53475" s="32"/>
      <c r="B53475" s="33"/>
      <c r="C53475" s="33"/>
      <c r="D53475" s="33"/>
    </row>
    <row r="53476" spans="1:4" x14ac:dyDescent="0.25">
      <c r="A53476" s="32"/>
      <c r="B53476" s="33"/>
      <c r="C53476" s="33"/>
      <c r="D53476" s="33"/>
    </row>
    <row r="53477" spans="1:4" x14ac:dyDescent="0.25">
      <c r="A53477" s="32"/>
      <c r="B53477" s="33"/>
      <c r="C53477" s="33"/>
      <c r="D53477" s="33"/>
    </row>
    <row r="53478" spans="1:4" x14ac:dyDescent="0.25">
      <c r="A53478" s="32"/>
      <c r="B53478" s="33"/>
      <c r="C53478" s="33"/>
      <c r="D53478" s="33"/>
    </row>
    <row r="53479" spans="1:4" x14ac:dyDescent="0.25">
      <c r="A53479" s="32"/>
      <c r="B53479" s="33"/>
      <c r="C53479" s="33"/>
      <c r="D53479" s="33"/>
    </row>
    <row r="53480" spans="1:4" x14ac:dyDescent="0.25">
      <c r="A53480" s="32"/>
      <c r="B53480" s="33"/>
      <c r="C53480" s="33"/>
      <c r="D53480" s="33"/>
    </row>
    <row r="53481" spans="1:4" x14ac:dyDescent="0.25">
      <c r="A53481" s="32"/>
      <c r="B53481" s="33"/>
      <c r="C53481" s="33"/>
      <c r="D53481" s="33"/>
    </row>
    <row r="53482" spans="1:4" x14ac:dyDescent="0.25">
      <c r="A53482" s="32"/>
      <c r="B53482" s="33"/>
      <c r="C53482" s="33"/>
      <c r="D53482" s="33"/>
    </row>
    <row r="53483" spans="1:4" x14ac:dyDescent="0.25">
      <c r="A53483" s="32"/>
      <c r="B53483" s="33"/>
      <c r="C53483" s="33"/>
      <c r="D53483" s="33"/>
    </row>
    <row r="53484" spans="1:4" x14ac:dyDescent="0.25">
      <c r="A53484" s="32"/>
      <c r="B53484" s="33"/>
      <c r="C53484" s="33"/>
      <c r="D53484" s="33"/>
    </row>
    <row r="53485" spans="1:4" x14ac:dyDescent="0.25">
      <c r="A53485" s="32"/>
      <c r="B53485" s="33"/>
      <c r="C53485" s="33"/>
      <c r="D53485" s="33"/>
    </row>
    <row r="53486" spans="1:4" x14ac:dyDescent="0.25">
      <c r="A53486" s="32"/>
      <c r="B53486" s="33"/>
      <c r="C53486" s="33"/>
      <c r="D53486" s="33"/>
    </row>
    <row r="53487" spans="1:4" x14ac:dyDescent="0.25">
      <c r="A53487" s="32"/>
      <c r="B53487" s="33"/>
      <c r="C53487" s="33"/>
      <c r="D53487" s="33"/>
    </row>
    <row r="53488" spans="1:4" x14ac:dyDescent="0.25">
      <c r="A53488" s="32"/>
      <c r="B53488" s="33"/>
      <c r="C53488" s="33"/>
      <c r="D53488" s="33"/>
    </row>
    <row r="53489" spans="1:4" x14ac:dyDescent="0.25">
      <c r="A53489" s="32"/>
      <c r="B53489" s="33"/>
      <c r="C53489" s="33"/>
      <c r="D53489" s="33"/>
    </row>
    <row r="53490" spans="1:4" x14ac:dyDescent="0.25">
      <c r="A53490" s="32"/>
      <c r="B53490" s="33"/>
      <c r="C53490" s="33"/>
      <c r="D53490" s="33"/>
    </row>
    <row r="53491" spans="1:4" x14ac:dyDescent="0.25">
      <c r="A53491" s="32"/>
      <c r="B53491" s="33"/>
      <c r="C53491" s="33"/>
      <c r="D53491" s="33"/>
    </row>
    <row r="53492" spans="1:4" x14ac:dyDescent="0.25">
      <c r="A53492" s="32"/>
      <c r="B53492" s="33"/>
      <c r="C53492" s="33"/>
      <c r="D53492" s="33"/>
    </row>
    <row r="53493" spans="1:4" x14ac:dyDescent="0.25">
      <c r="A53493" s="32"/>
      <c r="B53493" s="33"/>
      <c r="C53493" s="33"/>
      <c r="D53493" s="33"/>
    </row>
    <row r="53494" spans="1:4" x14ac:dyDescent="0.25">
      <c r="A53494" s="32"/>
      <c r="B53494" s="33"/>
      <c r="C53494" s="33"/>
      <c r="D53494" s="33"/>
    </row>
    <row r="53495" spans="1:4" x14ac:dyDescent="0.25">
      <c r="A53495" s="32"/>
      <c r="B53495" s="33"/>
      <c r="C53495" s="33"/>
      <c r="D53495" s="33"/>
    </row>
    <row r="53496" spans="1:4" x14ac:dyDescent="0.25">
      <c r="A53496" s="32"/>
      <c r="B53496" s="33"/>
      <c r="C53496" s="33"/>
      <c r="D53496" s="33"/>
    </row>
    <row r="53497" spans="1:4" x14ac:dyDescent="0.25">
      <c r="A53497" s="32"/>
      <c r="B53497" s="33"/>
      <c r="C53497" s="33"/>
      <c r="D53497" s="33"/>
    </row>
    <row r="53498" spans="1:4" x14ac:dyDescent="0.25">
      <c r="A53498" s="32"/>
      <c r="B53498" s="33"/>
      <c r="C53498" s="33"/>
      <c r="D53498" s="33"/>
    </row>
    <row r="53499" spans="1:4" x14ac:dyDescent="0.25">
      <c r="A53499" s="32"/>
      <c r="B53499" s="33"/>
      <c r="C53499" s="33"/>
      <c r="D53499" s="33"/>
    </row>
    <row r="53500" spans="1:4" x14ac:dyDescent="0.25">
      <c r="A53500" s="32"/>
      <c r="B53500" s="33"/>
      <c r="C53500" s="33"/>
      <c r="D53500" s="33"/>
    </row>
    <row r="53501" spans="1:4" x14ac:dyDescent="0.25">
      <c r="A53501" s="32"/>
      <c r="B53501" s="33"/>
      <c r="C53501" s="33"/>
      <c r="D53501" s="33"/>
    </row>
    <row r="53502" spans="1:4" x14ac:dyDescent="0.25">
      <c r="A53502" s="32"/>
      <c r="B53502" s="33"/>
      <c r="C53502" s="33"/>
      <c r="D53502" s="33"/>
    </row>
    <row r="53503" spans="1:4" x14ac:dyDescent="0.25">
      <c r="A53503" s="32"/>
      <c r="B53503" s="33"/>
      <c r="C53503" s="33"/>
      <c r="D53503" s="33"/>
    </row>
    <row r="53504" spans="1:4" x14ac:dyDescent="0.25">
      <c r="A53504" s="32"/>
      <c r="B53504" s="33"/>
      <c r="C53504" s="33"/>
      <c r="D53504" s="33"/>
    </row>
    <row r="53505" spans="1:4" x14ac:dyDescent="0.25">
      <c r="A53505" s="32"/>
      <c r="B53505" s="33"/>
      <c r="C53505" s="33"/>
      <c r="D53505" s="33"/>
    </row>
    <row r="53506" spans="1:4" x14ac:dyDescent="0.25">
      <c r="A53506" s="32"/>
      <c r="B53506" s="33"/>
      <c r="C53506" s="33"/>
      <c r="D53506" s="33"/>
    </row>
    <row r="53507" spans="1:4" x14ac:dyDescent="0.25">
      <c r="A53507" s="32"/>
      <c r="B53507" s="33"/>
      <c r="C53507" s="33"/>
      <c r="D53507" s="33"/>
    </row>
    <row r="53508" spans="1:4" x14ac:dyDescent="0.25">
      <c r="A53508" s="32"/>
      <c r="B53508" s="33"/>
      <c r="C53508" s="33"/>
      <c r="D53508" s="33"/>
    </row>
    <row r="53509" spans="1:4" x14ac:dyDescent="0.25">
      <c r="A53509" s="32"/>
      <c r="B53509" s="33"/>
      <c r="C53509" s="33"/>
      <c r="D53509" s="33"/>
    </row>
    <row r="53510" spans="1:4" x14ac:dyDescent="0.25">
      <c r="A53510" s="32"/>
      <c r="B53510" s="33"/>
      <c r="C53510" s="33"/>
      <c r="D53510" s="33"/>
    </row>
    <row r="53511" spans="1:4" x14ac:dyDescent="0.25">
      <c r="A53511" s="32"/>
      <c r="B53511" s="33"/>
      <c r="C53511" s="33"/>
      <c r="D53511" s="33"/>
    </row>
    <row r="53512" spans="1:4" x14ac:dyDescent="0.25">
      <c r="A53512" s="32"/>
      <c r="B53512" s="33"/>
      <c r="C53512" s="33"/>
      <c r="D53512" s="33"/>
    </row>
    <row r="53513" spans="1:4" x14ac:dyDescent="0.25">
      <c r="A53513" s="32"/>
      <c r="B53513" s="33"/>
      <c r="C53513" s="33"/>
      <c r="D53513" s="33"/>
    </row>
    <row r="53514" spans="1:4" x14ac:dyDescent="0.25">
      <c r="A53514" s="32"/>
      <c r="B53514" s="33"/>
      <c r="C53514" s="33"/>
      <c r="D53514" s="33"/>
    </row>
    <row r="53515" spans="1:4" x14ac:dyDescent="0.25">
      <c r="A53515" s="32"/>
      <c r="B53515" s="33"/>
      <c r="C53515" s="33"/>
      <c r="D53515" s="33"/>
    </row>
    <row r="53516" spans="1:4" x14ac:dyDescent="0.25">
      <c r="A53516" s="32"/>
      <c r="B53516" s="33"/>
      <c r="C53516" s="33"/>
      <c r="D53516" s="33"/>
    </row>
    <row r="53517" spans="1:4" x14ac:dyDescent="0.25">
      <c r="A53517" s="32"/>
      <c r="B53517" s="33"/>
      <c r="C53517" s="33"/>
      <c r="D53517" s="33"/>
    </row>
    <row r="53518" spans="1:4" x14ac:dyDescent="0.25">
      <c r="A53518" s="32"/>
      <c r="B53518" s="33"/>
      <c r="C53518" s="33"/>
      <c r="D53518" s="33"/>
    </row>
    <row r="53519" spans="1:4" x14ac:dyDescent="0.25">
      <c r="A53519" s="32"/>
      <c r="B53519" s="33"/>
      <c r="C53519" s="33"/>
      <c r="D53519" s="33"/>
    </row>
    <row r="53520" spans="1:4" x14ac:dyDescent="0.25">
      <c r="A53520" s="32"/>
      <c r="B53520" s="33"/>
      <c r="C53520" s="33"/>
      <c r="D53520" s="33"/>
    </row>
    <row r="53521" spans="1:4" x14ac:dyDescent="0.25">
      <c r="A53521" s="32"/>
      <c r="B53521" s="33"/>
      <c r="C53521" s="33"/>
      <c r="D53521" s="33"/>
    </row>
    <row r="53522" spans="1:4" x14ac:dyDescent="0.25">
      <c r="A53522" s="32"/>
      <c r="B53522" s="33"/>
      <c r="C53522" s="33"/>
      <c r="D53522" s="33"/>
    </row>
    <row r="53523" spans="1:4" x14ac:dyDescent="0.25">
      <c r="A53523" s="32"/>
      <c r="B53523" s="33"/>
      <c r="C53523" s="33"/>
      <c r="D53523" s="33"/>
    </row>
    <row r="53524" spans="1:4" x14ac:dyDescent="0.25">
      <c r="A53524" s="32"/>
      <c r="B53524" s="33"/>
      <c r="C53524" s="33"/>
      <c r="D53524" s="33"/>
    </row>
    <row r="53525" spans="1:4" x14ac:dyDescent="0.25">
      <c r="A53525" s="32"/>
      <c r="B53525" s="33"/>
      <c r="C53525" s="33"/>
      <c r="D53525" s="33"/>
    </row>
    <row r="53526" spans="1:4" x14ac:dyDescent="0.25">
      <c r="A53526" s="32"/>
      <c r="B53526" s="33"/>
      <c r="C53526" s="33"/>
      <c r="D53526" s="33"/>
    </row>
    <row r="53527" spans="1:4" x14ac:dyDescent="0.25">
      <c r="A53527" s="32"/>
      <c r="B53527" s="33"/>
      <c r="C53527" s="33"/>
      <c r="D53527" s="33"/>
    </row>
    <row r="53528" spans="1:4" x14ac:dyDescent="0.25">
      <c r="A53528" s="32"/>
      <c r="B53528" s="33"/>
      <c r="C53528" s="33"/>
      <c r="D53528" s="33"/>
    </row>
    <row r="53529" spans="1:4" x14ac:dyDescent="0.25">
      <c r="A53529" s="32"/>
      <c r="B53529" s="33"/>
      <c r="C53529" s="33"/>
      <c r="D53529" s="33"/>
    </row>
    <row r="53530" spans="1:4" x14ac:dyDescent="0.25">
      <c r="A53530" s="32"/>
      <c r="B53530" s="33"/>
      <c r="C53530" s="33"/>
      <c r="D53530" s="33"/>
    </row>
    <row r="53531" spans="1:4" x14ac:dyDescent="0.25">
      <c r="A53531" s="32"/>
      <c r="B53531" s="33"/>
      <c r="C53531" s="33"/>
      <c r="D53531" s="33"/>
    </row>
    <row r="53532" spans="1:4" x14ac:dyDescent="0.25">
      <c r="A53532" s="32"/>
      <c r="B53532" s="33"/>
      <c r="C53532" s="33"/>
      <c r="D53532" s="33"/>
    </row>
    <row r="53533" spans="1:4" x14ac:dyDescent="0.25">
      <c r="A53533" s="32"/>
      <c r="B53533" s="33"/>
      <c r="C53533" s="33"/>
      <c r="D53533" s="33"/>
    </row>
    <row r="53534" spans="1:4" x14ac:dyDescent="0.25">
      <c r="A53534" s="32"/>
      <c r="B53534" s="33"/>
      <c r="C53534" s="33"/>
      <c r="D53534" s="33"/>
    </row>
    <row r="53535" spans="1:4" x14ac:dyDescent="0.25">
      <c r="A53535" s="32"/>
      <c r="B53535" s="33"/>
      <c r="C53535" s="33"/>
      <c r="D53535" s="33"/>
    </row>
    <row r="53536" spans="1:4" x14ac:dyDescent="0.25">
      <c r="A53536" s="32"/>
      <c r="B53536" s="33"/>
      <c r="C53536" s="33"/>
      <c r="D53536" s="33"/>
    </row>
    <row r="53537" spans="1:4" x14ac:dyDescent="0.25">
      <c r="A53537" s="32"/>
      <c r="B53537" s="33"/>
      <c r="C53537" s="33"/>
      <c r="D53537" s="33"/>
    </row>
    <row r="53538" spans="1:4" x14ac:dyDescent="0.25">
      <c r="A53538" s="32"/>
      <c r="B53538" s="33"/>
      <c r="C53538" s="33"/>
      <c r="D53538" s="33"/>
    </row>
    <row r="53539" spans="1:4" x14ac:dyDescent="0.25">
      <c r="A53539" s="32"/>
      <c r="B53539" s="33"/>
      <c r="C53539" s="33"/>
      <c r="D53539" s="33"/>
    </row>
    <row r="53540" spans="1:4" x14ac:dyDescent="0.25">
      <c r="A53540" s="32"/>
      <c r="B53540" s="33"/>
      <c r="C53540" s="33"/>
      <c r="D53540" s="33"/>
    </row>
    <row r="53541" spans="1:4" x14ac:dyDescent="0.25">
      <c r="A53541" s="32"/>
      <c r="B53541" s="33"/>
      <c r="C53541" s="33"/>
      <c r="D53541" s="33"/>
    </row>
    <row r="53542" spans="1:4" x14ac:dyDescent="0.25">
      <c r="A53542" s="32"/>
      <c r="B53542" s="33"/>
      <c r="C53542" s="33"/>
      <c r="D53542" s="33"/>
    </row>
    <row r="53543" spans="1:4" x14ac:dyDescent="0.25">
      <c r="A53543" s="32"/>
      <c r="B53543" s="33"/>
      <c r="C53543" s="33"/>
      <c r="D53543" s="33"/>
    </row>
    <row r="53544" spans="1:4" x14ac:dyDescent="0.25">
      <c r="A53544" s="32"/>
      <c r="B53544" s="33"/>
      <c r="C53544" s="33"/>
      <c r="D53544" s="33"/>
    </row>
    <row r="53545" spans="1:4" x14ac:dyDescent="0.25">
      <c r="A53545" s="32"/>
      <c r="B53545" s="33"/>
      <c r="C53545" s="33"/>
      <c r="D53545" s="33"/>
    </row>
    <row r="53546" spans="1:4" x14ac:dyDescent="0.25">
      <c r="A53546" s="32"/>
      <c r="B53546" s="33"/>
      <c r="C53546" s="33"/>
      <c r="D53546" s="33"/>
    </row>
    <row r="53547" spans="1:4" x14ac:dyDescent="0.25">
      <c r="A53547" s="32"/>
      <c r="B53547" s="33"/>
      <c r="C53547" s="33"/>
      <c r="D53547" s="33"/>
    </row>
    <row r="53548" spans="1:4" x14ac:dyDescent="0.25">
      <c r="A53548" s="32"/>
      <c r="B53548" s="33"/>
      <c r="C53548" s="33"/>
      <c r="D53548" s="33"/>
    </row>
    <row r="53549" spans="1:4" x14ac:dyDescent="0.25">
      <c r="A53549" s="32"/>
      <c r="B53549" s="33"/>
      <c r="C53549" s="33"/>
      <c r="D53549" s="33"/>
    </row>
    <row r="53550" spans="1:4" x14ac:dyDescent="0.25">
      <c r="A53550" s="32"/>
      <c r="B53550" s="33"/>
      <c r="C53550" s="33"/>
      <c r="D53550" s="33"/>
    </row>
    <row r="53551" spans="1:4" x14ac:dyDescent="0.25">
      <c r="A53551" s="32"/>
      <c r="B53551" s="33"/>
      <c r="C53551" s="33"/>
      <c r="D53551" s="33"/>
    </row>
    <row r="53552" spans="1:4" x14ac:dyDescent="0.25">
      <c r="A53552" s="32"/>
      <c r="B53552" s="33"/>
      <c r="C53552" s="33"/>
      <c r="D53552" s="33"/>
    </row>
    <row r="53553" spans="1:4" x14ac:dyDescent="0.25">
      <c r="A53553" s="32"/>
      <c r="B53553" s="33"/>
      <c r="C53553" s="33"/>
      <c r="D53553" s="33"/>
    </row>
    <row r="53554" spans="1:4" x14ac:dyDescent="0.25">
      <c r="A53554" s="32"/>
      <c r="B53554" s="33"/>
      <c r="C53554" s="33"/>
      <c r="D53554" s="33"/>
    </row>
    <row r="53555" spans="1:4" x14ac:dyDescent="0.25">
      <c r="A53555" s="32"/>
      <c r="B53555" s="33"/>
      <c r="C53555" s="33"/>
      <c r="D53555" s="33"/>
    </row>
    <row r="53556" spans="1:4" x14ac:dyDescent="0.25">
      <c r="A53556" s="32"/>
      <c r="B53556" s="33"/>
      <c r="C53556" s="33"/>
      <c r="D53556" s="33"/>
    </row>
    <row r="53557" spans="1:4" x14ac:dyDescent="0.25">
      <c r="A53557" s="32"/>
      <c r="B53557" s="33"/>
      <c r="C53557" s="33"/>
      <c r="D53557" s="33"/>
    </row>
    <row r="53558" spans="1:4" x14ac:dyDescent="0.25">
      <c r="A53558" s="32"/>
      <c r="B53558" s="33"/>
      <c r="C53558" s="33"/>
      <c r="D53558" s="33"/>
    </row>
    <row r="53559" spans="1:4" x14ac:dyDescent="0.25">
      <c r="A53559" s="32"/>
      <c r="B53559" s="33"/>
      <c r="C53559" s="33"/>
      <c r="D53559" s="33"/>
    </row>
    <row r="53560" spans="1:4" x14ac:dyDescent="0.25">
      <c r="A53560" s="32"/>
      <c r="B53560" s="33"/>
      <c r="C53560" s="33"/>
      <c r="D53560" s="33"/>
    </row>
    <row r="53561" spans="1:4" x14ac:dyDescent="0.25">
      <c r="A53561" s="32"/>
      <c r="B53561" s="33"/>
      <c r="C53561" s="33"/>
      <c r="D53561" s="33"/>
    </row>
    <row r="53562" spans="1:4" x14ac:dyDescent="0.25">
      <c r="A53562" s="32"/>
      <c r="B53562" s="33"/>
      <c r="C53562" s="33"/>
      <c r="D53562" s="33"/>
    </row>
    <row r="53563" spans="1:4" x14ac:dyDescent="0.25">
      <c r="A53563" s="32"/>
      <c r="B53563" s="33"/>
      <c r="C53563" s="33"/>
      <c r="D53563" s="33"/>
    </row>
    <row r="53564" spans="1:4" x14ac:dyDescent="0.25">
      <c r="A53564" s="32"/>
      <c r="B53564" s="33"/>
      <c r="C53564" s="33"/>
      <c r="D53564" s="33"/>
    </row>
    <row r="53565" spans="1:4" x14ac:dyDescent="0.25">
      <c r="A53565" s="32"/>
      <c r="B53565" s="33"/>
      <c r="C53565" s="33"/>
      <c r="D53565" s="33"/>
    </row>
    <row r="53566" spans="1:4" x14ac:dyDescent="0.25">
      <c r="A53566" s="32"/>
      <c r="B53566" s="33"/>
      <c r="C53566" s="33"/>
      <c r="D53566" s="33"/>
    </row>
    <row r="53567" spans="1:4" x14ac:dyDescent="0.25">
      <c r="A53567" s="32"/>
      <c r="B53567" s="33"/>
      <c r="C53567" s="33"/>
      <c r="D53567" s="33"/>
    </row>
    <row r="53568" spans="1:4" x14ac:dyDescent="0.25">
      <c r="A53568" s="32"/>
      <c r="B53568" s="33"/>
      <c r="C53568" s="33"/>
      <c r="D53568" s="33"/>
    </row>
    <row r="53569" spans="1:4" x14ac:dyDescent="0.25">
      <c r="A53569" s="32"/>
      <c r="B53569" s="33"/>
      <c r="C53569" s="33"/>
      <c r="D53569" s="33"/>
    </row>
    <row r="53570" spans="1:4" x14ac:dyDescent="0.25">
      <c r="A53570" s="32"/>
      <c r="B53570" s="33"/>
      <c r="C53570" s="33"/>
      <c r="D53570" s="33"/>
    </row>
    <row r="53571" spans="1:4" x14ac:dyDescent="0.25">
      <c r="A53571" s="32"/>
      <c r="B53571" s="33"/>
      <c r="C53571" s="33"/>
      <c r="D53571" s="33"/>
    </row>
    <row r="53572" spans="1:4" x14ac:dyDescent="0.25">
      <c r="A53572" s="32"/>
      <c r="B53572" s="33"/>
      <c r="C53572" s="33"/>
      <c r="D53572" s="33"/>
    </row>
    <row r="53573" spans="1:4" x14ac:dyDescent="0.25">
      <c r="A53573" s="32"/>
      <c r="B53573" s="33"/>
      <c r="C53573" s="33"/>
      <c r="D53573" s="33"/>
    </row>
    <row r="53574" spans="1:4" x14ac:dyDescent="0.25">
      <c r="A53574" s="32"/>
      <c r="B53574" s="33"/>
      <c r="C53574" s="33"/>
      <c r="D53574" s="33"/>
    </row>
    <row r="53575" spans="1:4" x14ac:dyDescent="0.25">
      <c r="A53575" s="32"/>
      <c r="B53575" s="33"/>
      <c r="C53575" s="33"/>
      <c r="D53575" s="33"/>
    </row>
    <row r="53576" spans="1:4" x14ac:dyDescent="0.25">
      <c r="A53576" s="32"/>
      <c r="B53576" s="33"/>
      <c r="C53576" s="33"/>
      <c r="D53576" s="33"/>
    </row>
    <row r="53577" spans="1:4" x14ac:dyDescent="0.25">
      <c r="A53577" s="32"/>
      <c r="B53577" s="33"/>
      <c r="C53577" s="33"/>
      <c r="D53577" s="33"/>
    </row>
    <row r="53578" spans="1:4" x14ac:dyDescent="0.25">
      <c r="A53578" s="32"/>
      <c r="B53578" s="33"/>
      <c r="C53578" s="33"/>
      <c r="D53578" s="33"/>
    </row>
    <row r="53579" spans="1:4" x14ac:dyDescent="0.25">
      <c r="A53579" s="32"/>
      <c r="B53579" s="33"/>
      <c r="C53579" s="33"/>
      <c r="D53579" s="33"/>
    </row>
    <row r="53580" spans="1:4" x14ac:dyDescent="0.25">
      <c r="A53580" s="32"/>
      <c r="B53580" s="33"/>
      <c r="C53580" s="33"/>
      <c r="D53580" s="33"/>
    </row>
    <row r="53581" spans="1:4" x14ac:dyDescent="0.25">
      <c r="A53581" s="32"/>
      <c r="B53581" s="33"/>
      <c r="C53581" s="33"/>
      <c r="D53581" s="33"/>
    </row>
    <row r="53582" spans="1:4" x14ac:dyDescent="0.25">
      <c r="A53582" s="32"/>
      <c r="B53582" s="33"/>
      <c r="C53582" s="33"/>
      <c r="D53582" s="33"/>
    </row>
    <row r="53583" spans="1:4" x14ac:dyDescent="0.25">
      <c r="A53583" s="32"/>
      <c r="B53583" s="33"/>
      <c r="C53583" s="33"/>
      <c r="D53583" s="33"/>
    </row>
    <row r="53584" spans="1:4" x14ac:dyDescent="0.25">
      <c r="A53584" s="32"/>
      <c r="B53584" s="33"/>
      <c r="C53584" s="33"/>
      <c r="D53584" s="33"/>
    </row>
    <row r="53585" spans="1:4" x14ac:dyDescent="0.25">
      <c r="A53585" s="32"/>
      <c r="B53585" s="33"/>
      <c r="C53585" s="33"/>
      <c r="D53585" s="33"/>
    </row>
    <row r="53586" spans="1:4" x14ac:dyDescent="0.25">
      <c r="A53586" s="32"/>
      <c r="B53586" s="33"/>
      <c r="C53586" s="33"/>
      <c r="D53586" s="33"/>
    </row>
    <row r="53587" spans="1:4" x14ac:dyDescent="0.25">
      <c r="A53587" s="32"/>
      <c r="B53587" s="33"/>
      <c r="C53587" s="33"/>
      <c r="D53587" s="33"/>
    </row>
    <row r="53588" spans="1:4" x14ac:dyDescent="0.25">
      <c r="A53588" s="32"/>
      <c r="B53588" s="33"/>
      <c r="C53588" s="33"/>
      <c r="D53588" s="33"/>
    </row>
    <row r="53589" spans="1:4" x14ac:dyDescent="0.25">
      <c r="A53589" s="32"/>
      <c r="B53589" s="33"/>
      <c r="C53589" s="33"/>
      <c r="D53589" s="33"/>
    </row>
    <row r="53590" spans="1:4" x14ac:dyDescent="0.25">
      <c r="A53590" s="32"/>
      <c r="B53590" s="33"/>
      <c r="C53590" s="33"/>
      <c r="D53590" s="33"/>
    </row>
    <row r="53591" spans="1:4" x14ac:dyDescent="0.25">
      <c r="A53591" s="32"/>
      <c r="B53591" s="33"/>
      <c r="C53591" s="33"/>
      <c r="D53591" s="33"/>
    </row>
    <row r="53592" spans="1:4" x14ac:dyDescent="0.25">
      <c r="A53592" s="32"/>
      <c r="B53592" s="33"/>
      <c r="C53592" s="33"/>
      <c r="D53592" s="33"/>
    </row>
    <row r="53593" spans="1:4" x14ac:dyDescent="0.25">
      <c r="A53593" s="32"/>
      <c r="B53593" s="33"/>
      <c r="C53593" s="33"/>
      <c r="D53593" s="33"/>
    </row>
    <row r="53594" spans="1:4" x14ac:dyDescent="0.25">
      <c r="A53594" s="32"/>
      <c r="B53594" s="33"/>
      <c r="C53594" s="33"/>
      <c r="D53594" s="33"/>
    </row>
    <row r="53595" spans="1:4" x14ac:dyDescent="0.25">
      <c r="A53595" s="32"/>
      <c r="B53595" s="33"/>
      <c r="C53595" s="33"/>
      <c r="D53595" s="33"/>
    </row>
    <row r="53596" spans="1:4" x14ac:dyDescent="0.25">
      <c r="A53596" s="32"/>
      <c r="B53596" s="33"/>
      <c r="C53596" s="33"/>
      <c r="D53596" s="33"/>
    </row>
    <row r="53597" spans="1:4" x14ac:dyDescent="0.25">
      <c r="A53597" s="32"/>
      <c r="B53597" s="33"/>
      <c r="C53597" s="33"/>
      <c r="D53597" s="33"/>
    </row>
    <row r="53598" spans="1:4" x14ac:dyDescent="0.25">
      <c r="A53598" s="32"/>
      <c r="B53598" s="33"/>
      <c r="C53598" s="33"/>
      <c r="D53598" s="33"/>
    </row>
    <row r="53599" spans="1:4" x14ac:dyDescent="0.25">
      <c r="A53599" s="32"/>
      <c r="B53599" s="33"/>
      <c r="C53599" s="33"/>
      <c r="D53599" s="33"/>
    </row>
    <row r="53600" spans="1:4" x14ac:dyDescent="0.25">
      <c r="A53600" s="32"/>
      <c r="B53600" s="33"/>
      <c r="C53600" s="33"/>
      <c r="D53600" s="33"/>
    </row>
    <row r="53601" spans="1:4" x14ac:dyDescent="0.25">
      <c r="A53601" s="32"/>
      <c r="B53601" s="33"/>
      <c r="C53601" s="33"/>
      <c r="D53601" s="33"/>
    </row>
    <row r="53602" spans="1:4" x14ac:dyDescent="0.25">
      <c r="A53602" s="32"/>
      <c r="B53602" s="33"/>
      <c r="C53602" s="33"/>
      <c r="D53602" s="33"/>
    </row>
    <row r="53603" spans="1:4" x14ac:dyDescent="0.25">
      <c r="A53603" s="32"/>
      <c r="B53603" s="33"/>
      <c r="C53603" s="33"/>
      <c r="D53603" s="33"/>
    </row>
    <row r="53604" spans="1:4" x14ac:dyDescent="0.25">
      <c r="A53604" s="32"/>
      <c r="B53604" s="33"/>
      <c r="C53604" s="33"/>
      <c r="D53604" s="33"/>
    </row>
    <row r="53605" spans="1:4" x14ac:dyDescent="0.25">
      <c r="A53605" s="32"/>
      <c r="B53605" s="33"/>
      <c r="C53605" s="33"/>
      <c r="D53605" s="33"/>
    </row>
    <row r="53606" spans="1:4" x14ac:dyDescent="0.25">
      <c r="A53606" s="32"/>
      <c r="B53606" s="33"/>
      <c r="C53606" s="33"/>
      <c r="D53606" s="33"/>
    </row>
    <row r="53607" spans="1:4" x14ac:dyDescent="0.25">
      <c r="A53607" s="32"/>
      <c r="B53607" s="33"/>
      <c r="C53607" s="33"/>
      <c r="D53607" s="33"/>
    </row>
    <row r="53608" spans="1:4" x14ac:dyDescent="0.25">
      <c r="A53608" s="32"/>
      <c r="B53608" s="33"/>
      <c r="C53608" s="33"/>
      <c r="D53608" s="33"/>
    </row>
    <row r="53609" spans="1:4" x14ac:dyDescent="0.25">
      <c r="A53609" s="32"/>
      <c r="B53609" s="33"/>
      <c r="C53609" s="33"/>
      <c r="D53609" s="33"/>
    </row>
    <row r="53610" spans="1:4" x14ac:dyDescent="0.25">
      <c r="A53610" s="32"/>
      <c r="B53610" s="33"/>
      <c r="C53610" s="33"/>
      <c r="D53610" s="33"/>
    </row>
    <row r="53611" spans="1:4" x14ac:dyDescent="0.25">
      <c r="A53611" s="32"/>
      <c r="B53611" s="33"/>
      <c r="C53611" s="33"/>
      <c r="D53611" s="33"/>
    </row>
    <row r="53612" spans="1:4" x14ac:dyDescent="0.25">
      <c r="A53612" s="32"/>
      <c r="B53612" s="33"/>
      <c r="C53612" s="33"/>
      <c r="D53612" s="33"/>
    </row>
    <row r="53613" spans="1:4" x14ac:dyDescent="0.25">
      <c r="A53613" s="32"/>
      <c r="B53613" s="33"/>
      <c r="C53613" s="33"/>
      <c r="D53613" s="33"/>
    </row>
    <row r="53614" spans="1:4" x14ac:dyDescent="0.25">
      <c r="A53614" s="32"/>
      <c r="B53614" s="33"/>
      <c r="C53614" s="33"/>
      <c r="D53614" s="33"/>
    </row>
    <row r="53615" spans="1:4" x14ac:dyDescent="0.25">
      <c r="A53615" s="32"/>
      <c r="B53615" s="33"/>
      <c r="C53615" s="33"/>
      <c r="D53615" s="33"/>
    </row>
    <row r="53616" spans="1:4" x14ac:dyDescent="0.25">
      <c r="A53616" s="32"/>
      <c r="B53616" s="33"/>
      <c r="C53616" s="33"/>
      <c r="D53616" s="33"/>
    </row>
    <row r="53617" spans="1:4" x14ac:dyDescent="0.25">
      <c r="A53617" s="32"/>
      <c r="B53617" s="33"/>
      <c r="C53617" s="33"/>
      <c r="D53617" s="33"/>
    </row>
    <row r="53618" spans="1:4" x14ac:dyDescent="0.25">
      <c r="A53618" s="32"/>
      <c r="B53618" s="33"/>
      <c r="C53618" s="33"/>
      <c r="D53618" s="33"/>
    </row>
    <row r="53619" spans="1:4" x14ac:dyDescent="0.25">
      <c r="A53619" s="32"/>
      <c r="B53619" s="33"/>
      <c r="C53619" s="33"/>
      <c r="D53619" s="33"/>
    </row>
    <row r="53620" spans="1:4" x14ac:dyDescent="0.25">
      <c r="A53620" s="32"/>
      <c r="B53620" s="33"/>
      <c r="C53620" s="33"/>
      <c r="D53620" s="33"/>
    </row>
    <row r="53621" spans="1:4" x14ac:dyDescent="0.25">
      <c r="A53621" s="32"/>
      <c r="B53621" s="33"/>
      <c r="C53621" s="33"/>
      <c r="D53621" s="33"/>
    </row>
    <row r="53622" spans="1:4" x14ac:dyDescent="0.25">
      <c r="A53622" s="32"/>
      <c r="B53622" s="33"/>
      <c r="C53622" s="33"/>
      <c r="D53622" s="33"/>
    </row>
    <row r="53623" spans="1:4" x14ac:dyDescent="0.25">
      <c r="A53623" s="32"/>
      <c r="B53623" s="33"/>
      <c r="C53623" s="33"/>
      <c r="D53623" s="33"/>
    </row>
    <row r="53624" spans="1:4" x14ac:dyDescent="0.25">
      <c r="A53624" s="32"/>
      <c r="B53624" s="33"/>
      <c r="C53624" s="33"/>
      <c r="D53624" s="33"/>
    </row>
    <row r="53625" spans="1:4" x14ac:dyDescent="0.25">
      <c r="A53625" s="32"/>
      <c r="B53625" s="33"/>
      <c r="C53625" s="33"/>
      <c r="D53625" s="33"/>
    </row>
    <row r="53626" spans="1:4" x14ac:dyDescent="0.25">
      <c r="A53626" s="32"/>
      <c r="B53626" s="33"/>
      <c r="C53626" s="33"/>
      <c r="D53626" s="33"/>
    </row>
    <row r="53627" spans="1:4" x14ac:dyDescent="0.25">
      <c r="A53627" s="32"/>
      <c r="B53627" s="33"/>
      <c r="C53627" s="33"/>
      <c r="D53627" s="33"/>
    </row>
    <row r="53628" spans="1:4" x14ac:dyDescent="0.25">
      <c r="A53628" s="32"/>
      <c r="B53628" s="33"/>
      <c r="C53628" s="33"/>
      <c r="D53628" s="33"/>
    </row>
    <row r="53629" spans="1:4" x14ac:dyDescent="0.25">
      <c r="A53629" s="32"/>
      <c r="B53629" s="33"/>
      <c r="C53629" s="33"/>
      <c r="D53629" s="33"/>
    </row>
    <row r="53630" spans="1:4" x14ac:dyDescent="0.25">
      <c r="A53630" s="32"/>
      <c r="B53630" s="33"/>
      <c r="C53630" s="33"/>
      <c r="D53630" s="33"/>
    </row>
    <row r="53631" spans="1:4" x14ac:dyDescent="0.25">
      <c r="A53631" s="32"/>
      <c r="B53631" s="33"/>
      <c r="C53631" s="33"/>
      <c r="D53631" s="33"/>
    </row>
    <row r="53632" spans="1:4" x14ac:dyDescent="0.25">
      <c r="A53632" s="32"/>
      <c r="B53632" s="33"/>
      <c r="C53632" s="33"/>
      <c r="D53632" s="33"/>
    </row>
    <row r="53633" spans="1:4" x14ac:dyDescent="0.25">
      <c r="A53633" s="32"/>
      <c r="B53633" s="33"/>
      <c r="C53633" s="33"/>
      <c r="D53633" s="33"/>
    </row>
    <row r="53634" spans="1:4" x14ac:dyDescent="0.25">
      <c r="A53634" s="32"/>
      <c r="B53634" s="33"/>
      <c r="C53634" s="33"/>
      <c r="D53634" s="33"/>
    </row>
    <row r="53635" spans="1:4" x14ac:dyDescent="0.25">
      <c r="A53635" s="32"/>
      <c r="B53635" s="33"/>
      <c r="C53635" s="33"/>
      <c r="D53635" s="33"/>
    </row>
    <row r="53636" spans="1:4" x14ac:dyDescent="0.25">
      <c r="A53636" s="32"/>
      <c r="B53636" s="33"/>
      <c r="C53636" s="33"/>
      <c r="D53636" s="33"/>
    </row>
    <row r="53637" spans="1:4" x14ac:dyDescent="0.25">
      <c r="A53637" s="32"/>
      <c r="B53637" s="33"/>
      <c r="C53637" s="33"/>
      <c r="D53637" s="33"/>
    </row>
    <row r="53638" spans="1:4" x14ac:dyDescent="0.25">
      <c r="A53638" s="32"/>
      <c r="B53638" s="33"/>
      <c r="C53638" s="33"/>
      <c r="D53638" s="33"/>
    </row>
    <row r="53639" spans="1:4" x14ac:dyDescent="0.25">
      <c r="A53639" s="32"/>
      <c r="B53639" s="33"/>
      <c r="C53639" s="33"/>
      <c r="D53639" s="33"/>
    </row>
    <row r="53640" spans="1:4" x14ac:dyDescent="0.25">
      <c r="A53640" s="32"/>
      <c r="B53640" s="33"/>
      <c r="C53640" s="33"/>
      <c r="D53640" s="33"/>
    </row>
    <row r="53641" spans="1:4" x14ac:dyDescent="0.25">
      <c r="A53641" s="32"/>
      <c r="B53641" s="33"/>
      <c r="C53641" s="33"/>
      <c r="D53641" s="33"/>
    </row>
    <row r="53642" spans="1:4" x14ac:dyDescent="0.25">
      <c r="A53642" s="32"/>
      <c r="B53642" s="33"/>
      <c r="C53642" s="33"/>
      <c r="D53642" s="33"/>
    </row>
    <row r="53643" spans="1:4" x14ac:dyDescent="0.25">
      <c r="A53643" s="32"/>
      <c r="B53643" s="33"/>
      <c r="C53643" s="33"/>
      <c r="D53643" s="33"/>
    </row>
    <row r="53644" spans="1:4" x14ac:dyDescent="0.25">
      <c r="A53644" s="32"/>
      <c r="B53644" s="33"/>
      <c r="C53644" s="33"/>
      <c r="D53644" s="33"/>
    </row>
    <row r="53645" spans="1:4" x14ac:dyDescent="0.25">
      <c r="A53645" s="32"/>
      <c r="B53645" s="33"/>
      <c r="C53645" s="33"/>
      <c r="D53645" s="33"/>
    </row>
    <row r="53646" spans="1:4" x14ac:dyDescent="0.25">
      <c r="A53646" s="32"/>
      <c r="B53646" s="33"/>
      <c r="C53646" s="33"/>
      <c r="D53646" s="33"/>
    </row>
    <row r="53647" spans="1:4" x14ac:dyDescent="0.25">
      <c r="A53647" s="32"/>
      <c r="B53647" s="33"/>
      <c r="C53647" s="33"/>
      <c r="D53647" s="33"/>
    </row>
    <row r="53648" spans="1:4" x14ac:dyDescent="0.25">
      <c r="A53648" s="32"/>
      <c r="B53648" s="33"/>
      <c r="C53648" s="33"/>
      <c r="D53648" s="33"/>
    </row>
    <row r="53649" spans="1:4" x14ac:dyDescent="0.25">
      <c r="A53649" s="32"/>
      <c r="B53649" s="33"/>
      <c r="C53649" s="33"/>
      <c r="D53649" s="33"/>
    </row>
    <row r="53650" spans="1:4" x14ac:dyDescent="0.25">
      <c r="A53650" s="32"/>
      <c r="B53650" s="33"/>
      <c r="C53650" s="33"/>
      <c r="D53650" s="33"/>
    </row>
    <row r="53651" spans="1:4" x14ac:dyDescent="0.25">
      <c r="A53651" s="32"/>
      <c r="B53651" s="33"/>
      <c r="C53651" s="33"/>
      <c r="D53651" s="33"/>
    </row>
    <row r="53652" spans="1:4" x14ac:dyDescent="0.25">
      <c r="A53652" s="32"/>
      <c r="B53652" s="33"/>
      <c r="C53652" s="33"/>
      <c r="D53652" s="33"/>
    </row>
    <row r="53653" spans="1:4" x14ac:dyDescent="0.25">
      <c r="A53653" s="32"/>
      <c r="B53653" s="33"/>
      <c r="C53653" s="33"/>
      <c r="D53653" s="33"/>
    </row>
    <row r="53654" spans="1:4" x14ac:dyDescent="0.25">
      <c r="A53654" s="32"/>
      <c r="B53654" s="33"/>
      <c r="C53654" s="33"/>
      <c r="D53654" s="33"/>
    </row>
    <row r="53655" spans="1:4" x14ac:dyDescent="0.25">
      <c r="A53655" s="32"/>
      <c r="B53655" s="33"/>
      <c r="C53655" s="33"/>
      <c r="D53655" s="33"/>
    </row>
    <row r="53656" spans="1:4" x14ac:dyDescent="0.25">
      <c r="A53656" s="32"/>
      <c r="B53656" s="33"/>
      <c r="C53656" s="33"/>
      <c r="D53656" s="33"/>
    </row>
    <row r="53657" spans="1:4" x14ac:dyDescent="0.25">
      <c r="A53657" s="32"/>
      <c r="B53657" s="33"/>
      <c r="C53657" s="33"/>
      <c r="D53657" s="33"/>
    </row>
    <row r="53658" spans="1:4" x14ac:dyDescent="0.25">
      <c r="A53658" s="32"/>
      <c r="B53658" s="33"/>
      <c r="C53658" s="33"/>
      <c r="D53658" s="33"/>
    </row>
    <row r="53659" spans="1:4" x14ac:dyDescent="0.25">
      <c r="A53659" s="32"/>
      <c r="B53659" s="33"/>
      <c r="C53659" s="33"/>
      <c r="D53659" s="33"/>
    </row>
    <row r="53660" spans="1:4" x14ac:dyDescent="0.25">
      <c r="A53660" s="32"/>
      <c r="B53660" s="33"/>
      <c r="C53660" s="33"/>
      <c r="D53660" s="33"/>
    </row>
    <row r="53661" spans="1:4" x14ac:dyDescent="0.25">
      <c r="A53661" s="32"/>
      <c r="B53661" s="33"/>
      <c r="C53661" s="33"/>
      <c r="D53661" s="33"/>
    </row>
    <row r="53662" spans="1:4" x14ac:dyDescent="0.25">
      <c r="A53662" s="32"/>
      <c r="B53662" s="33"/>
      <c r="C53662" s="33"/>
      <c r="D53662" s="33"/>
    </row>
    <row r="53663" spans="1:4" x14ac:dyDescent="0.25">
      <c r="A53663" s="32"/>
      <c r="B53663" s="33"/>
      <c r="C53663" s="33"/>
      <c r="D53663" s="33"/>
    </row>
    <row r="53664" spans="1:4" x14ac:dyDescent="0.25">
      <c r="A53664" s="32"/>
      <c r="B53664" s="33"/>
      <c r="C53664" s="33"/>
      <c r="D53664" s="33"/>
    </row>
    <row r="53665" spans="1:4" x14ac:dyDescent="0.25">
      <c r="A53665" s="32"/>
      <c r="B53665" s="33"/>
      <c r="C53665" s="33"/>
      <c r="D53665" s="33"/>
    </row>
    <row r="53666" spans="1:4" x14ac:dyDescent="0.25">
      <c r="A53666" s="32"/>
      <c r="B53666" s="33"/>
      <c r="C53666" s="33"/>
      <c r="D53666" s="33"/>
    </row>
    <row r="53667" spans="1:4" x14ac:dyDescent="0.25">
      <c r="A53667" s="32"/>
      <c r="B53667" s="33"/>
      <c r="C53667" s="33"/>
      <c r="D53667" s="33"/>
    </row>
    <row r="53668" spans="1:4" x14ac:dyDescent="0.25">
      <c r="A53668" s="32"/>
      <c r="B53668" s="33"/>
      <c r="C53668" s="33"/>
      <c r="D53668" s="33"/>
    </row>
    <row r="53669" spans="1:4" x14ac:dyDescent="0.25">
      <c r="A53669" s="32"/>
      <c r="B53669" s="33"/>
      <c r="C53669" s="33"/>
      <c r="D53669" s="33"/>
    </row>
    <row r="53670" spans="1:4" x14ac:dyDescent="0.25">
      <c r="A53670" s="32"/>
      <c r="B53670" s="33"/>
      <c r="C53670" s="33"/>
      <c r="D53670" s="33"/>
    </row>
    <row r="53671" spans="1:4" x14ac:dyDescent="0.25">
      <c r="A53671" s="32"/>
      <c r="B53671" s="33"/>
      <c r="C53671" s="33"/>
      <c r="D53671" s="33"/>
    </row>
    <row r="53672" spans="1:4" x14ac:dyDescent="0.25">
      <c r="A53672" s="32"/>
      <c r="B53672" s="33"/>
      <c r="C53672" s="33"/>
      <c r="D53672" s="33"/>
    </row>
    <row r="53673" spans="1:4" x14ac:dyDescent="0.25">
      <c r="A53673" s="32"/>
      <c r="B53673" s="33"/>
      <c r="C53673" s="33"/>
      <c r="D53673" s="33"/>
    </row>
    <row r="53674" spans="1:4" x14ac:dyDescent="0.25">
      <c r="A53674" s="32"/>
      <c r="B53674" s="33"/>
      <c r="C53674" s="33"/>
      <c r="D53674" s="33"/>
    </row>
    <row r="53675" spans="1:4" x14ac:dyDescent="0.25">
      <c r="A53675" s="32"/>
      <c r="B53675" s="33"/>
      <c r="C53675" s="33"/>
      <c r="D53675" s="33"/>
    </row>
    <row r="53676" spans="1:4" x14ac:dyDescent="0.25">
      <c r="A53676" s="32"/>
      <c r="B53676" s="33"/>
      <c r="C53676" s="33"/>
      <c r="D53676" s="33"/>
    </row>
    <row r="53677" spans="1:4" x14ac:dyDescent="0.25">
      <c r="A53677" s="32"/>
      <c r="B53677" s="33"/>
      <c r="C53677" s="33"/>
      <c r="D53677" s="33"/>
    </row>
    <row r="53678" spans="1:4" x14ac:dyDescent="0.25">
      <c r="A53678" s="32"/>
      <c r="B53678" s="33"/>
      <c r="C53678" s="33"/>
      <c r="D53678" s="33"/>
    </row>
    <row r="53679" spans="1:4" x14ac:dyDescent="0.25">
      <c r="A53679" s="32"/>
      <c r="B53679" s="33"/>
      <c r="C53679" s="33"/>
      <c r="D53679" s="33"/>
    </row>
    <row r="53680" spans="1:4" x14ac:dyDescent="0.25">
      <c r="A53680" s="32"/>
      <c r="B53680" s="33"/>
      <c r="C53680" s="33"/>
      <c r="D53680" s="33"/>
    </row>
    <row r="53681" spans="1:4" x14ac:dyDescent="0.25">
      <c r="A53681" s="32"/>
      <c r="B53681" s="33"/>
      <c r="C53681" s="33"/>
      <c r="D53681" s="33"/>
    </row>
    <row r="53682" spans="1:4" x14ac:dyDescent="0.25">
      <c r="A53682" s="32"/>
      <c r="B53682" s="33"/>
      <c r="C53682" s="33"/>
      <c r="D53682" s="33"/>
    </row>
    <row r="53683" spans="1:4" x14ac:dyDescent="0.25">
      <c r="A53683" s="32"/>
      <c r="B53683" s="33"/>
      <c r="C53683" s="33"/>
      <c r="D53683" s="33"/>
    </row>
    <row r="53684" spans="1:4" x14ac:dyDescent="0.25">
      <c r="A53684" s="32"/>
      <c r="B53684" s="33"/>
      <c r="C53684" s="33"/>
      <c r="D53684" s="33"/>
    </row>
    <row r="53685" spans="1:4" x14ac:dyDescent="0.25">
      <c r="A53685" s="32"/>
      <c r="B53685" s="33"/>
      <c r="C53685" s="33"/>
      <c r="D53685" s="33"/>
    </row>
    <row r="53686" spans="1:4" x14ac:dyDescent="0.25">
      <c r="A53686" s="32"/>
      <c r="B53686" s="33"/>
      <c r="C53686" s="33"/>
      <c r="D53686" s="33"/>
    </row>
    <row r="53687" spans="1:4" x14ac:dyDescent="0.25">
      <c r="A53687" s="32"/>
      <c r="B53687" s="33"/>
      <c r="C53687" s="33"/>
      <c r="D53687" s="33"/>
    </row>
    <row r="53688" spans="1:4" x14ac:dyDescent="0.25">
      <c r="A53688" s="32"/>
      <c r="B53688" s="33"/>
      <c r="C53688" s="33"/>
      <c r="D53688" s="33"/>
    </row>
    <row r="53689" spans="1:4" x14ac:dyDescent="0.25">
      <c r="A53689" s="32"/>
      <c r="B53689" s="33"/>
      <c r="C53689" s="33"/>
      <c r="D53689" s="33"/>
    </row>
    <row r="53690" spans="1:4" x14ac:dyDescent="0.25">
      <c r="A53690" s="32"/>
      <c r="B53690" s="33"/>
      <c r="C53690" s="33"/>
      <c r="D53690" s="33"/>
    </row>
    <row r="53691" spans="1:4" x14ac:dyDescent="0.25">
      <c r="A53691" s="32"/>
      <c r="B53691" s="33"/>
      <c r="C53691" s="33"/>
      <c r="D53691" s="33"/>
    </row>
    <row r="53692" spans="1:4" x14ac:dyDescent="0.25">
      <c r="A53692" s="32"/>
      <c r="B53692" s="33"/>
      <c r="C53692" s="33"/>
      <c r="D53692" s="33"/>
    </row>
    <row r="53693" spans="1:4" x14ac:dyDescent="0.25">
      <c r="A53693" s="32"/>
      <c r="B53693" s="33"/>
      <c r="C53693" s="33"/>
      <c r="D53693" s="33"/>
    </row>
    <row r="53694" spans="1:4" x14ac:dyDescent="0.25">
      <c r="A53694" s="32"/>
      <c r="B53694" s="33"/>
      <c r="C53694" s="33"/>
      <c r="D53694" s="33"/>
    </row>
    <row r="53695" spans="1:4" x14ac:dyDescent="0.25">
      <c r="A53695" s="32"/>
      <c r="B53695" s="33"/>
      <c r="C53695" s="33"/>
      <c r="D53695" s="33"/>
    </row>
    <row r="53696" spans="1:4" x14ac:dyDescent="0.25">
      <c r="A53696" s="32"/>
      <c r="B53696" s="33"/>
      <c r="C53696" s="33"/>
      <c r="D53696" s="33"/>
    </row>
    <row r="53697" spans="1:4" x14ac:dyDescent="0.25">
      <c r="A53697" s="32"/>
      <c r="B53697" s="33"/>
      <c r="C53697" s="33"/>
      <c r="D53697" s="33"/>
    </row>
    <row r="53698" spans="1:4" x14ac:dyDescent="0.25">
      <c r="A53698" s="32"/>
      <c r="B53698" s="33"/>
      <c r="C53698" s="33"/>
      <c r="D53698" s="33"/>
    </row>
    <row r="53699" spans="1:4" x14ac:dyDescent="0.25">
      <c r="A53699" s="32"/>
      <c r="B53699" s="33"/>
      <c r="C53699" s="33"/>
      <c r="D53699" s="33"/>
    </row>
    <row r="53700" spans="1:4" x14ac:dyDescent="0.25">
      <c r="A53700" s="32"/>
      <c r="B53700" s="33"/>
      <c r="C53700" s="33"/>
      <c r="D53700" s="33"/>
    </row>
    <row r="53701" spans="1:4" x14ac:dyDescent="0.25">
      <c r="A53701" s="32"/>
      <c r="B53701" s="33"/>
      <c r="C53701" s="33"/>
      <c r="D53701" s="33"/>
    </row>
    <row r="53702" spans="1:4" x14ac:dyDescent="0.25">
      <c r="A53702" s="32"/>
      <c r="B53702" s="33"/>
      <c r="C53702" s="33"/>
      <c r="D53702" s="33"/>
    </row>
    <row r="53703" spans="1:4" x14ac:dyDescent="0.25">
      <c r="A53703" s="32"/>
      <c r="B53703" s="33"/>
      <c r="C53703" s="33"/>
      <c r="D53703" s="33"/>
    </row>
    <row r="53704" spans="1:4" x14ac:dyDescent="0.25">
      <c r="A53704" s="32"/>
      <c r="B53704" s="33"/>
      <c r="C53704" s="33"/>
      <c r="D53704" s="33"/>
    </row>
    <row r="53705" spans="1:4" x14ac:dyDescent="0.25">
      <c r="A53705" s="32"/>
      <c r="B53705" s="33"/>
      <c r="C53705" s="33"/>
      <c r="D53705" s="33"/>
    </row>
    <row r="53706" spans="1:4" x14ac:dyDescent="0.25">
      <c r="A53706" s="32"/>
      <c r="B53706" s="33"/>
      <c r="C53706" s="33"/>
      <c r="D53706" s="33"/>
    </row>
    <row r="53707" spans="1:4" x14ac:dyDescent="0.25">
      <c r="A53707" s="32"/>
      <c r="B53707" s="33"/>
      <c r="C53707" s="33"/>
      <c r="D53707" s="33"/>
    </row>
    <row r="53708" spans="1:4" x14ac:dyDescent="0.25">
      <c r="A53708" s="32"/>
      <c r="B53708" s="33"/>
      <c r="C53708" s="33"/>
      <c r="D53708" s="33"/>
    </row>
    <row r="53709" spans="1:4" x14ac:dyDescent="0.25">
      <c r="A53709" s="32"/>
      <c r="B53709" s="33"/>
      <c r="C53709" s="33"/>
      <c r="D53709" s="33"/>
    </row>
    <row r="53710" spans="1:4" x14ac:dyDescent="0.25">
      <c r="A53710" s="32"/>
      <c r="B53710" s="33"/>
      <c r="C53710" s="33"/>
      <c r="D53710" s="33"/>
    </row>
    <row r="53711" spans="1:4" x14ac:dyDescent="0.25">
      <c r="A53711" s="32"/>
      <c r="B53711" s="33"/>
      <c r="C53711" s="33"/>
      <c r="D53711" s="33"/>
    </row>
    <row r="53712" spans="1:4" x14ac:dyDescent="0.25">
      <c r="A53712" s="32"/>
      <c r="B53712" s="33"/>
      <c r="C53712" s="33"/>
      <c r="D53712" s="33"/>
    </row>
    <row r="53713" spans="1:4" x14ac:dyDescent="0.25">
      <c r="A53713" s="32"/>
      <c r="B53713" s="33"/>
      <c r="C53713" s="33"/>
      <c r="D53713" s="33"/>
    </row>
    <row r="53714" spans="1:4" x14ac:dyDescent="0.25">
      <c r="A53714" s="32"/>
      <c r="B53714" s="33"/>
      <c r="C53714" s="33"/>
      <c r="D53714" s="33"/>
    </row>
    <row r="53715" spans="1:4" x14ac:dyDescent="0.25">
      <c r="A53715" s="32"/>
      <c r="B53715" s="33"/>
      <c r="C53715" s="33"/>
      <c r="D53715" s="33"/>
    </row>
    <row r="53716" spans="1:4" x14ac:dyDescent="0.25">
      <c r="A53716" s="32"/>
      <c r="B53716" s="33"/>
      <c r="C53716" s="33"/>
      <c r="D53716" s="33"/>
    </row>
    <row r="53717" spans="1:4" x14ac:dyDescent="0.25">
      <c r="A53717" s="32"/>
      <c r="B53717" s="33"/>
      <c r="C53717" s="33"/>
      <c r="D53717" s="33"/>
    </row>
    <row r="53718" spans="1:4" x14ac:dyDescent="0.25">
      <c r="A53718" s="32"/>
      <c r="B53718" s="33"/>
      <c r="C53718" s="33"/>
      <c r="D53718" s="33"/>
    </row>
    <row r="53719" spans="1:4" x14ac:dyDescent="0.25">
      <c r="A53719" s="32"/>
      <c r="B53719" s="33"/>
      <c r="C53719" s="33"/>
      <c r="D53719" s="33"/>
    </row>
    <row r="53720" spans="1:4" x14ac:dyDescent="0.25">
      <c r="A53720" s="32"/>
      <c r="B53720" s="33"/>
      <c r="C53720" s="33"/>
      <c r="D53720" s="33"/>
    </row>
    <row r="53721" spans="1:4" x14ac:dyDescent="0.25">
      <c r="A53721" s="32"/>
      <c r="B53721" s="33"/>
      <c r="C53721" s="33"/>
      <c r="D53721" s="33"/>
    </row>
    <row r="53722" spans="1:4" x14ac:dyDescent="0.25">
      <c r="A53722" s="32"/>
      <c r="B53722" s="33"/>
      <c r="C53722" s="33"/>
      <c r="D53722" s="33"/>
    </row>
    <row r="53723" spans="1:4" x14ac:dyDescent="0.25">
      <c r="A53723" s="32"/>
      <c r="B53723" s="33"/>
      <c r="C53723" s="33"/>
      <c r="D53723" s="33"/>
    </row>
    <row r="53724" spans="1:4" x14ac:dyDescent="0.25">
      <c r="A53724" s="32"/>
      <c r="B53724" s="33"/>
      <c r="C53724" s="33"/>
      <c r="D53724" s="33"/>
    </row>
    <row r="53725" spans="1:4" x14ac:dyDescent="0.25">
      <c r="A53725" s="32"/>
      <c r="B53725" s="33"/>
      <c r="C53725" s="33"/>
      <c r="D53725" s="33"/>
    </row>
    <row r="53726" spans="1:4" x14ac:dyDescent="0.25">
      <c r="A53726" s="32"/>
      <c r="B53726" s="33"/>
      <c r="C53726" s="33"/>
      <c r="D53726" s="33"/>
    </row>
    <row r="53727" spans="1:4" x14ac:dyDescent="0.25">
      <c r="A53727" s="32"/>
      <c r="B53727" s="33"/>
      <c r="C53727" s="33"/>
      <c r="D53727" s="33"/>
    </row>
    <row r="53728" spans="1:4" x14ac:dyDescent="0.25">
      <c r="A53728" s="32"/>
      <c r="B53728" s="33"/>
      <c r="C53728" s="33"/>
      <c r="D53728" s="33"/>
    </row>
    <row r="53729" spans="1:4" x14ac:dyDescent="0.25">
      <c r="A53729" s="32"/>
      <c r="B53729" s="33"/>
      <c r="C53729" s="33"/>
      <c r="D53729" s="33"/>
    </row>
    <row r="53730" spans="1:4" x14ac:dyDescent="0.25">
      <c r="A53730" s="32"/>
      <c r="B53730" s="33"/>
      <c r="C53730" s="33"/>
      <c r="D53730" s="33"/>
    </row>
    <row r="53731" spans="1:4" x14ac:dyDescent="0.25">
      <c r="A53731" s="32"/>
      <c r="B53731" s="33"/>
      <c r="C53731" s="33"/>
      <c r="D53731" s="33"/>
    </row>
    <row r="53732" spans="1:4" x14ac:dyDescent="0.25">
      <c r="A53732" s="32"/>
      <c r="B53732" s="33"/>
      <c r="C53732" s="33"/>
      <c r="D53732" s="33"/>
    </row>
    <row r="53733" spans="1:4" x14ac:dyDescent="0.25">
      <c r="A53733" s="32"/>
      <c r="B53733" s="33"/>
      <c r="C53733" s="33"/>
      <c r="D53733" s="33"/>
    </row>
    <row r="53734" spans="1:4" x14ac:dyDescent="0.25">
      <c r="A53734" s="32"/>
      <c r="B53734" s="33"/>
      <c r="C53734" s="33"/>
      <c r="D53734" s="33"/>
    </row>
    <row r="53735" spans="1:4" x14ac:dyDescent="0.25">
      <c r="A53735" s="32"/>
      <c r="B53735" s="33"/>
      <c r="C53735" s="33"/>
      <c r="D53735" s="33"/>
    </row>
    <row r="53736" spans="1:4" x14ac:dyDescent="0.25">
      <c r="A53736" s="32"/>
      <c r="B53736" s="33"/>
      <c r="C53736" s="33"/>
      <c r="D53736" s="33"/>
    </row>
    <row r="53737" spans="1:4" x14ac:dyDescent="0.25">
      <c r="A53737" s="32"/>
      <c r="B53737" s="33"/>
      <c r="C53737" s="33"/>
      <c r="D53737" s="33"/>
    </row>
    <row r="53738" spans="1:4" x14ac:dyDescent="0.25">
      <c r="A53738" s="32"/>
      <c r="B53738" s="33"/>
      <c r="C53738" s="33"/>
      <c r="D53738" s="33"/>
    </row>
    <row r="53739" spans="1:4" x14ac:dyDescent="0.25">
      <c r="A53739" s="32"/>
      <c r="B53739" s="33"/>
      <c r="C53739" s="33"/>
      <c r="D53739" s="33"/>
    </row>
    <row r="53740" spans="1:4" x14ac:dyDescent="0.25">
      <c r="A53740" s="32"/>
      <c r="B53740" s="33"/>
      <c r="C53740" s="33"/>
      <c r="D53740" s="33"/>
    </row>
    <row r="53741" spans="1:4" x14ac:dyDescent="0.25">
      <c r="A53741" s="32"/>
      <c r="B53741" s="33"/>
      <c r="C53741" s="33"/>
      <c r="D53741" s="33"/>
    </row>
    <row r="53742" spans="1:4" x14ac:dyDescent="0.25">
      <c r="A53742" s="32"/>
      <c r="B53742" s="33"/>
      <c r="C53742" s="33"/>
      <c r="D53742" s="33"/>
    </row>
    <row r="53743" spans="1:4" x14ac:dyDescent="0.25">
      <c r="A53743" s="32"/>
      <c r="B53743" s="33"/>
      <c r="C53743" s="33"/>
      <c r="D53743" s="33"/>
    </row>
    <row r="53744" spans="1:4" x14ac:dyDescent="0.25">
      <c r="A53744" s="32"/>
      <c r="B53744" s="33"/>
      <c r="C53744" s="33"/>
      <c r="D53744" s="33"/>
    </row>
    <row r="53745" spans="1:4" x14ac:dyDescent="0.25">
      <c r="A53745" s="32"/>
      <c r="B53745" s="33"/>
      <c r="C53745" s="33"/>
      <c r="D53745" s="33"/>
    </row>
    <row r="53746" spans="1:4" x14ac:dyDescent="0.25">
      <c r="A53746" s="32"/>
      <c r="B53746" s="33"/>
      <c r="C53746" s="33"/>
      <c r="D53746" s="33"/>
    </row>
    <row r="53747" spans="1:4" x14ac:dyDescent="0.25">
      <c r="A53747" s="32"/>
      <c r="B53747" s="33"/>
      <c r="C53747" s="33"/>
      <c r="D53747" s="33"/>
    </row>
    <row r="53748" spans="1:4" x14ac:dyDescent="0.25">
      <c r="A53748" s="32"/>
      <c r="B53748" s="33"/>
      <c r="C53748" s="33"/>
      <c r="D53748" s="33"/>
    </row>
    <row r="53749" spans="1:4" x14ac:dyDescent="0.25">
      <c r="A53749" s="32"/>
      <c r="B53749" s="33"/>
      <c r="C53749" s="33"/>
      <c r="D53749" s="33"/>
    </row>
    <row r="53750" spans="1:4" x14ac:dyDescent="0.25">
      <c r="A53750" s="32"/>
      <c r="B53750" s="33"/>
      <c r="C53750" s="33"/>
      <c r="D53750" s="33"/>
    </row>
    <row r="53751" spans="1:4" x14ac:dyDescent="0.25">
      <c r="A53751" s="32"/>
      <c r="B53751" s="33"/>
      <c r="C53751" s="33"/>
      <c r="D53751" s="33"/>
    </row>
    <row r="53752" spans="1:4" x14ac:dyDescent="0.25">
      <c r="A53752" s="32"/>
      <c r="B53752" s="33"/>
      <c r="C53752" s="33"/>
      <c r="D53752" s="33"/>
    </row>
    <row r="53753" spans="1:4" x14ac:dyDescent="0.25">
      <c r="A53753" s="32"/>
      <c r="B53753" s="33"/>
      <c r="C53753" s="33"/>
      <c r="D53753" s="33"/>
    </row>
    <row r="53754" spans="1:4" x14ac:dyDescent="0.25">
      <c r="A53754" s="32"/>
      <c r="B53754" s="33"/>
      <c r="C53754" s="33"/>
      <c r="D53754" s="33"/>
    </row>
    <row r="53755" spans="1:4" x14ac:dyDescent="0.25">
      <c r="A53755" s="32"/>
      <c r="B53755" s="33"/>
      <c r="C53755" s="33"/>
      <c r="D53755" s="33"/>
    </row>
    <row r="53756" spans="1:4" x14ac:dyDescent="0.25">
      <c r="A53756" s="32"/>
      <c r="B53756" s="33"/>
      <c r="C53756" s="33"/>
      <c r="D53756" s="33"/>
    </row>
    <row r="53757" spans="1:4" x14ac:dyDescent="0.25">
      <c r="A53757" s="32"/>
      <c r="B53757" s="33"/>
      <c r="C53757" s="33"/>
      <c r="D53757" s="33"/>
    </row>
    <row r="53758" spans="1:4" x14ac:dyDescent="0.25">
      <c r="A53758" s="32"/>
      <c r="B53758" s="33"/>
      <c r="C53758" s="33"/>
      <c r="D53758" s="33"/>
    </row>
    <row r="53759" spans="1:4" x14ac:dyDescent="0.25">
      <c r="A53759" s="32"/>
      <c r="B53759" s="33"/>
      <c r="C53759" s="33"/>
      <c r="D53759" s="33"/>
    </row>
    <row r="53760" spans="1:4" x14ac:dyDescent="0.25">
      <c r="A53760" s="32"/>
      <c r="B53760" s="33"/>
      <c r="C53760" s="33"/>
      <c r="D53760" s="33"/>
    </row>
    <row r="53761" spans="1:4" x14ac:dyDescent="0.25">
      <c r="A53761" s="32"/>
      <c r="B53761" s="33"/>
      <c r="C53761" s="33"/>
      <c r="D53761" s="33"/>
    </row>
    <row r="53762" spans="1:4" x14ac:dyDescent="0.25">
      <c r="A53762" s="32"/>
      <c r="B53762" s="33"/>
      <c r="C53762" s="33"/>
      <c r="D53762" s="33"/>
    </row>
    <row r="53763" spans="1:4" x14ac:dyDescent="0.25">
      <c r="A53763" s="32"/>
      <c r="B53763" s="33"/>
      <c r="C53763" s="33"/>
      <c r="D53763" s="33"/>
    </row>
    <row r="53764" spans="1:4" x14ac:dyDescent="0.25">
      <c r="A53764" s="32"/>
      <c r="B53764" s="33"/>
      <c r="C53764" s="33"/>
      <c r="D53764" s="33"/>
    </row>
    <row r="53765" spans="1:4" x14ac:dyDescent="0.25">
      <c r="A53765" s="32"/>
      <c r="B53765" s="33"/>
      <c r="C53765" s="33"/>
      <c r="D53765" s="33"/>
    </row>
    <row r="53766" spans="1:4" x14ac:dyDescent="0.25">
      <c r="A53766" s="32"/>
      <c r="B53766" s="33"/>
      <c r="C53766" s="33"/>
      <c r="D53766" s="33"/>
    </row>
    <row r="53767" spans="1:4" x14ac:dyDescent="0.25">
      <c r="A53767" s="32"/>
      <c r="B53767" s="33"/>
      <c r="C53767" s="33"/>
      <c r="D53767" s="33"/>
    </row>
    <row r="53768" spans="1:4" x14ac:dyDescent="0.25">
      <c r="A53768" s="32"/>
      <c r="B53768" s="33"/>
      <c r="C53768" s="33"/>
      <c r="D53768" s="33"/>
    </row>
    <row r="53769" spans="1:4" x14ac:dyDescent="0.25">
      <c r="A53769" s="32"/>
      <c r="B53769" s="33"/>
      <c r="C53769" s="33"/>
      <c r="D53769" s="33"/>
    </row>
    <row r="53770" spans="1:4" x14ac:dyDescent="0.25">
      <c r="A53770" s="32"/>
      <c r="B53770" s="33"/>
      <c r="C53770" s="33"/>
      <c r="D53770" s="33"/>
    </row>
    <row r="53771" spans="1:4" x14ac:dyDescent="0.25">
      <c r="A53771" s="32"/>
      <c r="B53771" s="33"/>
      <c r="C53771" s="33"/>
      <c r="D53771" s="33"/>
    </row>
    <row r="53772" spans="1:4" x14ac:dyDescent="0.25">
      <c r="A53772" s="32"/>
      <c r="B53772" s="33"/>
      <c r="C53772" s="33"/>
      <c r="D53772" s="33"/>
    </row>
    <row r="53773" spans="1:4" x14ac:dyDescent="0.25">
      <c r="A53773" s="32"/>
      <c r="B53773" s="33"/>
      <c r="C53773" s="33"/>
      <c r="D53773" s="33"/>
    </row>
    <row r="53774" spans="1:4" x14ac:dyDescent="0.25">
      <c r="A53774" s="32"/>
      <c r="B53774" s="33"/>
      <c r="C53774" s="33"/>
      <c r="D53774" s="33"/>
    </row>
    <row r="53775" spans="1:4" x14ac:dyDescent="0.25">
      <c r="A53775" s="32"/>
      <c r="B53775" s="33"/>
      <c r="C53775" s="33"/>
      <c r="D53775" s="33"/>
    </row>
    <row r="53776" spans="1:4" x14ac:dyDescent="0.25">
      <c r="A53776" s="32"/>
      <c r="B53776" s="33"/>
      <c r="C53776" s="33"/>
      <c r="D53776" s="33"/>
    </row>
    <row r="53777" spans="1:4" x14ac:dyDescent="0.25">
      <c r="A53777" s="32"/>
      <c r="B53777" s="33"/>
      <c r="C53777" s="33"/>
      <c r="D53777" s="33"/>
    </row>
    <row r="53778" spans="1:4" x14ac:dyDescent="0.25">
      <c r="A53778" s="32"/>
      <c r="B53778" s="33"/>
      <c r="C53778" s="33"/>
      <c r="D53778" s="33"/>
    </row>
    <row r="53779" spans="1:4" x14ac:dyDescent="0.25">
      <c r="A53779" s="32"/>
      <c r="B53779" s="33"/>
      <c r="C53779" s="33"/>
      <c r="D53779" s="33"/>
    </row>
    <row r="53780" spans="1:4" x14ac:dyDescent="0.25">
      <c r="A53780" s="32"/>
      <c r="B53780" s="33"/>
      <c r="C53780" s="33"/>
      <c r="D53780" s="33"/>
    </row>
    <row r="53781" spans="1:4" x14ac:dyDescent="0.25">
      <c r="A53781" s="32"/>
      <c r="B53781" s="33"/>
      <c r="C53781" s="33"/>
      <c r="D53781" s="33"/>
    </row>
    <row r="53782" spans="1:4" x14ac:dyDescent="0.25">
      <c r="A53782" s="32"/>
      <c r="B53782" s="33"/>
      <c r="C53782" s="33"/>
      <c r="D53782" s="33"/>
    </row>
    <row r="53783" spans="1:4" x14ac:dyDescent="0.25">
      <c r="A53783" s="32"/>
      <c r="B53783" s="33"/>
      <c r="C53783" s="33"/>
      <c r="D53783" s="33"/>
    </row>
    <row r="53784" spans="1:4" x14ac:dyDescent="0.25">
      <c r="A53784" s="32"/>
      <c r="B53784" s="33"/>
      <c r="C53784" s="33"/>
      <c r="D53784" s="33"/>
    </row>
    <row r="53785" spans="1:4" x14ac:dyDescent="0.25">
      <c r="A53785" s="32"/>
      <c r="B53785" s="33"/>
      <c r="C53785" s="33"/>
      <c r="D53785" s="33"/>
    </row>
    <row r="53786" spans="1:4" x14ac:dyDescent="0.25">
      <c r="A53786" s="32"/>
      <c r="B53786" s="33"/>
      <c r="C53786" s="33"/>
      <c r="D53786" s="33"/>
    </row>
    <row r="53787" spans="1:4" x14ac:dyDescent="0.25">
      <c r="A53787" s="32"/>
      <c r="B53787" s="33"/>
      <c r="C53787" s="33"/>
      <c r="D53787" s="33"/>
    </row>
    <row r="53788" spans="1:4" x14ac:dyDescent="0.25">
      <c r="A53788" s="32"/>
      <c r="B53788" s="33"/>
      <c r="C53788" s="33"/>
      <c r="D53788" s="33"/>
    </row>
    <row r="53789" spans="1:4" x14ac:dyDescent="0.25">
      <c r="A53789" s="32"/>
      <c r="B53789" s="33"/>
      <c r="C53789" s="33"/>
      <c r="D53789" s="33"/>
    </row>
    <row r="53790" spans="1:4" x14ac:dyDescent="0.25">
      <c r="A53790" s="32"/>
      <c r="B53790" s="33"/>
      <c r="C53790" s="33"/>
      <c r="D53790" s="33"/>
    </row>
    <row r="53791" spans="1:4" x14ac:dyDescent="0.25">
      <c r="A53791" s="32"/>
      <c r="B53791" s="33"/>
      <c r="C53791" s="33"/>
      <c r="D53791" s="33"/>
    </row>
    <row r="53792" spans="1:4" x14ac:dyDescent="0.25">
      <c r="A53792" s="32"/>
      <c r="B53792" s="33"/>
      <c r="C53792" s="33"/>
      <c r="D53792" s="33"/>
    </row>
    <row r="53793" spans="1:4" x14ac:dyDescent="0.25">
      <c r="A53793" s="32"/>
      <c r="B53793" s="33"/>
      <c r="C53793" s="33"/>
      <c r="D53793" s="33"/>
    </row>
    <row r="53794" spans="1:4" x14ac:dyDescent="0.25">
      <c r="A53794" s="32"/>
      <c r="B53794" s="33"/>
      <c r="C53794" s="33"/>
      <c r="D53794" s="33"/>
    </row>
    <row r="53795" spans="1:4" x14ac:dyDescent="0.25">
      <c r="A53795" s="32"/>
      <c r="B53795" s="33"/>
      <c r="C53795" s="33"/>
      <c r="D53795" s="33"/>
    </row>
    <row r="53796" spans="1:4" x14ac:dyDescent="0.25">
      <c r="A53796" s="32"/>
      <c r="B53796" s="33"/>
      <c r="C53796" s="33"/>
      <c r="D53796" s="33"/>
    </row>
    <row r="53797" spans="1:4" x14ac:dyDescent="0.25">
      <c r="A53797" s="32"/>
      <c r="B53797" s="33"/>
      <c r="C53797" s="33"/>
      <c r="D53797" s="33"/>
    </row>
    <row r="53798" spans="1:4" x14ac:dyDescent="0.25">
      <c r="A53798" s="32"/>
      <c r="B53798" s="33"/>
      <c r="C53798" s="33"/>
      <c r="D53798" s="33"/>
    </row>
    <row r="53799" spans="1:4" x14ac:dyDescent="0.25">
      <c r="A53799" s="32"/>
      <c r="B53799" s="33"/>
      <c r="C53799" s="33"/>
      <c r="D53799" s="33"/>
    </row>
    <row r="53800" spans="1:4" x14ac:dyDescent="0.25">
      <c r="A53800" s="32"/>
      <c r="B53800" s="33"/>
      <c r="C53800" s="33"/>
      <c r="D53800" s="33"/>
    </row>
    <row r="53801" spans="1:4" x14ac:dyDescent="0.25">
      <c r="A53801" s="32"/>
      <c r="B53801" s="33"/>
      <c r="C53801" s="33"/>
      <c r="D53801" s="33"/>
    </row>
    <row r="53802" spans="1:4" x14ac:dyDescent="0.25">
      <c r="A53802" s="32"/>
      <c r="B53802" s="33"/>
      <c r="C53802" s="33"/>
      <c r="D53802" s="33"/>
    </row>
    <row r="53803" spans="1:4" x14ac:dyDescent="0.25">
      <c r="A53803" s="32"/>
      <c r="B53803" s="33"/>
      <c r="C53803" s="33"/>
      <c r="D53803" s="33"/>
    </row>
    <row r="53804" spans="1:4" x14ac:dyDescent="0.25">
      <c r="A53804" s="32"/>
      <c r="B53804" s="33"/>
      <c r="C53804" s="33"/>
      <c r="D53804" s="33"/>
    </row>
    <row r="53805" spans="1:4" x14ac:dyDescent="0.25">
      <c r="A53805" s="32"/>
      <c r="B53805" s="33"/>
      <c r="C53805" s="33"/>
      <c r="D53805" s="33"/>
    </row>
    <row r="53806" spans="1:4" x14ac:dyDescent="0.25">
      <c r="A53806" s="32"/>
      <c r="B53806" s="33"/>
      <c r="C53806" s="33"/>
      <c r="D53806" s="33"/>
    </row>
    <row r="53807" spans="1:4" x14ac:dyDescent="0.25">
      <c r="A53807" s="32"/>
      <c r="B53807" s="33"/>
      <c r="C53807" s="33"/>
      <c r="D53807" s="33"/>
    </row>
    <row r="53808" spans="1:4" x14ac:dyDescent="0.25">
      <c r="A53808" s="32"/>
      <c r="B53808" s="33"/>
      <c r="C53808" s="33"/>
      <c r="D53808" s="33"/>
    </row>
    <row r="53809" spans="1:4" x14ac:dyDescent="0.25">
      <c r="A53809" s="32"/>
      <c r="B53809" s="33"/>
      <c r="C53809" s="33"/>
      <c r="D53809" s="33"/>
    </row>
    <row r="53810" spans="1:4" x14ac:dyDescent="0.25">
      <c r="A53810" s="32"/>
      <c r="B53810" s="33"/>
      <c r="C53810" s="33"/>
      <c r="D53810" s="33"/>
    </row>
    <row r="53811" spans="1:4" x14ac:dyDescent="0.25">
      <c r="A53811" s="32"/>
      <c r="B53811" s="33"/>
      <c r="C53811" s="33"/>
      <c r="D53811" s="33"/>
    </row>
    <row r="53812" spans="1:4" x14ac:dyDescent="0.25">
      <c r="A53812" s="32"/>
      <c r="B53812" s="33"/>
      <c r="C53812" s="33"/>
      <c r="D53812" s="33"/>
    </row>
    <row r="53813" spans="1:4" x14ac:dyDescent="0.25">
      <c r="A53813" s="32"/>
      <c r="B53813" s="33"/>
      <c r="C53813" s="33"/>
      <c r="D53813" s="33"/>
    </row>
    <row r="53814" spans="1:4" x14ac:dyDescent="0.25">
      <c r="A53814" s="32"/>
      <c r="B53814" s="33"/>
      <c r="C53814" s="33"/>
      <c r="D53814" s="33"/>
    </row>
    <row r="53815" spans="1:4" x14ac:dyDescent="0.25">
      <c r="A53815" s="32"/>
      <c r="B53815" s="33"/>
      <c r="C53815" s="33"/>
      <c r="D53815" s="33"/>
    </row>
    <row r="53816" spans="1:4" x14ac:dyDescent="0.25">
      <c r="A53816" s="32"/>
      <c r="B53816" s="33"/>
      <c r="C53816" s="33"/>
      <c r="D53816" s="33"/>
    </row>
    <row r="53817" spans="1:4" x14ac:dyDescent="0.25">
      <c r="A53817" s="32"/>
      <c r="B53817" s="33"/>
      <c r="C53817" s="33"/>
      <c r="D53817" s="33"/>
    </row>
    <row r="53818" spans="1:4" x14ac:dyDescent="0.25">
      <c r="A53818" s="32"/>
      <c r="B53818" s="33"/>
      <c r="C53818" s="33"/>
      <c r="D53818" s="33"/>
    </row>
    <row r="53819" spans="1:4" x14ac:dyDescent="0.25">
      <c r="A53819" s="32"/>
      <c r="B53819" s="33"/>
      <c r="C53819" s="33"/>
      <c r="D53819" s="33"/>
    </row>
    <row r="53820" spans="1:4" x14ac:dyDescent="0.25">
      <c r="A53820" s="32"/>
      <c r="B53820" s="33"/>
      <c r="C53820" s="33"/>
      <c r="D53820" s="33"/>
    </row>
    <row r="53821" spans="1:4" x14ac:dyDescent="0.25">
      <c r="A53821" s="32"/>
      <c r="B53821" s="33"/>
      <c r="C53821" s="33"/>
      <c r="D53821" s="33"/>
    </row>
    <row r="53822" spans="1:4" x14ac:dyDescent="0.25">
      <c r="A53822" s="32"/>
      <c r="B53822" s="33"/>
      <c r="C53822" s="33"/>
      <c r="D53822" s="33"/>
    </row>
    <row r="53823" spans="1:4" x14ac:dyDescent="0.25">
      <c r="A53823" s="32"/>
      <c r="B53823" s="33"/>
      <c r="C53823" s="33"/>
      <c r="D53823" s="33"/>
    </row>
    <row r="53824" spans="1:4" x14ac:dyDescent="0.25">
      <c r="A53824" s="32"/>
      <c r="B53824" s="33"/>
      <c r="C53824" s="33"/>
      <c r="D53824" s="33"/>
    </row>
    <row r="53825" spans="1:4" x14ac:dyDescent="0.25">
      <c r="A53825" s="32"/>
      <c r="B53825" s="33"/>
      <c r="C53825" s="33"/>
      <c r="D53825" s="33"/>
    </row>
    <row r="53826" spans="1:4" x14ac:dyDescent="0.25">
      <c r="A53826" s="32"/>
      <c r="B53826" s="33"/>
      <c r="C53826" s="33"/>
      <c r="D53826" s="33"/>
    </row>
    <row r="53827" spans="1:4" x14ac:dyDescent="0.25">
      <c r="A53827" s="32"/>
      <c r="B53827" s="33"/>
      <c r="C53827" s="33"/>
      <c r="D53827" s="33"/>
    </row>
    <row r="53828" spans="1:4" x14ac:dyDescent="0.25">
      <c r="A53828" s="32"/>
      <c r="B53828" s="33"/>
      <c r="C53828" s="33"/>
      <c r="D53828" s="33"/>
    </row>
    <row r="53829" spans="1:4" x14ac:dyDescent="0.25">
      <c r="A53829" s="32"/>
      <c r="B53829" s="33"/>
      <c r="C53829" s="33"/>
      <c r="D53829" s="33"/>
    </row>
    <row r="53830" spans="1:4" x14ac:dyDescent="0.25">
      <c r="A53830" s="32"/>
      <c r="B53830" s="33"/>
      <c r="C53830" s="33"/>
      <c r="D53830" s="33"/>
    </row>
    <row r="53831" spans="1:4" x14ac:dyDescent="0.25">
      <c r="A53831" s="32"/>
      <c r="B53831" s="33"/>
      <c r="C53831" s="33"/>
      <c r="D53831" s="33"/>
    </row>
    <row r="53832" spans="1:4" x14ac:dyDescent="0.25">
      <c r="A53832" s="32"/>
      <c r="B53832" s="33"/>
      <c r="C53832" s="33"/>
      <c r="D53832" s="33"/>
    </row>
    <row r="53833" spans="1:4" x14ac:dyDescent="0.25">
      <c r="A53833" s="32"/>
      <c r="B53833" s="33"/>
      <c r="C53833" s="33"/>
      <c r="D53833" s="33"/>
    </row>
    <row r="53834" spans="1:4" x14ac:dyDescent="0.25">
      <c r="A53834" s="32"/>
      <c r="B53834" s="33"/>
      <c r="C53834" s="33"/>
      <c r="D53834" s="33"/>
    </row>
    <row r="53835" spans="1:4" x14ac:dyDescent="0.25">
      <c r="A53835" s="32"/>
      <c r="B53835" s="33"/>
      <c r="C53835" s="33"/>
      <c r="D53835" s="33"/>
    </row>
    <row r="53836" spans="1:4" x14ac:dyDescent="0.25">
      <c r="A53836" s="32"/>
      <c r="B53836" s="33"/>
      <c r="C53836" s="33"/>
      <c r="D53836" s="33"/>
    </row>
    <row r="53837" spans="1:4" x14ac:dyDescent="0.25">
      <c r="A53837" s="32"/>
      <c r="B53837" s="33"/>
      <c r="C53837" s="33"/>
      <c r="D53837" s="33"/>
    </row>
    <row r="53838" spans="1:4" x14ac:dyDescent="0.25">
      <c r="A53838" s="32"/>
      <c r="B53838" s="33"/>
      <c r="C53838" s="33"/>
      <c r="D53838" s="33"/>
    </row>
    <row r="53839" spans="1:4" x14ac:dyDescent="0.25">
      <c r="A53839" s="32"/>
      <c r="B53839" s="33"/>
      <c r="C53839" s="33"/>
      <c r="D53839" s="33"/>
    </row>
    <row r="53840" spans="1:4" x14ac:dyDescent="0.25">
      <c r="A53840" s="32"/>
      <c r="B53840" s="33"/>
      <c r="C53840" s="33"/>
      <c r="D53840" s="33"/>
    </row>
    <row r="53841" spans="1:4" x14ac:dyDescent="0.25">
      <c r="A53841" s="32"/>
      <c r="B53841" s="33"/>
      <c r="C53841" s="33"/>
      <c r="D53841" s="33"/>
    </row>
    <row r="53842" spans="1:4" x14ac:dyDescent="0.25">
      <c r="A53842" s="32"/>
      <c r="B53842" s="33"/>
      <c r="C53842" s="33"/>
      <c r="D53842" s="33"/>
    </row>
    <row r="53843" spans="1:4" x14ac:dyDescent="0.25">
      <c r="A53843" s="32"/>
      <c r="B53843" s="33"/>
      <c r="C53843" s="33"/>
      <c r="D53843" s="33"/>
    </row>
    <row r="53844" spans="1:4" x14ac:dyDescent="0.25">
      <c r="A53844" s="32"/>
      <c r="B53844" s="33"/>
      <c r="C53844" s="33"/>
      <c r="D53844" s="33"/>
    </row>
    <row r="53845" spans="1:4" x14ac:dyDescent="0.25">
      <c r="A53845" s="32"/>
      <c r="B53845" s="33"/>
      <c r="C53845" s="33"/>
      <c r="D53845" s="33"/>
    </row>
    <row r="53846" spans="1:4" x14ac:dyDescent="0.25">
      <c r="A53846" s="32"/>
      <c r="B53846" s="33"/>
      <c r="C53846" s="33"/>
      <c r="D53846" s="33"/>
    </row>
    <row r="53847" spans="1:4" x14ac:dyDescent="0.25">
      <c r="A53847" s="32"/>
      <c r="B53847" s="33"/>
      <c r="C53847" s="33"/>
      <c r="D53847" s="33"/>
    </row>
    <row r="53848" spans="1:4" x14ac:dyDescent="0.25">
      <c r="A53848" s="32"/>
      <c r="B53848" s="33"/>
      <c r="C53848" s="33"/>
      <c r="D53848" s="33"/>
    </row>
    <row r="53849" spans="1:4" x14ac:dyDescent="0.25">
      <c r="A53849" s="32"/>
      <c r="B53849" s="33"/>
      <c r="C53849" s="33"/>
      <c r="D53849" s="33"/>
    </row>
    <row r="53850" spans="1:4" x14ac:dyDescent="0.25">
      <c r="A53850" s="32"/>
      <c r="B53850" s="33"/>
      <c r="C53850" s="33"/>
      <c r="D53850" s="33"/>
    </row>
    <row r="53851" spans="1:4" x14ac:dyDescent="0.25">
      <c r="A53851" s="32"/>
      <c r="B53851" s="33"/>
      <c r="C53851" s="33"/>
      <c r="D53851" s="33"/>
    </row>
    <row r="53852" spans="1:4" x14ac:dyDescent="0.25">
      <c r="A53852" s="32"/>
      <c r="B53852" s="33"/>
      <c r="C53852" s="33"/>
      <c r="D53852" s="33"/>
    </row>
    <row r="53853" spans="1:4" x14ac:dyDescent="0.25">
      <c r="A53853" s="32"/>
      <c r="B53853" s="33"/>
      <c r="C53853" s="33"/>
      <c r="D53853" s="33"/>
    </row>
    <row r="53854" spans="1:4" x14ac:dyDescent="0.25">
      <c r="A53854" s="32"/>
      <c r="B53854" s="33"/>
      <c r="C53854" s="33"/>
      <c r="D53854" s="33"/>
    </row>
    <row r="53855" spans="1:4" x14ac:dyDescent="0.25">
      <c r="A53855" s="32"/>
      <c r="B53855" s="33"/>
      <c r="C53855" s="33"/>
      <c r="D53855" s="33"/>
    </row>
    <row r="53856" spans="1:4" x14ac:dyDescent="0.25">
      <c r="A53856" s="32"/>
      <c r="B53856" s="33"/>
      <c r="C53856" s="33"/>
      <c r="D53856" s="33"/>
    </row>
    <row r="53857" spans="1:4" x14ac:dyDescent="0.25">
      <c r="A53857" s="32"/>
      <c r="B53857" s="33"/>
      <c r="C53857" s="33"/>
      <c r="D53857" s="33"/>
    </row>
    <row r="53858" spans="1:4" x14ac:dyDescent="0.25">
      <c r="A53858" s="32"/>
      <c r="B53858" s="33"/>
      <c r="C53858" s="33"/>
      <c r="D53858" s="33"/>
    </row>
    <row r="53859" spans="1:4" x14ac:dyDescent="0.25">
      <c r="A53859" s="32"/>
      <c r="B53859" s="33"/>
      <c r="C53859" s="33"/>
      <c r="D53859" s="33"/>
    </row>
    <row r="53860" spans="1:4" x14ac:dyDescent="0.25">
      <c r="A53860" s="32"/>
      <c r="B53860" s="33"/>
      <c r="C53860" s="33"/>
      <c r="D53860" s="33"/>
    </row>
    <row r="53861" spans="1:4" x14ac:dyDescent="0.25">
      <c r="A53861" s="32"/>
      <c r="B53861" s="33"/>
      <c r="C53861" s="33"/>
      <c r="D53861" s="33"/>
    </row>
    <row r="53862" spans="1:4" x14ac:dyDescent="0.25">
      <c r="A53862" s="32"/>
      <c r="B53862" s="33"/>
      <c r="C53862" s="33"/>
      <c r="D53862" s="33"/>
    </row>
    <row r="53863" spans="1:4" x14ac:dyDescent="0.25">
      <c r="A53863" s="32"/>
      <c r="B53863" s="33"/>
      <c r="C53863" s="33"/>
      <c r="D53863" s="33"/>
    </row>
    <row r="53864" spans="1:4" x14ac:dyDescent="0.25">
      <c r="A53864" s="32"/>
      <c r="B53864" s="33"/>
      <c r="C53864" s="33"/>
      <c r="D53864" s="33"/>
    </row>
    <row r="53865" spans="1:4" x14ac:dyDescent="0.25">
      <c r="A53865" s="32"/>
      <c r="B53865" s="33"/>
      <c r="C53865" s="33"/>
      <c r="D53865" s="33"/>
    </row>
    <row r="53866" spans="1:4" x14ac:dyDescent="0.25">
      <c r="A53866" s="32"/>
      <c r="B53866" s="33"/>
      <c r="C53866" s="33"/>
      <c r="D53866" s="33"/>
    </row>
    <row r="53867" spans="1:4" x14ac:dyDescent="0.25">
      <c r="A53867" s="32"/>
      <c r="B53867" s="33"/>
      <c r="C53867" s="33"/>
      <c r="D53867" s="33"/>
    </row>
    <row r="53868" spans="1:4" x14ac:dyDescent="0.25">
      <c r="A53868" s="32"/>
      <c r="B53868" s="33"/>
      <c r="C53868" s="33"/>
      <c r="D53868" s="33"/>
    </row>
    <row r="53869" spans="1:4" x14ac:dyDescent="0.25">
      <c r="A53869" s="32"/>
      <c r="B53869" s="33"/>
      <c r="C53869" s="33"/>
      <c r="D53869" s="33"/>
    </row>
    <row r="53870" spans="1:4" x14ac:dyDescent="0.25">
      <c r="A53870" s="32"/>
      <c r="B53870" s="33"/>
      <c r="C53870" s="33"/>
      <c r="D53870" s="33"/>
    </row>
    <row r="53871" spans="1:4" x14ac:dyDescent="0.25">
      <c r="A53871" s="32"/>
      <c r="B53871" s="33"/>
      <c r="C53871" s="33"/>
      <c r="D53871" s="33"/>
    </row>
    <row r="53872" spans="1:4" x14ac:dyDescent="0.25">
      <c r="A53872" s="32"/>
      <c r="B53872" s="33"/>
      <c r="C53872" s="33"/>
      <c r="D53872" s="33"/>
    </row>
    <row r="53873" spans="1:4" x14ac:dyDescent="0.25">
      <c r="A53873" s="32"/>
      <c r="B53873" s="33"/>
      <c r="C53873" s="33"/>
      <c r="D53873" s="33"/>
    </row>
    <row r="53874" spans="1:4" x14ac:dyDescent="0.25">
      <c r="A53874" s="32"/>
      <c r="B53874" s="33"/>
      <c r="C53874" s="33"/>
      <c r="D53874" s="33"/>
    </row>
    <row r="53875" spans="1:4" x14ac:dyDescent="0.25">
      <c r="A53875" s="32"/>
      <c r="B53875" s="33"/>
      <c r="C53875" s="33"/>
      <c r="D53875" s="33"/>
    </row>
    <row r="53876" spans="1:4" x14ac:dyDescent="0.25">
      <c r="A53876" s="32"/>
      <c r="B53876" s="33"/>
      <c r="C53876" s="33"/>
      <c r="D53876" s="33"/>
    </row>
    <row r="53877" spans="1:4" x14ac:dyDescent="0.25">
      <c r="A53877" s="32"/>
      <c r="B53877" s="33"/>
      <c r="C53877" s="33"/>
      <c r="D53877" s="33"/>
    </row>
    <row r="53878" spans="1:4" x14ac:dyDescent="0.25">
      <c r="A53878" s="32"/>
      <c r="B53878" s="33"/>
      <c r="C53878" s="33"/>
      <c r="D53878" s="33"/>
    </row>
    <row r="53879" spans="1:4" x14ac:dyDescent="0.25">
      <c r="A53879" s="32"/>
      <c r="B53879" s="33"/>
      <c r="C53879" s="33"/>
      <c r="D53879" s="33"/>
    </row>
    <row r="53880" spans="1:4" x14ac:dyDescent="0.25">
      <c r="A53880" s="32"/>
      <c r="B53880" s="33"/>
      <c r="C53880" s="33"/>
      <c r="D53880" s="33"/>
    </row>
    <row r="53881" spans="1:4" x14ac:dyDescent="0.25">
      <c r="A53881" s="32"/>
      <c r="B53881" s="33"/>
      <c r="C53881" s="33"/>
      <c r="D53881" s="33"/>
    </row>
    <row r="53882" spans="1:4" x14ac:dyDescent="0.25">
      <c r="A53882" s="32"/>
      <c r="B53882" s="33"/>
      <c r="C53882" s="33"/>
      <c r="D53882" s="33"/>
    </row>
    <row r="53883" spans="1:4" x14ac:dyDescent="0.25">
      <c r="A53883" s="32"/>
      <c r="B53883" s="33"/>
      <c r="C53883" s="33"/>
      <c r="D53883" s="33"/>
    </row>
    <row r="53884" spans="1:4" x14ac:dyDescent="0.25">
      <c r="A53884" s="32"/>
      <c r="B53884" s="33"/>
      <c r="C53884" s="33"/>
      <c r="D53884" s="33"/>
    </row>
    <row r="53885" spans="1:4" x14ac:dyDescent="0.25">
      <c r="A53885" s="32"/>
      <c r="B53885" s="33"/>
      <c r="C53885" s="33"/>
      <c r="D53885" s="33"/>
    </row>
    <row r="53886" spans="1:4" x14ac:dyDescent="0.25">
      <c r="A53886" s="32"/>
      <c r="B53886" s="33"/>
      <c r="C53886" s="33"/>
      <c r="D53886" s="33"/>
    </row>
    <row r="53887" spans="1:4" x14ac:dyDescent="0.25">
      <c r="A53887" s="32"/>
      <c r="B53887" s="33"/>
      <c r="C53887" s="33"/>
      <c r="D53887" s="33"/>
    </row>
    <row r="53888" spans="1:4" x14ac:dyDescent="0.25">
      <c r="A53888" s="32"/>
      <c r="B53888" s="33"/>
      <c r="C53888" s="33"/>
      <c r="D53888" s="33"/>
    </row>
    <row r="53889" spans="1:4" x14ac:dyDescent="0.25">
      <c r="A53889" s="32"/>
      <c r="B53889" s="33"/>
      <c r="C53889" s="33"/>
      <c r="D53889" s="33"/>
    </row>
    <row r="53890" spans="1:4" x14ac:dyDescent="0.25">
      <c r="A53890" s="32"/>
      <c r="B53890" s="33"/>
      <c r="C53890" s="33"/>
      <c r="D53890" s="33"/>
    </row>
    <row r="53891" spans="1:4" x14ac:dyDescent="0.25">
      <c r="A53891" s="32"/>
      <c r="B53891" s="33"/>
      <c r="C53891" s="33"/>
      <c r="D53891" s="33"/>
    </row>
    <row r="53892" spans="1:4" x14ac:dyDescent="0.25">
      <c r="A53892" s="32"/>
      <c r="B53892" s="33"/>
      <c r="C53892" s="33"/>
      <c r="D53892" s="33"/>
    </row>
    <row r="53893" spans="1:4" x14ac:dyDescent="0.25">
      <c r="A53893" s="32"/>
      <c r="B53893" s="33"/>
      <c r="C53893" s="33"/>
      <c r="D53893" s="33"/>
    </row>
    <row r="53894" spans="1:4" x14ac:dyDescent="0.25">
      <c r="A53894" s="32"/>
      <c r="B53894" s="33"/>
      <c r="C53894" s="33"/>
      <c r="D53894" s="33"/>
    </row>
    <row r="53895" spans="1:4" x14ac:dyDescent="0.25">
      <c r="A53895" s="32"/>
      <c r="B53895" s="33"/>
      <c r="C53895" s="33"/>
      <c r="D53895" s="33"/>
    </row>
    <row r="53896" spans="1:4" x14ac:dyDescent="0.25">
      <c r="A53896" s="32"/>
      <c r="B53896" s="33"/>
      <c r="C53896" s="33"/>
      <c r="D53896" s="33"/>
    </row>
    <row r="53897" spans="1:4" x14ac:dyDescent="0.25">
      <c r="A53897" s="32"/>
      <c r="B53897" s="33"/>
      <c r="C53897" s="33"/>
      <c r="D53897" s="33"/>
    </row>
    <row r="53898" spans="1:4" x14ac:dyDescent="0.25">
      <c r="A53898" s="32"/>
      <c r="B53898" s="33"/>
      <c r="C53898" s="33"/>
      <c r="D53898" s="33"/>
    </row>
    <row r="53899" spans="1:4" x14ac:dyDescent="0.25">
      <c r="A53899" s="32"/>
      <c r="B53899" s="33"/>
      <c r="C53899" s="33"/>
      <c r="D53899" s="33"/>
    </row>
    <row r="53900" spans="1:4" x14ac:dyDescent="0.25">
      <c r="A53900" s="32"/>
      <c r="B53900" s="33"/>
      <c r="C53900" s="33"/>
      <c r="D53900" s="33"/>
    </row>
    <row r="53901" spans="1:4" x14ac:dyDescent="0.25">
      <c r="A53901" s="32"/>
      <c r="B53901" s="33"/>
      <c r="C53901" s="33"/>
      <c r="D53901" s="33"/>
    </row>
    <row r="53902" spans="1:4" x14ac:dyDescent="0.25">
      <c r="A53902" s="32"/>
      <c r="B53902" s="33"/>
      <c r="C53902" s="33"/>
      <c r="D53902" s="33"/>
    </row>
    <row r="53903" spans="1:4" x14ac:dyDescent="0.25">
      <c r="A53903" s="32"/>
      <c r="B53903" s="33"/>
      <c r="C53903" s="33"/>
      <c r="D53903" s="33"/>
    </row>
    <row r="53904" spans="1:4" x14ac:dyDescent="0.25">
      <c r="A53904" s="32"/>
      <c r="B53904" s="33"/>
      <c r="C53904" s="33"/>
      <c r="D53904" s="33"/>
    </row>
    <row r="53905" spans="1:4" x14ac:dyDescent="0.25">
      <c r="A53905" s="32"/>
      <c r="B53905" s="33"/>
      <c r="C53905" s="33"/>
      <c r="D53905" s="33"/>
    </row>
    <row r="53906" spans="1:4" x14ac:dyDescent="0.25">
      <c r="A53906" s="32"/>
      <c r="B53906" s="33"/>
      <c r="C53906" s="33"/>
      <c r="D53906" s="33"/>
    </row>
    <row r="53907" spans="1:4" x14ac:dyDescent="0.25">
      <c r="A53907" s="32"/>
      <c r="B53907" s="33"/>
      <c r="C53907" s="33"/>
      <c r="D53907" s="33"/>
    </row>
    <row r="53908" spans="1:4" x14ac:dyDescent="0.25">
      <c r="A53908" s="32"/>
      <c r="B53908" s="33"/>
      <c r="C53908" s="33"/>
      <c r="D53908" s="33"/>
    </row>
    <row r="53909" spans="1:4" x14ac:dyDescent="0.25">
      <c r="A53909" s="32"/>
      <c r="B53909" s="33"/>
      <c r="C53909" s="33"/>
      <c r="D53909" s="33"/>
    </row>
    <row r="53910" spans="1:4" x14ac:dyDescent="0.25">
      <c r="A53910" s="32"/>
      <c r="B53910" s="33"/>
      <c r="C53910" s="33"/>
      <c r="D53910" s="33"/>
    </row>
    <row r="53911" spans="1:4" x14ac:dyDescent="0.25">
      <c r="A53911" s="32"/>
      <c r="B53911" s="33"/>
      <c r="C53911" s="33"/>
      <c r="D53911" s="33"/>
    </row>
    <row r="53912" spans="1:4" x14ac:dyDescent="0.25">
      <c r="A53912" s="32"/>
      <c r="B53912" s="33"/>
      <c r="C53912" s="33"/>
      <c r="D53912" s="33"/>
    </row>
    <row r="53913" spans="1:4" x14ac:dyDescent="0.25">
      <c r="A53913" s="32"/>
      <c r="B53913" s="33"/>
      <c r="C53913" s="33"/>
      <c r="D53913" s="33"/>
    </row>
    <row r="53914" spans="1:4" x14ac:dyDescent="0.25">
      <c r="A53914" s="32"/>
      <c r="B53914" s="33"/>
      <c r="C53914" s="33"/>
      <c r="D53914" s="33"/>
    </row>
    <row r="53915" spans="1:4" x14ac:dyDescent="0.25">
      <c r="A53915" s="32"/>
      <c r="B53915" s="33"/>
      <c r="C53915" s="33"/>
      <c r="D53915" s="33"/>
    </row>
    <row r="53916" spans="1:4" x14ac:dyDescent="0.25">
      <c r="A53916" s="32"/>
      <c r="B53916" s="33"/>
      <c r="C53916" s="33"/>
      <c r="D53916" s="33"/>
    </row>
    <row r="53917" spans="1:4" x14ac:dyDescent="0.25">
      <c r="A53917" s="32"/>
      <c r="B53917" s="33"/>
      <c r="C53917" s="33"/>
      <c r="D53917" s="33"/>
    </row>
    <row r="53918" spans="1:4" x14ac:dyDescent="0.25">
      <c r="A53918" s="32"/>
      <c r="B53918" s="33"/>
      <c r="C53918" s="33"/>
      <c r="D53918" s="33"/>
    </row>
    <row r="53919" spans="1:4" x14ac:dyDescent="0.25">
      <c r="A53919" s="32"/>
      <c r="B53919" s="33"/>
      <c r="C53919" s="33"/>
      <c r="D53919" s="33"/>
    </row>
    <row r="53920" spans="1:4" x14ac:dyDescent="0.25">
      <c r="A53920" s="32"/>
      <c r="B53920" s="33"/>
      <c r="C53920" s="33"/>
      <c r="D53920" s="33"/>
    </row>
    <row r="53921" spans="1:4" x14ac:dyDescent="0.25">
      <c r="A53921" s="32"/>
      <c r="B53921" s="33"/>
      <c r="C53921" s="33"/>
      <c r="D53921" s="33"/>
    </row>
    <row r="53922" spans="1:4" x14ac:dyDescent="0.25">
      <c r="A53922" s="32"/>
      <c r="B53922" s="33"/>
      <c r="C53922" s="33"/>
      <c r="D53922" s="33"/>
    </row>
    <row r="53923" spans="1:4" x14ac:dyDescent="0.25">
      <c r="A53923" s="32"/>
      <c r="B53923" s="33"/>
      <c r="C53923" s="33"/>
      <c r="D53923" s="33"/>
    </row>
    <row r="53924" spans="1:4" x14ac:dyDescent="0.25">
      <c r="A53924" s="32"/>
      <c r="B53924" s="33"/>
      <c r="C53924" s="33"/>
      <c r="D53924" s="33"/>
    </row>
    <row r="53925" spans="1:4" x14ac:dyDescent="0.25">
      <c r="A53925" s="32"/>
      <c r="B53925" s="33"/>
      <c r="C53925" s="33"/>
      <c r="D53925" s="33"/>
    </row>
    <row r="53926" spans="1:4" x14ac:dyDescent="0.25">
      <c r="A53926" s="32"/>
      <c r="B53926" s="33"/>
      <c r="C53926" s="33"/>
      <c r="D53926" s="33"/>
    </row>
    <row r="53927" spans="1:4" x14ac:dyDescent="0.25">
      <c r="A53927" s="32"/>
      <c r="B53927" s="33"/>
      <c r="C53927" s="33"/>
      <c r="D53927" s="33"/>
    </row>
    <row r="53928" spans="1:4" x14ac:dyDescent="0.25">
      <c r="A53928" s="32"/>
      <c r="B53928" s="33"/>
      <c r="C53928" s="33"/>
      <c r="D53928" s="33"/>
    </row>
    <row r="53929" spans="1:4" x14ac:dyDescent="0.25">
      <c r="A53929" s="32"/>
      <c r="B53929" s="33"/>
      <c r="C53929" s="33"/>
      <c r="D53929" s="33"/>
    </row>
    <row r="53930" spans="1:4" x14ac:dyDescent="0.25">
      <c r="A53930" s="32"/>
      <c r="B53930" s="33"/>
      <c r="C53930" s="33"/>
      <c r="D53930" s="33"/>
    </row>
    <row r="53931" spans="1:4" x14ac:dyDescent="0.25">
      <c r="A53931" s="32"/>
      <c r="B53931" s="33"/>
      <c r="C53931" s="33"/>
      <c r="D53931" s="33"/>
    </row>
    <row r="53932" spans="1:4" x14ac:dyDescent="0.25">
      <c r="A53932" s="32"/>
      <c r="B53932" s="33"/>
      <c r="C53932" s="33"/>
      <c r="D53932" s="33"/>
    </row>
    <row r="53933" spans="1:4" x14ac:dyDescent="0.25">
      <c r="A53933" s="32"/>
      <c r="B53933" s="33"/>
      <c r="C53933" s="33"/>
      <c r="D53933" s="33"/>
    </row>
    <row r="53934" spans="1:4" x14ac:dyDescent="0.25">
      <c r="A53934" s="32"/>
      <c r="B53934" s="33"/>
      <c r="C53934" s="33"/>
      <c r="D53934" s="33"/>
    </row>
    <row r="53935" spans="1:4" x14ac:dyDescent="0.25">
      <c r="A53935" s="32"/>
      <c r="B53935" s="33"/>
      <c r="C53935" s="33"/>
      <c r="D53935" s="33"/>
    </row>
    <row r="53936" spans="1:4" x14ac:dyDescent="0.25">
      <c r="A53936" s="32"/>
      <c r="B53936" s="33"/>
      <c r="C53936" s="33"/>
      <c r="D53936" s="33"/>
    </row>
    <row r="53937" spans="1:4" x14ac:dyDescent="0.25">
      <c r="A53937" s="32"/>
      <c r="B53937" s="33"/>
      <c r="C53937" s="33"/>
      <c r="D53937" s="33"/>
    </row>
    <row r="53938" spans="1:4" x14ac:dyDescent="0.25">
      <c r="A53938" s="32"/>
      <c r="B53938" s="33"/>
      <c r="C53938" s="33"/>
      <c r="D53938" s="33"/>
    </row>
    <row r="53939" spans="1:4" x14ac:dyDescent="0.25">
      <c r="A53939" s="32"/>
      <c r="B53939" s="33"/>
      <c r="C53939" s="33"/>
      <c r="D53939" s="33"/>
    </row>
    <row r="53940" spans="1:4" x14ac:dyDescent="0.25">
      <c r="A53940" s="32"/>
      <c r="B53940" s="33"/>
      <c r="C53940" s="33"/>
      <c r="D53940" s="33"/>
    </row>
    <row r="53941" spans="1:4" x14ac:dyDescent="0.25">
      <c r="A53941" s="32"/>
      <c r="B53941" s="33"/>
      <c r="C53941" s="33"/>
      <c r="D53941" s="33"/>
    </row>
    <row r="53942" spans="1:4" x14ac:dyDescent="0.25">
      <c r="A53942" s="32"/>
      <c r="B53942" s="33"/>
      <c r="C53942" s="33"/>
      <c r="D53942" s="33"/>
    </row>
    <row r="53943" spans="1:4" x14ac:dyDescent="0.25">
      <c r="A53943" s="32"/>
      <c r="B53943" s="33"/>
      <c r="C53943" s="33"/>
      <c r="D53943" s="33"/>
    </row>
    <row r="53944" spans="1:4" x14ac:dyDescent="0.25">
      <c r="A53944" s="32"/>
      <c r="B53944" s="33"/>
      <c r="C53944" s="33"/>
      <c r="D53944" s="33"/>
    </row>
    <row r="53945" spans="1:4" x14ac:dyDescent="0.25">
      <c r="A53945" s="32"/>
      <c r="B53945" s="33"/>
      <c r="C53945" s="33"/>
      <c r="D53945" s="33"/>
    </row>
    <row r="53946" spans="1:4" x14ac:dyDescent="0.25">
      <c r="A53946" s="32"/>
      <c r="B53946" s="33"/>
      <c r="C53946" s="33"/>
      <c r="D53946" s="33"/>
    </row>
    <row r="53947" spans="1:4" x14ac:dyDescent="0.25">
      <c r="A53947" s="32"/>
      <c r="B53947" s="33"/>
      <c r="C53947" s="33"/>
      <c r="D53947" s="33"/>
    </row>
    <row r="53948" spans="1:4" x14ac:dyDescent="0.25">
      <c r="A53948" s="32"/>
      <c r="B53948" s="33"/>
      <c r="C53948" s="33"/>
      <c r="D53948" s="33"/>
    </row>
    <row r="53949" spans="1:4" x14ac:dyDescent="0.25">
      <c r="A53949" s="32"/>
      <c r="B53949" s="33"/>
      <c r="C53949" s="33"/>
      <c r="D53949" s="33"/>
    </row>
    <row r="53950" spans="1:4" x14ac:dyDescent="0.25">
      <c r="A53950" s="32"/>
      <c r="B53950" s="33"/>
      <c r="C53950" s="33"/>
      <c r="D53950" s="33"/>
    </row>
    <row r="53951" spans="1:4" x14ac:dyDescent="0.25">
      <c r="A53951" s="32"/>
      <c r="B53951" s="33"/>
      <c r="C53951" s="33"/>
      <c r="D53951" s="33"/>
    </row>
    <row r="53952" spans="1:4" x14ac:dyDescent="0.25">
      <c r="A53952" s="32"/>
      <c r="B53952" s="33"/>
      <c r="C53952" s="33"/>
      <c r="D53952" s="33"/>
    </row>
    <row r="53953" spans="1:4" x14ac:dyDescent="0.25">
      <c r="A53953" s="32"/>
      <c r="B53953" s="33"/>
      <c r="C53953" s="33"/>
      <c r="D53953" s="33"/>
    </row>
    <row r="53954" spans="1:4" x14ac:dyDescent="0.25">
      <c r="A53954" s="32"/>
      <c r="B53954" s="33"/>
      <c r="C53954" s="33"/>
      <c r="D53954" s="33"/>
    </row>
    <row r="53955" spans="1:4" x14ac:dyDescent="0.25">
      <c r="A53955" s="32"/>
      <c r="B53955" s="33"/>
      <c r="C53955" s="33"/>
      <c r="D53955" s="33"/>
    </row>
    <row r="53956" spans="1:4" x14ac:dyDescent="0.25">
      <c r="A53956" s="32"/>
      <c r="B53956" s="33"/>
      <c r="C53956" s="33"/>
      <c r="D53956" s="33"/>
    </row>
    <row r="53957" spans="1:4" x14ac:dyDescent="0.25">
      <c r="A53957" s="32"/>
      <c r="B53957" s="33"/>
      <c r="C53957" s="33"/>
      <c r="D53957" s="33"/>
    </row>
    <row r="53958" spans="1:4" x14ac:dyDescent="0.25">
      <c r="A53958" s="32"/>
      <c r="B53958" s="33"/>
      <c r="C53958" s="33"/>
      <c r="D53958" s="33"/>
    </row>
    <row r="53959" spans="1:4" x14ac:dyDescent="0.25">
      <c r="A53959" s="32"/>
      <c r="B53959" s="33"/>
      <c r="C53959" s="33"/>
      <c r="D53959" s="33"/>
    </row>
    <row r="53960" spans="1:4" x14ac:dyDescent="0.25">
      <c r="A53960" s="32"/>
      <c r="B53960" s="33"/>
      <c r="C53960" s="33"/>
      <c r="D53960" s="33"/>
    </row>
    <row r="53961" spans="1:4" x14ac:dyDescent="0.25">
      <c r="A53961" s="32"/>
      <c r="B53961" s="33"/>
      <c r="C53961" s="33"/>
      <c r="D53961" s="33"/>
    </row>
    <row r="53962" spans="1:4" x14ac:dyDescent="0.25">
      <c r="A53962" s="32"/>
      <c r="B53962" s="33"/>
      <c r="C53962" s="33"/>
      <c r="D53962" s="33"/>
    </row>
    <row r="53963" spans="1:4" x14ac:dyDescent="0.25">
      <c r="A53963" s="32"/>
      <c r="B53963" s="33"/>
      <c r="C53963" s="33"/>
      <c r="D53963" s="33"/>
    </row>
    <row r="53964" spans="1:4" x14ac:dyDescent="0.25">
      <c r="A53964" s="32"/>
      <c r="B53964" s="33"/>
      <c r="C53964" s="33"/>
      <c r="D53964" s="33"/>
    </row>
    <row r="53965" spans="1:4" x14ac:dyDescent="0.25">
      <c r="A53965" s="32"/>
      <c r="B53965" s="33"/>
      <c r="C53965" s="33"/>
      <c r="D53965" s="33"/>
    </row>
    <row r="53966" spans="1:4" x14ac:dyDescent="0.25">
      <c r="A53966" s="32"/>
      <c r="B53966" s="33"/>
      <c r="C53966" s="33"/>
      <c r="D53966" s="33"/>
    </row>
    <row r="53967" spans="1:4" x14ac:dyDescent="0.25">
      <c r="A53967" s="32"/>
      <c r="B53967" s="33"/>
      <c r="C53967" s="33"/>
      <c r="D53967" s="33"/>
    </row>
    <row r="53968" spans="1:4" x14ac:dyDescent="0.25">
      <c r="A53968" s="32"/>
      <c r="B53968" s="33"/>
      <c r="C53968" s="33"/>
      <c r="D53968" s="33"/>
    </row>
    <row r="53969" spans="1:4" x14ac:dyDescent="0.25">
      <c r="A53969" s="32"/>
      <c r="B53969" s="33"/>
      <c r="C53969" s="33"/>
      <c r="D53969" s="33"/>
    </row>
    <row r="53970" spans="1:4" x14ac:dyDescent="0.25">
      <c r="A53970" s="32"/>
      <c r="B53970" s="33"/>
      <c r="C53970" s="33"/>
      <c r="D53970" s="33"/>
    </row>
    <row r="53971" spans="1:4" x14ac:dyDescent="0.25">
      <c r="A53971" s="32"/>
      <c r="B53971" s="33"/>
      <c r="C53971" s="33"/>
      <c r="D53971" s="33"/>
    </row>
    <row r="53972" spans="1:4" x14ac:dyDescent="0.25">
      <c r="A53972" s="32"/>
      <c r="B53972" s="33"/>
      <c r="C53972" s="33"/>
      <c r="D53972" s="33"/>
    </row>
    <row r="53973" spans="1:4" x14ac:dyDescent="0.25">
      <c r="A53973" s="32"/>
      <c r="B53973" s="33"/>
      <c r="C53973" s="33"/>
      <c r="D53973" s="33"/>
    </row>
    <row r="53974" spans="1:4" x14ac:dyDescent="0.25">
      <c r="A53974" s="32"/>
      <c r="B53974" s="33"/>
      <c r="C53974" s="33"/>
      <c r="D53974" s="33"/>
    </row>
    <row r="53975" spans="1:4" x14ac:dyDescent="0.25">
      <c r="A53975" s="32"/>
      <c r="B53975" s="33"/>
      <c r="C53975" s="33"/>
      <c r="D53975" s="33"/>
    </row>
    <row r="53976" spans="1:4" x14ac:dyDescent="0.25">
      <c r="A53976" s="32"/>
      <c r="B53976" s="33"/>
      <c r="C53976" s="33"/>
      <c r="D53976" s="33"/>
    </row>
    <row r="53977" spans="1:4" x14ac:dyDescent="0.25">
      <c r="A53977" s="32"/>
      <c r="B53977" s="33"/>
      <c r="C53977" s="33"/>
      <c r="D53977" s="33"/>
    </row>
    <row r="53978" spans="1:4" x14ac:dyDescent="0.25">
      <c r="A53978" s="32"/>
      <c r="B53978" s="33"/>
      <c r="C53978" s="33"/>
      <c r="D53978" s="33"/>
    </row>
    <row r="53979" spans="1:4" x14ac:dyDescent="0.25">
      <c r="A53979" s="32"/>
      <c r="B53979" s="33"/>
      <c r="C53979" s="33"/>
      <c r="D53979" s="33"/>
    </row>
    <row r="53980" spans="1:4" x14ac:dyDescent="0.25">
      <c r="A53980" s="32"/>
      <c r="B53980" s="33"/>
      <c r="C53980" s="33"/>
      <c r="D53980" s="33"/>
    </row>
    <row r="53981" spans="1:4" x14ac:dyDescent="0.25">
      <c r="A53981" s="32"/>
      <c r="B53981" s="33"/>
      <c r="C53981" s="33"/>
      <c r="D53981" s="33"/>
    </row>
    <row r="53982" spans="1:4" x14ac:dyDescent="0.25">
      <c r="A53982" s="32"/>
      <c r="B53982" s="33"/>
      <c r="C53982" s="33"/>
      <c r="D53982" s="33"/>
    </row>
    <row r="53983" spans="1:4" x14ac:dyDescent="0.25">
      <c r="A53983" s="32"/>
      <c r="B53983" s="33"/>
      <c r="C53983" s="33"/>
      <c r="D53983" s="33"/>
    </row>
    <row r="53984" spans="1:4" x14ac:dyDescent="0.25">
      <c r="A53984" s="32"/>
      <c r="B53984" s="33"/>
      <c r="C53984" s="33"/>
      <c r="D53984" s="33"/>
    </row>
    <row r="53985" spans="1:4" x14ac:dyDescent="0.25">
      <c r="A53985" s="32"/>
      <c r="B53985" s="33"/>
      <c r="C53985" s="33"/>
      <c r="D53985" s="33"/>
    </row>
    <row r="53986" spans="1:4" x14ac:dyDescent="0.25">
      <c r="A53986" s="32"/>
      <c r="B53986" s="33"/>
      <c r="C53986" s="33"/>
      <c r="D53986" s="33"/>
    </row>
    <row r="53987" spans="1:4" x14ac:dyDescent="0.25">
      <c r="A53987" s="32"/>
      <c r="B53987" s="33"/>
      <c r="C53987" s="33"/>
      <c r="D53987" s="33"/>
    </row>
    <row r="53988" spans="1:4" x14ac:dyDescent="0.25">
      <c r="A53988" s="32"/>
      <c r="B53988" s="33"/>
      <c r="C53988" s="33"/>
      <c r="D53988" s="33"/>
    </row>
    <row r="53989" spans="1:4" x14ac:dyDescent="0.25">
      <c r="A53989" s="32"/>
      <c r="B53989" s="33"/>
      <c r="C53989" s="33"/>
      <c r="D53989" s="33"/>
    </row>
    <row r="53990" spans="1:4" x14ac:dyDescent="0.25">
      <c r="A53990" s="32"/>
      <c r="B53990" s="33"/>
      <c r="C53990" s="33"/>
      <c r="D53990" s="33"/>
    </row>
    <row r="53991" spans="1:4" x14ac:dyDescent="0.25">
      <c r="A53991" s="32"/>
      <c r="B53991" s="33"/>
      <c r="C53991" s="33"/>
      <c r="D53991" s="33"/>
    </row>
    <row r="53992" spans="1:4" x14ac:dyDescent="0.25">
      <c r="A53992" s="32"/>
      <c r="B53992" s="33"/>
      <c r="C53992" s="33"/>
      <c r="D53992" s="33"/>
    </row>
    <row r="53993" spans="1:4" x14ac:dyDescent="0.25">
      <c r="A53993" s="32"/>
      <c r="B53993" s="33"/>
      <c r="C53993" s="33"/>
      <c r="D53993" s="33"/>
    </row>
    <row r="53994" spans="1:4" x14ac:dyDescent="0.25">
      <c r="A53994" s="32"/>
      <c r="B53994" s="33"/>
      <c r="C53994" s="33"/>
      <c r="D53994" s="33"/>
    </row>
    <row r="53995" spans="1:4" x14ac:dyDescent="0.25">
      <c r="A53995" s="32"/>
      <c r="B53995" s="33"/>
      <c r="C53995" s="33"/>
      <c r="D53995" s="33"/>
    </row>
    <row r="53996" spans="1:4" x14ac:dyDescent="0.25">
      <c r="A53996" s="32"/>
      <c r="B53996" s="33"/>
      <c r="C53996" s="33"/>
      <c r="D53996" s="33"/>
    </row>
    <row r="53997" spans="1:4" x14ac:dyDescent="0.25">
      <c r="A53997" s="32"/>
      <c r="B53997" s="33"/>
      <c r="C53997" s="33"/>
      <c r="D53997" s="33"/>
    </row>
    <row r="53998" spans="1:4" x14ac:dyDescent="0.25">
      <c r="A53998" s="32"/>
      <c r="B53998" s="33"/>
      <c r="C53998" s="33"/>
      <c r="D53998" s="33"/>
    </row>
    <row r="53999" spans="1:4" x14ac:dyDescent="0.25">
      <c r="A53999" s="32"/>
      <c r="B53999" s="33"/>
      <c r="C53999" s="33"/>
      <c r="D53999" s="33"/>
    </row>
    <row r="54000" spans="1:4" x14ac:dyDescent="0.25">
      <c r="A54000" s="32"/>
      <c r="B54000" s="33"/>
      <c r="C54000" s="33"/>
      <c r="D54000" s="33"/>
    </row>
    <row r="54001" spans="1:4" x14ac:dyDescent="0.25">
      <c r="A54001" s="32"/>
      <c r="B54001" s="33"/>
      <c r="C54001" s="33"/>
      <c r="D54001" s="33"/>
    </row>
    <row r="54002" spans="1:4" x14ac:dyDescent="0.25">
      <c r="A54002" s="32"/>
      <c r="B54002" s="33"/>
      <c r="C54002" s="33"/>
      <c r="D54002" s="33"/>
    </row>
    <row r="54003" spans="1:4" x14ac:dyDescent="0.25">
      <c r="A54003" s="32"/>
      <c r="B54003" s="33"/>
      <c r="C54003" s="33"/>
      <c r="D54003" s="33"/>
    </row>
    <row r="54004" spans="1:4" x14ac:dyDescent="0.25">
      <c r="A54004" s="32"/>
      <c r="B54004" s="33"/>
      <c r="C54004" s="33"/>
      <c r="D54004" s="33"/>
    </row>
    <row r="54005" spans="1:4" x14ac:dyDescent="0.25">
      <c r="A54005" s="32"/>
      <c r="B54005" s="33"/>
      <c r="C54005" s="33"/>
      <c r="D54005" s="33"/>
    </row>
    <row r="54006" spans="1:4" x14ac:dyDescent="0.25">
      <c r="A54006" s="32"/>
      <c r="B54006" s="33"/>
      <c r="C54006" s="33"/>
      <c r="D54006" s="33"/>
    </row>
    <row r="54007" spans="1:4" x14ac:dyDescent="0.25">
      <c r="A54007" s="32"/>
      <c r="B54007" s="33"/>
      <c r="C54007" s="33"/>
      <c r="D54007" s="33"/>
    </row>
    <row r="54008" spans="1:4" x14ac:dyDescent="0.25">
      <c r="A54008" s="32"/>
      <c r="B54008" s="33"/>
      <c r="C54008" s="33"/>
      <c r="D54008" s="33"/>
    </row>
    <row r="54009" spans="1:4" x14ac:dyDescent="0.25">
      <c r="A54009" s="32"/>
      <c r="B54009" s="33"/>
      <c r="C54009" s="33"/>
      <c r="D54009" s="33"/>
    </row>
    <row r="54010" spans="1:4" x14ac:dyDescent="0.25">
      <c r="A54010" s="32"/>
      <c r="B54010" s="33"/>
      <c r="C54010" s="33"/>
      <c r="D54010" s="33"/>
    </row>
    <row r="54011" spans="1:4" x14ac:dyDescent="0.25">
      <c r="A54011" s="32"/>
      <c r="B54011" s="33"/>
      <c r="C54011" s="33"/>
      <c r="D54011" s="33"/>
    </row>
    <row r="54012" spans="1:4" x14ac:dyDescent="0.25">
      <c r="A54012" s="32"/>
      <c r="B54012" s="33"/>
      <c r="C54012" s="33"/>
      <c r="D54012" s="33"/>
    </row>
    <row r="54013" spans="1:4" x14ac:dyDescent="0.25">
      <c r="A54013" s="32"/>
      <c r="B54013" s="33"/>
      <c r="C54013" s="33"/>
      <c r="D54013" s="33"/>
    </row>
    <row r="54014" spans="1:4" x14ac:dyDescent="0.25">
      <c r="A54014" s="32"/>
      <c r="B54014" s="33"/>
      <c r="C54014" s="33"/>
      <c r="D54014" s="33"/>
    </row>
    <row r="54015" spans="1:4" x14ac:dyDescent="0.25">
      <c r="A54015" s="32"/>
      <c r="B54015" s="33"/>
      <c r="C54015" s="33"/>
      <c r="D54015" s="33"/>
    </row>
    <row r="54016" spans="1:4" x14ac:dyDescent="0.25">
      <c r="A54016" s="32"/>
      <c r="B54016" s="33"/>
      <c r="C54016" s="33"/>
      <c r="D54016" s="33"/>
    </row>
    <row r="54017" spans="1:4" x14ac:dyDescent="0.25">
      <c r="A54017" s="32"/>
      <c r="B54017" s="33"/>
      <c r="C54017" s="33"/>
      <c r="D54017" s="33"/>
    </row>
    <row r="54018" spans="1:4" x14ac:dyDescent="0.25">
      <c r="A54018" s="32"/>
      <c r="B54018" s="33"/>
      <c r="C54018" s="33"/>
      <c r="D54018" s="33"/>
    </row>
    <row r="54019" spans="1:4" x14ac:dyDescent="0.25">
      <c r="A54019" s="32"/>
      <c r="B54019" s="33"/>
      <c r="C54019" s="33"/>
      <c r="D54019" s="33"/>
    </row>
    <row r="54020" spans="1:4" x14ac:dyDescent="0.25">
      <c r="A54020" s="32"/>
      <c r="B54020" s="33"/>
      <c r="C54020" s="33"/>
      <c r="D54020" s="33"/>
    </row>
    <row r="54021" spans="1:4" x14ac:dyDescent="0.25">
      <c r="A54021" s="32"/>
      <c r="B54021" s="33"/>
      <c r="C54021" s="33"/>
      <c r="D54021" s="33"/>
    </row>
    <row r="54022" spans="1:4" x14ac:dyDescent="0.25">
      <c r="A54022" s="32"/>
      <c r="B54022" s="33"/>
      <c r="C54022" s="33"/>
      <c r="D54022" s="33"/>
    </row>
    <row r="54023" spans="1:4" x14ac:dyDescent="0.25">
      <c r="A54023" s="32"/>
      <c r="B54023" s="33"/>
      <c r="C54023" s="33"/>
      <c r="D54023" s="33"/>
    </row>
    <row r="54024" spans="1:4" x14ac:dyDescent="0.25">
      <c r="A54024" s="32"/>
      <c r="B54024" s="33"/>
      <c r="C54024" s="33"/>
      <c r="D54024" s="33"/>
    </row>
    <row r="54025" spans="1:4" x14ac:dyDescent="0.25">
      <c r="A54025" s="32"/>
      <c r="B54025" s="33"/>
      <c r="C54025" s="33"/>
      <c r="D54025" s="33"/>
    </row>
    <row r="54026" spans="1:4" x14ac:dyDescent="0.25">
      <c r="A54026" s="32"/>
      <c r="B54026" s="33"/>
      <c r="C54026" s="33"/>
      <c r="D54026" s="33"/>
    </row>
    <row r="54027" spans="1:4" x14ac:dyDescent="0.25">
      <c r="A54027" s="32"/>
      <c r="B54027" s="33"/>
      <c r="C54027" s="33"/>
      <c r="D54027" s="33"/>
    </row>
    <row r="54028" spans="1:4" x14ac:dyDescent="0.25">
      <c r="A54028" s="32"/>
      <c r="B54028" s="33"/>
      <c r="C54028" s="33"/>
      <c r="D54028" s="33"/>
    </row>
    <row r="54029" spans="1:4" x14ac:dyDescent="0.25">
      <c r="A54029" s="32"/>
      <c r="B54029" s="33"/>
      <c r="C54029" s="33"/>
      <c r="D54029" s="33"/>
    </row>
    <row r="54030" spans="1:4" x14ac:dyDescent="0.25">
      <c r="A54030" s="32"/>
      <c r="B54030" s="33"/>
      <c r="C54030" s="33"/>
      <c r="D54030" s="33"/>
    </row>
    <row r="54031" spans="1:4" x14ac:dyDescent="0.25">
      <c r="A54031" s="32"/>
      <c r="B54031" s="33"/>
      <c r="C54031" s="33"/>
      <c r="D54031" s="33"/>
    </row>
    <row r="54032" spans="1:4" x14ac:dyDescent="0.25">
      <c r="A54032" s="32"/>
      <c r="B54032" s="33"/>
      <c r="C54032" s="33"/>
      <c r="D54032" s="33"/>
    </row>
    <row r="54033" spans="1:4" x14ac:dyDescent="0.25">
      <c r="A54033" s="32"/>
      <c r="B54033" s="33"/>
      <c r="C54033" s="33"/>
      <c r="D54033" s="33"/>
    </row>
    <row r="54034" spans="1:4" x14ac:dyDescent="0.25">
      <c r="A54034" s="32"/>
      <c r="B54034" s="33"/>
      <c r="C54034" s="33"/>
      <c r="D54034" s="33"/>
    </row>
    <row r="54035" spans="1:4" x14ac:dyDescent="0.25">
      <c r="A54035" s="32"/>
      <c r="B54035" s="33"/>
      <c r="C54035" s="33"/>
      <c r="D54035" s="33"/>
    </row>
    <row r="54036" spans="1:4" x14ac:dyDescent="0.25">
      <c r="A54036" s="32"/>
      <c r="B54036" s="33"/>
      <c r="C54036" s="33"/>
      <c r="D54036" s="33"/>
    </row>
    <row r="54037" spans="1:4" x14ac:dyDescent="0.25">
      <c r="A54037" s="32"/>
      <c r="B54037" s="33"/>
      <c r="C54037" s="33"/>
      <c r="D54037" s="33"/>
    </row>
    <row r="54038" spans="1:4" x14ac:dyDescent="0.25">
      <c r="A54038" s="32"/>
      <c r="B54038" s="33"/>
      <c r="C54038" s="33"/>
      <c r="D54038" s="33"/>
    </row>
    <row r="54039" spans="1:4" x14ac:dyDescent="0.25">
      <c r="A54039" s="32"/>
      <c r="B54039" s="33"/>
      <c r="C54039" s="33"/>
      <c r="D54039" s="33"/>
    </row>
    <row r="54040" spans="1:4" x14ac:dyDescent="0.25">
      <c r="A54040" s="32"/>
      <c r="B54040" s="33"/>
      <c r="C54040" s="33"/>
      <c r="D54040" s="33"/>
    </row>
    <row r="54041" spans="1:4" x14ac:dyDescent="0.25">
      <c r="A54041" s="32"/>
      <c r="B54041" s="33"/>
      <c r="C54041" s="33"/>
      <c r="D54041" s="33"/>
    </row>
    <row r="54042" spans="1:4" x14ac:dyDescent="0.25">
      <c r="A54042" s="32"/>
      <c r="B54042" s="33"/>
      <c r="C54042" s="33"/>
      <c r="D54042" s="33"/>
    </row>
    <row r="54043" spans="1:4" x14ac:dyDescent="0.25">
      <c r="A54043" s="32"/>
      <c r="B54043" s="33"/>
      <c r="C54043" s="33"/>
      <c r="D54043" s="33"/>
    </row>
    <row r="54044" spans="1:4" x14ac:dyDescent="0.25">
      <c r="A54044" s="32"/>
      <c r="B54044" s="33"/>
      <c r="C54044" s="33"/>
      <c r="D54044" s="33"/>
    </row>
    <row r="54045" spans="1:4" x14ac:dyDescent="0.25">
      <c r="A54045" s="32"/>
      <c r="B54045" s="33"/>
      <c r="C54045" s="33"/>
      <c r="D54045" s="33"/>
    </row>
    <row r="54046" spans="1:4" x14ac:dyDescent="0.25">
      <c r="A54046" s="32"/>
      <c r="B54046" s="33"/>
      <c r="C54046" s="33"/>
      <c r="D54046" s="33"/>
    </row>
    <row r="54047" spans="1:4" x14ac:dyDescent="0.25">
      <c r="A54047" s="32"/>
      <c r="B54047" s="33"/>
      <c r="C54047" s="33"/>
      <c r="D54047" s="33"/>
    </row>
    <row r="54048" spans="1:4" x14ac:dyDescent="0.25">
      <c r="A54048" s="32"/>
      <c r="B54048" s="33"/>
      <c r="C54048" s="33"/>
      <c r="D54048" s="33"/>
    </row>
    <row r="54049" spans="1:4" x14ac:dyDescent="0.25">
      <c r="A54049" s="32"/>
      <c r="B54049" s="33"/>
      <c r="C54049" s="33"/>
      <c r="D54049" s="33"/>
    </row>
    <row r="54050" spans="1:4" x14ac:dyDescent="0.25">
      <c r="A54050" s="32"/>
      <c r="B54050" s="33"/>
      <c r="C54050" s="33"/>
      <c r="D54050" s="33"/>
    </row>
    <row r="54051" spans="1:4" x14ac:dyDescent="0.25">
      <c r="A54051" s="32"/>
      <c r="B54051" s="33"/>
      <c r="C54051" s="33"/>
      <c r="D54051" s="33"/>
    </row>
    <row r="54052" spans="1:4" x14ac:dyDescent="0.25">
      <c r="A54052" s="32"/>
      <c r="B54052" s="33"/>
      <c r="C54052" s="33"/>
      <c r="D54052" s="33"/>
    </row>
    <row r="54053" spans="1:4" x14ac:dyDescent="0.25">
      <c r="A54053" s="32"/>
      <c r="B54053" s="33"/>
      <c r="C54053" s="33"/>
      <c r="D54053" s="33"/>
    </row>
    <row r="54054" spans="1:4" x14ac:dyDescent="0.25">
      <c r="A54054" s="32"/>
      <c r="B54054" s="33"/>
      <c r="C54054" s="33"/>
      <c r="D54054" s="33"/>
    </row>
    <row r="54055" spans="1:4" x14ac:dyDescent="0.25">
      <c r="A54055" s="32"/>
      <c r="B54055" s="33"/>
      <c r="C54055" s="33"/>
      <c r="D54055" s="33"/>
    </row>
    <row r="54056" spans="1:4" x14ac:dyDescent="0.25">
      <c r="A54056" s="32"/>
      <c r="B54056" s="33"/>
      <c r="C54056" s="33"/>
      <c r="D54056" s="33"/>
    </row>
    <row r="54057" spans="1:4" x14ac:dyDescent="0.25">
      <c r="A54057" s="32"/>
      <c r="B54057" s="33"/>
      <c r="C54057" s="33"/>
      <c r="D54057" s="33"/>
    </row>
    <row r="54058" spans="1:4" x14ac:dyDescent="0.25">
      <c r="A54058" s="32"/>
      <c r="B54058" s="33"/>
      <c r="C54058" s="33"/>
      <c r="D54058" s="33"/>
    </row>
    <row r="54059" spans="1:4" x14ac:dyDescent="0.25">
      <c r="A54059" s="32"/>
      <c r="B54059" s="33"/>
      <c r="C54059" s="33"/>
      <c r="D54059" s="33"/>
    </row>
    <row r="54060" spans="1:4" x14ac:dyDescent="0.25">
      <c r="A54060" s="32"/>
      <c r="B54060" s="33"/>
      <c r="C54060" s="33"/>
      <c r="D54060" s="33"/>
    </row>
    <row r="54061" spans="1:4" x14ac:dyDescent="0.25">
      <c r="A54061" s="32"/>
      <c r="B54061" s="33"/>
      <c r="C54061" s="33"/>
      <c r="D54061" s="33"/>
    </row>
    <row r="54062" spans="1:4" x14ac:dyDescent="0.25">
      <c r="A54062" s="32"/>
      <c r="B54062" s="33"/>
      <c r="C54062" s="33"/>
      <c r="D54062" s="33"/>
    </row>
    <row r="54063" spans="1:4" x14ac:dyDescent="0.25">
      <c r="A54063" s="32"/>
      <c r="B54063" s="33"/>
      <c r="C54063" s="33"/>
      <c r="D54063" s="33"/>
    </row>
    <row r="54064" spans="1:4" x14ac:dyDescent="0.25">
      <c r="A54064" s="32"/>
      <c r="B54064" s="33"/>
      <c r="C54064" s="33"/>
      <c r="D54064" s="33"/>
    </row>
    <row r="54065" spans="1:4" x14ac:dyDescent="0.25">
      <c r="A54065" s="32"/>
      <c r="B54065" s="33"/>
      <c r="C54065" s="33"/>
      <c r="D54065" s="33"/>
    </row>
    <row r="54066" spans="1:4" x14ac:dyDescent="0.25">
      <c r="A54066" s="32"/>
      <c r="B54066" s="33"/>
      <c r="C54066" s="33"/>
      <c r="D54066" s="33"/>
    </row>
    <row r="54067" spans="1:4" x14ac:dyDescent="0.25">
      <c r="A54067" s="32"/>
      <c r="B54067" s="33"/>
      <c r="C54067" s="33"/>
      <c r="D54067" s="33"/>
    </row>
    <row r="54068" spans="1:4" x14ac:dyDescent="0.25">
      <c r="A54068" s="32"/>
      <c r="B54068" s="33"/>
      <c r="C54068" s="33"/>
      <c r="D54068" s="33"/>
    </row>
    <row r="54069" spans="1:4" x14ac:dyDescent="0.25">
      <c r="A54069" s="32"/>
      <c r="B54069" s="33"/>
      <c r="C54069" s="33"/>
      <c r="D54069" s="33"/>
    </row>
    <row r="54070" spans="1:4" x14ac:dyDescent="0.25">
      <c r="A54070" s="32"/>
      <c r="B54070" s="33"/>
      <c r="C54070" s="33"/>
      <c r="D54070" s="33"/>
    </row>
    <row r="54071" spans="1:4" x14ac:dyDescent="0.25">
      <c r="A54071" s="32"/>
      <c r="B54071" s="33"/>
      <c r="C54071" s="33"/>
      <c r="D54071" s="33"/>
    </row>
    <row r="54072" spans="1:4" x14ac:dyDescent="0.25">
      <c r="A54072" s="32"/>
      <c r="B54072" s="33"/>
      <c r="C54072" s="33"/>
      <c r="D54072" s="33"/>
    </row>
    <row r="54073" spans="1:4" x14ac:dyDescent="0.25">
      <c r="A54073" s="32"/>
      <c r="B54073" s="33"/>
      <c r="C54073" s="33"/>
      <c r="D54073" s="33"/>
    </row>
    <row r="54074" spans="1:4" x14ac:dyDescent="0.25">
      <c r="A54074" s="32"/>
      <c r="B54074" s="33"/>
      <c r="C54074" s="33"/>
      <c r="D54074" s="33"/>
    </row>
    <row r="54075" spans="1:4" x14ac:dyDescent="0.25">
      <c r="A54075" s="32"/>
      <c r="B54075" s="33"/>
      <c r="C54075" s="33"/>
      <c r="D54075" s="33"/>
    </row>
    <row r="54076" spans="1:4" x14ac:dyDescent="0.25">
      <c r="A54076" s="32"/>
      <c r="B54076" s="33"/>
      <c r="C54076" s="33"/>
      <c r="D54076" s="33"/>
    </row>
    <row r="54077" spans="1:4" x14ac:dyDescent="0.25">
      <c r="A54077" s="32"/>
      <c r="B54077" s="33"/>
      <c r="C54077" s="33"/>
      <c r="D54077" s="33"/>
    </row>
    <row r="54078" spans="1:4" x14ac:dyDescent="0.25">
      <c r="A54078" s="32"/>
      <c r="B54078" s="33"/>
      <c r="C54078" s="33"/>
      <c r="D54078" s="33"/>
    </row>
    <row r="54079" spans="1:4" x14ac:dyDescent="0.25">
      <c r="A54079" s="32"/>
      <c r="B54079" s="33"/>
      <c r="C54079" s="33"/>
      <c r="D54079" s="33"/>
    </row>
    <row r="54080" spans="1:4" x14ac:dyDescent="0.25">
      <c r="A54080" s="32"/>
      <c r="B54080" s="33"/>
      <c r="C54080" s="33"/>
      <c r="D54080" s="33"/>
    </row>
    <row r="54081" spans="1:4" x14ac:dyDescent="0.25">
      <c r="A54081" s="32"/>
      <c r="B54081" s="33"/>
      <c r="C54081" s="33"/>
      <c r="D54081" s="33"/>
    </row>
    <row r="54082" spans="1:4" x14ac:dyDescent="0.25">
      <c r="A54082" s="32"/>
      <c r="B54082" s="33"/>
      <c r="C54082" s="33"/>
      <c r="D54082" s="33"/>
    </row>
    <row r="54083" spans="1:4" x14ac:dyDescent="0.25">
      <c r="A54083" s="32"/>
      <c r="B54083" s="33"/>
      <c r="C54083" s="33"/>
      <c r="D54083" s="33"/>
    </row>
    <row r="54084" spans="1:4" x14ac:dyDescent="0.25">
      <c r="A54084" s="32"/>
      <c r="B54084" s="33"/>
      <c r="C54084" s="33"/>
      <c r="D54084" s="33"/>
    </row>
    <row r="54085" spans="1:4" x14ac:dyDescent="0.25">
      <c r="A54085" s="32"/>
      <c r="B54085" s="33"/>
      <c r="C54085" s="33"/>
      <c r="D54085" s="33"/>
    </row>
    <row r="54086" spans="1:4" x14ac:dyDescent="0.25">
      <c r="A54086" s="32"/>
      <c r="B54086" s="33"/>
      <c r="C54086" s="33"/>
      <c r="D54086" s="33"/>
    </row>
    <row r="54087" spans="1:4" x14ac:dyDescent="0.25">
      <c r="A54087" s="32"/>
      <c r="B54087" s="33"/>
      <c r="C54087" s="33"/>
      <c r="D54087" s="33"/>
    </row>
    <row r="54088" spans="1:4" x14ac:dyDescent="0.25">
      <c r="A54088" s="32"/>
      <c r="B54088" s="33"/>
      <c r="C54088" s="33"/>
      <c r="D54088" s="33"/>
    </row>
    <row r="54089" spans="1:4" x14ac:dyDescent="0.25">
      <c r="A54089" s="32"/>
      <c r="B54089" s="33"/>
      <c r="C54089" s="33"/>
      <c r="D54089" s="33"/>
    </row>
    <row r="54090" spans="1:4" x14ac:dyDescent="0.25">
      <c r="A54090" s="32"/>
      <c r="B54090" s="33"/>
      <c r="C54090" s="33"/>
      <c r="D54090" s="33"/>
    </row>
    <row r="54091" spans="1:4" x14ac:dyDescent="0.25">
      <c r="A54091" s="32"/>
      <c r="B54091" s="33"/>
      <c r="C54091" s="33"/>
      <c r="D54091" s="33"/>
    </row>
    <row r="54092" spans="1:4" x14ac:dyDescent="0.25">
      <c r="A54092" s="32"/>
      <c r="B54092" s="33"/>
      <c r="C54092" s="33"/>
      <c r="D54092" s="33"/>
    </row>
    <row r="54093" spans="1:4" x14ac:dyDescent="0.25">
      <c r="A54093" s="32"/>
      <c r="B54093" s="33"/>
      <c r="C54093" s="33"/>
      <c r="D54093" s="33"/>
    </row>
    <row r="54094" spans="1:4" x14ac:dyDescent="0.25">
      <c r="A54094" s="32"/>
      <c r="B54094" s="33"/>
      <c r="C54094" s="33"/>
      <c r="D54094" s="33"/>
    </row>
    <row r="54095" spans="1:4" x14ac:dyDescent="0.25">
      <c r="A54095" s="32"/>
      <c r="B54095" s="33"/>
      <c r="C54095" s="33"/>
      <c r="D54095" s="33"/>
    </row>
    <row r="54096" spans="1:4" x14ac:dyDescent="0.25">
      <c r="A54096" s="32"/>
      <c r="B54096" s="33"/>
      <c r="C54096" s="33"/>
      <c r="D54096" s="33"/>
    </row>
    <row r="54097" spans="1:4" x14ac:dyDescent="0.25">
      <c r="A54097" s="32"/>
      <c r="B54097" s="33"/>
      <c r="C54097" s="33"/>
      <c r="D54097" s="33"/>
    </row>
    <row r="54098" spans="1:4" x14ac:dyDescent="0.25">
      <c r="A54098" s="32"/>
      <c r="B54098" s="33"/>
      <c r="C54098" s="33"/>
      <c r="D54098" s="33"/>
    </row>
    <row r="54099" spans="1:4" x14ac:dyDescent="0.25">
      <c r="A54099" s="32"/>
      <c r="B54099" s="33"/>
      <c r="C54099" s="33"/>
      <c r="D54099" s="33"/>
    </row>
    <row r="54100" spans="1:4" x14ac:dyDescent="0.25">
      <c r="A54100" s="32"/>
      <c r="B54100" s="33"/>
      <c r="C54100" s="33"/>
      <c r="D54100" s="33"/>
    </row>
    <row r="54101" spans="1:4" x14ac:dyDescent="0.25">
      <c r="A54101" s="32"/>
      <c r="B54101" s="33"/>
      <c r="C54101" s="33"/>
      <c r="D54101" s="33"/>
    </row>
    <row r="54102" spans="1:4" x14ac:dyDescent="0.25">
      <c r="A54102" s="32"/>
      <c r="B54102" s="33"/>
      <c r="C54102" s="33"/>
      <c r="D54102" s="33"/>
    </row>
    <row r="54103" spans="1:4" x14ac:dyDescent="0.25">
      <c r="A54103" s="32"/>
      <c r="B54103" s="33"/>
      <c r="C54103" s="33"/>
      <c r="D54103" s="33"/>
    </row>
    <row r="54104" spans="1:4" x14ac:dyDescent="0.25">
      <c r="A54104" s="32"/>
      <c r="B54104" s="33"/>
      <c r="C54104" s="33"/>
      <c r="D54104" s="33"/>
    </row>
    <row r="54105" spans="1:4" x14ac:dyDescent="0.25">
      <c r="A54105" s="32"/>
      <c r="B54105" s="33"/>
      <c r="C54105" s="33"/>
      <c r="D54105" s="33"/>
    </row>
    <row r="54106" spans="1:4" x14ac:dyDescent="0.25">
      <c r="A54106" s="32"/>
      <c r="B54106" s="33"/>
      <c r="C54106" s="33"/>
      <c r="D54106" s="33"/>
    </row>
    <row r="54107" spans="1:4" x14ac:dyDescent="0.25">
      <c r="A54107" s="32"/>
      <c r="B54107" s="33"/>
      <c r="C54107" s="33"/>
      <c r="D54107" s="33"/>
    </row>
    <row r="54108" spans="1:4" x14ac:dyDescent="0.25">
      <c r="A54108" s="32"/>
      <c r="B54108" s="33"/>
      <c r="C54108" s="33"/>
      <c r="D54108" s="33"/>
    </row>
    <row r="54109" spans="1:4" x14ac:dyDescent="0.25">
      <c r="A54109" s="32"/>
      <c r="B54109" s="33"/>
      <c r="C54109" s="33"/>
      <c r="D54109" s="33"/>
    </row>
    <row r="54110" spans="1:4" x14ac:dyDescent="0.25">
      <c r="A54110" s="32"/>
      <c r="B54110" s="33"/>
      <c r="C54110" s="33"/>
      <c r="D54110" s="33"/>
    </row>
    <row r="54111" spans="1:4" x14ac:dyDescent="0.25">
      <c r="A54111" s="32"/>
      <c r="B54111" s="33"/>
      <c r="C54111" s="33"/>
      <c r="D54111" s="33"/>
    </row>
    <row r="54112" spans="1:4" x14ac:dyDescent="0.25">
      <c r="A54112" s="32"/>
      <c r="B54112" s="33"/>
      <c r="C54112" s="33"/>
      <c r="D54112" s="33"/>
    </row>
    <row r="54113" spans="1:4" x14ac:dyDescent="0.25">
      <c r="A54113" s="32"/>
      <c r="B54113" s="33"/>
      <c r="C54113" s="33"/>
      <c r="D54113" s="33"/>
    </row>
    <row r="54114" spans="1:4" x14ac:dyDescent="0.25">
      <c r="A54114" s="32"/>
      <c r="B54114" s="33"/>
      <c r="C54114" s="33"/>
      <c r="D54114" s="33"/>
    </row>
    <row r="54115" spans="1:4" x14ac:dyDescent="0.25">
      <c r="A54115" s="32"/>
      <c r="B54115" s="33"/>
      <c r="C54115" s="33"/>
      <c r="D54115" s="33"/>
    </row>
    <row r="54116" spans="1:4" x14ac:dyDescent="0.25">
      <c r="A54116" s="32"/>
      <c r="B54116" s="33"/>
      <c r="C54116" s="33"/>
      <c r="D54116" s="33"/>
    </row>
    <row r="54117" spans="1:4" x14ac:dyDescent="0.25">
      <c r="A54117" s="32"/>
      <c r="B54117" s="33"/>
      <c r="C54117" s="33"/>
      <c r="D54117" s="33"/>
    </row>
    <row r="54118" spans="1:4" x14ac:dyDescent="0.25">
      <c r="A54118" s="32"/>
      <c r="B54118" s="33"/>
      <c r="C54118" s="33"/>
      <c r="D54118" s="33"/>
    </row>
    <row r="54119" spans="1:4" x14ac:dyDescent="0.25">
      <c r="A54119" s="32"/>
      <c r="B54119" s="33"/>
      <c r="C54119" s="33"/>
      <c r="D54119" s="33"/>
    </row>
    <row r="54120" spans="1:4" x14ac:dyDescent="0.25">
      <c r="A54120" s="32"/>
      <c r="B54120" s="33"/>
      <c r="C54120" s="33"/>
      <c r="D54120" s="33"/>
    </row>
    <row r="54121" spans="1:4" x14ac:dyDescent="0.25">
      <c r="A54121" s="32"/>
      <c r="B54121" s="33"/>
      <c r="C54121" s="33"/>
      <c r="D54121" s="33"/>
    </row>
    <row r="54122" spans="1:4" x14ac:dyDescent="0.25">
      <c r="A54122" s="32"/>
      <c r="B54122" s="33"/>
      <c r="C54122" s="33"/>
      <c r="D54122" s="33"/>
    </row>
    <row r="54123" spans="1:4" x14ac:dyDescent="0.25">
      <c r="A54123" s="32"/>
      <c r="B54123" s="33"/>
      <c r="C54123" s="33"/>
      <c r="D54123" s="33"/>
    </row>
    <row r="54124" spans="1:4" x14ac:dyDescent="0.25">
      <c r="A54124" s="32"/>
      <c r="B54124" s="33"/>
      <c r="C54124" s="33"/>
      <c r="D54124" s="33"/>
    </row>
    <row r="54125" spans="1:4" x14ac:dyDescent="0.25">
      <c r="A54125" s="32"/>
      <c r="B54125" s="33"/>
      <c r="C54125" s="33"/>
      <c r="D54125" s="33"/>
    </row>
    <row r="54126" spans="1:4" x14ac:dyDescent="0.25">
      <c r="A54126" s="32"/>
      <c r="B54126" s="33"/>
      <c r="C54126" s="33"/>
      <c r="D54126" s="33"/>
    </row>
    <row r="54127" spans="1:4" x14ac:dyDescent="0.25">
      <c r="A54127" s="32"/>
      <c r="B54127" s="33"/>
      <c r="C54127" s="33"/>
      <c r="D54127" s="33"/>
    </row>
    <row r="54128" spans="1:4" x14ac:dyDescent="0.25">
      <c r="A54128" s="32"/>
      <c r="B54128" s="33"/>
      <c r="C54128" s="33"/>
      <c r="D54128" s="33"/>
    </row>
    <row r="54129" spans="1:4" x14ac:dyDescent="0.25">
      <c r="A54129" s="32"/>
      <c r="B54129" s="33"/>
      <c r="C54129" s="33"/>
      <c r="D54129" s="33"/>
    </row>
    <row r="54130" spans="1:4" x14ac:dyDescent="0.25">
      <c r="A54130" s="32"/>
      <c r="B54130" s="33"/>
      <c r="C54130" s="33"/>
      <c r="D54130" s="33"/>
    </row>
    <row r="54131" spans="1:4" x14ac:dyDescent="0.25">
      <c r="A54131" s="32"/>
      <c r="B54131" s="33"/>
      <c r="C54131" s="33"/>
      <c r="D54131" s="33"/>
    </row>
    <row r="54132" spans="1:4" x14ac:dyDescent="0.25">
      <c r="A54132" s="32"/>
      <c r="B54132" s="33"/>
      <c r="C54132" s="33"/>
      <c r="D54132" s="33"/>
    </row>
    <row r="54133" spans="1:4" x14ac:dyDescent="0.25">
      <c r="A54133" s="32"/>
      <c r="B54133" s="33"/>
      <c r="C54133" s="33"/>
      <c r="D54133" s="33"/>
    </row>
    <row r="54134" spans="1:4" x14ac:dyDescent="0.25">
      <c r="A54134" s="32"/>
      <c r="B54134" s="33"/>
      <c r="C54134" s="33"/>
      <c r="D54134" s="33"/>
    </row>
    <row r="54135" spans="1:4" x14ac:dyDescent="0.25">
      <c r="A54135" s="32"/>
      <c r="B54135" s="33"/>
      <c r="C54135" s="33"/>
      <c r="D54135" s="33"/>
    </row>
    <row r="54136" spans="1:4" x14ac:dyDescent="0.25">
      <c r="A54136" s="32"/>
      <c r="B54136" s="33"/>
      <c r="C54136" s="33"/>
      <c r="D54136" s="33"/>
    </row>
    <row r="54137" spans="1:4" x14ac:dyDescent="0.25">
      <c r="A54137" s="32"/>
      <c r="B54137" s="33"/>
      <c r="C54137" s="33"/>
      <c r="D54137" s="33"/>
    </row>
    <row r="54138" spans="1:4" x14ac:dyDescent="0.25">
      <c r="A54138" s="32"/>
      <c r="B54138" s="33"/>
      <c r="C54138" s="33"/>
      <c r="D54138" s="33"/>
    </row>
    <row r="54139" spans="1:4" x14ac:dyDescent="0.25">
      <c r="A54139" s="32"/>
      <c r="B54139" s="33"/>
      <c r="C54139" s="33"/>
      <c r="D54139" s="33"/>
    </row>
    <row r="54140" spans="1:4" x14ac:dyDescent="0.25">
      <c r="A54140" s="32"/>
      <c r="B54140" s="33"/>
      <c r="C54140" s="33"/>
      <c r="D54140" s="33"/>
    </row>
    <row r="54141" spans="1:4" x14ac:dyDescent="0.25">
      <c r="A54141" s="32"/>
      <c r="B54141" s="33"/>
      <c r="C54141" s="33"/>
      <c r="D54141" s="33"/>
    </row>
    <row r="54142" spans="1:4" x14ac:dyDescent="0.25">
      <c r="A54142" s="32"/>
      <c r="B54142" s="33"/>
      <c r="C54142" s="33"/>
      <c r="D54142" s="33"/>
    </row>
    <row r="54143" spans="1:4" x14ac:dyDescent="0.25">
      <c r="A54143" s="32"/>
      <c r="B54143" s="33"/>
      <c r="C54143" s="33"/>
      <c r="D54143" s="33"/>
    </row>
    <row r="54144" spans="1:4" x14ac:dyDescent="0.25">
      <c r="A54144" s="32"/>
      <c r="B54144" s="33"/>
      <c r="C54144" s="33"/>
      <c r="D54144" s="33"/>
    </row>
    <row r="54145" spans="1:4" x14ac:dyDescent="0.25">
      <c r="A54145" s="32"/>
      <c r="B54145" s="33"/>
      <c r="C54145" s="33"/>
      <c r="D54145" s="33"/>
    </row>
    <row r="54146" spans="1:4" x14ac:dyDescent="0.25">
      <c r="A54146" s="32"/>
      <c r="B54146" s="33"/>
      <c r="C54146" s="33"/>
      <c r="D54146" s="33"/>
    </row>
    <row r="54147" spans="1:4" x14ac:dyDescent="0.25">
      <c r="A54147" s="32"/>
      <c r="B54147" s="33"/>
      <c r="C54147" s="33"/>
      <c r="D54147" s="33"/>
    </row>
    <row r="54148" spans="1:4" x14ac:dyDescent="0.25">
      <c r="A54148" s="32"/>
      <c r="B54148" s="33"/>
      <c r="C54148" s="33"/>
      <c r="D54148" s="33"/>
    </row>
    <row r="54149" spans="1:4" x14ac:dyDescent="0.25">
      <c r="A54149" s="32"/>
      <c r="B54149" s="33"/>
      <c r="C54149" s="33"/>
      <c r="D54149" s="33"/>
    </row>
    <row r="54150" spans="1:4" x14ac:dyDescent="0.25">
      <c r="A54150" s="32"/>
      <c r="B54150" s="33"/>
      <c r="C54150" s="33"/>
      <c r="D54150" s="33"/>
    </row>
    <row r="54151" spans="1:4" x14ac:dyDescent="0.25">
      <c r="A54151" s="32"/>
      <c r="B54151" s="33"/>
      <c r="C54151" s="33"/>
      <c r="D54151" s="33"/>
    </row>
    <row r="54152" spans="1:4" x14ac:dyDescent="0.25">
      <c r="A54152" s="32"/>
      <c r="B54152" s="33"/>
      <c r="C54152" s="33"/>
      <c r="D54152" s="33"/>
    </row>
    <row r="54153" spans="1:4" x14ac:dyDescent="0.25">
      <c r="A54153" s="32"/>
      <c r="B54153" s="33"/>
      <c r="C54153" s="33"/>
      <c r="D54153" s="33"/>
    </row>
    <row r="54154" spans="1:4" x14ac:dyDescent="0.25">
      <c r="A54154" s="32"/>
      <c r="B54154" s="33"/>
      <c r="C54154" s="33"/>
      <c r="D54154" s="33"/>
    </row>
    <row r="54155" spans="1:4" x14ac:dyDescent="0.25">
      <c r="A54155" s="32"/>
      <c r="B54155" s="33"/>
      <c r="C54155" s="33"/>
      <c r="D54155" s="33"/>
    </row>
    <row r="54156" spans="1:4" x14ac:dyDescent="0.25">
      <c r="A54156" s="32"/>
      <c r="B54156" s="33"/>
      <c r="C54156" s="33"/>
      <c r="D54156" s="33"/>
    </row>
    <row r="54157" spans="1:4" x14ac:dyDescent="0.25">
      <c r="A54157" s="32"/>
      <c r="B54157" s="33"/>
      <c r="C54157" s="33"/>
      <c r="D54157" s="33"/>
    </row>
    <row r="54158" spans="1:4" x14ac:dyDescent="0.25">
      <c r="A54158" s="32"/>
      <c r="B54158" s="33"/>
      <c r="C54158" s="33"/>
      <c r="D54158" s="33"/>
    </row>
    <row r="54159" spans="1:4" x14ac:dyDescent="0.25">
      <c r="A54159" s="32"/>
      <c r="B54159" s="33"/>
      <c r="C54159" s="33"/>
      <c r="D54159" s="33"/>
    </row>
    <row r="54160" spans="1:4" x14ac:dyDescent="0.25">
      <c r="A54160" s="32"/>
      <c r="B54160" s="33"/>
      <c r="C54160" s="33"/>
      <c r="D54160" s="33"/>
    </row>
    <row r="54161" spans="1:4" x14ac:dyDescent="0.25">
      <c r="A54161" s="32"/>
      <c r="B54161" s="33"/>
      <c r="C54161" s="33"/>
      <c r="D54161" s="33"/>
    </row>
    <row r="54162" spans="1:4" x14ac:dyDescent="0.25">
      <c r="A54162" s="32"/>
      <c r="B54162" s="33"/>
      <c r="C54162" s="33"/>
      <c r="D54162" s="33"/>
    </row>
    <row r="54163" spans="1:4" x14ac:dyDescent="0.25">
      <c r="A54163" s="32"/>
      <c r="B54163" s="33"/>
      <c r="C54163" s="33"/>
      <c r="D54163" s="33"/>
    </row>
    <row r="54164" spans="1:4" x14ac:dyDescent="0.25">
      <c r="A54164" s="32"/>
      <c r="B54164" s="33"/>
      <c r="C54164" s="33"/>
      <c r="D54164" s="33"/>
    </row>
    <row r="54165" spans="1:4" x14ac:dyDescent="0.25">
      <c r="A54165" s="32"/>
      <c r="B54165" s="33"/>
      <c r="C54165" s="33"/>
      <c r="D54165" s="33"/>
    </row>
    <row r="54166" spans="1:4" x14ac:dyDescent="0.25">
      <c r="A54166" s="32"/>
      <c r="B54166" s="33"/>
      <c r="C54166" s="33"/>
      <c r="D54166" s="33"/>
    </row>
    <row r="54167" spans="1:4" x14ac:dyDescent="0.25">
      <c r="A54167" s="32"/>
      <c r="B54167" s="33"/>
      <c r="C54167" s="33"/>
      <c r="D54167" s="33"/>
    </row>
    <row r="54168" spans="1:4" x14ac:dyDescent="0.25">
      <c r="A54168" s="32"/>
      <c r="B54168" s="33"/>
      <c r="C54168" s="33"/>
      <c r="D54168" s="33"/>
    </row>
    <row r="54169" spans="1:4" x14ac:dyDescent="0.25">
      <c r="A54169" s="32"/>
      <c r="B54169" s="33"/>
      <c r="C54169" s="33"/>
      <c r="D54169" s="33"/>
    </row>
    <row r="54170" spans="1:4" x14ac:dyDescent="0.25">
      <c r="A54170" s="32"/>
      <c r="B54170" s="33"/>
      <c r="C54170" s="33"/>
      <c r="D54170" s="33"/>
    </row>
    <row r="54171" spans="1:4" x14ac:dyDescent="0.25">
      <c r="A54171" s="32"/>
      <c r="B54171" s="33"/>
      <c r="C54171" s="33"/>
      <c r="D54171" s="33"/>
    </row>
    <row r="54172" spans="1:4" x14ac:dyDescent="0.25">
      <c r="A54172" s="32"/>
      <c r="B54172" s="33"/>
      <c r="C54172" s="33"/>
      <c r="D54172" s="33"/>
    </row>
    <row r="54173" spans="1:4" x14ac:dyDescent="0.25">
      <c r="A54173" s="32"/>
      <c r="B54173" s="33"/>
      <c r="C54173" s="33"/>
      <c r="D54173" s="33"/>
    </row>
    <row r="54174" spans="1:4" x14ac:dyDescent="0.25">
      <c r="A54174" s="32"/>
      <c r="B54174" s="33"/>
      <c r="C54174" s="33"/>
      <c r="D54174" s="33"/>
    </row>
    <row r="54175" spans="1:4" x14ac:dyDescent="0.25">
      <c r="A54175" s="32"/>
      <c r="B54175" s="33"/>
      <c r="C54175" s="33"/>
      <c r="D54175" s="33"/>
    </row>
    <row r="54176" spans="1:4" x14ac:dyDescent="0.25">
      <c r="A54176" s="32"/>
      <c r="B54176" s="33"/>
      <c r="C54176" s="33"/>
      <c r="D54176" s="33"/>
    </row>
    <row r="54177" spans="1:4" x14ac:dyDescent="0.25">
      <c r="A54177" s="32"/>
      <c r="B54177" s="33"/>
      <c r="C54177" s="33"/>
      <c r="D54177" s="33"/>
    </row>
    <row r="54178" spans="1:4" x14ac:dyDescent="0.25">
      <c r="A54178" s="32"/>
      <c r="B54178" s="33"/>
      <c r="C54178" s="33"/>
      <c r="D54178" s="33"/>
    </row>
    <row r="54179" spans="1:4" x14ac:dyDescent="0.25">
      <c r="A54179" s="32"/>
      <c r="B54179" s="33"/>
      <c r="C54179" s="33"/>
      <c r="D54179" s="33"/>
    </row>
    <row r="54180" spans="1:4" x14ac:dyDescent="0.25">
      <c r="A54180" s="32"/>
      <c r="B54180" s="33"/>
      <c r="C54180" s="33"/>
      <c r="D54180" s="33"/>
    </row>
    <row r="54181" spans="1:4" x14ac:dyDescent="0.25">
      <c r="A54181" s="32"/>
      <c r="B54181" s="33"/>
      <c r="C54181" s="33"/>
      <c r="D54181" s="33"/>
    </row>
    <row r="54182" spans="1:4" x14ac:dyDescent="0.25">
      <c r="A54182" s="32"/>
      <c r="B54182" s="33"/>
      <c r="C54182" s="33"/>
      <c r="D54182" s="33"/>
    </row>
    <row r="54183" spans="1:4" x14ac:dyDescent="0.25">
      <c r="A54183" s="32"/>
      <c r="B54183" s="33"/>
      <c r="C54183" s="33"/>
      <c r="D54183" s="33"/>
    </row>
    <row r="54184" spans="1:4" x14ac:dyDescent="0.25">
      <c r="A54184" s="32"/>
      <c r="B54184" s="33"/>
      <c r="C54184" s="33"/>
      <c r="D54184" s="33"/>
    </row>
    <row r="54185" spans="1:4" x14ac:dyDescent="0.25">
      <c r="A54185" s="32"/>
      <c r="B54185" s="33"/>
      <c r="C54185" s="33"/>
      <c r="D54185" s="33"/>
    </row>
    <row r="54186" spans="1:4" x14ac:dyDescent="0.25">
      <c r="A54186" s="32"/>
      <c r="B54186" s="33"/>
      <c r="C54186" s="33"/>
      <c r="D54186" s="33"/>
    </row>
    <row r="54187" spans="1:4" x14ac:dyDescent="0.25">
      <c r="A54187" s="32"/>
      <c r="B54187" s="33"/>
      <c r="C54187" s="33"/>
      <c r="D54187" s="33"/>
    </row>
    <row r="54188" spans="1:4" x14ac:dyDescent="0.25">
      <c r="A54188" s="32"/>
      <c r="B54188" s="33"/>
      <c r="C54188" s="33"/>
      <c r="D54188" s="33"/>
    </row>
    <row r="54189" spans="1:4" x14ac:dyDescent="0.25">
      <c r="A54189" s="32"/>
      <c r="B54189" s="33"/>
      <c r="C54189" s="33"/>
      <c r="D54189" s="33"/>
    </row>
    <row r="54190" spans="1:4" x14ac:dyDescent="0.25">
      <c r="A54190" s="32"/>
      <c r="B54190" s="33"/>
      <c r="C54190" s="33"/>
      <c r="D54190" s="33"/>
    </row>
    <row r="54191" spans="1:4" x14ac:dyDescent="0.25">
      <c r="A54191" s="32"/>
      <c r="B54191" s="33"/>
      <c r="C54191" s="33"/>
      <c r="D54191" s="33"/>
    </row>
    <row r="54192" spans="1:4" x14ac:dyDescent="0.25">
      <c r="A54192" s="32"/>
      <c r="B54192" s="33"/>
      <c r="C54192" s="33"/>
      <c r="D54192" s="33"/>
    </row>
    <row r="54193" spans="1:4" x14ac:dyDescent="0.25">
      <c r="A54193" s="32"/>
      <c r="B54193" s="33"/>
      <c r="C54193" s="33"/>
      <c r="D54193" s="33"/>
    </row>
    <row r="54194" spans="1:4" x14ac:dyDescent="0.25">
      <c r="A54194" s="32"/>
      <c r="B54194" s="33"/>
      <c r="C54194" s="33"/>
      <c r="D54194" s="33"/>
    </row>
    <row r="54195" spans="1:4" x14ac:dyDescent="0.25">
      <c r="A54195" s="32"/>
      <c r="B54195" s="33"/>
      <c r="C54195" s="33"/>
      <c r="D54195" s="33"/>
    </row>
    <row r="54196" spans="1:4" x14ac:dyDescent="0.25">
      <c r="A54196" s="32"/>
      <c r="B54196" s="33"/>
      <c r="C54196" s="33"/>
      <c r="D54196" s="33"/>
    </row>
    <row r="54197" spans="1:4" x14ac:dyDescent="0.25">
      <c r="A54197" s="32"/>
      <c r="B54197" s="33"/>
      <c r="C54197" s="33"/>
      <c r="D54197" s="33"/>
    </row>
    <row r="54198" spans="1:4" x14ac:dyDescent="0.25">
      <c r="A54198" s="32"/>
      <c r="B54198" s="33"/>
      <c r="C54198" s="33"/>
      <c r="D54198" s="33"/>
    </row>
    <row r="54199" spans="1:4" x14ac:dyDescent="0.25">
      <c r="A54199" s="32"/>
      <c r="B54199" s="33"/>
      <c r="C54199" s="33"/>
      <c r="D54199" s="33"/>
    </row>
    <row r="54200" spans="1:4" x14ac:dyDescent="0.25">
      <c r="A54200" s="32"/>
      <c r="B54200" s="33"/>
      <c r="C54200" s="33"/>
      <c r="D54200" s="33"/>
    </row>
    <row r="54201" spans="1:4" x14ac:dyDescent="0.25">
      <c r="A54201" s="32"/>
      <c r="B54201" s="33"/>
      <c r="C54201" s="33"/>
      <c r="D54201" s="33"/>
    </row>
    <row r="54202" spans="1:4" x14ac:dyDescent="0.25">
      <c r="A54202" s="32"/>
      <c r="B54202" s="33"/>
      <c r="C54202" s="33"/>
      <c r="D54202" s="33"/>
    </row>
    <row r="54203" spans="1:4" x14ac:dyDescent="0.25">
      <c r="A54203" s="32"/>
      <c r="B54203" s="33"/>
      <c r="C54203" s="33"/>
      <c r="D54203" s="33"/>
    </row>
    <row r="54204" spans="1:4" x14ac:dyDescent="0.25">
      <c r="A54204" s="32"/>
      <c r="B54204" s="33"/>
      <c r="C54204" s="33"/>
      <c r="D54204" s="33"/>
    </row>
    <row r="54205" spans="1:4" x14ac:dyDescent="0.25">
      <c r="A54205" s="32"/>
      <c r="B54205" s="33"/>
      <c r="C54205" s="33"/>
      <c r="D54205" s="33"/>
    </row>
    <row r="54206" spans="1:4" x14ac:dyDescent="0.25">
      <c r="A54206" s="32"/>
      <c r="B54206" s="33"/>
      <c r="C54206" s="33"/>
      <c r="D54206" s="33"/>
    </row>
    <row r="54207" spans="1:4" x14ac:dyDescent="0.25">
      <c r="A54207" s="32"/>
      <c r="B54207" s="33"/>
      <c r="C54207" s="33"/>
      <c r="D54207" s="33"/>
    </row>
    <row r="54208" spans="1:4" x14ac:dyDescent="0.25">
      <c r="A54208" s="32"/>
      <c r="B54208" s="33"/>
      <c r="C54208" s="33"/>
      <c r="D54208" s="33"/>
    </row>
    <row r="54209" spans="1:4" x14ac:dyDescent="0.25">
      <c r="A54209" s="32"/>
      <c r="B54209" s="33"/>
      <c r="C54209" s="33"/>
      <c r="D54209" s="33"/>
    </row>
    <row r="54210" spans="1:4" x14ac:dyDescent="0.25">
      <c r="A54210" s="32"/>
      <c r="B54210" s="33"/>
      <c r="C54210" s="33"/>
      <c r="D54210" s="33"/>
    </row>
    <row r="54211" spans="1:4" x14ac:dyDescent="0.25">
      <c r="A54211" s="32"/>
      <c r="B54211" s="33"/>
      <c r="C54211" s="33"/>
      <c r="D54211" s="33"/>
    </row>
    <row r="54212" spans="1:4" x14ac:dyDescent="0.25">
      <c r="A54212" s="32"/>
      <c r="B54212" s="33"/>
      <c r="C54212" s="33"/>
      <c r="D54212" s="33"/>
    </row>
    <row r="54213" spans="1:4" x14ac:dyDescent="0.25">
      <c r="A54213" s="32"/>
      <c r="B54213" s="33"/>
      <c r="C54213" s="33"/>
      <c r="D54213" s="33"/>
    </row>
    <row r="54214" spans="1:4" x14ac:dyDescent="0.25">
      <c r="A54214" s="32"/>
      <c r="B54214" s="33"/>
      <c r="C54214" s="33"/>
      <c r="D54214" s="33"/>
    </row>
    <row r="54215" spans="1:4" x14ac:dyDescent="0.25">
      <c r="A54215" s="32"/>
      <c r="B54215" s="33"/>
      <c r="C54215" s="33"/>
      <c r="D54215" s="33"/>
    </row>
    <row r="54216" spans="1:4" x14ac:dyDescent="0.25">
      <c r="A54216" s="32"/>
      <c r="B54216" s="33"/>
      <c r="C54216" s="33"/>
      <c r="D54216" s="33"/>
    </row>
    <row r="54217" spans="1:4" x14ac:dyDescent="0.25">
      <c r="A54217" s="32"/>
      <c r="B54217" s="33"/>
      <c r="C54217" s="33"/>
      <c r="D54217" s="33"/>
    </row>
    <row r="54218" spans="1:4" x14ac:dyDescent="0.25">
      <c r="A54218" s="32"/>
      <c r="B54218" s="33"/>
      <c r="C54218" s="33"/>
      <c r="D54218" s="33"/>
    </row>
    <row r="54219" spans="1:4" x14ac:dyDescent="0.25">
      <c r="A54219" s="32"/>
      <c r="B54219" s="33"/>
      <c r="C54219" s="33"/>
      <c r="D54219" s="33"/>
    </row>
    <row r="54220" spans="1:4" x14ac:dyDescent="0.25">
      <c r="A54220" s="32"/>
      <c r="B54220" s="33"/>
      <c r="C54220" s="33"/>
      <c r="D54220" s="33"/>
    </row>
    <row r="54221" spans="1:4" x14ac:dyDescent="0.25">
      <c r="A54221" s="32"/>
      <c r="B54221" s="33"/>
      <c r="C54221" s="33"/>
      <c r="D54221" s="33"/>
    </row>
    <row r="54222" spans="1:4" x14ac:dyDescent="0.25">
      <c r="A54222" s="32"/>
      <c r="B54222" s="33"/>
      <c r="C54222" s="33"/>
      <c r="D54222" s="33"/>
    </row>
    <row r="54223" spans="1:4" x14ac:dyDescent="0.25">
      <c r="A54223" s="32"/>
      <c r="B54223" s="33"/>
      <c r="C54223" s="33"/>
      <c r="D54223" s="33"/>
    </row>
    <row r="54224" spans="1:4" x14ac:dyDescent="0.25">
      <c r="A54224" s="32"/>
      <c r="B54224" s="33"/>
      <c r="C54224" s="33"/>
      <c r="D54224" s="33"/>
    </row>
    <row r="54225" spans="1:4" x14ac:dyDescent="0.25">
      <c r="A54225" s="32"/>
      <c r="B54225" s="33"/>
      <c r="C54225" s="33"/>
      <c r="D54225" s="33"/>
    </row>
    <row r="54226" spans="1:4" x14ac:dyDescent="0.25">
      <c r="A54226" s="32"/>
      <c r="B54226" s="33"/>
      <c r="C54226" s="33"/>
      <c r="D54226" s="33"/>
    </row>
    <row r="54227" spans="1:4" x14ac:dyDescent="0.25">
      <c r="A54227" s="32"/>
      <c r="B54227" s="33"/>
      <c r="C54227" s="33"/>
      <c r="D54227" s="33"/>
    </row>
    <row r="54228" spans="1:4" x14ac:dyDescent="0.25">
      <c r="A54228" s="32"/>
      <c r="B54228" s="33"/>
      <c r="C54228" s="33"/>
      <c r="D54228" s="33"/>
    </row>
    <row r="54229" spans="1:4" x14ac:dyDescent="0.25">
      <c r="A54229" s="32"/>
      <c r="B54229" s="33"/>
      <c r="C54229" s="33"/>
      <c r="D54229" s="33"/>
    </row>
    <row r="54230" spans="1:4" x14ac:dyDescent="0.25">
      <c r="A54230" s="32"/>
      <c r="B54230" s="33"/>
      <c r="C54230" s="33"/>
      <c r="D54230" s="33"/>
    </row>
    <row r="54231" spans="1:4" x14ac:dyDescent="0.25">
      <c r="A54231" s="32"/>
      <c r="B54231" s="33"/>
      <c r="C54231" s="33"/>
      <c r="D54231" s="33"/>
    </row>
    <row r="54232" spans="1:4" x14ac:dyDescent="0.25">
      <c r="A54232" s="32"/>
      <c r="B54232" s="33"/>
      <c r="C54232" s="33"/>
      <c r="D54232" s="33"/>
    </row>
    <row r="54233" spans="1:4" x14ac:dyDescent="0.25">
      <c r="A54233" s="32"/>
      <c r="B54233" s="33"/>
      <c r="C54233" s="33"/>
      <c r="D54233" s="33"/>
    </row>
    <row r="54234" spans="1:4" x14ac:dyDescent="0.25">
      <c r="A54234" s="32"/>
      <c r="B54234" s="33"/>
      <c r="C54234" s="33"/>
      <c r="D54234" s="33"/>
    </row>
    <row r="54235" spans="1:4" x14ac:dyDescent="0.25">
      <c r="A54235" s="32"/>
      <c r="B54235" s="33"/>
      <c r="C54235" s="33"/>
      <c r="D54235" s="33"/>
    </row>
    <row r="54236" spans="1:4" x14ac:dyDescent="0.25">
      <c r="A54236" s="32"/>
      <c r="B54236" s="33"/>
      <c r="C54236" s="33"/>
      <c r="D54236" s="33"/>
    </row>
    <row r="54237" spans="1:4" x14ac:dyDescent="0.25">
      <c r="A54237" s="32"/>
      <c r="B54237" s="33"/>
      <c r="C54237" s="33"/>
      <c r="D54237" s="33"/>
    </row>
    <row r="54238" spans="1:4" x14ac:dyDescent="0.25">
      <c r="A54238" s="32"/>
      <c r="B54238" s="33"/>
      <c r="C54238" s="33"/>
      <c r="D54238" s="33"/>
    </row>
    <row r="54239" spans="1:4" x14ac:dyDescent="0.25">
      <c r="A54239" s="32"/>
      <c r="B54239" s="33"/>
      <c r="C54239" s="33"/>
      <c r="D54239" s="33"/>
    </row>
    <row r="54240" spans="1:4" x14ac:dyDescent="0.25">
      <c r="A54240" s="32"/>
      <c r="B54240" s="33"/>
      <c r="C54240" s="33"/>
      <c r="D54240" s="33"/>
    </row>
    <row r="54241" spans="1:4" x14ac:dyDescent="0.25">
      <c r="A54241" s="32"/>
      <c r="B54241" s="33"/>
      <c r="C54241" s="33"/>
      <c r="D54241" s="33"/>
    </row>
    <row r="54242" spans="1:4" x14ac:dyDescent="0.25">
      <c r="A54242" s="32"/>
      <c r="B54242" s="33"/>
      <c r="C54242" s="33"/>
      <c r="D54242" s="33"/>
    </row>
    <row r="54243" spans="1:4" x14ac:dyDescent="0.25">
      <c r="A54243" s="32"/>
      <c r="B54243" s="33"/>
      <c r="C54243" s="33"/>
      <c r="D54243" s="33"/>
    </row>
    <row r="54244" spans="1:4" x14ac:dyDescent="0.25">
      <c r="A54244" s="32"/>
      <c r="B54244" s="33"/>
      <c r="C54244" s="33"/>
      <c r="D54244" s="33"/>
    </row>
    <row r="54245" spans="1:4" x14ac:dyDescent="0.25">
      <c r="A54245" s="32"/>
      <c r="B54245" s="33"/>
      <c r="C54245" s="33"/>
      <c r="D54245" s="33"/>
    </row>
    <row r="54246" spans="1:4" x14ac:dyDescent="0.25">
      <c r="A54246" s="32"/>
      <c r="B54246" s="33"/>
      <c r="C54246" s="33"/>
      <c r="D54246" s="33"/>
    </row>
    <row r="54247" spans="1:4" x14ac:dyDescent="0.25">
      <c r="A54247" s="32"/>
      <c r="B54247" s="33"/>
      <c r="C54247" s="33"/>
      <c r="D54247" s="33"/>
    </row>
    <row r="54248" spans="1:4" x14ac:dyDescent="0.25">
      <c r="A54248" s="32"/>
      <c r="B54248" s="33"/>
      <c r="C54248" s="33"/>
      <c r="D54248" s="33"/>
    </row>
    <row r="54249" spans="1:4" x14ac:dyDescent="0.25">
      <c r="A54249" s="32"/>
      <c r="B54249" s="33"/>
      <c r="C54249" s="33"/>
      <c r="D54249" s="33"/>
    </row>
    <row r="54250" spans="1:4" x14ac:dyDescent="0.25">
      <c r="A54250" s="32"/>
      <c r="B54250" s="33"/>
      <c r="C54250" s="33"/>
      <c r="D54250" s="33"/>
    </row>
    <row r="54251" spans="1:4" x14ac:dyDescent="0.25">
      <c r="A54251" s="32"/>
      <c r="B54251" s="33"/>
      <c r="C54251" s="33"/>
      <c r="D54251" s="33"/>
    </row>
    <row r="54252" spans="1:4" x14ac:dyDescent="0.25">
      <c r="A54252" s="32"/>
      <c r="B54252" s="33"/>
      <c r="C54252" s="33"/>
      <c r="D54252" s="33"/>
    </row>
    <row r="54253" spans="1:4" x14ac:dyDescent="0.25">
      <c r="A54253" s="32"/>
      <c r="B54253" s="33"/>
      <c r="C54253" s="33"/>
      <c r="D54253" s="33"/>
    </row>
    <row r="54254" spans="1:4" x14ac:dyDescent="0.25">
      <c r="A54254" s="32"/>
      <c r="B54254" s="33"/>
      <c r="C54254" s="33"/>
      <c r="D54254" s="33"/>
    </row>
    <row r="54255" spans="1:4" x14ac:dyDescent="0.25">
      <c r="A54255" s="32"/>
      <c r="B54255" s="33"/>
      <c r="C54255" s="33"/>
      <c r="D54255" s="33"/>
    </row>
    <row r="54256" spans="1:4" x14ac:dyDescent="0.25">
      <c r="A54256" s="32"/>
      <c r="B54256" s="33"/>
      <c r="C54256" s="33"/>
      <c r="D54256" s="33"/>
    </row>
    <row r="54257" spans="1:4" x14ac:dyDescent="0.25">
      <c r="A54257" s="32"/>
      <c r="B54257" s="33"/>
      <c r="C54257" s="33"/>
      <c r="D54257" s="33"/>
    </row>
    <row r="54258" spans="1:4" x14ac:dyDescent="0.25">
      <c r="A54258" s="32"/>
      <c r="B54258" s="33"/>
      <c r="C54258" s="33"/>
      <c r="D54258" s="33"/>
    </row>
    <row r="54259" spans="1:4" x14ac:dyDescent="0.25">
      <c r="A54259" s="32"/>
      <c r="B54259" s="33"/>
      <c r="C54259" s="33"/>
      <c r="D54259" s="33"/>
    </row>
    <row r="54260" spans="1:4" x14ac:dyDescent="0.25">
      <c r="A54260" s="32"/>
      <c r="B54260" s="33"/>
      <c r="C54260" s="33"/>
      <c r="D54260" s="33"/>
    </row>
    <row r="54261" spans="1:4" x14ac:dyDescent="0.25">
      <c r="A54261" s="32"/>
      <c r="B54261" s="33"/>
      <c r="C54261" s="33"/>
      <c r="D54261" s="33"/>
    </row>
    <row r="54262" spans="1:4" x14ac:dyDescent="0.25">
      <c r="A54262" s="32"/>
      <c r="B54262" s="33"/>
      <c r="C54262" s="33"/>
      <c r="D54262" s="33"/>
    </row>
    <row r="54263" spans="1:4" x14ac:dyDescent="0.25">
      <c r="A54263" s="32"/>
      <c r="B54263" s="33"/>
      <c r="C54263" s="33"/>
      <c r="D54263" s="33"/>
    </row>
    <row r="54264" spans="1:4" x14ac:dyDescent="0.25">
      <c r="A54264" s="32"/>
      <c r="B54264" s="33"/>
      <c r="C54264" s="33"/>
      <c r="D54264" s="33"/>
    </row>
    <row r="54265" spans="1:4" x14ac:dyDescent="0.25">
      <c r="A54265" s="32"/>
      <c r="B54265" s="33"/>
      <c r="C54265" s="33"/>
      <c r="D54265" s="33"/>
    </row>
    <row r="54266" spans="1:4" x14ac:dyDescent="0.25">
      <c r="A54266" s="32"/>
      <c r="B54266" s="33"/>
      <c r="C54266" s="33"/>
      <c r="D54266" s="33"/>
    </row>
    <row r="54267" spans="1:4" x14ac:dyDescent="0.25">
      <c r="A54267" s="32"/>
      <c r="B54267" s="33"/>
      <c r="C54267" s="33"/>
      <c r="D54267" s="33"/>
    </row>
    <row r="54268" spans="1:4" x14ac:dyDescent="0.25">
      <c r="A54268" s="32"/>
      <c r="B54268" s="33"/>
      <c r="C54268" s="33"/>
      <c r="D54268" s="33"/>
    </row>
    <row r="54269" spans="1:4" x14ac:dyDescent="0.25">
      <c r="A54269" s="32"/>
      <c r="B54269" s="33"/>
      <c r="C54269" s="33"/>
      <c r="D54269" s="33"/>
    </row>
    <row r="54270" spans="1:4" x14ac:dyDescent="0.25">
      <c r="A54270" s="32"/>
      <c r="B54270" s="33"/>
      <c r="C54270" s="33"/>
      <c r="D54270" s="33"/>
    </row>
    <row r="54271" spans="1:4" x14ac:dyDescent="0.25">
      <c r="A54271" s="32"/>
      <c r="B54271" s="33"/>
      <c r="C54271" s="33"/>
      <c r="D54271" s="33"/>
    </row>
    <row r="54272" spans="1:4" x14ac:dyDescent="0.25">
      <c r="A54272" s="32"/>
      <c r="B54272" s="33"/>
      <c r="C54272" s="33"/>
      <c r="D54272" s="33"/>
    </row>
    <row r="54273" spans="1:4" x14ac:dyDescent="0.25">
      <c r="A54273" s="32"/>
      <c r="B54273" s="33"/>
      <c r="C54273" s="33"/>
      <c r="D54273" s="33"/>
    </row>
    <row r="54274" spans="1:4" x14ac:dyDescent="0.25">
      <c r="A54274" s="32"/>
      <c r="B54274" s="33"/>
      <c r="C54274" s="33"/>
      <c r="D54274" s="33"/>
    </row>
    <row r="54275" spans="1:4" x14ac:dyDescent="0.25">
      <c r="A54275" s="32"/>
      <c r="B54275" s="33"/>
      <c r="C54275" s="33"/>
      <c r="D54275" s="33"/>
    </row>
    <row r="54276" spans="1:4" x14ac:dyDescent="0.25">
      <c r="A54276" s="32"/>
      <c r="B54276" s="33"/>
      <c r="C54276" s="33"/>
      <c r="D54276" s="33"/>
    </row>
    <row r="54277" spans="1:4" x14ac:dyDescent="0.25">
      <c r="A54277" s="32"/>
      <c r="B54277" s="33"/>
      <c r="C54277" s="33"/>
      <c r="D54277" s="33"/>
    </row>
    <row r="54278" spans="1:4" x14ac:dyDescent="0.25">
      <c r="A54278" s="32"/>
      <c r="B54278" s="33"/>
      <c r="C54278" s="33"/>
      <c r="D54278" s="33"/>
    </row>
    <row r="54279" spans="1:4" x14ac:dyDescent="0.25">
      <c r="A54279" s="32"/>
      <c r="B54279" s="33"/>
      <c r="C54279" s="33"/>
      <c r="D54279" s="33"/>
    </row>
    <row r="54280" spans="1:4" x14ac:dyDescent="0.25">
      <c r="A54280" s="32"/>
      <c r="B54280" s="33"/>
      <c r="C54280" s="33"/>
      <c r="D54280" s="33"/>
    </row>
    <row r="54281" spans="1:4" x14ac:dyDescent="0.25">
      <c r="A54281" s="32"/>
      <c r="B54281" s="33"/>
      <c r="C54281" s="33"/>
      <c r="D54281" s="33"/>
    </row>
    <row r="54282" spans="1:4" x14ac:dyDescent="0.25">
      <c r="A54282" s="32"/>
      <c r="B54282" s="33"/>
      <c r="C54282" s="33"/>
      <c r="D54282" s="33"/>
    </row>
    <row r="54283" spans="1:4" x14ac:dyDescent="0.25">
      <c r="A54283" s="32"/>
      <c r="B54283" s="33"/>
      <c r="C54283" s="33"/>
      <c r="D54283" s="33"/>
    </row>
    <row r="54284" spans="1:4" x14ac:dyDescent="0.25">
      <c r="A54284" s="32"/>
      <c r="B54284" s="33"/>
      <c r="C54284" s="33"/>
      <c r="D54284" s="33"/>
    </row>
    <row r="54285" spans="1:4" x14ac:dyDescent="0.25">
      <c r="A54285" s="32"/>
      <c r="B54285" s="33"/>
      <c r="C54285" s="33"/>
      <c r="D54285" s="33"/>
    </row>
    <row r="54286" spans="1:4" x14ac:dyDescent="0.25">
      <c r="A54286" s="32"/>
      <c r="B54286" s="33"/>
      <c r="C54286" s="33"/>
      <c r="D54286" s="33"/>
    </row>
    <row r="54287" spans="1:4" x14ac:dyDescent="0.25">
      <c r="A54287" s="32"/>
      <c r="B54287" s="33"/>
      <c r="C54287" s="33"/>
      <c r="D54287" s="33"/>
    </row>
    <row r="54288" spans="1:4" x14ac:dyDescent="0.25">
      <c r="A54288" s="32"/>
      <c r="B54288" s="33"/>
      <c r="C54288" s="33"/>
      <c r="D54288" s="33"/>
    </row>
    <row r="54289" spans="1:4" x14ac:dyDescent="0.25">
      <c r="A54289" s="32"/>
      <c r="B54289" s="33"/>
      <c r="C54289" s="33"/>
      <c r="D54289" s="33"/>
    </row>
    <row r="54290" spans="1:4" x14ac:dyDescent="0.25">
      <c r="A54290" s="32"/>
      <c r="B54290" s="33"/>
      <c r="C54290" s="33"/>
      <c r="D54290" s="33"/>
    </row>
    <row r="54291" spans="1:4" x14ac:dyDescent="0.25">
      <c r="A54291" s="32"/>
      <c r="B54291" s="33"/>
      <c r="C54291" s="33"/>
      <c r="D54291" s="33"/>
    </row>
    <row r="54292" spans="1:4" x14ac:dyDescent="0.25">
      <c r="A54292" s="32"/>
      <c r="B54292" s="33"/>
      <c r="C54292" s="33"/>
      <c r="D54292" s="33"/>
    </row>
    <row r="54293" spans="1:4" x14ac:dyDescent="0.25">
      <c r="A54293" s="32"/>
      <c r="B54293" s="33"/>
      <c r="C54293" s="33"/>
      <c r="D54293" s="33"/>
    </row>
    <row r="54294" spans="1:4" x14ac:dyDescent="0.25">
      <c r="A54294" s="32"/>
      <c r="B54294" s="33"/>
      <c r="C54294" s="33"/>
      <c r="D54294" s="33"/>
    </row>
    <row r="54295" spans="1:4" x14ac:dyDescent="0.25">
      <c r="A54295" s="32"/>
      <c r="B54295" s="33"/>
      <c r="C54295" s="33"/>
      <c r="D54295" s="33"/>
    </row>
    <row r="54296" spans="1:4" x14ac:dyDescent="0.25">
      <c r="A54296" s="32"/>
      <c r="B54296" s="33"/>
      <c r="C54296" s="33"/>
      <c r="D54296" s="33"/>
    </row>
    <row r="54297" spans="1:4" x14ac:dyDescent="0.25">
      <c r="A54297" s="32"/>
      <c r="B54297" s="33"/>
      <c r="C54297" s="33"/>
      <c r="D54297" s="33"/>
    </row>
    <row r="54298" spans="1:4" x14ac:dyDescent="0.25">
      <c r="A54298" s="32"/>
      <c r="B54298" s="33"/>
      <c r="C54298" s="33"/>
      <c r="D54298" s="33"/>
    </row>
    <row r="54299" spans="1:4" x14ac:dyDescent="0.25">
      <c r="A54299" s="32"/>
      <c r="B54299" s="33"/>
      <c r="C54299" s="33"/>
      <c r="D54299" s="33"/>
    </row>
    <row r="54300" spans="1:4" x14ac:dyDescent="0.25">
      <c r="A54300" s="32"/>
      <c r="B54300" s="33"/>
      <c r="C54300" s="33"/>
      <c r="D54300" s="33"/>
    </row>
    <row r="54301" spans="1:4" x14ac:dyDescent="0.25">
      <c r="A54301" s="32"/>
      <c r="B54301" s="33"/>
      <c r="C54301" s="33"/>
      <c r="D54301" s="33"/>
    </row>
    <row r="54302" spans="1:4" x14ac:dyDescent="0.25">
      <c r="A54302" s="32"/>
      <c r="B54302" s="33"/>
      <c r="C54302" s="33"/>
      <c r="D54302" s="33"/>
    </row>
    <row r="54303" spans="1:4" x14ac:dyDescent="0.25">
      <c r="A54303" s="32"/>
      <c r="B54303" s="33"/>
      <c r="C54303" s="33"/>
      <c r="D54303" s="33"/>
    </row>
    <row r="54304" spans="1:4" x14ac:dyDescent="0.25">
      <c r="A54304" s="32"/>
      <c r="B54304" s="33"/>
      <c r="C54304" s="33"/>
      <c r="D54304" s="33"/>
    </row>
    <row r="54305" spans="1:4" x14ac:dyDescent="0.25">
      <c r="A54305" s="32"/>
      <c r="B54305" s="33"/>
      <c r="C54305" s="33"/>
      <c r="D54305" s="33"/>
    </row>
    <row r="54306" spans="1:4" x14ac:dyDescent="0.25">
      <c r="A54306" s="32"/>
      <c r="B54306" s="33"/>
      <c r="C54306" s="33"/>
      <c r="D54306" s="33"/>
    </row>
    <row r="54307" spans="1:4" x14ac:dyDescent="0.25">
      <c r="A54307" s="32"/>
      <c r="B54307" s="33"/>
      <c r="C54307" s="33"/>
      <c r="D54307" s="33"/>
    </row>
    <row r="54308" spans="1:4" x14ac:dyDescent="0.25">
      <c r="A54308" s="32"/>
      <c r="B54308" s="33"/>
      <c r="C54308" s="33"/>
      <c r="D54308" s="33"/>
    </row>
    <row r="54309" spans="1:4" x14ac:dyDescent="0.25">
      <c r="A54309" s="32"/>
      <c r="B54309" s="33"/>
      <c r="C54309" s="33"/>
      <c r="D54309" s="33"/>
    </row>
    <row r="54310" spans="1:4" x14ac:dyDescent="0.25">
      <c r="A54310" s="32"/>
      <c r="B54310" s="33"/>
      <c r="C54310" s="33"/>
      <c r="D54310" s="33"/>
    </row>
    <row r="54311" spans="1:4" x14ac:dyDescent="0.25">
      <c r="A54311" s="32"/>
      <c r="B54311" s="33"/>
      <c r="C54311" s="33"/>
      <c r="D54311" s="33"/>
    </row>
    <row r="54312" spans="1:4" x14ac:dyDescent="0.25">
      <c r="A54312" s="32"/>
      <c r="B54312" s="33"/>
      <c r="C54312" s="33"/>
      <c r="D54312" s="33"/>
    </row>
    <row r="54313" spans="1:4" x14ac:dyDescent="0.25">
      <c r="A54313" s="32"/>
      <c r="B54313" s="33"/>
      <c r="C54313" s="33"/>
      <c r="D54313" s="33"/>
    </row>
    <row r="54314" spans="1:4" x14ac:dyDescent="0.25">
      <c r="A54314" s="32"/>
      <c r="B54314" s="33"/>
      <c r="C54314" s="33"/>
      <c r="D54314" s="33"/>
    </row>
    <row r="54315" spans="1:4" x14ac:dyDescent="0.25">
      <c r="A54315" s="32"/>
      <c r="B54315" s="33"/>
      <c r="C54315" s="33"/>
      <c r="D54315" s="33"/>
    </row>
    <row r="54316" spans="1:4" x14ac:dyDescent="0.25">
      <c r="A54316" s="32"/>
      <c r="B54316" s="33"/>
      <c r="C54316" s="33"/>
      <c r="D54316" s="33"/>
    </row>
    <row r="54317" spans="1:4" x14ac:dyDescent="0.25">
      <c r="A54317" s="32"/>
      <c r="B54317" s="33"/>
      <c r="C54317" s="33"/>
      <c r="D54317" s="33"/>
    </row>
    <row r="54318" spans="1:4" x14ac:dyDescent="0.25">
      <c r="A54318" s="32"/>
      <c r="B54318" s="33"/>
      <c r="C54318" s="33"/>
      <c r="D54318" s="33"/>
    </row>
    <row r="54319" spans="1:4" x14ac:dyDescent="0.25">
      <c r="A54319" s="32"/>
      <c r="B54319" s="33"/>
      <c r="C54319" s="33"/>
      <c r="D54319" s="33"/>
    </row>
    <row r="54320" spans="1:4" x14ac:dyDescent="0.25">
      <c r="A54320" s="32"/>
      <c r="B54320" s="33"/>
      <c r="C54320" s="33"/>
      <c r="D54320" s="33"/>
    </row>
    <row r="54321" spans="1:4" x14ac:dyDescent="0.25">
      <c r="A54321" s="32"/>
      <c r="B54321" s="33"/>
      <c r="C54321" s="33"/>
      <c r="D54321" s="33"/>
    </row>
    <row r="54322" spans="1:4" x14ac:dyDescent="0.25">
      <c r="A54322" s="32"/>
      <c r="B54322" s="33"/>
      <c r="C54322" s="33"/>
      <c r="D54322" s="33"/>
    </row>
    <row r="54323" spans="1:4" x14ac:dyDescent="0.25">
      <c r="A54323" s="32"/>
      <c r="B54323" s="33"/>
      <c r="C54323" s="33"/>
      <c r="D54323" s="33"/>
    </row>
    <row r="54324" spans="1:4" x14ac:dyDescent="0.25">
      <c r="A54324" s="32"/>
      <c r="B54324" s="33"/>
      <c r="C54324" s="33"/>
      <c r="D54324" s="33"/>
    </row>
    <row r="54325" spans="1:4" x14ac:dyDescent="0.25">
      <c r="A54325" s="32"/>
      <c r="B54325" s="33"/>
      <c r="C54325" s="33"/>
      <c r="D54325" s="33"/>
    </row>
    <row r="54326" spans="1:4" x14ac:dyDescent="0.25">
      <c r="A54326" s="32"/>
      <c r="B54326" s="33"/>
      <c r="C54326" s="33"/>
      <c r="D54326" s="33"/>
    </row>
    <row r="54327" spans="1:4" x14ac:dyDescent="0.25">
      <c r="A54327" s="32"/>
      <c r="B54327" s="33"/>
      <c r="C54327" s="33"/>
      <c r="D54327" s="33"/>
    </row>
    <row r="54328" spans="1:4" x14ac:dyDescent="0.25">
      <c r="A54328" s="32"/>
      <c r="B54328" s="33"/>
      <c r="C54328" s="33"/>
      <c r="D54328" s="33"/>
    </row>
    <row r="54329" spans="1:4" x14ac:dyDescent="0.25">
      <c r="A54329" s="32"/>
      <c r="B54329" s="33"/>
      <c r="C54329" s="33"/>
      <c r="D54329" s="33"/>
    </row>
    <row r="54330" spans="1:4" x14ac:dyDescent="0.25">
      <c r="A54330" s="32"/>
      <c r="B54330" s="33"/>
      <c r="C54330" s="33"/>
      <c r="D54330" s="33"/>
    </row>
    <row r="54331" spans="1:4" x14ac:dyDescent="0.25">
      <c r="A54331" s="32"/>
      <c r="B54331" s="33"/>
      <c r="C54331" s="33"/>
      <c r="D54331" s="33"/>
    </row>
    <row r="54332" spans="1:4" x14ac:dyDescent="0.25">
      <c r="A54332" s="32"/>
      <c r="B54332" s="33"/>
      <c r="C54332" s="33"/>
      <c r="D54332" s="33"/>
    </row>
    <row r="54333" spans="1:4" x14ac:dyDescent="0.25">
      <c r="A54333" s="32"/>
      <c r="B54333" s="33"/>
      <c r="C54333" s="33"/>
      <c r="D54333" s="33"/>
    </row>
    <row r="54334" spans="1:4" x14ac:dyDescent="0.25">
      <c r="A54334" s="32"/>
      <c r="B54334" s="33"/>
      <c r="C54334" s="33"/>
      <c r="D54334" s="33"/>
    </row>
    <row r="54335" spans="1:4" x14ac:dyDescent="0.25">
      <c r="A54335" s="32"/>
      <c r="B54335" s="33"/>
      <c r="C54335" s="33"/>
      <c r="D54335" s="33"/>
    </row>
    <row r="54336" spans="1:4" x14ac:dyDescent="0.25">
      <c r="A54336" s="32"/>
      <c r="B54336" s="33"/>
      <c r="C54336" s="33"/>
      <c r="D54336" s="33"/>
    </row>
    <row r="54337" spans="1:4" x14ac:dyDescent="0.25">
      <c r="A54337" s="32"/>
      <c r="B54337" s="33"/>
      <c r="C54337" s="33"/>
      <c r="D54337" s="33"/>
    </row>
    <row r="54338" spans="1:4" x14ac:dyDescent="0.25">
      <c r="A54338" s="32"/>
      <c r="B54338" s="33"/>
      <c r="C54338" s="33"/>
      <c r="D54338" s="33"/>
    </row>
    <row r="54339" spans="1:4" x14ac:dyDescent="0.25">
      <c r="A54339" s="32"/>
      <c r="B54339" s="33"/>
      <c r="C54339" s="33"/>
      <c r="D54339" s="33"/>
    </row>
    <row r="54340" spans="1:4" x14ac:dyDescent="0.25">
      <c r="A54340" s="32"/>
      <c r="B54340" s="33"/>
      <c r="C54340" s="33"/>
      <c r="D54340" s="33"/>
    </row>
    <row r="54341" spans="1:4" x14ac:dyDescent="0.25">
      <c r="A54341" s="32"/>
      <c r="B54341" s="33"/>
      <c r="C54341" s="33"/>
      <c r="D54341" s="33"/>
    </row>
    <row r="54342" spans="1:4" x14ac:dyDescent="0.25">
      <c r="A54342" s="32"/>
      <c r="B54342" s="33"/>
      <c r="C54342" s="33"/>
      <c r="D54342" s="33"/>
    </row>
    <row r="54343" spans="1:4" x14ac:dyDescent="0.25">
      <c r="A54343" s="32"/>
      <c r="B54343" s="33"/>
      <c r="C54343" s="33"/>
      <c r="D54343" s="33"/>
    </row>
    <row r="54344" spans="1:4" x14ac:dyDescent="0.25">
      <c r="A54344" s="32"/>
      <c r="B54344" s="33"/>
      <c r="C54344" s="33"/>
      <c r="D54344" s="33"/>
    </row>
    <row r="54345" spans="1:4" x14ac:dyDescent="0.25">
      <c r="A54345" s="32"/>
      <c r="B54345" s="33"/>
      <c r="C54345" s="33"/>
      <c r="D54345" s="33"/>
    </row>
    <row r="54346" spans="1:4" x14ac:dyDescent="0.25">
      <c r="A54346" s="32"/>
      <c r="B54346" s="33"/>
      <c r="C54346" s="33"/>
      <c r="D54346" s="33"/>
    </row>
    <row r="54347" spans="1:4" x14ac:dyDescent="0.25">
      <c r="A54347" s="32"/>
      <c r="B54347" s="33"/>
      <c r="C54347" s="33"/>
      <c r="D54347" s="33"/>
    </row>
    <row r="54348" spans="1:4" x14ac:dyDescent="0.25">
      <c r="A54348" s="32"/>
      <c r="B54348" s="33"/>
      <c r="C54348" s="33"/>
      <c r="D54348" s="33"/>
    </row>
    <row r="54349" spans="1:4" x14ac:dyDescent="0.25">
      <c r="A54349" s="32"/>
      <c r="B54349" s="33"/>
      <c r="C54349" s="33"/>
      <c r="D54349" s="33"/>
    </row>
    <row r="54350" spans="1:4" x14ac:dyDescent="0.25">
      <c r="A54350" s="32"/>
      <c r="B54350" s="33"/>
      <c r="C54350" s="33"/>
      <c r="D54350" s="33"/>
    </row>
    <row r="54351" spans="1:4" x14ac:dyDescent="0.25">
      <c r="A54351" s="32"/>
      <c r="B54351" s="33"/>
      <c r="C54351" s="33"/>
      <c r="D54351" s="33"/>
    </row>
    <row r="54352" spans="1:4" x14ac:dyDescent="0.25">
      <c r="A54352" s="32"/>
      <c r="B54352" s="33"/>
      <c r="C54352" s="33"/>
      <c r="D54352" s="33"/>
    </row>
    <row r="54353" spans="1:4" x14ac:dyDescent="0.25">
      <c r="A54353" s="32"/>
      <c r="B54353" s="33"/>
      <c r="C54353" s="33"/>
      <c r="D54353" s="33"/>
    </row>
    <row r="54354" spans="1:4" x14ac:dyDescent="0.25">
      <c r="A54354" s="32"/>
      <c r="B54354" s="33"/>
      <c r="C54354" s="33"/>
      <c r="D54354" s="33"/>
    </row>
    <row r="54355" spans="1:4" x14ac:dyDescent="0.25">
      <c r="A54355" s="32"/>
      <c r="B54355" s="33"/>
      <c r="C54355" s="33"/>
      <c r="D54355" s="33"/>
    </row>
    <row r="54356" spans="1:4" x14ac:dyDescent="0.25">
      <c r="A54356" s="32"/>
      <c r="B54356" s="33"/>
      <c r="C54356" s="33"/>
      <c r="D54356" s="33"/>
    </row>
    <row r="54357" spans="1:4" x14ac:dyDescent="0.25">
      <c r="A54357" s="32"/>
      <c r="B54357" s="33"/>
      <c r="C54357" s="33"/>
      <c r="D54357" s="33"/>
    </row>
    <row r="54358" spans="1:4" x14ac:dyDescent="0.25">
      <c r="A54358" s="32"/>
      <c r="B54358" s="33"/>
      <c r="C54358" s="33"/>
      <c r="D54358" s="33"/>
    </row>
    <row r="54359" spans="1:4" x14ac:dyDescent="0.25">
      <c r="A54359" s="32"/>
      <c r="B54359" s="33"/>
      <c r="C54359" s="33"/>
      <c r="D54359" s="33"/>
    </row>
    <row r="54360" spans="1:4" x14ac:dyDescent="0.25">
      <c r="A54360" s="32"/>
      <c r="B54360" s="33"/>
      <c r="C54360" s="33"/>
      <c r="D54360" s="33"/>
    </row>
    <row r="54361" spans="1:4" x14ac:dyDescent="0.25">
      <c r="A54361" s="32"/>
      <c r="B54361" s="33"/>
      <c r="C54361" s="33"/>
      <c r="D54361" s="33"/>
    </row>
    <row r="54362" spans="1:4" x14ac:dyDescent="0.25">
      <c r="A54362" s="32"/>
      <c r="B54362" s="33"/>
      <c r="C54362" s="33"/>
      <c r="D54362" s="33"/>
    </row>
    <row r="54363" spans="1:4" x14ac:dyDescent="0.25">
      <c r="A54363" s="32"/>
      <c r="B54363" s="33"/>
      <c r="C54363" s="33"/>
      <c r="D54363" s="33"/>
    </row>
    <row r="54364" spans="1:4" x14ac:dyDescent="0.25">
      <c r="A54364" s="32"/>
      <c r="B54364" s="33"/>
      <c r="C54364" s="33"/>
      <c r="D54364" s="33"/>
    </row>
    <row r="54365" spans="1:4" x14ac:dyDescent="0.25">
      <c r="A54365" s="32"/>
      <c r="B54365" s="33"/>
      <c r="C54365" s="33"/>
      <c r="D54365" s="33"/>
    </row>
    <row r="54366" spans="1:4" x14ac:dyDescent="0.25">
      <c r="A54366" s="32"/>
      <c r="B54366" s="33"/>
      <c r="C54366" s="33"/>
      <c r="D54366" s="33"/>
    </row>
    <row r="54367" spans="1:4" x14ac:dyDescent="0.25">
      <c r="A54367" s="32"/>
      <c r="B54367" s="33"/>
      <c r="C54367" s="33"/>
      <c r="D54367" s="33"/>
    </row>
    <row r="54368" spans="1:4" x14ac:dyDescent="0.25">
      <c r="A54368" s="32"/>
      <c r="B54368" s="33"/>
      <c r="C54368" s="33"/>
      <c r="D54368" s="33"/>
    </row>
    <row r="54369" spans="1:4" x14ac:dyDescent="0.25">
      <c r="A54369" s="32"/>
      <c r="B54369" s="33"/>
      <c r="C54369" s="33"/>
      <c r="D54369" s="33"/>
    </row>
    <row r="54370" spans="1:4" x14ac:dyDescent="0.25">
      <c r="A54370" s="32"/>
      <c r="B54370" s="33"/>
      <c r="C54370" s="33"/>
      <c r="D54370" s="33"/>
    </row>
    <row r="54371" spans="1:4" x14ac:dyDescent="0.25">
      <c r="A54371" s="32"/>
      <c r="B54371" s="33"/>
      <c r="C54371" s="33"/>
      <c r="D54371" s="33"/>
    </row>
    <row r="54372" spans="1:4" x14ac:dyDescent="0.25">
      <c r="A54372" s="32"/>
      <c r="B54372" s="33"/>
      <c r="C54372" s="33"/>
      <c r="D54372" s="33"/>
    </row>
    <row r="54373" spans="1:4" x14ac:dyDescent="0.25">
      <c r="A54373" s="32"/>
      <c r="B54373" s="33"/>
      <c r="C54373" s="33"/>
      <c r="D54373" s="33"/>
    </row>
    <row r="54374" spans="1:4" x14ac:dyDescent="0.25">
      <c r="A54374" s="32"/>
      <c r="B54374" s="33"/>
      <c r="C54374" s="33"/>
      <c r="D54374" s="33"/>
    </row>
    <row r="54375" spans="1:4" x14ac:dyDescent="0.25">
      <c r="A54375" s="32"/>
      <c r="B54375" s="33"/>
      <c r="C54375" s="33"/>
      <c r="D54375" s="33"/>
    </row>
    <row r="54376" spans="1:4" x14ac:dyDescent="0.25">
      <c r="A54376" s="32"/>
      <c r="B54376" s="33"/>
      <c r="C54376" s="33"/>
      <c r="D54376" s="33"/>
    </row>
    <row r="54377" spans="1:4" x14ac:dyDescent="0.25">
      <c r="A54377" s="32"/>
      <c r="B54377" s="33"/>
      <c r="C54377" s="33"/>
      <c r="D54377" s="33"/>
    </row>
    <row r="54378" spans="1:4" x14ac:dyDescent="0.25">
      <c r="A54378" s="32"/>
      <c r="B54378" s="33"/>
      <c r="C54378" s="33"/>
      <c r="D54378" s="33"/>
    </row>
    <row r="54379" spans="1:4" x14ac:dyDescent="0.25">
      <c r="A54379" s="32"/>
      <c r="B54379" s="33"/>
      <c r="C54379" s="33"/>
      <c r="D54379" s="33"/>
    </row>
    <row r="54380" spans="1:4" x14ac:dyDescent="0.25">
      <c r="A54380" s="32"/>
      <c r="B54380" s="33"/>
      <c r="C54380" s="33"/>
      <c r="D54380" s="33"/>
    </row>
    <row r="54381" spans="1:4" x14ac:dyDescent="0.25">
      <c r="A54381" s="32"/>
      <c r="B54381" s="33"/>
      <c r="C54381" s="33"/>
      <c r="D54381" s="33"/>
    </row>
    <row r="54382" spans="1:4" x14ac:dyDescent="0.25">
      <c r="A54382" s="32"/>
      <c r="B54382" s="33"/>
      <c r="C54382" s="33"/>
      <c r="D54382" s="33"/>
    </row>
    <row r="54383" spans="1:4" x14ac:dyDescent="0.25">
      <c r="A54383" s="32"/>
      <c r="B54383" s="33"/>
      <c r="C54383" s="33"/>
      <c r="D54383" s="33"/>
    </row>
    <row r="54384" spans="1:4" x14ac:dyDescent="0.25">
      <c r="A54384" s="32"/>
      <c r="B54384" s="33"/>
      <c r="C54384" s="33"/>
      <c r="D54384" s="33"/>
    </row>
    <row r="54385" spans="1:4" x14ac:dyDescent="0.25">
      <c r="A54385" s="32"/>
      <c r="B54385" s="33"/>
      <c r="C54385" s="33"/>
      <c r="D54385" s="33"/>
    </row>
    <row r="54386" spans="1:4" x14ac:dyDescent="0.25">
      <c r="A54386" s="32"/>
      <c r="B54386" s="33"/>
      <c r="C54386" s="33"/>
      <c r="D54386" s="33"/>
    </row>
    <row r="54387" spans="1:4" x14ac:dyDescent="0.25">
      <c r="A54387" s="32"/>
      <c r="B54387" s="33"/>
      <c r="C54387" s="33"/>
      <c r="D54387" s="33"/>
    </row>
    <row r="54388" spans="1:4" x14ac:dyDescent="0.25">
      <c r="A54388" s="32"/>
      <c r="B54388" s="33"/>
      <c r="C54388" s="33"/>
      <c r="D54388" s="33"/>
    </row>
    <row r="54389" spans="1:4" x14ac:dyDescent="0.25">
      <c r="A54389" s="32"/>
      <c r="B54389" s="33"/>
      <c r="C54389" s="33"/>
      <c r="D54389" s="33"/>
    </row>
    <row r="54390" spans="1:4" x14ac:dyDescent="0.25">
      <c r="A54390" s="32"/>
      <c r="B54390" s="33"/>
      <c r="C54390" s="33"/>
      <c r="D54390" s="33"/>
    </row>
    <row r="54391" spans="1:4" x14ac:dyDescent="0.25">
      <c r="A54391" s="32"/>
      <c r="B54391" s="33"/>
      <c r="C54391" s="33"/>
      <c r="D54391" s="33"/>
    </row>
    <row r="54392" spans="1:4" x14ac:dyDescent="0.25">
      <c r="A54392" s="32"/>
      <c r="B54392" s="33"/>
      <c r="C54392" s="33"/>
      <c r="D54392" s="33"/>
    </row>
    <row r="54393" spans="1:4" x14ac:dyDescent="0.25">
      <c r="A54393" s="32"/>
      <c r="B54393" s="33"/>
      <c r="C54393" s="33"/>
      <c r="D54393" s="33"/>
    </row>
    <row r="54394" spans="1:4" x14ac:dyDescent="0.25">
      <c r="A54394" s="32"/>
      <c r="B54394" s="33"/>
      <c r="C54394" s="33"/>
      <c r="D54394" s="33"/>
    </row>
    <row r="54395" spans="1:4" x14ac:dyDescent="0.25">
      <c r="A54395" s="32"/>
      <c r="B54395" s="33"/>
      <c r="C54395" s="33"/>
      <c r="D54395" s="33"/>
    </row>
    <row r="54396" spans="1:4" x14ac:dyDescent="0.25">
      <c r="A54396" s="32"/>
      <c r="B54396" s="33"/>
      <c r="C54396" s="33"/>
      <c r="D54396" s="33"/>
    </row>
    <row r="54397" spans="1:4" x14ac:dyDescent="0.25">
      <c r="A54397" s="32"/>
      <c r="B54397" s="33"/>
      <c r="C54397" s="33"/>
      <c r="D54397" s="33"/>
    </row>
    <row r="54398" spans="1:4" x14ac:dyDescent="0.25">
      <c r="A54398" s="32"/>
      <c r="B54398" s="33"/>
      <c r="C54398" s="33"/>
      <c r="D54398" s="33"/>
    </row>
    <row r="54399" spans="1:4" x14ac:dyDescent="0.25">
      <c r="A54399" s="32"/>
      <c r="B54399" s="33"/>
      <c r="C54399" s="33"/>
      <c r="D54399" s="33"/>
    </row>
    <row r="54400" spans="1:4" x14ac:dyDescent="0.25">
      <c r="A54400" s="32"/>
      <c r="B54400" s="33"/>
      <c r="C54400" s="33"/>
      <c r="D54400" s="33"/>
    </row>
    <row r="54401" spans="1:4" x14ac:dyDescent="0.25">
      <c r="A54401" s="32"/>
      <c r="B54401" s="33"/>
      <c r="C54401" s="33"/>
      <c r="D54401" s="33"/>
    </row>
    <row r="54402" spans="1:4" x14ac:dyDescent="0.25">
      <c r="A54402" s="32"/>
      <c r="B54402" s="33"/>
      <c r="C54402" s="33"/>
      <c r="D54402" s="33"/>
    </row>
    <row r="54403" spans="1:4" x14ac:dyDescent="0.25">
      <c r="A54403" s="32"/>
      <c r="B54403" s="33"/>
      <c r="C54403" s="33"/>
      <c r="D54403" s="33"/>
    </row>
    <row r="54404" spans="1:4" x14ac:dyDescent="0.25">
      <c r="A54404" s="32"/>
      <c r="B54404" s="33"/>
      <c r="C54404" s="33"/>
      <c r="D54404" s="33"/>
    </row>
    <row r="54405" spans="1:4" x14ac:dyDescent="0.25">
      <c r="A54405" s="32"/>
      <c r="B54405" s="33"/>
      <c r="C54405" s="33"/>
      <c r="D54405" s="33"/>
    </row>
    <row r="54406" spans="1:4" x14ac:dyDescent="0.25">
      <c r="A54406" s="32"/>
      <c r="B54406" s="33"/>
      <c r="C54406" s="33"/>
      <c r="D54406" s="33"/>
    </row>
    <row r="54407" spans="1:4" x14ac:dyDescent="0.25">
      <c r="A54407" s="32"/>
      <c r="B54407" s="33"/>
      <c r="C54407" s="33"/>
      <c r="D54407" s="33"/>
    </row>
    <row r="54408" spans="1:4" x14ac:dyDescent="0.25">
      <c r="A54408" s="32"/>
      <c r="B54408" s="33"/>
      <c r="C54408" s="33"/>
      <c r="D54408" s="33"/>
    </row>
    <row r="54409" spans="1:4" x14ac:dyDescent="0.25">
      <c r="A54409" s="32"/>
      <c r="B54409" s="33"/>
      <c r="C54409" s="33"/>
      <c r="D54409" s="33"/>
    </row>
    <row r="54410" spans="1:4" x14ac:dyDescent="0.25">
      <c r="A54410" s="32"/>
      <c r="B54410" s="33"/>
      <c r="C54410" s="33"/>
      <c r="D54410" s="33"/>
    </row>
    <row r="54411" spans="1:4" x14ac:dyDescent="0.25">
      <c r="A54411" s="32"/>
      <c r="B54411" s="33"/>
      <c r="C54411" s="33"/>
      <c r="D54411" s="33"/>
    </row>
    <row r="54412" spans="1:4" x14ac:dyDescent="0.25">
      <c r="A54412" s="32"/>
      <c r="B54412" s="33"/>
      <c r="C54412" s="33"/>
      <c r="D54412" s="33"/>
    </row>
    <row r="54413" spans="1:4" x14ac:dyDescent="0.25">
      <c r="A54413" s="32"/>
      <c r="B54413" s="33"/>
      <c r="C54413" s="33"/>
      <c r="D54413" s="33"/>
    </row>
    <row r="54414" spans="1:4" x14ac:dyDescent="0.25">
      <c r="A54414" s="32"/>
      <c r="B54414" s="33"/>
      <c r="C54414" s="33"/>
      <c r="D54414" s="33"/>
    </row>
    <row r="54415" spans="1:4" x14ac:dyDescent="0.25">
      <c r="A54415" s="32"/>
      <c r="B54415" s="33"/>
      <c r="C54415" s="33"/>
      <c r="D54415" s="33"/>
    </row>
    <row r="54416" spans="1:4" x14ac:dyDescent="0.25">
      <c r="A54416" s="32"/>
      <c r="B54416" s="33"/>
      <c r="C54416" s="33"/>
      <c r="D54416" s="33"/>
    </row>
    <row r="54417" spans="1:4" x14ac:dyDescent="0.25">
      <c r="A54417" s="32"/>
      <c r="B54417" s="33"/>
      <c r="C54417" s="33"/>
      <c r="D54417" s="33"/>
    </row>
    <row r="54418" spans="1:4" x14ac:dyDescent="0.25">
      <c r="A54418" s="32"/>
      <c r="B54418" s="33"/>
      <c r="C54418" s="33"/>
      <c r="D54418" s="33"/>
    </row>
    <row r="54419" spans="1:4" x14ac:dyDescent="0.25">
      <c r="A54419" s="32"/>
      <c r="B54419" s="33"/>
      <c r="C54419" s="33"/>
      <c r="D54419" s="33"/>
    </row>
    <row r="54420" spans="1:4" x14ac:dyDescent="0.25">
      <c r="A54420" s="32"/>
      <c r="B54420" s="33"/>
      <c r="C54420" s="33"/>
      <c r="D54420" s="33"/>
    </row>
    <row r="54421" spans="1:4" x14ac:dyDescent="0.25">
      <c r="A54421" s="32"/>
      <c r="B54421" s="33"/>
      <c r="C54421" s="33"/>
      <c r="D54421" s="33"/>
    </row>
    <row r="54422" spans="1:4" x14ac:dyDescent="0.25">
      <c r="A54422" s="32"/>
      <c r="B54422" s="33"/>
      <c r="C54422" s="33"/>
      <c r="D54422" s="33"/>
    </row>
    <row r="54423" spans="1:4" x14ac:dyDescent="0.25">
      <c r="A54423" s="32"/>
      <c r="B54423" s="33"/>
      <c r="C54423" s="33"/>
      <c r="D54423" s="33"/>
    </row>
    <row r="54424" spans="1:4" x14ac:dyDescent="0.25">
      <c r="A54424" s="32"/>
      <c r="B54424" s="33"/>
      <c r="C54424" s="33"/>
      <c r="D54424" s="33"/>
    </row>
    <row r="54425" spans="1:4" x14ac:dyDescent="0.25">
      <c r="A54425" s="32"/>
      <c r="B54425" s="33"/>
      <c r="C54425" s="33"/>
      <c r="D54425" s="33"/>
    </row>
    <row r="54426" spans="1:4" x14ac:dyDescent="0.25">
      <c r="A54426" s="32"/>
      <c r="B54426" s="33"/>
      <c r="C54426" s="33"/>
      <c r="D54426" s="33"/>
    </row>
    <row r="54427" spans="1:4" x14ac:dyDescent="0.25">
      <c r="A54427" s="32"/>
      <c r="B54427" s="33"/>
      <c r="C54427" s="33"/>
      <c r="D54427" s="33"/>
    </row>
    <row r="54428" spans="1:4" x14ac:dyDescent="0.25">
      <c r="A54428" s="32"/>
      <c r="B54428" s="33"/>
      <c r="C54428" s="33"/>
      <c r="D54428" s="33"/>
    </row>
    <row r="54429" spans="1:4" x14ac:dyDescent="0.25">
      <c r="A54429" s="32"/>
      <c r="B54429" s="33"/>
      <c r="C54429" s="33"/>
      <c r="D54429" s="33"/>
    </row>
    <row r="54430" spans="1:4" x14ac:dyDescent="0.25">
      <c r="A54430" s="32"/>
      <c r="B54430" s="33"/>
      <c r="C54430" s="33"/>
      <c r="D54430" s="33"/>
    </row>
    <row r="54431" spans="1:4" x14ac:dyDescent="0.25">
      <c r="A54431" s="32"/>
      <c r="B54431" s="33"/>
      <c r="C54431" s="33"/>
      <c r="D54431" s="33"/>
    </row>
    <row r="54432" spans="1:4" x14ac:dyDescent="0.25">
      <c r="A54432" s="32"/>
      <c r="B54432" s="33"/>
      <c r="C54432" s="33"/>
      <c r="D54432" s="33"/>
    </row>
    <row r="54433" spans="1:4" x14ac:dyDescent="0.25">
      <c r="A54433" s="32"/>
      <c r="B54433" s="33"/>
      <c r="C54433" s="33"/>
      <c r="D54433" s="33"/>
    </row>
    <row r="54434" spans="1:4" x14ac:dyDescent="0.25">
      <c r="A54434" s="32"/>
      <c r="B54434" s="33"/>
      <c r="C54434" s="33"/>
      <c r="D54434" s="33"/>
    </row>
    <row r="54435" spans="1:4" x14ac:dyDescent="0.25">
      <c r="A54435" s="32"/>
      <c r="B54435" s="33"/>
      <c r="C54435" s="33"/>
      <c r="D54435" s="33"/>
    </row>
    <row r="54436" spans="1:4" x14ac:dyDescent="0.25">
      <c r="A54436" s="32"/>
      <c r="B54436" s="33"/>
      <c r="C54436" s="33"/>
      <c r="D54436" s="33"/>
    </row>
    <row r="54437" spans="1:4" x14ac:dyDescent="0.25">
      <c r="A54437" s="32"/>
      <c r="B54437" s="33"/>
      <c r="C54437" s="33"/>
      <c r="D54437" s="33"/>
    </row>
    <row r="54438" spans="1:4" x14ac:dyDescent="0.25">
      <c r="A54438" s="32"/>
      <c r="B54438" s="33"/>
      <c r="C54438" s="33"/>
      <c r="D54438" s="33"/>
    </row>
    <row r="54439" spans="1:4" x14ac:dyDescent="0.25">
      <c r="A54439" s="32"/>
      <c r="B54439" s="33"/>
      <c r="C54439" s="33"/>
      <c r="D54439" s="33"/>
    </row>
    <row r="54440" spans="1:4" x14ac:dyDescent="0.25">
      <c r="A54440" s="32"/>
      <c r="B54440" s="33"/>
      <c r="C54440" s="33"/>
      <c r="D54440" s="33"/>
    </row>
    <row r="54441" spans="1:4" x14ac:dyDescent="0.25">
      <c r="A54441" s="32"/>
      <c r="B54441" s="33"/>
      <c r="C54441" s="33"/>
      <c r="D54441" s="33"/>
    </row>
    <row r="54442" spans="1:4" x14ac:dyDescent="0.25">
      <c r="A54442" s="32"/>
      <c r="B54442" s="33"/>
      <c r="C54442" s="33"/>
      <c r="D54442" s="33"/>
    </row>
    <row r="54443" spans="1:4" x14ac:dyDescent="0.25">
      <c r="A54443" s="32"/>
      <c r="B54443" s="33"/>
      <c r="C54443" s="33"/>
      <c r="D54443" s="33"/>
    </row>
    <row r="54444" spans="1:4" x14ac:dyDescent="0.25">
      <c r="A54444" s="32"/>
      <c r="B54444" s="33"/>
      <c r="C54444" s="33"/>
      <c r="D54444" s="33"/>
    </row>
    <row r="54445" spans="1:4" x14ac:dyDescent="0.25">
      <c r="A54445" s="32"/>
      <c r="B54445" s="33"/>
      <c r="C54445" s="33"/>
      <c r="D54445" s="33"/>
    </row>
    <row r="54446" spans="1:4" x14ac:dyDescent="0.25">
      <c r="A54446" s="32"/>
      <c r="B54446" s="33"/>
      <c r="C54446" s="33"/>
      <c r="D54446" s="33"/>
    </row>
    <row r="54447" spans="1:4" x14ac:dyDescent="0.25">
      <c r="A54447" s="32"/>
      <c r="B54447" s="33"/>
      <c r="C54447" s="33"/>
      <c r="D54447" s="33"/>
    </row>
    <row r="54448" spans="1:4" x14ac:dyDescent="0.25">
      <c r="A54448" s="32"/>
      <c r="B54448" s="33"/>
      <c r="C54448" s="33"/>
      <c r="D54448" s="33"/>
    </row>
    <row r="54449" spans="1:4" x14ac:dyDescent="0.25">
      <c r="A54449" s="32"/>
      <c r="B54449" s="33"/>
      <c r="C54449" s="33"/>
      <c r="D54449" s="33"/>
    </row>
    <row r="54450" spans="1:4" x14ac:dyDescent="0.25">
      <c r="A54450" s="32"/>
      <c r="B54450" s="33"/>
      <c r="C54450" s="33"/>
      <c r="D54450" s="33"/>
    </row>
    <row r="54451" spans="1:4" x14ac:dyDescent="0.25">
      <c r="A54451" s="32"/>
      <c r="B54451" s="33"/>
      <c r="C54451" s="33"/>
      <c r="D54451" s="33"/>
    </row>
    <row r="54452" spans="1:4" x14ac:dyDescent="0.25">
      <c r="A54452" s="32"/>
      <c r="B54452" s="33"/>
      <c r="C54452" s="33"/>
      <c r="D54452" s="33"/>
    </row>
    <row r="54453" spans="1:4" x14ac:dyDescent="0.25">
      <c r="A54453" s="32"/>
      <c r="B54453" s="33"/>
      <c r="C54453" s="33"/>
      <c r="D54453" s="33"/>
    </row>
    <row r="54454" spans="1:4" x14ac:dyDescent="0.25">
      <c r="A54454" s="32"/>
      <c r="B54454" s="33"/>
      <c r="C54454" s="33"/>
      <c r="D54454" s="33"/>
    </row>
    <row r="54455" spans="1:4" x14ac:dyDescent="0.25">
      <c r="A54455" s="32"/>
      <c r="B54455" s="33"/>
      <c r="C54455" s="33"/>
      <c r="D54455" s="33"/>
    </row>
    <row r="54456" spans="1:4" x14ac:dyDescent="0.25">
      <c r="A54456" s="32"/>
      <c r="B54456" s="33"/>
      <c r="C54456" s="33"/>
      <c r="D54456" s="33"/>
    </row>
    <row r="54457" spans="1:4" x14ac:dyDescent="0.25">
      <c r="A54457" s="32"/>
      <c r="B54457" s="33"/>
      <c r="C54457" s="33"/>
      <c r="D54457" s="33"/>
    </row>
    <row r="54458" spans="1:4" x14ac:dyDescent="0.25">
      <c r="A54458" s="32"/>
      <c r="B54458" s="33"/>
      <c r="C54458" s="33"/>
      <c r="D54458" s="33"/>
    </row>
    <row r="54459" spans="1:4" x14ac:dyDescent="0.25">
      <c r="A54459" s="32"/>
      <c r="B54459" s="33"/>
      <c r="C54459" s="33"/>
      <c r="D54459" s="33"/>
    </row>
    <row r="54460" spans="1:4" x14ac:dyDescent="0.25">
      <c r="A54460" s="32"/>
      <c r="B54460" s="33"/>
      <c r="C54460" s="33"/>
      <c r="D54460" s="33"/>
    </row>
    <row r="54461" spans="1:4" x14ac:dyDescent="0.25">
      <c r="A54461" s="32"/>
      <c r="B54461" s="33"/>
      <c r="C54461" s="33"/>
      <c r="D54461" s="33"/>
    </row>
    <row r="54462" spans="1:4" x14ac:dyDescent="0.25">
      <c r="A54462" s="32"/>
      <c r="B54462" s="33"/>
      <c r="C54462" s="33"/>
      <c r="D54462" s="33"/>
    </row>
    <row r="54463" spans="1:4" x14ac:dyDescent="0.25">
      <c r="A54463" s="32"/>
      <c r="B54463" s="33"/>
      <c r="C54463" s="33"/>
      <c r="D54463" s="33"/>
    </row>
    <row r="54464" spans="1:4" x14ac:dyDescent="0.25">
      <c r="A54464" s="32"/>
      <c r="B54464" s="33"/>
      <c r="C54464" s="33"/>
      <c r="D54464" s="33"/>
    </row>
    <row r="54465" spans="1:4" x14ac:dyDescent="0.25">
      <c r="A54465" s="32"/>
      <c r="B54465" s="33"/>
      <c r="C54465" s="33"/>
      <c r="D54465" s="33"/>
    </row>
    <row r="54466" spans="1:4" x14ac:dyDescent="0.25">
      <c r="A54466" s="32"/>
      <c r="B54466" s="33"/>
      <c r="C54466" s="33"/>
      <c r="D54466" s="33"/>
    </row>
    <row r="54467" spans="1:4" x14ac:dyDescent="0.25">
      <c r="A54467" s="32"/>
      <c r="B54467" s="33"/>
      <c r="C54467" s="33"/>
      <c r="D54467" s="33"/>
    </row>
    <row r="54468" spans="1:4" x14ac:dyDescent="0.25">
      <c r="A54468" s="32"/>
      <c r="B54468" s="33"/>
      <c r="C54468" s="33"/>
      <c r="D54468" s="33"/>
    </row>
    <row r="54469" spans="1:4" x14ac:dyDescent="0.25">
      <c r="A54469" s="32"/>
      <c r="B54469" s="33"/>
      <c r="C54469" s="33"/>
      <c r="D54469" s="33"/>
    </row>
    <row r="54470" spans="1:4" x14ac:dyDescent="0.25">
      <c r="A54470" s="32"/>
      <c r="B54470" s="33"/>
      <c r="C54470" s="33"/>
      <c r="D54470" s="33"/>
    </row>
    <row r="54471" spans="1:4" x14ac:dyDescent="0.25">
      <c r="A54471" s="32"/>
      <c r="B54471" s="33"/>
      <c r="C54471" s="33"/>
      <c r="D54471" s="33"/>
    </row>
    <row r="54472" spans="1:4" x14ac:dyDescent="0.25">
      <c r="A54472" s="32"/>
      <c r="B54472" s="33"/>
      <c r="C54472" s="33"/>
      <c r="D54472" s="33"/>
    </row>
    <row r="54473" spans="1:4" x14ac:dyDescent="0.25">
      <c r="A54473" s="32"/>
      <c r="B54473" s="33"/>
      <c r="C54473" s="33"/>
      <c r="D54473" s="33"/>
    </row>
    <row r="54474" spans="1:4" x14ac:dyDescent="0.25">
      <c r="A54474" s="32"/>
      <c r="B54474" s="33"/>
      <c r="C54474" s="33"/>
      <c r="D54474" s="33"/>
    </row>
    <row r="54475" spans="1:4" x14ac:dyDescent="0.25">
      <c r="A54475" s="32"/>
      <c r="B54475" s="33"/>
      <c r="C54475" s="33"/>
      <c r="D54475" s="33"/>
    </row>
    <row r="54476" spans="1:4" x14ac:dyDescent="0.25">
      <c r="A54476" s="32"/>
      <c r="B54476" s="33"/>
      <c r="C54476" s="33"/>
      <c r="D54476" s="33"/>
    </row>
    <row r="54477" spans="1:4" x14ac:dyDescent="0.25">
      <c r="A54477" s="32"/>
      <c r="B54477" s="33"/>
      <c r="C54477" s="33"/>
      <c r="D54477" s="33"/>
    </row>
    <row r="54478" spans="1:4" x14ac:dyDescent="0.25">
      <c r="A54478" s="32"/>
      <c r="B54478" s="33"/>
      <c r="C54478" s="33"/>
      <c r="D54478" s="33"/>
    </row>
    <row r="54479" spans="1:4" x14ac:dyDescent="0.25">
      <c r="A54479" s="32"/>
      <c r="B54479" s="33"/>
      <c r="C54479" s="33"/>
      <c r="D54479" s="33"/>
    </row>
    <row r="54480" spans="1:4" x14ac:dyDescent="0.25">
      <c r="A54480" s="32"/>
      <c r="B54480" s="33"/>
      <c r="C54480" s="33"/>
      <c r="D54480" s="33"/>
    </row>
    <row r="54481" spans="1:4" x14ac:dyDescent="0.25">
      <c r="A54481" s="32"/>
      <c r="B54481" s="33"/>
      <c r="C54481" s="33"/>
      <c r="D54481" s="33"/>
    </row>
    <row r="54482" spans="1:4" x14ac:dyDescent="0.25">
      <c r="A54482" s="32"/>
      <c r="B54482" s="33"/>
      <c r="C54482" s="33"/>
      <c r="D54482" s="33"/>
    </row>
    <row r="54483" spans="1:4" x14ac:dyDescent="0.25">
      <c r="A54483" s="32"/>
      <c r="B54483" s="33"/>
      <c r="C54483" s="33"/>
      <c r="D54483" s="33"/>
    </row>
    <row r="54484" spans="1:4" x14ac:dyDescent="0.25">
      <c r="A54484" s="32"/>
      <c r="B54484" s="33"/>
      <c r="C54484" s="33"/>
      <c r="D54484" s="33"/>
    </row>
    <row r="54485" spans="1:4" x14ac:dyDescent="0.25">
      <c r="A54485" s="32"/>
      <c r="B54485" s="33"/>
      <c r="C54485" s="33"/>
      <c r="D54485" s="33"/>
    </row>
    <row r="54486" spans="1:4" x14ac:dyDescent="0.25">
      <c r="A54486" s="32"/>
      <c r="B54486" s="33"/>
      <c r="C54486" s="33"/>
      <c r="D54486" s="33"/>
    </row>
    <row r="54487" spans="1:4" x14ac:dyDescent="0.25">
      <c r="A54487" s="32"/>
      <c r="B54487" s="33"/>
      <c r="C54487" s="33"/>
      <c r="D54487" s="33"/>
    </row>
    <row r="54488" spans="1:4" x14ac:dyDescent="0.25">
      <c r="A54488" s="32"/>
      <c r="B54488" s="33"/>
      <c r="C54488" s="33"/>
      <c r="D54488" s="33"/>
    </row>
    <row r="54489" spans="1:4" x14ac:dyDescent="0.25">
      <c r="A54489" s="32"/>
      <c r="B54489" s="33"/>
      <c r="C54489" s="33"/>
      <c r="D54489" s="33"/>
    </row>
    <row r="54490" spans="1:4" x14ac:dyDescent="0.25">
      <c r="A54490" s="32"/>
      <c r="B54490" s="33"/>
      <c r="C54490" s="33"/>
      <c r="D54490" s="33"/>
    </row>
    <row r="54491" spans="1:4" x14ac:dyDescent="0.25">
      <c r="A54491" s="32"/>
      <c r="B54491" s="33"/>
      <c r="C54491" s="33"/>
      <c r="D54491" s="33"/>
    </row>
    <row r="54492" spans="1:4" x14ac:dyDescent="0.25">
      <c r="A54492" s="32"/>
      <c r="B54492" s="33"/>
      <c r="C54492" s="33"/>
      <c r="D54492" s="33"/>
    </row>
    <row r="54493" spans="1:4" x14ac:dyDescent="0.25">
      <c r="A54493" s="32"/>
      <c r="B54493" s="33"/>
      <c r="C54493" s="33"/>
      <c r="D54493" s="33"/>
    </row>
    <row r="54494" spans="1:4" x14ac:dyDescent="0.25">
      <c r="A54494" s="32"/>
      <c r="B54494" s="33"/>
      <c r="C54494" s="33"/>
      <c r="D54494" s="33"/>
    </row>
    <row r="54495" spans="1:4" x14ac:dyDescent="0.25">
      <c r="A54495" s="32"/>
      <c r="B54495" s="33"/>
      <c r="C54495" s="33"/>
      <c r="D54495" s="33"/>
    </row>
    <row r="54496" spans="1:4" x14ac:dyDescent="0.25">
      <c r="A54496" s="32"/>
      <c r="B54496" s="33"/>
      <c r="C54496" s="33"/>
      <c r="D54496" s="33"/>
    </row>
    <row r="54497" spans="1:4" x14ac:dyDescent="0.25">
      <c r="A54497" s="32"/>
      <c r="B54497" s="33"/>
      <c r="C54497" s="33"/>
      <c r="D54497" s="33"/>
    </row>
    <row r="54498" spans="1:4" x14ac:dyDescent="0.25">
      <c r="A54498" s="32"/>
      <c r="B54498" s="33"/>
      <c r="C54498" s="33"/>
      <c r="D54498" s="33"/>
    </row>
    <row r="54499" spans="1:4" x14ac:dyDescent="0.25">
      <c r="A54499" s="32"/>
      <c r="B54499" s="33"/>
      <c r="C54499" s="33"/>
      <c r="D54499" s="33"/>
    </row>
    <row r="54500" spans="1:4" x14ac:dyDescent="0.25">
      <c r="A54500" s="32"/>
      <c r="B54500" s="33"/>
      <c r="C54500" s="33"/>
      <c r="D54500" s="33"/>
    </row>
    <row r="54501" spans="1:4" x14ac:dyDescent="0.25">
      <c r="A54501" s="32"/>
      <c r="B54501" s="33"/>
      <c r="C54501" s="33"/>
      <c r="D54501" s="33"/>
    </row>
    <row r="54502" spans="1:4" x14ac:dyDescent="0.25">
      <c r="A54502" s="32"/>
      <c r="B54502" s="33"/>
      <c r="C54502" s="33"/>
      <c r="D54502" s="33"/>
    </row>
    <row r="54503" spans="1:4" x14ac:dyDescent="0.25">
      <c r="A54503" s="32"/>
      <c r="B54503" s="33"/>
      <c r="C54503" s="33"/>
      <c r="D54503" s="33"/>
    </row>
    <row r="54504" spans="1:4" x14ac:dyDescent="0.25">
      <c r="A54504" s="32"/>
      <c r="B54504" s="33"/>
      <c r="C54504" s="33"/>
      <c r="D54504" s="33"/>
    </row>
    <row r="54505" spans="1:4" x14ac:dyDescent="0.25">
      <c r="A54505" s="32"/>
      <c r="B54505" s="33"/>
      <c r="C54505" s="33"/>
      <c r="D54505" s="33"/>
    </row>
    <row r="54506" spans="1:4" x14ac:dyDescent="0.25">
      <c r="A54506" s="32"/>
      <c r="B54506" s="33"/>
      <c r="C54506" s="33"/>
      <c r="D54506" s="33"/>
    </row>
    <row r="54507" spans="1:4" x14ac:dyDescent="0.25">
      <c r="A54507" s="32"/>
      <c r="B54507" s="33"/>
      <c r="C54507" s="33"/>
      <c r="D54507" s="33"/>
    </row>
    <row r="54508" spans="1:4" x14ac:dyDescent="0.25">
      <c r="A54508" s="32"/>
      <c r="B54508" s="33"/>
      <c r="C54508" s="33"/>
      <c r="D54508" s="33"/>
    </row>
    <row r="54509" spans="1:4" x14ac:dyDescent="0.25">
      <c r="A54509" s="32"/>
      <c r="B54509" s="33"/>
      <c r="C54509" s="33"/>
      <c r="D54509" s="33"/>
    </row>
    <row r="54510" spans="1:4" x14ac:dyDescent="0.25">
      <c r="A54510" s="32"/>
      <c r="B54510" s="33"/>
      <c r="C54510" s="33"/>
      <c r="D54510" s="33"/>
    </row>
    <row r="54511" spans="1:4" x14ac:dyDescent="0.25">
      <c r="A54511" s="32"/>
      <c r="B54511" s="33"/>
      <c r="C54511" s="33"/>
      <c r="D54511" s="33"/>
    </row>
    <row r="54512" spans="1:4" x14ac:dyDescent="0.25">
      <c r="A54512" s="32"/>
      <c r="B54512" s="33"/>
      <c r="C54512" s="33"/>
      <c r="D54512" s="33"/>
    </row>
    <row r="54513" spans="1:4" x14ac:dyDescent="0.25">
      <c r="A54513" s="32"/>
      <c r="B54513" s="33"/>
      <c r="C54513" s="33"/>
      <c r="D54513" s="33"/>
    </row>
    <row r="54514" spans="1:4" x14ac:dyDescent="0.25">
      <c r="A54514" s="32"/>
      <c r="B54514" s="33"/>
      <c r="C54514" s="33"/>
      <c r="D54514" s="33"/>
    </row>
    <row r="54515" spans="1:4" x14ac:dyDescent="0.25">
      <c r="A54515" s="32"/>
      <c r="B54515" s="33"/>
      <c r="C54515" s="33"/>
      <c r="D54515" s="33"/>
    </row>
    <row r="54516" spans="1:4" x14ac:dyDescent="0.25">
      <c r="A54516" s="32"/>
      <c r="B54516" s="33"/>
      <c r="C54516" s="33"/>
      <c r="D54516" s="33"/>
    </row>
    <row r="54517" spans="1:4" x14ac:dyDescent="0.25">
      <c r="A54517" s="32"/>
      <c r="B54517" s="33"/>
      <c r="C54517" s="33"/>
      <c r="D54517" s="33"/>
    </row>
    <row r="54518" spans="1:4" x14ac:dyDescent="0.25">
      <c r="A54518" s="32"/>
      <c r="B54518" s="33"/>
      <c r="C54518" s="33"/>
      <c r="D54518" s="33"/>
    </row>
    <row r="54519" spans="1:4" x14ac:dyDescent="0.25">
      <c r="A54519" s="32"/>
      <c r="B54519" s="33"/>
      <c r="C54519" s="33"/>
      <c r="D54519" s="33"/>
    </row>
    <row r="54520" spans="1:4" x14ac:dyDescent="0.25">
      <c r="A54520" s="32"/>
      <c r="B54520" s="33"/>
      <c r="C54520" s="33"/>
      <c r="D54520" s="33"/>
    </row>
    <row r="54521" spans="1:4" x14ac:dyDescent="0.25">
      <c r="A54521" s="32"/>
      <c r="B54521" s="33"/>
      <c r="C54521" s="33"/>
      <c r="D54521" s="33"/>
    </row>
    <row r="54522" spans="1:4" x14ac:dyDescent="0.25">
      <c r="A54522" s="32"/>
      <c r="B54522" s="33"/>
      <c r="C54522" s="33"/>
      <c r="D54522" s="33"/>
    </row>
    <row r="54523" spans="1:4" x14ac:dyDescent="0.25">
      <c r="A54523" s="32"/>
      <c r="B54523" s="33"/>
      <c r="C54523" s="33"/>
      <c r="D54523" s="33"/>
    </row>
    <row r="54524" spans="1:4" x14ac:dyDescent="0.25">
      <c r="A54524" s="32"/>
      <c r="B54524" s="33"/>
      <c r="C54524" s="33"/>
      <c r="D54524" s="33"/>
    </row>
    <row r="54525" spans="1:4" x14ac:dyDescent="0.25">
      <c r="A54525" s="32"/>
      <c r="B54525" s="33"/>
      <c r="C54525" s="33"/>
      <c r="D54525" s="33"/>
    </row>
    <row r="54526" spans="1:4" x14ac:dyDescent="0.25">
      <c r="A54526" s="32"/>
      <c r="B54526" s="33"/>
      <c r="C54526" s="33"/>
      <c r="D54526" s="33"/>
    </row>
    <row r="54527" spans="1:4" x14ac:dyDescent="0.25">
      <c r="A54527" s="32"/>
      <c r="B54527" s="33"/>
      <c r="C54527" s="33"/>
      <c r="D54527" s="33"/>
    </row>
    <row r="54528" spans="1:4" x14ac:dyDescent="0.25">
      <c r="A54528" s="32"/>
      <c r="B54528" s="33"/>
      <c r="C54528" s="33"/>
      <c r="D54528" s="33"/>
    </row>
    <row r="54529" spans="1:4" x14ac:dyDescent="0.25">
      <c r="A54529" s="32"/>
      <c r="B54529" s="33"/>
      <c r="C54529" s="33"/>
      <c r="D54529" s="33"/>
    </row>
    <row r="54530" spans="1:4" x14ac:dyDescent="0.25">
      <c r="A54530" s="32"/>
      <c r="B54530" s="33"/>
      <c r="C54530" s="33"/>
      <c r="D54530" s="33"/>
    </row>
    <row r="54531" spans="1:4" x14ac:dyDescent="0.25">
      <c r="A54531" s="32"/>
      <c r="B54531" s="33"/>
      <c r="C54531" s="33"/>
      <c r="D54531" s="33"/>
    </row>
    <row r="54532" spans="1:4" x14ac:dyDescent="0.25">
      <c r="A54532" s="32"/>
      <c r="B54532" s="33"/>
      <c r="C54532" s="33"/>
      <c r="D54532" s="33"/>
    </row>
    <row r="54533" spans="1:4" x14ac:dyDescent="0.25">
      <c r="A54533" s="32"/>
      <c r="B54533" s="33"/>
      <c r="C54533" s="33"/>
      <c r="D54533" s="33"/>
    </row>
    <row r="54534" spans="1:4" x14ac:dyDescent="0.25">
      <c r="A54534" s="32"/>
      <c r="B54534" s="33"/>
      <c r="C54534" s="33"/>
      <c r="D54534" s="33"/>
    </row>
    <row r="54535" spans="1:4" x14ac:dyDescent="0.25">
      <c r="A54535" s="32"/>
      <c r="B54535" s="33"/>
      <c r="C54535" s="33"/>
      <c r="D54535" s="33"/>
    </row>
    <row r="54536" spans="1:4" x14ac:dyDescent="0.25">
      <c r="A54536" s="32"/>
      <c r="B54536" s="33"/>
      <c r="C54536" s="33"/>
      <c r="D54536" s="33"/>
    </row>
    <row r="54537" spans="1:4" x14ac:dyDescent="0.25">
      <c r="A54537" s="32"/>
      <c r="B54537" s="33"/>
      <c r="C54537" s="33"/>
      <c r="D54537" s="33"/>
    </row>
    <row r="54538" spans="1:4" x14ac:dyDescent="0.25">
      <c r="A54538" s="32"/>
      <c r="B54538" s="33"/>
      <c r="C54538" s="33"/>
      <c r="D54538" s="33"/>
    </row>
    <row r="54539" spans="1:4" x14ac:dyDescent="0.25">
      <c r="A54539" s="32"/>
      <c r="B54539" s="33"/>
      <c r="C54539" s="33"/>
      <c r="D54539" s="33"/>
    </row>
    <row r="54540" spans="1:4" x14ac:dyDescent="0.25">
      <c r="A54540" s="32"/>
      <c r="B54540" s="33"/>
      <c r="C54540" s="33"/>
      <c r="D54540" s="33"/>
    </row>
    <row r="54541" spans="1:4" x14ac:dyDescent="0.25">
      <c r="A54541" s="32"/>
      <c r="B54541" s="33"/>
      <c r="C54541" s="33"/>
      <c r="D54541" s="33"/>
    </row>
    <row r="54542" spans="1:4" x14ac:dyDescent="0.25">
      <c r="A54542" s="32"/>
      <c r="B54542" s="33"/>
      <c r="C54542" s="33"/>
      <c r="D54542" s="33"/>
    </row>
    <row r="54543" spans="1:4" x14ac:dyDescent="0.25">
      <c r="A54543" s="32"/>
      <c r="B54543" s="33"/>
      <c r="C54543" s="33"/>
      <c r="D54543" s="33"/>
    </row>
    <row r="54544" spans="1:4" x14ac:dyDescent="0.25">
      <c r="A54544" s="32"/>
      <c r="B54544" s="33"/>
      <c r="C54544" s="33"/>
      <c r="D54544" s="33"/>
    </row>
    <row r="54545" spans="1:4" x14ac:dyDescent="0.25">
      <c r="A54545" s="32"/>
      <c r="B54545" s="33"/>
      <c r="C54545" s="33"/>
      <c r="D54545" s="33"/>
    </row>
    <row r="54546" spans="1:4" x14ac:dyDescent="0.25">
      <c r="A54546" s="32"/>
      <c r="B54546" s="33"/>
      <c r="C54546" s="33"/>
      <c r="D54546" s="33"/>
    </row>
    <row r="54547" spans="1:4" x14ac:dyDescent="0.25">
      <c r="A54547" s="32"/>
      <c r="B54547" s="33"/>
      <c r="C54547" s="33"/>
      <c r="D54547" s="33"/>
    </row>
    <row r="54548" spans="1:4" x14ac:dyDescent="0.25">
      <c r="A54548" s="32"/>
      <c r="B54548" s="33"/>
      <c r="C54548" s="33"/>
      <c r="D54548" s="33"/>
    </row>
    <row r="54549" spans="1:4" x14ac:dyDescent="0.25">
      <c r="A54549" s="32"/>
      <c r="B54549" s="33"/>
      <c r="C54549" s="33"/>
      <c r="D54549" s="33"/>
    </row>
    <row r="54550" spans="1:4" x14ac:dyDescent="0.25">
      <c r="A54550" s="32"/>
      <c r="B54550" s="33"/>
      <c r="C54550" s="33"/>
      <c r="D54550" s="33"/>
    </row>
    <row r="54551" spans="1:4" x14ac:dyDescent="0.25">
      <c r="A54551" s="32"/>
      <c r="B54551" s="33"/>
      <c r="C54551" s="33"/>
      <c r="D54551" s="33"/>
    </row>
    <row r="54552" spans="1:4" x14ac:dyDescent="0.25">
      <c r="A54552" s="32"/>
      <c r="B54552" s="33"/>
      <c r="C54552" s="33"/>
      <c r="D54552" s="33"/>
    </row>
    <row r="54553" spans="1:4" x14ac:dyDescent="0.25">
      <c r="A54553" s="32"/>
      <c r="B54553" s="33"/>
      <c r="C54553" s="33"/>
      <c r="D54553" s="33"/>
    </row>
    <row r="54554" spans="1:4" x14ac:dyDescent="0.25">
      <c r="A54554" s="32"/>
      <c r="B54554" s="33"/>
      <c r="C54554" s="33"/>
      <c r="D54554" s="33"/>
    </row>
    <row r="54555" spans="1:4" x14ac:dyDescent="0.25">
      <c r="A54555" s="32"/>
      <c r="B54555" s="33"/>
      <c r="C54555" s="33"/>
      <c r="D54555" s="33"/>
    </row>
    <row r="54556" spans="1:4" x14ac:dyDescent="0.25">
      <c r="A54556" s="32"/>
      <c r="B54556" s="33"/>
      <c r="C54556" s="33"/>
      <c r="D54556" s="33"/>
    </row>
    <row r="54557" spans="1:4" x14ac:dyDescent="0.25">
      <c r="A54557" s="32"/>
      <c r="B54557" s="33"/>
      <c r="C54557" s="33"/>
      <c r="D54557" s="33"/>
    </row>
    <row r="54558" spans="1:4" x14ac:dyDescent="0.25">
      <c r="A54558" s="32"/>
      <c r="B54558" s="33"/>
      <c r="C54558" s="33"/>
      <c r="D54558" s="33"/>
    </row>
    <row r="54559" spans="1:4" x14ac:dyDescent="0.25">
      <c r="A54559" s="32"/>
      <c r="B54559" s="33"/>
      <c r="C54559" s="33"/>
      <c r="D54559" s="33"/>
    </row>
    <row r="54560" spans="1:4" x14ac:dyDescent="0.25">
      <c r="A54560" s="32"/>
      <c r="B54560" s="33"/>
      <c r="C54560" s="33"/>
      <c r="D54560" s="33"/>
    </row>
    <row r="54561" spans="1:4" x14ac:dyDescent="0.25">
      <c r="A54561" s="32"/>
      <c r="B54561" s="33"/>
      <c r="C54561" s="33"/>
      <c r="D54561" s="33"/>
    </row>
    <row r="54562" spans="1:4" x14ac:dyDescent="0.25">
      <c r="A54562" s="32"/>
      <c r="B54562" s="33"/>
      <c r="C54562" s="33"/>
      <c r="D54562" s="33"/>
    </row>
    <row r="54563" spans="1:4" x14ac:dyDescent="0.25">
      <c r="A54563" s="32"/>
      <c r="B54563" s="33"/>
      <c r="C54563" s="33"/>
      <c r="D54563" s="33"/>
    </row>
    <row r="54564" spans="1:4" x14ac:dyDescent="0.25">
      <c r="A54564" s="32"/>
      <c r="B54564" s="33"/>
      <c r="C54564" s="33"/>
      <c r="D54564" s="33"/>
    </row>
    <row r="54565" spans="1:4" x14ac:dyDescent="0.25">
      <c r="A54565" s="32"/>
      <c r="B54565" s="33"/>
      <c r="C54565" s="33"/>
      <c r="D54565" s="33"/>
    </row>
    <row r="54566" spans="1:4" x14ac:dyDescent="0.25">
      <c r="A54566" s="32"/>
      <c r="B54566" s="33"/>
      <c r="C54566" s="33"/>
      <c r="D54566" s="33"/>
    </row>
    <row r="54567" spans="1:4" x14ac:dyDescent="0.25">
      <c r="A54567" s="32"/>
      <c r="B54567" s="33"/>
      <c r="C54567" s="33"/>
      <c r="D54567" s="33"/>
    </row>
    <row r="54568" spans="1:4" x14ac:dyDescent="0.25">
      <c r="A54568" s="32"/>
      <c r="B54568" s="33"/>
      <c r="C54568" s="33"/>
      <c r="D54568" s="33"/>
    </row>
    <row r="54569" spans="1:4" x14ac:dyDescent="0.25">
      <c r="A54569" s="32"/>
      <c r="B54569" s="33"/>
      <c r="C54569" s="33"/>
      <c r="D54569" s="33"/>
    </row>
    <row r="54570" spans="1:4" x14ac:dyDescent="0.25">
      <c r="A54570" s="32"/>
      <c r="B54570" s="33"/>
      <c r="C54570" s="33"/>
      <c r="D54570" s="33"/>
    </row>
    <row r="54571" spans="1:4" x14ac:dyDescent="0.25">
      <c r="A54571" s="32"/>
      <c r="B54571" s="33"/>
      <c r="C54571" s="33"/>
      <c r="D54571" s="33"/>
    </row>
    <row r="54572" spans="1:4" x14ac:dyDescent="0.25">
      <c r="A54572" s="32"/>
      <c r="B54572" s="33"/>
      <c r="C54572" s="33"/>
      <c r="D54572" s="33"/>
    </row>
    <row r="54573" spans="1:4" x14ac:dyDescent="0.25">
      <c r="A54573" s="32"/>
      <c r="B54573" s="33"/>
      <c r="C54573" s="33"/>
      <c r="D54573" s="33"/>
    </row>
    <row r="54574" spans="1:4" x14ac:dyDescent="0.25">
      <c r="A54574" s="32"/>
      <c r="B54574" s="33"/>
      <c r="C54574" s="33"/>
      <c r="D54574" s="33"/>
    </row>
    <row r="54575" spans="1:4" x14ac:dyDescent="0.25">
      <c r="A54575" s="32"/>
      <c r="B54575" s="33"/>
      <c r="C54575" s="33"/>
      <c r="D54575" s="33"/>
    </row>
    <row r="54576" spans="1:4" x14ac:dyDescent="0.25">
      <c r="A54576" s="32"/>
      <c r="B54576" s="33"/>
      <c r="C54576" s="33"/>
      <c r="D54576" s="33"/>
    </row>
    <row r="54577" spans="1:4" x14ac:dyDescent="0.25">
      <c r="A54577" s="32"/>
      <c r="B54577" s="33"/>
      <c r="C54577" s="33"/>
      <c r="D54577" s="33"/>
    </row>
    <row r="54578" spans="1:4" x14ac:dyDescent="0.25">
      <c r="A54578" s="32"/>
      <c r="B54578" s="33"/>
      <c r="C54578" s="33"/>
      <c r="D54578" s="33"/>
    </row>
    <row r="54579" spans="1:4" x14ac:dyDescent="0.25">
      <c r="A54579" s="32"/>
      <c r="B54579" s="33"/>
      <c r="C54579" s="33"/>
      <c r="D54579" s="33"/>
    </row>
    <row r="54580" spans="1:4" x14ac:dyDescent="0.25">
      <c r="A54580" s="32"/>
      <c r="B54580" s="33"/>
      <c r="C54580" s="33"/>
      <c r="D54580" s="33"/>
    </row>
    <row r="54581" spans="1:4" x14ac:dyDescent="0.25">
      <c r="A54581" s="32"/>
      <c r="B54581" s="33"/>
      <c r="C54581" s="33"/>
      <c r="D54581" s="33"/>
    </row>
    <row r="54582" spans="1:4" x14ac:dyDescent="0.25">
      <c r="A54582" s="32"/>
      <c r="B54582" s="33"/>
      <c r="C54582" s="33"/>
      <c r="D54582" s="33"/>
    </row>
    <row r="54583" spans="1:4" x14ac:dyDescent="0.25">
      <c r="A54583" s="32"/>
      <c r="B54583" s="33"/>
      <c r="C54583" s="33"/>
      <c r="D54583" s="33"/>
    </row>
    <row r="54584" spans="1:4" x14ac:dyDescent="0.25">
      <c r="A54584" s="32"/>
      <c r="B54584" s="33"/>
      <c r="C54584" s="33"/>
      <c r="D54584" s="33"/>
    </row>
    <row r="54585" spans="1:4" x14ac:dyDescent="0.25">
      <c r="A54585" s="32"/>
      <c r="B54585" s="33"/>
      <c r="C54585" s="33"/>
      <c r="D54585" s="33"/>
    </row>
    <row r="54586" spans="1:4" x14ac:dyDescent="0.25">
      <c r="A54586" s="32"/>
      <c r="B54586" s="33"/>
      <c r="C54586" s="33"/>
      <c r="D54586" s="33"/>
    </row>
    <row r="54587" spans="1:4" x14ac:dyDescent="0.25">
      <c r="A54587" s="32"/>
      <c r="B54587" s="33"/>
      <c r="C54587" s="33"/>
      <c r="D54587" s="33"/>
    </row>
    <row r="54588" spans="1:4" x14ac:dyDescent="0.25">
      <c r="A54588" s="32"/>
      <c r="B54588" s="33"/>
      <c r="C54588" s="33"/>
      <c r="D54588" s="33"/>
    </row>
    <row r="54589" spans="1:4" x14ac:dyDescent="0.25">
      <c r="A54589" s="32"/>
      <c r="B54589" s="33"/>
      <c r="C54589" s="33"/>
      <c r="D54589" s="33"/>
    </row>
    <row r="54590" spans="1:4" x14ac:dyDescent="0.25">
      <c r="A54590" s="32"/>
      <c r="B54590" s="33"/>
      <c r="C54590" s="33"/>
      <c r="D54590" s="33"/>
    </row>
    <row r="54591" spans="1:4" x14ac:dyDescent="0.25">
      <c r="A54591" s="32"/>
      <c r="B54591" s="33"/>
      <c r="C54591" s="33"/>
      <c r="D54591" s="33"/>
    </row>
    <row r="54592" spans="1:4" x14ac:dyDescent="0.25">
      <c r="A54592" s="32"/>
      <c r="B54592" s="33"/>
      <c r="C54592" s="33"/>
      <c r="D54592" s="33"/>
    </row>
    <row r="54593" spans="1:4" x14ac:dyDescent="0.25">
      <c r="A54593" s="32"/>
      <c r="B54593" s="33"/>
      <c r="C54593" s="33"/>
      <c r="D54593" s="33"/>
    </row>
    <row r="54594" spans="1:4" x14ac:dyDescent="0.25">
      <c r="A54594" s="32"/>
      <c r="B54594" s="33"/>
      <c r="C54594" s="33"/>
      <c r="D54594" s="33"/>
    </row>
    <row r="54595" spans="1:4" x14ac:dyDescent="0.25">
      <c r="A54595" s="32"/>
      <c r="B54595" s="33"/>
      <c r="C54595" s="33"/>
      <c r="D54595" s="33"/>
    </row>
    <row r="54596" spans="1:4" x14ac:dyDescent="0.25">
      <c r="A54596" s="32"/>
      <c r="B54596" s="33"/>
      <c r="C54596" s="33"/>
      <c r="D54596" s="33"/>
    </row>
    <row r="54597" spans="1:4" x14ac:dyDescent="0.25">
      <c r="A54597" s="32"/>
      <c r="B54597" s="33"/>
      <c r="C54597" s="33"/>
      <c r="D54597" s="33"/>
    </row>
    <row r="54598" spans="1:4" x14ac:dyDescent="0.25">
      <c r="A54598" s="32"/>
      <c r="B54598" s="33"/>
      <c r="C54598" s="33"/>
      <c r="D54598" s="33"/>
    </row>
    <row r="54599" spans="1:4" x14ac:dyDescent="0.25">
      <c r="A54599" s="32"/>
      <c r="B54599" s="33"/>
      <c r="C54599" s="33"/>
      <c r="D54599" s="33"/>
    </row>
    <row r="54600" spans="1:4" x14ac:dyDescent="0.25">
      <c r="A54600" s="32"/>
      <c r="B54600" s="33"/>
      <c r="C54600" s="33"/>
      <c r="D54600" s="33"/>
    </row>
    <row r="54601" spans="1:4" x14ac:dyDescent="0.25">
      <c r="A54601" s="32"/>
      <c r="B54601" s="33"/>
      <c r="C54601" s="33"/>
      <c r="D54601" s="33"/>
    </row>
    <row r="54602" spans="1:4" x14ac:dyDescent="0.25">
      <c r="A54602" s="32"/>
      <c r="B54602" s="33"/>
      <c r="C54602" s="33"/>
      <c r="D54602" s="33"/>
    </row>
    <row r="54603" spans="1:4" x14ac:dyDescent="0.25">
      <c r="A54603" s="32"/>
      <c r="B54603" s="33"/>
      <c r="C54603" s="33"/>
      <c r="D54603" s="33"/>
    </row>
    <row r="54604" spans="1:4" x14ac:dyDescent="0.25">
      <c r="A54604" s="32"/>
      <c r="B54604" s="33"/>
      <c r="C54604" s="33"/>
      <c r="D54604" s="33"/>
    </row>
    <row r="54605" spans="1:4" x14ac:dyDescent="0.25">
      <c r="A54605" s="32"/>
      <c r="B54605" s="33"/>
      <c r="C54605" s="33"/>
      <c r="D54605" s="33"/>
    </row>
    <row r="54606" spans="1:4" x14ac:dyDescent="0.25">
      <c r="A54606" s="32"/>
      <c r="B54606" s="33"/>
      <c r="C54606" s="33"/>
      <c r="D54606" s="33"/>
    </row>
    <row r="54607" spans="1:4" x14ac:dyDescent="0.25">
      <c r="A54607" s="32"/>
      <c r="B54607" s="33"/>
      <c r="C54607" s="33"/>
      <c r="D54607" s="33"/>
    </row>
    <row r="54608" spans="1:4" x14ac:dyDescent="0.25">
      <c r="A54608" s="32"/>
      <c r="B54608" s="33"/>
      <c r="C54608" s="33"/>
      <c r="D54608" s="33"/>
    </row>
    <row r="54609" spans="1:4" x14ac:dyDescent="0.25">
      <c r="A54609" s="32"/>
      <c r="B54609" s="33"/>
      <c r="C54609" s="33"/>
      <c r="D54609" s="33"/>
    </row>
    <row r="54610" spans="1:4" x14ac:dyDescent="0.25">
      <c r="A54610" s="32"/>
      <c r="B54610" s="33"/>
      <c r="C54610" s="33"/>
      <c r="D54610" s="33"/>
    </row>
    <row r="54611" spans="1:4" x14ac:dyDescent="0.25">
      <c r="A54611" s="32"/>
      <c r="B54611" s="33"/>
      <c r="C54611" s="33"/>
      <c r="D54611" s="33"/>
    </row>
    <row r="54612" spans="1:4" x14ac:dyDescent="0.25">
      <c r="A54612" s="32"/>
      <c r="B54612" s="33"/>
      <c r="C54612" s="33"/>
      <c r="D54612" s="33"/>
    </row>
    <row r="54613" spans="1:4" x14ac:dyDescent="0.25">
      <c r="A54613" s="32"/>
      <c r="B54613" s="33"/>
      <c r="C54613" s="33"/>
      <c r="D54613" s="33"/>
    </row>
    <row r="54614" spans="1:4" x14ac:dyDescent="0.25">
      <c r="A54614" s="32"/>
      <c r="B54614" s="33"/>
      <c r="C54614" s="33"/>
      <c r="D54614" s="33"/>
    </row>
    <row r="54615" spans="1:4" x14ac:dyDescent="0.25">
      <c r="A54615" s="32"/>
      <c r="B54615" s="33"/>
      <c r="C54615" s="33"/>
      <c r="D54615" s="33"/>
    </row>
    <row r="54616" spans="1:4" x14ac:dyDescent="0.25">
      <c r="A54616" s="32"/>
      <c r="B54616" s="33"/>
      <c r="C54616" s="33"/>
      <c r="D54616" s="33"/>
    </row>
    <row r="54617" spans="1:4" x14ac:dyDescent="0.25">
      <c r="A54617" s="32"/>
      <c r="B54617" s="33"/>
      <c r="C54617" s="33"/>
      <c r="D54617" s="33"/>
    </row>
    <row r="54618" spans="1:4" x14ac:dyDescent="0.25">
      <c r="A54618" s="32"/>
      <c r="B54618" s="33"/>
      <c r="C54618" s="33"/>
      <c r="D54618" s="33"/>
    </row>
    <row r="54619" spans="1:4" x14ac:dyDescent="0.25">
      <c r="A54619" s="32"/>
      <c r="B54619" s="33"/>
      <c r="C54619" s="33"/>
      <c r="D54619" s="33"/>
    </row>
    <row r="54620" spans="1:4" x14ac:dyDescent="0.25">
      <c r="A54620" s="32"/>
      <c r="B54620" s="33"/>
      <c r="C54620" s="33"/>
      <c r="D54620" s="33"/>
    </row>
    <row r="54621" spans="1:4" x14ac:dyDescent="0.25">
      <c r="A54621" s="32"/>
      <c r="B54621" s="33"/>
      <c r="C54621" s="33"/>
      <c r="D54621" s="33"/>
    </row>
    <row r="54622" spans="1:4" x14ac:dyDescent="0.25">
      <c r="A54622" s="32"/>
      <c r="B54622" s="33"/>
      <c r="C54622" s="33"/>
      <c r="D54622" s="33"/>
    </row>
    <row r="54623" spans="1:4" x14ac:dyDescent="0.25">
      <c r="A54623" s="32"/>
      <c r="B54623" s="33"/>
      <c r="C54623" s="33"/>
      <c r="D54623" s="33"/>
    </row>
    <row r="54624" spans="1:4" x14ac:dyDescent="0.25">
      <c r="A54624" s="32"/>
      <c r="B54624" s="33"/>
      <c r="C54624" s="33"/>
      <c r="D54624" s="33"/>
    </row>
    <row r="54625" spans="1:4" x14ac:dyDescent="0.25">
      <c r="A54625" s="32"/>
      <c r="B54625" s="33"/>
      <c r="C54625" s="33"/>
      <c r="D54625" s="33"/>
    </row>
    <row r="54626" spans="1:4" x14ac:dyDescent="0.25">
      <c r="A54626" s="32"/>
      <c r="B54626" s="33"/>
      <c r="C54626" s="33"/>
      <c r="D54626" s="33"/>
    </row>
    <row r="54627" spans="1:4" x14ac:dyDescent="0.25">
      <c r="A54627" s="32"/>
      <c r="B54627" s="33"/>
      <c r="C54627" s="33"/>
      <c r="D54627" s="33"/>
    </row>
    <row r="54628" spans="1:4" x14ac:dyDescent="0.25">
      <c r="A54628" s="32"/>
      <c r="B54628" s="33"/>
      <c r="C54628" s="33"/>
      <c r="D54628" s="33"/>
    </row>
    <row r="54629" spans="1:4" x14ac:dyDescent="0.25">
      <c r="A54629" s="32"/>
      <c r="B54629" s="33"/>
      <c r="C54629" s="33"/>
      <c r="D54629" s="33"/>
    </row>
    <row r="54630" spans="1:4" x14ac:dyDescent="0.25">
      <c r="A54630" s="32"/>
      <c r="B54630" s="33"/>
      <c r="C54630" s="33"/>
      <c r="D54630" s="33"/>
    </row>
    <row r="54631" spans="1:4" x14ac:dyDescent="0.25">
      <c r="A54631" s="32"/>
      <c r="B54631" s="33"/>
      <c r="C54631" s="33"/>
      <c r="D54631" s="33"/>
    </row>
    <row r="54632" spans="1:4" x14ac:dyDescent="0.25">
      <c r="A54632" s="32"/>
      <c r="B54632" s="33"/>
      <c r="C54632" s="33"/>
      <c r="D54632" s="33"/>
    </row>
    <row r="54633" spans="1:4" x14ac:dyDescent="0.25">
      <c r="A54633" s="32"/>
      <c r="B54633" s="33"/>
      <c r="C54633" s="33"/>
      <c r="D54633" s="33"/>
    </row>
    <row r="54634" spans="1:4" x14ac:dyDescent="0.25">
      <c r="A54634" s="32"/>
      <c r="B54634" s="33"/>
      <c r="C54634" s="33"/>
      <c r="D54634" s="33"/>
    </row>
    <row r="54635" spans="1:4" x14ac:dyDescent="0.25">
      <c r="A54635" s="32"/>
      <c r="B54635" s="33"/>
      <c r="C54635" s="33"/>
      <c r="D54635" s="33"/>
    </row>
    <row r="54636" spans="1:4" x14ac:dyDescent="0.25">
      <c r="A54636" s="32"/>
      <c r="B54636" s="33"/>
      <c r="C54636" s="33"/>
      <c r="D54636" s="33"/>
    </row>
    <row r="54637" spans="1:4" x14ac:dyDescent="0.25">
      <c r="A54637" s="32"/>
      <c r="B54637" s="33"/>
      <c r="C54637" s="33"/>
      <c r="D54637" s="33"/>
    </row>
    <row r="54638" spans="1:4" x14ac:dyDescent="0.25">
      <c r="A54638" s="32"/>
      <c r="B54638" s="33"/>
      <c r="C54638" s="33"/>
      <c r="D54638" s="33"/>
    </row>
    <row r="54639" spans="1:4" x14ac:dyDescent="0.25">
      <c r="A54639" s="32"/>
      <c r="B54639" s="33"/>
      <c r="C54639" s="33"/>
      <c r="D54639" s="33"/>
    </row>
    <row r="54640" spans="1:4" x14ac:dyDescent="0.25">
      <c r="A54640" s="32"/>
      <c r="B54640" s="33"/>
      <c r="C54640" s="33"/>
      <c r="D54640" s="33"/>
    </row>
    <row r="54641" spans="1:4" x14ac:dyDescent="0.25">
      <c r="A54641" s="32"/>
      <c r="B54641" s="33"/>
      <c r="C54641" s="33"/>
      <c r="D54641" s="33"/>
    </row>
    <row r="54642" spans="1:4" x14ac:dyDescent="0.25">
      <c r="A54642" s="32"/>
      <c r="B54642" s="33"/>
      <c r="C54642" s="33"/>
      <c r="D54642" s="33"/>
    </row>
    <row r="54643" spans="1:4" x14ac:dyDescent="0.25">
      <c r="A54643" s="32"/>
      <c r="B54643" s="33"/>
      <c r="C54643" s="33"/>
      <c r="D54643" s="33"/>
    </row>
    <row r="54644" spans="1:4" x14ac:dyDescent="0.25">
      <c r="A54644" s="32"/>
      <c r="B54644" s="33"/>
      <c r="C54644" s="33"/>
      <c r="D54644" s="33"/>
    </row>
    <row r="54645" spans="1:4" x14ac:dyDescent="0.25">
      <c r="A54645" s="32"/>
      <c r="B54645" s="33"/>
      <c r="C54645" s="33"/>
      <c r="D54645" s="33"/>
    </row>
    <row r="54646" spans="1:4" x14ac:dyDescent="0.25">
      <c r="A54646" s="32"/>
      <c r="B54646" s="33"/>
      <c r="C54646" s="33"/>
      <c r="D54646" s="33"/>
    </row>
    <row r="54647" spans="1:4" x14ac:dyDescent="0.25">
      <c r="A54647" s="32"/>
      <c r="B54647" s="33"/>
      <c r="C54647" s="33"/>
      <c r="D54647" s="33"/>
    </row>
    <row r="54648" spans="1:4" x14ac:dyDescent="0.25">
      <c r="A54648" s="32"/>
      <c r="B54648" s="33"/>
      <c r="C54648" s="33"/>
      <c r="D54648" s="33"/>
    </row>
    <row r="54649" spans="1:4" x14ac:dyDescent="0.25">
      <c r="A54649" s="32"/>
      <c r="B54649" s="33"/>
      <c r="C54649" s="33"/>
      <c r="D54649" s="33"/>
    </row>
    <row r="54650" spans="1:4" x14ac:dyDescent="0.25">
      <c r="A54650" s="32"/>
      <c r="B54650" s="33"/>
      <c r="C54650" s="33"/>
      <c r="D54650" s="33"/>
    </row>
    <row r="54651" spans="1:4" x14ac:dyDescent="0.25">
      <c r="A54651" s="32"/>
      <c r="B54651" s="33"/>
      <c r="C54651" s="33"/>
      <c r="D54651" s="33"/>
    </row>
    <row r="54652" spans="1:4" x14ac:dyDescent="0.25">
      <c r="A54652" s="32"/>
      <c r="B54652" s="33"/>
      <c r="C54652" s="33"/>
      <c r="D54652" s="33"/>
    </row>
    <row r="54653" spans="1:4" x14ac:dyDescent="0.25">
      <c r="A54653" s="32"/>
      <c r="B54653" s="33"/>
      <c r="C54653" s="33"/>
      <c r="D54653" s="33"/>
    </row>
    <row r="54654" spans="1:4" x14ac:dyDescent="0.25">
      <c r="A54654" s="32"/>
      <c r="B54654" s="33"/>
      <c r="C54654" s="33"/>
      <c r="D54654" s="33"/>
    </row>
    <row r="54655" spans="1:4" x14ac:dyDescent="0.25">
      <c r="A54655" s="32"/>
      <c r="B54655" s="33"/>
      <c r="C54655" s="33"/>
      <c r="D54655" s="33"/>
    </row>
    <row r="54656" spans="1:4" x14ac:dyDescent="0.25">
      <c r="A54656" s="32"/>
      <c r="B54656" s="33"/>
      <c r="C54656" s="33"/>
      <c r="D54656" s="33"/>
    </row>
    <row r="54657" spans="1:4" x14ac:dyDescent="0.25">
      <c r="A54657" s="32"/>
      <c r="B54657" s="33"/>
      <c r="C54657" s="33"/>
      <c r="D54657" s="33"/>
    </row>
    <row r="54658" spans="1:4" x14ac:dyDescent="0.25">
      <c r="A54658" s="32"/>
      <c r="B54658" s="33"/>
      <c r="C54658" s="33"/>
      <c r="D54658" s="33"/>
    </row>
    <row r="54659" spans="1:4" x14ac:dyDescent="0.25">
      <c r="A54659" s="32"/>
      <c r="B54659" s="33"/>
      <c r="C54659" s="33"/>
      <c r="D54659" s="33"/>
    </row>
    <row r="54660" spans="1:4" x14ac:dyDescent="0.25">
      <c r="A54660" s="32"/>
      <c r="B54660" s="33"/>
      <c r="C54660" s="33"/>
      <c r="D54660" s="33"/>
    </row>
    <row r="54661" spans="1:4" x14ac:dyDescent="0.25">
      <c r="A54661" s="32"/>
      <c r="B54661" s="33"/>
      <c r="C54661" s="33"/>
      <c r="D54661" s="33"/>
    </row>
    <row r="54662" spans="1:4" x14ac:dyDescent="0.25">
      <c r="A54662" s="32"/>
      <c r="B54662" s="33"/>
      <c r="C54662" s="33"/>
      <c r="D54662" s="33"/>
    </row>
    <row r="54663" spans="1:4" x14ac:dyDescent="0.25">
      <c r="A54663" s="32"/>
      <c r="B54663" s="33"/>
      <c r="C54663" s="33"/>
      <c r="D54663" s="33"/>
    </row>
    <row r="54664" spans="1:4" x14ac:dyDescent="0.25">
      <c r="A54664" s="32"/>
      <c r="B54664" s="33"/>
      <c r="C54664" s="33"/>
      <c r="D54664" s="33"/>
    </row>
    <row r="54665" spans="1:4" x14ac:dyDescent="0.25">
      <c r="A54665" s="32"/>
      <c r="B54665" s="33"/>
      <c r="C54665" s="33"/>
      <c r="D54665" s="33"/>
    </row>
    <row r="54666" spans="1:4" x14ac:dyDescent="0.25">
      <c r="A54666" s="32"/>
      <c r="B54666" s="33"/>
      <c r="C54666" s="33"/>
      <c r="D54666" s="33"/>
    </row>
    <row r="54667" spans="1:4" x14ac:dyDescent="0.25">
      <c r="A54667" s="32"/>
      <c r="B54667" s="33"/>
      <c r="C54667" s="33"/>
      <c r="D54667" s="33"/>
    </row>
    <row r="54668" spans="1:4" x14ac:dyDescent="0.25">
      <c r="A54668" s="32"/>
      <c r="B54668" s="33"/>
      <c r="C54668" s="33"/>
      <c r="D54668" s="33"/>
    </row>
    <row r="54669" spans="1:4" x14ac:dyDescent="0.25">
      <c r="A54669" s="32"/>
      <c r="B54669" s="33"/>
      <c r="C54669" s="33"/>
      <c r="D54669" s="33"/>
    </row>
    <row r="54670" spans="1:4" x14ac:dyDescent="0.25">
      <c r="A54670" s="32"/>
      <c r="B54670" s="33"/>
      <c r="C54670" s="33"/>
      <c r="D54670" s="33"/>
    </row>
    <row r="54671" spans="1:4" x14ac:dyDescent="0.25">
      <c r="A54671" s="32"/>
      <c r="B54671" s="33"/>
      <c r="C54671" s="33"/>
      <c r="D54671" s="33"/>
    </row>
    <row r="54672" spans="1:4" x14ac:dyDescent="0.25">
      <c r="A54672" s="32"/>
      <c r="B54672" s="33"/>
      <c r="C54672" s="33"/>
      <c r="D54672" s="33"/>
    </row>
    <row r="54673" spans="1:4" x14ac:dyDescent="0.25">
      <c r="A54673" s="32"/>
      <c r="B54673" s="33"/>
      <c r="C54673" s="33"/>
      <c r="D54673" s="33"/>
    </row>
    <row r="54674" spans="1:4" x14ac:dyDescent="0.25">
      <c r="A54674" s="32"/>
      <c r="B54674" s="33"/>
      <c r="C54674" s="33"/>
      <c r="D54674" s="33"/>
    </row>
    <row r="54675" spans="1:4" x14ac:dyDescent="0.25">
      <c r="A54675" s="32"/>
      <c r="B54675" s="33"/>
      <c r="C54675" s="33"/>
      <c r="D54675" s="33"/>
    </row>
    <row r="54676" spans="1:4" x14ac:dyDescent="0.25">
      <c r="A54676" s="32"/>
      <c r="B54676" s="33"/>
      <c r="C54676" s="33"/>
      <c r="D54676" s="33"/>
    </row>
    <row r="54677" spans="1:4" x14ac:dyDescent="0.25">
      <c r="A54677" s="32"/>
      <c r="B54677" s="33"/>
      <c r="C54677" s="33"/>
      <c r="D54677" s="33"/>
    </row>
    <row r="54678" spans="1:4" x14ac:dyDescent="0.25">
      <c r="A54678" s="32"/>
      <c r="B54678" s="33"/>
      <c r="C54678" s="33"/>
      <c r="D54678" s="33"/>
    </row>
    <row r="54679" spans="1:4" x14ac:dyDescent="0.25">
      <c r="A54679" s="32"/>
      <c r="B54679" s="33"/>
      <c r="C54679" s="33"/>
      <c r="D54679" s="33"/>
    </row>
    <row r="54680" spans="1:4" x14ac:dyDescent="0.25">
      <c r="A54680" s="32"/>
      <c r="B54680" s="33"/>
      <c r="C54680" s="33"/>
      <c r="D54680" s="33"/>
    </row>
    <row r="54681" spans="1:4" x14ac:dyDescent="0.25">
      <c r="A54681" s="32"/>
      <c r="B54681" s="33"/>
      <c r="C54681" s="33"/>
      <c r="D54681" s="33"/>
    </row>
    <row r="54682" spans="1:4" x14ac:dyDescent="0.25">
      <c r="A54682" s="32"/>
      <c r="B54682" s="33"/>
      <c r="C54682" s="33"/>
      <c r="D54682" s="33"/>
    </row>
    <row r="54683" spans="1:4" x14ac:dyDescent="0.25">
      <c r="A54683" s="32"/>
      <c r="B54683" s="33"/>
      <c r="C54683" s="33"/>
      <c r="D54683" s="33"/>
    </row>
    <row r="54684" spans="1:4" x14ac:dyDescent="0.25">
      <c r="A54684" s="32"/>
      <c r="B54684" s="33"/>
      <c r="C54684" s="33"/>
      <c r="D54684" s="33"/>
    </row>
    <row r="54685" spans="1:4" x14ac:dyDescent="0.25">
      <c r="A54685" s="32"/>
      <c r="B54685" s="33"/>
      <c r="C54685" s="33"/>
      <c r="D54685" s="33"/>
    </row>
    <row r="54686" spans="1:4" x14ac:dyDescent="0.25">
      <c r="A54686" s="32"/>
      <c r="B54686" s="33"/>
      <c r="C54686" s="33"/>
      <c r="D54686" s="33"/>
    </row>
    <row r="54687" spans="1:4" x14ac:dyDescent="0.25">
      <c r="A54687" s="32"/>
      <c r="B54687" s="33"/>
      <c r="C54687" s="33"/>
      <c r="D54687" s="33"/>
    </row>
    <row r="54688" spans="1:4" x14ac:dyDescent="0.25">
      <c r="A54688" s="32"/>
      <c r="B54688" s="33"/>
      <c r="C54688" s="33"/>
      <c r="D54688" s="33"/>
    </row>
    <row r="54689" spans="1:4" x14ac:dyDescent="0.25">
      <c r="A54689" s="32"/>
      <c r="B54689" s="33"/>
      <c r="C54689" s="33"/>
      <c r="D54689" s="33"/>
    </row>
    <row r="54690" spans="1:4" x14ac:dyDescent="0.25">
      <c r="A54690" s="32"/>
      <c r="B54690" s="33"/>
      <c r="C54690" s="33"/>
      <c r="D54690" s="33"/>
    </row>
    <row r="54691" spans="1:4" x14ac:dyDescent="0.25">
      <c r="A54691" s="32"/>
      <c r="B54691" s="33"/>
      <c r="C54691" s="33"/>
      <c r="D54691" s="33"/>
    </row>
    <row r="54692" spans="1:4" x14ac:dyDescent="0.25">
      <c r="A54692" s="32"/>
      <c r="B54692" s="33"/>
      <c r="C54692" s="33"/>
      <c r="D54692" s="33"/>
    </row>
    <row r="54693" spans="1:4" x14ac:dyDescent="0.25">
      <c r="A54693" s="32"/>
      <c r="B54693" s="33"/>
      <c r="C54693" s="33"/>
      <c r="D54693" s="33"/>
    </row>
    <row r="54694" spans="1:4" x14ac:dyDescent="0.25">
      <c r="A54694" s="32"/>
      <c r="B54694" s="33"/>
      <c r="C54694" s="33"/>
      <c r="D54694" s="33"/>
    </row>
    <row r="54695" spans="1:4" x14ac:dyDescent="0.25">
      <c r="A54695" s="32"/>
      <c r="B54695" s="33"/>
      <c r="C54695" s="33"/>
      <c r="D54695" s="33"/>
    </row>
    <row r="54696" spans="1:4" x14ac:dyDescent="0.25">
      <c r="A54696" s="32"/>
      <c r="B54696" s="33"/>
      <c r="C54696" s="33"/>
      <c r="D54696" s="33"/>
    </row>
    <row r="54697" spans="1:4" x14ac:dyDescent="0.25">
      <c r="A54697" s="32"/>
      <c r="B54697" s="33"/>
      <c r="C54697" s="33"/>
      <c r="D54697" s="33"/>
    </row>
    <row r="54698" spans="1:4" x14ac:dyDescent="0.25">
      <c r="A54698" s="32"/>
      <c r="B54698" s="33"/>
      <c r="C54698" s="33"/>
      <c r="D54698" s="33"/>
    </row>
    <row r="54699" spans="1:4" x14ac:dyDescent="0.25">
      <c r="A54699" s="32"/>
      <c r="B54699" s="33"/>
      <c r="C54699" s="33"/>
      <c r="D54699" s="33"/>
    </row>
    <row r="54700" spans="1:4" x14ac:dyDescent="0.25">
      <c r="A54700" s="32"/>
      <c r="B54700" s="33"/>
      <c r="C54700" s="33"/>
      <c r="D54700" s="33"/>
    </row>
    <row r="54701" spans="1:4" x14ac:dyDescent="0.25">
      <c r="A54701" s="32"/>
      <c r="B54701" s="33"/>
      <c r="C54701" s="33"/>
      <c r="D54701" s="33"/>
    </row>
    <row r="54702" spans="1:4" x14ac:dyDescent="0.25">
      <c r="A54702" s="32"/>
      <c r="B54702" s="33"/>
      <c r="C54702" s="33"/>
      <c r="D54702" s="33"/>
    </row>
    <row r="54703" spans="1:4" x14ac:dyDescent="0.25">
      <c r="A54703" s="32"/>
      <c r="B54703" s="33"/>
      <c r="C54703" s="33"/>
      <c r="D54703" s="33"/>
    </row>
    <row r="54704" spans="1:4" x14ac:dyDescent="0.25">
      <c r="A54704" s="32"/>
      <c r="B54704" s="33"/>
      <c r="C54704" s="33"/>
      <c r="D54704" s="33"/>
    </row>
    <row r="54705" spans="1:4" x14ac:dyDescent="0.25">
      <c r="A54705" s="32"/>
      <c r="B54705" s="33"/>
      <c r="C54705" s="33"/>
      <c r="D54705" s="33"/>
    </row>
    <row r="54706" spans="1:4" x14ac:dyDescent="0.25">
      <c r="A54706" s="32"/>
      <c r="B54706" s="33"/>
      <c r="C54706" s="33"/>
      <c r="D54706" s="33"/>
    </row>
    <row r="54707" spans="1:4" x14ac:dyDescent="0.25">
      <c r="A54707" s="32"/>
      <c r="B54707" s="33"/>
      <c r="C54707" s="33"/>
      <c r="D54707" s="33"/>
    </row>
    <row r="54708" spans="1:4" x14ac:dyDescent="0.25">
      <c r="A54708" s="32"/>
      <c r="B54708" s="33"/>
      <c r="C54708" s="33"/>
      <c r="D54708" s="33"/>
    </row>
    <row r="54709" spans="1:4" x14ac:dyDescent="0.25">
      <c r="A54709" s="32"/>
      <c r="B54709" s="33"/>
      <c r="C54709" s="33"/>
      <c r="D54709" s="33"/>
    </row>
    <row r="54710" spans="1:4" x14ac:dyDescent="0.25">
      <c r="A54710" s="32"/>
      <c r="B54710" s="33"/>
      <c r="C54710" s="33"/>
      <c r="D54710" s="33"/>
    </row>
    <row r="54711" spans="1:4" x14ac:dyDescent="0.25">
      <c r="A54711" s="32"/>
      <c r="B54711" s="33"/>
      <c r="C54711" s="33"/>
      <c r="D54711" s="33"/>
    </row>
    <row r="54712" spans="1:4" x14ac:dyDescent="0.25">
      <c r="A54712" s="32"/>
      <c r="B54712" s="33"/>
      <c r="C54712" s="33"/>
      <c r="D54712" s="33"/>
    </row>
    <row r="54713" spans="1:4" x14ac:dyDescent="0.25">
      <c r="A54713" s="32"/>
      <c r="B54713" s="33"/>
      <c r="C54713" s="33"/>
      <c r="D54713" s="33"/>
    </row>
    <row r="54714" spans="1:4" x14ac:dyDescent="0.25">
      <c r="A54714" s="32"/>
      <c r="B54714" s="33"/>
      <c r="C54714" s="33"/>
      <c r="D54714" s="33"/>
    </row>
    <row r="54715" spans="1:4" x14ac:dyDescent="0.25">
      <c r="A54715" s="32"/>
      <c r="B54715" s="33"/>
      <c r="C54715" s="33"/>
      <c r="D54715" s="33"/>
    </row>
    <row r="54716" spans="1:4" x14ac:dyDescent="0.25">
      <c r="A54716" s="32"/>
      <c r="B54716" s="33"/>
      <c r="C54716" s="33"/>
      <c r="D54716" s="33"/>
    </row>
    <row r="54717" spans="1:4" x14ac:dyDescent="0.25">
      <c r="A54717" s="32"/>
      <c r="B54717" s="33"/>
      <c r="C54717" s="33"/>
      <c r="D54717" s="33"/>
    </row>
    <row r="54718" spans="1:4" x14ac:dyDescent="0.25">
      <c r="A54718" s="32"/>
      <c r="B54718" s="33"/>
      <c r="C54718" s="33"/>
      <c r="D54718" s="33"/>
    </row>
    <row r="54719" spans="1:4" x14ac:dyDescent="0.25">
      <c r="A54719" s="32"/>
      <c r="B54719" s="33"/>
      <c r="C54719" s="33"/>
      <c r="D54719" s="33"/>
    </row>
    <row r="54720" spans="1:4" x14ac:dyDescent="0.25">
      <c r="A54720" s="32"/>
      <c r="B54720" s="33"/>
      <c r="C54720" s="33"/>
      <c r="D54720" s="33"/>
    </row>
    <row r="54721" spans="1:4" x14ac:dyDescent="0.25">
      <c r="A54721" s="32"/>
      <c r="B54721" s="33"/>
      <c r="C54721" s="33"/>
      <c r="D54721" s="33"/>
    </row>
    <row r="54722" spans="1:4" x14ac:dyDescent="0.25">
      <c r="A54722" s="32"/>
      <c r="B54722" s="33"/>
      <c r="C54722" s="33"/>
      <c r="D54722" s="33"/>
    </row>
    <row r="54723" spans="1:4" x14ac:dyDescent="0.25">
      <c r="A54723" s="32"/>
      <c r="B54723" s="33"/>
      <c r="C54723" s="33"/>
      <c r="D54723" s="33"/>
    </row>
    <row r="54724" spans="1:4" x14ac:dyDescent="0.25">
      <c r="A54724" s="32"/>
      <c r="B54724" s="33"/>
      <c r="C54724" s="33"/>
      <c r="D54724" s="33"/>
    </row>
    <row r="54725" spans="1:4" x14ac:dyDescent="0.25">
      <c r="A54725" s="32"/>
      <c r="B54725" s="33"/>
      <c r="C54725" s="33"/>
      <c r="D54725" s="33"/>
    </row>
    <row r="54726" spans="1:4" x14ac:dyDescent="0.25">
      <c r="A54726" s="32"/>
      <c r="B54726" s="33"/>
      <c r="C54726" s="33"/>
      <c r="D54726" s="33"/>
    </row>
    <row r="54727" spans="1:4" x14ac:dyDescent="0.25">
      <c r="A54727" s="32"/>
      <c r="B54727" s="33"/>
      <c r="C54727" s="33"/>
      <c r="D54727" s="33"/>
    </row>
    <row r="54728" spans="1:4" x14ac:dyDescent="0.25">
      <c r="A54728" s="32"/>
      <c r="B54728" s="33"/>
      <c r="C54728" s="33"/>
      <c r="D54728" s="33"/>
    </row>
    <row r="54729" spans="1:4" x14ac:dyDescent="0.25">
      <c r="A54729" s="32"/>
      <c r="B54729" s="33"/>
      <c r="C54729" s="33"/>
      <c r="D54729" s="33"/>
    </row>
    <row r="54730" spans="1:4" x14ac:dyDescent="0.25">
      <c r="A54730" s="32"/>
      <c r="B54730" s="33"/>
      <c r="C54730" s="33"/>
      <c r="D54730" s="33"/>
    </row>
    <row r="54731" spans="1:4" x14ac:dyDescent="0.25">
      <c r="A54731" s="32"/>
      <c r="B54731" s="33"/>
      <c r="C54731" s="33"/>
      <c r="D54731" s="33"/>
    </row>
    <row r="54732" spans="1:4" x14ac:dyDescent="0.25">
      <c r="A54732" s="32"/>
      <c r="B54732" s="33"/>
      <c r="C54732" s="33"/>
      <c r="D54732" s="33"/>
    </row>
    <row r="54733" spans="1:4" x14ac:dyDescent="0.25">
      <c r="A54733" s="32"/>
      <c r="B54733" s="33"/>
      <c r="C54733" s="33"/>
      <c r="D54733" s="33"/>
    </row>
    <row r="54734" spans="1:4" x14ac:dyDescent="0.25">
      <c r="A54734" s="32"/>
      <c r="B54734" s="33"/>
      <c r="C54734" s="33"/>
      <c r="D54734" s="33"/>
    </row>
    <row r="54735" spans="1:4" x14ac:dyDescent="0.25">
      <c r="A54735" s="32"/>
      <c r="B54735" s="33"/>
      <c r="C54735" s="33"/>
      <c r="D54735" s="33"/>
    </row>
    <row r="54736" spans="1:4" x14ac:dyDescent="0.25">
      <c r="A54736" s="32"/>
      <c r="B54736" s="33"/>
      <c r="C54736" s="33"/>
      <c r="D54736" s="33"/>
    </row>
    <row r="54737" spans="1:4" x14ac:dyDescent="0.25">
      <c r="A54737" s="32"/>
      <c r="B54737" s="33"/>
      <c r="C54737" s="33"/>
      <c r="D54737" s="33"/>
    </row>
    <row r="54738" spans="1:4" x14ac:dyDescent="0.25">
      <c r="A54738" s="32"/>
      <c r="B54738" s="33"/>
      <c r="C54738" s="33"/>
      <c r="D54738" s="33"/>
    </row>
    <row r="54739" spans="1:4" x14ac:dyDescent="0.25">
      <c r="A54739" s="32"/>
      <c r="B54739" s="33"/>
      <c r="C54739" s="33"/>
      <c r="D54739" s="33"/>
    </row>
    <row r="54740" spans="1:4" x14ac:dyDescent="0.25">
      <c r="A54740" s="32"/>
      <c r="B54740" s="33"/>
      <c r="C54740" s="33"/>
      <c r="D54740" s="33"/>
    </row>
    <row r="54741" spans="1:4" x14ac:dyDescent="0.25">
      <c r="A54741" s="32"/>
      <c r="B54741" s="33"/>
      <c r="C54741" s="33"/>
      <c r="D54741" s="33"/>
    </row>
    <row r="54742" spans="1:4" x14ac:dyDescent="0.25">
      <c r="A54742" s="32"/>
      <c r="B54742" s="33"/>
      <c r="C54742" s="33"/>
      <c r="D54742" s="33"/>
    </row>
    <row r="54743" spans="1:4" x14ac:dyDescent="0.25">
      <c r="A54743" s="32"/>
      <c r="B54743" s="33"/>
      <c r="C54743" s="33"/>
      <c r="D54743" s="33"/>
    </row>
    <row r="54744" spans="1:4" x14ac:dyDescent="0.25">
      <c r="A54744" s="32"/>
      <c r="B54744" s="33"/>
      <c r="C54744" s="33"/>
      <c r="D54744" s="33"/>
    </row>
    <row r="54745" spans="1:4" x14ac:dyDescent="0.25">
      <c r="A54745" s="32"/>
      <c r="B54745" s="33"/>
      <c r="C54745" s="33"/>
      <c r="D54745" s="33"/>
    </row>
    <row r="54746" spans="1:4" x14ac:dyDescent="0.25">
      <c r="A54746" s="32"/>
      <c r="B54746" s="33"/>
      <c r="C54746" s="33"/>
      <c r="D54746" s="33"/>
    </row>
    <row r="54747" spans="1:4" x14ac:dyDescent="0.25">
      <c r="A54747" s="32"/>
      <c r="B54747" s="33"/>
      <c r="C54747" s="33"/>
      <c r="D54747" s="33"/>
    </row>
    <row r="54748" spans="1:4" x14ac:dyDescent="0.25">
      <c r="A54748" s="32"/>
      <c r="B54748" s="33"/>
      <c r="C54748" s="33"/>
      <c r="D54748" s="33"/>
    </row>
    <row r="54749" spans="1:4" x14ac:dyDescent="0.25">
      <c r="A54749" s="32"/>
      <c r="B54749" s="33"/>
      <c r="C54749" s="33"/>
      <c r="D54749" s="33"/>
    </row>
    <row r="54750" spans="1:4" x14ac:dyDescent="0.25">
      <c r="A54750" s="32"/>
      <c r="B54750" s="33"/>
      <c r="C54750" s="33"/>
      <c r="D54750" s="33"/>
    </row>
    <row r="54751" spans="1:4" x14ac:dyDescent="0.25">
      <c r="A54751" s="32"/>
      <c r="B54751" s="33"/>
      <c r="C54751" s="33"/>
      <c r="D54751" s="33"/>
    </row>
    <row r="54752" spans="1:4" x14ac:dyDescent="0.25">
      <c r="A54752" s="32"/>
      <c r="B54752" s="33"/>
      <c r="C54752" s="33"/>
      <c r="D54752" s="33"/>
    </row>
    <row r="54753" spans="1:4" x14ac:dyDescent="0.25">
      <c r="A54753" s="32"/>
      <c r="B54753" s="33"/>
      <c r="C54753" s="33"/>
      <c r="D54753" s="33"/>
    </row>
    <row r="54754" spans="1:4" x14ac:dyDescent="0.25">
      <c r="A54754" s="32"/>
      <c r="B54754" s="33"/>
      <c r="C54754" s="33"/>
      <c r="D54754" s="33"/>
    </row>
    <row r="54755" spans="1:4" x14ac:dyDescent="0.25">
      <c r="A54755" s="32"/>
      <c r="B54755" s="33"/>
      <c r="C54755" s="33"/>
      <c r="D54755" s="33"/>
    </row>
    <row r="54756" spans="1:4" x14ac:dyDescent="0.25">
      <c r="A54756" s="32"/>
      <c r="B54756" s="33"/>
      <c r="C54756" s="33"/>
      <c r="D54756" s="33"/>
    </row>
    <row r="54757" spans="1:4" x14ac:dyDescent="0.25">
      <c r="A54757" s="32"/>
      <c r="B54757" s="33"/>
      <c r="C54757" s="33"/>
      <c r="D54757" s="33"/>
    </row>
    <row r="54758" spans="1:4" x14ac:dyDescent="0.25">
      <c r="A54758" s="32"/>
      <c r="B54758" s="33"/>
      <c r="C54758" s="33"/>
      <c r="D54758" s="33"/>
    </row>
    <row r="54759" spans="1:4" x14ac:dyDescent="0.25">
      <c r="A54759" s="32"/>
      <c r="B54759" s="33"/>
      <c r="C54759" s="33"/>
      <c r="D54759" s="33"/>
    </row>
    <row r="54760" spans="1:4" x14ac:dyDescent="0.25">
      <c r="A54760" s="32"/>
      <c r="B54760" s="33"/>
      <c r="C54760" s="33"/>
      <c r="D54760" s="33"/>
    </row>
    <row r="54761" spans="1:4" x14ac:dyDescent="0.25">
      <c r="A54761" s="32"/>
      <c r="B54761" s="33"/>
      <c r="C54761" s="33"/>
      <c r="D54761" s="33"/>
    </row>
    <row r="54762" spans="1:4" x14ac:dyDescent="0.25">
      <c r="A54762" s="32"/>
      <c r="B54762" s="33"/>
      <c r="C54762" s="33"/>
      <c r="D54762" s="33"/>
    </row>
    <row r="54763" spans="1:4" x14ac:dyDescent="0.25">
      <c r="A54763" s="32"/>
      <c r="B54763" s="33"/>
      <c r="C54763" s="33"/>
      <c r="D54763" s="33"/>
    </row>
    <row r="54764" spans="1:4" x14ac:dyDescent="0.25">
      <c r="A54764" s="32"/>
      <c r="B54764" s="33"/>
      <c r="C54764" s="33"/>
      <c r="D54764" s="33"/>
    </row>
    <row r="54765" spans="1:4" x14ac:dyDescent="0.25">
      <c r="A54765" s="32"/>
      <c r="B54765" s="33"/>
      <c r="C54765" s="33"/>
      <c r="D54765" s="33"/>
    </row>
    <row r="54766" spans="1:4" x14ac:dyDescent="0.25">
      <c r="A54766" s="32"/>
      <c r="B54766" s="33"/>
      <c r="C54766" s="33"/>
      <c r="D54766" s="33"/>
    </row>
    <row r="54767" spans="1:4" x14ac:dyDescent="0.25">
      <c r="A54767" s="32"/>
      <c r="B54767" s="33"/>
      <c r="C54767" s="33"/>
      <c r="D54767" s="33"/>
    </row>
    <row r="54768" spans="1:4" x14ac:dyDescent="0.25">
      <c r="A54768" s="32"/>
      <c r="B54768" s="33"/>
      <c r="C54768" s="33"/>
      <c r="D54768" s="33"/>
    </row>
    <row r="54769" spans="1:4" x14ac:dyDescent="0.25">
      <c r="A54769" s="32"/>
      <c r="B54769" s="33"/>
      <c r="C54769" s="33"/>
      <c r="D54769" s="33"/>
    </row>
    <row r="54770" spans="1:4" x14ac:dyDescent="0.25">
      <c r="A54770" s="32"/>
      <c r="B54770" s="33"/>
      <c r="C54770" s="33"/>
      <c r="D54770" s="33"/>
    </row>
    <row r="54771" spans="1:4" x14ac:dyDescent="0.25">
      <c r="A54771" s="32"/>
      <c r="B54771" s="33"/>
      <c r="C54771" s="33"/>
      <c r="D54771" s="33"/>
    </row>
    <row r="54772" spans="1:4" x14ac:dyDescent="0.25">
      <c r="A54772" s="32"/>
      <c r="B54772" s="33"/>
      <c r="C54772" s="33"/>
      <c r="D54772" s="33"/>
    </row>
    <row r="54773" spans="1:4" x14ac:dyDescent="0.25">
      <c r="A54773" s="32"/>
      <c r="B54773" s="33"/>
      <c r="C54773" s="33"/>
      <c r="D54773" s="33"/>
    </row>
    <row r="54774" spans="1:4" x14ac:dyDescent="0.25">
      <c r="A54774" s="32"/>
      <c r="B54774" s="33"/>
      <c r="C54774" s="33"/>
      <c r="D54774" s="33"/>
    </row>
    <row r="54775" spans="1:4" x14ac:dyDescent="0.25">
      <c r="A54775" s="32"/>
      <c r="B54775" s="33"/>
      <c r="C54775" s="33"/>
      <c r="D54775" s="33"/>
    </row>
    <row r="54776" spans="1:4" x14ac:dyDescent="0.25">
      <c r="A54776" s="32"/>
      <c r="B54776" s="33"/>
      <c r="C54776" s="33"/>
      <c r="D54776" s="33"/>
    </row>
    <row r="54777" spans="1:4" x14ac:dyDescent="0.25">
      <c r="A54777" s="32"/>
      <c r="B54777" s="33"/>
      <c r="C54777" s="33"/>
      <c r="D54777" s="33"/>
    </row>
    <row r="54778" spans="1:4" x14ac:dyDescent="0.25">
      <c r="A54778" s="32"/>
      <c r="B54778" s="33"/>
      <c r="C54778" s="33"/>
      <c r="D54778" s="33"/>
    </row>
    <row r="54779" spans="1:4" x14ac:dyDescent="0.25">
      <c r="A54779" s="32"/>
      <c r="B54779" s="33"/>
      <c r="C54779" s="33"/>
      <c r="D54779" s="33"/>
    </row>
    <row r="54780" spans="1:4" x14ac:dyDescent="0.25">
      <c r="A54780" s="32"/>
      <c r="B54780" s="33"/>
      <c r="C54780" s="33"/>
      <c r="D54780" s="33"/>
    </row>
    <row r="54781" spans="1:4" x14ac:dyDescent="0.25">
      <c r="A54781" s="32"/>
      <c r="B54781" s="33"/>
      <c r="C54781" s="33"/>
      <c r="D54781" s="33"/>
    </row>
    <row r="54782" spans="1:4" x14ac:dyDescent="0.25">
      <c r="A54782" s="32"/>
      <c r="B54782" s="33"/>
      <c r="C54782" s="33"/>
      <c r="D54782" s="33"/>
    </row>
    <row r="54783" spans="1:4" x14ac:dyDescent="0.25">
      <c r="A54783" s="32"/>
      <c r="B54783" s="33"/>
      <c r="C54783" s="33"/>
      <c r="D54783" s="33"/>
    </row>
    <row r="54784" spans="1:4" x14ac:dyDescent="0.25">
      <c r="A54784" s="32"/>
      <c r="B54784" s="33"/>
      <c r="C54784" s="33"/>
      <c r="D54784" s="33"/>
    </row>
    <row r="54785" spans="1:4" x14ac:dyDescent="0.25">
      <c r="A54785" s="32"/>
      <c r="B54785" s="33"/>
      <c r="C54785" s="33"/>
      <c r="D54785" s="33"/>
    </row>
    <row r="54786" spans="1:4" x14ac:dyDescent="0.25">
      <c r="A54786" s="32"/>
      <c r="B54786" s="33"/>
      <c r="C54786" s="33"/>
      <c r="D54786" s="33"/>
    </row>
    <row r="54787" spans="1:4" x14ac:dyDescent="0.25">
      <c r="A54787" s="32"/>
      <c r="B54787" s="33"/>
      <c r="C54787" s="33"/>
      <c r="D54787" s="33"/>
    </row>
    <row r="54788" spans="1:4" x14ac:dyDescent="0.25">
      <c r="A54788" s="32"/>
      <c r="B54788" s="33"/>
      <c r="C54788" s="33"/>
      <c r="D54788" s="33"/>
    </row>
    <row r="54789" spans="1:4" x14ac:dyDescent="0.25">
      <c r="A54789" s="32"/>
      <c r="B54789" s="33"/>
      <c r="C54789" s="33"/>
      <c r="D54789" s="33"/>
    </row>
    <row r="54790" spans="1:4" x14ac:dyDescent="0.25">
      <c r="A54790" s="32"/>
      <c r="B54790" s="33"/>
      <c r="C54790" s="33"/>
      <c r="D54790" s="33"/>
    </row>
    <row r="54791" spans="1:4" x14ac:dyDescent="0.25">
      <c r="A54791" s="32"/>
      <c r="B54791" s="33"/>
      <c r="C54791" s="33"/>
      <c r="D54791" s="33"/>
    </row>
    <row r="54792" spans="1:4" x14ac:dyDescent="0.25">
      <c r="A54792" s="32"/>
      <c r="B54792" s="33"/>
      <c r="C54792" s="33"/>
      <c r="D54792" s="33"/>
    </row>
    <row r="54793" spans="1:4" x14ac:dyDescent="0.25">
      <c r="A54793" s="32"/>
      <c r="B54793" s="33"/>
      <c r="C54793" s="33"/>
      <c r="D54793" s="33"/>
    </row>
    <row r="54794" spans="1:4" x14ac:dyDescent="0.25">
      <c r="A54794" s="32"/>
      <c r="B54794" s="33"/>
      <c r="C54794" s="33"/>
      <c r="D54794" s="33"/>
    </row>
    <row r="54795" spans="1:4" x14ac:dyDescent="0.25">
      <c r="A54795" s="32"/>
      <c r="B54795" s="33"/>
      <c r="C54795" s="33"/>
      <c r="D54795" s="33"/>
    </row>
    <row r="54796" spans="1:4" x14ac:dyDescent="0.25">
      <c r="A54796" s="32"/>
      <c r="B54796" s="33"/>
      <c r="C54796" s="33"/>
      <c r="D54796" s="33"/>
    </row>
    <row r="54797" spans="1:4" x14ac:dyDescent="0.25">
      <c r="A54797" s="32"/>
      <c r="B54797" s="33"/>
      <c r="C54797" s="33"/>
      <c r="D54797" s="33"/>
    </row>
    <row r="54798" spans="1:4" x14ac:dyDescent="0.25">
      <c r="A54798" s="32"/>
      <c r="B54798" s="33"/>
      <c r="C54798" s="33"/>
      <c r="D54798" s="33"/>
    </row>
    <row r="54799" spans="1:4" x14ac:dyDescent="0.25">
      <c r="A54799" s="32"/>
      <c r="B54799" s="33"/>
      <c r="C54799" s="33"/>
      <c r="D54799" s="33"/>
    </row>
    <row r="54800" spans="1:4" x14ac:dyDescent="0.25">
      <c r="A54800" s="32"/>
      <c r="B54800" s="33"/>
      <c r="C54800" s="33"/>
      <c r="D54800" s="33"/>
    </row>
    <row r="54801" spans="1:4" x14ac:dyDescent="0.25">
      <c r="A54801" s="32"/>
      <c r="B54801" s="33"/>
      <c r="C54801" s="33"/>
      <c r="D54801" s="33"/>
    </row>
    <row r="54802" spans="1:4" x14ac:dyDescent="0.25">
      <c r="A54802" s="32"/>
      <c r="B54802" s="33"/>
      <c r="C54802" s="33"/>
      <c r="D54802" s="33"/>
    </row>
    <row r="54803" spans="1:4" x14ac:dyDescent="0.25">
      <c r="A54803" s="32"/>
      <c r="B54803" s="33"/>
      <c r="C54803" s="33"/>
      <c r="D54803" s="33"/>
    </row>
    <row r="54804" spans="1:4" x14ac:dyDescent="0.25">
      <c r="A54804" s="32"/>
      <c r="B54804" s="33"/>
      <c r="C54804" s="33"/>
      <c r="D54804" s="33"/>
    </row>
    <row r="54805" spans="1:4" x14ac:dyDescent="0.25">
      <c r="A54805" s="32"/>
      <c r="B54805" s="33"/>
      <c r="C54805" s="33"/>
      <c r="D54805" s="33"/>
    </row>
    <row r="54806" spans="1:4" x14ac:dyDescent="0.25">
      <c r="A54806" s="32"/>
      <c r="B54806" s="33"/>
      <c r="C54806" s="33"/>
      <c r="D54806" s="33"/>
    </row>
    <row r="54807" spans="1:4" x14ac:dyDescent="0.25">
      <c r="A54807" s="32"/>
      <c r="B54807" s="33"/>
      <c r="C54807" s="33"/>
      <c r="D54807" s="33"/>
    </row>
    <row r="54808" spans="1:4" x14ac:dyDescent="0.25">
      <c r="A54808" s="32"/>
      <c r="B54808" s="33"/>
      <c r="C54808" s="33"/>
      <c r="D54808" s="33"/>
    </row>
    <row r="54809" spans="1:4" x14ac:dyDescent="0.25">
      <c r="A54809" s="32"/>
      <c r="B54809" s="33"/>
      <c r="C54809" s="33"/>
      <c r="D54809" s="33"/>
    </row>
    <row r="54810" spans="1:4" x14ac:dyDescent="0.25">
      <c r="A54810" s="32"/>
      <c r="B54810" s="33"/>
      <c r="C54810" s="33"/>
      <c r="D54810" s="33"/>
    </row>
    <row r="54811" spans="1:4" x14ac:dyDescent="0.25">
      <c r="A54811" s="32"/>
      <c r="B54811" s="33"/>
      <c r="C54811" s="33"/>
      <c r="D54811" s="33"/>
    </row>
    <row r="54812" spans="1:4" x14ac:dyDescent="0.25">
      <c r="A54812" s="32"/>
      <c r="B54812" s="33"/>
      <c r="C54812" s="33"/>
      <c r="D54812" s="33"/>
    </row>
    <row r="54813" spans="1:4" x14ac:dyDescent="0.25">
      <c r="A54813" s="32"/>
      <c r="B54813" s="33"/>
      <c r="C54813" s="33"/>
      <c r="D54813" s="33"/>
    </row>
    <row r="54814" spans="1:4" x14ac:dyDescent="0.25">
      <c r="A54814" s="32"/>
      <c r="B54814" s="33"/>
      <c r="C54814" s="33"/>
      <c r="D54814" s="33"/>
    </row>
    <row r="54815" spans="1:4" x14ac:dyDescent="0.25">
      <c r="A54815" s="32"/>
      <c r="B54815" s="33"/>
      <c r="C54815" s="33"/>
      <c r="D54815" s="33"/>
    </row>
    <row r="54816" spans="1:4" x14ac:dyDescent="0.25">
      <c r="A54816" s="32"/>
      <c r="B54816" s="33"/>
      <c r="C54816" s="33"/>
      <c r="D54816" s="33"/>
    </row>
    <row r="54817" spans="1:4" x14ac:dyDescent="0.25">
      <c r="A54817" s="32"/>
      <c r="B54817" s="33"/>
      <c r="C54817" s="33"/>
      <c r="D54817" s="33"/>
    </row>
    <row r="54818" spans="1:4" x14ac:dyDescent="0.25">
      <c r="A54818" s="32"/>
      <c r="B54818" s="33"/>
      <c r="C54818" s="33"/>
      <c r="D54818" s="33"/>
    </row>
    <row r="54819" spans="1:4" x14ac:dyDescent="0.25">
      <c r="A54819" s="32"/>
      <c r="B54819" s="33"/>
      <c r="C54819" s="33"/>
      <c r="D54819" s="33"/>
    </row>
    <row r="54820" spans="1:4" x14ac:dyDescent="0.25">
      <c r="A54820" s="32"/>
      <c r="B54820" s="33"/>
      <c r="C54820" s="33"/>
      <c r="D54820" s="33"/>
    </row>
    <row r="54821" spans="1:4" x14ac:dyDescent="0.25">
      <c r="A54821" s="32"/>
      <c r="B54821" s="33"/>
      <c r="C54821" s="33"/>
      <c r="D54821" s="33"/>
    </row>
    <row r="54822" spans="1:4" x14ac:dyDescent="0.25">
      <c r="A54822" s="32"/>
      <c r="B54822" s="33"/>
      <c r="C54822" s="33"/>
      <c r="D54822" s="33"/>
    </row>
    <row r="54823" spans="1:4" x14ac:dyDescent="0.25">
      <c r="A54823" s="32"/>
      <c r="B54823" s="33"/>
      <c r="C54823" s="33"/>
      <c r="D54823" s="33"/>
    </row>
    <row r="54824" spans="1:4" x14ac:dyDescent="0.25">
      <c r="A54824" s="32"/>
      <c r="B54824" s="33"/>
      <c r="C54824" s="33"/>
      <c r="D54824" s="33"/>
    </row>
    <row r="54825" spans="1:4" x14ac:dyDescent="0.25">
      <c r="A54825" s="32"/>
      <c r="B54825" s="33"/>
      <c r="C54825" s="33"/>
      <c r="D54825" s="33"/>
    </row>
    <row r="54826" spans="1:4" x14ac:dyDescent="0.25">
      <c r="A54826" s="32"/>
      <c r="B54826" s="33"/>
      <c r="C54826" s="33"/>
      <c r="D54826" s="33"/>
    </row>
    <row r="54827" spans="1:4" x14ac:dyDescent="0.25">
      <c r="A54827" s="32"/>
      <c r="B54827" s="33"/>
      <c r="C54827" s="33"/>
      <c r="D54827" s="33"/>
    </row>
    <row r="54828" spans="1:4" x14ac:dyDescent="0.25">
      <c r="A54828" s="32"/>
      <c r="B54828" s="33"/>
      <c r="C54828" s="33"/>
      <c r="D54828" s="33"/>
    </row>
    <row r="54829" spans="1:4" x14ac:dyDescent="0.25">
      <c r="A54829" s="32"/>
      <c r="B54829" s="33"/>
      <c r="C54829" s="33"/>
      <c r="D54829" s="33"/>
    </row>
    <row r="54830" spans="1:4" x14ac:dyDescent="0.25">
      <c r="A54830" s="32"/>
      <c r="B54830" s="33"/>
      <c r="C54830" s="33"/>
      <c r="D54830" s="33"/>
    </row>
    <row r="54831" spans="1:4" x14ac:dyDescent="0.25">
      <c r="A54831" s="32"/>
      <c r="B54831" s="33"/>
      <c r="C54831" s="33"/>
      <c r="D54831" s="33"/>
    </row>
    <row r="54832" spans="1:4" x14ac:dyDescent="0.25">
      <c r="A54832" s="32"/>
      <c r="B54832" s="33"/>
      <c r="C54832" s="33"/>
      <c r="D54832" s="33"/>
    </row>
    <row r="54833" spans="1:4" x14ac:dyDescent="0.25">
      <c r="A54833" s="32"/>
      <c r="B54833" s="33"/>
      <c r="C54833" s="33"/>
      <c r="D54833" s="33"/>
    </row>
    <row r="54834" spans="1:4" x14ac:dyDescent="0.25">
      <c r="A54834" s="32"/>
      <c r="B54834" s="33"/>
      <c r="C54834" s="33"/>
      <c r="D54834" s="33"/>
    </row>
    <row r="54835" spans="1:4" x14ac:dyDescent="0.25">
      <c r="A54835" s="32"/>
      <c r="B54835" s="33"/>
      <c r="C54835" s="33"/>
      <c r="D54835" s="33"/>
    </row>
    <row r="54836" spans="1:4" x14ac:dyDescent="0.25">
      <c r="A54836" s="32"/>
      <c r="B54836" s="33"/>
      <c r="C54836" s="33"/>
      <c r="D54836" s="33"/>
    </row>
    <row r="54837" spans="1:4" x14ac:dyDescent="0.25">
      <c r="A54837" s="32"/>
      <c r="B54837" s="33"/>
      <c r="C54837" s="33"/>
      <c r="D54837" s="33"/>
    </row>
    <row r="54838" spans="1:4" x14ac:dyDescent="0.25">
      <c r="A54838" s="32"/>
      <c r="B54838" s="33"/>
      <c r="C54838" s="33"/>
      <c r="D54838" s="33"/>
    </row>
    <row r="54839" spans="1:4" x14ac:dyDescent="0.25">
      <c r="A54839" s="32"/>
      <c r="B54839" s="33"/>
      <c r="C54839" s="33"/>
      <c r="D54839" s="33"/>
    </row>
    <row r="54840" spans="1:4" x14ac:dyDescent="0.25">
      <c r="A54840" s="32"/>
      <c r="B54840" s="33"/>
      <c r="C54840" s="33"/>
      <c r="D54840" s="33"/>
    </row>
    <row r="54841" spans="1:4" x14ac:dyDescent="0.25">
      <c r="A54841" s="32"/>
      <c r="B54841" s="33"/>
      <c r="C54841" s="33"/>
      <c r="D54841" s="33"/>
    </row>
    <row r="54842" spans="1:4" x14ac:dyDescent="0.25">
      <c r="A54842" s="32"/>
      <c r="B54842" s="33"/>
      <c r="C54842" s="33"/>
      <c r="D54842" s="33"/>
    </row>
    <row r="54843" spans="1:4" x14ac:dyDescent="0.25">
      <c r="A54843" s="32"/>
      <c r="B54843" s="33"/>
      <c r="C54843" s="33"/>
      <c r="D54843" s="33"/>
    </row>
    <row r="54844" spans="1:4" x14ac:dyDescent="0.25">
      <c r="A54844" s="32"/>
      <c r="B54844" s="33"/>
      <c r="C54844" s="33"/>
      <c r="D54844" s="33"/>
    </row>
    <row r="54845" spans="1:4" x14ac:dyDescent="0.25">
      <c r="A54845" s="32"/>
      <c r="B54845" s="33"/>
      <c r="C54845" s="33"/>
      <c r="D54845" s="33"/>
    </row>
    <row r="54846" spans="1:4" x14ac:dyDescent="0.25">
      <c r="A54846" s="32"/>
      <c r="B54846" s="33"/>
      <c r="C54846" s="33"/>
      <c r="D54846" s="33"/>
    </row>
    <row r="54847" spans="1:4" x14ac:dyDescent="0.25">
      <c r="A54847" s="32"/>
      <c r="B54847" s="33"/>
      <c r="C54847" s="33"/>
      <c r="D54847" s="33"/>
    </row>
    <row r="54848" spans="1:4" x14ac:dyDescent="0.25">
      <c r="A54848" s="32"/>
      <c r="B54848" s="33"/>
      <c r="C54848" s="33"/>
      <c r="D54848" s="33"/>
    </row>
    <row r="54849" spans="1:4" x14ac:dyDescent="0.25">
      <c r="A54849" s="32"/>
      <c r="B54849" s="33"/>
      <c r="C54849" s="33"/>
      <c r="D54849" s="33"/>
    </row>
    <row r="54850" spans="1:4" x14ac:dyDescent="0.25">
      <c r="A54850" s="32"/>
      <c r="B54850" s="33"/>
      <c r="C54850" s="33"/>
      <c r="D54850" s="33"/>
    </row>
    <row r="54851" spans="1:4" x14ac:dyDescent="0.25">
      <c r="A54851" s="32"/>
      <c r="B54851" s="33"/>
      <c r="C54851" s="33"/>
      <c r="D54851" s="33"/>
    </row>
    <row r="54852" spans="1:4" x14ac:dyDescent="0.25">
      <c r="A54852" s="32"/>
      <c r="B54852" s="33"/>
      <c r="C54852" s="33"/>
      <c r="D54852" s="33"/>
    </row>
    <row r="54853" spans="1:4" x14ac:dyDescent="0.25">
      <c r="A54853" s="32"/>
      <c r="B54853" s="33"/>
      <c r="C54853" s="33"/>
      <c r="D54853" s="33"/>
    </row>
    <row r="54854" spans="1:4" x14ac:dyDescent="0.25">
      <c r="A54854" s="32"/>
      <c r="B54854" s="33"/>
      <c r="C54854" s="33"/>
      <c r="D54854" s="33"/>
    </row>
    <row r="54855" spans="1:4" x14ac:dyDescent="0.25">
      <c r="A54855" s="32"/>
      <c r="B54855" s="33"/>
      <c r="C54855" s="33"/>
      <c r="D54855" s="33"/>
    </row>
    <row r="54856" spans="1:4" x14ac:dyDescent="0.25">
      <c r="A54856" s="32"/>
      <c r="B54856" s="33"/>
      <c r="C54856" s="33"/>
      <c r="D54856" s="33"/>
    </row>
    <row r="54857" spans="1:4" x14ac:dyDescent="0.25">
      <c r="A54857" s="32"/>
      <c r="B54857" s="33"/>
      <c r="C54857" s="33"/>
      <c r="D54857" s="33"/>
    </row>
    <row r="54858" spans="1:4" x14ac:dyDescent="0.25">
      <c r="A54858" s="32"/>
      <c r="B54858" s="33"/>
      <c r="C54858" s="33"/>
      <c r="D54858" s="33"/>
    </row>
    <row r="54859" spans="1:4" x14ac:dyDescent="0.25">
      <c r="A54859" s="32"/>
      <c r="B54859" s="33"/>
      <c r="C54859" s="33"/>
      <c r="D54859" s="33"/>
    </row>
    <row r="54860" spans="1:4" x14ac:dyDescent="0.25">
      <c r="A54860" s="32"/>
      <c r="B54860" s="33"/>
      <c r="C54860" s="33"/>
      <c r="D54860" s="33"/>
    </row>
    <row r="54861" spans="1:4" x14ac:dyDescent="0.25">
      <c r="A54861" s="32"/>
      <c r="B54861" s="33"/>
      <c r="C54861" s="33"/>
      <c r="D54861" s="33"/>
    </row>
    <row r="54862" spans="1:4" x14ac:dyDescent="0.25">
      <c r="A54862" s="32"/>
      <c r="B54862" s="33"/>
      <c r="C54862" s="33"/>
      <c r="D54862" s="33"/>
    </row>
    <row r="54863" spans="1:4" x14ac:dyDescent="0.25">
      <c r="A54863" s="32"/>
      <c r="B54863" s="33"/>
      <c r="C54863" s="33"/>
      <c r="D54863" s="33"/>
    </row>
    <row r="54864" spans="1:4" x14ac:dyDescent="0.25">
      <c r="A54864" s="32"/>
      <c r="B54864" s="33"/>
      <c r="C54864" s="33"/>
      <c r="D54864" s="33"/>
    </row>
    <row r="54865" spans="1:4" x14ac:dyDescent="0.25">
      <c r="A54865" s="32"/>
      <c r="B54865" s="33"/>
      <c r="C54865" s="33"/>
      <c r="D54865" s="33"/>
    </row>
    <row r="54866" spans="1:4" x14ac:dyDescent="0.25">
      <c r="A54866" s="32"/>
      <c r="B54866" s="33"/>
      <c r="C54866" s="33"/>
      <c r="D54866" s="33"/>
    </row>
    <row r="54867" spans="1:4" x14ac:dyDescent="0.25">
      <c r="A54867" s="32"/>
      <c r="B54867" s="33"/>
      <c r="C54867" s="33"/>
      <c r="D54867" s="33"/>
    </row>
    <row r="54868" spans="1:4" x14ac:dyDescent="0.25">
      <c r="A54868" s="32"/>
      <c r="B54868" s="33"/>
      <c r="C54868" s="33"/>
      <c r="D54868" s="33"/>
    </row>
    <row r="54869" spans="1:4" x14ac:dyDescent="0.25">
      <c r="A54869" s="32"/>
      <c r="B54869" s="33"/>
      <c r="C54869" s="33"/>
      <c r="D54869" s="33"/>
    </row>
    <row r="54870" spans="1:4" x14ac:dyDescent="0.25">
      <c r="A54870" s="32"/>
      <c r="B54870" s="33"/>
      <c r="C54870" s="33"/>
      <c r="D54870" s="33"/>
    </row>
    <row r="54871" spans="1:4" x14ac:dyDescent="0.25">
      <c r="A54871" s="32"/>
      <c r="B54871" s="33"/>
      <c r="C54871" s="33"/>
      <c r="D54871" s="33"/>
    </row>
    <row r="54872" spans="1:4" x14ac:dyDescent="0.25">
      <c r="A54872" s="32"/>
      <c r="B54872" s="33"/>
      <c r="C54872" s="33"/>
      <c r="D54872" s="33"/>
    </row>
    <row r="54873" spans="1:4" x14ac:dyDescent="0.25">
      <c r="A54873" s="32"/>
      <c r="B54873" s="33"/>
      <c r="C54873" s="33"/>
      <c r="D54873" s="33"/>
    </row>
    <row r="54874" spans="1:4" x14ac:dyDescent="0.25">
      <c r="A54874" s="32"/>
      <c r="B54874" s="33"/>
      <c r="C54874" s="33"/>
      <c r="D54874" s="33"/>
    </row>
    <row r="54875" spans="1:4" x14ac:dyDescent="0.25">
      <c r="A54875" s="32"/>
      <c r="B54875" s="33"/>
      <c r="C54875" s="33"/>
      <c r="D54875" s="33"/>
    </row>
    <row r="54876" spans="1:4" x14ac:dyDescent="0.25">
      <c r="A54876" s="32"/>
      <c r="B54876" s="33"/>
      <c r="C54876" s="33"/>
      <c r="D54876" s="33"/>
    </row>
    <row r="54877" spans="1:4" x14ac:dyDescent="0.25">
      <c r="A54877" s="32"/>
      <c r="B54877" s="33"/>
      <c r="C54877" s="33"/>
      <c r="D54877" s="33"/>
    </row>
    <row r="54878" spans="1:4" x14ac:dyDescent="0.25">
      <c r="A54878" s="32"/>
      <c r="B54878" s="33"/>
      <c r="C54878" s="33"/>
      <c r="D54878" s="33"/>
    </row>
    <row r="54879" spans="1:4" x14ac:dyDescent="0.25">
      <c r="A54879" s="32"/>
      <c r="B54879" s="33"/>
      <c r="C54879" s="33"/>
      <c r="D54879" s="33"/>
    </row>
    <row r="54880" spans="1:4" x14ac:dyDescent="0.25">
      <c r="A54880" s="32"/>
      <c r="B54880" s="33"/>
      <c r="C54880" s="33"/>
      <c r="D54880" s="33"/>
    </row>
    <row r="54881" spans="1:4" x14ac:dyDescent="0.25">
      <c r="A54881" s="32"/>
      <c r="B54881" s="33"/>
      <c r="C54881" s="33"/>
      <c r="D54881" s="33"/>
    </row>
    <row r="54882" spans="1:4" x14ac:dyDescent="0.25">
      <c r="A54882" s="32"/>
      <c r="B54882" s="33"/>
      <c r="C54882" s="33"/>
      <c r="D54882" s="33"/>
    </row>
    <row r="54883" spans="1:4" x14ac:dyDescent="0.25">
      <c r="A54883" s="32"/>
      <c r="B54883" s="33"/>
      <c r="C54883" s="33"/>
      <c r="D54883" s="33"/>
    </row>
    <row r="54884" spans="1:4" x14ac:dyDescent="0.25">
      <c r="A54884" s="32"/>
      <c r="B54884" s="33"/>
      <c r="C54884" s="33"/>
      <c r="D54884" s="33"/>
    </row>
    <row r="54885" spans="1:4" x14ac:dyDescent="0.25">
      <c r="A54885" s="32"/>
      <c r="B54885" s="33"/>
      <c r="C54885" s="33"/>
      <c r="D54885" s="33"/>
    </row>
    <row r="54886" spans="1:4" x14ac:dyDescent="0.25">
      <c r="A54886" s="32"/>
      <c r="B54886" s="33"/>
      <c r="C54886" s="33"/>
      <c r="D54886" s="33"/>
    </row>
    <row r="54887" spans="1:4" x14ac:dyDescent="0.25">
      <c r="A54887" s="32"/>
      <c r="B54887" s="33"/>
      <c r="C54887" s="33"/>
      <c r="D54887" s="33"/>
    </row>
    <row r="54888" spans="1:4" x14ac:dyDescent="0.25">
      <c r="A54888" s="32"/>
      <c r="B54888" s="33"/>
      <c r="C54888" s="33"/>
      <c r="D54888" s="33"/>
    </row>
    <row r="54889" spans="1:4" x14ac:dyDescent="0.25">
      <c r="A54889" s="32"/>
      <c r="B54889" s="33"/>
      <c r="C54889" s="33"/>
      <c r="D54889" s="33"/>
    </row>
    <row r="54890" spans="1:4" x14ac:dyDescent="0.25">
      <c r="A54890" s="32"/>
      <c r="B54890" s="33"/>
      <c r="C54890" s="33"/>
      <c r="D54890" s="33"/>
    </row>
    <row r="54891" spans="1:4" x14ac:dyDescent="0.25">
      <c r="A54891" s="32"/>
      <c r="B54891" s="33"/>
      <c r="C54891" s="33"/>
      <c r="D54891" s="33"/>
    </row>
    <row r="54892" spans="1:4" x14ac:dyDescent="0.25">
      <c r="A54892" s="32"/>
      <c r="B54892" s="33"/>
      <c r="C54892" s="33"/>
      <c r="D54892" s="33"/>
    </row>
    <row r="54893" spans="1:4" x14ac:dyDescent="0.25">
      <c r="A54893" s="32"/>
      <c r="B54893" s="33"/>
      <c r="C54893" s="33"/>
      <c r="D54893" s="33"/>
    </row>
    <row r="54894" spans="1:4" x14ac:dyDescent="0.25">
      <c r="A54894" s="32"/>
      <c r="B54894" s="33"/>
      <c r="C54894" s="33"/>
      <c r="D54894" s="33"/>
    </row>
    <row r="54895" spans="1:4" x14ac:dyDescent="0.25">
      <c r="A54895" s="32"/>
      <c r="B54895" s="33"/>
      <c r="C54895" s="33"/>
      <c r="D54895" s="33"/>
    </row>
    <row r="54896" spans="1:4" x14ac:dyDescent="0.25">
      <c r="A54896" s="32"/>
      <c r="B54896" s="33"/>
      <c r="C54896" s="33"/>
      <c r="D54896" s="33"/>
    </row>
    <row r="54897" spans="1:4" x14ac:dyDescent="0.25">
      <c r="A54897" s="32"/>
      <c r="B54897" s="33"/>
      <c r="C54897" s="33"/>
      <c r="D54897" s="33"/>
    </row>
    <row r="54898" spans="1:4" x14ac:dyDescent="0.25">
      <c r="A54898" s="32"/>
      <c r="B54898" s="33"/>
      <c r="C54898" s="33"/>
      <c r="D54898" s="33"/>
    </row>
    <row r="54899" spans="1:4" x14ac:dyDescent="0.25">
      <c r="A54899" s="32"/>
      <c r="B54899" s="33"/>
      <c r="C54899" s="33"/>
      <c r="D54899" s="33"/>
    </row>
    <row r="54900" spans="1:4" x14ac:dyDescent="0.25">
      <c r="A54900" s="32"/>
      <c r="B54900" s="33"/>
      <c r="C54900" s="33"/>
      <c r="D54900" s="33"/>
    </row>
    <row r="54901" spans="1:4" x14ac:dyDescent="0.25">
      <c r="A54901" s="32"/>
      <c r="B54901" s="33"/>
      <c r="C54901" s="33"/>
      <c r="D54901" s="33"/>
    </row>
    <row r="54902" spans="1:4" x14ac:dyDescent="0.25">
      <c r="A54902" s="32"/>
      <c r="B54902" s="33"/>
      <c r="C54902" s="33"/>
      <c r="D54902" s="33"/>
    </row>
    <row r="54903" spans="1:4" x14ac:dyDescent="0.25">
      <c r="A54903" s="32"/>
      <c r="B54903" s="33"/>
      <c r="C54903" s="33"/>
      <c r="D54903" s="33"/>
    </row>
    <row r="54904" spans="1:4" x14ac:dyDescent="0.25">
      <c r="A54904" s="32"/>
      <c r="B54904" s="33"/>
      <c r="C54904" s="33"/>
      <c r="D54904" s="33"/>
    </row>
    <row r="54905" spans="1:4" x14ac:dyDescent="0.25">
      <c r="A54905" s="32"/>
      <c r="B54905" s="33"/>
      <c r="C54905" s="33"/>
      <c r="D54905" s="33"/>
    </row>
    <row r="54906" spans="1:4" x14ac:dyDescent="0.25">
      <c r="A54906" s="32"/>
      <c r="B54906" s="33"/>
      <c r="C54906" s="33"/>
      <c r="D54906" s="33"/>
    </row>
    <row r="54907" spans="1:4" x14ac:dyDescent="0.25">
      <c r="A54907" s="32"/>
      <c r="B54907" s="33"/>
      <c r="C54907" s="33"/>
      <c r="D54907" s="33"/>
    </row>
    <row r="54908" spans="1:4" x14ac:dyDescent="0.25">
      <c r="A54908" s="32"/>
      <c r="B54908" s="33"/>
      <c r="C54908" s="33"/>
      <c r="D54908" s="33"/>
    </row>
    <row r="54909" spans="1:4" x14ac:dyDescent="0.25">
      <c r="A54909" s="32"/>
      <c r="B54909" s="33"/>
      <c r="C54909" s="33"/>
      <c r="D54909" s="33"/>
    </row>
    <row r="54910" spans="1:4" x14ac:dyDescent="0.25">
      <c r="A54910" s="32"/>
      <c r="B54910" s="33"/>
      <c r="C54910" s="33"/>
      <c r="D54910" s="33"/>
    </row>
    <row r="54911" spans="1:4" x14ac:dyDescent="0.25">
      <c r="A54911" s="32"/>
      <c r="B54911" s="33"/>
      <c r="C54911" s="33"/>
      <c r="D54911" s="33"/>
    </row>
    <row r="54912" spans="1:4" x14ac:dyDescent="0.25">
      <c r="A54912" s="32"/>
      <c r="B54912" s="33"/>
      <c r="C54912" s="33"/>
      <c r="D54912" s="33"/>
    </row>
    <row r="54913" spans="1:4" x14ac:dyDescent="0.25">
      <c r="A54913" s="32"/>
      <c r="B54913" s="33"/>
      <c r="C54913" s="33"/>
      <c r="D54913" s="33"/>
    </row>
    <row r="54914" spans="1:4" x14ac:dyDescent="0.25">
      <c r="A54914" s="32"/>
      <c r="B54914" s="33"/>
      <c r="C54914" s="33"/>
      <c r="D54914" s="33"/>
    </row>
    <row r="54915" spans="1:4" x14ac:dyDescent="0.25">
      <c r="A54915" s="32"/>
      <c r="B54915" s="33"/>
      <c r="C54915" s="33"/>
      <c r="D54915" s="33"/>
    </row>
    <row r="54916" spans="1:4" x14ac:dyDescent="0.25">
      <c r="A54916" s="32"/>
      <c r="B54916" s="33"/>
      <c r="C54916" s="33"/>
      <c r="D54916" s="33"/>
    </row>
    <row r="54917" spans="1:4" x14ac:dyDescent="0.25">
      <c r="A54917" s="32"/>
      <c r="B54917" s="33"/>
      <c r="C54917" s="33"/>
      <c r="D54917" s="33"/>
    </row>
    <row r="54918" spans="1:4" x14ac:dyDescent="0.25">
      <c r="A54918" s="32"/>
      <c r="B54918" s="33"/>
      <c r="C54918" s="33"/>
      <c r="D54918" s="33"/>
    </row>
    <row r="54919" spans="1:4" x14ac:dyDescent="0.25">
      <c r="A54919" s="32"/>
      <c r="B54919" s="33"/>
      <c r="C54919" s="33"/>
      <c r="D54919" s="33"/>
    </row>
    <row r="54920" spans="1:4" x14ac:dyDescent="0.25">
      <c r="A54920" s="32"/>
      <c r="B54920" s="33"/>
      <c r="C54920" s="33"/>
      <c r="D54920" s="33"/>
    </row>
    <row r="54921" spans="1:4" x14ac:dyDescent="0.25">
      <c r="A54921" s="32"/>
      <c r="B54921" s="33"/>
      <c r="C54921" s="33"/>
      <c r="D54921" s="33"/>
    </row>
    <row r="54922" spans="1:4" x14ac:dyDescent="0.25">
      <c r="A54922" s="32"/>
      <c r="B54922" s="33"/>
      <c r="C54922" s="33"/>
      <c r="D54922" s="33"/>
    </row>
    <row r="54923" spans="1:4" x14ac:dyDescent="0.25">
      <c r="A54923" s="32"/>
      <c r="B54923" s="33"/>
      <c r="C54923" s="33"/>
      <c r="D54923" s="33"/>
    </row>
    <row r="54924" spans="1:4" x14ac:dyDescent="0.25">
      <c r="A54924" s="32"/>
      <c r="B54924" s="33"/>
      <c r="C54924" s="33"/>
      <c r="D54924" s="33"/>
    </row>
    <row r="54925" spans="1:4" x14ac:dyDescent="0.25">
      <c r="A54925" s="32"/>
      <c r="B54925" s="33"/>
      <c r="C54925" s="33"/>
      <c r="D54925" s="33"/>
    </row>
    <row r="54926" spans="1:4" x14ac:dyDescent="0.25">
      <c r="A54926" s="32"/>
      <c r="B54926" s="33"/>
      <c r="C54926" s="33"/>
      <c r="D54926" s="33"/>
    </row>
    <row r="54927" spans="1:4" x14ac:dyDescent="0.25">
      <c r="A54927" s="32"/>
      <c r="B54927" s="33"/>
      <c r="C54927" s="33"/>
      <c r="D54927" s="33"/>
    </row>
    <row r="54928" spans="1:4" x14ac:dyDescent="0.25">
      <c r="A54928" s="32"/>
      <c r="B54928" s="33"/>
      <c r="C54928" s="33"/>
      <c r="D54928" s="33"/>
    </row>
    <row r="54929" spans="1:4" x14ac:dyDescent="0.25">
      <c r="A54929" s="32"/>
      <c r="B54929" s="33"/>
      <c r="C54929" s="33"/>
      <c r="D54929" s="33"/>
    </row>
    <row r="54930" spans="1:4" x14ac:dyDescent="0.25">
      <c r="A54930" s="32"/>
      <c r="B54930" s="33"/>
      <c r="C54930" s="33"/>
      <c r="D54930" s="33"/>
    </row>
    <row r="54931" spans="1:4" x14ac:dyDescent="0.25">
      <c r="A54931" s="32"/>
      <c r="B54931" s="33"/>
      <c r="C54931" s="33"/>
      <c r="D54931" s="33"/>
    </row>
    <row r="54932" spans="1:4" x14ac:dyDescent="0.25">
      <c r="A54932" s="32"/>
      <c r="B54932" s="33"/>
      <c r="C54932" s="33"/>
      <c r="D54932" s="33"/>
    </row>
    <row r="54933" spans="1:4" x14ac:dyDescent="0.25">
      <c r="A54933" s="32"/>
      <c r="B54933" s="33"/>
      <c r="C54933" s="33"/>
      <c r="D54933" s="33"/>
    </row>
    <row r="54934" spans="1:4" x14ac:dyDescent="0.25">
      <c r="A54934" s="32"/>
      <c r="B54934" s="33"/>
      <c r="C54934" s="33"/>
      <c r="D54934" s="33"/>
    </row>
    <row r="54935" spans="1:4" x14ac:dyDescent="0.25">
      <c r="A54935" s="32"/>
      <c r="B54935" s="33"/>
      <c r="C54935" s="33"/>
      <c r="D54935" s="33"/>
    </row>
    <row r="54936" spans="1:4" x14ac:dyDescent="0.25">
      <c r="A54936" s="32"/>
      <c r="B54936" s="33"/>
      <c r="C54936" s="33"/>
      <c r="D54936" s="33"/>
    </row>
    <row r="54937" spans="1:4" x14ac:dyDescent="0.25">
      <c r="A54937" s="32"/>
      <c r="B54937" s="33"/>
      <c r="C54937" s="33"/>
      <c r="D54937" s="33"/>
    </row>
    <row r="54938" spans="1:4" x14ac:dyDescent="0.25">
      <c r="A54938" s="32"/>
      <c r="B54938" s="33"/>
      <c r="C54938" s="33"/>
      <c r="D54938" s="33"/>
    </row>
    <row r="54939" spans="1:4" x14ac:dyDescent="0.25">
      <c r="A54939" s="32"/>
      <c r="B54939" s="33"/>
      <c r="C54939" s="33"/>
      <c r="D54939" s="33"/>
    </row>
    <row r="54940" spans="1:4" x14ac:dyDescent="0.25">
      <c r="A54940" s="32"/>
      <c r="B54940" s="33"/>
      <c r="C54940" s="33"/>
      <c r="D54940" s="33"/>
    </row>
    <row r="54941" spans="1:4" x14ac:dyDescent="0.25">
      <c r="A54941" s="32"/>
      <c r="B54941" s="33"/>
      <c r="C54941" s="33"/>
      <c r="D54941" s="33"/>
    </row>
    <row r="54942" spans="1:4" x14ac:dyDescent="0.25">
      <c r="A54942" s="32"/>
      <c r="B54942" s="33"/>
      <c r="C54942" s="33"/>
      <c r="D54942" s="33"/>
    </row>
    <row r="54943" spans="1:4" x14ac:dyDescent="0.25">
      <c r="A54943" s="32"/>
      <c r="B54943" s="33"/>
      <c r="C54943" s="33"/>
      <c r="D54943" s="33"/>
    </row>
    <row r="54944" spans="1:4" x14ac:dyDescent="0.25">
      <c r="A54944" s="32"/>
      <c r="B54944" s="33"/>
      <c r="C54944" s="33"/>
      <c r="D54944" s="33"/>
    </row>
    <row r="54945" spans="1:4" x14ac:dyDescent="0.25">
      <c r="A54945" s="32"/>
      <c r="B54945" s="33"/>
      <c r="C54945" s="33"/>
      <c r="D54945" s="33"/>
    </row>
    <row r="54946" spans="1:4" x14ac:dyDescent="0.25">
      <c r="A54946" s="32"/>
      <c r="B54946" s="33"/>
      <c r="C54946" s="33"/>
      <c r="D54946" s="33"/>
    </row>
    <row r="54947" spans="1:4" x14ac:dyDescent="0.25">
      <c r="A54947" s="32"/>
      <c r="B54947" s="33"/>
      <c r="C54947" s="33"/>
      <c r="D54947" s="33"/>
    </row>
    <row r="54948" spans="1:4" x14ac:dyDescent="0.25">
      <c r="A54948" s="32"/>
      <c r="B54948" s="33"/>
      <c r="C54948" s="33"/>
      <c r="D54948" s="33"/>
    </row>
    <row r="54949" spans="1:4" x14ac:dyDescent="0.25">
      <c r="A54949" s="32"/>
      <c r="B54949" s="33"/>
      <c r="C54949" s="33"/>
      <c r="D54949" s="33"/>
    </row>
    <row r="54950" spans="1:4" x14ac:dyDescent="0.25">
      <c r="A54950" s="32"/>
      <c r="B54950" s="33"/>
      <c r="C54950" s="33"/>
      <c r="D54950" s="33"/>
    </row>
    <row r="54951" spans="1:4" x14ac:dyDescent="0.25">
      <c r="A54951" s="32"/>
      <c r="B54951" s="33"/>
      <c r="C54951" s="33"/>
      <c r="D54951" s="33"/>
    </row>
    <row r="54952" spans="1:4" x14ac:dyDescent="0.25">
      <c r="A54952" s="32"/>
      <c r="B54952" s="33"/>
      <c r="C54952" s="33"/>
      <c r="D54952" s="33"/>
    </row>
    <row r="54953" spans="1:4" x14ac:dyDescent="0.25">
      <c r="A54953" s="32"/>
      <c r="B54953" s="33"/>
      <c r="C54953" s="33"/>
      <c r="D54953" s="33"/>
    </row>
    <row r="54954" spans="1:4" x14ac:dyDescent="0.25">
      <c r="A54954" s="32"/>
      <c r="B54954" s="33"/>
      <c r="C54954" s="33"/>
      <c r="D54954" s="33"/>
    </row>
    <row r="54955" spans="1:4" x14ac:dyDescent="0.25">
      <c r="A54955" s="32"/>
      <c r="B54955" s="33"/>
      <c r="C54955" s="33"/>
      <c r="D54955" s="33"/>
    </row>
    <row r="54956" spans="1:4" x14ac:dyDescent="0.25">
      <c r="A54956" s="32"/>
      <c r="B54956" s="33"/>
      <c r="C54956" s="33"/>
      <c r="D54956" s="33"/>
    </row>
    <row r="54957" spans="1:4" x14ac:dyDescent="0.25">
      <c r="A54957" s="32"/>
      <c r="B54957" s="33"/>
      <c r="C54957" s="33"/>
      <c r="D54957" s="33"/>
    </row>
    <row r="54958" spans="1:4" x14ac:dyDescent="0.25">
      <c r="A54958" s="32"/>
      <c r="B54958" s="33"/>
      <c r="C54958" s="33"/>
      <c r="D54958" s="33"/>
    </row>
    <row r="54959" spans="1:4" x14ac:dyDescent="0.25">
      <c r="A54959" s="32"/>
      <c r="B54959" s="33"/>
      <c r="C54959" s="33"/>
      <c r="D54959" s="33"/>
    </row>
    <row r="54960" spans="1:4" x14ac:dyDescent="0.25">
      <c r="A54960" s="32"/>
      <c r="B54960" s="33"/>
      <c r="C54960" s="33"/>
      <c r="D54960" s="33"/>
    </row>
    <row r="54961" spans="1:4" x14ac:dyDescent="0.25">
      <c r="A54961" s="32"/>
      <c r="B54961" s="33"/>
      <c r="C54961" s="33"/>
      <c r="D54961" s="33"/>
    </row>
    <row r="54962" spans="1:4" x14ac:dyDescent="0.25">
      <c r="A54962" s="32"/>
      <c r="B54962" s="33"/>
      <c r="C54962" s="33"/>
      <c r="D54962" s="33"/>
    </row>
    <row r="54963" spans="1:4" x14ac:dyDescent="0.25">
      <c r="A54963" s="32"/>
      <c r="B54963" s="33"/>
      <c r="C54963" s="33"/>
      <c r="D54963" s="33"/>
    </row>
    <row r="54964" spans="1:4" x14ac:dyDescent="0.25">
      <c r="A54964" s="32"/>
      <c r="B54964" s="33"/>
      <c r="C54964" s="33"/>
      <c r="D54964" s="33"/>
    </row>
    <row r="54965" spans="1:4" x14ac:dyDescent="0.25">
      <c r="A54965" s="32"/>
      <c r="B54965" s="33"/>
      <c r="C54965" s="33"/>
      <c r="D54965" s="33"/>
    </row>
    <row r="54966" spans="1:4" x14ac:dyDescent="0.25">
      <c r="A54966" s="32"/>
      <c r="B54966" s="33"/>
      <c r="C54966" s="33"/>
      <c r="D54966" s="33"/>
    </row>
    <row r="54967" spans="1:4" x14ac:dyDescent="0.25">
      <c r="A54967" s="32"/>
      <c r="B54967" s="33"/>
      <c r="C54967" s="33"/>
      <c r="D54967" s="33"/>
    </row>
    <row r="54968" spans="1:4" x14ac:dyDescent="0.25">
      <c r="A54968" s="32"/>
      <c r="B54968" s="33"/>
      <c r="C54968" s="33"/>
      <c r="D54968" s="33"/>
    </row>
    <row r="54969" spans="1:4" x14ac:dyDescent="0.25">
      <c r="A54969" s="32"/>
      <c r="B54969" s="33"/>
      <c r="C54969" s="33"/>
      <c r="D54969" s="33"/>
    </row>
    <row r="54970" spans="1:4" x14ac:dyDescent="0.25">
      <c r="A54970" s="32"/>
      <c r="B54970" s="33"/>
      <c r="C54970" s="33"/>
      <c r="D54970" s="33"/>
    </row>
    <row r="54971" spans="1:4" x14ac:dyDescent="0.25">
      <c r="A54971" s="32"/>
      <c r="B54971" s="33"/>
      <c r="C54971" s="33"/>
      <c r="D54971" s="33"/>
    </row>
    <row r="54972" spans="1:4" x14ac:dyDescent="0.25">
      <c r="A54972" s="32"/>
      <c r="B54972" s="33"/>
      <c r="C54972" s="33"/>
      <c r="D54972" s="33"/>
    </row>
    <row r="54973" spans="1:4" x14ac:dyDescent="0.25">
      <c r="A54973" s="32"/>
      <c r="B54973" s="33"/>
      <c r="C54973" s="33"/>
      <c r="D54973" s="33"/>
    </row>
    <row r="54974" spans="1:4" x14ac:dyDescent="0.25">
      <c r="A54974" s="32"/>
      <c r="B54974" s="33"/>
      <c r="C54974" s="33"/>
      <c r="D54974" s="33"/>
    </row>
    <row r="54975" spans="1:4" x14ac:dyDescent="0.25">
      <c r="A54975" s="32"/>
      <c r="B54975" s="33"/>
      <c r="C54975" s="33"/>
      <c r="D54975" s="33"/>
    </row>
    <row r="54976" spans="1:4" x14ac:dyDescent="0.25">
      <c r="A54976" s="32"/>
      <c r="B54976" s="33"/>
      <c r="C54976" s="33"/>
      <c r="D54976" s="33"/>
    </row>
    <row r="54977" spans="1:4" x14ac:dyDescent="0.25">
      <c r="A54977" s="32"/>
      <c r="B54977" s="33"/>
      <c r="C54977" s="33"/>
      <c r="D54977" s="33"/>
    </row>
    <row r="54978" spans="1:4" x14ac:dyDescent="0.25">
      <c r="A54978" s="32"/>
      <c r="B54978" s="33"/>
      <c r="C54978" s="33"/>
      <c r="D54978" s="33"/>
    </row>
    <row r="54979" spans="1:4" x14ac:dyDescent="0.25">
      <c r="A54979" s="32"/>
      <c r="B54979" s="33"/>
      <c r="C54979" s="33"/>
      <c r="D54979" s="33"/>
    </row>
    <row r="54980" spans="1:4" x14ac:dyDescent="0.25">
      <c r="A54980" s="32"/>
      <c r="B54980" s="33"/>
      <c r="C54980" s="33"/>
      <c r="D54980" s="33"/>
    </row>
    <row r="54981" spans="1:4" x14ac:dyDescent="0.25">
      <c r="A54981" s="32"/>
      <c r="B54981" s="33"/>
      <c r="C54981" s="33"/>
      <c r="D54981" s="33"/>
    </row>
    <row r="54982" spans="1:4" x14ac:dyDescent="0.25">
      <c r="A54982" s="32"/>
      <c r="B54982" s="33"/>
      <c r="C54982" s="33"/>
      <c r="D54982" s="33"/>
    </row>
    <row r="54983" spans="1:4" x14ac:dyDescent="0.25">
      <c r="A54983" s="32"/>
      <c r="B54983" s="33"/>
      <c r="C54983" s="33"/>
      <c r="D54983" s="33"/>
    </row>
    <row r="54984" spans="1:4" x14ac:dyDescent="0.25">
      <c r="A54984" s="32"/>
      <c r="B54984" s="33"/>
      <c r="C54984" s="33"/>
      <c r="D54984" s="33"/>
    </row>
    <row r="54985" spans="1:4" x14ac:dyDescent="0.25">
      <c r="A54985" s="32"/>
      <c r="B54985" s="33"/>
      <c r="C54985" s="33"/>
      <c r="D54985" s="33"/>
    </row>
    <row r="54986" spans="1:4" x14ac:dyDescent="0.25">
      <c r="A54986" s="32"/>
      <c r="B54986" s="33"/>
      <c r="C54986" s="33"/>
      <c r="D54986" s="33"/>
    </row>
    <row r="54987" spans="1:4" x14ac:dyDescent="0.25">
      <c r="A54987" s="32"/>
      <c r="B54987" s="33"/>
      <c r="C54987" s="33"/>
      <c r="D54987" s="33"/>
    </row>
    <row r="54988" spans="1:4" x14ac:dyDescent="0.25">
      <c r="A54988" s="32"/>
      <c r="B54988" s="33"/>
      <c r="C54988" s="33"/>
      <c r="D54988" s="33"/>
    </row>
    <row r="54989" spans="1:4" x14ac:dyDescent="0.25">
      <c r="A54989" s="32"/>
      <c r="B54989" s="33"/>
      <c r="C54989" s="33"/>
      <c r="D54989" s="33"/>
    </row>
    <row r="54990" spans="1:4" x14ac:dyDescent="0.25">
      <c r="A54990" s="32"/>
      <c r="B54990" s="33"/>
      <c r="C54990" s="33"/>
      <c r="D54990" s="33"/>
    </row>
    <row r="54991" spans="1:4" x14ac:dyDescent="0.25">
      <c r="A54991" s="32"/>
      <c r="B54991" s="33"/>
      <c r="C54991" s="33"/>
      <c r="D54991" s="33"/>
    </row>
    <row r="54992" spans="1:4" x14ac:dyDescent="0.25">
      <c r="A54992" s="32"/>
      <c r="B54992" s="33"/>
      <c r="C54992" s="33"/>
      <c r="D54992" s="33"/>
    </row>
    <row r="54993" spans="1:4" x14ac:dyDescent="0.25">
      <c r="A54993" s="32"/>
      <c r="B54993" s="33"/>
      <c r="C54993" s="33"/>
      <c r="D54993" s="33"/>
    </row>
    <row r="54994" spans="1:4" x14ac:dyDescent="0.25">
      <c r="A54994" s="32"/>
      <c r="B54994" s="33"/>
      <c r="C54994" s="33"/>
      <c r="D54994" s="33"/>
    </row>
    <row r="54995" spans="1:4" x14ac:dyDescent="0.25">
      <c r="A54995" s="32"/>
      <c r="B54995" s="33"/>
      <c r="C54995" s="33"/>
      <c r="D54995" s="33"/>
    </row>
    <row r="54996" spans="1:4" x14ac:dyDescent="0.25">
      <c r="A54996" s="32"/>
      <c r="B54996" s="33"/>
      <c r="C54996" s="33"/>
      <c r="D54996" s="33"/>
    </row>
    <row r="54997" spans="1:4" x14ac:dyDescent="0.25">
      <c r="A54997" s="32"/>
      <c r="B54997" s="33"/>
      <c r="C54997" s="33"/>
      <c r="D54997" s="33"/>
    </row>
    <row r="54998" spans="1:4" x14ac:dyDescent="0.25">
      <c r="A54998" s="32"/>
      <c r="B54998" s="33"/>
      <c r="C54998" s="33"/>
      <c r="D54998" s="33"/>
    </row>
    <row r="54999" spans="1:4" x14ac:dyDescent="0.25">
      <c r="A54999" s="32"/>
      <c r="B54999" s="33"/>
      <c r="C54999" s="33"/>
      <c r="D54999" s="33"/>
    </row>
    <row r="55000" spans="1:4" x14ac:dyDescent="0.25">
      <c r="A55000" s="32"/>
      <c r="B55000" s="33"/>
      <c r="C55000" s="33"/>
      <c r="D55000" s="33"/>
    </row>
    <row r="55001" spans="1:4" x14ac:dyDescent="0.25">
      <c r="A55001" s="32"/>
      <c r="B55001" s="33"/>
      <c r="C55001" s="33"/>
      <c r="D55001" s="33"/>
    </row>
    <row r="55002" spans="1:4" x14ac:dyDescent="0.25">
      <c r="A55002" s="32"/>
      <c r="B55002" s="33"/>
      <c r="C55002" s="33"/>
      <c r="D55002" s="33"/>
    </row>
    <row r="55003" spans="1:4" x14ac:dyDescent="0.25">
      <c r="A55003" s="32"/>
      <c r="B55003" s="33"/>
      <c r="C55003" s="33"/>
      <c r="D55003" s="33"/>
    </row>
    <row r="55004" spans="1:4" x14ac:dyDescent="0.25">
      <c r="A55004" s="32"/>
      <c r="B55004" s="33"/>
      <c r="C55004" s="33"/>
      <c r="D55004" s="33"/>
    </row>
    <row r="55005" spans="1:4" x14ac:dyDescent="0.25">
      <c r="A55005" s="32"/>
      <c r="B55005" s="33"/>
      <c r="C55005" s="33"/>
      <c r="D55005" s="33"/>
    </row>
    <row r="55006" spans="1:4" x14ac:dyDescent="0.25">
      <c r="A55006" s="32"/>
      <c r="B55006" s="33"/>
      <c r="C55006" s="33"/>
      <c r="D55006" s="33"/>
    </row>
    <row r="55007" spans="1:4" x14ac:dyDescent="0.25">
      <c r="A55007" s="32"/>
      <c r="B55007" s="33"/>
      <c r="C55007" s="33"/>
      <c r="D55007" s="33"/>
    </row>
    <row r="55008" spans="1:4" x14ac:dyDescent="0.25">
      <c r="A55008" s="32"/>
      <c r="B55008" s="33"/>
      <c r="C55008" s="33"/>
      <c r="D55008" s="33"/>
    </row>
    <row r="55009" spans="1:4" x14ac:dyDescent="0.25">
      <c r="A55009" s="32"/>
      <c r="B55009" s="33"/>
      <c r="C55009" s="33"/>
      <c r="D55009" s="33"/>
    </row>
    <row r="55010" spans="1:4" x14ac:dyDescent="0.25">
      <c r="A55010" s="32"/>
      <c r="B55010" s="33"/>
      <c r="C55010" s="33"/>
      <c r="D55010" s="33"/>
    </row>
    <row r="55011" spans="1:4" x14ac:dyDescent="0.25">
      <c r="A55011" s="32"/>
      <c r="B55011" s="33"/>
      <c r="C55011" s="33"/>
      <c r="D55011" s="33"/>
    </row>
    <row r="55012" spans="1:4" x14ac:dyDescent="0.25">
      <c r="A55012" s="32"/>
      <c r="B55012" s="33"/>
      <c r="C55012" s="33"/>
      <c r="D55012" s="33"/>
    </row>
    <row r="55013" spans="1:4" x14ac:dyDescent="0.25">
      <c r="A55013" s="32"/>
      <c r="B55013" s="33"/>
      <c r="C55013" s="33"/>
      <c r="D55013" s="33"/>
    </row>
    <row r="55014" spans="1:4" x14ac:dyDescent="0.25">
      <c r="A55014" s="32"/>
      <c r="B55014" s="33"/>
      <c r="C55014" s="33"/>
      <c r="D55014" s="33"/>
    </row>
    <row r="55015" spans="1:4" x14ac:dyDescent="0.25">
      <c r="A55015" s="32"/>
      <c r="B55015" s="33"/>
      <c r="C55015" s="33"/>
      <c r="D55015" s="33"/>
    </row>
    <row r="55016" spans="1:4" x14ac:dyDescent="0.25">
      <c r="A55016" s="32"/>
      <c r="B55016" s="33"/>
      <c r="C55016" s="33"/>
      <c r="D55016" s="33"/>
    </row>
    <row r="55017" spans="1:4" x14ac:dyDescent="0.25">
      <c r="A55017" s="32"/>
      <c r="B55017" s="33"/>
      <c r="C55017" s="33"/>
      <c r="D55017" s="33"/>
    </row>
    <row r="55018" spans="1:4" x14ac:dyDescent="0.25">
      <c r="A55018" s="32"/>
      <c r="B55018" s="33"/>
      <c r="C55018" s="33"/>
      <c r="D55018" s="33"/>
    </row>
    <row r="55019" spans="1:4" x14ac:dyDescent="0.25">
      <c r="A55019" s="32"/>
      <c r="B55019" s="33"/>
      <c r="C55019" s="33"/>
      <c r="D55019" s="33"/>
    </row>
    <row r="55020" spans="1:4" x14ac:dyDescent="0.25">
      <c r="A55020" s="32"/>
      <c r="B55020" s="33"/>
      <c r="C55020" s="33"/>
      <c r="D55020" s="33"/>
    </row>
    <row r="55021" spans="1:4" x14ac:dyDescent="0.25">
      <c r="A55021" s="32"/>
      <c r="B55021" s="33"/>
      <c r="C55021" s="33"/>
      <c r="D55021" s="33"/>
    </row>
    <row r="55022" spans="1:4" x14ac:dyDescent="0.25">
      <c r="A55022" s="32"/>
      <c r="B55022" s="33"/>
      <c r="C55022" s="33"/>
      <c r="D55022" s="33"/>
    </row>
    <row r="55023" spans="1:4" x14ac:dyDescent="0.25">
      <c r="A55023" s="32"/>
      <c r="B55023" s="33"/>
      <c r="C55023" s="33"/>
      <c r="D55023" s="33"/>
    </row>
    <row r="55024" spans="1:4" x14ac:dyDescent="0.25">
      <c r="A55024" s="32"/>
      <c r="B55024" s="33"/>
      <c r="C55024" s="33"/>
      <c r="D55024" s="33"/>
    </row>
    <row r="55025" spans="1:4" x14ac:dyDescent="0.25">
      <c r="A55025" s="32"/>
      <c r="B55025" s="33"/>
      <c r="C55025" s="33"/>
      <c r="D55025" s="33"/>
    </row>
    <row r="55026" spans="1:4" x14ac:dyDescent="0.25">
      <c r="A55026" s="32"/>
      <c r="B55026" s="33"/>
      <c r="C55026" s="33"/>
      <c r="D55026" s="33"/>
    </row>
    <row r="55027" spans="1:4" x14ac:dyDescent="0.25">
      <c r="A55027" s="32"/>
      <c r="B55027" s="33"/>
      <c r="C55027" s="33"/>
      <c r="D55027" s="33"/>
    </row>
    <row r="55028" spans="1:4" x14ac:dyDescent="0.25">
      <c r="A55028" s="32"/>
      <c r="B55028" s="33"/>
      <c r="C55028" s="33"/>
      <c r="D55028" s="33"/>
    </row>
    <row r="55029" spans="1:4" x14ac:dyDescent="0.25">
      <c r="A55029" s="32"/>
      <c r="B55029" s="33"/>
      <c r="C55029" s="33"/>
      <c r="D55029" s="33"/>
    </row>
    <row r="55030" spans="1:4" x14ac:dyDescent="0.25">
      <c r="A55030" s="32"/>
      <c r="B55030" s="33"/>
      <c r="C55030" s="33"/>
      <c r="D55030" s="33"/>
    </row>
    <row r="55031" spans="1:4" x14ac:dyDescent="0.25">
      <c r="A55031" s="32"/>
      <c r="B55031" s="33"/>
      <c r="C55031" s="33"/>
      <c r="D55031" s="33"/>
    </row>
    <row r="55032" spans="1:4" x14ac:dyDescent="0.25">
      <c r="A55032" s="32"/>
      <c r="B55032" s="33"/>
      <c r="C55032" s="33"/>
      <c r="D55032" s="33"/>
    </row>
    <row r="55033" spans="1:4" x14ac:dyDescent="0.25">
      <c r="A55033" s="32"/>
      <c r="B55033" s="33"/>
      <c r="C55033" s="33"/>
      <c r="D55033" s="33"/>
    </row>
    <row r="55034" spans="1:4" x14ac:dyDescent="0.25">
      <c r="A55034" s="32"/>
      <c r="B55034" s="33"/>
      <c r="C55034" s="33"/>
      <c r="D55034" s="33"/>
    </row>
    <row r="55035" spans="1:4" x14ac:dyDescent="0.25">
      <c r="A55035" s="32"/>
      <c r="B55035" s="33"/>
      <c r="C55035" s="33"/>
      <c r="D55035" s="33"/>
    </row>
    <row r="55036" spans="1:4" x14ac:dyDescent="0.25">
      <c r="A55036" s="32"/>
      <c r="B55036" s="33"/>
      <c r="C55036" s="33"/>
      <c r="D55036" s="33"/>
    </row>
    <row r="55037" spans="1:4" x14ac:dyDescent="0.25">
      <c r="A55037" s="32"/>
      <c r="B55037" s="33"/>
      <c r="C55037" s="33"/>
      <c r="D55037" s="33"/>
    </row>
    <row r="55038" spans="1:4" x14ac:dyDescent="0.25">
      <c r="A55038" s="32"/>
      <c r="B55038" s="33"/>
      <c r="C55038" s="33"/>
      <c r="D55038" s="33"/>
    </row>
    <row r="55039" spans="1:4" x14ac:dyDescent="0.25">
      <c r="A55039" s="32"/>
      <c r="B55039" s="33"/>
      <c r="C55039" s="33"/>
      <c r="D55039" s="33"/>
    </row>
    <row r="55040" spans="1:4" x14ac:dyDescent="0.25">
      <c r="A55040" s="32"/>
      <c r="B55040" s="33"/>
      <c r="C55040" s="33"/>
      <c r="D55040" s="33"/>
    </row>
    <row r="55041" spans="1:4" x14ac:dyDescent="0.25">
      <c r="A55041" s="32"/>
      <c r="B55041" s="33"/>
      <c r="C55041" s="33"/>
      <c r="D55041" s="33"/>
    </row>
    <row r="55042" spans="1:4" x14ac:dyDescent="0.25">
      <c r="A55042" s="32"/>
      <c r="B55042" s="33"/>
      <c r="C55042" s="33"/>
      <c r="D55042" s="33"/>
    </row>
    <row r="55043" spans="1:4" x14ac:dyDescent="0.25">
      <c r="A55043" s="32"/>
      <c r="B55043" s="33"/>
      <c r="C55043" s="33"/>
      <c r="D55043" s="33"/>
    </row>
    <row r="55044" spans="1:4" x14ac:dyDescent="0.25">
      <c r="A55044" s="32"/>
      <c r="B55044" s="33"/>
      <c r="C55044" s="33"/>
      <c r="D55044" s="33"/>
    </row>
    <row r="55045" spans="1:4" x14ac:dyDescent="0.25">
      <c r="A55045" s="32"/>
      <c r="B55045" s="33"/>
      <c r="C55045" s="33"/>
      <c r="D55045" s="33"/>
    </row>
    <row r="55046" spans="1:4" x14ac:dyDescent="0.25">
      <c r="A55046" s="32"/>
      <c r="B55046" s="33"/>
      <c r="C55046" s="33"/>
      <c r="D55046" s="33"/>
    </row>
    <row r="55047" spans="1:4" x14ac:dyDescent="0.25">
      <c r="A55047" s="32"/>
      <c r="B55047" s="33"/>
      <c r="C55047" s="33"/>
      <c r="D55047" s="33"/>
    </row>
    <row r="55048" spans="1:4" x14ac:dyDescent="0.25">
      <c r="A55048" s="32"/>
      <c r="B55048" s="33"/>
      <c r="C55048" s="33"/>
      <c r="D55048" s="33"/>
    </row>
    <row r="55049" spans="1:4" x14ac:dyDescent="0.25">
      <c r="A55049" s="32"/>
      <c r="B55049" s="33"/>
      <c r="C55049" s="33"/>
      <c r="D55049" s="33"/>
    </row>
    <row r="55050" spans="1:4" x14ac:dyDescent="0.25">
      <c r="A55050" s="32"/>
      <c r="B55050" s="33"/>
      <c r="C55050" s="33"/>
      <c r="D55050" s="33"/>
    </row>
    <row r="55051" spans="1:4" x14ac:dyDescent="0.25">
      <c r="A55051" s="32"/>
      <c r="B55051" s="33"/>
      <c r="C55051" s="33"/>
      <c r="D55051" s="33"/>
    </row>
    <row r="55052" spans="1:4" x14ac:dyDescent="0.25">
      <c r="A55052" s="32"/>
      <c r="B55052" s="33"/>
      <c r="C55052" s="33"/>
      <c r="D55052" s="33"/>
    </row>
    <row r="55053" spans="1:4" x14ac:dyDescent="0.25">
      <c r="A55053" s="32"/>
      <c r="B55053" s="33"/>
      <c r="C55053" s="33"/>
      <c r="D55053" s="33"/>
    </row>
    <row r="55054" spans="1:4" x14ac:dyDescent="0.25">
      <c r="A55054" s="32"/>
      <c r="B55054" s="33"/>
      <c r="C55054" s="33"/>
      <c r="D55054" s="33"/>
    </row>
    <row r="55055" spans="1:4" x14ac:dyDescent="0.25">
      <c r="A55055" s="32"/>
      <c r="B55055" s="33"/>
      <c r="C55055" s="33"/>
      <c r="D55055" s="33"/>
    </row>
    <row r="55056" spans="1:4" x14ac:dyDescent="0.25">
      <c r="A55056" s="32"/>
      <c r="B55056" s="33"/>
      <c r="C55056" s="33"/>
      <c r="D55056" s="33"/>
    </row>
    <row r="55057" spans="1:4" x14ac:dyDescent="0.25">
      <c r="A55057" s="32"/>
      <c r="B55057" s="33"/>
      <c r="C55057" s="33"/>
      <c r="D55057" s="33"/>
    </row>
    <row r="55058" spans="1:4" x14ac:dyDescent="0.25">
      <c r="A55058" s="32"/>
      <c r="B55058" s="33"/>
      <c r="C55058" s="33"/>
      <c r="D55058" s="33"/>
    </row>
    <row r="55059" spans="1:4" x14ac:dyDescent="0.25">
      <c r="A55059" s="32"/>
      <c r="B55059" s="33"/>
      <c r="C55059" s="33"/>
      <c r="D55059" s="33"/>
    </row>
    <row r="55060" spans="1:4" x14ac:dyDescent="0.25">
      <c r="A55060" s="32"/>
      <c r="B55060" s="33"/>
      <c r="C55060" s="33"/>
      <c r="D55060" s="33"/>
    </row>
    <row r="55061" spans="1:4" x14ac:dyDescent="0.25">
      <c r="A55061" s="32"/>
      <c r="B55061" s="33"/>
      <c r="C55061" s="33"/>
      <c r="D55061" s="33"/>
    </row>
    <row r="55062" spans="1:4" x14ac:dyDescent="0.25">
      <c r="A55062" s="32"/>
      <c r="B55062" s="33"/>
      <c r="C55062" s="33"/>
      <c r="D55062" s="33"/>
    </row>
    <row r="55063" spans="1:4" x14ac:dyDescent="0.25">
      <c r="A55063" s="32"/>
      <c r="B55063" s="33"/>
      <c r="C55063" s="33"/>
      <c r="D55063" s="33"/>
    </row>
    <row r="55064" spans="1:4" x14ac:dyDescent="0.25">
      <c r="A55064" s="32"/>
      <c r="B55064" s="33"/>
      <c r="C55064" s="33"/>
      <c r="D55064" s="33"/>
    </row>
    <row r="55065" spans="1:4" x14ac:dyDescent="0.25">
      <c r="A55065" s="32"/>
      <c r="B55065" s="33"/>
      <c r="C55065" s="33"/>
      <c r="D55065" s="33"/>
    </row>
    <row r="55066" spans="1:4" x14ac:dyDescent="0.25">
      <c r="A55066" s="32"/>
      <c r="B55066" s="33"/>
      <c r="C55066" s="33"/>
      <c r="D55066" s="33"/>
    </row>
    <row r="55067" spans="1:4" x14ac:dyDescent="0.25">
      <c r="A55067" s="32"/>
      <c r="B55067" s="33"/>
      <c r="C55067" s="33"/>
      <c r="D55067" s="33"/>
    </row>
    <row r="55068" spans="1:4" x14ac:dyDescent="0.25">
      <c r="A55068" s="32"/>
      <c r="B55068" s="33"/>
      <c r="C55068" s="33"/>
      <c r="D55068" s="33"/>
    </row>
    <row r="55069" spans="1:4" x14ac:dyDescent="0.25">
      <c r="A55069" s="32"/>
      <c r="B55069" s="33"/>
      <c r="C55069" s="33"/>
      <c r="D55069" s="33"/>
    </row>
    <row r="55070" spans="1:4" x14ac:dyDescent="0.25">
      <c r="A55070" s="32"/>
      <c r="B55070" s="33"/>
      <c r="C55070" s="33"/>
      <c r="D55070" s="33"/>
    </row>
    <row r="55071" spans="1:4" x14ac:dyDescent="0.25">
      <c r="A55071" s="32"/>
      <c r="B55071" s="33"/>
      <c r="C55071" s="33"/>
      <c r="D55071" s="33"/>
    </row>
    <row r="55072" spans="1:4" x14ac:dyDescent="0.25">
      <c r="A55072" s="32"/>
      <c r="B55072" s="33"/>
      <c r="C55072" s="33"/>
      <c r="D55072" s="33"/>
    </row>
    <row r="55073" spans="1:4" x14ac:dyDescent="0.25">
      <c r="A55073" s="32"/>
      <c r="B55073" s="33"/>
      <c r="C55073" s="33"/>
      <c r="D55073" s="33"/>
    </row>
    <row r="55074" spans="1:4" x14ac:dyDescent="0.25">
      <c r="A55074" s="32"/>
      <c r="B55074" s="33"/>
      <c r="C55074" s="33"/>
      <c r="D55074" s="33"/>
    </row>
    <row r="55075" spans="1:4" x14ac:dyDescent="0.25">
      <c r="A55075" s="32"/>
      <c r="B55075" s="33"/>
      <c r="C55075" s="33"/>
      <c r="D55075" s="33"/>
    </row>
    <row r="55076" spans="1:4" x14ac:dyDescent="0.25">
      <c r="A55076" s="32"/>
      <c r="B55076" s="33"/>
      <c r="C55076" s="33"/>
      <c r="D55076" s="33"/>
    </row>
    <row r="55077" spans="1:4" x14ac:dyDescent="0.25">
      <c r="A55077" s="32"/>
      <c r="B55077" s="33"/>
      <c r="C55077" s="33"/>
      <c r="D55077" s="33"/>
    </row>
    <row r="55078" spans="1:4" x14ac:dyDescent="0.25">
      <c r="A55078" s="32"/>
      <c r="B55078" s="33"/>
      <c r="C55078" s="33"/>
      <c r="D55078" s="33"/>
    </row>
    <row r="55079" spans="1:4" x14ac:dyDescent="0.25">
      <c r="A55079" s="32"/>
      <c r="B55079" s="33"/>
      <c r="C55079" s="33"/>
      <c r="D55079" s="33"/>
    </row>
    <row r="55080" spans="1:4" x14ac:dyDescent="0.25">
      <c r="A55080" s="32"/>
      <c r="B55080" s="33"/>
      <c r="C55080" s="33"/>
      <c r="D55080" s="33"/>
    </row>
    <row r="55081" spans="1:4" x14ac:dyDescent="0.25">
      <c r="A55081" s="32"/>
      <c r="B55081" s="33"/>
      <c r="C55081" s="33"/>
      <c r="D55081" s="33"/>
    </row>
    <row r="55082" spans="1:4" x14ac:dyDescent="0.25">
      <c r="A55082" s="32"/>
      <c r="B55082" s="33"/>
      <c r="C55082" s="33"/>
      <c r="D55082" s="33"/>
    </row>
    <row r="55083" spans="1:4" x14ac:dyDescent="0.25">
      <c r="A55083" s="32"/>
      <c r="B55083" s="33"/>
      <c r="C55083" s="33"/>
      <c r="D55083" s="33"/>
    </row>
    <row r="55084" spans="1:4" x14ac:dyDescent="0.25">
      <c r="A55084" s="32"/>
      <c r="B55084" s="33"/>
      <c r="C55084" s="33"/>
      <c r="D55084" s="33"/>
    </row>
    <row r="55085" spans="1:4" x14ac:dyDescent="0.25">
      <c r="A55085" s="32"/>
      <c r="B55085" s="33"/>
      <c r="C55085" s="33"/>
      <c r="D55085" s="33"/>
    </row>
    <row r="55086" spans="1:4" x14ac:dyDescent="0.25">
      <c r="A55086" s="32"/>
      <c r="B55086" s="33"/>
      <c r="C55086" s="33"/>
      <c r="D55086" s="33"/>
    </row>
    <row r="55087" spans="1:4" x14ac:dyDescent="0.25">
      <c r="A55087" s="32"/>
      <c r="B55087" s="33"/>
      <c r="C55087" s="33"/>
      <c r="D55087" s="33"/>
    </row>
    <row r="55088" spans="1:4" x14ac:dyDescent="0.25">
      <c r="A55088" s="32"/>
      <c r="B55088" s="33"/>
      <c r="C55088" s="33"/>
      <c r="D55088" s="33"/>
    </row>
    <row r="55089" spans="1:4" x14ac:dyDescent="0.25">
      <c r="A55089" s="32"/>
      <c r="B55089" s="33"/>
      <c r="C55089" s="33"/>
      <c r="D55089" s="33"/>
    </row>
    <row r="55090" spans="1:4" x14ac:dyDescent="0.25">
      <c r="A55090" s="32"/>
      <c r="B55090" s="33"/>
      <c r="C55090" s="33"/>
      <c r="D55090" s="33"/>
    </row>
    <row r="55091" spans="1:4" x14ac:dyDescent="0.25">
      <c r="A55091" s="32"/>
      <c r="B55091" s="33"/>
      <c r="C55091" s="33"/>
      <c r="D55091" s="33"/>
    </row>
    <row r="55092" spans="1:4" x14ac:dyDescent="0.25">
      <c r="A55092" s="32"/>
      <c r="B55092" s="33"/>
      <c r="C55092" s="33"/>
      <c r="D55092" s="33"/>
    </row>
    <row r="55093" spans="1:4" x14ac:dyDescent="0.25">
      <c r="A55093" s="32"/>
      <c r="B55093" s="33"/>
      <c r="C55093" s="33"/>
      <c r="D55093" s="33"/>
    </row>
    <row r="55094" spans="1:4" x14ac:dyDescent="0.25">
      <c r="A55094" s="32"/>
      <c r="B55094" s="33"/>
      <c r="C55094" s="33"/>
      <c r="D55094" s="33"/>
    </row>
    <row r="55095" spans="1:4" x14ac:dyDescent="0.25">
      <c r="A55095" s="32"/>
      <c r="B55095" s="33"/>
      <c r="C55095" s="33"/>
      <c r="D55095" s="33"/>
    </row>
    <row r="55096" spans="1:4" x14ac:dyDescent="0.25">
      <c r="A55096" s="32"/>
      <c r="B55096" s="33"/>
      <c r="C55096" s="33"/>
      <c r="D55096" s="33"/>
    </row>
    <row r="55097" spans="1:4" x14ac:dyDescent="0.25">
      <c r="A55097" s="32"/>
      <c r="B55097" s="33"/>
      <c r="C55097" s="33"/>
      <c r="D55097" s="33"/>
    </row>
    <row r="55098" spans="1:4" x14ac:dyDescent="0.25">
      <c r="A55098" s="32"/>
      <c r="B55098" s="33"/>
      <c r="C55098" s="33"/>
      <c r="D55098" s="33"/>
    </row>
    <row r="55099" spans="1:4" x14ac:dyDescent="0.25">
      <c r="A55099" s="32"/>
      <c r="B55099" s="33"/>
      <c r="C55099" s="33"/>
      <c r="D55099" s="33"/>
    </row>
    <row r="55100" spans="1:4" x14ac:dyDescent="0.25">
      <c r="A55100" s="32"/>
      <c r="B55100" s="33"/>
      <c r="C55100" s="33"/>
      <c r="D55100" s="33"/>
    </row>
    <row r="55101" spans="1:4" x14ac:dyDescent="0.25">
      <c r="A55101" s="32"/>
      <c r="B55101" s="33"/>
      <c r="C55101" s="33"/>
      <c r="D55101" s="33"/>
    </row>
    <row r="55102" spans="1:4" x14ac:dyDescent="0.25">
      <c r="A55102" s="32"/>
      <c r="B55102" s="33"/>
      <c r="C55102" s="33"/>
      <c r="D55102" s="33"/>
    </row>
    <row r="55103" spans="1:4" x14ac:dyDescent="0.25">
      <c r="A55103" s="32"/>
      <c r="B55103" s="33"/>
      <c r="C55103" s="33"/>
      <c r="D55103" s="33"/>
    </row>
    <row r="55104" spans="1:4" x14ac:dyDescent="0.25">
      <c r="A55104" s="32"/>
      <c r="B55104" s="33"/>
      <c r="C55104" s="33"/>
      <c r="D55104" s="33"/>
    </row>
    <row r="55105" spans="1:4" x14ac:dyDescent="0.25">
      <c r="A55105" s="32"/>
      <c r="B55105" s="33"/>
      <c r="C55105" s="33"/>
      <c r="D55105" s="33"/>
    </row>
    <row r="55106" spans="1:4" x14ac:dyDescent="0.25">
      <c r="A55106" s="32"/>
      <c r="B55106" s="33"/>
      <c r="C55106" s="33"/>
      <c r="D55106" s="33"/>
    </row>
    <row r="55107" spans="1:4" x14ac:dyDescent="0.25">
      <c r="A55107" s="32"/>
      <c r="B55107" s="33"/>
      <c r="C55107" s="33"/>
      <c r="D55107" s="33"/>
    </row>
    <row r="55108" spans="1:4" x14ac:dyDescent="0.25">
      <c r="A55108" s="32"/>
      <c r="B55108" s="33"/>
      <c r="C55108" s="33"/>
      <c r="D55108" s="33"/>
    </row>
    <row r="55109" spans="1:4" x14ac:dyDescent="0.25">
      <c r="A55109" s="32"/>
      <c r="B55109" s="33"/>
      <c r="C55109" s="33"/>
      <c r="D55109" s="33"/>
    </row>
    <row r="55110" spans="1:4" x14ac:dyDescent="0.25">
      <c r="A55110" s="32"/>
      <c r="B55110" s="33"/>
      <c r="C55110" s="33"/>
      <c r="D55110" s="33"/>
    </row>
    <row r="55111" spans="1:4" x14ac:dyDescent="0.25">
      <c r="A55111" s="32"/>
      <c r="B55111" s="33"/>
      <c r="C55111" s="33"/>
      <c r="D55111" s="33"/>
    </row>
    <row r="55112" spans="1:4" x14ac:dyDescent="0.25">
      <c r="A55112" s="32"/>
      <c r="B55112" s="33"/>
      <c r="C55112" s="33"/>
      <c r="D55112" s="33"/>
    </row>
    <row r="55113" spans="1:4" x14ac:dyDescent="0.25">
      <c r="A55113" s="32"/>
      <c r="B55113" s="33"/>
      <c r="C55113" s="33"/>
      <c r="D55113" s="33"/>
    </row>
    <row r="55114" spans="1:4" x14ac:dyDescent="0.25">
      <c r="A55114" s="32"/>
      <c r="B55114" s="33"/>
      <c r="C55114" s="33"/>
      <c r="D55114" s="33"/>
    </row>
    <row r="55115" spans="1:4" x14ac:dyDescent="0.25">
      <c r="A55115" s="32"/>
      <c r="B55115" s="33"/>
      <c r="C55115" s="33"/>
      <c r="D55115" s="33"/>
    </row>
    <row r="55116" spans="1:4" x14ac:dyDescent="0.25">
      <c r="A55116" s="32"/>
      <c r="B55116" s="33"/>
      <c r="C55116" s="33"/>
      <c r="D55116" s="33"/>
    </row>
    <row r="55117" spans="1:4" x14ac:dyDescent="0.25">
      <c r="A55117" s="32"/>
      <c r="B55117" s="33"/>
      <c r="C55117" s="33"/>
      <c r="D55117" s="33"/>
    </row>
    <row r="55118" spans="1:4" x14ac:dyDescent="0.25">
      <c r="A55118" s="32"/>
      <c r="B55118" s="33"/>
      <c r="C55118" s="33"/>
      <c r="D55118" s="33"/>
    </row>
    <row r="55119" spans="1:4" x14ac:dyDescent="0.25">
      <c r="A55119" s="32"/>
      <c r="B55119" s="33"/>
      <c r="C55119" s="33"/>
      <c r="D55119" s="33"/>
    </row>
    <row r="55120" spans="1:4" x14ac:dyDescent="0.25">
      <c r="A55120" s="32"/>
      <c r="B55120" s="33"/>
      <c r="C55120" s="33"/>
      <c r="D55120" s="33"/>
    </row>
    <row r="55121" spans="1:4" x14ac:dyDescent="0.25">
      <c r="A55121" s="32"/>
      <c r="B55121" s="33"/>
      <c r="C55121" s="33"/>
      <c r="D55121" s="33"/>
    </row>
    <row r="55122" spans="1:4" x14ac:dyDescent="0.25">
      <c r="A55122" s="32"/>
      <c r="B55122" s="33"/>
      <c r="C55122" s="33"/>
      <c r="D55122" s="33"/>
    </row>
    <row r="55123" spans="1:4" x14ac:dyDescent="0.25">
      <c r="A55123" s="32"/>
      <c r="B55123" s="33"/>
      <c r="C55123" s="33"/>
      <c r="D55123" s="33"/>
    </row>
    <row r="55124" spans="1:4" x14ac:dyDescent="0.25">
      <c r="A55124" s="32"/>
      <c r="B55124" s="33"/>
      <c r="C55124" s="33"/>
      <c r="D55124" s="33"/>
    </row>
    <row r="55125" spans="1:4" x14ac:dyDescent="0.25">
      <c r="A55125" s="32"/>
      <c r="B55125" s="33"/>
      <c r="C55125" s="33"/>
      <c r="D55125" s="33"/>
    </row>
    <row r="55126" spans="1:4" x14ac:dyDescent="0.25">
      <c r="A55126" s="32"/>
      <c r="B55126" s="33"/>
      <c r="C55126" s="33"/>
      <c r="D55126" s="33"/>
    </row>
    <row r="55127" spans="1:4" x14ac:dyDescent="0.25">
      <c r="A55127" s="32"/>
      <c r="B55127" s="33"/>
      <c r="C55127" s="33"/>
      <c r="D55127" s="33"/>
    </row>
    <row r="55128" spans="1:4" x14ac:dyDescent="0.25">
      <c r="A55128" s="32"/>
      <c r="B55128" s="33"/>
      <c r="C55128" s="33"/>
      <c r="D55128" s="33"/>
    </row>
    <row r="55129" spans="1:4" x14ac:dyDescent="0.25">
      <c r="A55129" s="32"/>
      <c r="B55129" s="33"/>
      <c r="C55129" s="33"/>
      <c r="D55129" s="33"/>
    </row>
    <row r="55130" spans="1:4" x14ac:dyDescent="0.25">
      <c r="A55130" s="32"/>
      <c r="B55130" s="33"/>
      <c r="C55130" s="33"/>
      <c r="D55130" s="33"/>
    </row>
    <row r="55131" spans="1:4" x14ac:dyDescent="0.25">
      <c r="A55131" s="32"/>
      <c r="B55131" s="33"/>
      <c r="C55131" s="33"/>
      <c r="D55131" s="33"/>
    </row>
    <row r="55132" spans="1:4" x14ac:dyDescent="0.25">
      <c r="A55132" s="32"/>
      <c r="B55132" s="33"/>
      <c r="C55132" s="33"/>
      <c r="D55132" s="33"/>
    </row>
    <row r="55133" spans="1:4" x14ac:dyDescent="0.25">
      <c r="A55133" s="32"/>
      <c r="B55133" s="33"/>
      <c r="C55133" s="33"/>
      <c r="D55133" s="33"/>
    </row>
    <row r="55134" spans="1:4" x14ac:dyDescent="0.25">
      <c r="A55134" s="32"/>
      <c r="B55134" s="33"/>
      <c r="C55134" s="33"/>
      <c r="D55134" s="33"/>
    </row>
    <row r="55135" spans="1:4" x14ac:dyDescent="0.25">
      <c r="A55135" s="32"/>
      <c r="B55135" s="33"/>
      <c r="C55135" s="33"/>
      <c r="D55135" s="33"/>
    </row>
    <row r="55136" spans="1:4" x14ac:dyDescent="0.25">
      <c r="A55136" s="32"/>
      <c r="B55136" s="33"/>
      <c r="C55136" s="33"/>
      <c r="D55136" s="33"/>
    </row>
    <row r="55137" spans="1:4" x14ac:dyDescent="0.25">
      <c r="A55137" s="32"/>
      <c r="B55137" s="33"/>
      <c r="C55137" s="33"/>
      <c r="D55137" s="33"/>
    </row>
    <row r="55138" spans="1:4" x14ac:dyDescent="0.25">
      <c r="A55138" s="32"/>
      <c r="B55138" s="33"/>
      <c r="C55138" s="33"/>
      <c r="D55138" s="33"/>
    </row>
    <row r="55139" spans="1:4" x14ac:dyDescent="0.25">
      <c r="A55139" s="32"/>
      <c r="B55139" s="33"/>
      <c r="C55139" s="33"/>
      <c r="D55139" s="33"/>
    </row>
    <row r="55140" spans="1:4" x14ac:dyDescent="0.25">
      <c r="A55140" s="32"/>
      <c r="B55140" s="33"/>
      <c r="C55140" s="33"/>
      <c r="D55140" s="33"/>
    </row>
    <row r="55141" spans="1:4" x14ac:dyDescent="0.25">
      <c r="A55141" s="32"/>
      <c r="B55141" s="33"/>
      <c r="C55141" s="33"/>
      <c r="D55141" s="33"/>
    </row>
    <row r="55142" spans="1:4" x14ac:dyDescent="0.25">
      <c r="A55142" s="32"/>
      <c r="B55142" s="33"/>
      <c r="C55142" s="33"/>
      <c r="D55142" s="33"/>
    </row>
    <row r="55143" spans="1:4" x14ac:dyDescent="0.25">
      <c r="A55143" s="32"/>
      <c r="B55143" s="33"/>
      <c r="C55143" s="33"/>
      <c r="D55143" s="33"/>
    </row>
    <row r="55144" spans="1:4" x14ac:dyDescent="0.25">
      <c r="A55144" s="32"/>
      <c r="B55144" s="33"/>
      <c r="C55144" s="33"/>
      <c r="D55144" s="33"/>
    </row>
    <row r="55145" spans="1:4" x14ac:dyDescent="0.25">
      <c r="A55145" s="32"/>
      <c r="B55145" s="33"/>
      <c r="C55145" s="33"/>
      <c r="D55145" s="33"/>
    </row>
    <row r="55146" spans="1:4" x14ac:dyDescent="0.25">
      <c r="A55146" s="32"/>
      <c r="B55146" s="33"/>
      <c r="C55146" s="33"/>
      <c r="D55146" s="33"/>
    </row>
    <row r="55147" spans="1:4" x14ac:dyDescent="0.25">
      <c r="A55147" s="32"/>
      <c r="B55147" s="33"/>
      <c r="C55147" s="33"/>
      <c r="D55147" s="33"/>
    </row>
    <row r="55148" spans="1:4" x14ac:dyDescent="0.25">
      <c r="A55148" s="32"/>
      <c r="B55148" s="33"/>
      <c r="C55148" s="33"/>
      <c r="D55148" s="33"/>
    </row>
    <row r="55149" spans="1:4" x14ac:dyDescent="0.25">
      <c r="A55149" s="32"/>
      <c r="B55149" s="33"/>
      <c r="C55149" s="33"/>
      <c r="D55149" s="33"/>
    </row>
    <row r="55150" spans="1:4" x14ac:dyDescent="0.25">
      <c r="A55150" s="32"/>
      <c r="B55150" s="33"/>
      <c r="C55150" s="33"/>
      <c r="D55150" s="33"/>
    </row>
    <row r="55151" spans="1:4" x14ac:dyDescent="0.25">
      <c r="A55151" s="32"/>
      <c r="B55151" s="33"/>
      <c r="C55151" s="33"/>
      <c r="D55151" s="33"/>
    </row>
    <row r="55152" spans="1:4" x14ac:dyDescent="0.25">
      <c r="A55152" s="32"/>
      <c r="B55152" s="33"/>
      <c r="C55152" s="33"/>
      <c r="D55152" s="33"/>
    </row>
    <row r="55153" spans="1:4" x14ac:dyDescent="0.25">
      <c r="A55153" s="32"/>
      <c r="B55153" s="33"/>
      <c r="C55153" s="33"/>
      <c r="D55153" s="33"/>
    </row>
    <row r="55154" spans="1:4" x14ac:dyDescent="0.25">
      <c r="A55154" s="32"/>
      <c r="B55154" s="33"/>
      <c r="C55154" s="33"/>
      <c r="D55154" s="33"/>
    </row>
    <row r="55155" spans="1:4" x14ac:dyDescent="0.25">
      <c r="A55155" s="32"/>
      <c r="B55155" s="33"/>
      <c r="C55155" s="33"/>
      <c r="D55155" s="33"/>
    </row>
    <row r="55156" spans="1:4" x14ac:dyDescent="0.25">
      <c r="A55156" s="32"/>
      <c r="B55156" s="33"/>
      <c r="C55156" s="33"/>
      <c r="D55156" s="33"/>
    </row>
    <row r="55157" spans="1:4" x14ac:dyDescent="0.25">
      <c r="A55157" s="32"/>
      <c r="B55157" s="33"/>
      <c r="C55157" s="33"/>
      <c r="D55157" s="33"/>
    </row>
    <row r="55158" spans="1:4" x14ac:dyDescent="0.25">
      <c r="A55158" s="32"/>
      <c r="B55158" s="33"/>
      <c r="C55158" s="33"/>
      <c r="D55158" s="33"/>
    </row>
    <row r="55159" spans="1:4" x14ac:dyDescent="0.25">
      <c r="A55159" s="32"/>
      <c r="B55159" s="33"/>
      <c r="C55159" s="33"/>
      <c r="D55159" s="33"/>
    </row>
    <row r="55160" spans="1:4" x14ac:dyDescent="0.25">
      <c r="A55160" s="32"/>
      <c r="B55160" s="33"/>
      <c r="C55160" s="33"/>
      <c r="D55160" s="33"/>
    </row>
    <row r="55161" spans="1:4" x14ac:dyDescent="0.25">
      <c r="A55161" s="32"/>
      <c r="B55161" s="33"/>
      <c r="C55161" s="33"/>
      <c r="D55161" s="33"/>
    </row>
    <row r="55162" spans="1:4" x14ac:dyDescent="0.25">
      <c r="A55162" s="32"/>
      <c r="B55162" s="33"/>
      <c r="C55162" s="33"/>
      <c r="D55162" s="33"/>
    </row>
    <row r="55163" spans="1:4" x14ac:dyDescent="0.25">
      <c r="A55163" s="32"/>
      <c r="B55163" s="33"/>
      <c r="C55163" s="33"/>
      <c r="D55163" s="33"/>
    </row>
    <row r="55164" spans="1:4" x14ac:dyDescent="0.25">
      <c r="A55164" s="32"/>
      <c r="B55164" s="33"/>
      <c r="C55164" s="33"/>
      <c r="D55164" s="33"/>
    </row>
    <row r="55165" spans="1:4" x14ac:dyDescent="0.25">
      <c r="A55165" s="32"/>
      <c r="B55165" s="33"/>
      <c r="C55165" s="33"/>
      <c r="D55165" s="33"/>
    </row>
    <row r="55166" spans="1:4" x14ac:dyDescent="0.25">
      <c r="A55166" s="32"/>
      <c r="B55166" s="33"/>
      <c r="C55166" s="33"/>
      <c r="D55166" s="33"/>
    </row>
    <row r="55167" spans="1:4" x14ac:dyDescent="0.25">
      <c r="A55167" s="32"/>
      <c r="B55167" s="33"/>
      <c r="C55167" s="33"/>
      <c r="D55167" s="33"/>
    </row>
    <row r="55168" spans="1:4" x14ac:dyDescent="0.25">
      <c r="A55168" s="32"/>
      <c r="B55168" s="33"/>
      <c r="C55168" s="33"/>
      <c r="D55168" s="33"/>
    </row>
    <row r="55169" spans="1:4" x14ac:dyDescent="0.25">
      <c r="A55169" s="32"/>
      <c r="B55169" s="33"/>
      <c r="C55169" s="33"/>
      <c r="D55169" s="33"/>
    </row>
    <row r="55170" spans="1:4" x14ac:dyDescent="0.25">
      <c r="A55170" s="32"/>
      <c r="B55170" s="33"/>
      <c r="C55170" s="33"/>
      <c r="D55170" s="33"/>
    </row>
    <row r="55171" spans="1:4" x14ac:dyDescent="0.25">
      <c r="A55171" s="32"/>
      <c r="B55171" s="33"/>
      <c r="C55171" s="33"/>
      <c r="D55171" s="33"/>
    </row>
    <row r="55172" spans="1:4" x14ac:dyDescent="0.25">
      <c r="A55172" s="32"/>
      <c r="B55172" s="33"/>
      <c r="C55172" s="33"/>
      <c r="D55172" s="33"/>
    </row>
    <row r="55173" spans="1:4" x14ac:dyDescent="0.25">
      <c r="A55173" s="32"/>
      <c r="B55173" s="33"/>
      <c r="C55173" s="33"/>
      <c r="D55173" s="33"/>
    </row>
    <row r="55174" spans="1:4" x14ac:dyDescent="0.25">
      <c r="A55174" s="32"/>
      <c r="B55174" s="33"/>
      <c r="C55174" s="33"/>
      <c r="D55174" s="33"/>
    </row>
    <row r="55175" spans="1:4" x14ac:dyDescent="0.25">
      <c r="A55175" s="32"/>
      <c r="B55175" s="33"/>
      <c r="C55175" s="33"/>
      <c r="D55175" s="33"/>
    </row>
    <row r="55176" spans="1:4" x14ac:dyDescent="0.25">
      <c r="A55176" s="32"/>
      <c r="B55176" s="33"/>
      <c r="C55176" s="33"/>
      <c r="D55176" s="33"/>
    </row>
    <row r="55177" spans="1:4" x14ac:dyDescent="0.25">
      <c r="A55177" s="32"/>
      <c r="B55177" s="33"/>
      <c r="C55177" s="33"/>
      <c r="D55177" s="33"/>
    </row>
    <row r="55178" spans="1:4" x14ac:dyDescent="0.25">
      <c r="A55178" s="32"/>
      <c r="B55178" s="33"/>
      <c r="C55178" s="33"/>
      <c r="D55178" s="33"/>
    </row>
    <row r="55179" spans="1:4" x14ac:dyDescent="0.25">
      <c r="A55179" s="32"/>
      <c r="B55179" s="33"/>
      <c r="C55179" s="33"/>
      <c r="D55179" s="33"/>
    </row>
    <row r="55180" spans="1:4" x14ac:dyDescent="0.25">
      <c r="A55180" s="32"/>
      <c r="B55180" s="33"/>
      <c r="C55180" s="33"/>
      <c r="D55180" s="33"/>
    </row>
    <row r="55181" spans="1:4" x14ac:dyDescent="0.25">
      <c r="A55181" s="32"/>
      <c r="B55181" s="33"/>
      <c r="C55181" s="33"/>
      <c r="D55181" s="33"/>
    </row>
    <row r="55182" spans="1:4" x14ac:dyDescent="0.25">
      <c r="A55182" s="32"/>
      <c r="B55182" s="33"/>
      <c r="C55182" s="33"/>
      <c r="D55182" s="33"/>
    </row>
    <row r="55183" spans="1:4" x14ac:dyDescent="0.25">
      <c r="A55183" s="32"/>
      <c r="B55183" s="33"/>
      <c r="C55183" s="33"/>
      <c r="D55183" s="33"/>
    </row>
    <row r="55184" spans="1:4" x14ac:dyDescent="0.25">
      <c r="A55184" s="32"/>
      <c r="B55184" s="33"/>
      <c r="C55184" s="33"/>
      <c r="D55184" s="33"/>
    </row>
    <row r="55185" spans="1:4" x14ac:dyDescent="0.25">
      <c r="A55185" s="32"/>
      <c r="B55185" s="33"/>
      <c r="C55185" s="33"/>
      <c r="D55185" s="33"/>
    </row>
    <row r="55186" spans="1:4" x14ac:dyDescent="0.25">
      <c r="A55186" s="32"/>
      <c r="B55186" s="33"/>
      <c r="C55186" s="33"/>
      <c r="D55186" s="33"/>
    </row>
    <row r="55187" spans="1:4" x14ac:dyDescent="0.25">
      <c r="A55187" s="32"/>
      <c r="B55187" s="33"/>
      <c r="C55187" s="33"/>
      <c r="D55187" s="33"/>
    </row>
    <row r="55188" spans="1:4" x14ac:dyDescent="0.25">
      <c r="A55188" s="32"/>
      <c r="B55188" s="33"/>
      <c r="C55188" s="33"/>
      <c r="D55188" s="33"/>
    </row>
    <row r="55189" spans="1:4" x14ac:dyDescent="0.25">
      <c r="A55189" s="32"/>
      <c r="B55189" s="33"/>
      <c r="C55189" s="33"/>
      <c r="D55189" s="33"/>
    </row>
    <row r="55190" spans="1:4" x14ac:dyDescent="0.25">
      <c r="A55190" s="32"/>
      <c r="B55190" s="33"/>
      <c r="C55190" s="33"/>
      <c r="D55190" s="33"/>
    </row>
    <row r="55191" spans="1:4" x14ac:dyDescent="0.25">
      <c r="A55191" s="32"/>
      <c r="B55191" s="33"/>
      <c r="C55191" s="33"/>
      <c r="D55191" s="33"/>
    </row>
    <row r="55192" spans="1:4" x14ac:dyDescent="0.25">
      <c r="A55192" s="32"/>
      <c r="B55192" s="33"/>
      <c r="C55192" s="33"/>
      <c r="D55192" s="33"/>
    </row>
    <row r="55193" spans="1:4" x14ac:dyDescent="0.25">
      <c r="A55193" s="32"/>
      <c r="B55193" s="33"/>
      <c r="C55193" s="33"/>
      <c r="D55193" s="33"/>
    </row>
    <row r="55194" spans="1:4" x14ac:dyDescent="0.25">
      <c r="A55194" s="32"/>
      <c r="B55194" s="33"/>
      <c r="C55194" s="33"/>
      <c r="D55194" s="33"/>
    </row>
    <row r="55195" spans="1:4" x14ac:dyDescent="0.25">
      <c r="A55195" s="32"/>
      <c r="B55195" s="33"/>
      <c r="C55195" s="33"/>
      <c r="D55195" s="33"/>
    </row>
    <row r="55196" spans="1:4" x14ac:dyDescent="0.25">
      <c r="A55196" s="32"/>
      <c r="B55196" s="33"/>
      <c r="C55196" s="33"/>
      <c r="D55196" s="33"/>
    </row>
    <row r="55197" spans="1:4" x14ac:dyDescent="0.25">
      <c r="A55197" s="32"/>
      <c r="B55197" s="33"/>
      <c r="C55197" s="33"/>
      <c r="D55197" s="33"/>
    </row>
    <row r="55198" spans="1:4" x14ac:dyDescent="0.25">
      <c r="A55198" s="32"/>
      <c r="B55198" s="33"/>
      <c r="C55198" s="33"/>
      <c r="D55198" s="33"/>
    </row>
    <row r="55199" spans="1:4" x14ac:dyDescent="0.25">
      <c r="A55199" s="32"/>
      <c r="B55199" s="33"/>
      <c r="C55199" s="33"/>
      <c r="D55199" s="33"/>
    </row>
    <row r="55200" spans="1:4" x14ac:dyDescent="0.25">
      <c r="A55200" s="32"/>
      <c r="B55200" s="33"/>
      <c r="C55200" s="33"/>
      <c r="D55200" s="33"/>
    </row>
    <row r="55201" spans="1:4" x14ac:dyDescent="0.25">
      <c r="A55201" s="32"/>
      <c r="B55201" s="33"/>
      <c r="C55201" s="33"/>
      <c r="D55201" s="33"/>
    </row>
    <row r="55202" spans="1:4" x14ac:dyDescent="0.25">
      <c r="A55202" s="32"/>
      <c r="B55202" s="33"/>
      <c r="C55202" s="33"/>
      <c r="D55202" s="33"/>
    </row>
    <row r="55203" spans="1:4" x14ac:dyDescent="0.25">
      <c r="A55203" s="32"/>
      <c r="B55203" s="33"/>
      <c r="C55203" s="33"/>
      <c r="D55203" s="33"/>
    </row>
    <row r="55204" spans="1:4" x14ac:dyDescent="0.25">
      <c r="A55204" s="32"/>
      <c r="B55204" s="33"/>
      <c r="C55204" s="33"/>
      <c r="D55204" s="33"/>
    </row>
    <row r="55205" spans="1:4" x14ac:dyDescent="0.25">
      <c r="A55205" s="32"/>
      <c r="B55205" s="33"/>
      <c r="C55205" s="33"/>
      <c r="D55205" s="33"/>
    </row>
    <row r="55206" spans="1:4" x14ac:dyDescent="0.25">
      <c r="A55206" s="32"/>
      <c r="B55206" s="33"/>
      <c r="C55206" s="33"/>
      <c r="D55206" s="33"/>
    </row>
    <row r="55207" spans="1:4" x14ac:dyDescent="0.25">
      <c r="A55207" s="32"/>
      <c r="B55207" s="33"/>
      <c r="C55207" s="33"/>
      <c r="D55207" s="33"/>
    </row>
    <row r="55208" spans="1:4" x14ac:dyDescent="0.25">
      <c r="A55208" s="32"/>
      <c r="B55208" s="33"/>
      <c r="C55208" s="33"/>
      <c r="D55208" s="33"/>
    </row>
    <row r="55209" spans="1:4" x14ac:dyDescent="0.25">
      <c r="A55209" s="32"/>
      <c r="B55209" s="33"/>
      <c r="C55209" s="33"/>
      <c r="D55209" s="33"/>
    </row>
    <row r="55210" spans="1:4" x14ac:dyDescent="0.25">
      <c r="A55210" s="32"/>
      <c r="B55210" s="33"/>
      <c r="C55210" s="33"/>
      <c r="D55210" s="33"/>
    </row>
    <row r="55211" spans="1:4" x14ac:dyDescent="0.25">
      <c r="A55211" s="32"/>
      <c r="B55211" s="33"/>
      <c r="C55211" s="33"/>
      <c r="D55211" s="33"/>
    </row>
    <row r="55212" spans="1:4" x14ac:dyDescent="0.25">
      <c r="A55212" s="32"/>
      <c r="B55212" s="33"/>
      <c r="C55212" s="33"/>
      <c r="D55212" s="33"/>
    </row>
    <row r="55213" spans="1:4" x14ac:dyDescent="0.25">
      <c r="A55213" s="32"/>
      <c r="B55213" s="33"/>
      <c r="C55213" s="33"/>
      <c r="D55213" s="33"/>
    </row>
    <row r="55214" spans="1:4" x14ac:dyDescent="0.25">
      <c r="A55214" s="32"/>
      <c r="B55214" s="33"/>
      <c r="C55214" s="33"/>
      <c r="D55214" s="33"/>
    </row>
    <row r="55215" spans="1:4" x14ac:dyDescent="0.25">
      <c r="A55215" s="32"/>
      <c r="B55215" s="33"/>
      <c r="C55215" s="33"/>
      <c r="D55215" s="33"/>
    </row>
    <row r="55216" spans="1:4" x14ac:dyDescent="0.25">
      <c r="A55216" s="32"/>
      <c r="B55216" s="33"/>
      <c r="C55216" s="33"/>
      <c r="D55216" s="33"/>
    </row>
    <row r="55217" spans="1:4" x14ac:dyDescent="0.25">
      <c r="A55217" s="32"/>
      <c r="B55217" s="33"/>
      <c r="C55217" s="33"/>
      <c r="D55217" s="33"/>
    </row>
    <row r="55218" spans="1:4" x14ac:dyDescent="0.25">
      <c r="A55218" s="32"/>
      <c r="B55218" s="33"/>
      <c r="C55218" s="33"/>
      <c r="D55218" s="33"/>
    </row>
    <row r="55219" spans="1:4" x14ac:dyDescent="0.25">
      <c r="A55219" s="32"/>
      <c r="B55219" s="33"/>
      <c r="C55219" s="33"/>
      <c r="D55219" s="33"/>
    </row>
    <row r="55220" spans="1:4" x14ac:dyDescent="0.25">
      <c r="A55220" s="32"/>
      <c r="B55220" s="33"/>
      <c r="C55220" s="33"/>
      <c r="D55220" s="33"/>
    </row>
    <row r="55221" spans="1:4" x14ac:dyDescent="0.25">
      <c r="A55221" s="32"/>
      <c r="B55221" s="33"/>
      <c r="C55221" s="33"/>
      <c r="D55221" s="33"/>
    </row>
    <row r="55222" spans="1:4" x14ac:dyDescent="0.25">
      <c r="A55222" s="32"/>
      <c r="B55222" s="33"/>
      <c r="C55222" s="33"/>
      <c r="D55222" s="33"/>
    </row>
    <row r="55223" spans="1:4" x14ac:dyDescent="0.25">
      <c r="A55223" s="32"/>
      <c r="B55223" s="33"/>
      <c r="C55223" s="33"/>
      <c r="D55223" s="33"/>
    </row>
    <row r="55224" spans="1:4" x14ac:dyDescent="0.25">
      <c r="A55224" s="32"/>
      <c r="B55224" s="33"/>
      <c r="C55224" s="33"/>
      <c r="D55224" s="33"/>
    </row>
    <row r="55225" spans="1:4" x14ac:dyDescent="0.25">
      <c r="A55225" s="32"/>
      <c r="B55225" s="33"/>
      <c r="C55225" s="33"/>
      <c r="D55225" s="33"/>
    </row>
    <row r="55226" spans="1:4" x14ac:dyDescent="0.25">
      <c r="A55226" s="32"/>
      <c r="B55226" s="33"/>
      <c r="C55226" s="33"/>
      <c r="D55226" s="33"/>
    </row>
    <row r="55227" spans="1:4" x14ac:dyDescent="0.25">
      <c r="A55227" s="32"/>
      <c r="B55227" s="33"/>
      <c r="C55227" s="33"/>
      <c r="D55227" s="33"/>
    </row>
    <row r="55228" spans="1:4" x14ac:dyDescent="0.25">
      <c r="A55228" s="32"/>
      <c r="B55228" s="33"/>
      <c r="C55228" s="33"/>
      <c r="D55228" s="33"/>
    </row>
    <row r="55229" spans="1:4" x14ac:dyDescent="0.25">
      <c r="A55229" s="32"/>
      <c r="B55229" s="33"/>
      <c r="C55229" s="33"/>
      <c r="D55229" s="33"/>
    </row>
    <row r="55230" spans="1:4" x14ac:dyDescent="0.25">
      <c r="A55230" s="32"/>
      <c r="B55230" s="33"/>
      <c r="C55230" s="33"/>
      <c r="D55230" s="33"/>
    </row>
    <row r="55231" spans="1:4" x14ac:dyDescent="0.25">
      <c r="A55231" s="32"/>
      <c r="B55231" s="33"/>
      <c r="C55231" s="33"/>
      <c r="D55231" s="33"/>
    </row>
    <row r="55232" spans="1:4" x14ac:dyDescent="0.25">
      <c r="A55232" s="32"/>
      <c r="B55232" s="33"/>
      <c r="C55232" s="33"/>
      <c r="D55232" s="33"/>
    </row>
    <row r="55233" spans="1:4" x14ac:dyDescent="0.25">
      <c r="A55233" s="32"/>
      <c r="B55233" s="33"/>
      <c r="C55233" s="33"/>
      <c r="D55233" s="33"/>
    </row>
    <row r="55234" spans="1:4" x14ac:dyDescent="0.25">
      <c r="A55234" s="32"/>
      <c r="B55234" s="33"/>
      <c r="C55234" s="33"/>
      <c r="D55234" s="33"/>
    </row>
    <row r="55235" spans="1:4" x14ac:dyDescent="0.25">
      <c r="A55235" s="32"/>
      <c r="B55235" s="33"/>
      <c r="C55235" s="33"/>
      <c r="D55235" s="33"/>
    </row>
    <row r="55236" spans="1:4" x14ac:dyDescent="0.25">
      <c r="A55236" s="32"/>
      <c r="B55236" s="33"/>
      <c r="C55236" s="33"/>
      <c r="D55236" s="33"/>
    </row>
    <row r="55237" spans="1:4" x14ac:dyDescent="0.25">
      <c r="A55237" s="32"/>
      <c r="B55237" s="33"/>
      <c r="C55237" s="33"/>
      <c r="D55237" s="33"/>
    </row>
    <row r="55238" spans="1:4" x14ac:dyDescent="0.25">
      <c r="A55238" s="32"/>
      <c r="B55238" s="33"/>
      <c r="C55238" s="33"/>
      <c r="D55238" s="33"/>
    </row>
    <row r="55239" spans="1:4" x14ac:dyDescent="0.25">
      <c r="A55239" s="32"/>
      <c r="B55239" s="33"/>
      <c r="C55239" s="33"/>
      <c r="D55239" s="33"/>
    </row>
    <row r="55240" spans="1:4" x14ac:dyDescent="0.25">
      <c r="A55240" s="32"/>
      <c r="B55240" s="33"/>
      <c r="C55240" s="33"/>
      <c r="D55240" s="33"/>
    </row>
    <row r="55241" spans="1:4" x14ac:dyDescent="0.25">
      <c r="A55241" s="32"/>
      <c r="B55241" s="33"/>
      <c r="C55241" s="33"/>
      <c r="D55241" s="33"/>
    </row>
    <row r="55242" spans="1:4" x14ac:dyDescent="0.25">
      <c r="A55242" s="32"/>
      <c r="B55242" s="33"/>
      <c r="C55242" s="33"/>
      <c r="D55242" s="33"/>
    </row>
    <row r="55243" spans="1:4" x14ac:dyDescent="0.25">
      <c r="A55243" s="32"/>
      <c r="B55243" s="33"/>
      <c r="C55243" s="33"/>
      <c r="D55243" s="33"/>
    </row>
    <row r="55244" spans="1:4" x14ac:dyDescent="0.25">
      <c r="A55244" s="32"/>
      <c r="B55244" s="33"/>
      <c r="C55244" s="33"/>
      <c r="D55244" s="33"/>
    </row>
    <row r="55245" spans="1:4" x14ac:dyDescent="0.25">
      <c r="A55245" s="32"/>
      <c r="B55245" s="33"/>
      <c r="C55245" s="33"/>
      <c r="D55245" s="33"/>
    </row>
    <row r="55246" spans="1:4" x14ac:dyDescent="0.25">
      <c r="A55246" s="32"/>
      <c r="B55246" s="33"/>
      <c r="C55246" s="33"/>
      <c r="D55246" s="33"/>
    </row>
    <row r="55247" spans="1:4" x14ac:dyDescent="0.25">
      <c r="A55247" s="32"/>
      <c r="B55247" s="33"/>
      <c r="C55247" s="33"/>
      <c r="D55247" s="33"/>
    </row>
    <row r="55248" spans="1:4" x14ac:dyDescent="0.25">
      <c r="A55248" s="32"/>
      <c r="B55248" s="33"/>
      <c r="C55248" s="33"/>
      <c r="D55248" s="33"/>
    </row>
    <row r="55249" spans="1:4" x14ac:dyDescent="0.25">
      <c r="A55249" s="32"/>
      <c r="B55249" s="33"/>
      <c r="C55249" s="33"/>
      <c r="D55249" s="33"/>
    </row>
    <row r="55250" spans="1:4" x14ac:dyDescent="0.25">
      <c r="A55250" s="32"/>
      <c r="B55250" s="33"/>
      <c r="C55250" s="33"/>
      <c r="D55250" s="33"/>
    </row>
    <row r="55251" spans="1:4" x14ac:dyDescent="0.25">
      <c r="A55251" s="32"/>
      <c r="B55251" s="33"/>
      <c r="C55251" s="33"/>
      <c r="D55251" s="33"/>
    </row>
    <row r="55252" spans="1:4" x14ac:dyDescent="0.25">
      <c r="A55252" s="32"/>
      <c r="B55252" s="33"/>
      <c r="C55252" s="33"/>
      <c r="D55252" s="33"/>
    </row>
    <row r="55253" spans="1:4" x14ac:dyDescent="0.25">
      <c r="A55253" s="32"/>
      <c r="B55253" s="33"/>
      <c r="C55253" s="33"/>
      <c r="D55253" s="33"/>
    </row>
    <row r="55254" spans="1:4" x14ac:dyDescent="0.25">
      <c r="A55254" s="32"/>
      <c r="B55254" s="33"/>
      <c r="C55254" s="33"/>
      <c r="D55254" s="33"/>
    </row>
    <row r="55255" spans="1:4" x14ac:dyDescent="0.25">
      <c r="A55255" s="32"/>
      <c r="B55255" s="33"/>
      <c r="C55255" s="33"/>
      <c r="D55255" s="33"/>
    </row>
    <row r="55256" spans="1:4" x14ac:dyDescent="0.25">
      <c r="A55256" s="32"/>
      <c r="B55256" s="33"/>
      <c r="C55256" s="33"/>
      <c r="D55256" s="33"/>
    </row>
    <row r="55257" spans="1:4" x14ac:dyDescent="0.25">
      <c r="A55257" s="32"/>
      <c r="B55257" s="33"/>
      <c r="C55257" s="33"/>
      <c r="D55257" s="33"/>
    </row>
    <row r="55258" spans="1:4" x14ac:dyDescent="0.25">
      <c r="A55258" s="32"/>
      <c r="B55258" s="33"/>
      <c r="C55258" s="33"/>
      <c r="D55258" s="33"/>
    </row>
    <row r="55259" spans="1:4" x14ac:dyDescent="0.25">
      <c r="A55259" s="32"/>
      <c r="B55259" s="33"/>
      <c r="C55259" s="33"/>
      <c r="D55259" s="33"/>
    </row>
    <row r="55260" spans="1:4" x14ac:dyDescent="0.25">
      <c r="A55260" s="32"/>
      <c r="B55260" s="33"/>
      <c r="C55260" s="33"/>
      <c r="D55260" s="33"/>
    </row>
    <row r="55261" spans="1:4" x14ac:dyDescent="0.25">
      <c r="A55261" s="32"/>
      <c r="B55261" s="33"/>
      <c r="C55261" s="33"/>
      <c r="D55261" s="33"/>
    </row>
    <row r="55262" spans="1:4" x14ac:dyDescent="0.25">
      <c r="A55262" s="32"/>
      <c r="B55262" s="33"/>
      <c r="C55262" s="33"/>
      <c r="D55262" s="33"/>
    </row>
    <row r="55263" spans="1:4" x14ac:dyDescent="0.25">
      <c r="A55263" s="32"/>
      <c r="B55263" s="33"/>
      <c r="C55263" s="33"/>
      <c r="D55263" s="33"/>
    </row>
    <row r="55264" spans="1:4" x14ac:dyDescent="0.25">
      <c r="A55264" s="32"/>
      <c r="B55264" s="33"/>
      <c r="C55264" s="33"/>
      <c r="D55264" s="33"/>
    </row>
    <row r="55265" spans="1:4" x14ac:dyDescent="0.25">
      <c r="A55265" s="32"/>
      <c r="B55265" s="33"/>
      <c r="C55265" s="33"/>
      <c r="D55265" s="33"/>
    </row>
    <row r="55266" spans="1:4" x14ac:dyDescent="0.25">
      <c r="A55266" s="32"/>
      <c r="B55266" s="33"/>
      <c r="C55266" s="33"/>
      <c r="D55266" s="33"/>
    </row>
    <row r="55267" spans="1:4" x14ac:dyDescent="0.25">
      <c r="A55267" s="32"/>
      <c r="B55267" s="33"/>
      <c r="C55267" s="33"/>
      <c r="D55267" s="33"/>
    </row>
    <row r="55268" spans="1:4" x14ac:dyDescent="0.25">
      <c r="A55268" s="32"/>
      <c r="B55268" s="33"/>
      <c r="C55268" s="33"/>
      <c r="D55268" s="33"/>
    </row>
    <row r="55269" spans="1:4" x14ac:dyDescent="0.25">
      <c r="A55269" s="32"/>
      <c r="B55269" s="33"/>
      <c r="C55269" s="33"/>
      <c r="D55269" s="33"/>
    </row>
    <row r="55270" spans="1:4" x14ac:dyDescent="0.25">
      <c r="A55270" s="32"/>
      <c r="B55270" s="33"/>
      <c r="C55270" s="33"/>
      <c r="D55270" s="33"/>
    </row>
    <row r="55271" spans="1:4" x14ac:dyDescent="0.25">
      <c r="A55271" s="32"/>
      <c r="B55271" s="33"/>
      <c r="C55271" s="33"/>
      <c r="D55271" s="33"/>
    </row>
    <row r="55272" spans="1:4" x14ac:dyDescent="0.25">
      <c r="A55272" s="32"/>
      <c r="B55272" s="33"/>
      <c r="C55272" s="33"/>
      <c r="D55272" s="33"/>
    </row>
    <row r="55273" spans="1:4" x14ac:dyDescent="0.25">
      <c r="A55273" s="32"/>
      <c r="B55273" s="33"/>
      <c r="C55273" s="33"/>
      <c r="D55273" s="33"/>
    </row>
    <row r="55274" spans="1:4" x14ac:dyDescent="0.25">
      <c r="A55274" s="32"/>
      <c r="B55274" s="33"/>
      <c r="C55274" s="33"/>
      <c r="D55274" s="33"/>
    </row>
    <row r="55275" spans="1:4" x14ac:dyDescent="0.25">
      <c r="A55275" s="32"/>
      <c r="B55275" s="33"/>
      <c r="C55275" s="33"/>
      <c r="D55275" s="33"/>
    </row>
    <row r="55276" spans="1:4" x14ac:dyDescent="0.25">
      <c r="A55276" s="32"/>
      <c r="B55276" s="33"/>
      <c r="C55276" s="33"/>
      <c r="D55276" s="33"/>
    </row>
    <row r="55277" spans="1:4" x14ac:dyDescent="0.25">
      <c r="A55277" s="32"/>
      <c r="B55277" s="33"/>
      <c r="C55277" s="33"/>
      <c r="D55277" s="33"/>
    </row>
    <row r="55278" spans="1:4" x14ac:dyDescent="0.25">
      <c r="A55278" s="32"/>
      <c r="B55278" s="33"/>
      <c r="C55278" s="33"/>
      <c r="D55278" s="33"/>
    </row>
    <row r="55279" spans="1:4" x14ac:dyDescent="0.25">
      <c r="A55279" s="32"/>
      <c r="B55279" s="33"/>
      <c r="C55279" s="33"/>
      <c r="D55279" s="33"/>
    </row>
    <row r="55280" spans="1:4" x14ac:dyDescent="0.25">
      <c r="A55280" s="32"/>
      <c r="B55280" s="33"/>
      <c r="C55280" s="33"/>
      <c r="D55280" s="33"/>
    </row>
    <row r="55281" spans="1:4" x14ac:dyDescent="0.25">
      <c r="A55281" s="32"/>
      <c r="B55281" s="33"/>
      <c r="C55281" s="33"/>
      <c r="D55281" s="33"/>
    </row>
    <row r="55282" spans="1:4" x14ac:dyDescent="0.25">
      <c r="A55282" s="32"/>
      <c r="B55282" s="33"/>
      <c r="C55282" s="33"/>
      <c r="D55282" s="33"/>
    </row>
    <row r="55283" spans="1:4" x14ac:dyDescent="0.25">
      <c r="A55283" s="32"/>
      <c r="B55283" s="33"/>
      <c r="C55283" s="33"/>
      <c r="D55283" s="33"/>
    </row>
    <row r="55284" spans="1:4" x14ac:dyDescent="0.25">
      <c r="A55284" s="32"/>
      <c r="B55284" s="33"/>
      <c r="C55284" s="33"/>
      <c r="D55284" s="33"/>
    </row>
    <row r="55285" spans="1:4" x14ac:dyDescent="0.25">
      <c r="A55285" s="32"/>
      <c r="B55285" s="33"/>
      <c r="C55285" s="33"/>
      <c r="D55285" s="33"/>
    </row>
    <row r="55286" spans="1:4" x14ac:dyDescent="0.25">
      <c r="A55286" s="32"/>
      <c r="B55286" s="33"/>
      <c r="C55286" s="33"/>
      <c r="D55286" s="33"/>
    </row>
    <row r="55287" spans="1:4" x14ac:dyDescent="0.25">
      <c r="A55287" s="32"/>
      <c r="B55287" s="33"/>
      <c r="C55287" s="33"/>
      <c r="D55287" s="33"/>
    </row>
    <row r="55288" spans="1:4" x14ac:dyDescent="0.25">
      <c r="A55288" s="32"/>
      <c r="B55288" s="33"/>
      <c r="C55288" s="33"/>
      <c r="D55288" s="33"/>
    </row>
    <row r="55289" spans="1:4" x14ac:dyDescent="0.25">
      <c r="A55289" s="32"/>
      <c r="B55289" s="33"/>
      <c r="C55289" s="33"/>
      <c r="D55289" s="33"/>
    </row>
    <row r="55290" spans="1:4" x14ac:dyDescent="0.25">
      <c r="A55290" s="32"/>
      <c r="B55290" s="33"/>
      <c r="C55290" s="33"/>
      <c r="D55290" s="33"/>
    </row>
    <row r="55291" spans="1:4" x14ac:dyDescent="0.25">
      <c r="A55291" s="32"/>
      <c r="B55291" s="33"/>
      <c r="C55291" s="33"/>
      <c r="D55291" s="33"/>
    </row>
    <row r="55292" spans="1:4" x14ac:dyDescent="0.25">
      <c r="A55292" s="32"/>
      <c r="B55292" s="33"/>
      <c r="C55292" s="33"/>
      <c r="D55292" s="33"/>
    </row>
    <row r="55293" spans="1:4" x14ac:dyDescent="0.25">
      <c r="A55293" s="32"/>
      <c r="B55293" s="33"/>
      <c r="C55293" s="33"/>
      <c r="D55293" s="33"/>
    </row>
    <row r="55294" spans="1:4" x14ac:dyDescent="0.25">
      <c r="A55294" s="32"/>
      <c r="B55294" s="33"/>
      <c r="C55294" s="33"/>
      <c r="D55294" s="33"/>
    </row>
    <row r="55295" spans="1:4" x14ac:dyDescent="0.25">
      <c r="A55295" s="32"/>
      <c r="B55295" s="33"/>
      <c r="C55295" s="33"/>
      <c r="D55295" s="33"/>
    </row>
    <row r="55296" spans="1:4" x14ac:dyDescent="0.25">
      <c r="A55296" s="32"/>
      <c r="B55296" s="33"/>
      <c r="C55296" s="33"/>
      <c r="D55296" s="33"/>
    </row>
    <row r="55297" spans="1:4" x14ac:dyDescent="0.25">
      <c r="A55297" s="32"/>
      <c r="B55297" s="33"/>
      <c r="C55297" s="33"/>
      <c r="D55297" s="33"/>
    </row>
    <row r="55298" spans="1:4" x14ac:dyDescent="0.25">
      <c r="A55298" s="32"/>
      <c r="B55298" s="33"/>
      <c r="C55298" s="33"/>
      <c r="D55298" s="33"/>
    </row>
    <row r="55299" spans="1:4" x14ac:dyDescent="0.25">
      <c r="A55299" s="32"/>
      <c r="B55299" s="33"/>
      <c r="C55299" s="33"/>
      <c r="D55299" s="33"/>
    </row>
    <row r="55300" spans="1:4" x14ac:dyDescent="0.25">
      <c r="A55300" s="32"/>
      <c r="B55300" s="33"/>
      <c r="C55300" s="33"/>
      <c r="D55300" s="33"/>
    </row>
    <row r="55301" spans="1:4" x14ac:dyDescent="0.25">
      <c r="A55301" s="32"/>
      <c r="B55301" s="33"/>
      <c r="C55301" s="33"/>
      <c r="D55301" s="33"/>
    </row>
    <row r="55302" spans="1:4" x14ac:dyDescent="0.25">
      <c r="A55302" s="32"/>
      <c r="B55302" s="33"/>
      <c r="C55302" s="33"/>
      <c r="D55302" s="33"/>
    </row>
    <row r="55303" spans="1:4" x14ac:dyDescent="0.25">
      <c r="A55303" s="32"/>
      <c r="B55303" s="33"/>
      <c r="C55303" s="33"/>
      <c r="D55303" s="33"/>
    </row>
    <row r="55304" spans="1:4" x14ac:dyDescent="0.25">
      <c r="A55304" s="32"/>
      <c r="B55304" s="33"/>
      <c r="C55304" s="33"/>
      <c r="D55304" s="33"/>
    </row>
    <row r="55305" spans="1:4" x14ac:dyDescent="0.25">
      <c r="A55305" s="32"/>
      <c r="B55305" s="33"/>
      <c r="C55305" s="33"/>
      <c r="D55305" s="33"/>
    </row>
    <row r="55306" spans="1:4" x14ac:dyDescent="0.25">
      <c r="A55306" s="32"/>
      <c r="B55306" s="33"/>
      <c r="C55306" s="33"/>
      <c r="D55306" s="33"/>
    </row>
    <row r="55307" spans="1:4" x14ac:dyDescent="0.25">
      <c r="A55307" s="32"/>
      <c r="B55307" s="33"/>
      <c r="C55307" s="33"/>
      <c r="D55307" s="33"/>
    </row>
    <row r="55308" spans="1:4" x14ac:dyDescent="0.25">
      <c r="A55308" s="32"/>
      <c r="B55308" s="33"/>
      <c r="C55308" s="33"/>
      <c r="D55308" s="33"/>
    </row>
    <row r="55309" spans="1:4" x14ac:dyDescent="0.25">
      <c r="A55309" s="32"/>
      <c r="B55309" s="33"/>
      <c r="C55309" s="33"/>
      <c r="D55309" s="33"/>
    </row>
    <row r="55310" spans="1:4" x14ac:dyDescent="0.25">
      <c r="A55310" s="32"/>
      <c r="B55310" s="33"/>
      <c r="C55310" s="33"/>
      <c r="D55310" s="33"/>
    </row>
    <row r="55311" spans="1:4" x14ac:dyDescent="0.25">
      <c r="A55311" s="32"/>
      <c r="B55311" s="33"/>
      <c r="C55311" s="33"/>
      <c r="D55311" s="33"/>
    </row>
    <row r="55312" spans="1:4" x14ac:dyDescent="0.25">
      <c r="A55312" s="32"/>
      <c r="B55312" s="33"/>
      <c r="C55312" s="33"/>
      <c r="D55312" s="33"/>
    </row>
    <row r="55313" spans="1:4" x14ac:dyDescent="0.25">
      <c r="A55313" s="32"/>
      <c r="B55313" s="33"/>
      <c r="C55313" s="33"/>
      <c r="D55313" s="33"/>
    </row>
    <row r="55314" spans="1:4" x14ac:dyDescent="0.25">
      <c r="A55314" s="32"/>
      <c r="B55314" s="33"/>
      <c r="C55314" s="33"/>
      <c r="D55314" s="33"/>
    </row>
    <row r="55315" spans="1:4" x14ac:dyDescent="0.25">
      <c r="A55315" s="32"/>
      <c r="B55315" s="33"/>
      <c r="C55315" s="33"/>
      <c r="D55315" s="33"/>
    </row>
    <row r="55316" spans="1:4" x14ac:dyDescent="0.25">
      <c r="A55316" s="32"/>
      <c r="B55316" s="33"/>
      <c r="C55316" s="33"/>
      <c r="D55316" s="33"/>
    </row>
    <row r="55317" spans="1:4" x14ac:dyDescent="0.25">
      <c r="A55317" s="32"/>
      <c r="B55317" s="33"/>
      <c r="C55317" s="33"/>
      <c r="D55317" s="33"/>
    </row>
    <row r="55318" spans="1:4" x14ac:dyDescent="0.25">
      <c r="A55318" s="32"/>
      <c r="B55318" s="33"/>
      <c r="C55318" s="33"/>
      <c r="D55318" s="33"/>
    </row>
    <row r="55319" spans="1:4" x14ac:dyDescent="0.25">
      <c r="A55319" s="32"/>
      <c r="B55319" s="33"/>
      <c r="C55319" s="33"/>
      <c r="D55319" s="33"/>
    </row>
    <row r="55320" spans="1:4" x14ac:dyDescent="0.25">
      <c r="A55320" s="32"/>
      <c r="B55320" s="33"/>
      <c r="C55320" s="33"/>
      <c r="D55320" s="33"/>
    </row>
    <row r="55321" spans="1:4" x14ac:dyDescent="0.25">
      <c r="A55321" s="32"/>
      <c r="B55321" s="33"/>
      <c r="C55321" s="33"/>
      <c r="D55321" s="33"/>
    </row>
    <row r="55322" spans="1:4" x14ac:dyDescent="0.25">
      <c r="A55322" s="32"/>
      <c r="B55322" s="33"/>
      <c r="C55322" s="33"/>
      <c r="D55322" s="33"/>
    </row>
    <row r="55323" spans="1:4" x14ac:dyDescent="0.25">
      <c r="A55323" s="32"/>
      <c r="B55323" s="33"/>
      <c r="C55323" s="33"/>
      <c r="D55323" s="33"/>
    </row>
    <row r="55324" spans="1:4" x14ac:dyDescent="0.25">
      <c r="A55324" s="32"/>
      <c r="B55324" s="33"/>
      <c r="C55324" s="33"/>
      <c r="D55324" s="33"/>
    </row>
    <row r="55325" spans="1:4" x14ac:dyDescent="0.25">
      <c r="A55325" s="32"/>
      <c r="B55325" s="33"/>
      <c r="C55325" s="33"/>
      <c r="D55325" s="33"/>
    </row>
    <row r="55326" spans="1:4" x14ac:dyDescent="0.25">
      <c r="A55326" s="32"/>
      <c r="B55326" s="33"/>
      <c r="C55326" s="33"/>
      <c r="D55326" s="33"/>
    </row>
    <row r="55327" spans="1:4" x14ac:dyDescent="0.25">
      <c r="A55327" s="32"/>
      <c r="B55327" s="33"/>
      <c r="C55327" s="33"/>
      <c r="D55327" s="33"/>
    </row>
    <row r="55328" spans="1:4" x14ac:dyDescent="0.25">
      <c r="A55328" s="32"/>
      <c r="B55328" s="33"/>
      <c r="C55328" s="33"/>
      <c r="D55328" s="33"/>
    </row>
    <row r="55329" spans="1:4" x14ac:dyDescent="0.25">
      <c r="A55329" s="32"/>
      <c r="B55329" s="33"/>
      <c r="C55329" s="33"/>
      <c r="D55329" s="33"/>
    </row>
    <row r="55330" spans="1:4" x14ac:dyDescent="0.25">
      <c r="A55330" s="32"/>
      <c r="B55330" s="33"/>
      <c r="C55330" s="33"/>
      <c r="D55330" s="33"/>
    </row>
    <row r="55331" spans="1:4" x14ac:dyDescent="0.25">
      <c r="A55331" s="32"/>
      <c r="B55331" s="33"/>
      <c r="C55331" s="33"/>
      <c r="D55331" s="33"/>
    </row>
    <row r="55332" spans="1:4" x14ac:dyDescent="0.25">
      <c r="A55332" s="32"/>
      <c r="B55332" s="33"/>
      <c r="C55332" s="33"/>
      <c r="D55332" s="33"/>
    </row>
    <row r="55333" spans="1:4" x14ac:dyDescent="0.25">
      <c r="A55333" s="32"/>
      <c r="B55333" s="33"/>
      <c r="C55333" s="33"/>
      <c r="D55333" s="33"/>
    </row>
    <row r="55334" spans="1:4" x14ac:dyDescent="0.25">
      <c r="A55334" s="32"/>
      <c r="B55334" s="33"/>
      <c r="C55334" s="33"/>
      <c r="D55334" s="33"/>
    </row>
    <row r="55335" spans="1:4" x14ac:dyDescent="0.25">
      <c r="A55335" s="32"/>
      <c r="B55335" s="33"/>
      <c r="C55335" s="33"/>
      <c r="D55335" s="33"/>
    </row>
    <row r="55336" spans="1:4" x14ac:dyDescent="0.25">
      <c r="A55336" s="32"/>
      <c r="B55336" s="33"/>
      <c r="C55336" s="33"/>
      <c r="D55336" s="33"/>
    </row>
    <row r="55337" spans="1:4" x14ac:dyDescent="0.25">
      <c r="A55337" s="32"/>
      <c r="B55337" s="33"/>
      <c r="C55337" s="33"/>
      <c r="D55337" s="33"/>
    </row>
    <row r="55338" spans="1:4" x14ac:dyDescent="0.25">
      <c r="A55338" s="32"/>
      <c r="B55338" s="33"/>
      <c r="C55338" s="33"/>
      <c r="D55338" s="33"/>
    </row>
    <row r="55339" spans="1:4" x14ac:dyDescent="0.25">
      <c r="A55339" s="32"/>
      <c r="B55339" s="33"/>
      <c r="C55339" s="33"/>
      <c r="D55339" s="33"/>
    </row>
    <row r="55340" spans="1:4" x14ac:dyDescent="0.25">
      <c r="A55340" s="32"/>
      <c r="B55340" s="33"/>
      <c r="C55340" s="33"/>
      <c r="D55340" s="33"/>
    </row>
    <row r="55341" spans="1:4" x14ac:dyDescent="0.25">
      <c r="A55341" s="32"/>
      <c r="B55341" s="33"/>
      <c r="C55341" s="33"/>
      <c r="D55341" s="33"/>
    </row>
    <row r="55342" spans="1:4" x14ac:dyDescent="0.25">
      <c r="A55342" s="32"/>
      <c r="B55342" s="33"/>
      <c r="C55342" s="33"/>
      <c r="D55342" s="33"/>
    </row>
    <row r="55343" spans="1:4" x14ac:dyDescent="0.25">
      <c r="A55343" s="32"/>
      <c r="B55343" s="33"/>
      <c r="C55343" s="33"/>
      <c r="D55343" s="33"/>
    </row>
    <row r="55344" spans="1:4" x14ac:dyDescent="0.25">
      <c r="A55344" s="32"/>
      <c r="B55344" s="33"/>
      <c r="C55344" s="33"/>
      <c r="D55344" s="33"/>
    </row>
    <row r="55345" spans="1:4" x14ac:dyDescent="0.25">
      <c r="A55345" s="32"/>
      <c r="B55345" s="33"/>
      <c r="C55345" s="33"/>
      <c r="D55345" s="33"/>
    </row>
    <row r="55346" spans="1:4" x14ac:dyDescent="0.25">
      <c r="A55346" s="32"/>
      <c r="B55346" s="33"/>
      <c r="C55346" s="33"/>
      <c r="D55346" s="33"/>
    </row>
    <row r="55347" spans="1:4" x14ac:dyDescent="0.25">
      <c r="A55347" s="32"/>
      <c r="B55347" s="33"/>
      <c r="C55347" s="33"/>
      <c r="D55347" s="33"/>
    </row>
    <row r="55348" spans="1:4" x14ac:dyDescent="0.25">
      <c r="A55348" s="32"/>
      <c r="B55348" s="33"/>
      <c r="C55348" s="33"/>
      <c r="D55348" s="33"/>
    </row>
    <row r="55349" spans="1:4" x14ac:dyDescent="0.25">
      <c r="A55349" s="32"/>
      <c r="B55349" s="33"/>
      <c r="C55349" s="33"/>
      <c r="D55349" s="33"/>
    </row>
    <row r="55350" spans="1:4" x14ac:dyDescent="0.25">
      <c r="A55350" s="32"/>
      <c r="B55350" s="33"/>
      <c r="C55350" s="33"/>
      <c r="D55350" s="33"/>
    </row>
    <row r="55351" spans="1:4" x14ac:dyDescent="0.25">
      <c r="A55351" s="32"/>
      <c r="B55351" s="33"/>
      <c r="C55351" s="33"/>
      <c r="D55351" s="33"/>
    </row>
    <row r="55352" spans="1:4" x14ac:dyDescent="0.25">
      <c r="A55352" s="32"/>
      <c r="B55352" s="33"/>
      <c r="C55352" s="33"/>
      <c r="D55352" s="33"/>
    </row>
    <row r="55353" spans="1:4" x14ac:dyDescent="0.25">
      <c r="A55353" s="32"/>
      <c r="B55353" s="33"/>
      <c r="C55353" s="33"/>
      <c r="D55353" s="33"/>
    </row>
    <row r="55354" spans="1:4" x14ac:dyDescent="0.25">
      <c r="A55354" s="32"/>
      <c r="B55354" s="33"/>
      <c r="C55354" s="33"/>
      <c r="D55354" s="33"/>
    </row>
    <row r="55355" spans="1:4" x14ac:dyDescent="0.25">
      <c r="A55355" s="32"/>
      <c r="B55355" s="33"/>
      <c r="C55355" s="33"/>
      <c r="D55355" s="33"/>
    </row>
    <row r="55356" spans="1:4" x14ac:dyDescent="0.25">
      <c r="A55356" s="32"/>
      <c r="B55356" s="33"/>
      <c r="C55356" s="33"/>
      <c r="D55356" s="33"/>
    </row>
    <row r="55357" spans="1:4" x14ac:dyDescent="0.25">
      <c r="A55357" s="32"/>
      <c r="B55357" s="33"/>
      <c r="C55357" s="33"/>
      <c r="D55357" s="33"/>
    </row>
    <row r="55358" spans="1:4" x14ac:dyDescent="0.25">
      <c r="A55358" s="32"/>
      <c r="B55358" s="33"/>
      <c r="C55358" s="33"/>
      <c r="D55358" s="33"/>
    </row>
    <row r="55359" spans="1:4" x14ac:dyDescent="0.25">
      <c r="A55359" s="32"/>
      <c r="B55359" s="33"/>
      <c r="C55359" s="33"/>
      <c r="D55359" s="33"/>
    </row>
    <row r="55360" spans="1:4" x14ac:dyDescent="0.25">
      <c r="A55360" s="32"/>
      <c r="B55360" s="33"/>
      <c r="C55360" s="33"/>
      <c r="D55360" s="33"/>
    </row>
    <row r="55361" spans="1:4" x14ac:dyDescent="0.25">
      <c r="A55361" s="32"/>
      <c r="B55361" s="33"/>
      <c r="C55361" s="33"/>
      <c r="D55361" s="33"/>
    </row>
    <row r="55362" spans="1:4" x14ac:dyDescent="0.25">
      <c r="A55362" s="32"/>
      <c r="B55362" s="33"/>
      <c r="C55362" s="33"/>
      <c r="D55362" s="33"/>
    </row>
    <row r="55363" spans="1:4" x14ac:dyDescent="0.25">
      <c r="A55363" s="32"/>
      <c r="B55363" s="33"/>
      <c r="C55363" s="33"/>
      <c r="D55363" s="33"/>
    </row>
    <row r="55364" spans="1:4" x14ac:dyDescent="0.25">
      <c r="A55364" s="32"/>
      <c r="B55364" s="33"/>
      <c r="C55364" s="33"/>
      <c r="D55364" s="33"/>
    </row>
    <row r="55365" spans="1:4" x14ac:dyDescent="0.25">
      <c r="A55365" s="32"/>
      <c r="B55365" s="33"/>
      <c r="C55365" s="33"/>
      <c r="D55365" s="33"/>
    </row>
    <row r="55366" spans="1:4" x14ac:dyDescent="0.25">
      <c r="A55366" s="32"/>
      <c r="B55366" s="33"/>
      <c r="C55366" s="33"/>
      <c r="D55366" s="33"/>
    </row>
    <row r="55367" spans="1:4" x14ac:dyDescent="0.25">
      <c r="A55367" s="32"/>
      <c r="B55367" s="33"/>
      <c r="C55367" s="33"/>
      <c r="D55367" s="33"/>
    </row>
    <row r="55368" spans="1:4" x14ac:dyDescent="0.25">
      <c r="A55368" s="32"/>
      <c r="B55368" s="33"/>
      <c r="C55368" s="33"/>
      <c r="D55368" s="33"/>
    </row>
    <row r="55369" spans="1:4" x14ac:dyDescent="0.25">
      <c r="A55369" s="32"/>
      <c r="B55369" s="33"/>
      <c r="C55369" s="33"/>
      <c r="D55369" s="33"/>
    </row>
    <row r="55370" spans="1:4" x14ac:dyDescent="0.25">
      <c r="A55370" s="32"/>
      <c r="B55370" s="33"/>
      <c r="C55370" s="33"/>
      <c r="D55370" s="33"/>
    </row>
    <row r="55371" spans="1:4" x14ac:dyDescent="0.25">
      <c r="A55371" s="32"/>
      <c r="B55371" s="33"/>
      <c r="C55371" s="33"/>
      <c r="D55371" s="33"/>
    </row>
    <row r="55372" spans="1:4" x14ac:dyDescent="0.25">
      <c r="A55372" s="32"/>
      <c r="B55372" s="33"/>
      <c r="C55372" s="33"/>
      <c r="D55372" s="33"/>
    </row>
    <row r="55373" spans="1:4" x14ac:dyDescent="0.25">
      <c r="A55373" s="32"/>
      <c r="B55373" s="33"/>
      <c r="C55373" s="33"/>
      <c r="D55373" s="33"/>
    </row>
    <row r="55374" spans="1:4" x14ac:dyDescent="0.25">
      <c r="A55374" s="32"/>
      <c r="B55374" s="33"/>
      <c r="C55374" s="33"/>
      <c r="D55374" s="33"/>
    </row>
    <row r="55375" spans="1:4" x14ac:dyDescent="0.25">
      <c r="A55375" s="32"/>
      <c r="B55375" s="33"/>
      <c r="C55375" s="33"/>
      <c r="D55375" s="33"/>
    </row>
    <row r="55376" spans="1:4" x14ac:dyDescent="0.25">
      <c r="A55376" s="32"/>
      <c r="B55376" s="33"/>
      <c r="C55376" s="33"/>
      <c r="D55376" s="33"/>
    </row>
    <row r="55377" spans="1:4" x14ac:dyDescent="0.25">
      <c r="A55377" s="32"/>
      <c r="B55377" s="33"/>
      <c r="C55377" s="33"/>
      <c r="D55377" s="33"/>
    </row>
    <row r="55378" spans="1:4" x14ac:dyDescent="0.25">
      <c r="A55378" s="32"/>
      <c r="B55378" s="33"/>
      <c r="C55378" s="33"/>
      <c r="D55378" s="33"/>
    </row>
    <row r="55379" spans="1:4" x14ac:dyDescent="0.25">
      <c r="A55379" s="32"/>
      <c r="B55379" s="33"/>
      <c r="C55379" s="33"/>
      <c r="D55379" s="33"/>
    </row>
    <row r="55380" spans="1:4" x14ac:dyDescent="0.25">
      <c r="A55380" s="32"/>
      <c r="B55380" s="33"/>
      <c r="C55380" s="33"/>
      <c r="D55380" s="33"/>
    </row>
    <row r="55381" spans="1:4" x14ac:dyDescent="0.25">
      <c r="A55381" s="32"/>
      <c r="B55381" s="33"/>
      <c r="C55381" s="33"/>
      <c r="D55381" s="33"/>
    </row>
    <row r="55382" spans="1:4" x14ac:dyDescent="0.25">
      <c r="A55382" s="32"/>
      <c r="B55382" s="33"/>
      <c r="C55382" s="33"/>
      <c r="D55382" s="33"/>
    </row>
    <row r="55383" spans="1:4" x14ac:dyDescent="0.25">
      <c r="A55383" s="32"/>
      <c r="B55383" s="33"/>
      <c r="C55383" s="33"/>
      <c r="D55383" s="33"/>
    </row>
    <row r="55384" spans="1:4" x14ac:dyDescent="0.25">
      <c r="A55384" s="32"/>
      <c r="B55384" s="33"/>
      <c r="C55384" s="33"/>
      <c r="D55384" s="33"/>
    </row>
    <row r="55385" spans="1:4" x14ac:dyDescent="0.25">
      <c r="A55385" s="32"/>
      <c r="B55385" s="33"/>
      <c r="C55385" s="33"/>
      <c r="D55385" s="33"/>
    </row>
    <row r="55386" spans="1:4" x14ac:dyDescent="0.25">
      <c r="A55386" s="32"/>
      <c r="B55386" s="33"/>
      <c r="C55386" s="33"/>
      <c r="D55386" s="33"/>
    </row>
    <row r="55387" spans="1:4" x14ac:dyDescent="0.25">
      <c r="A55387" s="32"/>
      <c r="B55387" s="33"/>
      <c r="C55387" s="33"/>
      <c r="D55387" s="33"/>
    </row>
    <row r="55388" spans="1:4" x14ac:dyDescent="0.25">
      <c r="A55388" s="32"/>
      <c r="B55388" s="33"/>
      <c r="C55388" s="33"/>
      <c r="D55388" s="33"/>
    </row>
    <row r="55389" spans="1:4" x14ac:dyDescent="0.25">
      <c r="A55389" s="32"/>
      <c r="B55389" s="33"/>
      <c r="C55389" s="33"/>
      <c r="D55389" s="33"/>
    </row>
    <row r="55390" spans="1:4" x14ac:dyDescent="0.25">
      <c r="A55390" s="32"/>
      <c r="B55390" s="33"/>
      <c r="C55390" s="33"/>
      <c r="D55390" s="33"/>
    </row>
    <row r="55391" spans="1:4" x14ac:dyDescent="0.25">
      <c r="A55391" s="32"/>
      <c r="B55391" s="33"/>
      <c r="C55391" s="33"/>
      <c r="D55391" s="33"/>
    </row>
    <row r="55392" spans="1:4" x14ac:dyDescent="0.25">
      <c r="A55392" s="32"/>
      <c r="B55392" s="33"/>
      <c r="C55392" s="33"/>
      <c r="D55392" s="33"/>
    </row>
    <row r="55393" spans="1:4" x14ac:dyDescent="0.25">
      <c r="A55393" s="32"/>
      <c r="B55393" s="33"/>
      <c r="C55393" s="33"/>
      <c r="D55393" s="33"/>
    </row>
    <row r="55394" spans="1:4" x14ac:dyDescent="0.25">
      <c r="A55394" s="32"/>
      <c r="B55394" s="33"/>
      <c r="C55394" s="33"/>
      <c r="D55394" s="33"/>
    </row>
    <row r="55395" spans="1:4" x14ac:dyDescent="0.25">
      <c r="A55395" s="32"/>
      <c r="B55395" s="33"/>
      <c r="C55395" s="33"/>
      <c r="D55395" s="33"/>
    </row>
    <row r="55396" spans="1:4" x14ac:dyDescent="0.25">
      <c r="A55396" s="32"/>
      <c r="B55396" s="33"/>
      <c r="C55396" s="33"/>
      <c r="D55396" s="33"/>
    </row>
    <row r="55397" spans="1:4" x14ac:dyDescent="0.25">
      <c r="A55397" s="32"/>
      <c r="B55397" s="33"/>
      <c r="C55397" s="33"/>
      <c r="D55397" s="33"/>
    </row>
    <row r="55398" spans="1:4" x14ac:dyDescent="0.25">
      <c r="A55398" s="32"/>
      <c r="B55398" s="33"/>
      <c r="C55398" s="33"/>
      <c r="D55398" s="33"/>
    </row>
    <row r="55399" spans="1:4" x14ac:dyDescent="0.25">
      <c r="A55399" s="32"/>
      <c r="B55399" s="33"/>
      <c r="C55399" s="33"/>
      <c r="D55399" s="33"/>
    </row>
    <row r="55400" spans="1:4" x14ac:dyDescent="0.25">
      <c r="A55400" s="32"/>
      <c r="B55400" s="33"/>
      <c r="C55400" s="33"/>
      <c r="D55400" s="33"/>
    </row>
    <row r="55401" spans="1:4" x14ac:dyDescent="0.25">
      <c r="A55401" s="32"/>
      <c r="B55401" s="33"/>
      <c r="C55401" s="33"/>
      <c r="D55401" s="33"/>
    </row>
    <row r="55402" spans="1:4" x14ac:dyDescent="0.25">
      <c r="A55402" s="32"/>
      <c r="B55402" s="33"/>
      <c r="C55402" s="33"/>
      <c r="D55402" s="33"/>
    </row>
    <row r="55403" spans="1:4" x14ac:dyDescent="0.25">
      <c r="A55403" s="32"/>
      <c r="B55403" s="33"/>
      <c r="C55403" s="33"/>
      <c r="D55403" s="33"/>
    </row>
    <row r="55404" spans="1:4" x14ac:dyDescent="0.25">
      <c r="A55404" s="32"/>
      <c r="B55404" s="33"/>
      <c r="C55404" s="33"/>
      <c r="D55404" s="33"/>
    </row>
    <row r="55405" spans="1:4" x14ac:dyDescent="0.25">
      <c r="A55405" s="32"/>
      <c r="B55405" s="33"/>
      <c r="C55405" s="33"/>
      <c r="D55405" s="33"/>
    </row>
    <row r="55406" spans="1:4" x14ac:dyDescent="0.25">
      <c r="A55406" s="32"/>
      <c r="B55406" s="33"/>
      <c r="C55406" s="33"/>
      <c r="D55406" s="33"/>
    </row>
    <row r="55407" spans="1:4" x14ac:dyDescent="0.25">
      <c r="A55407" s="32"/>
      <c r="B55407" s="33"/>
      <c r="C55407" s="33"/>
      <c r="D55407" s="33"/>
    </row>
    <row r="55408" spans="1:4" x14ac:dyDescent="0.25">
      <c r="A55408" s="32"/>
      <c r="B55408" s="33"/>
      <c r="C55408" s="33"/>
      <c r="D55408" s="33"/>
    </row>
    <row r="55409" spans="1:4" x14ac:dyDescent="0.25">
      <c r="A55409" s="32"/>
      <c r="B55409" s="33"/>
      <c r="C55409" s="33"/>
      <c r="D55409" s="33"/>
    </row>
    <row r="55410" spans="1:4" x14ac:dyDescent="0.25">
      <c r="A55410" s="32"/>
      <c r="B55410" s="33"/>
      <c r="C55410" s="33"/>
      <c r="D55410" s="33"/>
    </row>
    <row r="55411" spans="1:4" x14ac:dyDescent="0.25">
      <c r="A55411" s="32"/>
      <c r="B55411" s="33"/>
      <c r="C55411" s="33"/>
      <c r="D55411" s="33"/>
    </row>
    <row r="55412" spans="1:4" x14ac:dyDescent="0.25">
      <c r="A55412" s="32"/>
      <c r="B55412" s="33"/>
      <c r="C55412" s="33"/>
      <c r="D55412" s="33"/>
    </row>
    <row r="55413" spans="1:4" x14ac:dyDescent="0.25">
      <c r="A55413" s="32"/>
      <c r="B55413" s="33"/>
      <c r="C55413" s="33"/>
      <c r="D55413" s="33"/>
    </row>
    <row r="55414" spans="1:4" x14ac:dyDescent="0.25">
      <c r="A55414" s="32"/>
      <c r="B55414" s="33"/>
      <c r="C55414" s="33"/>
      <c r="D55414" s="33"/>
    </row>
    <row r="55415" spans="1:4" x14ac:dyDescent="0.25">
      <c r="A55415" s="32"/>
      <c r="B55415" s="33"/>
      <c r="C55415" s="33"/>
      <c r="D55415" s="33"/>
    </row>
    <row r="55416" spans="1:4" x14ac:dyDescent="0.25">
      <c r="A55416" s="32"/>
      <c r="B55416" s="33"/>
      <c r="C55416" s="33"/>
      <c r="D55416" s="33"/>
    </row>
    <row r="55417" spans="1:4" x14ac:dyDescent="0.25">
      <c r="A55417" s="32"/>
      <c r="B55417" s="33"/>
      <c r="C55417" s="33"/>
      <c r="D55417" s="33"/>
    </row>
    <row r="55418" spans="1:4" x14ac:dyDescent="0.25">
      <c r="A55418" s="32"/>
      <c r="B55418" s="33"/>
      <c r="C55418" s="33"/>
      <c r="D55418" s="33"/>
    </row>
    <row r="55419" spans="1:4" x14ac:dyDescent="0.25">
      <c r="A55419" s="32"/>
      <c r="B55419" s="33"/>
      <c r="C55419" s="33"/>
      <c r="D55419" s="33"/>
    </row>
    <row r="55420" spans="1:4" x14ac:dyDescent="0.25">
      <c r="A55420" s="32"/>
      <c r="B55420" s="33"/>
      <c r="C55420" s="33"/>
      <c r="D55420" s="33"/>
    </row>
    <row r="55421" spans="1:4" x14ac:dyDescent="0.25">
      <c r="A55421" s="32"/>
      <c r="B55421" s="33"/>
      <c r="C55421" s="33"/>
      <c r="D55421" s="33"/>
    </row>
    <row r="55422" spans="1:4" x14ac:dyDescent="0.25">
      <c r="A55422" s="32"/>
      <c r="B55422" s="33"/>
      <c r="C55422" s="33"/>
      <c r="D55422" s="33"/>
    </row>
    <row r="55423" spans="1:4" x14ac:dyDescent="0.25">
      <c r="A55423" s="32"/>
      <c r="B55423" s="33"/>
      <c r="C55423" s="33"/>
      <c r="D55423" s="33"/>
    </row>
    <row r="55424" spans="1:4" x14ac:dyDescent="0.25">
      <c r="A55424" s="32"/>
      <c r="B55424" s="33"/>
      <c r="C55424" s="33"/>
      <c r="D55424" s="33"/>
    </row>
    <row r="55425" spans="1:4" x14ac:dyDescent="0.25">
      <c r="A55425" s="32"/>
      <c r="B55425" s="33"/>
      <c r="C55425" s="33"/>
      <c r="D55425" s="33"/>
    </row>
    <row r="55426" spans="1:4" x14ac:dyDescent="0.25">
      <c r="A55426" s="32"/>
      <c r="B55426" s="33"/>
      <c r="C55426" s="33"/>
      <c r="D55426" s="33"/>
    </row>
    <row r="55427" spans="1:4" x14ac:dyDescent="0.25">
      <c r="A55427" s="32"/>
      <c r="B55427" s="33"/>
      <c r="C55427" s="33"/>
      <c r="D55427" s="33"/>
    </row>
    <row r="55428" spans="1:4" x14ac:dyDescent="0.25">
      <c r="A55428" s="32"/>
      <c r="B55428" s="33"/>
      <c r="C55428" s="33"/>
      <c r="D55428" s="33"/>
    </row>
    <row r="55429" spans="1:4" x14ac:dyDescent="0.25">
      <c r="A55429" s="32"/>
      <c r="B55429" s="33"/>
      <c r="C55429" s="33"/>
      <c r="D55429" s="33"/>
    </row>
    <row r="55430" spans="1:4" x14ac:dyDescent="0.25">
      <c r="A55430" s="32"/>
      <c r="B55430" s="33"/>
      <c r="C55430" s="33"/>
      <c r="D55430" s="33"/>
    </row>
    <row r="55431" spans="1:4" x14ac:dyDescent="0.25">
      <c r="A55431" s="32"/>
      <c r="B55431" s="33"/>
      <c r="C55431" s="33"/>
      <c r="D55431" s="33"/>
    </row>
    <row r="55432" spans="1:4" x14ac:dyDescent="0.25">
      <c r="A55432" s="32"/>
      <c r="B55432" s="33"/>
      <c r="C55432" s="33"/>
      <c r="D55432" s="33"/>
    </row>
    <row r="55433" spans="1:4" x14ac:dyDescent="0.25">
      <c r="A55433" s="32"/>
      <c r="B55433" s="33"/>
      <c r="C55433" s="33"/>
      <c r="D55433" s="33"/>
    </row>
    <row r="55434" spans="1:4" x14ac:dyDescent="0.25">
      <c r="A55434" s="32"/>
      <c r="B55434" s="33"/>
      <c r="C55434" s="33"/>
      <c r="D55434" s="33"/>
    </row>
    <row r="55435" spans="1:4" x14ac:dyDescent="0.25">
      <c r="A55435" s="32"/>
      <c r="B55435" s="33"/>
      <c r="C55435" s="33"/>
      <c r="D55435" s="33"/>
    </row>
    <row r="55436" spans="1:4" x14ac:dyDescent="0.25">
      <c r="A55436" s="32"/>
      <c r="B55436" s="33"/>
      <c r="C55436" s="33"/>
      <c r="D55436" s="33"/>
    </row>
    <row r="55437" spans="1:4" x14ac:dyDescent="0.25">
      <c r="A55437" s="32"/>
      <c r="B55437" s="33"/>
      <c r="C55437" s="33"/>
      <c r="D55437" s="33"/>
    </row>
    <row r="55438" spans="1:4" x14ac:dyDescent="0.25">
      <c r="A55438" s="32"/>
      <c r="B55438" s="33"/>
      <c r="C55438" s="33"/>
      <c r="D55438" s="33"/>
    </row>
    <row r="55439" spans="1:4" x14ac:dyDescent="0.25">
      <c r="A55439" s="32"/>
      <c r="B55439" s="33"/>
      <c r="C55439" s="33"/>
      <c r="D55439" s="33"/>
    </row>
    <row r="55440" spans="1:4" x14ac:dyDescent="0.25">
      <c r="A55440" s="32"/>
      <c r="B55440" s="33"/>
      <c r="C55440" s="33"/>
      <c r="D55440" s="33"/>
    </row>
    <row r="55441" spans="1:4" x14ac:dyDescent="0.25">
      <c r="A55441" s="32"/>
      <c r="B55441" s="33"/>
      <c r="C55441" s="33"/>
      <c r="D55441" s="33"/>
    </row>
    <row r="55442" spans="1:4" x14ac:dyDescent="0.25">
      <c r="A55442" s="32"/>
      <c r="B55442" s="33"/>
      <c r="C55442" s="33"/>
      <c r="D55442" s="33"/>
    </row>
    <row r="55443" spans="1:4" x14ac:dyDescent="0.25">
      <c r="A55443" s="32"/>
      <c r="B55443" s="33"/>
      <c r="C55443" s="33"/>
      <c r="D55443" s="33"/>
    </row>
    <row r="55444" spans="1:4" x14ac:dyDescent="0.25">
      <c r="A55444" s="32"/>
      <c r="B55444" s="33"/>
      <c r="C55444" s="33"/>
      <c r="D55444" s="33"/>
    </row>
    <row r="55445" spans="1:4" x14ac:dyDescent="0.25">
      <c r="A55445" s="32"/>
      <c r="B55445" s="33"/>
      <c r="C55445" s="33"/>
      <c r="D55445" s="33"/>
    </row>
    <row r="55446" spans="1:4" x14ac:dyDescent="0.25">
      <c r="A55446" s="32"/>
      <c r="B55446" s="33"/>
      <c r="C55446" s="33"/>
      <c r="D55446" s="33"/>
    </row>
    <row r="55447" spans="1:4" x14ac:dyDescent="0.25">
      <c r="A55447" s="32"/>
      <c r="B55447" s="33"/>
      <c r="C55447" s="33"/>
      <c r="D55447" s="33"/>
    </row>
    <row r="55448" spans="1:4" x14ac:dyDescent="0.25">
      <c r="A55448" s="32"/>
      <c r="B55448" s="33"/>
      <c r="C55448" s="33"/>
      <c r="D55448" s="33"/>
    </row>
    <row r="55449" spans="1:4" x14ac:dyDescent="0.25">
      <c r="A55449" s="32"/>
      <c r="B55449" s="33"/>
      <c r="C55449" s="33"/>
      <c r="D55449" s="33"/>
    </row>
    <row r="55450" spans="1:4" x14ac:dyDescent="0.25">
      <c r="A55450" s="32"/>
      <c r="B55450" s="33"/>
      <c r="C55450" s="33"/>
      <c r="D55450" s="33"/>
    </row>
    <row r="55451" spans="1:4" x14ac:dyDescent="0.25">
      <c r="A55451" s="32"/>
      <c r="B55451" s="33"/>
      <c r="C55451" s="33"/>
      <c r="D55451" s="33"/>
    </row>
    <row r="55452" spans="1:4" x14ac:dyDescent="0.25">
      <c r="A55452" s="32"/>
      <c r="B55452" s="33"/>
      <c r="C55452" s="33"/>
      <c r="D55452" s="33"/>
    </row>
    <row r="55453" spans="1:4" x14ac:dyDescent="0.25">
      <c r="A55453" s="32"/>
      <c r="B55453" s="33"/>
      <c r="C55453" s="33"/>
      <c r="D55453" s="33"/>
    </row>
    <row r="55454" spans="1:4" x14ac:dyDescent="0.25">
      <c r="A55454" s="32"/>
      <c r="B55454" s="33"/>
      <c r="C55454" s="33"/>
      <c r="D55454" s="33"/>
    </row>
    <row r="55455" spans="1:4" x14ac:dyDescent="0.25">
      <c r="A55455" s="32"/>
      <c r="B55455" s="33"/>
      <c r="C55455" s="33"/>
      <c r="D55455" s="33"/>
    </row>
    <row r="55456" spans="1:4" x14ac:dyDescent="0.25">
      <c r="A55456" s="32"/>
      <c r="B55456" s="33"/>
      <c r="C55456" s="33"/>
      <c r="D55456" s="33"/>
    </row>
    <row r="55457" spans="1:4" x14ac:dyDescent="0.25">
      <c r="A55457" s="32"/>
      <c r="B55457" s="33"/>
      <c r="C55457" s="33"/>
      <c r="D55457" s="33"/>
    </row>
    <row r="55458" spans="1:4" x14ac:dyDescent="0.25">
      <c r="A55458" s="32"/>
      <c r="B55458" s="33"/>
      <c r="C55458" s="33"/>
      <c r="D55458" s="33"/>
    </row>
    <row r="55459" spans="1:4" x14ac:dyDescent="0.25">
      <c r="A55459" s="32"/>
      <c r="B55459" s="33"/>
      <c r="C55459" s="33"/>
      <c r="D55459" s="33"/>
    </row>
    <row r="55460" spans="1:4" x14ac:dyDescent="0.25">
      <c r="A55460" s="32"/>
      <c r="B55460" s="33"/>
      <c r="C55460" s="33"/>
      <c r="D55460" s="33"/>
    </row>
    <row r="55461" spans="1:4" x14ac:dyDescent="0.25">
      <c r="A55461" s="32"/>
      <c r="B55461" s="33"/>
      <c r="C55461" s="33"/>
      <c r="D55461" s="33"/>
    </row>
    <row r="55462" spans="1:4" x14ac:dyDescent="0.25">
      <c r="A55462" s="32"/>
      <c r="B55462" s="33"/>
      <c r="C55462" s="33"/>
      <c r="D55462" s="33"/>
    </row>
    <row r="55463" spans="1:4" x14ac:dyDescent="0.25">
      <c r="A55463" s="32"/>
      <c r="B55463" s="33"/>
      <c r="C55463" s="33"/>
      <c r="D55463" s="33"/>
    </row>
    <row r="55464" spans="1:4" x14ac:dyDescent="0.25">
      <c r="A55464" s="32"/>
      <c r="B55464" s="33"/>
      <c r="C55464" s="33"/>
      <c r="D55464" s="33"/>
    </row>
    <row r="55465" spans="1:4" x14ac:dyDescent="0.25">
      <c r="A55465" s="32"/>
      <c r="B55465" s="33"/>
      <c r="C55465" s="33"/>
      <c r="D55465" s="33"/>
    </row>
    <row r="55466" spans="1:4" x14ac:dyDescent="0.25">
      <c r="A55466" s="32"/>
      <c r="B55466" s="33"/>
      <c r="C55466" s="33"/>
      <c r="D55466" s="33"/>
    </row>
    <row r="55467" spans="1:4" x14ac:dyDescent="0.25">
      <c r="A55467" s="32"/>
      <c r="B55467" s="33"/>
      <c r="C55467" s="33"/>
      <c r="D55467" s="33"/>
    </row>
    <row r="55468" spans="1:4" x14ac:dyDescent="0.25">
      <c r="A55468" s="32"/>
      <c r="B55468" s="33"/>
      <c r="C55468" s="33"/>
      <c r="D55468" s="33"/>
    </row>
    <row r="55469" spans="1:4" x14ac:dyDescent="0.25">
      <c r="A55469" s="32"/>
      <c r="B55469" s="33"/>
      <c r="C55469" s="33"/>
      <c r="D55469" s="33"/>
    </row>
    <row r="55470" spans="1:4" x14ac:dyDescent="0.25">
      <c r="A55470" s="32"/>
      <c r="B55470" s="33"/>
      <c r="C55470" s="33"/>
      <c r="D55470" s="33"/>
    </row>
    <row r="55471" spans="1:4" x14ac:dyDescent="0.25">
      <c r="A55471" s="32"/>
      <c r="B55471" s="33"/>
      <c r="C55471" s="33"/>
      <c r="D55471" s="33"/>
    </row>
    <row r="55472" spans="1:4" x14ac:dyDescent="0.25">
      <c r="A55472" s="32"/>
      <c r="B55472" s="33"/>
      <c r="C55472" s="33"/>
      <c r="D55472" s="33"/>
    </row>
    <row r="55473" spans="1:4" x14ac:dyDescent="0.25">
      <c r="A55473" s="32"/>
      <c r="B55473" s="33"/>
      <c r="C55473" s="33"/>
      <c r="D55473" s="33"/>
    </row>
    <row r="55474" spans="1:4" x14ac:dyDescent="0.25">
      <c r="A55474" s="32"/>
      <c r="B55474" s="33"/>
      <c r="C55474" s="33"/>
      <c r="D55474" s="33"/>
    </row>
    <row r="55475" spans="1:4" x14ac:dyDescent="0.25">
      <c r="A55475" s="32"/>
      <c r="B55475" s="33"/>
      <c r="C55475" s="33"/>
      <c r="D55475" s="33"/>
    </row>
    <row r="55476" spans="1:4" x14ac:dyDescent="0.25">
      <c r="A55476" s="32"/>
      <c r="B55476" s="33"/>
      <c r="C55476" s="33"/>
      <c r="D55476" s="33"/>
    </row>
    <row r="55477" spans="1:4" x14ac:dyDescent="0.25">
      <c r="A55477" s="32"/>
      <c r="B55477" s="33"/>
      <c r="C55477" s="33"/>
      <c r="D55477" s="33"/>
    </row>
    <row r="55478" spans="1:4" x14ac:dyDescent="0.25">
      <c r="A55478" s="32"/>
      <c r="B55478" s="33"/>
      <c r="C55478" s="33"/>
      <c r="D55478" s="33"/>
    </row>
    <row r="55479" spans="1:4" x14ac:dyDescent="0.25">
      <c r="A55479" s="32"/>
      <c r="B55479" s="33"/>
      <c r="C55479" s="33"/>
      <c r="D55479" s="33"/>
    </row>
    <row r="55480" spans="1:4" x14ac:dyDescent="0.25">
      <c r="A55480" s="32"/>
      <c r="B55480" s="33"/>
      <c r="C55480" s="33"/>
      <c r="D55480" s="33"/>
    </row>
    <row r="55481" spans="1:4" x14ac:dyDescent="0.25">
      <c r="A55481" s="32"/>
      <c r="B55481" s="33"/>
      <c r="C55481" s="33"/>
      <c r="D55481" s="33"/>
    </row>
    <row r="55482" spans="1:4" x14ac:dyDescent="0.25">
      <c r="A55482" s="32"/>
      <c r="B55482" s="33"/>
      <c r="C55482" s="33"/>
      <c r="D55482" s="33"/>
    </row>
    <row r="55483" spans="1:4" x14ac:dyDescent="0.25">
      <c r="A55483" s="32"/>
      <c r="B55483" s="33"/>
      <c r="C55483" s="33"/>
      <c r="D55483" s="33"/>
    </row>
    <row r="55484" spans="1:4" x14ac:dyDescent="0.25">
      <c r="A55484" s="32"/>
      <c r="B55484" s="33"/>
      <c r="C55484" s="33"/>
      <c r="D55484" s="33"/>
    </row>
    <row r="55485" spans="1:4" x14ac:dyDescent="0.25">
      <c r="A55485" s="32"/>
      <c r="B55485" s="33"/>
      <c r="C55485" s="33"/>
      <c r="D55485" s="33"/>
    </row>
    <row r="55486" spans="1:4" x14ac:dyDescent="0.25">
      <c r="A55486" s="32"/>
      <c r="B55486" s="33"/>
      <c r="C55486" s="33"/>
      <c r="D55486" s="33"/>
    </row>
    <row r="55487" spans="1:4" x14ac:dyDescent="0.25">
      <c r="A55487" s="32"/>
      <c r="B55487" s="33"/>
      <c r="C55487" s="33"/>
      <c r="D55487" s="33"/>
    </row>
    <row r="55488" spans="1:4" x14ac:dyDescent="0.25">
      <c r="A55488" s="32"/>
      <c r="B55488" s="33"/>
      <c r="C55488" s="33"/>
      <c r="D55488" s="33"/>
    </row>
    <row r="55489" spans="1:4" x14ac:dyDescent="0.25">
      <c r="A55489" s="32"/>
      <c r="B55489" s="33"/>
      <c r="C55489" s="33"/>
      <c r="D55489" s="33"/>
    </row>
    <row r="55490" spans="1:4" x14ac:dyDescent="0.25">
      <c r="A55490" s="32"/>
      <c r="B55490" s="33"/>
      <c r="C55490" s="33"/>
      <c r="D55490" s="33"/>
    </row>
    <row r="55491" spans="1:4" x14ac:dyDescent="0.25">
      <c r="A55491" s="32"/>
      <c r="B55491" s="33"/>
      <c r="C55491" s="33"/>
      <c r="D55491" s="33"/>
    </row>
    <row r="55492" spans="1:4" x14ac:dyDescent="0.25">
      <c r="A55492" s="32"/>
      <c r="B55492" s="33"/>
      <c r="C55492" s="33"/>
      <c r="D55492" s="33"/>
    </row>
    <row r="55493" spans="1:4" x14ac:dyDescent="0.25">
      <c r="A55493" s="32"/>
      <c r="B55493" s="33"/>
      <c r="C55493" s="33"/>
      <c r="D55493" s="33"/>
    </row>
    <row r="55494" spans="1:4" x14ac:dyDescent="0.25">
      <c r="A55494" s="32"/>
      <c r="B55494" s="33"/>
      <c r="C55494" s="33"/>
      <c r="D55494" s="33"/>
    </row>
    <row r="55495" spans="1:4" x14ac:dyDescent="0.25">
      <c r="A55495" s="32"/>
      <c r="B55495" s="33"/>
      <c r="C55495" s="33"/>
      <c r="D55495" s="33"/>
    </row>
    <row r="55496" spans="1:4" x14ac:dyDescent="0.25">
      <c r="A55496" s="32"/>
      <c r="B55496" s="33"/>
      <c r="C55496" s="33"/>
      <c r="D55496" s="33"/>
    </row>
    <row r="55497" spans="1:4" x14ac:dyDescent="0.25">
      <c r="A55497" s="32"/>
      <c r="B55497" s="33"/>
      <c r="C55497" s="33"/>
      <c r="D55497" s="33"/>
    </row>
    <row r="55498" spans="1:4" x14ac:dyDescent="0.25">
      <c r="A55498" s="32"/>
      <c r="B55498" s="33"/>
      <c r="C55498" s="33"/>
      <c r="D55498" s="33"/>
    </row>
    <row r="55499" spans="1:4" x14ac:dyDescent="0.25">
      <c r="A55499" s="32"/>
      <c r="B55499" s="33"/>
      <c r="C55499" s="33"/>
      <c r="D55499" s="33"/>
    </row>
    <row r="55500" spans="1:4" x14ac:dyDescent="0.25">
      <c r="A55500" s="32"/>
      <c r="B55500" s="33"/>
      <c r="C55500" s="33"/>
      <c r="D55500" s="33"/>
    </row>
    <row r="55501" spans="1:4" x14ac:dyDescent="0.25">
      <c r="A55501" s="32"/>
      <c r="B55501" s="33"/>
      <c r="C55501" s="33"/>
      <c r="D55501" s="33"/>
    </row>
    <row r="55502" spans="1:4" x14ac:dyDescent="0.25">
      <c r="A55502" s="32"/>
      <c r="B55502" s="33"/>
      <c r="C55502" s="33"/>
      <c r="D55502" s="33"/>
    </row>
    <row r="55503" spans="1:4" x14ac:dyDescent="0.25">
      <c r="A55503" s="32"/>
      <c r="B55503" s="33"/>
      <c r="C55503" s="33"/>
      <c r="D55503" s="33"/>
    </row>
    <row r="55504" spans="1:4" x14ac:dyDescent="0.25">
      <c r="A55504" s="32"/>
      <c r="B55504" s="33"/>
      <c r="C55504" s="33"/>
      <c r="D55504" s="33"/>
    </row>
    <row r="55505" spans="1:4" x14ac:dyDescent="0.25">
      <c r="A55505" s="32"/>
      <c r="B55505" s="33"/>
      <c r="C55505" s="33"/>
      <c r="D55505" s="33"/>
    </row>
    <row r="55506" spans="1:4" x14ac:dyDescent="0.25">
      <c r="A55506" s="32"/>
      <c r="B55506" s="33"/>
      <c r="C55506" s="33"/>
      <c r="D55506" s="33"/>
    </row>
    <row r="55507" spans="1:4" x14ac:dyDescent="0.25">
      <c r="A55507" s="32"/>
      <c r="B55507" s="33"/>
      <c r="C55507" s="33"/>
      <c r="D55507" s="33"/>
    </row>
    <row r="55508" spans="1:4" x14ac:dyDescent="0.25">
      <c r="A55508" s="32"/>
      <c r="B55508" s="33"/>
      <c r="C55508" s="33"/>
      <c r="D55508" s="33"/>
    </row>
    <row r="55509" spans="1:4" x14ac:dyDescent="0.25">
      <c r="A55509" s="32"/>
      <c r="B55509" s="33"/>
      <c r="C55509" s="33"/>
      <c r="D55509" s="33"/>
    </row>
    <row r="55510" spans="1:4" x14ac:dyDescent="0.25">
      <c r="A55510" s="32"/>
      <c r="B55510" s="33"/>
      <c r="C55510" s="33"/>
      <c r="D55510" s="33"/>
    </row>
    <row r="55511" spans="1:4" x14ac:dyDescent="0.25">
      <c r="A55511" s="32"/>
      <c r="B55511" s="33"/>
      <c r="C55511" s="33"/>
      <c r="D55511" s="33"/>
    </row>
    <row r="55512" spans="1:4" x14ac:dyDescent="0.25">
      <c r="A55512" s="32"/>
      <c r="B55512" s="33"/>
      <c r="C55512" s="33"/>
      <c r="D55512" s="33"/>
    </row>
    <row r="55513" spans="1:4" x14ac:dyDescent="0.25">
      <c r="A55513" s="32"/>
      <c r="B55513" s="33"/>
      <c r="C55513" s="33"/>
      <c r="D55513" s="33"/>
    </row>
    <row r="55514" spans="1:4" x14ac:dyDescent="0.25">
      <c r="A55514" s="32"/>
      <c r="B55514" s="33"/>
      <c r="C55514" s="33"/>
      <c r="D55514" s="33"/>
    </row>
    <row r="55515" spans="1:4" x14ac:dyDescent="0.25">
      <c r="A55515" s="32"/>
      <c r="B55515" s="33"/>
      <c r="C55515" s="33"/>
      <c r="D55515" s="33"/>
    </row>
    <row r="55516" spans="1:4" x14ac:dyDescent="0.25">
      <c r="A55516" s="32"/>
      <c r="B55516" s="33"/>
      <c r="C55516" s="33"/>
      <c r="D55516" s="33"/>
    </row>
    <row r="55517" spans="1:4" x14ac:dyDescent="0.25">
      <c r="A55517" s="32"/>
      <c r="B55517" s="33"/>
      <c r="C55517" s="33"/>
      <c r="D55517" s="33"/>
    </row>
    <row r="55518" spans="1:4" x14ac:dyDescent="0.25">
      <c r="A55518" s="32"/>
      <c r="B55518" s="33"/>
      <c r="C55518" s="33"/>
      <c r="D55518" s="33"/>
    </row>
    <row r="55519" spans="1:4" x14ac:dyDescent="0.25">
      <c r="A55519" s="32"/>
      <c r="B55519" s="33"/>
      <c r="C55519" s="33"/>
      <c r="D55519" s="33"/>
    </row>
    <row r="55520" spans="1:4" x14ac:dyDescent="0.25">
      <c r="A55520" s="32"/>
      <c r="B55520" s="33"/>
      <c r="C55520" s="33"/>
      <c r="D55520" s="33"/>
    </row>
    <row r="55521" spans="1:4" x14ac:dyDescent="0.25">
      <c r="A55521" s="32"/>
      <c r="B55521" s="33"/>
      <c r="C55521" s="33"/>
      <c r="D55521" s="33"/>
    </row>
    <row r="55522" spans="1:4" x14ac:dyDescent="0.25">
      <c r="A55522" s="32"/>
      <c r="B55522" s="33"/>
      <c r="C55522" s="33"/>
      <c r="D55522" s="33"/>
    </row>
    <row r="55523" spans="1:4" x14ac:dyDescent="0.25">
      <c r="A55523" s="32"/>
      <c r="B55523" s="33"/>
      <c r="C55523" s="33"/>
      <c r="D55523" s="33"/>
    </row>
    <row r="55524" spans="1:4" x14ac:dyDescent="0.25">
      <c r="A55524" s="32"/>
      <c r="B55524" s="33"/>
      <c r="C55524" s="33"/>
      <c r="D55524" s="33"/>
    </row>
    <row r="55525" spans="1:4" x14ac:dyDescent="0.25">
      <c r="A55525" s="32"/>
      <c r="B55525" s="33"/>
      <c r="C55525" s="33"/>
      <c r="D55525" s="33"/>
    </row>
    <row r="55526" spans="1:4" x14ac:dyDescent="0.25">
      <c r="A55526" s="32"/>
      <c r="B55526" s="33"/>
      <c r="C55526" s="33"/>
      <c r="D55526" s="33"/>
    </row>
    <row r="55527" spans="1:4" x14ac:dyDescent="0.25">
      <c r="A55527" s="32"/>
      <c r="B55527" s="33"/>
      <c r="C55527" s="33"/>
      <c r="D55527" s="33"/>
    </row>
    <row r="55528" spans="1:4" x14ac:dyDescent="0.25">
      <c r="A55528" s="32"/>
      <c r="B55528" s="33"/>
      <c r="C55528" s="33"/>
      <c r="D55528" s="33"/>
    </row>
    <row r="55529" spans="1:4" x14ac:dyDescent="0.25">
      <c r="A55529" s="32"/>
      <c r="B55529" s="33"/>
      <c r="C55529" s="33"/>
      <c r="D55529" s="33"/>
    </row>
    <row r="55530" spans="1:4" x14ac:dyDescent="0.25">
      <c r="A55530" s="32"/>
      <c r="B55530" s="33"/>
      <c r="C55530" s="33"/>
      <c r="D55530" s="33"/>
    </row>
    <row r="55531" spans="1:4" x14ac:dyDescent="0.25">
      <c r="A55531" s="32"/>
      <c r="B55531" s="33"/>
      <c r="C55531" s="33"/>
      <c r="D55531" s="33"/>
    </row>
    <row r="55532" spans="1:4" x14ac:dyDescent="0.25">
      <c r="A55532" s="32"/>
      <c r="B55532" s="33"/>
      <c r="C55532" s="33"/>
      <c r="D55532" s="33"/>
    </row>
    <row r="55533" spans="1:4" x14ac:dyDescent="0.25">
      <c r="A55533" s="32"/>
      <c r="B55533" s="33"/>
      <c r="C55533" s="33"/>
      <c r="D55533" s="33"/>
    </row>
    <row r="55534" spans="1:4" x14ac:dyDescent="0.25">
      <c r="A55534" s="32"/>
      <c r="B55534" s="33"/>
      <c r="C55534" s="33"/>
      <c r="D55534" s="33"/>
    </row>
    <row r="55535" spans="1:4" x14ac:dyDescent="0.25">
      <c r="A55535" s="32"/>
      <c r="B55535" s="33"/>
      <c r="C55535" s="33"/>
      <c r="D55535" s="33"/>
    </row>
    <row r="55536" spans="1:4" x14ac:dyDescent="0.25">
      <c r="A55536" s="32"/>
      <c r="B55536" s="33"/>
      <c r="C55536" s="33"/>
      <c r="D55536" s="33"/>
    </row>
    <row r="55537" spans="1:4" x14ac:dyDescent="0.25">
      <c r="A55537" s="32"/>
      <c r="B55537" s="33"/>
      <c r="C55537" s="33"/>
      <c r="D55537" s="33"/>
    </row>
    <row r="55538" spans="1:4" x14ac:dyDescent="0.25">
      <c r="A55538" s="32"/>
      <c r="B55538" s="33"/>
      <c r="C55538" s="33"/>
      <c r="D55538" s="33"/>
    </row>
    <row r="55539" spans="1:4" x14ac:dyDescent="0.25">
      <c r="A55539" s="32"/>
      <c r="B55539" s="33"/>
      <c r="C55539" s="33"/>
      <c r="D55539" s="33"/>
    </row>
    <row r="55540" spans="1:4" x14ac:dyDescent="0.25">
      <c r="A55540" s="32"/>
      <c r="B55540" s="33"/>
      <c r="C55540" s="33"/>
      <c r="D55540" s="33"/>
    </row>
    <row r="55541" spans="1:4" x14ac:dyDescent="0.25">
      <c r="A55541" s="32"/>
      <c r="B55541" s="33"/>
      <c r="C55541" s="33"/>
      <c r="D55541" s="33"/>
    </row>
    <row r="55542" spans="1:4" x14ac:dyDescent="0.25">
      <c r="A55542" s="32"/>
      <c r="B55542" s="33"/>
      <c r="C55542" s="33"/>
      <c r="D55542" s="33"/>
    </row>
    <row r="55543" spans="1:4" x14ac:dyDescent="0.25">
      <c r="A55543" s="32"/>
      <c r="B55543" s="33"/>
      <c r="C55543" s="33"/>
      <c r="D55543" s="33"/>
    </row>
    <row r="55544" spans="1:4" x14ac:dyDescent="0.25">
      <c r="A55544" s="32"/>
      <c r="B55544" s="33"/>
      <c r="C55544" s="33"/>
      <c r="D55544" s="33"/>
    </row>
    <row r="55545" spans="1:4" x14ac:dyDescent="0.25">
      <c r="A55545" s="32"/>
      <c r="B55545" s="33"/>
      <c r="C55545" s="33"/>
      <c r="D55545" s="33"/>
    </row>
    <row r="55546" spans="1:4" x14ac:dyDescent="0.25">
      <c r="A55546" s="32"/>
      <c r="B55546" s="33"/>
      <c r="C55546" s="33"/>
      <c r="D55546" s="33"/>
    </row>
    <row r="55547" spans="1:4" x14ac:dyDescent="0.25">
      <c r="A55547" s="32"/>
      <c r="B55547" s="33"/>
      <c r="C55547" s="33"/>
      <c r="D55547" s="33"/>
    </row>
    <row r="55548" spans="1:4" x14ac:dyDescent="0.25">
      <c r="A55548" s="32"/>
      <c r="B55548" s="33"/>
      <c r="C55548" s="33"/>
      <c r="D55548" s="33"/>
    </row>
    <row r="55549" spans="1:4" x14ac:dyDescent="0.25">
      <c r="A55549" s="32"/>
      <c r="B55549" s="33"/>
      <c r="C55549" s="33"/>
      <c r="D55549" s="33"/>
    </row>
    <row r="55550" spans="1:4" x14ac:dyDescent="0.25">
      <c r="A55550" s="32"/>
      <c r="B55550" s="33"/>
      <c r="C55550" s="33"/>
      <c r="D55550" s="33"/>
    </row>
    <row r="55551" spans="1:4" x14ac:dyDescent="0.25">
      <c r="A55551" s="32"/>
      <c r="B55551" s="33"/>
      <c r="C55551" s="33"/>
      <c r="D55551" s="33"/>
    </row>
    <row r="55552" spans="1:4" x14ac:dyDescent="0.25">
      <c r="A55552" s="32"/>
      <c r="B55552" s="33"/>
      <c r="C55552" s="33"/>
      <c r="D55552" s="33"/>
    </row>
    <row r="55553" spans="1:4" x14ac:dyDescent="0.25">
      <c r="A55553" s="32"/>
      <c r="B55553" s="33"/>
      <c r="C55553" s="33"/>
      <c r="D55553" s="33"/>
    </row>
    <row r="55554" spans="1:4" x14ac:dyDescent="0.25">
      <c r="A55554" s="32"/>
      <c r="B55554" s="33"/>
      <c r="C55554" s="33"/>
      <c r="D55554" s="33"/>
    </row>
    <row r="55555" spans="1:4" x14ac:dyDescent="0.25">
      <c r="A55555" s="32"/>
      <c r="B55555" s="33"/>
      <c r="C55555" s="33"/>
      <c r="D55555" s="33"/>
    </row>
    <row r="55556" spans="1:4" x14ac:dyDescent="0.25">
      <c r="A55556" s="32"/>
      <c r="B55556" s="33"/>
      <c r="C55556" s="33"/>
      <c r="D55556" s="33"/>
    </row>
    <row r="55557" spans="1:4" x14ac:dyDescent="0.25">
      <c r="A55557" s="32"/>
      <c r="B55557" s="33"/>
      <c r="C55557" s="33"/>
      <c r="D55557" s="33"/>
    </row>
    <row r="55558" spans="1:4" x14ac:dyDescent="0.25">
      <c r="A55558" s="32"/>
      <c r="B55558" s="33"/>
      <c r="C55558" s="33"/>
      <c r="D55558" s="33"/>
    </row>
    <row r="55559" spans="1:4" x14ac:dyDescent="0.25">
      <c r="A55559" s="32"/>
      <c r="B55559" s="33"/>
      <c r="C55559" s="33"/>
      <c r="D55559" s="33"/>
    </row>
    <row r="55560" spans="1:4" x14ac:dyDescent="0.25">
      <c r="A55560" s="32"/>
      <c r="B55560" s="33"/>
      <c r="C55560" s="33"/>
      <c r="D55560" s="33"/>
    </row>
    <row r="55561" spans="1:4" x14ac:dyDescent="0.25">
      <c r="A55561" s="32"/>
      <c r="B55561" s="33"/>
      <c r="C55561" s="33"/>
      <c r="D55561" s="33"/>
    </row>
    <row r="55562" spans="1:4" x14ac:dyDescent="0.25">
      <c r="A55562" s="32"/>
      <c r="B55562" s="33"/>
      <c r="C55562" s="33"/>
      <c r="D55562" s="33"/>
    </row>
    <row r="55563" spans="1:4" x14ac:dyDescent="0.25">
      <c r="A55563" s="32"/>
      <c r="B55563" s="33"/>
      <c r="C55563" s="33"/>
      <c r="D55563" s="33"/>
    </row>
    <row r="55564" spans="1:4" x14ac:dyDescent="0.25">
      <c r="A55564" s="32"/>
      <c r="B55564" s="33"/>
      <c r="C55564" s="33"/>
      <c r="D55564" s="33"/>
    </row>
    <row r="55565" spans="1:4" x14ac:dyDescent="0.25">
      <c r="A55565" s="32"/>
      <c r="B55565" s="33"/>
      <c r="C55565" s="33"/>
      <c r="D55565" s="33"/>
    </row>
    <row r="55566" spans="1:4" x14ac:dyDescent="0.25">
      <c r="A55566" s="32"/>
      <c r="B55566" s="33"/>
      <c r="C55566" s="33"/>
      <c r="D55566" s="33"/>
    </row>
    <row r="55567" spans="1:4" x14ac:dyDescent="0.25">
      <c r="A55567" s="32"/>
      <c r="B55567" s="33"/>
      <c r="C55567" s="33"/>
      <c r="D55567" s="33"/>
    </row>
    <row r="55568" spans="1:4" x14ac:dyDescent="0.25">
      <c r="A55568" s="32"/>
      <c r="B55568" s="33"/>
      <c r="C55568" s="33"/>
      <c r="D55568" s="33"/>
    </row>
    <row r="55569" spans="1:4" x14ac:dyDescent="0.25">
      <c r="A55569" s="32"/>
      <c r="B55569" s="33"/>
      <c r="C55569" s="33"/>
      <c r="D55569" s="33"/>
    </row>
    <row r="55570" spans="1:4" x14ac:dyDescent="0.25">
      <c r="A55570" s="32"/>
      <c r="B55570" s="33"/>
      <c r="C55570" s="33"/>
      <c r="D55570" s="33"/>
    </row>
    <row r="55571" spans="1:4" x14ac:dyDescent="0.25">
      <c r="A55571" s="32"/>
      <c r="B55571" s="33"/>
      <c r="C55571" s="33"/>
      <c r="D55571" s="33"/>
    </row>
    <row r="55572" spans="1:4" x14ac:dyDescent="0.25">
      <c r="A55572" s="32"/>
      <c r="B55572" s="33"/>
      <c r="C55572" s="33"/>
      <c r="D55572" s="33"/>
    </row>
    <row r="55573" spans="1:4" x14ac:dyDescent="0.25">
      <c r="A55573" s="32"/>
      <c r="B55573" s="33"/>
      <c r="C55573" s="33"/>
      <c r="D55573" s="33"/>
    </row>
    <row r="55574" spans="1:4" x14ac:dyDescent="0.25">
      <c r="A55574" s="32"/>
      <c r="B55574" s="33"/>
      <c r="C55574" s="33"/>
      <c r="D55574" s="33"/>
    </row>
    <row r="55575" spans="1:4" x14ac:dyDescent="0.25">
      <c r="A55575" s="32"/>
      <c r="B55575" s="33"/>
      <c r="C55575" s="33"/>
      <c r="D55575" s="33"/>
    </row>
    <row r="55576" spans="1:4" x14ac:dyDescent="0.25">
      <c r="A55576" s="32"/>
      <c r="B55576" s="33"/>
      <c r="C55576" s="33"/>
      <c r="D55576" s="33"/>
    </row>
    <row r="55577" spans="1:4" x14ac:dyDescent="0.25">
      <c r="A55577" s="32"/>
      <c r="B55577" s="33"/>
      <c r="C55577" s="33"/>
      <c r="D55577" s="33"/>
    </row>
    <row r="55578" spans="1:4" x14ac:dyDescent="0.25">
      <c r="A55578" s="32"/>
      <c r="B55578" s="33"/>
      <c r="C55578" s="33"/>
      <c r="D55578" s="33"/>
    </row>
    <row r="55579" spans="1:4" x14ac:dyDescent="0.25">
      <c r="A55579" s="32"/>
      <c r="B55579" s="33"/>
      <c r="C55579" s="33"/>
      <c r="D55579" s="33"/>
    </row>
    <row r="55580" spans="1:4" x14ac:dyDescent="0.25">
      <c r="A55580" s="32"/>
      <c r="B55580" s="33"/>
      <c r="C55580" s="33"/>
      <c r="D55580" s="33"/>
    </row>
    <row r="55581" spans="1:4" x14ac:dyDescent="0.25">
      <c r="A55581" s="32"/>
      <c r="B55581" s="33"/>
      <c r="C55581" s="33"/>
      <c r="D55581" s="33"/>
    </row>
    <row r="55582" spans="1:4" x14ac:dyDescent="0.25">
      <c r="A55582" s="32"/>
      <c r="B55582" s="33"/>
      <c r="C55582" s="33"/>
      <c r="D55582" s="33"/>
    </row>
    <row r="55583" spans="1:4" x14ac:dyDescent="0.25">
      <c r="A55583" s="32"/>
      <c r="B55583" s="33"/>
      <c r="C55583" s="33"/>
      <c r="D55583" s="33"/>
    </row>
    <row r="55584" spans="1:4" x14ac:dyDescent="0.25">
      <c r="A55584" s="32"/>
      <c r="B55584" s="33"/>
      <c r="C55584" s="33"/>
      <c r="D55584" s="33"/>
    </row>
    <row r="55585" spans="1:4" x14ac:dyDescent="0.25">
      <c r="A55585" s="32"/>
      <c r="B55585" s="33"/>
      <c r="C55585" s="33"/>
      <c r="D55585" s="33"/>
    </row>
    <row r="55586" spans="1:4" x14ac:dyDescent="0.25">
      <c r="A55586" s="32"/>
      <c r="B55586" s="33"/>
      <c r="C55586" s="33"/>
      <c r="D55586" s="33"/>
    </row>
    <row r="55587" spans="1:4" x14ac:dyDescent="0.25">
      <c r="A55587" s="32"/>
      <c r="B55587" s="33"/>
      <c r="C55587" s="33"/>
      <c r="D55587" s="33"/>
    </row>
    <row r="55588" spans="1:4" x14ac:dyDescent="0.25">
      <c r="A55588" s="32"/>
      <c r="B55588" s="33"/>
      <c r="C55588" s="33"/>
      <c r="D55588" s="33"/>
    </row>
    <row r="55589" spans="1:4" x14ac:dyDescent="0.25">
      <c r="A55589" s="32"/>
      <c r="B55589" s="33"/>
      <c r="C55589" s="33"/>
      <c r="D55589" s="33"/>
    </row>
    <row r="55590" spans="1:4" x14ac:dyDescent="0.25">
      <c r="A55590" s="32"/>
      <c r="B55590" s="33"/>
      <c r="C55590" s="33"/>
      <c r="D55590" s="33"/>
    </row>
    <row r="55591" spans="1:4" x14ac:dyDescent="0.25">
      <c r="A55591" s="32"/>
      <c r="B55591" s="33"/>
      <c r="C55591" s="33"/>
      <c r="D55591" s="33"/>
    </row>
    <row r="55592" spans="1:4" x14ac:dyDescent="0.25">
      <c r="A55592" s="32"/>
      <c r="B55592" s="33"/>
      <c r="C55592" s="33"/>
      <c r="D55592" s="33"/>
    </row>
    <row r="55593" spans="1:4" x14ac:dyDescent="0.25">
      <c r="A55593" s="32"/>
      <c r="B55593" s="33"/>
      <c r="C55593" s="33"/>
      <c r="D55593" s="33"/>
    </row>
    <row r="55594" spans="1:4" x14ac:dyDescent="0.25">
      <c r="A55594" s="32"/>
      <c r="B55594" s="33"/>
      <c r="C55594" s="33"/>
      <c r="D55594" s="33"/>
    </row>
    <row r="55595" spans="1:4" x14ac:dyDescent="0.25">
      <c r="A55595" s="32"/>
      <c r="B55595" s="33"/>
      <c r="C55595" s="33"/>
      <c r="D55595" s="33"/>
    </row>
    <row r="55596" spans="1:4" x14ac:dyDescent="0.25">
      <c r="A55596" s="32"/>
      <c r="B55596" s="33"/>
      <c r="C55596" s="33"/>
      <c r="D55596" s="33"/>
    </row>
    <row r="55597" spans="1:4" x14ac:dyDescent="0.25">
      <c r="A55597" s="32"/>
      <c r="B55597" s="33"/>
      <c r="C55597" s="33"/>
      <c r="D55597" s="33"/>
    </row>
    <row r="55598" spans="1:4" x14ac:dyDescent="0.25">
      <c r="A55598" s="32"/>
      <c r="B55598" s="33"/>
      <c r="C55598" s="33"/>
      <c r="D55598" s="33"/>
    </row>
    <row r="55599" spans="1:4" x14ac:dyDescent="0.25">
      <c r="A55599" s="32"/>
      <c r="B55599" s="33"/>
      <c r="C55599" s="33"/>
      <c r="D55599" s="33"/>
    </row>
    <row r="55600" spans="1:4" x14ac:dyDescent="0.25">
      <c r="A55600" s="32"/>
      <c r="B55600" s="33"/>
      <c r="C55600" s="33"/>
      <c r="D55600" s="33"/>
    </row>
    <row r="55601" spans="1:4" x14ac:dyDescent="0.25">
      <c r="A55601" s="32"/>
      <c r="B55601" s="33"/>
      <c r="C55601" s="33"/>
      <c r="D55601" s="33"/>
    </row>
    <row r="55602" spans="1:4" x14ac:dyDescent="0.25">
      <c r="A55602" s="32"/>
      <c r="B55602" s="33"/>
      <c r="C55602" s="33"/>
      <c r="D55602" s="33"/>
    </row>
    <row r="55603" spans="1:4" x14ac:dyDescent="0.25">
      <c r="A55603" s="32"/>
      <c r="B55603" s="33"/>
      <c r="C55603" s="33"/>
      <c r="D55603" s="33"/>
    </row>
    <row r="55604" spans="1:4" x14ac:dyDescent="0.25">
      <c r="A55604" s="32"/>
      <c r="B55604" s="33"/>
      <c r="C55604" s="33"/>
      <c r="D55604" s="33"/>
    </row>
    <row r="55605" spans="1:4" x14ac:dyDescent="0.25">
      <c r="A55605" s="32"/>
      <c r="B55605" s="33"/>
      <c r="C55605" s="33"/>
      <c r="D55605" s="33"/>
    </row>
    <row r="55606" spans="1:4" x14ac:dyDescent="0.25">
      <c r="A55606" s="32"/>
      <c r="B55606" s="33"/>
      <c r="C55606" s="33"/>
      <c r="D55606" s="33"/>
    </row>
    <row r="55607" spans="1:4" x14ac:dyDescent="0.25">
      <c r="A55607" s="32"/>
      <c r="B55607" s="33"/>
      <c r="C55607" s="33"/>
      <c r="D55607" s="33"/>
    </row>
    <row r="55608" spans="1:4" x14ac:dyDescent="0.25">
      <c r="A55608" s="32"/>
      <c r="B55608" s="33"/>
      <c r="C55608" s="33"/>
      <c r="D55608" s="33"/>
    </row>
    <row r="55609" spans="1:4" x14ac:dyDescent="0.25">
      <c r="A55609" s="32"/>
      <c r="B55609" s="33"/>
      <c r="C55609" s="33"/>
      <c r="D55609" s="33"/>
    </row>
    <row r="55610" spans="1:4" x14ac:dyDescent="0.25">
      <c r="A55610" s="32"/>
      <c r="B55610" s="33"/>
      <c r="C55610" s="33"/>
      <c r="D55610" s="33"/>
    </row>
    <row r="55611" spans="1:4" x14ac:dyDescent="0.25">
      <c r="A55611" s="32"/>
      <c r="B55611" s="33"/>
      <c r="C55611" s="33"/>
      <c r="D55611" s="33"/>
    </row>
    <row r="55612" spans="1:4" x14ac:dyDescent="0.25">
      <c r="A55612" s="32"/>
      <c r="B55612" s="33"/>
      <c r="C55612" s="33"/>
      <c r="D55612" s="33"/>
    </row>
    <row r="55613" spans="1:4" x14ac:dyDescent="0.25">
      <c r="A55613" s="32"/>
      <c r="B55613" s="33"/>
      <c r="C55613" s="33"/>
      <c r="D55613" s="33"/>
    </row>
    <row r="55614" spans="1:4" x14ac:dyDescent="0.25">
      <c r="A55614" s="32"/>
      <c r="B55614" s="33"/>
      <c r="C55614" s="33"/>
      <c r="D55614" s="33"/>
    </row>
    <row r="55615" spans="1:4" x14ac:dyDescent="0.25">
      <c r="A55615" s="32"/>
      <c r="B55615" s="33"/>
      <c r="C55615" s="33"/>
      <c r="D55615" s="33"/>
    </row>
    <row r="55616" spans="1:4" x14ac:dyDescent="0.25">
      <c r="A55616" s="32"/>
      <c r="B55616" s="33"/>
      <c r="C55616" s="33"/>
      <c r="D55616" s="33"/>
    </row>
    <row r="55617" spans="1:4" x14ac:dyDescent="0.25">
      <c r="A55617" s="32"/>
      <c r="B55617" s="33"/>
      <c r="C55617" s="33"/>
      <c r="D55617" s="33"/>
    </row>
    <row r="55618" spans="1:4" x14ac:dyDescent="0.25">
      <c r="A55618" s="32"/>
      <c r="B55618" s="33"/>
      <c r="C55618" s="33"/>
      <c r="D55618" s="33"/>
    </row>
    <row r="55619" spans="1:4" x14ac:dyDescent="0.25">
      <c r="A55619" s="32"/>
      <c r="B55619" s="33"/>
      <c r="C55619" s="33"/>
      <c r="D55619" s="33"/>
    </row>
    <row r="55620" spans="1:4" x14ac:dyDescent="0.25">
      <c r="A55620" s="32"/>
      <c r="B55620" s="33"/>
      <c r="C55620" s="33"/>
      <c r="D55620" s="33"/>
    </row>
    <row r="55621" spans="1:4" x14ac:dyDescent="0.25">
      <c r="A55621" s="32"/>
      <c r="B55621" s="33"/>
      <c r="C55621" s="33"/>
      <c r="D55621" s="33"/>
    </row>
    <row r="55622" spans="1:4" x14ac:dyDescent="0.25">
      <c r="A55622" s="32"/>
      <c r="B55622" s="33"/>
      <c r="C55622" s="33"/>
      <c r="D55622" s="33"/>
    </row>
    <row r="55623" spans="1:4" x14ac:dyDescent="0.25">
      <c r="A55623" s="32"/>
      <c r="B55623" s="33"/>
      <c r="C55623" s="33"/>
      <c r="D55623" s="33"/>
    </row>
    <row r="55624" spans="1:4" x14ac:dyDescent="0.25">
      <c r="A55624" s="32"/>
      <c r="B55624" s="33"/>
      <c r="C55624" s="33"/>
      <c r="D55624" s="33"/>
    </row>
    <row r="55625" spans="1:4" x14ac:dyDescent="0.25">
      <c r="A55625" s="32"/>
      <c r="B55625" s="33"/>
      <c r="C55625" s="33"/>
      <c r="D55625" s="33"/>
    </row>
    <row r="55626" spans="1:4" x14ac:dyDescent="0.25">
      <c r="A55626" s="32"/>
      <c r="B55626" s="33"/>
      <c r="C55626" s="33"/>
      <c r="D55626" s="33"/>
    </row>
    <row r="55627" spans="1:4" x14ac:dyDescent="0.25">
      <c r="A55627" s="32"/>
      <c r="B55627" s="33"/>
      <c r="C55627" s="33"/>
      <c r="D55627" s="33"/>
    </row>
    <row r="55628" spans="1:4" x14ac:dyDescent="0.25">
      <c r="A55628" s="32"/>
      <c r="B55628" s="33"/>
      <c r="C55628" s="33"/>
      <c r="D55628" s="33"/>
    </row>
    <row r="55629" spans="1:4" x14ac:dyDescent="0.25">
      <c r="A55629" s="32"/>
      <c r="B55629" s="33"/>
      <c r="C55629" s="33"/>
      <c r="D55629" s="33"/>
    </row>
    <row r="55630" spans="1:4" x14ac:dyDescent="0.25">
      <c r="A55630" s="32"/>
      <c r="B55630" s="33"/>
      <c r="C55630" s="33"/>
      <c r="D55630" s="33"/>
    </row>
    <row r="55631" spans="1:4" x14ac:dyDescent="0.25">
      <c r="A55631" s="32"/>
      <c r="B55631" s="33"/>
      <c r="C55631" s="33"/>
      <c r="D55631" s="33"/>
    </row>
    <row r="55632" spans="1:4" x14ac:dyDescent="0.25">
      <c r="A55632" s="32"/>
      <c r="B55632" s="33"/>
      <c r="C55632" s="33"/>
      <c r="D55632" s="33"/>
    </row>
    <row r="55633" spans="1:4" x14ac:dyDescent="0.25">
      <c r="A55633" s="32"/>
      <c r="B55633" s="33"/>
      <c r="C55633" s="33"/>
      <c r="D55633" s="33"/>
    </row>
    <row r="55634" spans="1:4" x14ac:dyDescent="0.25">
      <c r="A55634" s="32"/>
      <c r="B55634" s="33"/>
      <c r="C55634" s="33"/>
      <c r="D55634" s="33"/>
    </row>
    <row r="55635" spans="1:4" x14ac:dyDescent="0.25">
      <c r="A55635" s="32"/>
      <c r="B55635" s="33"/>
      <c r="C55635" s="33"/>
      <c r="D55635" s="33"/>
    </row>
    <row r="55636" spans="1:4" x14ac:dyDescent="0.25">
      <c r="A55636" s="32"/>
      <c r="B55636" s="33"/>
      <c r="C55636" s="33"/>
      <c r="D55636" s="33"/>
    </row>
    <row r="55637" spans="1:4" x14ac:dyDescent="0.25">
      <c r="A55637" s="32"/>
      <c r="B55637" s="33"/>
      <c r="C55637" s="33"/>
      <c r="D55637" s="33"/>
    </row>
    <row r="55638" spans="1:4" x14ac:dyDescent="0.25">
      <c r="A55638" s="32"/>
      <c r="B55638" s="33"/>
      <c r="C55638" s="33"/>
      <c r="D55638" s="33"/>
    </row>
    <row r="55639" spans="1:4" x14ac:dyDescent="0.25">
      <c r="A55639" s="32"/>
      <c r="B55639" s="33"/>
      <c r="C55639" s="33"/>
      <c r="D55639" s="33"/>
    </row>
    <row r="55640" spans="1:4" x14ac:dyDescent="0.25">
      <c r="A55640" s="32"/>
      <c r="B55640" s="33"/>
      <c r="C55640" s="33"/>
      <c r="D55640" s="33"/>
    </row>
    <row r="55641" spans="1:4" x14ac:dyDescent="0.25">
      <c r="A55641" s="32"/>
      <c r="B55641" s="33"/>
      <c r="C55641" s="33"/>
      <c r="D55641" s="33"/>
    </row>
    <row r="55642" spans="1:4" x14ac:dyDescent="0.25">
      <c r="A55642" s="32"/>
      <c r="B55642" s="33"/>
      <c r="C55642" s="33"/>
      <c r="D55642" s="33"/>
    </row>
    <row r="55643" spans="1:4" x14ac:dyDescent="0.25">
      <c r="A55643" s="32"/>
      <c r="B55643" s="33"/>
      <c r="C55643" s="33"/>
      <c r="D55643" s="33"/>
    </row>
    <row r="55644" spans="1:4" x14ac:dyDescent="0.25">
      <c r="A55644" s="32"/>
      <c r="B55644" s="33"/>
      <c r="C55644" s="33"/>
      <c r="D55644" s="33"/>
    </row>
    <row r="55645" spans="1:4" x14ac:dyDescent="0.25">
      <c r="A55645" s="32"/>
      <c r="B55645" s="33"/>
      <c r="C55645" s="33"/>
      <c r="D55645" s="33"/>
    </row>
    <row r="55646" spans="1:4" x14ac:dyDescent="0.25">
      <c r="A55646" s="32"/>
      <c r="B55646" s="33"/>
      <c r="C55646" s="33"/>
      <c r="D55646" s="33"/>
    </row>
    <row r="55647" spans="1:4" x14ac:dyDescent="0.25">
      <c r="A55647" s="32"/>
      <c r="B55647" s="33"/>
      <c r="C55647" s="33"/>
      <c r="D55647" s="33"/>
    </row>
    <row r="55648" spans="1:4" x14ac:dyDescent="0.25">
      <c r="A55648" s="32"/>
      <c r="B55648" s="33"/>
      <c r="C55648" s="33"/>
      <c r="D55648" s="33"/>
    </row>
    <row r="55649" spans="1:4" x14ac:dyDescent="0.25">
      <c r="A55649" s="32"/>
      <c r="B55649" s="33"/>
      <c r="C55649" s="33"/>
      <c r="D55649" s="33"/>
    </row>
    <row r="55650" spans="1:4" x14ac:dyDescent="0.25">
      <c r="A55650" s="32"/>
      <c r="B55650" s="33"/>
      <c r="C55650" s="33"/>
      <c r="D55650" s="33"/>
    </row>
    <row r="55651" spans="1:4" x14ac:dyDescent="0.25">
      <c r="A55651" s="32"/>
      <c r="B55651" s="33"/>
      <c r="C55651" s="33"/>
      <c r="D55651" s="33"/>
    </row>
    <row r="55652" spans="1:4" x14ac:dyDescent="0.25">
      <c r="A55652" s="32"/>
      <c r="B55652" s="33"/>
      <c r="C55652" s="33"/>
      <c r="D55652" s="33"/>
    </row>
    <row r="55653" spans="1:4" x14ac:dyDescent="0.25">
      <c r="A55653" s="32"/>
      <c r="B55653" s="33"/>
      <c r="C55653" s="33"/>
      <c r="D55653" s="33"/>
    </row>
    <row r="55654" spans="1:4" x14ac:dyDescent="0.25">
      <c r="A55654" s="32"/>
      <c r="B55654" s="33"/>
      <c r="C55654" s="33"/>
      <c r="D55654" s="33"/>
    </row>
    <row r="55655" spans="1:4" x14ac:dyDescent="0.25">
      <c r="A55655" s="32"/>
      <c r="B55655" s="33"/>
      <c r="C55655" s="33"/>
      <c r="D55655" s="33"/>
    </row>
    <row r="55656" spans="1:4" x14ac:dyDescent="0.25">
      <c r="A55656" s="32"/>
      <c r="B55656" s="33"/>
      <c r="C55656" s="33"/>
      <c r="D55656" s="33"/>
    </row>
    <row r="55657" spans="1:4" x14ac:dyDescent="0.25">
      <c r="A55657" s="32"/>
      <c r="B55657" s="33"/>
      <c r="C55657" s="33"/>
      <c r="D55657" s="33"/>
    </row>
    <row r="55658" spans="1:4" x14ac:dyDescent="0.25">
      <c r="A55658" s="32"/>
      <c r="B55658" s="33"/>
      <c r="C55658" s="33"/>
      <c r="D55658" s="33"/>
    </row>
    <row r="55659" spans="1:4" x14ac:dyDescent="0.25">
      <c r="A55659" s="32"/>
      <c r="B55659" s="33"/>
      <c r="C55659" s="33"/>
      <c r="D55659" s="33"/>
    </row>
    <row r="55660" spans="1:4" x14ac:dyDescent="0.25">
      <c r="A55660" s="32"/>
      <c r="B55660" s="33"/>
      <c r="C55660" s="33"/>
      <c r="D55660" s="33"/>
    </row>
    <row r="55661" spans="1:4" x14ac:dyDescent="0.25">
      <c r="A55661" s="32"/>
      <c r="B55661" s="33"/>
      <c r="C55661" s="33"/>
      <c r="D55661" s="33"/>
    </row>
    <row r="55662" spans="1:4" x14ac:dyDescent="0.25">
      <c r="A55662" s="32"/>
      <c r="B55662" s="33"/>
      <c r="C55662" s="33"/>
      <c r="D55662" s="33"/>
    </row>
    <row r="55663" spans="1:4" x14ac:dyDescent="0.25">
      <c r="A55663" s="32"/>
      <c r="B55663" s="33"/>
      <c r="C55663" s="33"/>
      <c r="D55663" s="33"/>
    </row>
    <row r="55664" spans="1:4" x14ac:dyDescent="0.25">
      <c r="A55664" s="32"/>
      <c r="B55664" s="33"/>
      <c r="C55664" s="33"/>
      <c r="D55664" s="33"/>
    </row>
    <row r="55665" spans="1:4" x14ac:dyDescent="0.25">
      <c r="A55665" s="32"/>
      <c r="B55665" s="33"/>
      <c r="C55665" s="33"/>
      <c r="D55665" s="33"/>
    </row>
    <row r="55666" spans="1:4" x14ac:dyDescent="0.25">
      <c r="A55666" s="32"/>
      <c r="B55666" s="33"/>
      <c r="C55666" s="33"/>
      <c r="D55666" s="33"/>
    </row>
    <row r="55667" spans="1:4" x14ac:dyDescent="0.25">
      <c r="A55667" s="32"/>
      <c r="B55667" s="33"/>
      <c r="C55667" s="33"/>
      <c r="D55667" s="33"/>
    </row>
    <row r="55668" spans="1:4" x14ac:dyDescent="0.25">
      <c r="A55668" s="32"/>
      <c r="B55668" s="33"/>
      <c r="C55668" s="33"/>
      <c r="D55668" s="33"/>
    </row>
    <row r="55669" spans="1:4" x14ac:dyDescent="0.25">
      <c r="A55669" s="32"/>
      <c r="B55669" s="33"/>
      <c r="C55669" s="33"/>
      <c r="D55669" s="33"/>
    </row>
    <row r="55670" spans="1:4" x14ac:dyDescent="0.25">
      <c r="A55670" s="32"/>
      <c r="B55670" s="33"/>
      <c r="C55670" s="33"/>
      <c r="D55670" s="33"/>
    </row>
    <row r="55671" spans="1:4" x14ac:dyDescent="0.25">
      <c r="A55671" s="32"/>
      <c r="B55671" s="33"/>
      <c r="C55671" s="33"/>
      <c r="D55671" s="33"/>
    </row>
    <row r="55672" spans="1:4" x14ac:dyDescent="0.25">
      <c r="A55672" s="32"/>
      <c r="B55672" s="33"/>
      <c r="C55672" s="33"/>
      <c r="D55672" s="33"/>
    </row>
    <row r="55673" spans="1:4" x14ac:dyDescent="0.25">
      <c r="A55673" s="32"/>
      <c r="B55673" s="33"/>
      <c r="C55673" s="33"/>
      <c r="D55673" s="33"/>
    </row>
    <row r="55674" spans="1:4" x14ac:dyDescent="0.25">
      <c r="A55674" s="32"/>
      <c r="B55674" s="33"/>
      <c r="C55674" s="33"/>
      <c r="D55674" s="33"/>
    </row>
    <row r="55675" spans="1:4" x14ac:dyDescent="0.25">
      <c r="A55675" s="32"/>
      <c r="B55675" s="33"/>
      <c r="C55675" s="33"/>
      <c r="D55675" s="33"/>
    </row>
    <row r="55676" spans="1:4" x14ac:dyDescent="0.25">
      <c r="A55676" s="32"/>
      <c r="B55676" s="33"/>
      <c r="C55676" s="33"/>
      <c r="D55676" s="33"/>
    </row>
    <row r="55677" spans="1:4" x14ac:dyDescent="0.25">
      <c r="A55677" s="32"/>
      <c r="B55677" s="33"/>
      <c r="C55677" s="33"/>
      <c r="D55677" s="33"/>
    </row>
    <row r="55678" spans="1:4" x14ac:dyDescent="0.25">
      <c r="A55678" s="32"/>
      <c r="B55678" s="33"/>
      <c r="C55678" s="33"/>
      <c r="D55678" s="33"/>
    </row>
    <row r="55679" spans="1:4" x14ac:dyDescent="0.25">
      <c r="A55679" s="32"/>
      <c r="B55679" s="33"/>
      <c r="C55679" s="33"/>
      <c r="D55679" s="33"/>
    </row>
    <row r="55680" spans="1:4" x14ac:dyDescent="0.25">
      <c r="A55680" s="32"/>
      <c r="B55680" s="33"/>
      <c r="C55680" s="33"/>
      <c r="D55680" s="33"/>
    </row>
    <row r="55681" spans="1:4" x14ac:dyDescent="0.25">
      <c r="A55681" s="32"/>
      <c r="B55681" s="33"/>
      <c r="C55681" s="33"/>
      <c r="D55681" s="33"/>
    </row>
    <row r="55682" spans="1:4" x14ac:dyDescent="0.25">
      <c r="A55682" s="32"/>
      <c r="B55682" s="33"/>
      <c r="C55682" s="33"/>
      <c r="D55682" s="33"/>
    </row>
    <row r="55683" spans="1:4" x14ac:dyDescent="0.25">
      <c r="A55683" s="32"/>
      <c r="B55683" s="33"/>
      <c r="C55683" s="33"/>
      <c r="D55683" s="33"/>
    </row>
    <row r="55684" spans="1:4" x14ac:dyDescent="0.25">
      <c r="A55684" s="32"/>
      <c r="B55684" s="33"/>
      <c r="C55684" s="33"/>
      <c r="D55684" s="33"/>
    </row>
    <row r="55685" spans="1:4" x14ac:dyDescent="0.25">
      <c r="A55685" s="32"/>
      <c r="B55685" s="33"/>
      <c r="C55685" s="33"/>
      <c r="D55685" s="33"/>
    </row>
    <row r="55686" spans="1:4" x14ac:dyDescent="0.25">
      <c r="A55686" s="32"/>
      <c r="B55686" s="33"/>
      <c r="C55686" s="33"/>
      <c r="D55686" s="33"/>
    </row>
    <row r="55687" spans="1:4" x14ac:dyDescent="0.25">
      <c r="A55687" s="32"/>
      <c r="B55687" s="33"/>
      <c r="C55687" s="33"/>
      <c r="D55687" s="33"/>
    </row>
    <row r="55688" spans="1:4" x14ac:dyDescent="0.25">
      <c r="A55688" s="32"/>
      <c r="B55688" s="33"/>
      <c r="C55688" s="33"/>
      <c r="D55688" s="33"/>
    </row>
    <row r="55689" spans="1:4" x14ac:dyDescent="0.25">
      <c r="A55689" s="32"/>
      <c r="B55689" s="33"/>
      <c r="C55689" s="33"/>
      <c r="D55689" s="33"/>
    </row>
    <row r="55690" spans="1:4" x14ac:dyDescent="0.25">
      <c r="A55690" s="32"/>
      <c r="B55690" s="33"/>
      <c r="C55690" s="33"/>
      <c r="D55690" s="33"/>
    </row>
    <row r="55691" spans="1:4" x14ac:dyDescent="0.25">
      <c r="A55691" s="32"/>
      <c r="B55691" s="33"/>
      <c r="C55691" s="33"/>
      <c r="D55691" s="33"/>
    </row>
    <row r="55692" spans="1:4" x14ac:dyDescent="0.25">
      <c r="A55692" s="32"/>
      <c r="B55692" s="33"/>
      <c r="C55692" s="33"/>
      <c r="D55692" s="33"/>
    </row>
    <row r="55693" spans="1:4" x14ac:dyDescent="0.25">
      <c r="A55693" s="32"/>
      <c r="B55693" s="33"/>
      <c r="C55693" s="33"/>
      <c r="D55693" s="33"/>
    </row>
    <row r="55694" spans="1:4" x14ac:dyDescent="0.25">
      <c r="A55694" s="32"/>
      <c r="B55694" s="33"/>
      <c r="C55694" s="33"/>
      <c r="D55694" s="33"/>
    </row>
    <row r="55695" spans="1:4" x14ac:dyDescent="0.25">
      <c r="A55695" s="32"/>
      <c r="B55695" s="33"/>
      <c r="C55695" s="33"/>
      <c r="D55695" s="33"/>
    </row>
    <row r="55696" spans="1:4" x14ac:dyDescent="0.25">
      <c r="A55696" s="32"/>
      <c r="B55696" s="33"/>
      <c r="C55696" s="33"/>
      <c r="D55696" s="33"/>
    </row>
    <row r="55697" spans="1:4" x14ac:dyDescent="0.25">
      <c r="A55697" s="32"/>
      <c r="B55697" s="33"/>
      <c r="C55697" s="33"/>
      <c r="D55697" s="33"/>
    </row>
    <row r="55698" spans="1:4" x14ac:dyDescent="0.25">
      <c r="A55698" s="32"/>
      <c r="B55698" s="33"/>
      <c r="C55698" s="33"/>
      <c r="D55698" s="33"/>
    </row>
    <row r="55699" spans="1:4" x14ac:dyDescent="0.25">
      <c r="A55699" s="32"/>
      <c r="B55699" s="33"/>
      <c r="C55699" s="33"/>
      <c r="D55699" s="33"/>
    </row>
    <row r="55700" spans="1:4" x14ac:dyDescent="0.25">
      <c r="A55700" s="32"/>
      <c r="B55700" s="33"/>
      <c r="C55700" s="33"/>
      <c r="D55700" s="33"/>
    </row>
    <row r="55701" spans="1:4" x14ac:dyDescent="0.25">
      <c r="A55701" s="32"/>
      <c r="B55701" s="33"/>
      <c r="C55701" s="33"/>
      <c r="D55701" s="33"/>
    </row>
    <row r="55702" spans="1:4" x14ac:dyDescent="0.25">
      <c r="A55702" s="32"/>
      <c r="B55702" s="33"/>
      <c r="C55702" s="33"/>
      <c r="D55702" s="33"/>
    </row>
    <row r="55703" spans="1:4" x14ac:dyDescent="0.25">
      <c r="A55703" s="32"/>
      <c r="B55703" s="33"/>
      <c r="C55703" s="33"/>
      <c r="D55703" s="33"/>
    </row>
    <row r="55704" spans="1:4" x14ac:dyDescent="0.25">
      <c r="A55704" s="32"/>
      <c r="B55704" s="33"/>
      <c r="C55704" s="33"/>
      <c r="D55704" s="33"/>
    </row>
    <row r="55705" spans="1:4" x14ac:dyDescent="0.25">
      <c r="A55705" s="32"/>
      <c r="B55705" s="33"/>
      <c r="C55705" s="33"/>
      <c r="D55705" s="33"/>
    </row>
    <row r="55706" spans="1:4" x14ac:dyDescent="0.25">
      <c r="A55706" s="32"/>
      <c r="B55706" s="33"/>
      <c r="C55706" s="33"/>
      <c r="D55706" s="33"/>
    </row>
    <row r="55707" spans="1:4" x14ac:dyDescent="0.25">
      <c r="A55707" s="32"/>
      <c r="B55707" s="33"/>
      <c r="C55707" s="33"/>
      <c r="D55707" s="33"/>
    </row>
    <row r="55708" spans="1:4" x14ac:dyDescent="0.25">
      <c r="A55708" s="32"/>
      <c r="B55708" s="33"/>
      <c r="C55708" s="33"/>
      <c r="D55708" s="33"/>
    </row>
    <row r="55709" spans="1:4" x14ac:dyDescent="0.25">
      <c r="A55709" s="32"/>
      <c r="B55709" s="33"/>
      <c r="C55709" s="33"/>
      <c r="D55709" s="33"/>
    </row>
    <row r="55710" spans="1:4" x14ac:dyDescent="0.25">
      <c r="A55710" s="32"/>
      <c r="B55710" s="33"/>
      <c r="C55710" s="33"/>
      <c r="D55710" s="33"/>
    </row>
    <row r="55711" spans="1:4" x14ac:dyDescent="0.25">
      <c r="A55711" s="32"/>
      <c r="B55711" s="33"/>
      <c r="C55711" s="33"/>
      <c r="D55711" s="33"/>
    </row>
    <row r="55712" spans="1:4" x14ac:dyDescent="0.25">
      <c r="A55712" s="32"/>
      <c r="B55712" s="33"/>
      <c r="C55712" s="33"/>
      <c r="D55712" s="33"/>
    </row>
    <row r="55713" spans="1:4" x14ac:dyDescent="0.25">
      <c r="A55713" s="32"/>
      <c r="B55713" s="33"/>
      <c r="C55713" s="33"/>
      <c r="D55713" s="33"/>
    </row>
    <row r="55714" spans="1:4" x14ac:dyDescent="0.25">
      <c r="A55714" s="32"/>
      <c r="B55714" s="33"/>
      <c r="C55714" s="33"/>
      <c r="D55714" s="33"/>
    </row>
    <row r="55715" spans="1:4" x14ac:dyDescent="0.25">
      <c r="A55715" s="32"/>
      <c r="B55715" s="33"/>
      <c r="C55715" s="33"/>
      <c r="D55715" s="33"/>
    </row>
    <row r="55716" spans="1:4" x14ac:dyDescent="0.25">
      <c r="A55716" s="32"/>
      <c r="B55716" s="33"/>
      <c r="C55716" s="33"/>
      <c r="D55716" s="33"/>
    </row>
    <row r="55717" spans="1:4" x14ac:dyDescent="0.25">
      <c r="A55717" s="32"/>
      <c r="B55717" s="33"/>
      <c r="C55717" s="33"/>
      <c r="D55717" s="33"/>
    </row>
    <row r="55718" spans="1:4" x14ac:dyDescent="0.25">
      <c r="A55718" s="32"/>
      <c r="B55718" s="33"/>
      <c r="C55718" s="33"/>
      <c r="D55718" s="33"/>
    </row>
    <row r="55719" spans="1:4" x14ac:dyDescent="0.25">
      <c r="A55719" s="32"/>
      <c r="B55719" s="33"/>
      <c r="C55719" s="33"/>
      <c r="D55719" s="33"/>
    </row>
    <row r="55720" spans="1:4" x14ac:dyDescent="0.25">
      <c r="A55720" s="32"/>
      <c r="B55720" s="33"/>
      <c r="C55720" s="33"/>
      <c r="D55720" s="33"/>
    </row>
    <row r="55721" spans="1:4" x14ac:dyDescent="0.25">
      <c r="A55721" s="32"/>
      <c r="B55721" s="33"/>
      <c r="C55721" s="33"/>
      <c r="D55721" s="33"/>
    </row>
    <row r="55722" spans="1:4" x14ac:dyDescent="0.25">
      <c r="A55722" s="32"/>
      <c r="B55722" s="33"/>
      <c r="C55722" s="33"/>
      <c r="D55722" s="33"/>
    </row>
    <row r="55723" spans="1:4" x14ac:dyDescent="0.25">
      <c r="A55723" s="32"/>
      <c r="B55723" s="33"/>
      <c r="C55723" s="33"/>
      <c r="D55723" s="33"/>
    </row>
    <row r="55724" spans="1:4" x14ac:dyDescent="0.25">
      <c r="A55724" s="32"/>
      <c r="B55724" s="33"/>
      <c r="C55724" s="33"/>
      <c r="D55724" s="33"/>
    </row>
    <row r="55725" spans="1:4" x14ac:dyDescent="0.25">
      <c r="A55725" s="32"/>
      <c r="B55725" s="33"/>
      <c r="C55725" s="33"/>
      <c r="D55725" s="33"/>
    </row>
    <row r="55726" spans="1:4" x14ac:dyDescent="0.25">
      <c r="A55726" s="32"/>
      <c r="B55726" s="33"/>
      <c r="C55726" s="33"/>
      <c r="D55726" s="33"/>
    </row>
    <row r="55727" spans="1:4" x14ac:dyDescent="0.25">
      <c r="A55727" s="32"/>
      <c r="B55727" s="33"/>
      <c r="C55727" s="33"/>
      <c r="D55727" s="33"/>
    </row>
    <row r="55728" spans="1:4" x14ac:dyDescent="0.25">
      <c r="A55728" s="32"/>
      <c r="B55728" s="33"/>
      <c r="C55728" s="33"/>
      <c r="D55728" s="33"/>
    </row>
    <row r="55729" spans="1:4" x14ac:dyDescent="0.25">
      <c r="A55729" s="32"/>
      <c r="B55729" s="33"/>
      <c r="C55729" s="33"/>
      <c r="D55729" s="33"/>
    </row>
    <row r="55730" spans="1:4" x14ac:dyDescent="0.25">
      <c r="A55730" s="32"/>
      <c r="B55730" s="33"/>
      <c r="C55730" s="33"/>
      <c r="D55730" s="33"/>
    </row>
    <row r="55731" spans="1:4" x14ac:dyDescent="0.25">
      <c r="A55731" s="32"/>
      <c r="B55731" s="33"/>
      <c r="C55731" s="33"/>
      <c r="D55731" s="33"/>
    </row>
    <row r="55732" spans="1:4" x14ac:dyDescent="0.25">
      <c r="A55732" s="32"/>
      <c r="B55732" s="33"/>
      <c r="C55732" s="33"/>
      <c r="D55732" s="33"/>
    </row>
    <row r="55733" spans="1:4" x14ac:dyDescent="0.25">
      <c r="A55733" s="32"/>
      <c r="B55733" s="33"/>
      <c r="C55733" s="33"/>
      <c r="D55733" s="33"/>
    </row>
    <row r="55734" spans="1:4" x14ac:dyDescent="0.25">
      <c r="A55734" s="32"/>
      <c r="B55734" s="33"/>
      <c r="C55734" s="33"/>
      <c r="D55734" s="33"/>
    </row>
    <row r="55735" spans="1:4" x14ac:dyDescent="0.25">
      <c r="A55735" s="32"/>
      <c r="B55735" s="33"/>
      <c r="C55735" s="33"/>
      <c r="D55735" s="33"/>
    </row>
    <row r="55736" spans="1:4" x14ac:dyDescent="0.25">
      <c r="A55736" s="32"/>
      <c r="B55736" s="33"/>
      <c r="C55736" s="33"/>
      <c r="D55736" s="33"/>
    </row>
    <row r="55737" spans="1:4" x14ac:dyDescent="0.25">
      <c r="A55737" s="32"/>
      <c r="B55737" s="33"/>
      <c r="C55737" s="33"/>
      <c r="D55737" s="33"/>
    </row>
    <row r="55738" spans="1:4" x14ac:dyDescent="0.25">
      <c r="A55738" s="32"/>
      <c r="B55738" s="33"/>
      <c r="C55738" s="33"/>
      <c r="D55738" s="33"/>
    </row>
    <row r="55739" spans="1:4" x14ac:dyDescent="0.25">
      <c r="A55739" s="32"/>
      <c r="B55739" s="33"/>
      <c r="C55739" s="33"/>
      <c r="D55739" s="33"/>
    </row>
    <row r="55740" spans="1:4" x14ac:dyDescent="0.25">
      <c r="A55740" s="32"/>
      <c r="B55740" s="33"/>
      <c r="C55740" s="33"/>
      <c r="D55740" s="33"/>
    </row>
    <row r="55741" spans="1:4" x14ac:dyDescent="0.25">
      <c r="A55741" s="32"/>
      <c r="B55741" s="33"/>
      <c r="C55741" s="33"/>
      <c r="D55741" s="33"/>
    </row>
    <row r="55742" spans="1:4" x14ac:dyDescent="0.25">
      <c r="A55742" s="32"/>
      <c r="B55742" s="33"/>
      <c r="C55742" s="33"/>
      <c r="D55742" s="33"/>
    </row>
    <row r="55743" spans="1:4" x14ac:dyDescent="0.25">
      <c r="A55743" s="32"/>
      <c r="B55743" s="33"/>
      <c r="C55743" s="33"/>
      <c r="D55743" s="33"/>
    </row>
    <row r="55744" spans="1:4" x14ac:dyDescent="0.25">
      <c r="A55744" s="32"/>
      <c r="B55744" s="33"/>
      <c r="C55744" s="33"/>
      <c r="D55744" s="33"/>
    </row>
    <row r="55745" spans="1:4" x14ac:dyDescent="0.25">
      <c r="A55745" s="32"/>
      <c r="B55745" s="33"/>
      <c r="C55745" s="33"/>
      <c r="D55745" s="33"/>
    </row>
    <row r="55746" spans="1:4" x14ac:dyDescent="0.25">
      <c r="A55746" s="32"/>
      <c r="B55746" s="33"/>
      <c r="C55746" s="33"/>
      <c r="D55746" s="33"/>
    </row>
    <row r="55747" spans="1:4" x14ac:dyDescent="0.25">
      <c r="A55747" s="32"/>
      <c r="B55747" s="33"/>
      <c r="C55747" s="33"/>
      <c r="D55747" s="33"/>
    </row>
    <row r="55748" spans="1:4" x14ac:dyDescent="0.25">
      <c r="A55748" s="32"/>
      <c r="B55748" s="33"/>
      <c r="C55748" s="33"/>
      <c r="D55748" s="33"/>
    </row>
    <row r="55749" spans="1:4" x14ac:dyDescent="0.25">
      <c r="A55749" s="32"/>
      <c r="B55749" s="33"/>
      <c r="C55749" s="33"/>
      <c r="D55749" s="33"/>
    </row>
    <row r="55750" spans="1:4" x14ac:dyDescent="0.25">
      <c r="A55750" s="32"/>
      <c r="B55750" s="33"/>
      <c r="C55750" s="33"/>
      <c r="D55750" s="33"/>
    </row>
    <row r="55751" spans="1:4" x14ac:dyDescent="0.25">
      <c r="A55751" s="32"/>
      <c r="B55751" s="33"/>
      <c r="C55751" s="33"/>
      <c r="D55751" s="33"/>
    </row>
    <row r="55752" spans="1:4" x14ac:dyDescent="0.25">
      <c r="A55752" s="32"/>
      <c r="B55752" s="33"/>
      <c r="C55752" s="33"/>
      <c r="D55752" s="33"/>
    </row>
    <row r="55753" spans="1:4" x14ac:dyDescent="0.25">
      <c r="A55753" s="32"/>
      <c r="B55753" s="33"/>
      <c r="C55753" s="33"/>
      <c r="D55753" s="33"/>
    </row>
    <row r="55754" spans="1:4" x14ac:dyDescent="0.25">
      <c r="A55754" s="32"/>
      <c r="B55754" s="33"/>
      <c r="C55754" s="33"/>
      <c r="D55754" s="33"/>
    </row>
    <row r="55755" spans="1:4" x14ac:dyDescent="0.25">
      <c r="A55755" s="32"/>
      <c r="B55755" s="33"/>
      <c r="C55755" s="33"/>
      <c r="D55755" s="33"/>
    </row>
    <row r="55756" spans="1:4" x14ac:dyDescent="0.25">
      <c r="A55756" s="32"/>
      <c r="B55756" s="33"/>
      <c r="C55756" s="33"/>
      <c r="D55756" s="33"/>
    </row>
    <row r="55757" spans="1:4" x14ac:dyDescent="0.25">
      <c r="A55757" s="32"/>
      <c r="B55757" s="33"/>
      <c r="C55757" s="33"/>
      <c r="D55757" s="33"/>
    </row>
    <row r="55758" spans="1:4" x14ac:dyDescent="0.25">
      <c r="A55758" s="32"/>
      <c r="B55758" s="33"/>
      <c r="C55758" s="33"/>
      <c r="D55758" s="33"/>
    </row>
    <row r="55759" spans="1:4" x14ac:dyDescent="0.25">
      <c r="A55759" s="32"/>
      <c r="B55759" s="33"/>
      <c r="C55759" s="33"/>
      <c r="D55759" s="33"/>
    </row>
    <row r="55760" spans="1:4" x14ac:dyDescent="0.25">
      <c r="A55760" s="32"/>
      <c r="B55760" s="33"/>
      <c r="C55760" s="33"/>
      <c r="D55760" s="33"/>
    </row>
    <row r="55761" spans="1:4" x14ac:dyDescent="0.25">
      <c r="A55761" s="32"/>
      <c r="B55761" s="33"/>
      <c r="C55761" s="33"/>
      <c r="D55761" s="33"/>
    </row>
    <row r="55762" spans="1:4" x14ac:dyDescent="0.25">
      <c r="A55762" s="32"/>
      <c r="B55762" s="33"/>
      <c r="C55762" s="33"/>
      <c r="D55762" s="33"/>
    </row>
    <row r="55763" spans="1:4" x14ac:dyDescent="0.25">
      <c r="A55763" s="32"/>
      <c r="B55763" s="33"/>
      <c r="C55763" s="33"/>
      <c r="D55763" s="33"/>
    </row>
    <row r="55764" spans="1:4" x14ac:dyDescent="0.25">
      <c r="A55764" s="32"/>
      <c r="B55764" s="33"/>
      <c r="C55764" s="33"/>
      <c r="D55764" s="33"/>
    </row>
    <row r="55765" spans="1:4" x14ac:dyDescent="0.25">
      <c r="A55765" s="32"/>
      <c r="B55765" s="33"/>
      <c r="C55765" s="33"/>
      <c r="D55765" s="33"/>
    </row>
    <row r="55766" spans="1:4" x14ac:dyDescent="0.25">
      <c r="A55766" s="32"/>
      <c r="B55766" s="33"/>
      <c r="C55766" s="33"/>
      <c r="D55766" s="33"/>
    </row>
    <row r="55767" spans="1:4" x14ac:dyDescent="0.25">
      <c r="A55767" s="32"/>
      <c r="B55767" s="33"/>
      <c r="C55767" s="33"/>
      <c r="D55767" s="33"/>
    </row>
    <row r="55768" spans="1:4" x14ac:dyDescent="0.25">
      <c r="A55768" s="32"/>
      <c r="B55768" s="33"/>
      <c r="C55768" s="33"/>
      <c r="D55768" s="33"/>
    </row>
    <row r="55769" spans="1:4" x14ac:dyDescent="0.25">
      <c r="A55769" s="32"/>
      <c r="B55769" s="33"/>
      <c r="C55769" s="33"/>
      <c r="D55769" s="33"/>
    </row>
    <row r="55770" spans="1:4" x14ac:dyDescent="0.25">
      <c r="A55770" s="32"/>
      <c r="B55770" s="33"/>
      <c r="C55770" s="33"/>
      <c r="D55770" s="33"/>
    </row>
    <row r="55771" spans="1:4" x14ac:dyDescent="0.25">
      <c r="A55771" s="32"/>
      <c r="B55771" s="33"/>
      <c r="C55771" s="33"/>
      <c r="D55771" s="33"/>
    </row>
    <row r="55772" spans="1:4" x14ac:dyDescent="0.25">
      <c r="A55772" s="32"/>
      <c r="B55772" s="33"/>
      <c r="C55772" s="33"/>
      <c r="D55772" s="33"/>
    </row>
    <row r="55773" spans="1:4" x14ac:dyDescent="0.25">
      <c r="A55773" s="32"/>
      <c r="B55773" s="33"/>
      <c r="C55773" s="33"/>
      <c r="D55773" s="33"/>
    </row>
    <row r="55774" spans="1:4" x14ac:dyDescent="0.25">
      <c r="A55774" s="32"/>
      <c r="B55774" s="33"/>
      <c r="C55774" s="33"/>
      <c r="D55774" s="33"/>
    </row>
    <row r="55775" spans="1:4" x14ac:dyDescent="0.25">
      <c r="A55775" s="32"/>
      <c r="B55775" s="33"/>
      <c r="C55775" s="33"/>
      <c r="D55775" s="33"/>
    </row>
    <row r="55776" spans="1:4" x14ac:dyDescent="0.25">
      <c r="A55776" s="32"/>
      <c r="B55776" s="33"/>
      <c r="C55776" s="33"/>
      <c r="D55776" s="33"/>
    </row>
    <row r="55777" spans="1:4" x14ac:dyDescent="0.25">
      <c r="A55777" s="32"/>
      <c r="B55777" s="33"/>
      <c r="C55777" s="33"/>
      <c r="D55777" s="33"/>
    </row>
    <row r="55778" spans="1:4" x14ac:dyDescent="0.25">
      <c r="A55778" s="32"/>
      <c r="B55778" s="33"/>
      <c r="C55778" s="33"/>
      <c r="D55778" s="33"/>
    </row>
    <row r="55779" spans="1:4" x14ac:dyDescent="0.25">
      <c r="A55779" s="32"/>
      <c r="B55779" s="33"/>
      <c r="C55779" s="33"/>
      <c r="D55779" s="33"/>
    </row>
    <row r="55780" spans="1:4" x14ac:dyDescent="0.25">
      <c r="A55780" s="32"/>
      <c r="B55780" s="33"/>
      <c r="C55780" s="33"/>
      <c r="D55780" s="33"/>
    </row>
    <row r="55781" spans="1:4" x14ac:dyDescent="0.25">
      <c r="A55781" s="32"/>
      <c r="B55781" s="33"/>
      <c r="C55781" s="33"/>
      <c r="D55781" s="33"/>
    </row>
    <row r="55782" spans="1:4" x14ac:dyDescent="0.25">
      <c r="A55782" s="32"/>
      <c r="B55782" s="33"/>
      <c r="C55782" s="33"/>
      <c r="D55782" s="33"/>
    </row>
    <row r="55783" spans="1:4" x14ac:dyDescent="0.25">
      <c r="A55783" s="32"/>
      <c r="B55783" s="33"/>
      <c r="C55783" s="33"/>
      <c r="D55783" s="33"/>
    </row>
    <row r="55784" spans="1:4" x14ac:dyDescent="0.25">
      <c r="A55784" s="32"/>
      <c r="B55784" s="33"/>
      <c r="C55784" s="33"/>
      <c r="D55784" s="33"/>
    </row>
    <row r="55785" spans="1:4" x14ac:dyDescent="0.25">
      <c r="A55785" s="32"/>
      <c r="B55785" s="33"/>
      <c r="C55785" s="33"/>
      <c r="D55785" s="33"/>
    </row>
    <row r="55786" spans="1:4" x14ac:dyDescent="0.25">
      <c r="A55786" s="32"/>
      <c r="B55786" s="33"/>
      <c r="C55786" s="33"/>
      <c r="D55786" s="33"/>
    </row>
    <row r="55787" spans="1:4" x14ac:dyDescent="0.25">
      <c r="A55787" s="32"/>
      <c r="B55787" s="33"/>
      <c r="C55787" s="33"/>
      <c r="D55787" s="33"/>
    </row>
    <row r="55788" spans="1:4" x14ac:dyDescent="0.25">
      <c r="A55788" s="32"/>
      <c r="B55788" s="33"/>
      <c r="C55788" s="33"/>
      <c r="D55788" s="33"/>
    </row>
    <row r="55789" spans="1:4" x14ac:dyDescent="0.25">
      <c r="A55789" s="32"/>
      <c r="B55789" s="33"/>
      <c r="C55789" s="33"/>
      <c r="D55789" s="33"/>
    </row>
    <row r="55790" spans="1:4" x14ac:dyDescent="0.25">
      <c r="A55790" s="32"/>
      <c r="B55790" s="33"/>
      <c r="C55790" s="33"/>
      <c r="D55790" s="33"/>
    </row>
    <row r="55791" spans="1:4" x14ac:dyDescent="0.25">
      <c r="A55791" s="32"/>
      <c r="B55791" s="33"/>
      <c r="C55791" s="33"/>
      <c r="D55791" s="33"/>
    </row>
    <row r="55792" spans="1:4" x14ac:dyDescent="0.25">
      <c r="A55792" s="32"/>
      <c r="B55792" s="33"/>
      <c r="C55792" s="33"/>
      <c r="D55792" s="33"/>
    </row>
    <row r="55793" spans="1:4" x14ac:dyDescent="0.25">
      <c r="A55793" s="32"/>
      <c r="B55793" s="33"/>
      <c r="C55793" s="33"/>
      <c r="D55793" s="33"/>
    </row>
    <row r="55794" spans="1:4" x14ac:dyDescent="0.25">
      <c r="A55794" s="32"/>
      <c r="B55794" s="33"/>
      <c r="C55794" s="33"/>
      <c r="D55794" s="33"/>
    </row>
    <row r="55795" spans="1:4" x14ac:dyDescent="0.25">
      <c r="A55795" s="32"/>
      <c r="B55795" s="33"/>
      <c r="C55795" s="33"/>
      <c r="D55795" s="33"/>
    </row>
    <row r="55796" spans="1:4" x14ac:dyDescent="0.25">
      <c r="A55796" s="32"/>
      <c r="B55796" s="33"/>
      <c r="C55796" s="33"/>
      <c r="D55796" s="33"/>
    </row>
    <row r="55797" spans="1:4" x14ac:dyDescent="0.25">
      <c r="A55797" s="32"/>
      <c r="B55797" s="33"/>
      <c r="C55797" s="33"/>
      <c r="D55797" s="33"/>
    </row>
    <row r="55798" spans="1:4" x14ac:dyDescent="0.25">
      <c r="A55798" s="32"/>
      <c r="B55798" s="33"/>
      <c r="C55798" s="33"/>
      <c r="D55798" s="33"/>
    </row>
    <row r="55799" spans="1:4" x14ac:dyDescent="0.25">
      <c r="A55799" s="32"/>
      <c r="B55799" s="33"/>
      <c r="C55799" s="33"/>
      <c r="D55799" s="33"/>
    </row>
    <row r="55800" spans="1:4" x14ac:dyDescent="0.25">
      <c r="A55800" s="32"/>
      <c r="B55800" s="33"/>
      <c r="C55800" s="33"/>
      <c r="D55800" s="33"/>
    </row>
    <row r="55801" spans="1:4" x14ac:dyDescent="0.25">
      <c r="A55801" s="32"/>
      <c r="B55801" s="33"/>
      <c r="C55801" s="33"/>
      <c r="D55801" s="33"/>
    </row>
    <row r="55802" spans="1:4" x14ac:dyDescent="0.25">
      <c r="A55802" s="32"/>
      <c r="B55802" s="33"/>
      <c r="C55802" s="33"/>
      <c r="D55802" s="33"/>
    </row>
    <row r="55803" spans="1:4" x14ac:dyDescent="0.25">
      <c r="A55803" s="32"/>
      <c r="B55803" s="33"/>
      <c r="C55803" s="33"/>
      <c r="D55803" s="33"/>
    </row>
    <row r="55804" spans="1:4" x14ac:dyDescent="0.25">
      <c r="A55804" s="32"/>
      <c r="B55804" s="33"/>
      <c r="C55804" s="33"/>
      <c r="D55804" s="33"/>
    </row>
    <row r="55805" spans="1:4" x14ac:dyDescent="0.25">
      <c r="A55805" s="32"/>
      <c r="B55805" s="33"/>
      <c r="C55805" s="33"/>
      <c r="D55805" s="33"/>
    </row>
    <row r="55806" spans="1:4" x14ac:dyDescent="0.25">
      <c r="A55806" s="32"/>
      <c r="B55806" s="33"/>
      <c r="C55806" s="33"/>
      <c r="D55806" s="33"/>
    </row>
    <row r="55807" spans="1:4" x14ac:dyDescent="0.25">
      <c r="A55807" s="32"/>
      <c r="B55807" s="33"/>
      <c r="C55807" s="33"/>
      <c r="D55807" s="33"/>
    </row>
    <row r="55808" spans="1:4" x14ac:dyDescent="0.25">
      <c r="A55808" s="32"/>
      <c r="B55808" s="33"/>
      <c r="C55808" s="33"/>
      <c r="D55808" s="33"/>
    </row>
    <row r="55809" spans="1:4" x14ac:dyDescent="0.25">
      <c r="A55809" s="32"/>
      <c r="B55809" s="33"/>
      <c r="C55809" s="33"/>
      <c r="D55809" s="33"/>
    </row>
    <row r="55810" spans="1:4" x14ac:dyDescent="0.25">
      <c r="A55810" s="32"/>
      <c r="B55810" s="33"/>
      <c r="C55810" s="33"/>
      <c r="D55810" s="33"/>
    </row>
    <row r="55811" spans="1:4" x14ac:dyDescent="0.25">
      <c r="A55811" s="32"/>
      <c r="B55811" s="33"/>
      <c r="C55811" s="33"/>
      <c r="D55811" s="33"/>
    </row>
    <row r="55812" spans="1:4" x14ac:dyDescent="0.25">
      <c r="A55812" s="32"/>
      <c r="B55812" s="33"/>
      <c r="C55812" s="33"/>
      <c r="D55812" s="33"/>
    </row>
    <row r="55813" spans="1:4" x14ac:dyDescent="0.25">
      <c r="A55813" s="32"/>
      <c r="B55813" s="33"/>
      <c r="C55813" s="33"/>
      <c r="D55813" s="33"/>
    </row>
    <row r="55814" spans="1:4" x14ac:dyDescent="0.25">
      <c r="A55814" s="32"/>
      <c r="B55814" s="33"/>
      <c r="C55814" s="33"/>
      <c r="D55814" s="33"/>
    </row>
    <row r="55815" spans="1:4" x14ac:dyDescent="0.25">
      <c r="A55815" s="32"/>
      <c r="B55815" s="33"/>
      <c r="C55815" s="33"/>
      <c r="D55815" s="33"/>
    </row>
    <row r="55816" spans="1:4" x14ac:dyDescent="0.25">
      <c r="A55816" s="32"/>
      <c r="B55816" s="33"/>
      <c r="C55816" s="33"/>
      <c r="D55816" s="33"/>
    </row>
    <row r="55817" spans="1:4" x14ac:dyDescent="0.25">
      <c r="A55817" s="32"/>
      <c r="B55817" s="33"/>
      <c r="C55817" s="33"/>
      <c r="D55817" s="33"/>
    </row>
    <row r="55818" spans="1:4" x14ac:dyDescent="0.25">
      <c r="A55818" s="32"/>
      <c r="B55818" s="33"/>
      <c r="C55818" s="33"/>
      <c r="D55818" s="33"/>
    </row>
    <row r="55819" spans="1:4" x14ac:dyDescent="0.25">
      <c r="A55819" s="32"/>
      <c r="B55819" s="33"/>
      <c r="C55819" s="33"/>
      <c r="D55819" s="33"/>
    </row>
    <row r="55820" spans="1:4" x14ac:dyDescent="0.25">
      <c r="A55820" s="32"/>
      <c r="B55820" s="33"/>
      <c r="C55820" s="33"/>
      <c r="D55820" s="33"/>
    </row>
    <row r="55821" spans="1:4" x14ac:dyDescent="0.25">
      <c r="A55821" s="32"/>
      <c r="B55821" s="33"/>
      <c r="C55821" s="33"/>
      <c r="D55821" s="33"/>
    </row>
    <row r="55822" spans="1:4" x14ac:dyDescent="0.25">
      <c r="A55822" s="32"/>
      <c r="B55822" s="33"/>
      <c r="C55822" s="33"/>
      <c r="D55822" s="33"/>
    </row>
    <row r="55823" spans="1:4" x14ac:dyDescent="0.25">
      <c r="A55823" s="32"/>
      <c r="B55823" s="33"/>
      <c r="C55823" s="33"/>
      <c r="D55823" s="33"/>
    </row>
    <row r="55824" spans="1:4" x14ac:dyDescent="0.25">
      <c r="A55824" s="32"/>
      <c r="B55824" s="33"/>
      <c r="C55824" s="33"/>
      <c r="D55824" s="33"/>
    </row>
    <row r="55825" spans="1:4" x14ac:dyDescent="0.25">
      <c r="A55825" s="32"/>
      <c r="B55825" s="33"/>
      <c r="C55825" s="33"/>
      <c r="D55825" s="33"/>
    </row>
    <row r="55826" spans="1:4" x14ac:dyDescent="0.25">
      <c r="A55826" s="32"/>
      <c r="B55826" s="33"/>
      <c r="C55826" s="33"/>
      <c r="D55826" s="33"/>
    </row>
    <row r="55827" spans="1:4" x14ac:dyDescent="0.25">
      <c r="A55827" s="32"/>
      <c r="B55827" s="33"/>
      <c r="C55827" s="33"/>
      <c r="D55827" s="33"/>
    </row>
    <row r="55828" spans="1:4" x14ac:dyDescent="0.25">
      <c r="A55828" s="32"/>
      <c r="B55828" s="33"/>
      <c r="C55828" s="33"/>
      <c r="D55828" s="33"/>
    </row>
    <row r="55829" spans="1:4" x14ac:dyDescent="0.25">
      <c r="A55829" s="32"/>
      <c r="B55829" s="33"/>
      <c r="C55829" s="33"/>
      <c r="D55829" s="33"/>
    </row>
    <row r="55830" spans="1:4" x14ac:dyDescent="0.25">
      <c r="A55830" s="32"/>
      <c r="B55830" s="33"/>
      <c r="C55830" s="33"/>
      <c r="D55830" s="33"/>
    </row>
    <row r="55831" spans="1:4" x14ac:dyDescent="0.25">
      <c r="A55831" s="32"/>
      <c r="B55831" s="33"/>
      <c r="C55831" s="33"/>
      <c r="D55831" s="33"/>
    </row>
    <row r="55832" spans="1:4" x14ac:dyDescent="0.25">
      <c r="A55832" s="32"/>
      <c r="B55832" s="33"/>
      <c r="C55832" s="33"/>
      <c r="D55832" s="33"/>
    </row>
    <row r="55833" spans="1:4" x14ac:dyDescent="0.25">
      <c r="A55833" s="32"/>
      <c r="B55833" s="33"/>
      <c r="C55833" s="33"/>
      <c r="D55833" s="33"/>
    </row>
    <row r="55834" spans="1:4" x14ac:dyDescent="0.25">
      <c r="A55834" s="32"/>
      <c r="B55834" s="33"/>
      <c r="C55834" s="33"/>
      <c r="D55834" s="33"/>
    </row>
    <row r="55835" spans="1:4" x14ac:dyDescent="0.25">
      <c r="A55835" s="32"/>
      <c r="B55835" s="33"/>
      <c r="C55835" s="33"/>
      <c r="D55835" s="33"/>
    </row>
    <row r="55836" spans="1:4" x14ac:dyDescent="0.25">
      <c r="A55836" s="32"/>
      <c r="B55836" s="33"/>
      <c r="C55836" s="33"/>
      <c r="D55836" s="33"/>
    </row>
    <row r="55837" spans="1:4" x14ac:dyDescent="0.25">
      <c r="A55837" s="32"/>
      <c r="B55837" s="33"/>
      <c r="C55837" s="33"/>
      <c r="D55837" s="33"/>
    </row>
    <row r="55838" spans="1:4" x14ac:dyDescent="0.25">
      <c r="A55838" s="32"/>
      <c r="B55838" s="33"/>
      <c r="C55838" s="33"/>
      <c r="D55838" s="33"/>
    </row>
    <row r="55839" spans="1:4" x14ac:dyDescent="0.25">
      <c r="A55839" s="32"/>
      <c r="B55839" s="33"/>
      <c r="C55839" s="33"/>
      <c r="D55839" s="33"/>
    </row>
    <row r="55840" spans="1:4" x14ac:dyDescent="0.25">
      <c r="A55840" s="32"/>
      <c r="B55840" s="33"/>
      <c r="C55840" s="33"/>
      <c r="D55840" s="33"/>
    </row>
    <row r="55841" spans="1:4" x14ac:dyDescent="0.25">
      <c r="A55841" s="32"/>
      <c r="B55841" s="33"/>
      <c r="C55841" s="33"/>
      <c r="D55841" s="33"/>
    </row>
    <row r="55842" spans="1:4" x14ac:dyDescent="0.25">
      <c r="A55842" s="32"/>
      <c r="B55842" s="33"/>
      <c r="C55842" s="33"/>
      <c r="D55842" s="33"/>
    </row>
    <row r="55843" spans="1:4" x14ac:dyDescent="0.25">
      <c r="A55843" s="32"/>
      <c r="B55843" s="33"/>
      <c r="C55843" s="33"/>
      <c r="D55843" s="33"/>
    </row>
    <row r="55844" spans="1:4" x14ac:dyDescent="0.25">
      <c r="A55844" s="32"/>
      <c r="B55844" s="33"/>
      <c r="C55844" s="33"/>
      <c r="D55844" s="33"/>
    </row>
    <row r="55845" spans="1:4" x14ac:dyDescent="0.25">
      <c r="A55845" s="32"/>
      <c r="B55845" s="33"/>
      <c r="C55845" s="33"/>
      <c r="D55845" s="33"/>
    </row>
    <row r="55846" spans="1:4" x14ac:dyDescent="0.25">
      <c r="A55846" s="32"/>
      <c r="B55846" s="33"/>
      <c r="C55846" s="33"/>
      <c r="D55846" s="33"/>
    </row>
    <row r="55847" spans="1:4" x14ac:dyDescent="0.25">
      <c r="A55847" s="32"/>
      <c r="B55847" s="33"/>
      <c r="C55847" s="33"/>
      <c r="D55847" s="33"/>
    </row>
    <row r="55848" spans="1:4" x14ac:dyDescent="0.25">
      <c r="A55848" s="32"/>
      <c r="B55848" s="33"/>
      <c r="C55848" s="33"/>
      <c r="D55848" s="33"/>
    </row>
    <row r="55849" spans="1:4" x14ac:dyDescent="0.25">
      <c r="A55849" s="32"/>
      <c r="B55849" s="33"/>
      <c r="C55849" s="33"/>
      <c r="D55849" s="33"/>
    </row>
    <row r="55850" spans="1:4" x14ac:dyDescent="0.25">
      <c r="A55850" s="32"/>
      <c r="B55850" s="33"/>
      <c r="C55850" s="33"/>
      <c r="D55850" s="33"/>
    </row>
    <row r="55851" spans="1:4" x14ac:dyDescent="0.25">
      <c r="A55851" s="32"/>
      <c r="B55851" s="33"/>
      <c r="C55851" s="33"/>
      <c r="D55851" s="33"/>
    </row>
    <row r="55852" spans="1:4" x14ac:dyDescent="0.25">
      <c r="A55852" s="32"/>
      <c r="B55852" s="33"/>
      <c r="C55852" s="33"/>
      <c r="D55852" s="33"/>
    </row>
    <row r="55853" spans="1:4" x14ac:dyDescent="0.25">
      <c r="A55853" s="32"/>
      <c r="B55853" s="33"/>
      <c r="C55853" s="33"/>
      <c r="D55853" s="33"/>
    </row>
    <row r="55854" spans="1:4" x14ac:dyDescent="0.25">
      <c r="A55854" s="32"/>
      <c r="B55854" s="33"/>
      <c r="C55854" s="33"/>
      <c r="D55854" s="33"/>
    </row>
    <row r="55855" spans="1:4" x14ac:dyDescent="0.25">
      <c r="A55855" s="32"/>
      <c r="B55855" s="33"/>
      <c r="C55855" s="33"/>
      <c r="D55855" s="33"/>
    </row>
    <row r="55856" spans="1:4" x14ac:dyDescent="0.25">
      <c r="A55856" s="32"/>
      <c r="B55856" s="33"/>
      <c r="C55856" s="33"/>
      <c r="D55856" s="33"/>
    </row>
    <row r="55857" spans="1:4" x14ac:dyDescent="0.25">
      <c r="A55857" s="32"/>
      <c r="B55857" s="33"/>
      <c r="C55857" s="33"/>
      <c r="D55857" s="33"/>
    </row>
    <row r="55858" spans="1:4" x14ac:dyDescent="0.25">
      <c r="A55858" s="32"/>
      <c r="B55858" s="33"/>
      <c r="C55858" s="33"/>
      <c r="D55858" s="33"/>
    </row>
    <row r="55859" spans="1:4" x14ac:dyDescent="0.25">
      <c r="A55859" s="32"/>
      <c r="B55859" s="33"/>
      <c r="C55859" s="33"/>
      <c r="D55859" s="33"/>
    </row>
    <row r="55860" spans="1:4" x14ac:dyDescent="0.25">
      <c r="A55860" s="32"/>
      <c r="B55860" s="33"/>
      <c r="C55860" s="33"/>
      <c r="D55860" s="33"/>
    </row>
    <row r="55861" spans="1:4" x14ac:dyDescent="0.25">
      <c r="A55861" s="32"/>
      <c r="B55861" s="33"/>
      <c r="C55861" s="33"/>
      <c r="D55861" s="33"/>
    </row>
    <row r="55862" spans="1:4" x14ac:dyDescent="0.25">
      <c r="A55862" s="32"/>
      <c r="B55862" s="33"/>
      <c r="C55862" s="33"/>
      <c r="D55862" s="33"/>
    </row>
    <row r="55863" spans="1:4" x14ac:dyDescent="0.25">
      <c r="A55863" s="32"/>
      <c r="B55863" s="33"/>
      <c r="C55863" s="33"/>
      <c r="D55863" s="33"/>
    </row>
    <row r="55864" spans="1:4" x14ac:dyDescent="0.25">
      <c r="A55864" s="32"/>
      <c r="B55864" s="33"/>
      <c r="C55864" s="33"/>
      <c r="D55864" s="33"/>
    </row>
    <row r="55865" spans="1:4" x14ac:dyDescent="0.25">
      <c r="A55865" s="32"/>
      <c r="B55865" s="33"/>
      <c r="C55865" s="33"/>
      <c r="D55865" s="33"/>
    </row>
    <row r="55866" spans="1:4" x14ac:dyDescent="0.25">
      <c r="A55866" s="32"/>
      <c r="B55866" s="33"/>
      <c r="C55866" s="33"/>
      <c r="D55866" s="33"/>
    </row>
    <row r="55867" spans="1:4" x14ac:dyDescent="0.25">
      <c r="A55867" s="32"/>
      <c r="B55867" s="33"/>
      <c r="C55867" s="33"/>
      <c r="D55867" s="33"/>
    </row>
    <row r="55868" spans="1:4" x14ac:dyDescent="0.25">
      <c r="A55868" s="32"/>
      <c r="B55868" s="33"/>
      <c r="C55868" s="33"/>
      <c r="D55868" s="33"/>
    </row>
    <row r="55869" spans="1:4" x14ac:dyDescent="0.25">
      <c r="A55869" s="32"/>
      <c r="B55869" s="33"/>
      <c r="C55869" s="33"/>
      <c r="D55869" s="33"/>
    </row>
    <row r="55870" spans="1:4" x14ac:dyDescent="0.25">
      <c r="A55870" s="32"/>
      <c r="B55870" s="33"/>
      <c r="C55870" s="33"/>
      <c r="D55870" s="33"/>
    </row>
    <row r="55871" spans="1:4" x14ac:dyDescent="0.25">
      <c r="A55871" s="32"/>
      <c r="B55871" s="33"/>
      <c r="C55871" s="33"/>
      <c r="D55871" s="33"/>
    </row>
    <row r="55872" spans="1:4" x14ac:dyDescent="0.25">
      <c r="A55872" s="32"/>
      <c r="B55872" s="33"/>
      <c r="C55872" s="33"/>
      <c r="D55872" s="33"/>
    </row>
    <row r="55873" spans="1:4" x14ac:dyDescent="0.25">
      <c r="A55873" s="32"/>
      <c r="B55873" s="33"/>
      <c r="C55873" s="33"/>
      <c r="D55873" s="33"/>
    </row>
    <row r="55874" spans="1:4" x14ac:dyDescent="0.25">
      <c r="A55874" s="32"/>
      <c r="B55874" s="33"/>
      <c r="C55874" s="33"/>
      <c r="D55874" s="33"/>
    </row>
    <row r="55875" spans="1:4" x14ac:dyDescent="0.25">
      <c r="A55875" s="32"/>
      <c r="B55875" s="33"/>
      <c r="C55875" s="33"/>
      <c r="D55875" s="33"/>
    </row>
    <row r="55876" spans="1:4" x14ac:dyDescent="0.25">
      <c r="A55876" s="32"/>
      <c r="B55876" s="33"/>
      <c r="C55876" s="33"/>
      <c r="D55876" s="33"/>
    </row>
    <row r="55877" spans="1:4" x14ac:dyDescent="0.25">
      <c r="A55877" s="32"/>
      <c r="B55877" s="33"/>
      <c r="C55877" s="33"/>
      <c r="D55877" s="33"/>
    </row>
    <row r="55878" spans="1:4" x14ac:dyDescent="0.25">
      <c r="A55878" s="32"/>
      <c r="B55878" s="33"/>
      <c r="C55878" s="33"/>
      <c r="D55878" s="33"/>
    </row>
    <row r="55879" spans="1:4" x14ac:dyDescent="0.25">
      <c r="A55879" s="32"/>
      <c r="B55879" s="33"/>
      <c r="C55879" s="33"/>
      <c r="D55879" s="33"/>
    </row>
    <row r="55880" spans="1:4" x14ac:dyDescent="0.25">
      <c r="A55880" s="32"/>
      <c r="B55880" s="33"/>
      <c r="C55880" s="33"/>
      <c r="D55880" s="33"/>
    </row>
    <row r="55881" spans="1:4" x14ac:dyDescent="0.25">
      <c r="A55881" s="32"/>
      <c r="B55881" s="33"/>
      <c r="C55881" s="33"/>
      <c r="D55881" s="33"/>
    </row>
    <row r="55882" spans="1:4" x14ac:dyDescent="0.25">
      <c r="A55882" s="32"/>
      <c r="B55882" s="33"/>
      <c r="C55882" s="33"/>
      <c r="D55882" s="33"/>
    </row>
    <row r="55883" spans="1:4" x14ac:dyDescent="0.25">
      <c r="A55883" s="32"/>
      <c r="B55883" s="33"/>
      <c r="C55883" s="33"/>
      <c r="D55883" s="33"/>
    </row>
    <row r="55884" spans="1:4" x14ac:dyDescent="0.25">
      <c r="A55884" s="32"/>
      <c r="B55884" s="33"/>
      <c r="C55884" s="33"/>
      <c r="D55884" s="33"/>
    </row>
    <row r="55885" spans="1:4" x14ac:dyDescent="0.25">
      <c r="A55885" s="32"/>
      <c r="B55885" s="33"/>
      <c r="C55885" s="33"/>
      <c r="D55885" s="33"/>
    </row>
    <row r="55886" spans="1:4" x14ac:dyDescent="0.25">
      <c r="A55886" s="32"/>
      <c r="B55886" s="33"/>
      <c r="C55886" s="33"/>
      <c r="D55886" s="33"/>
    </row>
    <row r="55887" spans="1:4" x14ac:dyDescent="0.25">
      <c r="A55887" s="32"/>
      <c r="B55887" s="33"/>
      <c r="C55887" s="33"/>
      <c r="D55887" s="33"/>
    </row>
    <row r="55888" spans="1:4" x14ac:dyDescent="0.25">
      <c r="A55888" s="32"/>
      <c r="B55888" s="33"/>
      <c r="C55888" s="33"/>
      <c r="D55888" s="33"/>
    </row>
    <row r="55889" spans="1:4" x14ac:dyDescent="0.25">
      <c r="A55889" s="32"/>
      <c r="B55889" s="33"/>
      <c r="C55889" s="33"/>
      <c r="D55889" s="33"/>
    </row>
    <row r="55890" spans="1:4" x14ac:dyDescent="0.25">
      <c r="A55890" s="32"/>
      <c r="B55890" s="33"/>
      <c r="C55890" s="33"/>
      <c r="D55890" s="33"/>
    </row>
    <row r="55891" spans="1:4" x14ac:dyDescent="0.25">
      <c r="A55891" s="32"/>
      <c r="B55891" s="33"/>
      <c r="C55891" s="33"/>
      <c r="D55891" s="33"/>
    </row>
    <row r="55892" spans="1:4" x14ac:dyDescent="0.25">
      <c r="A55892" s="32"/>
      <c r="B55892" s="33"/>
      <c r="C55892" s="33"/>
      <c r="D55892" s="33"/>
    </row>
    <row r="55893" spans="1:4" x14ac:dyDescent="0.25">
      <c r="A55893" s="32"/>
      <c r="B55893" s="33"/>
      <c r="C55893" s="33"/>
      <c r="D55893" s="33"/>
    </row>
    <row r="55894" spans="1:4" x14ac:dyDescent="0.25">
      <c r="A55894" s="32"/>
      <c r="B55894" s="33"/>
      <c r="C55894" s="33"/>
      <c r="D55894" s="33"/>
    </row>
    <row r="55895" spans="1:4" x14ac:dyDescent="0.25">
      <c r="A55895" s="32"/>
      <c r="B55895" s="33"/>
      <c r="C55895" s="33"/>
      <c r="D55895" s="33"/>
    </row>
    <row r="55896" spans="1:4" x14ac:dyDescent="0.25">
      <c r="A55896" s="32"/>
      <c r="B55896" s="33"/>
      <c r="C55896" s="33"/>
      <c r="D55896" s="33"/>
    </row>
    <row r="55897" spans="1:4" x14ac:dyDescent="0.25">
      <c r="A55897" s="32"/>
      <c r="B55897" s="33"/>
      <c r="C55897" s="33"/>
      <c r="D55897" s="33"/>
    </row>
    <row r="55898" spans="1:4" x14ac:dyDescent="0.25">
      <c r="A55898" s="32"/>
      <c r="B55898" s="33"/>
      <c r="C55898" s="33"/>
      <c r="D55898" s="33"/>
    </row>
    <row r="55899" spans="1:4" x14ac:dyDescent="0.25">
      <c r="A55899" s="32"/>
      <c r="B55899" s="33"/>
      <c r="C55899" s="33"/>
      <c r="D55899" s="33"/>
    </row>
    <row r="55900" spans="1:4" x14ac:dyDescent="0.25">
      <c r="A55900" s="32"/>
      <c r="B55900" s="33"/>
      <c r="C55900" s="33"/>
      <c r="D55900" s="33"/>
    </row>
    <row r="55901" spans="1:4" x14ac:dyDescent="0.25">
      <c r="A55901" s="32"/>
      <c r="B55901" s="33"/>
      <c r="C55901" s="33"/>
      <c r="D55901" s="33"/>
    </row>
    <row r="55902" spans="1:4" x14ac:dyDescent="0.25">
      <c r="A55902" s="32"/>
      <c r="B55902" s="33"/>
      <c r="C55902" s="33"/>
      <c r="D55902" s="33"/>
    </row>
    <row r="55903" spans="1:4" x14ac:dyDescent="0.25">
      <c r="A55903" s="32"/>
      <c r="B55903" s="33"/>
      <c r="C55903" s="33"/>
      <c r="D55903" s="33"/>
    </row>
    <row r="55904" spans="1:4" x14ac:dyDescent="0.25">
      <c r="A55904" s="32"/>
      <c r="B55904" s="33"/>
      <c r="C55904" s="33"/>
      <c r="D55904" s="33"/>
    </row>
    <row r="55905" spans="1:4" x14ac:dyDescent="0.25">
      <c r="A55905" s="32"/>
      <c r="B55905" s="33"/>
      <c r="C55905" s="33"/>
      <c r="D55905" s="33"/>
    </row>
    <row r="55906" spans="1:4" x14ac:dyDescent="0.25">
      <c r="A55906" s="32"/>
      <c r="B55906" s="33"/>
      <c r="C55906" s="33"/>
      <c r="D55906" s="33"/>
    </row>
    <row r="55907" spans="1:4" x14ac:dyDescent="0.25">
      <c r="A55907" s="32"/>
      <c r="B55907" s="33"/>
      <c r="C55907" s="33"/>
      <c r="D55907" s="33"/>
    </row>
    <row r="55908" spans="1:4" x14ac:dyDescent="0.25">
      <c r="A55908" s="32"/>
      <c r="B55908" s="33"/>
      <c r="C55908" s="33"/>
      <c r="D55908" s="33"/>
    </row>
    <row r="55909" spans="1:4" x14ac:dyDescent="0.25">
      <c r="A55909" s="32"/>
      <c r="B55909" s="33"/>
      <c r="C55909" s="33"/>
      <c r="D55909" s="33"/>
    </row>
    <row r="55910" spans="1:4" x14ac:dyDescent="0.25">
      <c r="A55910" s="32"/>
      <c r="B55910" s="33"/>
      <c r="C55910" s="33"/>
      <c r="D55910" s="33"/>
    </row>
    <row r="55911" spans="1:4" x14ac:dyDescent="0.25">
      <c r="A55911" s="32"/>
      <c r="B55911" s="33"/>
      <c r="C55911" s="33"/>
      <c r="D55911" s="33"/>
    </row>
    <row r="55912" spans="1:4" x14ac:dyDescent="0.25">
      <c r="A55912" s="32"/>
      <c r="B55912" s="33"/>
      <c r="C55912" s="33"/>
      <c r="D55912" s="33"/>
    </row>
    <row r="55913" spans="1:4" x14ac:dyDescent="0.25">
      <c r="A55913" s="32"/>
      <c r="B55913" s="33"/>
      <c r="C55913" s="33"/>
      <c r="D55913" s="33"/>
    </row>
    <row r="55914" spans="1:4" x14ac:dyDescent="0.25">
      <c r="A55914" s="32"/>
      <c r="B55914" s="33"/>
      <c r="C55914" s="33"/>
      <c r="D55914" s="33"/>
    </row>
    <row r="55915" spans="1:4" x14ac:dyDescent="0.25">
      <c r="A55915" s="32"/>
      <c r="B55915" s="33"/>
      <c r="C55915" s="33"/>
      <c r="D55915" s="33"/>
    </row>
    <row r="55916" spans="1:4" x14ac:dyDescent="0.25">
      <c r="A55916" s="32"/>
      <c r="B55916" s="33"/>
      <c r="C55916" s="33"/>
      <c r="D55916" s="33"/>
    </row>
    <row r="55917" spans="1:4" x14ac:dyDescent="0.25">
      <c r="A55917" s="32"/>
      <c r="B55917" s="33"/>
      <c r="C55917" s="33"/>
      <c r="D55917" s="33"/>
    </row>
    <row r="55918" spans="1:4" x14ac:dyDescent="0.25">
      <c r="A55918" s="32"/>
      <c r="B55918" s="33"/>
      <c r="C55918" s="33"/>
      <c r="D55918" s="33"/>
    </row>
    <row r="55919" spans="1:4" x14ac:dyDescent="0.25">
      <c r="A55919" s="32"/>
      <c r="B55919" s="33"/>
      <c r="C55919" s="33"/>
      <c r="D55919" s="33"/>
    </row>
    <row r="55920" spans="1:4" x14ac:dyDescent="0.25">
      <c r="A55920" s="32"/>
      <c r="B55920" s="33"/>
      <c r="C55920" s="33"/>
      <c r="D55920" s="33"/>
    </row>
    <row r="55921" spans="1:4" x14ac:dyDescent="0.25">
      <c r="A55921" s="32"/>
      <c r="B55921" s="33"/>
      <c r="C55921" s="33"/>
      <c r="D55921" s="33"/>
    </row>
    <row r="55922" spans="1:4" x14ac:dyDescent="0.25">
      <c r="A55922" s="32"/>
      <c r="B55922" s="33"/>
      <c r="C55922" s="33"/>
      <c r="D55922" s="33"/>
    </row>
    <row r="55923" spans="1:4" x14ac:dyDescent="0.25">
      <c r="A55923" s="32"/>
      <c r="B55923" s="33"/>
      <c r="C55923" s="33"/>
      <c r="D55923" s="33"/>
    </row>
    <row r="55924" spans="1:4" x14ac:dyDescent="0.25">
      <c r="A55924" s="32"/>
      <c r="B55924" s="33"/>
      <c r="C55924" s="33"/>
      <c r="D55924" s="33"/>
    </row>
    <row r="55925" spans="1:4" x14ac:dyDescent="0.25">
      <c r="A55925" s="32"/>
      <c r="B55925" s="33"/>
      <c r="C55925" s="33"/>
      <c r="D55925" s="33"/>
    </row>
    <row r="55926" spans="1:4" x14ac:dyDescent="0.25">
      <c r="A55926" s="32"/>
      <c r="B55926" s="33"/>
      <c r="C55926" s="33"/>
      <c r="D55926" s="33"/>
    </row>
    <row r="55927" spans="1:4" x14ac:dyDescent="0.25">
      <c r="A55927" s="32"/>
      <c r="B55927" s="33"/>
      <c r="C55927" s="33"/>
      <c r="D55927" s="33"/>
    </row>
    <row r="55928" spans="1:4" x14ac:dyDescent="0.25">
      <c r="A55928" s="32"/>
      <c r="B55928" s="33"/>
      <c r="C55928" s="33"/>
      <c r="D55928" s="33"/>
    </row>
    <row r="55929" spans="1:4" x14ac:dyDescent="0.25">
      <c r="A55929" s="32"/>
      <c r="B55929" s="33"/>
      <c r="C55929" s="33"/>
      <c r="D55929" s="33"/>
    </row>
    <row r="55930" spans="1:4" x14ac:dyDescent="0.25">
      <c r="A55930" s="32"/>
      <c r="B55930" s="33"/>
      <c r="C55930" s="33"/>
      <c r="D55930" s="33"/>
    </row>
    <row r="55931" spans="1:4" x14ac:dyDescent="0.25">
      <c r="A55931" s="32"/>
      <c r="B55931" s="33"/>
      <c r="C55931" s="33"/>
      <c r="D55931" s="33"/>
    </row>
    <row r="55932" spans="1:4" x14ac:dyDescent="0.25">
      <c r="A55932" s="32"/>
      <c r="B55932" s="33"/>
      <c r="C55932" s="33"/>
      <c r="D55932" s="33"/>
    </row>
    <row r="55933" spans="1:4" x14ac:dyDescent="0.25">
      <c r="A55933" s="32"/>
      <c r="B55933" s="33"/>
      <c r="C55933" s="33"/>
      <c r="D55933" s="33"/>
    </row>
    <row r="55934" spans="1:4" x14ac:dyDescent="0.25">
      <c r="A55934" s="32"/>
      <c r="B55934" s="33"/>
      <c r="C55934" s="33"/>
      <c r="D55934" s="33"/>
    </row>
    <row r="55935" spans="1:4" x14ac:dyDescent="0.25">
      <c r="A55935" s="32"/>
      <c r="B55935" s="33"/>
      <c r="C55935" s="33"/>
      <c r="D55935" s="33"/>
    </row>
    <row r="55936" spans="1:4" x14ac:dyDescent="0.25">
      <c r="A55936" s="32"/>
      <c r="B55936" s="33"/>
      <c r="C55936" s="33"/>
      <c r="D55936" s="33"/>
    </row>
    <row r="55937" spans="1:4" x14ac:dyDescent="0.25">
      <c r="A55937" s="32"/>
      <c r="B55937" s="33"/>
      <c r="C55937" s="33"/>
      <c r="D55937" s="33"/>
    </row>
    <row r="55938" spans="1:4" x14ac:dyDescent="0.25">
      <c r="A55938" s="32"/>
      <c r="B55938" s="33"/>
      <c r="C55938" s="33"/>
      <c r="D55938" s="33"/>
    </row>
    <row r="55939" spans="1:4" x14ac:dyDescent="0.25">
      <c r="A55939" s="32"/>
      <c r="B55939" s="33"/>
      <c r="C55939" s="33"/>
      <c r="D55939" s="33"/>
    </row>
    <row r="55940" spans="1:4" x14ac:dyDescent="0.25">
      <c r="A55940" s="32"/>
      <c r="B55940" s="33"/>
      <c r="C55940" s="33"/>
      <c r="D55940" s="33"/>
    </row>
    <row r="55941" spans="1:4" x14ac:dyDescent="0.25">
      <c r="A55941" s="32"/>
      <c r="B55941" s="33"/>
      <c r="C55941" s="33"/>
      <c r="D55941" s="33"/>
    </row>
    <row r="55942" spans="1:4" x14ac:dyDescent="0.25">
      <c r="A55942" s="32"/>
      <c r="B55942" s="33"/>
      <c r="C55942" s="33"/>
      <c r="D55942" s="33"/>
    </row>
    <row r="55943" spans="1:4" x14ac:dyDescent="0.25">
      <c r="A55943" s="32"/>
      <c r="B55943" s="33"/>
      <c r="C55943" s="33"/>
      <c r="D55943" s="33"/>
    </row>
    <row r="55944" spans="1:4" x14ac:dyDescent="0.25">
      <c r="A55944" s="32"/>
      <c r="B55944" s="33"/>
      <c r="C55944" s="33"/>
      <c r="D55944" s="33"/>
    </row>
    <row r="55945" spans="1:4" x14ac:dyDescent="0.25">
      <c r="A55945" s="32"/>
      <c r="B55945" s="33"/>
      <c r="C55945" s="33"/>
      <c r="D55945" s="33"/>
    </row>
    <row r="55946" spans="1:4" x14ac:dyDescent="0.25">
      <c r="A55946" s="32"/>
      <c r="B55946" s="33"/>
      <c r="C55946" s="33"/>
      <c r="D55946" s="33"/>
    </row>
    <row r="55947" spans="1:4" x14ac:dyDescent="0.25">
      <c r="A55947" s="32"/>
      <c r="B55947" s="33"/>
      <c r="C55947" s="33"/>
      <c r="D55947" s="33"/>
    </row>
    <row r="55948" spans="1:4" x14ac:dyDescent="0.25">
      <c r="A55948" s="32"/>
      <c r="B55948" s="33"/>
      <c r="C55948" s="33"/>
      <c r="D55948" s="33"/>
    </row>
    <row r="55949" spans="1:4" x14ac:dyDescent="0.25">
      <c r="A55949" s="32"/>
      <c r="B55949" s="33"/>
      <c r="C55949" s="33"/>
      <c r="D55949" s="33"/>
    </row>
    <row r="55950" spans="1:4" x14ac:dyDescent="0.25">
      <c r="A55950" s="32"/>
      <c r="B55950" s="33"/>
      <c r="C55950" s="33"/>
      <c r="D55950" s="33"/>
    </row>
    <row r="55951" spans="1:4" x14ac:dyDescent="0.25">
      <c r="A55951" s="32"/>
      <c r="B55951" s="33"/>
      <c r="C55951" s="33"/>
      <c r="D55951" s="33"/>
    </row>
    <row r="55952" spans="1:4" x14ac:dyDescent="0.25">
      <c r="A55952" s="32"/>
      <c r="B55952" s="33"/>
      <c r="C55952" s="33"/>
      <c r="D55952" s="33"/>
    </row>
    <row r="55953" spans="1:4" x14ac:dyDescent="0.25">
      <c r="A55953" s="32"/>
      <c r="B55953" s="33"/>
      <c r="C55953" s="33"/>
      <c r="D55953" s="33"/>
    </row>
    <row r="55954" spans="1:4" x14ac:dyDescent="0.25">
      <c r="A55954" s="32"/>
      <c r="B55954" s="33"/>
      <c r="C55954" s="33"/>
      <c r="D55954" s="33"/>
    </row>
    <row r="55955" spans="1:4" x14ac:dyDescent="0.25">
      <c r="A55955" s="32"/>
      <c r="B55955" s="33"/>
      <c r="C55955" s="33"/>
      <c r="D55955" s="33"/>
    </row>
    <row r="55956" spans="1:4" x14ac:dyDescent="0.25">
      <c r="A55956" s="32"/>
      <c r="B55956" s="33"/>
      <c r="C55956" s="33"/>
      <c r="D55956" s="33"/>
    </row>
    <row r="55957" spans="1:4" x14ac:dyDescent="0.25">
      <c r="A55957" s="32"/>
      <c r="B55957" s="33"/>
      <c r="C55957" s="33"/>
      <c r="D55957" s="33"/>
    </row>
    <row r="55958" spans="1:4" x14ac:dyDescent="0.25">
      <c r="A55958" s="32"/>
      <c r="B55958" s="33"/>
      <c r="C55958" s="33"/>
      <c r="D55958" s="33"/>
    </row>
    <row r="55959" spans="1:4" x14ac:dyDescent="0.25">
      <c r="A55959" s="32"/>
      <c r="B55959" s="33"/>
      <c r="C55959" s="33"/>
      <c r="D55959" s="33"/>
    </row>
    <row r="55960" spans="1:4" x14ac:dyDescent="0.25">
      <c r="A55960" s="32"/>
      <c r="B55960" s="33"/>
      <c r="C55960" s="33"/>
      <c r="D55960" s="33"/>
    </row>
    <row r="55961" spans="1:4" x14ac:dyDescent="0.25">
      <c r="A55961" s="32"/>
      <c r="B55961" s="33"/>
      <c r="C55961" s="33"/>
      <c r="D55961" s="33"/>
    </row>
    <row r="55962" spans="1:4" x14ac:dyDescent="0.25">
      <c r="A55962" s="32"/>
      <c r="B55962" s="33"/>
      <c r="C55962" s="33"/>
      <c r="D55962" s="33"/>
    </row>
    <row r="55963" spans="1:4" x14ac:dyDescent="0.25">
      <c r="A55963" s="32"/>
      <c r="B55963" s="33"/>
      <c r="C55963" s="33"/>
      <c r="D55963" s="33"/>
    </row>
    <row r="55964" spans="1:4" x14ac:dyDescent="0.25">
      <c r="A55964" s="32"/>
      <c r="B55964" s="33"/>
      <c r="C55964" s="33"/>
      <c r="D55964" s="33"/>
    </row>
    <row r="55965" spans="1:4" x14ac:dyDescent="0.25">
      <c r="A55965" s="32"/>
      <c r="B55965" s="33"/>
      <c r="C55965" s="33"/>
      <c r="D55965" s="33"/>
    </row>
    <row r="55966" spans="1:4" x14ac:dyDescent="0.25">
      <c r="A55966" s="32"/>
      <c r="B55966" s="33"/>
      <c r="C55966" s="33"/>
      <c r="D55966" s="33"/>
    </row>
    <row r="55967" spans="1:4" x14ac:dyDescent="0.25">
      <c r="A55967" s="32"/>
      <c r="B55967" s="33"/>
      <c r="C55967" s="33"/>
      <c r="D55967" s="33"/>
    </row>
    <row r="55968" spans="1:4" x14ac:dyDescent="0.25">
      <c r="A55968" s="32"/>
      <c r="B55968" s="33"/>
      <c r="C55968" s="33"/>
      <c r="D55968" s="33"/>
    </row>
    <row r="55969" spans="1:4" x14ac:dyDescent="0.25">
      <c r="A55969" s="32"/>
      <c r="B55969" s="33"/>
      <c r="C55969" s="33"/>
      <c r="D55969" s="33"/>
    </row>
    <row r="55970" spans="1:4" x14ac:dyDescent="0.25">
      <c r="A55970" s="32"/>
      <c r="B55970" s="33"/>
      <c r="C55970" s="33"/>
      <c r="D55970" s="33"/>
    </row>
    <row r="55971" spans="1:4" x14ac:dyDescent="0.25">
      <c r="A55971" s="32"/>
      <c r="B55971" s="33"/>
      <c r="C55971" s="33"/>
      <c r="D55971" s="33"/>
    </row>
    <row r="55972" spans="1:4" x14ac:dyDescent="0.25">
      <c r="A55972" s="32"/>
      <c r="B55972" s="33"/>
      <c r="C55972" s="33"/>
      <c r="D55972" s="33"/>
    </row>
    <row r="55973" spans="1:4" x14ac:dyDescent="0.25">
      <c r="A55973" s="32"/>
      <c r="B55973" s="33"/>
      <c r="C55973" s="33"/>
      <c r="D55973" s="33"/>
    </row>
    <row r="55974" spans="1:4" x14ac:dyDescent="0.25">
      <c r="A55974" s="32"/>
      <c r="B55974" s="33"/>
      <c r="C55974" s="33"/>
      <c r="D55974" s="33"/>
    </row>
    <row r="55975" spans="1:4" x14ac:dyDescent="0.25">
      <c r="A55975" s="32"/>
      <c r="B55975" s="33"/>
      <c r="C55975" s="33"/>
      <c r="D55975" s="33"/>
    </row>
    <row r="55976" spans="1:4" x14ac:dyDescent="0.25">
      <c r="A55976" s="32"/>
      <c r="B55976" s="33"/>
      <c r="C55976" s="33"/>
      <c r="D55976" s="33"/>
    </row>
    <row r="55977" spans="1:4" x14ac:dyDescent="0.25">
      <c r="A55977" s="32"/>
      <c r="B55977" s="33"/>
      <c r="C55977" s="33"/>
      <c r="D55977" s="33"/>
    </row>
    <row r="55978" spans="1:4" x14ac:dyDescent="0.25">
      <c r="A55978" s="32"/>
      <c r="B55978" s="33"/>
      <c r="C55978" s="33"/>
      <c r="D55978" s="33"/>
    </row>
    <row r="55979" spans="1:4" x14ac:dyDescent="0.25">
      <c r="A55979" s="32"/>
      <c r="B55979" s="33"/>
      <c r="C55979" s="33"/>
      <c r="D55979" s="33"/>
    </row>
    <row r="55980" spans="1:4" x14ac:dyDescent="0.25">
      <c r="A55980" s="32"/>
      <c r="B55980" s="33"/>
      <c r="C55980" s="33"/>
      <c r="D55980" s="33"/>
    </row>
    <row r="55981" spans="1:4" x14ac:dyDescent="0.25">
      <c r="A55981" s="32"/>
      <c r="B55981" s="33"/>
      <c r="C55981" s="33"/>
      <c r="D55981" s="33"/>
    </row>
    <row r="55982" spans="1:4" x14ac:dyDescent="0.25">
      <c r="A55982" s="32"/>
      <c r="B55982" s="33"/>
      <c r="C55982" s="33"/>
      <c r="D55982" s="33"/>
    </row>
    <row r="55983" spans="1:4" x14ac:dyDescent="0.25">
      <c r="A55983" s="32"/>
      <c r="B55983" s="33"/>
      <c r="C55983" s="33"/>
      <c r="D55983" s="33"/>
    </row>
    <row r="55984" spans="1:4" x14ac:dyDescent="0.25">
      <c r="A55984" s="32"/>
      <c r="B55984" s="33"/>
      <c r="C55984" s="33"/>
      <c r="D55984" s="33"/>
    </row>
    <row r="55985" spans="1:4" x14ac:dyDescent="0.25">
      <c r="A55985" s="32"/>
      <c r="B55985" s="33"/>
      <c r="C55985" s="33"/>
      <c r="D55985" s="33"/>
    </row>
    <row r="55986" spans="1:4" x14ac:dyDescent="0.25">
      <c r="A55986" s="32"/>
      <c r="B55986" s="33"/>
      <c r="C55986" s="33"/>
      <c r="D55986" s="33"/>
    </row>
    <row r="55987" spans="1:4" x14ac:dyDescent="0.25">
      <c r="A55987" s="32"/>
      <c r="B55987" s="33"/>
      <c r="C55987" s="33"/>
      <c r="D55987" s="33"/>
    </row>
    <row r="55988" spans="1:4" x14ac:dyDescent="0.25">
      <c r="A55988" s="32"/>
      <c r="B55988" s="33"/>
      <c r="C55988" s="33"/>
      <c r="D55988" s="33"/>
    </row>
    <row r="55989" spans="1:4" x14ac:dyDescent="0.25">
      <c r="A55989" s="32"/>
      <c r="B55989" s="33"/>
      <c r="C55989" s="33"/>
      <c r="D55989" s="33"/>
    </row>
    <row r="55990" spans="1:4" x14ac:dyDescent="0.25">
      <c r="A55990" s="32"/>
      <c r="B55990" s="33"/>
      <c r="C55990" s="33"/>
      <c r="D55990" s="33"/>
    </row>
    <row r="55991" spans="1:4" x14ac:dyDescent="0.25">
      <c r="A55991" s="32"/>
      <c r="B55991" s="33"/>
      <c r="C55991" s="33"/>
      <c r="D55991" s="33"/>
    </row>
    <row r="55992" spans="1:4" x14ac:dyDescent="0.25">
      <c r="A55992" s="32"/>
      <c r="B55992" s="33"/>
      <c r="C55992" s="33"/>
      <c r="D55992" s="33"/>
    </row>
    <row r="55993" spans="1:4" x14ac:dyDescent="0.25">
      <c r="A55993" s="32"/>
      <c r="B55993" s="33"/>
      <c r="C55993" s="33"/>
      <c r="D55993" s="33"/>
    </row>
    <row r="55994" spans="1:4" x14ac:dyDescent="0.25">
      <c r="A55994" s="32"/>
      <c r="B55994" s="33"/>
      <c r="C55994" s="33"/>
      <c r="D55994" s="33"/>
    </row>
    <row r="55995" spans="1:4" x14ac:dyDescent="0.25">
      <c r="A55995" s="32"/>
      <c r="B55995" s="33"/>
      <c r="C55995" s="33"/>
      <c r="D55995" s="33"/>
    </row>
    <row r="55996" spans="1:4" x14ac:dyDescent="0.25">
      <c r="A55996" s="32"/>
      <c r="B55996" s="33"/>
      <c r="C55996" s="33"/>
      <c r="D55996" s="33"/>
    </row>
    <row r="55997" spans="1:4" x14ac:dyDescent="0.25">
      <c r="A55997" s="32"/>
      <c r="B55997" s="33"/>
      <c r="C55997" s="33"/>
      <c r="D55997" s="33"/>
    </row>
    <row r="55998" spans="1:4" x14ac:dyDescent="0.25">
      <c r="A55998" s="32"/>
      <c r="B55998" s="33"/>
      <c r="C55998" s="33"/>
      <c r="D55998" s="33"/>
    </row>
    <row r="55999" spans="1:4" x14ac:dyDescent="0.25">
      <c r="A55999" s="32"/>
      <c r="B55999" s="33"/>
      <c r="C55999" s="33"/>
      <c r="D55999" s="33"/>
    </row>
    <row r="56000" spans="1:4" x14ac:dyDescent="0.25">
      <c r="A56000" s="32"/>
      <c r="B56000" s="33"/>
      <c r="C56000" s="33"/>
      <c r="D56000" s="33"/>
    </row>
    <row r="56001" spans="1:4" x14ac:dyDescent="0.25">
      <c r="A56001" s="32"/>
      <c r="B56001" s="33"/>
      <c r="C56001" s="33"/>
      <c r="D56001" s="33"/>
    </row>
    <row r="56002" spans="1:4" x14ac:dyDescent="0.25">
      <c r="A56002" s="32"/>
      <c r="B56002" s="33"/>
      <c r="C56002" s="33"/>
      <c r="D56002" s="33"/>
    </row>
    <row r="56003" spans="1:4" x14ac:dyDescent="0.25">
      <c r="A56003" s="32"/>
      <c r="B56003" s="33"/>
      <c r="C56003" s="33"/>
      <c r="D56003" s="33"/>
    </row>
    <row r="56004" spans="1:4" x14ac:dyDescent="0.25">
      <c r="A56004" s="32"/>
      <c r="B56004" s="33"/>
      <c r="C56004" s="33"/>
      <c r="D56004" s="33"/>
    </row>
    <row r="56005" spans="1:4" x14ac:dyDescent="0.25">
      <c r="A56005" s="32"/>
      <c r="B56005" s="33"/>
      <c r="C56005" s="33"/>
      <c r="D56005" s="33"/>
    </row>
    <row r="56006" spans="1:4" x14ac:dyDescent="0.25">
      <c r="A56006" s="32"/>
      <c r="B56006" s="33"/>
      <c r="C56006" s="33"/>
      <c r="D56006" s="33"/>
    </row>
    <row r="56007" spans="1:4" x14ac:dyDescent="0.25">
      <c r="A56007" s="32"/>
      <c r="B56007" s="33"/>
      <c r="C56007" s="33"/>
      <c r="D56007" s="33"/>
    </row>
    <row r="56008" spans="1:4" x14ac:dyDescent="0.25">
      <c r="A56008" s="32"/>
      <c r="B56008" s="33"/>
      <c r="C56008" s="33"/>
      <c r="D56008" s="33"/>
    </row>
    <row r="56009" spans="1:4" x14ac:dyDescent="0.25">
      <c r="A56009" s="32"/>
      <c r="B56009" s="33"/>
      <c r="C56009" s="33"/>
      <c r="D56009" s="33"/>
    </row>
    <row r="56010" spans="1:4" x14ac:dyDescent="0.25">
      <c r="A56010" s="32"/>
      <c r="B56010" s="33"/>
      <c r="C56010" s="33"/>
      <c r="D56010" s="33"/>
    </row>
    <row r="56011" spans="1:4" x14ac:dyDescent="0.25">
      <c r="A56011" s="32"/>
      <c r="B56011" s="33"/>
      <c r="C56011" s="33"/>
      <c r="D56011" s="33"/>
    </row>
    <row r="56012" spans="1:4" x14ac:dyDescent="0.25">
      <c r="A56012" s="32"/>
      <c r="B56012" s="33"/>
      <c r="C56012" s="33"/>
      <c r="D56012" s="33"/>
    </row>
    <row r="56013" spans="1:4" x14ac:dyDescent="0.25">
      <c r="A56013" s="32"/>
      <c r="B56013" s="33"/>
      <c r="C56013" s="33"/>
      <c r="D56013" s="33"/>
    </row>
    <row r="56014" spans="1:4" x14ac:dyDescent="0.25">
      <c r="A56014" s="32"/>
      <c r="B56014" s="33"/>
      <c r="C56014" s="33"/>
      <c r="D56014" s="33"/>
    </row>
    <row r="56015" spans="1:4" x14ac:dyDescent="0.25">
      <c r="A56015" s="32"/>
      <c r="B56015" s="33"/>
      <c r="C56015" s="33"/>
      <c r="D56015" s="33"/>
    </row>
    <row r="56016" spans="1:4" x14ac:dyDescent="0.25">
      <c r="A56016" s="32"/>
      <c r="B56016" s="33"/>
      <c r="C56016" s="33"/>
      <c r="D56016" s="33"/>
    </row>
    <row r="56017" spans="1:4" x14ac:dyDescent="0.25">
      <c r="A56017" s="32"/>
      <c r="B56017" s="33"/>
      <c r="C56017" s="33"/>
      <c r="D56017" s="33"/>
    </row>
    <row r="56018" spans="1:4" x14ac:dyDescent="0.25">
      <c r="A56018" s="32"/>
      <c r="B56018" s="33"/>
      <c r="C56018" s="33"/>
      <c r="D56018" s="33"/>
    </row>
    <row r="56019" spans="1:4" x14ac:dyDescent="0.25">
      <c r="A56019" s="32"/>
      <c r="B56019" s="33"/>
      <c r="C56019" s="33"/>
      <c r="D56019" s="33"/>
    </row>
    <row r="56020" spans="1:4" x14ac:dyDescent="0.25">
      <c r="A56020" s="32"/>
      <c r="B56020" s="33"/>
      <c r="C56020" s="33"/>
      <c r="D56020" s="33"/>
    </row>
    <row r="56021" spans="1:4" x14ac:dyDescent="0.25">
      <c r="A56021" s="32"/>
      <c r="B56021" s="33"/>
      <c r="C56021" s="33"/>
      <c r="D56021" s="33"/>
    </row>
    <row r="56022" spans="1:4" x14ac:dyDescent="0.25">
      <c r="A56022" s="32"/>
      <c r="B56022" s="33"/>
      <c r="C56022" s="33"/>
      <c r="D56022" s="33"/>
    </row>
    <row r="56023" spans="1:4" x14ac:dyDescent="0.25">
      <c r="A56023" s="32"/>
      <c r="B56023" s="33"/>
      <c r="C56023" s="33"/>
      <c r="D56023" s="33"/>
    </row>
    <row r="56024" spans="1:4" x14ac:dyDescent="0.25">
      <c r="A56024" s="32"/>
      <c r="B56024" s="33"/>
      <c r="C56024" s="33"/>
      <c r="D56024" s="33"/>
    </row>
    <row r="56025" spans="1:4" x14ac:dyDescent="0.25">
      <c r="A56025" s="32"/>
      <c r="B56025" s="33"/>
      <c r="C56025" s="33"/>
      <c r="D56025" s="33"/>
    </row>
    <row r="56026" spans="1:4" x14ac:dyDescent="0.25">
      <c r="A56026" s="32"/>
      <c r="B56026" s="33"/>
      <c r="C56026" s="33"/>
      <c r="D56026" s="33"/>
    </row>
    <row r="56027" spans="1:4" x14ac:dyDescent="0.25">
      <c r="A56027" s="32"/>
      <c r="B56027" s="33"/>
      <c r="C56027" s="33"/>
      <c r="D56027" s="33"/>
    </row>
    <row r="56028" spans="1:4" x14ac:dyDescent="0.25">
      <c r="A56028" s="32"/>
      <c r="B56028" s="33"/>
      <c r="C56028" s="33"/>
      <c r="D56028" s="33"/>
    </row>
    <row r="56029" spans="1:4" x14ac:dyDescent="0.25">
      <c r="A56029" s="32"/>
      <c r="B56029" s="33"/>
      <c r="C56029" s="33"/>
      <c r="D56029" s="33"/>
    </row>
    <row r="56030" spans="1:4" x14ac:dyDescent="0.25">
      <c r="A56030" s="32"/>
      <c r="B56030" s="33"/>
      <c r="C56030" s="33"/>
      <c r="D56030" s="33"/>
    </row>
    <row r="56031" spans="1:4" x14ac:dyDescent="0.25">
      <c r="A56031" s="32"/>
      <c r="B56031" s="33"/>
      <c r="C56031" s="33"/>
      <c r="D56031" s="33"/>
    </row>
    <row r="56032" spans="1:4" x14ac:dyDescent="0.25">
      <c r="A56032" s="32"/>
      <c r="B56032" s="33"/>
      <c r="C56032" s="33"/>
      <c r="D56032" s="33"/>
    </row>
    <row r="56033" spans="1:4" x14ac:dyDescent="0.25">
      <c r="A56033" s="32"/>
      <c r="B56033" s="33"/>
      <c r="C56033" s="33"/>
      <c r="D56033" s="33"/>
    </row>
    <row r="56034" spans="1:4" x14ac:dyDescent="0.25">
      <c r="A56034" s="32"/>
      <c r="B56034" s="33"/>
      <c r="C56034" s="33"/>
      <c r="D56034" s="33"/>
    </row>
    <row r="56035" spans="1:4" x14ac:dyDescent="0.25">
      <c r="A56035" s="32"/>
      <c r="B56035" s="33"/>
      <c r="C56035" s="33"/>
      <c r="D56035" s="33"/>
    </row>
    <row r="56036" spans="1:4" x14ac:dyDescent="0.25">
      <c r="A56036" s="32"/>
      <c r="B56036" s="33"/>
      <c r="C56036" s="33"/>
      <c r="D56036" s="33"/>
    </row>
    <row r="56037" spans="1:4" x14ac:dyDescent="0.25">
      <c r="A56037" s="32"/>
      <c r="B56037" s="33"/>
      <c r="C56037" s="33"/>
      <c r="D56037" s="33"/>
    </row>
    <row r="56038" spans="1:4" x14ac:dyDescent="0.25">
      <c r="A56038" s="32"/>
      <c r="B56038" s="33"/>
      <c r="C56038" s="33"/>
      <c r="D56038" s="33"/>
    </row>
    <row r="56039" spans="1:4" x14ac:dyDescent="0.25">
      <c r="A56039" s="32"/>
      <c r="B56039" s="33"/>
      <c r="C56039" s="33"/>
      <c r="D56039" s="33"/>
    </row>
    <row r="56040" spans="1:4" x14ac:dyDescent="0.25">
      <c r="A56040" s="32"/>
      <c r="B56040" s="33"/>
      <c r="C56040" s="33"/>
      <c r="D56040" s="33"/>
    </row>
    <row r="56041" spans="1:4" x14ac:dyDescent="0.25">
      <c r="A56041" s="32"/>
      <c r="B56041" s="33"/>
      <c r="C56041" s="33"/>
      <c r="D56041" s="33"/>
    </row>
    <row r="56042" spans="1:4" x14ac:dyDescent="0.25">
      <c r="A56042" s="32"/>
      <c r="B56042" s="33"/>
      <c r="C56042" s="33"/>
      <c r="D56042" s="33"/>
    </row>
    <row r="56043" spans="1:4" x14ac:dyDescent="0.25">
      <c r="A56043" s="32"/>
      <c r="B56043" s="33"/>
      <c r="C56043" s="33"/>
      <c r="D56043" s="33"/>
    </row>
    <row r="56044" spans="1:4" x14ac:dyDescent="0.25">
      <c r="A56044" s="32"/>
      <c r="B56044" s="33"/>
      <c r="C56044" s="33"/>
      <c r="D56044" s="33"/>
    </row>
    <row r="56045" spans="1:4" x14ac:dyDescent="0.25">
      <c r="A56045" s="32"/>
      <c r="B56045" s="33"/>
      <c r="C56045" s="33"/>
      <c r="D56045" s="33"/>
    </row>
    <row r="56046" spans="1:4" x14ac:dyDescent="0.25">
      <c r="A56046" s="32"/>
      <c r="B56046" s="33"/>
      <c r="C56046" s="33"/>
      <c r="D56046" s="33"/>
    </row>
    <row r="56047" spans="1:4" x14ac:dyDescent="0.25">
      <c r="A56047" s="32"/>
      <c r="B56047" s="33"/>
      <c r="C56047" s="33"/>
      <c r="D56047" s="33"/>
    </row>
    <row r="56048" spans="1:4" x14ac:dyDescent="0.25">
      <c r="A56048" s="32"/>
      <c r="B56048" s="33"/>
      <c r="C56048" s="33"/>
      <c r="D56048" s="33"/>
    </row>
    <row r="56049" spans="1:4" x14ac:dyDescent="0.25">
      <c r="A56049" s="32"/>
      <c r="B56049" s="33"/>
      <c r="C56049" s="33"/>
      <c r="D56049" s="33"/>
    </row>
    <row r="56050" spans="1:4" x14ac:dyDescent="0.25">
      <c r="A56050" s="32"/>
      <c r="B56050" s="33"/>
      <c r="C56050" s="33"/>
      <c r="D56050" s="33"/>
    </row>
    <row r="56051" spans="1:4" x14ac:dyDescent="0.25">
      <c r="A56051" s="32"/>
      <c r="B56051" s="33"/>
      <c r="C56051" s="33"/>
      <c r="D56051" s="33"/>
    </row>
    <row r="56052" spans="1:4" x14ac:dyDescent="0.25">
      <c r="A56052" s="32"/>
      <c r="B56052" s="33"/>
      <c r="C56052" s="33"/>
      <c r="D56052" s="33"/>
    </row>
    <row r="56053" spans="1:4" x14ac:dyDescent="0.25">
      <c r="A56053" s="32"/>
      <c r="B56053" s="33"/>
      <c r="C56053" s="33"/>
      <c r="D56053" s="33"/>
    </row>
    <row r="56054" spans="1:4" x14ac:dyDescent="0.25">
      <c r="A56054" s="32"/>
      <c r="B56054" s="33"/>
      <c r="C56054" s="33"/>
      <c r="D56054" s="33"/>
    </row>
    <row r="56055" spans="1:4" x14ac:dyDescent="0.25">
      <c r="A56055" s="32"/>
      <c r="B56055" s="33"/>
      <c r="C56055" s="33"/>
      <c r="D56055" s="33"/>
    </row>
    <row r="56056" spans="1:4" x14ac:dyDescent="0.25">
      <c r="A56056" s="32"/>
      <c r="B56056" s="33"/>
      <c r="C56056" s="33"/>
      <c r="D56056" s="33"/>
    </row>
    <row r="56057" spans="1:4" x14ac:dyDescent="0.25">
      <c r="A56057" s="32"/>
      <c r="B56057" s="33"/>
      <c r="C56057" s="33"/>
      <c r="D56057" s="33"/>
    </row>
    <row r="56058" spans="1:4" x14ac:dyDescent="0.25">
      <c r="A56058" s="32"/>
      <c r="B56058" s="33"/>
      <c r="C56058" s="33"/>
      <c r="D56058" s="33"/>
    </row>
    <row r="56059" spans="1:4" x14ac:dyDescent="0.25">
      <c r="A56059" s="32"/>
      <c r="B56059" s="33"/>
      <c r="C56059" s="33"/>
      <c r="D56059" s="33"/>
    </row>
    <row r="56060" spans="1:4" x14ac:dyDescent="0.25">
      <c r="A56060" s="32"/>
      <c r="B56060" s="33"/>
      <c r="C56060" s="33"/>
      <c r="D56060" s="33"/>
    </row>
    <row r="56061" spans="1:4" x14ac:dyDescent="0.25">
      <c r="A56061" s="32"/>
      <c r="B56061" s="33"/>
      <c r="C56061" s="33"/>
      <c r="D56061" s="33"/>
    </row>
    <row r="56062" spans="1:4" x14ac:dyDescent="0.25">
      <c r="A56062" s="32"/>
      <c r="B56062" s="33"/>
      <c r="C56062" s="33"/>
      <c r="D56062" s="33"/>
    </row>
    <row r="56063" spans="1:4" x14ac:dyDescent="0.25">
      <c r="A56063" s="32"/>
      <c r="B56063" s="33"/>
      <c r="C56063" s="33"/>
      <c r="D56063" s="33"/>
    </row>
    <row r="56064" spans="1:4" x14ac:dyDescent="0.25">
      <c r="A56064" s="32"/>
      <c r="B56064" s="33"/>
      <c r="C56064" s="33"/>
      <c r="D56064" s="33"/>
    </row>
    <row r="56065" spans="1:4" x14ac:dyDescent="0.25">
      <c r="A56065" s="32"/>
      <c r="B56065" s="33"/>
      <c r="C56065" s="33"/>
      <c r="D56065" s="33"/>
    </row>
    <row r="56066" spans="1:4" x14ac:dyDescent="0.25">
      <c r="A56066" s="32"/>
      <c r="B56066" s="33"/>
      <c r="C56066" s="33"/>
      <c r="D56066" s="33"/>
    </row>
    <row r="56067" spans="1:4" x14ac:dyDescent="0.25">
      <c r="A56067" s="32"/>
      <c r="B56067" s="33"/>
      <c r="C56067" s="33"/>
      <c r="D56067" s="33"/>
    </row>
    <row r="56068" spans="1:4" x14ac:dyDescent="0.25">
      <c r="A56068" s="32"/>
      <c r="B56068" s="33"/>
      <c r="C56068" s="33"/>
      <c r="D56068" s="33"/>
    </row>
    <row r="56069" spans="1:4" x14ac:dyDescent="0.25">
      <c r="A56069" s="32"/>
      <c r="B56069" s="33"/>
      <c r="C56069" s="33"/>
      <c r="D56069" s="33"/>
    </row>
    <row r="56070" spans="1:4" x14ac:dyDescent="0.25">
      <c r="A56070" s="32"/>
      <c r="B56070" s="33"/>
      <c r="C56070" s="33"/>
      <c r="D56070" s="33"/>
    </row>
    <row r="56071" spans="1:4" x14ac:dyDescent="0.25">
      <c r="A56071" s="32"/>
      <c r="B56071" s="33"/>
      <c r="C56071" s="33"/>
      <c r="D56071" s="33"/>
    </row>
    <row r="56072" spans="1:4" x14ac:dyDescent="0.25">
      <c r="A56072" s="32"/>
      <c r="B56072" s="33"/>
      <c r="C56072" s="33"/>
      <c r="D56072" s="33"/>
    </row>
    <row r="56073" spans="1:4" x14ac:dyDescent="0.25">
      <c r="A56073" s="32"/>
      <c r="B56073" s="33"/>
      <c r="C56073" s="33"/>
      <c r="D56073" s="33"/>
    </row>
    <row r="56074" spans="1:4" x14ac:dyDescent="0.25">
      <c r="A56074" s="32"/>
      <c r="B56074" s="33"/>
      <c r="C56074" s="33"/>
      <c r="D56074" s="33"/>
    </row>
    <row r="56075" spans="1:4" x14ac:dyDescent="0.25">
      <c r="A56075" s="32"/>
      <c r="B56075" s="33"/>
      <c r="C56075" s="33"/>
      <c r="D56075" s="33"/>
    </row>
    <row r="56076" spans="1:4" x14ac:dyDescent="0.25">
      <c r="A56076" s="32"/>
      <c r="B56076" s="33"/>
      <c r="C56076" s="33"/>
      <c r="D56076" s="33"/>
    </row>
    <row r="56077" spans="1:4" x14ac:dyDescent="0.25">
      <c r="A56077" s="32"/>
      <c r="B56077" s="33"/>
      <c r="C56077" s="33"/>
      <c r="D56077" s="33"/>
    </row>
    <row r="56078" spans="1:4" x14ac:dyDescent="0.25">
      <c r="A56078" s="32"/>
      <c r="B56078" s="33"/>
      <c r="C56078" s="33"/>
      <c r="D56078" s="33"/>
    </row>
    <row r="56079" spans="1:4" x14ac:dyDescent="0.25">
      <c r="A56079" s="32"/>
      <c r="B56079" s="33"/>
      <c r="C56079" s="33"/>
      <c r="D56079" s="33"/>
    </row>
    <row r="56080" spans="1:4" x14ac:dyDescent="0.25">
      <c r="A56080" s="32"/>
      <c r="B56080" s="33"/>
      <c r="C56080" s="33"/>
      <c r="D56080" s="33"/>
    </row>
    <row r="56081" spans="1:4" x14ac:dyDescent="0.25">
      <c r="A56081" s="32"/>
      <c r="B56081" s="33"/>
      <c r="C56081" s="33"/>
      <c r="D56081" s="33"/>
    </row>
    <row r="56082" spans="1:4" x14ac:dyDescent="0.25">
      <c r="A56082" s="32"/>
      <c r="B56082" s="33"/>
      <c r="C56082" s="33"/>
      <c r="D56082" s="33"/>
    </row>
    <row r="56083" spans="1:4" x14ac:dyDescent="0.25">
      <c r="A56083" s="32"/>
      <c r="B56083" s="33"/>
      <c r="C56083" s="33"/>
      <c r="D56083" s="33"/>
    </row>
    <row r="56084" spans="1:4" x14ac:dyDescent="0.25">
      <c r="A56084" s="32"/>
      <c r="B56084" s="33"/>
      <c r="C56084" s="33"/>
      <c r="D56084" s="33"/>
    </row>
    <row r="56085" spans="1:4" x14ac:dyDescent="0.25">
      <c r="A56085" s="32"/>
      <c r="B56085" s="33"/>
      <c r="C56085" s="33"/>
      <c r="D56085" s="33"/>
    </row>
    <row r="56086" spans="1:4" x14ac:dyDescent="0.25">
      <c r="A56086" s="32"/>
      <c r="B56086" s="33"/>
      <c r="C56086" s="33"/>
      <c r="D56086" s="33"/>
    </row>
    <row r="56087" spans="1:4" x14ac:dyDescent="0.25">
      <c r="A56087" s="32"/>
      <c r="B56087" s="33"/>
      <c r="C56087" s="33"/>
      <c r="D56087" s="33"/>
    </row>
    <row r="56088" spans="1:4" x14ac:dyDescent="0.25">
      <c r="A56088" s="32"/>
      <c r="B56088" s="33"/>
      <c r="C56088" s="33"/>
      <c r="D56088" s="33"/>
    </row>
    <row r="56089" spans="1:4" x14ac:dyDescent="0.25">
      <c r="A56089" s="32"/>
      <c r="B56089" s="33"/>
      <c r="C56089" s="33"/>
      <c r="D56089" s="33"/>
    </row>
    <row r="56090" spans="1:4" x14ac:dyDescent="0.25">
      <c r="A56090" s="32"/>
      <c r="B56090" s="33"/>
      <c r="C56090" s="33"/>
      <c r="D56090" s="33"/>
    </row>
    <row r="56091" spans="1:4" x14ac:dyDescent="0.25">
      <c r="A56091" s="32"/>
      <c r="B56091" s="33"/>
      <c r="C56091" s="33"/>
      <c r="D56091" s="33"/>
    </row>
    <row r="56092" spans="1:4" x14ac:dyDescent="0.25">
      <c r="A56092" s="32"/>
      <c r="B56092" s="33"/>
      <c r="C56092" s="33"/>
      <c r="D56092" s="33"/>
    </row>
    <row r="56093" spans="1:4" x14ac:dyDescent="0.25">
      <c r="A56093" s="32"/>
      <c r="B56093" s="33"/>
      <c r="C56093" s="33"/>
      <c r="D56093" s="33"/>
    </row>
    <row r="56094" spans="1:4" x14ac:dyDescent="0.25">
      <c r="A56094" s="32"/>
      <c r="B56094" s="33"/>
      <c r="C56094" s="33"/>
      <c r="D56094" s="33"/>
    </row>
    <row r="56095" spans="1:4" x14ac:dyDescent="0.25">
      <c r="A56095" s="32"/>
      <c r="B56095" s="33"/>
      <c r="C56095" s="33"/>
      <c r="D56095" s="33"/>
    </row>
    <row r="56096" spans="1:4" x14ac:dyDescent="0.25">
      <c r="A56096" s="32"/>
      <c r="B56096" s="33"/>
      <c r="C56096" s="33"/>
      <c r="D56096" s="33"/>
    </row>
    <row r="56097" spans="1:4" x14ac:dyDescent="0.25">
      <c r="A56097" s="32"/>
      <c r="B56097" s="33"/>
      <c r="C56097" s="33"/>
      <c r="D56097" s="33"/>
    </row>
    <row r="56098" spans="1:4" x14ac:dyDescent="0.25">
      <c r="A56098" s="32"/>
      <c r="B56098" s="33"/>
      <c r="C56098" s="33"/>
      <c r="D56098" s="33"/>
    </row>
    <row r="56099" spans="1:4" x14ac:dyDescent="0.25">
      <c r="A56099" s="32"/>
      <c r="B56099" s="33"/>
      <c r="C56099" s="33"/>
      <c r="D56099" s="33"/>
    </row>
    <row r="56100" spans="1:4" x14ac:dyDescent="0.25">
      <c r="A56100" s="32"/>
      <c r="B56100" s="33"/>
      <c r="C56100" s="33"/>
      <c r="D56100" s="33"/>
    </row>
    <row r="56101" spans="1:4" x14ac:dyDescent="0.25">
      <c r="A56101" s="32"/>
      <c r="B56101" s="33"/>
      <c r="C56101" s="33"/>
      <c r="D56101" s="33"/>
    </row>
    <row r="56102" spans="1:4" x14ac:dyDescent="0.25">
      <c r="A56102" s="32"/>
      <c r="B56102" s="33"/>
      <c r="C56102" s="33"/>
      <c r="D56102" s="33"/>
    </row>
    <row r="56103" spans="1:4" x14ac:dyDescent="0.25">
      <c r="A56103" s="32"/>
      <c r="B56103" s="33"/>
      <c r="C56103" s="33"/>
      <c r="D56103" s="33"/>
    </row>
    <row r="56104" spans="1:4" x14ac:dyDescent="0.25">
      <c r="A56104" s="32"/>
      <c r="B56104" s="33"/>
      <c r="C56104" s="33"/>
      <c r="D56104" s="33"/>
    </row>
    <row r="56105" spans="1:4" x14ac:dyDescent="0.25">
      <c r="A56105" s="32"/>
      <c r="B56105" s="33"/>
      <c r="C56105" s="33"/>
      <c r="D56105" s="33"/>
    </row>
    <row r="56106" spans="1:4" x14ac:dyDescent="0.25">
      <c r="A56106" s="32"/>
      <c r="B56106" s="33"/>
      <c r="C56106" s="33"/>
      <c r="D56106" s="33"/>
    </row>
    <row r="56107" spans="1:4" x14ac:dyDescent="0.25">
      <c r="A56107" s="32"/>
      <c r="B56107" s="33"/>
      <c r="C56107" s="33"/>
      <c r="D56107" s="33"/>
    </row>
    <row r="56108" spans="1:4" x14ac:dyDescent="0.25">
      <c r="A56108" s="32"/>
      <c r="B56108" s="33"/>
      <c r="C56108" s="33"/>
      <c r="D56108" s="33"/>
    </row>
    <row r="56109" spans="1:4" x14ac:dyDescent="0.25">
      <c r="A56109" s="32"/>
      <c r="B56109" s="33"/>
      <c r="C56109" s="33"/>
      <c r="D56109" s="33"/>
    </row>
    <row r="56110" spans="1:4" x14ac:dyDescent="0.25">
      <c r="A56110" s="32"/>
      <c r="B56110" s="33"/>
      <c r="C56110" s="33"/>
      <c r="D56110" s="33"/>
    </row>
    <row r="56111" spans="1:4" x14ac:dyDescent="0.25">
      <c r="A56111" s="32"/>
      <c r="B56111" s="33"/>
      <c r="C56111" s="33"/>
      <c r="D56111" s="33"/>
    </row>
    <row r="56112" spans="1:4" x14ac:dyDescent="0.25">
      <c r="A56112" s="32"/>
      <c r="B56112" s="33"/>
      <c r="C56112" s="33"/>
      <c r="D56112" s="33"/>
    </row>
    <row r="56113" spans="1:4" x14ac:dyDescent="0.25">
      <c r="A56113" s="32"/>
      <c r="B56113" s="33"/>
      <c r="C56113" s="33"/>
      <c r="D56113" s="33"/>
    </row>
    <row r="56114" spans="1:4" x14ac:dyDescent="0.25">
      <c r="A56114" s="32"/>
      <c r="B56114" s="33"/>
      <c r="C56114" s="33"/>
      <c r="D56114" s="33"/>
    </row>
    <row r="56115" spans="1:4" x14ac:dyDescent="0.25">
      <c r="A56115" s="32"/>
      <c r="B56115" s="33"/>
      <c r="C56115" s="33"/>
      <c r="D56115" s="33"/>
    </row>
    <row r="56116" spans="1:4" x14ac:dyDescent="0.25">
      <c r="A56116" s="32"/>
      <c r="B56116" s="33"/>
      <c r="C56116" s="33"/>
      <c r="D56116" s="33"/>
    </row>
    <row r="56117" spans="1:4" x14ac:dyDescent="0.25">
      <c r="A56117" s="32"/>
      <c r="B56117" s="33"/>
      <c r="C56117" s="33"/>
      <c r="D56117" s="33"/>
    </row>
    <row r="56118" spans="1:4" x14ac:dyDescent="0.25">
      <c r="A56118" s="32"/>
      <c r="B56118" s="33"/>
      <c r="C56118" s="33"/>
      <c r="D56118" s="33"/>
    </row>
    <row r="56119" spans="1:4" x14ac:dyDescent="0.25">
      <c r="A56119" s="32"/>
      <c r="B56119" s="33"/>
      <c r="C56119" s="33"/>
      <c r="D56119" s="33"/>
    </row>
    <row r="56120" spans="1:4" x14ac:dyDescent="0.25">
      <c r="A56120" s="32"/>
      <c r="B56120" s="33"/>
      <c r="C56120" s="33"/>
      <c r="D56120" s="33"/>
    </row>
    <row r="56121" spans="1:4" x14ac:dyDescent="0.25">
      <c r="A56121" s="32"/>
      <c r="B56121" s="33"/>
      <c r="C56121" s="33"/>
      <c r="D56121" s="33"/>
    </row>
    <row r="56122" spans="1:4" x14ac:dyDescent="0.25">
      <c r="A56122" s="32"/>
      <c r="B56122" s="33"/>
      <c r="C56122" s="33"/>
      <c r="D56122" s="33"/>
    </row>
    <row r="56123" spans="1:4" x14ac:dyDescent="0.25">
      <c r="A56123" s="32"/>
      <c r="B56123" s="33"/>
      <c r="C56123" s="33"/>
      <c r="D56123" s="33"/>
    </row>
    <row r="56124" spans="1:4" x14ac:dyDescent="0.25">
      <c r="A56124" s="32"/>
      <c r="B56124" s="33"/>
      <c r="C56124" s="33"/>
      <c r="D56124" s="33"/>
    </row>
    <row r="56125" spans="1:4" x14ac:dyDescent="0.25">
      <c r="A56125" s="32"/>
      <c r="B56125" s="33"/>
      <c r="C56125" s="33"/>
      <c r="D56125" s="33"/>
    </row>
    <row r="56126" spans="1:4" x14ac:dyDescent="0.25">
      <c r="A56126" s="32"/>
      <c r="B56126" s="33"/>
      <c r="C56126" s="33"/>
      <c r="D56126" s="33"/>
    </row>
    <row r="56127" spans="1:4" x14ac:dyDescent="0.25">
      <c r="A56127" s="32"/>
      <c r="B56127" s="33"/>
      <c r="C56127" s="33"/>
      <c r="D56127" s="33"/>
    </row>
    <row r="56128" spans="1:4" x14ac:dyDescent="0.25">
      <c r="A56128" s="32"/>
      <c r="B56128" s="33"/>
      <c r="C56128" s="33"/>
      <c r="D56128" s="33"/>
    </row>
    <row r="56129" spans="1:4" x14ac:dyDescent="0.25">
      <c r="A56129" s="32"/>
      <c r="B56129" s="33"/>
      <c r="C56129" s="33"/>
      <c r="D56129" s="33"/>
    </row>
    <row r="56130" spans="1:4" x14ac:dyDescent="0.25">
      <c r="A56130" s="32"/>
      <c r="B56130" s="33"/>
      <c r="C56130" s="33"/>
      <c r="D56130" s="33"/>
    </row>
    <row r="56131" spans="1:4" x14ac:dyDescent="0.25">
      <c r="A56131" s="32"/>
      <c r="B56131" s="33"/>
      <c r="C56131" s="33"/>
      <c r="D56131" s="33"/>
    </row>
    <row r="56132" spans="1:4" x14ac:dyDescent="0.25">
      <c r="A56132" s="32"/>
      <c r="B56132" s="33"/>
      <c r="C56132" s="33"/>
      <c r="D56132" s="33"/>
    </row>
    <row r="56133" spans="1:4" x14ac:dyDescent="0.25">
      <c r="A56133" s="32"/>
      <c r="B56133" s="33"/>
      <c r="C56133" s="33"/>
      <c r="D56133" s="33"/>
    </row>
    <row r="56134" spans="1:4" x14ac:dyDescent="0.25">
      <c r="A56134" s="32"/>
      <c r="B56134" s="33"/>
      <c r="C56134" s="33"/>
      <c r="D56134" s="33"/>
    </row>
    <row r="56135" spans="1:4" x14ac:dyDescent="0.25">
      <c r="A56135" s="32"/>
      <c r="B56135" s="33"/>
      <c r="C56135" s="33"/>
      <c r="D56135" s="33"/>
    </row>
    <row r="56136" spans="1:4" x14ac:dyDescent="0.25">
      <c r="A56136" s="32"/>
      <c r="B56136" s="33"/>
      <c r="C56136" s="33"/>
      <c r="D56136" s="33"/>
    </row>
    <row r="56137" spans="1:4" x14ac:dyDescent="0.25">
      <c r="A56137" s="32"/>
      <c r="B56137" s="33"/>
      <c r="C56137" s="33"/>
      <c r="D56137" s="33"/>
    </row>
    <row r="56138" spans="1:4" x14ac:dyDescent="0.25">
      <c r="A56138" s="32"/>
      <c r="B56138" s="33"/>
      <c r="C56138" s="33"/>
      <c r="D56138" s="33"/>
    </row>
    <row r="56139" spans="1:4" x14ac:dyDescent="0.25">
      <c r="A56139" s="32"/>
      <c r="B56139" s="33"/>
      <c r="C56139" s="33"/>
      <c r="D56139" s="33"/>
    </row>
    <row r="56140" spans="1:4" x14ac:dyDescent="0.25">
      <c r="A56140" s="32"/>
      <c r="B56140" s="33"/>
      <c r="C56140" s="33"/>
      <c r="D56140" s="33"/>
    </row>
    <row r="56141" spans="1:4" x14ac:dyDescent="0.25">
      <c r="A56141" s="32"/>
      <c r="B56141" s="33"/>
      <c r="C56141" s="33"/>
      <c r="D56141" s="33"/>
    </row>
    <row r="56142" spans="1:4" x14ac:dyDescent="0.25">
      <c r="A56142" s="32"/>
      <c r="B56142" s="33"/>
      <c r="C56142" s="33"/>
      <c r="D56142" s="33"/>
    </row>
    <row r="56143" spans="1:4" x14ac:dyDescent="0.25">
      <c r="A56143" s="32"/>
      <c r="B56143" s="33"/>
      <c r="C56143" s="33"/>
      <c r="D56143" s="33"/>
    </row>
    <row r="56144" spans="1:4" x14ac:dyDescent="0.25">
      <c r="A56144" s="32"/>
      <c r="B56144" s="33"/>
      <c r="C56144" s="33"/>
      <c r="D56144" s="33"/>
    </row>
    <row r="56145" spans="1:4" x14ac:dyDescent="0.25">
      <c r="A56145" s="32"/>
      <c r="B56145" s="33"/>
      <c r="C56145" s="33"/>
      <c r="D56145" s="33"/>
    </row>
    <row r="56146" spans="1:4" x14ac:dyDescent="0.25">
      <c r="A56146" s="32"/>
      <c r="B56146" s="33"/>
      <c r="C56146" s="33"/>
      <c r="D56146" s="33"/>
    </row>
    <row r="56147" spans="1:4" x14ac:dyDescent="0.25">
      <c r="A56147" s="32"/>
      <c r="B56147" s="33"/>
      <c r="C56147" s="33"/>
      <c r="D56147" s="33"/>
    </row>
    <row r="56148" spans="1:4" x14ac:dyDescent="0.25">
      <c r="A56148" s="32"/>
      <c r="B56148" s="33"/>
      <c r="C56148" s="33"/>
      <c r="D56148" s="33"/>
    </row>
    <row r="56149" spans="1:4" x14ac:dyDescent="0.25">
      <c r="A56149" s="32"/>
      <c r="B56149" s="33"/>
      <c r="C56149" s="33"/>
      <c r="D56149" s="33"/>
    </row>
    <row r="56150" spans="1:4" x14ac:dyDescent="0.25">
      <c r="A56150" s="32"/>
      <c r="B56150" s="33"/>
      <c r="C56150" s="33"/>
      <c r="D56150" s="33"/>
    </row>
    <row r="56151" spans="1:4" x14ac:dyDescent="0.25">
      <c r="A56151" s="32"/>
      <c r="B56151" s="33"/>
      <c r="C56151" s="33"/>
      <c r="D56151" s="33"/>
    </row>
    <row r="56152" spans="1:4" x14ac:dyDescent="0.25">
      <c r="A56152" s="32"/>
      <c r="B56152" s="33"/>
      <c r="C56152" s="33"/>
      <c r="D56152" s="33"/>
    </row>
    <row r="56153" spans="1:4" x14ac:dyDescent="0.25">
      <c r="A56153" s="32"/>
      <c r="B56153" s="33"/>
      <c r="C56153" s="33"/>
      <c r="D56153" s="33"/>
    </row>
    <row r="56154" spans="1:4" x14ac:dyDescent="0.25">
      <c r="A56154" s="32"/>
      <c r="B56154" s="33"/>
      <c r="C56154" s="33"/>
      <c r="D56154" s="33"/>
    </row>
    <row r="56155" spans="1:4" x14ac:dyDescent="0.25">
      <c r="A56155" s="32"/>
      <c r="B56155" s="33"/>
      <c r="C56155" s="33"/>
      <c r="D56155" s="33"/>
    </row>
    <row r="56156" spans="1:4" x14ac:dyDescent="0.25">
      <c r="A56156" s="32"/>
      <c r="B56156" s="33"/>
      <c r="C56156" s="33"/>
      <c r="D56156" s="33"/>
    </row>
    <row r="56157" spans="1:4" x14ac:dyDescent="0.25">
      <c r="A56157" s="32"/>
      <c r="B56157" s="33"/>
      <c r="C56157" s="33"/>
      <c r="D56157" s="33"/>
    </row>
    <row r="56158" spans="1:4" x14ac:dyDescent="0.25">
      <c r="A56158" s="32"/>
      <c r="B56158" s="33"/>
      <c r="C56158" s="33"/>
      <c r="D56158" s="33"/>
    </row>
    <row r="56159" spans="1:4" x14ac:dyDescent="0.25">
      <c r="A56159" s="32"/>
      <c r="B56159" s="33"/>
      <c r="C56159" s="33"/>
      <c r="D56159" s="33"/>
    </row>
    <row r="56160" spans="1:4" x14ac:dyDescent="0.25">
      <c r="A56160" s="32"/>
      <c r="B56160" s="33"/>
      <c r="C56160" s="33"/>
      <c r="D56160" s="33"/>
    </row>
    <row r="56161" spans="1:4" x14ac:dyDescent="0.25">
      <c r="A56161" s="32"/>
      <c r="B56161" s="33"/>
      <c r="C56161" s="33"/>
      <c r="D56161" s="33"/>
    </row>
    <row r="56162" spans="1:4" x14ac:dyDescent="0.25">
      <c r="A56162" s="32"/>
      <c r="B56162" s="33"/>
      <c r="C56162" s="33"/>
      <c r="D56162" s="33"/>
    </row>
    <row r="56163" spans="1:4" x14ac:dyDescent="0.25">
      <c r="A56163" s="32"/>
      <c r="B56163" s="33"/>
      <c r="C56163" s="33"/>
      <c r="D56163" s="33"/>
    </row>
    <row r="56164" spans="1:4" x14ac:dyDescent="0.25">
      <c r="A56164" s="32"/>
      <c r="B56164" s="33"/>
      <c r="C56164" s="33"/>
      <c r="D56164" s="33"/>
    </row>
    <row r="56165" spans="1:4" x14ac:dyDescent="0.25">
      <c r="A56165" s="32"/>
      <c r="B56165" s="33"/>
      <c r="C56165" s="33"/>
      <c r="D56165" s="33"/>
    </row>
    <row r="56166" spans="1:4" x14ac:dyDescent="0.25">
      <c r="A56166" s="32"/>
      <c r="B56166" s="33"/>
      <c r="C56166" s="33"/>
      <c r="D56166" s="33"/>
    </row>
    <row r="56167" spans="1:4" x14ac:dyDescent="0.25">
      <c r="A56167" s="32"/>
      <c r="B56167" s="33"/>
      <c r="C56167" s="33"/>
      <c r="D56167" s="33"/>
    </row>
    <row r="56168" spans="1:4" x14ac:dyDescent="0.25">
      <c r="A56168" s="32"/>
      <c r="B56168" s="33"/>
      <c r="C56168" s="33"/>
      <c r="D56168" s="33"/>
    </row>
    <row r="56169" spans="1:4" x14ac:dyDescent="0.25">
      <c r="A56169" s="32"/>
      <c r="B56169" s="33"/>
      <c r="C56169" s="33"/>
      <c r="D56169" s="33"/>
    </row>
    <row r="56170" spans="1:4" x14ac:dyDescent="0.25">
      <c r="A56170" s="32"/>
      <c r="B56170" s="33"/>
      <c r="C56170" s="33"/>
      <c r="D56170" s="33"/>
    </row>
    <row r="56171" spans="1:4" x14ac:dyDescent="0.25">
      <c r="A56171" s="32"/>
      <c r="B56171" s="33"/>
      <c r="C56171" s="33"/>
      <c r="D56171" s="33"/>
    </row>
    <row r="56172" spans="1:4" x14ac:dyDescent="0.25">
      <c r="A56172" s="32"/>
      <c r="B56172" s="33"/>
      <c r="C56172" s="33"/>
      <c r="D56172" s="33"/>
    </row>
    <row r="56173" spans="1:4" x14ac:dyDescent="0.25">
      <c r="A56173" s="32"/>
      <c r="B56173" s="33"/>
      <c r="C56173" s="33"/>
      <c r="D56173" s="33"/>
    </row>
    <row r="56174" spans="1:4" x14ac:dyDescent="0.25">
      <c r="A56174" s="32"/>
      <c r="B56174" s="33"/>
      <c r="C56174" s="33"/>
      <c r="D56174" s="33"/>
    </row>
    <row r="56175" spans="1:4" x14ac:dyDescent="0.25">
      <c r="A56175" s="32"/>
      <c r="B56175" s="33"/>
      <c r="C56175" s="33"/>
      <c r="D56175" s="33"/>
    </row>
    <row r="56176" spans="1:4" x14ac:dyDescent="0.25">
      <c r="A56176" s="32"/>
      <c r="B56176" s="33"/>
      <c r="C56176" s="33"/>
      <c r="D56176" s="33"/>
    </row>
    <row r="56177" spans="1:4" x14ac:dyDescent="0.25">
      <c r="A56177" s="32"/>
      <c r="B56177" s="33"/>
      <c r="C56177" s="33"/>
      <c r="D56177" s="33"/>
    </row>
    <row r="56178" spans="1:4" x14ac:dyDescent="0.25">
      <c r="A56178" s="32"/>
      <c r="B56178" s="33"/>
      <c r="C56178" s="33"/>
      <c r="D56178" s="33"/>
    </row>
    <row r="56179" spans="1:4" x14ac:dyDescent="0.25">
      <c r="A56179" s="32"/>
      <c r="B56179" s="33"/>
      <c r="C56179" s="33"/>
      <c r="D56179" s="33"/>
    </row>
    <row r="56180" spans="1:4" x14ac:dyDescent="0.25">
      <c r="A56180" s="32"/>
      <c r="B56180" s="33"/>
      <c r="C56180" s="33"/>
      <c r="D56180" s="33"/>
    </row>
    <row r="56181" spans="1:4" x14ac:dyDescent="0.25">
      <c r="A56181" s="32"/>
      <c r="B56181" s="33"/>
      <c r="C56181" s="33"/>
      <c r="D56181" s="33"/>
    </row>
    <row r="56182" spans="1:4" x14ac:dyDescent="0.25">
      <c r="A56182" s="32"/>
      <c r="B56182" s="33"/>
      <c r="C56182" s="33"/>
      <c r="D56182" s="33"/>
    </row>
    <row r="56183" spans="1:4" x14ac:dyDescent="0.25">
      <c r="A56183" s="32"/>
      <c r="B56183" s="33"/>
      <c r="C56183" s="33"/>
      <c r="D56183" s="33"/>
    </row>
    <row r="56184" spans="1:4" x14ac:dyDescent="0.25">
      <c r="A56184" s="32"/>
      <c r="B56184" s="33"/>
      <c r="C56184" s="33"/>
      <c r="D56184" s="33"/>
    </row>
    <row r="56185" spans="1:4" x14ac:dyDescent="0.25">
      <c r="A56185" s="32"/>
      <c r="B56185" s="33"/>
      <c r="C56185" s="33"/>
      <c r="D56185" s="33"/>
    </row>
    <row r="56186" spans="1:4" x14ac:dyDescent="0.25">
      <c r="A56186" s="32"/>
      <c r="B56186" s="33"/>
      <c r="C56186" s="33"/>
      <c r="D56186" s="33"/>
    </row>
    <row r="56187" spans="1:4" x14ac:dyDescent="0.25">
      <c r="A56187" s="32"/>
      <c r="B56187" s="33"/>
      <c r="C56187" s="33"/>
      <c r="D56187" s="33"/>
    </row>
    <row r="56188" spans="1:4" x14ac:dyDescent="0.25">
      <c r="A56188" s="32"/>
      <c r="B56188" s="33"/>
      <c r="C56188" s="33"/>
      <c r="D56188" s="33"/>
    </row>
    <row r="56189" spans="1:4" x14ac:dyDescent="0.25">
      <c r="A56189" s="32"/>
      <c r="B56189" s="33"/>
      <c r="C56189" s="33"/>
      <c r="D56189" s="33"/>
    </row>
    <row r="56190" spans="1:4" x14ac:dyDescent="0.25">
      <c r="A56190" s="32"/>
      <c r="B56190" s="33"/>
      <c r="C56190" s="33"/>
      <c r="D56190" s="33"/>
    </row>
    <row r="56191" spans="1:4" x14ac:dyDescent="0.25">
      <c r="A56191" s="32"/>
      <c r="B56191" s="33"/>
      <c r="C56191" s="33"/>
      <c r="D56191" s="33"/>
    </row>
    <row r="56192" spans="1:4" x14ac:dyDescent="0.25">
      <c r="A56192" s="32"/>
      <c r="B56192" s="33"/>
      <c r="C56192" s="33"/>
      <c r="D56192" s="33"/>
    </row>
    <row r="56193" spans="1:4" x14ac:dyDescent="0.25">
      <c r="A56193" s="32"/>
      <c r="B56193" s="33"/>
      <c r="C56193" s="33"/>
      <c r="D56193" s="33"/>
    </row>
    <row r="56194" spans="1:4" x14ac:dyDescent="0.25">
      <c r="A56194" s="32"/>
      <c r="B56194" s="33"/>
      <c r="C56194" s="33"/>
      <c r="D56194" s="33"/>
    </row>
    <row r="56195" spans="1:4" x14ac:dyDescent="0.25">
      <c r="A56195" s="32"/>
      <c r="B56195" s="33"/>
      <c r="C56195" s="33"/>
      <c r="D56195" s="33"/>
    </row>
    <row r="56196" spans="1:4" x14ac:dyDescent="0.25">
      <c r="A56196" s="32"/>
      <c r="B56196" s="33"/>
      <c r="C56196" s="33"/>
      <c r="D56196" s="33"/>
    </row>
    <row r="56197" spans="1:4" x14ac:dyDescent="0.25">
      <c r="A56197" s="32"/>
      <c r="B56197" s="33"/>
      <c r="C56197" s="33"/>
      <c r="D56197" s="33"/>
    </row>
    <row r="56198" spans="1:4" x14ac:dyDescent="0.25">
      <c r="A56198" s="32"/>
      <c r="B56198" s="33"/>
      <c r="C56198" s="33"/>
      <c r="D56198" s="33"/>
    </row>
    <row r="56199" spans="1:4" x14ac:dyDescent="0.25">
      <c r="A56199" s="32"/>
      <c r="B56199" s="33"/>
      <c r="C56199" s="33"/>
      <c r="D56199" s="33"/>
    </row>
    <row r="56200" spans="1:4" x14ac:dyDescent="0.25">
      <c r="A56200" s="32"/>
      <c r="B56200" s="33"/>
      <c r="C56200" s="33"/>
      <c r="D56200" s="33"/>
    </row>
    <row r="56201" spans="1:4" x14ac:dyDescent="0.25">
      <c r="A56201" s="32"/>
      <c r="B56201" s="33"/>
      <c r="C56201" s="33"/>
      <c r="D56201" s="33"/>
    </row>
    <row r="56202" spans="1:4" x14ac:dyDescent="0.25">
      <c r="A56202" s="32"/>
      <c r="B56202" s="33"/>
      <c r="C56202" s="33"/>
      <c r="D56202" s="33"/>
    </row>
    <row r="56203" spans="1:4" x14ac:dyDescent="0.25">
      <c r="A56203" s="32"/>
      <c r="B56203" s="33"/>
      <c r="C56203" s="33"/>
      <c r="D56203" s="33"/>
    </row>
    <row r="56204" spans="1:4" x14ac:dyDescent="0.25">
      <c r="A56204" s="32"/>
      <c r="B56204" s="33"/>
      <c r="C56204" s="33"/>
      <c r="D56204" s="33"/>
    </row>
    <row r="56205" spans="1:4" x14ac:dyDescent="0.25">
      <c r="A56205" s="32"/>
      <c r="B56205" s="33"/>
      <c r="C56205" s="33"/>
      <c r="D56205" s="33"/>
    </row>
    <row r="56206" spans="1:4" x14ac:dyDescent="0.25">
      <c r="A56206" s="32"/>
      <c r="B56206" s="33"/>
      <c r="C56206" s="33"/>
      <c r="D56206" s="33"/>
    </row>
    <row r="56207" spans="1:4" x14ac:dyDescent="0.25">
      <c r="A56207" s="32"/>
      <c r="B56207" s="33"/>
      <c r="C56207" s="33"/>
      <c r="D56207" s="33"/>
    </row>
    <row r="56208" spans="1:4" x14ac:dyDescent="0.25">
      <c r="A56208" s="32"/>
      <c r="B56208" s="33"/>
      <c r="C56208" s="33"/>
      <c r="D56208" s="33"/>
    </row>
    <row r="56209" spans="1:4" x14ac:dyDescent="0.25">
      <c r="A56209" s="32"/>
      <c r="B56209" s="33"/>
      <c r="C56209" s="33"/>
      <c r="D56209" s="33"/>
    </row>
    <row r="56210" spans="1:4" x14ac:dyDescent="0.25">
      <c r="A56210" s="32"/>
      <c r="B56210" s="33"/>
      <c r="C56210" s="33"/>
      <c r="D56210" s="33"/>
    </row>
    <row r="56211" spans="1:4" x14ac:dyDescent="0.25">
      <c r="A56211" s="32"/>
      <c r="B56211" s="33"/>
      <c r="C56211" s="33"/>
      <c r="D56211" s="33"/>
    </row>
    <row r="56212" spans="1:4" x14ac:dyDescent="0.25">
      <c r="A56212" s="32"/>
      <c r="B56212" s="33"/>
      <c r="C56212" s="33"/>
      <c r="D56212" s="33"/>
    </row>
    <row r="56213" spans="1:4" x14ac:dyDescent="0.25">
      <c r="A56213" s="32"/>
      <c r="B56213" s="33"/>
      <c r="C56213" s="33"/>
      <c r="D56213" s="33"/>
    </row>
    <row r="56214" spans="1:4" x14ac:dyDescent="0.25">
      <c r="A56214" s="32"/>
      <c r="B56214" s="33"/>
      <c r="C56214" s="33"/>
      <c r="D56214" s="33"/>
    </row>
    <row r="56215" spans="1:4" x14ac:dyDescent="0.25">
      <c r="A56215" s="32"/>
      <c r="B56215" s="33"/>
      <c r="C56215" s="33"/>
      <c r="D56215" s="33"/>
    </row>
    <row r="56216" spans="1:4" x14ac:dyDescent="0.25">
      <c r="A56216" s="32"/>
      <c r="B56216" s="33"/>
      <c r="C56216" s="33"/>
      <c r="D56216" s="33"/>
    </row>
    <row r="56217" spans="1:4" x14ac:dyDescent="0.25">
      <c r="A56217" s="32"/>
      <c r="B56217" s="33"/>
      <c r="C56217" s="33"/>
      <c r="D56217" s="33"/>
    </row>
    <row r="56218" spans="1:4" x14ac:dyDescent="0.25">
      <c r="A56218" s="32"/>
      <c r="B56218" s="33"/>
      <c r="C56218" s="33"/>
      <c r="D56218" s="33"/>
    </row>
    <row r="56219" spans="1:4" x14ac:dyDescent="0.25">
      <c r="A56219" s="32"/>
      <c r="B56219" s="33"/>
      <c r="C56219" s="33"/>
      <c r="D56219" s="33"/>
    </row>
    <row r="56220" spans="1:4" x14ac:dyDescent="0.25">
      <c r="A56220" s="32"/>
      <c r="B56220" s="33"/>
      <c r="C56220" s="33"/>
      <c r="D56220" s="33"/>
    </row>
    <row r="56221" spans="1:4" x14ac:dyDescent="0.25">
      <c r="A56221" s="32"/>
      <c r="B56221" s="33"/>
      <c r="C56221" s="33"/>
      <c r="D56221" s="33"/>
    </row>
    <row r="56222" spans="1:4" x14ac:dyDescent="0.25">
      <c r="A56222" s="32"/>
      <c r="B56222" s="33"/>
      <c r="C56222" s="33"/>
      <c r="D56222" s="33"/>
    </row>
    <row r="56223" spans="1:4" x14ac:dyDescent="0.25">
      <c r="A56223" s="32"/>
      <c r="B56223" s="33"/>
      <c r="C56223" s="33"/>
      <c r="D56223" s="33"/>
    </row>
    <row r="56224" spans="1:4" x14ac:dyDescent="0.25">
      <c r="A56224" s="32"/>
      <c r="B56224" s="33"/>
      <c r="C56224" s="33"/>
      <c r="D56224" s="33"/>
    </row>
    <row r="56225" spans="1:4" x14ac:dyDescent="0.25">
      <c r="A56225" s="32"/>
      <c r="B56225" s="33"/>
      <c r="C56225" s="33"/>
      <c r="D56225" s="33"/>
    </row>
    <row r="56226" spans="1:4" x14ac:dyDescent="0.25">
      <c r="A56226" s="32"/>
      <c r="B56226" s="33"/>
      <c r="C56226" s="33"/>
      <c r="D56226" s="33"/>
    </row>
    <row r="56227" spans="1:4" x14ac:dyDescent="0.25">
      <c r="A56227" s="32"/>
      <c r="B56227" s="33"/>
      <c r="C56227" s="33"/>
      <c r="D56227" s="33"/>
    </row>
    <row r="56228" spans="1:4" x14ac:dyDescent="0.25">
      <c r="A56228" s="32"/>
      <c r="B56228" s="33"/>
      <c r="C56228" s="33"/>
      <c r="D56228" s="33"/>
    </row>
    <row r="56229" spans="1:4" x14ac:dyDescent="0.25">
      <c r="A56229" s="32"/>
      <c r="B56229" s="33"/>
      <c r="C56229" s="33"/>
      <c r="D56229" s="33"/>
    </row>
    <row r="56230" spans="1:4" x14ac:dyDescent="0.25">
      <c r="A56230" s="32"/>
      <c r="B56230" s="33"/>
      <c r="C56230" s="33"/>
      <c r="D56230" s="33"/>
    </row>
    <row r="56231" spans="1:4" x14ac:dyDescent="0.25">
      <c r="A56231" s="32"/>
      <c r="B56231" s="33"/>
      <c r="C56231" s="33"/>
      <c r="D56231" s="33"/>
    </row>
    <row r="56232" spans="1:4" x14ac:dyDescent="0.25">
      <c r="A56232" s="32"/>
      <c r="B56232" s="33"/>
      <c r="C56232" s="33"/>
      <c r="D56232" s="33"/>
    </row>
    <row r="56233" spans="1:4" x14ac:dyDescent="0.25">
      <c r="A56233" s="32"/>
      <c r="B56233" s="33"/>
      <c r="C56233" s="33"/>
      <c r="D56233" s="33"/>
    </row>
    <row r="56234" spans="1:4" x14ac:dyDescent="0.25">
      <c r="A56234" s="32"/>
      <c r="B56234" s="33"/>
      <c r="C56234" s="33"/>
      <c r="D56234" s="33"/>
    </row>
    <row r="56235" spans="1:4" x14ac:dyDescent="0.25">
      <c r="A56235" s="32"/>
      <c r="B56235" s="33"/>
      <c r="C56235" s="33"/>
      <c r="D56235" s="33"/>
    </row>
    <row r="56236" spans="1:4" x14ac:dyDescent="0.25">
      <c r="A56236" s="32"/>
      <c r="B56236" s="33"/>
      <c r="C56236" s="33"/>
      <c r="D56236" s="33"/>
    </row>
    <row r="56237" spans="1:4" x14ac:dyDescent="0.25">
      <c r="A56237" s="32"/>
      <c r="B56237" s="33"/>
      <c r="C56237" s="33"/>
      <c r="D56237" s="33"/>
    </row>
    <row r="56238" spans="1:4" x14ac:dyDescent="0.25">
      <c r="A56238" s="32"/>
      <c r="B56238" s="33"/>
      <c r="C56238" s="33"/>
      <c r="D56238" s="33"/>
    </row>
    <row r="56239" spans="1:4" x14ac:dyDescent="0.25">
      <c r="A56239" s="32"/>
      <c r="B56239" s="33"/>
      <c r="C56239" s="33"/>
      <c r="D56239" s="33"/>
    </row>
    <row r="56240" spans="1:4" x14ac:dyDescent="0.25">
      <c r="A56240" s="32"/>
      <c r="B56240" s="33"/>
      <c r="C56240" s="33"/>
      <c r="D56240" s="33"/>
    </row>
    <row r="56241" spans="1:4" x14ac:dyDescent="0.25">
      <c r="A56241" s="32"/>
      <c r="B56241" s="33"/>
      <c r="C56241" s="33"/>
      <c r="D56241" s="33"/>
    </row>
    <row r="56242" spans="1:4" x14ac:dyDescent="0.25">
      <c r="A56242" s="32"/>
      <c r="B56242" s="33"/>
      <c r="C56242" s="33"/>
      <c r="D56242" s="33"/>
    </row>
    <row r="56243" spans="1:4" x14ac:dyDescent="0.25">
      <c r="A56243" s="32"/>
      <c r="B56243" s="33"/>
      <c r="C56243" s="33"/>
      <c r="D56243" s="33"/>
    </row>
    <row r="56244" spans="1:4" x14ac:dyDescent="0.25">
      <c r="A56244" s="32"/>
      <c r="B56244" s="33"/>
      <c r="C56244" s="33"/>
      <c r="D56244" s="33"/>
    </row>
    <row r="56245" spans="1:4" x14ac:dyDescent="0.25">
      <c r="A56245" s="32"/>
      <c r="B56245" s="33"/>
      <c r="C56245" s="33"/>
      <c r="D56245" s="33"/>
    </row>
    <row r="56246" spans="1:4" x14ac:dyDescent="0.25">
      <c r="A56246" s="32"/>
      <c r="B56246" s="33"/>
      <c r="C56246" s="33"/>
      <c r="D56246" s="33"/>
    </row>
    <row r="56247" spans="1:4" x14ac:dyDescent="0.25">
      <c r="A56247" s="32"/>
      <c r="B56247" s="33"/>
      <c r="C56247" s="33"/>
      <c r="D56247" s="33"/>
    </row>
    <row r="56248" spans="1:4" x14ac:dyDescent="0.25">
      <c r="A56248" s="32"/>
      <c r="B56248" s="33"/>
      <c r="C56248" s="33"/>
      <c r="D56248" s="33"/>
    </row>
    <row r="56249" spans="1:4" x14ac:dyDescent="0.25">
      <c r="A56249" s="32"/>
      <c r="B56249" s="33"/>
      <c r="C56249" s="33"/>
      <c r="D56249" s="33"/>
    </row>
    <row r="56250" spans="1:4" x14ac:dyDescent="0.25">
      <c r="A56250" s="32"/>
      <c r="B56250" s="33"/>
      <c r="C56250" s="33"/>
      <c r="D56250" s="33"/>
    </row>
    <row r="56251" spans="1:4" x14ac:dyDescent="0.25">
      <c r="A56251" s="32"/>
      <c r="B56251" s="33"/>
      <c r="C56251" s="33"/>
      <c r="D56251" s="33"/>
    </row>
    <row r="56252" spans="1:4" x14ac:dyDescent="0.25">
      <c r="A56252" s="32"/>
      <c r="B56252" s="33"/>
      <c r="C56252" s="33"/>
      <c r="D56252" s="33"/>
    </row>
    <row r="56253" spans="1:4" x14ac:dyDescent="0.25">
      <c r="A56253" s="32"/>
      <c r="B56253" s="33"/>
      <c r="C56253" s="33"/>
      <c r="D56253" s="33"/>
    </row>
    <row r="56254" spans="1:4" x14ac:dyDescent="0.25">
      <c r="A56254" s="32"/>
      <c r="B56254" s="33"/>
      <c r="C56254" s="33"/>
      <c r="D56254" s="33"/>
    </row>
    <row r="56255" spans="1:4" x14ac:dyDescent="0.25">
      <c r="A56255" s="32"/>
      <c r="B56255" s="33"/>
      <c r="C56255" s="33"/>
      <c r="D56255" s="33"/>
    </row>
    <row r="56256" spans="1:4" x14ac:dyDescent="0.25">
      <c r="A56256" s="32"/>
      <c r="B56256" s="33"/>
      <c r="C56256" s="33"/>
      <c r="D56256" s="33"/>
    </row>
    <row r="56257" spans="1:4" x14ac:dyDescent="0.25">
      <c r="A56257" s="32"/>
      <c r="B56257" s="33"/>
      <c r="C56257" s="33"/>
      <c r="D56257" s="33"/>
    </row>
    <row r="56258" spans="1:4" x14ac:dyDescent="0.25">
      <c r="A56258" s="32"/>
      <c r="B56258" s="33"/>
      <c r="C56258" s="33"/>
      <c r="D56258" s="33"/>
    </row>
    <row r="56259" spans="1:4" x14ac:dyDescent="0.25">
      <c r="A56259" s="32"/>
      <c r="B56259" s="33"/>
      <c r="C56259" s="33"/>
      <c r="D56259" s="33"/>
    </row>
    <row r="56260" spans="1:4" x14ac:dyDescent="0.25">
      <c r="A56260" s="32"/>
      <c r="B56260" s="33"/>
      <c r="C56260" s="33"/>
      <c r="D56260" s="33"/>
    </row>
    <row r="56261" spans="1:4" x14ac:dyDescent="0.25">
      <c r="A56261" s="32"/>
      <c r="B56261" s="33"/>
      <c r="C56261" s="33"/>
      <c r="D56261" s="33"/>
    </row>
    <row r="56262" spans="1:4" x14ac:dyDescent="0.25">
      <c r="A56262" s="32"/>
      <c r="B56262" s="33"/>
      <c r="C56262" s="33"/>
      <c r="D56262" s="33"/>
    </row>
    <row r="56263" spans="1:4" x14ac:dyDescent="0.25">
      <c r="A56263" s="32"/>
      <c r="B56263" s="33"/>
      <c r="C56263" s="33"/>
      <c r="D56263" s="33"/>
    </row>
    <row r="56264" spans="1:4" x14ac:dyDescent="0.25">
      <c r="A56264" s="32"/>
      <c r="B56264" s="33"/>
      <c r="C56264" s="33"/>
      <c r="D56264" s="33"/>
    </row>
    <row r="56265" spans="1:4" x14ac:dyDescent="0.25">
      <c r="A56265" s="32"/>
      <c r="B56265" s="33"/>
      <c r="C56265" s="33"/>
      <c r="D56265" s="33"/>
    </row>
    <row r="56266" spans="1:4" x14ac:dyDescent="0.25">
      <c r="A56266" s="32"/>
      <c r="B56266" s="33"/>
      <c r="C56266" s="33"/>
      <c r="D56266" s="33"/>
    </row>
    <row r="56267" spans="1:4" x14ac:dyDescent="0.25">
      <c r="A56267" s="32"/>
      <c r="B56267" s="33"/>
      <c r="C56267" s="33"/>
      <c r="D56267" s="33"/>
    </row>
    <row r="56268" spans="1:4" x14ac:dyDescent="0.25">
      <c r="A56268" s="32"/>
      <c r="B56268" s="33"/>
      <c r="C56268" s="33"/>
      <c r="D56268" s="33"/>
    </row>
    <row r="56269" spans="1:4" x14ac:dyDescent="0.25">
      <c r="A56269" s="32"/>
      <c r="B56269" s="33"/>
      <c r="C56269" s="33"/>
      <c r="D56269" s="33"/>
    </row>
    <row r="56270" spans="1:4" x14ac:dyDescent="0.25">
      <c r="A56270" s="32"/>
      <c r="B56270" s="33"/>
      <c r="C56270" s="33"/>
      <c r="D56270" s="33"/>
    </row>
    <row r="56271" spans="1:4" x14ac:dyDescent="0.25">
      <c r="A56271" s="32"/>
      <c r="B56271" s="33"/>
      <c r="C56271" s="33"/>
      <c r="D56271" s="33"/>
    </row>
    <row r="56272" spans="1:4" x14ac:dyDescent="0.25">
      <c r="A56272" s="32"/>
      <c r="B56272" s="33"/>
      <c r="C56272" s="33"/>
      <c r="D56272" s="33"/>
    </row>
    <row r="56273" spans="1:4" x14ac:dyDescent="0.25">
      <c r="A56273" s="32"/>
      <c r="B56273" s="33"/>
      <c r="C56273" s="33"/>
      <c r="D56273" s="33"/>
    </row>
    <row r="56274" spans="1:4" x14ac:dyDescent="0.25">
      <c r="A56274" s="32"/>
      <c r="B56274" s="33"/>
      <c r="C56274" s="33"/>
      <c r="D56274" s="33"/>
    </row>
    <row r="56275" spans="1:4" x14ac:dyDescent="0.25">
      <c r="A56275" s="32"/>
      <c r="B56275" s="33"/>
      <c r="C56275" s="33"/>
      <c r="D56275" s="33"/>
    </row>
    <row r="56276" spans="1:4" x14ac:dyDescent="0.25">
      <c r="A56276" s="32"/>
      <c r="B56276" s="33"/>
      <c r="C56276" s="33"/>
      <c r="D56276" s="33"/>
    </row>
    <row r="56277" spans="1:4" x14ac:dyDescent="0.25">
      <c r="A56277" s="32"/>
      <c r="B56277" s="33"/>
      <c r="C56277" s="33"/>
      <c r="D56277" s="33"/>
    </row>
    <row r="56278" spans="1:4" x14ac:dyDescent="0.25">
      <c r="A56278" s="32"/>
      <c r="B56278" s="33"/>
      <c r="C56278" s="33"/>
      <c r="D56278" s="33"/>
    </row>
    <row r="56279" spans="1:4" x14ac:dyDescent="0.25">
      <c r="A56279" s="32"/>
      <c r="B56279" s="33"/>
      <c r="C56279" s="33"/>
      <c r="D56279" s="33"/>
    </row>
    <row r="56280" spans="1:4" x14ac:dyDescent="0.25">
      <c r="A56280" s="32"/>
      <c r="B56280" s="33"/>
      <c r="C56280" s="33"/>
      <c r="D56280" s="33"/>
    </row>
    <row r="56281" spans="1:4" x14ac:dyDescent="0.25">
      <c r="A56281" s="32"/>
      <c r="B56281" s="33"/>
      <c r="C56281" s="33"/>
      <c r="D56281" s="33"/>
    </row>
    <row r="56282" spans="1:4" x14ac:dyDescent="0.25">
      <c r="A56282" s="32"/>
      <c r="B56282" s="33"/>
      <c r="C56282" s="33"/>
      <c r="D56282" s="33"/>
    </row>
    <row r="56283" spans="1:4" x14ac:dyDescent="0.25">
      <c r="A56283" s="32"/>
      <c r="B56283" s="33"/>
      <c r="C56283" s="33"/>
      <c r="D56283" s="33"/>
    </row>
    <row r="56284" spans="1:4" x14ac:dyDescent="0.25">
      <c r="A56284" s="32"/>
      <c r="B56284" s="33"/>
      <c r="C56284" s="33"/>
      <c r="D56284" s="33"/>
    </row>
    <row r="56285" spans="1:4" x14ac:dyDescent="0.25">
      <c r="A56285" s="32"/>
      <c r="B56285" s="33"/>
      <c r="C56285" s="33"/>
      <c r="D56285" s="33"/>
    </row>
    <row r="56286" spans="1:4" x14ac:dyDescent="0.25">
      <c r="A56286" s="32"/>
      <c r="B56286" s="33"/>
      <c r="C56286" s="33"/>
      <c r="D56286" s="33"/>
    </row>
    <row r="56287" spans="1:4" x14ac:dyDescent="0.25">
      <c r="A56287" s="32"/>
      <c r="B56287" s="33"/>
      <c r="C56287" s="33"/>
      <c r="D56287" s="33"/>
    </row>
    <row r="56288" spans="1:4" x14ac:dyDescent="0.25">
      <c r="A56288" s="32"/>
      <c r="B56288" s="33"/>
      <c r="C56288" s="33"/>
      <c r="D56288" s="33"/>
    </row>
    <row r="56289" spans="1:4" x14ac:dyDescent="0.25">
      <c r="A56289" s="32"/>
      <c r="B56289" s="33"/>
      <c r="C56289" s="33"/>
      <c r="D56289" s="33"/>
    </row>
    <row r="56290" spans="1:4" x14ac:dyDescent="0.25">
      <c r="A56290" s="32"/>
      <c r="B56290" s="33"/>
      <c r="C56290" s="33"/>
      <c r="D56290" s="33"/>
    </row>
    <row r="56291" spans="1:4" x14ac:dyDescent="0.25">
      <c r="A56291" s="32"/>
      <c r="B56291" s="33"/>
      <c r="C56291" s="33"/>
      <c r="D56291" s="33"/>
    </row>
    <row r="56292" spans="1:4" x14ac:dyDescent="0.25">
      <c r="A56292" s="32"/>
      <c r="B56292" s="33"/>
      <c r="C56292" s="33"/>
      <c r="D56292" s="33"/>
    </row>
    <row r="56293" spans="1:4" x14ac:dyDescent="0.25">
      <c r="A56293" s="32"/>
      <c r="B56293" s="33"/>
      <c r="C56293" s="33"/>
      <c r="D56293" s="33"/>
    </row>
    <row r="56294" spans="1:4" x14ac:dyDescent="0.25">
      <c r="A56294" s="32"/>
      <c r="B56294" s="33"/>
      <c r="C56294" s="33"/>
      <c r="D56294" s="33"/>
    </row>
    <row r="56295" spans="1:4" x14ac:dyDescent="0.25">
      <c r="A56295" s="32"/>
      <c r="B56295" s="33"/>
      <c r="C56295" s="33"/>
      <c r="D56295" s="33"/>
    </row>
    <row r="56296" spans="1:4" x14ac:dyDescent="0.25">
      <c r="A56296" s="32"/>
      <c r="B56296" s="33"/>
      <c r="C56296" s="33"/>
      <c r="D56296" s="33"/>
    </row>
    <row r="56297" spans="1:4" x14ac:dyDescent="0.25">
      <c r="A56297" s="32"/>
      <c r="B56297" s="33"/>
      <c r="C56297" s="33"/>
      <c r="D56297" s="33"/>
    </row>
    <row r="56298" spans="1:4" x14ac:dyDescent="0.25">
      <c r="A56298" s="32"/>
      <c r="B56298" s="33"/>
      <c r="C56298" s="33"/>
      <c r="D56298" s="33"/>
    </row>
    <row r="56299" spans="1:4" x14ac:dyDescent="0.25">
      <c r="A56299" s="32"/>
      <c r="B56299" s="33"/>
      <c r="C56299" s="33"/>
      <c r="D56299" s="33"/>
    </row>
    <row r="56300" spans="1:4" x14ac:dyDescent="0.25">
      <c r="A56300" s="32"/>
      <c r="B56300" s="33"/>
      <c r="C56300" s="33"/>
      <c r="D56300" s="33"/>
    </row>
    <row r="56301" spans="1:4" x14ac:dyDescent="0.25">
      <c r="A56301" s="32"/>
      <c r="B56301" s="33"/>
      <c r="C56301" s="33"/>
      <c r="D56301" s="33"/>
    </row>
    <row r="56302" spans="1:4" x14ac:dyDescent="0.25">
      <c r="A56302" s="32"/>
      <c r="B56302" s="33"/>
      <c r="C56302" s="33"/>
      <c r="D56302" s="33"/>
    </row>
    <row r="56303" spans="1:4" x14ac:dyDescent="0.25">
      <c r="A56303" s="32"/>
      <c r="B56303" s="33"/>
      <c r="C56303" s="33"/>
      <c r="D56303" s="33"/>
    </row>
    <row r="56304" spans="1:4" x14ac:dyDescent="0.25">
      <c r="A56304" s="32"/>
      <c r="B56304" s="33"/>
      <c r="C56304" s="33"/>
      <c r="D56304" s="33"/>
    </row>
    <row r="56305" spans="1:4" x14ac:dyDescent="0.25">
      <c r="A56305" s="32"/>
      <c r="B56305" s="33"/>
      <c r="C56305" s="33"/>
      <c r="D56305" s="33"/>
    </row>
    <row r="56306" spans="1:4" x14ac:dyDescent="0.25">
      <c r="A56306" s="32"/>
      <c r="B56306" s="33"/>
      <c r="C56306" s="33"/>
      <c r="D56306" s="33"/>
    </row>
    <row r="56307" spans="1:4" x14ac:dyDescent="0.25">
      <c r="A56307" s="32"/>
      <c r="B56307" s="33"/>
      <c r="C56307" s="33"/>
      <c r="D56307" s="33"/>
    </row>
    <row r="56308" spans="1:4" x14ac:dyDescent="0.25">
      <c r="A56308" s="32"/>
      <c r="B56308" s="33"/>
      <c r="C56308" s="33"/>
      <c r="D56308" s="33"/>
    </row>
    <row r="56309" spans="1:4" x14ac:dyDescent="0.25">
      <c r="A56309" s="32"/>
      <c r="B56309" s="33"/>
      <c r="C56309" s="33"/>
      <c r="D56309" s="33"/>
    </row>
    <row r="56310" spans="1:4" x14ac:dyDescent="0.25">
      <c r="A56310" s="32"/>
      <c r="B56310" s="33"/>
      <c r="C56310" s="33"/>
      <c r="D56310" s="33"/>
    </row>
    <row r="56311" spans="1:4" x14ac:dyDescent="0.25">
      <c r="A56311" s="32"/>
      <c r="B56311" s="33"/>
      <c r="C56311" s="33"/>
      <c r="D56311" s="33"/>
    </row>
    <row r="56312" spans="1:4" x14ac:dyDescent="0.25">
      <c r="A56312" s="32"/>
      <c r="B56312" s="33"/>
      <c r="C56312" s="33"/>
      <c r="D56312" s="33"/>
    </row>
    <row r="56313" spans="1:4" x14ac:dyDescent="0.25">
      <c r="A56313" s="32"/>
      <c r="B56313" s="33"/>
      <c r="C56313" s="33"/>
      <c r="D56313" s="33"/>
    </row>
    <row r="56314" spans="1:4" x14ac:dyDescent="0.25">
      <c r="A56314" s="32"/>
      <c r="B56314" s="33"/>
      <c r="C56314" s="33"/>
      <c r="D56314" s="33"/>
    </row>
    <row r="56315" spans="1:4" x14ac:dyDescent="0.25">
      <c r="A56315" s="32"/>
      <c r="B56315" s="33"/>
      <c r="C56315" s="33"/>
      <c r="D56315" s="33"/>
    </row>
    <row r="56316" spans="1:4" x14ac:dyDescent="0.25">
      <c r="A56316" s="32"/>
      <c r="B56316" s="33"/>
      <c r="C56316" s="33"/>
      <c r="D56316" s="33"/>
    </row>
    <row r="56317" spans="1:4" x14ac:dyDescent="0.25">
      <c r="A56317" s="32"/>
      <c r="B56317" s="33"/>
      <c r="C56317" s="33"/>
      <c r="D56317" s="33"/>
    </row>
    <row r="56318" spans="1:4" x14ac:dyDescent="0.25">
      <c r="A56318" s="32"/>
      <c r="B56318" s="33"/>
      <c r="C56318" s="33"/>
      <c r="D56318" s="33"/>
    </row>
    <row r="56319" spans="1:4" x14ac:dyDescent="0.25">
      <c r="A56319" s="32"/>
      <c r="B56319" s="33"/>
      <c r="C56319" s="33"/>
      <c r="D56319" s="33"/>
    </row>
    <row r="56320" spans="1:4" x14ac:dyDescent="0.25">
      <c r="A56320" s="32"/>
      <c r="B56320" s="33"/>
      <c r="C56320" s="33"/>
      <c r="D56320" s="33"/>
    </row>
    <row r="56321" spans="1:4" x14ac:dyDescent="0.25">
      <c r="A56321" s="32"/>
      <c r="B56321" s="33"/>
      <c r="C56321" s="33"/>
      <c r="D56321" s="33"/>
    </row>
    <row r="56322" spans="1:4" x14ac:dyDescent="0.25">
      <c r="A56322" s="32"/>
      <c r="B56322" s="33"/>
      <c r="C56322" s="33"/>
      <c r="D56322" s="33"/>
    </row>
    <row r="56323" spans="1:4" x14ac:dyDescent="0.25">
      <c r="A56323" s="32"/>
      <c r="B56323" s="33"/>
      <c r="C56323" s="33"/>
      <c r="D56323" s="33"/>
    </row>
    <row r="56324" spans="1:4" x14ac:dyDescent="0.25">
      <c r="A56324" s="32"/>
      <c r="B56324" s="33"/>
      <c r="C56324" s="33"/>
      <c r="D56324" s="33"/>
    </row>
    <row r="56325" spans="1:4" x14ac:dyDescent="0.25">
      <c r="A56325" s="32"/>
      <c r="B56325" s="33"/>
      <c r="C56325" s="33"/>
      <c r="D56325" s="33"/>
    </row>
    <row r="56326" spans="1:4" x14ac:dyDescent="0.25">
      <c r="A56326" s="32"/>
      <c r="B56326" s="33"/>
      <c r="C56326" s="33"/>
      <c r="D56326" s="33"/>
    </row>
    <row r="56327" spans="1:4" x14ac:dyDescent="0.25">
      <c r="A56327" s="32"/>
      <c r="B56327" s="33"/>
      <c r="C56327" s="33"/>
      <c r="D56327" s="33"/>
    </row>
    <row r="56328" spans="1:4" x14ac:dyDescent="0.25">
      <c r="A56328" s="32"/>
      <c r="B56328" s="33"/>
      <c r="C56328" s="33"/>
      <c r="D56328" s="33"/>
    </row>
    <row r="56329" spans="1:4" x14ac:dyDescent="0.25">
      <c r="A56329" s="32"/>
      <c r="B56329" s="33"/>
      <c r="C56329" s="33"/>
      <c r="D56329" s="33"/>
    </row>
    <row r="56330" spans="1:4" x14ac:dyDescent="0.25">
      <c r="A56330" s="32"/>
      <c r="B56330" s="33"/>
      <c r="C56330" s="33"/>
      <c r="D56330" s="33"/>
    </row>
    <row r="56331" spans="1:4" x14ac:dyDescent="0.25">
      <c r="A56331" s="32"/>
      <c r="B56331" s="33"/>
      <c r="C56331" s="33"/>
      <c r="D56331" s="33"/>
    </row>
    <row r="56332" spans="1:4" x14ac:dyDescent="0.25">
      <c r="A56332" s="32"/>
      <c r="B56332" s="33"/>
      <c r="C56332" s="33"/>
      <c r="D56332" s="33"/>
    </row>
    <row r="56333" spans="1:4" x14ac:dyDescent="0.25">
      <c r="A56333" s="32"/>
      <c r="B56333" s="33"/>
      <c r="C56333" s="33"/>
      <c r="D56333" s="33"/>
    </row>
    <row r="56334" spans="1:4" x14ac:dyDescent="0.25">
      <c r="A56334" s="32"/>
      <c r="B56334" s="33"/>
      <c r="C56334" s="33"/>
      <c r="D56334" s="33"/>
    </row>
    <row r="56335" spans="1:4" x14ac:dyDescent="0.25">
      <c r="A56335" s="32"/>
      <c r="B56335" s="33"/>
      <c r="C56335" s="33"/>
      <c r="D56335" s="33"/>
    </row>
    <row r="56336" spans="1:4" x14ac:dyDescent="0.25">
      <c r="A56336" s="32"/>
      <c r="B56336" s="33"/>
      <c r="C56336" s="33"/>
      <c r="D56336" s="33"/>
    </row>
    <row r="56337" spans="1:4" x14ac:dyDescent="0.25">
      <c r="A56337" s="32"/>
      <c r="B56337" s="33"/>
      <c r="C56337" s="33"/>
      <c r="D56337" s="33"/>
    </row>
    <row r="56338" spans="1:4" x14ac:dyDescent="0.25">
      <c r="A56338" s="32"/>
      <c r="B56338" s="33"/>
      <c r="C56338" s="33"/>
      <c r="D56338" s="33"/>
    </row>
    <row r="56339" spans="1:4" x14ac:dyDescent="0.25">
      <c r="A56339" s="32"/>
      <c r="B56339" s="33"/>
      <c r="C56339" s="33"/>
      <c r="D56339" s="33"/>
    </row>
    <row r="56340" spans="1:4" x14ac:dyDescent="0.25">
      <c r="A56340" s="32"/>
      <c r="B56340" s="33"/>
      <c r="C56340" s="33"/>
      <c r="D56340" s="33"/>
    </row>
    <row r="56341" spans="1:4" x14ac:dyDescent="0.25">
      <c r="A56341" s="32"/>
      <c r="B56341" s="33"/>
      <c r="C56341" s="33"/>
      <c r="D56341" s="33"/>
    </row>
    <row r="56342" spans="1:4" x14ac:dyDescent="0.25">
      <c r="A56342" s="32"/>
      <c r="B56342" s="33"/>
      <c r="C56342" s="33"/>
      <c r="D56342" s="33"/>
    </row>
    <row r="56343" spans="1:4" x14ac:dyDescent="0.25">
      <c r="A56343" s="32"/>
      <c r="B56343" s="33"/>
      <c r="C56343" s="33"/>
      <c r="D56343" s="33"/>
    </row>
    <row r="56344" spans="1:4" x14ac:dyDescent="0.25">
      <c r="A56344" s="32"/>
      <c r="B56344" s="33"/>
      <c r="C56344" s="33"/>
      <c r="D56344" s="33"/>
    </row>
    <row r="56345" spans="1:4" x14ac:dyDescent="0.25">
      <c r="A56345" s="32"/>
      <c r="B56345" s="33"/>
      <c r="C56345" s="33"/>
      <c r="D56345" s="33"/>
    </row>
    <row r="56346" spans="1:4" x14ac:dyDescent="0.25">
      <c r="A56346" s="32"/>
      <c r="B56346" s="33"/>
      <c r="C56346" s="33"/>
      <c r="D56346" s="33"/>
    </row>
    <row r="56347" spans="1:4" x14ac:dyDescent="0.25">
      <c r="A56347" s="32"/>
      <c r="B56347" s="33"/>
      <c r="C56347" s="33"/>
      <c r="D56347" s="33"/>
    </row>
    <row r="56348" spans="1:4" x14ac:dyDescent="0.25">
      <c r="A56348" s="32"/>
      <c r="B56348" s="33"/>
      <c r="C56348" s="33"/>
      <c r="D56348" s="33"/>
    </row>
    <row r="56349" spans="1:4" x14ac:dyDescent="0.25">
      <c r="A56349" s="32"/>
      <c r="B56349" s="33"/>
      <c r="C56349" s="33"/>
      <c r="D56349" s="33"/>
    </row>
    <row r="56350" spans="1:4" x14ac:dyDescent="0.25">
      <c r="A56350" s="32"/>
      <c r="B56350" s="33"/>
      <c r="C56350" s="33"/>
      <c r="D56350" s="33"/>
    </row>
    <row r="56351" spans="1:4" x14ac:dyDescent="0.25">
      <c r="A56351" s="32"/>
      <c r="B56351" s="33"/>
      <c r="C56351" s="33"/>
      <c r="D56351" s="33"/>
    </row>
    <row r="56352" spans="1:4" x14ac:dyDescent="0.25">
      <c r="A56352" s="32"/>
      <c r="B56352" s="33"/>
      <c r="C56352" s="33"/>
      <c r="D56352" s="33"/>
    </row>
    <row r="56353" spans="1:4" x14ac:dyDescent="0.25">
      <c r="A56353" s="32"/>
      <c r="B56353" s="33"/>
      <c r="C56353" s="33"/>
      <c r="D56353" s="33"/>
    </row>
    <row r="56354" spans="1:4" x14ac:dyDescent="0.25">
      <c r="A56354" s="32"/>
      <c r="B56354" s="33"/>
      <c r="C56354" s="33"/>
      <c r="D56354" s="33"/>
    </row>
    <row r="56355" spans="1:4" x14ac:dyDescent="0.25">
      <c r="A56355" s="32"/>
      <c r="B56355" s="33"/>
      <c r="C56355" s="33"/>
      <c r="D56355" s="33"/>
    </row>
    <row r="56356" spans="1:4" x14ac:dyDescent="0.25">
      <c r="A56356" s="32"/>
      <c r="B56356" s="33"/>
      <c r="C56356" s="33"/>
      <c r="D56356" s="33"/>
    </row>
    <row r="56357" spans="1:4" x14ac:dyDescent="0.25">
      <c r="A56357" s="32"/>
      <c r="B56357" s="33"/>
      <c r="C56357" s="33"/>
      <c r="D56357" s="33"/>
    </row>
    <row r="56358" spans="1:4" x14ac:dyDescent="0.25">
      <c r="A56358" s="32"/>
      <c r="B56358" s="33"/>
      <c r="C56358" s="33"/>
      <c r="D56358" s="33"/>
    </row>
    <row r="56359" spans="1:4" x14ac:dyDescent="0.25">
      <c r="A56359" s="32"/>
      <c r="B56359" s="33"/>
      <c r="C56359" s="33"/>
      <c r="D56359" s="33"/>
    </row>
    <row r="56360" spans="1:4" x14ac:dyDescent="0.25">
      <c r="A56360" s="32"/>
      <c r="B56360" s="33"/>
      <c r="C56360" s="33"/>
      <c r="D56360" s="33"/>
    </row>
    <row r="56361" spans="1:4" x14ac:dyDescent="0.25">
      <c r="A56361" s="32"/>
      <c r="B56361" s="33"/>
      <c r="C56361" s="33"/>
      <c r="D56361" s="33"/>
    </row>
    <row r="56362" spans="1:4" x14ac:dyDescent="0.25">
      <c r="A56362" s="32"/>
      <c r="B56362" s="33"/>
      <c r="C56362" s="33"/>
      <c r="D56362" s="33"/>
    </row>
    <row r="56363" spans="1:4" x14ac:dyDescent="0.25">
      <c r="A56363" s="32"/>
      <c r="B56363" s="33"/>
      <c r="C56363" s="33"/>
      <c r="D56363" s="33"/>
    </row>
    <row r="56364" spans="1:4" x14ac:dyDescent="0.25">
      <c r="A56364" s="32"/>
      <c r="B56364" s="33"/>
      <c r="C56364" s="33"/>
      <c r="D56364" s="33"/>
    </row>
    <row r="56365" spans="1:4" x14ac:dyDescent="0.25">
      <c r="A56365" s="32"/>
      <c r="B56365" s="33"/>
      <c r="C56365" s="33"/>
      <c r="D56365" s="33"/>
    </row>
    <row r="56366" spans="1:4" x14ac:dyDescent="0.25">
      <c r="A56366" s="32"/>
      <c r="B56366" s="33"/>
      <c r="C56366" s="33"/>
      <c r="D56366" s="33"/>
    </row>
    <row r="56367" spans="1:4" x14ac:dyDescent="0.25">
      <c r="A56367" s="32"/>
      <c r="B56367" s="33"/>
      <c r="C56367" s="33"/>
      <c r="D56367" s="33"/>
    </row>
    <row r="56368" spans="1:4" x14ac:dyDescent="0.25">
      <c r="A56368" s="32"/>
      <c r="B56368" s="33"/>
      <c r="C56368" s="33"/>
      <c r="D56368" s="33"/>
    </row>
    <row r="56369" spans="1:4" x14ac:dyDescent="0.25">
      <c r="A56369" s="32"/>
      <c r="B56369" s="33"/>
      <c r="C56369" s="33"/>
      <c r="D56369" s="33"/>
    </row>
    <row r="56370" spans="1:4" x14ac:dyDescent="0.25">
      <c r="A56370" s="32"/>
      <c r="B56370" s="33"/>
      <c r="C56370" s="33"/>
      <c r="D56370" s="33"/>
    </row>
    <row r="56371" spans="1:4" x14ac:dyDescent="0.25">
      <c r="A56371" s="32"/>
      <c r="B56371" s="33"/>
      <c r="C56371" s="33"/>
      <c r="D56371" s="33"/>
    </row>
    <row r="56372" spans="1:4" x14ac:dyDescent="0.25">
      <c r="A56372" s="32"/>
      <c r="B56372" s="33"/>
      <c r="C56372" s="33"/>
      <c r="D56372" s="33"/>
    </row>
    <row r="56373" spans="1:4" x14ac:dyDescent="0.25">
      <c r="A56373" s="32"/>
      <c r="B56373" s="33"/>
      <c r="C56373" s="33"/>
      <c r="D56373" s="33"/>
    </row>
    <row r="56374" spans="1:4" x14ac:dyDescent="0.25">
      <c r="A56374" s="32"/>
      <c r="B56374" s="33"/>
      <c r="C56374" s="33"/>
      <c r="D56374" s="33"/>
    </row>
    <row r="56375" spans="1:4" x14ac:dyDescent="0.25">
      <c r="A56375" s="32"/>
      <c r="B56375" s="33"/>
      <c r="C56375" s="33"/>
      <c r="D56375" s="33"/>
    </row>
    <row r="56376" spans="1:4" x14ac:dyDescent="0.25">
      <c r="A56376" s="32"/>
      <c r="B56376" s="33"/>
      <c r="C56376" s="33"/>
      <c r="D56376" s="33"/>
    </row>
    <row r="56377" spans="1:4" x14ac:dyDescent="0.25">
      <c r="A56377" s="32"/>
      <c r="B56377" s="33"/>
      <c r="C56377" s="33"/>
      <c r="D56377" s="33"/>
    </row>
    <row r="56378" spans="1:4" x14ac:dyDescent="0.25">
      <c r="A56378" s="32"/>
      <c r="B56378" s="33"/>
      <c r="C56378" s="33"/>
      <c r="D56378" s="33"/>
    </row>
    <row r="56379" spans="1:4" x14ac:dyDescent="0.25">
      <c r="A56379" s="32"/>
      <c r="B56379" s="33"/>
      <c r="C56379" s="33"/>
      <c r="D56379" s="33"/>
    </row>
    <row r="56380" spans="1:4" x14ac:dyDescent="0.25">
      <c r="A56380" s="32"/>
      <c r="B56380" s="33"/>
      <c r="C56380" s="33"/>
      <c r="D56380" s="33"/>
    </row>
    <row r="56381" spans="1:4" x14ac:dyDescent="0.25">
      <c r="A56381" s="32"/>
      <c r="B56381" s="33"/>
      <c r="C56381" s="33"/>
      <c r="D56381" s="33"/>
    </row>
    <row r="56382" spans="1:4" x14ac:dyDescent="0.25">
      <c r="A56382" s="32"/>
      <c r="B56382" s="33"/>
      <c r="C56382" s="33"/>
      <c r="D56382" s="33"/>
    </row>
    <row r="56383" spans="1:4" x14ac:dyDescent="0.25">
      <c r="A56383" s="32"/>
      <c r="B56383" s="33"/>
      <c r="C56383" s="33"/>
      <c r="D56383" s="33"/>
    </row>
    <row r="56384" spans="1:4" x14ac:dyDescent="0.25">
      <c r="A56384" s="32"/>
      <c r="B56384" s="33"/>
      <c r="C56384" s="33"/>
      <c r="D56384" s="33"/>
    </row>
    <row r="56385" spans="1:4" x14ac:dyDescent="0.25">
      <c r="A56385" s="32"/>
      <c r="B56385" s="33"/>
      <c r="C56385" s="33"/>
      <c r="D56385" s="33"/>
    </row>
    <row r="56386" spans="1:4" x14ac:dyDescent="0.25">
      <c r="A56386" s="32"/>
      <c r="B56386" s="33"/>
      <c r="C56386" s="33"/>
      <c r="D56386" s="33"/>
    </row>
    <row r="56387" spans="1:4" x14ac:dyDescent="0.25">
      <c r="A56387" s="32"/>
      <c r="B56387" s="33"/>
      <c r="C56387" s="33"/>
      <c r="D56387" s="33"/>
    </row>
    <row r="56388" spans="1:4" x14ac:dyDescent="0.25">
      <c r="A56388" s="32"/>
      <c r="B56388" s="33"/>
      <c r="C56388" s="33"/>
      <c r="D56388" s="33"/>
    </row>
    <row r="56389" spans="1:4" x14ac:dyDescent="0.25">
      <c r="A56389" s="32"/>
      <c r="B56389" s="33"/>
      <c r="C56389" s="33"/>
      <c r="D56389" s="33"/>
    </row>
    <row r="56390" spans="1:4" x14ac:dyDescent="0.25">
      <c r="A56390" s="32"/>
      <c r="B56390" s="33"/>
      <c r="C56390" s="33"/>
      <c r="D56390" s="33"/>
    </row>
    <row r="56391" spans="1:4" x14ac:dyDescent="0.25">
      <c r="A56391" s="32"/>
      <c r="B56391" s="33"/>
      <c r="C56391" s="33"/>
      <c r="D56391" s="33"/>
    </row>
    <row r="56392" spans="1:4" x14ac:dyDescent="0.25">
      <c r="A56392" s="32"/>
      <c r="B56392" s="33"/>
      <c r="C56392" s="33"/>
      <c r="D56392" s="33"/>
    </row>
    <row r="56393" spans="1:4" x14ac:dyDescent="0.25">
      <c r="A56393" s="32"/>
      <c r="B56393" s="33"/>
      <c r="C56393" s="33"/>
      <c r="D56393" s="33"/>
    </row>
    <row r="56394" spans="1:4" x14ac:dyDescent="0.25">
      <c r="A56394" s="32"/>
      <c r="B56394" s="33"/>
      <c r="C56394" s="33"/>
      <c r="D56394" s="33"/>
    </row>
    <row r="56395" spans="1:4" x14ac:dyDescent="0.25">
      <c r="A56395" s="32"/>
      <c r="B56395" s="33"/>
      <c r="C56395" s="33"/>
      <c r="D56395" s="33"/>
    </row>
    <row r="56396" spans="1:4" x14ac:dyDescent="0.25">
      <c r="A56396" s="32"/>
      <c r="B56396" s="33"/>
      <c r="C56396" s="33"/>
      <c r="D56396" s="33"/>
    </row>
    <row r="56397" spans="1:4" x14ac:dyDescent="0.25">
      <c r="A56397" s="32"/>
      <c r="B56397" s="33"/>
      <c r="C56397" s="33"/>
      <c r="D56397" s="33"/>
    </row>
    <row r="56398" spans="1:4" x14ac:dyDescent="0.25">
      <c r="A56398" s="32"/>
      <c r="B56398" s="33"/>
      <c r="C56398" s="33"/>
      <c r="D56398" s="33"/>
    </row>
    <row r="56399" spans="1:4" x14ac:dyDescent="0.25">
      <c r="A56399" s="32"/>
      <c r="B56399" s="33"/>
      <c r="C56399" s="33"/>
      <c r="D56399" s="33"/>
    </row>
    <row r="56400" spans="1:4" x14ac:dyDescent="0.25">
      <c r="A56400" s="32"/>
      <c r="B56400" s="33"/>
      <c r="C56400" s="33"/>
      <c r="D56400" s="33"/>
    </row>
    <row r="56401" spans="1:4" x14ac:dyDescent="0.25">
      <c r="A56401" s="32"/>
      <c r="B56401" s="33"/>
      <c r="C56401" s="33"/>
      <c r="D56401" s="33"/>
    </row>
    <row r="56402" spans="1:4" x14ac:dyDescent="0.25">
      <c r="A56402" s="32"/>
      <c r="B56402" s="33"/>
      <c r="C56402" s="33"/>
      <c r="D56402" s="33"/>
    </row>
    <row r="56403" spans="1:4" x14ac:dyDescent="0.25">
      <c r="A56403" s="32"/>
      <c r="B56403" s="33"/>
      <c r="C56403" s="33"/>
      <c r="D56403" s="33"/>
    </row>
    <row r="56404" spans="1:4" x14ac:dyDescent="0.25">
      <c r="A56404" s="32"/>
      <c r="B56404" s="33"/>
      <c r="C56404" s="33"/>
      <c r="D56404" s="33"/>
    </row>
    <row r="56405" spans="1:4" x14ac:dyDescent="0.25">
      <c r="A56405" s="32"/>
      <c r="B56405" s="33"/>
      <c r="C56405" s="33"/>
      <c r="D56405" s="33"/>
    </row>
    <row r="56406" spans="1:4" x14ac:dyDescent="0.25">
      <c r="A56406" s="32"/>
      <c r="B56406" s="33"/>
      <c r="C56406" s="33"/>
      <c r="D56406" s="33"/>
    </row>
    <row r="56407" spans="1:4" x14ac:dyDescent="0.25">
      <c r="A56407" s="32"/>
      <c r="B56407" s="33"/>
      <c r="C56407" s="33"/>
      <c r="D56407" s="33"/>
    </row>
    <row r="56408" spans="1:4" x14ac:dyDescent="0.25">
      <c r="A56408" s="32"/>
      <c r="B56408" s="33"/>
      <c r="C56408" s="33"/>
      <c r="D56408" s="33"/>
    </row>
    <row r="56409" spans="1:4" x14ac:dyDescent="0.25">
      <c r="A56409" s="32"/>
      <c r="B56409" s="33"/>
      <c r="C56409" s="33"/>
      <c r="D56409" s="33"/>
    </row>
    <row r="56410" spans="1:4" x14ac:dyDescent="0.25">
      <c r="A56410" s="32"/>
      <c r="B56410" s="33"/>
      <c r="C56410" s="33"/>
      <c r="D56410" s="33"/>
    </row>
    <row r="56411" spans="1:4" x14ac:dyDescent="0.25">
      <c r="A56411" s="32"/>
      <c r="B56411" s="33"/>
      <c r="C56411" s="33"/>
      <c r="D56411" s="33"/>
    </row>
    <row r="56412" spans="1:4" x14ac:dyDescent="0.25">
      <c r="A56412" s="32"/>
      <c r="B56412" s="33"/>
      <c r="C56412" s="33"/>
      <c r="D56412" s="33"/>
    </row>
    <row r="56413" spans="1:4" x14ac:dyDescent="0.25">
      <c r="A56413" s="32"/>
      <c r="B56413" s="33"/>
      <c r="C56413" s="33"/>
      <c r="D56413" s="33"/>
    </row>
    <row r="56414" spans="1:4" x14ac:dyDescent="0.25">
      <c r="A56414" s="32"/>
      <c r="B56414" s="33"/>
      <c r="C56414" s="33"/>
      <c r="D56414" s="33"/>
    </row>
    <row r="56415" spans="1:4" x14ac:dyDescent="0.25">
      <c r="A56415" s="32"/>
      <c r="B56415" s="33"/>
      <c r="C56415" s="33"/>
      <c r="D56415" s="33"/>
    </row>
    <row r="56416" spans="1:4" x14ac:dyDescent="0.25">
      <c r="A56416" s="32"/>
      <c r="B56416" s="33"/>
      <c r="C56416" s="33"/>
      <c r="D56416" s="33"/>
    </row>
    <row r="56417" spans="1:4" x14ac:dyDescent="0.25">
      <c r="A56417" s="32"/>
      <c r="B56417" s="33"/>
      <c r="C56417" s="33"/>
      <c r="D56417" s="33"/>
    </row>
    <row r="56418" spans="1:4" x14ac:dyDescent="0.25">
      <c r="A56418" s="32"/>
      <c r="B56418" s="33"/>
      <c r="C56418" s="33"/>
      <c r="D56418" s="33"/>
    </row>
    <row r="56419" spans="1:4" x14ac:dyDescent="0.25">
      <c r="A56419" s="32"/>
      <c r="B56419" s="33"/>
      <c r="C56419" s="33"/>
      <c r="D56419" s="33"/>
    </row>
    <row r="56420" spans="1:4" x14ac:dyDescent="0.25">
      <c r="A56420" s="32"/>
      <c r="B56420" s="33"/>
      <c r="C56420" s="33"/>
      <c r="D56420" s="33"/>
    </row>
    <row r="56421" spans="1:4" x14ac:dyDescent="0.25">
      <c r="A56421" s="32"/>
      <c r="B56421" s="33"/>
      <c r="C56421" s="33"/>
      <c r="D56421" s="33"/>
    </row>
    <row r="56422" spans="1:4" x14ac:dyDescent="0.25">
      <c r="A56422" s="32"/>
      <c r="B56422" s="33"/>
      <c r="C56422" s="33"/>
      <c r="D56422" s="33"/>
    </row>
    <row r="56423" spans="1:4" x14ac:dyDescent="0.25">
      <c r="A56423" s="32"/>
      <c r="B56423" s="33"/>
      <c r="C56423" s="33"/>
      <c r="D56423" s="33"/>
    </row>
    <row r="56424" spans="1:4" x14ac:dyDescent="0.25">
      <c r="A56424" s="32"/>
      <c r="B56424" s="33"/>
      <c r="C56424" s="33"/>
      <c r="D56424" s="33"/>
    </row>
    <row r="56425" spans="1:4" x14ac:dyDescent="0.25">
      <c r="A56425" s="32"/>
      <c r="B56425" s="33"/>
      <c r="C56425" s="33"/>
      <c r="D56425" s="33"/>
    </row>
    <row r="56426" spans="1:4" x14ac:dyDescent="0.25">
      <c r="A56426" s="32"/>
      <c r="B56426" s="33"/>
      <c r="C56426" s="33"/>
      <c r="D56426" s="33"/>
    </row>
    <row r="56427" spans="1:4" x14ac:dyDescent="0.25">
      <c r="A56427" s="32"/>
      <c r="B56427" s="33"/>
      <c r="C56427" s="33"/>
      <c r="D56427" s="33"/>
    </row>
    <row r="56428" spans="1:4" x14ac:dyDescent="0.25">
      <c r="A56428" s="32"/>
      <c r="B56428" s="33"/>
      <c r="C56428" s="33"/>
      <c r="D56428" s="33"/>
    </row>
    <row r="56429" spans="1:4" x14ac:dyDescent="0.25">
      <c r="A56429" s="32"/>
      <c r="B56429" s="33"/>
      <c r="C56429" s="33"/>
      <c r="D56429" s="33"/>
    </row>
    <row r="56430" spans="1:4" x14ac:dyDescent="0.25">
      <c r="A56430" s="32"/>
      <c r="B56430" s="33"/>
      <c r="C56430" s="33"/>
      <c r="D56430" s="33"/>
    </row>
    <row r="56431" spans="1:4" x14ac:dyDescent="0.25">
      <c r="A56431" s="32"/>
      <c r="B56431" s="33"/>
      <c r="C56431" s="33"/>
      <c r="D56431" s="33"/>
    </row>
    <row r="56432" spans="1:4" x14ac:dyDescent="0.25">
      <c r="A56432" s="32"/>
      <c r="B56432" s="33"/>
      <c r="C56432" s="33"/>
      <c r="D56432" s="33"/>
    </row>
    <row r="56433" spans="1:4" x14ac:dyDescent="0.25">
      <c r="A56433" s="32"/>
      <c r="B56433" s="33"/>
      <c r="C56433" s="33"/>
      <c r="D56433" s="33"/>
    </row>
    <row r="56434" spans="1:4" x14ac:dyDescent="0.25">
      <c r="A56434" s="32"/>
      <c r="B56434" s="33"/>
      <c r="C56434" s="33"/>
      <c r="D56434" s="33"/>
    </row>
    <row r="56435" spans="1:4" x14ac:dyDescent="0.25">
      <c r="A56435" s="32"/>
      <c r="B56435" s="33"/>
      <c r="C56435" s="33"/>
      <c r="D56435" s="33"/>
    </row>
    <row r="56436" spans="1:4" x14ac:dyDescent="0.25">
      <c r="A56436" s="32"/>
      <c r="B56436" s="33"/>
      <c r="C56436" s="33"/>
      <c r="D56436" s="33"/>
    </row>
    <row r="56437" spans="1:4" x14ac:dyDescent="0.25">
      <c r="A56437" s="32"/>
      <c r="B56437" s="33"/>
      <c r="C56437" s="33"/>
      <c r="D56437" s="33"/>
    </row>
    <row r="56438" spans="1:4" x14ac:dyDescent="0.25">
      <c r="A56438" s="32"/>
      <c r="B56438" s="33"/>
      <c r="C56438" s="33"/>
      <c r="D56438" s="33"/>
    </row>
    <row r="56439" spans="1:4" x14ac:dyDescent="0.25">
      <c r="A56439" s="32"/>
      <c r="B56439" s="33"/>
      <c r="C56439" s="33"/>
      <c r="D56439" s="33"/>
    </row>
    <row r="56440" spans="1:4" x14ac:dyDescent="0.25">
      <c r="A56440" s="32"/>
      <c r="B56440" s="33"/>
      <c r="C56440" s="33"/>
      <c r="D56440" s="33"/>
    </row>
    <row r="56441" spans="1:4" x14ac:dyDescent="0.25">
      <c r="A56441" s="32"/>
      <c r="B56441" s="33"/>
      <c r="C56441" s="33"/>
      <c r="D56441" s="33"/>
    </row>
    <row r="56442" spans="1:4" x14ac:dyDescent="0.25">
      <c r="A56442" s="32"/>
      <c r="B56442" s="33"/>
      <c r="C56442" s="33"/>
      <c r="D56442" s="33"/>
    </row>
    <row r="56443" spans="1:4" x14ac:dyDescent="0.25">
      <c r="A56443" s="32"/>
      <c r="B56443" s="33"/>
      <c r="C56443" s="33"/>
      <c r="D56443" s="33"/>
    </row>
    <row r="56444" spans="1:4" x14ac:dyDescent="0.25">
      <c r="A56444" s="32"/>
      <c r="B56444" s="33"/>
      <c r="C56444" s="33"/>
      <c r="D56444" s="33"/>
    </row>
    <row r="56445" spans="1:4" x14ac:dyDescent="0.25">
      <c r="A56445" s="32"/>
      <c r="B56445" s="33"/>
      <c r="C56445" s="33"/>
      <c r="D56445" s="33"/>
    </row>
    <row r="56446" spans="1:4" x14ac:dyDescent="0.25">
      <c r="A56446" s="32"/>
      <c r="B56446" s="33"/>
      <c r="C56446" s="33"/>
      <c r="D56446" s="33"/>
    </row>
    <row r="56447" spans="1:4" x14ac:dyDescent="0.25">
      <c r="A56447" s="32"/>
      <c r="B56447" s="33"/>
      <c r="C56447" s="33"/>
      <c r="D56447" s="33"/>
    </row>
    <row r="56448" spans="1:4" x14ac:dyDescent="0.25">
      <c r="A56448" s="32"/>
      <c r="B56448" s="33"/>
      <c r="C56448" s="33"/>
      <c r="D56448" s="33"/>
    </row>
    <row r="56449" spans="1:4" x14ac:dyDescent="0.25">
      <c r="A56449" s="32"/>
      <c r="B56449" s="33"/>
      <c r="C56449" s="33"/>
      <c r="D56449" s="33"/>
    </row>
    <row r="56450" spans="1:4" x14ac:dyDescent="0.25">
      <c r="A56450" s="32"/>
      <c r="B56450" s="33"/>
      <c r="C56450" s="33"/>
      <c r="D56450" s="33"/>
    </row>
    <row r="56451" spans="1:4" x14ac:dyDescent="0.25">
      <c r="A56451" s="32"/>
      <c r="B56451" s="33"/>
      <c r="C56451" s="33"/>
      <c r="D56451" s="33"/>
    </row>
    <row r="56452" spans="1:4" x14ac:dyDescent="0.25">
      <c r="A56452" s="32"/>
      <c r="B56452" s="33"/>
      <c r="C56452" s="33"/>
      <c r="D56452" s="33"/>
    </row>
    <row r="56453" spans="1:4" x14ac:dyDescent="0.25">
      <c r="A56453" s="32"/>
      <c r="B56453" s="33"/>
      <c r="C56453" s="33"/>
      <c r="D56453" s="33"/>
    </row>
    <row r="56454" spans="1:4" x14ac:dyDescent="0.25">
      <c r="A56454" s="32"/>
      <c r="B56454" s="33"/>
      <c r="C56454" s="33"/>
      <c r="D56454" s="33"/>
    </row>
    <row r="56455" spans="1:4" x14ac:dyDescent="0.25">
      <c r="A56455" s="32"/>
      <c r="B56455" s="33"/>
      <c r="C56455" s="33"/>
      <c r="D56455" s="33"/>
    </row>
    <row r="56456" spans="1:4" x14ac:dyDescent="0.25">
      <c r="A56456" s="32"/>
      <c r="B56456" s="33"/>
      <c r="C56456" s="33"/>
      <c r="D56456" s="33"/>
    </row>
    <row r="56457" spans="1:4" x14ac:dyDescent="0.25">
      <c r="A56457" s="32"/>
      <c r="B56457" s="33"/>
      <c r="C56457" s="33"/>
      <c r="D56457" s="33"/>
    </row>
    <row r="56458" spans="1:4" x14ac:dyDescent="0.25">
      <c r="A56458" s="32"/>
      <c r="B56458" s="33"/>
      <c r="C56458" s="33"/>
      <c r="D56458" s="33"/>
    </row>
    <row r="56459" spans="1:4" x14ac:dyDescent="0.25">
      <c r="A56459" s="32"/>
      <c r="B56459" s="33"/>
      <c r="C56459" s="33"/>
      <c r="D56459" s="33"/>
    </row>
    <row r="56460" spans="1:4" x14ac:dyDescent="0.25">
      <c r="A56460" s="32"/>
      <c r="B56460" s="33"/>
      <c r="C56460" s="33"/>
      <c r="D56460" s="33"/>
    </row>
    <row r="56461" spans="1:4" x14ac:dyDescent="0.25">
      <c r="A56461" s="32"/>
      <c r="B56461" s="33"/>
      <c r="C56461" s="33"/>
      <c r="D56461" s="33"/>
    </row>
    <row r="56462" spans="1:4" x14ac:dyDescent="0.25">
      <c r="A56462" s="32"/>
      <c r="B56462" s="33"/>
      <c r="C56462" s="33"/>
      <c r="D56462" s="33"/>
    </row>
    <row r="56463" spans="1:4" x14ac:dyDescent="0.25">
      <c r="A56463" s="32"/>
      <c r="B56463" s="33"/>
      <c r="C56463" s="33"/>
      <c r="D56463" s="33"/>
    </row>
    <row r="56464" spans="1:4" x14ac:dyDescent="0.25">
      <c r="A56464" s="32"/>
      <c r="B56464" s="33"/>
      <c r="C56464" s="33"/>
      <c r="D56464" s="33"/>
    </row>
    <row r="56465" spans="1:4" x14ac:dyDescent="0.25">
      <c r="A56465" s="32"/>
      <c r="B56465" s="33"/>
      <c r="C56465" s="33"/>
      <c r="D56465" s="33"/>
    </row>
    <row r="56466" spans="1:4" x14ac:dyDescent="0.25">
      <c r="A56466" s="32"/>
      <c r="B56466" s="33"/>
      <c r="C56466" s="33"/>
      <c r="D56466" s="33"/>
    </row>
    <row r="56467" spans="1:4" x14ac:dyDescent="0.25">
      <c r="A56467" s="32"/>
      <c r="B56467" s="33"/>
      <c r="C56467" s="33"/>
      <c r="D56467" s="33"/>
    </row>
    <row r="56468" spans="1:4" x14ac:dyDescent="0.25">
      <c r="A56468" s="32"/>
      <c r="B56468" s="33"/>
      <c r="C56468" s="33"/>
      <c r="D56468" s="33"/>
    </row>
    <row r="56469" spans="1:4" x14ac:dyDescent="0.25">
      <c r="A56469" s="32"/>
      <c r="B56469" s="33"/>
      <c r="C56469" s="33"/>
      <c r="D56469" s="33"/>
    </row>
    <row r="56470" spans="1:4" x14ac:dyDescent="0.25">
      <c r="A56470" s="32"/>
      <c r="B56470" s="33"/>
      <c r="C56470" s="33"/>
      <c r="D56470" s="33"/>
    </row>
    <row r="56471" spans="1:4" x14ac:dyDescent="0.25">
      <c r="A56471" s="32"/>
      <c r="B56471" s="33"/>
      <c r="C56471" s="33"/>
      <c r="D56471" s="33"/>
    </row>
    <row r="56472" spans="1:4" x14ac:dyDescent="0.25">
      <c r="A56472" s="32"/>
      <c r="B56472" s="33"/>
      <c r="C56472" s="33"/>
      <c r="D56472" s="33"/>
    </row>
    <row r="56473" spans="1:4" x14ac:dyDescent="0.25">
      <c r="A56473" s="32"/>
      <c r="B56473" s="33"/>
      <c r="C56473" s="33"/>
      <c r="D56473" s="33"/>
    </row>
    <row r="56474" spans="1:4" x14ac:dyDescent="0.25">
      <c r="A56474" s="32"/>
      <c r="B56474" s="33"/>
      <c r="C56474" s="33"/>
      <c r="D56474" s="33"/>
    </row>
    <row r="56475" spans="1:4" x14ac:dyDescent="0.25">
      <c r="A56475" s="32"/>
      <c r="B56475" s="33"/>
      <c r="C56475" s="33"/>
      <c r="D56475" s="33"/>
    </row>
    <row r="56476" spans="1:4" x14ac:dyDescent="0.25">
      <c r="A56476" s="32"/>
      <c r="B56476" s="33"/>
      <c r="C56476" s="33"/>
      <c r="D56476" s="33"/>
    </row>
    <row r="56477" spans="1:4" x14ac:dyDescent="0.25">
      <c r="A56477" s="32"/>
      <c r="B56477" s="33"/>
      <c r="C56477" s="33"/>
      <c r="D56477" s="33"/>
    </row>
    <row r="56478" spans="1:4" x14ac:dyDescent="0.25">
      <c r="A56478" s="32"/>
      <c r="B56478" s="33"/>
      <c r="C56478" s="33"/>
      <c r="D56478" s="33"/>
    </row>
    <row r="56479" spans="1:4" x14ac:dyDescent="0.25">
      <c r="A56479" s="32"/>
      <c r="B56479" s="33"/>
      <c r="C56479" s="33"/>
      <c r="D56479" s="33"/>
    </row>
    <row r="56480" spans="1:4" x14ac:dyDescent="0.25">
      <c r="A56480" s="32"/>
      <c r="B56480" s="33"/>
      <c r="C56480" s="33"/>
      <c r="D56480" s="33"/>
    </row>
    <row r="56481" spans="1:4" x14ac:dyDescent="0.25">
      <c r="A56481" s="32"/>
      <c r="B56481" s="33"/>
      <c r="C56481" s="33"/>
      <c r="D56481" s="33"/>
    </row>
    <row r="56482" spans="1:4" x14ac:dyDescent="0.25">
      <c r="A56482" s="32"/>
      <c r="B56482" s="33"/>
      <c r="C56482" s="33"/>
      <c r="D56482" s="33"/>
    </row>
    <row r="56483" spans="1:4" x14ac:dyDescent="0.25">
      <c r="A56483" s="32"/>
      <c r="B56483" s="33"/>
      <c r="C56483" s="33"/>
      <c r="D56483" s="33"/>
    </row>
    <row r="56484" spans="1:4" x14ac:dyDescent="0.25">
      <c r="A56484" s="32"/>
      <c r="B56484" s="33"/>
      <c r="C56484" s="33"/>
      <c r="D56484" s="33"/>
    </row>
    <row r="56485" spans="1:4" x14ac:dyDescent="0.25">
      <c r="A56485" s="32"/>
      <c r="B56485" s="33"/>
      <c r="C56485" s="33"/>
      <c r="D56485" s="33"/>
    </row>
    <row r="56486" spans="1:4" x14ac:dyDescent="0.25">
      <c r="A56486" s="32"/>
      <c r="B56486" s="33"/>
      <c r="C56486" s="33"/>
      <c r="D56486" s="33"/>
    </row>
    <row r="56487" spans="1:4" x14ac:dyDescent="0.25">
      <c r="A56487" s="32"/>
      <c r="B56487" s="33"/>
      <c r="C56487" s="33"/>
      <c r="D56487" s="33"/>
    </row>
    <row r="56488" spans="1:4" x14ac:dyDescent="0.25">
      <c r="A56488" s="32"/>
      <c r="B56488" s="33"/>
      <c r="C56488" s="33"/>
      <c r="D56488" s="33"/>
    </row>
    <row r="56489" spans="1:4" x14ac:dyDescent="0.25">
      <c r="A56489" s="32"/>
      <c r="B56489" s="33"/>
      <c r="C56489" s="33"/>
      <c r="D56489" s="33"/>
    </row>
    <row r="56490" spans="1:4" x14ac:dyDescent="0.25">
      <c r="A56490" s="32"/>
      <c r="B56490" s="33"/>
      <c r="C56490" s="33"/>
      <c r="D56490" s="33"/>
    </row>
    <row r="56491" spans="1:4" x14ac:dyDescent="0.25">
      <c r="A56491" s="32"/>
      <c r="B56491" s="33"/>
      <c r="C56491" s="33"/>
      <c r="D56491" s="33"/>
    </row>
    <row r="56492" spans="1:4" x14ac:dyDescent="0.25">
      <c r="A56492" s="32"/>
      <c r="B56492" s="33"/>
      <c r="C56492" s="33"/>
      <c r="D56492" s="33"/>
    </row>
    <row r="56493" spans="1:4" x14ac:dyDescent="0.25">
      <c r="A56493" s="32"/>
      <c r="B56493" s="33"/>
      <c r="C56493" s="33"/>
      <c r="D56493" s="33"/>
    </row>
    <row r="56494" spans="1:4" x14ac:dyDescent="0.25">
      <c r="A56494" s="32"/>
      <c r="B56494" s="33"/>
      <c r="C56494" s="33"/>
      <c r="D56494" s="33"/>
    </row>
    <row r="56495" spans="1:4" x14ac:dyDescent="0.25">
      <c r="A56495" s="32"/>
      <c r="B56495" s="33"/>
      <c r="C56495" s="33"/>
      <c r="D56495" s="33"/>
    </row>
    <row r="56496" spans="1:4" x14ac:dyDescent="0.25">
      <c r="A56496" s="32"/>
      <c r="B56496" s="33"/>
      <c r="C56496" s="33"/>
      <c r="D56496" s="33"/>
    </row>
    <row r="56497" spans="1:4" x14ac:dyDescent="0.25">
      <c r="A56497" s="32"/>
      <c r="B56497" s="33"/>
      <c r="C56497" s="33"/>
      <c r="D56497" s="33"/>
    </row>
    <row r="56498" spans="1:4" x14ac:dyDescent="0.25">
      <c r="A56498" s="32"/>
      <c r="B56498" s="33"/>
      <c r="C56498" s="33"/>
      <c r="D56498" s="33"/>
    </row>
    <row r="56499" spans="1:4" x14ac:dyDescent="0.25">
      <c r="A56499" s="32"/>
      <c r="B56499" s="33"/>
      <c r="C56499" s="33"/>
      <c r="D56499" s="33"/>
    </row>
    <row r="56500" spans="1:4" x14ac:dyDescent="0.25">
      <c r="A56500" s="32"/>
      <c r="B56500" s="33"/>
      <c r="C56500" s="33"/>
      <c r="D56500" s="33"/>
    </row>
    <row r="56501" spans="1:4" x14ac:dyDescent="0.25">
      <c r="A56501" s="32"/>
      <c r="B56501" s="33"/>
      <c r="C56501" s="33"/>
      <c r="D56501" s="33"/>
    </row>
    <row r="56502" spans="1:4" x14ac:dyDescent="0.25">
      <c r="A56502" s="32"/>
      <c r="B56502" s="33"/>
      <c r="C56502" s="33"/>
      <c r="D56502" s="33"/>
    </row>
    <row r="56503" spans="1:4" x14ac:dyDescent="0.25">
      <c r="A56503" s="32"/>
      <c r="B56503" s="33"/>
      <c r="C56503" s="33"/>
      <c r="D56503" s="33"/>
    </row>
    <row r="56504" spans="1:4" x14ac:dyDescent="0.25">
      <c r="A56504" s="32"/>
      <c r="B56504" s="33"/>
      <c r="C56504" s="33"/>
      <c r="D56504" s="33"/>
    </row>
    <row r="56505" spans="1:4" x14ac:dyDescent="0.25">
      <c r="A56505" s="32"/>
      <c r="B56505" s="33"/>
      <c r="C56505" s="33"/>
      <c r="D56505" s="33"/>
    </row>
    <row r="56506" spans="1:4" x14ac:dyDescent="0.25">
      <c r="A56506" s="32"/>
      <c r="B56506" s="33"/>
      <c r="C56506" s="33"/>
      <c r="D56506" s="33"/>
    </row>
    <row r="56507" spans="1:4" x14ac:dyDescent="0.25">
      <c r="A56507" s="32"/>
      <c r="B56507" s="33"/>
      <c r="C56507" s="33"/>
      <c r="D56507" s="33"/>
    </row>
    <row r="56508" spans="1:4" x14ac:dyDescent="0.25">
      <c r="A56508" s="32"/>
      <c r="B56508" s="33"/>
      <c r="C56508" s="33"/>
      <c r="D56508" s="33"/>
    </row>
    <row r="56509" spans="1:4" x14ac:dyDescent="0.25">
      <c r="A56509" s="32"/>
      <c r="B56509" s="33"/>
      <c r="C56509" s="33"/>
      <c r="D56509" s="33"/>
    </row>
    <row r="56510" spans="1:4" x14ac:dyDescent="0.25">
      <c r="A56510" s="32"/>
      <c r="B56510" s="33"/>
      <c r="C56510" s="33"/>
      <c r="D56510" s="33"/>
    </row>
    <row r="56511" spans="1:4" x14ac:dyDescent="0.25">
      <c r="A56511" s="32"/>
      <c r="B56511" s="33"/>
      <c r="C56511" s="33"/>
      <c r="D56511" s="33"/>
    </row>
    <row r="56512" spans="1:4" x14ac:dyDescent="0.25">
      <c r="A56512" s="32"/>
      <c r="B56512" s="33"/>
      <c r="C56512" s="33"/>
      <c r="D56512" s="33"/>
    </row>
    <row r="56513" spans="1:4" x14ac:dyDescent="0.25">
      <c r="A56513" s="32"/>
      <c r="B56513" s="33"/>
      <c r="C56513" s="33"/>
      <c r="D56513" s="33"/>
    </row>
    <row r="56514" spans="1:4" x14ac:dyDescent="0.25">
      <c r="A56514" s="32"/>
      <c r="B56514" s="33"/>
      <c r="C56514" s="33"/>
      <c r="D56514" s="33"/>
    </row>
    <row r="56515" spans="1:4" x14ac:dyDescent="0.25">
      <c r="A56515" s="32"/>
      <c r="B56515" s="33"/>
      <c r="C56515" s="33"/>
      <c r="D56515" s="33"/>
    </row>
    <row r="56516" spans="1:4" x14ac:dyDescent="0.25">
      <c r="A56516" s="32"/>
      <c r="B56516" s="33"/>
      <c r="C56516" s="33"/>
      <c r="D56516" s="33"/>
    </row>
    <row r="56517" spans="1:4" x14ac:dyDescent="0.25">
      <c r="A56517" s="32"/>
      <c r="B56517" s="33"/>
      <c r="C56517" s="33"/>
      <c r="D56517" s="33"/>
    </row>
    <row r="56518" spans="1:4" x14ac:dyDescent="0.25">
      <c r="A56518" s="32"/>
      <c r="B56518" s="33"/>
      <c r="C56518" s="33"/>
      <c r="D56518" s="33"/>
    </row>
    <row r="56519" spans="1:4" x14ac:dyDescent="0.25">
      <c r="A56519" s="32"/>
      <c r="B56519" s="33"/>
      <c r="C56519" s="33"/>
      <c r="D56519" s="33"/>
    </row>
    <row r="56520" spans="1:4" x14ac:dyDescent="0.25">
      <c r="A56520" s="32"/>
      <c r="B56520" s="33"/>
      <c r="C56520" s="33"/>
      <c r="D56520" s="33"/>
    </row>
    <row r="56521" spans="1:4" x14ac:dyDescent="0.25">
      <c r="A56521" s="32"/>
      <c r="B56521" s="33"/>
      <c r="C56521" s="33"/>
      <c r="D56521" s="33"/>
    </row>
    <row r="56522" spans="1:4" x14ac:dyDescent="0.25">
      <c r="A56522" s="32"/>
      <c r="B56522" s="33"/>
      <c r="C56522" s="33"/>
      <c r="D56522" s="33"/>
    </row>
    <row r="56523" spans="1:4" x14ac:dyDescent="0.25">
      <c r="A56523" s="32"/>
      <c r="B56523" s="33"/>
      <c r="C56523" s="33"/>
      <c r="D56523" s="33"/>
    </row>
    <row r="56524" spans="1:4" x14ac:dyDescent="0.25">
      <c r="A56524" s="32"/>
      <c r="B56524" s="33"/>
      <c r="C56524" s="33"/>
      <c r="D56524" s="33"/>
    </row>
    <row r="56525" spans="1:4" x14ac:dyDescent="0.25">
      <c r="A56525" s="32"/>
      <c r="B56525" s="33"/>
      <c r="C56525" s="33"/>
      <c r="D56525" s="33"/>
    </row>
    <row r="56526" spans="1:4" x14ac:dyDescent="0.25">
      <c r="A56526" s="32"/>
      <c r="B56526" s="33"/>
      <c r="C56526" s="33"/>
      <c r="D56526" s="33"/>
    </row>
    <row r="56527" spans="1:4" x14ac:dyDescent="0.25">
      <c r="A56527" s="32"/>
      <c r="B56527" s="33"/>
      <c r="C56527" s="33"/>
      <c r="D56527" s="33"/>
    </row>
    <row r="56528" spans="1:4" x14ac:dyDescent="0.25">
      <c r="A56528" s="32"/>
      <c r="B56528" s="33"/>
      <c r="C56528" s="33"/>
      <c r="D56528" s="33"/>
    </row>
    <row r="56529" spans="1:4" x14ac:dyDescent="0.25">
      <c r="A56529" s="32"/>
      <c r="B56529" s="33"/>
      <c r="C56529" s="33"/>
      <c r="D56529" s="33"/>
    </row>
    <row r="56530" spans="1:4" x14ac:dyDescent="0.25">
      <c r="A56530" s="32"/>
      <c r="B56530" s="33"/>
      <c r="C56530" s="33"/>
      <c r="D56530" s="33"/>
    </row>
    <row r="56531" spans="1:4" x14ac:dyDescent="0.25">
      <c r="A56531" s="32"/>
      <c r="B56531" s="33"/>
      <c r="C56531" s="33"/>
      <c r="D56531" s="33"/>
    </row>
    <row r="56532" spans="1:4" x14ac:dyDescent="0.25">
      <c r="A56532" s="32"/>
      <c r="B56532" s="33"/>
      <c r="C56532" s="33"/>
      <c r="D56532" s="33"/>
    </row>
    <row r="56533" spans="1:4" x14ac:dyDescent="0.25">
      <c r="A56533" s="32"/>
      <c r="B56533" s="33"/>
      <c r="C56533" s="33"/>
      <c r="D56533" s="33"/>
    </row>
    <row r="56534" spans="1:4" x14ac:dyDescent="0.25">
      <c r="A56534" s="32"/>
      <c r="B56534" s="33"/>
      <c r="C56534" s="33"/>
      <c r="D56534" s="33"/>
    </row>
    <row r="56535" spans="1:4" x14ac:dyDescent="0.25">
      <c r="A56535" s="32"/>
      <c r="B56535" s="33"/>
      <c r="C56535" s="33"/>
      <c r="D56535" s="33"/>
    </row>
    <row r="56536" spans="1:4" x14ac:dyDescent="0.25">
      <c r="A56536" s="32"/>
      <c r="B56536" s="33"/>
      <c r="C56536" s="33"/>
      <c r="D56536" s="33"/>
    </row>
    <row r="56537" spans="1:4" x14ac:dyDescent="0.25">
      <c r="A56537" s="32"/>
      <c r="B56537" s="33"/>
      <c r="C56537" s="33"/>
      <c r="D56537" s="33"/>
    </row>
    <row r="56538" spans="1:4" x14ac:dyDescent="0.25">
      <c r="A56538" s="32"/>
      <c r="B56538" s="33"/>
      <c r="C56538" s="33"/>
      <c r="D56538" s="33"/>
    </row>
    <row r="56539" spans="1:4" x14ac:dyDescent="0.25">
      <c r="A56539" s="32"/>
      <c r="B56539" s="33"/>
      <c r="C56539" s="33"/>
      <c r="D56539" s="33"/>
    </row>
    <row r="56540" spans="1:4" x14ac:dyDescent="0.25">
      <c r="A56540" s="32"/>
      <c r="B56540" s="33"/>
      <c r="C56540" s="33"/>
      <c r="D56540" s="33"/>
    </row>
    <row r="56541" spans="1:4" x14ac:dyDescent="0.25">
      <c r="A56541" s="32"/>
      <c r="B56541" s="33"/>
      <c r="C56541" s="33"/>
      <c r="D56541" s="33"/>
    </row>
    <row r="56542" spans="1:4" x14ac:dyDescent="0.25">
      <c r="A56542" s="32"/>
      <c r="B56542" s="33"/>
      <c r="C56542" s="33"/>
      <c r="D56542" s="33"/>
    </row>
    <row r="56543" spans="1:4" x14ac:dyDescent="0.25">
      <c r="A56543" s="32"/>
      <c r="B56543" s="33"/>
      <c r="C56543" s="33"/>
      <c r="D56543" s="33"/>
    </row>
    <row r="56544" spans="1:4" x14ac:dyDescent="0.25">
      <c r="A56544" s="32"/>
      <c r="B56544" s="33"/>
      <c r="C56544" s="33"/>
      <c r="D56544" s="33"/>
    </row>
    <row r="56545" spans="1:4" x14ac:dyDescent="0.25">
      <c r="A56545" s="32"/>
      <c r="B56545" s="33"/>
      <c r="C56545" s="33"/>
      <c r="D56545" s="33"/>
    </row>
    <row r="56546" spans="1:4" x14ac:dyDescent="0.25">
      <c r="A56546" s="32"/>
      <c r="B56546" s="33"/>
      <c r="C56546" s="33"/>
      <c r="D56546" s="33"/>
    </row>
    <row r="56547" spans="1:4" x14ac:dyDescent="0.25">
      <c r="A56547" s="32"/>
      <c r="B56547" s="33"/>
      <c r="C56547" s="33"/>
      <c r="D56547" s="33"/>
    </row>
    <row r="56548" spans="1:4" x14ac:dyDescent="0.25">
      <c r="A56548" s="32"/>
      <c r="B56548" s="33"/>
      <c r="C56548" s="33"/>
      <c r="D56548" s="33"/>
    </row>
    <row r="56549" spans="1:4" x14ac:dyDescent="0.25">
      <c r="A56549" s="32"/>
      <c r="B56549" s="33"/>
      <c r="C56549" s="33"/>
      <c r="D56549" s="33"/>
    </row>
    <row r="56550" spans="1:4" x14ac:dyDescent="0.25">
      <c r="A56550" s="32"/>
      <c r="B56550" s="33"/>
      <c r="C56550" s="33"/>
      <c r="D56550" s="33"/>
    </row>
    <row r="56551" spans="1:4" x14ac:dyDescent="0.25">
      <c r="A56551" s="32"/>
      <c r="B56551" s="33"/>
      <c r="C56551" s="33"/>
      <c r="D56551" s="33"/>
    </row>
    <row r="56552" spans="1:4" x14ac:dyDescent="0.25">
      <c r="A56552" s="32"/>
      <c r="B56552" s="33"/>
      <c r="C56552" s="33"/>
      <c r="D56552" s="33"/>
    </row>
    <row r="56553" spans="1:4" x14ac:dyDescent="0.25">
      <c r="A56553" s="32"/>
      <c r="B56553" s="33"/>
      <c r="C56553" s="33"/>
      <c r="D56553" s="33"/>
    </row>
    <row r="56554" spans="1:4" x14ac:dyDescent="0.25">
      <c r="A56554" s="32"/>
      <c r="B56554" s="33"/>
      <c r="C56554" s="33"/>
      <c r="D56554" s="33"/>
    </row>
    <row r="56555" spans="1:4" x14ac:dyDescent="0.25">
      <c r="A56555" s="32"/>
      <c r="B56555" s="33"/>
      <c r="C56555" s="33"/>
      <c r="D56555" s="33"/>
    </row>
    <row r="56556" spans="1:4" x14ac:dyDescent="0.25">
      <c r="A56556" s="32"/>
      <c r="B56556" s="33"/>
      <c r="C56556" s="33"/>
      <c r="D56556" s="33"/>
    </row>
    <row r="56557" spans="1:4" x14ac:dyDescent="0.25">
      <c r="A56557" s="32"/>
      <c r="B56557" s="33"/>
      <c r="C56557" s="33"/>
      <c r="D56557" s="33"/>
    </row>
    <row r="56558" spans="1:4" x14ac:dyDescent="0.25">
      <c r="A56558" s="32"/>
      <c r="B56558" s="33"/>
      <c r="C56558" s="33"/>
      <c r="D56558" s="33"/>
    </row>
    <row r="56559" spans="1:4" x14ac:dyDescent="0.25">
      <c r="A56559" s="32"/>
      <c r="B56559" s="33"/>
      <c r="C56559" s="33"/>
      <c r="D56559" s="33"/>
    </row>
    <row r="56560" spans="1:4" x14ac:dyDescent="0.25">
      <c r="A56560" s="32"/>
      <c r="B56560" s="33"/>
      <c r="C56560" s="33"/>
      <c r="D56560" s="33"/>
    </row>
    <row r="56561" spans="1:4" x14ac:dyDescent="0.25">
      <c r="A56561" s="32"/>
      <c r="B56561" s="33"/>
      <c r="C56561" s="33"/>
      <c r="D56561" s="33"/>
    </row>
    <row r="56562" spans="1:4" x14ac:dyDescent="0.25">
      <c r="A56562" s="32"/>
      <c r="B56562" s="33"/>
      <c r="C56562" s="33"/>
      <c r="D56562" s="33"/>
    </row>
    <row r="56563" spans="1:4" x14ac:dyDescent="0.25">
      <c r="A56563" s="32"/>
      <c r="B56563" s="33"/>
      <c r="C56563" s="33"/>
      <c r="D56563" s="33"/>
    </row>
    <row r="56564" spans="1:4" x14ac:dyDescent="0.25">
      <c r="A56564" s="32"/>
      <c r="B56564" s="33"/>
      <c r="C56564" s="33"/>
      <c r="D56564" s="33"/>
    </row>
    <row r="56565" spans="1:4" x14ac:dyDescent="0.25">
      <c r="A56565" s="32"/>
      <c r="B56565" s="33"/>
      <c r="C56565" s="33"/>
      <c r="D56565" s="33"/>
    </row>
    <row r="56566" spans="1:4" x14ac:dyDescent="0.25">
      <c r="A56566" s="32"/>
      <c r="B56566" s="33"/>
      <c r="C56566" s="33"/>
      <c r="D56566" s="33"/>
    </row>
    <row r="56567" spans="1:4" x14ac:dyDescent="0.25">
      <c r="A56567" s="32"/>
      <c r="B56567" s="33"/>
      <c r="C56567" s="33"/>
      <c r="D56567" s="33"/>
    </row>
    <row r="56568" spans="1:4" x14ac:dyDescent="0.25">
      <c r="A56568" s="32"/>
      <c r="B56568" s="33"/>
      <c r="C56568" s="33"/>
      <c r="D56568" s="33"/>
    </row>
    <row r="56569" spans="1:4" x14ac:dyDescent="0.25">
      <c r="A56569" s="32"/>
      <c r="B56569" s="33"/>
      <c r="C56569" s="33"/>
      <c r="D56569" s="33"/>
    </row>
    <row r="56570" spans="1:4" x14ac:dyDescent="0.25">
      <c r="A56570" s="32"/>
      <c r="B56570" s="33"/>
      <c r="C56570" s="33"/>
      <c r="D56570" s="33"/>
    </row>
    <row r="56571" spans="1:4" x14ac:dyDescent="0.25">
      <c r="A56571" s="32"/>
      <c r="B56571" s="33"/>
      <c r="C56571" s="33"/>
      <c r="D56571" s="33"/>
    </row>
    <row r="56572" spans="1:4" x14ac:dyDescent="0.25">
      <c r="A56572" s="32"/>
      <c r="B56572" s="33"/>
      <c r="C56572" s="33"/>
      <c r="D56572" s="33"/>
    </row>
    <row r="56573" spans="1:4" x14ac:dyDescent="0.25">
      <c r="A56573" s="32"/>
      <c r="B56573" s="33"/>
      <c r="C56573" s="33"/>
      <c r="D56573" s="33"/>
    </row>
    <row r="56574" spans="1:4" x14ac:dyDescent="0.25">
      <c r="A56574" s="32"/>
      <c r="B56574" s="33"/>
      <c r="C56574" s="33"/>
      <c r="D56574" s="33"/>
    </row>
    <row r="56575" spans="1:4" x14ac:dyDescent="0.25">
      <c r="A56575" s="32"/>
      <c r="B56575" s="33"/>
      <c r="C56575" s="33"/>
      <c r="D56575" s="33"/>
    </row>
    <row r="56576" spans="1:4" x14ac:dyDescent="0.25">
      <c r="A56576" s="32"/>
      <c r="B56576" s="33"/>
      <c r="C56576" s="33"/>
      <c r="D56576" s="33"/>
    </row>
    <row r="56577" spans="1:4" x14ac:dyDescent="0.25">
      <c r="A56577" s="32"/>
      <c r="B56577" s="33"/>
      <c r="C56577" s="33"/>
      <c r="D56577" s="33"/>
    </row>
    <row r="56578" spans="1:4" x14ac:dyDescent="0.25">
      <c r="A56578" s="32"/>
      <c r="B56578" s="33"/>
      <c r="C56578" s="33"/>
      <c r="D56578" s="33"/>
    </row>
    <row r="56579" spans="1:4" x14ac:dyDescent="0.25">
      <c r="A56579" s="32"/>
      <c r="B56579" s="33"/>
      <c r="C56579" s="33"/>
      <c r="D56579" s="33"/>
    </row>
    <row r="56580" spans="1:4" x14ac:dyDescent="0.25">
      <c r="A56580" s="32"/>
      <c r="B56580" s="33"/>
      <c r="C56580" s="33"/>
      <c r="D56580" s="33"/>
    </row>
    <row r="56581" spans="1:4" x14ac:dyDescent="0.25">
      <c r="A56581" s="32"/>
      <c r="B56581" s="33"/>
      <c r="C56581" s="33"/>
      <c r="D56581" s="33"/>
    </row>
    <row r="56582" spans="1:4" x14ac:dyDescent="0.25">
      <c r="A56582" s="32"/>
      <c r="B56582" s="33"/>
      <c r="C56582" s="33"/>
      <c r="D56582" s="33"/>
    </row>
    <row r="56583" spans="1:4" x14ac:dyDescent="0.25">
      <c r="A56583" s="32"/>
      <c r="B56583" s="33"/>
      <c r="C56583" s="33"/>
      <c r="D56583" s="33"/>
    </row>
    <row r="56584" spans="1:4" x14ac:dyDescent="0.25">
      <c r="A56584" s="32"/>
      <c r="B56584" s="33"/>
      <c r="C56584" s="33"/>
      <c r="D56584" s="33"/>
    </row>
    <row r="56585" spans="1:4" x14ac:dyDescent="0.25">
      <c r="A56585" s="32"/>
      <c r="B56585" s="33"/>
      <c r="C56585" s="33"/>
      <c r="D56585" s="33"/>
    </row>
    <row r="56586" spans="1:4" x14ac:dyDescent="0.25">
      <c r="A56586" s="32"/>
      <c r="B56586" s="33"/>
      <c r="C56586" s="33"/>
      <c r="D56586" s="33"/>
    </row>
    <row r="56587" spans="1:4" x14ac:dyDescent="0.25">
      <c r="A56587" s="32"/>
      <c r="B56587" s="33"/>
      <c r="C56587" s="33"/>
      <c r="D56587" s="33"/>
    </row>
    <row r="56588" spans="1:4" x14ac:dyDescent="0.25">
      <c r="A56588" s="32"/>
      <c r="B56588" s="33"/>
      <c r="C56588" s="33"/>
      <c r="D56588" s="33"/>
    </row>
    <row r="56589" spans="1:4" x14ac:dyDescent="0.25">
      <c r="A56589" s="32"/>
      <c r="B56589" s="33"/>
      <c r="C56589" s="33"/>
      <c r="D56589" s="33"/>
    </row>
    <row r="56590" spans="1:4" x14ac:dyDescent="0.25">
      <c r="A56590" s="32"/>
      <c r="B56590" s="33"/>
      <c r="C56590" s="33"/>
      <c r="D56590" s="33"/>
    </row>
    <row r="56591" spans="1:4" x14ac:dyDescent="0.25">
      <c r="A56591" s="32"/>
      <c r="B56591" s="33"/>
      <c r="C56591" s="33"/>
      <c r="D56591" s="33"/>
    </row>
    <row r="56592" spans="1:4" x14ac:dyDescent="0.25">
      <c r="A56592" s="32"/>
      <c r="B56592" s="33"/>
      <c r="C56592" s="33"/>
      <c r="D56592" s="33"/>
    </row>
    <row r="56593" spans="1:4" x14ac:dyDescent="0.25">
      <c r="A56593" s="32"/>
      <c r="B56593" s="33"/>
      <c r="C56593" s="33"/>
      <c r="D56593" s="33"/>
    </row>
    <row r="56594" spans="1:4" x14ac:dyDescent="0.25">
      <c r="A56594" s="32"/>
      <c r="B56594" s="33"/>
      <c r="C56594" s="33"/>
      <c r="D56594" s="33"/>
    </row>
    <row r="56595" spans="1:4" x14ac:dyDescent="0.25">
      <c r="A56595" s="32"/>
      <c r="B56595" s="33"/>
      <c r="C56595" s="33"/>
      <c r="D56595" s="33"/>
    </row>
    <row r="56596" spans="1:4" x14ac:dyDescent="0.25">
      <c r="A56596" s="32"/>
      <c r="B56596" s="33"/>
      <c r="C56596" s="33"/>
      <c r="D56596" s="33"/>
    </row>
    <row r="56597" spans="1:4" x14ac:dyDescent="0.25">
      <c r="A56597" s="32"/>
      <c r="B56597" s="33"/>
      <c r="C56597" s="33"/>
      <c r="D56597" s="33"/>
    </row>
    <row r="56598" spans="1:4" x14ac:dyDescent="0.25">
      <c r="A56598" s="32"/>
      <c r="B56598" s="33"/>
      <c r="C56598" s="33"/>
      <c r="D56598" s="33"/>
    </row>
    <row r="56599" spans="1:4" x14ac:dyDescent="0.25">
      <c r="A56599" s="32"/>
      <c r="B56599" s="33"/>
      <c r="C56599" s="33"/>
      <c r="D56599" s="33"/>
    </row>
    <row r="56600" spans="1:4" x14ac:dyDescent="0.25">
      <c r="A56600" s="32"/>
      <c r="B56600" s="33"/>
      <c r="C56600" s="33"/>
      <c r="D56600" s="33"/>
    </row>
    <row r="56601" spans="1:4" x14ac:dyDescent="0.25">
      <c r="A56601" s="32"/>
      <c r="B56601" s="33"/>
      <c r="C56601" s="33"/>
      <c r="D56601" s="33"/>
    </row>
    <row r="56602" spans="1:4" x14ac:dyDescent="0.25">
      <c r="A56602" s="32"/>
      <c r="B56602" s="33"/>
      <c r="C56602" s="33"/>
      <c r="D56602" s="33"/>
    </row>
    <row r="56603" spans="1:4" x14ac:dyDescent="0.25">
      <c r="A56603" s="32"/>
      <c r="B56603" s="33"/>
      <c r="C56603" s="33"/>
      <c r="D56603" s="33"/>
    </row>
    <row r="56604" spans="1:4" x14ac:dyDescent="0.25">
      <c r="A56604" s="32"/>
      <c r="B56604" s="33"/>
      <c r="C56604" s="33"/>
      <c r="D56604" s="33"/>
    </row>
    <row r="56605" spans="1:4" x14ac:dyDescent="0.25">
      <c r="A56605" s="32"/>
      <c r="B56605" s="33"/>
      <c r="C56605" s="33"/>
      <c r="D56605" s="33"/>
    </row>
    <row r="56606" spans="1:4" x14ac:dyDescent="0.25">
      <c r="A56606" s="32"/>
      <c r="B56606" s="33"/>
      <c r="C56606" s="33"/>
      <c r="D56606" s="33"/>
    </row>
    <row r="56607" spans="1:4" x14ac:dyDescent="0.25">
      <c r="A56607" s="32"/>
      <c r="B56607" s="33"/>
      <c r="C56607" s="33"/>
      <c r="D56607" s="33"/>
    </row>
    <row r="56608" spans="1:4" x14ac:dyDescent="0.25">
      <c r="A56608" s="32"/>
      <c r="B56608" s="33"/>
      <c r="C56608" s="33"/>
      <c r="D56608" s="33"/>
    </row>
    <row r="56609" spans="1:4" x14ac:dyDescent="0.25">
      <c r="A56609" s="32"/>
      <c r="B56609" s="33"/>
      <c r="C56609" s="33"/>
      <c r="D56609" s="33"/>
    </row>
    <row r="56610" spans="1:4" x14ac:dyDescent="0.25">
      <c r="A56610" s="32"/>
      <c r="B56610" s="33"/>
      <c r="C56610" s="33"/>
      <c r="D56610" s="33"/>
    </row>
    <row r="56611" spans="1:4" x14ac:dyDescent="0.25">
      <c r="A56611" s="32"/>
      <c r="B56611" s="33"/>
      <c r="C56611" s="33"/>
      <c r="D56611" s="33"/>
    </row>
    <row r="56612" spans="1:4" x14ac:dyDescent="0.25">
      <c r="A56612" s="32"/>
      <c r="B56612" s="33"/>
      <c r="C56612" s="33"/>
      <c r="D56612" s="33"/>
    </row>
    <row r="56613" spans="1:4" x14ac:dyDescent="0.25">
      <c r="A56613" s="32"/>
      <c r="B56613" s="33"/>
      <c r="C56613" s="33"/>
      <c r="D56613" s="33"/>
    </row>
    <row r="56614" spans="1:4" x14ac:dyDescent="0.25">
      <c r="A56614" s="32"/>
      <c r="B56614" s="33"/>
      <c r="C56614" s="33"/>
      <c r="D56614" s="33"/>
    </row>
    <row r="56615" spans="1:4" x14ac:dyDescent="0.25">
      <c r="A56615" s="32"/>
      <c r="B56615" s="33"/>
      <c r="C56615" s="33"/>
      <c r="D56615" s="33"/>
    </row>
    <row r="56616" spans="1:4" x14ac:dyDescent="0.25">
      <c r="A56616" s="32"/>
      <c r="B56616" s="33"/>
      <c r="C56616" s="33"/>
      <c r="D56616" s="33"/>
    </row>
    <row r="56617" spans="1:4" x14ac:dyDescent="0.25">
      <c r="A56617" s="32"/>
      <c r="B56617" s="33"/>
      <c r="C56617" s="33"/>
      <c r="D56617" s="33"/>
    </row>
    <row r="56618" spans="1:4" x14ac:dyDescent="0.25">
      <c r="A56618" s="32"/>
      <c r="B56618" s="33"/>
      <c r="C56618" s="33"/>
      <c r="D56618" s="33"/>
    </row>
    <row r="56619" spans="1:4" x14ac:dyDescent="0.25">
      <c r="A56619" s="32"/>
      <c r="B56619" s="33"/>
      <c r="C56619" s="33"/>
      <c r="D56619" s="33"/>
    </row>
    <row r="56620" spans="1:4" x14ac:dyDescent="0.25">
      <c r="A56620" s="32"/>
      <c r="B56620" s="33"/>
      <c r="C56620" s="33"/>
      <c r="D56620" s="33"/>
    </row>
    <row r="56621" spans="1:4" x14ac:dyDescent="0.25">
      <c r="A56621" s="32"/>
      <c r="B56621" s="33"/>
      <c r="C56621" s="33"/>
      <c r="D56621" s="33"/>
    </row>
    <row r="56622" spans="1:4" x14ac:dyDescent="0.25">
      <c r="A56622" s="32"/>
      <c r="B56622" s="33"/>
      <c r="C56622" s="33"/>
      <c r="D56622" s="33"/>
    </row>
    <row r="56623" spans="1:4" x14ac:dyDescent="0.25">
      <c r="A56623" s="32"/>
      <c r="B56623" s="33"/>
      <c r="C56623" s="33"/>
      <c r="D56623" s="33"/>
    </row>
    <row r="56624" spans="1:4" x14ac:dyDescent="0.25">
      <c r="A56624" s="32"/>
      <c r="B56624" s="33"/>
      <c r="C56624" s="33"/>
      <c r="D56624" s="33"/>
    </row>
    <row r="56625" spans="1:4" x14ac:dyDescent="0.25">
      <c r="A56625" s="32"/>
      <c r="B56625" s="33"/>
      <c r="C56625" s="33"/>
      <c r="D56625" s="33"/>
    </row>
    <row r="56626" spans="1:4" x14ac:dyDescent="0.25">
      <c r="A56626" s="32"/>
      <c r="B56626" s="33"/>
      <c r="C56626" s="33"/>
      <c r="D56626" s="33"/>
    </row>
    <row r="56627" spans="1:4" x14ac:dyDescent="0.25">
      <c r="A56627" s="32"/>
      <c r="B56627" s="33"/>
      <c r="C56627" s="33"/>
      <c r="D56627" s="33"/>
    </row>
    <row r="56628" spans="1:4" x14ac:dyDescent="0.25">
      <c r="A56628" s="32"/>
      <c r="B56628" s="33"/>
      <c r="C56628" s="33"/>
      <c r="D56628" s="33"/>
    </row>
    <row r="56629" spans="1:4" x14ac:dyDescent="0.25">
      <c r="A56629" s="32"/>
      <c r="B56629" s="33"/>
      <c r="C56629" s="33"/>
      <c r="D56629" s="33"/>
    </row>
    <row r="56630" spans="1:4" x14ac:dyDescent="0.25">
      <c r="A56630" s="32"/>
      <c r="B56630" s="33"/>
      <c r="C56630" s="33"/>
      <c r="D56630" s="33"/>
    </row>
    <row r="56631" spans="1:4" x14ac:dyDescent="0.25">
      <c r="A56631" s="32"/>
      <c r="B56631" s="33"/>
      <c r="C56631" s="33"/>
      <c r="D56631" s="33"/>
    </row>
    <row r="56632" spans="1:4" x14ac:dyDescent="0.25">
      <c r="A56632" s="32"/>
      <c r="B56632" s="33"/>
      <c r="C56632" s="33"/>
      <c r="D56632" s="33"/>
    </row>
    <row r="56633" spans="1:4" x14ac:dyDescent="0.25">
      <c r="A56633" s="32"/>
      <c r="B56633" s="33"/>
      <c r="C56633" s="33"/>
      <c r="D56633" s="33"/>
    </row>
    <row r="56634" spans="1:4" x14ac:dyDescent="0.25">
      <c r="A56634" s="32"/>
      <c r="B56634" s="33"/>
      <c r="C56634" s="33"/>
      <c r="D56634" s="33"/>
    </row>
    <row r="56635" spans="1:4" x14ac:dyDescent="0.25">
      <c r="A56635" s="32"/>
      <c r="B56635" s="33"/>
      <c r="C56635" s="33"/>
      <c r="D56635" s="33"/>
    </row>
    <row r="56636" spans="1:4" x14ac:dyDescent="0.25">
      <c r="A56636" s="32"/>
      <c r="B56636" s="33"/>
      <c r="C56636" s="33"/>
      <c r="D56636" s="33"/>
    </row>
    <row r="56637" spans="1:4" x14ac:dyDescent="0.25">
      <c r="A56637" s="32"/>
      <c r="B56637" s="33"/>
      <c r="C56637" s="33"/>
      <c r="D56637" s="33"/>
    </row>
    <row r="56638" spans="1:4" x14ac:dyDescent="0.25">
      <c r="A56638" s="32"/>
      <c r="B56638" s="33"/>
      <c r="C56638" s="33"/>
      <c r="D56638" s="33"/>
    </row>
    <row r="56639" spans="1:4" x14ac:dyDescent="0.25">
      <c r="A56639" s="32"/>
      <c r="B56639" s="33"/>
      <c r="C56639" s="33"/>
      <c r="D56639" s="33"/>
    </row>
    <row r="56640" spans="1:4" x14ac:dyDescent="0.25">
      <c r="A56640" s="32"/>
      <c r="B56640" s="33"/>
      <c r="C56640" s="33"/>
      <c r="D56640" s="33"/>
    </row>
    <row r="56641" spans="1:4" x14ac:dyDescent="0.25">
      <c r="A56641" s="32"/>
      <c r="B56641" s="33"/>
      <c r="C56641" s="33"/>
      <c r="D56641" s="33"/>
    </row>
    <row r="56642" spans="1:4" x14ac:dyDescent="0.25">
      <c r="A56642" s="32"/>
      <c r="B56642" s="33"/>
      <c r="C56642" s="33"/>
      <c r="D56642" s="33"/>
    </row>
    <row r="56643" spans="1:4" x14ac:dyDescent="0.25">
      <c r="A56643" s="32"/>
      <c r="B56643" s="33"/>
      <c r="C56643" s="33"/>
      <c r="D56643" s="33"/>
    </row>
    <row r="56644" spans="1:4" x14ac:dyDescent="0.25">
      <c r="A56644" s="32"/>
      <c r="B56644" s="33"/>
      <c r="C56644" s="33"/>
      <c r="D56644" s="33"/>
    </row>
    <row r="56645" spans="1:4" x14ac:dyDescent="0.25">
      <c r="A56645" s="32"/>
      <c r="B56645" s="33"/>
      <c r="C56645" s="33"/>
      <c r="D56645" s="33"/>
    </row>
    <row r="56646" spans="1:4" x14ac:dyDescent="0.25">
      <c r="A56646" s="32"/>
      <c r="B56646" s="33"/>
      <c r="C56646" s="33"/>
      <c r="D56646" s="33"/>
    </row>
    <row r="56647" spans="1:4" x14ac:dyDescent="0.25">
      <c r="A56647" s="32"/>
      <c r="B56647" s="33"/>
      <c r="C56647" s="33"/>
      <c r="D56647" s="33"/>
    </row>
    <row r="56648" spans="1:4" x14ac:dyDescent="0.25">
      <c r="A56648" s="32"/>
      <c r="B56648" s="33"/>
      <c r="C56648" s="33"/>
      <c r="D56648" s="33"/>
    </row>
    <row r="56649" spans="1:4" x14ac:dyDescent="0.25">
      <c r="A56649" s="32"/>
      <c r="B56649" s="33"/>
      <c r="C56649" s="33"/>
      <c r="D56649" s="33"/>
    </row>
    <row r="56650" spans="1:4" x14ac:dyDescent="0.25">
      <c r="A56650" s="32"/>
      <c r="B56650" s="33"/>
      <c r="C56650" s="33"/>
      <c r="D56650" s="33"/>
    </row>
    <row r="56651" spans="1:4" x14ac:dyDescent="0.25">
      <c r="A56651" s="32"/>
      <c r="B56651" s="33"/>
      <c r="C56651" s="33"/>
      <c r="D56651" s="33"/>
    </row>
    <row r="56652" spans="1:4" x14ac:dyDescent="0.25">
      <c r="A56652" s="32"/>
      <c r="B56652" s="33"/>
      <c r="C56652" s="33"/>
      <c r="D56652" s="33"/>
    </row>
    <row r="56653" spans="1:4" x14ac:dyDescent="0.25">
      <c r="A56653" s="32"/>
      <c r="B56653" s="33"/>
      <c r="C56653" s="33"/>
      <c r="D56653" s="33"/>
    </row>
    <row r="56654" spans="1:4" x14ac:dyDescent="0.25">
      <c r="A56654" s="32"/>
      <c r="B56654" s="33"/>
      <c r="C56654" s="33"/>
      <c r="D56654" s="33"/>
    </row>
    <row r="56655" spans="1:4" x14ac:dyDescent="0.25">
      <c r="A56655" s="32"/>
      <c r="B56655" s="33"/>
      <c r="C56655" s="33"/>
      <c r="D56655" s="33"/>
    </row>
    <row r="56656" spans="1:4" x14ac:dyDescent="0.25">
      <c r="A56656" s="32"/>
      <c r="B56656" s="33"/>
      <c r="C56656" s="33"/>
      <c r="D56656" s="33"/>
    </row>
    <row r="56657" spans="1:4" x14ac:dyDescent="0.25">
      <c r="A56657" s="32"/>
      <c r="B56657" s="33"/>
      <c r="C56657" s="33"/>
      <c r="D56657" s="33"/>
    </row>
    <row r="56658" spans="1:4" x14ac:dyDescent="0.25">
      <c r="A56658" s="32"/>
      <c r="B56658" s="33"/>
      <c r="C56658" s="33"/>
      <c r="D56658" s="33"/>
    </row>
    <row r="56659" spans="1:4" x14ac:dyDescent="0.25">
      <c r="A56659" s="32"/>
      <c r="B56659" s="33"/>
      <c r="C56659" s="33"/>
      <c r="D56659" s="33"/>
    </row>
    <row r="56660" spans="1:4" x14ac:dyDescent="0.25">
      <c r="A56660" s="32"/>
      <c r="B56660" s="33"/>
      <c r="C56660" s="33"/>
      <c r="D56660" s="33"/>
    </row>
    <row r="56661" spans="1:4" x14ac:dyDescent="0.25">
      <c r="A56661" s="32"/>
      <c r="B56661" s="33"/>
      <c r="C56661" s="33"/>
      <c r="D56661" s="33"/>
    </row>
    <row r="56662" spans="1:4" x14ac:dyDescent="0.25">
      <c r="A56662" s="32"/>
      <c r="B56662" s="33"/>
      <c r="C56662" s="33"/>
      <c r="D56662" s="33"/>
    </row>
    <row r="56663" spans="1:4" x14ac:dyDescent="0.25">
      <c r="A56663" s="32"/>
      <c r="B56663" s="33"/>
      <c r="C56663" s="33"/>
      <c r="D56663" s="33"/>
    </row>
    <row r="56664" spans="1:4" x14ac:dyDescent="0.25">
      <c r="A56664" s="32"/>
      <c r="B56664" s="33"/>
      <c r="C56664" s="33"/>
      <c r="D56664" s="33"/>
    </row>
    <row r="56665" spans="1:4" x14ac:dyDescent="0.25">
      <c r="A56665" s="32"/>
      <c r="B56665" s="33"/>
      <c r="C56665" s="33"/>
      <c r="D56665" s="33"/>
    </row>
    <row r="56666" spans="1:4" x14ac:dyDescent="0.25">
      <c r="A56666" s="32"/>
      <c r="B56666" s="33"/>
      <c r="C56666" s="33"/>
      <c r="D56666" s="33"/>
    </row>
    <row r="56667" spans="1:4" x14ac:dyDescent="0.25">
      <c r="A56667" s="32"/>
      <c r="B56667" s="33"/>
      <c r="C56667" s="33"/>
      <c r="D56667" s="33"/>
    </row>
    <row r="56668" spans="1:4" x14ac:dyDescent="0.25">
      <c r="A56668" s="32"/>
      <c r="B56668" s="33"/>
      <c r="C56668" s="33"/>
      <c r="D56668" s="33"/>
    </row>
    <row r="56669" spans="1:4" x14ac:dyDescent="0.25">
      <c r="A56669" s="32"/>
      <c r="B56669" s="33"/>
      <c r="C56669" s="33"/>
      <c r="D56669" s="33"/>
    </row>
    <row r="56670" spans="1:4" x14ac:dyDescent="0.25">
      <c r="A56670" s="32"/>
      <c r="B56670" s="33"/>
      <c r="C56670" s="33"/>
      <c r="D56670" s="33"/>
    </row>
    <row r="56671" spans="1:4" x14ac:dyDescent="0.25">
      <c r="A56671" s="32"/>
      <c r="B56671" s="33"/>
      <c r="C56671" s="33"/>
      <c r="D56671" s="33"/>
    </row>
    <row r="56672" spans="1:4" x14ac:dyDescent="0.25">
      <c r="A56672" s="32"/>
      <c r="B56672" s="33"/>
      <c r="C56672" s="33"/>
      <c r="D56672" s="33"/>
    </row>
    <row r="56673" spans="1:4" x14ac:dyDescent="0.25">
      <c r="A56673" s="32"/>
      <c r="B56673" s="33"/>
      <c r="C56673" s="33"/>
      <c r="D56673" s="33"/>
    </row>
    <row r="56674" spans="1:4" x14ac:dyDescent="0.25">
      <c r="A56674" s="32"/>
      <c r="B56674" s="33"/>
      <c r="C56674" s="33"/>
      <c r="D56674" s="33"/>
    </row>
    <row r="56675" spans="1:4" x14ac:dyDescent="0.25">
      <c r="A56675" s="32"/>
      <c r="B56675" s="33"/>
      <c r="C56675" s="33"/>
      <c r="D56675" s="33"/>
    </row>
    <row r="56676" spans="1:4" x14ac:dyDescent="0.25">
      <c r="A56676" s="32"/>
      <c r="B56676" s="33"/>
      <c r="C56676" s="33"/>
      <c r="D56676" s="33"/>
    </row>
    <row r="56677" spans="1:4" x14ac:dyDescent="0.25">
      <c r="A56677" s="32"/>
      <c r="B56677" s="33"/>
      <c r="C56677" s="33"/>
      <c r="D56677" s="33"/>
    </row>
    <row r="56678" spans="1:4" x14ac:dyDescent="0.25">
      <c r="A56678" s="32"/>
      <c r="B56678" s="33"/>
      <c r="C56678" s="33"/>
      <c r="D56678" s="33"/>
    </row>
    <row r="56679" spans="1:4" x14ac:dyDescent="0.25">
      <c r="A56679" s="32"/>
      <c r="B56679" s="33"/>
      <c r="C56679" s="33"/>
      <c r="D56679" s="33"/>
    </row>
    <row r="56680" spans="1:4" x14ac:dyDescent="0.25">
      <c r="A56680" s="32"/>
      <c r="B56680" s="33"/>
      <c r="C56680" s="33"/>
      <c r="D56680" s="33"/>
    </row>
    <row r="56681" spans="1:4" x14ac:dyDescent="0.25">
      <c r="A56681" s="32"/>
      <c r="B56681" s="33"/>
      <c r="C56681" s="33"/>
      <c r="D56681" s="33"/>
    </row>
    <row r="56682" spans="1:4" x14ac:dyDescent="0.25">
      <c r="A56682" s="32"/>
      <c r="B56682" s="33"/>
      <c r="C56682" s="33"/>
      <c r="D56682" s="33"/>
    </row>
    <row r="56683" spans="1:4" x14ac:dyDescent="0.25">
      <c r="A56683" s="32"/>
      <c r="B56683" s="33"/>
      <c r="C56683" s="33"/>
      <c r="D56683" s="33"/>
    </row>
    <row r="56684" spans="1:4" x14ac:dyDescent="0.25">
      <c r="A56684" s="32"/>
      <c r="B56684" s="33"/>
      <c r="C56684" s="33"/>
      <c r="D56684" s="33"/>
    </row>
    <row r="56685" spans="1:4" x14ac:dyDescent="0.25">
      <c r="A56685" s="32"/>
      <c r="B56685" s="33"/>
      <c r="C56685" s="33"/>
      <c r="D56685" s="33"/>
    </row>
    <row r="56686" spans="1:4" x14ac:dyDescent="0.25">
      <c r="A56686" s="32"/>
      <c r="B56686" s="33"/>
      <c r="C56686" s="33"/>
      <c r="D56686" s="33"/>
    </row>
    <row r="56687" spans="1:4" x14ac:dyDescent="0.25">
      <c r="A56687" s="32"/>
      <c r="B56687" s="33"/>
      <c r="C56687" s="33"/>
      <c r="D56687" s="33"/>
    </row>
    <row r="56688" spans="1:4" x14ac:dyDescent="0.25">
      <c r="A56688" s="32"/>
      <c r="B56688" s="33"/>
      <c r="C56688" s="33"/>
      <c r="D56688" s="33"/>
    </row>
    <row r="56689" spans="1:4" x14ac:dyDescent="0.25">
      <c r="A56689" s="32"/>
      <c r="B56689" s="33"/>
      <c r="C56689" s="33"/>
      <c r="D56689" s="33"/>
    </row>
    <row r="56690" spans="1:4" x14ac:dyDescent="0.25">
      <c r="A56690" s="32"/>
      <c r="B56690" s="33"/>
      <c r="C56690" s="33"/>
      <c r="D56690" s="33"/>
    </row>
    <row r="56691" spans="1:4" x14ac:dyDescent="0.25">
      <c r="A56691" s="32"/>
      <c r="B56691" s="33"/>
      <c r="C56691" s="33"/>
      <c r="D56691" s="33"/>
    </row>
    <row r="56692" spans="1:4" x14ac:dyDescent="0.25">
      <c r="A56692" s="32"/>
      <c r="B56692" s="33"/>
      <c r="C56692" s="33"/>
      <c r="D56692" s="33"/>
    </row>
    <row r="56693" spans="1:4" x14ac:dyDescent="0.25">
      <c r="A56693" s="32"/>
      <c r="B56693" s="33"/>
      <c r="C56693" s="33"/>
      <c r="D56693" s="33"/>
    </row>
    <row r="56694" spans="1:4" x14ac:dyDescent="0.25">
      <c r="A56694" s="32"/>
      <c r="B56694" s="33"/>
      <c r="C56694" s="33"/>
      <c r="D56694" s="33"/>
    </row>
    <row r="56695" spans="1:4" x14ac:dyDescent="0.25">
      <c r="A56695" s="32"/>
      <c r="B56695" s="33"/>
      <c r="C56695" s="33"/>
      <c r="D56695" s="33"/>
    </row>
    <row r="56696" spans="1:4" x14ac:dyDescent="0.25">
      <c r="A56696" s="32"/>
      <c r="B56696" s="33"/>
      <c r="C56696" s="33"/>
      <c r="D56696" s="33"/>
    </row>
    <row r="56697" spans="1:4" x14ac:dyDescent="0.25">
      <c r="A56697" s="32"/>
      <c r="B56697" s="33"/>
      <c r="C56697" s="33"/>
      <c r="D56697" s="33"/>
    </row>
    <row r="56698" spans="1:4" x14ac:dyDescent="0.25">
      <c r="A56698" s="32"/>
      <c r="B56698" s="33"/>
      <c r="C56698" s="33"/>
      <c r="D56698" s="33"/>
    </row>
    <row r="56699" spans="1:4" x14ac:dyDescent="0.25">
      <c r="A56699" s="32"/>
      <c r="B56699" s="33"/>
      <c r="C56699" s="33"/>
      <c r="D56699" s="33"/>
    </row>
    <row r="56700" spans="1:4" x14ac:dyDescent="0.25">
      <c r="A56700" s="32"/>
      <c r="B56700" s="33"/>
      <c r="C56700" s="33"/>
      <c r="D56700" s="33"/>
    </row>
    <row r="56701" spans="1:4" x14ac:dyDescent="0.25">
      <c r="A56701" s="32"/>
      <c r="B56701" s="33"/>
      <c r="C56701" s="33"/>
      <c r="D56701" s="33"/>
    </row>
    <row r="56702" spans="1:4" x14ac:dyDescent="0.25">
      <c r="A56702" s="32"/>
      <c r="B56702" s="33"/>
      <c r="C56702" s="33"/>
      <c r="D56702" s="33"/>
    </row>
    <row r="56703" spans="1:4" x14ac:dyDescent="0.25">
      <c r="A56703" s="32"/>
      <c r="B56703" s="33"/>
      <c r="C56703" s="33"/>
      <c r="D56703" s="33"/>
    </row>
    <row r="56704" spans="1:4" x14ac:dyDescent="0.25">
      <c r="A56704" s="32"/>
      <c r="B56704" s="33"/>
      <c r="C56704" s="33"/>
      <c r="D56704" s="33"/>
    </row>
    <row r="56705" spans="1:4" x14ac:dyDescent="0.25">
      <c r="A56705" s="32"/>
      <c r="B56705" s="33"/>
      <c r="C56705" s="33"/>
      <c r="D56705" s="33"/>
    </row>
    <row r="56706" spans="1:4" x14ac:dyDescent="0.25">
      <c r="A56706" s="32"/>
      <c r="B56706" s="33"/>
      <c r="C56706" s="33"/>
      <c r="D56706" s="33"/>
    </row>
    <row r="56707" spans="1:4" x14ac:dyDescent="0.25">
      <c r="A56707" s="32"/>
      <c r="B56707" s="33"/>
      <c r="C56707" s="33"/>
      <c r="D56707" s="33"/>
    </row>
    <row r="56708" spans="1:4" x14ac:dyDescent="0.25">
      <c r="A56708" s="32"/>
      <c r="B56708" s="33"/>
      <c r="C56708" s="33"/>
      <c r="D56708" s="33"/>
    </row>
    <row r="56709" spans="1:4" x14ac:dyDescent="0.25">
      <c r="A56709" s="32"/>
      <c r="B56709" s="33"/>
      <c r="C56709" s="33"/>
      <c r="D56709" s="33"/>
    </row>
    <row r="56710" spans="1:4" x14ac:dyDescent="0.25">
      <c r="A56710" s="32"/>
      <c r="B56710" s="33"/>
      <c r="C56710" s="33"/>
      <c r="D56710" s="33"/>
    </row>
    <row r="56711" spans="1:4" x14ac:dyDescent="0.25">
      <c r="A56711" s="32"/>
      <c r="B56711" s="33"/>
      <c r="C56711" s="33"/>
      <c r="D56711" s="33"/>
    </row>
    <row r="56712" spans="1:4" x14ac:dyDescent="0.25">
      <c r="A56712" s="32"/>
      <c r="B56712" s="33"/>
      <c r="C56712" s="33"/>
      <c r="D56712" s="33"/>
    </row>
    <row r="56713" spans="1:4" x14ac:dyDescent="0.25">
      <c r="A56713" s="32"/>
      <c r="B56713" s="33"/>
      <c r="C56713" s="33"/>
      <c r="D56713" s="33"/>
    </row>
    <row r="56714" spans="1:4" x14ac:dyDescent="0.25">
      <c r="A56714" s="32"/>
      <c r="B56714" s="33"/>
      <c r="C56714" s="33"/>
      <c r="D56714" s="33"/>
    </row>
    <row r="56715" spans="1:4" x14ac:dyDescent="0.25">
      <c r="A56715" s="32"/>
      <c r="B56715" s="33"/>
      <c r="C56715" s="33"/>
      <c r="D56715" s="33"/>
    </row>
    <row r="56716" spans="1:4" x14ac:dyDescent="0.25">
      <c r="A56716" s="32"/>
      <c r="B56716" s="33"/>
      <c r="C56716" s="33"/>
      <c r="D56716" s="33"/>
    </row>
    <row r="56717" spans="1:4" x14ac:dyDescent="0.25">
      <c r="A56717" s="32"/>
      <c r="B56717" s="33"/>
      <c r="C56717" s="33"/>
      <c r="D56717" s="33"/>
    </row>
    <row r="56718" spans="1:4" x14ac:dyDescent="0.25">
      <c r="A56718" s="32"/>
      <c r="B56718" s="33"/>
      <c r="C56718" s="33"/>
      <c r="D56718" s="33"/>
    </row>
    <row r="56719" spans="1:4" x14ac:dyDescent="0.25">
      <c r="A56719" s="32"/>
      <c r="B56719" s="33"/>
      <c r="C56719" s="33"/>
      <c r="D56719" s="33"/>
    </row>
    <row r="56720" spans="1:4" x14ac:dyDescent="0.25">
      <c r="A56720" s="32"/>
      <c r="B56720" s="33"/>
      <c r="C56720" s="33"/>
      <c r="D56720" s="33"/>
    </row>
    <row r="56721" spans="1:4" x14ac:dyDescent="0.25">
      <c r="A56721" s="32"/>
      <c r="B56721" s="33"/>
      <c r="C56721" s="33"/>
      <c r="D56721" s="33"/>
    </row>
    <row r="56722" spans="1:4" x14ac:dyDescent="0.25">
      <c r="A56722" s="32"/>
      <c r="B56722" s="33"/>
      <c r="C56722" s="33"/>
      <c r="D56722" s="33"/>
    </row>
    <row r="56723" spans="1:4" x14ac:dyDescent="0.25">
      <c r="A56723" s="32"/>
      <c r="B56723" s="33"/>
      <c r="C56723" s="33"/>
      <c r="D56723" s="33"/>
    </row>
    <row r="56724" spans="1:4" x14ac:dyDescent="0.25">
      <c r="A56724" s="32"/>
      <c r="B56724" s="33"/>
      <c r="C56724" s="33"/>
      <c r="D56724" s="33"/>
    </row>
    <row r="56725" spans="1:4" x14ac:dyDescent="0.25">
      <c r="A56725" s="32"/>
      <c r="B56725" s="33"/>
      <c r="C56725" s="33"/>
      <c r="D56725" s="33"/>
    </row>
    <row r="56726" spans="1:4" x14ac:dyDescent="0.25">
      <c r="A56726" s="32"/>
      <c r="B56726" s="33"/>
      <c r="C56726" s="33"/>
      <c r="D56726" s="33"/>
    </row>
    <row r="56727" spans="1:4" x14ac:dyDescent="0.25">
      <c r="A56727" s="32"/>
      <c r="B56727" s="33"/>
      <c r="C56727" s="33"/>
      <c r="D56727" s="33"/>
    </row>
    <row r="56728" spans="1:4" x14ac:dyDescent="0.25">
      <c r="A56728" s="32"/>
      <c r="B56728" s="33"/>
      <c r="C56728" s="33"/>
      <c r="D56728" s="33"/>
    </row>
    <row r="56729" spans="1:4" x14ac:dyDescent="0.25">
      <c r="A56729" s="32"/>
      <c r="B56729" s="33"/>
      <c r="C56729" s="33"/>
      <c r="D56729" s="33"/>
    </row>
    <row r="56730" spans="1:4" x14ac:dyDescent="0.25">
      <c r="A56730" s="32"/>
      <c r="B56730" s="33"/>
      <c r="C56730" s="33"/>
      <c r="D56730" s="33"/>
    </row>
    <row r="56731" spans="1:4" x14ac:dyDescent="0.25">
      <c r="A56731" s="32"/>
      <c r="B56731" s="33"/>
      <c r="C56731" s="33"/>
      <c r="D56731" s="33"/>
    </row>
    <row r="56732" spans="1:4" x14ac:dyDescent="0.25">
      <c r="A56732" s="32"/>
      <c r="B56732" s="33"/>
      <c r="C56732" s="33"/>
      <c r="D56732" s="33"/>
    </row>
    <row r="56733" spans="1:4" x14ac:dyDescent="0.25">
      <c r="A56733" s="32"/>
      <c r="B56733" s="33"/>
      <c r="C56733" s="33"/>
      <c r="D56733" s="33"/>
    </row>
    <row r="56734" spans="1:4" x14ac:dyDescent="0.25">
      <c r="A56734" s="32"/>
      <c r="B56734" s="33"/>
      <c r="C56734" s="33"/>
      <c r="D56734" s="33"/>
    </row>
    <row r="56735" spans="1:4" x14ac:dyDescent="0.25">
      <c r="A56735" s="32"/>
      <c r="B56735" s="33"/>
      <c r="C56735" s="33"/>
      <c r="D56735" s="33"/>
    </row>
    <row r="56736" spans="1:4" x14ac:dyDescent="0.25">
      <c r="A56736" s="32"/>
      <c r="B56736" s="33"/>
      <c r="C56736" s="33"/>
      <c r="D56736" s="33"/>
    </row>
    <row r="56737" spans="1:4" x14ac:dyDescent="0.25">
      <c r="A56737" s="32"/>
      <c r="B56737" s="33"/>
      <c r="C56737" s="33"/>
      <c r="D56737" s="33"/>
    </row>
    <row r="56738" spans="1:4" x14ac:dyDescent="0.25">
      <c r="A56738" s="32"/>
      <c r="B56738" s="33"/>
      <c r="C56738" s="33"/>
      <c r="D56738" s="33"/>
    </row>
    <row r="56739" spans="1:4" x14ac:dyDescent="0.25">
      <c r="A56739" s="32"/>
      <c r="B56739" s="33"/>
      <c r="C56739" s="33"/>
      <c r="D56739" s="33"/>
    </row>
    <row r="56740" spans="1:4" x14ac:dyDescent="0.25">
      <c r="A56740" s="32"/>
      <c r="B56740" s="33"/>
      <c r="C56740" s="33"/>
      <c r="D56740" s="33"/>
    </row>
    <row r="56741" spans="1:4" x14ac:dyDescent="0.25">
      <c r="A56741" s="32"/>
      <c r="B56741" s="33"/>
      <c r="C56741" s="33"/>
      <c r="D56741" s="33"/>
    </row>
    <row r="56742" spans="1:4" x14ac:dyDescent="0.25">
      <c r="A56742" s="32"/>
      <c r="B56742" s="33"/>
      <c r="C56742" s="33"/>
      <c r="D56742" s="33"/>
    </row>
    <row r="56743" spans="1:4" x14ac:dyDescent="0.25">
      <c r="A56743" s="32"/>
      <c r="B56743" s="33"/>
      <c r="C56743" s="33"/>
      <c r="D56743" s="33"/>
    </row>
    <row r="56744" spans="1:4" x14ac:dyDescent="0.25">
      <c r="A56744" s="32"/>
      <c r="B56744" s="33"/>
      <c r="C56744" s="33"/>
      <c r="D56744" s="33"/>
    </row>
    <row r="56745" spans="1:4" x14ac:dyDescent="0.25">
      <c r="A56745" s="32"/>
      <c r="B56745" s="33"/>
      <c r="C56745" s="33"/>
      <c r="D56745" s="33"/>
    </row>
    <row r="56746" spans="1:4" x14ac:dyDescent="0.25">
      <c r="A56746" s="32"/>
      <c r="B56746" s="33"/>
      <c r="C56746" s="33"/>
      <c r="D56746" s="33"/>
    </row>
    <row r="56747" spans="1:4" x14ac:dyDescent="0.25">
      <c r="A56747" s="32"/>
      <c r="B56747" s="33"/>
      <c r="C56747" s="33"/>
      <c r="D56747" s="33"/>
    </row>
    <row r="56748" spans="1:4" x14ac:dyDescent="0.25">
      <c r="A56748" s="32"/>
      <c r="B56748" s="33"/>
      <c r="C56748" s="33"/>
      <c r="D56748" s="33"/>
    </row>
    <row r="56749" spans="1:4" x14ac:dyDescent="0.25">
      <c r="A56749" s="32"/>
      <c r="B56749" s="33"/>
      <c r="C56749" s="33"/>
      <c r="D56749" s="33"/>
    </row>
    <row r="56750" spans="1:4" x14ac:dyDescent="0.25">
      <c r="A56750" s="32"/>
      <c r="B56750" s="33"/>
      <c r="C56750" s="33"/>
      <c r="D56750" s="33"/>
    </row>
    <row r="56751" spans="1:4" x14ac:dyDescent="0.25">
      <c r="A56751" s="32"/>
      <c r="B56751" s="33"/>
      <c r="C56751" s="33"/>
      <c r="D56751" s="33"/>
    </row>
    <row r="56752" spans="1:4" x14ac:dyDescent="0.25">
      <c r="A56752" s="32"/>
      <c r="B56752" s="33"/>
      <c r="C56752" s="33"/>
      <c r="D56752" s="33"/>
    </row>
    <row r="56753" spans="1:4" x14ac:dyDescent="0.25">
      <c r="A56753" s="32"/>
      <c r="B56753" s="33"/>
      <c r="C56753" s="33"/>
      <c r="D56753" s="33"/>
    </row>
    <row r="56754" spans="1:4" x14ac:dyDescent="0.25">
      <c r="A56754" s="32"/>
      <c r="B56754" s="33"/>
      <c r="C56754" s="33"/>
      <c r="D56754" s="33"/>
    </row>
    <row r="56755" spans="1:4" x14ac:dyDescent="0.25">
      <c r="A56755" s="32"/>
      <c r="B56755" s="33"/>
      <c r="C56755" s="33"/>
      <c r="D56755" s="33"/>
    </row>
    <row r="56756" spans="1:4" x14ac:dyDescent="0.25">
      <c r="A56756" s="32"/>
      <c r="B56756" s="33"/>
      <c r="C56756" s="33"/>
      <c r="D56756" s="33"/>
    </row>
    <row r="56757" spans="1:4" x14ac:dyDescent="0.25">
      <c r="A56757" s="32"/>
      <c r="B56757" s="33"/>
      <c r="C56757" s="33"/>
      <c r="D56757" s="33"/>
    </row>
    <row r="56758" spans="1:4" x14ac:dyDescent="0.25">
      <c r="A56758" s="32"/>
      <c r="B56758" s="33"/>
      <c r="C56758" s="33"/>
      <c r="D56758" s="33"/>
    </row>
    <row r="56759" spans="1:4" x14ac:dyDescent="0.25">
      <c r="A56759" s="32"/>
      <c r="B56759" s="33"/>
      <c r="C56759" s="33"/>
      <c r="D56759" s="33"/>
    </row>
    <row r="56760" spans="1:4" x14ac:dyDescent="0.25">
      <c r="A56760" s="32"/>
      <c r="B56760" s="33"/>
      <c r="C56760" s="33"/>
      <c r="D56760" s="33"/>
    </row>
    <row r="56761" spans="1:4" x14ac:dyDescent="0.25">
      <c r="A56761" s="32"/>
      <c r="B56761" s="33"/>
      <c r="C56761" s="33"/>
      <c r="D56761" s="33"/>
    </row>
    <row r="56762" spans="1:4" x14ac:dyDescent="0.25">
      <c r="A56762" s="32"/>
      <c r="B56762" s="33"/>
      <c r="C56762" s="33"/>
      <c r="D56762" s="33"/>
    </row>
    <row r="56763" spans="1:4" x14ac:dyDescent="0.25">
      <c r="A56763" s="32"/>
      <c r="B56763" s="33"/>
      <c r="C56763" s="33"/>
      <c r="D56763" s="33"/>
    </row>
    <row r="56764" spans="1:4" x14ac:dyDescent="0.25">
      <c r="A56764" s="32"/>
      <c r="B56764" s="33"/>
      <c r="C56764" s="33"/>
      <c r="D56764" s="33"/>
    </row>
    <row r="56765" spans="1:4" x14ac:dyDescent="0.25">
      <c r="A56765" s="32"/>
      <c r="B56765" s="33"/>
      <c r="C56765" s="33"/>
      <c r="D56765" s="33"/>
    </row>
    <row r="56766" spans="1:4" x14ac:dyDescent="0.25">
      <c r="A56766" s="32"/>
      <c r="B56766" s="33"/>
      <c r="C56766" s="33"/>
      <c r="D56766" s="33"/>
    </row>
    <row r="56767" spans="1:4" x14ac:dyDescent="0.25">
      <c r="A56767" s="32"/>
      <c r="B56767" s="33"/>
      <c r="C56767" s="33"/>
      <c r="D56767" s="33"/>
    </row>
    <row r="56768" spans="1:4" x14ac:dyDescent="0.25">
      <c r="A56768" s="32"/>
      <c r="B56768" s="33"/>
      <c r="C56768" s="33"/>
      <c r="D56768" s="33"/>
    </row>
    <row r="56769" spans="1:4" x14ac:dyDescent="0.25">
      <c r="A56769" s="32"/>
      <c r="B56769" s="33"/>
      <c r="C56769" s="33"/>
      <c r="D56769" s="33"/>
    </row>
    <row r="56770" spans="1:4" x14ac:dyDescent="0.25">
      <c r="A56770" s="32"/>
      <c r="B56770" s="33"/>
      <c r="C56770" s="33"/>
      <c r="D56770" s="33"/>
    </row>
    <row r="56771" spans="1:4" x14ac:dyDescent="0.25">
      <c r="A56771" s="32"/>
      <c r="B56771" s="33"/>
      <c r="C56771" s="33"/>
      <c r="D56771" s="33"/>
    </row>
    <row r="56772" spans="1:4" x14ac:dyDescent="0.25">
      <c r="A56772" s="32"/>
      <c r="B56772" s="33"/>
      <c r="C56772" s="33"/>
      <c r="D56772" s="33"/>
    </row>
    <row r="56773" spans="1:4" x14ac:dyDescent="0.25">
      <c r="A56773" s="32"/>
      <c r="B56773" s="33"/>
      <c r="C56773" s="33"/>
      <c r="D56773" s="33"/>
    </row>
    <row r="56774" spans="1:4" x14ac:dyDescent="0.25">
      <c r="A56774" s="32"/>
      <c r="B56774" s="33"/>
      <c r="C56774" s="33"/>
      <c r="D56774" s="33"/>
    </row>
    <row r="56775" spans="1:4" x14ac:dyDescent="0.25">
      <c r="A56775" s="32"/>
      <c r="B56775" s="33"/>
      <c r="C56775" s="33"/>
      <c r="D56775" s="33"/>
    </row>
    <row r="56776" spans="1:4" x14ac:dyDescent="0.25">
      <c r="A56776" s="32"/>
      <c r="B56776" s="33"/>
      <c r="C56776" s="33"/>
      <c r="D56776" s="33"/>
    </row>
    <row r="56777" spans="1:4" x14ac:dyDescent="0.25">
      <c r="A56777" s="32"/>
      <c r="B56777" s="33"/>
      <c r="C56777" s="33"/>
      <c r="D56777" s="33"/>
    </row>
    <row r="56778" spans="1:4" x14ac:dyDescent="0.25">
      <c r="A56778" s="32"/>
      <c r="B56778" s="33"/>
      <c r="C56778" s="33"/>
      <c r="D56778" s="33"/>
    </row>
    <row r="56779" spans="1:4" x14ac:dyDescent="0.25">
      <c r="A56779" s="32"/>
      <c r="B56779" s="33"/>
      <c r="C56779" s="33"/>
      <c r="D56779" s="33"/>
    </row>
    <row r="56780" spans="1:4" x14ac:dyDescent="0.25">
      <c r="A56780" s="32"/>
      <c r="B56780" s="33"/>
      <c r="C56780" s="33"/>
      <c r="D56780" s="33"/>
    </row>
    <row r="56781" spans="1:4" x14ac:dyDescent="0.25">
      <c r="A56781" s="32"/>
      <c r="B56781" s="33"/>
      <c r="C56781" s="33"/>
      <c r="D56781" s="33"/>
    </row>
    <row r="56782" spans="1:4" x14ac:dyDescent="0.25">
      <c r="A56782" s="32"/>
      <c r="B56782" s="33"/>
      <c r="C56782" s="33"/>
      <c r="D56782" s="33"/>
    </row>
    <row r="56783" spans="1:4" x14ac:dyDescent="0.25">
      <c r="A56783" s="32"/>
      <c r="B56783" s="33"/>
      <c r="C56783" s="33"/>
      <c r="D56783" s="33"/>
    </row>
    <row r="56784" spans="1:4" x14ac:dyDescent="0.25">
      <c r="A56784" s="32"/>
      <c r="B56784" s="33"/>
      <c r="C56784" s="33"/>
      <c r="D56784" s="33"/>
    </row>
    <row r="56785" spans="1:4" x14ac:dyDescent="0.25">
      <c r="A56785" s="32"/>
      <c r="B56785" s="33"/>
      <c r="C56785" s="33"/>
      <c r="D56785" s="33"/>
    </row>
    <row r="56786" spans="1:4" x14ac:dyDescent="0.25">
      <c r="A56786" s="32"/>
      <c r="B56786" s="33"/>
      <c r="C56786" s="33"/>
      <c r="D56786" s="33"/>
    </row>
    <row r="56787" spans="1:4" x14ac:dyDescent="0.25">
      <c r="A56787" s="32"/>
      <c r="B56787" s="33"/>
      <c r="C56787" s="33"/>
      <c r="D56787" s="33"/>
    </row>
    <row r="56788" spans="1:4" x14ac:dyDescent="0.25">
      <c r="A56788" s="32"/>
      <c r="B56788" s="33"/>
      <c r="C56788" s="33"/>
      <c r="D56788" s="33"/>
    </row>
    <row r="56789" spans="1:4" x14ac:dyDescent="0.25">
      <c r="A56789" s="32"/>
      <c r="B56789" s="33"/>
      <c r="C56789" s="33"/>
      <c r="D56789" s="33"/>
    </row>
    <row r="56790" spans="1:4" x14ac:dyDescent="0.25">
      <c r="A56790" s="32"/>
      <c r="B56790" s="33"/>
      <c r="C56790" s="33"/>
      <c r="D56790" s="33"/>
    </row>
    <row r="56791" spans="1:4" x14ac:dyDescent="0.25">
      <c r="A56791" s="32"/>
      <c r="B56791" s="33"/>
      <c r="C56791" s="33"/>
      <c r="D56791" s="33"/>
    </row>
    <row r="56792" spans="1:4" x14ac:dyDescent="0.25">
      <c r="A56792" s="32"/>
      <c r="B56792" s="33"/>
      <c r="C56792" s="33"/>
      <c r="D56792" s="33"/>
    </row>
    <row r="56793" spans="1:4" x14ac:dyDescent="0.25">
      <c r="A56793" s="32"/>
      <c r="B56793" s="33"/>
      <c r="C56793" s="33"/>
      <c r="D56793" s="33"/>
    </row>
    <row r="56794" spans="1:4" x14ac:dyDescent="0.25">
      <c r="A56794" s="32"/>
      <c r="B56794" s="33"/>
      <c r="C56794" s="33"/>
      <c r="D56794" s="33"/>
    </row>
    <row r="56795" spans="1:4" x14ac:dyDescent="0.25">
      <c r="A56795" s="32"/>
      <c r="B56795" s="33"/>
      <c r="C56795" s="33"/>
      <c r="D56795" s="33"/>
    </row>
    <row r="56796" spans="1:4" x14ac:dyDescent="0.25">
      <c r="A56796" s="32"/>
      <c r="B56796" s="33"/>
      <c r="C56796" s="33"/>
      <c r="D56796" s="33"/>
    </row>
    <row r="56797" spans="1:4" x14ac:dyDescent="0.25">
      <c r="A56797" s="32"/>
      <c r="B56797" s="33"/>
      <c r="C56797" s="33"/>
      <c r="D56797" s="33"/>
    </row>
    <row r="56798" spans="1:4" x14ac:dyDescent="0.25">
      <c r="A56798" s="32"/>
      <c r="B56798" s="33"/>
      <c r="C56798" s="33"/>
      <c r="D56798" s="33"/>
    </row>
    <row r="56799" spans="1:4" x14ac:dyDescent="0.25">
      <c r="A56799" s="32"/>
      <c r="B56799" s="33"/>
      <c r="C56799" s="33"/>
      <c r="D56799" s="33"/>
    </row>
    <row r="56800" spans="1:4" x14ac:dyDescent="0.25">
      <c r="A56800" s="32"/>
      <c r="B56800" s="33"/>
      <c r="C56800" s="33"/>
      <c r="D56800" s="33"/>
    </row>
    <row r="56801" spans="1:4" x14ac:dyDescent="0.25">
      <c r="A56801" s="32"/>
      <c r="B56801" s="33"/>
      <c r="C56801" s="33"/>
      <c r="D56801" s="33"/>
    </row>
    <row r="56802" spans="1:4" x14ac:dyDescent="0.25">
      <c r="A56802" s="32"/>
      <c r="B56802" s="33"/>
      <c r="C56802" s="33"/>
      <c r="D56802" s="33"/>
    </row>
    <row r="56803" spans="1:4" x14ac:dyDescent="0.25">
      <c r="A56803" s="32"/>
      <c r="B56803" s="33"/>
      <c r="C56803" s="33"/>
      <c r="D56803" s="33"/>
    </row>
    <row r="56804" spans="1:4" x14ac:dyDescent="0.25">
      <c r="A56804" s="32"/>
      <c r="B56804" s="33"/>
      <c r="C56804" s="33"/>
      <c r="D56804" s="33"/>
    </row>
    <row r="56805" spans="1:4" x14ac:dyDescent="0.25">
      <c r="A56805" s="32"/>
      <c r="B56805" s="33"/>
      <c r="C56805" s="33"/>
      <c r="D56805" s="33"/>
    </row>
    <row r="56806" spans="1:4" x14ac:dyDescent="0.25">
      <c r="A56806" s="32"/>
      <c r="B56806" s="33"/>
      <c r="C56806" s="33"/>
      <c r="D56806" s="33"/>
    </row>
    <row r="56807" spans="1:4" x14ac:dyDescent="0.25">
      <c r="A56807" s="32"/>
      <c r="B56807" s="33"/>
      <c r="C56807" s="33"/>
      <c r="D56807" s="33"/>
    </row>
    <row r="56808" spans="1:4" x14ac:dyDescent="0.25">
      <c r="A56808" s="32"/>
      <c r="B56808" s="33"/>
      <c r="C56808" s="33"/>
      <c r="D56808" s="33"/>
    </row>
    <row r="56809" spans="1:4" x14ac:dyDescent="0.25">
      <c r="A56809" s="32"/>
      <c r="B56809" s="33"/>
      <c r="C56809" s="33"/>
      <c r="D56809" s="33"/>
    </row>
    <row r="56810" spans="1:4" x14ac:dyDescent="0.25">
      <c r="A56810" s="32"/>
      <c r="B56810" s="33"/>
      <c r="C56810" s="33"/>
      <c r="D56810" s="33"/>
    </row>
    <row r="56811" spans="1:4" x14ac:dyDescent="0.25">
      <c r="A56811" s="32"/>
      <c r="B56811" s="33"/>
      <c r="C56811" s="33"/>
      <c r="D56811" s="33"/>
    </row>
    <row r="56812" spans="1:4" x14ac:dyDescent="0.25">
      <c r="A56812" s="32"/>
      <c r="B56812" s="33"/>
      <c r="C56812" s="33"/>
      <c r="D56812" s="33"/>
    </row>
    <row r="56813" spans="1:4" x14ac:dyDescent="0.25">
      <c r="A56813" s="32"/>
      <c r="B56813" s="33"/>
      <c r="C56813" s="33"/>
      <c r="D56813" s="33"/>
    </row>
    <row r="56814" spans="1:4" x14ac:dyDescent="0.25">
      <c r="A56814" s="32"/>
      <c r="B56814" s="33"/>
      <c r="C56814" s="33"/>
      <c r="D56814" s="33"/>
    </row>
    <row r="56815" spans="1:4" x14ac:dyDescent="0.25">
      <c r="A56815" s="32"/>
      <c r="B56815" s="33"/>
      <c r="C56815" s="33"/>
      <c r="D56815" s="33"/>
    </row>
    <row r="56816" spans="1:4" x14ac:dyDescent="0.25">
      <c r="A56816" s="32"/>
      <c r="B56816" s="33"/>
      <c r="C56816" s="33"/>
      <c r="D56816" s="33"/>
    </row>
    <row r="56817" spans="1:4" x14ac:dyDescent="0.25">
      <c r="A56817" s="32"/>
      <c r="B56817" s="33"/>
      <c r="C56817" s="33"/>
      <c r="D56817" s="33"/>
    </row>
    <row r="56818" spans="1:4" x14ac:dyDescent="0.25">
      <c r="A56818" s="32"/>
      <c r="B56818" s="33"/>
      <c r="C56818" s="33"/>
      <c r="D56818" s="33"/>
    </row>
    <row r="56819" spans="1:4" x14ac:dyDescent="0.25">
      <c r="A56819" s="32"/>
      <c r="B56819" s="33"/>
      <c r="C56819" s="33"/>
      <c r="D56819" s="33"/>
    </row>
    <row r="56820" spans="1:4" x14ac:dyDescent="0.25">
      <c r="A56820" s="32"/>
      <c r="B56820" s="33"/>
      <c r="C56820" s="33"/>
      <c r="D56820" s="33"/>
    </row>
    <row r="56821" spans="1:4" x14ac:dyDescent="0.25">
      <c r="A56821" s="32"/>
      <c r="B56821" s="33"/>
      <c r="C56821" s="33"/>
      <c r="D56821" s="33"/>
    </row>
    <row r="56822" spans="1:4" x14ac:dyDescent="0.25">
      <c r="A56822" s="32"/>
      <c r="B56822" s="33"/>
      <c r="C56822" s="33"/>
      <c r="D56822" s="33"/>
    </row>
    <row r="56823" spans="1:4" x14ac:dyDescent="0.25">
      <c r="A56823" s="32"/>
      <c r="B56823" s="33"/>
      <c r="C56823" s="33"/>
      <c r="D56823" s="33"/>
    </row>
    <row r="56824" spans="1:4" x14ac:dyDescent="0.25">
      <c r="A56824" s="32"/>
      <c r="B56824" s="33"/>
      <c r="C56824" s="33"/>
      <c r="D56824" s="33"/>
    </row>
    <row r="56825" spans="1:4" x14ac:dyDescent="0.25">
      <c r="A56825" s="32"/>
      <c r="B56825" s="33"/>
      <c r="C56825" s="33"/>
      <c r="D56825" s="33"/>
    </row>
    <row r="56826" spans="1:4" x14ac:dyDescent="0.25">
      <c r="A56826" s="32"/>
      <c r="B56826" s="33"/>
      <c r="C56826" s="33"/>
      <c r="D56826" s="33"/>
    </row>
    <row r="56827" spans="1:4" x14ac:dyDescent="0.25">
      <c r="A56827" s="32"/>
      <c r="B56827" s="33"/>
      <c r="C56827" s="33"/>
      <c r="D56827" s="33"/>
    </row>
    <row r="56828" spans="1:4" x14ac:dyDescent="0.25">
      <c r="A56828" s="32"/>
      <c r="B56828" s="33"/>
      <c r="C56828" s="33"/>
      <c r="D56828" s="33"/>
    </row>
    <row r="56829" spans="1:4" x14ac:dyDescent="0.25">
      <c r="A56829" s="32"/>
      <c r="B56829" s="33"/>
      <c r="C56829" s="33"/>
      <c r="D56829" s="33"/>
    </row>
    <row r="56830" spans="1:4" x14ac:dyDescent="0.25">
      <c r="A56830" s="32"/>
      <c r="B56830" s="33"/>
      <c r="C56830" s="33"/>
      <c r="D56830" s="33"/>
    </row>
    <row r="56831" spans="1:4" x14ac:dyDescent="0.25">
      <c r="A56831" s="32"/>
      <c r="B56831" s="33"/>
      <c r="C56831" s="33"/>
      <c r="D56831" s="33"/>
    </row>
    <row r="56832" spans="1:4" x14ac:dyDescent="0.25">
      <c r="A56832" s="32"/>
      <c r="B56832" s="33"/>
      <c r="C56832" s="33"/>
      <c r="D56832" s="33"/>
    </row>
    <row r="56833" spans="1:4" x14ac:dyDescent="0.25">
      <c r="A56833" s="32"/>
      <c r="B56833" s="33"/>
      <c r="C56833" s="33"/>
      <c r="D56833" s="33"/>
    </row>
    <row r="56834" spans="1:4" x14ac:dyDescent="0.25">
      <c r="A56834" s="32"/>
      <c r="B56834" s="33"/>
      <c r="C56834" s="33"/>
      <c r="D56834" s="33"/>
    </row>
    <row r="56835" spans="1:4" x14ac:dyDescent="0.25">
      <c r="A56835" s="32"/>
      <c r="B56835" s="33"/>
      <c r="C56835" s="33"/>
      <c r="D56835" s="33"/>
    </row>
    <row r="56836" spans="1:4" x14ac:dyDescent="0.25">
      <c r="A56836" s="32"/>
      <c r="B56836" s="33"/>
      <c r="C56836" s="33"/>
      <c r="D56836" s="33"/>
    </row>
    <row r="56837" spans="1:4" x14ac:dyDescent="0.25">
      <c r="A56837" s="32"/>
      <c r="B56837" s="33"/>
      <c r="C56837" s="33"/>
      <c r="D56837" s="33"/>
    </row>
    <row r="56838" spans="1:4" x14ac:dyDescent="0.25">
      <c r="A56838" s="32"/>
      <c r="B56838" s="33"/>
      <c r="C56838" s="33"/>
      <c r="D56838" s="33"/>
    </row>
    <row r="56839" spans="1:4" x14ac:dyDescent="0.25">
      <c r="A56839" s="32"/>
      <c r="B56839" s="33"/>
      <c r="C56839" s="33"/>
      <c r="D56839" s="33"/>
    </row>
    <row r="56840" spans="1:4" x14ac:dyDescent="0.25">
      <c r="A56840" s="32"/>
      <c r="B56840" s="33"/>
      <c r="C56840" s="33"/>
      <c r="D56840" s="33"/>
    </row>
    <row r="56841" spans="1:4" x14ac:dyDescent="0.25">
      <c r="A56841" s="32"/>
      <c r="B56841" s="33"/>
      <c r="C56841" s="33"/>
      <c r="D56841" s="33"/>
    </row>
    <row r="56842" spans="1:4" x14ac:dyDescent="0.25">
      <c r="A56842" s="32"/>
      <c r="B56842" s="33"/>
      <c r="C56842" s="33"/>
      <c r="D56842" s="33"/>
    </row>
    <row r="56843" spans="1:4" x14ac:dyDescent="0.25">
      <c r="A56843" s="32"/>
      <c r="B56843" s="33"/>
      <c r="C56843" s="33"/>
      <c r="D56843" s="33"/>
    </row>
    <row r="56844" spans="1:4" x14ac:dyDescent="0.25">
      <c r="A56844" s="32"/>
      <c r="B56844" s="33"/>
      <c r="C56844" s="33"/>
      <c r="D56844" s="33"/>
    </row>
    <row r="56845" spans="1:4" x14ac:dyDescent="0.25">
      <c r="A56845" s="32"/>
      <c r="B56845" s="33"/>
      <c r="C56845" s="33"/>
      <c r="D56845" s="33"/>
    </row>
    <row r="56846" spans="1:4" x14ac:dyDescent="0.25">
      <c r="A56846" s="32"/>
      <c r="B56846" s="33"/>
      <c r="C56846" s="33"/>
      <c r="D56846" s="33"/>
    </row>
    <row r="56847" spans="1:4" x14ac:dyDescent="0.25">
      <c r="A56847" s="32"/>
      <c r="B56847" s="33"/>
      <c r="C56847" s="33"/>
      <c r="D56847" s="33"/>
    </row>
    <row r="56848" spans="1:4" x14ac:dyDescent="0.25">
      <c r="A56848" s="32"/>
      <c r="B56848" s="33"/>
      <c r="C56848" s="33"/>
      <c r="D56848" s="33"/>
    </row>
    <row r="56849" spans="1:4" x14ac:dyDescent="0.25">
      <c r="A56849" s="32"/>
      <c r="B56849" s="33"/>
      <c r="C56849" s="33"/>
      <c r="D56849" s="33"/>
    </row>
    <row r="56850" spans="1:4" x14ac:dyDescent="0.25">
      <c r="A56850" s="32"/>
      <c r="B56850" s="33"/>
      <c r="C56850" s="33"/>
      <c r="D56850" s="33"/>
    </row>
    <row r="56851" spans="1:4" x14ac:dyDescent="0.25">
      <c r="A56851" s="32"/>
      <c r="B56851" s="33"/>
      <c r="C56851" s="33"/>
      <c r="D56851" s="33"/>
    </row>
    <row r="56852" spans="1:4" x14ac:dyDescent="0.25">
      <c r="A56852" s="32"/>
      <c r="B56852" s="33"/>
      <c r="C56852" s="33"/>
      <c r="D56852" s="33"/>
    </row>
    <row r="56853" spans="1:4" x14ac:dyDescent="0.25">
      <c r="A56853" s="32"/>
      <c r="B56853" s="33"/>
      <c r="C56853" s="33"/>
      <c r="D56853" s="33"/>
    </row>
    <row r="56854" spans="1:4" x14ac:dyDescent="0.25">
      <c r="A56854" s="32"/>
      <c r="B56854" s="33"/>
      <c r="C56854" s="33"/>
      <c r="D56854" s="33"/>
    </row>
    <row r="56855" spans="1:4" x14ac:dyDescent="0.25">
      <c r="A56855" s="32"/>
      <c r="B56855" s="33"/>
      <c r="C56855" s="33"/>
      <c r="D56855" s="33"/>
    </row>
    <row r="56856" spans="1:4" x14ac:dyDescent="0.25">
      <c r="A56856" s="32"/>
      <c r="B56856" s="33"/>
      <c r="C56856" s="33"/>
      <c r="D56856" s="33"/>
    </row>
    <row r="56857" spans="1:4" x14ac:dyDescent="0.25">
      <c r="A56857" s="32"/>
      <c r="B56857" s="33"/>
      <c r="C56857" s="33"/>
      <c r="D56857" s="33"/>
    </row>
    <row r="56858" spans="1:4" x14ac:dyDescent="0.25">
      <c r="A56858" s="32"/>
      <c r="B56858" s="33"/>
      <c r="C56858" s="33"/>
      <c r="D56858" s="33"/>
    </row>
    <row r="56859" spans="1:4" x14ac:dyDescent="0.25">
      <c r="A56859" s="32"/>
      <c r="B56859" s="33"/>
      <c r="C56859" s="33"/>
      <c r="D56859" s="33"/>
    </row>
    <row r="56860" spans="1:4" x14ac:dyDescent="0.25">
      <c r="A56860" s="32"/>
      <c r="B56860" s="33"/>
      <c r="C56860" s="33"/>
      <c r="D56860" s="33"/>
    </row>
    <row r="56861" spans="1:4" x14ac:dyDescent="0.25">
      <c r="A56861" s="32"/>
      <c r="B56861" s="33"/>
      <c r="C56861" s="33"/>
      <c r="D56861" s="33"/>
    </row>
    <row r="56862" spans="1:4" x14ac:dyDescent="0.25">
      <c r="A56862" s="32"/>
      <c r="B56862" s="33"/>
      <c r="C56862" s="33"/>
      <c r="D56862" s="33"/>
    </row>
    <row r="56863" spans="1:4" x14ac:dyDescent="0.25">
      <c r="A56863" s="32"/>
      <c r="B56863" s="33"/>
      <c r="C56863" s="33"/>
      <c r="D56863" s="33"/>
    </row>
    <row r="56864" spans="1:4" x14ac:dyDescent="0.25">
      <c r="A56864" s="32"/>
      <c r="B56864" s="33"/>
      <c r="C56864" s="33"/>
      <c r="D56864" s="33"/>
    </row>
    <row r="56865" spans="1:4" x14ac:dyDescent="0.25">
      <c r="A56865" s="32"/>
      <c r="B56865" s="33"/>
      <c r="C56865" s="33"/>
      <c r="D56865" s="33"/>
    </row>
    <row r="56866" spans="1:4" x14ac:dyDescent="0.25">
      <c r="A56866" s="32"/>
      <c r="B56866" s="33"/>
      <c r="C56866" s="33"/>
      <c r="D56866" s="33"/>
    </row>
    <row r="56867" spans="1:4" x14ac:dyDescent="0.25">
      <c r="A56867" s="32"/>
      <c r="B56867" s="33"/>
      <c r="C56867" s="33"/>
      <c r="D56867" s="33"/>
    </row>
    <row r="56868" spans="1:4" x14ac:dyDescent="0.25">
      <c r="A56868" s="32"/>
      <c r="B56868" s="33"/>
      <c r="C56868" s="33"/>
      <c r="D56868" s="33"/>
    </row>
    <row r="56869" spans="1:4" x14ac:dyDescent="0.25">
      <c r="A56869" s="32"/>
      <c r="B56869" s="33"/>
      <c r="C56869" s="33"/>
      <c r="D56869" s="33"/>
    </row>
    <row r="56870" spans="1:4" x14ac:dyDescent="0.25">
      <c r="A56870" s="32"/>
      <c r="B56870" s="33"/>
      <c r="C56870" s="33"/>
      <c r="D56870" s="33"/>
    </row>
    <row r="56871" spans="1:4" x14ac:dyDescent="0.25">
      <c r="A56871" s="32"/>
      <c r="B56871" s="33"/>
      <c r="C56871" s="33"/>
      <c r="D56871" s="33"/>
    </row>
    <row r="56872" spans="1:4" x14ac:dyDescent="0.25">
      <c r="A56872" s="32"/>
      <c r="B56872" s="33"/>
      <c r="C56872" s="33"/>
      <c r="D56872" s="33"/>
    </row>
    <row r="56873" spans="1:4" x14ac:dyDescent="0.25">
      <c r="A56873" s="32"/>
      <c r="B56873" s="33"/>
      <c r="C56873" s="33"/>
      <c r="D56873" s="33"/>
    </row>
    <row r="56874" spans="1:4" x14ac:dyDescent="0.25">
      <c r="A56874" s="32"/>
      <c r="B56874" s="33"/>
      <c r="C56874" s="33"/>
      <c r="D56874" s="33"/>
    </row>
    <row r="56875" spans="1:4" x14ac:dyDescent="0.25">
      <c r="A56875" s="32"/>
      <c r="B56875" s="33"/>
      <c r="C56875" s="33"/>
      <c r="D56875" s="33"/>
    </row>
    <row r="56876" spans="1:4" x14ac:dyDescent="0.25">
      <c r="A56876" s="32"/>
      <c r="B56876" s="33"/>
      <c r="C56876" s="33"/>
      <c r="D56876" s="33"/>
    </row>
    <row r="56877" spans="1:4" x14ac:dyDescent="0.25">
      <c r="A56877" s="32"/>
      <c r="B56877" s="33"/>
      <c r="C56877" s="33"/>
      <c r="D56877" s="33"/>
    </row>
    <row r="56878" spans="1:4" x14ac:dyDescent="0.25">
      <c r="A56878" s="32"/>
      <c r="B56878" s="33"/>
      <c r="C56878" s="33"/>
      <c r="D56878" s="33"/>
    </row>
    <row r="56879" spans="1:4" x14ac:dyDescent="0.25">
      <c r="A56879" s="32"/>
      <c r="B56879" s="33"/>
      <c r="C56879" s="33"/>
      <c r="D56879" s="33"/>
    </row>
    <row r="56880" spans="1:4" x14ac:dyDescent="0.25">
      <c r="A56880" s="32"/>
      <c r="B56880" s="33"/>
      <c r="C56880" s="33"/>
      <c r="D56880" s="33"/>
    </row>
    <row r="56881" spans="1:4" x14ac:dyDescent="0.25">
      <c r="A56881" s="32"/>
      <c r="B56881" s="33"/>
      <c r="C56881" s="33"/>
      <c r="D56881" s="33"/>
    </row>
    <row r="56882" spans="1:4" x14ac:dyDescent="0.25">
      <c r="A56882" s="32"/>
      <c r="B56882" s="33"/>
      <c r="C56882" s="33"/>
      <c r="D56882" s="33"/>
    </row>
    <row r="56883" spans="1:4" x14ac:dyDescent="0.25">
      <c r="A56883" s="32"/>
      <c r="B56883" s="33"/>
      <c r="C56883" s="33"/>
      <c r="D56883" s="33"/>
    </row>
    <row r="56884" spans="1:4" x14ac:dyDescent="0.25">
      <c r="A56884" s="32"/>
      <c r="B56884" s="33"/>
      <c r="C56884" s="33"/>
      <c r="D56884" s="33"/>
    </row>
    <row r="56885" spans="1:4" x14ac:dyDescent="0.25">
      <c r="A56885" s="32"/>
      <c r="B56885" s="33"/>
      <c r="C56885" s="33"/>
      <c r="D56885" s="33"/>
    </row>
    <row r="56886" spans="1:4" x14ac:dyDescent="0.25">
      <c r="A56886" s="32"/>
      <c r="B56886" s="33"/>
      <c r="C56886" s="33"/>
      <c r="D56886" s="33"/>
    </row>
    <row r="56887" spans="1:4" x14ac:dyDescent="0.25">
      <c r="A56887" s="32"/>
      <c r="B56887" s="33"/>
      <c r="C56887" s="33"/>
      <c r="D56887" s="33"/>
    </row>
    <row r="56888" spans="1:4" x14ac:dyDescent="0.25">
      <c r="A56888" s="32"/>
      <c r="B56888" s="33"/>
      <c r="C56888" s="33"/>
      <c r="D56888" s="33"/>
    </row>
    <row r="56889" spans="1:4" x14ac:dyDescent="0.25">
      <c r="A56889" s="32"/>
      <c r="B56889" s="33"/>
      <c r="C56889" s="33"/>
      <c r="D56889" s="33"/>
    </row>
    <row r="56890" spans="1:4" x14ac:dyDescent="0.25">
      <c r="A56890" s="32"/>
      <c r="B56890" s="33"/>
      <c r="C56890" s="33"/>
      <c r="D56890" s="33"/>
    </row>
    <row r="56891" spans="1:4" x14ac:dyDescent="0.25">
      <c r="A56891" s="32"/>
      <c r="B56891" s="33"/>
      <c r="C56891" s="33"/>
      <c r="D56891" s="33"/>
    </row>
    <row r="56892" spans="1:4" x14ac:dyDescent="0.25">
      <c r="A56892" s="32"/>
      <c r="B56892" s="33"/>
      <c r="C56892" s="33"/>
      <c r="D56892" s="33"/>
    </row>
    <row r="56893" spans="1:4" x14ac:dyDescent="0.25">
      <c r="A56893" s="32"/>
      <c r="B56893" s="33"/>
      <c r="C56893" s="33"/>
      <c r="D56893" s="33"/>
    </row>
    <row r="56894" spans="1:4" x14ac:dyDescent="0.25">
      <c r="A56894" s="32"/>
      <c r="B56894" s="33"/>
      <c r="C56894" s="33"/>
      <c r="D56894" s="33"/>
    </row>
    <row r="56895" spans="1:4" x14ac:dyDescent="0.25">
      <c r="A56895" s="32"/>
      <c r="B56895" s="33"/>
      <c r="C56895" s="33"/>
      <c r="D56895" s="33"/>
    </row>
    <row r="56896" spans="1:4" x14ac:dyDescent="0.25">
      <c r="A56896" s="32"/>
      <c r="B56896" s="33"/>
      <c r="C56896" s="33"/>
      <c r="D56896" s="33"/>
    </row>
    <row r="56897" spans="1:4" x14ac:dyDescent="0.25">
      <c r="A56897" s="32"/>
      <c r="B56897" s="33"/>
      <c r="C56897" s="33"/>
      <c r="D56897" s="33"/>
    </row>
    <row r="56898" spans="1:4" x14ac:dyDescent="0.25">
      <c r="A56898" s="32"/>
      <c r="B56898" s="33"/>
      <c r="C56898" s="33"/>
      <c r="D56898" s="33"/>
    </row>
    <row r="56899" spans="1:4" x14ac:dyDescent="0.25">
      <c r="A56899" s="32"/>
      <c r="B56899" s="33"/>
      <c r="C56899" s="33"/>
      <c r="D56899" s="33"/>
    </row>
    <row r="56900" spans="1:4" x14ac:dyDescent="0.25">
      <c r="A56900" s="32"/>
      <c r="B56900" s="33"/>
      <c r="C56900" s="33"/>
      <c r="D56900" s="33"/>
    </row>
    <row r="56901" spans="1:4" x14ac:dyDescent="0.25">
      <c r="A56901" s="32"/>
      <c r="B56901" s="33"/>
      <c r="C56901" s="33"/>
      <c r="D56901" s="33"/>
    </row>
    <row r="56902" spans="1:4" x14ac:dyDescent="0.25">
      <c r="A56902" s="32"/>
      <c r="B56902" s="33"/>
      <c r="C56902" s="33"/>
      <c r="D56902" s="33"/>
    </row>
    <row r="56903" spans="1:4" x14ac:dyDescent="0.25">
      <c r="A56903" s="32"/>
      <c r="B56903" s="33"/>
      <c r="C56903" s="33"/>
      <c r="D56903" s="33"/>
    </row>
    <row r="56904" spans="1:4" x14ac:dyDescent="0.25">
      <c r="A56904" s="32"/>
      <c r="B56904" s="33"/>
      <c r="C56904" s="33"/>
      <c r="D56904" s="33"/>
    </row>
    <row r="56905" spans="1:4" x14ac:dyDescent="0.25">
      <c r="A56905" s="32"/>
      <c r="B56905" s="33"/>
      <c r="C56905" s="33"/>
      <c r="D56905" s="33"/>
    </row>
    <row r="56906" spans="1:4" x14ac:dyDescent="0.25">
      <c r="A56906" s="32"/>
      <c r="B56906" s="33"/>
      <c r="C56906" s="33"/>
      <c r="D56906" s="33"/>
    </row>
    <row r="56907" spans="1:4" x14ac:dyDescent="0.25">
      <c r="A56907" s="32"/>
      <c r="B56907" s="33"/>
      <c r="C56907" s="33"/>
      <c r="D56907" s="33"/>
    </row>
    <row r="56908" spans="1:4" x14ac:dyDescent="0.25">
      <c r="A56908" s="32"/>
      <c r="B56908" s="33"/>
      <c r="C56908" s="33"/>
      <c r="D56908" s="33"/>
    </row>
    <row r="56909" spans="1:4" x14ac:dyDescent="0.25">
      <c r="A56909" s="32"/>
      <c r="B56909" s="33"/>
      <c r="C56909" s="33"/>
      <c r="D56909" s="33"/>
    </row>
    <row r="56910" spans="1:4" x14ac:dyDescent="0.25">
      <c r="A56910" s="32"/>
      <c r="B56910" s="33"/>
      <c r="C56910" s="33"/>
      <c r="D56910" s="33"/>
    </row>
    <row r="56911" spans="1:4" x14ac:dyDescent="0.25">
      <c r="A56911" s="32"/>
      <c r="B56911" s="33"/>
      <c r="C56911" s="33"/>
      <c r="D56911" s="33"/>
    </row>
    <row r="56912" spans="1:4" x14ac:dyDescent="0.25">
      <c r="A56912" s="32"/>
      <c r="B56912" s="33"/>
      <c r="C56912" s="33"/>
      <c r="D56912" s="33"/>
    </row>
    <row r="56913" spans="1:4" x14ac:dyDescent="0.25">
      <c r="A56913" s="32"/>
      <c r="B56913" s="33"/>
      <c r="C56913" s="33"/>
      <c r="D56913" s="33"/>
    </row>
    <row r="56914" spans="1:4" x14ac:dyDescent="0.25">
      <c r="A56914" s="32"/>
      <c r="B56914" s="33"/>
      <c r="C56914" s="33"/>
      <c r="D56914" s="33"/>
    </row>
    <row r="56915" spans="1:4" x14ac:dyDescent="0.25">
      <c r="A56915" s="32"/>
      <c r="B56915" s="33"/>
      <c r="C56915" s="33"/>
      <c r="D56915" s="33"/>
    </row>
    <row r="56916" spans="1:4" x14ac:dyDescent="0.25">
      <c r="A56916" s="32"/>
      <c r="B56916" s="33"/>
      <c r="C56916" s="33"/>
      <c r="D56916" s="33"/>
    </row>
    <row r="56917" spans="1:4" x14ac:dyDescent="0.25">
      <c r="A56917" s="32"/>
      <c r="B56917" s="33"/>
      <c r="C56917" s="33"/>
      <c r="D56917" s="33"/>
    </row>
    <row r="56918" spans="1:4" x14ac:dyDescent="0.25">
      <c r="A56918" s="32"/>
      <c r="B56918" s="33"/>
      <c r="C56918" s="33"/>
      <c r="D56918" s="33"/>
    </row>
    <row r="56919" spans="1:4" x14ac:dyDescent="0.25">
      <c r="A56919" s="32"/>
      <c r="B56919" s="33"/>
      <c r="C56919" s="33"/>
      <c r="D56919" s="33"/>
    </row>
    <row r="56920" spans="1:4" x14ac:dyDescent="0.25">
      <c r="A56920" s="32"/>
      <c r="B56920" s="33"/>
      <c r="C56920" s="33"/>
      <c r="D56920" s="33"/>
    </row>
    <row r="56921" spans="1:4" x14ac:dyDescent="0.25">
      <c r="A56921" s="32"/>
      <c r="B56921" s="33"/>
      <c r="C56921" s="33"/>
      <c r="D56921" s="33"/>
    </row>
    <row r="56922" spans="1:4" x14ac:dyDescent="0.25">
      <c r="A56922" s="32"/>
      <c r="B56922" s="33"/>
      <c r="C56922" s="33"/>
      <c r="D56922" s="33"/>
    </row>
    <row r="56923" spans="1:4" x14ac:dyDescent="0.25">
      <c r="A56923" s="32"/>
      <c r="B56923" s="33"/>
      <c r="C56923" s="33"/>
      <c r="D56923" s="33"/>
    </row>
    <row r="56924" spans="1:4" x14ac:dyDescent="0.25">
      <c r="A56924" s="32"/>
      <c r="B56924" s="33"/>
      <c r="C56924" s="33"/>
      <c r="D56924" s="33"/>
    </row>
    <row r="56925" spans="1:4" x14ac:dyDescent="0.25">
      <c r="A56925" s="32"/>
      <c r="B56925" s="33"/>
      <c r="C56925" s="33"/>
      <c r="D56925" s="33"/>
    </row>
    <row r="56926" spans="1:4" x14ac:dyDescent="0.25">
      <c r="A56926" s="32"/>
      <c r="B56926" s="33"/>
      <c r="C56926" s="33"/>
      <c r="D56926" s="33"/>
    </row>
    <row r="56927" spans="1:4" x14ac:dyDescent="0.25">
      <c r="A56927" s="32"/>
      <c r="B56927" s="33"/>
      <c r="C56927" s="33"/>
      <c r="D56927" s="33"/>
    </row>
    <row r="56928" spans="1:4" x14ac:dyDescent="0.25">
      <c r="A56928" s="32"/>
      <c r="B56928" s="33"/>
      <c r="C56928" s="33"/>
      <c r="D56928" s="33"/>
    </row>
    <row r="56929" spans="1:4" x14ac:dyDescent="0.25">
      <c r="A56929" s="32"/>
      <c r="B56929" s="33"/>
      <c r="C56929" s="33"/>
      <c r="D56929" s="33"/>
    </row>
    <row r="56930" spans="1:4" x14ac:dyDescent="0.25">
      <c r="A56930" s="32"/>
      <c r="B56930" s="33"/>
      <c r="C56930" s="33"/>
      <c r="D56930" s="33"/>
    </row>
    <row r="56931" spans="1:4" x14ac:dyDescent="0.25">
      <c r="A56931" s="32"/>
      <c r="B56931" s="33"/>
      <c r="C56931" s="33"/>
      <c r="D56931" s="33"/>
    </row>
    <row r="56932" spans="1:4" x14ac:dyDescent="0.25">
      <c r="A56932" s="32"/>
      <c r="B56932" s="33"/>
      <c r="C56932" s="33"/>
      <c r="D56932" s="33"/>
    </row>
    <row r="56933" spans="1:4" x14ac:dyDescent="0.25">
      <c r="A56933" s="32"/>
      <c r="B56933" s="33"/>
      <c r="C56933" s="33"/>
      <c r="D56933" s="33"/>
    </row>
    <row r="56934" spans="1:4" x14ac:dyDescent="0.25">
      <c r="A56934" s="32"/>
      <c r="B56934" s="33"/>
      <c r="C56934" s="33"/>
      <c r="D56934" s="33"/>
    </row>
    <row r="56935" spans="1:4" x14ac:dyDescent="0.25">
      <c r="A56935" s="32"/>
      <c r="B56935" s="33"/>
      <c r="C56935" s="33"/>
      <c r="D56935" s="33"/>
    </row>
    <row r="56936" spans="1:4" x14ac:dyDescent="0.25">
      <c r="A56936" s="32"/>
      <c r="B56936" s="33"/>
      <c r="C56936" s="33"/>
      <c r="D56936" s="33"/>
    </row>
    <row r="56937" spans="1:4" x14ac:dyDescent="0.25">
      <c r="A56937" s="32"/>
      <c r="B56937" s="33"/>
      <c r="C56937" s="33"/>
      <c r="D56937" s="33"/>
    </row>
    <row r="56938" spans="1:4" x14ac:dyDescent="0.25">
      <c r="A56938" s="32"/>
      <c r="B56938" s="33"/>
      <c r="C56938" s="33"/>
      <c r="D56938" s="33"/>
    </row>
    <row r="56939" spans="1:4" x14ac:dyDescent="0.25">
      <c r="A56939" s="32"/>
      <c r="B56939" s="33"/>
      <c r="C56939" s="33"/>
      <c r="D56939" s="33"/>
    </row>
    <row r="56940" spans="1:4" x14ac:dyDescent="0.25">
      <c r="A56940" s="32"/>
      <c r="B56940" s="33"/>
      <c r="C56940" s="33"/>
      <c r="D56940" s="33"/>
    </row>
    <row r="56941" spans="1:4" x14ac:dyDescent="0.25">
      <c r="A56941" s="32"/>
      <c r="B56941" s="33"/>
      <c r="C56941" s="33"/>
      <c r="D56941" s="33"/>
    </row>
    <row r="56942" spans="1:4" x14ac:dyDescent="0.25">
      <c r="A56942" s="32"/>
      <c r="B56942" s="33"/>
      <c r="C56942" s="33"/>
      <c r="D56942" s="33"/>
    </row>
    <row r="56943" spans="1:4" x14ac:dyDescent="0.25">
      <c r="A56943" s="32"/>
      <c r="B56943" s="33"/>
      <c r="C56943" s="33"/>
      <c r="D56943" s="33"/>
    </row>
    <row r="56944" spans="1:4" x14ac:dyDescent="0.25">
      <c r="A56944" s="32"/>
      <c r="B56944" s="33"/>
      <c r="C56944" s="33"/>
      <c r="D56944" s="33"/>
    </row>
    <row r="56945" spans="1:4" x14ac:dyDescent="0.25">
      <c r="A56945" s="32"/>
      <c r="B56945" s="33"/>
      <c r="C56945" s="33"/>
      <c r="D56945" s="33"/>
    </row>
    <row r="56946" spans="1:4" x14ac:dyDescent="0.25">
      <c r="A56946" s="32"/>
      <c r="B56946" s="33"/>
      <c r="C56946" s="33"/>
      <c r="D56946" s="33"/>
    </row>
    <row r="56947" spans="1:4" x14ac:dyDescent="0.25">
      <c r="A56947" s="32"/>
      <c r="B56947" s="33"/>
      <c r="C56947" s="33"/>
      <c r="D56947" s="33"/>
    </row>
    <row r="56948" spans="1:4" x14ac:dyDescent="0.25">
      <c r="A56948" s="32"/>
      <c r="B56948" s="33"/>
      <c r="C56948" s="33"/>
      <c r="D56948" s="33"/>
    </row>
    <row r="56949" spans="1:4" x14ac:dyDescent="0.25">
      <c r="A56949" s="32"/>
      <c r="B56949" s="33"/>
      <c r="C56949" s="33"/>
      <c r="D56949" s="33"/>
    </row>
    <row r="56950" spans="1:4" x14ac:dyDescent="0.25">
      <c r="A56950" s="32"/>
      <c r="B56950" s="33"/>
      <c r="C56950" s="33"/>
      <c r="D56950" s="33"/>
    </row>
    <row r="56951" spans="1:4" x14ac:dyDescent="0.25">
      <c r="A56951" s="32"/>
      <c r="B56951" s="33"/>
      <c r="C56951" s="33"/>
      <c r="D56951" s="33"/>
    </row>
    <row r="56952" spans="1:4" x14ac:dyDescent="0.25">
      <c r="A56952" s="32"/>
      <c r="B56952" s="33"/>
      <c r="C56952" s="33"/>
      <c r="D56952" s="33"/>
    </row>
    <row r="56953" spans="1:4" x14ac:dyDescent="0.25">
      <c r="A56953" s="32"/>
      <c r="B56953" s="33"/>
      <c r="C56953" s="33"/>
      <c r="D56953" s="33"/>
    </row>
    <row r="56954" spans="1:4" x14ac:dyDescent="0.25">
      <c r="A56954" s="32"/>
      <c r="B56954" s="33"/>
      <c r="C56954" s="33"/>
      <c r="D56954" s="33"/>
    </row>
    <row r="56955" spans="1:4" x14ac:dyDescent="0.25">
      <c r="A56955" s="32"/>
      <c r="B56955" s="33"/>
      <c r="C56955" s="33"/>
      <c r="D56955" s="33"/>
    </row>
    <row r="56956" spans="1:4" x14ac:dyDescent="0.25">
      <c r="A56956" s="32"/>
      <c r="B56956" s="33"/>
      <c r="C56956" s="33"/>
      <c r="D56956" s="33"/>
    </row>
    <row r="56957" spans="1:4" x14ac:dyDescent="0.25">
      <c r="A56957" s="32"/>
      <c r="B56957" s="33"/>
      <c r="C56957" s="33"/>
      <c r="D56957" s="33"/>
    </row>
    <row r="56958" spans="1:4" x14ac:dyDescent="0.25">
      <c r="A56958" s="32"/>
      <c r="B56958" s="33"/>
      <c r="C56958" s="33"/>
      <c r="D56958" s="33"/>
    </row>
    <row r="56959" spans="1:4" x14ac:dyDescent="0.25">
      <c r="A56959" s="32"/>
      <c r="B56959" s="33"/>
      <c r="C56959" s="33"/>
      <c r="D56959" s="33"/>
    </row>
    <row r="56960" spans="1:4" x14ac:dyDescent="0.25">
      <c r="A56960" s="32"/>
      <c r="B56960" s="33"/>
      <c r="C56960" s="33"/>
      <c r="D56960" s="33"/>
    </row>
    <row r="56961" spans="1:4" x14ac:dyDescent="0.25">
      <c r="A56961" s="32"/>
      <c r="B56961" s="33"/>
      <c r="C56961" s="33"/>
      <c r="D56961" s="33"/>
    </row>
    <row r="56962" spans="1:4" x14ac:dyDescent="0.25">
      <c r="A56962" s="32"/>
      <c r="B56962" s="33"/>
      <c r="C56962" s="33"/>
      <c r="D56962" s="33"/>
    </row>
    <row r="56963" spans="1:4" x14ac:dyDescent="0.25">
      <c r="A56963" s="32"/>
      <c r="B56963" s="33"/>
      <c r="C56963" s="33"/>
      <c r="D56963" s="33"/>
    </row>
    <row r="56964" spans="1:4" x14ac:dyDescent="0.25">
      <c r="A56964" s="32"/>
      <c r="B56964" s="33"/>
      <c r="C56964" s="33"/>
      <c r="D56964" s="33"/>
    </row>
    <row r="56965" spans="1:4" x14ac:dyDescent="0.25">
      <c r="A56965" s="32"/>
      <c r="B56965" s="33"/>
      <c r="C56965" s="33"/>
      <c r="D56965" s="33"/>
    </row>
    <row r="56966" spans="1:4" x14ac:dyDescent="0.25">
      <c r="A56966" s="32"/>
      <c r="B56966" s="33"/>
      <c r="C56966" s="33"/>
      <c r="D56966" s="33"/>
    </row>
    <row r="56967" spans="1:4" x14ac:dyDescent="0.25">
      <c r="A56967" s="32"/>
      <c r="B56967" s="33"/>
      <c r="C56967" s="33"/>
      <c r="D56967" s="33"/>
    </row>
    <row r="56968" spans="1:4" x14ac:dyDescent="0.25">
      <c r="A56968" s="32"/>
      <c r="B56968" s="33"/>
      <c r="C56968" s="33"/>
      <c r="D56968" s="33"/>
    </row>
    <row r="56969" spans="1:4" x14ac:dyDescent="0.25">
      <c r="A56969" s="32"/>
      <c r="B56969" s="33"/>
      <c r="C56969" s="33"/>
      <c r="D56969" s="33"/>
    </row>
    <row r="56970" spans="1:4" x14ac:dyDescent="0.25">
      <c r="A56970" s="32"/>
      <c r="B56970" s="33"/>
      <c r="C56970" s="33"/>
      <c r="D56970" s="33"/>
    </row>
    <row r="56971" spans="1:4" x14ac:dyDescent="0.25">
      <c r="A56971" s="32"/>
      <c r="B56971" s="33"/>
      <c r="C56971" s="33"/>
      <c r="D56971" s="33"/>
    </row>
    <row r="56972" spans="1:4" x14ac:dyDescent="0.25">
      <c r="A56972" s="32"/>
      <c r="B56972" s="33"/>
      <c r="C56972" s="33"/>
      <c r="D56972" s="33"/>
    </row>
    <row r="56973" spans="1:4" x14ac:dyDescent="0.25">
      <c r="A56973" s="32"/>
      <c r="B56973" s="33"/>
      <c r="C56973" s="33"/>
      <c r="D56973" s="33"/>
    </row>
    <row r="56974" spans="1:4" x14ac:dyDescent="0.25">
      <c r="A56974" s="32"/>
      <c r="B56974" s="33"/>
      <c r="C56974" s="33"/>
      <c r="D56974" s="33"/>
    </row>
    <row r="56975" spans="1:4" x14ac:dyDescent="0.25">
      <c r="A56975" s="32"/>
      <c r="B56975" s="33"/>
      <c r="C56975" s="33"/>
      <c r="D56975" s="33"/>
    </row>
    <row r="56976" spans="1:4" x14ac:dyDescent="0.25">
      <c r="A56976" s="32"/>
      <c r="B56976" s="33"/>
      <c r="C56976" s="33"/>
      <c r="D56976" s="33"/>
    </row>
    <row r="56977" spans="1:4" x14ac:dyDescent="0.25">
      <c r="A56977" s="32"/>
      <c r="B56977" s="33"/>
      <c r="C56977" s="33"/>
      <c r="D56977" s="33"/>
    </row>
    <row r="56978" spans="1:4" x14ac:dyDescent="0.25">
      <c r="A56978" s="32"/>
      <c r="B56978" s="33"/>
      <c r="C56978" s="33"/>
      <c r="D56978" s="33"/>
    </row>
    <row r="56979" spans="1:4" x14ac:dyDescent="0.25">
      <c r="A56979" s="32"/>
      <c r="B56979" s="33"/>
      <c r="C56979" s="33"/>
      <c r="D56979" s="33"/>
    </row>
    <row r="56980" spans="1:4" x14ac:dyDescent="0.25">
      <c r="A56980" s="32"/>
      <c r="B56980" s="33"/>
      <c r="C56980" s="33"/>
      <c r="D56980" s="33"/>
    </row>
    <row r="56981" spans="1:4" x14ac:dyDescent="0.25">
      <c r="A56981" s="32"/>
      <c r="B56981" s="33"/>
      <c r="C56981" s="33"/>
      <c r="D56981" s="33"/>
    </row>
    <row r="56982" spans="1:4" x14ac:dyDescent="0.25">
      <c r="A56982" s="32"/>
      <c r="B56982" s="33"/>
      <c r="C56982" s="33"/>
      <c r="D56982" s="33"/>
    </row>
    <row r="56983" spans="1:4" x14ac:dyDescent="0.25">
      <c r="A56983" s="32"/>
      <c r="B56983" s="33"/>
      <c r="C56983" s="33"/>
      <c r="D56983" s="33"/>
    </row>
    <row r="56984" spans="1:4" x14ac:dyDescent="0.25">
      <c r="A56984" s="32"/>
      <c r="B56984" s="33"/>
      <c r="C56984" s="33"/>
      <c r="D56984" s="33"/>
    </row>
    <row r="56985" spans="1:4" x14ac:dyDescent="0.25">
      <c r="A56985" s="32"/>
      <c r="B56985" s="33"/>
      <c r="C56985" s="33"/>
      <c r="D56985" s="33"/>
    </row>
    <row r="56986" spans="1:4" x14ac:dyDescent="0.25">
      <c r="A56986" s="32"/>
      <c r="B56986" s="33"/>
      <c r="C56986" s="33"/>
      <c r="D56986" s="33"/>
    </row>
    <row r="56987" spans="1:4" x14ac:dyDescent="0.25">
      <c r="A56987" s="32"/>
      <c r="B56987" s="33"/>
      <c r="C56987" s="33"/>
      <c r="D56987" s="33"/>
    </row>
    <row r="56988" spans="1:4" x14ac:dyDescent="0.25">
      <c r="A56988" s="32"/>
      <c r="B56988" s="33"/>
      <c r="C56988" s="33"/>
      <c r="D56988" s="33"/>
    </row>
    <row r="56989" spans="1:4" x14ac:dyDescent="0.25">
      <c r="A56989" s="32"/>
      <c r="B56989" s="33"/>
      <c r="C56989" s="33"/>
      <c r="D56989" s="33"/>
    </row>
    <row r="56990" spans="1:4" x14ac:dyDescent="0.25">
      <c r="A56990" s="32"/>
      <c r="B56990" s="33"/>
      <c r="C56990" s="33"/>
      <c r="D56990" s="33"/>
    </row>
    <row r="56991" spans="1:4" x14ac:dyDescent="0.25">
      <c r="A56991" s="32"/>
      <c r="B56991" s="33"/>
      <c r="C56991" s="33"/>
      <c r="D56991" s="33"/>
    </row>
    <row r="56992" spans="1:4" x14ac:dyDescent="0.25">
      <c r="A56992" s="32"/>
      <c r="B56992" s="33"/>
      <c r="C56992" s="33"/>
      <c r="D56992" s="33"/>
    </row>
    <row r="56993" spans="1:4" x14ac:dyDescent="0.25">
      <c r="A56993" s="32"/>
      <c r="B56993" s="33"/>
      <c r="C56993" s="33"/>
      <c r="D56993" s="33"/>
    </row>
    <row r="56994" spans="1:4" x14ac:dyDescent="0.25">
      <c r="A56994" s="32"/>
      <c r="B56994" s="33"/>
      <c r="C56994" s="33"/>
      <c r="D56994" s="33"/>
    </row>
    <row r="56995" spans="1:4" x14ac:dyDescent="0.25">
      <c r="A56995" s="32"/>
      <c r="B56995" s="33"/>
      <c r="C56995" s="33"/>
      <c r="D56995" s="33"/>
    </row>
    <row r="56996" spans="1:4" x14ac:dyDescent="0.25">
      <c r="A56996" s="32"/>
      <c r="B56996" s="33"/>
      <c r="C56996" s="33"/>
      <c r="D56996" s="33"/>
    </row>
    <row r="56997" spans="1:4" x14ac:dyDescent="0.25">
      <c r="A56997" s="32"/>
      <c r="B56997" s="33"/>
      <c r="C56997" s="33"/>
      <c r="D56997" s="33"/>
    </row>
    <row r="56998" spans="1:4" x14ac:dyDescent="0.25">
      <c r="A56998" s="32"/>
      <c r="B56998" s="33"/>
      <c r="C56998" s="33"/>
      <c r="D56998" s="33"/>
    </row>
    <row r="56999" spans="1:4" x14ac:dyDescent="0.25">
      <c r="A56999" s="32"/>
      <c r="B56999" s="33"/>
      <c r="C56999" s="33"/>
      <c r="D56999" s="33"/>
    </row>
    <row r="57000" spans="1:4" x14ac:dyDescent="0.25">
      <c r="A57000" s="32"/>
      <c r="B57000" s="33"/>
      <c r="C57000" s="33"/>
      <c r="D57000" s="33"/>
    </row>
    <row r="57001" spans="1:4" x14ac:dyDescent="0.25">
      <c r="A57001" s="32"/>
      <c r="B57001" s="33"/>
      <c r="C57001" s="33"/>
      <c r="D57001" s="33"/>
    </row>
    <row r="57002" spans="1:4" x14ac:dyDescent="0.25">
      <c r="A57002" s="32"/>
      <c r="B57002" s="33"/>
      <c r="C57002" s="33"/>
      <c r="D57002" s="33"/>
    </row>
    <row r="57003" spans="1:4" x14ac:dyDescent="0.25">
      <c r="A57003" s="32"/>
      <c r="B57003" s="33"/>
      <c r="C57003" s="33"/>
      <c r="D57003" s="33"/>
    </row>
    <row r="57004" spans="1:4" x14ac:dyDescent="0.25">
      <c r="A57004" s="32"/>
      <c r="B57004" s="33"/>
      <c r="C57004" s="33"/>
      <c r="D57004" s="33"/>
    </row>
    <row r="57005" spans="1:4" x14ac:dyDescent="0.25">
      <c r="A57005" s="32"/>
      <c r="B57005" s="33"/>
      <c r="C57005" s="33"/>
      <c r="D57005" s="33"/>
    </row>
    <row r="57006" spans="1:4" x14ac:dyDescent="0.25">
      <c r="A57006" s="32"/>
      <c r="B57006" s="33"/>
      <c r="C57006" s="33"/>
      <c r="D57006" s="33"/>
    </row>
    <row r="57007" spans="1:4" x14ac:dyDescent="0.25">
      <c r="A57007" s="32"/>
      <c r="B57007" s="33"/>
      <c r="C57007" s="33"/>
      <c r="D57007" s="33"/>
    </row>
    <row r="57008" spans="1:4" x14ac:dyDescent="0.25">
      <c r="A57008" s="32"/>
      <c r="B57008" s="33"/>
      <c r="C57008" s="33"/>
      <c r="D57008" s="33"/>
    </row>
    <row r="57009" spans="1:4" x14ac:dyDescent="0.25">
      <c r="A57009" s="32"/>
      <c r="B57009" s="33"/>
      <c r="C57009" s="33"/>
      <c r="D57009" s="33"/>
    </row>
    <row r="57010" spans="1:4" x14ac:dyDescent="0.25">
      <c r="A57010" s="32"/>
      <c r="B57010" s="33"/>
      <c r="C57010" s="33"/>
      <c r="D57010" s="33"/>
    </row>
    <row r="57011" spans="1:4" x14ac:dyDescent="0.25">
      <c r="A57011" s="32"/>
      <c r="B57011" s="33"/>
      <c r="C57011" s="33"/>
      <c r="D57011" s="33"/>
    </row>
    <row r="57012" spans="1:4" x14ac:dyDescent="0.25">
      <c r="A57012" s="32"/>
      <c r="B57012" s="33"/>
      <c r="C57012" s="33"/>
      <c r="D57012" s="33"/>
    </row>
    <row r="57013" spans="1:4" x14ac:dyDescent="0.25">
      <c r="A57013" s="32"/>
      <c r="B57013" s="33"/>
      <c r="C57013" s="33"/>
      <c r="D57013" s="33"/>
    </row>
    <row r="57014" spans="1:4" x14ac:dyDescent="0.25">
      <c r="A57014" s="32"/>
      <c r="B57014" s="33"/>
      <c r="C57014" s="33"/>
      <c r="D57014" s="33"/>
    </row>
    <row r="57015" spans="1:4" x14ac:dyDescent="0.25">
      <c r="A57015" s="32"/>
      <c r="B57015" s="33"/>
      <c r="C57015" s="33"/>
      <c r="D57015" s="33"/>
    </row>
    <row r="57016" spans="1:4" x14ac:dyDescent="0.25">
      <c r="A57016" s="32"/>
      <c r="B57016" s="33"/>
      <c r="C57016" s="33"/>
      <c r="D57016" s="33"/>
    </row>
    <row r="57017" spans="1:4" x14ac:dyDescent="0.25">
      <c r="A57017" s="32"/>
      <c r="B57017" s="33"/>
      <c r="C57017" s="33"/>
      <c r="D57017" s="33"/>
    </row>
    <row r="57018" spans="1:4" x14ac:dyDescent="0.25">
      <c r="A57018" s="32"/>
      <c r="B57018" s="33"/>
      <c r="C57018" s="33"/>
      <c r="D57018" s="33"/>
    </row>
    <row r="57019" spans="1:4" x14ac:dyDescent="0.25">
      <c r="A57019" s="32"/>
      <c r="B57019" s="33"/>
      <c r="C57019" s="33"/>
      <c r="D57019" s="33"/>
    </row>
    <row r="57020" spans="1:4" x14ac:dyDescent="0.25">
      <c r="A57020" s="32"/>
      <c r="B57020" s="33"/>
      <c r="C57020" s="33"/>
      <c r="D57020" s="33"/>
    </row>
    <row r="57021" spans="1:4" x14ac:dyDescent="0.25">
      <c r="A57021" s="32"/>
      <c r="B57021" s="33"/>
      <c r="C57021" s="33"/>
      <c r="D57021" s="33"/>
    </row>
    <row r="57022" spans="1:4" x14ac:dyDescent="0.25">
      <c r="A57022" s="32"/>
      <c r="B57022" s="33"/>
      <c r="C57022" s="33"/>
      <c r="D57022" s="33"/>
    </row>
    <row r="57023" spans="1:4" x14ac:dyDescent="0.25">
      <c r="A57023" s="32"/>
      <c r="B57023" s="33"/>
      <c r="C57023" s="33"/>
      <c r="D57023" s="33"/>
    </row>
    <row r="57024" spans="1:4" x14ac:dyDescent="0.25">
      <c r="A57024" s="32"/>
      <c r="B57024" s="33"/>
      <c r="C57024" s="33"/>
      <c r="D57024" s="33"/>
    </row>
    <row r="57025" spans="1:4" x14ac:dyDescent="0.25">
      <c r="A57025" s="32"/>
      <c r="B57025" s="33"/>
      <c r="C57025" s="33"/>
      <c r="D57025" s="33"/>
    </row>
    <row r="57026" spans="1:4" x14ac:dyDescent="0.25">
      <c r="A57026" s="32"/>
      <c r="B57026" s="33"/>
      <c r="C57026" s="33"/>
      <c r="D57026" s="33"/>
    </row>
    <row r="57027" spans="1:4" x14ac:dyDescent="0.25">
      <c r="A57027" s="32"/>
      <c r="B57027" s="33"/>
      <c r="C57027" s="33"/>
      <c r="D57027" s="33"/>
    </row>
    <row r="57028" spans="1:4" x14ac:dyDescent="0.25">
      <c r="A57028" s="32"/>
      <c r="B57028" s="33"/>
      <c r="C57028" s="33"/>
      <c r="D57028" s="33"/>
    </row>
    <row r="57029" spans="1:4" x14ac:dyDescent="0.25">
      <c r="A57029" s="32"/>
      <c r="B57029" s="33"/>
      <c r="C57029" s="33"/>
      <c r="D57029" s="33"/>
    </row>
    <row r="57030" spans="1:4" x14ac:dyDescent="0.25">
      <c r="A57030" s="32"/>
      <c r="B57030" s="33"/>
      <c r="C57030" s="33"/>
      <c r="D57030" s="33"/>
    </row>
    <row r="57031" spans="1:4" x14ac:dyDescent="0.25">
      <c r="A57031" s="32"/>
      <c r="B57031" s="33"/>
      <c r="C57031" s="33"/>
      <c r="D57031" s="33"/>
    </row>
    <row r="57032" spans="1:4" x14ac:dyDescent="0.25">
      <c r="A57032" s="32"/>
      <c r="B57032" s="33"/>
      <c r="C57032" s="33"/>
      <c r="D57032" s="33"/>
    </row>
    <row r="57033" spans="1:4" x14ac:dyDescent="0.25">
      <c r="A57033" s="32"/>
      <c r="B57033" s="33"/>
      <c r="C57033" s="33"/>
      <c r="D57033" s="33"/>
    </row>
    <row r="57034" spans="1:4" x14ac:dyDescent="0.25">
      <c r="A57034" s="32"/>
      <c r="B57034" s="33"/>
      <c r="C57034" s="33"/>
      <c r="D57034" s="33"/>
    </row>
    <row r="57035" spans="1:4" x14ac:dyDescent="0.25">
      <c r="A57035" s="32"/>
      <c r="B57035" s="33"/>
      <c r="C57035" s="33"/>
      <c r="D57035" s="33"/>
    </row>
    <row r="57036" spans="1:4" x14ac:dyDescent="0.25">
      <c r="A57036" s="32"/>
      <c r="B57036" s="33"/>
      <c r="C57036" s="33"/>
      <c r="D57036" s="33"/>
    </row>
    <row r="57037" spans="1:4" x14ac:dyDescent="0.25">
      <c r="A57037" s="32"/>
      <c r="B57037" s="33"/>
      <c r="C57037" s="33"/>
      <c r="D57037" s="33"/>
    </row>
    <row r="57038" spans="1:4" x14ac:dyDescent="0.25">
      <c r="A57038" s="32"/>
      <c r="B57038" s="33"/>
      <c r="C57038" s="33"/>
      <c r="D57038" s="33"/>
    </row>
    <row r="57039" spans="1:4" x14ac:dyDescent="0.25">
      <c r="A57039" s="32"/>
      <c r="B57039" s="33"/>
      <c r="C57039" s="33"/>
      <c r="D57039" s="33"/>
    </row>
    <row r="57040" spans="1:4" x14ac:dyDescent="0.25">
      <c r="A57040" s="32"/>
      <c r="B57040" s="33"/>
      <c r="C57040" s="33"/>
      <c r="D57040" s="33"/>
    </row>
    <row r="57041" spans="1:4" x14ac:dyDescent="0.25">
      <c r="A57041" s="32"/>
      <c r="B57041" s="33"/>
      <c r="C57041" s="33"/>
      <c r="D57041" s="33"/>
    </row>
    <row r="57042" spans="1:4" x14ac:dyDescent="0.25">
      <c r="A57042" s="32"/>
      <c r="B57042" s="33"/>
      <c r="C57042" s="33"/>
      <c r="D57042" s="33"/>
    </row>
    <row r="57043" spans="1:4" x14ac:dyDescent="0.25">
      <c r="A57043" s="32"/>
      <c r="B57043" s="33"/>
      <c r="C57043" s="33"/>
      <c r="D57043" s="33"/>
    </row>
    <row r="57044" spans="1:4" x14ac:dyDescent="0.25">
      <c r="A57044" s="32"/>
      <c r="B57044" s="33"/>
      <c r="C57044" s="33"/>
      <c r="D57044" s="33"/>
    </row>
    <row r="57045" spans="1:4" x14ac:dyDescent="0.25">
      <c r="A57045" s="32"/>
      <c r="B57045" s="33"/>
      <c r="C57045" s="33"/>
      <c r="D57045" s="33"/>
    </row>
    <row r="57046" spans="1:4" x14ac:dyDescent="0.25">
      <c r="A57046" s="32"/>
      <c r="B57046" s="33"/>
      <c r="C57046" s="33"/>
      <c r="D57046" s="33"/>
    </row>
    <row r="57047" spans="1:4" x14ac:dyDescent="0.25">
      <c r="A57047" s="32"/>
      <c r="B57047" s="33"/>
      <c r="C57047" s="33"/>
      <c r="D57047" s="33"/>
    </row>
    <row r="57048" spans="1:4" x14ac:dyDescent="0.25">
      <c r="A57048" s="32"/>
      <c r="B57048" s="33"/>
      <c r="C57048" s="33"/>
      <c r="D57048" s="33"/>
    </row>
    <row r="57049" spans="1:4" x14ac:dyDescent="0.25">
      <c r="A57049" s="32"/>
      <c r="B57049" s="33"/>
      <c r="C57049" s="33"/>
      <c r="D57049" s="33"/>
    </row>
    <row r="57050" spans="1:4" x14ac:dyDescent="0.25">
      <c r="A57050" s="32"/>
      <c r="B57050" s="33"/>
      <c r="C57050" s="33"/>
      <c r="D57050" s="33"/>
    </row>
    <row r="57051" spans="1:4" x14ac:dyDescent="0.25">
      <c r="A57051" s="32"/>
      <c r="B57051" s="33"/>
      <c r="C57051" s="33"/>
      <c r="D57051" s="33"/>
    </row>
    <row r="57052" spans="1:4" x14ac:dyDescent="0.25">
      <c r="A57052" s="32"/>
      <c r="B57052" s="33"/>
      <c r="C57052" s="33"/>
      <c r="D57052" s="33"/>
    </row>
    <row r="57053" spans="1:4" x14ac:dyDescent="0.25">
      <c r="A57053" s="32"/>
      <c r="B57053" s="33"/>
      <c r="C57053" s="33"/>
      <c r="D57053" s="33"/>
    </row>
    <row r="57054" spans="1:4" x14ac:dyDescent="0.25">
      <c r="A57054" s="32"/>
      <c r="B57054" s="33"/>
      <c r="C57054" s="33"/>
      <c r="D57054" s="33"/>
    </row>
    <row r="57055" spans="1:4" x14ac:dyDescent="0.25">
      <c r="A57055" s="32"/>
      <c r="B57055" s="33"/>
      <c r="C57055" s="33"/>
      <c r="D57055" s="33"/>
    </row>
    <row r="57056" spans="1:4" x14ac:dyDescent="0.25">
      <c r="A57056" s="32"/>
      <c r="B57056" s="33"/>
      <c r="C57056" s="33"/>
      <c r="D57056" s="33"/>
    </row>
    <row r="57057" spans="1:4" x14ac:dyDescent="0.25">
      <c r="A57057" s="32"/>
      <c r="B57057" s="33"/>
      <c r="C57057" s="33"/>
      <c r="D57057" s="33"/>
    </row>
    <row r="57058" spans="1:4" x14ac:dyDescent="0.25">
      <c r="A57058" s="32"/>
      <c r="B57058" s="33"/>
      <c r="C57058" s="33"/>
      <c r="D57058" s="33"/>
    </row>
    <row r="57059" spans="1:4" x14ac:dyDescent="0.25">
      <c r="A57059" s="32"/>
      <c r="B57059" s="33"/>
      <c r="C57059" s="33"/>
      <c r="D57059" s="33"/>
    </row>
    <row r="57060" spans="1:4" x14ac:dyDescent="0.25">
      <c r="A57060" s="32"/>
      <c r="B57060" s="33"/>
      <c r="C57060" s="33"/>
      <c r="D57060" s="33"/>
    </row>
    <row r="57061" spans="1:4" x14ac:dyDescent="0.25">
      <c r="A57061" s="32"/>
      <c r="B57061" s="33"/>
      <c r="C57061" s="33"/>
      <c r="D57061" s="33"/>
    </row>
    <row r="57062" spans="1:4" x14ac:dyDescent="0.25">
      <c r="A57062" s="32"/>
      <c r="B57062" s="33"/>
      <c r="C57062" s="33"/>
      <c r="D57062" s="33"/>
    </row>
    <row r="57063" spans="1:4" x14ac:dyDescent="0.25">
      <c r="A57063" s="32"/>
      <c r="B57063" s="33"/>
      <c r="C57063" s="33"/>
      <c r="D57063" s="33"/>
    </row>
    <row r="57064" spans="1:4" x14ac:dyDescent="0.25">
      <c r="A57064" s="32"/>
      <c r="B57064" s="33"/>
      <c r="C57064" s="33"/>
      <c r="D57064" s="33"/>
    </row>
    <row r="57065" spans="1:4" x14ac:dyDescent="0.25">
      <c r="A57065" s="32"/>
      <c r="B57065" s="33"/>
      <c r="C57065" s="33"/>
      <c r="D57065" s="33"/>
    </row>
    <row r="57066" spans="1:4" x14ac:dyDescent="0.25">
      <c r="A57066" s="32"/>
      <c r="B57066" s="33"/>
      <c r="C57066" s="33"/>
      <c r="D57066" s="33"/>
    </row>
    <row r="57067" spans="1:4" x14ac:dyDescent="0.25">
      <c r="A57067" s="32"/>
      <c r="B57067" s="33"/>
      <c r="C57067" s="33"/>
      <c r="D57067" s="33"/>
    </row>
    <row r="57068" spans="1:4" x14ac:dyDescent="0.25">
      <c r="A57068" s="32"/>
      <c r="B57068" s="33"/>
      <c r="C57068" s="33"/>
      <c r="D57068" s="33"/>
    </row>
    <row r="57069" spans="1:4" x14ac:dyDescent="0.25">
      <c r="A57069" s="32"/>
      <c r="B57069" s="33"/>
      <c r="C57069" s="33"/>
      <c r="D57069" s="33"/>
    </row>
    <row r="57070" spans="1:4" x14ac:dyDescent="0.25">
      <c r="A57070" s="32"/>
      <c r="B57070" s="33"/>
      <c r="C57070" s="33"/>
      <c r="D57070" s="33"/>
    </row>
    <row r="57071" spans="1:4" x14ac:dyDescent="0.25">
      <c r="A57071" s="32"/>
      <c r="B57071" s="33"/>
      <c r="C57071" s="33"/>
      <c r="D57071" s="33"/>
    </row>
    <row r="57072" spans="1:4" x14ac:dyDescent="0.25">
      <c r="A57072" s="32"/>
      <c r="B57072" s="33"/>
      <c r="C57072" s="33"/>
      <c r="D57072" s="33"/>
    </row>
    <row r="57073" spans="1:4" x14ac:dyDescent="0.25">
      <c r="A57073" s="32"/>
      <c r="B57073" s="33"/>
      <c r="C57073" s="33"/>
      <c r="D57073" s="33"/>
    </row>
    <row r="57074" spans="1:4" x14ac:dyDescent="0.25">
      <c r="A57074" s="32"/>
      <c r="B57074" s="33"/>
      <c r="C57074" s="33"/>
      <c r="D57074" s="33"/>
    </row>
    <row r="57075" spans="1:4" x14ac:dyDescent="0.25">
      <c r="A57075" s="32"/>
      <c r="B57075" s="33"/>
      <c r="C57075" s="33"/>
      <c r="D57075" s="33"/>
    </row>
    <row r="57076" spans="1:4" x14ac:dyDescent="0.25">
      <c r="A57076" s="32"/>
      <c r="B57076" s="33"/>
      <c r="C57076" s="33"/>
      <c r="D57076" s="33"/>
    </row>
    <row r="57077" spans="1:4" x14ac:dyDescent="0.25">
      <c r="A57077" s="32"/>
      <c r="B57077" s="33"/>
      <c r="C57077" s="33"/>
      <c r="D57077" s="33"/>
    </row>
    <row r="57078" spans="1:4" x14ac:dyDescent="0.25">
      <c r="A57078" s="32"/>
      <c r="B57078" s="33"/>
      <c r="C57078" s="33"/>
      <c r="D57078" s="33"/>
    </row>
    <row r="57079" spans="1:4" x14ac:dyDescent="0.25">
      <c r="A57079" s="32"/>
      <c r="B57079" s="33"/>
      <c r="C57079" s="33"/>
      <c r="D57079" s="33"/>
    </row>
    <row r="57080" spans="1:4" x14ac:dyDescent="0.25">
      <c r="A57080" s="32"/>
      <c r="B57080" s="33"/>
      <c r="C57080" s="33"/>
      <c r="D57080" s="33"/>
    </row>
    <row r="57081" spans="1:4" x14ac:dyDescent="0.25">
      <c r="A57081" s="32"/>
      <c r="B57081" s="33"/>
      <c r="C57081" s="33"/>
      <c r="D57081" s="33"/>
    </row>
    <row r="57082" spans="1:4" x14ac:dyDescent="0.25">
      <c r="A57082" s="32"/>
      <c r="B57082" s="33"/>
      <c r="C57082" s="33"/>
      <c r="D57082" s="33"/>
    </row>
    <row r="57083" spans="1:4" x14ac:dyDescent="0.25">
      <c r="A57083" s="32"/>
      <c r="B57083" s="33"/>
      <c r="C57083" s="33"/>
      <c r="D57083" s="33"/>
    </row>
    <row r="57084" spans="1:4" x14ac:dyDescent="0.25">
      <c r="A57084" s="32"/>
      <c r="B57084" s="33"/>
      <c r="C57084" s="33"/>
      <c r="D57084" s="33"/>
    </row>
    <row r="57085" spans="1:4" x14ac:dyDescent="0.25">
      <c r="A57085" s="32"/>
      <c r="B57085" s="33"/>
      <c r="C57085" s="33"/>
      <c r="D57085" s="33"/>
    </row>
    <row r="57086" spans="1:4" x14ac:dyDescent="0.25">
      <c r="A57086" s="32"/>
      <c r="B57086" s="33"/>
      <c r="C57086" s="33"/>
      <c r="D57086" s="33"/>
    </row>
    <row r="57087" spans="1:4" x14ac:dyDescent="0.25">
      <c r="A57087" s="32"/>
      <c r="B57087" s="33"/>
      <c r="C57087" s="33"/>
      <c r="D57087" s="33"/>
    </row>
    <row r="57088" spans="1:4" x14ac:dyDescent="0.25">
      <c r="A57088" s="32"/>
      <c r="B57088" s="33"/>
      <c r="C57088" s="33"/>
      <c r="D57088" s="33"/>
    </row>
    <row r="57089" spans="1:4" x14ac:dyDescent="0.25">
      <c r="A57089" s="32"/>
      <c r="B57089" s="33"/>
      <c r="C57089" s="33"/>
      <c r="D57089" s="33"/>
    </row>
    <row r="57090" spans="1:4" x14ac:dyDescent="0.25">
      <c r="A57090" s="32"/>
      <c r="B57090" s="33"/>
      <c r="C57090" s="33"/>
      <c r="D57090" s="33"/>
    </row>
    <row r="57091" spans="1:4" x14ac:dyDescent="0.25">
      <c r="A57091" s="32"/>
      <c r="B57091" s="33"/>
      <c r="C57091" s="33"/>
      <c r="D57091" s="33"/>
    </row>
    <row r="57092" spans="1:4" x14ac:dyDescent="0.25">
      <c r="A57092" s="32"/>
      <c r="B57092" s="33"/>
      <c r="C57092" s="33"/>
      <c r="D57092" s="33"/>
    </row>
    <row r="57093" spans="1:4" x14ac:dyDescent="0.25">
      <c r="A57093" s="32"/>
      <c r="B57093" s="33"/>
      <c r="C57093" s="33"/>
      <c r="D57093" s="33"/>
    </row>
    <row r="57094" spans="1:4" x14ac:dyDescent="0.25">
      <c r="A57094" s="32"/>
      <c r="B57094" s="33"/>
      <c r="C57094" s="33"/>
      <c r="D57094" s="33"/>
    </row>
    <row r="57095" spans="1:4" x14ac:dyDescent="0.25">
      <c r="A57095" s="32"/>
      <c r="B57095" s="33"/>
      <c r="C57095" s="33"/>
      <c r="D57095" s="33"/>
    </row>
    <row r="57096" spans="1:4" x14ac:dyDescent="0.25">
      <c r="A57096" s="32"/>
      <c r="B57096" s="33"/>
      <c r="C57096" s="33"/>
      <c r="D57096" s="33"/>
    </row>
    <row r="57097" spans="1:4" x14ac:dyDescent="0.25">
      <c r="A57097" s="32"/>
      <c r="B57097" s="33"/>
      <c r="C57097" s="33"/>
      <c r="D57097" s="33"/>
    </row>
    <row r="57098" spans="1:4" x14ac:dyDescent="0.25">
      <c r="A57098" s="32"/>
      <c r="B57098" s="33"/>
      <c r="C57098" s="33"/>
      <c r="D57098" s="33"/>
    </row>
    <row r="57099" spans="1:4" x14ac:dyDescent="0.25">
      <c r="A57099" s="32"/>
      <c r="B57099" s="33"/>
      <c r="C57099" s="33"/>
      <c r="D57099" s="33"/>
    </row>
    <row r="57100" spans="1:4" x14ac:dyDescent="0.25">
      <c r="A57100" s="32"/>
      <c r="B57100" s="33"/>
      <c r="C57100" s="33"/>
      <c r="D57100" s="33"/>
    </row>
    <row r="57101" spans="1:4" x14ac:dyDescent="0.25">
      <c r="A57101" s="32"/>
      <c r="B57101" s="33"/>
      <c r="C57101" s="33"/>
      <c r="D57101" s="33"/>
    </row>
    <row r="57102" spans="1:4" x14ac:dyDescent="0.25">
      <c r="A57102" s="32"/>
      <c r="B57102" s="33"/>
      <c r="C57102" s="33"/>
      <c r="D57102" s="33"/>
    </row>
    <row r="57103" spans="1:4" x14ac:dyDescent="0.25">
      <c r="A57103" s="32"/>
      <c r="B57103" s="33"/>
      <c r="C57103" s="33"/>
      <c r="D57103" s="33"/>
    </row>
    <row r="57104" spans="1:4" x14ac:dyDescent="0.25">
      <c r="A57104" s="32"/>
      <c r="B57104" s="33"/>
      <c r="C57104" s="33"/>
      <c r="D57104" s="33"/>
    </row>
    <row r="57105" spans="1:4" x14ac:dyDescent="0.25">
      <c r="A57105" s="32"/>
      <c r="B57105" s="33"/>
      <c r="C57105" s="33"/>
      <c r="D57105" s="33"/>
    </row>
    <row r="57106" spans="1:4" x14ac:dyDescent="0.25">
      <c r="A57106" s="32"/>
      <c r="B57106" s="33"/>
      <c r="C57106" s="33"/>
      <c r="D57106" s="33"/>
    </row>
    <row r="57107" spans="1:4" x14ac:dyDescent="0.25">
      <c r="A57107" s="32"/>
      <c r="B57107" s="33"/>
      <c r="C57107" s="33"/>
      <c r="D57107" s="33"/>
    </row>
    <row r="57108" spans="1:4" x14ac:dyDescent="0.25">
      <c r="A57108" s="32"/>
      <c r="B57108" s="33"/>
      <c r="C57108" s="33"/>
      <c r="D57108" s="33"/>
    </row>
    <row r="57109" spans="1:4" x14ac:dyDescent="0.25">
      <c r="A57109" s="32"/>
      <c r="B57109" s="33"/>
      <c r="C57109" s="33"/>
      <c r="D57109" s="33"/>
    </row>
    <row r="57110" spans="1:4" x14ac:dyDescent="0.25">
      <c r="A57110" s="32"/>
      <c r="B57110" s="33"/>
      <c r="C57110" s="33"/>
      <c r="D57110" s="33"/>
    </row>
    <row r="57111" spans="1:4" x14ac:dyDescent="0.25">
      <c r="A57111" s="32"/>
      <c r="B57111" s="33"/>
      <c r="C57111" s="33"/>
      <c r="D57111" s="33"/>
    </row>
    <row r="57112" spans="1:4" x14ac:dyDescent="0.25">
      <c r="A57112" s="32"/>
      <c r="B57112" s="33"/>
      <c r="C57112" s="33"/>
      <c r="D57112" s="33"/>
    </row>
    <row r="57113" spans="1:4" x14ac:dyDescent="0.25">
      <c r="A57113" s="32"/>
      <c r="B57113" s="33"/>
      <c r="C57113" s="33"/>
      <c r="D57113" s="33"/>
    </row>
    <row r="57114" spans="1:4" x14ac:dyDescent="0.25">
      <c r="A57114" s="32"/>
      <c r="B57114" s="33"/>
      <c r="C57114" s="33"/>
      <c r="D57114" s="33"/>
    </row>
    <row r="57115" spans="1:4" x14ac:dyDescent="0.25">
      <c r="A57115" s="32"/>
      <c r="B57115" s="33"/>
      <c r="C57115" s="33"/>
      <c r="D57115" s="33"/>
    </row>
    <row r="57116" spans="1:4" x14ac:dyDescent="0.25">
      <c r="A57116" s="32"/>
      <c r="B57116" s="33"/>
      <c r="C57116" s="33"/>
      <c r="D57116" s="33"/>
    </row>
    <row r="57117" spans="1:4" x14ac:dyDescent="0.25">
      <c r="A57117" s="32"/>
      <c r="B57117" s="33"/>
      <c r="C57117" s="33"/>
      <c r="D57117" s="33"/>
    </row>
    <row r="57118" spans="1:4" x14ac:dyDescent="0.25">
      <c r="A57118" s="32"/>
      <c r="B57118" s="33"/>
      <c r="C57118" s="33"/>
      <c r="D57118" s="33"/>
    </row>
    <row r="57119" spans="1:4" x14ac:dyDescent="0.25">
      <c r="A57119" s="32"/>
      <c r="B57119" s="33"/>
      <c r="C57119" s="33"/>
      <c r="D57119" s="33"/>
    </row>
    <row r="57120" spans="1:4" x14ac:dyDescent="0.25">
      <c r="A57120" s="32"/>
      <c r="B57120" s="33"/>
      <c r="C57120" s="33"/>
      <c r="D57120" s="33"/>
    </row>
    <row r="57121" spans="1:4" x14ac:dyDescent="0.25">
      <c r="A57121" s="32"/>
      <c r="B57121" s="33"/>
      <c r="C57121" s="33"/>
      <c r="D57121" s="33"/>
    </row>
    <row r="57122" spans="1:4" x14ac:dyDescent="0.25">
      <c r="A57122" s="32"/>
      <c r="B57122" s="33"/>
      <c r="C57122" s="33"/>
      <c r="D57122" s="33"/>
    </row>
    <row r="57123" spans="1:4" x14ac:dyDescent="0.25">
      <c r="A57123" s="32"/>
      <c r="B57123" s="33"/>
      <c r="C57123" s="33"/>
      <c r="D57123" s="33"/>
    </row>
    <row r="57124" spans="1:4" x14ac:dyDescent="0.25">
      <c r="A57124" s="32"/>
      <c r="B57124" s="33"/>
      <c r="C57124" s="33"/>
      <c r="D57124" s="33"/>
    </row>
    <row r="57125" spans="1:4" x14ac:dyDescent="0.25">
      <c r="A57125" s="32"/>
      <c r="B57125" s="33"/>
      <c r="C57125" s="33"/>
      <c r="D57125" s="33"/>
    </row>
    <row r="57126" spans="1:4" x14ac:dyDescent="0.25">
      <c r="A57126" s="32"/>
      <c r="B57126" s="33"/>
      <c r="C57126" s="33"/>
      <c r="D57126" s="33"/>
    </row>
    <row r="57127" spans="1:4" x14ac:dyDescent="0.25">
      <c r="A57127" s="32"/>
      <c r="B57127" s="33"/>
      <c r="C57127" s="33"/>
      <c r="D57127" s="33"/>
    </row>
    <row r="57128" spans="1:4" x14ac:dyDescent="0.25">
      <c r="A57128" s="32"/>
      <c r="B57128" s="33"/>
      <c r="C57128" s="33"/>
      <c r="D57128" s="33"/>
    </row>
    <row r="57129" spans="1:4" x14ac:dyDescent="0.25">
      <c r="A57129" s="32"/>
      <c r="B57129" s="33"/>
      <c r="C57129" s="33"/>
      <c r="D57129" s="33"/>
    </row>
    <row r="57130" spans="1:4" x14ac:dyDescent="0.25">
      <c r="A57130" s="32"/>
      <c r="B57130" s="33"/>
      <c r="C57130" s="33"/>
      <c r="D57130" s="33"/>
    </row>
    <row r="57131" spans="1:4" x14ac:dyDescent="0.25">
      <c r="A57131" s="32"/>
      <c r="B57131" s="33"/>
      <c r="C57131" s="33"/>
      <c r="D57131" s="33"/>
    </row>
    <row r="57132" spans="1:4" x14ac:dyDescent="0.25">
      <c r="A57132" s="32"/>
      <c r="B57132" s="33"/>
      <c r="C57132" s="33"/>
      <c r="D57132" s="33"/>
    </row>
    <row r="57133" spans="1:4" x14ac:dyDescent="0.25">
      <c r="A57133" s="32"/>
      <c r="B57133" s="33"/>
      <c r="C57133" s="33"/>
      <c r="D57133" s="33"/>
    </row>
    <row r="57134" spans="1:4" x14ac:dyDescent="0.25">
      <c r="A57134" s="32"/>
      <c r="B57134" s="33"/>
      <c r="C57134" s="33"/>
      <c r="D57134" s="33"/>
    </row>
    <row r="57135" spans="1:4" x14ac:dyDescent="0.25">
      <c r="A57135" s="32"/>
      <c r="B57135" s="33"/>
      <c r="C57135" s="33"/>
      <c r="D57135" s="33"/>
    </row>
    <row r="57136" spans="1:4" x14ac:dyDescent="0.25">
      <c r="A57136" s="32"/>
      <c r="B57136" s="33"/>
      <c r="C57136" s="33"/>
      <c r="D57136" s="33"/>
    </row>
    <row r="57137" spans="1:4" x14ac:dyDescent="0.25">
      <c r="A57137" s="32"/>
      <c r="B57137" s="33"/>
      <c r="C57137" s="33"/>
      <c r="D57137" s="33"/>
    </row>
    <row r="57138" spans="1:4" x14ac:dyDescent="0.25">
      <c r="A57138" s="32"/>
      <c r="B57138" s="33"/>
      <c r="C57138" s="33"/>
      <c r="D57138" s="33"/>
    </row>
    <row r="57139" spans="1:4" x14ac:dyDescent="0.25">
      <c r="A57139" s="32"/>
      <c r="B57139" s="33"/>
      <c r="C57139" s="33"/>
      <c r="D57139" s="33"/>
    </row>
    <row r="57140" spans="1:4" x14ac:dyDescent="0.25">
      <c r="A57140" s="32"/>
      <c r="B57140" s="33"/>
      <c r="C57140" s="33"/>
      <c r="D57140" s="33"/>
    </row>
    <row r="57141" spans="1:4" x14ac:dyDescent="0.25">
      <c r="A57141" s="32"/>
      <c r="B57141" s="33"/>
      <c r="C57141" s="33"/>
      <c r="D57141" s="33"/>
    </row>
    <row r="57142" spans="1:4" x14ac:dyDescent="0.25">
      <c r="A57142" s="32"/>
      <c r="B57142" s="33"/>
      <c r="C57142" s="33"/>
      <c r="D57142" s="33"/>
    </row>
    <row r="57143" spans="1:4" x14ac:dyDescent="0.25">
      <c r="A57143" s="32"/>
      <c r="B57143" s="33"/>
      <c r="C57143" s="33"/>
      <c r="D57143" s="33"/>
    </row>
    <row r="57144" spans="1:4" x14ac:dyDescent="0.25">
      <c r="A57144" s="32"/>
      <c r="B57144" s="33"/>
      <c r="C57144" s="33"/>
      <c r="D57144" s="33"/>
    </row>
    <row r="57145" spans="1:4" x14ac:dyDescent="0.25">
      <c r="A57145" s="32"/>
      <c r="B57145" s="33"/>
      <c r="C57145" s="33"/>
      <c r="D57145" s="33"/>
    </row>
    <row r="57146" spans="1:4" x14ac:dyDescent="0.25">
      <c r="A57146" s="32"/>
      <c r="B57146" s="33"/>
      <c r="C57146" s="33"/>
      <c r="D57146" s="33"/>
    </row>
    <row r="57147" spans="1:4" x14ac:dyDescent="0.25">
      <c r="A57147" s="32"/>
      <c r="B57147" s="33"/>
      <c r="C57147" s="33"/>
      <c r="D57147" s="33"/>
    </row>
    <row r="57148" spans="1:4" x14ac:dyDescent="0.25">
      <c r="A57148" s="32"/>
      <c r="B57148" s="33"/>
      <c r="C57148" s="33"/>
      <c r="D57148" s="33"/>
    </row>
    <row r="57149" spans="1:4" x14ac:dyDescent="0.25">
      <c r="A57149" s="32"/>
      <c r="B57149" s="33"/>
      <c r="C57149" s="33"/>
      <c r="D57149" s="33"/>
    </row>
    <row r="57150" spans="1:4" x14ac:dyDescent="0.25">
      <c r="A57150" s="32"/>
      <c r="B57150" s="33"/>
      <c r="C57150" s="33"/>
      <c r="D57150" s="33"/>
    </row>
    <row r="57151" spans="1:4" x14ac:dyDescent="0.25">
      <c r="A57151" s="32"/>
      <c r="B57151" s="33"/>
      <c r="C57151" s="33"/>
      <c r="D57151" s="33"/>
    </row>
    <row r="57152" spans="1:4" x14ac:dyDescent="0.25">
      <c r="A57152" s="32"/>
      <c r="B57152" s="33"/>
      <c r="C57152" s="33"/>
      <c r="D57152" s="33"/>
    </row>
    <row r="57153" spans="1:4" x14ac:dyDescent="0.25">
      <c r="A57153" s="32"/>
      <c r="B57153" s="33"/>
      <c r="C57153" s="33"/>
      <c r="D57153" s="33"/>
    </row>
    <row r="57154" spans="1:4" x14ac:dyDescent="0.25">
      <c r="A57154" s="32"/>
      <c r="B57154" s="33"/>
      <c r="C57154" s="33"/>
      <c r="D57154" s="33"/>
    </row>
    <row r="57155" spans="1:4" x14ac:dyDescent="0.25">
      <c r="A57155" s="32"/>
      <c r="B57155" s="33"/>
      <c r="C57155" s="33"/>
      <c r="D57155" s="33"/>
    </row>
    <row r="57156" spans="1:4" x14ac:dyDescent="0.25">
      <c r="A57156" s="32"/>
      <c r="B57156" s="33"/>
      <c r="C57156" s="33"/>
      <c r="D57156" s="33"/>
    </row>
    <row r="57157" spans="1:4" x14ac:dyDescent="0.25">
      <c r="A57157" s="32"/>
      <c r="B57157" s="33"/>
      <c r="C57157" s="33"/>
      <c r="D57157" s="33"/>
    </row>
    <row r="57158" spans="1:4" x14ac:dyDescent="0.25">
      <c r="A57158" s="32"/>
      <c r="B57158" s="33"/>
      <c r="C57158" s="33"/>
      <c r="D57158" s="33"/>
    </row>
    <row r="57159" spans="1:4" x14ac:dyDescent="0.25">
      <c r="A57159" s="32"/>
      <c r="B57159" s="33"/>
      <c r="C57159" s="33"/>
      <c r="D57159" s="33"/>
    </row>
    <row r="57160" spans="1:4" x14ac:dyDescent="0.25">
      <c r="A57160" s="32"/>
      <c r="B57160" s="33"/>
      <c r="C57160" s="33"/>
      <c r="D57160" s="33"/>
    </row>
    <row r="57161" spans="1:4" x14ac:dyDescent="0.25">
      <c r="A57161" s="32"/>
      <c r="B57161" s="33"/>
      <c r="C57161" s="33"/>
      <c r="D57161" s="33"/>
    </row>
    <row r="57162" spans="1:4" x14ac:dyDescent="0.25">
      <c r="A57162" s="32"/>
      <c r="B57162" s="33"/>
      <c r="C57162" s="33"/>
      <c r="D57162" s="33"/>
    </row>
    <row r="57163" spans="1:4" x14ac:dyDescent="0.25">
      <c r="A57163" s="32"/>
      <c r="B57163" s="33"/>
      <c r="C57163" s="33"/>
      <c r="D57163" s="33"/>
    </row>
    <row r="57164" spans="1:4" x14ac:dyDescent="0.25">
      <c r="A57164" s="32"/>
      <c r="B57164" s="33"/>
      <c r="C57164" s="33"/>
      <c r="D57164" s="33"/>
    </row>
    <row r="57165" spans="1:4" x14ac:dyDescent="0.25">
      <c r="A57165" s="32"/>
      <c r="B57165" s="33"/>
      <c r="C57165" s="33"/>
      <c r="D57165" s="33"/>
    </row>
    <row r="57166" spans="1:4" x14ac:dyDescent="0.25">
      <c r="A57166" s="32"/>
      <c r="B57166" s="33"/>
      <c r="C57166" s="33"/>
      <c r="D57166" s="33"/>
    </row>
    <row r="57167" spans="1:4" x14ac:dyDescent="0.25">
      <c r="A57167" s="32"/>
      <c r="B57167" s="33"/>
      <c r="C57167" s="33"/>
      <c r="D57167" s="33"/>
    </row>
    <row r="57168" spans="1:4" x14ac:dyDescent="0.25">
      <c r="A57168" s="32"/>
      <c r="B57168" s="33"/>
      <c r="C57168" s="33"/>
      <c r="D57168" s="33"/>
    </row>
    <row r="57169" spans="1:4" x14ac:dyDescent="0.25">
      <c r="A57169" s="32"/>
      <c r="B57169" s="33"/>
      <c r="C57169" s="33"/>
      <c r="D57169" s="33"/>
    </row>
    <row r="57170" spans="1:4" x14ac:dyDescent="0.25">
      <c r="A57170" s="32"/>
      <c r="B57170" s="33"/>
      <c r="C57170" s="33"/>
      <c r="D57170" s="33"/>
    </row>
    <row r="57171" spans="1:4" x14ac:dyDescent="0.25">
      <c r="A57171" s="32"/>
      <c r="B57171" s="33"/>
      <c r="C57171" s="33"/>
      <c r="D57171" s="33"/>
    </row>
    <row r="57172" spans="1:4" x14ac:dyDescent="0.25">
      <c r="A57172" s="32"/>
      <c r="B57172" s="33"/>
      <c r="C57172" s="33"/>
      <c r="D57172" s="33"/>
    </row>
    <row r="57173" spans="1:4" x14ac:dyDescent="0.25">
      <c r="A57173" s="32"/>
      <c r="B57173" s="33"/>
      <c r="C57173" s="33"/>
      <c r="D57173" s="33"/>
    </row>
    <row r="57174" spans="1:4" x14ac:dyDescent="0.25">
      <c r="A57174" s="32"/>
      <c r="B57174" s="33"/>
      <c r="C57174" s="33"/>
      <c r="D57174" s="33"/>
    </row>
    <row r="57175" spans="1:4" x14ac:dyDescent="0.25">
      <c r="A57175" s="32"/>
      <c r="B57175" s="33"/>
      <c r="C57175" s="33"/>
      <c r="D57175" s="33"/>
    </row>
    <row r="57176" spans="1:4" x14ac:dyDescent="0.25">
      <c r="A57176" s="32"/>
      <c r="B57176" s="33"/>
      <c r="C57176" s="33"/>
      <c r="D57176" s="33"/>
    </row>
    <row r="57177" spans="1:4" x14ac:dyDescent="0.25">
      <c r="A57177" s="32"/>
      <c r="B57177" s="33"/>
      <c r="C57177" s="33"/>
      <c r="D57177" s="33"/>
    </row>
    <row r="57178" spans="1:4" x14ac:dyDescent="0.25">
      <c r="A57178" s="32"/>
      <c r="B57178" s="33"/>
      <c r="C57178" s="33"/>
      <c r="D57178" s="33"/>
    </row>
    <row r="57179" spans="1:4" x14ac:dyDescent="0.25">
      <c r="A57179" s="32"/>
      <c r="B57179" s="33"/>
      <c r="C57179" s="33"/>
      <c r="D57179" s="33"/>
    </row>
    <row r="57180" spans="1:4" x14ac:dyDescent="0.25">
      <c r="A57180" s="32"/>
      <c r="B57180" s="33"/>
      <c r="C57180" s="33"/>
      <c r="D57180" s="33"/>
    </row>
    <row r="57181" spans="1:4" x14ac:dyDescent="0.25">
      <c r="A57181" s="32"/>
      <c r="B57181" s="33"/>
      <c r="C57181" s="33"/>
      <c r="D57181" s="33"/>
    </row>
    <row r="57182" spans="1:4" x14ac:dyDescent="0.25">
      <c r="A57182" s="32"/>
      <c r="B57182" s="33"/>
      <c r="C57182" s="33"/>
      <c r="D57182" s="33"/>
    </row>
    <row r="57183" spans="1:4" x14ac:dyDescent="0.25">
      <c r="A57183" s="32"/>
      <c r="B57183" s="33"/>
      <c r="C57183" s="33"/>
      <c r="D57183" s="33"/>
    </row>
    <row r="57184" spans="1:4" x14ac:dyDescent="0.25">
      <c r="A57184" s="32"/>
      <c r="B57184" s="33"/>
      <c r="C57184" s="33"/>
      <c r="D57184" s="33"/>
    </row>
    <row r="57185" spans="1:4" x14ac:dyDescent="0.25">
      <c r="A57185" s="32"/>
      <c r="B57185" s="33"/>
      <c r="C57185" s="33"/>
      <c r="D57185" s="33"/>
    </row>
    <row r="57186" spans="1:4" x14ac:dyDescent="0.25">
      <c r="A57186" s="32"/>
      <c r="B57186" s="33"/>
      <c r="C57186" s="33"/>
      <c r="D57186" s="33"/>
    </row>
    <row r="57187" spans="1:4" x14ac:dyDescent="0.25">
      <c r="A57187" s="32"/>
      <c r="B57187" s="33"/>
      <c r="C57187" s="33"/>
      <c r="D57187" s="33"/>
    </row>
    <row r="57188" spans="1:4" x14ac:dyDescent="0.25">
      <c r="A57188" s="32"/>
      <c r="B57188" s="33"/>
      <c r="C57188" s="33"/>
      <c r="D57188" s="33"/>
    </row>
    <row r="57189" spans="1:4" x14ac:dyDescent="0.25">
      <c r="A57189" s="32"/>
      <c r="B57189" s="33"/>
      <c r="C57189" s="33"/>
      <c r="D57189" s="33"/>
    </row>
    <row r="57190" spans="1:4" x14ac:dyDescent="0.25">
      <c r="A57190" s="32"/>
      <c r="B57190" s="33"/>
      <c r="C57190" s="33"/>
      <c r="D57190" s="33"/>
    </row>
    <row r="57191" spans="1:4" x14ac:dyDescent="0.25">
      <c r="A57191" s="32"/>
      <c r="B57191" s="33"/>
      <c r="C57191" s="33"/>
      <c r="D57191" s="33"/>
    </row>
    <row r="57192" spans="1:4" x14ac:dyDescent="0.25">
      <c r="A57192" s="32"/>
      <c r="B57192" s="33"/>
      <c r="C57192" s="33"/>
      <c r="D57192" s="33"/>
    </row>
    <row r="57193" spans="1:4" x14ac:dyDescent="0.25">
      <c r="A57193" s="32"/>
      <c r="B57193" s="33"/>
      <c r="C57193" s="33"/>
      <c r="D57193" s="33"/>
    </row>
    <row r="57194" spans="1:4" x14ac:dyDescent="0.25">
      <c r="A57194" s="32"/>
      <c r="B57194" s="33"/>
      <c r="C57194" s="33"/>
      <c r="D57194" s="33"/>
    </row>
    <row r="57195" spans="1:4" x14ac:dyDescent="0.25">
      <c r="A57195" s="32"/>
      <c r="B57195" s="33"/>
      <c r="C57195" s="33"/>
      <c r="D57195" s="33"/>
    </row>
    <row r="57196" spans="1:4" x14ac:dyDescent="0.25">
      <c r="A57196" s="32"/>
      <c r="B57196" s="33"/>
      <c r="C57196" s="33"/>
      <c r="D57196" s="33"/>
    </row>
    <row r="57197" spans="1:4" x14ac:dyDescent="0.25">
      <c r="A57197" s="32"/>
      <c r="B57197" s="33"/>
      <c r="C57197" s="33"/>
      <c r="D57197" s="33"/>
    </row>
    <row r="57198" spans="1:4" x14ac:dyDescent="0.25">
      <c r="A57198" s="32"/>
      <c r="B57198" s="33"/>
      <c r="C57198" s="33"/>
      <c r="D57198" s="33"/>
    </row>
    <row r="57199" spans="1:4" x14ac:dyDescent="0.25">
      <c r="A57199" s="32"/>
      <c r="B57199" s="33"/>
      <c r="C57199" s="33"/>
      <c r="D57199" s="33"/>
    </row>
    <row r="57200" spans="1:4" x14ac:dyDescent="0.25">
      <c r="A57200" s="32"/>
      <c r="B57200" s="33"/>
      <c r="C57200" s="33"/>
      <c r="D57200" s="33"/>
    </row>
    <row r="57201" spans="1:4" x14ac:dyDescent="0.25">
      <c r="A57201" s="32"/>
      <c r="B57201" s="33"/>
      <c r="C57201" s="33"/>
      <c r="D57201" s="33"/>
    </row>
    <row r="57202" spans="1:4" x14ac:dyDescent="0.25">
      <c r="A57202" s="32"/>
      <c r="B57202" s="33"/>
      <c r="C57202" s="33"/>
      <c r="D57202" s="33"/>
    </row>
    <row r="57203" spans="1:4" x14ac:dyDescent="0.25">
      <c r="A57203" s="32"/>
      <c r="B57203" s="33"/>
      <c r="C57203" s="33"/>
      <c r="D57203" s="33"/>
    </row>
    <row r="57204" spans="1:4" x14ac:dyDescent="0.25">
      <c r="A57204" s="32"/>
      <c r="B57204" s="33"/>
      <c r="C57204" s="33"/>
      <c r="D57204" s="33"/>
    </row>
    <row r="57205" spans="1:4" x14ac:dyDescent="0.25">
      <c r="A57205" s="32"/>
      <c r="B57205" s="33"/>
      <c r="C57205" s="33"/>
      <c r="D57205" s="33"/>
    </row>
    <row r="57206" spans="1:4" x14ac:dyDescent="0.25">
      <c r="A57206" s="32"/>
      <c r="B57206" s="33"/>
      <c r="C57206" s="33"/>
      <c r="D57206" s="33"/>
    </row>
    <row r="57207" spans="1:4" x14ac:dyDescent="0.25">
      <c r="A57207" s="32"/>
      <c r="B57207" s="33"/>
      <c r="C57207" s="33"/>
      <c r="D57207" s="33"/>
    </row>
    <row r="57208" spans="1:4" x14ac:dyDescent="0.25">
      <c r="A57208" s="32"/>
      <c r="B57208" s="33"/>
      <c r="C57208" s="33"/>
      <c r="D57208" s="33"/>
    </row>
    <row r="57209" spans="1:4" x14ac:dyDescent="0.25">
      <c r="A57209" s="32"/>
      <c r="B57209" s="33"/>
      <c r="C57209" s="33"/>
      <c r="D57209" s="33"/>
    </row>
    <row r="57210" spans="1:4" x14ac:dyDescent="0.25">
      <c r="A57210" s="32"/>
      <c r="B57210" s="33"/>
      <c r="C57210" s="33"/>
      <c r="D57210" s="33"/>
    </row>
    <row r="57211" spans="1:4" x14ac:dyDescent="0.25">
      <c r="A57211" s="32"/>
      <c r="B57211" s="33"/>
      <c r="C57211" s="33"/>
      <c r="D57211" s="33"/>
    </row>
    <row r="57212" spans="1:4" x14ac:dyDescent="0.25">
      <c r="A57212" s="32"/>
      <c r="B57212" s="33"/>
      <c r="C57212" s="33"/>
      <c r="D57212" s="33"/>
    </row>
    <row r="57213" spans="1:4" x14ac:dyDescent="0.25">
      <c r="A57213" s="32"/>
      <c r="B57213" s="33"/>
      <c r="C57213" s="33"/>
      <c r="D57213" s="33"/>
    </row>
    <row r="57214" spans="1:4" x14ac:dyDescent="0.25">
      <c r="A57214" s="32"/>
      <c r="B57214" s="33"/>
      <c r="C57214" s="33"/>
      <c r="D57214" s="33"/>
    </row>
    <row r="57215" spans="1:4" x14ac:dyDescent="0.25">
      <c r="A57215" s="32"/>
      <c r="B57215" s="33"/>
      <c r="C57215" s="33"/>
      <c r="D57215" s="33"/>
    </row>
    <row r="57216" spans="1:4" x14ac:dyDescent="0.25">
      <c r="A57216" s="32"/>
      <c r="B57216" s="33"/>
      <c r="C57216" s="33"/>
      <c r="D57216" s="33"/>
    </row>
    <row r="57217" spans="1:4" x14ac:dyDescent="0.25">
      <c r="A57217" s="32"/>
      <c r="B57217" s="33"/>
      <c r="C57217" s="33"/>
      <c r="D57217" s="33"/>
    </row>
    <row r="57218" spans="1:4" x14ac:dyDescent="0.25">
      <c r="A57218" s="32"/>
      <c r="B57218" s="33"/>
      <c r="C57218" s="33"/>
      <c r="D57218" s="33"/>
    </row>
    <row r="57219" spans="1:4" x14ac:dyDescent="0.25">
      <c r="A57219" s="32"/>
      <c r="B57219" s="33"/>
      <c r="C57219" s="33"/>
      <c r="D57219" s="33"/>
    </row>
    <row r="57220" spans="1:4" x14ac:dyDescent="0.25">
      <c r="A57220" s="32"/>
      <c r="B57220" s="33"/>
      <c r="C57220" s="33"/>
      <c r="D57220" s="33"/>
    </row>
    <row r="57221" spans="1:4" x14ac:dyDescent="0.25">
      <c r="A57221" s="32"/>
      <c r="B57221" s="33"/>
      <c r="C57221" s="33"/>
      <c r="D57221" s="33"/>
    </row>
    <row r="57222" spans="1:4" x14ac:dyDescent="0.25">
      <c r="A57222" s="32"/>
      <c r="B57222" s="33"/>
      <c r="C57222" s="33"/>
      <c r="D57222" s="33"/>
    </row>
    <row r="57223" spans="1:4" x14ac:dyDescent="0.25">
      <c r="A57223" s="32"/>
      <c r="B57223" s="33"/>
      <c r="C57223" s="33"/>
      <c r="D57223" s="33"/>
    </row>
    <row r="57224" spans="1:4" x14ac:dyDescent="0.25">
      <c r="A57224" s="32"/>
      <c r="B57224" s="33"/>
      <c r="C57224" s="33"/>
      <c r="D57224" s="33"/>
    </row>
    <row r="57225" spans="1:4" x14ac:dyDescent="0.25">
      <c r="A57225" s="32"/>
      <c r="B57225" s="33"/>
      <c r="C57225" s="33"/>
      <c r="D57225" s="33"/>
    </row>
    <row r="57226" spans="1:4" x14ac:dyDescent="0.25">
      <c r="A57226" s="32"/>
      <c r="B57226" s="33"/>
      <c r="C57226" s="33"/>
      <c r="D57226" s="33"/>
    </row>
    <row r="57227" spans="1:4" x14ac:dyDescent="0.25">
      <c r="A57227" s="32"/>
      <c r="B57227" s="33"/>
      <c r="C57227" s="33"/>
      <c r="D57227" s="33"/>
    </row>
    <row r="57228" spans="1:4" x14ac:dyDescent="0.25">
      <c r="A57228" s="32"/>
      <c r="B57228" s="33"/>
      <c r="C57228" s="33"/>
      <c r="D57228" s="33"/>
    </row>
    <row r="57229" spans="1:4" x14ac:dyDescent="0.25">
      <c r="A57229" s="32"/>
      <c r="B57229" s="33"/>
      <c r="C57229" s="33"/>
      <c r="D57229" s="33"/>
    </row>
    <row r="57230" spans="1:4" x14ac:dyDescent="0.25">
      <c r="A57230" s="32"/>
      <c r="B57230" s="33"/>
      <c r="C57230" s="33"/>
      <c r="D57230" s="33"/>
    </row>
    <row r="57231" spans="1:4" x14ac:dyDescent="0.25">
      <c r="A57231" s="32"/>
      <c r="B57231" s="33"/>
      <c r="C57231" s="33"/>
      <c r="D57231" s="33"/>
    </row>
    <row r="57232" spans="1:4" x14ac:dyDescent="0.25">
      <c r="A57232" s="32"/>
      <c r="B57232" s="33"/>
      <c r="C57232" s="33"/>
      <c r="D57232" s="33"/>
    </row>
    <row r="57233" spans="1:4" x14ac:dyDescent="0.25">
      <c r="A57233" s="32"/>
      <c r="B57233" s="33"/>
      <c r="C57233" s="33"/>
      <c r="D57233" s="33"/>
    </row>
    <row r="57234" spans="1:4" x14ac:dyDescent="0.25">
      <c r="A57234" s="32"/>
      <c r="B57234" s="33"/>
      <c r="C57234" s="33"/>
      <c r="D57234" s="33"/>
    </row>
    <row r="57235" spans="1:4" x14ac:dyDescent="0.25">
      <c r="A57235" s="32"/>
      <c r="B57235" s="33"/>
      <c r="C57235" s="33"/>
      <c r="D57235" s="33"/>
    </row>
    <row r="57236" spans="1:4" x14ac:dyDescent="0.25">
      <c r="A57236" s="32"/>
      <c r="B57236" s="33"/>
      <c r="C57236" s="33"/>
      <c r="D57236" s="33"/>
    </row>
    <row r="57237" spans="1:4" x14ac:dyDescent="0.25">
      <c r="A57237" s="32"/>
      <c r="B57237" s="33"/>
      <c r="C57237" s="33"/>
      <c r="D57237" s="33"/>
    </row>
    <row r="57238" spans="1:4" x14ac:dyDescent="0.25">
      <c r="A57238" s="32"/>
      <c r="B57238" s="33"/>
      <c r="C57238" s="33"/>
      <c r="D57238" s="33"/>
    </row>
    <row r="57239" spans="1:4" x14ac:dyDescent="0.25">
      <c r="A57239" s="32"/>
      <c r="B57239" s="33"/>
      <c r="C57239" s="33"/>
      <c r="D57239" s="33"/>
    </row>
    <row r="57240" spans="1:4" x14ac:dyDescent="0.25">
      <c r="A57240" s="32"/>
      <c r="B57240" s="33"/>
      <c r="C57240" s="33"/>
      <c r="D57240" s="33"/>
    </row>
    <row r="57241" spans="1:4" x14ac:dyDescent="0.25">
      <c r="A57241" s="32"/>
      <c r="B57241" s="33"/>
      <c r="C57241" s="33"/>
      <c r="D57241" s="33"/>
    </row>
    <row r="57242" spans="1:4" x14ac:dyDescent="0.25">
      <c r="A57242" s="32"/>
      <c r="B57242" s="33"/>
      <c r="C57242" s="33"/>
      <c r="D57242" s="33"/>
    </row>
    <row r="57243" spans="1:4" x14ac:dyDescent="0.25">
      <c r="A57243" s="32"/>
      <c r="B57243" s="33"/>
      <c r="C57243" s="33"/>
      <c r="D57243" s="33"/>
    </row>
    <row r="57244" spans="1:4" x14ac:dyDescent="0.25">
      <c r="A57244" s="32"/>
      <c r="B57244" s="33"/>
      <c r="C57244" s="33"/>
      <c r="D57244" s="33"/>
    </row>
    <row r="57245" spans="1:4" x14ac:dyDescent="0.25">
      <c r="A57245" s="32"/>
      <c r="B57245" s="33"/>
      <c r="C57245" s="33"/>
      <c r="D57245" s="33"/>
    </row>
    <row r="57246" spans="1:4" x14ac:dyDescent="0.25">
      <c r="A57246" s="32"/>
      <c r="B57246" s="33"/>
      <c r="C57246" s="33"/>
      <c r="D57246" s="33"/>
    </row>
    <row r="57247" spans="1:4" x14ac:dyDescent="0.25">
      <c r="A57247" s="32"/>
      <c r="B57247" s="33"/>
      <c r="C57247" s="33"/>
      <c r="D57247" s="33"/>
    </row>
    <row r="57248" spans="1:4" x14ac:dyDescent="0.25">
      <c r="A57248" s="32"/>
      <c r="B57248" s="33"/>
      <c r="C57248" s="33"/>
      <c r="D57248" s="33"/>
    </row>
    <row r="57249" spans="1:4" x14ac:dyDescent="0.25">
      <c r="A57249" s="32"/>
      <c r="B57249" s="33"/>
      <c r="C57249" s="33"/>
      <c r="D57249" s="33"/>
    </row>
    <row r="57250" spans="1:4" x14ac:dyDescent="0.25">
      <c r="A57250" s="32"/>
      <c r="B57250" s="33"/>
      <c r="C57250" s="33"/>
      <c r="D57250" s="33"/>
    </row>
    <row r="57251" spans="1:4" x14ac:dyDescent="0.25">
      <c r="A57251" s="32"/>
      <c r="B57251" s="33"/>
      <c r="C57251" s="33"/>
      <c r="D57251" s="33"/>
    </row>
    <row r="57252" spans="1:4" x14ac:dyDescent="0.25">
      <c r="A57252" s="32"/>
      <c r="B57252" s="33"/>
      <c r="C57252" s="33"/>
      <c r="D57252" s="33"/>
    </row>
    <row r="57253" spans="1:4" x14ac:dyDescent="0.25">
      <c r="A57253" s="32"/>
      <c r="B57253" s="33"/>
      <c r="C57253" s="33"/>
      <c r="D57253" s="33"/>
    </row>
    <row r="57254" spans="1:4" x14ac:dyDescent="0.25">
      <c r="A57254" s="32"/>
      <c r="B57254" s="33"/>
      <c r="C57254" s="33"/>
      <c r="D57254" s="33"/>
    </row>
    <row r="57255" spans="1:4" x14ac:dyDescent="0.25">
      <c r="A57255" s="32"/>
      <c r="B57255" s="33"/>
      <c r="C57255" s="33"/>
      <c r="D57255" s="33"/>
    </row>
    <row r="57256" spans="1:4" x14ac:dyDescent="0.25">
      <c r="A57256" s="32"/>
      <c r="B57256" s="33"/>
      <c r="C57256" s="33"/>
      <c r="D57256" s="33"/>
    </row>
    <row r="57257" spans="1:4" x14ac:dyDescent="0.25">
      <c r="A57257" s="32"/>
      <c r="B57257" s="33"/>
      <c r="C57257" s="33"/>
      <c r="D57257" s="33"/>
    </row>
    <row r="57258" spans="1:4" x14ac:dyDescent="0.25">
      <c r="A57258" s="32"/>
      <c r="B57258" s="33"/>
      <c r="C57258" s="33"/>
      <c r="D57258" s="33"/>
    </row>
    <row r="57259" spans="1:4" x14ac:dyDescent="0.25">
      <c r="A57259" s="32"/>
      <c r="B57259" s="33"/>
      <c r="C57259" s="33"/>
      <c r="D57259" s="33"/>
    </row>
    <row r="57260" spans="1:4" x14ac:dyDescent="0.25">
      <c r="A57260" s="32"/>
      <c r="B57260" s="33"/>
      <c r="C57260" s="33"/>
      <c r="D57260" s="33"/>
    </row>
    <row r="57261" spans="1:4" x14ac:dyDescent="0.25">
      <c r="A57261" s="32"/>
      <c r="B57261" s="33"/>
      <c r="C57261" s="33"/>
      <c r="D57261" s="33"/>
    </row>
    <row r="57262" spans="1:4" x14ac:dyDescent="0.25">
      <c r="A57262" s="32"/>
      <c r="B57262" s="33"/>
      <c r="C57262" s="33"/>
      <c r="D57262" s="33"/>
    </row>
    <row r="57263" spans="1:4" x14ac:dyDescent="0.25">
      <c r="A57263" s="32"/>
      <c r="B57263" s="33"/>
      <c r="C57263" s="33"/>
      <c r="D57263" s="33"/>
    </row>
    <row r="57264" spans="1:4" x14ac:dyDescent="0.25">
      <c r="A57264" s="32"/>
      <c r="B57264" s="33"/>
      <c r="C57264" s="33"/>
      <c r="D57264" s="33"/>
    </row>
    <row r="57265" spans="1:4" x14ac:dyDescent="0.25">
      <c r="A57265" s="32"/>
      <c r="B57265" s="33"/>
      <c r="C57265" s="33"/>
      <c r="D57265" s="33"/>
    </row>
    <row r="57266" spans="1:4" x14ac:dyDescent="0.25">
      <c r="A57266" s="32"/>
      <c r="B57266" s="33"/>
      <c r="C57266" s="33"/>
      <c r="D57266" s="33"/>
    </row>
    <row r="57267" spans="1:4" x14ac:dyDescent="0.25">
      <c r="A57267" s="32"/>
      <c r="B57267" s="33"/>
      <c r="C57267" s="33"/>
      <c r="D57267" s="33"/>
    </row>
    <row r="57268" spans="1:4" x14ac:dyDescent="0.25">
      <c r="A57268" s="32"/>
      <c r="B57268" s="33"/>
      <c r="C57268" s="33"/>
      <c r="D57268" s="33"/>
    </row>
    <row r="57269" spans="1:4" x14ac:dyDescent="0.25">
      <c r="A57269" s="32"/>
      <c r="B57269" s="33"/>
      <c r="C57269" s="33"/>
      <c r="D57269" s="33"/>
    </row>
    <row r="57270" spans="1:4" x14ac:dyDescent="0.25">
      <c r="A57270" s="32"/>
      <c r="B57270" s="33"/>
      <c r="C57270" s="33"/>
      <c r="D57270" s="33"/>
    </row>
    <row r="57271" spans="1:4" x14ac:dyDescent="0.25">
      <c r="A57271" s="32"/>
      <c r="B57271" s="33"/>
      <c r="C57271" s="33"/>
      <c r="D57271" s="33"/>
    </row>
    <row r="57272" spans="1:4" x14ac:dyDescent="0.25">
      <c r="A57272" s="32"/>
      <c r="B57272" s="33"/>
      <c r="C57272" s="33"/>
      <c r="D57272" s="33"/>
    </row>
    <row r="57273" spans="1:4" x14ac:dyDescent="0.25">
      <c r="A57273" s="32"/>
      <c r="B57273" s="33"/>
      <c r="C57273" s="33"/>
      <c r="D57273" s="33"/>
    </row>
    <row r="57274" spans="1:4" x14ac:dyDescent="0.25">
      <c r="A57274" s="32"/>
      <c r="B57274" s="33"/>
      <c r="C57274" s="33"/>
      <c r="D57274" s="33"/>
    </row>
    <row r="57275" spans="1:4" x14ac:dyDescent="0.25">
      <c r="A57275" s="32"/>
      <c r="B57275" s="33"/>
      <c r="C57275" s="33"/>
      <c r="D57275" s="33"/>
    </row>
    <row r="57276" spans="1:4" x14ac:dyDescent="0.25">
      <c r="A57276" s="32"/>
      <c r="B57276" s="33"/>
      <c r="C57276" s="33"/>
      <c r="D57276" s="33"/>
    </row>
    <row r="57277" spans="1:4" x14ac:dyDescent="0.25">
      <c r="A57277" s="32"/>
      <c r="B57277" s="33"/>
      <c r="C57277" s="33"/>
      <c r="D57277" s="33"/>
    </row>
    <row r="57278" spans="1:4" x14ac:dyDescent="0.25">
      <c r="A57278" s="32"/>
      <c r="B57278" s="33"/>
      <c r="C57278" s="33"/>
      <c r="D57278" s="33"/>
    </row>
    <row r="57279" spans="1:4" x14ac:dyDescent="0.25">
      <c r="A57279" s="32"/>
      <c r="B57279" s="33"/>
      <c r="C57279" s="33"/>
      <c r="D57279" s="33"/>
    </row>
    <row r="57280" spans="1:4" x14ac:dyDescent="0.25">
      <c r="A57280" s="32"/>
      <c r="B57280" s="33"/>
      <c r="C57280" s="33"/>
      <c r="D57280" s="33"/>
    </row>
    <row r="57281" spans="1:4" x14ac:dyDescent="0.25">
      <c r="A57281" s="32"/>
      <c r="B57281" s="33"/>
      <c r="C57281" s="33"/>
      <c r="D57281" s="33"/>
    </row>
    <row r="57282" spans="1:4" x14ac:dyDescent="0.25">
      <c r="A57282" s="32"/>
      <c r="B57282" s="33"/>
      <c r="C57282" s="33"/>
      <c r="D57282" s="33"/>
    </row>
    <row r="57283" spans="1:4" x14ac:dyDescent="0.25">
      <c r="A57283" s="32"/>
      <c r="B57283" s="33"/>
      <c r="C57283" s="33"/>
      <c r="D57283" s="33"/>
    </row>
    <row r="57284" spans="1:4" x14ac:dyDescent="0.25">
      <c r="A57284" s="32"/>
      <c r="B57284" s="33"/>
      <c r="C57284" s="33"/>
      <c r="D57284" s="33"/>
    </row>
    <row r="57285" spans="1:4" x14ac:dyDescent="0.25">
      <c r="A57285" s="32"/>
      <c r="B57285" s="33"/>
      <c r="C57285" s="33"/>
      <c r="D57285" s="33"/>
    </row>
    <row r="57286" spans="1:4" x14ac:dyDescent="0.25">
      <c r="A57286" s="32"/>
      <c r="B57286" s="33"/>
      <c r="C57286" s="33"/>
      <c r="D57286" s="33"/>
    </row>
    <row r="57287" spans="1:4" x14ac:dyDescent="0.25">
      <c r="A57287" s="32"/>
      <c r="B57287" s="33"/>
      <c r="C57287" s="33"/>
      <c r="D57287" s="33"/>
    </row>
    <row r="57288" spans="1:4" x14ac:dyDescent="0.25">
      <c r="A57288" s="32"/>
      <c r="B57288" s="33"/>
      <c r="C57288" s="33"/>
      <c r="D57288" s="33"/>
    </row>
    <row r="57289" spans="1:4" x14ac:dyDescent="0.25">
      <c r="A57289" s="32"/>
      <c r="B57289" s="33"/>
      <c r="C57289" s="33"/>
      <c r="D57289" s="33"/>
    </row>
    <row r="57290" spans="1:4" x14ac:dyDescent="0.25">
      <c r="A57290" s="32"/>
      <c r="B57290" s="33"/>
      <c r="C57290" s="33"/>
      <c r="D57290" s="33"/>
    </row>
    <row r="57291" spans="1:4" x14ac:dyDescent="0.25">
      <c r="A57291" s="32"/>
      <c r="B57291" s="33"/>
      <c r="C57291" s="33"/>
      <c r="D57291" s="33"/>
    </row>
    <row r="57292" spans="1:4" x14ac:dyDescent="0.25">
      <c r="A57292" s="32"/>
      <c r="B57292" s="33"/>
      <c r="C57292" s="33"/>
      <c r="D57292" s="33"/>
    </row>
    <row r="57293" spans="1:4" x14ac:dyDescent="0.25">
      <c r="A57293" s="32"/>
      <c r="B57293" s="33"/>
      <c r="C57293" s="33"/>
      <c r="D57293" s="33"/>
    </row>
    <row r="57294" spans="1:4" x14ac:dyDescent="0.25">
      <c r="A57294" s="32"/>
      <c r="B57294" s="33"/>
      <c r="C57294" s="33"/>
      <c r="D57294" s="33"/>
    </row>
    <row r="57295" spans="1:4" x14ac:dyDescent="0.25">
      <c r="A57295" s="32"/>
      <c r="B57295" s="33"/>
      <c r="C57295" s="33"/>
      <c r="D57295" s="33"/>
    </row>
    <row r="57296" spans="1:4" x14ac:dyDescent="0.25">
      <c r="A57296" s="32"/>
      <c r="B57296" s="33"/>
      <c r="C57296" s="33"/>
      <c r="D57296" s="33"/>
    </row>
    <row r="57297" spans="1:4" x14ac:dyDescent="0.25">
      <c r="A57297" s="32"/>
      <c r="B57297" s="33"/>
      <c r="C57297" s="33"/>
      <c r="D57297" s="33"/>
    </row>
    <row r="57298" spans="1:4" x14ac:dyDescent="0.25">
      <c r="A57298" s="32"/>
      <c r="B57298" s="33"/>
      <c r="C57298" s="33"/>
      <c r="D57298" s="33"/>
    </row>
    <row r="57299" spans="1:4" x14ac:dyDescent="0.25">
      <c r="A57299" s="32"/>
      <c r="B57299" s="33"/>
      <c r="C57299" s="33"/>
      <c r="D57299" s="33"/>
    </row>
    <row r="57300" spans="1:4" x14ac:dyDescent="0.25">
      <c r="A57300" s="32"/>
      <c r="B57300" s="33"/>
      <c r="C57300" s="33"/>
      <c r="D57300" s="33"/>
    </row>
    <row r="57301" spans="1:4" x14ac:dyDescent="0.25">
      <c r="A57301" s="32"/>
      <c r="B57301" s="33"/>
      <c r="C57301" s="33"/>
      <c r="D57301" s="33"/>
    </row>
    <row r="57302" spans="1:4" x14ac:dyDescent="0.25">
      <c r="A57302" s="32"/>
      <c r="B57302" s="33"/>
      <c r="C57302" s="33"/>
      <c r="D57302" s="33"/>
    </row>
    <row r="57303" spans="1:4" x14ac:dyDescent="0.25">
      <c r="A57303" s="32"/>
      <c r="B57303" s="33"/>
      <c r="C57303" s="33"/>
      <c r="D57303" s="33"/>
    </row>
    <row r="57304" spans="1:4" x14ac:dyDescent="0.25">
      <c r="A57304" s="32"/>
      <c r="B57304" s="33"/>
      <c r="C57304" s="33"/>
      <c r="D57304" s="33"/>
    </row>
    <row r="57305" spans="1:4" x14ac:dyDescent="0.25">
      <c r="A57305" s="32"/>
      <c r="B57305" s="33"/>
      <c r="C57305" s="33"/>
      <c r="D57305" s="33"/>
    </row>
    <row r="57306" spans="1:4" x14ac:dyDescent="0.25">
      <c r="A57306" s="32"/>
      <c r="B57306" s="33"/>
      <c r="C57306" s="33"/>
      <c r="D57306" s="33"/>
    </row>
    <row r="57307" spans="1:4" x14ac:dyDescent="0.25">
      <c r="A57307" s="32"/>
      <c r="B57307" s="33"/>
      <c r="C57307" s="33"/>
      <c r="D57307" s="33"/>
    </row>
    <row r="57308" spans="1:4" x14ac:dyDescent="0.25">
      <c r="A57308" s="32"/>
      <c r="B57308" s="33"/>
      <c r="C57308" s="33"/>
      <c r="D57308" s="33"/>
    </row>
    <row r="57309" spans="1:4" x14ac:dyDescent="0.25">
      <c r="A57309" s="32"/>
      <c r="B57309" s="33"/>
      <c r="C57309" s="33"/>
      <c r="D57309" s="33"/>
    </row>
    <row r="57310" spans="1:4" x14ac:dyDescent="0.25">
      <c r="A57310" s="32"/>
      <c r="B57310" s="33"/>
      <c r="C57310" s="33"/>
      <c r="D57310" s="33"/>
    </row>
    <row r="57311" spans="1:4" x14ac:dyDescent="0.25">
      <c r="A57311" s="32"/>
      <c r="B57311" s="33"/>
      <c r="C57311" s="33"/>
      <c r="D57311" s="33"/>
    </row>
    <row r="57312" spans="1:4" x14ac:dyDescent="0.25">
      <c r="A57312" s="32"/>
      <c r="B57312" s="33"/>
      <c r="C57312" s="33"/>
      <c r="D57312" s="33"/>
    </row>
    <row r="57313" spans="1:4" x14ac:dyDescent="0.25">
      <c r="A57313" s="32"/>
      <c r="B57313" s="33"/>
      <c r="C57313" s="33"/>
      <c r="D57313" s="33"/>
    </row>
    <row r="57314" spans="1:4" x14ac:dyDescent="0.25">
      <c r="A57314" s="32"/>
      <c r="B57314" s="33"/>
      <c r="C57314" s="33"/>
      <c r="D57314" s="33"/>
    </row>
    <row r="57315" spans="1:4" x14ac:dyDescent="0.25">
      <c r="A57315" s="32"/>
      <c r="B57315" s="33"/>
      <c r="C57315" s="33"/>
      <c r="D57315" s="33"/>
    </row>
    <row r="57316" spans="1:4" x14ac:dyDescent="0.25">
      <c r="A57316" s="32"/>
      <c r="B57316" s="33"/>
      <c r="C57316" s="33"/>
      <c r="D57316" s="33"/>
    </row>
    <row r="57317" spans="1:4" x14ac:dyDescent="0.25">
      <c r="A57317" s="32"/>
      <c r="B57317" s="33"/>
      <c r="C57317" s="33"/>
      <c r="D57317" s="33"/>
    </row>
    <row r="57318" spans="1:4" x14ac:dyDescent="0.25">
      <c r="A57318" s="32"/>
      <c r="B57318" s="33"/>
      <c r="C57318" s="33"/>
      <c r="D57318" s="33"/>
    </row>
    <row r="57319" spans="1:4" x14ac:dyDescent="0.25">
      <c r="A57319" s="32"/>
      <c r="B57319" s="33"/>
      <c r="C57319" s="33"/>
      <c r="D57319" s="33"/>
    </row>
    <row r="57320" spans="1:4" x14ac:dyDescent="0.25">
      <c r="A57320" s="32"/>
      <c r="B57320" s="33"/>
      <c r="C57320" s="33"/>
      <c r="D57320" s="33"/>
    </row>
    <row r="57321" spans="1:4" x14ac:dyDescent="0.25">
      <c r="A57321" s="32"/>
      <c r="B57321" s="33"/>
      <c r="C57321" s="33"/>
      <c r="D57321" s="33"/>
    </row>
    <row r="57322" spans="1:4" x14ac:dyDescent="0.25">
      <c r="A57322" s="32"/>
      <c r="B57322" s="33"/>
      <c r="C57322" s="33"/>
      <c r="D57322" s="33"/>
    </row>
    <row r="57323" spans="1:4" x14ac:dyDescent="0.25">
      <c r="A57323" s="32"/>
      <c r="B57323" s="33"/>
      <c r="C57323" s="33"/>
      <c r="D57323" s="33"/>
    </row>
    <row r="57324" spans="1:4" x14ac:dyDescent="0.25">
      <c r="A57324" s="32"/>
      <c r="B57324" s="33"/>
      <c r="C57324" s="33"/>
      <c r="D57324" s="33"/>
    </row>
    <row r="57325" spans="1:4" x14ac:dyDescent="0.25">
      <c r="A57325" s="32"/>
      <c r="B57325" s="33"/>
      <c r="C57325" s="33"/>
      <c r="D57325" s="33"/>
    </row>
    <row r="57326" spans="1:4" x14ac:dyDescent="0.25">
      <c r="A57326" s="32"/>
      <c r="B57326" s="33"/>
      <c r="C57326" s="33"/>
      <c r="D57326" s="33"/>
    </row>
    <row r="57327" spans="1:4" x14ac:dyDescent="0.25">
      <c r="A57327" s="32"/>
      <c r="B57327" s="33"/>
      <c r="C57327" s="33"/>
      <c r="D57327" s="33"/>
    </row>
    <row r="57328" spans="1:4" x14ac:dyDescent="0.25">
      <c r="A57328" s="32"/>
      <c r="B57328" s="33"/>
      <c r="C57328" s="33"/>
      <c r="D57328" s="33"/>
    </row>
    <row r="57329" spans="1:4" x14ac:dyDescent="0.25">
      <c r="A57329" s="32"/>
      <c r="B57329" s="33"/>
      <c r="C57329" s="33"/>
      <c r="D57329" s="33"/>
    </row>
    <row r="57330" spans="1:4" x14ac:dyDescent="0.25">
      <c r="A57330" s="32"/>
      <c r="B57330" s="33"/>
      <c r="C57330" s="33"/>
      <c r="D57330" s="33"/>
    </row>
    <row r="57331" spans="1:4" x14ac:dyDescent="0.25">
      <c r="A57331" s="32"/>
      <c r="B57331" s="33"/>
      <c r="C57331" s="33"/>
      <c r="D57331" s="33"/>
    </row>
    <row r="57332" spans="1:4" x14ac:dyDescent="0.25">
      <c r="A57332" s="32"/>
      <c r="B57332" s="33"/>
      <c r="C57332" s="33"/>
      <c r="D57332" s="33"/>
    </row>
    <row r="57333" spans="1:4" x14ac:dyDescent="0.25">
      <c r="A57333" s="32"/>
      <c r="B57333" s="33"/>
      <c r="C57333" s="33"/>
      <c r="D57333" s="33"/>
    </row>
    <row r="57334" spans="1:4" x14ac:dyDescent="0.25">
      <c r="A57334" s="32"/>
      <c r="B57334" s="33"/>
      <c r="C57334" s="33"/>
      <c r="D57334" s="33"/>
    </row>
    <row r="57335" spans="1:4" x14ac:dyDescent="0.25">
      <c r="A57335" s="32"/>
      <c r="B57335" s="33"/>
      <c r="C57335" s="33"/>
      <c r="D57335" s="33"/>
    </row>
    <row r="57336" spans="1:4" x14ac:dyDescent="0.25">
      <c r="A57336" s="32"/>
      <c r="B57336" s="33"/>
      <c r="C57336" s="33"/>
      <c r="D57336" s="33"/>
    </row>
    <row r="57337" spans="1:4" x14ac:dyDescent="0.25">
      <c r="A57337" s="32"/>
      <c r="B57337" s="33"/>
      <c r="C57337" s="33"/>
      <c r="D57337" s="33"/>
    </row>
    <row r="57338" spans="1:4" x14ac:dyDescent="0.25">
      <c r="A57338" s="32"/>
      <c r="B57338" s="33"/>
      <c r="C57338" s="33"/>
      <c r="D57338" s="33"/>
    </row>
    <row r="57339" spans="1:4" x14ac:dyDescent="0.25">
      <c r="A57339" s="32"/>
      <c r="B57339" s="33"/>
      <c r="C57339" s="33"/>
      <c r="D57339" s="33"/>
    </row>
    <row r="57340" spans="1:4" x14ac:dyDescent="0.25">
      <c r="A57340" s="32"/>
      <c r="B57340" s="33"/>
      <c r="C57340" s="33"/>
      <c r="D57340" s="33"/>
    </row>
    <row r="57341" spans="1:4" x14ac:dyDescent="0.25">
      <c r="A57341" s="32"/>
      <c r="B57341" s="33"/>
      <c r="C57341" s="33"/>
      <c r="D57341" s="33"/>
    </row>
    <row r="57342" spans="1:4" x14ac:dyDescent="0.25">
      <c r="A57342" s="32"/>
      <c r="B57342" s="33"/>
      <c r="C57342" s="33"/>
      <c r="D57342" s="33"/>
    </row>
    <row r="57343" spans="1:4" x14ac:dyDescent="0.25">
      <c r="A57343" s="32"/>
      <c r="B57343" s="33"/>
      <c r="C57343" s="33"/>
      <c r="D57343" s="33"/>
    </row>
    <row r="57344" spans="1:4" x14ac:dyDescent="0.25">
      <c r="A57344" s="32"/>
      <c r="B57344" s="33"/>
      <c r="C57344" s="33"/>
      <c r="D57344" s="33"/>
    </row>
    <row r="57345" spans="1:4" x14ac:dyDescent="0.25">
      <c r="A57345" s="32"/>
      <c r="B57345" s="33"/>
      <c r="C57345" s="33"/>
      <c r="D57345" s="33"/>
    </row>
    <row r="57346" spans="1:4" x14ac:dyDescent="0.25">
      <c r="A57346" s="32"/>
      <c r="B57346" s="33"/>
      <c r="C57346" s="33"/>
      <c r="D57346" s="33"/>
    </row>
    <row r="57347" spans="1:4" x14ac:dyDescent="0.25">
      <c r="A57347" s="32"/>
      <c r="B57347" s="33"/>
      <c r="C57347" s="33"/>
      <c r="D57347" s="33"/>
    </row>
    <row r="57348" spans="1:4" x14ac:dyDescent="0.25">
      <c r="A57348" s="32"/>
      <c r="B57348" s="33"/>
      <c r="C57348" s="33"/>
      <c r="D57348" s="33"/>
    </row>
    <row r="57349" spans="1:4" x14ac:dyDescent="0.25">
      <c r="A57349" s="32"/>
      <c r="B57349" s="33"/>
      <c r="C57349" s="33"/>
      <c r="D57349" s="33"/>
    </row>
    <row r="57350" spans="1:4" x14ac:dyDescent="0.25">
      <c r="A57350" s="32"/>
      <c r="B57350" s="33"/>
      <c r="C57350" s="33"/>
      <c r="D57350" s="33"/>
    </row>
    <row r="57351" spans="1:4" x14ac:dyDescent="0.25">
      <c r="A57351" s="32"/>
      <c r="B57351" s="33"/>
      <c r="C57351" s="33"/>
      <c r="D57351" s="33"/>
    </row>
    <row r="57352" spans="1:4" x14ac:dyDescent="0.25">
      <c r="A57352" s="32"/>
      <c r="B57352" s="33"/>
      <c r="C57352" s="33"/>
      <c r="D57352" s="33"/>
    </row>
    <row r="57353" spans="1:4" x14ac:dyDescent="0.25">
      <c r="A57353" s="32"/>
      <c r="B57353" s="33"/>
      <c r="C57353" s="33"/>
      <c r="D57353" s="33"/>
    </row>
    <row r="57354" spans="1:4" x14ac:dyDescent="0.25">
      <c r="A57354" s="32"/>
      <c r="B57354" s="33"/>
      <c r="C57354" s="33"/>
      <c r="D57354" s="33"/>
    </row>
    <row r="57355" spans="1:4" x14ac:dyDescent="0.25">
      <c r="A57355" s="32"/>
      <c r="B57355" s="33"/>
      <c r="C57355" s="33"/>
      <c r="D57355" s="33"/>
    </row>
    <row r="57356" spans="1:4" x14ac:dyDescent="0.25">
      <c r="A57356" s="32"/>
      <c r="B57356" s="33"/>
      <c r="C57356" s="33"/>
      <c r="D57356" s="33"/>
    </row>
    <row r="57357" spans="1:4" x14ac:dyDescent="0.25">
      <c r="A57357" s="32"/>
      <c r="B57357" s="33"/>
      <c r="C57357" s="33"/>
      <c r="D57357" s="33"/>
    </row>
    <row r="57358" spans="1:4" x14ac:dyDescent="0.25">
      <c r="A57358" s="32"/>
      <c r="B57358" s="33"/>
      <c r="C57358" s="33"/>
      <c r="D57358" s="33"/>
    </row>
    <row r="57359" spans="1:4" x14ac:dyDescent="0.25">
      <c r="A57359" s="32"/>
      <c r="B57359" s="33"/>
      <c r="C57359" s="33"/>
      <c r="D57359" s="33"/>
    </row>
    <row r="57360" spans="1:4" x14ac:dyDescent="0.25">
      <c r="A57360" s="32"/>
      <c r="B57360" s="33"/>
      <c r="C57360" s="33"/>
      <c r="D57360" s="33"/>
    </row>
    <row r="57361" spans="1:4" x14ac:dyDescent="0.25">
      <c r="A57361" s="32"/>
      <c r="B57361" s="33"/>
      <c r="C57361" s="33"/>
      <c r="D57361" s="33"/>
    </row>
    <row r="57362" spans="1:4" x14ac:dyDescent="0.25">
      <c r="A57362" s="32"/>
      <c r="B57362" s="33"/>
      <c r="C57362" s="33"/>
      <c r="D57362" s="33"/>
    </row>
    <row r="57363" spans="1:4" x14ac:dyDescent="0.25">
      <c r="A57363" s="32"/>
      <c r="B57363" s="33"/>
      <c r="C57363" s="33"/>
      <c r="D57363" s="33"/>
    </row>
    <row r="57364" spans="1:4" x14ac:dyDescent="0.25">
      <c r="A57364" s="32"/>
      <c r="B57364" s="33"/>
      <c r="C57364" s="33"/>
      <c r="D57364" s="33"/>
    </row>
    <row r="57365" spans="1:4" x14ac:dyDescent="0.25">
      <c r="A57365" s="32"/>
      <c r="B57365" s="33"/>
      <c r="C57365" s="33"/>
      <c r="D57365" s="33"/>
    </row>
    <row r="57366" spans="1:4" x14ac:dyDescent="0.25">
      <c r="A57366" s="32"/>
      <c r="B57366" s="33"/>
      <c r="C57366" s="33"/>
      <c r="D57366" s="33"/>
    </row>
    <row r="57367" spans="1:4" x14ac:dyDescent="0.25">
      <c r="A57367" s="32"/>
      <c r="B57367" s="33"/>
      <c r="C57367" s="33"/>
      <c r="D57367" s="33"/>
    </row>
    <row r="57368" spans="1:4" x14ac:dyDescent="0.25">
      <c r="A57368" s="32"/>
      <c r="B57368" s="33"/>
      <c r="C57368" s="33"/>
      <c r="D57368" s="33"/>
    </row>
    <row r="57369" spans="1:4" x14ac:dyDescent="0.25">
      <c r="A57369" s="32"/>
      <c r="B57369" s="33"/>
      <c r="C57369" s="33"/>
      <c r="D57369" s="33"/>
    </row>
    <row r="57370" spans="1:4" x14ac:dyDescent="0.25">
      <c r="A57370" s="32"/>
      <c r="B57370" s="33"/>
      <c r="C57370" s="33"/>
      <c r="D57370" s="33"/>
    </row>
    <row r="57371" spans="1:4" x14ac:dyDescent="0.25">
      <c r="A57371" s="32"/>
      <c r="B57371" s="33"/>
      <c r="C57371" s="33"/>
      <c r="D57371" s="33"/>
    </row>
    <row r="57372" spans="1:4" x14ac:dyDescent="0.25">
      <c r="A57372" s="32"/>
      <c r="B57372" s="33"/>
      <c r="C57372" s="33"/>
      <c r="D57372" s="33"/>
    </row>
    <row r="57373" spans="1:4" x14ac:dyDescent="0.25">
      <c r="A57373" s="32"/>
      <c r="B57373" s="33"/>
      <c r="C57373" s="33"/>
      <c r="D57373" s="33"/>
    </row>
    <row r="57374" spans="1:4" x14ac:dyDescent="0.25">
      <c r="A57374" s="32"/>
      <c r="B57374" s="33"/>
      <c r="C57374" s="33"/>
      <c r="D57374" s="33"/>
    </row>
    <row r="57375" spans="1:4" x14ac:dyDescent="0.25">
      <c r="A57375" s="32"/>
      <c r="B57375" s="33"/>
      <c r="C57375" s="33"/>
      <c r="D57375" s="33"/>
    </row>
    <row r="57376" spans="1:4" x14ac:dyDescent="0.25">
      <c r="A57376" s="32"/>
      <c r="B57376" s="33"/>
      <c r="C57376" s="33"/>
      <c r="D57376" s="33"/>
    </row>
    <row r="57377" spans="1:4" x14ac:dyDescent="0.25">
      <c r="A57377" s="32"/>
      <c r="B57377" s="33"/>
      <c r="C57377" s="33"/>
      <c r="D57377" s="33"/>
    </row>
    <row r="57378" spans="1:4" x14ac:dyDescent="0.25">
      <c r="A57378" s="32"/>
      <c r="B57378" s="33"/>
      <c r="C57378" s="33"/>
      <c r="D57378" s="33"/>
    </row>
    <row r="57379" spans="1:4" x14ac:dyDescent="0.25">
      <c r="A57379" s="32"/>
      <c r="B57379" s="33"/>
      <c r="C57379" s="33"/>
      <c r="D57379" s="33"/>
    </row>
    <row r="57380" spans="1:4" x14ac:dyDescent="0.25">
      <c r="A57380" s="32"/>
      <c r="B57380" s="33"/>
      <c r="C57380" s="33"/>
      <c r="D57380" s="33"/>
    </row>
    <row r="57381" spans="1:4" x14ac:dyDescent="0.25">
      <c r="A57381" s="32"/>
      <c r="B57381" s="33"/>
      <c r="C57381" s="33"/>
      <c r="D57381" s="33"/>
    </row>
    <row r="57382" spans="1:4" x14ac:dyDescent="0.25">
      <c r="A57382" s="32"/>
      <c r="B57382" s="33"/>
      <c r="C57382" s="33"/>
      <c r="D57382" s="33"/>
    </row>
    <row r="57383" spans="1:4" x14ac:dyDescent="0.25">
      <c r="A57383" s="32"/>
      <c r="B57383" s="33"/>
      <c r="C57383" s="33"/>
      <c r="D57383" s="33"/>
    </row>
    <row r="57384" spans="1:4" x14ac:dyDescent="0.25">
      <c r="A57384" s="32"/>
      <c r="B57384" s="33"/>
      <c r="C57384" s="33"/>
      <c r="D57384" s="33"/>
    </row>
    <row r="57385" spans="1:4" x14ac:dyDescent="0.25">
      <c r="A57385" s="32"/>
      <c r="B57385" s="33"/>
      <c r="C57385" s="33"/>
      <c r="D57385" s="33"/>
    </row>
    <row r="57386" spans="1:4" x14ac:dyDescent="0.25">
      <c r="A57386" s="32"/>
      <c r="B57386" s="33"/>
      <c r="C57386" s="33"/>
      <c r="D57386" s="33"/>
    </row>
    <row r="57387" spans="1:4" x14ac:dyDescent="0.25">
      <c r="A57387" s="32"/>
      <c r="B57387" s="33"/>
      <c r="C57387" s="33"/>
      <c r="D57387" s="33"/>
    </row>
    <row r="57388" spans="1:4" x14ac:dyDescent="0.25">
      <c r="A57388" s="32"/>
      <c r="B57388" s="33"/>
      <c r="C57388" s="33"/>
      <c r="D57388" s="33"/>
    </row>
    <row r="57389" spans="1:4" x14ac:dyDescent="0.25">
      <c r="A57389" s="32"/>
      <c r="B57389" s="33"/>
      <c r="C57389" s="33"/>
      <c r="D57389" s="33"/>
    </row>
    <row r="57390" spans="1:4" x14ac:dyDescent="0.25">
      <c r="A57390" s="32"/>
      <c r="B57390" s="33"/>
      <c r="C57390" s="33"/>
      <c r="D57390" s="33"/>
    </row>
    <row r="57391" spans="1:4" x14ac:dyDescent="0.25">
      <c r="A57391" s="32"/>
      <c r="B57391" s="33"/>
      <c r="C57391" s="33"/>
      <c r="D57391" s="33"/>
    </row>
    <row r="57392" spans="1:4" x14ac:dyDescent="0.25">
      <c r="A57392" s="32"/>
      <c r="B57392" s="33"/>
      <c r="C57392" s="33"/>
      <c r="D57392" s="33"/>
    </row>
    <row r="57393" spans="1:4" x14ac:dyDescent="0.25">
      <c r="A57393" s="32"/>
      <c r="B57393" s="33"/>
      <c r="C57393" s="33"/>
      <c r="D57393" s="33"/>
    </row>
    <row r="57394" spans="1:4" x14ac:dyDescent="0.25">
      <c r="A57394" s="32"/>
      <c r="B57394" s="33"/>
      <c r="C57394" s="33"/>
      <c r="D57394" s="33"/>
    </row>
    <row r="57395" spans="1:4" x14ac:dyDescent="0.25">
      <c r="A57395" s="32"/>
      <c r="B57395" s="33"/>
      <c r="C57395" s="33"/>
      <c r="D57395" s="33"/>
    </row>
    <row r="57396" spans="1:4" x14ac:dyDescent="0.25">
      <c r="A57396" s="32"/>
      <c r="B57396" s="33"/>
      <c r="C57396" s="33"/>
      <c r="D57396" s="33"/>
    </row>
    <row r="57397" spans="1:4" x14ac:dyDescent="0.25">
      <c r="A57397" s="32"/>
      <c r="B57397" s="33"/>
      <c r="C57397" s="33"/>
      <c r="D57397" s="33"/>
    </row>
    <row r="57398" spans="1:4" x14ac:dyDescent="0.25">
      <c r="A57398" s="32"/>
      <c r="B57398" s="33"/>
      <c r="C57398" s="33"/>
      <c r="D57398" s="33"/>
    </row>
    <row r="57399" spans="1:4" x14ac:dyDescent="0.25">
      <c r="A57399" s="32"/>
      <c r="B57399" s="33"/>
      <c r="C57399" s="33"/>
      <c r="D57399" s="33"/>
    </row>
    <row r="57400" spans="1:4" x14ac:dyDescent="0.25">
      <c r="A57400" s="32"/>
      <c r="B57400" s="33"/>
      <c r="C57400" s="33"/>
      <c r="D57400" s="33"/>
    </row>
    <row r="57401" spans="1:4" x14ac:dyDescent="0.25">
      <c r="A57401" s="32"/>
      <c r="B57401" s="33"/>
      <c r="C57401" s="33"/>
      <c r="D57401" s="33"/>
    </row>
    <row r="57402" spans="1:4" x14ac:dyDescent="0.25">
      <c r="A57402" s="32"/>
      <c r="B57402" s="33"/>
      <c r="C57402" s="33"/>
      <c r="D57402" s="33"/>
    </row>
    <row r="57403" spans="1:4" x14ac:dyDescent="0.25">
      <c r="A57403" s="32"/>
      <c r="B57403" s="33"/>
      <c r="C57403" s="33"/>
      <c r="D57403" s="33"/>
    </row>
    <row r="57404" spans="1:4" x14ac:dyDescent="0.25">
      <c r="A57404" s="32"/>
      <c r="B57404" s="33"/>
      <c r="C57404" s="33"/>
      <c r="D57404" s="33"/>
    </row>
    <row r="57405" spans="1:4" x14ac:dyDescent="0.25">
      <c r="A57405" s="32"/>
      <c r="B57405" s="33"/>
      <c r="C57405" s="33"/>
      <c r="D57405" s="33"/>
    </row>
    <row r="57406" spans="1:4" x14ac:dyDescent="0.25">
      <c r="A57406" s="32"/>
      <c r="B57406" s="33"/>
      <c r="C57406" s="33"/>
      <c r="D57406" s="33"/>
    </row>
    <row r="57407" spans="1:4" x14ac:dyDescent="0.25">
      <c r="A57407" s="32"/>
      <c r="B57407" s="33"/>
      <c r="C57407" s="33"/>
      <c r="D57407" s="33"/>
    </row>
    <row r="57408" spans="1:4" x14ac:dyDescent="0.25">
      <c r="A57408" s="32"/>
      <c r="B57408" s="33"/>
      <c r="C57408" s="33"/>
      <c r="D57408" s="33"/>
    </row>
    <row r="57409" spans="1:4" x14ac:dyDescent="0.25">
      <c r="A57409" s="32"/>
      <c r="B57409" s="33"/>
      <c r="C57409" s="33"/>
      <c r="D57409" s="33"/>
    </row>
    <row r="57410" spans="1:4" x14ac:dyDescent="0.25">
      <c r="A57410" s="32"/>
      <c r="B57410" s="33"/>
      <c r="C57410" s="33"/>
      <c r="D57410" s="33"/>
    </row>
    <row r="57411" spans="1:4" x14ac:dyDescent="0.25">
      <c r="A57411" s="32"/>
      <c r="B57411" s="33"/>
      <c r="C57411" s="33"/>
      <c r="D57411" s="33"/>
    </row>
    <row r="57412" spans="1:4" x14ac:dyDescent="0.25">
      <c r="A57412" s="32"/>
      <c r="B57412" s="33"/>
      <c r="C57412" s="33"/>
      <c r="D57412" s="33"/>
    </row>
    <row r="57413" spans="1:4" x14ac:dyDescent="0.25">
      <c r="A57413" s="32"/>
      <c r="B57413" s="33"/>
      <c r="C57413" s="33"/>
      <c r="D57413" s="33"/>
    </row>
    <row r="57414" spans="1:4" x14ac:dyDescent="0.25">
      <c r="A57414" s="32"/>
      <c r="B57414" s="33"/>
      <c r="C57414" s="33"/>
      <c r="D57414" s="33"/>
    </row>
    <row r="57415" spans="1:4" x14ac:dyDescent="0.25">
      <c r="A57415" s="32"/>
      <c r="B57415" s="33"/>
      <c r="C57415" s="33"/>
      <c r="D57415" s="33"/>
    </row>
    <row r="57416" spans="1:4" x14ac:dyDescent="0.25">
      <c r="A57416" s="32"/>
      <c r="B57416" s="33"/>
      <c r="C57416" s="33"/>
      <c r="D57416" s="33"/>
    </row>
    <row r="57417" spans="1:4" x14ac:dyDescent="0.25">
      <c r="A57417" s="32"/>
      <c r="B57417" s="33"/>
      <c r="C57417" s="33"/>
      <c r="D57417" s="33"/>
    </row>
    <row r="57418" spans="1:4" x14ac:dyDescent="0.25">
      <c r="A57418" s="32"/>
      <c r="B57418" s="33"/>
      <c r="C57418" s="33"/>
      <c r="D57418" s="33"/>
    </row>
    <row r="57419" spans="1:4" x14ac:dyDescent="0.25">
      <c r="A57419" s="32"/>
      <c r="B57419" s="33"/>
      <c r="C57419" s="33"/>
      <c r="D57419" s="33"/>
    </row>
    <row r="57420" spans="1:4" x14ac:dyDescent="0.25">
      <c r="A57420" s="32"/>
      <c r="B57420" s="33"/>
      <c r="C57420" s="33"/>
      <c r="D57420" s="33"/>
    </row>
    <row r="57421" spans="1:4" x14ac:dyDescent="0.25">
      <c r="A57421" s="32"/>
      <c r="B57421" s="33"/>
      <c r="C57421" s="33"/>
      <c r="D57421" s="33"/>
    </row>
    <row r="57422" spans="1:4" x14ac:dyDescent="0.25">
      <c r="A57422" s="32"/>
      <c r="B57422" s="33"/>
      <c r="C57422" s="33"/>
      <c r="D57422" s="33"/>
    </row>
    <row r="57423" spans="1:4" x14ac:dyDescent="0.25">
      <c r="A57423" s="32"/>
      <c r="B57423" s="33"/>
      <c r="C57423" s="33"/>
      <c r="D57423" s="33"/>
    </row>
    <row r="57424" spans="1:4" x14ac:dyDescent="0.25">
      <c r="A57424" s="32"/>
      <c r="B57424" s="33"/>
      <c r="C57424" s="33"/>
      <c r="D57424" s="33"/>
    </row>
    <row r="57425" spans="1:4" x14ac:dyDescent="0.25">
      <c r="A57425" s="32"/>
      <c r="B57425" s="33"/>
      <c r="C57425" s="33"/>
      <c r="D57425" s="33"/>
    </row>
    <row r="57426" spans="1:4" x14ac:dyDescent="0.25">
      <c r="A57426" s="32"/>
      <c r="B57426" s="33"/>
      <c r="C57426" s="33"/>
      <c r="D57426" s="33"/>
    </row>
    <row r="57427" spans="1:4" x14ac:dyDescent="0.25">
      <c r="A57427" s="32"/>
      <c r="B57427" s="33"/>
      <c r="C57427" s="33"/>
      <c r="D57427" s="33"/>
    </row>
    <row r="57428" spans="1:4" x14ac:dyDescent="0.25">
      <c r="A57428" s="32"/>
      <c r="B57428" s="33"/>
      <c r="C57428" s="33"/>
      <c r="D57428" s="33"/>
    </row>
    <row r="57429" spans="1:4" x14ac:dyDescent="0.25">
      <c r="A57429" s="32"/>
      <c r="B57429" s="33"/>
      <c r="C57429" s="33"/>
      <c r="D57429" s="33"/>
    </row>
    <row r="57430" spans="1:4" x14ac:dyDescent="0.25">
      <c r="A57430" s="32"/>
      <c r="B57430" s="33"/>
      <c r="C57430" s="33"/>
      <c r="D57430" s="33"/>
    </row>
    <row r="57431" spans="1:4" x14ac:dyDescent="0.25">
      <c r="A57431" s="32"/>
      <c r="B57431" s="33"/>
      <c r="C57431" s="33"/>
      <c r="D57431" s="33"/>
    </row>
    <row r="57432" spans="1:4" x14ac:dyDescent="0.25">
      <c r="A57432" s="32"/>
      <c r="B57432" s="33"/>
      <c r="C57432" s="33"/>
      <c r="D57432" s="33"/>
    </row>
    <row r="57433" spans="1:4" x14ac:dyDescent="0.25">
      <c r="A57433" s="32"/>
      <c r="B57433" s="33"/>
      <c r="C57433" s="33"/>
      <c r="D57433" s="33"/>
    </row>
    <row r="57434" spans="1:4" x14ac:dyDescent="0.25">
      <c r="A57434" s="32"/>
      <c r="B57434" s="33"/>
      <c r="C57434" s="33"/>
      <c r="D57434" s="33"/>
    </row>
    <row r="57435" spans="1:4" x14ac:dyDescent="0.25">
      <c r="A57435" s="32"/>
      <c r="B57435" s="33"/>
      <c r="C57435" s="33"/>
      <c r="D57435" s="33"/>
    </row>
    <row r="57436" spans="1:4" x14ac:dyDescent="0.25">
      <c r="A57436" s="32"/>
      <c r="B57436" s="33"/>
      <c r="C57436" s="33"/>
      <c r="D57436" s="33"/>
    </row>
    <row r="57437" spans="1:4" x14ac:dyDescent="0.25">
      <c r="A57437" s="32"/>
      <c r="B57437" s="33"/>
      <c r="C57437" s="33"/>
      <c r="D57437" s="33"/>
    </row>
    <row r="57438" spans="1:4" x14ac:dyDescent="0.25">
      <c r="A57438" s="32"/>
      <c r="B57438" s="33"/>
      <c r="C57438" s="33"/>
      <c r="D57438" s="33"/>
    </row>
    <row r="57439" spans="1:4" x14ac:dyDescent="0.25">
      <c r="A57439" s="32"/>
      <c r="B57439" s="33"/>
      <c r="C57439" s="33"/>
      <c r="D57439" s="33"/>
    </row>
    <row r="57440" spans="1:4" x14ac:dyDescent="0.25">
      <c r="A57440" s="32"/>
      <c r="B57440" s="33"/>
      <c r="C57440" s="33"/>
      <c r="D57440" s="33"/>
    </row>
    <row r="57441" spans="1:4" x14ac:dyDescent="0.25">
      <c r="A57441" s="32"/>
      <c r="B57441" s="33"/>
      <c r="C57441" s="33"/>
      <c r="D57441" s="33"/>
    </row>
    <row r="57442" spans="1:4" x14ac:dyDescent="0.25">
      <c r="A57442" s="32"/>
      <c r="B57442" s="33"/>
      <c r="C57442" s="33"/>
      <c r="D57442" s="33"/>
    </row>
    <row r="57443" spans="1:4" x14ac:dyDescent="0.25">
      <c r="A57443" s="32"/>
      <c r="B57443" s="33"/>
      <c r="C57443" s="33"/>
      <c r="D57443" s="33"/>
    </row>
    <row r="57444" spans="1:4" x14ac:dyDescent="0.25">
      <c r="A57444" s="32"/>
      <c r="B57444" s="33"/>
      <c r="C57444" s="33"/>
      <c r="D57444" s="33"/>
    </row>
    <row r="57445" spans="1:4" x14ac:dyDescent="0.25">
      <c r="A57445" s="32"/>
      <c r="B57445" s="33"/>
      <c r="C57445" s="33"/>
      <c r="D57445" s="33"/>
    </row>
    <row r="57446" spans="1:4" x14ac:dyDescent="0.25">
      <c r="A57446" s="32"/>
      <c r="B57446" s="33"/>
      <c r="C57446" s="33"/>
      <c r="D57446" s="33"/>
    </row>
    <row r="57447" spans="1:4" x14ac:dyDescent="0.25">
      <c r="A57447" s="32"/>
      <c r="B57447" s="33"/>
      <c r="C57447" s="33"/>
      <c r="D57447" s="33"/>
    </row>
    <row r="57448" spans="1:4" x14ac:dyDescent="0.25">
      <c r="A57448" s="32"/>
      <c r="B57448" s="33"/>
      <c r="C57448" s="33"/>
      <c r="D57448" s="33"/>
    </row>
    <row r="57449" spans="1:4" x14ac:dyDescent="0.25">
      <c r="A57449" s="32"/>
      <c r="B57449" s="33"/>
      <c r="C57449" s="33"/>
      <c r="D57449" s="33"/>
    </row>
    <row r="57450" spans="1:4" x14ac:dyDescent="0.25">
      <c r="A57450" s="32"/>
      <c r="B57450" s="33"/>
      <c r="C57450" s="33"/>
      <c r="D57450" s="33"/>
    </row>
    <row r="57451" spans="1:4" x14ac:dyDescent="0.25">
      <c r="A57451" s="32"/>
      <c r="B57451" s="33"/>
      <c r="C57451" s="33"/>
      <c r="D57451" s="33"/>
    </row>
    <row r="57452" spans="1:4" x14ac:dyDescent="0.25">
      <c r="A57452" s="32"/>
      <c r="B57452" s="33"/>
      <c r="C57452" s="33"/>
      <c r="D57452" s="33"/>
    </row>
    <row r="57453" spans="1:4" x14ac:dyDescent="0.25">
      <c r="A57453" s="32"/>
      <c r="B57453" s="33"/>
      <c r="C57453" s="33"/>
      <c r="D57453" s="33"/>
    </row>
    <row r="57454" spans="1:4" x14ac:dyDescent="0.25">
      <c r="A57454" s="32"/>
      <c r="B57454" s="33"/>
      <c r="C57454" s="33"/>
      <c r="D57454" s="33"/>
    </row>
    <row r="57455" spans="1:4" x14ac:dyDescent="0.25">
      <c r="A57455" s="32"/>
      <c r="B57455" s="33"/>
      <c r="C57455" s="33"/>
      <c r="D57455" s="33"/>
    </row>
    <row r="57456" spans="1:4" x14ac:dyDescent="0.25">
      <c r="A57456" s="32"/>
      <c r="B57456" s="33"/>
      <c r="C57456" s="33"/>
      <c r="D57456" s="33"/>
    </row>
    <row r="57457" spans="1:4" x14ac:dyDescent="0.25">
      <c r="A57457" s="32"/>
      <c r="B57457" s="33"/>
      <c r="C57457" s="33"/>
      <c r="D57457" s="33"/>
    </row>
    <row r="57458" spans="1:4" x14ac:dyDescent="0.25">
      <c r="A57458" s="32"/>
      <c r="B57458" s="33"/>
      <c r="C57458" s="33"/>
      <c r="D57458" s="33"/>
    </row>
    <row r="57459" spans="1:4" x14ac:dyDescent="0.25">
      <c r="A57459" s="32"/>
      <c r="B57459" s="33"/>
      <c r="C57459" s="33"/>
      <c r="D57459" s="33"/>
    </row>
    <row r="57460" spans="1:4" x14ac:dyDescent="0.25">
      <c r="A57460" s="32"/>
      <c r="B57460" s="33"/>
      <c r="C57460" s="33"/>
      <c r="D57460" s="33"/>
    </row>
    <row r="57461" spans="1:4" x14ac:dyDescent="0.25">
      <c r="A57461" s="32"/>
      <c r="B57461" s="33"/>
      <c r="C57461" s="33"/>
      <c r="D57461" s="33"/>
    </row>
    <row r="57462" spans="1:4" x14ac:dyDescent="0.25">
      <c r="A57462" s="32"/>
      <c r="B57462" s="33"/>
      <c r="C57462" s="33"/>
      <c r="D57462" s="33"/>
    </row>
    <row r="57463" spans="1:4" x14ac:dyDescent="0.25">
      <c r="A57463" s="32"/>
      <c r="B57463" s="33"/>
      <c r="C57463" s="33"/>
      <c r="D57463" s="33"/>
    </row>
    <row r="57464" spans="1:4" x14ac:dyDescent="0.25">
      <c r="A57464" s="32"/>
      <c r="B57464" s="33"/>
      <c r="C57464" s="33"/>
      <c r="D57464" s="33"/>
    </row>
    <row r="57465" spans="1:4" x14ac:dyDescent="0.25">
      <c r="A57465" s="32"/>
      <c r="B57465" s="33"/>
      <c r="C57465" s="33"/>
      <c r="D57465" s="33"/>
    </row>
    <row r="57466" spans="1:4" x14ac:dyDescent="0.25">
      <c r="A57466" s="32"/>
      <c r="B57466" s="33"/>
      <c r="C57466" s="33"/>
      <c r="D57466" s="33"/>
    </row>
    <row r="57467" spans="1:4" x14ac:dyDescent="0.25">
      <c r="A57467" s="32"/>
      <c r="B57467" s="33"/>
      <c r="C57467" s="33"/>
      <c r="D57467" s="33"/>
    </row>
    <row r="57468" spans="1:4" x14ac:dyDescent="0.25">
      <c r="A57468" s="32"/>
      <c r="B57468" s="33"/>
      <c r="C57468" s="33"/>
      <c r="D57468" s="33"/>
    </row>
    <row r="57469" spans="1:4" x14ac:dyDescent="0.25">
      <c r="A57469" s="32"/>
      <c r="B57469" s="33"/>
      <c r="C57469" s="33"/>
      <c r="D57469" s="33"/>
    </row>
    <row r="57470" spans="1:4" x14ac:dyDescent="0.25">
      <c r="A57470" s="32"/>
      <c r="B57470" s="33"/>
      <c r="C57470" s="33"/>
      <c r="D57470" s="33"/>
    </row>
    <row r="57471" spans="1:4" x14ac:dyDescent="0.25">
      <c r="A57471" s="32"/>
      <c r="B57471" s="33"/>
      <c r="C57471" s="33"/>
      <c r="D57471" s="33"/>
    </row>
    <row r="57472" spans="1:4" x14ac:dyDescent="0.25">
      <c r="A57472" s="32"/>
      <c r="B57472" s="33"/>
      <c r="C57472" s="33"/>
      <c r="D57472" s="33"/>
    </row>
    <row r="57473" spans="1:4" x14ac:dyDescent="0.25">
      <c r="A57473" s="32"/>
      <c r="B57473" s="33"/>
      <c r="C57473" s="33"/>
      <c r="D57473" s="33"/>
    </row>
    <row r="57474" spans="1:4" x14ac:dyDescent="0.25">
      <c r="A57474" s="32"/>
      <c r="B57474" s="33"/>
      <c r="C57474" s="33"/>
      <c r="D57474" s="33"/>
    </row>
    <row r="57475" spans="1:4" x14ac:dyDescent="0.25">
      <c r="A57475" s="32"/>
      <c r="B57475" s="33"/>
      <c r="C57475" s="33"/>
      <c r="D57475" s="33"/>
    </row>
    <row r="57476" spans="1:4" x14ac:dyDescent="0.25">
      <c r="A57476" s="32"/>
      <c r="B57476" s="33"/>
      <c r="C57476" s="33"/>
      <c r="D57476" s="33"/>
    </row>
    <row r="57477" spans="1:4" x14ac:dyDescent="0.25">
      <c r="A57477" s="32"/>
      <c r="B57477" s="33"/>
      <c r="C57477" s="33"/>
      <c r="D57477" s="33"/>
    </row>
    <row r="57478" spans="1:4" x14ac:dyDescent="0.25">
      <c r="A57478" s="32"/>
      <c r="B57478" s="33"/>
      <c r="C57478" s="33"/>
      <c r="D57478" s="33"/>
    </row>
    <row r="57479" spans="1:4" x14ac:dyDescent="0.25">
      <c r="A57479" s="32"/>
      <c r="B57479" s="33"/>
      <c r="C57479" s="33"/>
      <c r="D57479" s="33"/>
    </row>
    <row r="57480" spans="1:4" x14ac:dyDescent="0.25">
      <c r="A57480" s="32"/>
      <c r="B57480" s="33"/>
      <c r="C57480" s="33"/>
      <c r="D57480" s="33"/>
    </row>
    <row r="57481" spans="1:4" x14ac:dyDescent="0.25">
      <c r="A57481" s="32"/>
      <c r="B57481" s="33"/>
      <c r="C57481" s="33"/>
      <c r="D57481" s="33"/>
    </row>
    <row r="57482" spans="1:4" x14ac:dyDescent="0.25">
      <c r="A57482" s="32"/>
      <c r="B57482" s="33"/>
      <c r="C57482" s="33"/>
      <c r="D57482" s="33"/>
    </row>
    <row r="57483" spans="1:4" x14ac:dyDescent="0.25">
      <c r="A57483" s="32"/>
      <c r="B57483" s="33"/>
      <c r="C57483" s="33"/>
      <c r="D57483" s="33"/>
    </row>
    <row r="57484" spans="1:4" x14ac:dyDescent="0.25">
      <c r="A57484" s="32"/>
      <c r="B57484" s="33"/>
      <c r="C57484" s="33"/>
      <c r="D57484" s="33"/>
    </row>
    <row r="57485" spans="1:4" x14ac:dyDescent="0.25">
      <c r="A57485" s="32"/>
      <c r="B57485" s="33"/>
      <c r="C57485" s="33"/>
      <c r="D57485" s="33"/>
    </row>
    <row r="57486" spans="1:4" x14ac:dyDescent="0.25">
      <c r="A57486" s="32"/>
      <c r="B57486" s="33"/>
      <c r="C57486" s="33"/>
      <c r="D57486" s="33"/>
    </row>
    <row r="57487" spans="1:4" x14ac:dyDescent="0.25">
      <c r="A57487" s="32"/>
      <c r="B57487" s="33"/>
      <c r="C57487" s="33"/>
      <c r="D57487" s="33"/>
    </row>
    <row r="57488" spans="1:4" x14ac:dyDescent="0.25">
      <c r="A57488" s="32"/>
      <c r="B57488" s="33"/>
      <c r="C57488" s="33"/>
      <c r="D57488" s="33"/>
    </row>
    <row r="57489" spans="1:4" x14ac:dyDescent="0.25">
      <c r="A57489" s="32"/>
      <c r="B57489" s="33"/>
      <c r="C57489" s="33"/>
      <c r="D57489" s="33"/>
    </row>
    <row r="57490" spans="1:4" x14ac:dyDescent="0.25">
      <c r="A57490" s="32"/>
      <c r="B57490" s="33"/>
      <c r="C57490" s="33"/>
      <c r="D57490" s="33"/>
    </row>
    <row r="57491" spans="1:4" x14ac:dyDescent="0.25">
      <c r="A57491" s="32"/>
      <c r="B57491" s="33"/>
      <c r="C57491" s="33"/>
      <c r="D57491" s="33"/>
    </row>
    <row r="57492" spans="1:4" x14ac:dyDescent="0.25">
      <c r="A57492" s="32"/>
      <c r="B57492" s="33"/>
      <c r="C57492" s="33"/>
      <c r="D57492" s="33"/>
    </row>
    <row r="57493" spans="1:4" x14ac:dyDescent="0.25">
      <c r="A57493" s="32"/>
      <c r="B57493" s="33"/>
      <c r="C57493" s="33"/>
      <c r="D57493" s="33"/>
    </row>
    <row r="57494" spans="1:4" x14ac:dyDescent="0.25">
      <c r="A57494" s="32"/>
      <c r="B57494" s="33"/>
      <c r="C57494" s="33"/>
      <c r="D57494" s="33"/>
    </row>
    <row r="57495" spans="1:4" x14ac:dyDescent="0.25">
      <c r="A57495" s="32"/>
      <c r="B57495" s="33"/>
      <c r="C57495" s="33"/>
      <c r="D57495" s="33"/>
    </row>
    <row r="57496" spans="1:4" x14ac:dyDescent="0.25">
      <c r="A57496" s="32"/>
      <c r="B57496" s="33"/>
      <c r="C57496" s="33"/>
      <c r="D57496" s="33"/>
    </row>
    <row r="57497" spans="1:4" x14ac:dyDescent="0.25">
      <c r="A57497" s="32"/>
      <c r="B57497" s="33"/>
      <c r="C57497" s="33"/>
      <c r="D57497" s="33"/>
    </row>
    <row r="57498" spans="1:4" x14ac:dyDescent="0.25">
      <c r="A57498" s="32"/>
      <c r="B57498" s="33"/>
      <c r="C57498" s="33"/>
      <c r="D57498" s="33"/>
    </row>
    <row r="57499" spans="1:4" x14ac:dyDescent="0.25">
      <c r="A57499" s="32"/>
      <c r="B57499" s="33"/>
      <c r="C57499" s="33"/>
      <c r="D57499" s="33"/>
    </row>
    <row r="57500" spans="1:4" x14ac:dyDescent="0.25">
      <c r="A57500" s="32"/>
      <c r="B57500" s="33"/>
      <c r="C57500" s="33"/>
      <c r="D57500" s="33"/>
    </row>
    <row r="57501" spans="1:4" x14ac:dyDescent="0.25">
      <c r="A57501" s="32"/>
      <c r="B57501" s="33"/>
      <c r="C57501" s="33"/>
      <c r="D57501" s="33"/>
    </row>
    <row r="57502" spans="1:4" x14ac:dyDescent="0.25">
      <c r="A57502" s="32"/>
      <c r="B57502" s="33"/>
      <c r="C57502" s="33"/>
      <c r="D57502" s="33"/>
    </row>
    <row r="57503" spans="1:4" x14ac:dyDescent="0.25">
      <c r="A57503" s="32"/>
      <c r="B57503" s="33"/>
      <c r="C57503" s="33"/>
      <c r="D57503" s="33"/>
    </row>
    <row r="57504" spans="1:4" x14ac:dyDescent="0.25">
      <c r="A57504" s="32"/>
      <c r="B57504" s="33"/>
      <c r="C57504" s="33"/>
      <c r="D57504" s="33"/>
    </row>
    <row r="57505" spans="1:4" x14ac:dyDescent="0.25">
      <c r="A57505" s="32"/>
      <c r="B57505" s="33"/>
      <c r="C57505" s="33"/>
      <c r="D57505" s="33"/>
    </row>
    <row r="57506" spans="1:4" x14ac:dyDescent="0.25">
      <c r="A57506" s="32"/>
      <c r="B57506" s="33"/>
      <c r="C57506" s="33"/>
      <c r="D57506" s="33"/>
    </row>
    <row r="57507" spans="1:4" x14ac:dyDescent="0.25">
      <c r="A57507" s="32"/>
      <c r="B57507" s="33"/>
      <c r="C57507" s="33"/>
      <c r="D57507" s="33"/>
    </row>
    <row r="57508" spans="1:4" x14ac:dyDescent="0.25">
      <c r="A57508" s="32"/>
      <c r="B57508" s="33"/>
      <c r="C57508" s="33"/>
      <c r="D57508" s="33"/>
    </row>
    <row r="57509" spans="1:4" x14ac:dyDescent="0.25">
      <c r="A57509" s="32"/>
      <c r="B57509" s="33"/>
      <c r="C57509" s="33"/>
      <c r="D57509" s="33"/>
    </row>
    <row r="57510" spans="1:4" x14ac:dyDescent="0.25">
      <c r="A57510" s="32"/>
      <c r="B57510" s="33"/>
      <c r="C57510" s="33"/>
      <c r="D57510" s="33"/>
    </row>
    <row r="57511" spans="1:4" x14ac:dyDescent="0.25">
      <c r="A57511" s="32"/>
      <c r="B57511" s="33"/>
      <c r="C57511" s="33"/>
      <c r="D57511" s="33"/>
    </row>
    <row r="57512" spans="1:4" x14ac:dyDescent="0.25">
      <c r="A57512" s="32"/>
      <c r="B57512" s="33"/>
      <c r="C57512" s="33"/>
      <c r="D57512" s="33"/>
    </row>
    <row r="57513" spans="1:4" x14ac:dyDescent="0.25">
      <c r="A57513" s="32"/>
      <c r="B57513" s="33"/>
      <c r="C57513" s="33"/>
      <c r="D57513" s="33"/>
    </row>
    <row r="57514" spans="1:4" x14ac:dyDescent="0.25">
      <c r="A57514" s="32"/>
      <c r="B57514" s="33"/>
      <c r="C57514" s="33"/>
      <c r="D57514" s="33"/>
    </row>
    <row r="57515" spans="1:4" x14ac:dyDescent="0.25">
      <c r="A57515" s="32"/>
      <c r="B57515" s="33"/>
      <c r="C57515" s="33"/>
      <c r="D57515" s="33"/>
    </row>
    <row r="57516" spans="1:4" x14ac:dyDescent="0.25">
      <c r="A57516" s="32"/>
      <c r="B57516" s="33"/>
      <c r="C57516" s="33"/>
      <c r="D57516" s="33"/>
    </row>
    <row r="57517" spans="1:4" x14ac:dyDescent="0.25">
      <c r="A57517" s="32"/>
      <c r="B57517" s="33"/>
      <c r="C57517" s="33"/>
      <c r="D57517" s="33"/>
    </row>
    <row r="57518" spans="1:4" x14ac:dyDescent="0.25">
      <c r="A57518" s="32"/>
      <c r="B57518" s="33"/>
      <c r="C57518" s="33"/>
      <c r="D57518" s="33"/>
    </row>
    <row r="57519" spans="1:4" x14ac:dyDescent="0.25">
      <c r="A57519" s="32"/>
      <c r="B57519" s="33"/>
      <c r="C57519" s="33"/>
      <c r="D57519" s="33"/>
    </row>
    <row r="57520" spans="1:4" x14ac:dyDescent="0.25">
      <c r="A57520" s="32"/>
      <c r="B57520" s="33"/>
      <c r="C57520" s="33"/>
      <c r="D57520" s="33"/>
    </row>
    <row r="57521" spans="1:4" x14ac:dyDescent="0.25">
      <c r="A57521" s="32"/>
      <c r="B57521" s="33"/>
      <c r="C57521" s="33"/>
      <c r="D57521" s="33"/>
    </row>
    <row r="57522" spans="1:4" x14ac:dyDescent="0.25">
      <c r="A57522" s="32"/>
      <c r="B57522" s="33"/>
      <c r="C57522" s="33"/>
      <c r="D57522" s="33"/>
    </row>
    <row r="57523" spans="1:4" x14ac:dyDescent="0.25">
      <c r="A57523" s="32"/>
      <c r="B57523" s="33"/>
      <c r="C57523" s="33"/>
      <c r="D57523" s="33"/>
    </row>
    <row r="57524" spans="1:4" x14ac:dyDescent="0.25">
      <c r="A57524" s="32"/>
      <c r="B57524" s="33"/>
      <c r="C57524" s="33"/>
      <c r="D57524" s="33"/>
    </row>
    <row r="57525" spans="1:4" x14ac:dyDescent="0.25">
      <c r="A57525" s="32"/>
      <c r="B57525" s="33"/>
      <c r="C57525" s="33"/>
      <c r="D57525" s="33"/>
    </row>
    <row r="57526" spans="1:4" x14ac:dyDescent="0.25">
      <c r="A57526" s="32"/>
      <c r="B57526" s="33"/>
      <c r="C57526" s="33"/>
      <c r="D57526" s="33"/>
    </row>
    <row r="57527" spans="1:4" x14ac:dyDescent="0.25">
      <c r="A57527" s="32"/>
      <c r="B57527" s="33"/>
      <c r="C57527" s="33"/>
      <c r="D57527" s="33"/>
    </row>
    <row r="57528" spans="1:4" x14ac:dyDescent="0.25">
      <c r="A57528" s="32"/>
      <c r="B57528" s="33"/>
      <c r="C57528" s="33"/>
      <c r="D57528" s="33"/>
    </row>
    <row r="57529" spans="1:4" x14ac:dyDescent="0.25">
      <c r="A57529" s="32"/>
      <c r="B57529" s="33"/>
      <c r="C57529" s="33"/>
      <c r="D57529" s="33"/>
    </row>
    <row r="57530" spans="1:4" x14ac:dyDescent="0.25">
      <c r="A57530" s="32"/>
      <c r="B57530" s="33"/>
      <c r="C57530" s="33"/>
      <c r="D57530" s="33"/>
    </row>
    <row r="57531" spans="1:4" x14ac:dyDescent="0.25">
      <c r="A57531" s="32"/>
      <c r="B57531" s="33"/>
      <c r="C57531" s="33"/>
      <c r="D57531" s="33"/>
    </row>
    <row r="57532" spans="1:4" x14ac:dyDescent="0.25">
      <c r="A57532" s="32"/>
      <c r="B57532" s="33"/>
      <c r="C57532" s="33"/>
      <c r="D57532" s="33"/>
    </row>
    <row r="57533" spans="1:4" x14ac:dyDescent="0.25">
      <c r="A57533" s="32"/>
      <c r="B57533" s="33"/>
      <c r="C57533" s="33"/>
      <c r="D57533" s="33"/>
    </row>
    <row r="57534" spans="1:4" x14ac:dyDescent="0.25">
      <c r="A57534" s="32"/>
      <c r="B57534" s="33"/>
      <c r="C57534" s="33"/>
      <c r="D57534" s="33"/>
    </row>
    <row r="57535" spans="1:4" x14ac:dyDescent="0.25">
      <c r="A57535" s="32"/>
      <c r="B57535" s="33"/>
      <c r="C57535" s="33"/>
      <c r="D57535" s="33"/>
    </row>
    <row r="57536" spans="1:4" x14ac:dyDescent="0.25">
      <c r="A57536" s="32"/>
      <c r="B57536" s="33"/>
      <c r="C57536" s="33"/>
      <c r="D57536" s="33"/>
    </row>
    <row r="57537" spans="1:4" x14ac:dyDescent="0.25">
      <c r="A57537" s="32"/>
      <c r="B57537" s="33"/>
      <c r="C57537" s="33"/>
      <c r="D57537" s="33"/>
    </row>
    <row r="57538" spans="1:4" x14ac:dyDescent="0.25">
      <c r="A57538" s="32"/>
      <c r="B57538" s="33"/>
      <c r="C57538" s="33"/>
      <c r="D57538" s="33"/>
    </row>
    <row r="57539" spans="1:4" x14ac:dyDescent="0.25">
      <c r="A57539" s="32"/>
      <c r="B57539" s="33"/>
      <c r="C57539" s="33"/>
      <c r="D57539" s="33"/>
    </row>
    <row r="57540" spans="1:4" x14ac:dyDescent="0.25">
      <c r="A57540" s="32"/>
      <c r="B57540" s="33"/>
      <c r="C57540" s="33"/>
      <c r="D57540" s="33"/>
    </row>
    <row r="57541" spans="1:4" x14ac:dyDescent="0.25">
      <c r="A57541" s="32"/>
      <c r="B57541" s="33"/>
      <c r="C57541" s="33"/>
      <c r="D57541" s="33"/>
    </row>
    <row r="57542" spans="1:4" x14ac:dyDescent="0.25">
      <c r="A57542" s="32"/>
      <c r="B57542" s="33"/>
      <c r="C57542" s="33"/>
      <c r="D57542" s="33"/>
    </row>
    <row r="57543" spans="1:4" x14ac:dyDescent="0.25">
      <c r="A57543" s="32"/>
      <c r="B57543" s="33"/>
      <c r="C57543" s="33"/>
      <c r="D57543" s="33"/>
    </row>
    <row r="57544" spans="1:4" x14ac:dyDescent="0.25">
      <c r="A57544" s="32"/>
      <c r="B57544" s="33"/>
      <c r="C57544" s="33"/>
      <c r="D57544" s="33"/>
    </row>
    <row r="57545" spans="1:4" x14ac:dyDescent="0.25">
      <c r="A57545" s="32"/>
      <c r="B57545" s="33"/>
      <c r="C57545" s="33"/>
      <c r="D57545" s="33"/>
    </row>
    <row r="57546" spans="1:4" x14ac:dyDescent="0.25">
      <c r="A57546" s="32"/>
      <c r="B57546" s="33"/>
      <c r="C57546" s="33"/>
      <c r="D57546" s="33"/>
    </row>
    <row r="57547" spans="1:4" x14ac:dyDescent="0.25">
      <c r="A57547" s="32"/>
      <c r="B57547" s="33"/>
      <c r="C57547" s="33"/>
      <c r="D57547" s="33"/>
    </row>
    <row r="57548" spans="1:4" x14ac:dyDescent="0.25">
      <c r="A57548" s="32"/>
      <c r="B57548" s="33"/>
      <c r="C57548" s="33"/>
      <c r="D57548" s="33"/>
    </row>
    <row r="57549" spans="1:4" x14ac:dyDescent="0.25">
      <c r="A57549" s="32"/>
      <c r="B57549" s="33"/>
      <c r="C57549" s="33"/>
      <c r="D57549" s="33"/>
    </row>
    <row r="57550" spans="1:4" x14ac:dyDescent="0.25">
      <c r="A57550" s="32"/>
      <c r="B57550" s="33"/>
      <c r="C57550" s="33"/>
      <c r="D57550" s="33"/>
    </row>
    <row r="57551" spans="1:4" x14ac:dyDescent="0.25">
      <c r="A57551" s="32"/>
      <c r="B57551" s="33"/>
      <c r="C57551" s="33"/>
      <c r="D57551" s="33"/>
    </row>
    <row r="57552" spans="1:4" x14ac:dyDescent="0.25">
      <c r="A57552" s="32"/>
      <c r="B57552" s="33"/>
      <c r="C57552" s="33"/>
      <c r="D57552" s="33"/>
    </row>
    <row r="57553" spans="1:4" x14ac:dyDescent="0.25">
      <c r="A57553" s="32"/>
      <c r="B57553" s="33"/>
      <c r="C57553" s="33"/>
      <c r="D57553" s="33"/>
    </row>
    <row r="57554" spans="1:4" x14ac:dyDescent="0.25">
      <c r="A57554" s="32"/>
      <c r="B57554" s="33"/>
      <c r="C57554" s="33"/>
      <c r="D57554" s="33"/>
    </row>
    <row r="57555" spans="1:4" x14ac:dyDescent="0.25">
      <c r="A57555" s="32"/>
      <c r="B57555" s="33"/>
      <c r="C57555" s="33"/>
      <c r="D57555" s="33"/>
    </row>
    <row r="57556" spans="1:4" x14ac:dyDescent="0.25">
      <c r="A57556" s="32"/>
      <c r="B57556" s="33"/>
      <c r="C57556" s="33"/>
      <c r="D57556" s="33"/>
    </row>
    <row r="57557" spans="1:4" x14ac:dyDescent="0.25">
      <c r="A57557" s="32"/>
      <c r="B57557" s="33"/>
      <c r="C57557" s="33"/>
      <c r="D57557" s="33"/>
    </row>
    <row r="57558" spans="1:4" x14ac:dyDescent="0.25">
      <c r="A57558" s="32"/>
      <c r="B57558" s="33"/>
      <c r="C57558" s="33"/>
      <c r="D57558" s="33"/>
    </row>
    <row r="57559" spans="1:4" x14ac:dyDescent="0.25">
      <c r="A57559" s="32"/>
      <c r="B57559" s="33"/>
      <c r="C57559" s="33"/>
      <c r="D57559" s="33"/>
    </row>
    <row r="57560" spans="1:4" x14ac:dyDescent="0.25">
      <c r="A57560" s="32"/>
      <c r="B57560" s="33"/>
      <c r="C57560" s="33"/>
      <c r="D57560" s="33"/>
    </row>
    <row r="57561" spans="1:4" x14ac:dyDescent="0.25">
      <c r="A57561" s="32"/>
      <c r="B57561" s="33"/>
      <c r="C57561" s="33"/>
      <c r="D57561" s="33"/>
    </row>
    <row r="57562" spans="1:4" x14ac:dyDescent="0.25">
      <c r="A57562" s="32"/>
      <c r="B57562" s="33"/>
      <c r="C57562" s="33"/>
      <c r="D57562" s="33"/>
    </row>
    <row r="57563" spans="1:4" x14ac:dyDescent="0.25">
      <c r="A57563" s="32"/>
      <c r="B57563" s="33"/>
      <c r="C57563" s="33"/>
      <c r="D57563" s="33"/>
    </row>
    <row r="57564" spans="1:4" x14ac:dyDescent="0.25">
      <c r="A57564" s="32"/>
      <c r="B57564" s="33"/>
      <c r="C57564" s="33"/>
      <c r="D57564" s="33"/>
    </row>
    <row r="57565" spans="1:4" x14ac:dyDescent="0.25">
      <c r="A57565" s="32"/>
      <c r="B57565" s="33"/>
      <c r="C57565" s="33"/>
      <c r="D57565" s="33"/>
    </row>
    <row r="57566" spans="1:4" x14ac:dyDescent="0.25">
      <c r="A57566" s="32"/>
      <c r="B57566" s="33"/>
      <c r="C57566" s="33"/>
      <c r="D57566" s="33"/>
    </row>
    <row r="57567" spans="1:4" x14ac:dyDescent="0.25">
      <c r="A57567" s="32"/>
      <c r="B57567" s="33"/>
      <c r="C57567" s="33"/>
      <c r="D57567" s="33"/>
    </row>
    <row r="57568" spans="1:4" x14ac:dyDescent="0.25">
      <c r="A57568" s="32"/>
      <c r="B57568" s="33"/>
      <c r="C57568" s="33"/>
      <c r="D57568" s="33"/>
    </row>
    <row r="57569" spans="1:4" x14ac:dyDescent="0.25">
      <c r="A57569" s="32"/>
      <c r="B57569" s="33"/>
      <c r="C57569" s="33"/>
      <c r="D57569" s="33"/>
    </row>
    <row r="57570" spans="1:4" x14ac:dyDescent="0.25">
      <c r="A57570" s="32"/>
      <c r="B57570" s="33"/>
      <c r="C57570" s="33"/>
      <c r="D57570" s="33"/>
    </row>
    <row r="57571" spans="1:4" x14ac:dyDescent="0.25">
      <c r="A57571" s="32"/>
      <c r="B57571" s="33"/>
      <c r="C57571" s="33"/>
      <c r="D57571" s="33"/>
    </row>
    <row r="57572" spans="1:4" x14ac:dyDescent="0.25">
      <c r="A57572" s="32"/>
      <c r="B57572" s="33"/>
      <c r="C57572" s="33"/>
      <c r="D57572" s="33"/>
    </row>
    <row r="57573" spans="1:4" x14ac:dyDescent="0.25">
      <c r="A57573" s="32"/>
      <c r="B57573" s="33"/>
      <c r="C57573" s="33"/>
      <c r="D57573" s="33"/>
    </row>
    <row r="57574" spans="1:4" x14ac:dyDescent="0.25">
      <c r="A57574" s="32"/>
      <c r="B57574" s="33"/>
      <c r="C57574" s="33"/>
      <c r="D57574" s="33"/>
    </row>
    <row r="57575" spans="1:4" x14ac:dyDescent="0.25">
      <c r="A57575" s="32"/>
      <c r="B57575" s="33"/>
      <c r="C57575" s="33"/>
      <c r="D57575" s="33"/>
    </row>
    <row r="57576" spans="1:4" x14ac:dyDescent="0.25">
      <c r="A57576" s="32"/>
      <c r="B57576" s="33"/>
      <c r="C57576" s="33"/>
      <c r="D57576" s="33"/>
    </row>
    <row r="57577" spans="1:4" x14ac:dyDescent="0.25">
      <c r="A57577" s="32"/>
      <c r="B57577" s="33"/>
      <c r="C57577" s="33"/>
      <c r="D57577" s="33"/>
    </row>
    <row r="57578" spans="1:4" x14ac:dyDescent="0.25">
      <c r="A57578" s="32"/>
      <c r="B57578" s="33"/>
      <c r="C57578" s="33"/>
      <c r="D57578" s="33"/>
    </row>
    <row r="57579" spans="1:4" x14ac:dyDescent="0.25">
      <c r="A57579" s="32"/>
      <c r="B57579" s="33"/>
      <c r="C57579" s="33"/>
      <c r="D57579" s="33"/>
    </row>
    <row r="57580" spans="1:4" x14ac:dyDescent="0.25">
      <c r="A57580" s="32"/>
      <c r="B57580" s="33"/>
      <c r="C57580" s="33"/>
      <c r="D57580" s="33"/>
    </row>
    <row r="57581" spans="1:4" x14ac:dyDescent="0.25">
      <c r="A57581" s="32"/>
      <c r="B57581" s="33"/>
      <c r="C57581" s="33"/>
      <c r="D57581" s="33"/>
    </row>
    <row r="57582" spans="1:4" x14ac:dyDescent="0.25">
      <c r="A57582" s="32"/>
      <c r="B57582" s="33"/>
      <c r="C57582" s="33"/>
      <c r="D57582" s="33"/>
    </row>
    <row r="57583" spans="1:4" x14ac:dyDescent="0.25">
      <c r="A57583" s="32"/>
      <c r="B57583" s="33"/>
      <c r="C57583" s="33"/>
      <c r="D57583" s="33"/>
    </row>
    <row r="57584" spans="1:4" x14ac:dyDescent="0.25">
      <c r="A57584" s="32"/>
      <c r="B57584" s="33"/>
      <c r="C57584" s="33"/>
      <c r="D57584" s="33"/>
    </row>
    <row r="57585" spans="1:4" x14ac:dyDescent="0.25">
      <c r="A57585" s="32"/>
      <c r="B57585" s="33"/>
      <c r="C57585" s="33"/>
      <c r="D57585" s="33"/>
    </row>
    <row r="57586" spans="1:4" x14ac:dyDescent="0.25">
      <c r="A57586" s="32"/>
      <c r="B57586" s="33"/>
      <c r="C57586" s="33"/>
      <c r="D57586" s="33"/>
    </row>
    <row r="57587" spans="1:4" x14ac:dyDescent="0.25">
      <c r="A57587" s="32"/>
      <c r="B57587" s="33"/>
      <c r="C57587" s="33"/>
      <c r="D57587" s="33"/>
    </row>
    <row r="57588" spans="1:4" x14ac:dyDescent="0.25">
      <c r="A57588" s="32"/>
      <c r="B57588" s="33"/>
      <c r="C57588" s="33"/>
      <c r="D57588" s="33"/>
    </row>
    <row r="57589" spans="1:4" x14ac:dyDescent="0.25">
      <c r="A57589" s="32"/>
      <c r="B57589" s="33"/>
      <c r="C57589" s="33"/>
      <c r="D57589" s="33"/>
    </row>
    <row r="57590" spans="1:4" x14ac:dyDescent="0.25">
      <c r="A57590" s="32"/>
      <c r="B57590" s="33"/>
      <c r="C57590" s="33"/>
      <c r="D57590" s="33"/>
    </row>
    <row r="57591" spans="1:4" x14ac:dyDescent="0.25">
      <c r="A57591" s="32"/>
      <c r="B57591" s="33"/>
      <c r="C57591" s="33"/>
      <c r="D57591" s="33"/>
    </row>
    <row r="57592" spans="1:4" x14ac:dyDescent="0.25">
      <c r="A57592" s="32"/>
      <c r="B57592" s="33"/>
      <c r="C57592" s="33"/>
      <c r="D57592" s="33"/>
    </row>
    <row r="57593" spans="1:4" x14ac:dyDescent="0.25">
      <c r="A57593" s="32"/>
      <c r="B57593" s="33"/>
      <c r="C57593" s="33"/>
      <c r="D57593" s="33"/>
    </row>
    <row r="57594" spans="1:4" x14ac:dyDescent="0.25">
      <c r="A57594" s="32"/>
      <c r="B57594" s="33"/>
      <c r="C57594" s="33"/>
      <c r="D57594" s="33"/>
    </row>
    <row r="57595" spans="1:4" x14ac:dyDescent="0.25">
      <c r="A57595" s="32"/>
      <c r="B57595" s="33"/>
      <c r="C57595" s="33"/>
      <c r="D57595" s="33"/>
    </row>
    <row r="57596" spans="1:4" x14ac:dyDescent="0.25">
      <c r="A57596" s="32"/>
      <c r="B57596" s="33"/>
      <c r="C57596" s="33"/>
      <c r="D57596" s="33"/>
    </row>
    <row r="57597" spans="1:4" x14ac:dyDescent="0.25">
      <c r="A57597" s="32"/>
      <c r="B57597" s="33"/>
      <c r="C57597" s="33"/>
      <c r="D57597" s="33"/>
    </row>
    <row r="57598" spans="1:4" x14ac:dyDescent="0.25">
      <c r="A57598" s="32"/>
      <c r="B57598" s="33"/>
      <c r="C57598" s="33"/>
      <c r="D57598" s="33"/>
    </row>
    <row r="57599" spans="1:4" x14ac:dyDescent="0.25">
      <c r="A57599" s="32"/>
      <c r="B57599" s="33"/>
      <c r="C57599" s="33"/>
      <c r="D57599" s="33"/>
    </row>
    <row r="57600" spans="1:4" x14ac:dyDescent="0.25">
      <c r="A57600" s="32"/>
      <c r="B57600" s="33"/>
      <c r="C57600" s="33"/>
      <c r="D57600" s="33"/>
    </row>
    <row r="57601" spans="1:4" x14ac:dyDescent="0.25">
      <c r="A57601" s="32"/>
      <c r="B57601" s="33"/>
      <c r="C57601" s="33"/>
      <c r="D57601" s="33"/>
    </row>
    <row r="57602" spans="1:4" x14ac:dyDescent="0.25">
      <c r="A57602" s="32"/>
      <c r="B57602" s="33"/>
      <c r="C57602" s="33"/>
      <c r="D57602" s="33"/>
    </row>
    <row r="57603" spans="1:4" x14ac:dyDescent="0.25">
      <c r="A57603" s="32"/>
      <c r="B57603" s="33"/>
      <c r="C57603" s="33"/>
      <c r="D57603" s="33"/>
    </row>
    <row r="57604" spans="1:4" x14ac:dyDescent="0.25">
      <c r="A57604" s="32"/>
      <c r="B57604" s="33"/>
      <c r="C57604" s="33"/>
      <c r="D57604" s="33"/>
    </row>
    <row r="57605" spans="1:4" x14ac:dyDescent="0.25">
      <c r="A57605" s="32"/>
      <c r="B57605" s="33"/>
      <c r="C57605" s="33"/>
      <c r="D57605" s="33"/>
    </row>
    <row r="57606" spans="1:4" x14ac:dyDescent="0.25">
      <c r="A57606" s="32"/>
      <c r="B57606" s="33"/>
      <c r="C57606" s="33"/>
      <c r="D57606" s="33"/>
    </row>
    <row r="57607" spans="1:4" x14ac:dyDescent="0.25">
      <c r="A57607" s="32"/>
      <c r="B57607" s="33"/>
      <c r="C57607" s="33"/>
      <c r="D57607" s="33"/>
    </row>
    <row r="57608" spans="1:4" x14ac:dyDescent="0.25">
      <c r="A57608" s="32"/>
      <c r="B57608" s="33"/>
      <c r="C57608" s="33"/>
      <c r="D57608" s="33"/>
    </row>
    <row r="57609" spans="1:4" x14ac:dyDescent="0.25">
      <c r="A57609" s="32"/>
      <c r="B57609" s="33"/>
      <c r="C57609" s="33"/>
      <c r="D57609" s="33"/>
    </row>
    <row r="57610" spans="1:4" x14ac:dyDescent="0.25">
      <c r="A57610" s="32"/>
      <c r="B57610" s="33"/>
      <c r="C57610" s="33"/>
      <c r="D57610" s="33"/>
    </row>
    <row r="57611" spans="1:4" x14ac:dyDescent="0.25">
      <c r="A57611" s="32"/>
      <c r="B57611" s="33"/>
      <c r="C57611" s="33"/>
      <c r="D57611" s="33"/>
    </row>
    <row r="57612" spans="1:4" x14ac:dyDescent="0.25">
      <c r="A57612" s="32"/>
      <c r="B57612" s="33"/>
      <c r="C57612" s="33"/>
      <c r="D57612" s="33"/>
    </row>
    <row r="57613" spans="1:4" x14ac:dyDescent="0.25">
      <c r="A57613" s="32"/>
      <c r="B57613" s="33"/>
      <c r="C57613" s="33"/>
      <c r="D57613" s="33"/>
    </row>
    <row r="57614" spans="1:4" x14ac:dyDescent="0.25">
      <c r="A57614" s="32"/>
      <c r="B57614" s="33"/>
      <c r="C57614" s="33"/>
      <c r="D57614" s="33"/>
    </row>
    <row r="57615" spans="1:4" x14ac:dyDescent="0.25">
      <c r="A57615" s="32"/>
      <c r="B57615" s="33"/>
      <c r="C57615" s="33"/>
      <c r="D57615" s="33"/>
    </row>
    <row r="57616" spans="1:4" x14ac:dyDescent="0.25">
      <c r="A57616" s="32"/>
      <c r="B57616" s="33"/>
      <c r="C57616" s="33"/>
      <c r="D57616" s="33"/>
    </row>
    <row r="57617" spans="1:4" x14ac:dyDescent="0.25">
      <c r="A57617" s="32"/>
      <c r="B57617" s="33"/>
      <c r="C57617" s="33"/>
      <c r="D57617" s="33"/>
    </row>
    <row r="57618" spans="1:4" x14ac:dyDescent="0.25">
      <c r="A57618" s="32"/>
      <c r="B57618" s="33"/>
      <c r="C57618" s="33"/>
      <c r="D57618" s="33"/>
    </row>
    <row r="57619" spans="1:4" x14ac:dyDescent="0.25">
      <c r="A57619" s="32"/>
      <c r="B57619" s="33"/>
      <c r="C57619" s="33"/>
      <c r="D57619" s="33"/>
    </row>
    <row r="57620" spans="1:4" x14ac:dyDescent="0.25">
      <c r="A57620" s="32"/>
      <c r="B57620" s="33"/>
      <c r="C57620" s="33"/>
      <c r="D57620" s="33"/>
    </row>
    <row r="57621" spans="1:4" x14ac:dyDescent="0.25">
      <c r="A57621" s="32"/>
      <c r="B57621" s="33"/>
      <c r="C57621" s="33"/>
      <c r="D57621" s="33"/>
    </row>
    <row r="57622" spans="1:4" x14ac:dyDescent="0.25">
      <c r="A57622" s="32"/>
      <c r="B57622" s="33"/>
      <c r="C57622" s="33"/>
      <c r="D57622" s="33"/>
    </row>
    <row r="57623" spans="1:4" x14ac:dyDescent="0.25">
      <c r="A57623" s="32"/>
      <c r="B57623" s="33"/>
      <c r="C57623" s="33"/>
      <c r="D57623" s="33"/>
    </row>
    <row r="57624" spans="1:4" x14ac:dyDescent="0.25">
      <c r="A57624" s="32"/>
      <c r="B57624" s="33"/>
      <c r="C57624" s="33"/>
      <c r="D57624" s="33"/>
    </row>
    <row r="57625" spans="1:4" x14ac:dyDescent="0.25">
      <c r="A57625" s="32"/>
      <c r="B57625" s="33"/>
      <c r="C57625" s="33"/>
      <c r="D57625" s="33"/>
    </row>
    <row r="57626" spans="1:4" x14ac:dyDescent="0.25">
      <c r="A57626" s="32"/>
      <c r="B57626" s="33"/>
      <c r="C57626" s="33"/>
      <c r="D57626" s="33"/>
    </row>
    <row r="57627" spans="1:4" x14ac:dyDescent="0.25">
      <c r="A57627" s="32"/>
      <c r="B57627" s="33"/>
      <c r="C57627" s="33"/>
      <c r="D57627" s="33"/>
    </row>
    <row r="57628" spans="1:4" x14ac:dyDescent="0.25">
      <c r="A57628" s="32"/>
      <c r="B57628" s="33"/>
      <c r="C57628" s="33"/>
      <c r="D57628" s="33"/>
    </row>
    <row r="57629" spans="1:4" x14ac:dyDescent="0.25">
      <c r="A57629" s="32"/>
      <c r="B57629" s="33"/>
      <c r="C57629" s="33"/>
      <c r="D57629" s="33"/>
    </row>
    <row r="57630" spans="1:4" x14ac:dyDescent="0.25">
      <c r="A57630" s="32"/>
      <c r="B57630" s="33"/>
      <c r="C57630" s="33"/>
      <c r="D57630" s="33"/>
    </row>
    <row r="57631" spans="1:4" x14ac:dyDescent="0.25">
      <c r="A57631" s="32"/>
      <c r="B57631" s="33"/>
      <c r="C57631" s="33"/>
      <c r="D57631" s="33"/>
    </row>
    <row r="57632" spans="1:4" x14ac:dyDescent="0.25">
      <c r="A57632" s="32"/>
      <c r="B57632" s="33"/>
      <c r="C57632" s="33"/>
      <c r="D57632" s="33"/>
    </row>
    <row r="57633" spans="1:4" x14ac:dyDescent="0.25">
      <c r="A57633" s="32"/>
      <c r="B57633" s="33"/>
      <c r="C57633" s="33"/>
      <c r="D57633" s="33"/>
    </row>
    <row r="57634" spans="1:4" x14ac:dyDescent="0.25">
      <c r="A57634" s="32"/>
      <c r="B57634" s="33"/>
      <c r="C57634" s="33"/>
      <c r="D57634" s="33"/>
    </row>
    <row r="57635" spans="1:4" x14ac:dyDescent="0.25">
      <c r="A57635" s="32"/>
      <c r="B57635" s="33"/>
      <c r="C57635" s="33"/>
      <c r="D57635" s="33"/>
    </row>
    <row r="57636" spans="1:4" x14ac:dyDescent="0.25">
      <c r="A57636" s="32"/>
      <c r="B57636" s="33"/>
      <c r="C57636" s="33"/>
      <c r="D57636" s="33"/>
    </row>
    <row r="57637" spans="1:4" x14ac:dyDescent="0.25">
      <c r="A57637" s="32"/>
      <c r="B57637" s="33"/>
      <c r="C57637" s="33"/>
      <c r="D57637" s="33"/>
    </row>
    <row r="57638" spans="1:4" x14ac:dyDescent="0.25">
      <c r="A57638" s="32"/>
      <c r="B57638" s="33"/>
      <c r="C57638" s="33"/>
      <c r="D57638" s="33"/>
    </row>
    <row r="57639" spans="1:4" x14ac:dyDescent="0.25">
      <c r="A57639" s="32"/>
      <c r="B57639" s="33"/>
      <c r="C57639" s="33"/>
      <c r="D57639" s="33"/>
    </row>
    <row r="57640" spans="1:4" x14ac:dyDescent="0.25">
      <c r="A57640" s="32"/>
      <c r="B57640" s="33"/>
      <c r="C57640" s="33"/>
      <c r="D57640" s="33"/>
    </row>
    <row r="57641" spans="1:4" x14ac:dyDescent="0.25">
      <c r="A57641" s="32"/>
      <c r="B57641" s="33"/>
      <c r="C57641" s="33"/>
      <c r="D57641" s="33"/>
    </row>
    <row r="57642" spans="1:4" x14ac:dyDescent="0.25">
      <c r="A57642" s="32"/>
      <c r="B57642" s="33"/>
      <c r="C57642" s="33"/>
      <c r="D57642" s="33"/>
    </row>
    <row r="57643" spans="1:4" x14ac:dyDescent="0.25">
      <c r="A57643" s="32"/>
      <c r="B57643" s="33"/>
      <c r="C57643" s="33"/>
      <c r="D57643" s="33"/>
    </row>
    <row r="57644" spans="1:4" x14ac:dyDescent="0.25">
      <c r="A57644" s="32"/>
      <c r="B57644" s="33"/>
      <c r="C57644" s="33"/>
      <c r="D57644" s="33"/>
    </row>
    <row r="57645" spans="1:4" x14ac:dyDescent="0.25">
      <c r="A57645" s="32"/>
      <c r="B57645" s="33"/>
      <c r="C57645" s="33"/>
      <c r="D57645" s="33"/>
    </row>
    <row r="57646" spans="1:4" x14ac:dyDescent="0.25">
      <c r="A57646" s="32"/>
      <c r="B57646" s="33"/>
      <c r="C57646" s="33"/>
      <c r="D57646" s="33"/>
    </row>
    <row r="57647" spans="1:4" x14ac:dyDescent="0.25">
      <c r="A57647" s="32"/>
      <c r="B57647" s="33"/>
      <c r="C57647" s="33"/>
      <c r="D57647" s="33"/>
    </row>
    <row r="57648" spans="1:4" x14ac:dyDescent="0.25">
      <c r="A57648" s="32"/>
      <c r="B57648" s="33"/>
      <c r="C57648" s="33"/>
      <c r="D57648" s="33"/>
    </row>
    <row r="57649" spans="1:4" x14ac:dyDescent="0.25">
      <c r="A57649" s="32"/>
      <c r="B57649" s="33"/>
      <c r="C57649" s="33"/>
      <c r="D57649" s="33"/>
    </row>
    <row r="57650" spans="1:4" x14ac:dyDescent="0.25">
      <c r="A57650" s="32"/>
      <c r="B57650" s="33"/>
      <c r="C57650" s="33"/>
      <c r="D57650" s="33"/>
    </row>
    <row r="57651" spans="1:4" x14ac:dyDescent="0.25">
      <c r="A57651" s="32"/>
      <c r="B57651" s="33"/>
      <c r="C57651" s="33"/>
      <c r="D57651" s="33"/>
    </row>
    <row r="57652" spans="1:4" x14ac:dyDescent="0.25">
      <c r="A57652" s="32"/>
      <c r="B57652" s="33"/>
      <c r="C57652" s="33"/>
      <c r="D57652" s="33"/>
    </row>
    <row r="57653" spans="1:4" x14ac:dyDescent="0.25">
      <c r="A57653" s="32"/>
      <c r="B57653" s="33"/>
      <c r="C57653" s="33"/>
      <c r="D57653" s="33"/>
    </row>
    <row r="57654" spans="1:4" x14ac:dyDescent="0.25">
      <c r="A57654" s="32"/>
      <c r="B57654" s="33"/>
      <c r="C57654" s="33"/>
      <c r="D57654" s="33"/>
    </row>
    <row r="57655" spans="1:4" x14ac:dyDescent="0.25">
      <c r="A57655" s="32"/>
      <c r="B57655" s="33"/>
      <c r="C57655" s="33"/>
      <c r="D57655" s="33"/>
    </row>
    <row r="57656" spans="1:4" x14ac:dyDescent="0.25">
      <c r="A57656" s="32"/>
      <c r="B57656" s="33"/>
      <c r="C57656" s="33"/>
      <c r="D57656" s="33"/>
    </row>
    <row r="57657" spans="1:4" x14ac:dyDescent="0.25">
      <c r="A57657" s="32"/>
      <c r="B57657" s="33"/>
      <c r="C57657" s="33"/>
      <c r="D57657" s="33"/>
    </row>
    <row r="57658" spans="1:4" x14ac:dyDescent="0.25">
      <c r="A57658" s="32"/>
      <c r="B57658" s="33"/>
      <c r="C57658" s="33"/>
      <c r="D57658" s="33"/>
    </row>
    <row r="57659" spans="1:4" x14ac:dyDescent="0.25">
      <c r="A57659" s="32"/>
      <c r="B57659" s="33"/>
      <c r="C57659" s="33"/>
      <c r="D57659" s="33"/>
    </row>
    <row r="57660" spans="1:4" x14ac:dyDescent="0.25">
      <c r="A57660" s="32"/>
      <c r="B57660" s="33"/>
      <c r="C57660" s="33"/>
      <c r="D57660" s="33"/>
    </row>
    <row r="57661" spans="1:4" x14ac:dyDescent="0.25">
      <c r="A57661" s="32"/>
      <c r="B57661" s="33"/>
      <c r="C57661" s="33"/>
      <c r="D57661" s="33"/>
    </row>
    <row r="57662" spans="1:4" x14ac:dyDescent="0.25">
      <c r="A57662" s="32"/>
      <c r="B57662" s="33"/>
      <c r="C57662" s="33"/>
      <c r="D57662" s="33"/>
    </row>
    <row r="57663" spans="1:4" x14ac:dyDescent="0.25">
      <c r="A57663" s="32"/>
      <c r="B57663" s="33"/>
      <c r="C57663" s="33"/>
      <c r="D57663" s="33"/>
    </row>
    <row r="57664" spans="1:4" x14ac:dyDescent="0.25">
      <c r="A57664" s="32"/>
      <c r="B57664" s="33"/>
      <c r="C57664" s="33"/>
      <c r="D57664" s="33"/>
    </row>
    <row r="57665" spans="1:4" x14ac:dyDescent="0.25">
      <c r="A57665" s="32"/>
      <c r="B57665" s="33"/>
      <c r="C57665" s="33"/>
      <c r="D57665" s="33"/>
    </row>
    <row r="57666" spans="1:4" x14ac:dyDescent="0.25">
      <c r="A57666" s="32"/>
      <c r="B57666" s="33"/>
      <c r="C57666" s="33"/>
      <c r="D57666" s="33"/>
    </row>
    <row r="57667" spans="1:4" x14ac:dyDescent="0.25">
      <c r="A57667" s="32"/>
      <c r="B57667" s="33"/>
      <c r="C57667" s="33"/>
      <c r="D57667" s="33"/>
    </row>
    <row r="57668" spans="1:4" x14ac:dyDescent="0.25">
      <c r="A57668" s="32"/>
      <c r="B57668" s="33"/>
      <c r="C57668" s="33"/>
      <c r="D57668" s="33"/>
    </row>
    <row r="57669" spans="1:4" x14ac:dyDescent="0.25">
      <c r="A57669" s="32"/>
      <c r="B57669" s="33"/>
      <c r="C57669" s="33"/>
      <c r="D57669" s="33"/>
    </row>
    <row r="57670" spans="1:4" x14ac:dyDescent="0.25">
      <c r="A57670" s="32"/>
      <c r="B57670" s="33"/>
      <c r="C57670" s="33"/>
      <c r="D57670" s="33"/>
    </row>
    <row r="57671" spans="1:4" x14ac:dyDescent="0.25">
      <c r="A57671" s="32"/>
      <c r="B57671" s="33"/>
      <c r="C57671" s="33"/>
      <c r="D57671" s="33"/>
    </row>
    <row r="57672" spans="1:4" x14ac:dyDescent="0.25">
      <c r="A57672" s="32"/>
      <c r="B57672" s="33"/>
      <c r="C57672" s="33"/>
      <c r="D57672" s="33"/>
    </row>
    <row r="57673" spans="1:4" x14ac:dyDescent="0.25">
      <c r="A57673" s="32"/>
      <c r="B57673" s="33"/>
      <c r="C57673" s="33"/>
      <c r="D57673" s="33"/>
    </row>
    <row r="57674" spans="1:4" x14ac:dyDescent="0.25">
      <c r="A57674" s="32"/>
      <c r="B57674" s="33"/>
      <c r="C57674" s="33"/>
      <c r="D57674" s="33"/>
    </row>
    <row r="57675" spans="1:4" x14ac:dyDescent="0.25">
      <c r="A57675" s="32"/>
      <c r="B57675" s="33"/>
      <c r="C57675" s="33"/>
      <c r="D57675" s="33"/>
    </row>
    <row r="57676" spans="1:4" x14ac:dyDescent="0.25">
      <c r="A57676" s="32"/>
      <c r="B57676" s="33"/>
      <c r="C57676" s="33"/>
      <c r="D57676" s="33"/>
    </row>
    <row r="57677" spans="1:4" x14ac:dyDescent="0.25">
      <c r="A57677" s="32"/>
      <c r="B57677" s="33"/>
      <c r="C57677" s="33"/>
      <c r="D57677" s="33"/>
    </row>
    <row r="57678" spans="1:4" x14ac:dyDescent="0.25">
      <c r="A57678" s="32"/>
      <c r="B57678" s="33"/>
      <c r="C57678" s="33"/>
      <c r="D57678" s="33"/>
    </row>
    <row r="57679" spans="1:4" x14ac:dyDescent="0.25">
      <c r="A57679" s="32"/>
      <c r="B57679" s="33"/>
      <c r="C57679" s="33"/>
      <c r="D57679" s="33"/>
    </row>
    <row r="57680" spans="1:4" x14ac:dyDescent="0.25">
      <c r="A57680" s="32"/>
      <c r="B57680" s="33"/>
      <c r="C57680" s="33"/>
      <c r="D57680" s="33"/>
    </row>
    <row r="57681" spans="1:4" x14ac:dyDescent="0.25">
      <c r="A57681" s="32"/>
      <c r="B57681" s="33"/>
      <c r="C57681" s="33"/>
      <c r="D57681" s="33"/>
    </row>
    <row r="57682" spans="1:4" x14ac:dyDescent="0.25">
      <c r="A57682" s="32"/>
      <c r="B57682" s="33"/>
      <c r="C57682" s="33"/>
      <c r="D57682" s="33"/>
    </row>
    <row r="57683" spans="1:4" x14ac:dyDescent="0.25">
      <c r="A57683" s="32"/>
      <c r="B57683" s="33"/>
      <c r="C57683" s="33"/>
      <c r="D57683" s="33"/>
    </row>
    <row r="57684" spans="1:4" x14ac:dyDescent="0.25">
      <c r="A57684" s="32"/>
      <c r="B57684" s="33"/>
      <c r="C57684" s="33"/>
      <c r="D57684" s="33"/>
    </row>
    <row r="57685" spans="1:4" x14ac:dyDescent="0.25">
      <c r="A57685" s="32"/>
      <c r="B57685" s="33"/>
      <c r="C57685" s="33"/>
      <c r="D57685" s="33"/>
    </row>
    <row r="57686" spans="1:4" x14ac:dyDescent="0.25">
      <c r="A57686" s="32"/>
      <c r="B57686" s="33"/>
      <c r="C57686" s="33"/>
      <c r="D57686" s="33"/>
    </row>
    <row r="57687" spans="1:4" x14ac:dyDescent="0.25">
      <c r="A57687" s="32"/>
      <c r="B57687" s="33"/>
      <c r="C57687" s="33"/>
      <c r="D57687" s="33"/>
    </row>
    <row r="57688" spans="1:4" x14ac:dyDescent="0.25">
      <c r="A57688" s="32"/>
      <c r="B57688" s="33"/>
      <c r="C57688" s="33"/>
      <c r="D57688" s="33"/>
    </row>
    <row r="57689" spans="1:4" x14ac:dyDescent="0.25">
      <c r="A57689" s="32"/>
      <c r="B57689" s="33"/>
      <c r="C57689" s="33"/>
      <c r="D57689" s="33"/>
    </row>
    <row r="57690" spans="1:4" x14ac:dyDescent="0.25">
      <c r="A57690" s="32"/>
      <c r="B57690" s="33"/>
      <c r="C57690" s="33"/>
      <c r="D57690" s="33"/>
    </row>
    <row r="57691" spans="1:4" x14ac:dyDescent="0.25">
      <c r="A57691" s="32"/>
      <c r="B57691" s="33"/>
      <c r="C57691" s="33"/>
      <c r="D57691" s="33"/>
    </row>
    <row r="57692" spans="1:4" x14ac:dyDescent="0.25">
      <c r="A57692" s="32"/>
      <c r="B57692" s="33"/>
      <c r="C57692" s="33"/>
      <c r="D57692" s="33"/>
    </row>
    <row r="57693" spans="1:4" x14ac:dyDescent="0.25">
      <c r="A57693" s="32"/>
      <c r="B57693" s="33"/>
      <c r="C57693" s="33"/>
      <c r="D57693" s="33"/>
    </row>
    <row r="57694" spans="1:4" x14ac:dyDescent="0.25">
      <c r="A57694" s="32"/>
      <c r="B57694" s="33"/>
      <c r="C57694" s="33"/>
      <c r="D57694" s="33"/>
    </row>
    <row r="57695" spans="1:4" x14ac:dyDescent="0.25">
      <c r="A57695" s="32"/>
      <c r="B57695" s="33"/>
      <c r="C57695" s="33"/>
      <c r="D57695" s="33"/>
    </row>
    <row r="57696" spans="1:4" x14ac:dyDescent="0.25">
      <c r="A57696" s="32"/>
      <c r="B57696" s="33"/>
      <c r="C57696" s="33"/>
      <c r="D57696" s="33"/>
    </row>
    <row r="57697" spans="1:4" x14ac:dyDescent="0.25">
      <c r="A57697" s="32"/>
      <c r="B57697" s="33"/>
      <c r="C57697" s="33"/>
      <c r="D57697" s="33"/>
    </row>
    <row r="57698" spans="1:4" x14ac:dyDescent="0.25">
      <c r="A57698" s="32"/>
      <c r="B57698" s="33"/>
      <c r="C57698" s="33"/>
      <c r="D57698" s="33"/>
    </row>
    <row r="57699" spans="1:4" x14ac:dyDescent="0.25">
      <c r="A57699" s="32"/>
      <c r="B57699" s="33"/>
      <c r="C57699" s="33"/>
      <c r="D57699" s="33"/>
    </row>
    <row r="57700" spans="1:4" x14ac:dyDescent="0.25">
      <c r="A57700" s="32"/>
      <c r="B57700" s="33"/>
      <c r="C57700" s="33"/>
      <c r="D57700" s="33"/>
    </row>
    <row r="57701" spans="1:4" x14ac:dyDescent="0.25">
      <c r="A57701" s="32"/>
      <c r="B57701" s="33"/>
      <c r="C57701" s="33"/>
      <c r="D57701" s="33"/>
    </row>
    <row r="57702" spans="1:4" x14ac:dyDescent="0.25">
      <c r="A57702" s="32"/>
      <c r="B57702" s="33"/>
      <c r="C57702" s="33"/>
      <c r="D57702" s="33"/>
    </row>
    <row r="57703" spans="1:4" x14ac:dyDescent="0.25">
      <c r="A57703" s="32"/>
      <c r="B57703" s="33"/>
      <c r="C57703" s="33"/>
      <c r="D57703" s="33"/>
    </row>
    <row r="57704" spans="1:4" x14ac:dyDescent="0.25">
      <c r="A57704" s="32"/>
      <c r="B57704" s="33"/>
      <c r="C57704" s="33"/>
      <c r="D57704" s="33"/>
    </row>
    <row r="57705" spans="1:4" x14ac:dyDescent="0.25">
      <c r="A57705" s="32"/>
      <c r="B57705" s="33"/>
      <c r="C57705" s="33"/>
      <c r="D57705" s="33"/>
    </row>
    <row r="57706" spans="1:4" x14ac:dyDescent="0.25">
      <c r="A57706" s="32"/>
      <c r="B57706" s="33"/>
      <c r="C57706" s="33"/>
      <c r="D57706" s="33"/>
    </row>
    <row r="57707" spans="1:4" x14ac:dyDescent="0.25">
      <c r="A57707" s="32"/>
      <c r="B57707" s="33"/>
      <c r="C57707" s="33"/>
      <c r="D57707" s="33"/>
    </row>
    <row r="57708" spans="1:4" x14ac:dyDescent="0.25">
      <c r="A57708" s="32"/>
      <c r="B57708" s="33"/>
      <c r="C57708" s="33"/>
      <c r="D57708" s="33"/>
    </row>
    <row r="57709" spans="1:4" x14ac:dyDescent="0.25">
      <c r="A57709" s="32"/>
      <c r="B57709" s="33"/>
      <c r="C57709" s="33"/>
      <c r="D57709" s="33"/>
    </row>
    <row r="57710" spans="1:4" x14ac:dyDescent="0.25">
      <c r="A57710" s="32"/>
      <c r="B57710" s="33"/>
      <c r="C57710" s="33"/>
      <c r="D57710" s="33"/>
    </row>
    <row r="57711" spans="1:4" x14ac:dyDescent="0.25">
      <c r="A57711" s="32"/>
      <c r="B57711" s="33"/>
      <c r="C57711" s="33"/>
      <c r="D57711" s="33"/>
    </row>
    <row r="57712" spans="1:4" x14ac:dyDescent="0.25">
      <c r="A57712" s="32"/>
      <c r="B57712" s="33"/>
      <c r="C57712" s="33"/>
      <c r="D57712" s="33"/>
    </row>
    <row r="57713" spans="1:4" x14ac:dyDescent="0.25">
      <c r="A57713" s="32"/>
      <c r="B57713" s="33"/>
      <c r="C57713" s="33"/>
      <c r="D57713" s="33"/>
    </row>
    <row r="57714" spans="1:4" x14ac:dyDescent="0.25">
      <c r="A57714" s="32"/>
      <c r="B57714" s="33"/>
      <c r="C57714" s="33"/>
      <c r="D57714" s="33"/>
    </row>
    <row r="57715" spans="1:4" x14ac:dyDescent="0.25">
      <c r="A57715" s="32"/>
      <c r="B57715" s="33"/>
      <c r="C57715" s="33"/>
      <c r="D57715" s="33"/>
    </row>
    <row r="57716" spans="1:4" x14ac:dyDescent="0.25">
      <c r="A57716" s="32"/>
      <c r="B57716" s="33"/>
      <c r="C57716" s="33"/>
      <c r="D57716" s="33"/>
    </row>
    <row r="57717" spans="1:4" x14ac:dyDescent="0.25">
      <c r="A57717" s="32"/>
      <c r="B57717" s="33"/>
      <c r="C57717" s="33"/>
      <c r="D57717" s="33"/>
    </row>
    <row r="57718" spans="1:4" x14ac:dyDescent="0.25">
      <c r="A57718" s="32"/>
      <c r="B57718" s="33"/>
      <c r="C57718" s="33"/>
      <c r="D57718" s="33"/>
    </row>
    <row r="57719" spans="1:4" x14ac:dyDescent="0.25">
      <c r="A57719" s="32"/>
      <c r="B57719" s="33"/>
      <c r="C57719" s="33"/>
      <c r="D57719" s="33"/>
    </row>
    <row r="57720" spans="1:4" x14ac:dyDescent="0.25">
      <c r="A57720" s="32"/>
      <c r="B57720" s="33"/>
      <c r="C57720" s="33"/>
      <c r="D57720" s="33"/>
    </row>
    <row r="57721" spans="1:4" x14ac:dyDescent="0.25">
      <c r="A57721" s="32"/>
      <c r="B57721" s="33"/>
      <c r="C57721" s="33"/>
      <c r="D57721" s="33"/>
    </row>
    <row r="57722" spans="1:4" x14ac:dyDescent="0.25">
      <c r="A57722" s="32"/>
      <c r="B57722" s="33"/>
      <c r="C57722" s="33"/>
      <c r="D57722" s="33"/>
    </row>
    <row r="57723" spans="1:4" x14ac:dyDescent="0.25">
      <c r="A57723" s="32"/>
      <c r="B57723" s="33"/>
      <c r="C57723" s="33"/>
      <c r="D57723" s="33"/>
    </row>
    <row r="57724" spans="1:4" x14ac:dyDescent="0.25">
      <c r="A57724" s="32"/>
      <c r="B57724" s="33"/>
      <c r="C57724" s="33"/>
      <c r="D57724" s="33"/>
    </row>
    <row r="57725" spans="1:4" x14ac:dyDescent="0.25">
      <c r="A57725" s="32"/>
      <c r="B57725" s="33"/>
      <c r="C57725" s="33"/>
      <c r="D57725" s="33"/>
    </row>
    <row r="57726" spans="1:4" x14ac:dyDescent="0.25">
      <c r="A57726" s="32"/>
      <c r="B57726" s="33"/>
      <c r="C57726" s="33"/>
      <c r="D57726" s="33"/>
    </row>
    <row r="57727" spans="1:4" x14ac:dyDescent="0.25">
      <c r="A57727" s="32"/>
      <c r="B57727" s="33"/>
      <c r="C57727" s="33"/>
      <c r="D57727" s="33"/>
    </row>
    <row r="57728" spans="1:4" x14ac:dyDescent="0.25">
      <c r="A57728" s="32"/>
      <c r="B57728" s="33"/>
      <c r="C57728" s="33"/>
      <c r="D57728" s="33"/>
    </row>
    <row r="57729" spans="1:4" x14ac:dyDescent="0.25">
      <c r="A57729" s="32"/>
      <c r="B57729" s="33"/>
      <c r="C57729" s="33"/>
      <c r="D57729" s="33"/>
    </row>
    <row r="57730" spans="1:4" x14ac:dyDescent="0.25">
      <c r="A57730" s="32"/>
      <c r="B57730" s="33"/>
      <c r="C57730" s="33"/>
      <c r="D57730" s="33"/>
    </row>
    <row r="57731" spans="1:4" x14ac:dyDescent="0.25">
      <c r="A57731" s="32"/>
      <c r="B57731" s="33"/>
      <c r="C57731" s="33"/>
      <c r="D57731" s="33"/>
    </row>
    <row r="57732" spans="1:4" x14ac:dyDescent="0.25">
      <c r="A57732" s="32"/>
      <c r="B57732" s="33"/>
      <c r="C57732" s="33"/>
      <c r="D57732" s="33"/>
    </row>
    <row r="57733" spans="1:4" x14ac:dyDescent="0.25">
      <c r="A57733" s="32"/>
      <c r="B57733" s="33"/>
      <c r="C57733" s="33"/>
      <c r="D57733" s="33"/>
    </row>
    <row r="57734" spans="1:4" x14ac:dyDescent="0.25">
      <c r="A57734" s="32"/>
      <c r="B57734" s="33"/>
      <c r="C57734" s="33"/>
      <c r="D57734" s="33"/>
    </row>
    <row r="57735" spans="1:4" x14ac:dyDescent="0.25">
      <c r="A57735" s="32"/>
      <c r="B57735" s="33"/>
      <c r="C57735" s="33"/>
      <c r="D57735" s="33"/>
    </row>
    <row r="57736" spans="1:4" x14ac:dyDescent="0.25">
      <c r="A57736" s="32"/>
      <c r="B57736" s="33"/>
      <c r="C57736" s="33"/>
      <c r="D57736" s="33"/>
    </row>
    <row r="57737" spans="1:4" x14ac:dyDescent="0.25">
      <c r="A57737" s="32"/>
      <c r="B57737" s="33"/>
      <c r="C57737" s="33"/>
      <c r="D57737" s="33"/>
    </row>
    <row r="57738" spans="1:4" x14ac:dyDescent="0.25">
      <c r="A57738" s="32"/>
      <c r="B57738" s="33"/>
      <c r="C57738" s="33"/>
      <c r="D57738" s="33"/>
    </row>
    <row r="57739" spans="1:4" x14ac:dyDescent="0.25">
      <c r="A57739" s="32"/>
      <c r="B57739" s="33"/>
      <c r="C57739" s="33"/>
      <c r="D57739" s="33"/>
    </row>
    <row r="57740" spans="1:4" x14ac:dyDescent="0.25">
      <c r="A57740" s="32"/>
      <c r="B57740" s="33"/>
      <c r="C57740" s="33"/>
      <c r="D57740" s="33"/>
    </row>
    <row r="57741" spans="1:4" x14ac:dyDescent="0.25">
      <c r="A57741" s="32"/>
      <c r="B57741" s="33"/>
      <c r="C57741" s="33"/>
      <c r="D57741" s="33"/>
    </row>
    <row r="57742" spans="1:4" x14ac:dyDescent="0.25">
      <c r="A57742" s="32"/>
      <c r="B57742" s="33"/>
      <c r="C57742" s="33"/>
      <c r="D57742" s="33"/>
    </row>
    <row r="57743" spans="1:4" x14ac:dyDescent="0.25">
      <c r="A57743" s="32"/>
      <c r="B57743" s="33"/>
      <c r="C57743" s="33"/>
      <c r="D57743" s="33"/>
    </row>
    <row r="57744" spans="1:4" x14ac:dyDescent="0.25">
      <c r="A57744" s="32"/>
      <c r="B57744" s="33"/>
      <c r="C57744" s="33"/>
      <c r="D57744" s="33"/>
    </row>
    <row r="57745" spans="1:4" x14ac:dyDescent="0.25">
      <c r="A57745" s="32"/>
      <c r="B57745" s="33"/>
      <c r="C57745" s="33"/>
      <c r="D57745" s="33"/>
    </row>
    <row r="57746" spans="1:4" x14ac:dyDescent="0.25">
      <c r="A57746" s="32"/>
      <c r="B57746" s="33"/>
      <c r="C57746" s="33"/>
      <c r="D57746" s="33"/>
    </row>
    <row r="57747" spans="1:4" x14ac:dyDescent="0.25">
      <c r="A57747" s="32"/>
      <c r="B57747" s="33"/>
      <c r="C57747" s="33"/>
      <c r="D57747" s="33"/>
    </row>
    <row r="57748" spans="1:4" x14ac:dyDescent="0.25">
      <c r="A57748" s="32"/>
      <c r="B57748" s="33"/>
      <c r="C57748" s="33"/>
      <c r="D57748" s="33"/>
    </row>
    <row r="57749" spans="1:4" x14ac:dyDescent="0.25">
      <c r="A57749" s="32"/>
      <c r="B57749" s="33"/>
      <c r="C57749" s="33"/>
      <c r="D57749" s="33"/>
    </row>
    <row r="57750" spans="1:4" x14ac:dyDescent="0.25">
      <c r="A57750" s="32"/>
      <c r="B57750" s="33"/>
      <c r="C57750" s="33"/>
      <c r="D57750" s="33"/>
    </row>
    <row r="57751" spans="1:4" x14ac:dyDescent="0.25">
      <c r="A57751" s="32"/>
      <c r="B57751" s="33"/>
      <c r="C57751" s="33"/>
      <c r="D57751" s="33"/>
    </row>
    <row r="57752" spans="1:4" x14ac:dyDescent="0.25">
      <c r="A57752" s="32"/>
      <c r="B57752" s="33"/>
      <c r="C57752" s="33"/>
      <c r="D57752" s="33"/>
    </row>
    <row r="57753" spans="1:4" x14ac:dyDescent="0.25">
      <c r="A57753" s="32"/>
      <c r="B57753" s="33"/>
      <c r="C57753" s="33"/>
      <c r="D57753" s="33"/>
    </row>
    <row r="57754" spans="1:4" x14ac:dyDescent="0.25">
      <c r="A57754" s="32"/>
      <c r="B57754" s="33"/>
      <c r="C57754" s="33"/>
      <c r="D57754" s="33"/>
    </row>
    <row r="57755" spans="1:4" x14ac:dyDescent="0.25">
      <c r="A57755" s="32"/>
      <c r="B57755" s="33"/>
      <c r="C57755" s="33"/>
      <c r="D57755" s="33"/>
    </row>
    <row r="57756" spans="1:4" x14ac:dyDescent="0.25">
      <c r="A57756" s="32"/>
      <c r="B57756" s="33"/>
      <c r="C57756" s="33"/>
      <c r="D57756" s="33"/>
    </row>
    <row r="57757" spans="1:4" x14ac:dyDescent="0.25">
      <c r="A57757" s="32"/>
      <c r="B57757" s="33"/>
      <c r="C57757" s="33"/>
      <c r="D57757" s="33"/>
    </row>
    <row r="57758" spans="1:4" x14ac:dyDescent="0.25">
      <c r="A57758" s="32"/>
      <c r="B57758" s="33"/>
      <c r="C57758" s="33"/>
      <c r="D57758" s="33"/>
    </row>
    <row r="57759" spans="1:4" x14ac:dyDescent="0.25">
      <c r="A57759" s="32"/>
      <c r="B57759" s="33"/>
      <c r="C57759" s="33"/>
      <c r="D57759" s="33"/>
    </row>
    <row r="57760" spans="1:4" x14ac:dyDescent="0.25">
      <c r="A57760" s="32"/>
      <c r="B57760" s="33"/>
      <c r="C57760" s="33"/>
      <c r="D57760" s="33"/>
    </row>
    <row r="57761" spans="1:4" x14ac:dyDescent="0.25">
      <c r="A57761" s="32"/>
      <c r="B57761" s="33"/>
      <c r="C57761" s="33"/>
      <c r="D57761" s="33"/>
    </row>
    <row r="57762" spans="1:4" x14ac:dyDescent="0.25">
      <c r="A57762" s="32"/>
      <c r="B57762" s="33"/>
      <c r="C57762" s="33"/>
      <c r="D57762" s="33"/>
    </row>
    <row r="57763" spans="1:4" x14ac:dyDescent="0.25">
      <c r="A57763" s="32"/>
      <c r="B57763" s="33"/>
      <c r="C57763" s="33"/>
      <c r="D57763" s="33"/>
    </row>
    <row r="57764" spans="1:4" x14ac:dyDescent="0.25">
      <c r="A57764" s="32"/>
      <c r="B57764" s="33"/>
      <c r="C57764" s="33"/>
      <c r="D57764" s="33"/>
    </row>
    <row r="57765" spans="1:4" x14ac:dyDescent="0.25">
      <c r="A57765" s="32"/>
      <c r="B57765" s="33"/>
      <c r="C57765" s="33"/>
      <c r="D57765" s="33"/>
    </row>
    <row r="57766" spans="1:4" x14ac:dyDescent="0.25">
      <c r="A57766" s="32"/>
      <c r="B57766" s="33"/>
      <c r="C57766" s="33"/>
      <c r="D57766" s="33"/>
    </row>
    <row r="57767" spans="1:4" x14ac:dyDescent="0.25">
      <c r="A57767" s="32"/>
      <c r="B57767" s="33"/>
      <c r="C57767" s="33"/>
      <c r="D57767" s="33"/>
    </row>
    <row r="57768" spans="1:4" x14ac:dyDescent="0.25">
      <c r="A57768" s="32"/>
      <c r="B57768" s="33"/>
      <c r="C57768" s="33"/>
      <c r="D57768" s="33"/>
    </row>
    <row r="57769" spans="1:4" x14ac:dyDescent="0.25">
      <c r="A57769" s="32"/>
      <c r="B57769" s="33"/>
      <c r="C57769" s="33"/>
      <c r="D57769" s="33"/>
    </row>
    <row r="57770" spans="1:4" x14ac:dyDescent="0.25">
      <c r="A57770" s="32"/>
      <c r="B57770" s="33"/>
      <c r="C57770" s="33"/>
      <c r="D57770" s="33"/>
    </row>
    <row r="57771" spans="1:4" x14ac:dyDescent="0.25">
      <c r="A57771" s="32"/>
      <c r="B57771" s="33"/>
      <c r="C57771" s="33"/>
      <c r="D57771" s="33"/>
    </row>
    <row r="57772" spans="1:4" x14ac:dyDescent="0.25">
      <c r="A57772" s="32"/>
      <c r="B57772" s="33"/>
      <c r="C57772" s="33"/>
      <c r="D57772" s="33"/>
    </row>
    <row r="57773" spans="1:4" x14ac:dyDescent="0.25">
      <c r="A57773" s="32"/>
      <c r="B57773" s="33"/>
      <c r="C57773" s="33"/>
      <c r="D57773" s="33"/>
    </row>
    <row r="57774" spans="1:4" x14ac:dyDescent="0.25">
      <c r="A57774" s="32"/>
      <c r="B57774" s="33"/>
      <c r="C57774" s="33"/>
      <c r="D57774" s="33"/>
    </row>
    <row r="57775" spans="1:4" x14ac:dyDescent="0.25">
      <c r="A57775" s="32"/>
      <c r="B57775" s="33"/>
      <c r="C57775" s="33"/>
      <c r="D57775" s="33"/>
    </row>
    <row r="57776" spans="1:4" x14ac:dyDescent="0.25">
      <c r="A57776" s="32"/>
      <c r="B57776" s="33"/>
      <c r="C57776" s="33"/>
      <c r="D57776" s="33"/>
    </row>
    <row r="57777" spans="1:4" x14ac:dyDescent="0.25">
      <c r="A57777" s="32"/>
      <c r="B57777" s="33"/>
      <c r="C57777" s="33"/>
      <c r="D57777" s="33"/>
    </row>
    <row r="57778" spans="1:4" x14ac:dyDescent="0.25">
      <c r="A57778" s="32"/>
      <c r="B57778" s="33"/>
      <c r="C57778" s="33"/>
      <c r="D57778" s="33"/>
    </row>
    <row r="57779" spans="1:4" x14ac:dyDescent="0.25">
      <c r="A57779" s="32"/>
      <c r="B57779" s="33"/>
      <c r="C57779" s="33"/>
      <c r="D57779" s="33"/>
    </row>
    <row r="57780" spans="1:4" x14ac:dyDescent="0.25">
      <c r="A57780" s="32"/>
      <c r="B57780" s="33"/>
      <c r="C57780" s="33"/>
      <c r="D57780" s="33"/>
    </row>
    <row r="57781" spans="1:4" x14ac:dyDescent="0.25">
      <c r="A57781" s="32"/>
      <c r="B57781" s="33"/>
      <c r="C57781" s="33"/>
      <c r="D57781" s="33"/>
    </row>
    <row r="57782" spans="1:4" x14ac:dyDescent="0.25">
      <c r="A57782" s="32"/>
      <c r="B57782" s="33"/>
      <c r="C57782" s="33"/>
      <c r="D57782" s="33"/>
    </row>
    <row r="57783" spans="1:4" x14ac:dyDescent="0.25">
      <c r="A57783" s="32"/>
      <c r="B57783" s="33"/>
      <c r="C57783" s="33"/>
      <c r="D57783" s="33"/>
    </row>
    <row r="57784" spans="1:4" x14ac:dyDescent="0.25">
      <c r="A57784" s="32"/>
      <c r="B57784" s="33"/>
      <c r="C57784" s="33"/>
      <c r="D57784" s="33"/>
    </row>
    <row r="57785" spans="1:4" x14ac:dyDescent="0.25">
      <c r="A57785" s="32"/>
      <c r="B57785" s="33"/>
      <c r="C57785" s="33"/>
      <c r="D57785" s="33"/>
    </row>
    <row r="57786" spans="1:4" x14ac:dyDescent="0.25">
      <c r="A57786" s="32"/>
      <c r="B57786" s="33"/>
      <c r="C57786" s="33"/>
      <c r="D57786" s="33"/>
    </row>
    <row r="57787" spans="1:4" x14ac:dyDescent="0.25">
      <c r="A57787" s="32"/>
      <c r="B57787" s="33"/>
      <c r="C57787" s="33"/>
      <c r="D57787" s="33"/>
    </row>
    <row r="57788" spans="1:4" x14ac:dyDescent="0.25">
      <c r="A57788" s="32"/>
      <c r="B57788" s="33"/>
      <c r="C57788" s="33"/>
      <c r="D57788" s="33"/>
    </row>
    <row r="57789" spans="1:4" x14ac:dyDescent="0.25">
      <c r="A57789" s="32"/>
      <c r="B57789" s="33"/>
      <c r="C57789" s="33"/>
      <c r="D57789" s="33"/>
    </row>
    <row r="57790" spans="1:4" x14ac:dyDescent="0.25">
      <c r="A57790" s="32"/>
      <c r="B57790" s="33"/>
      <c r="C57790" s="33"/>
      <c r="D57790" s="33"/>
    </row>
    <row r="57791" spans="1:4" x14ac:dyDescent="0.25">
      <c r="A57791" s="32"/>
      <c r="B57791" s="33"/>
      <c r="C57791" s="33"/>
      <c r="D57791" s="33"/>
    </row>
    <row r="57792" spans="1:4" x14ac:dyDescent="0.25">
      <c r="A57792" s="32"/>
      <c r="B57792" s="33"/>
      <c r="C57792" s="33"/>
      <c r="D57792" s="33"/>
    </row>
    <row r="57793" spans="1:4" x14ac:dyDescent="0.25">
      <c r="A57793" s="32"/>
      <c r="B57793" s="33"/>
      <c r="C57793" s="33"/>
      <c r="D57793" s="33"/>
    </row>
    <row r="57794" spans="1:4" x14ac:dyDescent="0.25">
      <c r="A57794" s="32"/>
      <c r="B57794" s="33"/>
      <c r="C57794" s="33"/>
      <c r="D57794" s="33"/>
    </row>
    <row r="57795" spans="1:4" x14ac:dyDescent="0.25">
      <c r="A57795" s="32"/>
      <c r="B57795" s="33"/>
      <c r="C57795" s="33"/>
      <c r="D57795" s="33"/>
    </row>
    <row r="57796" spans="1:4" x14ac:dyDescent="0.25">
      <c r="A57796" s="32"/>
      <c r="B57796" s="33"/>
      <c r="C57796" s="33"/>
      <c r="D57796" s="33"/>
    </row>
    <row r="57797" spans="1:4" x14ac:dyDescent="0.25">
      <c r="A57797" s="32"/>
      <c r="B57797" s="33"/>
      <c r="C57797" s="33"/>
      <c r="D57797" s="33"/>
    </row>
    <row r="57798" spans="1:4" x14ac:dyDescent="0.25">
      <c r="A57798" s="32"/>
      <c r="B57798" s="33"/>
      <c r="C57798" s="33"/>
      <c r="D57798" s="33"/>
    </row>
    <row r="57799" spans="1:4" x14ac:dyDescent="0.25">
      <c r="A57799" s="32"/>
      <c r="B57799" s="33"/>
      <c r="C57799" s="33"/>
      <c r="D57799" s="33"/>
    </row>
    <row r="57800" spans="1:4" x14ac:dyDescent="0.25">
      <c r="A57800" s="32"/>
      <c r="B57800" s="33"/>
      <c r="C57800" s="33"/>
      <c r="D57800" s="33"/>
    </row>
    <row r="57801" spans="1:4" x14ac:dyDescent="0.25">
      <c r="A57801" s="32"/>
      <c r="B57801" s="33"/>
      <c r="C57801" s="33"/>
      <c r="D57801" s="33"/>
    </row>
    <row r="57802" spans="1:4" x14ac:dyDescent="0.25">
      <c r="A57802" s="32"/>
      <c r="B57802" s="33"/>
      <c r="C57802" s="33"/>
      <c r="D57802" s="33"/>
    </row>
    <row r="57803" spans="1:4" x14ac:dyDescent="0.25">
      <c r="A57803" s="32"/>
      <c r="B57803" s="33"/>
      <c r="C57803" s="33"/>
      <c r="D57803" s="33"/>
    </row>
    <row r="57804" spans="1:4" x14ac:dyDescent="0.25">
      <c r="A57804" s="32"/>
      <c r="B57804" s="33"/>
      <c r="C57804" s="33"/>
      <c r="D57804" s="33"/>
    </row>
    <row r="57805" spans="1:4" x14ac:dyDescent="0.25">
      <c r="A57805" s="32"/>
      <c r="B57805" s="33"/>
      <c r="C57805" s="33"/>
      <c r="D57805" s="33"/>
    </row>
    <row r="57806" spans="1:4" x14ac:dyDescent="0.25">
      <c r="A57806" s="32"/>
      <c r="B57806" s="33"/>
      <c r="C57806" s="33"/>
      <c r="D57806" s="33"/>
    </row>
    <row r="57807" spans="1:4" x14ac:dyDescent="0.25">
      <c r="A57807" s="32"/>
      <c r="B57807" s="33"/>
      <c r="C57807" s="33"/>
      <c r="D57807" s="33"/>
    </row>
    <row r="57808" spans="1:4" x14ac:dyDescent="0.25">
      <c r="A57808" s="32"/>
      <c r="B57808" s="33"/>
      <c r="C57808" s="33"/>
      <c r="D57808" s="33"/>
    </row>
    <row r="57809" spans="1:4" x14ac:dyDescent="0.25">
      <c r="A57809" s="32"/>
      <c r="B57809" s="33"/>
      <c r="C57809" s="33"/>
      <c r="D57809" s="33"/>
    </row>
    <row r="57810" spans="1:4" x14ac:dyDescent="0.25">
      <c r="A57810" s="32"/>
      <c r="B57810" s="33"/>
      <c r="C57810" s="33"/>
      <c r="D57810" s="33"/>
    </row>
    <row r="57811" spans="1:4" x14ac:dyDescent="0.25">
      <c r="A57811" s="32"/>
      <c r="B57811" s="33"/>
      <c r="C57811" s="33"/>
      <c r="D57811" s="33"/>
    </row>
    <row r="57812" spans="1:4" x14ac:dyDescent="0.25">
      <c r="A57812" s="32"/>
      <c r="B57812" s="33"/>
      <c r="C57812" s="33"/>
      <c r="D57812" s="33"/>
    </row>
    <row r="57813" spans="1:4" x14ac:dyDescent="0.25">
      <c r="A57813" s="32"/>
      <c r="B57813" s="33"/>
      <c r="C57813" s="33"/>
      <c r="D57813" s="33"/>
    </row>
    <row r="57814" spans="1:4" x14ac:dyDescent="0.25">
      <c r="A57814" s="32"/>
      <c r="B57814" s="33"/>
      <c r="C57814" s="33"/>
      <c r="D57814" s="33"/>
    </row>
    <row r="57815" spans="1:4" x14ac:dyDescent="0.25">
      <c r="A57815" s="32"/>
      <c r="B57815" s="33"/>
      <c r="C57815" s="33"/>
      <c r="D57815" s="33"/>
    </row>
    <row r="57816" spans="1:4" x14ac:dyDescent="0.25">
      <c r="A57816" s="32"/>
      <c r="B57816" s="33"/>
      <c r="C57816" s="33"/>
      <c r="D57816" s="33"/>
    </row>
    <row r="57817" spans="1:4" x14ac:dyDescent="0.25">
      <c r="A57817" s="32"/>
      <c r="B57817" s="33"/>
      <c r="C57817" s="33"/>
      <c r="D57817" s="33"/>
    </row>
    <row r="57818" spans="1:4" x14ac:dyDescent="0.25">
      <c r="A57818" s="32"/>
      <c r="B57818" s="33"/>
      <c r="C57818" s="33"/>
      <c r="D57818" s="33"/>
    </row>
    <row r="57819" spans="1:4" x14ac:dyDescent="0.25">
      <c r="A57819" s="32"/>
      <c r="B57819" s="33"/>
      <c r="C57819" s="33"/>
      <c r="D57819" s="33"/>
    </row>
    <row r="57820" spans="1:4" x14ac:dyDescent="0.25">
      <c r="A57820" s="32"/>
      <c r="B57820" s="33"/>
      <c r="C57820" s="33"/>
      <c r="D57820" s="33"/>
    </row>
    <row r="57821" spans="1:4" x14ac:dyDescent="0.25">
      <c r="A57821" s="32"/>
      <c r="B57821" s="33"/>
      <c r="C57821" s="33"/>
      <c r="D57821" s="33"/>
    </row>
    <row r="57822" spans="1:4" x14ac:dyDescent="0.25">
      <c r="A57822" s="32"/>
      <c r="B57822" s="33"/>
      <c r="C57822" s="33"/>
      <c r="D57822" s="33"/>
    </row>
    <row r="57823" spans="1:4" x14ac:dyDescent="0.25">
      <c r="A57823" s="32"/>
      <c r="B57823" s="33"/>
      <c r="C57823" s="33"/>
      <c r="D57823" s="33"/>
    </row>
    <row r="57824" spans="1:4" x14ac:dyDescent="0.25">
      <c r="A57824" s="32"/>
      <c r="B57824" s="33"/>
      <c r="C57824" s="33"/>
      <c r="D57824" s="33"/>
    </row>
    <row r="57825" spans="1:4" x14ac:dyDescent="0.25">
      <c r="A57825" s="32"/>
      <c r="B57825" s="33"/>
      <c r="C57825" s="33"/>
      <c r="D57825" s="33"/>
    </row>
    <row r="57826" spans="1:4" x14ac:dyDescent="0.25">
      <c r="A57826" s="32"/>
      <c r="B57826" s="33"/>
      <c r="C57826" s="33"/>
      <c r="D57826" s="33"/>
    </row>
    <row r="57827" spans="1:4" x14ac:dyDescent="0.25">
      <c r="A57827" s="32"/>
      <c r="B57827" s="33"/>
      <c r="C57827" s="33"/>
      <c r="D57827" s="33"/>
    </row>
    <row r="57828" spans="1:4" x14ac:dyDescent="0.25">
      <c r="A57828" s="32"/>
      <c r="B57828" s="33"/>
      <c r="C57828" s="33"/>
      <c r="D57828" s="33"/>
    </row>
    <row r="57829" spans="1:4" x14ac:dyDescent="0.25">
      <c r="A57829" s="32"/>
      <c r="B57829" s="33"/>
      <c r="C57829" s="33"/>
      <c r="D57829" s="33"/>
    </row>
    <row r="57830" spans="1:4" x14ac:dyDescent="0.25">
      <c r="A57830" s="32"/>
      <c r="B57830" s="33"/>
      <c r="C57830" s="33"/>
      <c r="D57830" s="33"/>
    </row>
    <row r="57831" spans="1:4" x14ac:dyDescent="0.25">
      <c r="A57831" s="32"/>
      <c r="B57831" s="33"/>
      <c r="C57831" s="33"/>
      <c r="D57831" s="33"/>
    </row>
    <row r="57832" spans="1:4" x14ac:dyDescent="0.25">
      <c r="A57832" s="32"/>
      <c r="B57832" s="33"/>
      <c r="C57832" s="33"/>
      <c r="D57832" s="33"/>
    </row>
    <row r="57833" spans="1:4" x14ac:dyDescent="0.25">
      <c r="A57833" s="32"/>
      <c r="B57833" s="33"/>
      <c r="C57833" s="33"/>
      <c r="D57833" s="33"/>
    </row>
    <row r="57834" spans="1:4" x14ac:dyDescent="0.25">
      <c r="A57834" s="32"/>
      <c r="B57834" s="33"/>
      <c r="C57834" s="33"/>
      <c r="D57834" s="33"/>
    </row>
    <row r="57835" spans="1:4" x14ac:dyDescent="0.25">
      <c r="A57835" s="32"/>
      <c r="B57835" s="33"/>
      <c r="C57835" s="33"/>
      <c r="D57835" s="33"/>
    </row>
    <row r="57836" spans="1:4" x14ac:dyDescent="0.25">
      <c r="A57836" s="32"/>
      <c r="B57836" s="33"/>
      <c r="C57836" s="33"/>
      <c r="D57836" s="33"/>
    </row>
    <row r="57837" spans="1:4" x14ac:dyDescent="0.25">
      <c r="A57837" s="32"/>
      <c r="B57837" s="33"/>
      <c r="C57837" s="33"/>
      <c r="D57837" s="33"/>
    </row>
    <row r="57838" spans="1:4" x14ac:dyDescent="0.25">
      <c r="A57838" s="32"/>
      <c r="B57838" s="33"/>
      <c r="C57838" s="33"/>
      <c r="D57838" s="33"/>
    </row>
    <row r="57839" spans="1:4" x14ac:dyDescent="0.25">
      <c r="A57839" s="32"/>
      <c r="B57839" s="33"/>
      <c r="C57839" s="33"/>
      <c r="D57839" s="33"/>
    </row>
    <row r="57840" spans="1:4" x14ac:dyDescent="0.25">
      <c r="A57840" s="32"/>
      <c r="B57840" s="33"/>
      <c r="C57840" s="33"/>
      <c r="D57840" s="33"/>
    </row>
    <row r="57841" spans="1:4" x14ac:dyDescent="0.25">
      <c r="A57841" s="32"/>
      <c r="B57841" s="33"/>
      <c r="C57841" s="33"/>
      <c r="D57841" s="33"/>
    </row>
    <row r="57842" spans="1:4" x14ac:dyDescent="0.25">
      <c r="A57842" s="32"/>
      <c r="B57842" s="33"/>
      <c r="C57842" s="33"/>
      <c r="D57842" s="33"/>
    </row>
    <row r="57843" spans="1:4" x14ac:dyDescent="0.25">
      <c r="A57843" s="32"/>
      <c r="B57843" s="33"/>
      <c r="C57843" s="33"/>
      <c r="D57843" s="33"/>
    </row>
    <row r="57844" spans="1:4" x14ac:dyDescent="0.25">
      <c r="A57844" s="32"/>
      <c r="B57844" s="33"/>
      <c r="C57844" s="33"/>
      <c r="D57844" s="33"/>
    </row>
    <row r="57845" spans="1:4" x14ac:dyDescent="0.25">
      <c r="A57845" s="32"/>
      <c r="B57845" s="33"/>
      <c r="C57845" s="33"/>
      <c r="D57845" s="33"/>
    </row>
    <row r="57846" spans="1:4" x14ac:dyDescent="0.25">
      <c r="A57846" s="32"/>
      <c r="B57846" s="33"/>
      <c r="C57846" s="33"/>
      <c r="D57846" s="33"/>
    </row>
    <row r="57847" spans="1:4" x14ac:dyDescent="0.25">
      <c r="A57847" s="32"/>
      <c r="B57847" s="33"/>
      <c r="C57847" s="33"/>
      <c r="D57847" s="33"/>
    </row>
    <row r="57848" spans="1:4" x14ac:dyDescent="0.25">
      <c r="A57848" s="32"/>
      <c r="B57848" s="33"/>
      <c r="C57848" s="33"/>
      <c r="D57848" s="33"/>
    </row>
    <row r="57849" spans="1:4" x14ac:dyDescent="0.25">
      <c r="A57849" s="32"/>
      <c r="B57849" s="33"/>
      <c r="C57849" s="33"/>
      <c r="D57849" s="33"/>
    </row>
    <row r="57850" spans="1:4" x14ac:dyDescent="0.25">
      <c r="A57850" s="32"/>
      <c r="B57850" s="33"/>
      <c r="C57850" s="33"/>
      <c r="D57850" s="33"/>
    </row>
    <row r="57851" spans="1:4" x14ac:dyDescent="0.25">
      <c r="A57851" s="32"/>
      <c r="B57851" s="33"/>
      <c r="C57851" s="33"/>
      <c r="D57851" s="33"/>
    </row>
    <row r="57852" spans="1:4" x14ac:dyDescent="0.25">
      <c r="A57852" s="32"/>
      <c r="B57852" s="33"/>
      <c r="C57852" s="33"/>
      <c r="D57852" s="33"/>
    </row>
    <row r="57853" spans="1:4" x14ac:dyDescent="0.25">
      <c r="A57853" s="32"/>
      <c r="B57853" s="33"/>
      <c r="C57853" s="33"/>
      <c r="D57853" s="33"/>
    </row>
    <row r="57854" spans="1:4" x14ac:dyDescent="0.25">
      <c r="A57854" s="32"/>
      <c r="B57854" s="33"/>
      <c r="C57854" s="33"/>
      <c r="D57854" s="33"/>
    </row>
    <row r="57855" spans="1:4" x14ac:dyDescent="0.25">
      <c r="A57855" s="32"/>
      <c r="B57855" s="33"/>
      <c r="C57855" s="33"/>
      <c r="D57855" s="33"/>
    </row>
    <row r="57856" spans="1:4" x14ac:dyDescent="0.25">
      <c r="A57856" s="32"/>
      <c r="B57856" s="33"/>
      <c r="C57856" s="33"/>
      <c r="D57856" s="33"/>
    </row>
    <row r="57857" spans="1:4" x14ac:dyDescent="0.25">
      <c r="A57857" s="32"/>
      <c r="B57857" s="33"/>
      <c r="C57857" s="33"/>
      <c r="D57857" s="33"/>
    </row>
    <row r="57858" spans="1:4" x14ac:dyDescent="0.25">
      <c r="A57858" s="32"/>
      <c r="B57858" s="33"/>
      <c r="C57858" s="33"/>
      <c r="D57858" s="33"/>
    </row>
    <row r="57859" spans="1:4" x14ac:dyDescent="0.25">
      <c r="A57859" s="32"/>
      <c r="B57859" s="33"/>
      <c r="C57859" s="33"/>
      <c r="D57859" s="33"/>
    </row>
    <row r="57860" spans="1:4" x14ac:dyDescent="0.25">
      <c r="A57860" s="32"/>
      <c r="B57860" s="33"/>
      <c r="C57860" s="33"/>
      <c r="D57860" s="33"/>
    </row>
    <row r="57861" spans="1:4" x14ac:dyDescent="0.25">
      <c r="A57861" s="32"/>
      <c r="B57861" s="33"/>
      <c r="C57861" s="33"/>
      <c r="D57861" s="33"/>
    </row>
    <row r="57862" spans="1:4" x14ac:dyDescent="0.25">
      <c r="A57862" s="32"/>
      <c r="B57862" s="33"/>
      <c r="C57862" s="33"/>
      <c r="D57862" s="33"/>
    </row>
    <row r="57863" spans="1:4" x14ac:dyDescent="0.25">
      <c r="A57863" s="32"/>
      <c r="B57863" s="33"/>
      <c r="C57863" s="33"/>
      <c r="D57863" s="33"/>
    </row>
    <row r="57864" spans="1:4" x14ac:dyDescent="0.25">
      <c r="A57864" s="32"/>
      <c r="B57864" s="33"/>
      <c r="C57864" s="33"/>
      <c r="D57864" s="33"/>
    </row>
    <row r="57865" spans="1:4" x14ac:dyDescent="0.25">
      <c r="A57865" s="32"/>
      <c r="B57865" s="33"/>
      <c r="C57865" s="33"/>
      <c r="D57865" s="33"/>
    </row>
    <row r="57866" spans="1:4" x14ac:dyDescent="0.25">
      <c r="A57866" s="32"/>
      <c r="B57866" s="33"/>
      <c r="C57866" s="33"/>
      <c r="D57866" s="33"/>
    </row>
    <row r="57867" spans="1:4" x14ac:dyDescent="0.25">
      <c r="A57867" s="32"/>
      <c r="B57867" s="33"/>
      <c r="C57867" s="33"/>
      <c r="D57867" s="33"/>
    </row>
    <row r="57868" spans="1:4" x14ac:dyDescent="0.25">
      <c r="A57868" s="32"/>
      <c r="B57868" s="33"/>
      <c r="C57868" s="33"/>
      <c r="D57868" s="33"/>
    </row>
    <row r="57869" spans="1:4" x14ac:dyDescent="0.25">
      <c r="A57869" s="32"/>
      <c r="B57869" s="33"/>
      <c r="C57869" s="33"/>
      <c r="D57869" s="33"/>
    </row>
    <row r="57870" spans="1:4" x14ac:dyDescent="0.25">
      <c r="A57870" s="32"/>
      <c r="B57870" s="33"/>
      <c r="C57870" s="33"/>
      <c r="D57870" s="33"/>
    </row>
    <row r="57871" spans="1:4" x14ac:dyDescent="0.25">
      <c r="A57871" s="32"/>
      <c r="B57871" s="33"/>
      <c r="C57871" s="33"/>
      <c r="D57871" s="33"/>
    </row>
    <row r="57872" spans="1:4" x14ac:dyDescent="0.25">
      <c r="A57872" s="32"/>
      <c r="B57872" s="33"/>
      <c r="C57872" s="33"/>
      <c r="D57872" s="33"/>
    </row>
    <row r="57873" spans="1:4" x14ac:dyDescent="0.25">
      <c r="A57873" s="32"/>
      <c r="B57873" s="33"/>
      <c r="C57873" s="33"/>
      <c r="D57873" s="33"/>
    </row>
    <row r="57874" spans="1:4" x14ac:dyDescent="0.25">
      <c r="A57874" s="32"/>
      <c r="B57874" s="33"/>
      <c r="C57874" s="33"/>
      <c r="D57874" s="33"/>
    </row>
    <row r="57875" spans="1:4" x14ac:dyDescent="0.25">
      <c r="A57875" s="32"/>
      <c r="B57875" s="33"/>
      <c r="C57875" s="33"/>
      <c r="D57875" s="33"/>
    </row>
    <row r="57876" spans="1:4" x14ac:dyDescent="0.25">
      <c r="A57876" s="32"/>
      <c r="B57876" s="33"/>
      <c r="C57876" s="33"/>
      <c r="D57876" s="33"/>
    </row>
    <row r="57877" spans="1:4" x14ac:dyDescent="0.25">
      <c r="A57877" s="32"/>
      <c r="B57877" s="33"/>
      <c r="C57877" s="33"/>
      <c r="D57877" s="33"/>
    </row>
    <row r="57878" spans="1:4" x14ac:dyDescent="0.25">
      <c r="A57878" s="32"/>
      <c r="B57878" s="33"/>
      <c r="C57878" s="33"/>
      <c r="D57878" s="33"/>
    </row>
    <row r="57879" spans="1:4" x14ac:dyDescent="0.25">
      <c r="A57879" s="32"/>
      <c r="B57879" s="33"/>
      <c r="C57879" s="33"/>
      <c r="D57879" s="33"/>
    </row>
    <row r="57880" spans="1:4" x14ac:dyDescent="0.25">
      <c r="A57880" s="32"/>
      <c r="B57880" s="33"/>
      <c r="C57880" s="33"/>
      <c r="D57880" s="33"/>
    </row>
    <row r="57881" spans="1:4" x14ac:dyDescent="0.25">
      <c r="A57881" s="32"/>
      <c r="B57881" s="33"/>
      <c r="C57881" s="33"/>
      <c r="D57881" s="33"/>
    </row>
    <row r="57882" spans="1:4" x14ac:dyDescent="0.25">
      <c r="A57882" s="32"/>
      <c r="B57882" s="33"/>
      <c r="C57882" s="33"/>
      <c r="D57882" s="33"/>
    </row>
    <row r="57883" spans="1:4" x14ac:dyDescent="0.25">
      <c r="A57883" s="32"/>
      <c r="B57883" s="33"/>
      <c r="C57883" s="33"/>
      <c r="D57883" s="33"/>
    </row>
    <row r="57884" spans="1:4" x14ac:dyDescent="0.25">
      <c r="A57884" s="32"/>
      <c r="B57884" s="33"/>
      <c r="C57884" s="33"/>
      <c r="D57884" s="33"/>
    </row>
    <row r="57885" spans="1:4" x14ac:dyDescent="0.25">
      <c r="A57885" s="32"/>
      <c r="B57885" s="33"/>
      <c r="C57885" s="33"/>
      <c r="D57885" s="33"/>
    </row>
    <row r="57886" spans="1:4" x14ac:dyDescent="0.25">
      <c r="A57886" s="32"/>
      <c r="B57886" s="33"/>
      <c r="C57886" s="33"/>
      <c r="D57886" s="33"/>
    </row>
    <row r="57887" spans="1:4" x14ac:dyDescent="0.25">
      <c r="A57887" s="32"/>
      <c r="B57887" s="33"/>
      <c r="C57887" s="33"/>
      <c r="D57887" s="33"/>
    </row>
    <row r="57888" spans="1:4" x14ac:dyDescent="0.25">
      <c r="A57888" s="32"/>
      <c r="B57888" s="33"/>
      <c r="C57888" s="33"/>
      <c r="D57888" s="33"/>
    </row>
    <row r="57889" spans="1:4" x14ac:dyDescent="0.25">
      <c r="A57889" s="32"/>
      <c r="B57889" s="33"/>
      <c r="C57889" s="33"/>
      <c r="D57889" s="33"/>
    </row>
    <row r="57890" spans="1:4" x14ac:dyDescent="0.25">
      <c r="A57890" s="32"/>
      <c r="B57890" s="33"/>
      <c r="C57890" s="33"/>
      <c r="D57890" s="33"/>
    </row>
    <row r="57891" spans="1:4" x14ac:dyDescent="0.25">
      <c r="A57891" s="32"/>
      <c r="B57891" s="33"/>
      <c r="C57891" s="33"/>
      <c r="D57891" s="33"/>
    </row>
    <row r="57892" spans="1:4" x14ac:dyDescent="0.25">
      <c r="A57892" s="32"/>
      <c r="B57892" s="33"/>
      <c r="C57892" s="33"/>
      <c r="D57892" s="33"/>
    </row>
    <row r="57893" spans="1:4" x14ac:dyDescent="0.25">
      <c r="A57893" s="32"/>
      <c r="B57893" s="33"/>
      <c r="C57893" s="33"/>
      <c r="D57893" s="33"/>
    </row>
    <row r="57894" spans="1:4" x14ac:dyDescent="0.25">
      <c r="A57894" s="32"/>
      <c r="B57894" s="33"/>
      <c r="C57894" s="33"/>
      <c r="D57894" s="33"/>
    </row>
    <row r="57895" spans="1:4" x14ac:dyDescent="0.25">
      <c r="A57895" s="32"/>
      <c r="B57895" s="33"/>
      <c r="C57895" s="33"/>
      <c r="D57895" s="33"/>
    </row>
    <row r="57896" spans="1:4" x14ac:dyDescent="0.25">
      <c r="A57896" s="32"/>
      <c r="B57896" s="33"/>
      <c r="C57896" s="33"/>
      <c r="D57896" s="33"/>
    </row>
    <row r="57897" spans="1:4" x14ac:dyDescent="0.25">
      <c r="A57897" s="32"/>
      <c r="B57897" s="33"/>
      <c r="C57897" s="33"/>
      <c r="D57897" s="33"/>
    </row>
    <row r="57898" spans="1:4" x14ac:dyDescent="0.25">
      <c r="A57898" s="32"/>
      <c r="B57898" s="33"/>
      <c r="C57898" s="33"/>
      <c r="D57898" s="33"/>
    </row>
    <row r="57899" spans="1:4" x14ac:dyDescent="0.25">
      <c r="A57899" s="32"/>
      <c r="B57899" s="33"/>
      <c r="C57899" s="33"/>
      <c r="D57899" s="33"/>
    </row>
    <row r="57900" spans="1:4" x14ac:dyDescent="0.25">
      <c r="A57900" s="32"/>
      <c r="B57900" s="33"/>
      <c r="C57900" s="33"/>
      <c r="D57900" s="33"/>
    </row>
    <row r="57901" spans="1:4" x14ac:dyDescent="0.25">
      <c r="A57901" s="32"/>
      <c r="B57901" s="33"/>
      <c r="C57901" s="33"/>
      <c r="D57901" s="33"/>
    </row>
    <row r="57902" spans="1:4" x14ac:dyDescent="0.25">
      <c r="A57902" s="32"/>
      <c r="B57902" s="33"/>
      <c r="C57902" s="33"/>
      <c r="D57902" s="33"/>
    </row>
    <row r="57903" spans="1:4" x14ac:dyDescent="0.25">
      <c r="A57903" s="32"/>
      <c r="B57903" s="33"/>
      <c r="C57903" s="33"/>
      <c r="D57903" s="33"/>
    </row>
    <row r="57904" spans="1:4" x14ac:dyDescent="0.25">
      <c r="A57904" s="32"/>
      <c r="B57904" s="33"/>
      <c r="C57904" s="33"/>
      <c r="D57904" s="33"/>
    </row>
    <row r="57905" spans="1:4" x14ac:dyDescent="0.25">
      <c r="A57905" s="32"/>
      <c r="B57905" s="33"/>
      <c r="C57905" s="33"/>
      <c r="D57905" s="33"/>
    </row>
    <row r="57906" spans="1:4" x14ac:dyDescent="0.25">
      <c r="A57906" s="32"/>
      <c r="B57906" s="33"/>
      <c r="C57906" s="33"/>
      <c r="D57906" s="33"/>
    </row>
    <row r="57907" spans="1:4" x14ac:dyDescent="0.25">
      <c r="A57907" s="32"/>
      <c r="B57907" s="33"/>
      <c r="C57907" s="33"/>
      <c r="D57907" s="33"/>
    </row>
    <row r="57908" spans="1:4" x14ac:dyDescent="0.25">
      <c r="A57908" s="32"/>
      <c r="B57908" s="33"/>
      <c r="C57908" s="33"/>
      <c r="D57908" s="33"/>
    </row>
    <row r="57909" spans="1:4" x14ac:dyDescent="0.25">
      <c r="A57909" s="32"/>
      <c r="B57909" s="33"/>
      <c r="C57909" s="33"/>
      <c r="D57909" s="33"/>
    </row>
    <row r="57910" spans="1:4" x14ac:dyDescent="0.25">
      <c r="A57910" s="32"/>
      <c r="B57910" s="33"/>
      <c r="C57910" s="33"/>
      <c r="D57910" s="33"/>
    </row>
    <row r="57911" spans="1:4" x14ac:dyDescent="0.25">
      <c r="A57911" s="32"/>
      <c r="B57911" s="33"/>
      <c r="C57911" s="33"/>
      <c r="D57911" s="33"/>
    </row>
    <row r="57912" spans="1:4" x14ac:dyDescent="0.25">
      <c r="A57912" s="32"/>
      <c r="B57912" s="33"/>
      <c r="C57912" s="33"/>
      <c r="D57912" s="33"/>
    </row>
    <row r="57913" spans="1:4" x14ac:dyDescent="0.25">
      <c r="A57913" s="32"/>
      <c r="B57913" s="33"/>
      <c r="C57913" s="33"/>
      <c r="D57913" s="33"/>
    </row>
    <row r="57914" spans="1:4" x14ac:dyDescent="0.25">
      <c r="A57914" s="32"/>
      <c r="B57914" s="33"/>
      <c r="C57914" s="33"/>
      <c r="D57914" s="33"/>
    </row>
    <row r="57915" spans="1:4" x14ac:dyDescent="0.25">
      <c r="A57915" s="32"/>
      <c r="B57915" s="33"/>
      <c r="C57915" s="33"/>
      <c r="D57915" s="33"/>
    </row>
    <row r="57916" spans="1:4" x14ac:dyDescent="0.25">
      <c r="A57916" s="32"/>
      <c r="B57916" s="33"/>
      <c r="C57916" s="33"/>
      <c r="D57916" s="33"/>
    </row>
    <row r="57917" spans="1:4" x14ac:dyDescent="0.25">
      <c r="A57917" s="32"/>
      <c r="B57917" s="33"/>
      <c r="C57917" s="33"/>
      <c r="D57917" s="33"/>
    </row>
    <row r="57918" spans="1:4" x14ac:dyDescent="0.25">
      <c r="A57918" s="32"/>
      <c r="B57918" s="33"/>
      <c r="C57918" s="33"/>
      <c r="D57918" s="33"/>
    </row>
    <row r="57919" spans="1:4" x14ac:dyDescent="0.25">
      <c r="A57919" s="32"/>
      <c r="B57919" s="33"/>
      <c r="C57919" s="33"/>
      <c r="D57919" s="33"/>
    </row>
    <row r="57920" spans="1:4" x14ac:dyDescent="0.25">
      <c r="A57920" s="32"/>
      <c r="B57920" s="33"/>
      <c r="C57920" s="33"/>
      <c r="D57920" s="33"/>
    </row>
    <row r="57921" spans="1:4" x14ac:dyDescent="0.25">
      <c r="A57921" s="32"/>
      <c r="B57921" s="33"/>
      <c r="C57921" s="33"/>
      <c r="D57921" s="33"/>
    </row>
    <row r="57922" spans="1:4" x14ac:dyDescent="0.25">
      <c r="A57922" s="32"/>
      <c r="B57922" s="33"/>
      <c r="C57922" s="33"/>
      <c r="D57922" s="33"/>
    </row>
    <row r="57923" spans="1:4" x14ac:dyDescent="0.25">
      <c r="A57923" s="32"/>
      <c r="B57923" s="33"/>
      <c r="C57923" s="33"/>
      <c r="D57923" s="33"/>
    </row>
    <row r="57924" spans="1:4" x14ac:dyDescent="0.25">
      <c r="A57924" s="32"/>
      <c r="B57924" s="33"/>
      <c r="C57924" s="33"/>
      <c r="D57924" s="33"/>
    </row>
    <row r="57925" spans="1:4" x14ac:dyDescent="0.25">
      <c r="A57925" s="32"/>
      <c r="B57925" s="33"/>
      <c r="C57925" s="33"/>
      <c r="D57925" s="33"/>
    </row>
    <row r="57926" spans="1:4" x14ac:dyDescent="0.25">
      <c r="A57926" s="32"/>
      <c r="B57926" s="33"/>
      <c r="C57926" s="33"/>
      <c r="D57926" s="33"/>
    </row>
    <row r="57927" spans="1:4" x14ac:dyDescent="0.25">
      <c r="A57927" s="32"/>
      <c r="B57927" s="33"/>
      <c r="C57927" s="33"/>
      <c r="D57927" s="33"/>
    </row>
    <row r="57928" spans="1:4" x14ac:dyDescent="0.25">
      <c r="A57928" s="32"/>
      <c r="B57928" s="33"/>
      <c r="C57928" s="33"/>
      <c r="D57928" s="33"/>
    </row>
    <row r="57929" spans="1:4" x14ac:dyDescent="0.25">
      <c r="A57929" s="32"/>
      <c r="B57929" s="33"/>
      <c r="C57929" s="33"/>
      <c r="D57929" s="33"/>
    </row>
    <row r="57930" spans="1:4" x14ac:dyDescent="0.25">
      <c r="A57930" s="32"/>
      <c r="B57930" s="33"/>
      <c r="C57930" s="33"/>
      <c r="D57930" s="33"/>
    </row>
    <row r="57931" spans="1:4" x14ac:dyDescent="0.25">
      <c r="A57931" s="32"/>
      <c r="B57931" s="33"/>
      <c r="C57931" s="33"/>
      <c r="D57931" s="33"/>
    </row>
    <row r="57932" spans="1:4" x14ac:dyDescent="0.25">
      <c r="A57932" s="32"/>
      <c r="B57932" s="33"/>
      <c r="C57932" s="33"/>
      <c r="D57932" s="33"/>
    </row>
    <row r="57933" spans="1:4" x14ac:dyDescent="0.25">
      <c r="A57933" s="32"/>
      <c r="B57933" s="33"/>
      <c r="C57933" s="33"/>
      <c r="D57933" s="33"/>
    </row>
    <row r="57934" spans="1:4" x14ac:dyDescent="0.25">
      <c r="A57934" s="32"/>
      <c r="B57934" s="33"/>
      <c r="C57934" s="33"/>
      <c r="D57934" s="33"/>
    </row>
    <row r="57935" spans="1:4" x14ac:dyDescent="0.25">
      <c r="A57935" s="32"/>
      <c r="B57935" s="33"/>
      <c r="C57935" s="33"/>
      <c r="D57935" s="33"/>
    </row>
    <row r="57936" spans="1:4" x14ac:dyDescent="0.25">
      <c r="A57936" s="32"/>
      <c r="B57936" s="33"/>
      <c r="C57936" s="33"/>
      <c r="D57936" s="33"/>
    </row>
    <row r="57937" spans="1:4" x14ac:dyDescent="0.25">
      <c r="A57937" s="32"/>
      <c r="B57937" s="33"/>
      <c r="C57937" s="33"/>
      <c r="D57937" s="33"/>
    </row>
    <row r="57938" spans="1:4" x14ac:dyDescent="0.25">
      <c r="A57938" s="32"/>
      <c r="B57938" s="33"/>
      <c r="C57938" s="33"/>
      <c r="D57938" s="33"/>
    </row>
    <row r="57939" spans="1:4" x14ac:dyDescent="0.25">
      <c r="A57939" s="32"/>
      <c r="B57939" s="33"/>
      <c r="C57939" s="33"/>
      <c r="D57939" s="33"/>
    </row>
    <row r="57940" spans="1:4" x14ac:dyDescent="0.25">
      <c r="A57940" s="32"/>
      <c r="B57940" s="33"/>
      <c r="C57940" s="33"/>
      <c r="D57940" s="33"/>
    </row>
    <row r="57941" spans="1:4" x14ac:dyDescent="0.25">
      <c r="A57941" s="32"/>
      <c r="B57941" s="33"/>
      <c r="C57941" s="33"/>
      <c r="D57941" s="33"/>
    </row>
    <row r="57942" spans="1:4" x14ac:dyDescent="0.25">
      <c r="A57942" s="32"/>
      <c r="B57942" s="33"/>
      <c r="C57942" s="33"/>
      <c r="D57942" s="33"/>
    </row>
    <row r="57943" spans="1:4" x14ac:dyDescent="0.25">
      <c r="A57943" s="32"/>
      <c r="B57943" s="33"/>
      <c r="C57943" s="33"/>
      <c r="D57943" s="33"/>
    </row>
    <row r="57944" spans="1:4" x14ac:dyDescent="0.25">
      <c r="A57944" s="32"/>
      <c r="B57944" s="33"/>
      <c r="C57944" s="33"/>
      <c r="D57944" s="33"/>
    </row>
    <row r="57945" spans="1:4" x14ac:dyDescent="0.25">
      <c r="A57945" s="32"/>
      <c r="B57945" s="33"/>
      <c r="C57945" s="33"/>
      <c r="D57945" s="33"/>
    </row>
    <row r="57946" spans="1:4" x14ac:dyDescent="0.25">
      <c r="A57946" s="32"/>
      <c r="B57946" s="33"/>
      <c r="C57946" s="33"/>
      <c r="D57946" s="33"/>
    </row>
    <row r="57947" spans="1:4" x14ac:dyDescent="0.25">
      <c r="A57947" s="32"/>
      <c r="B57947" s="33"/>
      <c r="C57947" s="33"/>
      <c r="D57947" s="33"/>
    </row>
    <row r="57948" spans="1:4" x14ac:dyDescent="0.25">
      <c r="A57948" s="32"/>
      <c r="B57948" s="33"/>
      <c r="C57948" s="33"/>
      <c r="D57948" s="33"/>
    </row>
    <row r="57949" spans="1:4" x14ac:dyDescent="0.25">
      <c r="A57949" s="32"/>
      <c r="B57949" s="33"/>
      <c r="C57949" s="33"/>
      <c r="D57949" s="33"/>
    </row>
    <row r="57950" spans="1:4" x14ac:dyDescent="0.25">
      <c r="A57950" s="32"/>
      <c r="B57950" s="33"/>
      <c r="C57950" s="33"/>
      <c r="D57950" s="33"/>
    </row>
    <row r="57951" spans="1:4" x14ac:dyDescent="0.25">
      <c r="A57951" s="32"/>
      <c r="B57951" s="33"/>
      <c r="C57951" s="33"/>
      <c r="D57951" s="33"/>
    </row>
    <row r="57952" spans="1:4" x14ac:dyDescent="0.25">
      <c r="A57952" s="32"/>
      <c r="B57952" s="33"/>
      <c r="C57952" s="33"/>
      <c r="D57952" s="33"/>
    </row>
    <row r="57953" spans="1:4" x14ac:dyDescent="0.25">
      <c r="A57953" s="32"/>
      <c r="B57953" s="33"/>
      <c r="C57953" s="33"/>
      <c r="D57953" s="33"/>
    </row>
    <row r="57954" spans="1:4" x14ac:dyDescent="0.25">
      <c r="A57954" s="32"/>
      <c r="B57954" s="33"/>
      <c r="C57954" s="33"/>
      <c r="D57954" s="33"/>
    </row>
    <row r="57955" spans="1:4" x14ac:dyDescent="0.25">
      <c r="A57955" s="32"/>
      <c r="B57955" s="33"/>
      <c r="C57955" s="33"/>
      <c r="D57955" s="33"/>
    </row>
    <row r="57956" spans="1:4" x14ac:dyDescent="0.25">
      <c r="A57956" s="32"/>
      <c r="B57956" s="33"/>
      <c r="C57956" s="33"/>
      <c r="D57956" s="33"/>
    </row>
    <row r="57957" spans="1:4" x14ac:dyDescent="0.25">
      <c r="A57957" s="32"/>
      <c r="B57957" s="33"/>
      <c r="C57957" s="33"/>
      <c r="D57957" s="33"/>
    </row>
    <row r="57958" spans="1:4" x14ac:dyDescent="0.25">
      <c r="A57958" s="32"/>
      <c r="B57958" s="33"/>
      <c r="C57958" s="33"/>
      <c r="D57958" s="33"/>
    </row>
    <row r="57959" spans="1:4" x14ac:dyDescent="0.25">
      <c r="A57959" s="32"/>
      <c r="B57959" s="33"/>
      <c r="C57959" s="33"/>
      <c r="D57959" s="33"/>
    </row>
    <row r="57960" spans="1:4" x14ac:dyDescent="0.25">
      <c r="A57960" s="32"/>
      <c r="B57960" s="33"/>
      <c r="C57960" s="33"/>
      <c r="D57960" s="33"/>
    </row>
    <row r="57961" spans="1:4" x14ac:dyDescent="0.25">
      <c r="A57961" s="32"/>
      <c r="B57961" s="33"/>
      <c r="C57961" s="33"/>
      <c r="D57961" s="33"/>
    </row>
    <row r="57962" spans="1:4" x14ac:dyDescent="0.25">
      <c r="A57962" s="32"/>
      <c r="B57962" s="33"/>
      <c r="C57962" s="33"/>
      <c r="D57962" s="33"/>
    </row>
    <row r="57963" spans="1:4" x14ac:dyDescent="0.25">
      <c r="A57963" s="32"/>
      <c r="B57963" s="33"/>
      <c r="C57963" s="33"/>
      <c r="D57963" s="33"/>
    </row>
    <row r="57964" spans="1:4" x14ac:dyDescent="0.25">
      <c r="A57964" s="32"/>
      <c r="B57964" s="33"/>
      <c r="C57964" s="33"/>
      <c r="D57964" s="33"/>
    </row>
    <row r="57965" spans="1:4" x14ac:dyDescent="0.25">
      <c r="A57965" s="32"/>
      <c r="B57965" s="33"/>
      <c r="C57965" s="33"/>
      <c r="D57965" s="33"/>
    </row>
    <row r="57966" spans="1:4" x14ac:dyDescent="0.25">
      <c r="A57966" s="32"/>
      <c r="B57966" s="33"/>
      <c r="C57966" s="33"/>
      <c r="D57966" s="33"/>
    </row>
    <row r="57967" spans="1:4" x14ac:dyDescent="0.25">
      <c r="A57967" s="32"/>
      <c r="B57967" s="33"/>
      <c r="C57967" s="33"/>
      <c r="D57967" s="33"/>
    </row>
    <row r="57968" spans="1:4" x14ac:dyDescent="0.25">
      <c r="A57968" s="32"/>
      <c r="B57968" s="33"/>
      <c r="C57968" s="33"/>
      <c r="D57968" s="33"/>
    </row>
    <row r="57969" spans="1:4" x14ac:dyDescent="0.25">
      <c r="A57969" s="32"/>
      <c r="B57969" s="33"/>
      <c r="C57969" s="33"/>
      <c r="D57969" s="33"/>
    </row>
    <row r="57970" spans="1:4" x14ac:dyDescent="0.25">
      <c r="A57970" s="32"/>
      <c r="B57970" s="33"/>
      <c r="C57970" s="33"/>
      <c r="D57970" s="33"/>
    </row>
    <row r="57971" spans="1:4" x14ac:dyDescent="0.25">
      <c r="A57971" s="32"/>
      <c r="B57971" s="33"/>
      <c r="C57971" s="33"/>
      <c r="D57971" s="33"/>
    </row>
    <row r="57972" spans="1:4" x14ac:dyDescent="0.25">
      <c r="A57972" s="32"/>
      <c r="B57972" s="33"/>
      <c r="C57972" s="33"/>
      <c r="D57972" s="33"/>
    </row>
    <row r="57973" spans="1:4" x14ac:dyDescent="0.25">
      <c r="A57973" s="32"/>
      <c r="B57973" s="33"/>
      <c r="C57973" s="33"/>
      <c r="D57973" s="33"/>
    </row>
    <row r="57974" spans="1:4" x14ac:dyDescent="0.25">
      <c r="A57974" s="32"/>
      <c r="B57974" s="33"/>
      <c r="C57974" s="33"/>
      <c r="D57974" s="33"/>
    </row>
    <row r="57975" spans="1:4" x14ac:dyDescent="0.25">
      <c r="A57975" s="32"/>
      <c r="B57975" s="33"/>
      <c r="C57975" s="33"/>
      <c r="D57975" s="33"/>
    </row>
    <row r="57976" spans="1:4" x14ac:dyDescent="0.25">
      <c r="A57976" s="32"/>
      <c r="B57976" s="33"/>
      <c r="C57976" s="33"/>
      <c r="D57976" s="33"/>
    </row>
    <row r="57977" spans="1:4" x14ac:dyDescent="0.25">
      <c r="A57977" s="32"/>
      <c r="B57977" s="33"/>
      <c r="C57977" s="33"/>
      <c r="D57977" s="33"/>
    </row>
    <row r="57978" spans="1:4" x14ac:dyDescent="0.25">
      <c r="A57978" s="32"/>
      <c r="B57978" s="33"/>
      <c r="C57978" s="33"/>
      <c r="D57978" s="33"/>
    </row>
    <row r="57979" spans="1:4" x14ac:dyDescent="0.25">
      <c r="A57979" s="32"/>
      <c r="B57979" s="33"/>
      <c r="C57979" s="33"/>
      <c r="D57979" s="33"/>
    </row>
    <row r="57980" spans="1:4" x14ac:dyDescent="0.25">
      <c r="A57980" s="32"/>
      <c r="B57980" s="33"/>
      <c r="C57980" s="33"/>
      <c r="D57980" s="33"/>
    </row>
    <row r="57981" spans="1:4" x14ac:dyDescent="0.25">
      <c r="A57981" s="32"/>
      <c r="B57981" s="33"/>
      <c r="C57981" s="33"/>
      <c r="D57981" s="33"/>
    </row>
    <row r="57982" spans="1:4" x14ac:dyDescent="0.25">
      <c r="A57982" s="32"/>
      <c r="B57982" s="33"/>
      <c r="C57982" s="33"/>
      <c r="D57982" s="33"/>
    </row>
    <row r="57983" spans="1:4" x14ac:dyDescent="0.25">
      <c r="A57983" s="32"/>
      <c r="B57983" s="33"/>
      <c r="C57983" s="33"/>
      <c r="D57983" s="33"/>
    </row>
    <row r="57984" spans="1:4" x14ac:dyDescent="0.25">
      <c r="A57984" s="32"/>
      <c r="B57984" s="33"/>
      <c r="C57984" s="33"/>
      <c r="D57984" s="33"/>
    </row>
    <row r="57985" spans="1:4" x14ac:dyDescent="0.25">
      <c r="A57985" s="32"/>
      <c r="B57985" s="33"/>
      <c r="C57985" s="33"/>
      <c r="D57985" s="33"/>
    </row>
    <row r="57986" spans="1:4" x14ac:dyDescent="0.25">
      <c r="A57986" s="32"/>
      <c r="B57986" s="33"/>
      <c r="C57986" s="33"/>
      <c r="D57986" s="33"/>
    </row>
    <row r="57987" spans="1:4" x14ac:dyDescent="0.25">
      <c r="A57987" s="32"/>
      <c r="B57987" s="33"/>
      <c r="C57987" s="33"/>
      <c r="D57987" s="33"/>
    </row>
    <row r="57988" spans="1:4" x14ac:dyDescent="0.25">
      <c r="A57988" s="32"/>
      <c r="B57988" s="33"/>
      <c r="C57988" s="33"/>
      <c r="D57988" s="33"/>
    </row>
    <row r="57989" spans="1:4" x14ac:dyDescent="0.25">
      <c r="A57989" s="32"/>
      <c r="B57989" s="33"/>
      <c r="C57989" s="33"/>
      <c r="D57989" s="33"/>
    </row>
    <row r="57990" spans="1:4" x14ac:dyDescent="0.25">
      <c r="A57990" s="32"/>
      <c r="B57990" s="33"/>
      <c r="C57990" s="33"/>
      <c r="D57990" s="33"/>
    </row>
    <row r="57991" spans="1:4" x14ac:dyDescent="0.25">
      <c r="A57991" s="32"/>
      <c r="B57991" s="33"/>
      <c r="C57991" s="33"/>
      <c r="D57991" s="33"/>
    </row>
    <row r="57992" spans="1:4" x14ac:dyDescent="0.25">
      <c r="A57992" s="32"/>
      <c r="B57992" s="33"/>
      <c r="C57992" s="33"/>
      <c r="D57992" s="33"/>
    </row>
    <row r="57993" spans="1:4" x14ac:dyDescent="0.25">
      <c r="A57993" s="32"/>
      <c r="B57993" s="33"/>
      <c r="C57993" s="33"/>
      <c r="D57993" s="33"/>
    </row>
    <row r="57994" spans="1:4" x14ac:dyDescent="0.25">
      <c r="A57994" s="32"/>
      <c r="B57994" s="33"/>
      <c r="C57994" s="33"/>
      <c r="D57994" s="33"/>
    </row>
    <row r="57995" spans="1:4" x14ac:dyDescent="0.25">
      <c r="A57995" s="32"/>
      <c r="B57995" s="33"/>
      <c r="C57995" s="33"/>
      <c r="D57995" s="33"/>
    </row>
    <row r="57996" spans="1:4" x14ac:dyDescent="0.25">
      <c r="A57996" s="32"/>
      <c r="B57996" s="33"/>
      <c r="C57996" s="33"/>
      <c r="D57996" s="33"/>
    </row>
    <row r="57997" spans="1:4" x14ac:dyDescent="0.25">
      <c r="A57997" s="32"/>
      <c r="B57997" s="33"/>
      <c r="C57997" s="33"/>
      <c r="D57997" s="33"/>
    </row>
    <row r="57998" spans="1:4" x14ac:dyDescent="0.25">
      <c r="A57998" s="32"/>
      <c r="B57998" s="33"/>
      <c r="C57998" s="33"/>
      <c r="D57998" s="33"/>
    </row>
    <row r="57999" spans="1:4" x14ac:dyDescent="0.25">
      <c r="A57999" s="32"/>
      <c r="B57999" s="33"/>
      <c r="C57999" s="33"/>
      <c r="D57999" s="33"/>
    </row>
    <row r="58000" spans="1:4" x14ac:dyDescent="0.25">
      <c r="A58000" s="32"/>
      <c r="B58000" s="33"/>
      <c r="C58000" s="33"/>
      <c r="D58000" s="33"/>
    </row>
    <row r="58001" spans="1:4" x14ac:dyDescent="0.25">
      <c r="A58001" s="32"/>
      <c r="B58001" s="33"/>
      <c r="C58001" s="33"/>
      <c r="D58001" s="33"/>
    </row>
    <row r="58002" spans="1:4" x14ac:dyDescent="0.25">
      <c r="A58002" s="32"/>
      <c r="B58002" s="33"/>
      <c r="C58002" s="33"/>
      <c r="D58002" s="33"/>
    </row>
    <row r="58003" spans="1:4" x14ac:dyDescent="0.25">
      <c r="A58003" s="32"/>
      <c r="B58003" s="33"/>
      <c r="C58003" s="33"/>
      <c r="D58003" s="33"/>
    </row>
    <row r="58004" spans="1:4" x14ac:dyDescent="0.25">
      <c r="A58004" s="32"/>
      <c r="B58004" s="33"/>
      <c r="C58004" s="33"/>
      <c r="D58004" s="33"/>
    </row>
    <row r="58005" spans="1:4" x14ac:dyDescent="0.25">
      <c r="A58005" s="32"/>
      <c r="B58005" s="33"/>
      <c r="C58005" s="33"/>
      <c r="D58005" s="33"/>
    </row>
    <row r="58006" spans="1:4" x14ac:dyDescent="0.25">
      <c r="A58006" s="32"/>
      <c r="B58006" s="33"/>
      <c r="C58006" s="33"/>
      <c r="D58006" s="33"/>
    </row>
    <row r="58007" spans="1:4" x14ac:dyDescent="0.25">
      <c r="A58007" s="32"/>
      <c r="B58007" s="33"/>
      <c r="C58007" s="33"/>
      <c r="D58007" s="33"/>
    </row>
    <row r="58008" spans="1:4" x14ac:dyDescent="0.25">
      <c r="A58008" s="32"/>
      <c r="B58008" s="33"/>
      <c r="C58008" s="33"/>
      <c r="D58008" s="33"/>
    </row>
    <row r="58009" spans="1:4" x14ac:dyDescent="0.25">
      <c r="A58009" s="32"/>
      <c r="B58009" s="33"/>
      <c r="C58009" s="33"/>
      <c r="D58009" s="33"/>
    </row>
    <row r="58010" spans="1:4" x14ac:dyDescent="0.25">
      <c r="A58010" s="32"/>
      <c r="B58010" s="33"/>
      <c r="C58010" s="33"/>
      <c r="D58010" s="33"/>
    </row>
    <row r="58011" spans="1:4" x14ac:dyDescent="0.25">
      <c r="A58011" s="32"/>
      <c r="B58011" s="33"/>
      <c r="C58011" s="33"/>
      <c r="D58011" s="33"/>
    </row>
    <row r="58012" spans="1:4" x14ac:dyDescent="0.25">
      <c r="A58012" s="32"/>
      <c r="B58012" s="33"/>
      <c r="C58012" s="33"/>
      <c r="D58012" s="33"/>
    </row>
    <row r="58013" spans="1:4" x14ac:dyDescent="0.25">
      <c r="A58013" s="32"/>
      <c r="B58013" s="33"/>
      <c r="C58013" s="33"/>
      <c r="D58013" s="33"/>
    </row>
    <row r="58014" spans="1:4" x14ac:dyDescent="0.25">
      <c r="A58014" s="32"/>
      <c r="B58014" s="33"/>
      <c r="C58014" s="33"/>
      <c r="D58014" s="33"/>
    </row>
    <row r="58015" spans="1:4" x14ac:dyDescent="0.25">
      <c r="A58015" s="32"/>
      <c r="B58015" s="33"/>
      <c r="C58015" s="33"/>
      <c r="D58015" s="33"/>
    </row>
    <row r="58016" spans="1:4" x14ac:dyDescent="0.25">
      <c r="A58016" s="32"/>
      <c r="B58016" s="33"/>
      <c r="C58016" s="33"/>
      <c r="D58016" s="33"/>
    </row>
    <row r="58017" spans="1:4" x14ac:dyDescent="0.25">
      <c r="A58017" s="32"/>
      <c r="B58017" s="33"/>
      <c r="C58017" s="33"/>
      <c r="D58017" s="33"/>
    </row>
    <row r="58018" spans="1:4" x14ac:dyDescent="0.25">
      <c r="A58018" s="32"/>
      <c r="B58018" s="33"/>
      <c r="C58018" s="33"/>
      <c r="D58018" s="33"/>
    </row>
    <row r="58019" spans="1:4" x14ac:dyDescent="0.25">
      <c r="A58019" s="32"/>
      <c r="B58019" s="33"/>
      <c r="C58019" s="33"/>
      <c r="D58019" s="33"/>
    </row>
    <row r="58020" spans="1:4" x14ac:dyDescent="0.25">
      <c r="A58020" s="32"/>
      <c r="B58020" s="33"/>
      <c r="C58020" s="33"/>
      <c r="D58020" s="33"/>
    </row>
    <row r="58021" spans="1:4" x14ac:dyDescent="0.25">
      <c r="A58021" s="32"/>
      <c r="B58021" s="33"/>
      <c r="C58021" s="33"/>
      <c r="D58021" s="33"/>
    </row>
    <row r="58022" spans="1:4" x14ac:dyDescent="0.25">
      <c r="A58022" s="32"/>
      <c r="B58022" s="33"/>
      <c r="C58022" s="33"/>
      <c r="D58022" s="33"/>
    </row>
    <row r="58023" spans="1:4" x14ac:dyDescent="0.25">
      <c r="A58023" s="32"/>
      <c r="B58023" s="33"/>
      <c r="C58023" s="33"/>
      <c r="D58023" s="33"/>
    </row>
    <row r="58024" spans="1:4" x14ac:dyDescent="0.25">
      <c r="A58024" s="32"/>
      <c r="B58024" s="33"/>
      <c r="C58024" s="33"/>
      <c r="D58024" s="33"/>
    </row>
    <row r="58025" spans="1:4" x14ac:dyDescent="0.25">
      <c r="A58025" s="32"/>
      <c r="B58025" s="33"/>
      <c r="C58025" s="33"/>
      <c r="D58025" s="33"/>
    </row>
    <row r="58026" spans="1:4" x14ac:dyDescent="0.25">
      <c r="A58026" s="32"/>
      <c r="B58026" s="33"/>
      <c r="C58026" s="33"/>
      <c r="D58026" s="33"/>
    </row>
    <row r="58027" spans="1:4" x14ac:dyDescent="0.25">
      <c r="A58027" s="32"/>
      <c r="B58027" s="33"/>
      <c r="C58027" s="33"/>
      <c r="D58027" s="33"/>
    </row>
    <row r="58028" spans="1:4" x14ac:dyDescent="0.25">
      <c r="A58028" s="32"/>
      <c r="B58028" s="33"/>
      <c r="C58028" s="33"/>
      <c r="D58028" s="33"/>
    </row>
    <row r="58029" spans="1:4" x14ac:dyDescent="0.25">
      <c r="A58029" s="32"/>
      <c r="B58029" s="33"/>
      <c r="C58029" s="33"/>
      <c r="D58029" s="33"/>
    </row>
    <row r="58030" spans="1:4" x14ac:dyDescent="0.25">
      <c r="A58030" s="32"/>
      <c r="B58030" s="33"/>
      <c r="C58030" s="33"/>
      <c r="D58030" s="33"/>
    </row>
    <row r="58031" spans="1:4" x14ac:dyDescent="0.25">
      <c r="A58031" s="32"/>
      <c r="B58031" s="33"/>
      <c r="C58031" s="33"/>
      <c r="D58031" s="33"/>
    </row>
    <row r="58032" spans="1:4" x14ac:dyDescent="0.25">
      <c r="A58032" s="32"/>
      <c r="B58032" s="33"/>
      <c r="C58032" s="33"/>
      <c r="D58032" s="33"/>
    </row>
    <row r="58033" spans="1:4" x14ac:dyDescent="0.25">
      <c r="A58033" s="32"/>
      <c r="B58033" s="33"/>
      <c r="C58033" s="33"/>
      <c r="D58033" s="33"/>
    </row>
    <row r="58034" spans="1:4" x14ac:dyDescent="0.25">
      <c r="A58034" s="32"/>
      <c r="B58034" s="33"/>
      <c r="C58034" s="33"/>
      <c r="D58034" s="33"/>
    </row>
    <row r="58035" spans="1:4" x14ac:dyDescent="0.25">
      <c r="A58035" s="32"/>
      <c r="B58035" s="33"/>
      <c r="C58035" s="33"/>
      <c r="D58035" s="33"/>
    </row>
    <row r="58036" spans="1:4" x14ac:dyDescent="0.25">
      <c r="A58036" s="32"/>
      <c r="B58036" s="33"/>
      <c r="C58036" s="33"/>
      <c r="D58036" s="33"/>
    </row>
    <row r="58037" spans="1:4" x14ac:dyDescent="0.25">
      <c r="A58037" s="32"/>
      <c r="B58037" s="33"/>
      <c r="C58037" s="33"/>
      <c r="D58037" s="33"/>
    </row>
    <row r="58038" spans="1:4" x14ac:dyDescent="0.25">
      <c r="A58038" s="32"/>
      <c r="B58038" s="33"/>
      <c r="C58038" s="33"/>
      <c r="D58038" s="33"/>
    </row>
    <row r="58039" spans="1:4" x14ac:dyDescent="0.25">
      <c r="A58039" s="32"/>
      <c r="B58039" s="33"/>
      <c r="C58039" s="33"/>
      <c r="D58039" s="33"/>
    </row>
    <row r="58040" spans="1:4" x14ac:dyDescent="0.25">
      <c r="A58040" s="32"/>
      <c r="B58040" s="33"/>
      <c r="C58040" s="33"/>
      <c r="D58040" s="33"/>
    </row>
    <row r="58041" spans="1:4" x14ac:dyDescent="0.25">
      <c r="A58041" s="32"/>
      <c r="B58041" s="33"/>
      <c r="C58041" s="33"/>
      <c r="D58041" s="33"/>
    </row>
    <row r="58042" spans="1:4" x14ac:dyDescent="0.25">
      <c r="A58042" s="32"/>
      <c r="B58042" s="33"/>
      <c r="C58042" s="33"/>
      <c r="D58042" s="33"/>
    </row>
    <row r="58043" spans="1:4" x14ac:dyDescent="0.25">
      <c r="A58043" s="32"/>
      <c r="B58043" s="33"/>
      <c r="C58043" s="33"/>
      <c r="D58043" s="33"/>
    </row>
    <row r="58044" spans="1:4" x14ac:dyDescent="0.25">
      <c r="A58044" s="32"/>
      <c r="B58044" s="33"/>
      <c r="C58044" s="33"/>
      <c r="D58044" s="33"/>
    </row>
    <row r="58045" spans="1:4" x14ac:dyDescent="0.25">
      <c r="A58045" s="32"/>
      <c r="B58045" s="33"/>
      <c r="C58045" s="33"/>
      <c r="D58045" s="33"/>
    </row>
    <row r="58046" spans="1:4" x14ac:dyDescent="0.25">
      <c r="A58046" s="32"/>
      <c r="B58046" s="33"/>
      <c r="C58046" s="33"/>
      <c r="D58046" s="33"/>
    </row>
    <row r="58047" spans="1:4" x14ac:dyDescent="0.25">
      <c r="A58047" s="32"/>
      <c r="B58047" s="33"/>
      <c r="C58047" s="33"/>
      <c r="D58047" s="33"/>
    </row>
    <row r="58048" spans="1:4" x14ac:dyDescent="0.25">
      <c r="A58048" s="32"/>
      <c r="B58048" s="33"/>
      <c r="C58048" s="33"/>
      <c r="D58048" s="33"/>
    </row>
    <row r="58049" spans="1:4" x14ac:dyDescent="0.25">
      <c r="A58049" s="32"/>
      <c r="B58049" s="33"/>
      <c r="C58049" s="33"/>
      <c r="D58049" s="33"/>
    </row>
    <row r="58050" spans="1:4" x14ac:dyDescent="0.25">
      <c r="A58050" s="32"/>
      <c r="B58050" s="33"/>
      <c r="C58050" s="33"/>
      <c r="D58050" s="33"/>
    </row>
    <row r="58051" spans="1:4" x14ac:dyDescent="0.25">
      <c r="A58051" s="32"/>
      <c r="B58051" s="33"/>
      <c r="C58051" s="33"/>
      <c r="D58051" s="33"/>
    </row>
    <row r="58052" spans="1:4" x14ac:dyDescent="0.25">
      <c r="A58052" s="32"/>
      <c r="B58052" s="33"/>
      <c r="C58052" s="33"/>
      <c r="D58052" s="33"/>
    </row>
    <row r="58053" spans="1:4" x14ac:dyDescent="0.25">
      <c r="A58053" s="32"/>
      <c r="B58053" s="33"/>
      <c r="C58053" s="33"/>
      <c r="D58053" s="33"/>
    </row>
    <row r="58054" spans="1:4" x14ac:dyDescent="0.25">
      <c r="A58054" s="32"/>
      <c r="B58054" s="33"/>
      <c r="C58054" s="33"/>
      <c r="D58054" s="33"/>
    </row>
    <row r="58055" spans="1:4" x14ac:dyDescent="0.25">
      <c r="A58055" s="32"/>
      <c r="B58055" s="33"/>
      <c r="C58055" s="33"/>
      <c r="D58055" s="33"/>
    </row>
    <row r="58056" spans="1:4" x14ac:dyDescent="0.25">
      <c r="A58056" s="32"/>
      <c r="B58056" s="33"/>
      <c r="C58056" s="33"/>
      <c r="D58056" s="33"/>
    </row>
    <row r="58057" spans="1:4" x14ac:dyDescent="0.25">
      <c r="A58057" s="32"/>
      <c r="B58057" s="33"/>
      <c r="C58057" s="33"/>
      <c r="D58057" s="33"/>
    </row>
    <row r="58058" spans="1:4" x14ac:dyDescent="0.25">
      <c r="A58058" s="32"/>
      <c r="B58058" s="33"/>
      <c r="C58058" s="33"/>
      <c r="D58058" s="33"/>
    </row>
    <row r="58059" spans="1:4" x14ac:dyDescent="0.25">
      <c r="A58059" s="32"/>
      <c r="B58059" s="33"/>
      <c r="C58059" s="33"/>
      <c r="D58059" s="33"/>
    </row>
    <row r="58060" spans="1:4" x14ac:dyDescent="0.25">
      <c r="A58060" s="32"/>
      <c r="B58060" s="33"/>
      <c r="C58060" s="33"/>
      <c r="D58060" s="33"/>
    </row>
    <row r="58061" spans="1:4" x14ac:dyDescent="0.25">
      <c r="A58061" s="32"/>
      <c r="B58061" s="33"/>
      <c r="C58061" s="33"/>
      <c r="D58061" s="33"/>
    </row>
    <row r="58062" spans="1:4" x14ac:dyDescent="0.25">
      <c r="A58062" s="32"/>
      <c r="B58062" s="33"/>
      <c r="C58062" s="33"/>
      <c r="D58062" s="33"/>
    </row>
    <row r="58063" spans="1:4" x14ac:dyDescent="0.25">
      <c r="A58063" s="32"/>
      <c r="B58063" s="33"/>
      <c r="C58063" s="33"/>
      <c r="D58063" s="33"/>
    </row>
    <row r="58064" spans="1:4" x14ac:dyDescent="0.25">
      <c r="A58064" s="32"/>
      <c r="B58064" s="33"/>
      <c r="C58064" s="33"/>
      <c r="D58064" s="33"/>
    </row>
    <row r="58065" spans="1:4" x14ac:dyDescent="0.25">
      <c r="A58065" s="32"/>
      <c r="B58065" s="33"/>
      <c r="C58065" s="33"/>
      <c r="D58065" s="33"/>
    </row>
    <row r="58066" spans="1:4" x14ac:dyDescent="0.25">
      <c r="A58066" s="32"/>
      <c r="B58066" s="33"/>
      <c r="C58066" s="33"/>
      <c r="D58066" s="33"/>
    </row>
    <row r="58067" spans="1:4" x14ac:dyDescent="0.25">
      <c r="A58067" s="32"/>
      <c r="B58067" s="33"/>
      <c r="C58067" s="33"/>
      <c r="D58067" s="33"/>
    </row>
    <row r="58068" spans="1:4" x14ac:dyDescent="0.25">
      <c r="A58068" s="32"/>
      <c r="B58068" s="33"/>
      <c r="C58068" s="33"/>
      <c r="D58068" s="33"/>
    </row>
    <row r="58069" spans="1:4" x14ac:dyDescent="0.25">
      <c r="A58069" s="32"/>
      <c r="B58069" s="33"/>
      <c r="C58069" s="33"/>
      <c r="D58069" s="33"/>
    </row>
    <row r="58070" spans="1:4" x14ac:dyDescent="0.25">
      <c r="A58070" s="32"/>
      <c r="B58070" s="33"/>
      <c r="C58070" s="33"/>
      <c r="D58070" s="33"/>
    </row>
    <row r="58071" spans="1:4" x14ac:dyDescent="0.25">
      <c r="A58071" s="32"/>
      <c r="B58071" s="33"/>
      <c r="C58071" s="33"/>
      <c r="D58071" s="33"/>
    </row>
    <row r="58072" spans="1:4" x14ac:dyDescent="0.25">
      <c r="A58072" s="32"/>
      <c r="B58072" s="33"/>
      <c r="C58072" s="33"/>
      <c r="D58072" s="33"/>
    </row>
    <row r="58073" spans="1:4" x14ac:dyDescent="0.25">
      <c r="A58073" s="32"/>
      <c r="B58073" s="33"/>
      <c r="C58073" s="33"/>
      <c r="D58073" s="33"/>
    </row>
    <row r="58074" spans="1:4" x14ac:dyDescent="0.25">
      <c r="A58074" s="32"/>
      <c r="B58074" s="33"/>
      <c r="C58074" s="33"/>
      <c r="D58074" s="33"/>
    </row>
    <row r="58075" spans="1:4" x14ac:dyDescent="0.25">
      <c r="A58075" s="32"/>
      <c r="B58075" s="33"/>
      <c r="C58075" s="33"/>
      <c r="D58075" s="33"/>
    </row>
    <row r="58076" spans="1:4" x14ac:dyDescent="0.25">
      <c r="A58076" s="32"/>
      <c r="B58076" s="33"/>
      <c r="C58076" s="33"/>
      <c r="D58076" s="33"/>
    </row>
    <row r="58077" spans="1:4" x14ac:dyDescent="0.25">
      <c r="A58077" s="32"/>
      <c r="B58077" s="33"/>
      <c r="C58077" s="33"/>
      <c r="D58077" s="33"/>
    </row>
    <row r="58078" spans="1:4" x14ac:dyDescent="0.25">
      <c r="A58078" s="32"/>
      <c r="B58078" s="33"/>
      <c r="C58078" s="33"/>
      <c r="D58078" s="33"/>
    </row>
    <row r="58079" spans="1:4" x14ac:dyDescent="0.25">
      <c r="A58079" s="32"/>
      <c r="B58079" s="33"/>
      <c r="C58079" s="33"/>
      <c r="D58079" s="33"/>
    </row>
    <row r="58080" spans="1:4" x14ac:dyDescent="0.25">
      <c r="A58080" s="32"/>
      <c r="B58080" s="33"/>
      <c r="C58080" s="33"/>
      <c r="D58080" s="33"/>
    </row>
    <row r="58081" spans="1:4" x14ac:dyDescent="0.25">
      <c r="A58081" s="32"/>
      <c r="B58081" s="33"/>
      <c r="C58081" s="33"/>
      <c r="D58081" s="33"/>
    </row>
    <row r="58082" spans="1:4" x14ac:dyDescent="0.25">
      <c r="A58082" s="32"/>
      <c r="B58082" s="33"/>
      <c r="C58082" s="33"/>
      <c r="D58082" s="33"/>
    </row>
    <row r="58083" spans="1:4" x14ac:dyDescent="0.25">
      <c r="A58083" s="32"/>
      <c r="B58083" s="33"/>
      <c r="C58083" s="33"/>
      <c r="D58083" s="33"/>
    </row>
    <row r="58084" spans="1:4" x14ac:dyDescent="0.25">
      <c r="A58084" s="32"/>
      <c r="B58084" s="33"/>
      <c r="C58084" s="33"/>
      <c r="D58084" s="33"/>
    </row>
    <row r="58085" spans="1:4" x14ac:dyDescent="0.25">
      <c r="A58085" s="32"/>
      <c r="B58085" s="33"/>
      <c r="C58085" s="33"/>
      <c r="D58085" s="33"/>
    </row>
    <row r="58086" spans="1:4" x14ac:dyDescent="0.25">
      <c r="A58086" s="32"/>
      <c r="B58086" s="33"/>
      <c r="C58086" s="33"/>
      <c r="D58086" s="33"/>
    </row>
    <row r="58087" spans="1:4" x14ac:dyDescent="0.25">
      <c r="A58087" s="32"/>
      <c r="B58087" s="33"/>
      <c r="C58087" s="33"/>
      <c r="D58087" s="33"/>
    </row>
    <row r="58088" spans="1:4" x14ac:dyDescent="0.25">
      <c r="A58088" s="32"/>
      <c r="B58088" s="33"/>
      <c r="C58088" s="33"/>
      <c r="D58088" s="33"/>
    </row>
    <row r="58089" spans="1:4" x14ac:dyDescent="0.25">
      <c r="A58089" s="32"/>
      <c r="B58089" s="33"/>
      <c r="C58089" s="33"/>
      <c r="D58089" s="33"/>
    </row>
    <row r="58090" spans="1:4" x14ac:dyDescent="0.25">
      <c r="A58090" s="32"/>
      <c r="B58090" s="33"/>
      <c r="C58090" s="33"/>
      <c r="D58090" s="33"/>
    </row>
    <row r="58091" spans="1:4" x14ac:dyDescent="0.25">
      <c r="A58091" s="32"/>
      <c r="B58091" s="33"/>
      <c r="C58091" s="33"/>
      <c r="D58091" s="33"/>
    </row>
    <row r="58092" spans="1:4" x14ac:dyDescent="0.25">
      <c r="A58092" s="32"/>
      <c r="B58092" s="33"/>
      <c r="C58092" s="33"/>
      <c r="D58092" s="33"/>
    </row>
    <row r="58093" spans="1:4" x14ac:dyDescent="0.25">
      <c r="A58093" s="32"/>
      <c r="B58093" s="33"/>
      <c r="C58093" s="33"/>
      <c r="D58093" s="33"/>
    </row>
    <row r="58094" spans="1:4" x14ac:dyDescent="0.25">
      <c r="A58094" s="32"/>
      <c r="B58094" s="33"/>
      <c r="C58094" s="33"/>
      <c r="D58094" s="33"/>
    </row>
    <row r="58095" spans="1:4" x14ac:dyDescent="0.25">
      <c r="A58095" s="32"/>
      <c r="B58095" s="33"/>
      <c r="C58095" s="33"/>
      <c r="D58095" s="33"/>
    </row>
    <row r="58096" spans="1:4" x14ac:dyDescent="0.25">
      <c r="A58096" s="32"/>
      <c r="B58096" s="33"/>
      <c r="C58096" s="33"/>
      <c r="D58096" s="33"/>
    </row>
    <row r="58097" spans="1:4" x14ac:dyDescent="0.25">
      <c r="A58097" s="32"/>
      <c r="B58097" s="33"/>
      <c r="C58097" s="33"/>
      <c r="D58097" s="33"/>
    </row>
    <row r="58098" spans="1:4" x14ac:dyDescent="0.25">
      <c r="A58098" s="32"/>
      <c r="B58098" s="33"/>
      <c r="C58098" s="33"/>
      <c r="D58098" s="33"/>
    </row>
    <row r="58099" spans="1:4" x14ac:dyDescent="0.25">
      <c r="A58099" s="32"/>
      <c r="B58099" s="33"/>
      <c r="C58099" s="33"/>
      <c r="D58099" s="33"/>
    </row>
    <row r="58100" spans="1:4" x14ac:dyDescent="0.25">
      <c r="A58100" s="32"/>
      <c r="B58100" s="33"/>
      <c r="C58100" s="33"/>
      <c r="D58100" s="33"/>
    </row>
    <row r="58101" spans="1:4" x14ac:dyDescent="0.25">
      <c r="A58101" s="32"/>
      <c r="B58101" s="33"/>
      <c r="C58101" s="33"/>
      <c r="D58101" s="33"/>
    </row>
    <row r="58102" spans="1:4" x14ac:dyDescent="0.25">
      <c r="A58102" s="32"/>
      <c r="B58102" s="33"/>
      <c r="C58102" s="33"/>
      <c r="D58102" s="33"/>
    </row>
    <row r="58103" spans="1:4" x14ac:dyDescent="0.25">
      <c r="A58103" s="32"/>
      <c r="B58103" s="33"/>
      <c r="C58103" s="33"/>
      <c r="D58103" s="33"/>
    </row>
    <row r="58104" spans="1:4" x14ac:dyDescent="0.25">
      <c r="A58104" s="32"/>
      <c r="B58104" s="33"/>
      <c r="C58104" s="33"/>
      <c r="D58104" s="33"/>
    </row>
    <row r="58105" spans="1:4" x14ac:dyDescent="0.25">
      <c r="A58105" s="32"/>
      <c r="B58105" s="33"/>
      <c r="C58105" s="33"/>
      <c r="D58105" s="33"/>
    </row>
    <row r="58106" spans="1:4" x14ac:dyDescent="0.25">
      <c r="A58106" s="32"/>
      <c r="B58106" s="33"/>
      <c r="C58106" s="33"/>
      <c r="D58106" s="33"/>
    </row>
    <row r="58107" spans="1:4" x14ac:dyDescent="0.25">
      <c r="A58107" s="32"/>
      <c r="B58107" s="33"/>
      <c r="C58107" s="33"/>
      <c r="D58107" s="33"/>
    </row>
    <row r="58108" spans="1:4" x14ac:dyDescent="0.25">
      <c r="A58108" s="32"/>
      <c r="B58108" s="33"/>
      <c r="C58108" s="33"/>
      <c r="D58108" s="33"/>
    </row>
    <row r="58109" spans="1:4" x14ac:dyDescent="0.25">
      <c r="A58109" s="32"/>
      <c r="B58109" s="33"/>
      <c r="C58109" s="33"/>
      <c r="D58109" s="33"/>
    </row>
    <row r="58110" spans="1:4" x14ac:dyDescent="0.25">
      <c r="A58110" s="32"/>
      <c r="B58110" s="33"/>
      <c r="C58110" s="33"/>
      <c r="D58110" s="33"/>
    </row>
    <row r="58111" spans="1:4" x14ac:dyDescent="0.25">
      <c r="A58111" s="32"/>
      <c r="B58111" s="33"/>
      <c r="C58111" s="33"/>
      <c r="D58111" s="33"/>
    </row>
    <row r="58112" spans="1:4" x14ac:dyDescent="0.25">
      <c r="A58112" s="32"/>
      <c r="B58112" s="33"/>
      <c r="C58112" s="33"/>
      <c r="D58112" s="33"/>
    </row>
    <row r="58113" spans="1:4" x14ac:dyDescent="0.25">
      <c r="A58113" s="32"/>
      <c r="B58113" s="33"/>
      <c r="C58113" s="33"/>
      <c r="D58113" s="33"/>
    </row>
    <row r="58114" spans="1:4" x14ac:dyDescent="0.25">
      <c r="A58114" s="32"/>
      <c r="B58114" s="33"/>
      <c r="C58114" s="33"/>
      <c r="D58114" s="33"/>
    </row>
    <row r="58115" spans="1:4" x14ac:dyDescent="0.25">
      <c r="A58115" s="32"/>
      <c r="B58115" s="33"/>
      <c r="C58115" s="33"/>
      <c r="D58115" s="33"/>
    </row>
    <row r="58116" spans="1:4" x14ac:dyDescent="0.25">
      <c r="A58116" s="32"/>
      <c r="B58116" s="33"/>
      <c r="C58116" s="33"/>
      <c r="D58116" s="33"/>
    </row>
    <row r="58117" spans="1:4" x14ac:dyDescent="0.25">
      <c r="A58117" s="32"/>
      <c r="B58117" s="33"/>
      <c r="C58117" s="33"/>
      <c r="D58117" s="33"/>
    </row>
    <row r="58118" spans="1:4" x14ac:dyDescent="0.25">
      <c r="A58118" s="32"/>
      <c r="B58118" s="33"/>
      <c r="C58118" s="33"/>
      <c r="D58118" s="33"/>
    </row>
    <row r="58119" spans="1:4" x14ac:dyDescent="0.25">
      <c r="A58119" s="32"/>
      <c r="B58119" s="33"/>
      <c r="C58119" s="33"/>
      <c r="D58119" s="33"/>
    </row>
    <row r="58120" spans="1:4" x14ac:dyDescent="0.25">
      <c r="A58120" s="32"/>
      <c r="B58120" s="33"/>
      <c r="C58120" s="33"/>
      <c r="D58120" s="33"/>
    </row>
    <row r="58121" spans="1:4" x14ac:dyDescent="0.25">
      <c r="A58121" s="32"/>
      <c r="B58121" s="33"/>
      <c r="C58121" s="33"/>
      <c r="D58121" s="33"/>
    </row>
    <row r="58122" spans="1:4" x14ac:dyDescent="0.25">
      <c r="A58122" s="32"/>
      <c r="B58122" s="33"/>
      <c r="C58122" s="33"/>
      <c r="D58122" s="33"/>
    </row>
    <row r="58123" spans="1:4" x14ac:dyDescent="0.25">
      <c r="A58123" s="32"/>
      <c r="B58123" s="33"/>
      <c r="C58123" s="33"/>
      <c r="D58123" s="33"/>
    </row>
    <row r="58124" spans="1:4" x14ac:dyDescent="0.25">
      <c r="A58124" s="32"/>
      <c r="B58124" s="33"/>
      <c r="C58124" s="33"/>
      <c r="D58124" s="33"/>
    </row>
    <row r="58125" spans="1:4" x14ac:dyDescent="0.25">
      <c r="A58125" s="32"/>
      <c r="B58125" s="33"/>
      <c r="C58125" s="33"/>
      <c r="D58125" s="33"/>
    </row>
    <row r="58126" spans="1:4" x14ac:dyDescent="0.25">
      <c r="A58126" s="32"/>
      <c r="B58126" s="33"/>
      <c r="C58126" s="33"/>
      <c r="D58126" s="33"/>
    </row>
    <row r="58127" spans="1:4" x14ac:dyDescent="0.25">
      <c r="A58127" s="32"/>
      <c r="B58127" s="33"/>
      <c r="C58127" s="33"/>
      <c r="D58127" s="33"/>
    </row>
    <row r="58128" spans="1:4" x14ac:dyDescent="0.25">
      <c r="A58128" s="32"/>
      <c r="B58128" s="33"/>
      <c r="C58128" s="33"/>
      <c r="D58128" s="33"/>
    </row>
    <row r="58129" spans="1:4" x14ac:dyDescent="0.25">
      <c r="A58129" s="32"/>
      <c r="B58129" s="33"/>
      <c r="C58129" s="33"/>
      <c r="D58129" s="33"/>
    </row>
    <row r="58130" spans="1:4" x14ac:dyDescent="0.25">
      <c r="A58130" s="32"/>
      <c r="B58130" s="33"/>
      <c r="C58130" s="33"/>
      <c r="D58130" s="33"/>
    </row>
    <row r="58131" spans="1:4" x14ac:dyDescent="0.25">
      <c r="A58131" s="32"/>
      <c r="B58131" s="33"/>
      <c r="C58131" s="33"/>
      <c r="D58131" s="33"/>
    </row>
    <row r="58132" spans="1:4" x14ac:dyDescent="0.25">
      <c r="A58132" s="32"/>
      <c r="B58132" s="33"/>
      <c r="C58132" s="33"/>
      <c r="D58132" s="33"/>
    </row>
    <row r="58133" spans="1:4" x14ac:dyDescent="0.25">
      <c r="A58133" s="32"/>
      <c r="B58133" s="33"/>
      <c r="C58133" s="33"/>
      <c r="D58133" s="33"/>
    </row>
    <row r="58134" spans="1:4" x14ac:dyDescent="0.25">
      <c r="A58134" s="32"/>
      <c r="B58134" s="33"/>
      <c r="C58134" s="33"/>
      <c r="D58134" s="33"/>
    </row>
    <row r="58135" spans="1:4" x14ac:dyDescent="0.25">
      <c r="A58135" s="32"/>
      <c r="B58135" s="33"/>
      <c r="C58135" s="33"/>
      <c r="D58135" s="33"/>
    </row>
    <row r="58136" spans="1:4" x14ac:dyDescent="0.25">
      <c r="A58136" s="32"/>
      <c r="B58136" s="33"/>
      <c r="C58136" s="33"/>
      <c r="D58136" s="33"/>
    </row>
    <row r="58137" spans="1:4" x14ac:dyDescent="0.25">
      <c r="A58137" s="32"/>
      <c r="B58137" s="33"/>
      <c r="C58137" s="33"/>
      <c r="D58137" s="33"/>
    </row>
    <row r="58138" spans="1:4" x14ac:dyDescent="0.25">
      <c r="A58138" s="32"/>
      <c r="B58138" s="33"/>
      <c r="C58138" s="33"/>
      <c r="D58138" s="33"/>
    </row>
    <row r="58139" spans="1:4" x14ac:dyDescent="0.25">
      <c r="A58139" s="32"/>
      <c r="B58139" s="33"/>
      <c r="C58139" s="33"/>
      <c r="D58139" s="33"/>
    </row>
    <row r="58140" spans="1:4" x14ac:dyDescent="0.25">
      <c r="A58140" s="32"/>
      <c r="B58140" s="33"/>
      <c r="C58140" s="33"/>
      <c r="D58140" s="33"/>
    </row>
    <row r="58141" spans="1:4" x14ac:dyDescent="0.25">
      <c r="A58141" s="32"/>
      <c r="B58141" s="33"/>
      <c r="C58141" s="33"/>
      <c r="D58141" s="33"/>
    </row>
    <row r="58142" spans="1:4" x14ac:dyDescent="0.25">
      <c r="A58142" s="32"/>
      <c r="B58142" s="33"/>
      <c r="C58142" s="33"/>
      <c r="D58142" s="33"/>
    </row>
    <row r="58143" spans="1:4" x14ac:dyDescent="0.25">
      <c r="A58143" s="32"/>
      <c r="B58143" s="33"/>
      <c r="C58143" s="33"/>
      <c r="D58143" s="33"/>
    </row>
    <row r="58144" spans="1:4" x14ac:dyDescent="0.25">
      <c r="A58144" s="32"/>
      <c r="B58144" s="33"/>
      <c r="C58144" s="33"/>
      <c r="D58144" s="33"/>
    </row>
    <row r="58145" spans="1:4" x14ac:dyDescent="0.25">
      <c r="A58145" s="32"/>
      <c r="B58145" s="33"/>
      <c r="C58145" s="33"/>
      <c r="D58145" s="33"/>
    </row>
    <row r="58146" spans="1:4" x14ac:dyDescent="0.25">
      <c r="A58146" s="32"/>
      <c r="B58146" s="33"/>
      <c r="C58146" s="33"/>
      <c r="D58146" s="33"/>
    </row>
    <row r="58147" spans="1:4" x14ac:dyDescent="0.25">
      <c r="A58147" s="32"/>
      <c r="B58147" s="33"/>
      <c r="C58147" s="33"/>
      <c r="D58147" s="33"/>
    </row>
    <row r="58148" spans="1:4" x14ac:dyDescent="0.25">
      <c r="A58148" s="32"/>
      <c r="B58148" s="33"/>
      <c r="C58148" s="33"/>
      <c r="D58148" s="33"/>
    </row>
    <row r="58149" spans="1:4" x14ac:dyDescent="0.25">
      <c r="A58149" s="32"/>
      <c r="B58149" s="33"/>
      <c r="C58149" s="33"/>
      <c r="D58149" s="33"/>
    </row>
    <row r="58150" spans="1:4" x14ac:dyDescent="0.25">
      <c r="A58150" s="32"/>
      <c r="B58150" s="33"/>
      <c r="C58150" s="33"/>
      <c r="D58150" s="33"/>
    </row>
    <row r="58151" spans="1:4" x14ac:dyDescent="0.25">
      <c r="A58151" s="32"/>
      <c r="B58151" s="33"/>
      <c r="C58151" s="33"/>
      <c r="D58151" s="33"/>
    </row>
    <row r="58152" spans="1:4" x14ac:dyDescent="0.25">
      <c r="A58152" s="32"/>
      <c r="B58152" s="33"/>
      <c r="C58152" s="33"/>
      <c r="D58152" s="33"/>
    </row>
    <row r="58153" spans="1:4" x14ac:dyDescent="0.25">
      <c r="A58153" s="32"/>
      <c r="B58153" s="33"/>
      <c r="C58153" s="33"/>
      <c r="D58153" s="33"/>
    </row>
    <row r="58154" spans="1:4" x14ac:dyDescent="0.25">
      <c r="A58154" s="32"/>
      <c r="B58154" s="33"/>
      <c r="C58154" s="33"/>
      <c r="D58154" s="33"/>
    </row>
    <row r="58155" spans="1:4" x14ac:dyDescent="0.25">
      <c r="A58155" s="32"/>
      <c r="B58155" s="33"/>
      <c r="C58155" s="33"/>
      <c r="D58155" s="33"/>
    </row>
    <row r="58156" spans="1:4" x14ac:dyDescent="0.25">
      <c r="A58156" s="32"/>
      <c r="B58156" s="33"/>
      <c r="C58156" s="33"/>
      <c r="D58156" s="33"/>
    </row>
    <row r="58157" spans="1:4" x14ac:dyDescent="0.25">
      <c r="A58157" s="32"/>
      <c r="B58157" s="33"/>
      <c r="C58157" s="33"/>
      <c r="D58157" s="33"/>
    </row>
    <row r="58158" spans="1:4" x14ac:dyDescent="0.25">
      <c r="A58158" s="32"/>
      <c r="B58158" s="33"/>
      <c r="C58158" s="33"/>
      <c r="D58158" s="33"/>
    </row>
    <row r="58159" spans="1:4" x14ac:dyDescent="0.25">
      <c r="A58159" s="32"/>
      <c r="B58159" s="33"/>
      <c r="C58159" s="33"/>
      <c r="D58159" s="33"/>
    </row>
    <row r="58160" spans="1:4" x14ac:dyDescent="0.25">
      <c r="A58160" s="32"/>
      <c r="B58160" s="33"/>
      <c r="C58160" s="33"/>
      <c r="D58160" s="33"/>
    </row>
    <row r="58161" spans="1:4" x14ac:dyDescent="0.25">
      <c r="A58161" s="32"/>
      <c r="B58161" s="33"/>
      <c r="C58161" s="33"/>
      <c r="D58161" s="33"/>
    </row>
    <row r="58162" spans="1:4" x14ac:dyDescent="0.25">
      <c r="A58162" s="32"/>
      <c r="B58162" s="33"/>
      <c r="C58162" s="33"/>
      <c r="D58162" s="33"/>
    </row>
    <row r="58163" spans="1:4" x14ac:dyDescent="0.25">
      <c r="A58163" s="32"/>
      <c r="B58163" s="33"/>
      <c r="C58163" s="33"/>
      <c r="D58163" s="33"/>
    </row>
    <row r="58164" spans="1:4" x14ac:dyDescent="0.25">
      <c r="A58164" s="32"/>
      <c r="B58164" s="33"/>
      <c r="C58164" s="33"/>
      <c r="D58164" s="33"/>
    </row>
    <row r="58165" spans="1:4" x14ac:dyDescent="0.25">
      <c r="A58165" s="32"/>
      <c r="B58165" s="33"/>
      <c r="C58165" s="33"/>
      <c r="D58165" s="33"/>
    </row>
    <row r="58166" spans="1:4" x14ac:dyDescent="0.25">
      <c r="A58166" s="32"/>
      <c r="B58166" s="33"/>
      <c r="C58166" s="33"/>
      <c r="D58166" s="33"/>
    </row>
    <row r="58167" spans="1:4" x14ac:dyDescent="0.25">
      <c r="A58167" s="32"/>
      <c r="B58167" s="33"/>
      <c r="C58167" s="33"/>
      <c r="D58167" s="33"/>
    </row>
    <row r="58168" spans="1:4" x14ac:dyDescent="0.25">
      <c r="A58168" s="32"/>
      <c r="B58168" s="33"/>
      <c r="C58168" s="33"/>
      <c r="D58168" s="33"/>
    </row>
    <row r="58169" spans="1:4" x14ac:dyDescent="0.25">
      <c r="A58169" s="32"/>
      <c r="B58169" s="33"/>
      <c r="C58169" s="33"/>
      <c r="D58169" s="33"/>
    </row>
    <row r="58170" spans="1:4" x14ac:dyDescent="0.25">
      <c r="A58170" s="32"/>
      <c r="B58170" s="33"/>
      <c r="C58170" s="33"/>
      <c r="D58170" s="33"/>
    </row>
    <row r="58171" spans="1:4" x14ac:dyDescent="0.25">
      <c r="A58171" s="32"/>
      <c r="B58171" s="33"/>
      <c r="C58171" s="33"/>
      <c r="D58171" s="33"/>
    </row>
    <row r="58172" spans="1:4" x14ac:dyDescent="0.25">
      <c r="A58172" s="32"/>
      <c r="B58172" s="33"/>
      <c r="C58172" s="33"/>
      <c r="D58172" s="33"/>
    </row>
    <row r="58173" spans="1:4" x14ac:dyDescent="0.25">
      <c r="A58173" s="32"/>
      <c r="B58173" s="33"/>
      <c r="C58173" s="33"/>
      <c r="D58173" s="33"/>
    </row>
    <row r="58174" spans="1:4" x14ac:dyDescent="0.25">
      <c r="A58174" s="32"/>
      <c r="B58174" s="33"/>
      <c r="C58174" s="33"/>
      <c r="D58174" s="33"/>
    </row>
    <row r="58175" spans="1:4" x14ac:dyDescent="0.25">
      <c r="A58175" s="32"/>
      <c r="B58175" s="33"/>
      <c r="C58175" s="33"/>
      <c r="D58175" s="33"/>
    </row>
    <row r="58176" spans="1:4" x14ac:dyDescent="0.25">
      <c r="A58176" s="32"/>
      <c r="B58176" s="33"/>
      <c r="C58176" s="33"/>
      <c r="D58176" s="33"/>
    </row>
    <row r="58177" spans="1:4" x14ac:dyDescent="0.25">
      <c r="A58177" s="32"/>
      <c r="B58177" s="33"/>
      <c r="C58177" s="33"/>
      <c r="D58177" s="33"/>
    </row>
    <row r="58178" spans="1:4" x14ac:dyDescent="0.25">
      <c r="A58178" s="32"/>
      <c r="B58178" s="33"/>
      <c r="C58178" s="33"/>
      <c r="D58178" s="33"/>
    </row>
    <row r="58179" spans="1:4" x14ac:dyDescent="0.25">
      <c r="A58179" s="32"/>
      <c r="B58179" s="33"/>
      <c r="C58179" s="33"/>
      <c r="D58179" s="33"/>
    </row>
    <row r="58180" spans="1:4" x14ac:dyDescent="0.25">
      <c r="A58180" s="32"/>
      <c r="B58180" s="33"/>
      <c r="C58180" s="33"/>
      <c r="D58180" s="33"/>
    </row>
    <row r="58181" spans="1:4" x14ac:dyDescent="0.25">
      <c r="A58181" s="32"/>
      <c r="B58181" s="33"/>
      <c r="C58181" s="33"/>
      <c r="D58181" s="33"/>
    </row>
    <row r="58182" spans="1:4" x14ac:dyDescent="0.25">
      <c r="A58182" s="32"/>
      <c r="B58182" s="33"/>
      <c r="C58182" s="33"/>
      <c r="D58182" s="33"/>
    </row>
    <row r="58183" spans="1:4" x14ac:dyDescent="0.25">
      <c r="A58183" s="32"/>
      <c r="B58183" s="33"/>
      <c r="C58183" s="33"/>
      <c r="D58183" s="33"/>
    </row>
    <row r="58184" spans="1:4" x14ac:dyDescent="0.25">
      <c r="A58184" s="32"/>
      <c r="B58184" s="33"/>
      <c r="C58184" s="33"/>
      <c r="D58184" s="33"/>
    </row>
    <row r="58185" spans="1:4" x14ac:dyDescent="0.25">
      <c r="A58185" s="32"/>
      <c r="B58185" s="33"/>
      <c r="C58185" s="33"/>
      <c r="D58185" s="33"/>
    </row>
    <row r="58186" spans="1:4" x14ac:dyDescent="0.25">
      <c r="A58186" s="32"/>
      <c r="B58186" s="33"/>
      <c r="C58186" s="33"/>
      <c r="D58186" s="33"/>
    </row>
    <row r="58187" spans="1:4" x14ac:dyDescent="0.25">
      <c r="A58187" s="32"/>
      <c r="B58187" s="33"/>
      <c r="C58187" s="33"/>
      <c r="D58187" s="33"/>
    </row>
    <row r="58188" spans="1:4" x14ac:dyDescent="0.25">
      <c r="A58188" s="32"/>
      <c r="B58188" s="33"/>
      <c r="C58188" s="33"/>
      <c r="D58188" s="33"/>
    </row>
    <row r="58189" spans="1:4" x14ac:dyDescent="0.25">
      <c r="A58189" s="32"/>
      <c r="B58189" s="33"/>
      <c r="C58189" s="33"/>
      <c r="D58189" s="33"/>
    </row>
    <row r="58190" spans="1:4" x14ac:dyDescent="0.25">
      <c r="A58190" s="32"/>
      <c r="B58190" s="33"/>
      <c r="C58190" s="33"/>
      <c r="D58190" s="33"/>
    </row>
    <row r="58191" spans="1:4" x14ac:dyDescent="0.25">
      <c r="A58191" s="32"/>
      <c r="B58191" s="33"/>
      <c r="C58191" s="33"/>
      <c r="D58191" s="33"/>
    </row>
    <row r="58192" spans="1:4" x14ac:dyDescent="0.25">
      <c r="A58192" s="32"/>
      <c r="B58192" s="33"/>
      <c r="C58192" s="33"/>
      <c r="D58192" s="33"/>
    </row>
    <row r="58193" spans="1:4" x14ac:dyDescent="0.25">
      <c r="A58193" s="32"/>
      <c r="B58193" s="33"/>
      <c r="C58193" s="33"/>
      <c r="D58193" s="33"/>
    </row>
    <row r="58194" spans="1:4" x14ac:dyDescent="0.25">
      <c r="A58194" s="32"/>
      <c r="B58194" s="33"/>
      <c r="C58194" s="33"/>
      <c r="D58194" s="33"/>
    </row>
    <row r="58195" spans="1:4" x14ac:dyDescent="0.25">
      <c r="A58195" s="32"/>
      <c r="B58195" s="33"/>
      <c r="C58195" s="33"/>
      <c r="D58195" s="33"/>
    </row>
    <row r="58196" spans="1:4" x14ac:dyDescent="0.25">
      <c r="A58196" s="32"/>
      <c r="B58196" s="33"/>
      <c r="C58196" s="33"/>
      <c r="D58196" s="33"/>
    </row>
    <row r="58197" spans="1:4" x14ac:dyDescent="0.25">
      <c r="A58197" s="32"/>
      <c r="B58197" s="33"/>
      <c r="C58197" s="33"/>
      <c r="D58197" s="33"/>
    </row>
    <row r="58198" spans="1:4" x14ac:dyDescent="0.25">
      <c r="A58198" s="32"/>
      <c r="B58198" s="33"/>
      <c r="C58198" s="33"/>
      <c r="D58198" s="33"/>
    </row>
    <row r="58199" spans="1:4" x14ac:dyDescent="0.25">
      <c r="A58199" s="32"/>
      <c r="B58199" s="33"/>
      <c r="C58199" s="33"/>
      <c r="D58199" s="33"/>
    </row>
    <row r="58200" spans="1:4" x14ac:dyDescent="0.25">
      <c r="A58200" s="32"/>
      <c r="B58200" s="33"/>
      <c r="C58200" s="33"/>
      <c r="D58200" s="33"/>
    </row>
    <row r="58201" spans="1:4" x14ac:dyDescent="0.25">
      <c r="A58201" s="32"/>
      <c r="B58201" s="33"/>
      <c r="C58201" s="33"/>
      <c r="D58201" s="33"/>
    </row>
    <row r="58202" spans="1:4" x14ac:dyDescent="0.25">
      <c r="A58202" s="32"/>
      <c r="B58202" s="33"/>
      <c r="C58202" s="33"/>
      <c r="D58202" s="33"/>
    </row>
    <row r="58203" spans="1:4" x14ac:dyDescent="0.25">
      <c r="A58203" s="32"/>
      <c r="B58203" s="33"/>
      <c r="C58203" s="33"/>
      <c r="D58203" s="33"/>
    </row>
    <row r="58204" spans="1:4" x14ac:dyDescent="0.25">
      <c r="A58204" s="32"/>
      <c r="B58204" s="33"/>
      <c r="C58204" s="33"/>
      <c r="D58204" s="33"/>
    </row>
    <row r="58205" spans="1:4" x14ac:dyDescent="0.25">
      <c r="A58205" s="32"/>
      <c r="B58205" s="33"/>
      <c r="C58205" s="33"/>
      <c r="D58205" s="33"/>
    </row>
    <row r="58206" spans="1:4" x14ac:dyDescent="0.25">
      <c r="A58206" s="32"/>
      <c r="B58206" s="33"/>
      <c r="C58206" s="33"/>
      <c r="D58206" s="33"/>
    </row>
    <row r="58207" spans="1:4" x14ac:dyDescent="0.25">
      <c r="A58207" s="32"/>
      <c r="B58207" s="33"/>
      <c r="C58207" s="33"/>
      <c r="D58207" s="33"/>
    </row>
    <row r="58208" spans="1:4" x14ac:dyDescent="0.25">
      <c r="A58208" s="32"/>
      <c r="B58208" s="33"/>
      <c r="C58208" s="33"/>
      <c r="D58208" s="33"/>
    </row>
    <row r="58209" spans="1:4" x14ac:dyDescent="0.25">
      <c r="A58209" s="32"/>
      <c r="B58209" s="33"/>
      <c r="C58209" s="33"/>
      <c r="D58209" s="33"/>
    </row>
    <row r="58210" spans="1:4" x14ac:dyDescent="0.25">
      <c r="A58210" s="32"/>
      <c r="B58210" s="33"/>
      <c r="C58210" s="33"/>
      <c r="D58210" s="33"/>
    </row>
    <row r="58211" spans="1:4" x14ac:dyDescent="0.25">
      <c r="A58211" s="32"/>
      <c r="B58211" s="33"/>
      <c r="C58211" s="33"/>
      <c r="D58211" s="33"/>
    </row>
    <row r="58212" spans="1:4" x14ac:dyDescent="0.25">
      <c r="A58212" s="32"/>
      <c r="B58212" s="33"/>
      <c r="C58212" s="33"/>
      <c r="D58212" s="33"/>
    </row>
    <row r="58213" spans="1:4" x14ac:dyDescent="0.25">
      <c r="A58213" s="32"/>
      <c r="B58213" s="33"/>
      <c r="C58213" s="33"/>
      <c r="D58213" s="33"/>
    </row>
    <row r="58214" spans="1:4" x14ac:dyDescent="0.25">
      <c r="A58214" s="32"/>
      <c r="B58214" s="33"/>
      <c r="C58214" s="33"/>
      <c r="D58214" s="33"/>
    </row>
    <row r="58215" spans="1:4" x14ac:dyDescent="0.25">
      <c r="A58215" s="32"/>
      <c r="B58215" s="33"/>
      <c r="C58215" s="33"/>
      <c r="D58215" s="33"/>
    </row>
    <row r="58216" spans="1:4" x14ac:dyDescent="0.25">
      <c r="A58216" s="32"/>
      <c r="B58216" s="33"/>
      <c r="C58216" s="33"/>
      <c r="D58216" s="33"/>
    </row>
    <row r="58217" spans="1:4" x14ac:dyDescent="0.25">
      <c r="A58217" s="32"/>
      <c r="B58217" s="33"/>
      <c r="C58217" s="33"/>
      <c r="D58217" s="33"/>
    </row>
    <row r="58218" spans="1:4" x14ac:dyDescent="0.25">
      <c r="A58218" s="32"/>
      <c r="B58218" s="33"/>
      <c r="C58218" s="33"/>
      <c r="D58218" s="33"/>
    </row>
    <row r="58219" spans="1:4" x14ac:dyDescent="0.25">
      <c r="A58219" s="32"/>
      <c r="B58219" s="33"/>
      <c r="C58219" s="33"/>
      <c r="D58219" s="33"/>
    </row>
    <row r="58220" spans="1:4" x14ac:dyDescent="0.25">
      <c r="A58220" s="32"/>
      <c r="B58220" s="33"/>
      <c r="C58220" s="33"/>
      <c r="D58220" s="33"/>
    </row>
    <row r="58221" spans="1:4" x14ac:dyDescent="0.25">
      <c r="A58221" s="32"/>
      <c r="B58221" s="33"/>
      <c r="C58221" s="33"/>
      <c r="D58221" s="33"/>
    </row>
    <row r="58222" spans="1:4" x14ac:dyDescent="0.25">
      <c r="A58222" s="32"/>
      <c r="B58222" s="33"/>
      <c r="C58222" s="33"/>
      <c r="D58222" s="33"/>
    </row>
    <row r="58223" spans="1:4" x14ac:dyDescent="0.25">
      <c r="A58223" s="32"/>
      <c r="B58223" s="33"/>
      <c r="C58223" s="33"/>
      <c r="D58223" s="33"/>
    </row>
    <row r="58224" spans="1:4" x14ac:dyDescent="0.25">
      <c r="A58224" s="32"/>
      <c r="B58224" s="33"/>
      <c r="C58224" s="33"/>
      <c r="D58224" s="33"/>
    </row>
    <row r="58225" spans="1:4" x14ac:dyDescent="0.25">
      <c r="A58225" s="32"/>
      <c r="B58225" s="33"/>
      <c r="C58225" s="33"/>
      <c r="D58225" s="33"/>
    </row>
    <row r="58226" spans="1:4" x14ac:dyDescent="0.25">
      <c r="A58226" s="32"/>
      <c r="B58226" s="33"/>
      <c r="C58226" s="33"/>
      <c r="D58226" s="33"/>
    </row>
    <row r="58227" spans="1:4" x14ac:dyDescent="0.25">
      <c r="A58227" s="32"/>
      <c r="B58227" s="33"/>
      <c r="C58227" s="33"/>
      <c r="D58227" s="33"/>
    </row>
    <row r="58228" spans="1:4" x14ac:dyDescent="0.25">
      <c r="A58228" s="32"/>
      <c r="B58228" s="33"/>
      <c r="C58228" s="33"/>
      <c r="D58228" s="33"/>
    </row>
    <row r="58229" spans="1:4" x14ac:dyDescent="0.25">
      <c r="A58229" s="32"/>
      <c r="B58229" s="33"/>
      <c r="C58229" s="33"/>
      <c r="D58229" s="33"/>
    </row>
    <row r="58230" spans="1:4" x14ac:dyDescent="0.25">
      <c r="A58230" s="32"/>
      <c r="B58230" s="33"/>
      <c r="C58230" s="33"/>
      <c r="D58230" s="33"/>
    </row>
    <row r="58231" spans="1:4" x14ac:dyDescent="0.25">
      <c r="A58231" s="32"/>
      <c r="B58231" s="33"/>
      <c r="C58231" s="33"/>
      <c r="D58231" s="33"/>
    </row>
    <row r="58232" spans="1:4" x14ac:dyDescent="0.25">
      <c r="A58232" s="32"/>
      <c r="B58232" s="33"/>
      <c r="C58232" s="33"/>
      <c r="D58232" s="33"/>
    </row>
    <row r="58233" spans="1:4" x14ac:dyDescent="0.25">
      <c r="A58233" s="32"/>
      <c r="B58233" s="33"/>
      <c r="C58233" s="33"/>
      <c r="D58233" s="33"/>
    </row>
    <row r="58234" spans="1:4" x14ac:dyDescent="0.25">
      <c r="A58234" s="32"/>
      <c r="B58234" s="33"/>
      <c r="C58234" s="33"/>
      <c r="D58234" s="33"/>
    </row>
    <row r="58235" spans="1:4" x14ac:dyDescent="0.25">
      <c r="A58235" s="32"/>
      <c r="B58235" s="33"/>
      <c r="C58235" s="33"/>
      <c r="D58235" s="33"/>
    </row>
    <row r="58236" spans="1:4" x14ac:dyDescent="0.25">
      <c r="A58236" s="32"/>
      <c r="B58236" s="33"/>
      <c r="C58236" s="33"/>
      <c r="D58236" s="33"/>
    </row>
    <row r="58237" spans="1:4" x14ac:dyDescent="0.25">
      <c r="A58237" s="32"/>
      <c r="B58237" s="33"/>
      <c r="C58237" s="33"/>
      <c r="D58237" s="33"/>
    </row>
    <row r="58238" spans="1:4" x14ac:dyDescent="0.25">
      <c r="A58238" s="32"/>
      <c r="B58238" s="33"/>
      <c r="C58238" s="33"/>
      <c r="D58238" s="33"/>
    </row>
    <row r="58239" spans="1:4" x14ac:dyDescent="0.25">
      <c r="A58239" s="32"/>
      <c r="B58239" s="33"/>
      <c r="C58239" s="33"/>
      <c r="D58239" s="33"/>
    </row>
    <row r="58240" spans="1:4" x14ac:dyDescent="0.25">
      <c r="A58240" s="32"/>
      <c r="B58240" s="33"/>
      <c r="C58240" s="33"/>
      <c r="D58240" s="33"/>
    </row>
    <row r="58241" spans="1:4" x14ac:dyDescent="0.25">
      <c r="A58241" s="32"/>
      <c r="B58241" s="33"/>
      <c r="C58241" s="33"/>
      <c r="D58241" s="33"/>
    </row>
    <row r="58242" spans="1:4" x14ac:dyDescent="0.25">
      <c r="A58242" s="32"/>
      <c r="B58242" s="33"/>
      <c r="C58242" s="33"/>
      <c r="D58242" s="33"/>
    </row>
    <row r="58243" spans="1:4" x14ac:dyDescent="0.25">
      <c r="A58243" s="32"/>
      <c r="B58243" s="33"/>
      <c r="C58243" s="33"/>
      <c r="D58243" s="33"/>
    </row>
    <row r="58244" spans="1:4" x14ac:dyDescent="0.25">
      <c r="A58244" s="32"/>
      <c r="B58244" s="33"/>
      <c r="C58244" s="33"/>
      <c r="D58244" s="33"/>
    </row>
    <row r="58245" spans="1:4" x14ac:dyDescent="0.25">
      <c r="A58245" s="32"/>
      <c r="B58245" s="33"/>
      <c r="C58245" s="33"/>
      <c r="D58245" s="33"/>
    </row>
    <row r="58246" spans="1:4" x14ac:dyDescent="0.25">
      <c r="A58246" s="32"/>
      <c r="B58246" s="33"/>
      <c r="C58246" s="33"/>
      <c r="D58246" s="33"/>
    </row>
    <row r="58247" spans="1:4" x14ac:dyDescent="0.25">
      <c r="A58247" s="32"/>
      <c r="B58247" s="33"/>
      <c r="C58247" s="33"/>
      <c r="D58247" s="33"/>
    </row>
    <row r="58248" spans="1:4" x14ac:dyDescent="0.25">
      <c r="A58248" s="32"/>
      <c r="B58248" s="33"/>
      <c r="C58248" s="33"/>
      <c r="D58248" s="33"/>
    </row>
    <row r="58249" spans="1:4" x14ac:dyDescent="0.25">
      <c r="A58249" s="32"/>
      <c r="B58249" s="33"/>
      <c r="C58249" s="33"/>
      <c r="D58249" s="33"/>
    </row>
    <row r="58250" spans="1:4" x14ac:dyDescent="0.25">
      <c r="A58250" s="32"/>
      <c r="B58250" s="33"/>
      <c r="C58250" s="33"/>
      <c r="D58250" s="33"/>
    </row>
    <row r="58251" spans="1:4" x14ac:dyDescent="0.25">
      <c r="A58251" s="32"/>
      <c r="B58251" s="33"/>
      <c r="C58251" s="33"/>
      <c r="D58251" s="33"/>
    </row>
    <row r="58252" spans="1:4" x14ac:dyDescent="0.25">
      <c r="A58252" s="32"/>
      <c r="B58252" s="33"/>
      <c r="C58252" s="33"/>
      <c r="D58252" s="33"/>
    </row>
    <row r="58253" spans="1:4" x14ac:dyDescent="0.25">
      <c r="A58253" s="32"/>
      <c r="B58253" s="33"/>
      <c r="C58253" s="33"/>
      <c r="D58253" s="33"/>
    </row>
    <row r="58254" spans="1:4" x14ac:dyDescent="0.25">
      <c r="A58254" s="32"/>
      <c r="B58254" s="33"/>
      <c r="C58254" s="33"/>
      <c r="D58254" s="33"/>
    </row>
    <row r="58255" spans="1:4" x14ac:dyDescent="0.25">
      <c r="A58255" s="32"/>
      <c r="B58255" s="33"/>
      <c r="C58255" s="33"/>
      <c r="D58255" s="33"/>
    </row>
    <row r="58256" spans="1:4" x14ac:dyDescent="0.25">
      <c r="A58256" s="32"/>
      <c r="B58256" s="33"/>
      <c r="C58256" s="33"/>
      <c r="D58256" s="33"/>
    </row>
    <row r="58257" spans="1:4" x14ac:dyDescent="0.25">
      <c r="A58257" s="32"/>
      <c r="B58257" s="33"/>
      <c r="C58257" s="33"/>
      <c r="D58257" s="33"/>
    </row>
    <row r="58258" spans="1:4" x14ac:dyDescent="0.25">
      <c r="A58258" s="32"/>
      <c r="B58258" s="33"/>
      <c r="C58258" s="33"/>
      <c r="D58258" s="33"/>
    </row>
    <row r="58259" spans="1:4" x14ac:dyDescent="0.25">
      <c r="A58259" s="32"/>
      <c r="B58259" s="33"/>
      <c r="C58259" s="33"/>
      <c r="D58259" s="33"/>
    </row>
    <row r="58260" spans="1:4" x14ac:dyDescent="0.25">
      <c r="A58260" s="32"/>
      <c r="B58260" s="33"/>
      <c r="C58260" s="33"/>
      <c r="D58260" s="33"/>
    </row>
    <row r="58261" spans="1:4" x14ac:dyDescent="0.25">
      <c r="A58261" s="32"/>
      <c r="B58261" s="33"/>
      <c r="C58261" s="33"/>
      <c r="D58261" s="33"/>
    </row>
    <row r="58262" spans="1:4" x14ac:dyDescent="0.25">
      <c r="A58262" s="32"/>
      <c r="B58262" s="33"/>
      <c r="C58262" s="33"/>
      <c r="D58262" s="33"/>
    </row>
    <row r="58263" spans="1:4" x14ac:dyDescent="0.25">
      <c r="A58263" s="32"/>
      <c r="B58263" s="33"/>
      <c r="C58263" s="33"/>
      <c r="D58263" s="33"/>
    </row>
    <row r="58264" spans="1:4" x14ac:dyDescent="0.25">
      <c r="A58264" s="32"/>
      <c r="B58264" s="33"/>
      <c r="C58264" s="33"/>
      <c r="D58264" s="33"/>
    </row>
    <row r="58265" spans="1:4" x14ac:dyDescent="0.25">
      <c r="A58265" s="32"/>
      <c r="B58265" s="33"/>
      <c r="C58265" s="33"/>
      <c r="D58265" s="33"/>
    </row>
    <row r="58266" spans="1:4" x14ac:dyDescent="0.25">
      <c r="A58266" s="32"/>
      <c r="B58266" s="33"/>
      <c r="C58266" s="33"/>
      <c r="D58266" s="33"/>
    </row>
    <row r="58267" spans="1:4" x14ac:dyDescent="0.25">
      <c r="A58267" s="32"/>
      <c r="B58267" s="33"/>
      <c r="C58267" s="33"/>
      <c r="D58267" s="33"/>
    </row>
    <row r="58268" spans="1:4" x14ac:dyDescent="0.25">
      <c r="A58268" s="32"/>
      <c r="B58268" s="33"/>
      <c r="C58268" s="33"/>
      <c r="D58268" s="33"/>
    </row>
    <row r="58269" spans="1:4" x14ac:dyDescent="0.25">
      <c r="A58269" s="32"/>
      <c r="B58269" s="33"/>
      <c r="C58269" s="33"/>
      <c r="D58269" s="33"/>
    </row>
    <row r="58270" spans="1:4" x14ac:dyDescent="0.25">
      <c r="A58270" s="32"/>
      <c r="B58270" s="33"/>
      <c r="C58270" s="33"/>
      <c r="D58270" s="33"/>
    </row>
    <row r="58271" spans="1:4" x14ac:dyDescent="0.25">
      <c r="A58271" s="32"/>
      <c r="B58271" s="33"/>
      <c r="C58271" s="33"/>
      <c r="D58271" s="33"/>
    </row>
    <row r="58272" spans="1:4" x14ac:dyDescent="0.25">
      <c r="A58272" s="32"/>
      <c r="B58272" s="33"/>
      <c r="C58272" s="33"/>
      <c r="D58272" s="33"/>
    </row>
    <row r="58273" spans="1:4" x14ac:dyDescent="0.25">
      <c r="A58273" s="32"/>
      <c r="B58273" s="33"/>
      <c r="C58273" s="33"/>
      <c r="D58273" s="33"/>
    </row>
    <row r="58274" spans="1:4" x14ac:dyDescent="0.25">
      <c r="A58274" s="32"/>
      <c r="B58274" s="33"/>
      <c r="C58274" s="33"/>
      <c r="D58274" s="33"/>
    </row>
    <row r="58275" spans="1:4" x14ac:dyDescent="0.25">
      <c r="A58275" s="32"/>
      <c r="B58275" s="33"/>
      <c r="C58275" s="33"/>
      <c r="D58275" s="33"/>
    </row>
    <row r="58276" spans="1:4" x14ac:dyDescent="0.25">
      <c r="A58276" s="32"/>
      <c r="B58276" s="33"/>
      <c r="C58276" s="33"/>
      <c r="D58276" s="33"/>
    </row>
    <row r="58277" spans="1:4" x14ac:dyDescent="0.25">
      <c r="A58277" s="32"/>
      <c r="B58277" s="33"/>
      <c r="C58277" s="33"/>
      <c r="D58277" s="33"/>
    </row>
    <row r="58278" spans="1:4" x14ac:dyDescent="0.25">
      <c r="A58278" s="32"/>
      <c r="B58278" s="33"/>
      <c r="C58278" s="33"/>
      <c r="D58278" s="33"/>
    </row>
    <row r="58279" spans="1:4" x14ac:dyDescent="0.25">
      <c r="A58279" s="32"/>
      <c r="B58279" s="33"/>
      <c r="C58279" s="33"/>
      <c r="D58279" s="33"/>
    </row>
    <row r="58280" spans="1:4" x14ac:dyDescent="0.25">
      <c r="A58280" s="32"/>
      <c r="B58280" s="33"/>
      <c r="C58280" s="33"/>
      <c r="D58280" s="33"/>
    </row>
    <row r="58281" spans="1:4" x14ac:dyDescent="0.25">
      <c r="A58281" s="32"/>
      <c r="B58281" s="33"/>
      <c r="C58281" s="33"/>
      <c r="D58281" s="33"/>
    </row>
    <row r="58282" spans="1:4" x14ac:dyDescent="0.25">
      <c r="A58282" s="32"/>
      <c r="B58282" s="33"/>
      <c r="C58282" s="33"/>
      <c r="D58282" s="33"/>
    </row>
    <row r="58283" spans="1:4" x14ac:dyDescent="0.25">
      <c r="A58283" s="32"/>
      <c r="B58283" s="33"/>
      <c r="C58283" s="33"/>
      <c r="D58283" s="33"/>
    </row>
    <row r="58284" spans="1:4" x14ac:dyDescent="0.25">
      <c r="A58284" s="32"/>
      <c r="B58284" s="33"/>
      <c r="C58284" s="33"/>
      <c r="D58284" s="33"/>
    </row>
    <row r="58285" spans="1:4" x14ac:dyDescent="0.25">
      <c r="A58285" s="32"/>
      <c r="B58285" s="33"/>
      <c r="C58285" s="33"/>
      <c r="D58285" s="33"/>
    </row>
    <row r="58286" spans="1:4" x14ac:dyDescent="0.25">
      <c r="A58286" s="32"/>
      <c r="B58286" s="33"/>
      <c r="C58286" s="33"/>
      <c r="D58286" s="33"/>
    </row>
    <row r="58287" spans="1:4" x14ac:dyDescent="0.25">
      <c r="A58287" s="32"/>
      <c r="B58287" s="33"/>
      <c r="C58287" s="33"/>
      <c r="D58287" s="33"/>
    </row>
    <row r="58288" spans="1:4" x14ac:dyDescent="0.25">
      <c r="A58288" s="32"/>
      <c r="B58288" s="33"/>
      <c r="C58288" s="33"/>
      <c r="D58288" s="33"/>
    </row>
    <row r="58289" spans="1:4" x14ac:dyDescent="0.25">
      <c r="A58289" s="32"/>
      <c r="B58289" s="33"/>
      <c r="C58289" s="33"/>
      <c r="D58289" s="33"/>
    </row>
    <row r="58290" spans="1:4" x14ac:dyDescent="0.25">
      <c r="A58290" s="32"/>
      <c r="B58290" s="33"/>
      <c r="C58290" s="33"/>
      <c r="D58290" s="33"/>
    </row>
    <row r="58291" spans="1:4" x14ac:dyDescent="0.25">
      <c r="A58291" s="32"/>
      <c r="B58291" s="33"/>
      <c r="C58291" s="33"/>
      <c r="D58291" s="33"/>
    </row>
    <row r="58292" spans="1:4" x14ac:dyDescent="0.25">
      <c r="A58292" s="32"/>
      <c r="B58292" s="33"/>
      <c r="C58292" s="33"/>
      <c r="D58292" s="33"/>
    </row>
    <row r="58293" spans="1:4" x14ac:dyDescent="0.25">
      <c r="A58293" s="32"/>
      <c r="B58293" s="33"/>
      <c r="C58293" s="33"/>
      <c r="D58293" s="33"/>
    </row>
    <row r="58294" spans="1:4" x14ac:dyDescent="0.25">
      <c r="A58294" s="32"/>
      <c r="B58294" s="33"/>
      <c r="C58294" s="33"/>
      <c r="D58294" s="33"/>
    </row>
    <row r="58295" spans="1:4" x14ac:dyDescent="0.25">
      <c r="A58295" s="32"/>
      <c r="B58295" s="33"/>
      <c r="C58295" s="33"/>
      <c r="D58295" s="33"/>
    </row>
    <row r="58296" spans="1:4" x14ac:dyDescent="0.25">
      <c r="A58296" s="32"/>
      <c r="B58296" s="33"/>
      <c r="C58296" s="33"/>
      <c r="D58296" s="33"/>
    </row>
    <row r="58297" spans="1:4" x14ac:dyDescent="0.25">
      <c r="A58297" s="32"/>
      <c r="B58297" s="33"/>
      <c r="C58297" s="33"/>
      <c r="D58297" s="33"/>
    </row>
    <row r="58298" spans="1:4" x14ac:dyDescent="0.25">
      <c r="A58298" s="32"/>
      <c r="B58298" s="33"/>
      <c r="C58298" s="33"/>
      <c r="D58298" s="33"/>
    </row>
    <row r="58299" spans="1:4" x14ac:dyDescent="0.25">
      <c r="A58299" s="32"/>
      <c r="B58299" s="33"/>
      <c r="C58299" s="33"/>
      <c r="D58299" s="33"/>
    </row>
    <row r="58300" spans="1:4" x14ac:dyDescent="0.25">
      <c r="A58300" s="32"/>
      <c r="B58300" s="33"/>
      <c r="C58300" s="33"/>
      <c r="D58300" s="33"/>
    </row>
    <row r="58301" spans="1:4" x14ac:dyDescent="0.25">
      <c r="A58301" s="32"/>
      <c r="B58301" s="33"/>
      <c r="C58301" s="33"/>
      <c r="D58301" s="33"/>
    </row>
    <row r="58302" spans="1:4" x14ac:dyDescent="0.25">
      <c r="A58302" s="32"/>
      <c r="B58302" s="33"/>
      <c r="C58302" s="33"/>
      <c r="D58302" s="33"/>
    </row>
    <row r="58303" spans="1:4" x14ac:dyDescent="0.25">
      <c r="A58303" s="32"/>
      <c r="B58303" s="33"/>
      <c r="C58303" s="33"/>
      <c r="D58303" s="33"/>
    </row>
    <row r="58304" spans="1:4" x14ac:dyDescent="0.25">
      <c r="A58304" s="32"/>
      <c r="B58304" s="33"/>
      <c r="C58304" s="33"/>
      <c r="D58304" s="33"/>
    </row>
    <row r="58305" spans="1:4" x14ac:dyDescent="0.25">
      <c r="A58305" s="32"/>
      <c r="B58305" s="33"/>
      <c r="C58305" s="33"/>
      <c r="D58305" s="33"/>
    </row>
    <row r="58306" spans="1:4" x14ac:dyDescent="0.25">
      <c r="A58306" s="32"/>
      <c r="B58306" s="33"/>
      <c r="C58306" s="33"/>
      <c r="D58306" s="33"/>
    </row>
    <row r="58307" spans="1:4" x14ac:dyDescent="0.25">
      <c r="A58307" s="32"/>
      <c r="B58307" s="33"/>
      <c r="C58307" s="33"/>
      <c r="D58307" s="33"/>
    </row>
    <row r="58308" spans="1:4" x14ac:dyDescent="0.25">
      <c r="A58308" s="32"/>
      <c r="B58308" s="33"/>
      <c r="C58308" s="33"/>
      <c r="D58308" s="33"/>
    </row>
    <row r="58309" spans="1:4" x14ac:dyDescent="0.25">
      <c r="A58309" s="32"/>
      <c r="B58309" s="33"/>
      <c r="C58309" s="33"/>
      <c r="D58309" s="33"/>
    </row>
    <row r="58310" spans="1:4" x14ac:dyDescent="0.25">
      <c r="A58310" s="32"/>
      <c r="B58310" s="33"/>
      <c r="C58310" s="33"/>
      <c r="D58310" s="33"/>
    </row>
    <row r="58311" spans="1:4" x14ac:dyDescent="0.25">
      <c r="A58311" s="32"/>
      <c r="B58311" s="33"/>
      <c r="C58311" s="33"/>
      <c r="D58311" s="33"/>
    </row>
    <row r="58312" spans="1:4" x14ac:dyDescent="0.25">
      <c r="A58312" s="32"/>
      <c r="B58312" s="33"/>
      <c r="C58312" s="33"/>
      <c r="D58312" s="33"/>
    </row>
    <row r="58313" spans="1:4" x14ac:dyDescent="0.25">
      <c r="A58313" s="32"/>
      <c r="B58313" s="33"/>
      <c r="C58313" s="33"/>
      <c r="D58313" s="33"/>
    </row>
    <row r="58314" spans="1:4" x14ac:dyDescent="0.25">
      <c r="A58314" s="32"/>
      <c r="B58314" s="33"/>
      <c r="C58314" s="33"/>
      <c r="D58314" s="33"/>
    </row>
    <row r="58315" spans="1:4" x14ac:dyDescent="0.25">
      <c r="A58315" s="32"/>
      <c r="B58315" s="33"/>
      <c r="C58315" s="33"/>
      <c r="D58315" s="33"/>
    </row>
    <row r="58316" spans="1:4" x14ac:dyDescent="0.25">
      <c r="A58316" s="32"/>
      <c r="B58316" s="33"/>
      <c r="C58316" s="33"/>
      <c r="D58316" s="33"/>
    </row>
    <row r="58317" spans="1:4" x14ac:dyDescent="0.25">
      <c r="A58317" s="32"/>
      <c r="B58317" s="33"/>
      <c r="C58317" s="33"/>
      <c r="D58317" s="33"/>
    </row>
    <row r="58318" spans="1:4" x14ac:dyDescent="0.25">
      <c r="A58318" s="32"/>
      <c r="B58318" s="33"/>
      <c r="C58318" s="33"/>
      <c r="D58318" s="33"/>
    </row>
    <row r="58319" spans="1:4" x14ac:dyDescent="0.25">
      <c r="A58319" s="32"/>
      <c r="B58319" s="33"/>
      <c r="C58319" s="33"/>
      <c r="D58319" s="33"/>
    </row>
    <row r="58320" spans="1:4" x14ac:dyDescent="0.25">
      <c r="A58320" s="32"/>
      <c r="B58320" s="33"/>
      <c r="C58320" s="33"/>
      <c r="D58320" s="33"/>
    </row>
    <row r="58321" spans="1:4" x14ac:dyDescent="0.25">
      <c r="A58321" s="32"/>
      <c r="B58321" s="33"/>
      <c r="C58321" s="33"/>
      <c r="D58321" s="33"/>
    </row>
    <row r="58322" spans="1:4" x14ac:dyDescent="0.25">
      <c r="A58322" s="32"/>
      <c r="B58322" s="33"/>
      <c r="C58322" s="33"/>
      <c r="D58322" s="33"/>
    </row>
    <row r="58323" spans="1:4" x14ac:dyDescent="0.25">
      <c r="A58323" s="32"/>
      <c r="B58323" s="33"/>
      <c r="C58323" s="33"/>
      <c r="D58323" s="33"/>
    </row>
    <row r="58324" spans="1:4" x14ac:dyDescent="0.25">
      <c r="A58324" s="32"/>
      <c r="B58324" s="33"/>
      <c r="C58324" s="33"/>
      <c r="D58324" s="33"/>
    </row>
    <row r="58325" spans="1:4" x14ac:dyDescent="0.25">
      <c r="A58325" s="32"/>
      <c r="B58325" s="33"/>
      <c r="C58325" s="33"/>
      <c r="D58325" s="33"/>
    </row>
    <row r="58326" spans="1:4" x14ac:dyDescent="0.25">
      <c r="A58326" s="32"/>
      <c r="B58326" s="33"/>
      <c r="C58326" s="33"/>
      <c r="D58326" s="33"/>
    </row>
    <row r="58327" spans="1:4" x14ac:dyDescent="0.25">
      <c r="A58327" s="32"/>
      <c r="B58327" s="33"/>
      <c r="C58327" s="33"/>
      <c r="D58327" s="33"/>
    </row>
    <row r="58328" spans="1:4" x14ac:dyDescent="0.25">
      <c r="A58328" s="32"/>
      <c r="B58328" s="33"/>
      <c r="C58328" s="33"/>
      <c r="D58328" s="33"/>
    </row>
    <row r="58329" spans="1:4" x14ac:dyDescent="0.25">
      <c r="A58329" s="32"/>
      <c r="B58329" s="33"/>
      <c r="C58329" s="33"/>
      <c r="D58329" s="33"/>
    </row>
    <row r="58330" spans="1:4" x14ac:dyDescent="0.25">
      <c r="A58330" s="32"/>
      <c r="B58330" s="33"/>
      <c r="C58330" s="33"/>
      <c r="D58330" s="33"/>
    </row>
    <row r="58331" spans="1:4" x14ac:dyDescent="0.25">
      <c r="A58331" s="32"/>
      <c r="B58331" s="33"/>
      <c r="C58331" s="33"/>
      <c r="D58331" s="33"/>
    </row>
    <row r="58332" spans="1:4" x14ac:dyDescent="0.25">
      <c r="A58332" s="32"/>
      <c r="B58332" s="33"/>
      <c r="C58332" s="33"/>
      <c r="D58332" s="33"/>
    </row>
    <row r="58333" spans="1:4" x14ac:dyDescent="0.25">
      <c r="A58333" s="32"/>
      <c r="B58333" s="33"/>
      <c r="C58333" s="33"/>
      <c r="D58333" s="33"/>
    </row>
    <row r="58334" spans="1:4" x14ac:dyDescent="0.25">
      <c r="A58334" s="32"/>
      <c r="B58334" s="33"/>
      <c r="C58334" s="33"/>
      <c r="D58334" s="33"/>
    </row>
    <row r="58335" spans="1:4" x14ac:dyDescent="0.25">
      <c r="A58335" s="32"/>
      <c r="B58335" s="33"/>
      <c r="C58335" s="33"/>
      <c r="D58335" s="33"/>
    </row>
    <row r="58336" spans="1:4" x14ac:dyDescent="0.25">
      <c r="A58336" s="32"/>
      <c r="B58336" s="33"/>
      <c r="C58336" s="33"/>
      <c r="D58336" s="33"/>
    </row>
    <row r="58337" spans="1:4" x14ac:dyDescent="0.25">
      <c r="A58337" s="32"/>
      <c r="B58337" s="33"/>
      <c r="C58337" s="33"/>
      <c r="D58337" s="33"/>
    </row>
    <row r="58338" spans="1:4" x14ac:dyDescent="0.25">
      <c r="A58338" s="32"/>
      <c r="B58338" s="33"/>
      <c r="C58338" s="33"/>
      <c r="D58338" s="33"/>
    </row>
    <row r="58339" spans="1:4" x14ac:dyDescent="0.25">
      <c r="A58339" s="32"/>
      <c r="B58339" s="33"/>
      <c r="C58339" s="33"/>
      <c r="D58339" s="33"/>
    </row>
    <row r="58340" spans="1:4" x14ac:dyDescent="0.25">
      <c r="A58340" s="32"/>
      <c r="B58340" s="33"/>
      <c r="C58340" s="33"/>
      <c r="D58340" s="33"/>
    </row>
    <row r="58341" spans="1:4" x14ac:dyDescent="0.25">
      <c r="A58341" s="32"/>
      <c r="B58341" s="33"/>
      <c r="C58341" s="33"/>
      <c r="D58341" s="33"/>
    </row>
    <row r="58342" spans="1:4" x14ac:dyDescent="0.25">
      <c r="A58342" s="32"/>
      <c r="B58342" s="33"/>
      <c r="C58342" s="33"/>
      <c r="D58342" s="33"/>
    </row>
    <row r="58343" spans="1:4" x14ac:dyDescent="0.25">
      <c r="A58343" s="32"/>
      <c r="B58343" s="33"/>
      <c r="C58343" s="33"/>
      <c r="D58343" s="33"/>
    </row>
    <row r="58344" spans="1:4" x14ac:dyDescent="0.25">
      <c r="A58344" s="32"/>
      <c r="B58344" s="33"/>
      <c r="C58344" s="33"/>
      <c r="D58344" s="33"/>
    </row>
    <row r="58345" spans="1:4" x14ac:dyDescent="0.25">
      <c r="A58345" s="32"/>
      <c r="B58345" s="33"/>
      <c r="C58345" s="33"/>
      <c r="D58345" s="33"/>
    </row>
    <row r="58346" spans="1:4" x14ac:dyDescent="0.25">
      <c r="A58346" s="32"/>
      <c r="B58346" s="33"/>
      <c r="C58346" s="33"/>
      <c r="D58346" s="33"/>
    </row>
    <row r="58347" spans="1:4" x14ac:dyDescent="0.25">
      <c r="A58347" s="32"/>
      <c r="B58347" s="33"/>
      <c r="C58347" s="33"/>
      <c r="D58347" s="33"/>
    </row>
    <row r="58348" spans="1:4" x14ac:dyDescent="0.25">
      <c r="A58348" s="32"/>
      <c r="B58348" s="33"/>
      <c r="C58348" s="33"/>
      <c r="D58348" s="33"/>
    </row>
    <row r="58349" spans="1:4" x14ac:dyDescent="0.25">
      <c r="A58349" s="32"/>
      <c r="B58349" s="33"/>
      <c r="C58349" s="33"/>
      <c r="D58349" s="33"/>
    </row>
    <row r="58350" spans="1:4" x14ac:dyDescent="0.25">
      <c r="A58350" s="32"/>
      <c r="B58350" s="33"/>
      <c r="C58350" s="33"/>
      <c r="D58350" s="33"/>
    </row>
    <row r="58351" spans="1:4" x14ac:dyDescent="0.25">
      <c r="A58351" s="32"/>
      <c r="B58351" s="33"/>
      <c r="C58351" s="33"/>
      <c r="D58351" s="33"/>
    </row>
    <row r="58352" spans="1:4" x14ac:dyDescent="0.25">
      <c r="A58352" s="32"/>
      <c r="B58352" s="33"/>
      <c r="C58352" s="33"/>
      <c r="D58352" s="33"/>
    </row>
    <row r="58353" spans="1:4" x14ac:dyDescent="0.25">
      <c r="A58353" s="32"/>
      <c r="B58353" s="33"/>
      <c r="C58353" s="33"/>
      <c r="D58353" s="33"/>
    </row>
    <row r="58354" spans="1:4" x14ac:dyDescent="0.25">
      <c r="A58354" s="32"/>
      <c r="B58354" s="33"/>
      <c r="C58354" s="33"/>
      <c r="D58354" s="33"/>
    </row>
    <row r="58355" spans="1:4" x14ac:dyDescent="0.25">
      <c r="A58355" s="32"/>
      <c r="B58355" s="33"/>
      <c r="C58355" s="33"/>
      <c r="D58355" s="33"/>
    </row>
    <row r="58356" spans="1:4" x14ac:dyDescent="0.25">
      <c r="A58356" s="32"/>
      <c r="B58356" s="33"/>
      <c r="C58356" s="33"/>
      <c r="D58356" s="33"/>
    </row>
    <row r="58357" spans="1:4" x14ac:dyDescent="0.25">
      <c r="A58357" s="32"/>
      <c r="B58357" s="33"/>
      <c r="C58357" s="33"/>
      <c r="D58357" s="33"/>
    </row>
    <row r="58358" spans="1:4" x14ac:dyDescent="0.25">
      <c r="A58358" s="32"/>
      <c r="B58358" s="33"/>
      <c r="C58358" s="33"/>
      <c r="D58358" s="33"/>
    </row>
    <row r="58359" spans="1:4" x14ac:dyDescent="0.25">
      <c r="A58359" s="32"/>
      <c r="B58359" s="33"/>
      <c r="C58359" s="33"/>
      <c r="D58359" s="33"/>
    </row>
    <row r="58360" spans="1:4" x14ac:dyDescent="0.25">
      <c r="A58360" s="32"/>
      <c r="B58360" s="33"/>
      <c r="C58360" s="33"/>
      <c r="D58360" s="33"/>
    </row>
    <row r="58361" spans="1:4" x14ac:dyDescent="0.25">
      <c r="A58361" s="32"/>
      <c r="B58361" s="33"/>
      <c r="C58361" s="33"/>
      <c r="D58361" s="33"/>
    </row>
    <row r="58362" spans="1:4" x14ac:dyDescent="0.25">
      <c r="A58362" s="32"/>
      <c r="B58362" s="33"/>
      <c r="C58362" s="33"/>
      <c r="D58362" s="33"/>
    </row>
    <row r="58363" spans="1:4" x14ac:dyDescent="0.25">
      <c r="A58363" s="32"/>
      <c r="B58363" s="33"/>
      <c r="C58363" s="33"/>
      <c r="D58363" s="33"/>
    </row>
    <row r="58364" spans="1:4" x14ac:dyDescent="0.25">
      <c r="A58364" s="32"/>
      <c r="B58364" s="33"/>
      <c r="C58364" s="33"/>
      <c r="D58364" s="33"/>
    </row>
    <row r="58365" spans="1:4" x14ac:dyDescent="0.25">
      <c r="A58365" s="32"/>
      <c r="B58365" s="33"/>
      <c r="C58365" s="33"/>
      <c r="D58365" s="33"/>
    </row>
    <row r="58366" spans="1:4" x14ac:dyDescent="0.25">
      <c r="A58366" s="32"/>
      <c r="B58366" s="33"/>
      <c r="C58366" s="33"/>
      <c r="D58366" s="33"/>
    </row>
    <row r="58367" spans="1:4" x14ac:dyDescent="0.25">
      <c r="A58367" s="32"/>
      <c r="B58367" s="33"/>
      <c r="C58367" s="33"/>
      <c r="D58367" s="33"/>
    </row>
    <row r="58368" spans="1:4" x14ac:dyDescent="0.25">
      <c r="A58368" s="32"/>
      <c r="B58368" s="33"/>
      <c r="C58368" s="33"/>
      <c r="D58368" s="33"/>
    </row>
    <row r="58369" spans="1:4" x14ac:dyDescent="0.25">
      <c r="A58369" s="32"/>
      <c r="B58369" s="33"/>
      <c r="C58369" s="33"/>
      <c r="D58369" s="33"/>
    </row>
    <row r="58370" spans="1:4" x14ac:dyDescent="0.25">
      <c r="A58370" s="32"/>
      <c r="B58370" s="33"/>
      <c r="C58370" s="33"/>
      <c r="D58370" s="33"/>
    </row>
    <row r="58371" spans="1:4" x14ac:dyDescent="0.25">
      <c r="A58371" s="32"/>
      <c r="B58371" s="33"/>
      <c r="C58371" s="33"/>
      <c r="D58371" s="33"/>
    </row>
    <row r="58372" spans="1:4" x14ac:dyDescent="0.25">
      <c r="A58372" s="32"/>
      <c r="B58372" s="33"/>
      <c r="C58372" s="33"/>
      <c r="D58372" s="33"/>
    </row>
    <row r="58373" spans="1:4" x14ac:dyDescent="0.25">
      <c r="A58373" s="32"/>
      <c r="B58373" s="33"/>
      <c r="C58373" s="33"/>
      <c r="D58373" s="33"/>
    </row>
    <row r="58374" spans="1:4" x14ac:dyDescent="0.25">
      <c r="A58374" s="32"/>
      <c r="B58374" s="33"/>
      <c r="C58374" s="33"/>
      <c r="D58374" s="33"/>
    </row>
    <row r="58375" spans="1:4" x14ac:dyDescent="0.25">
      <c r="A58375" s="32"/>
      <c r="B58375" s="33"/>
      <c r="C58375" s="33"/>
      <c r="D58375" s="33"/>
    </row>
    <row r="58376" spans="1:4" x14ac:dyDescent="0.25">
      <c r="A58376" s="32"/>
      <c r="B58376" s="33"/>
      <c r="C58376" s="33"/>
      <c r="D58376" s="33"/>
    </row>
    <row r="58377" spans="1:4" x14ac:dyDescent="0.25">
      <c r="A58377" s="32"/>
      <c r="B58377" s="33"/>
      <c r="C58377" s="33"/>
      <c r="D58377" s="33"/>
    </row>
    <row r="58378" spans="1:4" x14ac:dyDescent="0.25">
      <c r="A58378" s="32"/>
      <c r="B58378" s="33"/>
      <c r="C58378" s="33"/>
      <c r="D58378" s="33"/>
    </row>
    <row r="58379" spans="1:4" x14ac:dyDescent="0.25">
      <c r="A58379" s="32"/>
      <c r="B58379" s="33"/>
      <c r="C58379" s="33"/>
      <c r="D58379" s="33"/>
    </row>
    <row r="58380" spans="1:4" x14ac:dyDescent="0.25">
      <c r="A58380" s="32"/>
      <c r="B58380" s="33"/>
      <c r="C58380" s="33"/>
      <c r="D58380" s="33"/>
    </row>
    <row r="58381" spans="1:4" x14ac:dyDescent="0.25">
      <c r="A58381" s="32"/>
      <c r="B58381" s="33"/>
      <c r="C58381" s="33"/>
      <c r="D58381" s="33"/>
    </row>
    <row r="58382" spans="1:4" x14ac:dyDescent="0.25">
      <c r="A58382" s="32"/>
      <c r="B58382" s="33"/>
      <c r="C58382" s="33"/>
      <c r="D58382" s="33"/>
    </row>
    <row r="58383" spans="1:4" x14ac:dyDescent="0.25">
      <c r="A58383" s="32"/>
      <c r="B58383" s="33"/>
      <c r="C58383" s="33"/>
      <c r="D58383" s="33"/>
    </row>
    <row r="58384" spans="1:4" x14ac:dyDescent="0.25">
      <c r="A58384" s="32"/>
      <c r="B58384" s="33"/>
      <c r="C58384" s="33"/>
      <c r="D58384" s="33"/>
    </row>
    <row r="58385" spans="1:4" x14ac:dyDescent="0.25">
      <c r="A58385" s="32"/>
      <c r="B58385" s="33"/>
      <c r="C58385" s="33"/>
      <c r="D58385" s="33"/>
    </row>
    <row r="58386" spans="1:4" x14ac:dyDescent="0.25">
      <c r="A58386" s="32"/>
      <c r="B58386" s="33"/>
      <c r="C58386" s="33"/>
      <c r="D58386" s="33"/>
    </row>
    <row r="58387" spans="1:4" x14ac:dyDescent="0.25">
      <c r="A58387" s="32"/>
      <c r="B58387" s="33"/>
      <c r="C58387" s="33"/>
      <c r="D58387" s="33"/>
    </row>
    <row r="58388" spans="1:4" x14ac:dyDescent="0.25">
      <c r="A58388" s="32"/>
      <c r="B58388" s="33"/>
      <c r="C58388" s="33"/>
      <c r="D58388" s="33"/>
    </row>
    <row r="58389" spans="1:4" x14ac:dyDescent="0.25">
      <c r="A58389" s="32"/>
      <c r="B58389" s="33"/>
      <c r="C58389" s="33"/>
      <c r="D58389" s="33"/>
    </row>
    <row r="58390" spans="1:4" x14ac:dyDescent="0.25">
      <c r="A58390" s="32"/>
      <c r="B58390" s="33"/>
      <c r="C58390" s="33"/>
      <c r="D58390" s="33"/>
    </row>
    <row r="58391" spans="1:4" x14ac:dyDescent="0.25">
      <c r="A58391" s="32"/>
      <c r="B58391" s="33"/>
      <c r="C58391" s="33"/>
      <c r="D58391" s="33"/>
    </row>
    <row r="58392" spans="1:4" x14ac:dyDescent="0.25">
      <c r="A58392" s="32"/>
      <c r="B58392" s="33"/>
      <c r="C58392" s="33"/>
      <c r="D58392" s="33"/>
    </row>
    <row r="58393" spans="1:4" x14ac:dyDescent="0.25">
      <c r="A58393" s="32"/>
      <c r="B58393" s="33"/>
      <c r="C58393" s="33"/>
      <c r="D58393" s="33"/>
    </row>
    <row r="58394" spans="1:4" x14ac:dyDescent="0.25">
      <c r="A58394" s="32"/>
      <c r="B58394" s="33"/>
      <c r="C58394" s="33"/>
      <c r="D58394" s="33"/>
    </row>
    <row r="58395" spans="1:4" x14ac:dyDescent="0.25">
      <c r="A58395" s="32"/>
      <c r="B58395" s="33"/>
      <c r="C58395" s="33"/>
      <c r="D58395" s="33"/>
    </row>
    <row r="58396" spans="1:4" x14ac:dyDescent="0.25">
      <c r="A58396" s="32"/>
      <c r="B58396" s="33"/>
      <c r="C58396" s="33"/>
      <c r="D58396" s="33"/>
    </row>
    <row r="58397" spans="1:4" x14ac:dyDescent="0.25">
      <c r="A58397" s="32"/>
      <c r="B58397" s="33"/>
      <c r="C58397" s="33"/>
      <c r="D58397" s="33"/>
    </row>
    <row r="58398" spans="1:4" x14ac:dyDescent="0.25">
      <c r="A58398" s="32"/>
      <c r="B58398" s="33"/>
      <c r="C58398" s="33"/>
      <c r="D58398" s="33"/>
    </row>
    <row r="58399" spans="1:4" x14ac:dyDescent="0.25">
      <c r="A58399" s="32"/>
      <c r="B58399" s="33"/>
      <c r="C58399" s="33"/>
      <c r="D58399" s="33"/>
    </row>
    <row r="58400" spans="1:4" x14ac:dyDescent="0.25">
      <c r="A58400" s="32"/>
      <c r="B58400" s="33"/>
      <c r="C58400" s="33"/>
      <c r="D58400" s="33"/>
    </row>
    <row r="58401" spans="1:4" x14ac:dyDescent="0.25">
      <c r="A58401" s="32"/>
      <c r="B58401" s="33"/>
      <c r="C58401" s="33"/>
      <c r="D58401" s="33"/>
    </row>
    <row r="58402" spans="1:4" x14ac:dyDescent="0.25">
      <c r="A58402" s="32"/>
      <c r="B58402" s="33"/>
      <c r="C58402" s="33"/>
      <c r="D58402" s="33"/>
    </row>
    <row r="58403" spans="1:4" x14ac:dyDescent="0.25">
      <c r="A58403" s="32"/>
      <c r="B58403" s="33"/>
      <c r="C58403" s="33"/>
      <c r="D58403" s="33"/>
    </row>
    <row r="58404" spans="1:4" x14ac:dyDescent="0.25">
      <c r="A58404" s="32"/>
      <c r="B58404" s="33"/>
      <c r="C58404" s="33"/>
      <c r="D58404" s="33"/>
    </row>
    <row r="58405" spans="1:4" x14ac:dyDescent="0.25">
      <c r="A58405" s="32"/>
      <c r="B58405" s="33"/>
      <c r="C58405" s="33"/>
      <c r="D58405" s="33"/>
    </row>
    <row r="58406" spans="1:4" x14ac:dyDescent="0.25">
      <c r="A58406" s="32"/>
      <c r="B58406" s="33"/>
      <c r="C58406" s="33"/>
      <c r="D58406" s="33"/>
    </row>
    <row r="58407" spans="1:4" x14ac:dyDescent="0.25">
      <c r="A58407" s="32"/>
      <c r="B58407" s="33"/>
      <c r="C58407" s="33"/>
      <c r="D58407" s="33"/>
    </row>
    <row r="58408" spans="1:4" x14ac:dyDescent="0.25">
      <c r="A58408" s="32"/>
      <c r="B58408" s="33"/>
      <c r="C58408" s="33"/>
      <c r="D58408" s="33"/>
    </row>
    <row r="58409" spans="1:4" x14ac:dyDescent="0.25">
      <c r="A58409" s="32"/>
      <c r="B58409" s="33"/>
      <c r="C58409" s="33"/>
      <c r="D58409" s="33"/>
    </row>
    <row r="58410" spans="1:4" x14ac:dyDescent="0.25">
      <c r="A58410" s="32"/>
      <c r="B58410" s="33"/>
      <c r="C58410" s="33"/>
      <c r="D58410" s="33"/>
    </row>
    <row r="58411" spans="1:4" x14ac:dyDescent="0.25">
      <c r="A58411" s="32"/>
      <c r="B58411" s="33"/>
      <c r="C58411" s="33"/>
      <c r="D58411" s="33"/>
    </row>
    <row r="58412" spans="1:4" x14ac:dyDescent="0.25">
      <c r="A58412" s="32"/>
      <c r="B58412" s="33"/>
      <c r="C58412" s="33"/>
      <c r="D58412" s="33"/>
    </row>
    <row r="58413" spans="1:4" x14ac:dyDescent="0.25">
      <c r="A58413" s="32"/>
      <c r="B58413" s="33"/>
      <c r="C58413" s="33"/>
      <c r="D58413" s="33"/>
    </row>
    <row r="58414" spans="1:4" x14ac:dyDescent="0.25">
      <c r="A58414" s="32"/>
      <c r="B58414" s="33"/>
      <c r="C58414" s="33"/>
      <c r="D58414" s="33"/>
    </row>
    <row r="58415" spans="1:4" x14ac:dyDescent="0.25">
      <c r="A58415" s="32"/>
      <c r="B58415" s="33"/>
      <c r="C58415" s="33"/>
      <c r="D58415" s="33"/>
    </row>
    <row r="58416" spans="1:4" x14ac:dyDescent="0.25">
      <c r="A58416" s="32"/>
      <c r="B58416" s="33"/>
      <c r="C58416" s="33"/>
      <c r="D58416" s="33"/>
    </row>
    <row r="58417" spans="1:4" x14ac:dyDescent="0.25">
      <c r="A58417" s="32"/>
      <c r="B58417" s="33"/>
      <c r="C58417" s="33"/>
      <c r="D58417" s="33"/>
    </row>
    <row r="58418" spans="1:4" x14ac:dyDescent="0.25">
      <c r="A58418" s="32"/>
      <c r="B58418" s="33"/>
      <c r="C58418" s="33"/>
      <c r="D58418" s="33"/>
    </row>
    <row r="58419" spans="1:4" x14ac:dyDescent="0.25">
      <c r="A58419" s="32"/>
      <c r="B58419" s="33"/>
      <c r="C58419" s="33"/>
      <c r="D58419" s="33"/>
    </row>
    <row r="58420" spans="1:4" x14ac:dyDescent="0.25">
      <c r="A58420" s="32"/>
      <c r="B58420" s="33"/>
      <c r="C58420" s="33"/>
      <c r="D58420" s="33"/>
    </row>
    <row r="58421" spans="1:4" x14ac:dyDescent="0.25">
      <c r="A58421" s="32"/>
      <c r="B58421" s="33"/>
      <c r="C58421" s="33"/>
      <c r="D58421" s="33"/>
    </row>
    <row r="58422" spans="1:4" x14ac:dyDescent="0.25">
      <c r="A58422" s="32"/>
      <c r="B58422" s="33"/>
      <c r="C58422" s="33"/>
      <c r="D58422" s="33"/>
    </row>
    <row r="58423" spans="1:4" x14ac:dyDescent="0.25">
      <c r="A58423" s="32"/>
      <c r="B58423" s="33"/>
      <c r="C58423" s="33"/>
      <c r="D58423" s="33"/>
    </row>
    <row r="58424" spans="1:4" x14ac:dyDescent="0.25">
      <c r="A58424" s="32"/>
      <c r="B58424" s="33"/>
      <c r="C58424" s="33"/>
      <c r="D58424" s="33"/>
    </row>
    <row r="58425" spans="1:4" x14ac:dyDescent="0.25">
      <c r="A58425" s="32"/>
      <c r="B58425" s="33"/>
      <c r="C58425" s="33"/>
      <c r="D58425" s="33"/>
    </row>
    <row r="58426" spans="1:4" x14ac:dyDescent="0.25">
      <c r="A58426" s="32"/>
      <c r="B58426" s="33"/>
      <c r="C58426" s="33"/>
      <c r="D58426" s="33"/>
    </row>
    <row r="58427" spans="1:4" x14ac:dyDescent="0.25">
      <c r="A58427" s="32"/>
      <c r="B58427" s="33"/>
      <c r="C58427" s="33"/>
      <c r="D58427" s="33"/>
    </row>
    <row r="58428" spans="1:4" x14ac:dyDescent="0.25">
      <c r="A58428" s="32"/>
      <c r="B58428" s="33"/>
      <c r="C58428" s="33"/>
      <c r="D58428" s="33"/>
    </row>
    <row r="58429" spans="1:4" x14ac:dyDescent="0.25">
      <c r="A58429" s="32"/>
      <c r="B58429" s="33"/>
      <c r="C58429" s="33"/>
      <c r="D58429" s="33"/>
    </row>
    <row r="58430" spans="1:4" x14ac:dyDescent="0.25">
      <c r="A58430" s="32"/>
      <c r="B58430" s="33"/>
      <c r="C58430" s="33"/>
      <c r="D58430" s="33"/>
    </row>
    <row r="58431" spans="1:4" x14ac:dyDescent="0.25">
      <c r="A58431" s="32"/>
      <c r="B58431" s="33"/>
      <c r="C58431" s="33"/>
      <c r="D58431" s="33"/>
    </row>
    <row r="58432" spans="1:4" x14ac:dyDescent="0.25">
      <c r="A58432" s="32"/>
      <c r="B58432" s="33"/>
      <c r="C58432" s="33"/>
      <c r="D58432" s="33"/>
    </row>
    <row r="58433" spans="1:4" x14ac:dyDescent="0.25">
      <c r="A58433" s="32"/>
      <c r="B58433" s="33"/>
      <c r="C58433" s="33"/>
      <c r="D58433" s="33"/>
    </row>
    <row r="58434" spans="1:4" x14ac:dyDescent="0.25">
      <c r="A58434" s="32"/>
      <c r="B58434" s="33"/>
      <c r="C58434" s="33"/>
      <c r="D58434" s="33"/>
    </row>
    <row r="58435" spans="1:4" x14ac:dyDescent="0.25">
      <c r="A58435" s="32"/>
      <c r="B58435" s="33"/>
      <c r="C58435" s="33"/>
      <c r="D58435" s="33"/>
    </row>
    <row r="58436" spans="1:4" x14ac:dyDescent="0.25">
      <c r="A58436" s="32"/>
      <c r="B58436" s="33"/>
      <c r="C58436" s="33"/>
      <c r="D58436" s="33"/>
    </row>
    <row r="58437" spans="1:4" x14ac:dyDescent="0.25">
      <c r="A58437" s="32"/>
      <c r="B58437" s="33"/>
      <c r="C58437" s="33"/>
      <c r="D58437" s="33"/>
    </row>
    <row r="58438" spans="1:4" x14ac:dyDescent="0.25">
      <c r="A58438" s="32"/>
      <c r="B58438" s="33"/>
      <c r="C58438" s="33"/>
      <c r="D58438" s="33"/>
    </row>
    <row r="58439" spans="1:4" x14ac:dyDescent="0.25">
      <c r="A58439" s="32"/>
      <c r="B58439" s="33"/>
      <c r="C58439" s="33"/>
      <c r="D58439" s="33"/>
    </row>
    <row r="58440" spans="1:4" x14ac:dyDescent="0.25">
      <c r="A58440" s="32"/>
      <c r="B58440" s="33"/>
      <c r="C58440" s="33"/>
      <c r="D58440" s="33"/>
    </row>
    <row r="58441" spans="1:4" x14ac:dyDescent="0.25">
      <c r="A58441" s="32"/>
      <c r="B58441" s="33"/>
      <c r="C58441" s="33"/>
      <c r="D58441" s="33"/>
    </row>
    <row r="58442" spans="1:4" x14ac:dyDescent="0.25">
      <c r="A58442" s="32"/>
      <c r="B58442" s="33"/>
      <c r="C58442" s="33"/>
      <c r="D58442" s="33"/>
    </row>
    <row r="58443" spans="1:4" x14ac:dyDescent="0.25">
      <c r="A58443" s="32"/>
      <c r="B58443" s="33"/>
      <c r="C58443" s="33"/>
      <c r="D58443" s="33"/>
    </row>
    <row r="58444" spans="1:4" x14ac:dyDescent="0.25">
      <c r="A58444" s="32"/>
      <c r="B58444" s="33"/>
      <c r="C58444" s="33"/>
      <c r="D58444" s="33"/>
    </row>
    <row r="58445" spans="1:4" x14ac:dyDescent="0.25">
      <c r="A58445" s="32"/>
      <c r="B58445" s="33"/>
      <c r="C58445" s="33"/>
      <c r="D58445" s="33"/>
    </row>
    <row r="58446" spans="1:4" x14ac:dyDescent="0.25">
      <c r="A58446" s="32"/>
      <c r="B58446" s="33"/>
      <c r="C58446" s="33"/>
      <c r="D58446" s="33"/>
    </row>
    <row r="58447" spans="1:4" x14ac:dyDescent="0.25">
      <c r="A58447" s="32"/>
      <c r="B58447" s="33"/>
      <c r="C58447" s="33"/>
      <c r="D58447" s="33"/>
    </row>
    <row r="58448" spans="1:4" x14ac:dyDescent="0.25">
      <c r="A58448" s="32"/>
      <c r="B58448" s="33"/>
      <c r="C58448" s="33"/>
      <c r="D58448" s="33"/>
    </row>
    <row r="58449" spans="1:4" x14ac:dyDescent="0.25">
      <c r="A58449" s="32"/>
      <c r="B58449" s="33"/>
      <c r="C58449" s="33"/>
      <c r="D58449" s="33"/>
    </row>
    <row r="58450" spans="1:4" x14ac:dyDescent="0.25">
      <c r="A58450" s="32"/>
      <c r="B58450" s="33"/>
      <c r="C58450" s="33"/>
      <c r="D58450" s="33"/>
    </row>
    <row r="58451" spans="1:4" x14ac:dyDescent="0.25">
      <c r="A58451" s="32"/>
      <c r="B58451" s="33"/>
      <c r="C58451" s="33"/>
      <c r="D58451" s="33"/>
    </row>
    <row r="58452" spans="1:4" x14ac:dyDescent="0.25">
      <c r="A58452" s="32"/>
      <c r="B58452" s="33"/>
      <c r="C58452" s="33"/>
      <c r="D58452" s="33"/>
    </row>
    <row r="58453" spans="1:4" x14ac:dyDescent="0.25">
      <c r="A58453" s="32"/>
      <c r="B58453" s="33"/>
      <c r="C58453" s="33"/>
      <c r="D58453" s="33"/>
    </row>
    <row r="58454" spans="1:4" x14ac:dyDescent="0.25">
      <c r="A58454" s="32"/>
      <c r="B58454" s="33"/>
      <c r="C58454" s="33"/>
      <c r="D58454" s="33"/>
    </row>
    <row r="58455" spans="1:4" x14ac:dyDescent="0.25">
      <c r="A58455" s="32"/>
      <c r="B58455" s="33"/>
      <c r="C58455" s="33"/>
      <c r="D58455" s="33"/>
    </row>
    <row r="58456" spans="1:4" x14ac:dyDescent="0.25">
      <c r="A58456" s="32"/>
      <c r="B58456" s="33"/>
      <c r="C58456" s="33"/>
      <c r="D58456" s="33"/>
    </row>
    <row r="58457" spans="1:4" x14ac:dyDescent="0.25">
      <c r="A58457" s="32"/>
      <c r="B58457" s="33"/>
      <c r="C58457" s="33"/>
      <c r="D58457" s="33"/>
    </row>
    <row r="58458" spans="1:4" x14ac:dyDescent="0.25">
      <c r="A58458" s="32"/>
      <c r="B58458" s="33"/>
      <c r="C58458" s="33"/>
      <c r="D58458" s="33"/>
    </row>
    <row r="58459" spans="1:4" x14ac:dyDescent="0.25">
      <c r="A58459" s="32"/>
      <c r="B58459" s="33"/>
      <c r="C58459" s="33"/>
      <c r="D58459" s="33"/>
    </row>
    <row r="58460" spans="1:4" x14ac:dyDescent="0.25">
      <c r="A58460" s="32"/>
      <c r="B58460" s="33"/>
      <c r="C58460" s="33"/>
      <c r="D58460" s="33"/>
    </row>
    <row r="58461" spans="1:4" x14ac:dyDescent="0.25">
      <c r="A58461" s="32"/>
      <c r="B58461" s="33"/>
      <c r="C58461" s="33"/>
      <c r="D58461" s="33"/>
    </row>
    <row r="58462" spans="1:4" x14ac:dyDescent="0.25">
      <c r="A58462" s="32"/>
      <c r="B58462" s="33"/>
      <c r="C58462" s="33"/>
      <c r="D58462" s="33"/>
    </row>
    <row r="58463" spans="1:4" x14ac:dyDescent="0.25">
      <c r="A58463" s="32"/>
      <c r="B58463" s="33"/>
      <c r="C58463" s="33"/>
      <c r="D58463" s="33"/>
    </row>
    <row r="58464" spans="1:4" x14ac:dyDescent="0.25">
      <c r="A58464" s="32"/>
      <c r="B58464" s="33"/>
      <c r="C58464" s="33"/>
      <c r="D58464" s="33"/>
    </row>
    <row r="58465" spans="1:4" x14ac:dyDescent="0.25">
      <c r="A58465" s="32"/>
      <c r="B58465" s="33"/>
      <c r="C58465" s="33"/>
      <c r="D58465" s="33"/>
    </row>
    <row r="58466" spans="1:4" x14ac:dyDescent="0.25">
      <c r="A58466" s="32"/>
      <c r="B58466" s="33"/>
      <c r="C58466" s="33"/>
      <c r="D58466" s="33"/>
    </row>
    <row r="58467" spans="1:4" x14ac:dyDescent="0.25">
      <c r="A58467" s="32"/>
      <c r="B58467" s="33"/>
      <c r="C58467" s="33"/>
      <c r="D58467" s="33"/>
    </row>
    <row r="58468" spans="1:4" x14ac:dyDescent="0.25">
      <c r="A58468" s="32"/>
      <c r="B58468" s="33"/>
      <c r="C58468" s="33"/>
      <c r="D58468" s="33"/>
    </row>
    <row r="58469" spans="1:4" x14ac:dyDescent="0.25">
      <c r="A58469" s="32"/>
      <c r="B58469" s="33"/>
      <c r="C58469" s="33"/>
      <c r="D58469" s="33"/>
    </row>
    <row r="58470" spans="1:4" x14ac:dyDescent="0.25">
      <c r="A58470" s="32"/>
      <c r="B58470" s="33"/>
      <c r="C58470" s="33"/>
      <c r="D58470" s="33"/>
    </row>
    <row r="58471" spans="1:4" x14ac:dyDescent="0.25">
      <c r="A58471" s="32"/>
      <c r="B58471" s="33"/>
      <c r="C58471" s="33"/>
      <c r="D58471" s="33"/>
    </row>
    <row r="58472" spans="1:4" x14ac:dyDescent="0.25">
      <c r="A58472" s="32"/>
      <c r="B58472" s="33"/>
      <c r="C58472" s="33"/>
      <c r="D58472" s="33"/>
    </row>
    <row r="58473" spans="1:4" x14ac:dyDescent="0.25">
      <c r="A58473" s="32"/>
      <c r="B58473" s="33"/>
      <c r="C58473" s="33"/>
      <c r="D58473" s="33"/>
    </row>
    <row r="58474" spans="1:4" x14ac:dyDescent="0.25">
      <c r="A58474" s="32"/>
      <c r="B58474" s="33"/>
      <c r="C58474" s="33"/>
      <c r="D58474" s="33"/>
    </row>
    <row r="58475" spans="1:4" x14ac:dyDescent="0.25">
      <c r="A58475" s="32"/>
      <c r="B58475" s="33"/>
      <c r="C58475" s="33"/>
      <c r="D58475" s="33"/>
    </row>
    <row r="58476" spans="1:4" x14ac:dyDescent="0.25">
      <c r="A58476" s="32"/>
      <c r="B58476" s="33"/>
      <c r="C58476" s="33"/>
      <c r="D58476" s="33"/>
    </row>
    <row r="58477" spans="1:4" x14ac:dyDescent="0.25">
      <c r="A58477" s="32"/>
      <c r="B58477" s="33"/>
      <c r="C58477" s="33"/>
      <c r="D58477" s="33"/>
    </row>
    <row r="58478" spans="1:4" x14ac:dyDescent="0.25">
      <c r="A58478" s="32"/>
      <c r="B58478" s="33"/>
      <c r="C58478" s="33"/>
      <c r="D58478" s="33"/>
    </row>
    <row r="58479" spans="1:4" x14ac:dyDescent="0.25">
      <c r="A58479" s="32"/>
      <c r="B58479" s="33"/>
      <c r="C58479" s="33"/>
      <c r="D58479" s="33"/>
    </row>
    <row r="58480" spans="1:4" x14ac:dyDescent="0.25">
      <c r="A58480" s="32"/>
      <c r="B58480" s="33"/>
      <c r="C58480" s="33"/>
      <c r="D58480" s="33"/>
    </row>
    <row r="58481" spans="1:4" x14ac:dyDescent="0.25">
      <c r="A58481" s="32"/>
      <c r="B58481" s="33"/>
      <c r="C58481" s="33"/>
      <c r="D58481" s="33"/>
    </row>
    <row r="58482" spans="1:4" x14ac:dyDescent="0.25">
      <c r="A58482" s="32"/>
      <c r="B58482" s="33"/>
      <c r="C58482" s="33"/>
      <c r="D58482" s="33"/>
    </row>
    <row r="58483" spans="1:4" x14ac:dyDescent="0.25">
      <c r="A58483" s="32"/>
      <c r="B58483" s="33"/>
      <c r="C58483" s="33"/>
      <c r="D58483" s="33"/>
    </row>
    <row r="58484" spans="1:4" x14ac:dyDescent="0.25">
      <c r="A58484" s="32"/>
      <c r="B58484" s="33"/>
      <c r="C58484" s="33"/>
      <c r="D58484" s="33"/>
    </row>
    <row r="58485" spans="1:4" x14ac:dyDescent="0.25">
      <c r="A58485" s="32"/>
      <c r="B58485" s="33"/>
      <c r="C58485" s="33"/>
      <c r="D58485" s="33"/>
    </row>
    <row r="58486" spans="1:4" x14ac:dyDescent="0.25">
      <c r="A58486" s="32"/>
      <c r="B58486" s="33"/>
      <c r="C58486" s="33"/>
      <c r="D58486" s="33"/>
    </row>
    <row r="58487" spans="1:4" x14ac:dyDescent="0.25">
      <c r="A58487" s="32"/>
      <c r="B58487" s="33"/>
      <c r="C58487" s="33"/>
      <c r="D58487" s="33"/>
    </row>
    <row r="58488" spans="1:4" x14ac:dyDescent="0.25">
      <c r="A58488" s="32"/>
      <c r="B58488" s="33"/>
      <c r="C58488" s="33"/>
      <c r="D58488" s="33"/>
    </row>
    <row r="58489" spans="1:4" x14ac:dyDescent="0.25">
      <c r="A58489" s="32"/>
      <c r="B58489" s="33"/>
      <c r="C58489" s="33"/>
      <c r="D58489" s="33"/>
    </row>
    <row r="58490" spans="1:4" x14ac:dyDescent="0.25">
      <c r="A58490" s="32"/>
      <c r="B58490" s="33"/>
      <c r="C58490" s="33"/>
      <c r="D58490" s="33"/>
    </row>
    <row r="58491" spans="1:4" x14ac:dyDescent="0.25">
      <c r="A58491" s="32"/>
      <c r="B58491" s="33"/>
      <c r="C58491" s="33"/>
      <c r="D58491" s="33"/>
    </row>
    <row r="58492" spans="1:4" x14ac:dyDescent="0.25">
      <c r="A58492" s="32"/>
      <c r="B58492" s="33"/>
      <c r="C58492" s="33"/>
      <c r="D58492" s="33"/>
    </row>
    <row r="58493" spans="1:4" x14ac:dyDescent="0.25">
      <c r="A58493" s="32"/>
      <c r="B58493" s="33"/>
      <c r="C58493" s="33"/>
      <c r="D58493" s="33"/>
    </row>
    <row r="58494" spans="1:4" x14ac:dyDescent="0.25">
      <c r="A58494" s="32"/>
      <c r="B58494" s="33"/>
      <c r="C58494" s="33"/>
      <c r="D58494" s="33"/>
    </row>
    <row r="58495" spans="1:4" x14ac:dyDescent="0.25">
      <c r="A58495" s="32"/>
      <c r="B58495" s="33"/>
      <c r="C58495" s="33"/>
      <c r="D58495" s="33"/>
    </row>
    <row r="58496" spans="1:4" x14ac:dyDescent="0.25">
      <c r="A58496" s="32"/>
      <c r="B58496" s="33"/>
      <c r="C58496" s="33"/>
      <c r="D58496" s="33"/>
    </row>
    <row r="58497" spans="1:4" x14ac:dyDescent="0.25">
      <c r="A58497" s="32"/>
      <c r="B58497" s="33"/>
      <c r="C58497" s="33"/>
      <c r="D58497" s="33"/>
    </row>
    <row r="58498" spans="1:4" x14ac:dyDescent="0.25">
      <c r="A58498" s="32"/>
      <c r="B58498" s="33"/>
      <c r="C58498" s="33"/>
      <c r="D58498" s="33"/>
    </row>
    <row r="58499" spans="1:4" x14ac:dyDescent="0.25">
      <c r="A58499" s="32"/>
      <c r="B58499" s="33"/>
      <c r="C58499" s="33"/>
      <c r="D58499" s="33"/>
    </row>
    <row r="58500" spans="1:4" x14ac:dyDescent="0.25">
      <c r="A58500" s="32"/>
      <c r="B58500" s="33"/>
      <c r="C58500" s="33"/>
      <c r="D58500" s="33"/>
    </row>
    <row r="58501" spans="1:4" x14ac:dyDescent="0.25">
      <c r="A58501" s="32"/>
      <c r="B58501" s="33"/>
      <c r="C58501" s="33"/>
      <c r="D58501" s="33"/>
    </row>
    <row r="58502" spans="1:4" x14ac:dyDescent="0.25">
      <c r="A58502" s="32"/>
      <c r="B58502" s="33"/>
      <c r="C58502" s="33"/>
      <c r="D58502" s="33"/>
    </row>
    <row r="58503" spans="1:4" x14ac:dyDescent="0.25">
      <c r="A58503" s="32"/>
      <c r="B58503" s="33"/>
      <c r="C58503" s="33"/>
      <c r="D58503" s="33"/>
    </row>
    <row r="58504" spans="1:4" x14ac:dyDescent="0.25">
      <c r="A58504" s="32"/>
      <c r="B58504" s="33"/>
      <c r="C58504" s="33"/>
      <c r="D58504" s="33"/>
    </row>
    <row r="58505" spans="1:4" x14ac:dyDescent="0.25">
      <c r="A58505" s="32"/>
      <c r="B58505" s="33"/>
      <c r="C58505" s="33"/>
      <c r="D58505" s="33"/>
    </row>
    <row r="58506" spans="1:4" x14ac:dyDescent="0.25">
      <c r="A58506" s="32"/>
      <c r="B58506" s="33"/>
      <c r="C58506" s="33"/>
      <c r="D58506" s="33"/>
    </row>
    <row r="58507" spans="1:4" x14ac:dyDescent="0.25">
      <c r="A58507" s="32"/>
      <c r="B58507" s="33"/>
      <c r="C58507" s="33"/>
      <c r="D58507" s="33"/>
    </row>
    <row r="58508" spans="1:4" x14ac:dyDescent="0.25">
      <c r="A58508" s="32"/>
      <c r="B58508" s="33"/>
      <c r="C58508" s="33"/>
      <c r="D58508" s="33"/>
    </row>
    <row r="58509" spans="1:4" x14ac:dyDescent="0.25">
      <c r="A58509" s="32"/>
      <c r="B58509" s="33"/>
      <c r="C58509" s="33"/>
      <c r="D58509" s="33"/>
    </row>
    <row r="58510" spans="1:4" x14ac:dyDescent="0.25">
      <c r="A58510" s="32"/>
      <c r="B58510" s="33"/>
      <c r="C58510" s="33"/>
      <c r="D58510" s="33"/>
    </row>
    <row r="58511" spans="1:4" x14ac:dyDescent="0.25">
      <c r="A58511" s="32"/>
      <c r="B58511" s="33"/>
      <c r="C58511" s="33"/>
      <c r="D58511" s="33"/>
    </row>
    <row r="58512" spans="1:4" x14ac:dyDescent="0.25">
      <c r="A58512" s="32"/>
      <c r="B58512" s="33"/>
      <c r="C58512" s="33"/>
      <c r="D58512" s="33"/>
    </row>
    <row r="58513" spans="1:4" x14ac:dyDescent="0.25">
      <c r="A58513" s="32"/>
      <c r="B58513" s="33"/>
      <c r="C58513" s="33"/>
      <c r="D58513" s="33"/>
    </row>
    <row r="58514" spans="1:4" x14ac:dyDescent="0.25">
      <c r="A58514" s="32"/>
      <c r="B58514" s="33"/>
      <c r="C58514" s="33"/>
      <c r="D58514" s="33"/>
    </row>
    <row r="58515" spans="1:4" x14ac:dyDescent="0.25">
      <c r="A58515" s="32"/>
      <c r="B58515" s="33"/>
      <c r="C58515" s="33"/>
      <c r="D58515" s="33"/>
    </row>
    <row r="58516" spans="1:4" x14ac:dyDescent="0.25">
      <c r="A58516" s="32"/>
      <c r="B58516" s="33"/>
      <c r="C58516" s="33"/>
      <c r="D58516" s="33"/>
    </row>
    <row r="58517" spans="1:4" x14ac:dyDescent="0.25">
      <c r="A58517" s="32"/>
      <c r="B58517" s="33"/>
      <c r="C58517" s="33"/>
      <c r="D58517" s="33"/>
    </row>
    <row r="58518" spans="1:4" x14ac:dyDescent="0.25">
      <c r="A58518" s="32"/>
      <c r="B58518" s="33"/>
      <c r="C58518" s="33"/>
      <c r="D58518" s="33"/>
    </row>
    <row r="58519" spans="1:4" x14ac:dyDescent="0.25">
      <c r="A58519" s="32"/>
      <c r="B58519" s="33"/>
      <c r="C58519" s="33"/>
      <c r="D58519" s="33"/>
    </row>
    <row r="58520" spans="1:4" x14ac:dyDescent="0.25">
      <c r="A58520" s="32"/>
      <c r="B58520" s="33"/>
      <c r="C58520" s="33"/>
      <c r="D58520" s="33"/>
    </row>
    <row r="58521" spans="1:4" x14ac:dyDescent="0.25">
      <c r="A58521" s="32"/>
      <c r="B58521" s="33"/>
      <c r="C58521" s="33"/>
      <c r="D58521" s="33"/>
    </row>
    <row r="58522" spans="1:4" x14ac:dyDescent="0.25">
      <c r="A58522" s="32"/>
      <c r="B58522" s="33"/>
      <c r="C58522" s="33"/>
      <c r="D58522" s="33"/>
    </row>
    <row r="58523" spans="1:4" x14ac:dyDescent="0.25">
      <c r="A58523" s="32"/>
      <c r="B58523" s="33"/>
      <c r="C58523" s="33"/>
      <c r="D58523" s="33"/>
    </row>
    <row r="58524" spans="1:4" x14ac:dyDescent="0.25">
      <c r="A58524" s="32"/>
      <c r="B58524" s="33"/>
      <c r="C58524" s="33"/>
      <c r="D58524" s="33"/>
    </row>
    <row r="58525" spans="1:4" x14ac:dyDescent="0.25">
      <c r="A58525" s="32"/>
      <c r="B58525" s="33"/>
      <c r="C58525" s="33"/>
      <c r="D58525" s="33"/>
    </row>
    <row r="58526" spans="1:4" x14ac:dyDescent="0.25">
      <c r="A58526" s="32"/>
      <c r="B58526" s="33"/>
      <c r="C58526" s="33"/>
      <c r="D58526" s="33"/>
    </row>
    <row r="58527" spans="1:4" x14ac:dyDescent="0.25">
      <c r="A58527" s="32"/>
      <c r="B58527" s="33"/>
      <c r="C58527" s="33"/>
      <c r="D58527" s="33"/>
    </row>
    <row r="58528" spans="1:4" x14ac:dyDescent="0.25">
      <c r="A58528" s="32"/>
      <c r="B58528" s="33"/>
      <c r="C58528" s="33"/>
      <c r="D58528" s="33"/>
    </row>
    <row r="58529" spans="1:4" x14ac:dyDescent="0.25">
      <c r="A58529" s="32"/>
      <c r="B58529" s="33"/>
      <c r="C58529" s="33"/>
      <c r="D58529" s="33"/>
    </row>
    <row r="58530" spans="1:4" x14ac:dyDescent="0.25">
      <c r="A58530" s="32"/>
      <c r="B58530" s="33"/>
      <c r="C58530" s="33"/>
      <c r="D58530" s="33"/>
    </row>
    <row r="58531" spans="1:4" x14ac:dyDescent="0.25">
      <c r="A58531" s="32"/>
      <c r="B58531" s="33"/>
      <c r="C58531" s="33"/>
      <c r="D58531" s="33"/>
    </row>
    <row r="58532" spans="1:4" x14ac:dyDescent="0.25">
      <c r="A58532" s="32"/>
      <c r="B58532" s="33"/>
      <c r="C58532" s="33"/>
      <c r="D58532" s="33"/>
    </row>
    <row r="58533" spans="1:4" x14ac:dyDescent="0.25">
      <c r="A58533" s="32"/>
      <c r="B58533" s="33"/>
      <c r="C58533" s="33"/>
      <c r="D58533" s="33"/>
    </row>
    <row r="58534" spans="1:4" x14ac:dyDescent="0.25">
      <c r="A58534" s="32"/>
      <c r="B58534" s="33"/>
      <c r="C58534" s="33"/>
      <c r="D58534" s="33"/>
    </row>
    <row r="58535" spans="1:4" x14ac:dyDescent="0.25">
      <c r="A58535" s="32"/>
      <c r="B58535" s="33"/>
      <c r="C58535" s="33"/>
      <c r="D58535" s="33"/>
    </row>
    <row r="58536" spans="1:4" x14ac:dyDescent="0.25">
      <c r="A58536" s="32"/>
      <c r="B58536" s="33"/>
      <c r="C58536" s="33"/>
      <c r="D58536" s="33"/>
    </row>
    <row r="58537" spans="1:4" x14ac:dyDescent="0.25">
      <c r="A58537" s="32"/>
      <c r="B58537" s="33"/>
      <c r="C58537" s="33"/>
      <c r="D58537" s="33"/>
    </row>
    <row r="58538" spans="1:4" x14ac:dyDescent="0.25">
      <c r="A58538" s="32"/>
      <c r="B58538" s="33"/>
      <c r="C58538" s="33"/>
      <c r="D58538" s="33"/>
    </row>
    <row r="58539" spans="1:4" x14ac:dyDescent="0.25">
      <c r="A58539" s="32"/>
      <c r="B58539" s="33"/>
      <c r="C58539" s="33"/>
      <c r="D58539" s="33"/>
    </row>
    <row r="58540" spans="1:4" x14ac:dyDescent="0.25">
      <c r="A58540" s="32"/>
      <c r="B58540" s="33"/>
      <c r="C58540" s="33"/>
      <c r="D58540" s="33"/>
    </row>
    <row r="58541" spans="1:4" x14ac:dyDescent="0.25">
      <c r="A58541" s="32"/>
      <c r="B58541" s="33"/>
      <c r="C58541" s="33"/>
      <c r="D58541" s="33"/>
    </row>
    <row r="58542" spans="1:4" x14ac:dyDescent="0.25">
      <c r="A58542" s="32"/>
      <c r="B58542" s="33"/>
      <c r="C58542" s="33"/>
      <c r="D58542" s="33"/>
    </row>
    <row r="58543" spans="1:4" x14ac:dyDescent="0.25">
      <c r="A58543" s="32"/>
      <c r="B58543" s="33"/>
      <c r="C58543" s="33"/>
      <c r="D58543" s="33"/>
    </row>
    <row r="58544" spans="1:4" x14ac:dyDescent="0.25">
      <c r="A58544" s="32"/>
      <c r="B58544" s="33"/>
      <c r="C58544" s="33"/>
      <c r="D58544" s="33"/>
    </row>
    <row r="58545" spans="1:4" x14ac:dyDescent="0.25">
      <c r="A58545" s="32"/>
      <c r="B58545" s="33"/>
      <c r="C58545" s="33"/>
      <c r="D58545" s="33"/>
    </row>
    <row r="58546" spans="1:4" x14ac:dyDescent="0.25">
      <c r="A58546" s="32"/>
      <c r="B58546" s="33"/>
      <c r="C58546" s="33"/>
      <c r="D58546" s="33"/>
    </row>
    <row r="58547" spans="1:4" x14ac:dyDescent="0.25">
      <c r="A58547" s="32"/>
      <c r="B58547" s="33"/>
      <c r="C58547" s="33"/>
      <c r="D58547" s="33"/>
    </row>
    <row r="58548" spans="1:4" x14ac:dyDescent="0.25">
      <c r="A58548" s="32"/>
      <c r="B58548" s="33"/>
      <c r="C58548" s="33"/>
      <c r="D58548" s="33"/>
    </row>
    <row r="58549" spans="1:4" x14ac:dyDescent="0.25">
      <c r="A58549" s="32"/>
      <c r="B58549" s="33"/>
      <c r="C58549" s="33"/>
      <c r="D58549" s="33"/>
    </row>
    <row r="58550" spans="1:4" x14ac:dyDescent="0.25">
      <c r="A58550" s="32"/>
      <c r="B58550" s="33"/>
      <c r="C58550" s="33"/>
      <c r="D58550" s="33"/>
    </row>
    <row r="58551" spans="1:4" x14ac:dyDescent="0.25">
      <c r="A58551" s="32"/>
      <c r="B58551" s="33"/>
      <c r="C58551" s="33"/>
      <c r="D58551" s="33"/>
    </row>
    <row r="58552" spans="1:4" x14ac:dyDescent="0.25">
      <c r="A58552" s="32"/>
      <c r="B58552" s="33"/>
      <c r="C58552" s="33"/>
      <c r="D58552" s="33"/>
    </row>
    <row r="58553" spans="1:4" x14ac:dyDescent="0.25">
      <c r="A58553" s="32"/>
      <c r="B58553" s="33"/>
      <c r="C58553" s="33"/>
      <c r="D58553" s="33"/>
    </row>
    <row r="58554" spans="1:4" x14ac:dyDescent="0.25">
      <c r="A58554" s="32"/>
      <c r="B58554" s="33"/>
      <c r="C58554" s="33"/>
      <c r="D58554" s="33"/>
    </row>
    <row r="58555" spans="1:4" x14ac:dyDescent="0.25">
      <c r="A58555" s="32"/>
      <c r="B58555" s="33"/>
      <c r="C58555" s="33"/>
      <c r="D58555" s="33"/>
    </row>
    <row r="58556" spans="1:4" x14ac:dyDescent="0.25">
      <c r="A58556" s="32"/>
      <c r="B58556" s="33"/>
      <c r="C58556" s="33"/>
      <c r="D58556" s="33"/>
    </row>
    <row r="58557" spans="1:4" x14ac:dyDescent="0.25">
      <c r="A58557" s="32"/>
      <c r="B58557" s="33"/>
      <c r="C58557" s="33"/>
      <c r="D58557" s="33"/>
    </row>
    <row r="58558" spans="1:4" x14ac:dyDescent="0.25">
      <c r="A58558" s="32"/>
      <c r="B58558" s="33"/>
      <c r="C58558" s="33"/>
      <c r="D58558" s="33"/>
    </row>
    <row r="58559" spans="1:4" x14ac:dyDescent="0.25">
      <c r="A58559" s="32"/>
      <c r="B58559" s="33"/>
      <c r="C58559" s="33"/>
      <c r="D58559" s="33"/>
    </row>
    <row r="58560" spans="1:4" x14ac:dyDescent="0.25">
      <c r="A58560" s="32"/>
      <c r="B58560" s="33"/>
      <c r="C58560" s="33"/>
      <c r="D58560" s="33"/>
    </row>
    <row r="58561" spans="1:4" x14ac:dyDescent="0.25">
      <c r="A58561" s="32"/>
      <c r="B58561" s="33"/>
      <c r="C58561" s="33"/>
      <c r="D58561" s="33"/>
    </row>
    <row r="58562" spans="1:4" x14ac:dyDescent="0.25">
      <c r="A58562" s="32"/>
      <c r="B58562" s="33"/>
      <c r="C58562" s="33"/>
      <c r="D58562" s="33"/>
    </row>
    <row r="58563" spans="1:4" x14ac:dyDescent="0.25">
      <c r="A58563" s="32"/>
      <c r="B58563" s="33"/>
      <c r="C58563" s="33"/>
      <c r="D58563" s="33"/>
    </row>
    <row r="58564" spans="1:4" x14ac:dyDescent="0.25">
      <c r="A58564" s="32"/>
      <c r="B58564" s="33"/>
      <c r="C58564" s="33"/>
      <c r="D58564" s="33"/>
    </row>
    <row r="58565" spans="1:4" x14ac:dyDescent="0.25">
      <c r="A58565" s="32"/>
      <c r="B58565" s="33"/>
      <c r="C58565" s="33"/>
      <c r="D58565" s="33"/>
    </row>
    <row r="58566" spans="1:4" x14ac:dyDescent="0.25">
      <c r="A58566" s="32"/>
      <c r="B58566" s="33"/>
      <c r="C58566" s="33"/>
      <c r="D58566" s="33"/>
    </row>
    <row r="58567" spans="1:4" x14ac:dyDescent="0.25">
      <c r="A58567" s="32"/>
      <c r="B58567" s="33"/>
      <c r="C58567" s="33"/>
      <c r="D58567" s="33"/>
    </row>
    <row r="58568" spans="1:4" x14ac:dyDescent="0.25">
      <c r="A58568" s="32"/>
      <c r="B58568" s="33"/>
      <c r="C58568" s="33"/>
      <c r="D58568" s="33"/>
    </row>
    <row r="58569" spans="1:4" x14ac:dyDescent="0.25">
      <c r="A58569" s="32"/>
      <c r="B58569" s="33"/>
      <c r="C58569" s="33"/>
      <c r="D58569" s="33"/>
    </row>
    <row r="58570" spans="1:4" x14ac:dyDescent="0.25">
      <c r="A58570" s="32"/>
      <c r="B58570" s="33"/>
      <c r="C58570" s="33"/>
      <c r="D58570" s="33"/>
    </row>
    <row r="58571" spans="1:4" x14ac:dyDescent="0.25">
      <c r="A58571" s="32"/>
      <c r="B58571" s="33"/>
      <c r="C58571" s="33"/>
      <c r="D58571" s="33"/>
    </row>
    <row r="58572" spans="1:4" x14ac:dyDescent="0.25">
      <c r="A58572" s="32"/>
      <c r="B58572" s="33"/>
      <c r="C58572" s="33"/>
      <c r="D58572" s="33"/>
    </row>
    <row r="58573" spans="1:4" x14ac:dyDescent="0.25">
      <c r="A58573" s="32"/>
      <c r="B58573" s="33"/>
      <c r="C58573" s="33"/>
      <c r="D58573" s="33"/>
    </row>
    <row r="58574" spans="1:4" x14ac:dyDescent="0.25">
      <c r="A58574" s="32"/>
      <c r="B58574" s="33"/>
      <c r="C58574" s="33"/>
      <c r="D58574" s="33"/>
    </row>
    <row r="58575" spans="1:4" x14ac:dyDescent="0.25">
      <c r="A58575" s="32"/>
      <c r="B58575" s="33"/>
      <c r="C58575" s="33"/>
      <c r="D58575" s="33"/>
    </row>
    <row r="58576" spans="1:4" x14ac:dyDescent="0.25">
      <c r="A58576" s="32"/>
      <c r="B58576" s="33"/>
      <c r="C58576" s="33"/>
      <c r="D58576" s="33"/>
    </row>
    <row r="58577" spans="1:4" x14ac:dyDescent="0.25">
      <c r="A58577" s="32"/>
      <c r="B58577" s="33"/>
      <c r="C58577" s="33"/>
      <c r="D58577" s="33"/>
    </row>
    <row r="58578" spans="1:4" x14ac:dyDescent="0.25">
      <c r="A58578" s="32"/>
      <c r="B58578" s="33"/>
      <c r="C58578" s="33"/>
      <c r="D58578" s="33"/>
    </row>
    <row r="58579" spans="1:4" x14ac:dyDescent="0.25">
      <c r="A58579" s="32"/>
      <c r="B58579" s="33"/>
      <c r="C58579" s="33"/>
      <c r="D58579" s="33"/>
    </row>
    <row r="58580" spans="1:4" x14ac:dyDescent="0.25">
      <c r="A58580" s="32"/>
      <c r="B58580" s="33"/>
      <c r="C58580" s="33"/>
      <c r="D58580" s="33"/>
    </row>
    <row r="58581" spans="1:4" x14ac:dyDescent="0.25">
      <c r="A58581" s="32"/>
      <c r="B58581" s="33"/>
      <c r="C58581" s="33"/>
      <c r="D58581" s="33"/>
    </row>
    <row r="58582" spans="1:4" x14ac:dyDescent="0.25">
      <c r="A58582" s="32"/>
      <c r="B58582" s="33"/>
      <c r="C58582" s="33"/>
      <c r="D58582" s="33"/>
    </row>
    <row r="58583" spans="1:4" x14ac:dyDescent="0.25">
      <c r="A58583" s="32"/>
      <c r="B58583" s="33"/>
      <c r="C58583" s="33"/>
      <c r="D58583" s="33"/>
    </row>
    <row r="58584" spans="1:4" x14ac:dyDescent="0.25">
      <c r="A58584" s="32"/>
      <c r="B58584" s="33"/>
      <c r="C58584" s="33"/>
      <c r="D58584" s="33"/>
    </row>
    <row r="58585" spans="1:4" x14ac:dyDescent="0.25">
      <c r="A58585" s="32"/>
      <c r="B58585" s="33"/>
      <c r="C58585" s="33"/>
      <c r="D58585" s="33"/>
    </row>
    <row r="58586" spans="1:4" x14ac:dyDescent="0.25">
      <c r="A58586" s="32"/>
      <c r="B58586" s="33"/>
      <c r="C58586" s="33"/>
      <c r="D58586" s="33"/>
    </row>
    <row r="58587" spans="1:4" x14ac:dyDescent="0.25">
      <c r="A58587" s="32"/>
      <c r="B58587" s="33"/>
      <c r="C58587" s="33"/>
      <c r="D58587" s="33"/>
    </row>
    <row r="58588" spans="1:4" x14ac:dyDescent="0.25">
      <c r="A58588" s="32"/>
      <c r="B58588" s="33"/>
      <c r="C58588" s="33"/>
      <c r="D58588" s="33"/>
    </row>
    <row r="58589" spans="1:4" x14ac:dyDescent="0.25">
      <c r="A58589" s="32"/>
      <c r="B58589" s="33"/>
      <c r="C58589" s="33"/>
      <c r="D58589" s="33"/>
    </row>
    <row r="58590" spans="1:4" x14ac:dyDescent="0.25">
      <c r="A58590" s="32"/>
      <c r="B58590" s="33"/>
      <c r="C58590" s="33"/>
      <c r="D58590" s="33"/>
    </row>
    <row r="58591" spans="1:4" x14ac:dyDescent="0.25">
      <c r="A58591" s="32"/>
      <c r="B58591" s="33"/>
      <c r="C58591" s="33"/>
      <c r="D58591" s="33"/>
    </row>
    <row r="58592" spans="1:4" x14ac:dyDescent="0.25">
      <c r="A58592" s="32"/>
      <c r="B58592" s="33"/>
      <c r="C58592" s="33"/>
      <c r="D58592" s="33"/>
    </row>
    <row r="58593" spans="1:4" x14ac:dyDescent="0.25">
      <c r="A58593" s="32"/>
      <c r="B58593" s="33"/>
      <c r="C58593" s="33"/>
      <c r="D58593" s="33"/>
    </row>
    <row r="58594" spans="1:4" x14ac:dyDescent="0.25">
      <c r="A58594" s="32"/>
      <c r="B58594" s="33"/>
      <c r="C58594" s="33"/>
      <c r="D58594" s="33"/>
    </row>
    <row r="58595" spans="1:4" x14ac:dyDescent="0.25">
      <c r="A58595" s="32"/>
      <c r="B58595" s="33"/>
      <c r="C58595" s="33"/>
      <c r="D58595" s="33"/>
    </row>
    <row r="58596" spans="1:4" x14ac:dyDescent="0.25">
      <c r="A58596" s="32"/>
      <c r="B58596" s="33"/>
      <c r="C58596" s="33"/>
      <c r="D58596" s="33"/>
    </row>
    <row r="58597" spans="1:4" x14ac:dyDescent="0.25">
      <c r="A58597" s="32"/>
      <c r="B58597" s="33"/>
      <c r="C58597" s="33"/>
      <c r="D58597" s="33"/>
    </row>
    <row r="58598" spans="1:4" x14ac:dyDescent="0.25">
      <c r="A58598" s="32"/>
      <c r="B58598" s="33"/>
      <c r="C58598" s="33"/>
      <c r="D58598" s="33"/>
    </row>
    <row r="58599" spans="1:4" x14ac:dyDescent="0.25">
      <c r="A58599" s="32"/>
      <c r="B58599" s="33"/>
      <c r="C58599" s="33"/>
      <c r="D58599" s="33"/>
    </row>
    <row r="58600" spans="1:4" x14ac:dyDescent="0.25">
      <c r="A58600" s="32"/>
      <c r="B58600" s="33"/>
      <c r="C58600" s="33"/>
      <c r="D58600" s="33"/>
    </row>
    <row r="58601" spans="1:4" x14ac:dyDescent="0.25">
      <c r="A58601" s="32"/>
      <c r="B58601" s="33"/>
      <c r="C58601" s="33"/>
      <c r="D58601" s="33"/>
    </row>
    <row r="58602" spans="1:4" x14ac:dyDescent="0.25">
      <c r="A58602" s="32"/>
      <c r="B58602" s="33"/>
      <c r="C58602" s="33"/>
      <c r="D58602" s="33"/>
    </row>
    <row r="58603" spans="1:4" x14ac:dyDescent="0.25">
      <c r="A58603" s="32"/>
      <c r="B58603" s="33"/>
      <c r="C58603" s="33"/>
      <c r="D58603" s="33"/>
    </row>
    <row r="58604" spans="1:4" x14ac:dyDescent="0.25">
      <c r="A58604" s="32"/>
      <c r="B58604" s="33"/>
      <c r="C58604" s="33"/>
      <c r="D58604" s="33"/>
    </row>
    <row r="58605" spans="1:4" x14ac:dyDescent="0.25">
      <c r="A58605" s="32"/>
      <c r="B58605" s="33"/>
      <c r="C58605" s="33"/>
      <c r="D58605" s="33"/>
    </row>
    <row r="58606" spans="1:4" x14ac:dyDescent="0.25">
      <c r="A58606" s="32"/>
      <c r="B58606" s="33"/>
      <c r="C58606" s="33"/>
      <c r="D58606" s="33"/>
    </row>
    <row r="58607" spans="1:4" x14ac:dyDescent="0.25">
      <c r="A58607" s="32"/>
      <c r="B58607" s="33"/>
      <c r="C58607" s="33"/>
      <c r="D58607" s="33"/>
    </row>
    <row r="58608" spans="1:4" x14ac:dyDescent="0.25">
      <c r="A58608" s="32"/>
      <c r="B58608" s="33"/>
      <c r="C58608" s="33"/>
      <c r="D58608" s="33"/>
    </row>
    <row r="58609" spans="1:4" x14ac:dyDescent="0.25">
      <c r="A58609" s="32"/>
      <c r="B58609" s="33"/>
      <c r="C58609" s="33"/>
      <c r="D58609" s="33"/>
    </row>
    <row r="58610" spans="1:4" x14ac:dyDescent="0.25">
      <c r="A58610" s="32"/>
      <c r="B58610" s="33"/>
      <c r="C58610" s="33"/>
      <c r="D58610" s="33"/>
    </row>
    <row r="58611" spans="1:4" x14ac:dyDescent="0.25">
      <c r="A58611" s="32"/>
      <c r="B58611" s="33"/>
      <c r="C58611" s="33"/>
      <c r="D58611" s="33"/>
    </row>
    <row r="58612" spans="1:4" x14ac:dyDescent="0.25">
      <c r="A58612" s="32"/>
      <c r="B58612" s="33"/>
      <c r="C58612" s="33"/>
      <c r="D58612" s="33"/>
    </row>
    <row r="58613" spans="1:4" x14ac:dyDescent="0.25">
      <c r="A58613" s="32"/>
      <c r="B58613" s="33"/>
      <c r="C58613" s="33"/>
      <c r="D58613" s="33"/>
    </row>
    <row r="58614" spans="1:4" x14ac:dyDescent="0.25">
      <c r="A58614" s="32"/>
      <c r="B58614" s="33"/>
      <c r="C58614" s="33"/>
      <c r="D58614" s="33"/>
    </row>
    <row r="58615" spans="1:4" x14ac:dyDescent="0.25">
      <c r="A58615" s="32"/>
      <c r="B58615" s="33"/>
      <c r="C58615" s="33"/>
      <c r="D58615" s="33"/>
    </row>
    <row r="58616" spans="1:4" x14ac:dyDescent="0.25">
      <c r="A58616" s="32"/>
      <c r="B58616" s="33"/>
      <c r="C58616" s="33"/>
      <c r="D58616" s="33"/>
    </row>
    <row r="58617" spans="1:4" x14ac:dyDescent="0.25">
      <c r="A58617" s="32"/>
      <c r="B58617" s="33"/>
      <c r="C58617" s="33"/>
      <c r="D58617" s="33"/>
    </row>
    <row r="58618" spans="1:4" x14ac:dyDescent="0.25">
      <c r="A58618" s="32"/>
      <c r="B58618" s="33"/>
      <c r="C58618" s="33"/>
      <c r="D58618" s="33"/>
    </row>
    <row r="58619" spans="1:4" x14ac:dyDescent="0.25">
      <c r="A58619" s="32"/>
      <c r="B58619" s="33"/>
      <c r="C58619" s="33"/>
      <c r="D58619" s="33"/>
    </row>
    <row r="58620" spans="1:4" x14ac:dyDescent="0.25">
      <c r="A58620" s="32"/>
      <c r="B58620" s="33"/>
      <c r="C58620" s="33"/>
      <c r="D58620" s="33"/>
    </row>
    <row r="58621" spans="1:4" x14ac:dyDescent="0.25">
      <c r="A58621" s="32"/>
      <c r="B58621" s="33"/>
      <c r="C58621" s="33"/>
      <c r="D58621" s="33"/>
    </row>
    <row r="58622" spans="1:4" x14ac:dyDescent="0.25">
      <c r="A58622" s="32"/>
      <c r="B58622" s="33"/>
      <c r="C58622" s="33"/>
      <c r="D58622" s="33"/>
    </row>
    <row r="58623" spans="1:4" x14ac:dyDescent="0.25">
      <c r="A58623" s="32"/>
      <c r="B58623" s="33"/>
      <c r="C58623" s="33"/>
      <c r="D58623" s="33"/>
    </row>
    <row r="58624" spans="1:4" x14ac:dyDescent="0.25">
      <c r="A58624" s="32"/>
      <c r="B58624" s="33"/>
      <c r="C58624" s="33"/>
      <c r="D58624" s="33"/>
    </row>
    <row r="58625" spans="1:4" x14ac:dyDescent="0.25">
      <c r="A58625" s="32"/>
      <c r="B58625" s="33"/>
      <c r="C58625" s="33"/>
      <c r="D58625" s="33"/>
    </row>
    <row r="58626" spans="1:4" x14ac:dyDescent="0.25">
      <c r="A58626" s="32"/>
      <c r="B58626" s="33"/>
      <c r="C58626" s="33"/>
      <c r="D58626" s="33"/>
    </row>
    <row r="58627" spans="1:4" x14ac:dyDescent="0.25">
      <c r="A58627" s="32"/>
      <c r="B58627" s="33"/>
      <c r="C58627" s="33"/>
      <c r="D58627" s="33"/>
    </row>
    <row r="58628" spans="1:4" x14ac:dyDescent="0.25">
      <c r="A58628" s="32"/>
      <c r="B58628" s="33"/>
      <c r="C58628" s="33"/>
      <c r="D58628" s="33"/>
    </row>
    <row r="58629" spans="1:4" x14ac:dyDescent="0.25">
      <c r="A58629" s="32"/>
      <c r="B58629" s="33"/>
      <c r="C58629" s="33"/>
      <c r="D58629" s="33"/>
    </row>
    <row r="58630" spans="1:4" x14ac:dyDescent="0.25">
      <c r="A58630" s="32"/>
      <c r="B58630" s="33"/>
      <c r="C58630" s="33"/>
      <c r="D58630" s="33"/>
    </row>
    <row r="58631" spans="1:4" x14ac:dyDescent="0.25">
      <c r="A58631" s="32"/>
      <c r="B58631" s="33"/>
      <c r="C58631" s="33"/>
      <c r="D58631" s="33"/>
    </row>
    <row r="58632" spans="1:4" x14ac:dyDescent="0.25">
      <c r="A58632" s="32"/>
      <c r="B58632" s="33"/>
      <c r="C58632" s="33"/>
      <c r="D58632" s="33"/>
    </row>
    <row r="58633" spans="1:4" x14ac:dyDescent="0.25">
      <c r="A58633" s="32"/>
      <c r="B58633" s="33"/>
      <c r="C58633" s="33"/>
      <c r="D58633" s="33"/>
    </row>
    <row r="58634" spans="1:4" x14ac:dyDescent="0.25">
      <c r="A58634" s="32"/>
      <c r="B58634" s="33"/>
      <c r="C58634" s="33"/>
      <c r="D58634" s="33"/>
    </row>
    <row r="58635" spans="1:4" x14ac:dyDescent="0.25">
      <c r="A58635" s="32"/>
      <c r="B58635" s="33"/>
      <c r="C58635" s="33"/>
      <c r="D58635" s="33"/>
    </row>
    <row r="58636" spans="1:4" x14ac:dyDescent="0.25">
      <c r="A58636" s="32"/>
      <c r="B58636" s="33"/>
      <c r="C58636" s="33"/>
      <c r="D58636" s="33"/>
    </row>
    <row r="58637" spans="1:4" x14ac:dyDescent="0.25">
      <c r="A58637" s="32"/>
      <c r="B58637" s="33"/>
      <c r="C58637" s="33"/>
      <c r="D58637" s="33"/>
    </row>
    <row r="58638" spans="1:4" x14ac:dyDescent="0.25">
      <c r="A58638" s="32"/>
      <c r="B58638" s="33"/>
      <c r="C58638" s="33"/>
      <c r="D58638" s="33"/>
    </row>
    <row r="58639" spans="1:4" x14ac:dyDescent="0.25">
      <c r="A58639" s="32"/>
      <c r="B58639" s="33"/>
      <c r="C58639" s="33"/>
      <c r="D58639" s="33"/>
    </row>
    <row r="58640" spans="1:4" x14ac:dyDescent="0.25">
      <c r="A58640" s="32"/>
      <c r="B58640" s="33"/>
      <c r="C58640" s="33"/>
      <c r="D58640" s="33"/>
    </row>
    <row r="58641" spans="1:4" x14ac:dyDescent="0.25">
      <c r="A58641" s="32"/>
      <c r="B58641" s="33"/>
      <c r="C58641" s="33"/>
      <c r="D58641" s="33"/>
    </row>
    <row r="58642" spans="1:4" x14ac:dyDescent="0.25">
      <c r="A58642" s="32"/>
      <c r="B58642" s="33"/>
      <c r="C58642" s="33"/>
      <c r="D58642" s="33"/>
    </row>
    <row r="58643" spans="1:4" x14ac:dyDescent="0.25">
      <c r="A58643" s="32"/>
      <c r="B58643" s="33"/>
      <c r="C58643" s="33"/>
      <c r="D58643" s="33"/>
    </row>
    <row r="58644" spans="1:4" x14ac:dyDescent="0.25">
      <c r="A58644" s="32"/>
      <c r="B58644" s="33"/>
      <c r="C58644" s="33"/>
      <c r="D58644" s="33"/>
    </row>
    <row r="58645" spans="1:4" x14ac:dyDescent="0.25">
      <c r="A58645" s="32"/>
      <c r="B58645" s="33"/>
      <c r="C58645" s="33"/>
      <c r="D58645" s="33"/>
    </row>
    <row r="58646" spans="1:4" x14ac:dyDescent="0.25">
      <c r="A58646" s="32"/>
      <c r="B58646" s="33"/>
      <c r="C58646" s="33"/>
      <c r="D58646" s="33"/>
    </row>
    <row r="58647" spans="1:4" x14ac:dyDescent="0.25">
      <c r="A58647" s="32"/>
      <c r="B58647" s="33"/>
      <c r="C58647" s="33"/>
      <c r="D58647" s="33"/>
    </row>
    <row r="58648" spans="1:4" x14ac:dyDescent="0.25">
      <c r="A58648" s="32"/>
      <c r="B58648" s="33"/>
      <c r="C58648" s="33"/>
      <c r="D58648" s="33"/>
    </row>
    <row r="58649" spans="1:4" x14ac:dyDescent="0.25">
      <c r="A58649" s="32"/>
      <c r="B58649" s="33"/>
      <c r="C58649" s="33"/>
      <c r="D58649" s="33"/>
    </row>
    <row r="58650" spans="1:4" x14ac:dyDescent="0.25">
      <c r="A58650" s="32"/>
      <c r="B58650" s="33"/>
      <c r="C58650" s="33"/>
      <c r="D58650" s="33"/>
    </row>
    <row r="58651" spans="1:4" x14ac:dyDescent="0.25">
      <c r="A58651" s="32"/>
      <c r="B58651" s="33"/>
      <c r="C58651" s="33"/>
      <c r="D58651" s="33"/>
    </row>
    <row r="58652" spans="1:4" x14ac:dyDescent="0.25">
      <c r="A58652" s="32"/>
      <c r="B58652" s="33"/>
      <c r="C58652" s="33"/>
      <c r="D58652" s="33"/>
    </row>
    <row r="58653" spans="1:4" x14ac:dyDescent="0.25">
      <c r="A58653" s="32"/>
      <c r="B58653" s="33"/>
      <c r="C58653" s="33"/>
      <c r="D58653" s="33"/>
    </row>
    <row r="58654" spans="1:4" x14ac:dyDescent="0.25">
      <c r="A58654" s="32"/>
      <c r="B58654" s="33"/>
      <c r="C58654" s="33"/>
      <c r="D58654" s="33"/>
    </row>
    <row r="58655" spans="1:4" x14ac:dyDescent="0.25">
      <c r="A58655" s="32"/>
      <c r="B58655" s="33"/>
      <c r="C58655" s="33"/>
      <c r="D58655" s="33"/>
    </row>
    <row r="58656" spans="1:4" x14ac:dyDescent="0.25">
      <c r="A58656" s="32"/>
      <c r="B58656" s="33"/>
      <c r="C58656" s="33"/>
      <c r="D58656" s="33"/>
    </row>
    <row r="58657" spans="1:4" x14ac:dyDescent="0.25">
      <c r="A58657" s="32"/>
      <c r="B58657" s="33"/>
      <c r="C58657" s="33"/>
      <c r="D58657" s="33"/>
    </row>
    <row r="58658" spans="1:4" x14ac:dyDescent="0.25">
      <c r="A58658" s="32"/>
      <c r="B58658" s="33"/>
      <c r="C58658" s="33"/>
      <c r="D58658" s="33"/>
    </row>
    <row r="58659" spans="1:4" x14ac:dyDescent="0.25">
      <c r="A58659" s="32"/>
      <c r="B58659" s="33"/>
      <c r="C58659" s="33"/>
      <c r="D58659" s="33"/>
    </row>
    <row r="58660" spans="1:4" x14ac:dyDescent="0.25">
      <c r="A58660" s="32"/>
      <c r="B58660" s="33"/>
      <c r="C58660" s="33"/>
      <c r="D58660" s="33"/>
    </row>
    <row r="58661" spans="1:4" x14ac:dyDescent="0.25">
      <c r="A58661" s="32"/>
      <c r="B58661" s="33"/>
      <c r="C58661" s="33"/>
      <c r="D58661" s="33"/>
    </row>
    <row r="58662" spans="1:4" x14ac:dyDescent="0.25">
      <c r="A58662" s="32"/>
      <c r="B58662" s="33"/>
      <c r="C58662" s="33"/>
      <c r="D58662" s="33"/>
    </row>
    <row r="58663" spans="1:4" x14ac:dyDescent="0.25">
      <c r="A58663" s="32"/>
      <c r="B58663" s="33"/>
      <c r="C58663" s="33"/>
      <c r="D58663" s="33"/>
    </row>
    <row r="58664" spans="1:4" x14ac:dyDescent="0.25">
      <c r="A58664" s="32"/>
      <c r="B58664" s="33"/>
      <c r="C58664" s="33"/>
      <c r="D58664" s="33"/>
    </row>
    <row r="58665" spans="1:4" x14ac:dyDescent="0.25">
      <c r="A58665" s="32"/>
      <c r="B58665" s="33"/>
      <c r="C58665" s="33"/>
      <c r="D58665" s="33"/>
    </row>
    <row r="58666" spans="1:4" x14ac:dyDescent="0.25">
      <c r="A58666" s="32"/>
      <c r="B58666" s="33"/>
      <c r="C58666" s="33"/>
      <c r="D58666" s="33"/>
    </row>
    <row r="58667" spans="1:4" x14ac:dyDescent="0.25">
      <c r="A58667" s="32"/>
      <c r="B58667" s="33"/>
      <c r="C58667" s="33"/>
      <c r="D58667" s="33"/>
    </row>
    <row r="58668" spans="1:4" x14ac:dyDescent="0.25">
      <c r="A58668" s="32"/>
      <c r="B58668" s="33"/>
      <c r="C58668" s="33"/>
      <c r="D58668" s="33"/>
    </row>
    <row r="58669" spans="1:4" x14ac:dyDescent="0.25">
      <c r="A58669" s="32"/>
      <c r="B58669" s="33"/>
      <c r="C58669" s="33"/>
      <c r="D58669" s="33"/>
    </row>
    <row r="58670" spans="1:4" x14ac:dyDescent="0.25">
      <c r="A58670" s="32"/>
      <c r="B58670" s="33"/>
      <c r="C58670" s="33"/>
      <c r="D58670" s="33"/>
    </row>
    <row r="58671" spans="1:4" x14ac:dyDescent="0.25">
      <c r="A58671" s="32"/>
      <c r="B58671" s="33"/>
      <c r="C58671" s="33"/>
      <c r="D58671" s="33"/>
    </row>
    <row r="58672" spans="1:4" x14ac:dyDescent="0.25">
      <c r="A58672" s="32"/>
      <c r="B58672" s="33"/>
      <c r="C58672" s="33"/>
      <c r="D58672" s="33"/>
    </row>
    <row r="58673" spans="1:4" x14ac:dyDescent="0.25">
      <c r="A58673" s="32"/>
      <c r="B58673" s="33"/>
      <c r="C58673" s="33"/>
      <c r="D58673" s="33"/>
    </row>
    <row r="58674" spans="1:4" x14ac:dyDescent="0.25">
      <c r="A58674" s="32"/>
      <c r="B58674" s="33"/>
      <c r="C58674" s="33"/>
      <c r="D58674" s="33"/>
    </row>
    <row r="58675" spans="1:4" x14ac:dyDescent="0.25">
      <c r="A58675" s="32"/>
      <c r="B58675" s="33"/>
      <c r="C58675" s="33"/>
      <c r="D58675" s="33"/>
    </row>
    <row r="58676" spans="1:4" x14ac:dyDescent="0.25">
      <c r="A58676" s="32"/>
      <c r="B58676" s="33"/>
      <c r="C58676" s="33"/>
      <c r="D58676" s="33"/>
    </row>
    <row r="58677" spans="1:4" x14ac:dyDescent="0.25">
      <c r="A58677" s="32"/>
      <c r="B58677" s="33"/>
      <c r="C58677" s="33"/>
      <c r="D58677" s="33"/>
    </row>
    <row r="58678" spans="1:4" x14ac:dyDescent="0.25">
      <c r="A58678" s="32"/>
      <c r="B58678" s="33"/>
      <c r="C58678" s="33"/>
      <c r="D58678" s="33"/>
    </row>
    <row r="58679" spans="1:4" x14ac:dyDescent="0.25">
      <c r="A58679" s="32"/>
      <c r="B58679" s="33"/>
      <c r="C58679" s="33"/>
      <c r="D58679" s="33"/>
    </row>
    <row r="58680" spans="1:4" x14ac:dyDescent="0.25">
      <c r="A58680" s="32"/>
      <c r="B58680" s="33"/>
      <c r="C58680" s="33"/>
      <c r="D58680" s="33"/>
    </row>
    <row r="58681" spans="1:4" x14ac:dyDescent="0.25">
      <c r="A58681" s="32"/>
      <c r="B58681" s="33"/>
      <c r="C58681" s="33"/>
      <c r="D58681" s="33"/>
    </row>
    <row r="58682" spans="1:4" x14ac:dyDescent="0.25">
      <c r="A58682" s="32"/>
      <c r="B58682" s="33"/>
      <c r="C58682" s="33"/>
      <c r="D58682" s="33"/>
    </row>
    <row r="58683" spans="1:4" x14ac:dyDescent="0.25">
      <c r="A58683" s="32"/>
      <c r="B58683" s="33"/>
      <c r="C58683" s="33"/>
      <c r="D58683" s="33"/>
    </row>
    <row r="58684" spans="1:4" x14ac:dyDescent="0.25">
      <c r="A58684" s="32"/>
      <c r="B58684" s="33"/>
      <c r="C58684" s="33"/>
      <c r="D58684" s="33"/>
    </row>
    <row r="58685" spans="1:4" x14ac:dyDescent="0.25">
      <c r="A58685" s="32"/>
      <c r="B58685" s="33"/>
      <c r="C58685" s="33"/>
      <c r="D58685" s="33"/>
    </row>
    <row r="58686" spans="1:4" x14ac:dyDescent="0.25">
      <c r="A58686" s="32"/>
      <c r="B58686" s="33"/>
      <c r="C58686" s="33"/>
      <c r="D58686" s="33"/>
    </row>
    <row r="58687" spans="1:4" x14ac:dyDescent="0.25">
      <c r="A58687" s="32"/>
      <c r="B58687" s="33"/>
      <c r="C58687" s="33"/>
      <c r="D58687" s="33"/>
    </row>
    <row r="58688" spans="1:4" x14ac:dyDescent="0.25">
      <c r="A58688" s="32"/>
      <c r="B58688" s="33"/>
      <c r="C58688" s="33"/>
      <c r="D58688" s="33"/>
    </row>
    <row r="58689" spans="1:4" x14ac:dyDescent="0.25">
      <c r="A58689" s="32"/>
      <c r="B58689" s="33"/>
      <c r="C58689" s="33"/>
      <c r="D58689" s="33"/>
    </row>
    <row r="58690" spans="1:4" x14ac:dyDescent="0.25">
      <c r="A58690" s="32"/>
      <c r="B58690" s="33"/>
      <c r="C58690" s="33"/>
      <c r="D58690" s="33"/>
    </row>
    <row r="58691" spans="1:4" x14ac:dyDescent="0.25">
      <c r="A58691" s="32"/>
      <c r="B58691" s="33"/>
      <c r="C58691" s="33"/>
      <c r="D58691" s="33"/>
    </row>
    <row r="58692" spans="1:4" x14ac:dyDescent="0.25">
      <c r="A58692" s="32"/>
      <c r="B58692" s="33"/>
      <c r="C58692" s="33"/>
      <c r="D58692" s="33"/>
    </row>
    <row r="58693" spans="1:4" x14ac:dyDescent="0.25">
      <c r="A58693" s="32"/>
      <c r="B58693" s="33"/>
      <c r="C58693" s="33"/>
      <c r="D58693" s="33"/>
    </row>
    <row r="58694" spans="1:4" x14ac:dyDescent="0.25">
      <c r="A58694" s="32"/>
      <c r="B58694" s="33"/>
      <c r="C58694" s="33"/>
      <c r="D58694" s="33"/>
    </row>
    <row r="58695" spans="1:4" x14ac:dyDescent="0.25">
      <c r="A58695" s="32"/>
      <c r="B58695" s="33"/>
      <c r="C58695" s="33"/>
      <c r="D58695" s="33"/>
    </row>
    <row r="58696" spans="1:4" x14ac:dyDescent="0.25">
      <c r="A58696" s="32"/>
      <c r="B58696" s="33"/>
      <c r="C58696" s="33"/>
      <c r="D58696" s="33"/>
    </row>
    <row r="58697" spans="1:4" x14ac:dyDescent="0.25">
      <c r="A58697" s="32"/>
      <c r="B58697" s="33"/>
      <c r="C58697" s="33"/>
      <c r="D58697" s="33"/>
    </row>
    <row r="58698" spans="1:4" x14ac:dyDescent="0.25">
      <c r="A58698" s="32"/>
      <c r="B58698" s="33"/>
      <c r="C58698" s="33"/>
      <c r="D58698" s="33"/>
    </row>
    <row r="58699" spans="1:4" x14ac:dyDescent="0.25">
      <c r="A58699" s="32"/>
      <c r="B58699" s="33"/>
      <c r="C58699" s="33"/>
      <c r="D58699" s="33"/>
    </row>
    <row r="58700" spans="1:4" x14ac:dyDescent="0.25">
      <c r="A58700" s="32"/>
      <c r="B58700" s="33"/>
      <c r="C58700" s="33"/>
      <c r="D58700" s="33"/>
    </row>
    <row r="58701" spans="1:4" x14ac:dyDescent="0.25">
      <c r="A58701" s="32"/>
      <c r="B58701" s="33"/>
      <c r="C58701" s="33"/>
      <c r="D58701" s="33"/>
    </row>
    <row r="58702" spans="1:4" x14ac:dyDescent="0.25">
      <c r="A58702" s="32"/>
      <c r="B58702" s="33"/>
      <c r="C58702" s="33"/>
      <c r="D58702" s="33"/>
    </row>
    <row r="58703" spans="1:4" x14ac:dyDescent="0.25">
      <c r="A58703" s="32"/>
      <c r="B58703" s="33"/>
      <c r="C58703" s="33"/>
      <c r="D58703" s="33"/>
    </row>
    <row r="58704" spans="1:4" x14ac:dyDescent="0.25">
      <c r="A58704" s="32"/>
      <c r="B58704" s="33"/>
      <c r="C58704" s="33"/>
      <c r="D58704" s="33"/>
    </row>
    <row r="58705" spans="1:4" x14ac:dyDescent="0.25">
      <c r="A58705" s="32"/>
      <c r="B58705" s="33"/>
      <c r="C58705" s="33"/>
      <c r="D58705" s="33"/>
    </row>
    <row r="58706" spans="1:4" x14ac:dyDescent="0.25">
      <c r="A58706" s="32"/>
      <c r="B58706" s="33"/>
      <c r="C58706" s="33"/>
      <c r="D58706" s="33"/>
    </row>
    <row r="58707" spans="1:4" x14ac:dyDescent="0.25">
      <c r="A58707" s="32"/>
      <c r="B58707" s="33"/>
      <c r="C58707" s="33"/>
      <c r="D58707" s="33"/>
    </row>
    <row r="58708" spans="1:4" x14ac:dyDescent="0.25">
      <c r="A58708" s="32"/>
      <c r="B58708" s="33"/>
      <c r="C58708" s="33"/>
      <c r="D58708" s="33"/>
    </row>
    <row r="58709" spans="1:4" x14ac:dyDescent="0.25">
      <c r="A58709" s="32"/>
      <c r="B58709" s="33"/>
      <c r="C58709" s="33"/>
      <c r="D58709" s="33"/>
    </row>
    <row r="58710" spans="1:4" x14ac:dyDescent="0.25">
      <c r="A58710" s="32"/>
      <c r="B58710" s="33"/>
      <c r="C58710" s="33"/>
      <c r="D58710" s="33"/>
    </row>
    <row r="58711" spans="1:4" x14ac:dyDescent="0.25">
      <c r="A58711" s="32"/>
      <c r="B58711" s="33"/>
      <c r="C58711" s="33"/>
      <c r="D58711" s="33"/>
    </row>
    <row r="58712" spans="1:4" x14ac:dyDescent="0.25">
      <c r="A58712" s="32"/>
      <c r="B58712" s="33"/>
      <c r="C58712" s="33"/>
      <c r="D58712" s="33"/>
    </row>
    <row r="58713" spans="1:4" x14ac:dyDescent="0.25">
      <c r="A58713" s="32"/>
      <c r="B58713" s="33"/>
      <c r="C58713" s="33"/>
      <c r="D58713" s="33"/>
    </row>
    <row r="58714" spans="1:4" x14ac:dyDescent="0.25">
      <c r="A58714" s="32"/>
      <c r="B58714" s="33"/>
      <c r="C58714" s="33"/>
      <c r="D58714" s="33"/>
    </row>
    <row r="58715" spans="1:4" x14ac:dyDescent="0.25">
      <c r="A58715" s="32"/>
      <c r="B58715" s="33"/>
      <c r="C58715" s="33"/>
      <c r="D58715" s="33"/>
    </row>
    <row r="58716" spans="1:4" x14ac:dyDescent="0.25">
      <c r="A58716" s="32"/>
      <c r="B58716" s="33"/>
      <c r="C58716" s="33"/>
      <c r="D58716" s="33"/>
    </row>
    <row r="58717" spans="1:4" x14ac:dyDescent="0.25">
      <c r="A58717" s="32"/>
      <c r="B58717" s="33"/>
      <c r="C58717" s="33"/>
      <c r="D58717" s="33"/>
    </row>
    <row r="58718" spans="1:4" x14ac:dyDescent="0.25">
      <c r="A58718" s="32"/>
      <c r="B58718" s="33"/>
      <c r="C58718" s="33"/>
      <c r="D58718" s="33"/>
    </row>
    <row r="58719" spans="1:4" x14ac:dyDescent="0.25">
      <c r="A58719" s="32"/>
      <c r="B58719" s="33"/>
      <c r="C58719" s="33"/>
      <c r="D58719" s="33"/>
    </row>
    <row r="58720" spans="1:4" x14ac:dyDescent="0.25">
      <c r="A58720" s="32"/>
      <c r="B58720" s="33"/>
      <c r="C58720" s="33"/>
      <c r="D58720" s="33"/>
    </row>
    <row r="58721" spans="1:4" x14ac:dyDescent="0.25">
      <c r="A58721" s="32"/>
      <c r="B58721" s="33"/>
      <c r="C58721" s="33"/>
      <c r="D58721" s="33"/>
    </row>
    <row r="58722" spans="1:4" x14ac:dyDescent="0.25">
      <c r="A58722" s="32"/>
      <c r="B58722" s="33"/>
      <c r="C58722" s="33"/>
      <c r="D58722" s="33"/>
    </row>
    <row r="58723" spans="1:4" x14ac:dyDescent="0.25">
      <c r="A58723" s="32"/>
      <c r="B58723" s="33"/>
      <c r="C58723" s="33"/>
      <c r="D58723" s="33"/>
    </row>
    <row r="58724" spans="1:4" x14ac:dyDescent="0.25">
      <c r="A58724" s="32"/>
      <c r="B58724" s="33"/>
      <c r="C58724" s="33"/>
      <c r="D58724" s="33"/>
    </row>
    <row r="58725" spans="1:4" x14ac:dyDescent="0.25">
      <c r="A58725" s="32"/>
      <c r="B58725" s="33"/>
      <c r="C58725" s="33"/>
      <c r="D58725" s="33"/>
    </row>
    <row r="58726" spans="1:4" x14ac:dyDescent="0.25">
      <c r="A58726" s="32"/>
      <c r="B58726" s="33"/>
      <c r="C58726" s="33"/>
      <c r="D58726" s="33"/>
    </row>
    <row r="58727" spans="1:4" x14ac:dyDescent="0.25">
      <c r="A58727" s="32"/>
      <c r="B58727" s="33"/>
      <c r="C58727" s="33"/>
      <c r="D58727" s="33"/>
    </row>
    <row r="58728" spans="1:4" x14ac:dyDescent="0.25">
      <c r="A58728" s="32"/>
      <c r="B58728" s="33"/>
      <c r="C58728" s="33"/>
      <c r="D58728" s="33"/>
    </row>
    <row r="58729" spans="1:4" x14ac:dyDescent="0.25">
      <c r="A58729" s="32"/>
      <c r="B58729" s="33"/>
      <c r="C58729" s="33"/>
      <c r="D58729" s="33"/>
    </row>
    <row r="58730" spans="1:4" x14ac:dyDescent="0.25">
      <c r="A58730" s="32"/>
      <c r="B58730" s="33"/>
      <c r="C58730" s="33"/>
      <c r="D58730" s="33"/>
    </row>
    <row r="58731" spans="1:4" x14ac:dyDescent="0.25">
      <c r="A58731" s="32"/>
      <c r="B58731" s="33"/>
      <c r="C58731" s="33"/>
      <c r="D58731" s="33"/>
    </row>
    <row r="58732" spans="1:4" x14ac:dyDescent="0.25">
      <c r="A58732" s="32"/>
      <c r="B58732" s="33"/>
      <c r="C58732" s="33"/>
      <c r="D58732" s="33"/>
    </row>
    <row r="58733" spans="1:4" x14ac:dyDescent="0.25">
      <c r="A58733" s="32"/>
      <c r="B58733" s="33"/>
      <c r="C58733" s="33"/>
      <c r="D58733" s="33"/>
    </row>
    <row r="58734" spans="1:4" x14ac:dyDescent="0.25">
      <c r="A58734" s="32"/>
      <c r="B58734" s="33"/>
      <c r="C58734" s="33"/>
      <c r="D58734" s="33"/>
    </row>
    <row r="58735" spans="1:4" x14ac:dyDescent="0.25">
      <c r="A58735" s="32"/>
      <c r="B58735" s="33"/>
      <c r="C58735" s="33"/>
      <c r="D58735" s="33"/>
    </row>
    <row r="58736" spans="1:4" x14ac:dyDescent="0.25">
      <c r="A58736" s="32"/>
      <c r="B58736" s="33"/>
      <c r="C58736" s="33"/>
      <c r="D58736" s="33"/>
    </row>
    <row r="58737" spans="1:4" x14ac:dyDescent="0.25">
      <c r="A58737" s="32"/>
      <c r="B58737" s="33"/>
      <c r="C58737" s="33"/>
      <c r="D58737" s="33"/>
    </row>
    <row r="58738" spans="1:4" x14ac:dyDescent="0.25">
      <c r="A58738" s="32"/>
      <c r="B58738" s="33"/>
      <c r="C58738" s="33"/>
      <c r="D58738" s="33"/>
    </row>
    <row r="58739" spans="1:4" x14ac:dyDescent="0.25">
      <c r="A58739" s="32"/>
      <c r="B58739" s="33"/>
      <c r="C58739" s="33"/>
      <c r="D58739" s="33"/>
    </row>
    <row r="58740" spans="1:4" x14ac:dyDescent="0.25">
      <c r="A58740" s="32"/>
      <c r="B58740" s="33"/>
      <c r="C58740" s="33"/>
      <c r="D58740" s="33"/>
    </row>
    <row r="58741" spans="1:4" x14ac:dyDescent="0.25">
      <c r="A58741" s="32"/>
      <c r="B58741" s="33"/>
      <c r="C58741" s="33"/>
      <c r="D58741" s="33"/>
    </row>
    <row r="58742" spans="1:4" x14ac:dyDescent="0.25">
      <c r="A58742" s="32"/>
      <c r="B58742" s="33"/>
      <c r="C58742" s="33"/>
      <c r="D58742" s="33"/>
    </row>
    <row r="58743" spans="1:4" x14ac:dyDescent="0.25">
      <c r="A58743" s="32"/>
      <c r="B58743" s="33"/>
      <c r="C58743" s="33"/>
      <c r="D58743" s="33"/>
    </row>
    <row r="58744" spans="1:4" x14ac:dyDescent="0.25">
      <c r="A58744" s="32"/>
      <c r="B58744" s="33"/>
      <c r="C58744" s="33"/>
      <c r="D58744" s="33"/>
    </row>
    <row r="58745" spans="1:4" x14ac:dyDescent="0.25">
      <c r="A58745" s="32"/>
      <c r="B58745" s="33"/>
      <c r="C58745" s="33"/>
      <c r="D58745" s="33"/>
    </row>
    <row r="58746" spans="1:4" x14ac:dyDescent="0.25">
      <c r="A58746" s="32"/>
      <c r="B58746" s="33"/>
      <c r="C58746" s="33"/>
      <c r="D58746" s="33"/>
    </row>
    <row r="58747" spans="1:4" x14ac:dyDescent="0.25">
      <c r="A58747" s="32"/>
      <c r="B58747" s="33"/>
      <c r="C58747" s="33"/>
      <c r="D58747" s="33"/>
    </row>
    <row r="58748" spans="1:4" x14ac:dyDescent="0.25">
      <c r="A58748" s="32"/>
      <c r="B58748" s="33"/>
      <c r="C58748" s="33"/>
      <c r="D58748" s="33"/>
    </row>
    <row r="58749" spans="1:4" x14ac:dyDescent="0.25">
      <c r="A58749" s="32"/>
      <c r="B58749" s="33"/>
      <c r="C58749" s="33"/>
      <c r="D58749" s="33"/>
    </row>
    <row r="58750" spans="1:4" x14ac:dyDescent="0.25">
      <c r="A58750" s="32"/>
      <c r="B58750" s="33"/>
      <c r="C58750" s="33"/>
      <c r="D58750" s="33"/>
    </row>
    <row r="58751" spans="1:4" x14ac:dyDescent="0.25">
      <c r="A58751" s="32"/>
      <c r="B58751" s="33"/>
      <c r="C58751" s="33"/>
      <c r="D58751" s="33"/>
    </row>
    <row r="58752" spans="1:4" x14ac:dyDescent="0.25">
      <c r="A58752" s="32"/>
      <c r="B58752" s="33"/>
      <c r="C58752" s="33"/>
      <c r="D58752" s="33"/>
    </row>
    <row r="58753" spans="1:4" x14ac:dyDescent="0.25">
      <c r="A58753" s="32"/>
      <c r="B58753" s="33"/>
      <c r="C58753" s="33"/>
      <c r="D58753" s="33"/>
    </row>
    <row r="58754" spans="1:4" x14ac:dyDescent="0.25">
      <c r="A58754" s="32"/>
      <c r="B58754" s="33"/>
      <c r="C58754" s="33"/>
      <c r="D58754" s="33"/>
    </row>
    <row r="58755" spans="1:4" x14ac:dyDescent="0.25">
      <c r="A58755" s="32"/>
      <c r="B58755" s="33"/>
      <c r="C58755" s="33"/>
      <c r="D58755" s="33"/>
    </row>
    <row r="58756" spans="1:4" x14ac:dyDescent="0.25">
      <c r="A58756" s="32"/>
      <c r="B58756" s="33"/>
      <c r="C58756" s="33"/>
      <c r="D58756" s="33"/>
    </row>
    <row r="58757" spans="1:4" x14ac:dyDescent="0.25">
      <c r="A58757" s="32"/>
      <c r="B58757" s="33"/>
      <c r="C58757" s="33"/>
      <c r="D58757" s="33"/>
    </row>
    <row r="58758" spans="1:4" x14ac:dyDescent="0.25">
      <c r="A58758" s="32"/>
      <c r="B58758" s="33"/>
      <c r="C58758" s="33"/>
      <c r="D58758" s="33"/>
    </row>
    <row r="58759" spans="1:4" x14ac:dyDescent="0.25">
      <c r="A58759" s="32"/>
      <c r="B58759" s="33"/>
      <c r="C58759" s="33"/>
      <c r="D58759" s="33"/>
    </row>
    <row r="58760" spans="1:4" x14ac:dyDescent="0.25">
      <c r="A58760" s="32"/>
      <c r="B58760" s="33"/>
      <c r="C58760" s="33"/>
      <c r="D58760" s="33"/>
    </row>
    <row r="58761" spans="1:4" x14ac:dyDescent="0.25">
      <c r="A58761" s="32"/>
      <c r="B58761" s="33"/>
      <c r="C58761" s="33"/>
      <c r="D58761" s="33"/>
    </row>
    <row r="58762" spans="1:4" x14ac:dyDescent="0.25">
      <c r="A58762" s="32"/>
      <c r="B58762" s="33"/>
      <c r="C58762" s="33"/>
      <c r="D58762" s="33"/>
    </row>
    <row r="58763" spans="1:4" x14ac:dyDescent="0.25">
      <c r="A58763" s="32"/>
      <c r="B58763" s="33"/>
      <c r="C58763" s="33"/>
      <c r="D58763" s="33"/>
    </row>
    <row r="58764" spans="1:4" x14ac:dyDescent="0.25">
      <c r="A58764" s="32"/>
      <c r="B58764" s="33"/>
      <c r="C58764" s="33"/>
      <c r="D58764" s="33"/>
    </row>
    <row r="58765" spans="1:4" x14ac:dyDescent="0.25">
      <c r="A58765" s="32"/>
      <c r="B58765" s="33"/>
      <c r="C58765" s="33"/>
      <c r="D58765" s="33"/>
    </row>
    <row r="58766" spans="1:4" x14ac:dyDescent="0.25">
      <c r="A58766" s="32"/>
      <c r="B58766" s="33"/>
      <c r="C58766" s="33"/>
      <c r="D58766" s="33"/>
    </row>
    <row r="58767" spans="1:4" x14ac:dyDescent="0.25">
      <c r="A58767" s="32"/>
      <c r="B58767" s="33"/>
      <c r="C58767" s="33"/>
      <c r="D58767" s="33"/>
    </row>
    <row r="58768" spans="1:4" x14ac:dyDescent="0.25">
      <c r="A58768" s="32"/>
      <c r="B58768" s="33"/>
      <c r="C58768" s="33"/>
      <c r="D58768" s="33"/>
    </row>
    <row r="58769" spans="1:4" x14ac:dyDescent="0.25">
      <c r="A58769" s="32"/>
      <c r="B58769" s="33"/>
      <c r="C58769" s="33"/>
      <c r="D58769" s="33"/>
    </row>
    <row r="58770" spans="1:4" x14ac:dyDescent="0.25">
      <c r="A58770" s="32"/>
      <c r="B58770" s="33"/>
      <c r="C58770" s="33"/>
      <c r="D58770" s="33"/>
    </row>
    <row r="58771" spans="1:4" x14ac:dyDescent="0.25">
      <c r="A58771" s="32"/>
      <c r="B58771" s="33"/>
      <c r="C58771" s="33"/>
      <c r="D58771" s="33"/>
    </row>
    <row r="58772" spans="1:4" x14ac:dyDescent="0.25">
      <c r="A58772" s="32"/>
      <c r="B58772" s="33"/>
      <c r="C58772" s="33"/>
      <c r="D58772" s="33"/>
    </row>
    <row r="58773" spans="1:4" x14ac:dyDescent="0.25">
      <c r="A58773" s="32"/>
      <c r="B58773" s="33"/>
      <c r="C58773" s="33"/>
      <c r="D58773" s="33"/>
    </row>
    <row r="58774" spans="1:4" x14ac:dyDescent="0.25">
      <c r="A58774" s="32"/>
      <c r="B58774" s="33"/>
      <c r="C58774" s="33"/>
      <c r="D58774" s="33"/>
    </row>
    <row r="58775" spans="1:4" x14ac:dyDescent="0.25">
      <c r="A58775" s="32"/>
      <c r="B58775" s="33"/>
      <c r="C58775" s="33"/>
      <c r="D58775" s="33"/>
    </row>
    <row r="58776" spans="1:4" x14ac:dyDescent="0.25">
      <c r="A58776" s="32"/>
      <c r="B58776" s="33"/>
      <c r="C58776" s="33"/>
      <c r="D58776" s="33"/>
    </row>
    <row r="58777" spans="1:4" x14ac:dyDescent="0.25">
      <c r="A58777" s="32"/>
      <c r="B58777" s="33"/>
      <c r="C58777" s="33"/>
      <c r="D58777" s="33"/>
    </row>
    <row r="58778" spans="1:4" x14ac:dyDescent="0.25">
      <c r="A58778" s="32"/>
      <c r="B58778" s="33"/>
      <c r="C58778" s="33"/>
      <c r="D58778" s="33"/>
    </row>
    <row r="58779" spans="1:4" x14ac:dyDescent="0.25">
      <c r="A58779" s="32"/>
      <c r="B58779" s="33"/>
      <c r="C58779" s="33"/>
      <c r="D58779" s="33"/>
    </row>
    <row r="58780" spans="1:4" x14ac:dyDescent="0.25">
      <c r="A58780" s="32"/>
      <c r="B58780" s="33"/>
      <c r="C58780" s="33"/>
      <c r="D58780" s="33"/>
    </row>
    <row r="58781" spans="1:4" x14ac:dyDescent="0.25">
      <c r="A58781" s="32"/>
      <c r="B58781" s="33"/>
      <c r="C58781" s="33"/>
      <c r="D58781" s="33"/>
    </row>
    <row r="58782" spans="1:4" x14ac:dyDescent="0.25">
      <c r="A58782" s="32"/>
      <c r="B58782" s="33"/>
      <c r="C58782" s="33"/>
      <c r="D58782" s="33"/>
    </row>
    <row r="58783" spans="1:4" x14ac:dyDescent="0.25">
      <c r="A58783" s="32"/>
      <c r="B58783" s="33"/>
      <c r="C58783" s="33"/>
      <c r="D58783" s="33"/>
    </row>
    <row r="58784" spans="1:4" x14ac:dyDescent="0.25">
      <c r="A58784" s="32"/>
      <c r="B58784" s="33"/>
      <c r="C58784" s="33"/>
      <c r="D58784" s="33"/>
    </row>
    <row r="58785" spans="1:4" x14ac:dyDescent="0.25">
      <c r="A58785" s="32"/>
      <c r="B58785" s="33"/>
      <c r="C58785" s="33"/>
      <c r="D58785" s="33"/>
    </row>
    <row r="58786" spans="1:4" x14ac:dyDescent="0.25">
      <c r="A58786" s="32"/>
      <c r="B58786" s="33"/>
      <c r="C58786" s="33"/>
      <c r="D58786" s="33"/>
    </row>
    <row r="58787" spans="1:4" x14ac:dyDescent="0.25">
      <c r="A58787" s="32"/>
      <c r="B58787" s="33"/>
      <c r="C58787" s="33"/>
      <c r="D58787" s="33"/>
    </row>
    <row r="58788" spans="1:4" x14ac:dyDescent="0.25">
      <c r="A58788" s="32"/>
      <c r="B58788" s="33"/>
      <c r="C58788" s="33"/>
      <c r="D58788" s="33"/>
    </row>
    <row r="58789" spans="1:4" x14ac:dyDescent="0.25">
      <c r="A58789" s="32"/>
      <c r="B58789" s="33"/>
      <c r="C58789" s="33"/>
      <c r="D58789" s="33"/>
    </row>
    <row r="58790" spans="1:4" x14ac:dyDescent="0.25">
      <c r="A58790" s="32"/>
      <c r="B58790" s="33"/>
      <c r="C58790" s="33"/>
      <c r="D58790" s="33"/>
    </row>
    <row r="58791" spans="1:4" x14ac:dyDescent="0.25">
      <c r="A58791" s="32"/>
      <c r="B58791" s="33"/>
      <c r="C58791" s="33"/>
      <c r="D58791" s="33"/>
    </row>
    <row r="58792" spans="1:4" x14ac:dyDescent="0.25">
      <c r="A58792" s="32"/>
      <c r="B58792" s="33"/>
      <c r="C58792" s="33"/>
      <c r="D58792" s="33"/>
    </row>
    <row r="58793" spans="1:4" x14ac:dyDescent="0.25">
      <c r="A58793" s="32"/>
      <c r="B58793" s="33"/>
      <c r="C58793" s="33"/>
      <c r="D58793" s="33"/>
    </row>
    <row r="58794" spans="1:4" x14ac:dyDescent="0.25">
      <c r="A58794" s="32"/>
      <c r="B58794" s="33"/>
      <c r="C58794" s="33"/>
      <c r="D58794" s="33"/>
    </row>
    <row r="58795" spans="1:4" x14ac:dyDescent="0.25">
      <c r="A58795" s="32"/>
      <c r="B58795" s="33"/>
      <c r="C58795" s="33"/>
      <c r="D58795" s="33"/>
    </row>
    <row r="58796" spans="1:4" x14ac:dyDescent="0.25">
      <c r="A58796" s="32"/>
      <c r="B58796" s="33"/>
      <c r="C58796" s="33"/>
      <c r="D58796" s="33"/>
    </row>
    <row r="58797" spans="1:4" x14ac:dyDescent="0.25">
      <c r="A58797" s="32"/>
      <c r="B58797" s="33"/>
      <c r="C58797" s="33"/>
      <c r="D58797" s="33"/>
    </row>
    <row r="58798" spans="1:4" x14ac:dyDescent="0.25">
      <c r="A58798" s="32"/>
      <c r="B58798" s="33"/>
      <c r="C58798" s="33"/>
      <c r="D58798" s="33"/>
    </row>
    <row r="58799" spans="1:4" x14ac:dyDescent="0.25">
      <c r="A58799" s="32"/>
      <c r="B58799" s="33"/>
      <c r="C58799" s="33"/>
      <c r="D58799" s="33"/>
    </row>
    <row r="58800" spans="1:4" x14ac:dyDescent="0.25">
      <c r="A58800" s="32"/>
      <c r="B58800" s="33"/>
      <c r="C58800" s="33"/>
      <c r="D58800" s="33"/>
    </row>
    <row r="58801" spans="1:4" x14ac:dyDescent="0.25">
      <c r="A58801" s="32"/>
      <c r="B58801" s="33"/>
      <c r="C58801" s="33"/>
      <c r="D58801" s="33"/>
    </row>
    <row r="58802" spans="1:4" x14ac:dyDescent="0.25">
      <c r="A58802" s="32"/>
      <c r="B58802" s="33"/>
      <c r="C58802" s="33"/>
      <c r="D58802" s="33"/>
    </row>
    <row r="58803" spans="1:4" x14ac:dyDescent="0.25">
      <c r="A58803" s="32"/>
      <c r="B58803" s="33"/>
      <c r="C58803" s="33"/>
      <c r="D58803" s="33"/>
    </row>
    <row r="58804" spans="1:4" x14ac:dyDescent="0.25">
      <c r="A58804" s="32"/>
      <c r="B58804" s="33"/>
      <c r="C58804" s="33"/>
      <c r="D58804" s="33"/>
    </row>
    <row r="58805" spans="1:4" x14ac:dyDescent="0.25">
      <c r="A58805" s="32"/>
      <c r="B58805" s="33"/>
      <c r="C58805" s="33"/>
      <c r="D58805" s="33"/>
    </row>
    <row r="58806" spans="1:4" x14ac:dyDescent="0.25">
      <c r="A58806" s="32"/>
      <c r="B58806" s="33"/>
      <c r="C58806" s="33"/>
      <c r="D58806" s="33"/>
    </row>
    <row r="58807" spans="1:4" x14ac:dyDescent="0.25">
      <c r="A58807" s="32"/>
      <c r="B58807" s="33"/>
      <c r="C58807" s="33"/>
      <c r="D58807" s="33"/>
    </row>
    <row r="58808" spans="1:4" x14ac:dyDescent="0.25">
      <c r="A58808" s="32"/>
      <c r="B58808" s="33"/>
      <c r="C58808" s="33"/>
      <c r="D58808" s="33"/>
    </row>
    <row r="58809" spans="1:4" x14ac:dyDescent="0.25">
      <c r="A58809" s="32"/>
      <c r="B58809" s="33"/>
      <c r="C58809" s="33"/>
      <c r="D58809" s="33"/>
    </row>
    <row r="58810" spans="1:4" x14ac:dyDescent="0.25">
      <c r="A58810" s="32"/>
      <c r="B58810" s="33"/>
      <c r="C58810" s="33"/>
      <c r="D58810" s="33"/>
    </row>
    <row r="58811" spans="1:4" x14ac:dyDescent="0.25">
      <c r="A58811" s="32"/>
      <c r="B58811" s="33"/>
      <c r="C58811" s="33"/>
      <c r="D58811" s="33"/>
    </row>
    <row r="58812" spans="1:4" x14ac:dyDescent="0.25">
      <c r="A58812" s="32"/>
      <c r="B58812" s="33"/>
      <c r="C58812" s="33"/>
      <c r="D58812" s="33"/>
    </row>
    <row r="58813" spans="1:4" x14ac:dyDescent="0.25">
      <c r="A58813" s="32"/>
      <c r="B58813" s="33"/>
      <c r="C58813" s="33"/>
      <c r="D58813" s="33"/>
    </row>
    <row r="58814" spans="1:4" x14ac:dyDescent="0.25">
      <c r="A58814" s="32"/>
      <c r="B58814" s="33"/>
      <c r="C58814" s="33"/>
      <c r="D58814" s="33"/>
    </row>
    <row r="58815" spans="1:4" x14ac:dyDescent="0.25">
      <c r="A58815" s="32"/>
      <c r="B58815" s="33"/>
      <c r="C58815" s="33"/>
      <c r="D58815" s="33"/>
    </row>
    <row r="58816" spans="1:4" x14ac:dyDescent="0.25">
      <c r="A58816" s="32"/>
      <c r="B58816" s="33"/>
      <c r="C58816" s="33"/>
      <c r="D58816" s="33"/>
    </row>
    <row r="58817" spans="1:4" x14ac:dyDescent="0.25">
      <c r="A58817" s="32"/>
      <c r="B58817" s="33"/>
      <c r="C58817" s="33"/>
      <c r="D58817" s="33"/>
    </row>
    <row r="58818" spans="1:4" x14ac:dyDescent="0.25">
      <c r="A58818" s="32"/>
      <c r="B58818" s="33"/>
      <c r="C58818" s="33"/>
      <c r="D58818" s="33"/>
    </row>
    <row r="58819" spans="1:4" x14ac:dyDescent="0.25">
      <c r="A58819" s="32"/>
      <c r="B58819" s="33"/>
      <c r="C58819" s="33"/>
      <c r="D58819" s="33"/>
    </row>
    <row r="58820" spans="1:4" x14ac:dyDescent="0.25">
      <c r="A58820" s="32"/>
      <c r="B58820" s="33"/>
      <c r="C58820" s="33"/>
      <c r="D58820" s="33"/>
    </row>
    <row r="58821" spans="1:4" x14ac:dyDescent="0.25">
      <c r="A58821" s="32"/>
      <c r="B58821" s="33"/>
      <c r="C58821" s="33"/>
      <c r="D58821" s="33"/>
    </row>
    <row r="58822" spans="1:4" x14ac:dyDescent="0.25">
      <c r="A58822" s="32"/>
      <c r="B58822" s="33"/>
      <c r="C58822" s="33"/>
      <c r="D58822" s="33"/>
    </row>
    <row r="58823" spans="1:4" x14ac:dyDescent="0.25">
      <c r="A58823" s="32"/>
      <c r="B58823" s="33"/>
      <c r="C58823" s="33"/>
      <c r="D58823" s="33"/>
    </row>
    <row r="58824" spans="1:4" x14ac:dyDescent="0.25">
      <c r="A58824" s="32"/>
      <c r="B58824" s="33"/>
      <c r="C58824" s="33"/>
      <c r="D58824" s="33"/>
    </row>
    <row r="58825" spans="1:4" x14ac:dyDescent="0.25">
      <c r="A58825" s="32"/>
      <c r="B58825" s="33"/>
      <c r="C58825" s="33"/>
      <c r="D58825" s="33"/>
    </row>
    <row r="58826" spans="1:4" x14ac:dyDescent="0.25">
      <c r="A58826" s="32"/>
      <c r="B58826" s="33"/>
      <c r="C58826" s="33"/>
      <c r="D58826" s="33"/>
    </row>
    <row r="58827" spans="1:4" x14ac:dyDescent="0.25">
      <c r="A58827" s="32"/>
      <c r="B58827" s="33"/>
      <c r="C58827" s="33"/>
      <c r="D58827" s="33"/>
    </row>
    <row r="58828" spans="1:4" x14ac:dyDescent="0.25">
      <c r="A58828" s="32"/>
      <c r="B58828" s="33"/>
      <c r="C58828" s="33"/>
      <c r="D58828" s="33"/>
    </row>
    <row r="58829" spans="1:4" x14ac:dyDescent="0.25">
      <c r="A58829" s="32"/>
      <c r="B58829" s="33"/>
      <c r="C58829" s="33"/>
      <c r="D58829" s="33"/>
    </row>
    <row r="58830" spans="1:4" x14ac:dyDescent="0.25">
      <c r="A58830" s="32"/>
      <c r="B58830" s="33"/>
      <c r="C58830" s="33"/>
      <c r="D58830" s="33"/>
    </row>
    <row r="58831" spans="1:4" x14ac:dyDescent="0.25">
      <c r="A58831" s="32"/>
      <c r="B58831" s="33"/>
      <c r="C58831" s="33"/>
      <c r="D58831" s="33"/>
    </row>
    <row r="58832" spans="1:4" x14ac:dyDescent="0.25">
      <c r="A58832" s="32"/>
      <c r="B58832" s="33"/>
      <c r="C58832" s="33"/>
      <c r="D58832" s="33"/>
    </row>
    <row r="58833" spans="1:4" x14ac:dyDescent="0.25">
      <c r="A58833" s="32"/>
      <c r="B58833" s="33"/>
      <c r="C58833" s="33"/>
      <c r="D58833" s="33"/>
    </row>
    <row r="58834" spans="1:4" x14ac:dyDescent="0.25">
      <c r="A58834" s="32"/>
      <c r="B58834" s="33"/>
      <c r="C58834" s="33"/>
      <c r="D58834" s="33"/>
    </row>
    <row r="58835" spans="1:4" x14ac:dyDescent="0.25">
      <c r="A58835" s="32"/>
      <c r="B58835" s="33"/>
      <c r="C58835" s="33"/>
      <c r="D58835" s="33"/>
    </row>
    <row r="58836" spans="1:4" x14ac:dyDescent="0.25">
      <c r="A58836" s="32"/>
      <c r="B58836" s="33"/>
      <c r="C58836" s="33"/>
      <c r="D58836" s="33"/>
    </row>
    <row r="58837" spans="1:4" x14ac:dyDescent="0.25">
      <c r="A58837" s="32"/>
      <c r="B58837" s="33"/>
      <c r="C58837" s="33"/>
      <c r="D58837" s="33"/>
    </row>
    <row r="58838" spans="1:4" x14ac:dyDescent="0.25">
      <c r="A58838" s="32"/>
      <c r="B58838" s="33"/>
      <c r="C58838" s="33"/>
      <c r="D58838" s="33"/>
    </row>
    <row r="58839" spans="1:4" x14ac:dyDescent="0.25">
      <c r="A58839" s="32"/>
      <c r="B58839" s="33"/>
      <c r="C58839" s="33"/>
      <c r="D58839" s="33"/>
    </row>
    <row r="58840" spans="1:4" x14ac:dyDescent="0.25">
      <c r="A58840" s="32"/>
      <c r="B58840" s="33"/>
      <c r="C58840" s="33"/>
      <c r="D58840" s="33"/>
    </row>
    <row r="58841" spans="1:4" x14ac:dyDescent="0.25">
      <c r="A58841" s="32"/>
      <c r="B58841" s="33"/>
      <c r="C58841" s="33"/>
      <c r="D58841" s="33"/>
    </row>
    <row r="58842" spans="1:4" x14ac:dyDescent="0.25">
      <c r="A58842" s="32"/>
      <c r="B58842" s="33"/>
      <c r="C58842" s="33"/>
      <c r="D58842" s="33"/>
    </row>
    <row r="58843" spans="1:4" x14ac:dyDescent="0.25">
      <c r="A58843" s="32"/>
      <c r="B58843" s="33"/>
      <c r="C58843" s="33"/>
      <c r="D58843" s="33"/>
    </row>
    <row r="58844" spans="1:4" x14ac:dyDescent="0.25">
      <c r="A58844" s="32"/>
      <c r="B58844" s="33"/>
      <c r="C58844" s="33"/>
      <c r="D58844" s="33"/>
    </row>
    <row r="58845" spans="1:4" x14ac:dyDescent="0.25">
      <c r="A58845" s="32"/>
      <c r="B58845" s="33"/>
      <c r="C58845" s="33"/>
      <c r="D58845" s="33"/>
    </row>
    <row r="58846" spans="1:4" x14ac:dyDescent="0.25">
      <c r="A58846" s="32"/>
      <c r="B58846" s="33"/>
      <c r="C58846" s="33"/>
      <c r="D58846" s="33"/>
    </row>
    <row r="58847" spans="1:4" x14ac:dyDescent="0.25">
      <c r="A58847" s="32"/>
      <c r="B58847" s="33"/>
      <c r="C58847" s="33"/>
      <c r="D58847" s="33"/>
    </row>
    <row r="58848" spans="1:4" x14ac:dyDescent="0.25">
      <c r="A58848" s="32"/>
      <c r="B58848" s="33"/>
      <c r="C58848" s="33"/>
      <c r="D58848" s="33"/>
    </row>
    <row r="58849" spans="1:4" x14ac:dyDescent="0.25">
      <c r="A58849" s="32"/>
      <c r="B58849" s="33"/>
      <c r="C58849" s="33"/>
      <c r="D58849" s="33"/>
    </row>
    <row r="58850" spans="1:4" x14ac:dyDescent="0.25">
      <c r="A58850" s="32"/>
      <c r="B58850" s="33"/>
      <c r="C58850" s="33"/>
      <c r="D58850" s="33"/>
    </row>
    <row r="58851" spans="1:4" x14ac:dyDescent="0.25">
      <c r="A58851" s="32"/>
      <c r="B58851" s="33"/>
      <c r="C58851" s="33"/>
      <c r="D58851" s="33"/>
    </row>
    <row r="58852" spans="1:4" x14ac:dyDescent="0.25">
      <c r="A58852" s="32"/>
      <c r="B58852" s="33"/>
      <c r="C58852" s="33"/>
      <c r="D58852" s="33"/>
    </row>
    <row r="58853" spans="1:4" x14ac:dyDescent="0.25">
      <c r="A58853" s="32"/>
      <c r="B58853" s="33"/>
      <c r="C58853" s="33"/>
      <c r="D58853" s="33"/>
    </row>
    <row r="58854" spans="1:4" x14ac:dyDescent="0.25">
      <c r="A58854" s="32"/>
      <c r="B58854" s="33"/>
      <c r="C58854" s="33"/>
      <c r="D58854" s="33"/>
    </row>
    <row r="58855" spans="1:4" x14ac:dyDescent="0.25">
      <c r="A58855" s="32"/>
      <c r="B58855" s="33"/>
      <c r="C58855" s="33"/>
      <c r="D58855" s="33"/>
    </row>
    <row r="58856" spans="1:4" x14ac:dyDescent="0.25">
      <c r="A58856" s="32"/>
      <c r="B58856" s="33"/>
      <c r="C58856" s="33"/>
      <c r="D58856" s="33"/>
    </row>
    <row r="58857" spans="1:4" x14ac:dyDescent="0.25">
      <c r="A58857" s="32"/>
      <c r="B58857" s="33"/>
      <c r="C58857" s="33"/>
      <c r="D58857" s="33"/>
    </row>
    <row r="58858" spans="1:4" x14ac:dyDescent="0.25">
      <c r="A58858" s="32"/>
      <c r="B58858" s="33"/>
      <c r="C58858" s="33"/>
      <c r="D58858" s="33"/>
    </row>
    <row r="58859" spans="1:4" x14ac:dyDescent="0.25">
      <c r="A58859" s="32"/>
      <c r="B58859" s="33"/>
      <c r="C58859" s="33"/>
      <c r="D58859" s="33"/>
    </row>
    <row r="58860" spans="1:4" x14ac:dyDescent="0.25">
      <c r="A58860" s="32"/>
      <c r="B58860" s="33"/>
      <c r="C58860" s="33"/>
      <c r="D58860" s="33"/>
    </row>
    <row r="58861" spans="1:4" x14ac:dyDescent="0.25">
      <c r="A58861" s="32"/>
      <c r="B58861" s="33"/>
      <c r="C58861" s="33"/>
      <c r="D58861" s="33"/>
    </row>
    <row r="58862" spans="1:4" x14ac:dyDescent="0.25">
      <c r="A58862" s="32"/>
      <c r="B58862" s="33"/>
      <c r="C58862" s="33"/>
      <c r="D58862" s="33"/>
    </row>
    <row r="58863" spans="1:4" x14ac:dyDescent="0.25">
      <c r="A58863" s="32"/>
      <c r="B58863" s="33"/>
      <c r="C58863" s="33"/>
      <c r="D58863" s="33"/>
    </row>
    <row r="58864" spans="1:4" x14ac:dyDescent="0.25">
      <c r="A58864" s="32"/>
      <c r="B58864" s="33"/>
      <c r="C58864" s="33"/>
      <c r="D58864" s="33"/>
    </row>
    <row r="58865" spans="1:4" x14ac:dyDescent="0.25">
      <c r="A58865" s="32"/>
      <c r="B58865" s="33"/>
      <c r="C58865" s="33"/>
      <c r="D58865" s="33"/>
    </row>
    <row r="58866" spans="1:4" x14ac:dyDescent="0.25">
      <c r="A58866" s="32"/>
      <c r="B58866" s="33"/>
      <c r="C58866" s="33"/>
      <c r="D58866" s="33"/>
    </row>
    <row r="58867" spans="1:4" x14ac:dyDescent="0.25">
      <c r="A58867" s="32"/>
      <c r="B58867" s="33"/>
      <c r="C58867" s="33"/>
      <c r="D58867" s="33"/>
    </row>
    <row r="58868" spans="1:4" x14ac:dyDescent="0.25">
      <c r="A58868" s="32"/>
      <c r="B58868" s="33"/>
      <c r="C58868" s="33"/>
      <c r="D58868" s="33"/>
    </row>
    <row r="58869" spans="1:4" x14ac:dyDescent="0.25">
      <c r="A58869" s="32"/>
      <c r="B58869" s="33"/>
      <c r="C58869" s="33"/>
      <c r="D58869" s="33"/>
    </row>
    <row r="58870" spans="1:4" x14ac:dyDescent="0.25">
      <c r="A58870" s="32"/>
      <c r="B58870" s="33"/>
      <c r="C58870" s="33"/>
      <c r="D58870" s="33"/>
    </row>
    <row r="58871" spans="1:4" x14ac:dyDescent="0.25">
      <c r="A58871" s="32"/>
      <c r="B58871" s="33"/>
      <c r="C58871" s="33"/>
      <c r="D58871" s="33"/>
    </row>
    <row r="58872" spans="1:4" x14ac:dyDescent="0.25">
      <c r="A58872" s="32"/>
      <c r="B58872" s="33"/>
      <c r="C58872" s="33"/>
      <c r="D58872" s="33"/>
    </row>
    <row r="58873" spans="1:4" x14ac:dyDescent="0.25">
      <c r="A58873" s="32"/>
      <c r="B58873" s="33"/>
      <c r="C58873" s="33"/>
      <c r="D58873" s="33"/>
    </row>
    <row r="58874" spans="1:4" x14ac:dyDescent="0.25">
      <c r="A58874" s="32"/>
      <c r="B58874" s="33"/>
      <c r="C58874" s="33"/>
      <c r="D58874" s="33"/>
    </row>
    <row r="58875" spans="1:4" x14ac:dyDescent="0.25">
      <c r="A58875" s="32"/>
      <c r="B58875" s="33"/>
      <c r="C58875" s="33"/>
      <c r="D58875" s="33"/>
    </row>
    <row r="58876" spans="1:4" x14ac:dyDescent="0.25">
      <c r="A58876" s="32"/>
      <c r="B58876" s="33"/>
      <c r="C58876" s="33"/>
      <c r="D58876" s="33"/>
    </row>
    <row r="58877" spans="1:4" x14ac:dyDescent="0.25">
      <c r="A58877" s="32"/>
      <c r="B58877" s="33"/>
      <c r="C58877" s="33"/>
      <c r="D58877" s="33"/>
    </row>
    <row r="58878" spans="1:4" x14ac:dyDescent="0.25">
      <c r="A58878" s="32"/>
      <c r="B58878" s="33"/>
      <c r="C58878" s="33"/>
      <c r="D58878" s="33"/>
    </row>
    <row r="58879" spans="1:4" x14ac:dyDescent="0.25">
      <c r="A58879" s="32"/>
      <c r="B58879" s="33"/>
      <c r="C58879" s="33"/>
      <c r="D58879" s="33"/>
    </row>
    <row r="58880" spans="1:4" x14ac:dyDescent="0.25">
      <c r="A58880" s="32"/>
      <c r="B58880" s="33"/>
      <c r="C58880" s="33"/>
      <c r="D58880" s="33"/>
    </row>
    <row r="58881" spans="1:4" x14ac:dyDescent="0.25">
      <c r="A58881" s="32"/>
      <c r="B58881" s="33"/>
      <c r="C58881" s="33"/>
      <c r="D58881" s="33"/>
    </row>
    <row r="58882" spans="1:4" x14ac:dyDescent="0.25">
      <c r="A58882" s="32"/>
      <c r="B58882" s="33"/>
      <c r="C58882" s="33"/>
      <c r="D58882" s="33"/>
    </row>
    <row r="58883" spans="1:4" x14ac:dyDescent="0.25">
      <c r="A58883" s="32"/>
      <c r="B58883" s="33"/>
      <c r="C58883" s="33"/>
      <c r="D58883" s="33"/>
    </row>
    <row r="58884" spans="1:4" x14ac:dyDescent="0.25">
      <c r="A58884" s="32"/>
      <c r="B58884" s="33"/>
      <c r="C58884" s="33"/>
      <c r="D58884" s="33"/>
    </row>
    <row r="58885" spans="1:4" x14ac:dyDescent="0.25">
      <c r="A58885" s="32"/>
      <c r="B58885" s="33"/>
      <c r="C58885" s="33"/>
      <c r="D58885" s="33"/>
    </row>
    <row r="58886" spans="1:4" x14ac:dyDescent="0.25">
      <c r="A58886" s="32"/>
      <c r="B58886" s="33"/>
      <c r="C58886" s="33"/>
      <c r="D58886" s="33"/>
    </row>
    <row r="58887" spans="1:4" x14ac:dyDescent="0.25">
      <c r="A58887" s="32"/>
      <c r="B58887" s="33"/>
      <c r="C58887" s="33"/>
      <c r="D58887" s="33"/>
    </row>
    <row r="58888" spans="1:4" x14ac:dyDescent="0.25">
      <c r="A58888" s="32"/>
      <c r="B58888" s="33"/>
      <c r="C58888" s="33"/>
      <c r="D58888" s="33"/>
    </row>
    <row r="58889" spans="1:4" x14ac:dyDescent="0.25">
      <c r="A58889" s="32"/>
      <c r="B58889" s="33"/>
      <c r="C58889" s="33"/>
      <c r="D58889" s="33"/>
    </row>
    <row r="58890" spans="1:4" x14ac:dyDescent="0.25">
      <c r="A58890" s="32"/>
      <c r="B58890" s="33"/>
      <c r="C58890" s="33"/>
      <c r="D58890" s="33"/>
    </row>
    <row r="58891" spans="1:4" x14ac:dyDescent="0.25">
      <c r="A58891" s="32"/>
      <c r="B58891" s="33"/>
      <c r="C58891" s="33"/>
      <c r="D58891" s="33"/>
    </row>
    <row r="58892" spans="1:4" x14ac:dyDescent="0.25">
      <c r="A58892" s="32"/>
      <c r="B58892" s="33"/>
      <c r="C58892" s="33"/>
      <c r="D58892" s="33"/>
    </row>
    <row r="58893" spans="1:4" x14ac:dyDescent="0.25">
      <c r="A58893" s="32"/>
      <c r="B58893" s="33"/>
      <c r="C58893" s="33"/>
      <c r="D58893" s="33"/>
    </row>
    <row r="58894" spans="1:4" x14ac:dyDescent="0.25">
      <c r="A58894" s="32"/>
      <c r="B58894" s="33"/>
      <c r="C58894" s="33"/>
      <c r="D58894" s="33"/>
    </row>
    <row r="58895" spans="1:4" x14ac:dyDescent="0.25">
      <c r="A58895" s="32"/>
      <c r="B58895" s="33"/>
      <c r="C58895" s="33"/>
      <c r="D58895" s="33"/>
    </row>
    <row r="58896" spans="1:4" x14ac:dyDescent="0.25">
      <c r="A58896" s="32"/>
      <c r="B58896" s="33"/>
      <c r="C58896" s="33"/>
      <c r="D58896" s="33"/>
    </row>
    <row r="58897" spans="1:4" x14ac:dyDescent="0.25">
      <c r="A58897" s="32"/>
      <c r="B58897" s="33"/>
      <c r="C58897" s="33"/>
      <c r="D58897" s="33"/>
    </row>
    <row r="58898" spans="1:4" x14ac:dyDescent="0.25">
      <c r="A58898" s="32"/>
      <c r="B58898" s="33"/>
      <c r="C58898" s="33"/>
      <c r="D58898" s="33"/>
    </row>
    <row r="58899" spans="1:4" x14ac:dyDescent="0.25">
      <c r="A58899" s="32"/>
      <c r="B58899" s="33"/>
      <c r="C58899" s="33"/>
      <c r="D58899" s="33"/>
    </row>
    <row r="58900" spans="1:4" x14ac:dyDescent="0.25">
      <c r="A58900" s="32"/>
      <c r="B58900" s="33"/>
      <c r="C58900" s="33"/>
      <c r="D58900" s="33"/>
    </row>
    <row r="58901" spans="1:4" x14ac:dyDescent="0.25">
      <c r="A58901" s="32"/>
      <c r="B58901" s="33"/>
      <c r="C58901" s="33"/>
      <c r="D58901" s="33"/>
    </row>
    <row r="58902" spans="1:4" x14ac:dyDescent="0.25">
      <c r="A58902" s="32"/>
      <c r="B58902" s="33"/>
      <c r="C58902" s="33"/>
      <c r="D58902" s="33"/>
    </row>
    <row r="58903" spans="1:4" x14ac:dyDescent="0.25">
      <c r="A58903" s="32"/>
      <c r="B58903" s="33"/>
      <c r="C58903" s="33"/>
      <c r="D58903" s="33"/>
    </row>
    <row r="58904" spans="1:4" x14ac:dyDescent="0.25">
      <c r="A58904" s="32"/>
      <c r="B58904" s="33"/>
      <c r="C58904" s="33"/>
      <c r="D58904" s="33"/>
    </row>
    <row r="58905" spans="1:4" x14ac:dyDescent="0.25">
      <c r="A58905" s="32"/>
      <c r="B58905" s="33"/>
      <c r="C58905" s="33"/>
      <c r="D58905" s="33"/>
    </row>
    <row r="58906" spans="1:4" x14ac:dyDescent="0.25">
      <c r="A58906" s="32"/>
      <c r="B58906" s="33"/>
      <c r="C58906" s="33"/>
      <c r="D58906" s="33"/>
    </row>
    <row r="58907" spans="1:4" x14ac:dyDescent="0.25">
      <c r="A58907" s="32"/>
      <c r="B58907" s="33"/>
      <c r="C58907" s="33"/>
      <c r="D58907" s="33"/>
    </row>
    <row r="58908" spans="1:4" x14ac:dyDescent="0.25">
      <c r="A58908" s="32"/>
      <c r="B58908" s="33"/>
      <c r="C58908" s="33"/>
      <c r="D58908" s="33"/>
    </row>
    <row r="58909" spans="1:4" x14ac:dyDescent="0.25">
      <c r="A58909" s="32"/>
      <c r="B58909" s="33"/>
      <c r="C58909" s="33"/>
      <c r="D58909" s="33"/>
    </row>
    <row r="58910" spans="1:4" x14ac:dyDescent="0.25">
      <c r="A58910" s="32"/>
      <c r="B58910" s="33"/>
      <c r="C58910" s="33"/>
      <c r="D58910" s="33"/>
    </row>
    <row r="58911" spans="1:4" x14ac:dyDescent="0.25">
      <c r="A58911" s="32"/>
      <c r="B58911" s="33"/>
      <c r="C58911" s="33"/>
      <c r="D58911" s="33"/>
    </row>
    <row r="58912" spans="1:4" x14ac:dyDescent="0.25">
      <c r="A58912" s="32"/>
      <c r="B58912" s="33"/>
      <c r="C58912" s="33"/>
      <c r="D58912" s="33"/>
    </row>
    <row r="58913" spans="1:4" x14ac:dyDescent="0.25">
      <c r="A58913" s="32"/>
      <c r="B58913" s="33"/>
      <c r="C58913" s="33"/>
      <c r="D58913" s="33"/>
    </row>
    <row r="58914" spans="1:4" x14ac:dyDescent="0.25">
      <c r="A58914" s="32"/>
      <c r="B58914" s="33"/>
      <c r="C58914" s="33"/>
      <c r="D58914" s="33"/>
    </row>
    <row r="58915" spans="1:4" x14ac:dyDescent="0.25">
      <c r="A58915" s="32"/>
      <c r="B58915" s="33"/>
      <c r="C58915" s="33"/>
      <c r="D58915" s="33"/>
    </row>
    <row r="58916" spans="1:4" x14ac:dyDescent="0.25">
      <c r="A58916" s="32"/>
      <c r="B58916" s="33"/>
      <c r="C58916" s="33"/>
      <c r="D58916" s="33"/>
    </row>
    <row r="58917" spans="1:4" x14ac:dyDescent="0.25">
      <c r="A58917" s="32"/>
      <c r="B58917" s="33"/>
      <c r="C58917" s="33"/>
      <c r="D58917" s="33"/>
    </row>
    <row r="58918" spans="1:4" x14ac:dyDescent="0.25">
      <c r="A58918" s="32"/>
      <c r="B58918" s="33"/>
      <c r="C58918" s="33"/>
      <c r="D58918" s="33"/>
    </row>
    <row r="58919" spans="1:4" x14ac:dyDescent="0.25">
      <c r="A58919" s="32"/>
      <c r="B58919" s="33"/>
      <c r="C58919" s="33"/>
      <c r="D58919" s="33"/>
    </row>
    <row r="58920" spans="1:4" x14ac:dyDescent="0.25">
      <c r="A58920" s="32"/>
      <c r="B58920" s="33"/>
      <c r="C58920" s="33"/>
      <c r="D58920" s="33"/>
    </row>
    <row r="58921" spans="1:4" x14ac:dyDescent="0.25">
      <c r="A58921" s="32"/>
      <c r="B58921" s="33"/>
      <c r="C58921" s="33"/>
      <c r="D58921" s="33"/>
    </row>
    <row r="58922" spans="1:4" x14ac:dyDescent="0.25">
      <c r="A58922" s="32"/>
      <c r="B58922" s="33"/>
      <c r="C58922" s="33"/>
      <c r="D58922" s="33"/>
    </row>
    <row r="58923" spans="1:4" x14ac:dyDescent="0.25">
      <c r="A58923" s="32"/>
      <c r="B58923" s="33"/>
      <c r="C58923" s="33"/>
      <c r="D58923" s="33"/>
    </row>
    <row r="58924" spans="1:4" x14ac:dyDescent="0.25">
      <c r="A58924" s="32"/>
      <c r="B58924" s="33"/>
      <c r="C58924" s="33"/>
      <c r="D58924" s="33"/>
    </row>
    <row r="58925" spans="1:4" x14ac:dyDescent="0.25">
      <c r="A58925" s="32"/>
      <c r="B58925" s="33"/>
      <c r="C58925" s="33"/>
      <c r="D58925" s="33"/>
    </row>
    <row r="58926" spans="1:4" x14ac:dyDescent="0.25">
      <c r="A58926" s="32"/>
      <c r="B58926" s="33"/>
      <c r="C58926" s="33"/>
      <c r="D58926" s="33"/>
    </row>
    <row r="58927" spans="1:4" x14ac:dyDescent="0.25">
      <c r="A58927" s="32"/>
      <c r="B58927" s="33"/>
      <c r="C58927" s="33"/>
      <c r="D58927" s="33"/>
    </row>
    <row r="58928" spans="1:4" x14ac:dyDescent="0.25">
      <c r="A58928" s="32"/>
      <c r="B58928" s="33"/>
      <c r="C58928" s="33"/>
      <c r="D58928" s="33"/>
    </row>
    <row r="58929" spans="1:4" x14ac:dyDescent="0.25">
      <c r="A58929" s="32"/>
      <c r="B58929" s="33"/>
      <c r="C58929" s="33"/>
      <c r="D58929" s="33"/>
    </row>
    <row r="58930" spans="1:4" x14ac:dyDescent="0.25">
      <c r="A58930" s="32"/>
      <c r="B58930" s="33"/>
      <c r="C58930" s="33"/>
      <c r="D58930" s="33"/>
    </row>
    <row r="58931" spans="1:4" x14ac:dyDescent="0.25">
      <c r="A58931" s="32"/>
      <c r="B58931" s="33"/>
      <c r="C58931" s="33"/>
      <c r="D58931" s="33"/>
    </row>
    <row r="58932" spans="1:4" x14ac:dyDescent="0.25">
      <c r="A58932" s="32"/>
      <c r="B58932" s="33"/>
      <c r="C58932" s="33"/>
      <c r="D58932" s="33"/>
    </row>
    <row r="58933" spans="1:4" x14ac:dyDescent="0.25">
      <c r="A58933" s="32"/>
      <c r="B58933" s="33"/>
      <c r="C58933" s="33"/>
      <c r="D58933" s="33"/>
    </row>
    <row r="58934" spans="1:4" x14ac:dyDescent="0.25">
      <c r="A58934" s="32"/>
      <c r="B58934" s="33"/>
      <c r="C58934" s="33"/>
      <c r="D58934" s="33"/>
    </row>
    <row r="58935" spans="1:4" x14ac:dyDescent="0.25">
      <c r="A58935" s="32"/>
      <c r="B58935" s="33"/>
      <c r="C58935" s="33"/>
      <c r="D58935" s="33"/>
    </row>
    <row r="58936" spans="1:4" x14ac:dyDescent="0.25">
      <c r="A58936" s="32"/>
      <c r="B58936" s="33"/>
      <c r="C58936" s="33"/>
      <c r="D58936" s="33"/>
    </row>
    <row r="58937" spans="1:4" x14ac:dyDescent="0.25">
      <c r="A58937" s="32"/>
      <c r="B58937" s="33"/>
      <c r="C58937" s="33"/>
      <c r="D58937" s="33"/>
    </row>
    <row r="58938" spans="1:4" x14ac:dyDescent="0.25">
      <c r="A58938" s="32"/>
      <c r="B58938" s="33"/>
      <c r="C58938" s="33"/>
      <c r="D58938" s="33"/>
    </row>
    <row r="58939" spans="1:4" x14ac:dyDescent="0.25">
      <c r="A58939" s="32"/>
      <c r="B58939" s="33"/>
      <c r="C58939" s="33"/>
      <c r="D58939" s="33"/>
    </row>
    <row r="58940" spans="1:4" x14ac:dyDescent="0.25">
      <c r="A58940" s="32"/>
      <c r="B58940" s="33"/>
      <c r="C58940" s="33"/>
      <c r="D58940" s="33"/>
    </row>
    <row r="58941" spans="1:4" x14ac:dyDescent="0.25">
      <c r="A58941" s="32"/>
      <c r="B58941" s="33"/>
      <c r="C58941" s="33"/>
      <c r="D58941" s="33"/>
    </row>
    <row r="58942" spans="1:4" x14ac:dyDescent="0.25">
      <c r="A58942" s="32"/>
      <c r="B58942" s="33"/>
      <c r="C58942" s="33"/>
      <c r="D58942" s="33"/>
    </row>
    <row r="58943" spans="1:4" x14ac:dyDescent="0.25">
      <c r="A58943" s="32"/>
      <c r="B58943" s="33"/>
      <c r="C58943" s="33"/>
      <c r="D58943" s="33"/>
    </row>
    <row r="58944" spans="1:4" x14ac:dyDescent="0.25">
      <c r="A58944" s="32"/>
      <c r="B58944" s="33"/>
      <c r="C58944" s="33"/>
      <c r="D58944" s="33"/>
    </row>
    <row r="58945" spans="1:4" x14ac:dyDescent="0.25">
      <c r="A58945" s="32"/>
      <c r="B58945" s="33"/>
      <c r="C58945" s="33"/>
      <c r="D58945" s="33"/>
    </row>
    <row r="58946" spans="1:4" x14ac:dyDescent="0.25">
      <c r="A58946" s="32"/>
      <c r="B58946" s="33"/>
      <c r="C58946" s="33"/>
      <c r="D58946" s="33"/>
    </row>
    <row r="58947" spans="1:4" x14ac:dyDescent="0.25">
      <c r="A58947" s="32"/>
      <c r="B58947" s="33"/>
      <c r="C58947" s="33"/>
      <c r="D58947" s="33"/>
    </row>
    <row r="58948" spans="1:4" x14ac:dyDescent="0.25">
      <c r="A58948" s="32"/>
      <c r="B58948" s="33"/>
      <c r="C58948" s="33"/>
      <c r="D58948" s="33"/>
    </row>
    <row r="58949" spans="1:4" x14ac:dyDescent="0.25">
      <c r="A58949" s="32"/>
      <c r="B58949" s="33"/>
      <c r="C58949" s="33"/>
      <c r="D58949" s="33"/>
    </row>
    <row r="58950" spans="1:4" x14ac:dyDescent="0.25">
      <c r="A58950" s="32"/>
      <c r="B58950" s="33"/>
      <c r="C58950" s="33"/>
      <c r="D58950" s="33"/>
    </row>
    <row r="58951" spans="1:4" x14ac:dyDescent="0.25">
      <c r="A58951" s="32"/>
      <c r="B58951" s="33"/>
      <c r="C58951" s="33"/>
      <c r="D58951" s="33"/>
    </row>
    <row r="58952" spans="1:4" x14ac:dyDescent="0.25">
      <c r="A58952" s="32"/>
      <c r="B58952" s="33"/>
      <c r="C58952" s="33"/>
      <c r="D58952" s="33"/>
    </row>
    <row r="58953" spans="1:4" x14ac:dyDescent="0.25">
      <c r="A58953" s="32"/>
      <c r="B58953" s="33"/>
      <c r="C58953" s="33"/>
      <c r="D58953" s="33"/>
    </row>
    <row r="58954" spans="1:4" x14ac:dyDescent="0.25">
      <c r="A58954" s="32"/>
      <c r="B58954" s="33"/>
      <c r="C58954" s="33"/>
      <c r="D58954" s="33"/>
    </row>
    <row r="58955" spans="1:4" x14ac:dyDescent="0.25">
      <c r="A58955" s="32"/>
      <c r="B58955" s="33"/>
      <c r="C58955" s="33"/>
      <c r="D58955" s="33"/>
    </row>
    <row r="58956" spans="1:4" x14ac:dyDescent="0.25">
      <c r="A58956" s="32"/>
      <c r="B58956" s="33"/>
      <c r="C58956" s="33"/>
      <c r="D58956" s="33"/>
    </row>
    <row r="58957" spans="1:4" x14ac:dyDescent="0.25">
      <c r="A58957" s="32"/>
      <c r="B58957" s="33"/>
      <c r="C58957" s="33"/>
      <c r="D58957" s="33"/>
    </row>
    <row r="58958" spans="1:4" x14ac:dyDescent="0.25">
      <c r="A58958" s="32"/>
      <c r="B58958" s="33"/>
      <c r="C58958" s="33"/>
      <c r="D58958" s="33"/>
    </row>
    <row r="58959" spans="1:4" x14ac:dyDescent="0.25">
      <c r="A58959" s="32"/>
      <c r="B58959" s="33"/>
      <c r="C58959" s="33"/>
      <c r="D58959" s="33"/>
    </row>
    <row r="58960" spans="1:4" x14ac:dyDescent="0.25">
      <c r="A58960" s="32"/>
      <c r="B58960" s="33"/>
      <c r="C58960" s="33"/>
      <c r="D58960" s="33"/>
    </row>
    <row r="58961" spans="1:4" x14ac:dyDescent="0.25">
      <c r="A58961" s="32"/>
      <c r="B58961" s="33"/>
      <c r="C58961" s="33"/>
      <c r="D58961" s="33"/>
    </row>
    <row r="58962" spans="1:4" x14ac:dyDescent="0.25">
      <c r="A58962" s="32"/>
      <c r="B58962" s="33"/>
      <c r="C58962" s="33"/>
      <c r="D58962" s="33"/>
    </row>
    <row r="58963" spans="1:4" x14ac:dyDescent="0.25">
      <c r="A58963" s="32"/>
      <c r="B58963" s="33"/>
      <c r="C58963" s="33"/>
      <c r="D58963" s="33"/>
    </row>
    <row r="58964" spans="1:4" x14ac:dyDescent="0.25">
      <c r="A58964" s="32"/>
      <c r="B58964" s="33"/>
      <c r="C58964" s="33"/>
      <c r="D58964" s="33"/>
    </row>
    <row r="58965" spans="1:4" x14ac:dyDescent="0.25">
      <c r="A58965" s="32"/>
      <c r="B58965" s="33"/>
      <c r="C58965" s="33"/>
      <c r="D58965" s="33"/>
    </row>
    <row r="58966" spans="1:4" x14ac:dyDescent="0.25">
      <c r="A58966" s="32"/>
      <c r="B58966" s="33"/>
      <c r="C58966" s="33"/>
      <c r="D58966" s="33"/>
    </row>
    <row r="58967" spans="1:4" x14ac:dyDescent="0.25">
      <c r="A58967" s="32"/>
      <c r="B58967" s="33"/>
      <c r="C58967" s="33"/>
      <c r="D58967" s="33"/>
    </row>
    <row r="58968" spans="1:4" x14ac:dyDescent="0.25">
      <c r="A58968" s="32"/>
      <c r="B58968" s="33"/>
      <c r="C58968" s="33"/>
      <c r="D58968" s="33"/>
    </row>
    <row r="58969" spans="1:4" x14ac:dyDescent="0.25">
      <c r="A58969" s="32"/>
      <c r="B58969" s="33"/>
      <c r="C58969" s="33"/>
      <c r="D58969" s="33"/>
    </row>
    <row r="58970" spans="1:4" x14ac:dyDescent="0.25">
      <c r="A58970" s="32"/>
      <c r="B58970" s="33"/>
      <c r="C58970" s="33"/>
      <c r="D58970" s="33"/>
    </row>
    <row r="58971" spans="1:4" x14ac:dyDescent="0.25">
      <c r="A58971" s="32"/>
      <c r="B58971" s="33"/>
      <c r="C58971" s="33"/>
      <c r="D58971" s="33"/>
    </row>
    <row r="58972" spans="1:4" x14ac:dyDescent="0.25">
      <c r="A58972" s="32"/>
      <c r="B58972" s="33"/>
      <c r="C58972" s="33"/>
      <c r="D58972" s="33"/>
    </row>
    <row r="58973" spans="1:4" x14ac:dyDescent="0.25">
      <c r="A58973" s="32"/>
      <c r="B58973" s="33"/>
      <c r="C58973" s="33"/>
      <c r="D58973" s="33"/>
    </row>
    <row r="58974" spans="1:4" x14ac:dyDescent="0.25">
      <c r="A58974" s="32"/>
      <c r="B58974" s="33"/>
      <c r="C58974" s="33"/>
      <c r="D58974" s="33"/>
    </row>
    <row r="58975" spans="1:4" x14ac:dyDescent="0.25">
      <c r="A58975" s="32"/>
      <c r="B58975" s="33"/>
      <c r="C58975" s="33"/>
      <c r="D58975" s="33"/>
    </row>
    <row r="58976" spans="1:4" x14ac:dyDescent="0.25">
      <c r="A58976" s="32"/>
      <c r="B58976" s="33"/>
      <c r="C58976" s="33"/>
      <c r="D58976" s="33"/>
    </row>
    <row r="58977" spans="1:4" x14ac:dyDescent="0.25">
      <c r="A58977" s="32"/>
      <c r="B58977" s="33"/>
      <c r="C58977" s="33"/>
      <c r="D58977" s="33"/>
    </row>
    <row r="58978" spans="1:4" x14ac:dyDescent="0.25">
      <c r="A58978" s="32"/>
      <c r="B58978" s="33"/>
      <c r="C58978" s="33"/>
      <c r="D58978" s="33"/>
    </row>
    <row r="58979" spans="1:4" x14ac:dyDescent="0.25">
      <c r="A58979" s="32"/>
      <c r="B58979" s="33"/>
      <c r="C58979" s="33"/>
      <c r="D58979" s="33"/>
    </row>
    <row r="58980" spans="1:4" x14ac:dyDescent="0.25">
      <c r="A58980" s="32"/>
      <c r="B58980" s="33"/>
      <c r="C58980" s="33"/>
      <c r="D58980" s="33"/>
    </row>
    <row r="58981" spans="1:4" x14ac:dyDescent="0.25">
      <c r="A58981" s="32"/>
      <c r="B58981" s="33"/>
      <c r="C58981" s="33"/>
      <c r="D58981" s="33"/>
    </row>
    <row r="58982" spans="1:4" x14ac:dyDescent="0.25">
      <c r="A58982" s="32"/>
      <c r="B58982" s="33"/>
      <c r="C58982" s="33"/>
      <c r="D58982" s="33"/>
    </row>
    <row r="58983" spans="1:4" x14ac:dyDescent="0.25">
      <c r="A58983" s="32"/>
      <c r="B58983" s="33"/>
      <c r="C58983" s="33"/>
      <c r="D58983" s="33"/>
    </row>
    <row r="58984" spans="1:4" x14ac:dyDescent="0.25">
      <c r="A58984" s="32"/>
      <c r="B58984" s="33"/>
      <c r="C58984" s="33"/>
      <c r="D58984" s="33"/>
    </row>
    <row r="58985" spans="1:4" x14ac:dyDescent="0.25">
      <c r="A58985" s="32"/>
      <c r="B58985" s="33"/>
      <c r="C58985" s="33"/>
      <c r="D58985" s="33"/>
    </row>
    <row r="58986" spans="1:4" x14ac:dyDescent="0.25">
      <c r="A58986" s="32"/>
      <c r="B58986" s="33"/>
      <c r="C58986" s="33"/>
      <c r="D58986" s="33"/>
    </row>
    <row r="58987" spans="1:4" x14ac:dyDescent="0.25">
      <c r="A58987" s="32"/>
      <c r="B58987" s="33"/>
      <c r="C58987" s="33"/>
      <c r="D58987" s="33"/>
    </row>
    <row r="58988" spans="1:4" x14ac:dyDescent="0.25">
      <c r="A58988" s="32"/>
      <c r="B58988" s="33"/>
      <c r="C58988" s="33"/>
      <c r="D58988" s="33"/>
    </row>
    <row r="58989" spans="1:4" x14ac:dyDescent="0.25">
      <c r="A58989" s="32"/>
      <c r="B58989" s="33"/>
      <c r="C58989" s="33"/>
      <c r="D58989" s="33"/>
    </row>
    <row r="58990" spans="1:4" x14ac:dyDescent="0.25">
      <c r="A58990" s="32"/>
      <c r="B58990" s="33"/>
      <c r="C58990" s="33"/>
      <c r="D58990" s="33"/>
    </row>
    <row r="58991" spans="1:4" x14ac:dyDescent="0.25">
      <c r="A58991" s="32"/>
      <c r="B58991" s="33"/>
      <c r="C58991" s="33"/>
      <c r="D58991" s="33"/>
    </row>
    <row r="58992" spans="1:4" x14ac:dyDescent="0.25">
      <c r="A58992" s="32"/>
      <c r="B58992" s="33"/>
      <c r="C58992" s="33"/>
      <c r="D58992" s="33"/>
    </row>
    <row r="58993" spans="1:4" x14ac:dyDescent="0.25">
      <c r="A58993" s="32"/>
      <c r="B58993" s="33"/>
      <c r="C58993" s="33"/>
      <c r="D58993" s="33"/>
    </row>
    <row r="58994" spans="1:4" x14ac:dyDescent="0.25">
      <c r="A58994" s="32"/>
      <c r="B58994" s="33"/>
      <c r="C58994" s="33"/>
      <c r="D58994" s="33"/>
    </row>
    <row r="58995" spans="1:4" x14ac:dyDescent="0.25">
      <c r="A58995" s="32"/>
      <c r="B58995" s="33"/>
      <c r="C58995" s="33"/>
      <c r="D58995" s="33"/>
    </row>
    <row r="58996" spans="1:4" x14ac:dyDescent="0.25">
      <c r="A58996" s="32"/>
      <c r="B58996" s="33"/>
      <c r="C58996" s="33"/>
      <c r="D58996" s="33"/>
    </row>
    <row r="58997" spans="1:4" x14ac:dyDescent="0.25">
      <c r="A58997" s="32"/>
      <c r="B58997" s="33"/>
      <c r="C58997" s="33"/>
      <c r="D58997" s="33"/>
    </row>
    <row r="58998" spans="1:4" x14ac:dyDescent="0.25">
      <c r="A58998" s="32"/>
      <c r="B58998" s="33"/>
      <c r="C58998" s="33"/>
      <c r="D58998" s="33"/>
    </row>
    <row r="58999" spans="1:4" x14ac:dyDescent="0.25">
      <c r="A58999" s="32"/>
      <c r="B58999" s="33"/>
      <c r="C58999" s="33"/>
      <c r="D58999" s="33"/>
    </row>
    <row r="59000" spans="1:4" x14ac:dyDescent="0.25">
      <c r="A59000" s="32"/>
      <c r="B59000" s="33"/>
      <c r="C59000" s="33"/>
      <c r="D59000" s="33"/>
    </row>
    <row r="59001" spans="1:4" x14ac:dyDescent="0.25">
      <c r="A59001" s="32"/>
      <c r="B59001" s="33"/>
      <c r="C59001" s="33"/>
      <c r="D59001" s="33"/>
    </row>
    <row r="59002" spans="1:4" x14ac:dyDescent="0.25">
      <c r="A59002" s="32"/>
      <c r="B59002" s="33"/>
      <c r="C59002" s="33"/>
      <c r="D59002" s="33"/>
    </row>
    <row r="59003" spans="1:4" x14ac:dyDescent="0.25">
      <c r="A59003" s="32"/>
      <c r="B59003" s="33"/>
      <c r="C59003" s="33"/>
      <c r="D59003" s="33"/>
    </row>
    <row r="59004" spans="1:4" x14ac:dyDescent="0.25">
      <c r="A59004" s="32"/>
      <c r="B59004" s="33"/>
      <c r="C59004" s="33"/>
      <c r="D59004" s="33"/>
    </row>
    <row r="59005" spans="1:4" x14ac:dyDescent="0.25">
      <c r="A59005" s="32"/>
      <c r="B59005" s="33"/>
      <c r="C59005" s="33"/>
      <c r="D59005" s="33"/>
    </row>
    <row r="59006" spans="1:4" x14ac:dyDescent="0.25">
      <c r="A59006" s="32"/>
      <c r="B59006" s="33"/>
      <c r="C59006" s="33"/>
      <c r="D59006" s="33"/>
    </row>
    <row r="59007" spans="1:4" x14ac:dyDescent="0.25">
      <c r="A59007" s="32"/>
      <c r="B59007" s="33"/>
      <c r="C59007" s="33"/>
      <c r="D59007" s="33"/>
    </row>
    <row r="59008" spans="1:4" x14ac:dyDescent="0.25">
      <c r="A59008" s="32"/>
      <c r="B59008" s="33"/>
      <c r="C59008" s="33"/>
      <c r="D59008" s="33"/>
    </row>
    <row r="59009" spans="1:4" x14ac:dyDescent="0.25">
      <c r="A59009" s="32"/>
      <c r="B59009" s="33"/>
      <c r="C59009" s="33"/>
      <c r="D59009" s="33"/>
    </row>
    <row r="59010" spans="1:4" x14ac:dyDescent="0.25">
      <c r="A59010" s="32"/>
      <c r="B59010" s="33"/>
      <c r="C59010" s="33"/>
      <c r="D59010" s="33"/>
    </row>
    <row r="59011" spans="1:4" x14ac:dyDescent="0.25">
      <c r="A59011" s="32"/>
      <c r="B59011" s="33"/>
      <c r="C59011" s="33"/>
      <c r="D59011" s="33"/>
    </row>
    <row r="59012" spans="1:4" x14ac:dyDescent="0.25">
      <c r="A59012" s="32"/>
      <c r="B59012" s="33"/>
      <c r="C59012" s="33"/>
      <c r="D59012" s="33"/>
    </row>
    <row r="59013" spans="1:4" x14ac:dyDescent="0.25">
      <c r="A59013" s="32"/>
      <c r="B59013" s="33"/>
      <c r="C59013" s="33"/>
      <c r="D59013" s="33"/>
    </row>
    <row r="59014" spans="1:4" x14ac:dyDescent="0.25">
      <c r="A59014" s="32"/>
      <c r="B59014" s="33"/>
      <c r="C59014" s="33"/>
      <c r="D59014" s="33"/>
    </row>
    <row r="59015" spans="1:4" x14ac:dyDescent="0.25">
      <c r="A59015" s="32"/>
      <c r="B59015" s="33"/>
      <c r="C59015" s="33"/>
      <c r="D59015" s="33"/>
    </row>
    <row r="59016" spans="1:4" x14ac:dyDescent="0.25">
      <c r="A59016" s="32"/>
      <c r="B59016" s="33"/>
      <c r="C59016" s="33"/>
      <c r="D59016" s="33"/>
    </row>
    <row r="59017" spans="1:4" x14ac:dyDescent="0.25">
      <c r="A59017" s="32"/>
      <c r="B59017" s="33"/>
      <c r="C59017" s="33"/>
      <c r="D59017" s="33"/>
    </row>
    <row r="59018" spans="1:4" x14ac:dyDescent="0.25">
      <c r="A59018" s="32"/>
      <c r="B59018" s="33"/>
      <c r="C59018" s="33"/>
      <c r="D59018" s="33"/>
    </row>
    <row r="59019" spans="1:4" x14ac:dyDescent="0.25">
      <c r="A59019" s="32"/>
      <c r="B59019" s="33"/>
      <c r="C59019" s="33"/>
      <c r="D59019" s="33"/>
    </row>
    <row r="59020" spans="1:4" x14ac:dyDescent="0.25">
      <c r="A59020" s="32"/>
      <c r="B59020" s="33"/>
      <c r="C59020" s="33"/>
      <c r="D59020" s="33"/>
    </row>
    <row r="59021" spans="1:4" x14ac:dyDescent="0.25">
      <c r="A59021" s="32"/>
      <c r="B59021" s="33"/>
      <c r="C59021" s="33"/>
      <c r="D59021" s="33"/>
    </row>
    <row r="59022" spans="1:4" x14ac:dyDescent="0.25">
      <c r="A59022" s="32"/>
      <c r="B59022" s="33"/>
      <c r="C59022" s="33"/>
      <c r="D59022" s="33"/>
    </row>
    <row r="59023" spans="1:4" x14ac:dyDescent="0.25">
      <c r="A59023" s="32"/>
      <c r="B59023" s="33"/>
      <c r="C59023" s="33"/>
      <c r="D59023" s="33"/>
    </row>
    <row r="59024" spans="1:4" x14ac:dyDescent="0.25">
      <c r="A59024" s="32"/>
      <c r="B59024" s="33"/>
      <c r="C59024" s="33"/>
      <c r="D59024" s="33"/>
    </row>
    <row r="59025" spans="1:4" x14ac:dyDescent="0.25">
      <c r="A59025" s="32"/>
      <c r="B59025" s="33"/>
      <c r="C59025" s="33"/>
      <c r="D59025" s="33"/>
    </row>
    <row r="59026" spans="1:4" x14ac:dyDescent="0.25">
      <c r="A59026" s="32"/>
      <c r="B59026" s="33"/>
      <c r="C59026" s="33"/>
      <c r="D59026" s="33"/>
    </row>
    <row r="59027" spans="1:4" x14ac:dyDescent="0.25">
      <c r="A59027" s="32"/>
      <c r="B59027" s="33"/>
      <c r="C59027" s="33"/>
      <c r="D59027" s="33"/>
    </row>
    <row r="59028" spans="1:4" x14ac:dyDescent="0.25">
      <c r="A59028" s="32"/>
      <c r="B59028" s="33"/>
      <c r="C59028" s="33"/>
      <c r="D59028" s="33"/>
    </row>
    <row r="59029" spans="1:4" x14ac:dyDescent="0.25">
      <c r="A59029" s="32"/>
      <c r="B59029" s="33"/>
      <c r="C59029" s="33"/>
      <c r="D59029" s="33"/>
    </row>
    <row r="59030" spans="1:4" x14ac:dyDescent="0.25">
      <c r="A59030" s="32"/>
      <c r="B59030" s="33"/>
      <c r="C59030" s="33"/>
      <c r="D59030" s="33"/>
    </row>
    <row r="59031" spans="1:4" x14ac:dyDescent="0.25">
      <c r="A59031" s="32"/>
      <c r="B59031" s="33"/>
      <c r="C59031" s="33"/>
      <c r="D59031" s="33"/>
    </row>
    <row r="59032" spans="1:4" x14ac:dyDescent="0.25">
      <c r="A59032" s="32"/>
      <c r="B59032" s="33"/>
      <c r="C59032" s="33"/>
      <c r="D59032" s="33"/>
    </row>
    <row r="59033" spans="1:4" x14ac:dyDescent="0.25">
      <c r="A59033" s="32"/>
      <c r="B59033" s="33"/>
      <c r="C59033" s="33"/>
      <c r="D59033" s="33"/>
    </row>
    <row r="59034" spans="1:4" x14ac:dyDescent="0.25">
      <c r="A59034" s="32"/>
      <c r="B59034" s="33"/>
      <c r="C59034" s="33"/>
      <c r="D59034" s="33"/>
    </row>
    <row r="59035" spans="1:4" x14ac:dyDescent="0.25">
      <c r="A59035" s="32"/>
      <c r="B59035" s="33"/>
      <c r="C59035" s="33"/>
      <c r="D59035" s="33"/>
    </row>
    <row r="59036" spans="1:4" x14ac:dyDescent="0.25">
      <c r="A59036" s="32"/>
      <c r="B59036" s="33"/>
      <c r="C59036" s="33"/>
      <c r="D59036" s="33"/>
    </row>
    <row r="59037" spans="1:4" x14ac:dyDescent="0.25">
      <c r="A59037" s="32"/>
      <c r="B59037" s="33"/>
      <c r="C59037" s="33"/>
      <c r="D59037" s="33"/>
    </row>
    <row r="59038" spans="1:4" x14ac:dyDescent="0.25">
      <c r="A59038" s="32"/>
      <c r="B59038" s="33"/>
      <c r="C59038" s="33"/>
      <c r="D59038" s="33"/>
    </row>
    <row r="59039" spans="1:4" x14ac:dyDescent="0.25">
      <c r="A59039" s="32"/>
      <c r="B59039" s="33"/>
      <c r="C59039" s="33"/>
      <c r="D59039" s="33"/>
    </row>
    <row r="59040" spans="1:4" x14ac:dyDescent="0.25">
      <c r="A59040" s="32"/>
      <c r="B59040" s="33"/>
      <c r="C59040" s="33"/>
      <c r="D59040" s="33"/>
    </row>
    <row r="59041" spans="1:4" x14ac:dyDescent="0.25">
      <c r="A59041" s="32"/>
      <c r="B59041" s="33"/>
      <c r="C59041" s="33"/>
      <c r="D59041" s="33"/>
    </row>
    <row r="59042" spans="1:4" x14ac:dyDescent="0.25">
      <c r="A59042" s="32"/>
      <c r="B59042" s="33"/>
      <c r="C59042" s="33"/>
      <c r="D59042" s="33"/>
    </row>
    <row r="59043" spans="1:4" x14ac:dyDescent="0.25">
      <c r="A59043" s="32"/>
      <c r="B59043" s="33"/>
      <c r="C59043" s="33"/>
      <c r="D59043" s="33"/>
    </row>
    <row r="59044" spans="1:4" x14ac:dyDescent="0.25">
      <c r="A59044" s="32"/>
      <c r="B59044" s="33"/>
      <c r="C59044" s="33"/>
      <c r="D59044" s="33"/>
    </row>
    <row r="59045" spans="1:4" x14ac:dyDescent="0.25">
      <c r="A59045" s="32"/>
      <c r="B59045" s="33"/>
      <c r="C59045" s="33"/>
      <c r="D59045" s="33"/>
    </row>
    <row r="59046" spans="1:4" x14ac:dyDescent="0.25">
      <c r="A59046" s="32"/>
      <c r="B59046" s="33"/>
      <c r="C59046" s="33"/>
      <c r="D59046" s="33"/>
    </row>
    <row r="59047" spans="1:4" x14ac:dyDescent="0.25">
      <c r="A59047" s="32"/>
      <c r="B59047" s="33"/>
      <c r="C59047" s="33"/>
      <c r="D59047" s="33"/>
    </row>
    <row r="59048" spans="1:4" x14ac:dyDescent="0.25">
      <c r="A59048" s="32"/>
      <c r="B59048" s="33"/>
      <c r="C59048" s="33"/>
      <c r="D59048" s="33"/>
    </row>
    <row r="59049" spans="1:4" x14ac:dyDescent="0.25">
      <c r="A59049" s="32"/>
      <c r="B59049" s="33"/>
      <c r="C59049" s="33"/>
      <c r="D59049" s="33"/>
    </row>
    <row r="59050" spans="1:4" x14ac:dyDescent="0.25">
      <c r="A59050" s="32"/>
      <c r="B59050" s="33"/>
      <c r="C59050" s="33"/>
      <c r="D59050" s="33"/>
    </row>
    <row r="59051" spans="1:4" x14ac:dyDescent="0.25">
      <c r="A59051" s="32"/>
      <c r="B59051" s="33"/>
      <c r="C59051" s="33"/>
      <c r="D59051" s="33"/>
    </row>
    <row r="59052" spans="1:4" x14ac:dyDescent="0.25">
      <c r="A59052" s="32"/>
      <c r="B59052" s="33"/>
      <c r="C59052" s="33"/>
      <c r="D59052" s="33"/>
    </row>
    <row r="59053" spans="1:4" x14ac:dyDescent="0.25">
      <c r="A59053" s="32"/>
      <c r="B59053" s="33"/>
      <c r="C59053" s="33"/>
      <c r="D59053" s="33"/>
    </row>
    <row r="59054" spans="1:4" x14ac:dyDescent="0.25">
      <c r="A59054" s="32"/>
      <c r="B59054" s="33"/>
      <c r="C59054" s="33"/>
      <c r="D59054" s="33"/>
    </row>
    <row r="59055" spans="1:4" x14ac:dyDescent="0.25">
      <c r="A59055" s="32"/>
      <c r="B59055" s="33"/>
      <c r="C59055" s="33"/>
      <c r="D59055" s="33"/>
    </row>
    <row r="59056" spans="1:4" x14ac:dyDescent="0.25">
      <c r="A59056" s="32"/>
      <c r="B59056" s="33"/>
      <c r="C59056" s="33"/>
      <c r="D59056" s="33"/>
    </row>
    <row r="59057" spans="1:4" x14ac:dyDescent="0.25">
      <c r="A59057" s="32"/>
      <c r="B59057" s="33"/>
      <c r="C59057" s="33"/>
      <c r="D59057" s="33"/>
    </row>
    <row r="59058" spans="1:4" x14ac:dyDescent="0.25">
      <c r="A59058" s="32"/>
      <c r="B59058" s="33"/>
      <c r="C59058" s="33"/>
      <c r="D59058" s="33"/>
    </row>
    <row r="59059" spans="1:4" x14ac:dyDescent="0.25">
      <c r="A59059" s="32"/>
      <c r="B59059" s="33"/>
      <c r="C59059" s="33"/>
      <c r="D59059" s="33"/>
    </row>
    <row r="59060" spans="1:4" x14ac:dyDescent="0.25">
      <c r="A59060" s="32"/>
      <c r="B59060" s="33"/>
      <c r="C59060" s="33"/>
      <c r="D59060" s="33"/>
    </row>
    <row r="59061" spans="1:4" x14ac:dyDescent="0.25">
      <c r="A59061" s="32"/>
      <c r="B59061" s="33"/>
      <c r="C59061" s="33"/>
      <c r="D59061" s="33"/>
    </row>
    <row r="59062" spans="1:4" x14ac:dyDescent="0.25">
      <c r="A59062" s="32"/>
      <c r="B59062" s="33"/>
      <c r="C59062" s="33"/>
      <c r="D59062" s="33"/>
    </row>
    <row r="59063" spans="1:4" x14ac:dyDescent="0.25">
      <c r="A59063" s="32"/>
      <c r="B59063" s="33"/>
      <c r="C59063" s="33"/>
      <c r="D59063" s="33"/>
    </row>
    <row r="59064" spans="1:4" x14ac:dyDescent="0.25">
      <c r="A59064" s="32"/>
      <c r="B59064" s="33"/>
      <c r="C59064" s="33"/>
      <c r="D59064" s="33"/>
    </row>
    <row r="59065" spans="1:4" x14ac:dyDescent="0.25">
      <c r="A59065" s="32"/>
      <c r="B59065" s="33"/>
      <c r="C59065" s="33"/>
      <c r="D59065" s="33"/>
    </row>
    <row r="59066" spans="1:4" x14ac:dyDescent="0.25">
      <c r="A59066" s="32"/>
      <c r="B59066" s="33"/>
      <c r="C59066" s="33"/>
      <c r="D59066" s="33"/>
    </row>
    <row r="59067" spans="1:4" x14ac:dyDescent="0.25">
      <c r="A59067" s="32"/>
      <c r="B59067" s="33"/>
      <c r="C59067" s="33"/>
      <c r="D59067" s="33"/>
    </row>
    <row r="59068" spans="1:4" x14ac:dyDescent="0.25">
      <c r="A59068" s="32"/>
      <c r="B59068" s="33"/>
      <c r="C59068" s="33"/>
      <c r="D59068" s="33"/>
    </row>
    <row r="59069" spans="1:4" x14ac:dyDescent="0.25">
      <c r="A59069" s="32"/>
      <c r="B59069" s="33"/>
      <c r="C59069" s="33"/>
      <c r="D59069" s="33"/>
    </row>
    <row r="59070" spans="1:4" x14ac:dyDescent="0.25">
      <c r="A59070" s="32"/>
      <c r="B59070" s="33"/>
      <c r="C59070" s="33"/>
      <c r="D59070" s="33"/>
    </row>
    <row r="59071" spans="1:4" x14ac:dyDescent="0.25">
      <c r="A59071" s="32"/>
      <c r="B59071" s="33"/>
      <c r="C59071" s="33"/>
      <c r="D59071" s="33"/>
    </row>
    <row r="59072" spans="1:4" x14ac:dyDescent="0.25">
      <c r="A59072" s="32"/>
      <c r="B59072" s="33"/>
      <c r="C59072" s="33"/>
      <c r="D59072" s="33"/>
    </row>
    <row r="59073" spans="1:4" x14ac:dyDescent="0.25">
      <c r="A59073" s="32"/>
      <c r="B59073" s="33"/>
      <c r="C59073" s="33"/>
      <c r="D59073" s="33"/>
    </row>
    <row r="59074" spans="1:4" x14ac:dyDescent="0.25">
      <c r="A59074" s="32"/>
      <c r="B59074" s="33"/>
      <c r="C59074" s="33"/>
      <c r="D59074" s="33"/>
    </row>
    <row r="59075" spans="1:4" x14ac:dyDescent="0.25">
      <c r="A59075" s="32"/>
      <c r="B59075" s="33"/>
      <c r="C59075" s="33"/>
      <c r="D59075" s="33"/>
    </row>
    <row r="59076" spans="1:4" x14ac:dyDescent="0.25">
      <c r="A59076" s="32"/>
      <c r="B59076" s="33"/>
      <c r="C59076" s="33"/>
      <c r="D59076" s="33"/>
    </row>
    <row r="59077" spans="1:4" x14ac:dyDescent="0.25">
      <c r="A59077" s="32"/>
      <c r="B59077" s="33"/>
      <c r="C59077" s="33"/>
      <c r="D59077" s="33"/>
    </row>
    <row r="59078" spans="1:4" x14ac:dyDescent="0.25">
      <c r="A59078" s="32"/>
      <c r="B59078" s="33"/>
      <c r="C59078" s="33"/>
      <c r="D59078" s="33"/>
    </row>
    <row r="59079" spans="1:4" x14ac:dyDescent="0.25">
      <c r="A59079" s="32"/>
      <c r="B59079" s="33"/>
      <c r="C59079" s="33"/>
      <c r="D59079" s="33"/>
    </row>
    <row r="59080" spans="1:4" x14ac:dyDescent="0.25">
      <c r="A59080" s="32"/>
      <c r="B59080" s="33"/>
      <c r="C59080" s="33"/>
      <c r="D59080" s="33"/>
    </row>
    <row r="59081" spans="1:4" x14ac:dyDescent="0.25">
      <c r="A59081" s="32"/>
      <c r="B59081" s="33"/>
      <c r="C59081" s="33"/>
      <c r="D59081" s="33"/>
    </row>
    <row r="59082" spans="1:4" x14ac:dyDescent="0.25">
      <c r="A59082" s="32"/>
      <c r="B59082" s="33"/>
      <c r="C59082" s="33"/>
      <c r="D59082" s="33"/>
    </row>
    <row r="59083" spans="1:4" x14ac:dyDescent="0.25">
      <c r="A59083" s="32"/>
      <c r="B59083" s="33"/>
      <c r="C59083" s="33"/>
      <c r="D59083" s="33"/>
    </row>
    <row r="59084" spans="1:4" x14ac:dyDescent="0.25">
      <c r="A59084" s="32"/>
      <c r="B59084" s="33"/>
      <c r="C59084" s="33"/>
      <c r="D59084" s="33"/>
    </row>
    <row r="59085" spans="1:4" x14ac:dyDescent="0.25">
      <c r="A59085" s="32"/>
      <c r="B59085" s="33"/>
      <c r="C59085" s="33"/>
      <c r="D59085" s="33"/>
    </row>
    <row r="59086" spans="1:4" x14ac:dyDescent="0.25">
      <c r="A59086" s="32"/>
      <c r="B59086" s="33"/>
      <c r="C59086" s="33"/>
      <c r="D59086" s="33"/>
    </row>
    <row r="59087" spans="1:4" x14ac:dyDescent="0.25">
      <c r="A59087" s="32"/>
      <c r="B59087" s="33"/>
      <c r="C59087" s="33"/>
      <c r="D59087" s="33"/>
    </row>
    <row r="59088" spans="1:4" x14ac:dyDescent="0.25">
      <c r="A59088" s="32"/>
      <c r="B59088" s="33"/>
      <c r="C59088" s="33"/>
      <c r="D59088" s="33"/>
    </row>
    <row r="59089" spans="1:4" x14ac:dyDescent="0.25">
      <c r="A59089" s="32"/>
      <c r="B59089" s="33"/>
      <c r="C59089" s="33"/>
      <c r="D59089" s="33"/>
    </row>
    <row r="59090" spans="1:4" x14ac:dyDescent="0.25">
      <c r="A59090" s="32"/>
      <c r="B59090" s="33"/>
      <c r="C59090" s="33"/>
      <c r="D59090" s="33"/>
    </row>
    <row r="59091" spans="1:4" x14ac:dyDescent="0.25">
      <c r="A59091" s="32"/>
      <c r="B59091" s="33"/>
      <c r="C59091" s="33"/>
      <c r="D59091" s="33"/>
    </row>
    <row r="59092" spans="1:4" x14ac:dyDescent="0.25">
      <c r="A59092" s="32"/>
      <c r="B59092" s="33"/>
      <c r="C59092" s="33"/>
      <c r="D59092" s="33"/>
    </row>
    <row r="59093" spans="1:4" x14ac:dyDescent="0.25">
      <c r="A59093" s="32"/>
      <c r="B59093" s="33"/>
      <c r="C59093" s="33"/>
      <c r="D59093" s="33"/>
    </row>
    <row r="59094" spans="1:4" x14ac:dyDescent="0.25">
      <c r="A59094" s="32"/>
      <c r="B59094" s="33"/>
      <c r="C59094" s="33"/>
      <c r="D59094" s="33"/>
    </row>
    <row r="59095" spans="1:4" x14ac:dyDescent="0.25">
      <c r="A59095" s="32"/>
      <c r="B59095" s="33"/>
      <c r="C59095" s="33"/>
      <c r="D59095" s="33"/>
    </row>
    <row r="59096" spans="1:4" x14ac:dyDescent="0.25">
      <c r="A59096" s="32"/>
      <c r="B59096" s="33"/>
      <c r="C59096" s="33"/>
      <c r="D59096" s="33"/>
    </row>
    <row r="59097" spans="1:4" x14ac:dyDescent="0.25">
      <c r="A59097" s="32"/>
      <c r="B59097" s="33"/>
      <c r="C59097" s="33"/>
      <c r="D59097" s="33"/>
    </row>
    <row r="59098" spans="1:4" x14ac:dyDescent="0.25">
      <c r="A59098" s="32"/>
      <c r="B59098" s="33"/>
      <c r="C59098" s="33"/>
      <c r="D59098" s="33"/>
    </row>
    <row r="59099" spans="1:4" x14ac:dyDescent="0.25">
      <c r="A59099" s="32"/>
      <c r="B59099" s="33"/>
      <c r="C59099" s="33"/>
      <c r="D59099" s="33"/>
    </row>
    <row r="59100" spans="1:4" x14ac:dyDescent="0.25">
      <c r="A59100" s="32"/>
      <c r="B59100" s="33"/>
      <c r="C59100" s="33"/>
      <c r="D59100" s="33"/>
    </row>
    <row r="59101" spans="1:4" x14ac:dyDescent="0.25">
      <c r="A59101" s="32"/>
      <c r="B59101" s="33"/>
      <c r="C59101" s="33"/>
      <c r="D59101" s="33"/>
    </row>
    <row r="59102" spans="1:4" x14ac:dyDescent="0.25">
      <c r="A59102" s="32"/>
      <c r="B59102" s="33"/>
      <c r="C59102" s="33"/>
      <c r="D59102" s="33"/>
    </row>
    <row r="59103" spans="1:4" x14ac:dyDescent="0.25">
      <c r="A59103" s="32"/>
      <c r="B59103" s="33"/>
      <c r="C59103" s="33"/>
      <c r="D59103" s="33"/>
    </row>
    <row r="59104" spans="1:4" x14ac:dyDescent="0.25">
      <c r="A59104" s="32"/>
      <c r="B59104" s="33"/>
      <c r="C59104" s="33"/>
      <c r="D59104" s="33"/>
    </row>
    <row r="59105" spans="1:4" x14ac:dyDescent="0.25">
      <c r="A59105" s="32"/>
      <c r="B59105" s="33"/>
      <c r="C59105" s="33"/>
      <c r="D59105" s="33"/>
    </row>
    <row r="59106" spans="1:4" x14ac:dyDescent="0.25">
      <c r="A59106" s="32"/>
      <c r="B59106" s="33"/>
      <c r="C59106" s="33"/>
      <c r="D59106" s="33"/>
    </row>
    <row r="59107" spans="1:4" x14ac:dyDescent="0.25">
      <c r="A59107" s="32"/>
      <c r="B59107" s="33"/>
      <c r="C59107" s="33"/>
      <c r="D59107" s="33"/>
    </row>
    <row r="59108" spans="1:4" x14ac:dyDescent="0.25">
      <c r="A59108" s="32"/>
      <c r="B59108" s="33"/>
      <c r="C59108" s="33"/>
      <c r="D59108" s="33"/>
    </row>
    <row r="59109" spans="1:4" x14ac:dyDescent="0.25">
      <c r="A59109" s="32"/>
      <c r="B59109" s="33"/>
      <c r="C59109" s="33"/>
      <c r="D59109" s="33"/>
    </row>
    <row r="59110" spans="1:4" x14ac:dyDescent="0.25">
      <c r="A59110" s="32"/>
      <c r="B59110" s="33"/>
      <c r="C59110" s="33"/>
      <c r="D59110" s="33"/>
    </row>
    <row r="59111" spans="1:4" x14ac:dyDescent="0.25">
      <c r="A59111" s="32"/>
      <c r="B59111" s="33"/>
      <c r="C59111" s="33"/>
      <c r="D59111" s="33"/>
    </row>
    <row r="59112" spans="1:4" x14ac:dyDescent="0.25">
      <c r="A59112" s="32"/>
      <c r="B59112" s="33"/>
      <c r="C59112" s="33"/>
      <c r="D59112" s="33"/>
    </row>
    <row r="59113" spans="1:4" x14ac:dyDescent="0.25">
      <c r="A59113" s="32"/>
      <c r="B59113" s="33"/>
      <c r="C59113" s="33"/>
      <c r="D59113" s="33"/>
    </row>
    <row r="59114" spans="1:4" x14ac:dyDescent="0.25">
      <c r="A59114" s="32"/>
      <c r="B59114" s="33"/>
      <c r="C59114" s="33"/>
      <c r="D59114" s="33"/>
    </row>
    <row r="59115" spans="1:4" x14ac:dyDescent="0.25">
      <c r="A59115" s="32"/>
      <c r="B59115" s="33"/>
      <c r="C59115" s="33"/>
      <c r="D59115" s="33"/>
    </row>
    <row r="59116" spans="1:4" x14ac:dyDescent="0.25">
      <c r="A59116" s="32"/>
      <c r="B59116" s="33"/>
      <c r="C59116" s="33"/>
      <c r="D59116" s="33"/>
    </row>
    <row r="59117" spans="1:4" x14ac:dyDescent="0.25">
      <c r="A59117" s="32"/>
      <c r="B59117" s="33"/>
      <c r="C59117" s="33"/>
      <c r="D59117" s="33"/>
    </row>
    <row r="59118" spans="1:4" x14ac:dyDescent="0.25">
      <c r="A59118" s="32"/>
      <c r="B59118" s="33"/>
      <c r="C59118" s="33"/>
      <c r="D59118" s="33"/>
    </row>
    <row r="59119" spans="1:4" x14ac:dyDescent="0.25">
      <c r="A59119" s="32"/>
      <c r="B59119" s="33"/>
      <c r="C59119" s="33"/>
      <c r="D59119" s="33"/>
    </row>
    <row r="59120" spans="1:4" x14ac:dyDescent="0.25">
      <c r="A59120" s="32"/>
      <c r="B59120" s="33"/>
      <c r="C59120" s="33"/>
      <c r="D59120" s="33"/>
    </row>
    <row r="59121" spans="1:4" x14ac:dyDescent="0.25">
      <c r="A59121" s="32"/>
      <c r="B59121" s="33"/>
      <c r="C59121" s="33"/>
      <c r="D59121" s="33"/>
    </row>
    <row r="59122" spans="1:4" x14ac:dyDescent="0.25">
      <c r="A59122" s="32"/>
      <c r="B59122" s="33"/>
      <c r="C59122" s="33"/>
      <c r="D59122" s="33"/>
    </row>
    <row r="59123" spans="1:4" x14ac:dyDescent="0.25">
      <c r="A59123" s="32"/>
      <c r="B59123" s="33"/>
      <c r="C59123" s="33"/>
      <c r="D59123" s="33"/>
    </row>
    <row r="59124" spans="1:4" x14ac:dyDescent="0.25">
      <c r="A59124" s="32"/>
      <c r="B59124" s="33"/>
      <c r="C59124" s="33"/>
      <c r="D59124" s="33"/>
    </row>
    <row r="59125" spans="1:4" x14ac:dyDescent="0.25">
      <c r="A59125" s="32"/>
      <c r="B59125" s="33"/>
      <c r="C59125" s="33"/>
      <c r="D59125" s="33"/>
    </row>
    <row r="59126" spans="1:4" x14ac:dyDescent="0.25">
      <c r="A59126" s="32"/>
      <c r="B59126" s="33"/>
      <c r="C59126" s="33"/>
      <c r="D59126" s="33"/>
    </row>
    <row r="59127" spans="1:4" x14ac:dyDescent="0.25">
      <c r="A59127" s="32"/>
      <c r="B59127" s="33"/>
      <c r="C59127" s="33"/>
      <c r="D59127" s="33"/>
    </row>
    <row r="59128" spans="1:4" x14ac:dyDescent="0.25">
      <c r="A59128" s="32"/>
      <c r="B59128" s="33"/>
      <c r="C59128" s="33"/>
      <c r="D59128" s="33"/>
    </row>
    <row r="59129" spans="1:4" x14ac:dyDescent="0.25">
      <c r="A59129" s="32"/>
      <c r="B59129" s="33"/>
      <c r="C59129" s="33"/>
      <c r="D59129" s="33"/>
    </row>
    <row r="59130" spans="1:4" x14ac:dyDescent="0.25">
      <c r="A59130" s="32"/>
      <c r="B59130" s="33"/>
      <c r="C59130" s="33"/>
      <c r="D59130" s="33"/>
    </row>
    <row r="59131" spans="1:4" x14ac:dyDescent="0.25">
      <c r="A59131" s="32"/>
      <c r="B59131" s="33"/>
      <c r="C59131" s="33"/>
      <c r="D59131" s="33"/>
    </row>
    <row r="59132" spans="1:4" x14ac:dyDescent="0.25">
      <c r="A59132" s="32"/>
      <c r="B59132" s="33"/>
      <c r="C59132" s="33"/>
      <c r="D59132" s="33"/>
    </row>
    <row r="59133" spans="1:4" x14ac:dyDescent="0.25">
      <c r="A59133" s="32"/>
      <c r="B59133" s="33"/>
      <c r="C59133" s="33"/>
      <c r="D59133" s="33"/>
    </row>
    <row r="59134" spans="1:4" x14ac:dyDescent="0.25">
      <c r="A59134" s="32"/>
      <c r="B59134" s="33"/>
      <c r="C59134" s="33"/>
      <c r="D59134" s="33"/>
    </row>
    <row r="59135" spans="1:4" x14ac:dyDescent="0.25">
      <c r="A59135" s="32"/>
      <c r="B59135" s="33"/>
      <c r="C59135" s="33"/>
      <c r="D59135" s="33"/>
    </row>
    <row r="59136" spans="1:4" x14ac:dyDescent="0.25">
      <c r="A59136" s="32"/>
      <c r="B59136" s="33"/>
      <c r="C59136" s="33"/>
      <c r="D59136" s="33"/>
    </row>
    <row r="59137" spans="1:4" x14ac:dyDescent="0.25">
      <c r="A59137" s="32"/>
      <c r="B59137" s="33"/>
      <c r="C59137" s="33"/>
      <c r="D59137" s="33"/>
    </row>
    <row r="59138" spans="1:4" x14ac:dyDescent="0.25">
      <c r="A59138" s="32"/>
      <c r="B59138" s="33"/>
      <c r="C59138" s="33"/>
      <c r="D59138" s="33"/>
    </row>
    <row r="59139" spans="1:4" x14ac:dyDescent="0.25">
      <c r="A59139" s="32"/>
      <c r="B59139" s="33"/>
      <c r="C59139" s="33"/>
      <c r="D59139" s="33"/>
    </row>
    <row r="59140" spans="1:4" x14ac:dyDescent="0.25">
      <c r="A59140" s="32"/>
      <c r="B59140" s="33"/>
      <c r="C59140" s="33"/>
      <c r="D59140" s="33"/>
    </row>
    <row r="59141" spans="1:4" x14ac:dyDescent="0.25">
      <c r="A59141" s="32"/>
      <c r="B59141" s="33"/>
      <c r="C59141" s="33"/>
      <c r="D59141" s="33"/>
    </row>
    <row r="59142" spans="1:4" x14ac:dyDescent="0.25">
      <c r="A59142" s="32"/>
      <c r="B59142" s="33"/>
      <c r="C59142" s="33"/>
      <c r="D59142" s="33"/>
    </row>
    <row r="59143" spans="1:4" x14ac:dyDescent="0.25">
      <c r="A59143" s="32"/>
      <c r="B59143" s="33"/>
      <c r="C59143" s="33"/>
      <c r="D59143" s="33"/>
    </row>
    <row r="59144" spans="1:4" x14ac:dyDescent="0.25">
      <c r="A59144" s="32"/>
      <c r="B59144" s="33"/>
      <c r="C59144" s="33"/>
      <c r="D59144" s="33"/>
    </row>
    <row r="59145" spans="1:4" x14ac:dyDescent="0.25">
      <c r="A59145" s="32"/>
      <c r="B59145" s="33"/>
      <c r="C59145" s="33"/>
      <c r="D59145" s="33"/>
    </row>
    <row r="59146" spans="1:4" x14ac:dyDescent="0.25">
      <c r="A59146" s="32"/>
      <c r="B59146" s="33"/>
      <c r="C59146" s="33"/>
      <c r="D59146" s="33"/>
    </row>
    <row r="59147" spans="1:4" x14ac:dyDescent="0.25">
      <c r="A59147" s="32"/>
      <c r="B59147" s="33"/>
      <c r="C59147" s="33"/>
      <c r="D59147" s="33"/>
    </row>
    <row r="59148" spans="1:4" x14ac:dyDescent="0.25">
      <c r="A59148" s="32"/>
      <c r="B59148" s="33"/>
      <c r="C59148" s="33"/>
      <c r="D59148" s="33"/>
    </row>
    <row r="59149" spans="1:4" x14ac:dyDescent="0.25">
      <c r="A59149" s="32"/>
      <c r="B59149" s="33"/>
      <c r="C59149" s="33"/>
      <c r="D59149" s="33"/>
    </row>
    <row r="59150" spans="1:4" x14ac:dyDescent="0.25">
      <c r="A59150" s="32"/>
      <c r="B59150" s="33"/>
      <c r="C59150" s="33"/>
      <c r="D59150" s="33"/>
    </row>
    <row r="59151" spans="1:4" x14ac:dyDescent="0.25">
      <c r="A59151" s="32"/>
      <c r="B59151" s="33"/>
      <c r="C59151" s="33"/>
      <c r="D59151" s="33"/>
    </row>
    <row r="59152" spans="1:4" x14ac:dyDescent="0.25">
      <c r="A59152" s="32"/>
      <c r="B59152" s="33"/>
      <c r="C59152" s="33"/>
      <c r="D59152" s="33"/>
    </row>
    <row r="59153" spans="1:4" x14ac:dyDescent="0.25">
      <c r="A59153" s="32"/>
      <c r="B59153" s="33"/>
      <c r="C59153" s="33"/>
      <c r="D59153" s="33"/>
    </row>
    <row r="59154" spans="1:4" x14ac:dyDescent="0.25">
      <c r="A59154" s="32"/>
      <c r="B59154" s="33"/>
      <c r="C59154" s="33"/>
      <c r="D59154" s="33"/>
    </row>
    <row r="59155" spans="1:4" x14ac:dyDescent="0.25">
      <c r="A59155" s="32"/>
      <c r="B59155" s="33"/>
      <c r="C59155" s="33"/>
      <c r="D59155" s="33"/>
    </row>
    <row r="59156" spans="1:4" x14ac:dyDescent="0.25">
      <c r="A59156" s="32"/>
      <c r="B59156" s="33"/>
      <c r="C59156" s="33"/>
      <c r="D59156" s="33"/>
    </row>
    <row r="59157" spans="1:4" x14ac:dyDescent="0.25">
      <c r="A59157" s="32"/>
      <c r="B59157" s="33"/>
      <c r="C59157" s="33"/>
      <c r="D59157" s="33"/>
    </row>
    <row r="59158" spans="1:4" x14ac:dyDescent="0.25">
      <c r="A59158" s="32"/>
      <c r="B59158" s="33"/>
      <c r="C59158" s="33"/>
      <c r="D59158" s="33"/>
    </row>
    <row r="59159" spans="1:4" x14ac:dyDescent="0.25">
      <c r="A59159" s="32"/>
      <c r="B59159" s="33"/>
      <c r="C59159" s="33"/>
      <c r="D59159" s="33"/>
    </row>
    <row r="59160" spans="1:4" x14ac:dyDescent="0.25">
      <c r="A59160" s="32"/>
      <c r="B59160" s="33"/>
      <c r="C59160" s="33"/>
      <c r="D59160" s="33"/>
    </row>
    <row r="59161" spans="1:4" x14ac:dyDescent="0.25">
      <c r="A59161" s="32"/>
      <c r="B59161" s="33"/>
      <c r="C59161" s="33"/>
      <c r="D59161" s="33"/>
    </row>
    <row r="59162" spans="1:4" x14ac:dyDescent="0.25">
      <c r="A59162" s="32"/>
      <c r="B59162" s="33"/>
      <c r="C59162" s="33"/>
      <c r="D59162" s="33"/>
    </row>
    <row r="59163" spans="1:4" x14ac:dyDescent="0.25">
      <c r="A59163" s="32"/>
      <c r="B59163" s="33"/>
      <c r="C59163" s="33"/>
      <c r="D59163" s="33"/>
    </row>
    <row r="59164" spans="1:4" x14ac:dyDescent="0.25">
      <c r="A59164" s="32"/>
      <c r="B59164" s="33"/>
      <c r="C59164" s="33"/>
      <c r="D59164" s="33"/>
    </row>
    <row r="59165" spans="1:4" x14ac:dyDescent="0.25">
      <c r="A59165" s="32"/>
      <c r="B59165" s="33"/>
      <c r="C59165" s="33"/>
      <c r="D59165" s="33"/>
    </row>
    <row r="59166" spans="1:4" x14ac:dyDescent="0.25">
      <c r="A59166" s="32"/>
      <c r="B59166" s="33"/>
      <c r="C59166" s="33"/>
      <c r="D59166" s="33"/>
    </row>
    <row r="59167" spans="1:4" x14ac:dyDescent="0.25">
      <c r="A59167" s="32"/>
      <c r="B59167" s="33"/>
      <c r="C59167" s="33"/>
      <c r="D59167" s="33"/>
    </row>
    <row r="59168" spans="1:4" x14ac:dyDescent="0.25">
      <c r="A59168" s="32"/>
      <c r="B59168" s="33"/>
      <c r="C59168" s="33"/>
      <c r="D59168" s="33"/>
    </row>
    <row r="59169" spans="1:4" x14ac:dyDescent="0.25">
      <c r="A59169" s="32"/>
      <c r="B59169" s="33"/>
      <c r="C59169" s="33"/>
      <c r="D59169" s="33"/>
    </row>
    <row r="59170" spans="1:4" x14ac:dyDescent="0.25">
      <c r="A59170" s="32"/>
      <c r="B59170" s="33"/>
      <c r="C59170" s="33"/>
      <c r="D59170" s="33"/>
    </row>
    <row r="59171" spans="1:4" x14ac:dyDescent="0.25">
      <c r="A59171" s="32"/>
      <c r="B59171" s="33"/>
      <c r="C59171" s="33"/>
      <c r="D59171" s="33"/>
    </row>
    <row r="59172" spans="1:4" x14ac:dyDescent="0.25">
      <c r="A59172" s="32"/>
      <c r="B59172" s="33"/>
      <c r="C59172" s="33"/>
      <c r="D59172" s="33"/>
    </row>
    <row r="59173" spans="1:4" x14ac:dyDescent="0.25">
      <c r="A59173" s="32"/>
      <c r="B59173" s="33"/>
      <c r="C59173" s="33"/>
      <c r="D59173" s="33"/>
    </row>
    <row r="59174" spans="1:4" x14ac:dyDescent="0.25">
      <c r="A59174" s="32"/>
      <c r="B59174" s="33"/>
      <c r="C59174" s="33"/>
      <c r="D59174" s="33"/>
    </row>
    <row r="59175" spans="1:4" x14ac:dyDescent="0.25">
      <c r="A59175" s="32"/>
      <c r="B59175" s="33"/>
      <c r="C59175" s="33"/>
      <c r="D59175" s="33"/>
    </row>
    <row r="59176" spans="1:4" x14ac:dyDescent="0.25">
      <c r="A59176" s="32"/>
      <c r="B59176" s="33"/>
      <c r="C59176" s="33"/>
      <c r="D59176" s="33"/>
    </row>
    <row r="59177" spans="1:4" x14ac:dyDescent="0.25">
      <c r="A59177" s="32"/>
      <c r="B59177" s="33"/>
      <c r="C59177" s="33"/>
      <c r="D59177" s="33"/>
    </row>
    <row r="59178" spans="1:4" x14ac:dyDescent="0.25">
      <c r="A59178" s="32"/>
      <c r="B59178" s="33"/>
      <c r="C59178" s="33"/>
      <c r="D59178" s="33"/>
    </row>
    <row r="59179" spans="1:4" x14ac:dyDescent="0.25">
      <c r="A59179" s="32"/>
      <c r="B59179" s="33"/>
      <c r="C59179" s="33"/>
      <c r="D59179" s="33"/>
    </row>
    <row r="59180" spans="1:4" x14ac:dyDescent="0.25">
      <c r="A59180" s="32"/>
      <c r="B59180" s="33"/>
      <c r="C59180" s="33"/>
      <c r="D59180" s="33"/>
    </row>
    <row r="59181" spans="1:4" x14ac:dyDescent="0.25">
      <c r="A59181" s="32"/>
      <c r="B59181" s="33"/>
      <c r="C59181" s="33"/>
      <c r="D59181" s="33"/>
    </row>
    <row r="59182" spans="1:4" x14ac:dyDescent="0.25">
      <c r="A59182" s="32"/>
      <c r="B59182" s="33"/>
      <c r="C59182" s="33"/>
      <c r="D59182" s="33"/>
    </row>
    <row r="59183" spans="1:4" x14ac:dyDescent="0.25">
      <c r="A59183" s="32"/>
      <c r="B59183" s="33"/>
      <c r="C59183" s="33"/>
      <c r="D59183" s="33"/>
    </row>
    <row r="59184" spans="1:4" x14ac:dyDescent="0.25">
      <c r="A59184" s="32"/>
      <c r="B59184" s="33"/>
      <c r="C59184" s="33"/>
      <c r="D59184" s="33"/>
    </row>
    <row r="59185" spans="1:4" x14ac:dyDescent="0.25">
      <c r="A59185" s="32"/>
      <c r="B59185" s="33"/>
      <c r="C59185" s="33"/>
      <c r="D59185" s="33"/>
    </row>
    <row r="59186" spans="1:4" x14ac:dyDescent="0.25">
      <c r="A59186" s="32"/>
      <c r="B59186" s="33"/>
      <c r="C59186" s="33"/>
      <c r="D59186" s="33"/>
    </row>
    <row r="59187" spans="1:4" x14ac:dyDescent="0.25">
      <c r="A59187" s="32"/>
      <c r="B59187" s="33"/>
      <c r="C59187" s="33"/>
      <c r="D59187" s="33"/>
    </row>
    <row r="59188" spans="1:4" x14ac:dyDescent="0.25">
      <c r="A59188" s="32"/>
      <c r="B59188" s="33"/>
      <c r="C59188" s="33"/>
      <c r="D59188" s="33"/>
    </row>
    <row r="59189" spans="1:4" x14ac:dyDescent="0.25">
      <c r="A59189" s="32"/>
      <c r="B59189" s="33"/>
      <c r="C59189" s="33"/>
      <c r="D59189" s="33"/>
    </row>
    <row r="59190" spans="1:4" x14ac:dyDescent="0.25">
      <c r="A59190" s="32"/>
      <c r="B59190" s="33"/>
      <c r="C59190" s="33"/>
      <c r="D59190" s="33"/>
    </row>
    <row r="59191" spans="1:4" x14ac:dyDescent="0.25">
      <c r="A59191" s="32"/>
      <c r="B59191" s="33"/>
      <c r="C59191" s="33"/>
      <c r="D59191" s="33"/>
    </row>
    <row r="59192" spans="1:4" x14ac:dyDescent="0.25">
      <c r="A59192" s="32"/>
      <c r="B59192" s="33"/>
      <c r="C59192" s="33"/>
      <c r="D59192" s="33"/>
    </row>
    <row r="59193" spans="1:4" x14ac:dyDescent="0.25">
      <c r="A59193" s="32"/>
      <c r="B59193" s="33"/>
      <c r="C59193" s="33"/>
      <c r="D59193" s="33"/>
    </row>
    <row r="59194" spans="1:4" x14ac:dyDescent="0.25">
      <c r="A59194" s="32"/>
      <c r="B59194" s="33"/>
      <c r="C59194" s="33"/>
      <c r="D59194" s="33"/>
    </row>
    <row r="59195" spans="1:4" x14ac:dyDescent="0.25">
      <c r="A59195" s="32"/>
      <c r="B59195" s="33"/>
      <c r="C59195" s="33"/>
      <c r="D59195" s="33"/>
    </row>
    <row r="59196" spans="1:4" x14ac:dyDescent="0.25">
      <c r="A59196" s="32"/>
      <c r="B59196" s="33"/>
      <c r="C59196" s="33"/>
      <c r="D59196" s="33"/>
    </row>
    <row r="59197" spans="1:4" x14ac:dyDescent="0.25">
      <c r="A59197" s="32"/>
      <c r="B59197" s="33"/>
      <c r="C59197" s="33"/>
      <c r="D59197" s="33"/>
    </row>
    <row r="59198" spans="1:4" x14ac:dyDescent="0.25">
      <c r="A59198" s="32"/>
      <c r="B59198" s="33"/>
      <c r="C59198" s="33"/>
      <c r="D59198" s="33"/>
    </row>
    <row r="59199" spans="1:4" x14ac:dyDescent="0.25">
      <c r="A59199" s="32"/>
      <c r="B59199" s="33"/>
      <c r="C59199" s="33"/>
      <c r="D59199" s="33"/>
    </row>
    <row r="59200" spans="1:4" x14ac:dyDescent="0.25">
      <c r="A59200" s="32"/>
      <c r="B59200" s="33"/>
      <c r="C59200" s="33"/>
      <c r="D59200" s="33"/>
    </row>
    <row r="59201" spans="1:4" x14ac:dyDescent="0.25">
      <c r="A59201" s="32"/>
      <c r="B59201" s="33"/>
      <c r="C59201" s="33"/>
      <c r="D59201" s="33"/>
    </row>
    <row r="59202" spans="1:4" x14ac:dyDescent="0.25">
      <c r="A59202" s="32"/>
      <c r="B59202" s="33"/>
      <c r="C59202" s="33"/>
      <c r="D59202" s="33"/>
    </row>
    <row r="59203" spans="1:4" x14ac:dyDescent="0.25">
      <c r="A59203" s="32"/>
      <c r="B59203" s="33"/>
      <c r="C59203" s="33"/>
      <c r="D59203" s="33"/>
    </row>
    <row r="59204" spans="1:4" x14ac:dyDescent="0.25">
      <c r="A59204" s="32"/>
      <c r="B59204" s="33"/>
      <c r="C59204" s="33"/>
      <c r="D59204" s="33"/>
    </row>
    <row r="59205" spans="1:4" x14ac:dyDescent="0.25">
      <c r="A59205" s="32"/>
      <c r="B59205" s="33"/>
      <c r="C59205" s="33"/>
      <c r="D59205" s="33"/>
    </row>
    <row r="59206" spans="1:4" x14ac:dyDescent="0.25">
      <c r="A59206" s="32"/>
      <c r="B59206" s="33"/>
      <c r="C59206" s="33"/>
      <c r="D59206" s="33"/>
    </row>
    <row r="59207" spans="1:4" x14ac:dyDescent="0.25">
      <c r="A59207" s="32"/>
      <c r="B59207" s="33"/>
      <c r="C59207" s="33"/>
      <c r="D59207" s="33"/>
    </row>
    <row r="59208" spans="1:4" x14ac:dyDescent="0.25">
      <c r="A59208" s="32"/>
      <c r="B59208" s="33"/>
      <c r="C59208" s="33"/>
      <c r="D59208" s="33"/>
    </row>
    <row r="59209" spans="1:4" x14ac:dyDescent="0.25">
      <c r="A59209" s="32"/>
      <c r="B59209" s="33"/>
      <c r="C59209" s="33"/>
      <c r="D59209" s="33"/>
    </row>
    <row r="59210" spans="1:4" x14ac:dyDescent="0.25">
      <c r="A59210" s="32"/>
      <c r="B59210" s="33"/>
      <c r="C59210" s="33"/>
      <c r="D59210" s="33"/>
    </row>
    <row r="59211" spans="1:4" x14ac:dyDescent="0.25">
      <c r="A59211" s="32"/>
      <c r="B59211" s="33"/>
      <c r="C59211" s="33"/>
      <c r="D59211" s="33"/>
    </row>
    <row r="59212" spans="1:4" x14ac:dyDescent="0.25">
      <c r="A59212" s="32"/>
      <c r="B59212" s="33"/>
      <c r="C59212" s="33"/>
      <c r="D59212" s="33"/>
    </row>
    <row r="59213" spans="1:4" x14ac:dyDescent="0.25">
      <c r="A59213" s="32"/>
      <c r="B59213" s="33"/>
      <c r="C59213" s="33"/>
      <c r="D59213" s="33"/>
    </row>
    <row r="59214" spans="1:4" x14ac:dyDescent="0.25">
      <c r="A59214" s="32"/>
      <c r="B59214" s="33"/>
      <c r="C59214" s="33"/>
      <c r="D59214" s="33"/>
    </row>
    <row r="59215" spans="1:4" x14ac:dyDescent="0.25">
      <c r="A59215" s="32"/>
      <c r="B59215" s="33"/>
      <c r="C59215" s="33"/>
      <c r="D59215" s="33"/>
    </row>
    <row r="59216" spans="1:4" x14ac:dyDescent="0.25">
      <c r="A59216" s="32"/>
      <c r="B59216" s="33"/>
      <c r="C59216" s="33"/>
      <c r="D59216" s="33"/>
    </row>
    <row r="59217" spans="1:4" x14ac:dyDescent="0.25">
      <c r="A59217" s="32"/>
      <c r="B59217" s="33"/>
      <c r="C59217" s="33"/>
      <c r="D59217" s="33"/>
    </row>
    <row r="59218" spans="1:4" x14ac:dyDescent="0.25">
      <c r="A59218" s="32"/>
      <c r="B59218" s="33"/>
      <c r="C59218" s="33"/>
      <c r="D59218" s="33"/>
    </row>
    <row r="59219" spans="1:4" x14ac:dyDescent="0.25">
      <c r="A59219" s="32"/>
      <c r="B59219" s="33"/>
      <c r="C59219" s="33"/>
      <c r="D59219" s="33"/>
    </row>
    <row r="59220" spans="1:4" x14ac:dyDescent="0.25">
      <c r="A59220" s="32"/>
      <c r="B59220" s="33"/>
      <c r="C59220" s="33"/>
      <c r="D59220" s="33"/>
    </row>
    <row r="59221" spans="1:4" x14ac:dyDescent="0.25">
      <c r="A59221" s="32"/>
      <c r="B59221" s="33"/>
      <c r="C59221" s="33"/>
      <c r="D59221" s="33"/>
    </row>
    <row r="59222" spans="1:4" x14ac:dyDescent="0.25">
      <c r="A59222" s="32"/>
      <c r="B59222" s="33"/>
      <c r="C59222" s="33"/>
      <c r="D59222" s="33"/>
    </row>
    <row r="59223" spans="1:4" x14ac:dyDescent="0.25">
      <c r="A59223" s="32"/>
      <c r="B59223" s="33"/>
      <c r="C59223" s="33"/>
      <c r="D59223" s="33"/>
    </row>
    <row r="59224" spans="1:4" x14ac:dyDescent="0.25">
      <c r="A59224" s="32"/>
      <c r="B59224" s="33"/>
      <c r="C59224" s="33"/>
      <c r="D59224" s="33"/>
    </row>
    <row r="59225" spans="1:4" x14ac:dyDescent="0.25">
      <c r="A59225" s="32"/>
      <c r="B59225" s="33"/>
      <c r="C59225" s="33"/>
      <c r="D59225" s="33"/>
    </row>
    <row r="59226" spans="1:4" x14ac:dyDescent="0.25">
      <c r="A59226" s="32"/>
      <c r="B59226" s="33"/>
      <c r="C59226" s="33"/>
      <c r="D59226" s="33"/>
    </row>
    <row r="59227" spans="1:4" x14ac:dyDescent="0.25">
      <c r="A59227" s="32"/>
      <c r="B59227" s="33"/>
      <c r="C59227" s="33"/>
      <c r="D59227" s="33"/>
    </row>
    <row r="59228" spans="1:4" x14ac:dyDescent="0.25">
      <c r="A59228" s="32"/>
      <c r="B59228" s="33"/>
      <c r="C59228" s="33"/>
      <c r="D59228" s="33"/>
    </row>
    <row r="59229" spans="1:4" x14ac:dyDescent="0.25">
      <c r="A59229" s="32"/>
      <c r="B59229" s="33"/>
      <c r="C59229" s="33"/>
      <c r="D59229" s="33"/>
    </row>
    <row r="59230" spans="1:4" x14ac:dyDescent="0.25">
      <c r="A59230" s="32"/>
      <c r="B59230" s="33"/>
      <c r="C59230" s="33"/>
      <c r="D59230" s="33"/>
    </row>
    <row r="59231" spans="1:4" x14ac:dyDescent="0.25">
      <c r="A59231" s="32"/>
      <c r="B59231" s="33"/>
      <c r="C59231" s="33"/>
      <c r="D59231" s="33"/>
    </row>
    <row r="59232" spans="1:4" x14ac:dyDescent="0.25">
      <c r="A59232" s="32"/>
      <c r="B59232" s="33"/>
      <c r="C59232" s="33"/>
      <c r="D59232" s="33"/>
    </row>
    <row r="59233" spans="1:4" x14ac:dyDescent="0.25">
      <c r="A59233" s="32"/>
      <c r="B59233" s="33"/>
      <c r="C59233" s="33"/>
      <c r="D59233" s="33"/>
    </row>
    <row r="59234" spans="1:4" x14ac:dyDescent="0.25">
      <c r="A59234" s="32"/>
      <c r="B59234" s="33"/>
      <c r="C59234" s="33"/>
      <c r="D59234" s="33"/>
    </row>
    <row r="59235" spans="1:4" x14ac:dyDescent="0.25">
      <c r="A59235" s="32"/>
      <c r="B59235" s="33"/>
      <c r="C59235" s="33"/>
      <c r="D59235" s="33"/>
    </row>
    <row r="59236" spans="1:4" x14ac:dyDescent="0.25">
      <c r="A59236" s="32"/>
      <c r="B59236" s="33"/>
      <c r="C59236" s="33"/>
      <c r="D59236" s="33"/>
    </row>
    <row r="59237" spans="1:4" x14ac:dyDescent="0.25">
      <c r="A59237" s="32"/>
      <c r="B59237" s="33"/>
      <c r="C59237" s="33"/>
      <c r="D59237" s="33"/>
    </row>
    <row r="59238" spans="1:4" x14ac:dyDescent="0.25">
      <c r="A59238" s="32"/>
      <c r="B59238" s="33"/>
      <c r="C59238" s="33"/>
      <c r="D59238" s="33"/>
    </row>
    <row r="59239" spans="1:4" x14ac:dyDescent="0.25">
      <c r="A59239" s="32"/>
      <c r="B59239" s="33"/>
      <c r="C59239" s="33"/>
      <c r="D59239" s="33"/>
    </row>
    <row r="59240" spans="1:4" x14ac:dyDescent="0.25">
      <c r="A59240" s="32"/>
      <c r="B59240" s="33"/>
      <c r="C59240" s="33"/>
      <c r="D59240" s="33"/>
    </row>
    <row r="59241" spans="1:4" x14ac:dyDescent="0.25">
      <c r="A59241" s="32"/>
      <c r="B59241" s="33"/>
      <c r="C59241" s="33"/>
      <c r="D59241" s="33"/>
    </row>
    <row r="59242" spans="1:4" x14ac:dyDescent="0.25">
      <c r="A59242" s="32"/>
      <c r="B59242" s="33"/>
      <c r="C59242" s="33"/>
      <c r="D59242" s="33"/>
    </row>
    <row r="59243" spans="1:4" x14ac:dyDescent="0.25">
      <c r="A59243" s="32"/>
      <c r="B59243" s="33"/>
      <c r="C59243" s="33"/>
      <c r="D59243" s="33"/>
    </row>
    <row r="59244" spans="1:4" x14ac:dyDescent="0.25">
      <c r="A59244" s="32"/>
      <c r="B59244" s="33"/>
      <c r="C59244" s="33"/>
      <c r="D59244" s="33"/>
    </row>
    <row r="59245" spans="1:4" x14ac:dyDescent="0.25">
      <c r="A59245" s="32"/>
      <c r="B59245" s="33"/>
      <c r="C59245" s="33"/>
      <c r="D59245" s="33"/>
    </row>
    <row r="59246" spans="1:4" x14ac:dyDescent="0.25">
      <c r="A59246" s="32"/>
      <c r="B59246" s="33"/>
      <c r="C59246" s="33"/>
      <c r="D59246" s="33"/>
    </row>
    <row r="59247" spans="1:4" x14ac:dyDescent="0.25">
      <c r="A59247" s="32"/>
      <c r="B59247" s="33"/>
      <c r="C59247" s="33"/>
      <c r="D59247" s="33"/>
    </row>
    <row r="59248" spans="1:4" x14ac:dyDescent="0.25">
      <c r="A59248" s="32"/>
      <c r="B59248" s="33"/>
      <c r="C59248" s="33"/>
      <c r="D59248" s="33"/>
    </row>
    <row r="59249" spans="1:4" x14ac:dyDescent="0.25">
      <c r="A59249" s="32"/>
      <c r="B59249" s="33"/>
      <c r="C59249" s="33"/>
      <c r="D59249" s="33"/>
    </row>
    <row r="59250" spans="1:4" x14ac:dyDescent="0.25">
      <c r="A59250" s="32"/>
      <c r="B59250" s="33"/>
      <c r="C59250" s="33"/>
      <c r="D59250" s="33"/>
    </row>
    <row r="59251" spans="1:4" x14ac:dyDescent="0.25">
      <c r="A59251" s="32"/>
      <c r="B59251" s="33"/>
      <c r="C59251" s="33"/>
      <c r="D59251" s="33"/>
    </row>
    <row r="59252" spans="1:4" x14ac:dyDescent="0.25">
      <c r="A59252" s="32"/>
      <c r="B59252" s="33"/>
      <c r="C59252" s="33"/>
      <c r="D59252" s="33"/>
    </row>
    <row r="59253" spans="1:4" x14ac:dyDescent="0.25">
      <c r="A59253" s="32"/>
      <c r="B59253" s="33"/>
      <c r="C59253" s="33"/>
      <c r="D59253" s="33"/>
    </row>
    <row r="59254" spans="1:4" x14ac:dyDescent="0.25">
      <c r="A59254" s="32"/>
      <c r="B59254" s="33"/>
      <c r="C59254" s="33"/>
      <c r="D59254" s="33"/>
    </row>
    <row r="59255" spans="1:4" x14ac:dyDescent="0.25">
      <c r="A59255" s="32"/>
      <c r="B59255" s="33"/>
      <c r="C59255" s="33"/>
      <c r="D59255" s="33"/>
    </row>
    <row r="59256" spans="1:4" x14ac:dyDescent="0.25">
      <c r="A59256" s="32"/>
      <c r="B59256" s="33"/>
      <c r="C59256" s="33"/>
      <c r="D59256" s="33"/>
    </row>
    <row r="59257" spans="1:4" x14ac:dyDescent="0.25">
      <c r="A59257" s="32"/>
      <c r="B59257" s="33"/>
      <c r="C59257" s="33"/>
      <c r="D59257" s="33"/>
    </row>
    <row r="59258" spans="1:4" x14ac:dyDescent="0.25">
      <c r="A59258" s="32"/>
      <c r="B59258" s="33"/>
      <c r="C59258" s="33"/>
      <c r="D59258" s="33"/>
    </row>
    <row r="59259" spans="1:4" x14ac:dyDescent="0.25">
      <c r="A59259" s="32"/>
      <c r="B59259" s="33"/>
      <c r="C59259" s="33"/>
      <c r="D59259" s="33"/>
    </row>
    <row r="59260" spans="1:4" x14ac:dyDescent="0.25">
      <c r="A59260" s="32"/>
      <c r="B59260" s="33"/>
      <c r="C59260" s="33"/>
      <c r="D59260" s="33"/>
    </row>
    <row r="59261" spans="1:4" x14ac:dyDescent="0.25">
      <c r="A59261" s="32"/>
      <c r="B59261" s="33"/>
      <c r="C59261" s="33"/>
      <c r="D59261" s="33"/>
    </row>
    <row r="59262" spans="1:4" x14ac:dyDescent="0.25">
      <c r="A59262" s="32"/>
      <c r="B59262" s="33"/>
      <c r="C59262" s="33"/>
      <c r="D59262" s="33"/>
    </row>
    <row r="59263" spans="1:4" x14ac:dyDescent="0.25">
      <c r="A59263" s="32"/>
      <c r="B59263" s="33"/>
      <c r="C59263" s="33"/>
      <c r="D59263" s="33"/>
    </row>
    <row r="59264" spans="1:4" x14ac:dyDescent="0.25">
      <c r="A59264" s="32"/>
      <c r="B59264" s="33"/>
      <c r="C59264" s="33"/>
      <c r="D59264" s="33"/>
    </row>
    <row r="59265" spans="1:4" x14ac:dyDescent="0.25">
      <c r="A59265" s="32"/>
      <c r="B59265" s="33"/>
      <c r="C59265" s="33"/>
      <c r="D59265" s="33"/>
    </row>
    <row r="59266" spans="1:4" x14ac:dyDescent="0.25">
      <c r="A59266" s="32"/>
      <c r="B59266" s="33"/>
      <c r="C59266" s="33"/>
      <c r="D59266" s="33"/>
    </row>
    <row r="59267" spans="1:4" x14ac:dyDescent="0.25">
      <c r="A59267" s="32"/>
      <c r="B59267" s="33"/>
      <c r="C59267" s="33"/>
      <c r="D59267" s="33"/>
    </row>
    <row r="59268" spans="1:4" x14ac:dyDescent="0.25">
      <c r="A59268" s="32"/>
      <c r="B59268" s="33"/>
      <c r="C59268" s="33"/>
      <c r="D59268" s="33"/>
    </row>
    <row r="59269" spans="1:4" x14ac:dyDescent="0.25">
      <c r="A59269" s="32"/>
      <c r="B59269" s="33"/>
      <c r="C59269" s="33"/>
      <c r="D59269" s="33"/>
    </row>
    <row r="59270" spans="1:4" x14ac:dyDescent="0.25">
      <c r="A59270" s="32"/>
      <c r="B59270" s="33"/>
      <c r="C59270" s="33"/>
      <c r="D59270" s="33"/>
    </row>
    <row r="59271" spans="1:4" x14ac:dyDescent="0.25">
      <c r="A59271" s="32"/>
      <c r="B59271" s="33"/>
      <c r="C59271" s="33"/>
      <c r="D59271" s="33"/>
    </row>
    <row r="59272" spans="1:4" x14ac:dyDescent="0.25">
      <c r="A59272" s="32"/>
      <c r="B59272" s="33"/>
      <c r="C59272" s="33"/>
      <c r="D59272" s="33"/>
    </row>
    <row r="59273" spans="1:4" x14ac:dyDescent="0.25">
      <c r="A59273" s="32"/>
      <c r="B59273" s="33"/>
      <c r="C59273" s="33"/>
      <c r="D59273" s="33"/>
    </row>
    <row r="59274" spans="1:4" x14ac:dyDescent="0.25">
      <c r="A59274" s="32"/>
      <c r="B59274" s="33"/>
      <c r="C59274" s="33"/>
      <c r="D59274" s="33"/>
    </row>
    <row r="59275" spans="1:4" x14ac:dyDescent="0.25">
      <c r="A59275" s="32"/>
      <c r="B59275" s="33"/>
      <c r="C59275" s="33"/>
      <c r="D59275" s="33"/>
    </row>
    <row r="59276" spans="1:4" x14ac:dyDescent="0.25">
      <c r="A59276" s="32"/>
      <c r="B59276" s="33"/>
      <c r="C59276" s="33"/>
      <c r="D59276" s="33"/>
    </row>
    <row r="59277" spans="1:4" x14ac:dyDescent="0.25">
      <c r="A59277" s="32"/>
      <c r="B59277" s="33"/>
      <c r="C59277" s="33"/>
      <c r="D59277" s="33"/>
    </row>
    <row r="59278" spans="1:4" x14ac:dyDescent="0.25">
      <c r="A59278" s="32"/>
      <c r="B59278" s="33"/>
      <c r="C59278" s="33"/>
      <c r="D59278" s="33"/>
    </row>
    <row r="59279" spans="1:4" x14ac:dyDescent="0.25">
      <c r="A59279" s="32"/>
      <c r="B59279" s="33"/>
      <c r="C59279" s="33"/>
      <c r="D59279" s="33"/>
    </row>
    <row r="59280" spans="1:4" x14ac:dyDescent="0.25">
      <c r="A59280" s="32"/>
      <c r="B59280" s="33"/>
      <c r="C59280" s="33"/>
      <c r="D59280" s="33"/>
    </row>
    <row r="59281" spans="1:4" x14ac:dyDescent="0.25">
      <c r="A59281" s="32"/>
      <c r="B59281" s="33"/>
      <c r="C59281" s="33"/>
      <c r="D59281" s="33"/>
    </row>
    <row r="59282" spans="1:4" x14ac:dyDescent="0.25">
      <c r="A59282" s="32"/>
      <c r="B59282" s="33"/>
      <c r="C59282" s="33"/>
      <c r="D59282" s="33"/>
    </row>
    <row r="59283" spans="1:4" x14ac:dyDescent="0.25">
      <c r="A59283" s="32"/>
      <c r="B59283" s="33"/>
      <c r="C59283" s="33"/>
      <c r="D59283" s="33"/>
    </row>
    <row r="59284" spans="1:4" x14ac:dyDescent="0.25">
      <c r="A59284" s="32"/>
      <c r="B59284" s="33"/>
      <c r="C59284" s="33"/>
      <c r="D59284" s="33"/>
    </row>
    <row r="59285" spans="1:4" x14ac:dyDescent="0.25">
      <c r="A59285" s="32"/>
      <c r="B59285" s="33"/>
      <c r="C59285" s="33"/>
      <c r="D59285" s="33"/>
    </row>
    <row r="59286" spans="1:4" x14ac:dyDescent="0.25">
      <c r="A59286" s="32"/>
      <c r="B59286" s="33"/>
      <c r="C59286" s="33"/>
      <c r="D59286" s="33"/>
    </row>
    <row r="59287" spans="1:4" x14ac:dyDescent="0.25">
      <c r="A59287" s="32"/>
      <c r="B59287" s="33"/>
      <c r="C59287" s="33"/>
      <c r="D59287" s="33"/>
    </row>
    <row r="59288" spans="1:4" x14ac:dyDescent="0.25">
      <c r="A59288" s="32"/>
      <c r="B59288" s="33"/>
      <c r="C59288" s="33"/>
      <c r="D59288" s="33"/>
    </row>
    <row r="59289" spans="1:4" x14ac:dyDescent="0.25">
      <c r="A59289" s="32"/>
      <c r="B59289" s="33"/>
      <c r="C59289" s="33"/>
      <c r="D59289" s="33"/>
    </row>
    <row r="59290" spans="1:4" x14ac:dyDescent="0.25">
      <c r="A59290" s="32"/>
      <c r="B59290" s="33"/>
      <c r="C59290" s="33"/>
      <c r="D59290" s="33"/>
    </row>
    <row r="59291" spans="1:4" x14ac:dyDescent="0.25">
      <c r="A59291" s="32"/>
      <c r="B59291" s="33"/>
      <c r="C59291" s="33"/>
      <c r="D59291" s="33"/>
    </row>
    <row r="59292" spans="1:4" x14ac:dyDescent="0.25">
      <c r="A59292" s="32"/>
      <c r="B59292" s="33"/>
      <c r="C59292" s="33"/>
      <c r="D59292" s="33"/>
    </row>
    <row r="59293" spans="1:4" x14ac:dyDescent="0.25">
      <c r="A59293" s="32"/>
      <c r="B59293" s="33"/>
      <c r="C59293" s="33"/>
      <c r="D59293" s="33"/>
    </row>
    <row r="59294" spans="1:4" x14ac:dyDescent="0.25">
      <c r="A59294" s="32"/>
      <c r="B59294" s="33"/>
      <c r="C59294" s="33"/>
      <c r="D59294" s="33"/>
    </row>
    <row r="59295" spans="1:4" x14ac:dyDescent="0.25">
      <c r="A59295" s="32"/>
      <c r="B59295" s="33"/>
      <c r="C59295" s="33"/>
      <c r="D59295" s="33"/>
    </row>
    <row r="59296" spans="1:4" x14ac:dyDescent="0.25">
      <c r="A59296" s="32"/>
      <c r="B59296" s="33"/>
      <c r="C59296" s="33"/>
      <c r="D59296" s="33"/>
    </row>
    <row r="59297" spans="1:4" x14ac:dyDescent="0.25">
      <c r="A59297" s="32"/>
      <c r="B59297" s="33"/>
      <c r="C59297" s="33"/>
      <c r="D59297" s="33"/>
    </row>
    <row r="59298" spans="1:4" x14ac:dyDescent="0.25">
      <c r="A59298" s="32"/>
      <c r="B59298" s="33"/>
      <c r="C59298" s="33"/>
      <c r="D59298" s="33"/>
    </row>
    <row r="59299" spans="1:4" x14ac:dyDescent="0.25">
      <c r="A59299" s="32"/>
      <c r="B59299" s="33"/>
      <c r="C59299" s="33"/>
      <c r="D59299" s="33"/>
    </row>
    <row r="59300" spans="1:4" x14ac:dyDescent="0.25">
      <c r="A59300" s="32"/>
      <c r="B59300" s="33"/>
      <c r="C59300" s="33"/>
      <c r="D59300" s="33"/>
    </row>
    <row r="59301" spans="1:4" x14ac:dyDescent="0.25">
      <c r="A59301" s="32"/>
      <c r="B59301" s="33"/>
      <c r="C59301" s="33"/>
      <c r="D59301" s="33"/>
    </row>
    <row r="59302" spans="1:4" x14ac:dyDescent="0.25">
      <c r="A59302" s="32"/>
      <c r="B59302" s="33"/>
      <c r="C59302" s="33"/>
      <c r="D59302" s="33"/>
    </row>
    <row r="59303" spans="1:4" x14ac:dyDescent="0.25">
      <c r="A59303" s="32"/>
      <c r="B59303" s="33"/>
      <c r="C59303" s="33"/>
      <c r="D59303" s="33"/>
    </row>
    <row r="59304" spans="1:4" x14ac:dyDescent="0.25">
      <c r="A59304" s="32"/>
      <c r="B59304" s="33"/>
      <c r="C59304" s="33"/>
      <c r="D59304" s="33"/>
    </row>
    <row r="59305" spans="1:4" x14ac:dyDescent="0.25">
      <c r="A59305" s="32"/>
      <c r="B59305" s="33"/>
      <c r="C59305" s="33"/>
      <c r="D59305" s="33"/>
    </row>
    <row r="59306" spans="1:4" x14ac:dyDescent="0.25">
      <c r="A59306" s="32"/>
      <c r="B59306" s="33"/>
      <c r="C59306" s="33"/>
      <c r="D59306" s="33"/>
    </row>
    <row r="59307" spans="1:4" x14ac:dyDescent="0.25">
      <c r="A59307" s="32"/>
      <c r="B59307" s="33"/>
      <c r="C59307" s="33"/>
      <c r="D59307" s="33"/>
    </row>
    <row r="59308" spans="1:4" x14ac:dyDescent="0.25">
      <c r="A59308" s="32"/>
      <c r="B59308" s="33"/>
      <c r="C59308" s="33"/>
      <c r="D59308" s="33"/>
    </row>
    <row r="59309" spans="1:4" x14ac:dyDescent="0.25">
      <c r="A59309" s="32"/>
      <c r="B59309" s="33"/>
      <c r="C59309" s="33"/>
      <c r="D59309" s="33"/>
    </row>
    <row r="59310" spans="1:4" x14ac:dyDescent="0.25">
      <c r="A59310" s="32"/>
      <c r="B59310" s="33"/>
      <c r="C59310" s="33"/>
      <c r="D59310" s="33"/>
    </row>
    <row r="59311" spans="1:4" x14ac:dyDescent="0.25">
      <c r="A59311" s="32"/>
      <c r="B59311" s="33"/>
      <c r="C59311" s="33"/>
      <c r="D59311" s="33"/>
    </row>
    <row r="59312" spans="1:4" x14ac:dyDescent="0.25">
      <c r="A59312" s="32"/>
      <c r="B59312" s="33"/>
      <c r="C59312" s="33"/>
      <c r="D59312" s="33"/>
    </row>
    <row r="59313" spans="1:4" x14ac:dyDescent="0.25">
      <c r="A59313" s="32"/>
      <c r="B59313" s="33"/>
      <c r="C59313" s="33"/>
      <c r="D59313" s="33"/>
    </row>
    <row r="59314" spans="1:4" x14ac:dyDescent="0.25">
      <c r="A59314" s="32"/>
      <c r="B59314" s="33"/>
      <c r="C59314" s="33"/>
      <c r="D59314" s="33"/>
    </row>
    <row r="59315" spans="1:4" x14ac:dyDescent="0.25">
      <c r="A59315" s="32"/>
      <c r="B59315" s="33"/>
      <c r="C59315" s="33"/>
      <c r="D59315" s="33"/>
    </row>
    <row r="59316" spans="1:4" x14ac:dyDescent="0.25">
      <c r="A59316" s="32"/>
      <c r="B59316" s="33"/>
      <c r="C59316" s="33"/>
      <c r="D59316" s="33"/>
    </row>
    <row r="59317" spans="1:4" x14ac:dyDescent="0.25">
      <c r="A59317" s="32"/>
      <c r="B59317" s="33"/>
      <c r="C59317" s="33"/>
      <c r="D59317" s="33"/>
    </row>
    <row r="59318" spans="1:4" x14ac:dyDescent="0.25">
      <c r="A59318" s="32"/>
      <c r="B59318" s="33"/>
      <c r="C59318" s="33"/>
      <c r="D59318" s="33"/>
    </row>
    <row r="59319" spans="1:4" x14ac:dyDescent="0.25">
      <c r="A59319" s="32"/>
      <c r="B59319" s="33"/>
      <c r="C59319" s="33"/>
      <c r="D59319" s="33"/>
    </row>
    <row r="59320" spans="1:4" x14ac:dyDescent="0.25">
      <c r="A59320" s="32"/>
      <c r="B59320" s="33"/>
      <c r="C59320" s="33"/>
      <c r="D59320" s="33"/>
    </row>
    <row r="59321" spans="1:4" x14ac:dyDescent="0.25">
      <c r="A59321" s="32"/>
      <c r="B59321" s="33"/>
      <c r="C59321" s="33"/>
      <c r="D59321" s="33"/>
    </row>
    <row r="59322" spans="1:4" x14ac:dyDescent="0.25">
      <c r="A59322" s="32"/>
      <c r="B59322" s="33"/>
      <c r="C59322" s="33"/>
      <c r="D59322" s="33"/>
    </row>
    <row r="59323" spans="1:4" x14ac:dyDescent="0.25">
      <c r="A59323" s="32"/>
      <c r="B59323" s="33"/>
      <c r="C59323" s="33"/>
      <c r="D59323" s="33"/>
    </row>
    <row r="59324" spans="1:4" x14ac:dyDescent="0.25">
      <c r="A59324" s="32"/>
      <c r="B59324" s="33"/>
      <c r="C59324" s="33"/>
      <c r="D59324" s="33"/>
    </row>
    <row r="59325" spans="1:4" x14ac:dyDescent="0.25">
      <c r="A59325" s="32"/>
      <c r="B59325" s="33"/>
      <c r="C59325" s="33"/>
      <c r="D59325" s="33"/>
    </row>
    <row r="59326" spans="1:4" x14ac:dyDescent="0.25">
      <c r="A59326" s="32"/>
      <c r="B59326" s="33"/>
      <c r="C59326" s="33"/>
      <c r="D59326" s="33"/>
    </row>
    <row r="59327" spans="1:4" x14ac:dyDescent="0.25">
      <c r="A59327" s="32"/>
      <c r="B59327" s="33"/>
      <c r="C59327" s="33"/>
      <c r="D59327" s="33"/>
    </row>
    <row r="59328" spans="1:4" x14ac:dyDescent="0.25">
      <c r="A59328" s="32"/>
      <c r="B59328" s="33"/>
      <c r="C59328" s="33"/>
      <c r="D59328" s="33"/>
    </row>
    <row r="59329" spans="1:4" x14ac:dyDescent="0.25">
      <c r="A59329" s="32"/>
      <c r="B59329" s="33"/>
      <c r="C59329" s="33"/>
      <c r="D59329" s="33"/>
    </row>
    <row r="59330" spans="1:4" x14ac:dyDescent="0.25">
      <c r="A59330" s="32"/>
      <c r="B59330" s="33"/>
      <c r="C59330" s="33"/>
      <c r="D59330" s="33"/>
    </row>
    <row r="59331" spans="1:4" x14ac:dyDescent="0.25">
      <c r="A59331" s="32"/>
      <c r="B59331" s="33"/>
      <c r="C59331" s="33"/>
      <c r="D59331" s="33"/>
    </row>
    <row r="59332" spans="1:4" x14ac:dyDescent="0.25">
      <c r="A59332" s="32"/>
      <c r="B59332" s="33"/>
      <c r="C59332" s="33"/>
      <c r="D59332" s="33"/>
    </row>
    <row r="59333" spans="1:4" x14ac:dyDescent="0.25">
      <c r="A59333" s="32"/>
      <c r="B59333" s="33"/>
      <c r="C59333" s="33"/>
      <c r="D59333" s="33"/>
    </row>
    <row r="59334" spans="1:4" x14ac:dyDescent="0.25">
      <c r="A59334" s="32"/>
      <c r="B59334" s="33"/>
      <c r="C59334" s="33"/>
      <c r="D59334" s="33"/>
    </row>
    <row r="59335" spans="1:4" x14ac:dyDescent="0.25">
      <c r="A59335" s="32"/>
      <c r="B59335" s="33"/>
      <c r="C59335" s="33"/>
      <c r="D59335" s="33"/>
    </row>
    <row r="59336" spans="1:4" x14ac:dyDescent="0.25">
      <c r="A59336" s="32"/>
      <c r="B59336" s="33"/>
      <c r="C59336" s="33"/>
      <c r="D59336" s="33"/>
    </row>
    <row r="59337" spans="1:4" x14ac:dyDescent="0.25">
      <c r="A59337" s="32"/>
      <c r="B59337" s="33"/>
      <c r="C59337" s="33"/>
      <c r="D59337" s="33"/>
    </row>
    <row r="59338" spans="1:4" x14ac:dyDescent="0.25">
      <c r="A59338" s="32"/>
      <c r="B59338" s="33"/>
      <c r="C59338" s="33"/>
      <c r="D59338" s="33"/>
    </row>
    <row r="59339" spans="1:4" x14ac:dyDescent="0.25">
      <c r="A59339" s="32"/>
      <c r="B59339" s="33"/>
      <c r="C59339" s="33"/>
      <c r="D59339" s="33"/>
    </row>
    <row r="59340" spans="1:4" x14ac:dyDescent="0.25">
      <c r="A59340" s="32"/>
      <c r="B59340" s="33"/>
      <c r="C59340" s="33"/>
      <c r="D59340" s="33"/>
    </row>
    <row r="59341" spans="1:4" x14ac:dyDescent="0.25">
      <c r="A59341" s="32"/>
      <c r="B59341" s="33"/>
      <c r="C59341" s="33"/>
      <c r="D59341" s="33"/>
    </row>
    <row r="59342" spans="1:4" x14ac:dyDescent="0.25">
      <c r="A59342" s="32"/>
      <c r="B59342" s="33"/>
      <c r="C59342" s="33"/>
      <c r="D59342" s="33"/>
    </row>
    <row r="59343" spans="1:4" x14ac:dyDescent="0.25">
      <c r="A59343" s="32"/>
      <c r="B59343" s="33"/>
      <c r="C59343" s="33"/>
      <c r="D59343" s="33"/>
    </row>
    <row r="59344" spans="1:4" x14ac:dyDescent="0.25">
      <c r="A59344" s="32"/>
      <c r="B59344" s="33"/>
      <c r="C59344" s="33"/>
      <c r="D59344" s="33"/>
    </row>
    <row r="59345" spans="1:4" x14ac:dyDescent="0.25">
      <c r="A59345" s="32"/>
      <c r="B59345" s="33"/>
      <c r="C59345" s="33"/>
      <c r="D59345" s="33"/>
    </row>
    <row r="59346" spans="1:4" x14ac:dyDescent="0.25">
      <c r="A59346" s="32"/>
      <c r="B59346" s="33"/>
      <c r="C59346" s="33"/>
      <c r="D59346" s="33"/>
    </row>
    <row r="59347" spans="1:4" x14ac:dyDescent="0.25">
      <c r="A59347" s="32"/>
      <c r="B59347" s="33"/>
      <c r="C59347" s="33"/>
      <c r="D59347" s="33"/>
    </row>
    <row r="59348" spans="1:4" x14ac:dyDescent="0.25">
      <c r="A59348" s="32"/>
      <c r="B59348" s="33"/>
      <c r="C59348" s="33"/>
      <c r="D59348" s="33"/>
    </row>
    <row r="59349" spans="1:4" x14ac:dyDescent="0.25">
      <c r="A59349" s="32"/>
      <c r="B59349" s="33"/>
      <c r="C59349" s="33"/>
      <c r="D59349" s="33"/>
    </row>
    <row r="59350" spans="1:4" x14ac:dyDescent="0.25">
      <c r="A59350" s="32"/>
      <c r="B59350" s="33"/>
      <c r="C59350" s="33"/>
      <c r="D59350" s="33"/>
    </row>
    <row r="59351" spans="1:4" x14ac:dyDescent="0.25">
      <c r="A59351" s="32"/>
      <c r="B59351" s="33"/>
      <c r="C59351" s="33"/>
      <c r="D59351" s="33"/>
    </row>
    <row r="59352" spans="1:4" x14ac:dyDescent="0.25">
      <c r="A59352" s="32"/>
      <c r="B59352" s="33"/>
      <c r="C59352" s="33"/>
      <c r="D59352" s="33"/>
    </row>
    <row r="59353" spans="1:4" x14ac:dyDescent="0.25">
      <c r="A59353" s="32"/>
      <c r="B59353" s="33"/>
      <c r="C59353" s="33"/>
      <c r="D59353" s="33"/>
    </row>
    <row r="59354" spans="1:4" x14ac:dyDescent="0.25">
      <c r="A59354" s="32"/>
      <c r="B59354" s="33"/>
      <c r="C59354" s="33"/>
      <c r="D59354" s="33"/>
    </row>
    <row r="59355" spans="1:4" x14ac:dyDescent="0.25">
      <c r="A59355" s="32"/>
      <c r="B59355" s="33"/>
      <c r="C59355" s="33"/>
      <c r="D59355" s="33"/>
    </row>
    <row r="59356" spans="1:4" x14ac:dyDescent="0.25">
      <c r="A59356" s="32"/>
      <c r="B59356" s="33"/>
      <c r="C59356" s="33"/>
      <c r="D59356" s="33"/>
    </row>
    <row r="59357" spans="1:4" x14ac:dyDescent="0.25">
      <c r="A59357" s="32"/>
      <c r="B59357" s="33"/>
      <c r="C59357" s="33"/>
      <c r="D59357" s="33"/>
    </row>
    <row r="59358" spans="1:4" x14ac:dyDescent="0.25">
      <c r="A59358" s="32"/>
      <c r="B59358" s="33"/>
      <c r="C59358" s="33"/>
      <c r="D59358" s="33"/>
    </row>
    <row r="59359" spans="1:4" x14ac:dyDescent="0.25">
      <c r="A59359" s="32"/>
      <c r="B59359" s="33"/>
      <c r="C59359" s="33"/>
      <c r="D59359" s="33"/>
    </row>
    <row r="59360" spans="1:4" x14ac:dyDescent="0.25">
      <c r="A59360" s="32"/>
      <c r="B59360" s="33"/>
      <c r="C59360" s="33"/>
      <c r="D59360" s="33"/>
    </row>
    <row r="59361" spans="1:4" x14ac:dyDescent="0.25">
      <c r="A59361" s="32"/>
      <c r="B59361" s="33"/>
      <c r="C59361" s="33"/>
      <c r="D59361" s="33"/>
    </row>
    <row r="59362" spans="1:4" x14ac:dyDescent="0.25">
      <c r="A59362" s="32"/>
      <c r="B59362" s="33"/>
      <c r="C59362" s="33"/>
      <c r="D59362" s="33"/>
    </row>
    <row r="59363" spans="1:4" x14ac:dyDescent="0.25">
      <c r="A59363" s="32"/>
      <c r="B59363" s="33"/>
      <c r="C59363" s="33"/>
      <c r="D59363" s="33"/>
    </row>
    <row r="59364" spans="1:4" x14ac:dyDescent="0.25">
      <c r="A59364" s="32"/>
      <c r="B59364" s="33"/>
      <c r="C59364" s="33"/>
      <c r="D59364" s="33"/>
    </row>
    <row r="59365" spans="1:4" x14ac:dyDescent="0.25">
      <c r="A59365" s="32"/>
      <c r="B59365" s="33"/>
      <c r="C59365" s="33"/>
      <c r="D59365" s="33"/>
    </row>
    <row r="59366" spans="1:4" x14ac:dyDescent="0.25">
      <c r="A59366" s="32"/>
      <c r="B59366" s="33"/>
      <c r="C59366" s="33"/>
      <c r="D59366" s="33"/>
    </row>
    <row r="59367" spans="1:4" x14ac:dyDescent="0.25">
      <c r="A59367" s="32"/>
      <c r="B59367" s="33"/>
      <c r="C59367" s="33"/>
      <c r="D59367" s="33"/>
    </row>
    <row r="59368" spans="1:4" x14ac:dyDescent="0.25">
      <c r="A59368" s="32"/>
      <c r="B59368" s="33"/>
      <c r="C59368" s="33"/>
      <c r="D59368" s="33"/>
    </row>
    <row r="59369" spans="1:4" x14ac:dyDescent="0.25">
      <c r="A59369" s="32"/>
      <c r="B59369" s="33"/>
      <c r="C59369" s="33"/>
      <c r="D59369" s="33"/>
    </row>
    <row r="59370" spans="1:4" x14ac:dyDescent="0.25">
      <c r="A59370" s="32"/>
      <c r="B59370" s="33"/>
      <c r="C59370" s="33"/>
      <c r="D59370" s="33"/>
    </row>
    <row r="59371" spans="1:4" x14ac:dyDescent="0.25">
      <c r="A59371" s="32"/>
      <c r="B59371" s="33"/>
      <c r="C59371" s="33"/>
      <c r="D59371" s="33"/>
    </row>
    <row r="59372" spans="1:4" x14ac:dyDescent="0.25">
      <c r="A59372" s="32"/>
      <c r="B59372" s="33"/>
      <c r="C59372" s="33"/>
      <c r="D59372" s="33"/>
    </row>
    <row r="59373" spans="1:4" x14ac:dyDescent="0.25">
      <c r="A59373" s="32"/>
      <c r="B59373" s="33"/>
      <c r="C59373" s="33"/>
      <c r="D59373" s="33"/>
    </row>
    <row r="59374" spans="1:4" x14ac:dyDescent="0.25">
      <c r="A59374" s="32"/>
      <c r="B59374" s="33"/>
      <c r="C59374" s="33"/>
      <c r="D59374" s="33"/>
    </row>
    <row r="59375" spans="1:4" x14ac:dyDescent="0.25">
      <c r="A59375" s="32"/>
      <c r="B59375" s="33"/>
      <c r="C59375" s="33"/>
      <c r="D59375" s="33"/>
    </row>
    <row r="59376" spans="1:4" x14ac:dyDescent="0.25">
      <c r="A59376" s="32"/>
      <c r="B59376" s="33"/>
      <c r="C59376" s="33"/>
      <c r="D59376" s="33"/>
    </row>
    <row r="59377" spans="1:4" x14ac:dyDescent="0.25">
      <c r="A59377" s="32"/>
      <c r="B59377" s="33"/>
      <c r="C59377" s="33"/>
      <c r="D59377" s="33"/>
    </row>
    <row r="59378" spans="1:4" x14ac:dyDescent="0.25">
      <c r="A59378" s="32"/>
      <c r="B59378" s="33"/>
      <c r="C59378" s="33"/>
      <c r="D59378" s="33"/>
    </row>
    <row r="59379" spans="1:4" x14ac:dyDescent="0.25">
      <c r="A59379" s="32"/>
      <c r="B59379" s="33"/>
      <c r="C59379" s="33"/>
      <c r="D59379" s="33"/>
    </row>
    <row r="59380" spans="1:4" x14ac:dyDescent="0.25">
      <c r="A59380" s="32"/>
      <c r="B59380" s="33"/>
      <c r="C59380" s="33"/>
      <c r="D59380" s="33"/>
    </row>
    <row r="59381" spans="1:4" x14ac:dyDescent="0.25">
      <c r="A59381" s="32"/>
      <c r="B59381" s="33"/>
      <c r="C59381" s="33"/>
      <c r="D59381" s="33"/>
    </row>
    <row r="59382" spans="1:4" x14ac:dyDescent="0.25">
      <c r="A59382" s="32"/>
      <c r="B59382" s="33"/>
      <c r="C59382" s="33"/>
      <c r="D59382" s="33"/>
    </row>
    <row r="59383" spans="1:4" x14ac:dyDescent="0.25">
      <c r="A59383" s="32"/>
      <c r="B59383" s="33"/>
      <c r="C59383" s="33"/>
      <c r="D59383" s="33"/>
    </row>
    <row r="59384" spans="1:4" x14ac:dyDescent="0.25">
      <c r="A59384" s="32"/>
      <c r="B59384" s="33"/>
      <c r="C59384" s="33"/>
      <c r="D59384" s="33"/>
    </row>
    <row r="59385" spans="1:4" x14ac:dyDescent="0.25">
      <c r="A59385" s="32"/>
      <c r="B59385" s="33"/>
      <c r="C59385" s="33"/>
      <c r="D59385" s="33"/>
    </row>
    <row r="59386" spans="1:4" x14ac:dyDescent="0.25">
      <c r="A59386" s="32"/>
      <c r="B59386" s="33"/>
      <c r="C59386" s="33"/>
      <c r="D59386" s="33"/>
    </row>
    <row r="59387" spans="1:4" x14ac:dyDescent="0.25">
      <c r="A59387" s="32"/>
      <c r="B59387" s="33"/>
      <c r="C59387" s="33"/>
      <c r="D59387" s="33"/>
    </row>
    <row r="59388" spans="1:4" x14ac:dyDescent="0.25">
      <c r="A59388" s="32"/>
      <c r="B59388" s="33"/>
      <c r="C59388" s="33"/>
      <c r="D59388" s="33"/>
    </row>
    <row r="59389" spans="1:4" x14ac:dyDescent="0.25">
      <c r="A59389" s="32"/>
      <c r="B59389" s="33"/>
      <c r="C59389" s="33"/>
      <c r="D59389" s="33"/>
    </row>
    <row r="59390" spans="1:4" x14ac:dyDescent="0.25">
      <c r="A59390" s="32"/>
      <c r="B59390" s="33"/>
      <c r="C59390" s="33"/>
      <c r="D59390" s="33"/>
    </row>
    <row r="59391" spans="1:4" x14ac:dyDescent="0.25">
      <c r="A59391" s="32"/>
      <c r="B59391" s="33"/>
      <c r="C59391" s="33"/>
      <c r="D59391" s="33"/>
    </row>
    <row r="59392" spans="1:4" x14ac:dyDescent="0.25">
      <c r="A59392" s="32"/>
      <c r="B59392" s="33"/>
      <c r="C59392" s="33"/>
      <c r="D59392" s="33"/>
    </row>
    <row r="59393" spans="1:4" x14ac:dyDescent="0.25">
      <c r="A59393" s="32"/>
      <c r="B59393" s="33"/>
      <c r="C59393" s="33"/>
      <c r="D59393" s="33"/>
    </row>
    <row r="59394" spans="1:4" x14ac:dyDescent="0.25">
      <c r="A59394" s="32"/>
      <c r="B59394" s="33"/>
      <c r="C59394" s="33"/>
      <c r="D59394" s="33"/>
    </row>
    <row r="59395" spans="1:4" x14ac:dyDescent="0.25">
      <c r="A59395" s="32"/>
      <c r="B59395" s="33"/>
      <c r="C59395" s="33"/>
      <c r="D59395" s="33"/>
    </row>
    <row r="59396" spans="1:4" x14ac:dyDescent="0.25">
      <c r="A59396" s="32"/>
      <c r="B59396" s="33"/>
      <c r="C59396" s="33"/>
      <c r="D59396" s="33"/>
    </row>
    <row r="59397" spans="1:4" x14ac:dyDescent="0.25">
      <c r="A59397" s="32"/>
      <c r="B59397" s="33"/>
      <c r="C59397" s="33"/>
      <c r="D59397" s="33"/>
    </row>
    <row r="59398" spans="1:4" x14ac:dyDescent="0.25">
      <c r="A59398" s="32"/>
      <c r="B59398" s="33"/>
      <c r="C59398" s="33"/>
      <c r="D59398" s="33"/>
    </row>
    <row r="59399" spans="1:4" x14ac:dyDescent="0.25">
      <c r="A59399" s="32"/>
      <c r="B59399" s="33"/>
      <c r="C59399" s="33"/>
      <c r="D59399" s="33"/>
    </row>
    <row r="59400" spans="1:4" x14ac:dyDescent="0.25">
      <c r="A59400" s="32"/>
      <c r="B59400" s="33"/>
      <c r="C59400" s="33"/>
      <c r="D59400" s="33"/>
    </row>
    <row r="59401" spans="1:4" x14ac:dyDescent="0.25">
      <c r="A59401" s="32"/>
      <c r="B59401" s="33"/>
      <c r="C59401" s="33"/>
      <c r="D59401" s="33"/>
    </row>
    <row r="59402" spans="1:4" x14ac:dyDescent="0.25">
      <c r="A59402" s="32"/>
      <c r="B59402" s="33"/>
      <c r="C59402" s="33"/>
      <c r="D59402" s="33"/>
    </row>
    <row r="59403" spans="1:4" x14ac:dyDescent="0.25">
      <c r="A59403" s="32"/>
      <c r="B59403" s="33"/>
      <c r="C59403" s="33"/>
      <c r="D59403" s="33"/>
    </row>
    <row r="59404" spans="1:4" x14ac:dyDescent="0.25">
      <c r="A59404" s="32"/>
      <c r="B59404" s="33"/>
      <c r="C59404" s="33"/>
      <c r="D59404" s="33"/>
    </row>
    <row r="59405" spans="1:4" x14ac:dyDescent="0.25">
      <c r="A59405" s="32"/>
      <c r="B59405" s="33"/>
      <c r="C59405" s="33"/>
      <c r="D59405" s="33"/>
    </row>
    <row r="59406" spans="1:4" x14ac:dyDescent="0.25">
      <c r="A59406" s="32"/>
      <c r="B59406" s="33"/>
      <c r="C59406" s="33"/>
      <c r="D59406" s="33"/>
    </row>
    <row r="59407" spans="1:4" x14ac:dyDescent="0.25">
      <c r="A59407" s="32"/>
      <c r="B59407" s="33"/>
      <c r="C59407" s="33"/>
      <c r="D59407" s="33"/>
    </row>
    <row r="59408" spans="1:4" x14ac:dyDescent="0.25">
      <c r="A59408" s="32"/>
      <c r="B59408" s="33"/>
      <c r="C59408" s="33"/>
      <c r="D59408" s="33"/>
    </row>
    <row r="59409" spans="1:4" x14ac:dyDescent="0.25">
      <c r="A59409" s="32"/>
      <c r="B59409" s="33"/>
      <c r="C59409" s="33"/>
      <c r="D59409" s="33"/>
    </row>
    <row r="59410" spans="1:4" x14ac:dyDescent="0.25">
      <c r="A59410" s="32"/>
      <c r="B59410" s="33"/>
      <c r="C59410" s="33"/>
      <c r="D59410" s="33"/>
    </row>
    <row r="59411" spans="1:4" x14ac:dyDescent="0.25">
      <c r="A59411" s="32"/>
      <c r="B59411" s="33"/>
      <c r="C59411" s="33"/>
      <c r="D59411" s="33"/>
    </row>
    <row r="59412" spans="1:4" x14ac:dyDescent="0.25">
      <c r="A59412" s="32"/>
      <c r="B59412" s="33"/>
      <c r="C59412" s="33"/>
      <c r="D59412" s="33"/>
    </row>
    <row r="59413" spans="1:4" x14ac:dyDescent="0.25">
      <c r="A59413" s="32"/>
      <c r="B59413" s="33"/>
      <c r="C59413" s="33"/>
      <c r="D59413" s="33"/>
    </row>
    <row r="59414" spans="1:4" x14ac:dyDescent="0.25">
      <c r="A59414" s="32"/>
      <c r="B59414" s="33"/>
      <c r="C59414" s="33"/>
      <c r="D59414" s="33"/>
    </row>
    <row r="59415" spans="1:4" x14ac:dyDescent="0.25">
      <c r="A59415" s="32"/>
      <c r="B59415" s="33"/>
      <c r="C59415" s="33"/>
      <c r="D59415" s="33"/>
    </row>
    <row r="59416" spans="1:4" x14ac:dyDescent="0.25">
      <c r="A59416" s="32"/>
      <c r="B59416" s="33"/>
      <c r="C59416" s="33"/>
      <c r="D59416" s="33"/>
    </row>
    <row r="59417" spans="1:4" x14ac:dyDescent="0.25">
      <c r="A59417" s="32"/>
      <c r="B59417" s="33"/>
      <c r="C59417" s="33"/>
      <c r="D59417" s="33"/>
    </row>
    <row r="59418" spans="1:4" x14ac:dyDescent="0.25">
      <c r="A59418" s="32"/>
      <c r="B59418" s="33"/>
      <c r="C59418" s="33"/>
      <c r="D59418" s="33"/>
    </row>
    <row r="59419" spans="1:4" x14ac:dyDescent="0.25">
      <c r="A59419" s="32"/>
      <c r="B59419" s="33"/>
      <c r="C59419" s="33"/>
      <c r="D59419" s="33"/>
    </row>
    <row r="59420" spans="1:4" x14ac:dyDescent="0.25">
      <c r="A59420" s="32"/>
      <c r="B59420" s="33"/>
      <c r="C59420" s="33"/>
      <c r="D59420" s="33"/>
    </row>
    <row r="59421" spans="1:4" x14ac:dyDescent="0.25">
      <c r="A59421" s="32"/>
      <c r="B59421" s="33"/>
      <c r="C59421" s="33"/>
      <c r="D59421" s="33"/>
    </row>
    <row r="59422" spans="1:4" x14ac:dyDescent="0.25">
      <c r="A59422" s="32"/>
      <c r="B59422" s="33"/>
      <c r="C59422" s="33"/>
      <c r="D59422" s="33"/>
    </row>
    <row r="59423" spans="1:4" x14ac:dyDescent="0.25">
      <c r="A59423" s="32"/>
      <c r="B59423" s="33"/>
      <c r="C59423" s="33"/>
      <c r="D59423" s="33"/>
    </row>
    <row r="59424" spans="1:4" x14ac:dyDescent="0.25">
      <c r="A59424" s="32"/>
      <c r="B59424" s="33"/>
      <c r="C59424" s="33"/>
      <c r="D59424" s="33"/>
    </row>
    <row r="59425" spans="1:4" x14ac:dyDescent="0.25">
      <c r="A59425" s="32"/>
      <c r="B59425" s="33"/>
      <c r="C59425" s="33"/>
      <c r="D59425" s="33"/>
    </row>
    <row r="59426" spans="1:4" x14ac:dyDescent="0.25">
      <c r="A59426" s="32"/>
      <c r="B59426" s="33"/>
      <c r="C59426" s="33"/>
      <c r="D59426" s="33"/>
    </row>
    <row r="59427" spans="1:4" x14ac:dyDescent="0.25">
      <c r="A59427" s="32"/>
      <c r="B59427" s="33"/>
      <c r="C59427" s="33"/>
      <c r="D59427" s="33"/>
    </row>
    <row r="59428" spans="1:4" x14ac:dyDescent="0.25">
      <c r="A59428" s="32"/>
      <c r="B59428" s="33"/>
      <c r="C59428" s="33"/>
      <c r="D59428" s="33"/>
    </row>
    <row r="59429" spans="1:4" x14ac:dyDescent="0.25">
      <c r="A59429" s="32"/>
      <c r="B59429" s="33"/>
      <c r="C59429" s="33"/>
      <c r="D59429" s="33"/>
    </row>
    <row r="59430" spans="1:4" x14ac:dyDescent="0.25">
      <c r="A59430" s="32"/>
      <c r="B59430" s="33"/>
      <c r="C59430" s="33"/>
      <c r="D59430" s="33"/>
    </row>
    <row r="59431" spans="1:4" x14ac:dyDescent="0.25">
      <c r="A59431" s="32"/>
      <c r="B59431" s="33"/>
      <c r="C59431" s="33"/>
      <c r="D59431" s="33"/>
    </row>
    <row r="59432" spans="1:4" x14ac:dyDescent="0.25">
      <c r="A59432" s="32"/>
      <c r="B59432" s="33"/>
      <c r="C59432" s="33"/>
      <c r="D59432" s="33"/>
    </row>
    <row r="59433" spans="1:4" x14ac:dyDescent="0.25">
      <c r="A59433" s="32"/>
      <c r="B59433" s="33"/>
      <c r="C59433" s="33"/>
      <c r="D59433" s="33"/>
    </row>
    <row r="59434" spans="1:4" x14ac:dyDescent="0.25">
      <c r="A59434" s="32"/>
      <c r="B59434" s="33"/>
      <c r="C59434" s="33"/>
      <c r="D59434" s="33"/>
    </row>
    <row r="59435" spans="1:4" x14ac:dyDescent="0.25">
      <c r="A59435" s="32"/>
      <c r="B59435" s="33"/>
      <c r="C59435" s="33"/>
      <c r="D59435" s="33"/>
    </row>
    <row r="59436" spans="1:4" x14ac:dyDescent="0.25">
      <c r="A59436" s="32"/>
      <c r="B59436" s="33"/>
      <c r="C59436" s="33"/>
      <c r="D59436" s="33"/>
    </row>
    <row r="59437" spans="1:4" x14ac:dyDescent="0.25">
      <c r="A59437" s="32"/>
      <c r="B59437" s="33"/>
      <c r="C59437" s="33"/>
      <c r="D59437" s="33"/>
    </row>
    <row r="59438" spans="1:4" x14ac:dyDescent="0.25">
      <c r="A59438" s="32"/>
      <c r="B59438" s="33"/>
      <c r="C59438" s="33"/>
      <c r="D59438" s="33"/>
    </row>
    <row r="59439" spans="1:4" x14ac:dyDescent="0.25">
      <c r="A59439" s="32"/>
      <c r="B59439" s="33"/>
      <c r="C59439" s="33"/>
      <c r="D59439" s="33"/>
    </row>
    <row r="59440" spans="1:4" x14ac:dyDescent="0.25">
      <c r="A59440" s="32"/>
      <c r="B59440" s="33"/>
      <c r="C59440" s="33"/>
      <c r="D59440" s="33"/>
    </row>
    <row r="59441" spans="1:4" x14ac:dyDescent="0.25">
      <c r="A59441" s="32"/>
      <c r="B59441" s="33"/>
      <c r="C59441" s="33"/>
      <c r="D59441" s="33"/>
    </row>
    <row r="59442" spans="1:4" x14ac:dyDescent="0.25">
      <c r="A59442" s="32"/>
      <c r="B59442" s="33"/>
      <c r="C59442" s="33"/>
      <c r="D59442" s="33"/>
    </row>
    <row r="59443" spans="1:4" x14ac:dyDescent="0.25">
      <c r="A59443" s="32"/>
      <c r="B59443" s="33"/>
      <c r="C59443" s="33"/>
      <c r="D59443" s="33"/>
    </row>
    <row r="59444" spans="1:4" x14ac:dyDescent="0.25">
      <c r="A59444" s="32"/>
      <c r="B59444" s="33"/>
      <c r="C59444" s="33"/>
      <c r="D59444" s="33"/>
    </row>
    <row r="59445" spans="1:4" x14ac:dyDescent="0.25">
      <c r="A59445" s="32"/>
      <c r="B59445" s="33"/>
      <c r="C59445" s="33"/>
      <c r="D59445" s="33"/>
    </row>
    <row r="59446" spans="1:4" x14ac:dyDescent="0.25">
      <c r="A59446" s="32"/>
      <c r="B59446" s="33"/>
      <c r="C59446" s="33"/>
      <c r="D59446" s="33"/>
    </row>
    <row r="59447" spans="1:4" x14ac:dyDescent="0.25">
      <c r="A59447" s="32"/>
      <c r="B59447" s="33"/>
      <c r="C59447" s="33"/>
      <c r="D59447" s="33"/>
    </row>
    <row r="59448" spans="1:4" x14ac:dyDescent="0.25">
      <c r="A59448" s="32"/>
      <c r="B59448" s="33"/>
      <c r="C59448" s="33"/>
      <c r="D59448" s="33"/>
    </row>
    <row r="59449" spans="1:4" x14ac:dyDescent="0.25">
      <c r="A59449" s="32"/>
      <c r="B59449" s="33"/>
      <c r="C59449" s="33"/>
      <c r="D59449" s="33"/>
    </row>
    <row r="59450" spans="1:4" x14ac:dyDescent="0.25">
      <c r="A59450" s="32"/>
      <c r="B59450" s="33"/>
      <c r="C59450" s="33"/>
      <c r="D59450" s="33"/>
    </row>
    <row r="59451" spans="1:4" x14ac:dyDescent="0.25">
      <c r="A59451" s="32"/>
      <c r="B59451" s="33"/>
      <c r="C59451" s="33"/>
      <c r="D59451" s="33"/>
    </row>
    <row r="59452" spans="1:4" x14ac:dyDescent="0.25">
      <c r="A59452" s="32"/>
      <c r="B59452" s="33"/>
      <c r="C59452" s="33"/>
      <c r="D59452" s="33"/>
    </row>
    <row r="59453" spans="1:4" x14ac:dyDescent="0.25">
      <c r="A59453" s="32"/>
      <c r="B59453" s="33"/>
      <c r="C59453" s="33"/>
      <c r="D59453" s="33"/>
    </row>
    <row r="59454" spans="1:4" x14ac:dyDescent="0.25">
      <c r="A59454" s="32"/>
      <c r="B59454" s="33"/>
      <c r="C59454" s="33"/>
      <c r="D59454" s="33"/>
    </row>
    <row r="59455" spans="1:4" x14ac:dyDescent="0.25">
      <c r="A59455" s="32"/>
      <c r="B59455" s="33"/>
      <c r="C59455" s="33"/>
      <c r="D59455" s="33"/>
    </row>
    <row r="59456" spans="1:4" x14ac:dyDescent="0.25">
      <c r="A59456" s="32"/>
      <c r="B59456" s="33"/>
      <c r="C59456" s="33"/>
      <c r="D59456" s="33"/>
    </row>
    <row r="59457" spans="1:4" x14ac:dyDescent="0.25">
      <c r="A59457" s="32"/>
      <c r="B59457" s="33"/>
      <c r="C59457" s="33"/>
      <c r="D59457" s="33"/>
    </row>
    <row r="59458" spans="1:4" x14ac:dyDescent="0.25">
      <c r="A59458" s="32"/>
      <c r="B59458" s="33"/>
      <c r="C59458" s="33"/>
      <c r="D59458" s="33"/>
    </row>
    <row r="59459" spans="1:4" x14ac:dyDescent="0.25">
      <c r="A59459" s="32"/>
      <c r="B59459" s="33"/>
      <c r="C59459" s="33"/>
      <c r="D59459" s="33"/>
    </row>
    <row r="59460" spans="1:4" x14ac:dyDescent="0.25">
      <c r="A59460" s="32"/>
      <c r="B59460" s="33"/>
      <c r="C59460" s="33"/>
      <c r="D59460" s="33"/>
    </row>
    <row r="59461" spans="1:4" x14ac:dyDescent="0.25">
      <c r="A59461" s="32"/>
      <c r="B59461" s="33"/>
      <c r="C59461" s="33"/>
      <c r="D59461" s="33"/>
    </row>
    <row r="59462" spans="1:4" x14ac:dyDescent="0.25">
      <c r="A59462" s="32"/>
      <c r="B59462" s="33"/>
      <c r="C59462" s="33"/>
      <c r="D59462" s="33"/>
    </row>
    <row r="59463" spans="1:4" x14ac:dyDescent="0.25">
      <c r="A59463" s="32"/>
      <c r="B59463" s="33"/>
      <c r="C59463" s="33"/>
      <c r="D59463" s="33"/>
    </row>
    <row r="59464" spans="1:4" x14ac:dyDescent="0.25">
      <c r="A59464" s="32"/>
      <c r="B59464" s="33"/>
      <c r="C59464" s="33"/>
      <c r="D59464" s="33"/>
    </row>
    <row r="59465" spans="1:4" x14ac:dyDescent="0.25">
      <c r="A59465" s="32"/>
      <c r="B59465" s="33"/>
      <c r="C59465" s="33"/>
      <c r="D59465" s="33"/>
    </row>
    <row r="59466" spans="1:4" x14ac:dyDescent="0.25">
      <c r="A59466" s="32"/>
      <c r="B59466" s="33"/>
      <c r="C59466" s="33"/>
      <c r="D59466" s="33"/>
    </row>
    <row r="59467" spans="1:4" x14ac:dyDescent="0.25">
      <c r="A59467" s="32"/>
      <c r="B59467" s="33"/>
      <c r="C59467" s="33"/>
      <c r="D59467" s="33"/>
    </row>
    <row r="59468" spans="1:4" x14ac:dyDescent="0.25">
      <c r="A59468" s="32"/>
      <c r="B59468" s="33"/>
      <c r="C59468" s="33"/>
      <c r="D59468" s="33"/>
    </row>
    <row r="59469" spans="1:4" x14ac:dyDescent="0.25">
      <c r="A59469" s="32"/>
      <c r="B59469" s="33"/>
      <c r="C59469" s="33"/>
      <c r="D59469" s="33"/>
    </row>
    <row r="59470" spans="1:4" x14ac:dyDescent="0.25">
      <c r="A59470" s="32"/>
      <c r="B59470" s="33"/>
      <c r="C59470" s="33"/>
      <c r="D59470" s="33"/>
    </row>
    <row r="59471" spans="1:4" x14ac:dyDescent="0.25">
      <c r="A59471" s="32"/>
      <c r="B59471" s="33"/>
      <c r="C59471" s="33"/>
      <c r="D59471" s="33"/>
    </row>
    <row r="59472" spans="1:4" x14ac:dyDescent="0.25">
      <c r="A59472" s="32"/>
      <c r="B59472" s="33"/>
      <c r="C59472" s="33"/>
      <c r="D59472" s="33"/>
    </row>
    <row r="59473" spans="1:4" x14ac:dyDescent="0.25">
      <c r="A59473" s="32"/>
      <c r="B59473" s="33"/>
      <c r="C59473" s="33"/>
      <c r="D59473" s="33"/>
    </row>
    <row r="59474" spans="1:4" x14ac:dyDescent="0.25">
      <c r="A59474" s="32"/>
      <c r="B59474" s="33"/>
      <c r="C59474" s="33"/>
      <c r="D59474" s="33"/>
    </row>
    <row r="59475" spans="1:4" x14ac:dyDescent="0.25">
      <c r="A59475" s="32"/>
      <c r="B59475" s="33"/>
      <c r="C59475" s="33"/>
      <c r="D59475" s="33"/>
    </row>
    <row r="59476" spans="1:4" x14ac:dyDescent="0.25">
      <c r="A59476" s="32"/>
      <c r="B59476" s="33"/>
      <c r="C59476" s="33"/>
      <c r="D59476" s="33"/>
    </row>
    <row r="59477" spans="1:4" x14ac:dyDescent="0.25">
      <c r="A59477" s="32"/>
      <c r="B59477" s="33"/>
      <c r="C59477" s="33"/>
      <c r="D59477" s="33"/>
    </row>
    <row r="59478" spans="1:4" x14ac:dyDescent="0.25">
      <c r="A59478" s="32"/>
      <c r="B59478" s="33"/>
      <c r="C59478" s="33"/>
      <c r="D59478" s="33"/>
    </row>
    <row r="59479" spans="1:4" x14ac:dyDescent="0.25">
      <c r="A59479" s="32"/>
      <c r="B59479" s="33"/>
      <c r="C59479" s="33"/>
      <c r="D59479" s="33"/>
    </row>
    <row r="59480" spans="1:4" x14ac:dyDescent="0.25">
      <c r="A59480" s="32"/>
      <c r="B59480" s="33"/>
      <c r="C59480" s="33"/>
      <c r="D59480" s="33"/>
    </row>
    <row r="59481" spans="1:4" x14ac:dyDescent="0.25">
      <c r="A59481" s="32"/>
      <c r="B59481" s="33"/>
      <c r="C59481" s="33"/>
      <c r="D59481" s="33"/>
    </row>
    <row r="59482" spans="1:4" x14ac:dyDescent="0.25">
      <c r="A59482" s="32"/>
      <c r="B59482" s="33"/>
      <c r="C59482" s="33"/>
      <c r="D59482" s="33"/>
    </row>
    <row r="59483" spans="1:4" x14ac:dyDescent="0.25">
      <c r="A59483" s="32"/>
      <c r="B59483" s="33"/>
      <c r="C59483" s="33"/>
      <c r="D59483" s="33"/>
    </row>
    <row r="59484" spans="1:4" x14ac:dyDescent="0.25">
      <c r="A59484" s="32"/>
      <c r="B59484" s="33"/>
      <c r="C59484" s="33"/>
      <c r="D59484" s="33"/>
    </row>
    <row r="59485" spans="1:4" x14ac:dyDescent="0.25">
      <c r="A59485" s="32"/>
      <c r="B59485" s="33"/>
      <c r="C59485" s="33"/>
      <c r="D59485" s="33"/>
    </row>
    <row r="59486" spans="1:4" x14ac:dyDescent="0.25">
      <c r="A59486" s="32"/>
      <c r="B59486" s="33"/>
      <c r="C59486" s="33"/>
      <c r="D59486" s="33"/>
    </row>
    <row r="59487" spans="1:4" x14ac:dyDescent="0.25">
      <c r="A59487" s="32"/>
      <c r="B59487" s="33"/>
      <c r="C59487" s="33"/>
      <c r="D59487" s="33"/>
    </row>
    <row r="59488" spans="1:4" x14ac:dyDescent="0.25">
      <c r="A59488" s="32"/>
      <c r="B59488" s="33"/>
      <c r="C59488" s="33"/>
      <c r="D59488" s="33"/>
    </row>
    <row r="59489" spans="1:4" x14ac:dyDescent="0.25">
      <c r="A59489" s="32"/>
      <c r="B59489" s="33"/>
      <c r="C59489" s="33"/>
      <c r="D59489" s="33"/>
    </row>
    <row r="59490" spans="1:4" x14ac:dyDescent="0.25">
      <c r="A59490" s="32"/>
      <c r="B59490" s="33"/>
      <c r="C59490" s="33"/>
      <c r="D59490" s="33"/>
    </row>
    <row r="59491" spans="1:4" x14ac:dyDescent="0.25">
      <c r="A59491" s="32"/>
      <c r="B59491" s="33"/>
      <c r="C59491" s="33"/>
      <c r="D59491" s="33"/>
    </row>
    <row r="59492" spans="1:4" x14ac:dyDescent="0.25">
      <c r="A59492" s="32"/>
      <c r="B59492" s="33"/>
      <c r="C59492" s="33"/>
      <c r="D59492" s="33"/>
    </row>
    <row r="59493" spans="1:4" x14ac:dyDescent="0.25">
      <c r="A59493" s="32"/>
      <c r="B59493" s="33"/>
      <c r="C59493" s="33"/>
      <c r="D59493" s="33"/>
    </row>
    <row r="59494" spans="1:4" x14ac:dyDescent="0.25">
      <c r="A59494" s="32"/>
      <c r="B59494" s="33"/>
      <c r="C59494" s="33"/>
      <c r="D59494" s="33"/>
    </row>
    <row r="59495" spans="1:4" x14ac:dyDescent="0.25">
      <c r="A59495" s="32"/>
      <c r="B59495" s="33"/>
      <c r="C59495" s="33"/>
      <c r="D59495" s="33"/>
    </row>
    <row r="59496" spans="1:4" x14ac:dyDescent="0.25">
      <c r="A59496" s="32"/>
      <c r="B59496" s="33"/>
      <c r="C59496" s="33"/>
      <c r="D59496" s="33"/>
    </row>
    <row r="59497" spans="1:4" x14ac:dyDescent="0.25">
      <c r="A59497" s="32"/>
      <c r="B59497" s="33"/>
      <c r="C59497" s="33"/>
      <c r="D59497" s="33"/>
    </row>
    <row r="59498" spans="1:4" x14ac:dyDescent="0.25">
      <c r="A59498" s="32"/>
      <c r="B59498" s="33"/>
      <c r="C59498" s="33"/>
      <c r="D59498" s="33"/>
    </row>
    <row r="59499" spans="1:4" x14ac:dyDescent="0.25">
      <c r="A59499" s="32"/>
      <c r="B59499" s="33"/>
      <c r="C59499" s="33"/>
      <c r="D59499" s="33"/>
    </row>
    <row r="59500" spans="1:4" x14ac:dyDescent="0.25">
      <c r="A59500" s="32"/>
      <c r="B59500" s="33"/>
      <c r="C59500" s="33"/>
      <c r="D59500" s="33"/>
    </row>
    <row r="59501" spans="1:4" x14ac:dyDescent="0.25">
      <c r="A59501" s="32"/>
      <c r="B59501" s="33"/>
      <c r="C59501" s="33"/>
      <c r="D59501" s="33"/>
    </row>
    <row r="59502" spans="1:4" x14ac:dyDescent="0.25">
      <c r="A59502" s="32"/>
      <c r="B59502" s="33"/>
      <c r="C59502" s="33"/>
      <c r="D59502" s="33"/>
    </row>
    <row r="59503" spans="1:4" x14ac:dyDescent="0.25">
      <c r="A59503" s="32"/>
      <c r="B59503" s="33"/>
      <c r="C59503" s="33"/>
      <c r="D59503" s="33"/>
    </row>
    <row r="59504" spans="1:4" x14ac:dyDescent="0.25">
      <c r="A59504" s="32"/>
      <c r="B59504" s="33"/>
      <c r="C59504" s="33"/>
      <c r="D59504" s="33"/>
    </row>
    <row r="59505" spans="1:4" x14ac:dyDescent="0.25">
      <c r="A59505" s="32"/>
      <c r="B59505" s="33"/>
      <c r="C59505" s="33"/>
      <c r="D59505" s="33"/>
    </row>
    <row r="59506" spans="1:4" x14ac:dyDescent="0.25">
      <c r="A59506" s="32"/>
      <c r="B59506" s="33"/>
      <c r="C59506" s="33"/>
      <c r="D59506" s="33"/>
    </row>
    <row r="59507" spans="1:4" x14ac:dyDescent="0.25">
      <c r="A59507" s="32"/>
      <c r="B59507" s="33"/>
      <c r="C59507" s="33"/>
      <c r="D59507" s="33"/>
    </row>
    <row r="59508" spans="1:4" x14ac:dyDescent="0.25">
      <c r="A59508" s="32"/>
      <c r="B59508" s="33"/>
      <c r="C59508" s="33"/>
      <c r="D59508" s="33"/>
    </row>
    <row r="59509" spans="1:4" x14ac:dyDescent="0.25">
      <c r="A59509" s="32"/>
      <c r="B59509" s="33"/>
      <c r="C59509" s="33"/>
      <c r="D59509" s="33"/>
    </row>
    <row r="59510" spans="1:4" x14ac:dyDescent="0.25">
      <c r="A59510" s="32"/>
      <c r="B59510" s="33"/>
      <c r="C59510" s="33"/>
      <c r="D59510" s="33"/>
    </row>
    <row r="59511" spans="1:4" x14ac:dyDescent="0.25">
      <c r="A59511" s="32"/>
      <c r="B59511" s="33"/>
      <c r="C59511" s="33"/>
      <c r="D59511" s="33"/>
    </row>
    <row r="59512" spans="1:4" x14ac:dyDescent="0.25">
      <c r="A59512" s="32"/>
      <c r="B59512" s="33"/>
      <c r="C59512" s="33"/>
      <c r="D59512" s="33"/>
    </row>
    <row r="59513" spans="1:4" x14ac:dyDescent="0.25">
      <c r="A59513" s="32"/>
      <c r="B59513" s="33"/>
      <c r="C59513" s="33"/>
      <c r="D59513" s="33"/>
    </row>
    <row r="59514" spans="1:4" x14ac:dyDescent="0.25">
      <c r="A59514" s="32"/>
      <c r="B59514" s="33"/>
      <c r="C59514" s="33"/>
      <c r="D59514" s="33"/>
    </row>
    <row r="59515" spans="1:4" x14ac:dyDescent="0.25">
      <c r="A59515" s="32"/>
      <c r="B59515" s="33"/>
      <c r="C59515" s="33"/>
      <c r="D59515" s="33"/>
    </row>
    <row r="59516" spans="1:4" x14ac:dyDescent="0.25">
      <c r="A59516" s="32"/>
      <c r="B59516" s="33"/>
      <c r="C59516" s="33"/>
      <c r="D59516" s="33"/>
    </row>
    <row r="59517" spans="1:4" x14ac:dyDescent="0.25">
      <c r="A59517" s="32"/>
      <c r="B59517" s="33"/>
      <c r="C59517" s="33"/>
      <c r="D59517" s="33"/>
    </row>
    <row r="59518" spans="1:4" x14ac:dyDescent="0.25">
      <c r="A59518" s="32"/>
      <c r="B59518" s="33"/>
      <c r="C59518" s="33"/>
      <c r="D59518" s="33"/>
    </row>
    <row r="59519" spans="1:4" x14ac:dyDescent="0.25">
      <c r="A59519" s="32"/>
      <c r="B59519" s="33"/>
      <c r="C59519" s="33"/>
      <c r="D59519" s="33"/>
    </row>
    <row r="59520" spans="1:4" x14ac:dyDescent="0.25">
      <c r="A59520" s="32"/>
      <c r="B59520" s="33"/>
      <c r="C59520" s="33"/>
      <c r="D59520" s="33"/>
    </row>
    <row r="59521" spans="1:4" x14ac:dyDescent="0.25">
      <c r="A59521" s="32"/>
      <c r="B59521" s="33"/>
      <c r="C59521" s="33"/>
      <c r="D59521" s="33"/>
    </row>
    <row r="59522" spans="1:4" x14ac:dyDescent="0.25">
      <c r="A59522" s="32"/>
      <c r="B59522" s="33"/>
      <c r="C59522" s="33"/>
      <c r="D59522" s="33"/>
    </row>
    <row r="59523" spans="1:4" x14ac:dyDescent="0.25">
      <c r="A59523" s="32"/>
      <c r="B59523" s="33"/>
      <c r="C59523" s="33"/>
      <c r="D59523" s="33"/>
    </row>
    <row r="59524" spans="1:4" x14ac:dyDescent="0.25">
      <c r="A59524" s="32"/>
      <c r="B59524" s="33"/>
      <c r="C59524" s="33"/>
      <c r="D59524" s="33"/>
    </row>
    <row r="59525" spans="1:4" x14ac:dyDescent="0.25">
      <c r="A59525" s="32"/>
      <c r="B59525" s="33"/>
      <c r="C59525" s="33"/>
      <c r="D59525" s="33"/>
    </row>
    <row r="59526" spans="1:4" x14ac:dyDescent="0.25">
      <c r="A59526" s="32"/>
      <c r="B59526" s="33"/>
      <c r="C59526" s="33"/>
      <c r="D59526" s="33"/>
    </row>
    <row r="59527" spans="1:4" x14ac:dyDescent="0.25">
      <c r="A59527" s="32"/>
      <c r="B59527" s="33"/>
      <c r="C59527" s="33"/>
      <c r="D59527" s="33"/>
    </row>
    <row r="59528" spans="1:4" x14ac:dyDescent="0.25">
      <c r="A59528" s="32"/>
      <c r="B59528" s="33"/>
      <c r="C59528" s="33"/>
      <c r="D59528" s="33"/>
    </row>
    <row r="59529" spans="1:4" x14ac:dyDescent="0.25">
      <c r="A59529" s="32"/>
      <c r="B59529" s="33"/>
      <c r="C59529" s="33"/>
      <c r="D59529" s="33"/>
    </row>
    <row r="59530" spans="1:4" x14ac:dyDescent="0.25">
      <c r="A59530" s="32"/>
      <c r="B59530" s="33"/>
      <c r="C59530" s="33"/>
      <c r="D59530" s="33"/>
    </row>
    <row r="59531" spans="1:4" x14ac:dyDescent="0.25">
      <c r="A59531" s="32"/>
      <c r="B59531" s="33"/>
      <c r="C59531" s="33"/>
      <c r="D59531" s="33"/>
    </row>
    <row r="59532" spans="1:4" x14ac:dyDescent="0.25">
      <c r="A59532" s="32"/>
      <c r="B59532" s="33"/>
      <c r="C59532" s="33"/>
      <c r="D59532" s="33"/>
    </row>
    <row r="59533" spans="1:4" x14ac:dyDescent="0.25">
      <c r="A59533" s="32"/>
      <c r="B59533" s="33"/>
      <c r="C59533" s="33"/>
      <c r="D59533" s="33"/>
    </row>
    <row r="59534" spans="1:4" x14ac:dyDescent="0.25">
      <c r="A59534" s="32"/>
      <c r="B59534" s="33"/>
      <c r="C59534" s="33"/>
      <c r="D59534" s="33"/>
    </row>
    <row r="59535" spans="1:4" x14ac:dyDescent="0.25">
      <c r="A59535" s="32"/>
      <c r="B59535" s="33"/>
      <c r="C59535" s="33"/>
      <c r="D59535" s="33"/>
    </row>
    <row r="59536" spans="1:4" x14ac:dyDescent="0.25">
      <c r="A59536" s="32"/>
      <c r="B59536" s="33"/>
      <c r="C59536" s="33"/>
      <c r="D59536" s="33"/>
    </row>
    <row r="59537" spans="1:4" x14ac:dyDescent="0.25">
      <c r="A59537" s="32"/>
      <c r="B59537" s="33"/>
      <c r="C59537" s="33"/>
      <c r="D59537" s="33"/>
    </row>
    <row r="59538" spans="1:4" x14ac:dyDescent="0.25">
      <c r="A59538" s="32"/>
      <c r="B59538" s="33"/>
      <c r="C59538" s="33"/>
      <c r="D59538" s="33"/>
    </row>
    <row r="59539" spans="1:4" x14ac:dyDescent="0.25">
      <c r="A59539" s="32"/>
      <c r="B59539" s="33"/>
      <c r="C59539" s="33"/>
      <c r="D59539" s="33"/>
    </row>
    <row r="59540" spans="1:4" x14ac:dyDescent="0.25">
      <c r="A59540" s="32"/>
      <c r="B59540" s="33"/>
      <c r="C59540" s="33"/>
      <c r="D59540" s="33"/>
    </row>
    <row r="59541" spans="1:4" x14ac:dyDescent="0.25">
      <c r="A59541" s="32"/>
      <c r="B59541" s="33"/>
      <c r="C59541" s="33"/>
      <c r="D59541" s="33"/>
    </row>
    <row r="59542" spans="1:4" x14ac:dyDescent="0.25">
      <c r="A59542" s="32"/>
      <c r="B59542" s="33"/>
      <c r="C59542" s="33"/>
      <c r="D59542" s="33"/>
    </row>
    <row r="59543" spans="1:4" x14ac:dyDescent="0.25">
      <c r="A59543" s="32"/>
      <c r="B59543" s="33"/>
      <c r="C59543" s="33"/>
      <c r="D59543" s="33"/>
    </row>
    <row r="59544" spans="1:4" x14ac:dyDescent="0.25">
      <c r="A59544" s="32"/>
      <c r="B59544" s="33"/>
      <c r="C59544" s="33"/>
      <c r="D59544" s="33"/>
    </row>
    <row r="59545" spans="1:4" x14ac:dyDescent="0.25">
      <c r="A59545" s="32"/>
      <c r="B59545" s="33"/>
      <c r="C59545" s="33"/>
      <c r="D59545" s="33"/>
    </row>
    <row r="59546" spans="1:4" x14ac:dyDescent="0.25">
      <c r="A59546" s="32"/>
      <c r="B59546" s="33"/>
      <c r="C59546" s="33"/>
      <c r="D59546" s="33"/>
    </row>
    <row r="59547" spans="1:4" x14ac:dyDescent="0.25">
      <c r="A59547" s="32"/>
      <c r="B59547" s="33"/>
      <c r="C59547" s="33"/>
      <c r="D59547" s="33"/>
    </row>
    <row r="59548" spans="1:4" x14ac:dyDescent="0.25">
      <c r="A59548" s="32"/>
      <c r="B59548" s="33"/>
      <c r="C59548" s="33"/>
      <c r="D59548" s="33"/>
    </row>
    <row r="59549" spans="1:4" x14ac:dyDescent="0.25">
      <c r="A59549" s="32"/>
      <c r="B59549" s="33"/>
      <c r="C59549" s="33"/>
      <c r="D59549" s="33"/>
    </row>
    <row r="59550" spans="1:4" x14ac:dyDescent="0.25">
      <c r="A59550" s="32"/>
      <c r="B59550" s="33"/>
      <c r="C59550" s="33"/>
      <c r="D59550" s="33"/>
    </row>
    <row r="59551" spans="1:4" x14ac:dyDescent="0.25">
      <c r="A59551" s="32"/>
      <c r="B59551" s="33"/>
      <c r="C59551" s="33"/>
      <c r="D59551" s="33"/>
    </row>
    <row r="59552" spans="1:4" x14ac:dyDescent="0.25">
      <c r="A59552" s="32"/>
      <c r="B59552" s="33"/>
      <c r="C59552" s="33"/>
      <c r="D59552" s="33"/>
    </row>
    <row r="59553" spans="1:4" x14ac:dyDescent="0.25">
      <c r="A59553" s="32"/>
      <c r="B59553" s="33"/>
      <c r="C59553" s="33"/>
      <c r="D59553" s="33"/>
    </row>
    <row r="59554" spans="1:4" x14ac:dyDescent="0.25">
      <c r="A59554" s="32"/>
      <c r="B59554" s="33"/>
      <c r="C59554" s="33"/>
      <c r="D59554" s="33"/>
    </row>
    <row r="59555" spans="1:4" x14ac:dyDescent="0.25">
      <c r="A59555" s="32"/>
      <c r="B59555" s="33"/>
      <c r="C59555" s="33"/>
      <c r="D59555" s="33"/>
    </row>
    <row r="59556" spans="1:4" x14ac:dyDescent="0.25">
      <c r="A59556" s="32"/>
      <c r="B59556" s="33"/>
      <c r="C59556" s="33"/>
      <c r="D59556" s="33"/>
    </row>
    <row r="59557" spans="1:4" x14ac:dyDescent="0.25">
      <c r="A59557" s="32"/>
      <c r="B59557" s="33"/>
      <c r="C59557" s="33"/>
      <c r="D59557" s="33"/>
    </row>
    <row r="59558" spans="1:4" x14ac:dyDescent="0.25">
      <c r="A59558" s="32"/>
      <c r="B59558" s="33"/>
      <c r="C59558" s="33"/>
      <c r="D59558" s="33"/>
    </row>
    <row r="59559" spans="1:4" x14ac:dyDescent="0.25">
      <c r="A59559" s="32"/>
      <c r="B59559" s="33"/>
      <c r="C59559" s="33"/>
      <c r="D59559" s="33"/>
    </row>
    <row r="59560" spans="1:4" x14ac:dyDescent="0.25">
      <c r="A59560" s="32"/>
      <c r="B59560" s="33"/>
      <c r="C59560" s="33"/>
      <c r="D59560" s="33"/>
    </row>
    <row r="59561" spans="1:4" x14ac:dyDescent="0.25">
      <c r="A59561" s="32"/>
      <c r="B59561" s="33"/>
      <c r="C59561" s="33"/>
      <c r="D59561" s="33"/>
    </row>
    <row r="59562" spans="1:4" x14ac:dyDescent="0.25">
      <c r="A59562" s="32"/>
      <c r="B59562" s="33"/>
      <c r="C59562" s="33"/>
      <c r="D59562" s="33"/>
    </row>
    <row r="59563" spans="1:4" x14ac:dyDescent="0.25">
      <c r="A59563" s="32"/>
      <c r="B59563" s="33"/>
      <c r="C59563" s="33"/>
      <c r="D59563" s="33"/>
    </row>
    <row r="59564" spans="1:4" x14ac:dyDescent="0.25">
      <c r="A59564" s="32"/>
      <c r="B59564" s="33"/>
      <c r="C59564" s="33"/>
      <c r="D59564" s="33"/>
    </row>
    <row r="59565" spans="1:4" x14ac:dyDescent="0.25">
      <c r="A59565" s="32"/>
      <c r="B59565" s="33"/>
      <c r="C59565" s="33"/>
      <c r="D59565" s="33"/>
    </row>
    <row r="59566" spans="1:4" x14ac:dyDescent="0.25">
      <c r="A59566" s="32"/>
      <c r="B59566" s="33"/>
      <c r="C59566" s="33"/>
      <c r="D59566" s="33"/>
    </row>
    <row r="59567" spans="1:4" x14ac:dyDescent="0.25">
      <c r="A59567" s="32"/>
      <c r="B59567" s="33"/>
      <c r="C59567" s="33"/>
      <c r="D59567" s="33"/>
    </row>
    <row r="59568" spans="1:4" x14ac:dyDescent="0.25">
      <c r="A59568" s="32"/>
      <c r="B59568" s="33"/>
      <c r="C59568" s="33"/>
      <c r="D59568" s="33"/>
    </row>
    <row r="59569" spans="1:4" x14ac:dyDescent="0.25">
      <c r="A59569" s="32"/>
      <c r="B59569" s="33"/>
      <c r="C59569" s="33"/>
      <c r="D59569" s="33"/>
    </row>
    <row r="59570" spans="1:4" x14ac:dyDescent="0.25">
      <c r="A59570" s="32"/>
      <c r="B59570" s="33"/>
      <c r="C59570" s="33"/>
      <c r="D59570" s="33"/>
    </row>
    <row r="59571" spans="1:4" x14ac:dyDescent="0.25">
      <c r="A59571" s="32"/>
      <c r="B59571" s="33"/>
      <c r="C59571" s="33"/>
      <c r="D59571" s="33"/>
    </row>
    <row r="59572" spans="1:4" x14ac:dyDescent="0.25">
      <c r="A59572" s="32"/>
      <c r="B59572" s="33"/>
      <c r="C59572" s="33"/>
      <c r="D59572" s="33"/>
    </row>
    <row r="59573" spans="1:4" x14ac:dyDescent="0.25">
      <c r="A59573" s="32"/>
      <c r="B59573" s="33"/>
      <c r="C59573" s="33"/>
      <c r="D59573" s="33"/>
    </row>
    <row r="59574" spans="1:4" x14ac:dyDescent="0.25">
      <c r="A59574" s="32"/>
      <c r="B59574" s="33"/>
      <c r="C59574" s="33"/>
      <c r="D59574" s="33"/>
    </row>
    <row r="59575" spans="1:4" x14ac:dyDescent="0.25">
      <c r="A59575" s="32"/>
      <c r="B59575" s="33"/>
      <c r="C59575" s="33"/>
      <c r="D59575" s="33"/>
    </row>
    <row r="59576" spans="1:4" x14ac:dyDescent="0.25">
      <c r="A59576" s="32"/>
      <c r="B59576" s="33"/>
      <c r="C59576" s="33"/>
      <c r="D59576" s="33"/>
    </row>
    <row r="59577" spans="1:4" x14ac:dyDescent="0.25">
      <c r="A59577" s="32"/>
      <c r="B59577" s="33"/>
      <c r="C59577" s="33"/>
      <c r="D59577" s="33"/>
    </row>
    <row r="59578" spans="1:4" x14ac:dyDescent="0.25">
      <c r="A59578" s="32"/>
      <c r="B59578" s="33"/>
      <c r="C59578" s="33"/>
      <c r="D59578" s="33"/>
    </row>
    <row r="59579" spans="1:4" x14ac:dyDescent="0.25">
      <c r="A59579" s="32"/>
      <c r="B59579" s="33"/>
      <c r="C59579" s="33"/>
      <c r="D59579" s="33"/>
    </row>
    <row r="59580" spans="1:4" x14ac:dyDescent="0.25">
      <c r="A59580" s="32"/>
      <c r="B59580" s="33"/>
      <c r="C59580" s="33"/>
      <c r="D59580" s="33"/>
    </row>
    <row r="59581" spans="1:4" x14ac:dyDescent="0.25">
      <c r="A59581" s="32"/>
      <c r="B59581" s="33"/>
      <c r="C59581" s="33"/>
      <c r="D59581" s="33"/>
    </row>
    <row r="59582" spans="1:4" x14ac:dyDescent="0.25">
      <c r="A59582" s="32"/>
      <c r="B59582" s="33"/>
      <c r="C59582" s="33"/>
      <c r="D59582" s="33"/>
    </row>
    <row r="59583" spans="1:4" x14ac:dyDescent="0.25">
      <c r="A59583" s="32"/>
      <c r="B59583" s="33"/>
      <c r="C59583" s="33"/>
      <c r="D59583" s="33"/>
    </row>
    <row r="59584" spans="1:4" x14ac:dyDescent="0.25">
      <c r="A59584" s="32"/>
      <c r="B59584" s="33"/>
      <c r="C59584" s="33"/>
      <c r="D59584" s="33"/>
    </row>
    <row r="59585" spans="1:4" x14ac:dyDescent="0.25">
      <c r="A59585" s="32"/>
      <c r="B59585" s="33"/>
      <c r="C59585" s="33"/>
      <c r="D59585" s="33"/>
    </row>
    <row r="59586" spans="1:4" x14ac:dyDescent="0.25">
      <c r="A59586" s="32"/>
      <c r="B59586" s="33"/>
      <c r="C59586" s="33"/>
      <c r="D59586" s="33"/>
    </row>
    <row r="59587" spans="1:4" x14ac:dyDescent="0.25">
      <c r="A59587" s="32"/>
      <c r="B59587" s="33"/>
      <c r="C59587" s="33"/>
      <c r="D59587" s="33"/>
    </row>
    <row r="59588" spans="1:4" x14ac:dyDescent="0.25">
      <c r="A59588" s="32"/>
      <c r="B59588" s="33"/>
      <c r="C59588" s="33"/>
      <c r="D59588" s="33"/>
    </row>
    <row r="59589" spans="1:4" x14ac:dyDescent="0.25">
      <c r="A59589" s="32"/>
      <c r="B59589" s="33"/>
      <c r="C59589" s="33"/>
      <c r="D59589" s="33"/>
    </row>
    <row r="59590" spans="1:4" x14ac:dyDescent="0.25">
      <c r="A59590" s="32"/>
      <c r="B59590" s="33"/>
      <c r="C59590" s="33"/>
      <c r="D59590" s="33"/>
    </row>
    <row r="59591" spans="1:4" x14ac:dyDescent="0.25">
      <c r="A59591" s="32"/>
      <c r="B59591" s="33"/>
      <c r="C59591" s="33"/>
      <c r="D59591" s="33"/>
    </row>
    <row r="59592" spans="1:4" x14ac:dyDescent="0.25">
      <c r="A59592" s="32"/>
      <c r="B59592" s="33"/>
      <c r="C59592" s="33"/>
      <c r="D59592" s="33"/>
    </row>
    <row r="59593" spans="1:4" x14ac:dyDescent="0.25">
      <c r="A59593" s="32"/>
      <c r="B59593" s="33"/>
      <c r="C59593" s="33"/>
      <c r="D59593" s="33"/>
    </row>
    <row r="59594" spans="1:4" x14ac:dyDescent="0.25">
      <c r="A59594" s="32"/>
      <c r="B59594" s="33"/>
      <c r="C59594" s="33"/>
      <c r="D59594" s="33"/>
    </row>
    <row r="59595" spans="1:4" x14ac:dyDescent="0.25">
      <c r="A59595" s="32"/>
      <c r="B59595" s="33"/>
      <c r="C59595" s="33"/>
      <c r="D59595" s="33"/>
    </row>
    <row r="59596" spans="1:4" x14ac:dyDescent="0.25">
      <c r="A59596" s="32"/>
      <c r="B59596" s="33"/>
      <c r="C59596" s="33"/>
      <c r="D59596" s="33"/>
    </row>
    <row r="59597" spans="1:4" x14ac:dyDescent="0.25">
      <c r="A59597" s="32"/>
      <c r="B59597" s="33"/>
      <c r="C59597" s="33"/>
      <c r="D59597" s="33"/>
    </row>
    <row r="59598" spans="1:4" x14ac:dyDescent="0.25">
      <c r="A59598" s="32"/>
      <c r="B59598" s="33"/>
      <c r="C59598" s="33"/>
      <c r="D59598" s="33"/>
    </row>
    <row r="59599" spans="1:4" x14ac:dyDescent="0.25">
      <c r="A59599" s="32"/>
      <c r="B59599" s="33"/>
      <c r="C59599" s="33"/>
      <c r="D59599" s="33"/>
    </row>
    <row r="59600" spans="1:4" x14ac:dyDescent="0.25">
      <c r="A59600" s="32"/>
      <c r="B59600" s="33"/>
      <c r="C59600" s="33"/>
      <c r="D59600" s="33"/>
    </row>
    <row r="59601" spans="1:4" x14ac:dyDescent="0.25">
      <c r="A59601" s="32"/>
      <c r="B59601" s="33"/>
      <c r="C59601" s="33"/>
      <c r="D59601" s="33"/>
    </row>
    <row r="59602" spans="1:4" x14ac:dyDescent="0.25">
      <c r="A59602" s="32"/>
      <c r="B59602" s="33"/>
      <c r="C59602" s="33"/>
      <c r="D59602" s="33"/>
    </row>
    <row r="59603" spans="1:4" x14ac:dyDescent="0.25">
      <c r="A59603" s="32"/>
      <c r="B59603" s="33"/>
      <c r="C59603" s="33"/>
      <c r="D59603" s="33"/>
    </row>
    <row r="59604" spans="1:4" x14ac:dyDescent="0.25">
      <c r="A59604" s="32"/>
      <c r="B59604" s="33"/>
      <c r="C59604" s="33"/>
      <c r="D59604" s="33"/>
    </row>
    <row r="59605" spans="1:4" x14ac:dyDescent="0.25">
      <c r="A59605" s="32"/>
      <c r="B59605" s="33"/>
      <c r="C59605" s="33"/>
      <c r="D59605" s="33"/>
    </row>
    <row r="59606" spans="1:4" x14ac:dyDescent="0.25">
      <c r="A59606" s="32"/>
      <c r="B59606" s="33"/>
      <c r="C59606" s="33"/>
      <c r="D59606" s="33"/>
    </row>
    <row r="59607" spans="1:4" x14ac:dyDescent="0.25">
      <c r="A59607" s="32"/>
      <c r="B59607" s="33"/>
      <c r="C59607" s="33"/>
      <c r="D59607" s="33"/>
    </row>
    <row r="59608" spans="1:4" x14ac:dyDescent="0.25">
      <c r="A59608" s="32"/>
      <c r="B59608" s="33"/>
      <c r="C59608" s="33"/>
      <c r="D59608" s="33"/>
    </row>
    <row r="59609" spans="1:4" x14ac:dyDescent="0.25">
      <c r="A59609" s="32"/>
      <c r="B59609" s="33"/>
      <c r="C59609" s="33"/>
      <c r="D59609" s="33"/>
    </row>
    <row r="59610" spans="1:4" x14ac:dyDescent="0.25">
      <c r="A59610" s="32"/>
      <c r="B59610" s="33"/>
      <c r="C59610" s="33"/>
      <c r="D59610" s="33"/>
    </row>
    <row r="59611" spans="1:4" x14ac:dyDescent="0.25">
      <c r="A59611" s="32"/>
      <c r="B59611" s="33"/>
      <c r="C59611" s="33"/>
      <c r="D59611" s="33"/>
    </row>
    <row r="59612" spans="1:4" x14ac:dyDescent="0.25">
      <c r="A59612" s="32"/>
      <c r="B59612" s="33"/>
      <c r="C59612" s="33"/>
      <c r="D59612" s="33"/>
    </row>
    <row r="59613" spans="1:4" x14ac:dyDescent="0.25">
      <c r="A59613" s="32"/>
      <c r="B59613" s="33"/>
      <c r="C59613" s="33"/>
      <c r="D59613" s="33"/>
    </row>
    <row r="59614" spans="1:4" x14ac:dyDescent="0.25">
      <c r="A59614" s="32"/>
      <c r="B59614" s="33"/>
      <c r="C59614" s="33"/>
      <c r="D59614" s="33"/>
    </row>
    <row r="59615" spans="1:4" x14ac:dyDescent="0.25">
      <c r="A59615" s="32"/>
      <c r="B59615" s="33"/>
      <c r="C59615" s="33"/>
      <c r="D59615" s="33"/>
    </row>
    <row r="59616" spans="1:4" x14ac:dyDescent="0.25">
      <c r="A59616" s="32"/>
      <c r="B59616" s="33"/>
      <c r="C59616" s="33"/>
      <c r="D59616" s="33"/>
    </row>
    <row r="59617" spans="1:4" x14ac:dyDescent="0.25">
      <c r="A59617" s="32"/>
      <c r="B59617" s="33"/>
      <c r="C59617" s="33"/>
      <c r="D59617" s="33"/>
    </row>
    <row r="59618" spans="1:4" x14ac:dyDescent="0.25">
      <c r="A59618" s="32"/>
      <c r="B59618" s="33"/>
      <c r="C59618" s="33"/>
      <c r="D59618" s="33"/>
    </row>
    <row r="59619" spans="1:4" x14ac:dyDescent="0.25">
      <c r="A59619" s="32"/>
      <c r="B59619" s="33"/>
      <c r="C59619" s="33"/>
      <c r="D59619" s="33"/>
    </row>
    <row r="59620" spans="1:4" x14ac:dyDescent="0.25">
      <c r="A59620" s="32"/>
      <c r="B59620" s="33"/>
      <c r="C59620" s="33"/>
      <c r="D59620" s="33"/>
    </row>
    <row r="59621" spans="1:4" x14ac:dyDescent="0.25">
      <c r="A59621" s="32"/>
      <c r="B59621" s="33"/>
      <c r="C59621" s="33"/>
      <c r="D59621" s="33"/>
    </row>
    <row r="59622" spans="1:4" x14ac:dyDescent="0.25">
      <c r="A59622" s="32"/>
      <c r="B59622" s="33"/>
      <c r="C59622" s="33"/>
      <c r="D59622" s="33"/>
    </row>
    <row r="59623" spans="1:4" x14ac:dyDescent="0.25">
      <c r="A59623" s="32"/>
      <c r="B59623" s="33"/>
      <c r="C59623" s="33"/>
      <c r="D59623" s="33"/>
    </row>
    <row r="59624" spans="1:4" x14ac:dyDescent="0.25">
      <c r="A59624" s="32"/>
      <c r="B59624" s="33"/>
      <c r="C59624" s="33"/>
      <c r="D59624" s="33"/>
    </row>
    <row r="59625" spans="1:4" x14ac:dyDescent="0.25">
      <c r="A59625" s="32"/>
      <c r="B59625" s="33"/>
      <c r="C59625" s="33"/>
      <c r="D59625" s="33"/>
    </row>
    <row r="59626" spans="1:4" x14ac:dyDescent="0.25">
      <c r="A59626" s="32"/>
      <c r="B59626" s="33"/>
      <c r="C59626" s="33"/>
      <c r="D59626" s="33"/>
    </row>
    <row r="59627" spans="1:4" x14ac:dyDescent="0.25">
      <c r="A59627" s="32"/>
      <c r="B59627" s="33"/>
      <c r="C59627" s="33"/>
      <c r="D59627" s="33"/>
    </row>
    <row r="59628" spans="1:4" x14ac:dyDescent="0.25">
      <c r="A59628" s="32"/>
      <c r="B59628" s="33"/>
      <c r="C59628" s="33"/>
      <c r="D59628" s="33"/>
    </row>
    <row r="59629" spans="1:4" x14ac:dyDescent="0.25">
      <c r="A59629" s="32"/>
      <c r="B59629" s="33"/>
      <c r="C59629" s="33"/>
      <c r="D59629" s="33"/>
    </row>
    <row r="59630" spans="1:4" x14ac:dyDescent="0.25">
      <c r="A59630" s="32"/>
      <c r="B59630" s="33"/>
      <c r="C59630" s="33"/>
      <c r="D59630" s="33"/>
    </row>
    <row r="59631" spans="1:4" x14ac:dyDescent="0.25">
      <c r="A59631" s="32"/>
      <c r="B59631" s="33"/>
      <c r="C59631" s="33"/>
      <c r="D59631" s="33"/>
    </row>
    <row r="59632" spans="1:4" x14ac:dyDescent="0.25">
      <c r="A59632" s="32"/>
      <c r="B59632" s="33"/>
      <c r="C59632" s="33"/>
      <c r="D59632" s="33"/>
    </row>
    <row r="59633" spans="1:4" x14ac:dyDescent="0.25">
      <c r="A59633" s="32"/>
      <c r="B59633" s="33"/>
      <c r="C59633" s="33"/>
      <c r="D59633" s="33"/>
    </row>
    <row r="59634" spans="1:4" x14ac:dyDescent="0.25">
      <c r="A59634" s="32"/>
      <c r="B59634" s="33"/>
      <c r="C59634" s="33"/>
      <c r="D59634" s="33"/>
    </row>
    <row r="59635" spans="1:4" x14ac:dyDescent="0.25">
      <c r="A59635" s="32"/>
      <c r="B59635" s="33"/>
      <c r="C59635" s="33"/>
      <c r="D59635" s="33"/>
    </row>
    <row r="59636" spans="1:4" x14ac:dyDescent="0.25">
      <c r="A59636" s="32"/>
      <c r="B59636" s="33"/>
      <c r="C59636" s="33"/>
      <c r="D59636" s="33"/>
    </row>
    <row r="59637" spans="1:4" x14ac:dyDescent="0.25">
      <c r="A59637" s="32"/>
      <c r="B59637" s="33"/>
      <c r="C59637" s="33"/>
      <c r="D59637" s="33"/>
    </row>
    <row r="59638" spans="1:4" x14ac:dyDescent="0.25">
      <c r="A59638" s="32"/>
      <c r="B59638" s="33"/>
      <c r="C59638" s="33"/>
      <c r="D59638" s="33"/>
    </row>
    <row r="59639" spans="1:4" x14ac:dyDescent="0.25">
      <c r="A59639" s="32"/>
      <c r="B59639" s="33"/>
      <c r="C59639" s="33"/>
      <c r="D59639" s="33"/>
    </row>
    <row r="59640" spans="1:4" x14ac:dyDescent="0.25">
      <c r="A59640" s="32"/>
      <c r="B59640" s="33"/>
      <c r="C59640" s="33"/>
      <c r="D59640" s="33"/>
    </row>
    <row r="59641" spans="1:4" x14ac:dyDescent="0.25">
      <c r="A59641" s="32"/>
      <c r="B59641" s="33"/>
      <c r="C59641" s="33"/>
      <c r="D59641" s="33"/>
    </row>
    <row r="59642" spans="1:4" x14ac:dyDescent="0.25">
      <c r="A59642" s="32"/>
      <c r="B59642" s="33"/>
      <c r="C59642" s="33"/>
      <c r="D59642" s="33"/>
    </row>
    <row r="59643" spans="1:4" x14ac:dyDescent="0.25">
      <c r="A59643" s="32"/>
      <c r="B59643" s="33"/>
      <c r="C59643" s="33"/>
      <c r="D59643" s="33"/>
    </row>
    <row r="59644" spans="1:4" x14ac:dyDescent="0.25">
      <c r="A59644" s="32"/>
      <c r="B59644" s="33"/>
      <c r="C59644" s="33"/>
      <c r="D59644" s="33"/>
    </row>
    <row r="59645" spans="1:4" x14ac:dyDescent="0.25">
      <c r="A59645" s="32"/>
      <c r="B59645" s="33"/>
      <c r="C59645" s="33"/>
      <c r="D59645" s="33"/>
    </row>
    <row r="59646" spans="1:4" x14ac:dyDescent="0.25">
      <c r="A59646" s="32"/>
      <c r="B59646" s="33"/>
      <c r="C59646" s="33"/>
      <c r="D59646" s="33"/>
    </row>
    <row r="59647" spans="1:4" x14ac:dyDescent="0.25">
      <c r="A59647" s="32"/>
      <c r="B59647" s="33"/>
      <c r="C59647" s="33"/>
      <c r="D59647" s="33"/>
    </row>
    <row r="59648" spans="1:4" x14ac:dyDescent="0.25">
      <c r="A59648" s="32"/>
      <c r="B59648" s="33"/>
      <c r="C59648" s="33"/>
      <c r="D59648" s="33"/>
    </row>
    <row r="59649" spans="1:4" x14ac:dyDescent="0.25">
      <c r="A59649" s="32"/>
      <c r="B59649" s="33"/>
      <c r="C59649" s="33"/>
      <c r="D59649" s="33"/>
    </row>
    <row r="59650" spans="1:4" x14ac:dyDescent="0.25">
      <c r="A59650" s="32"/>
      <c r="B59650" s="33"/>
      <c r="C59650" s="33"/>
      <c r="D59650" s="33"/>
    </row>
    <row r="59651" spans="1:4" x14ac:dyDescent="0.25">
      <c r="A59651" s="32"/>
      <c r="B59651" s="33"/>
      <c r="C59651" s="33"/>
      <c r="D59651" s="33"/>
    </row>
    <row r="59652" spans="1:4" x14ac:dyDescent="0.25">
      <c r="A59652" s="32"/>
      <c r="B59652" s="33"/>
      <c r="C59652" s="33"/>
      <c r="D59652" s="33"/>
    </row>
    <row r="59653" spans="1:4" x14ac:dyDescent="0.25">
      <c r="A59653" s="32"/>
      <c r="B59653" s="33"/>
      <c r="C59653" s="33"/>
      <c r="D59653" s="33"/>
    </row>
    <row r="59654" spans="1:4" x14ac:dyDescent="0.25">
      <c r="A59654" s="32"/>
      <c r="B59654" s="33"/>
      <c r="C59654" s="33"/>
      <c r="D59654" s="33"/>
    </row>
    <row r="59655" spans="1:4" x14ac:dyDescent="0.25">
      <c r="A59655" s="32"/>
      <c r="B59655" s="33"/>
      <c r="C59655" s="33"/>
      <c r="D59655" s="33"/>
    </row>
    <row r="59656" spans="1:4" x14ac:dyDescent="0.25">
      <c r="A59656" s="32"/>
      <c r="B59656" s="33"/>
      <c r="C59656" s="33"/>
      <c r="D59656" s="33"/>
    </row>
    <row r="59657" spans="1:4" x14ac:dyDescent="0.25">
      <c r="A59657" s="32"/>
      <c r="B59657" s="33"/>
      <c r="C59657" s="33"/>
      <c r="D59657" s="33"/>
    </row>
    <row r="59658" spans="1:4" x14ac:dyDescent="0.25">
      <c r="A59658" s="32"/>
      <c r="B59658" s="33"/>
      <c r="C59658" s="33"/>
      <c r="D59658" s="33"/>
    </row>
    <row r="59659" spans="1:4" x14ac:dyDescent="0.25">
      <c r="A59659" s="32"/>
      <c r="B59659" s="33"/>
      <c r="C59659" s="33"/>
      <c r="D59659" s="33"/>
    </row>
    <row r="59660" spans="1:4" x14ac:dyDescent="0.25">
      <c r="A59660" s="32"/>
      <c r="B59660" s="33"/>
      <c r="C59660" s="33"/>
      <c r="D59660" s="33"/>
    </row>
    <row r="59661" spans="1:4" x14ac:dyDescent="0.25">
      <c r="A59661" s="32"/>
      <c r="B59661" s="33"/>
      <c r="C59661" s="33"/>
      <c r="D59661" s="33"/>
    </row>
    <row r="59662" spans="1:4" x14ac:dyDescent="0.25">
      <c r="A59662" s="32"/>
      <c r="B59662" s="33"/>
      <c r="C59662" s="33"/>
      <c r="D59662" s="33"/>
    </row>
    <row r="59663" spans="1:4" x14ac:dyDescent="0.25">
      <c r="A59663" s="32"/>
      <c r="B59663" s="33"/>
      <c r="C59663" s="33"/>
      <c r="D59663" s="33"/>
    </row>
    <row r="59664" spans="1:4" x14ac:dyDescent="0.25">
      <c r="A59664" s="32"/>
      <c r="B59664" s="33"/>
      <c r="C59664" s="33"/>
      <c r="D59664" s="33"/>
    </row>
    <row r="59665" spans="1:4" x14ac:dyDescent="0.25">
      <c r="A59665" s="32"/>
      <c r="B59665" s="33"/>
      <c r="C59665" s="33"/>
      <c r="D59665" s="33"/>
    </row>
    <row r="59666" spans="1:4" x14ac:dyDescent="0.25">
      <c r="A59666" s="32"/>
      <c r="B59666" s="33"/>
      <c r="C59666" s="33"/>
      <c r="D59666" s="33"/>
    </row>
    <row r="59667" spans="1:4" x14ac:dyDescent="0.25">
      <c r="A59667" s="32"/>
      <c r="B59667" s="33"/>
      <c r="C59667" s="33"/>
      <c r="D59667" s="33"/>
    </row>
    <row r="59668" spans="1:4" x14ac:dyDescent="0.25">
      <c r="A59668" s="32"/>
      <c r="B59668" s="33"/>
      <c r="C59668" s="33"/>
      <c r="D59668" s="33"/>
    </row>
    <row r="59669" spans="1:4" x14ac:dyDescent="0.25">
      <c r="A59669" s="32"/>
      <c r="B59669" s="33"/>
      <c r="C59669" s="33"/>
      <c r="D59669" s="33"/>
    </row>
    <row r="59670" spans="1:4" x14ac:dyDescent="0.25">
      <c r="A59670" s="32"/>
      <c r="B59670" s="33"/>
      <c r="C59670" s="33"/>
      <c r="D59670" s="33"/>
    </row>
    <row r="59671" spans="1:4" x14ac:dyDescent="0.25">
      <c r="A59671" s="32"/>
      <c r="B59671" s="33"/>
      <c r="C59671" s="33"/>
      <c r="D59671" s="33"/>
    </row>
    <row r="59672" spans="1:4" x14ac:dyDescent="0.25">
      <c r="A59672" s="32"/>
      <c r="B59672" s="33"/>
      <c r="C59672" s="33"/>
      <c r="D59672" s="33"/>
    </row>
    <row r="59673" spans="1:4" x14ac:dyDescent="0.25">
      <c r="A59673" s="32"/>
      <c r="B59673" s="33"/>
      <c r="C59673" s="33"/>
      <c r="D59673" s="33"/>
    </row>
    <row r="59674" spans="1:4" x14ac:dyDescent="0.25">
      <c r="A59674" s="32"/>
      <c r="B59674" s="33"/>
      <c r="C59674" s="33"/>
      <c r="D59674" s="33"/>
    </row>
    <row r="59675" spans="1:4" x14ac:dyDescent="0.25">
      <c r="A59675" s="32"/>
      <c r="B59675" s="33"/>
      <c r="C59675" s="33"/>
      <c r="D59675" s="33"/>
    </row>
    <row r="59676" spans="1:4" x14ac:dyDescent="0.25">
      <c r="A59676" s="32"/>
      <c r="B59676" s="33"/>
      <c r="C59676" s="33"/>
      <c r="D59676" s="33"/>
    </row>
    <row r="59677" spans="1:4" x14ac:dyDescent="0.25">
      <c r="A59677" s="32"/>
      <c r="B59677" s="33"/>
      <c r="C59677" s="33"/>
      <c r="D59677" s="33"/>
    </row>
    <row r="59678" spans="1:4" x14ac:dyDescent="0.25">
      <c r="A59678" s="32"/>
      <c r="B59678" s="33"/>
      <c r="C59678" s="33"/>
      <c r="D59678" s="33"/>
    </row>
    <row r="59679" spans="1:4" x14ac:dyDescent="0.25">
      <c r="A59679" s="32"/>
      <c r="B59679" s="33"/>
      <c r="C59679" s="33"/>
      <c r="D59679" s="33"/>
    </row>
    <row r="59680" spans="1:4" x14ac:dyDescent="0.25">
      <c r="A59680" s="32"/>
      <c r="B59680" s="33"/>
      <c r="C59680" s="33"/>
      <c r="D59680" s="33"/>
    </row>
    <row r="59681" spans="1:4" x14ac:dyDescent="0.25">
      <c r="A59681" s="32"/>
      <c r="B59681" s="33"/>
      <c r="C59681" s="33"/>
      <c r="D59681" s="33"/>
    </row>
    <row r="59682" spans="1:4" x14ac:dyDescent="0.25">
      <c r="A59682" s="32"/>
      <c r="B59682" s="33"/>
      <c r="C59682" s="33"/>
      <c r="D59682" s="33"/>
    </row>
    <row r="59683" spans="1:4" x14ac:dyDescent="0.25">
      <c r="A59683" s="32"/>
      <c r="B59683" s="33"/>
      <c r="C59683" s="33"/>
      <c r="D59683" s="33"/>
    </row>
    <row r="59684" spans="1:4" x14ac:dyDescent="0.25">
      <c r="A59684" s="32"/>
      <c r="B59684" s="33"/>
      <c r="C59684" s="33"/>
      <c r="D59684" s="33"/>
    </row>
    <row r="59685" spans="1:4" x14ac:dyDescent="0.25">
      <c r="A59685" s="32"/>
      <c r="B59685" s="33"/>
      <c r="C59685" s="33"/>
      <c r="D59685" s="33"/>
    </row>
    <row r="59686" spans="1:4" x14ac:dyDescent="0.25">
      <c r="A59686" s="32"/>
      <c r="B59686" s="33"/>
      <c r="C59686" s="33"/>
      <c r="D59686" s="33"/>
    </row>
    <row r="59687" spans="1:4" x14ac:dyDescent="0.25">
      <c r="A59687" s="32"/>
      <c r="B59687" s="33"/>
      <c r="C59687" s="33"/>
      <c r="D59687" s="33"/>
    </row>
    <row r="59688" spans="1:4" x14ac:dyDescent="0.25">
      <c r="A59688" s="32"/>
      <c r="B59688" s="33"/>
      <c r="C59688" s="33"/>
      <c r="D59688" s="33"/>
    </row>
    <row r="59689" spans="1:4" x14ac:dyDescent="0.25">
      <c r="A59689" s="32"/>
      <c r="B59689" s="33"/>
      <c r="C59689" s="33"/>
      <c r="D59689" s="33"/>
    </row>
    <row r="59690" spans="1:4" x14ac:dyDescent="0.25">
      <c r="A59690" s="32"/>
      <c r="B59690" s="33"/>
      <c r="C59690" s="33"/>
      <c r="D59690" s="33"/>
    </row>
    <row r="59691" spans="1:4" x14ac:dyDescent="0.25">
      <c r="A59691" s="32"/>
      <c r="B59691" s="33"/>
      <c r="C59691" s="33"/>
      <c r="D59691" s="33"/>
    </row>
    <row r="59692" spans="1:4" x14ac:dyDescent="0.25">
      <c r="A59692" s="32"/>
      <c r="B59692" s="33"/>
      <c r="C59692" s="33"/>
      <c r="D59692" s="33"/>
    </row>
    <row r="59693" spans="1:4" x14ac:dyDescent="0.25">
      <c r="A59693" s="32"/>
      <c r="B59693" s="33"/>
      <c r="C59693" s="33"/>
      <c r="D59693" s="33"/>
    </row>
    <row r="59694" spans="1:4" x14ac:dyDescent="0.25">
      <c r="A59694" s="32"/>
      <c r="B59694" s="33"/>
      <c r="C59694" s="33"/>
      <c r="D59694" s="33"/>
    </row>
    <row r="59695" spans="1:4" x14ac:dyDescent="0.25">
      <c r="A59695" s="32"/>
      <c r="B59695" s="33"/>
      <c r="C59695" s="33"/>
      <c r="D59695" s="33"/>
    </row>
    <row r="59696" spans="1:4" x14ac:dyDescent="0.25">
      <c r="A59696" s="32"/>
      <c r="B59696" s="33"/>
      <c r="C59696" s="33"/>
      <c r="D59696" s="33"/>
    </row>
    <row r="59697" spans="1:4" x14ac:dyDescent="0.25">
      <c r="A59697" s="32"/>
      <c r="B59697" s="33"/>
      <c r="C59697" s="33"/>
      <c r="D59697" s="33"/>
    </row>
    <row r="59698" spans="1:4" x14ac:dyDescent="0.25">
      <c r="A59698" s="32"/>
      <c r="B59698" s="33"/>
      <c r="C59698" s="33"/>
      <c r="D59698" s="33"/>
    </row>
    <row r="59699" spans="1:4" x14ac:dyDescent="0.25">
      <c r="A59699" s="32"/>
      <c r="B59699" s="33"/>
      <c r="C59699" s="33"/>
      <c r="D59699" s="33"/>
    </row>
    <row r="59700" spans="1:4" x14ac:dyDescent="0.25">
      <c r="A59700" s="32"/>
      <c r="B59700" s="33"/>
      <c r="C59700" s="33"/>
      <c r="D59700" s="33"/>
    </row>
    <row r="59701" spans="1:4" x14ac:dyDescent="0.25">
      <c r="A59701" s="32"/>
      <c r="B59701" s="33"/>
      <c r="C59701" s="33"/>
      <c r="D59701" s="33"/>
    </row>
    <row r="59702" spans="1:4" x14ac:dyDescent="0.25">
      <c r="A59702" s="32"/>
      <c r="B59702" s="33"/>
      <c r="C59702" s="33"/>
      <c r="D59702" s="33"/>
    </row>
    <row r="59703" spans="1:4" x14ac:dyDescent="0.25">
      <c r="A59703" s="32"/>
      <c r="B59703" s="33"/>
      <c r="C59703" s="33"/>
      <c r="D59703" s="33"/>
    </row>
    <row r="59704" spans="1:4" x14ac:dyDescent="0.25">
      <c r="A59704" s="32"/>
      <c r="B59704" s="33"/>
      <c r="C59704" s="33"/>
      <c r="D59704" s="33"/>
    </row>
    <row r="59705" spans="1:4" x14ac:dyDescent="0.25">
      <c r="A59705" s="32"/>
      <c r="B59705" s="33"/>
      <c r="C59705" s="33"/>
      <c r="D59705" s="33"/>
    </row>
    <row r="59706" spans="1:4" x14ac:dyDescent="0.25">
      <c r="A59706" s="32"/>
      <c r="B59706" s="33"/>
      <c r="C59706" s="33"/>
      <c r="D59706" s="33"/>
    </row>
    <row r="59707" spans="1:4" x14ac:dyDescent="0.25">
      <c r="A59707" s="32"/>
      <c r="B59707" s="33"/>
      <c r="C59707" s="33"/>
      <c r="D59707" s="33"/>
    </row>
    <row r="59708" spans="1:4" x14ac:dyDescent="0.25">
      <c r="A59708" s="32"/>
      <c r="B59708" s="33"/>
      <c r="C59708" s="33"/>
      <c r="D59708" s="33"/>
    </row>
    <row r="59709" spans="1:4" x14ac:dyDescent="0.25">
      <c r="A59709" s="32"/>
      <c r="B59709" s="33"/>
      <c r="C59709" s="33"/>
      <c r="D59709" s="33"/>
    </row>
    <row r="59710" spans="1:4" x14ac:dyDescent="0.25">
      <c r="A59710" s="32"/>
      <c r="B59710" s="33"/>
      <c r="C59710" s="33"/>
      <c r="D59710" s="33"/>
    </row>
    <row r="59711" spans="1:4" x14ac:dyDescent="0.25">
      <c r="A59711" s="32"/>
      <c r="B59711" s="33"/>
      <c r="C59711" s="33"/>
      <c r="D59711" s="33"/>
    </row>
    <row r="59712" spans="1:4" x14ac:dyDescent="0.25">
      <c r="A59712" s="32"/>
      <c r="B59712" s="33"/>
      <c r="C59712" s="33"/>
      <c r="D59712" s="33"/>
    </row>
    <row r="59713" spans="1:4" x14ac:dyDescent="0.25">
      <c r="A59713" s="32"/>
      <c r="B59713" s="33"/>
      <c r="C59713" s="33"/>
      <c r="D59713" s="33"/>
    </row>
    <row r="59714" spans="1:4" x14ac:dyDescent="0.25">
      <c r="A59714" s="32"/>
      <c r="B59714" s="33"/>
      <c r="C59714" s="33"/>
      <c r="D59714" s="33"/>
    </row>
    <row r="59715" spans="1:4" x14ac:dyDescent="0.25">
      <c r="A59715" s="32"/>
      <c r="B59715" s="33"/>
      <c r="C59715" s="33"/>
      <c r="D59715" s="33"/>
    </row>
    <row r="59716" spans="1:4" x14ac:dyDescent="0.25">
      <c r="A59716" s="32"/>
      <c r="B59716" s="33"/>
      <c r="C59716" s="33"/>
      <c r="D59716" s="33"/>
    </row>
    <row r="59717" spans="1:4" x14ac:dyDescent="0.25">
      <c r="A59717" s="32"/>
      <c r="B59717" s="33"/>
      <c r="C59717" s="33"/>
      <c r="D59717" s="33"/>
    </row>
    <row r="59718" spans="1:4" x14ac:dyDescent="0.25">
      <c r="A59718" s="32"/>
      <c r="B59718" s="33"/>
      <c r="C59718" s="33"/>
      <c r="D59718" s="33"/>
    </row>
    <row r="59719" spans="1:4" x14ac:dyDescent="0.25">
      <c r="A59719" s="32"/>
      <c r="B59719" s="33"/>
      <c r="C59719" s="33"/>
      <c r="D59719" s="33"/>
    </row>
    <row r="59720" spans="1:4" x14ac:dyDescent="0.25">
      <c r="A59720" s="32"/>
      <c r="B59720" s="33"/>
      <c r="C59720" s="33"/>
      <c r="D59720" s="33"/>
    </row>
    <row r="59721" spans="1:4" x14ac:dyDescent="0.25">
      <c r="A59721" s="32"/>
      <c r="B59721" s="33"/>
      <c r="C59721" s="33"/>
      <c r="D59721" s="33"/>
    </row>
    <row r="59722" spans="1:4" x14ac:dyDescent="0.25">
      <c r="A59722" s="32"/>
      <c r="B59722" s="33"/>
      <c r="C59722" s="33"/>
      <c r="D59722" s="33"/>
    </row>
    <row r="59723" spans="1:4" x14ac:dyDescent="0.25">
      <c r="A59723" s="32"/>
      <c r="B59723" s="33"/>
      <c r="C59723" s="33"/>
      <c r="D59723" s="33"/>
    </row>
    <row r="59724" spans="1:4" x14ac:dyDescent="0.25">
      <c r="A59724" s="32"/>
      <c r="B59724" s="33"/>
      <c r="C59724" s="33"/>
      <c r="D59724" s="33"/>
    </row>
    <row r="59725" spans="1:4" x14ac:dyDescent="0.25">
      <c r="A59725" s="32"/>
      <c r="B59725" s="33"/>
      <c r="C59725" s="33"/>
      <c r="D59725" s="33"/>
    </row>
    <row r="59726" spans="1:4" x14ac:dyDescent="0.25">
      <c r="A59726" s="32"/>
      <c r="B59726" s="33"/>
      <c r="C59726" s="33"/>
      <c r="D59726" s="33"/>
    </row>
    <row r="59727" spans="1:4" x14ac:dyDescent="0.25">
      <c r="A59727" s="32"/>
      <c r="B59727" s="33"/>
      <c r="C59727" s="33"/>
      <c r="D59727" s="33"/>
    </row>
    <row r="59728" spans="1:4" x14ac:dyDescent="0.25">
      <c r="A59728" s="32"/>
      <c r="B59728" s="33"/>
      <c r="C59728" s="33"/>
      <c r="D59728" s="33"/>
    </row>
    <row r="59729" spans="1:4" x14ac:dyDescent="0.25">
      <c r="A59729" s="32"/>
      <c r="B59729" s="33"/>
      <c r="C59729" s="33"/>
      <c r="D59729" s="33"/>
    </row>
    <row r="59730" spans="1:4" x14ac:dyDescent="0.25">
      <c r="A59730" s="32"/>
      <c r="B59730" s="33"/>
      <c r="C59730" s="33"/>
      <c r="D59730" s="33"/>
    </row>
    <row r="59731" spans="1:4" x14ac:dyDescent="0.25">
      <c r="A59731" s="32"/>
      <c r="B59731" s="33"/>
      <c r="C59731" s="33"/>
      <c r="D59731" s="33"/>
    </row>
    <row r="59732" spans="1:4" x14ac:dyDescent="0.25">
      <c r="A59732" s="32"/>
      <c r="B59732" s="33"/>
      <c r="C59732" s="33"/>
      <c r="D59732" s="33"/>
    </row>
    <row r="59733" spans="1:4" x14ac:dyDescent="0.25">
      <c r="A59733" s="32"/>
      <c r="B59733" s="33"/>
      <c r="C59733" s="33"/>
      <c r="D59733" s="33"/>
    </row>
    <row r="59734" spans="1:4" x14ac:dyDescent="0.25">
      <c r="A59734" s="32"/>
      <c r="B59734" s="33"/>
      <c r="C59734" s="33"/>
      <c r="D59734" s="33"/>
    </row>
    <row r="59735" spans="1:4" x14ac:dyDescent="0.25">
      <c r="A59735" s="32"/>
      <c r="B59735" s="33"/>
      <c r="C59735" s="33"/>
      <c r="D59735" s="33"/>
    </row>
    <row r="59736" spans="1:4" x14ac:dyDescent="0.25">
      <c r="A59736" s="32"/>
      <c r="B59736" s="33"/>
      <c r="C59736" s="33"/>
      <c r="D59736" s="33"/>
    </row>
    <row r="59737" spans="1:4" x14ac:dyDescent="0.25">
      <c r="A59737" s="32"/>
      <c r="B59737" s="33"/>
      <c r="C59737" s="33"/>
      <c r="D59737" s="33"/>
    </row>
    <row r="59738" spans="1:4" x14ac:dyDescent="0.25">
      <c r="A59738" s="32"/>
      <c r="B59738" s="33"/>
      <c r="C59738" s="33"/>
      <c r="D59738" s="33"/>
    </row>
    <row r="59739" spans="1:4" x14ac:dyDescent="0.25">
      <c r="A59739" s="32"/>
      <c r="B59739" s="33"/>
      <c r="C59739" s="33"/>
      <c r="D59739" s="33"/>
    </row>
    <row r="59740" spans="1:4" x14ac:dyDescent="0.25">
      <c r="A59740" s="32"/>
      <c r="B59740" s="33"/>
      <c r="C59740" s="33"/>
      <c r="D59740" s="33"/>
    </row>
    <row r="59741" spans="1:4" x14ac:dyDescent="0.25">
      <c r="A59741" s="32"/>
      <c r="B59741" s="33"/>
      <c r="C59741" s="33"/>
      <c r="D59741" s="33"/>
    </row>
    <row r="59742" spans="1:4" x14ac:dyDescent="0.25">
      <c r="A59742" s="32"/>
      <c r="B59742" s="33"/>
      <c r="C59742" s="33"/>
      <c r="D59742" s="33"/>
    </row>
    <row r="59743" spans="1:4" x14ac:dyDescent="0.25">
      <c r="A59743" s="32"/>
      <c r="B59743" s="33"/>
      <c r="C59743" s="33"/>
      <c r="D59743" s="33"/>
    </row>
    <row r="59744" spans="1:4" x14ac:dyDescent="0.25">
      <c r="A59744" s="32"/>
      <c r="B59744" s="33"/>
      <c r="C59744" s="33"/>
      <c r="D59744" s="33"/>
    </row>
    <row r="59745" spans="1:4" x14ac:dyDescent="0.25">
      <c r="A59745" s="32"/>
      <c r="B59745" s="33"/>
      <c r="C59745" s="33"/>
      <c r="D59745" s="33"/>
    </row>
    <row r="59746" spans="1:4" x14ac:dyDescent="0.25">
      <c r="A59746" s="32"/>
      <c r="B59746" s="33"/>
      <c r="C59746" s="33"/>
      <c r="D59746" s="33"/>
    </row>
    <row r="59747" spans="1:4" x14ac:dyDescent="0.25">
      <c r="A59747" s="32"/>
      <c r="B59747" s="33"/>
      <c r="C59747" s="33"/>
      <c r="D59747" s="33"/>
    </row>
    <row r="59748" spans="1:4" x14ac:dyDescent="0.25">
      <c r="A59748" s="32"/>
      <c r="B59748" s="33"/>
      <c r="C59748" s="33"/>
      <c r="D59748" s="33"/>
    </row>
    <row r="59749" spans="1:4" x14ac:dyDescent="0.25">
      <c r="A59749" s="32"/>
      <c r="B59749" s="33"/>
      <c r="C59749" s="33"/>
      <c r="D59749" s="33"/>
    </row>
    <row r="59750" spans="1:4" x14ac:dyDescent="0.25">
      <c r="A59750" s="32"/>
      <c r="B59750" s="33"/>
      <c r="C59750" s="33"/>
      <c r="D59750" s="33"/>
    </row>
    <row r="59751" spans="1:4" x14ac:dyDescent="0.25">
      <c r="A59751" s="32"/>
      <c r="B59751" s="33"/>
      <c r="C59751" s="33"/>
      <c r="D59751" s="33"/>
    </row>
    <row r="59752" spans="1:4" x14ac:dyDescent="0.25">
      <c r="A59752" s="32"/>
      <c r="B59752" s="33"/>
      <c r="C59752" s="33"/>
      <c r="D59752" s="33"/>
    </row>
    <row r="59753" spans="1:4" x14ac:dyDescent="0.25">
      <c r="A59753" s="32"/>
      <c r="B59753" s="33"/>
      <c r="C59753" s="33"/>
      <c r="D59753" s="33"/>
    </row>
    <row r="59754" spans="1:4" x14ac:dyDescent="0.25">
      <c r="A59754" s="32"/>
      <c r="B59754" s="33"/>
      <c r="C59754" s="33"/>
      <c r="D59754" s="33"/>
    </row>
    <row r="59755" spans="1:4" x14ac:dyDescent="0.25">
      <c r="A59755" s="32"/>
      <c r="B59755" s="33"/>
      <c r="C59755" s="33"/>
      <c r="D59755" s="33"/>
    </row>
    <row r="59756" spans="1:4" x14ac:dyDescent="0.25">
      <c r="A59756" s="32"/>
      <c r="B59756" s="33"/>
      <c r="C59756" s="33"/>
      <c r="D59756" s="33"/>
    </row>
    <row r="59757" spans="1:4" x14ac:dyDescent="0.25">
      <c r="A59757" s="32"/>
      <c r="B59757" s="33"/>
      <c r="C59757" s="33"/>
      <c r="D59757" s="33"/>
    </row>
    <row r="59758" spans="1:4" x14ac:dyDescent="0.25">
      <c r="A59758" s="32"/>
      <c r="B59758" s="33"/>
      <c r="C59758" s="33"/>
      <c r="D59758" s="33"/>
    </row>
    <row r="59759" spans="1:4" x14ac:dyDescent="0.25">
      <c r="A59759" s="32"/>
      <c r="B59759" s="33"/>
      <c r="C59759" s="33"/>
      <c r="D59759" s="33"/>
    </row>
    <row r="59760" spans="1:4" x14ac:dyDescent="0.25">
      <c r="A59760" s="32"/>
      <c r="B59760" s="33"/>
      <c r="C59760" s="33"/>
      <c r="D59760" s="33"/>
    </row>
    <row r="59761" spans="1:4" x14ac:dyDescent="0.25">
      <c r="A59761" s="32"/>
      <c r="B59761" s="33"/>
      <c r="C59761" s="33"/>
      <c r="D59761" s="33"/>
    </row>
    <row r="59762" spans="1:4" x14ac:dyDescent="0.25">
      <c r="A59762" s="32"/>
      <c r="B59762" s="33"/>
      <c r="C59762" s="33"/>
      <c r="D59762" s="33"/>
    </row>
    <row r="59763" spans="1:4" x14ac:dyDescent="0.25">
      <c r="A59763" s="32"/>
      <c r="B59763" s="33"/>
      <c r="C59763" s="33"/>
      <c r="D59763" s="33"/>
    </row>
    <row r="59764" spans="1:4" x14ac:dyDescent="0.25">
      <c r="A59764" s="32"/>
      <c r="B59764" s="33"/>
      <c r="C59764" s="33"/>
      <c r="D59764" s="33"/>
    </row>
    <row r="59765" spans="1:4" x14ac:dyDescent="0.25">
      <c r="A59765" s="32"/>
      <c r="B59765" s="33"/>
      <c r="C59765" s="33"/>
      <c r="D59765" s="33"/>
    </row>
    <row r="59766" spans="1:4" x14ac:dyDescent="0.25">
      <c r="A59766" s="32"/>
      <c r="B59766" s="33"/>
      <c r="C59766" s="33"/>
      <c r="D59766" s="33"/>
    </row>
    <row r="59767" spans="1:4" x14ac:dyDescent="0.25">
      <c r="A59767" s="32"/>
      <c r="B59767" s="33"/>
      <c r="C59767" s="33"/>
      <c r="D59767" s="33"/>
    </row>
    <row r="59768" spans="1:4" x14ac:dyDescent="0.25">
      <c r="A59768" s="32"/>
      <c r="B59768" s="33"/>
      <c r="C59768" s="33"/>
      <c r="D59768" s="33"/>
    </row>
    <row r="59769" spans="1:4" x14ac:dyDescent="0.25">
      <c r="A59769" s="32"/>
      <c r="B59769" s="33"/>
      <c r="C59769" s="33"/>
      <c r="D59769" s="33"/>
    </row>
    <row r="59770" spans="1:4" x14ac:dyDescent="0.25">
      <c r="A59770" s="32"/>
      <c r="B59770" s="33"/>
      <c r="C59770" s="33"/>
      <c r="D59770" s="33"/>
    </row>
    <row r="59771" spans="1:4" x14ac:dyDescent="0.25">
      <c r="A59771" s="32"/>
      <c r="B59771" s="33"/>
      <c r="C59771" s="33"/>
      <c r="D59771" s="33"/>
    </row>
    <row r="59772" spans="1:4" x14ac:dyDescent="0.25">
      <c r="A59772" s="32"/>
      <c r="B59772" s="33"/>
      <c r="C59772" s="33"/>
      <c r="D59772" s="33"/>
    </row>
    <row r="59773" spans="1:4" x14ac:dyDescent="0.25">
      <c r="A59773" s="32"/>
      <c r="B59773" s="33"/>
      <c r="C59773" s="33"/>
      <c r="D59773" s="33"/>
    </row>
    <row r="59774" spans="1:4" x14ac:dyDescent="0.25">
      <c r="A59774" s="32"/>
      <c r="B59774" s="33"/>
      <c r="C59774" s="33"/>
      <c r="D59774" s="33"/>
    </row>
    <row r="59775" spans="1:4" x14ac:dyDescent="0.25">
      <c r="A59775" s="32"/>
      <c r="B59775" s="33"/>
      <c r="C59775" s="33"/>
      <c r="D59775" s="33"/>
    </row>
    <row r="59776" spans="1:4" x14ac:dyDescent="0.25">
      <c r="A59776" s="32"/>
      <c r="B59776" s="33"/>
      <c r="C59776" s="33"/>
      <c r="D59776" s="33"/>
    </row>
    <row r="59777" spans="1:4" x14ac:dyDescent="0.25">
      <c r="A59777" s="32"/>
      <c r="B59777" s="33"/>
      <c r="C59777" s="33"/>
      <c r="D59777" s="33"/>
    </row>
    <row r="59778" spans="1:4" x14ac:dyDescent="0.25">
      <c r="A59778" s="32"/>
      <c r="B59778" s="33"/>
      <c r="C59778" s="33"/>
      <c r="D59778" s="33"/>
    </row>
    <row r="59779" spans="1:4" x14ac:dyDescent="0.25">
      <c r="A59779" s="32"/>
      <c r="B59779" s="33"/>
      <c r="C59779" s="33"/>
      <c r="D59779" s="33"/>
    </row>
    <row r="59780" spans="1:4" x14ac:dyDescent="0.25">
      <c r="A59780" s="32"/>
      <c r="B59780" s="33"/>
      <c r="C59780" s="33"/>
      <c r="D59780" s="33"/>
    </row>
    <row r="59781" spans="1:4" x14ac:dyDescent="0.25">
      <c r="A59781" s="32"/>
      <c r="B59781" s="33"/>
      <c r="C59781" s="33"/>
      <c r="D59781" s="33"/>
    </row>
    <row r="59782" spans="1:4" x14ac:dyDescent="0.25">
      <c r="A59782" s="32"/>
      <c r="B59782" s="33"/>
      <c r="C59782" s="33"/>
      <c r="D59782" s="33"/>
    </row>
    <row r="59783" spans="1:4" x14ac:dyDescent="0.25">
      <c r="A59783" s="32"/>
      <c r="B59783" s="33"/>
      <c r="C59783" s="33"/>
      <c r="D59783" s="33"/>
    </row>
    <row r="59784" spans="1:4" x14ac:dyDescent="0.25">
      <c r="A59784" s="32"/>
      <c r="B59784" s="33"/>
      <c r="C59784" s="33"/>
      <c r="D59784" s="33"/>
    </row>
    <row r="59785" spans="1:4" x14ac:dyDescent="0.25">
      <c r="A59785" s="32"/>
      <c r="B59785" s="33"/>
      <c r="C59785" s="33"/>
      <c r="D59785" s="33"/>
    </row>
    <row r="59786" spans="1:4" x14ac:dyDescent="0.25">
      <c r="A59786" s="32"/>
      <c r="B59786" s="33"/>
      <c r="C59786" s="33"/>
      <c r="D59786" s="33"/>
    </row>
    <row r="59787" spans="1:4" x14ac:dyDescent="0.25">
      <c r="A59787" s="32"/>
      <c r="B59787" s="33"/>
      <c r="C59787" s="33"/>
      <c r="D59787" s="33"/>
    </row>
    <row r="59788" spans="1:4" x14ac:dyDescent="0.25">
      <c r="A59788" s="32"/>
      <c r="B59788" s="33"/>
      <c r="C59788" s="33"/>
      <c r="D59788" s="33"/>
    </row>
    <row r="59789" spans="1:4" x14ac:dyDescent="0.25">
      <c r="A59789" s="32"/>
      <c r="B59789" s="33"/>
      <c r="C59789" s="33"/>
      <c r="D59789" s="33"/>
    </row>
    <row r="59790" spans="1:4" x14ac:dyDescent="0.25">
      <c r="A59790" s="32"/>
      <c r="B59790" s="33"/>
      <c r="C59790" s="33"/>
      <c r="D59790" s="33"/>
    </row>
    <row r="59791" spans="1:4" x14ac:dyDescent="0.25">
      <c r="A59791" s="32"/>
      <c r="B59791" s="33"/>
      <c r="C59791" s="33"/>
      <c r="D59791" s="33"/>
    </row>
    <row r="59792" spans="1:4" x14ac:dyDescent="0.25">
      <c r="A59792" s="32"/>
      <c r="B59792" s="33"/>
      <c r="C59792" s="33"/>
      <c r="D59792" s="33"/>
    </row>
    <row r="59793" spans="1:4" x14ac:dyDescent="0.25">
      <c r="A59793" s="32"/>
      <c r="B59793" s="33"/>
      <c r="C59793" s="33"/>
      <c r="D59793" s="33"/>
    </row>
    <row r="59794" spans="1:4" x14ac:dyDescent="0.25">
      <c r="A59794" s="32"/>
      <c r="B59794" s="33"/>
      <c r="C59794" s="33"/>
      <c r="D59794" s="33"/>
    </row>
    <row r="59795" spans="1:4" x14ac:dyDescent="0.25">
      <c r="A59795" s="32"/>
      <c r="B59795" s="33"/>
      <c r="C59795" s="33"/>
      <c r="D59795" s="33"/>
    </row>
    <row r="59796" spans="1:4" x14ac:dyDescent="0.25">
      <c r="A59796" s="32"/>
      <c r="B59796" s="33"/>
      <c r="C59796" s="33"/>
      <c r="D59796" s="33"/>
    </row>
    <row r="59797" spans="1:4" x14ac:dyDescent="0.25">
      <c r="A59797" s="32"/>
      <c r="B59797" s="33"/>
      <c r="C59797" s="33"/>
      <c r="D59797" s="33"/>
    </row>
    <row r="59798" spans="1:4" x14ac:dyDescent="0.25">
      <c r="A59798" s="32"/>
      <c r="B59798" s="33"/>
      <c r="C59798" s="33"/>
      <c r="D59798" s="33"/>
    </row>
    <row r="59799" spans="1:4" x14ac:dyDescent="0.25">
      <c r="A59799" s="32"/>
      <c r="B59799" s="33"/>
      <c r="C59799" s="33"/>
      <c r="D59799" s="33"/>
    </row>
    <row r="59800" spans="1:4" x14ac:dyDescent="0.25">
      <c r="A59800" s="32"/>
      <c r="B59800" s="33"/>
      <c r="C59800" s="33"/>
      <c r="D59800" s="33"/>
    </row>
    <row r="59801" spans="1:4" x14ac:dyDescent="0.25">
      <c r="A59801" s="32"/>
      <c r="B59801" s="33"/>
      <c r="C59801" s="33"/>
      <c r="D59801" s="33"/>
    </row>
    <row r="59802" spans="1:4" x14ac:dyDescent="0.25">
      <c r="A59802" s="32"/>
      <c r="B59802" s="33"/>
      <c r="C59802" s="33"/>
      <c r="D59802" s="33"/>
    </row>
    <row r="59803" spans="1:4" x14ac:dyDescent="0.25">
      <c r="A59803" s="32"/>
      <c r="B59803" s="33"/>
      <c r="C59803" s="33"/>
      <c r="D59803" s="33"/>
    </row>
    <row r="59804" spans="1:4" x14ac:dyDescent="0.25">
      <c r="A59804" s="32"/>
      <c r="B59804" s="33"/>
      <c r="C59804" s="33"/>
      <c r="D59804" s="33"/>
    </row>
    <row r="59805" spans="1:4" x14ac:dyDescent="0.25">
      <c r="A59805" s="32"/>
      <c r="B59805" s="33"/>
      <c r="C59805" s="33"/>
      <c r="D59805" s="33"/>
    </row>
    <row r="59806" spans="1:4" x14ac:dyDescent="0.25">
      <c r="A59806" s="32"/>
      <c r="B59806" s="33"/>
      <c r="C59806" s="33"/>
      <c r="D59806" s="33"/>
    </row>
    <row r="59807" spans="1:4" x14ac:dyDescent="0.25">
      <c r="A59807" s="32"/>
      <c r="B59807" s="33"/>
      <c r="C59807" s="33"/>
      <c r="D59807" s="33"/>
    </row>
    <row r="59808" spans="1:4" x14ac:dyDescent="0.25">
      <c r="A59808" s="32"/>
      <c r="B59808" s="33"/>
      <c r="C59808" s="33"/>
      <c r="D59808" s="33"/>
    </row>
    <row r="59809" spans="1:4" x14ac:dyDescent="0.25">
      <c r="A59809" s="32"/>
      <c r="B59809" s="33"/>
      <c r="C59809" s="33"/>
      <c r="D59809" s="33"/>
    </row>
    <row r="59810" spans="1:4" x14ac:dyDescent="0.25">
      <c r="A59810" s="32"/>
      <c r="B59810" s="33"/>
      <c r="C59810" s="33"/>
      <c r="D59810" s="33"/>
    </row>
    <row r="59811" spans="1:4" x14ac:dyDescent="0.25">
      <c r="A59811" s="32"/>
      <c r="B59811" s="33"/>
      <c r="C59811" s="33"/>
      <c r="D59811" s="33"/>
    </row>
    <row r="59812" spans="1:4" x14ac:dyDescent="0.25">
      <c r="A59812" s="32"/>
      <c r="B59812" s="33"/>
      <c r="C59812" s="33"/>
      <c r="D59812" s="33"/>
    </row>
    <row r="59813" spans="1:4" x14ac:dyDescent="0.25">
      <c r="A59813" s="32"/>
      <c r="B59813" s="33"/>
      <c r="C59813" s="33"/>
      <c r="D59813" s="33"/>
    </row>
    <row r="59814" spans="1:4" x14ac:dyDescent="0.25">
      <c r="A59814" s="32"/>
      <c r="B59814" s="33"/>
      <c r="C59814" s="33"/>
      <c r="D59814" s="33"/>
    </row>
    <row r="59815" spans="1:4" x14ac:dyDescent="0.25">
      <c r="A59815" s="32"/>
      <c r="B59815" s="33"/>
      <c r="C59815" s="33"/>
      <c r="D59815" s="33"/>
    </row>
    <row r="59816" spans="1:4" x14ac:dyDescent="0.25">
      <c r="A59816" s="32"/>
      <c r="B59816" s="33"/>
      <c r="C59816" s="33"/>
      <c r="D59816" s="33"/>
    </row>
    <row r="59817" spans="1:4" x14ac:dyDescent="0.25">
      <c r="A59817" s="32"/>
      <c r="B59817" s="33"/>
      <c r="C59817" s="33"/>
      <c r="D59817" s="33"/>
    </row>
    <row r="59818" spans="1:4" x14ac:dyDescent="0.25">
      <c r="A59818" s="32"/>
      <c r="B59818" s="33"/>
      <c r="C59818" s="33"/>
      <c r="D59818" s="33"/>
    </row>
    <row r="59819" spans="1:4" x14ac:dyDescent="0.25">
      <c r="A59819" s="32"/>
      <c r="B59819" s="33"/>
      <c r="C59819" s="33"/>
      <c r="D59819" s="33"/>
    </row>
    <row r="59820" spans="1:4" x14ac:dyDescent="0.25">
      <c r="A59820" s="32"/>
      <c r="B59820" s="33"/>
      <c r="C59820" s="33"/>
      <c r="D59820" s="33"/>
    </row>
    <row r="59821" spans="1:4" x14ac:dyDescent="0.25">
      <c r="A59821" s="32"/>
      <c r="B59821" s="33"/>
      <c r="C59821" s="33"/>
      <c r="D59821" s="33"/>
    </row>
    <row r="59822" spans="1:4" x14ac:dyDescent="0.25">
      <c r="A59822" s="32"/>
      <c r="B59822" s="33"/>
      <c r="C59822" s="33"/>
      <c r="D59822" s="33"/>
    </row>
    <row r="59823" spans="1:4" x14ac:dyDescent="0.25">
      <c r="A59823" s="32"/>
      <c r="B59823" s="33"/>
      <c r="C59823" s="33"/>
      <c r="D59823" s="33"/>
    </row>
    <row r="59824" spans="1:4" x14ac:dyDescent="0.25">
      <c r="A59824" s="32"/>
      <c r="B59824" s="33"/>
      <c r="C59824" s="33"/>
      <c r="D59824" s="33"/>
    </row>
    <row r="59825" spans="1:4" x14ac:dyDescent="0.25">
      <c r="A59825" s="32"/>
      <c r="B59825" s="33"/>
      <c r="C59825" s="33"/>
      <c r="D59825" s="33"/>
    </row>
    <row r="59826" spans="1:4" x14ac:dyDescent="0.25">
      <c r="A59826" s="32"/>
      <c r="B59826" s="33"/>
      <c r="C59826" s="33"/>
      <c r="D59826" s="33"/>
    </row>
    <row r="59827" spans="1:4" x14ac:dyDescent="0.25">
      <c r="A59827" s="32"/>
      <c r="B59827" s="33"/>
      <c r="C59827" s="33"/>
      <c r="D59827" s="33"/>
    </row>
    <row r="59828" spans="1:4" x14ac:dyDescent="0.25">
      <c r="A59828" s="32"/>
      <c r="B59828" s="33"/>
      <c r="C59828" s="33"/>
      <c r="D59828" s="33"/>
    </row>
    <row r="59829" spans="1:4" x14ac:dyDescent="0.25">
      <c r="A59829" s="32"/>
      <c r="B59829" s="33"/>
      <c r="C59829" s="33"/>
      <c r="D59829" s="33"/>
    </row>
    <row r="59830" spans="1:4" x14ac:dyDescent="0.25">
      <c r="A59830" s="32"/>
      <c r="B59830" s="33"/>
      <c r="C59830" s="33"/>
      <c r="D59830" s="33"/>
    </row>
    <row r="59831" spans="1:4" x14ac:dyDescent="0.25">
      <c r="A59831" s="32"/>
      <c r="B59831" s="33"/>
      <c r="C59831" s="33"/>
      <c r="D59831" s="33"/>
    </row>
    <row r="59832" spans="1:4" x14ac:dyDescent="0.25">
      <c r="A59832" s="32"/>
      <c r="B59832" s="33"/>
      <c r="C59832" s="33"/>
      <c r="D59832" s="33"/>
    </row>
    <row r="59833" spans="1:4" x14ac:dyDescent="0.25">
      <c r="A59833" s="32"/>
      <c r="B59833" s="33"/>
      <c r="C59833" s="33"/>
      <c r="D59833" s="33"/>
    </row>
    <row r="59834" spans="1:4" x14ac:dyDescent="0.25">
      <c r="A59834" s="32"/>
      <c r="B59834" s="33"/>
      <c r="C59834" s="33"/>
      <c r="D59834" s="33"/>
    </row>
    <row r="59835" spans="1:4" x14ac:dyDescent="0.25">
      <c r="A59835" s="32"/>
      <c r="B59835" s="33"/>
      <c r="C59835" s="33"/>
      <c r="D59835" s="33"/>
    </row>
    <row r="59836" spans="1:4" x14ac:dyDescent="0.25">
      <c r="A59836" s="32"/>
      <c r="B59836" s="33"/>
      <c r="C59836" s="33"/>
      <c r="D59836" s="33"/>
    </row>
    <row r="59837" spans="1:4" x14ac:dyDescent="0.25">
      <c r="A59837" s="32"/>
      <c r="B59837" s="33"/>
      <c r="C59837" s="33"/>
      <c r="D59837" s="33"/>
    </row>
    <row r="59838" spans="1:4" x14ac:dyDescent="0.25">
      <c r="A59838" s="32"/>
      <c r="B59838" s="33"/>
      <c r="C59838" s="33"/>
      <c r="D59838" s="33"/>
    </row>
    <row r="59839" spans="1:4" x14ac:dyDescent="0.25">
      <c r="A59839" s="32"/>
      <c r="B59839" s="33"/>
      <c r="C59839" s="33"/>
      <c r="D59839" s="33"/>
    </row>
    <row r="59840" spans="1:4" x14ac:dyDescent="0.25">
      <c r="A59840" s="32"/>
      <c r="B59840" s="33"/>
      <c r="C59840" s="33"/>
      <c r="D59840" s="33"/>
    </row>
    <row r="59841" spans="1:4" x14ac:dyDescent="0.25">
      <c r="A59841" s="32"/>
      <c r="B59841" s="33"/>
      <c r="C59841" s="33"/>
      <c r="D59841" s="33"/>
    </row>
    <row r="59842" spans="1:4" x14ac:dyDescent="0.25">
      <c r="A59842" s="32"/>
      <c r="B59842" s="33"/>
      <c r="C59842" s="33"/>
      <c r="D59842" s="33"/>
    </row>
    <row r="59843" spans="1:4" x14ac:dyDescent="0.25">
      <c r="A59843" s="32"/>
      <c r="B59843" s="33"/>
      <c r="C59843" s="33"/>
      <c r="D59843" s="33"/>
    </row>
    <row r="59844" spans="1:4" x14ac:dyDescent="0.25">
      <c r="A59844" s="32"/>
      <c r="B59844" s="33"/>
      <c r="C59844" s="33"/>
      <c r="D59844" s="33"/>
    </row>
    <row r="59845" spans="1:4" x14ac:dyDescent="0.25">
      <c r="A59845" s="32"/>
      <c r="B59845" s="33"/>
      <c r="C59845" s="33"/>
      <c r="D59845" s="33"/>
    </row>
    <row r="59846" spans="1:4" x14ac:dyDescent="0.25">
      <c r="A59846" s="32"/>
      <c r="B59846" s="33"/>
      <c r="C59846" s="33"/>
      <c r="D59846" s="33"/>
    </row>
    <row r="59847" spans="1:4" x14ac:dyDescent="0.25">
      <c r="A59847" s="32"/>
      <c r="B59847" s="33"/>
      <c r="C59847" s="33"/>
      <c r="D59847" s="33"/>
    </row>
    <row r="59848" spans="1:4" x14ac:dyDescent="0.25">
      <c r="A59848" s="32"/>
      <c r="B59848" s="33"/>
      <c r="C59848" s="33"/>
      <c r="D59848" s="33"/>
    </row>
    <row r="59849" spans="1:4" x14ac:dyDescent="0.25">
      <c r="A59849" s="32"/>
      <c r="B59849" s="33"/>
      <c r="C59849" s="33"/>
      <c r="D59849" s="33"/>
    </row>
    <row r="59850" spans="1:4" x14ac:dyDescent="0.25">
      <c r="A59850" s="32"/>
      <c r="B59850" s="33"/>
      <c r="C59850" s="33"/>
      <c r="D59850" s="33"/>
    </row>
    <row r="59851" spans="1:4" x14ac:dyDescent="0.25">
      <c r="A59851" s="32"/>
      <c r="B59851" s="33"/>
      <c r="C59851" s="33"/>
      <c r="D59851" s="33"/>
    </row>
    <row r="59852" spans="1:4" x14ac:dyDescent="0.25">
      <c r="A59852" s="32"/>
      <c r="B59852" s="33"/>
      <c r="C59852" s="33"/>
      <c r="D59852" s="33"/>
    </row>
    <row r="59853" spans="1:4" x14ac:dyDescent="0.25">
      <c r="A59853" s="32"/>
      <c r="B59853" s="33"/>
      <c r="C59853" s="33"/>
      <c r="D59853" s="33"/>
    </row>
    <row r="59854" spans="1:4" x14ac:dyDescent="0.25">
      <c r="A59854" s="32"/>
      <c r="B59854" s="33"/>
      <c r="C59854" s="33"/>
      <c r="D59854" s="33"/>
    </row>
    <row r="59855" spans="1:4" x14ac:dyDescent="0.25">
      <c r="A59855" s="32"/>
      <c r="B59855" s="33"/>
      <c r="C59855" s="33"/>
      <c r="D59855" s="33"/>
    </row>
    <row r="59856" spans="1:4" x14ac:dyDescent="0.25">
      <c r="A59856" s="32"/>
      <c r="B59856" s="33"/>
      <c r="C59856" s="33"/>
      <c r="D59856" s="33"/>
    </row>
    <row r="59857" spans="1:4" x14ac:dyDescent="0.25">
      <c r="A59857" s="32"/>
      <c r="B59857" s="33"/>
      <c r="C59857" s="33"/>
      <c r="D59857" s="33"/>
    </row>
    <row r="59858" spans="1:4" x14ac:dyDescent="0.25">
      <c r="A59858" s="32"/>
      <c r="B59858" s="33"/>
      <c r="C59858" s="33"/>
      <c r="D59858" s="33"/>
    </row>
    <row r="59859" spans="1:4" x14ac:dyDescent="0.25">
      <c r="A59859" s="32"/>
      <c r="B59859" s="33"/>
      <c r="C59859" s="33"/>
      <c r="D59859" s="33"/>
    </row>
    <row r="59860" spans="1:4" x14ac:dyDescent="0.25">
      <c r="A59860" s="32"/>
      <c r="B59860" s="33"/>
      <c r="C59860" s="33"/>
      <c r="D59860" s="33"/>
    </row>
    <row r="59861" spans="1:4" x14ac:dyDescent="0.25">
      <c r="A59861" s="32"/>
      <c r="B59861" s="33"/>
      <c r="C59861" s="33"/>
      <c r="D59861" s="33"/>
    </row>
    <row r="59862" spans="1:4" x14ac:dyDescent="0.25">
      <c r="A59862" s="32"/>
      <c r="B59862" s="33"/>
      <c r="C59862" s="33"/>
      <c r="D59862" s="33"/>
    </row>
    <row r="59863" spans="1:4" x14ac:dyDescent="0.25">
      <c r="A59863" s="32"/>
      <c r="B59863" s="33"/>
      <c r="C59863" s="33"/>
      <c r="D59863" s="33"/>
    </row>
    <row r="59864" spans="1:4" x14ac:dyDescent="0.25">
      <c r="A59864" s="32"/>
      <c r="B59864" s="33"/>
      <c r="C59864" s="33"/>
      <c r="D59864" s="33"/>
    </row>
    <row r="59865" spans="1:4" x14ac:dyDescent="0.25">
      <c r="A59865" s="32"/>
      <c r="B59865" s="33"/>
      <c r="C59865" s="33"/>
      <c r="D59865" s="33"/>
    </row>
    <row r="59866" spans="1:4" x14ac:dyDescent="0.25">
      <c r="A59866" s="32"/>
      <c r="B59866" s="33"/>
      <c r="C59866" s="33"/>
      <c r="D59866" s="33"/>
    </row>
    <row r="59867" spans="1:4" x14ac:dyDescent="0.25">
      <c r="A59867" s="32"/>
      <c r="B59867" s="33"/>
      <c r="C59867" s="33"/>
      <c r="D59867" s="33"/>
    </row>
    <row r="59868" spans="1:4" x14ac:dyDescent="0.25">
      <c r="A59868" s="32"/>
      <c r="B59868" s="33"/>
      <c r="C59868" s="33"/>
      <c r="D59868" s="33"/>
    </row>
    <row r="59869" spans="1:4" x14ac:dyDescent="0.25">
      <c r="A59869" s="32"/>
      <c r="B59869" s="33"/>
      <c r="C59869" s="33"/>
      <c r="D59869" s="33"/>
    </row>
    <row r="59870" spans="1:4" x14ac:dyDescent="0.25">
      <c r="A59870" s="32"/>
      <c r="B59870" s="33"/>
      <c r="C59870" s="33"/>
      <c r="D59870" s="33"/>
    </row>
    <row r="59871" spans="1:4" x14ac:dyDescent="0.25">
      <c r="A59871" s="32"/>
      <c r="B59871" s="33"/>
      <c r="C59871" s="33"/>
      <c r="D59871" s="33"/>
    </row>
    <row r="59872" spans="1:4" x14ac:dyDescent="0.25">
      <c r="A59872" s="32"/>
      <c r="B59872" s="33"/>
      <c r="C59872" s="33"/>
      <c r="D59872" s="33"/>
    </row>
    <row r="59873" spans="1:4" x14ac:dyDescent="0.25">
      <c r="A59873" s="32"/>
      <c r="B59873" s="33"/>
      <c r="C59873" s="33"/>
      <c r="D59873" s="33"/>
    </row>
    <row r="59874" spans="1:4" x14ac:dyDescent="0.25">
      <c r="A59874" s="32"/>
      <c r="B59874" s="33"/>
      <c r="C59874" s="33"/>
      <c r="D59874" s="33"/>
    </row>
    <row r="59875" spans="1:4" x14ac:dyDescent="0.25">
      <c r="A59875" s="32"/>
      <c r="B59875" s="33"/>
      <c r="C59875" s="33"/>
      <c r="D59875" s="33"/>
    </row>
    <row r="59876" spans="1:4" x14ac:dyDescent="0.25">
      <c r="A59876" s="32"/>
      <c r="B59876" s="33"/>
      <c r="C59876" s="33"/>
      <c r="D59876" s="33"/>
    </row>
    <row r="59877" spans="1:4" x14ac:dyDescent="0.25">
      <c r="A59877" s="32"/>
      <c r="B59877" s="33"/>
      <c r="C59877" s="33"/>
      <c r="D59877" s="33"/>
    </row>
    <row r="59878" spans="1:4" x14ac:dyDescent="0.25">
      <c r="A59878" s="32"/>
      <c r="B59878" s="33"/>
      <c r="C59878" s="33"/>
      <c r="D59878" s="33"/>
    </row>
    <row r="59879" spans="1:4" x14ac:dyDescent="0.25">
      <c r="A59879" s="32"/>
      <c r="B59879" s="33"/>
      <c r="C59879" s="33"/>
      <c r="D59879" s="33"/>
    </row>
    <row r="59880" spans="1:4" x14ac:dyDescent="0.25">
      <c r="A59880" s="32"/>
      <c r="B59880" s="33"/>
      <c r="C59880" s="33"/>
      <c r="D59880" s="33"/>
    </row>
    <row r="59881" spans="1:4" x14ac:dyDescent="0.25">
      <c r="A59881" s="32"/>
      <c r="B59881" s="33"/>
      <c r="C59881" s="33"/>
      <c r="D59881" s="33"/>
    </row>
    <row r="59882" spans="1:4" x14ac:dyDescent="0.25">
      <c r="A59882" s="32"/>
      <c r="B59882" s="33"/>
      <c r="C59882" s="33"/>
      <c r="D59882" s="33"/>
    </row>
    <row r="59883" spans="1:4" x14ac:dyDescent="0.25">
      <c r="A59883" s="32"/>
      <c r="B59883" s="33"/>
      <c r="C59883" s="33"/>
      <c r="D59883" s="33"/>
    </row>
    <row r="59884" spans="1:4" x14ac:dyDescent="0.25">
      <c r="A59884" s="32"/>
      <c r="B59884" s="33"/>
      <c r="C59884" s="33"/>
      <c r="D59884" s="33"/>
    </row>
    <row r="59885" spans="1:4" x14ac:dyDescent="0.25">
      <c r="A59885" s="32"/>
      <c r="B59885" s="33"/>
      <c r="C59885" s="33"/>
      <c r="D59885" s="33"/>
    </row>
    <row r="59886" spans="1:4" x14ac:dyDescent="0.25">
      <c r="A59886" s="32"/>
      <c r="B59886" s="33"/>
      <c r="C59886" s="33"/>
      <c r="D59886" s="33"/>
    </row>
    <row r="59887" spans="1:4" x14ac:dyDescent="0.25">
      <c r="A59887" s="32"/>
      <c r="B59887" s="33"/>
      <c r="C59887" s="33"/>
      <c r="D59887" s="33"/>
    </row>
    <row r="59888" spans="1:4" x14ac:dyDescent="0.25">
      <c r="A59888" s="32"/>
      <c r="B59888" s="33"/>
      <c r="C59888" s="33"/>
      <c r="D59888" s="33"/>
    </row>
    <row r="59889" spans="1:4" x14ac:dyDescent="0.25">
      <c r="A59889" s="32"/>
      <c r="B59889" s="33"/>
      <c r="C59889" s="33"/>
      <c r="D59889" s="33"/>
    </row>
    <row r="59890" spans="1:4" x14ac:dyDescent="0.25">
      <c r="A59890" s="32"/>
      <c r="B59890" s="33"/>
      <c r="C59890" s="33"/>
      <c r="D59890" s="33"/>
    </row>
    <row r="59891" spans="1:4" x14ac:dyDescent="0.25">
      <c r="A59891" s="32"/>
      <c r="B59891" s="33"/>
      <c r="C59891" s="33"/>
      <c r="D59891" s="33"/>
    </row>
    <row r="59892" spans="1:4" x14ac:dyDescent="0.25">
      <c r="A59892" s="32"/>
      <c r="B59892" s="33"/>
      <c r="C59892" s="33"/>
      <c r="D59892" s="33"/>
    </row>
    <row r="59893" spans="1:4" x14ac:dyDescent="0.25">
      <c r="A59893" s="32"/>
      <c r="B59893" s="33"/>
      <c r="C59893" s="33"/>
      <c r="D59893" s="33"/>
    </row>
    <row r="59894" spans="1:4" x14ac:dyDescent="0.25">
      <c r="A59894" s="32"/>
      <c r="B59894" s="33"/>
      <c r="C59894" s="33"/>
      <c r="D59894" s="33"/>
    </row>
    <row r="59895" spans="1:4" x14ac:dyDescent="0.25">
      <c r="A59895" s="32"/>
      <c r="B59895" s="33"/>
      <c r="C59895" s="33"/>
      <c r="D59895" s="33"/>
    </row>
    <row r="59896" spans="1:4" x14ac:dyDescent="0.25">
      <c r="A59896" s="32"/>
      <c r="B59896" s="33"/>
      <c r="C59896" s="33"/>
      <c r="D59896" s="33"/>
    </row>
    <row r="59897" spans="1:4" x14ac:dyDescent="0.25">
      <c r="A59897" s="32"/>
      <c r="B59897" s="33"/>
      <c r="C59897" s="33"/>
      <c r="D59897" s="33"/>
    </row>
    <row r="59898" spans="1:4" x14ac:dyDescent="0.25">
      <c r="A59898" s="32"/>
      <c r="B59898" s="33"/>
      <c r="C59898" s="33"/>
      <c r="D59898" s="33"/>
    </row>
    <row r="59899" spans="1:4" x14ac:dyDescent="0.25">
      <c r="A59899" s="32"/>
      <c r="B59899" s="33"/>
      <c r="C59899" s="33"/>
      <c r="D59899" s="33"/>
    </row>
    <row r="59900" spans="1:4" x14ac:dyDescent="0.25">
      <c r="A59900" s="32"/>
      <c r="B59900" s="33"/>
      <c r="C59900" s="33"/>
      <c r="D59900" s="33"/>
    </row>
    <row r="59901" spans="1:4" x14ac:dyDescent="0.25">
      <c r="A59901" s="32"/>
      <c r="B59901" s="33"/>
      <c r="C59901" s="33"/>
      <c r="D59901" s="33"/>
    </row>
    <row r="59902" spans="1:4" x14ac:dyDescent="0.25">
      <c r="A59902" s="32"/>
      <c r="B59902" s="33"/>
      <c r="C59902" s="33"/>
      <c r="D59902" s="33"/>
    </row>
    <row r="59903" spans="1:4" x14ac:dyDescent="0.25">
      <c r="A59903" s="32"/>
      <c r="B59903" s="33"/>
      <c r="C59903" s="33"/>
      <c r="D59903" s="33"/>
    </row>
    <row r="59904" spans="1:4" x14ac:dyDescent="0.25">
      <c r="A59904" s="32"/>
      <c r="B59904" s="33"/>
      <c r="C59904" s="33"/>
      <c r="D59904" s="33"/>
    </row>
    <row r="59905" spans="1:4" x14ac:dyDescent="0.25">
      <c r="A59905" s="32"/>
      <c r="B59905" s="33"/>
      <c r="C59905" s="33"/>
      <c r="D59905" s="33"/>
    </row>
    <row r="59906" spans="1:4" x14ac:dyDescent="0.25">
      <c r="A59906" s="32"/>
      <c r="B59906" s="33"/>
      <c r="C59906" s="33"/>
      <c r="D59906" s="33"/>
    </row>
    <row r="59907" spans="1:4" x14ac:dyDescent="0.25">
      <c r="A59907" s="32"/>
      <c r="B59907" s="33"/>
      <c r="C59907" s="33"/>
      <c r="D59907" s="33"/>
    </row>
    <row r="59908" spans="1:4" x14ac:dyDescent="0.25">
      <c r="A59908" s="32"/>
      <c r="B59908" s="33"/>
      <c r="C59908" s="33"/>
      <c r="D59908" s="33"/>
    </row>
    <row r="59909" spans="1:4" x14ac:dyDescent="0.25">
      <c r="A59909" s="32"/>
      <c r="B59909" s="33"/>
      <c r="C59909" s="33"/>
      <c r="D59909" s="33"/>
    </row>
    <row r="59910" spans="1:4" x14ac:dyDescent="0.25">
      <c r="A59910" s="32"/>
      <c r="B59910" s="33"/>
      <c r="C59910" s="33"/>
      <c r="D59910" s="33"/>
    </row>
    <row r="59911" spans="1:4" x14ac:dyDescent="0.25">
      <c r="A59911" s="32"/>
      <c r="B59911" s="33"/>
      <c r="C59911" s="33"/>
      <c r="D59911" s="33"/>
    </row>
    <row r="59912" spans="1:4" x14ac:dyDescent="0.25">
      <c r="A59912" s="32"/>
      <c r="B59912" s="33"/>
      <c r="C59912" s="33"/>
      <c r="D59912" s="33"/>
    </row>
    <row r="59913" spans="1:4" x14ac:dyDescent="0.25">
      <c r="A59913" s="32"/>
      <c r="B59913" s="33"/>
      <c r="C59913" s="33"/>
      <c r="D59913" s="33"/>
    </row>
    <row r="59914" spans="1:4" x14ac:dyDescent="0.25">
      <c r="A59914" s="32"/>
      <c r="B59914" s="33"/>
      <c r="C59914" s="33"/>
      <c r="D59914" s="33"/>
    </row>
    <row r="59915" spans="1:4" x14ac:dyDescent="0.25">
      <c r="A59915" s="32"/>
      <c r="B59915" s="33"/>
      <c r="C59915" s="33"/>
      <c r="D59915" s="33"/>
    </row>
    <row r="59916" spans="1:4" x14ac:dyDescent="0.25">
      <c r="A59916" s="32"/>
      <c r="B59916" s="33"/>
      <c r="C59916" s="33"/>
      <c r="D59916" s="33"/>
    </row>
    <row r="59917" spans="1:4" x14ac:dyDescent="0.25">
      <c r="A59917" s="32"/>
      <c r="B59917" s="33"/>
      <c r="C59917" s="33"/>
      <c r="D59917" s="33"/>
    </row>
    <row r="59918" spans="1:4" x14ac:dyDescent="0.25">
      <c r="A59918" s="32"/>
      <c r="B59918" s="33"/>
      <c r="C59918" s="33"/>
      <c r="D59918" s="33"/>
    </row>
    <row r="59919" spans="1:4" x14ac:dyDescent="0.25">
      <c r="A59919" s="32"/>
      <c r="B59919" s="33"/>
      <c r="C59919" s="33"/>
      <c r="D59919" s="33"/>
    </row>
    <row r="59920" spans="1:4" x14ac:dyDescent="0.25">
      <c r="A59920" s="32"/>
      <c r="B59920" s="33"/>
      <c r="C59920" s="33"/>
      <c r="D59920" s="33"/>
    </row>
    <row r="59921" spans="1:4" x14ac:dyDescent="0.25">
      <c r="A59921" s="32"/>
      <c r="B59921" s="33"/>
      <c r="C59921" s="33"/>
      <c r="D59921" s="33"/>
    </row>
    <row r="59922" spans="1:4" x14ac:dyDescent="0.25">
      <c r="A59922" s="32"/>
      <c r="B59922" s="33"/>
      <c r="C59922" s="33"/>
      <c r="D59922" s="33"/>
    </row>
    <row r="59923" spans="1:4" x14ac:dyDescent="0.25">
      <c r="A59923" s="32"/>
      <c r="B59923" s="33"/>
      <c r="C59923" s="33"/>
      <c r="D59923" s="33"/>
    </row>
    <row r="59924" spans="1:4" x14ac:dyDescent="0.25">
      <c r="A59924" s="32"/>
      <c r="B59924" s="33"/>
      <c r="C59924" s="33"/>
      <c r="D59924" s="33"/>
    </row>
    <row r="59925" spans="1:4" x14ac:dyDescent="0.25">
      <c r="A59925" s="32"/>
      <c r="B59925" s="33"/>
      <c r="C59925" s="33"/>
      <c r="D59925" s="33"/>
    </row>
    <row r="59926" spans="1:4" x14ac:dyDescent="0.25">
      <c r="A59926" s="32"/>
      <c r="B59926" s="33"/>
      <c r="C59926" s="33"/>
      <c r="D59926" s="33"/>
    </row>
    <row r="59927" spans="1:4" x14ac:dyDescent="0.25">
      <c r="A59927" s="32"/>
      <c r="B59927" s="33"/>
      <c r="C59927" s="33"/>
      <c r="D59927" s="33"/>
    </row>
    <row r="59928" spans="1:4" x14ac:dyDescent="0.25">
      <c r="A59928" s="32"/>
      <c r="B59928" s="33"/>
      <c r="C59928" s="33"/>
      <c r="D59928" s="33"/>
    </row>
    <row r="59929" spans="1:4" x14ac:dyDescent="0.25">
      <c r="A59929" s="32"/>
      <c r="B59929" s="33"/>
      <c r="C59929" s="33"/>
      <c r="D59929" s="33"/>
    </row>
    <row r="59930" spans="1:4" x14ac:dyDescent="0.25">
      <c r="A59930" s="32"/>
      <c r="B59930" s="33"/>
      <c r="C59930" s="33"/>
      <c r="D59930" s="33"/>
    </row>
    <row r="59931" spans="1:4" x14ac:dyDescent="0.25">
      <c r="A59931" s="32"/>
      <c r="B59931" s="33"/>
      <c r="C59931" s="33"/>
      <c r="D59931" s="33"/>
    </row>
    <row r="59932" spans="1:4" x14ac:dyDescent="0.25">
      <c r="A59932" s="32"/>
      <c r="B59932" s="33"/>
      <c r="C59932" s="33"/>
      <c r="D59932" s="33"/>
    </row>
    <row r="59933" spans="1:4" x14ac:dyDescent="0.25">
      <c r="A59933" s="32"/>
      <c r="B59933" s="33"/>
      <c r="C59933" s="33"/>
      <c r="D59933" s="33"/>
    </row>
    <row r="59934" spans="1:4" x14ac:dyDescent="0.25">
      <c r="A59934" s="32"/>
      <c r="B59934" s="33"/>
      <c r="C59934" s="33"/>
      <c r="D59934" s="33"/>
    </row>
    <row r="59935" spans="1:4" x14ac:dyDescent="0.25">
      <c r="A59935" s="32"/>
      <c r="B59935" s="33"/>
      <c r="C59935" s="33"/>
      <c r="D59935" s="33"/>
    </row>
    <row r="59936" spans="1:4" x14ac:dyDescent="0.25">
      <c r="A59936" s="32"/>
      <c r="B59936" s="33"/>
      <c r="C59936" s="33"/>
      <c r="D59936" s="33"/>
    </row>
    <row r="59937" spans="1:4" x14ac:dyDescent="0.25">
      <c r="A59937" s="32"/>
      <c r="B59937" s="33"/>
      <c r="C59937" s="33"/>
      <c r="D59937" s="33"/>
    </row>
    <row r="59938" spans="1:4" x14ac:dyDescent="0.25">
      <c r="A59938" s="32"/>
      <c r="B59938" s="33"/>
      <c r="C59938" s="33"/>
      <c r="D59938" s="33"/>
    </row>
    <row r="59939" spans="1:4" x14ac:dyDescent="0.25">
      <c r="A59939" s="32"/>
      <c r="B59939" s="33"/>
      <c r="C59939" s="33"/>
      <c r="D59939" s="33"/>
    </row>
    <row r="59940" spans="1:4" x14ac:dyDescent="0.25">
      <c r="A59940" s="32"/>
      <c r="B59940" s="33"/>
      <c r="C59940" s="33"/>
      <c r="D59940" s="33"/>
    </row>
    <row r="59941" spans="1:4" x14ac:dyDescent="0.25">
      <c r="A59941" s="32"/>
      <c r="B59941" s="33"/>
      <c r="C59941" s="33"/>
      <c r="D59941" s="33"/>
    </row>
    <row r="59942" spans="1:4" x14ac:dyDescent="0.25">
      <c r="A59942" s="32"/>
      <c r="B59942" s="33"/>
      <c r="C59942" s="33"/>
      <c r="D59942" s="33"/>
    </row>
    <row r="59943" spans="1:4" x14ac:dyDescent="0.25">
      <c r="A59943" s="32"/>
      <c r="B59943" s="33"/>
      <c r="C59943" s="33"/>
      <c r="D59943" s="33"/>
    </row>
    <row r="59944" spans="1:4" x14ac:dyDescent="0.25">
      <c r="A59944" s="32"/>
      <c r="B59944" s="33"/>
      <c r="C59944" s="33"/>
      <c r="D59944" s="33"/>
    </row>
    <row r="59945" spans="1:4" x14ac:dyDescent="0.25">
      <c r="A59945" s="32"/>
      <c r="B59945" s="33"/>
      <c r="C59945" s="33"/>
      <c r="D59945" s="33"/>
    </row>
    <row r="59946" spans="1:4" x14ac:dyDescent="0.25">
      <c r="A59946" s="32"/>
      <c r="B59946" s="33"/>
      <c r="C59946" s="33"/>
      <c r="D59946" s="33"/>
    </row>
    <row r="59947" spans="1:4" x14ac:dyDescent="0.25">
      <c r="A59947" s="32"/>
      <c r="B59947" s="33"/>
      <c r="C59947" s="33"/>
      <c r="D59947" s="33"/>
    </row>
    <row r="59948" spans="1:4" x14ac:dyDescent="0.25">
      <c r="A59948" s="32"/>
      <c r="B59948" s="33"/>
      <c r="C59948" s="33"/>
      <c r="D59948" s="33"/>
    </row>
    <row r="59949" spans="1:4" x14ac:dyDescent="0.25">
      <c r="A59949" s="32"/>
      <c r="B59949" s="33"/>
      <c r="C59949" s="33"/>
      <c r="D59949" s="33"/>
    </row>
    <row r="59950" spans="1:4" x14ac:dyDescent="0.25">
      <c r="A59950" s="32"/>
      <c r="B59950" s="33"/>
      <c r="C59950" s="33"/>
      <c r="D59950" s="33"/>
    </row>
    <row r="59951" spans="1:4" x14ac:dyDescent="0.25">
      <c r="A59951" s="32"/>
      <c r="B59951" s="33"/>
      <c r="C59951" s="33"/>
      <c r="D59951" s="33"/>
    </row>
    <row r="59952" spans="1:4" x14ac:dyDescent="0.25">
      <c r="A59952" s="32"/>
      <c r="B59952" s="33"/>
      <c r="C59952" s="33"/>
      <c r="D59952" s="33"/>
    </row>
    <row r="59953" spans="1:4" x14ac:dyDescent="0.25">
      <c r="A59953" s="32"/>
      <c r="B59953" s="33"/>
      <c r="C59953" s="33"/>
      <c r="D59953" s="33"/>
    </row>
    <row r="59954" spans="1:4" x14ac:dyDescent="0.25">
      <c r="A59954" s="32"/>
      <c r="B59954" s="33"/>
      <c r="C59954" s="33"/>
      <c r="D59954" s="33"/>
    </row>
    <row r="59955" spans="1:4" x14ac:dyDescent="0.25">
      <c r="A59955" s="32"/>
      <c r="B59955" s="33"/>
      <c r="C59955" s="33"/>
      <c r="D59955" s="33"/>
    </row>
    <row r="59956" spans="1:4" x14ac:dyDescent="0.25">
      <c r="A59956" s="32"/>
      <c r="B59956" s="33"/>
      <c r="C59956" s="33"/>
      <c r="D59956" s="33"/>
    </row>
    <row r="59957" spans="1:4" x14ac:dyDescent="0.25">
      <c r="A59957" s="32"/>
      <c r="B59957" s="33"/>
      <c r="C59957" s="33"/>
      <c r="D59957" s="33"/>
    </row>
    <row r="59958" spans="1:4" x14ac:dyDescent="0.25">
      <c r="A59958" s="32"/>
      <c r="B59958" s="33"/>
      <c r="C59958" s="33"/>
      <c r="D59958" s="33"/>
    </row>
    <row r="59959" spans="1:4" x14ac:dyDescent="0.25">
      <c r="A59959" s="32"/>
      <c r="B59959" s="33"/>
      <c r="C59959" s="33"/>
      <c r="D59959" s="33"/>
    </row>
    <row r="59960" spans="1:4" x14ac:dyDescent="0.25">
      <c r="A59960" s="32"/>
      <c r="B59960" s="33"/>
      <c r="C59960" s="33"/>
      <c r="D59960" s="33"/>
    </row>
    <row r="59961" spans="1:4" x14ac:dyDescent="0.25">
      <c r="A59961" s="32"/>
      <c r="B59961" s="33"/>
      <c r="C59961" s="33"/>
      <c r="D59961" s="33"/>
    </row>
    <row r="59962" spans="1:4" x14ac:dyDescent="0.25">
      <c r="A59962" s="32"/>
      <c r="B59962" s="33"/>
      <c r="C59962" s="33"/>
      <c r="D59962" s="33"/>
    </row>
    <row r="59963" spans="1:4" x14ac:dyDescent="0.25">
      <c r="A59963" s="32"/>
      <c r="B59963" s="33"/>
      <c r="C59963" s="33"/>
      <c r="D59963" s="33"/>
    </row>
    <row r="59964" spans="1:4" x14ac:dyDescent="0.25">
      <c r="A59964" s="32"/>
      <c r="B59964" s="33"/>
      <c r="C59964" s="33"/>
      <c r="D59964" s="33"/>
    </row>
    <row r="59965" spans="1:4" x14ac:dyDescent="0.25">
      <c r="A59965" s="32"/>
      <c r="B59965" s="33"/>
      <c r="C59965" s="33"/>
      <c r="D59965" s="33"/>
    </row>
    <row r="59966" spans="1:4" x14ac:dyDescent="0.25">
      <c r="A59966" s="32"/>
      <c r="B59966" s="33"/>
      <c r="C59966" s="33"/>
      <c r="D59966" s="33"/>
    </row>
    <row r="59967" spans="1:4" x14ac:dyDescent="0.25">
      <c r="A59967" s="32"/>
      <c r="B59967" s="33"/>
      <c r="C59967" s="33"/>
      <c r="D59967" s="33"/>
    </row>
    <row r="59968" spans="1:4" x14ac:dyDescent="0.25">
      <c r="A59968" s="32"/>
      <c r="B59968" s="33"/>
      <c r="C59968" s="33"/>
      <c r="D59968" s="33"/>
    </row>
    <row r="59969" spans="1:4" x14ac:dyDescent="0.25">
      <c r="A59969" s="32"/>
      <c r="B59969" s="33"/>
      <c r="C59969" s="33"/>
      <c r="D59969" s="33"/>
    </row>
    <row r="59970" spans="1:4" x14ac:dyDescent="0.25">
      <c r="A59970" s="32"/>
      <c r="B59970" s="33"/>
      <c r="C59970" s="33"/>
      <c r="D59970" s="33"/>
    </row>
    <row r="59971" spans="1:4" x14ac:dyDescent="0.25">
      <c r="A59971" s="32"/>
      <c r="B59971" s="33"/>
      <c r="C59971" s="33"/>
      <c r="D59971" s="33"/>
    </row>
    <row r="59972" spans="1:4" x14ac:dyDescent="0.25">
      <c r="A59972" s="32"/>
      <c r="B59972" s="33"/>
      <c r="C59972" s="33"/>
      <c r="D59972" s="33"/>
    </row>
    <row r="59973" spans="1:4" x14ac:dyDescent="0.25">
      <c r="A59973" s="32"/>
      <c r="B59973" s="33"/>
      <c r="C59973" s="33"/>
      <c r="D59973" s="33"/>
    </row>
    <row r="59974" spans="1:4" x14ac:dyDescent="0.25">
      <c r="A59974" s="32"/>
      <c r="B59974" s="33"/>
      <c r="C59974" s="33"/>
      <c r="D59974" s="33"/>
    </row>
    <row r="59975" spans="1:4" x14ac:dyDescent="0.25">
      <c r="A59975" s="32"/>
      <c r="B59975" s="33"/>
      <c r="C59975" s="33"/>
      <c r="D59975" s="33"/>
    </row>
    <row r="59976" spans="1:4" x14ac:dyDescent="0.25">
      <c r="A59976" s="32"/>
      <c r="B59976" s="33"/>
      <c r="C59976" s="33"/>
      <c r="D59976" s="33"/>
    </row>
    <row r="59977" spans="1:4" x14ac:dyDescent="0.25">
      <c r="A59977" s="32"/>
      <c r="B59977" s="33"/>
      <c r="C59977" s="33"/>
      <c r="D59977" s="33"/>
    </row>
    <row r="59978" spans="1:4" x14ac:dyDescent="0.25">
      <c r="A59978" s="32"/>
      <c r="B59978" s="33"/>
      <c r="C59978" s="33"/>
      <c r="D59978" s="33"/>
    </row>
    <row r="59979" spans="1:4" x14ac:dyDescent="0.25">
      <c r="A59979" s="32"/>
      <c r="B59979" s="33"/>
      <c r="C59979" s="33"/>
      <c r="D59979" s="33"/>
    </row>
    <row r="59980" spans="1:4" x14ac:dyDescent="0.25">
      <c r="A59980" s="32"/>
      <c r="B59980" s="33"/>
      <c r="C59980" s="33"/>
      <c r="D59980" s="33"/>
    </row>
    <row r="59981" spans="1:4" x14ac:dyDescent="0.25">
      <c r="A59981" s="32"/>
      <c r="B59981" s="33"/>
      <c r="C59981" s="33"/>
      <c r="D59981" s="33"/>
    </row>
    <row r="59982" spans="1:4" x14ac:dyDescent="0.25">
      <c r="A59982" s="32"/>
      <c r="B59982" s="33"/>
      <c r="C59982" s="33"/>
      <c r="D59982" s="33"/>
    </row>
    <row r="59983" spans="1:4" x14ac:dyDescent="0.25">
      <c r="A59983" s="32"/>
      <c r="B59983" s="33"/>
      <c r="C59983" s="33"/>
      <c r="D59983" s="33"/>
    </row>
    <row r="59984" spans="1:4" x14ac:dyDescent="0.25">
      <c r="A59984" s="32"/>
      <c r="B59984" s="33"/>
      <c r="C59984" s="33"/>
      <c r="D59984" s="33"/>
    </row>
    <row r="59985" spans="1:4" x14ac:dyDescent="0.25">
      <c r="A59985" s="32"/>
      <c r="B59985" s="33"/>
      <c r="C59985" s="33"/>
      <c r="D59985" s="33"/>
    </row>
    <row r="59986" spans="1:4" x14ac:dyDescent="0.25">
      <c r="A59986" s="32"/>
      <c r="B59986" s="33"/>
      <c r="C59986" s="33"/>
      <c r="D59986" s="33"/>
    </row>
    <row r="59987" spans="1:4" x14ac:dyDescent="0.25">
      <c r="A59987" s="32"/>
      <c r="B59987" s="33"/>
      <c r="C59987" s="33"/>
      <c r="D59987" s="33"/>
    </row>
    <row r="59988" spans="1:4" x14ac:dyDescent="0.25">
      <c r="A59988" s="32"/>
      <c r="B59988" s="33"/>
      <c r="C59988" s="33"/>
      <c r="D59988" s="33"/>
    </row>
    <row r="59989" spans="1:4" x14ac:dyDescent="0.25">
      <c r="A59989" s="32"/>
      <c r="B59989" s="33"/>
      <c r="C59989" s="33"/>
      <c r="D59989" s="33"/>
    </row>
    <row r="59990" spans="1:4" x14ac:dyDescent="0.25">
      <c r="A59990" s="32"/>
      <c r="B59990" s="33"/>
      <c r="C59990" s="33"/>
      <c r="D59990" s="33"/>
    </row>
    <row r="59991" spans="1:4" x14ac:dyDescent="0.25">
      <c r="A59991" s="32"/>
      <c r="B59991" s="33"/>
      <c r="C59991" s="33"/>
      <c r="D59991" s="33"/>
    </row>
    <row r="59992" spans="1:4" x14ac:dyDescent="0.25">
      <c r="A59992" s="32"/>
      <c r="B59992" s="33"/>
      <c r="C59992" s="33"/>
      <c r="D59992" s="33"/>
    </row>
    <row r="59993" spans="1:4" x14ac:dyDescent="0.25">
      <c r="A59993" s="32"/>
      <c r="B59993" s="33"/>
      <c r="C59993" s="33"/>
      <c r="D59993" s="33"/>
    </row>
    <row r="59994" spans="1:4" x14ac:dyDescent="0.25">
      <c r="A59994" s="32"/>
      <c r="B59994" s="33"/>
      <c r="C59994" s="33"/>
      <c r="D59994" s="33"/>
    </row>
    <row r="59995" spans="1:4" x14ac:dyDescent="0.25">
      <c r="A59995" s="32"/>
      <c r="B59995" s="33"/>
      <c r="C59995" s="33"/>
      <c r="D59995" s="33"/>
    </row>
    <row r="59996" spans="1:4" x14ac:dyDescent="0.25">
      <c r="A59996" s="32"/>
      <c r="B59996" s="33"/>
      <c r="C59996" s="33"/>
      <c r="D59996" s="33"/>
    </row>
    <row r="59997" spans="1:4" x14ac:dyDescent="0.25">
      <c r="A59997" s="32"/>
      <c r="B59997" s="33"/>
      <c r="C59997" s="33"/>
      <c r="D59997" s="33"/>
    </row>
    <row r="59998" spans="1:4" x14ac:dyDescent="0.25">
      <c r="A59998" s="32"/>
      <c r="B59998" s="33"/>
      <c r="C59998" s="33"/>
      <c r="D59998" s="33"/>
    </row>
    <row r="59999" spans="1:4" x14ac:dyDescent="0.25">
      <c r="A59999" s="32"/>
      <c r="B59999" s="33"/>
      <c r="C59999" s="33"/>
      <c r="D59999" s="33"/>
    </row>
    <row r="60000" spans="1:4" x14ac:dyDescent="0.25">
      <c r="A60000" s="32"/>
      <c r="B60000" s="33"/>
      <c r="C60000" s="33"/>
      <c r="D60000" s="33"/>
    </row>
    <row r="60001" spans="1:4" x14ac:dyDescent="0.25">
      <c r="A60001" s="32"/>
      <c r="B60001" s="33"/>
      <c r="C60001" s="33"/>
      <c r="D60001" s="33"/>
    </row>
    <row r="60002" spans="1:4" x14ac:dyDescent="0.25">
      <c r="A60002" s="32"/>
      <c r="B60002" s="33"/>
      <c r="C60002" s="33"/>
      <c r="D60002" s="33"/>
    </row>
    <row r="60003" spans="1:4" x14ac:dyDescent="0.25">
      <c r="A60003" s="32"/>
      <c r="B60003" s="33"/>
      <c r="C60003" s="33"/>
      <c r="D60003" s="33"/>
    </row>
    <row r="60004" spans="1:4" x14ac:dyDescent="0.25">
      <c r="A60004" s="32"/>
      <c r="B60004" s="33"/>
      <c r="C60004" s="33"/>
      <c r="D60004" s="33"/>
    </row>
    <row r="60005" spans="1:4" x14ac:dyDescent="0.25">
      <c r="A60005" s="32"/>
      <c r="B60005" s="33"/>
      <c r="C60005" s="33"/>
      <c r="D60005" s="33"/>
    </row>
    <row r="60006" spans="1:4" x14ac:dyDescent="0.25">
      <c r="A60006" s="32"/>
      <c r="B60006" s="33"/>
      <c r="C60006" s="33"/>
      <c r="D60006" s="33"/>
    </row>
    <row r="60007" spans="1:4" x14ac:dyDescent="0.25">
      <c r="A60007" s="32"/>
      <c r="B60007" s="33"/>
      <c r="C60007" s="33"/>
      <c r="D60007" s="33"/>
    </row>
    <row r="60008" spans="1:4" x14ac:dyDescent="0.25">
      <c r="A60008" s="32"/>
      <c r="B60008" s="33"/>
      <c r="C60008" s="33"/>
      <c r="D60008" s="33"/>
    </row>
    <row r="60009" spans="1:4" x14ac:dyDescent="0.25">
      <c r="A60009" s="32"/>
      <c r="B60009" s="33"/>
      <c r="C60009" s="33"/>
      <c r="D60009" s="33"/>
    </row>
    <row r="60010" spans="1:4" x14ac:dyDescent="0.25">
      <c r="A60010" s="32"/>
      <c r="B60010" s="33"/>
      <c r="C60010" s="33"/>
      <c r="D60010" s="33"/>
    </row>
    <row r="60011" spans="1:4" x14ac:dyDescent="0.25">
      <c r="A60011" s="32"/>
      <c r="B60011" s="33"/>
      <c r="C60011" s="33"/>
      <c r="D60011" s="33"/>
    </row>
    <row r="60012" spans="1:4" x14ac:dyDescent="0.25">
      <c r="A60012" s="32"/>
      <c r="B60012" s="33"/>
      <c r="C60012" s="33"/>
      <c r="D60012" s="33"/>
    </row>
    <row r="60013" spans="1:4" x14ac:dyDescent="0.25">
      <c r="A60013" s="32"/>
      <c r="B60013" s="33"/>
      <c r="C60013" s="33"/>
      <c r="D60013" s="33"/>
    </row>
    <row r="60014" spans="1:4" x14ac:dyDescent="0.25">
      <c r="A60014" s="32"/>
      <c r="B60014" s="33"/>
      <c r="C60014" s="33"/>
      <c r="D60014" s="33"/>
    </row>
    <row r="60015" spans="1:4" x14ac:dyDescent="0.25">
      <c r="A60015" s="32"/>
      <c r="B60015" s="33"/>
      <c r="C60015" s="33"/>
      <c r="D60015" s="33"/>
    </row>
    <row r="60016" spans="1:4" x14ac:dyDescent="0.25">
      <c r="A60016" s="32"/>
      <c r="B60016" s="33"/>
      <c r="C60016" s="33"/>
      <c r="D60016" s="33"/>
    </row>
    <row r="60017" spans="1:4" x14ac:dyDescent="0.25">
      <c r="A60017" s="32"/>
      <c r="B60017" s="33"/>
      <c r="C60017" s="33"/>
      <c r="D60017" s="33"/>
    </row>
    <row r="60018" spans="1:4" x14ac:dyDescent="0.25">
      <c r="A60018" s="32"/>
      <c r="B60018" s="33"/>
      <c r="C60018" s="33"/>
      <c r="D60018" s="33"/>
    </row>
    <row r="60019" spans="1:4" x14ac:dyDescent="0.25">
      <c r="A60019" s="32"/>
      <c r="B60019" s="33"/>
      <c r="C60019" s="33"/>
      <c r="D60019" s="33"/>
    </row>
    <row r="60020" spans="1:4" x14ac:dyDescent="0.25">
      <c r="A60020" s="32"/>
      <c r="B60020" s="33"/>
      <c r="C60020" s="33"/>
      <c r="D60020" s="33"/>
    </row>
    <row r="60021" spans="1:4" x14ac:dyDescent="0.25">
      <c r="A60021" s="32"/>
      <c r="B60021" s="33"/>
      <c r="C60021" s="33"/>
      <c r="D60021" s="33"/>
    </row>
    <row r="60022" spans="1:4" x14ac:dyDescent="0.25">
      <c r="A60022" s="32"/>
      <c r="B60022" s="33"/>
      <c r="C60022" s="33"/>
      <c r="D60022" s="33"/>
    </row>
    <row r="60023" spans="1:4" x14ac:dyDescent="0.25">
      <c r="A60023" s="32"/>
      <c r="B60023" s="33"/>
      <c r="C60023" s="33"/>
      <c r="D60023" s="33"/>
    </row>
    <row r="60024" spans="1:4" x14ac:dyDescent="0.25">
      <c r="A60024" s="32"/>
      <c r="B60024" s="33"/>
      <c r="C60024" s="33"/>
      <c r="D60024" s="33"/>
    </row>
    <row r="60025" spans="1:4" x14ac:dyDescent="0.25">
      <c r="A60025" s="32"/>
      <c r="B60025" s="33"/>
      <c r="C60025" s="33"/>
      <c r="D60025" s="33"/>
    </row>
    <row r="60026" spans="1:4" x14ac:dyDescent="0.25">
      <c r="A60026" s="32"/>
      <c r="B60026" s="33"/>
      <c r="C60026" s="33"/>
      <c r="D60026" s="33"/>
    </row>
    <row r="60027" spans="1:4" x14ac:dyDescent="0.25">
      <c r="A60027" s="32"/>
      <c r="B60027" s="33"/>
      <c r="C60027" s="33"/>
      <c r="D60027" s="33"/>
    </row>
    <row r="60028" spans="1:4" x14ac:dyDescent="0.25">
      <c r="A60028" s="32"/>
      <c r="B60028" s="33"/>
      <c r="C60028" s="33"/>
      <c r="D60028" s="33"/>
    </row>
    <row r="60029" spans="1:4" x14ac:dyDescent="0.25">
      <c r="A60029" s="32"/>
      <c r="B60029" s="33"/>
      <c r="C60029" s="33"/>
      <c r="D60029" s="33"/>
    </row>
    <row r="60030" spans="1:4" x14ac:dyDescent="0.25">
      <c r="A60030" s="32"/>
      <c r="B60030" s="33"/>
      <c r="C60030" s="33"/>
      <c r="D60030" s="33"/>
    </row>
    <row r="60031" spans="1:4" x14ac:dyDescent="0.25">
      <c r="A60031" s="32"/>
      <c r="B60031" s="33"/>
      <c r="C60031" s="33"/>
      <c r="D60031" s="33"/>
    </row>
    <row r="60032" spans="1:4" x14ac:dyDescent="0.25">
      <c r="A60032" s="32"/>
      <c r="B60032" s="33"/>
      <c r="C60032" s="33"/>
      <c r="D60032" s="33"/>
    </row>
    <row r="60033" spans="1:4" x14ac:dyDescent="0.25">
      <c r="A60033" s="32"/>
      <c r="B60033" s="33"/>
      <c r="C60033" s="33"/>
      <c r="D60033" s="33"/>
    </row>
    <row r="60034" spans="1:4" x14ac:dyDescent="0.25">
      <c r="A60034" s="32"/>
      <c r="B60034" s="33"/>
      <c r="C60034" s="33"/>
      <c r="D60034" s="33"/>
    </row>
    <row r="60035" spans="1:4" x14ac:dyDescent="0.25">
      <c r="A60035" s="32"/>
      <c r="B60035" s="33"/>
      <c r="C60035" s="33"/>
      <c r="D60035" s="33"/>
    </row>
    <row r="60036" spans="1:4" x14ac:dyDescent="0.25">
      <c r="A60036" s="32"/>
      <c r="B60036" s="33"/>
      <c r="C60036" s="33"/>
      <c r="D60036" s="33"/>
    </row>
    <row r="60037" spans="1:4" x14ac:dyDescent="0.25">
      <c r="A60037" s="32"/>
      <c r="B60037" s="33"/>
      <c r="C60037" s="33"/>
      <c r="D60037" s="33"/>
    </row>
    <row r="60038" spans="1:4" x14ac:dyDescent="0.25">
      <c r="A60038" s="32"/>
      <c r="B60038" s="33"/>
      <c r="C60038" s="33"/>
      <c r="D60038" s="33"/>
    </row>
    <row r="60039" spans="1:4" x14ac:dyDescent="0.25">
      <c r="A60039" s="32"/>
      <c r="B60039" s="33"/>
      <c r="C60039" s="33"/>
      <c r="D60039" s="33"/>
    </row>
    <row r="60040" spans="1:4" x14ac:dyDescent="0.25">
      <c r="A60040" s="32"/>
      <c r="B60040" s="33"/>
      <c r="C60040" s="33"/>
      <c r="D60040" s="33"/>
    </row>
    <row r="60041" spans="1:4" x14ac:dyDescent="0.25">
      <c r="A60041" s="32"/>
      <c r="B60041" s="33"/>
      <c r="C60041" s="33"/>
      <c r="D60041" s="33"/>
    </row>
    <row r="60042" spans="1:4" x14ac:dyDescent="0.25">
      <c r="A60042" s="32"/>
      <c r="B60042" s="33"/>
      <c r="C60042" s="33"/>
      <c r="D60042" s="33"/>
    </row>
    <row r="60043" spans="1:4" x14ac:dyDescent="0.25">
      <c r="A60043" s="32"/>
      <c r="B60043" s="33"/>
      <c r="C60043" s="33"/>
      <c r="D60043" s="33"/>
    </row>
    <row r="60044" spans="1:4" x14ac:dyDescent="0.25">
      <c r="A60044" s="32"/>
      <c r="B60044" s="33"/>
      <c r="C60044" s="33"/>
      <c r="D60044" s="33"/>
    </row>
    <row r="60045" spans="1:4" x14ac:dyDescent="0.25">
      <c r="A60045" s="32"/>
      <c r="B60045" s="33"/>
      <c r="C60045" s="33"/>
      <c r="D60045" s="33"/>
    </row>
    <row r="60046" spans="1:4" x14ac:dyDescent="0.25">
      <c r="A60046" s="32"/>
      <c r="B60046" s="33"/>
      <c r="C60046" s="33"/>
      <c r="D60046" s="33"/>
    </row>
    <row r="60047" spans="1:4" x14ac:dyDescent="0.25">
      <c r="A60047" s="32"/>
      <c r="B60047" s="33"/>
      <c r="C60047" s="33"/>
      <c r="D60047" s="33"/>
    </row>
    <row r="60048" spans="1:4" x14ac:dyDescent="0.25">
      <c r="A60048" s="32"/>
      <c r="B60048" s="33"/>
      <c r="C60048" s="33"/>
      <c r="D60048" s="33"/>
    </row>
    <row r="60049" spans="1:4" x14ac:dyDescent="0.25">
      <c r="A60049" s="32"/>
      <c r="B60049" s="33"/>
      <c r="C60049" s="33"/>
      <c r="D60049" s="33"/>
    </row>
    <row r="60050" spans="1:4" x14ac:dyDescent="0.25">
      <c r="A60050" s="32"/>
      <c r="B60050" s="33"/>
      <c r="C60050" s="33"/>
      <c r="D60050" s="33"/>
    </row>
    <row r="60051" spans="1:4" x14ac:dyDescent="0.25">
      <c r="A60051" s="32"/>
      <c r="B60051" s="33"/>
      <c r="C60051" s="33"/>
      <c r="D60051" s="33"/>
    </row>
    <row r="60052" spans="1:4" x14ac:dyDescent="0.25">
      <c r="A60052" s="32"/>
      <c r="B60052" s="33"/>
      <c r="C60052" s="33"/>
      <c r="D60052" s="33"/>
    </row>
    <row r="60053" spans="1:4" x14ac:dyDescent="0.25">
      <c r="A60053" s="32"/>
      <c r="B60053" s="33"/>
      <c r="C60053" s="33"/>
      <c r="D60053" s="33"/>
    </row>
    <row r="60054" spans="1:4" x14ac:dyDescent="0.25">
      <c r="A60054" s="32"/>
      <c r="B60054" s="33"/>
      <c r="C60054" s="33"/>
      <c r="D60054" s="33"/>
    </row>
    <row r="60055" spans="1:4" x14ac:dyDescent="0.25">
      <c r="A60055" s="32"/>
      <c r="B60055" s="33"/>
      <c r="C60055" s="33"/>
      <c r="D60055" s="33"/>
    </row>
    <row r="60056" spans="1:4" x14ac:dyDescent="0.25">
      <c r="A60056" s="32"/>
      <c r="B60056" s="33"/>
      <c r="C60056" s="33"/>
      <c r="D60056" s="33"/>
    </row>
    <row r="60057" spans="1:4" x14ac:dyDescent="0.25">
      <c r="A60057" s="32"/>
      <c r="B60057" s="33"/>
      <c r="C60057" s="33"/>
      <c r="D60057" s="33"/>
    </row>
    <row r="60058" spans="1:4" x14ac:dyDescent="0.25">
      <c r="A60058" s="32"/>
      <c r="B60058" s="33"/>
      <c r="C60058" s="33"/>
      <c r="D60058" s="33"/>
    </row>
    <row r="60059" spans="1:4" x14ac:dyDescent="0.25">
      <c r="A60059" s="32"/>
      <c r="B60059" s="33"/>
      <c r="C60059" s="33"/>
      <c r="D60059" s="33"/>
    </row>
    <row r="60060" spans="1:4" x14ac:dyDescent="0.25">
      <c r="A60060" s="32"/>
      <c r="B60060" s="33"/>
      <c r="C60060" s="33"/>
      <c r="D60060" s="33"/>
    </row>
    <row r="60061" spans="1:4" x14ac:dyDescent="0.25">
      <c r="A60061" s="32"/>
      <c r="B60061" s="33"/>
      <c r="C60061" s="33"/>
      <c r="D60061" s="33"/>
    </row>
    <row r="60062" spans="1:4" x14ac:dyDescent="0.25">
      <c r="A60062" s="32"/>
      <c r="B60062" s="33"/>
      <c r="C60062" s="33"/>
      <c r="D60062" s="33"/>
    </row>
    <row r="60063" spans="1:4" x14ac:dyDescent="0.25">
      <c r="A60063" s="32"/>
      <c r="B60063" s="33"/>
      <c r="C60063" s="33"/>
      <c r="D60063" s="33"/>
    </row>
    <row r="60064" spans="1:4" x14ac:dyDescent="0.25">
      <c r="A60064" s="32"/>
      <c r="B60064" s="33"/>
      <c r="C60064" s="33"/>
      <c r="D60064" s="33"/>
    </row>
    <row r="60065" spans="1:4" x14ac:dyDescent="0.25">
      <c r="A60065" s="32"/>
      <c r="B60065" s="33"/>
      <c r="C60065" s="33"/>
      <c r="D60065" s="33"/>
    </row>
    <row r="60066" spans="1:4" x14ac:dyDescent="0.25">
      <c r="A60066" s="32"/>
      <c r="B60066" s="33"/>
      <c r="C60066" s="33"/>
      <c r="D60066" s="33"/>
    </row>
    <row r="60067" spans="1:4" x14ac:dyDescent="0.25">
      <c r="A60067" s="32"/>
      <c r="B60067" s="33"/>
      <c r="C60067" s="33"/>
      <c r="D60067" s="33"/>
    </row>
    <row r="60068" spans="1:4" x14ac:dyDescent="0.25">
      <c r="A60068" s="32"/>
      <c r="B60068" s="33"/>
      <c r="C60068" s="33"/>
      <c r="D60068" s="33"/>
    </row>
    <row r="60069" spans="1:4" x14ac:dyDescent="0.25">
      <c r="A60069" s="32"/>
      <c r="B60069" s="33"/>
      <c r="C60069" s="33"/>
      <c r="D60069" s="33"/>
    </row>
    <row r="60070" spans="1:4" x14ac:dyDescent="0.25">
      <c r="A60070" s="32"/>
      <c r="B60070" s="33"/>
      <c r="C60070" s="33"/>
      <c r="D60070" s="33"/>
    </row>
    <row r="60071" spans="1:4" x14ac:dyDescent="0.25">
      <c r="A60071" s="32"/>
      <c r="B60071" s="33"/>
      <c r="C60071" s="33"/>
      <c r="D60071" s="33"/>
    </row>
    <row r="60072" spans="1:4" x14ac:dyDescent="0.25">
      <c r="A60072" s="32"/>
      <c r="B60072" s="33"/>
      <c r="C60072" s="33"/>
      <c r="D60072" s="33"/>
    </row>
    <row r="60073" spans="1:4" x14ac:dyDescent="0.25">
      <c r="A60073" s="32"/>
      <c r="B60073" s="33"/>
      <c r="C60073" s="33"/>
      <c r="D60073" s="33"/>
    </row>
    <row r="60074" spans="1:4" x14ac:dyDescent="0.25">
      <c r="A60074" s="32"/>
      <c r="B60074" s="33"/>
      <c r="C60074" s="33"/>
      <c r="D60074" s="33"/>
    </row>
    <row r="60075" spans="1:4" x14ac:dyDescent="0.25">
      <c r="A60075" s="32"/>
      <c r="B60075" s="33"/>
      <c r="C60075" s="33"/>
      <c r="D60075" s="33"/>
    </row>
    <row r="60076" spans="1:4" x14ac:dyDescent="0.25">
      <c r="A60076" s="32"/>
      <c r="B60076" s="33"/>
      <c r="C60076" s="33"/>
      <c r="D60076" s="33"/>
    </row>
    <row r="60077" spans="1:4" x14ac:dyDescent="0.25">
      <c r="A60077" s="32"/>
      <c r="B60077" s="33"/>
      <c r="C60077" s="33"/>
      <c r="D60077" s="33"/>
    </row>
    <row r="60078" spans="1:4" x14ac:dyDescent="0.25">
      <c r="A60078" s="32"/>
      <c r="B60078" s="33"/>
      <c r="C60078" s="33"/>
      <c r="D60078" s="33"/>
    </row>
    <row r="60079" spans="1:4" x14ac:dyDescent="0.25">
      <c r="A60079" s="32"/>
      <c r="B60079" s="33"/>
      <c r="C60079" s="33"/>
      <c r="D60079" s="33"/>
    </row>
    <row r="60080" spans="1:4" x14ac:dyDescent="0.25">
      <c r="A60080" s="32"/>
      <c r="B60080" s="33"/>
      <c r="C60080" s="33"/>
      <c r="D60080" s="33"/>
    </row>
    <row r="60081" spans="1:4" x14ac:dyDescent="0.25">
      <c r="A60081" s="32"/>
      <c r="B60081" s="33"/>
      <c r="C60081" s="33"/>
      <c r="D60081" s="33"/>
    </row>
    <row r="60082" spans="1:4" x14ac:dyDescent="0.25">
      <c r="A60082" s="32"/>
      <c r="B60082" s="33"/>
      <c r="C60082" s="33"/>
      <c r="D60082" s="33"/>
    </row>
    <row r="60083" spans="1:4" x14ac:dyDescent="0.25">
      <c r="A60083" s="32"/>
      <c r="B60083" s="33"/>
      <c r="C60083" s="33"/>
      <c r="D60083" s="33"/>
    </row>
    <row r="60084" spans="1:4" x14ac:dyDescent="0.25">
      <c r="A60084" s="32"/>
      <c r="B60084" s="33"/>
      <c r="C60084" s="33"/>
      <c r="D60084" s="33"/>
    </row>
    <row r="60085" spans="1:4" x14ac:dyDescent="0.25">
      <c r="A60085" s="32"/>
      <c r="B60085" s="33"/>
      <c r="C60085" s="33"/>
      <c r="D60085" s="33"/>
    </row>
    <row r="60086" spans="1:4" x14ac:dyDescent="0.25">
      <c r="A60086" s="32"/>
      <c r="B60086" s="33"/>
      <c r="C60086" s="33"/>
      <c r="D60086" s="33"/>
    </row>
    <row r="60087" spans="1:4" x14ac:dyDescent="0.25">
      <c r="A60087" s="32"/>
      <c r="B60087" s="33"/>
      <c r="C60087" s="33"/>
      <c r="D60087" s="33"/>
    </row>
    <row r="60088" spans="1:4" x14ac:dyDescent="0.25">
      <c r="A60088" s="32"/>
      <c r="B60088" s="33"/>
      <c r="C60088" s="33"/>
      <c r="D60088" s="33"/>
    </row>
    <row r="60089" spans="1:4" x14ac:dyDescent="0.25">
      <c r="A60089" s="32"/>
      <c r="B60089" s="33"/>
      <c r="C60089" s="33"/>
      <c r="D60089" s="33"/>
    </row>
    <row r="60090" spans="1:4" x14ac:dyDescent="0.25">
      <c r="A60090" s="32"/>
      <c r="B60090" s="33"/>
      <c r="C60090" s="33"/>
      <c r="D60090" s="33"/>
    </row>
    <row r="60091" spans="1:4" x14ac:dyDescent="0.25">
      <c r="A60091" s="32"/>
      <c r="B60091" s="33"/>
      <c r="C60091" s="33"/>
      <c r="D60091" s="33"/>
    </row>
    <row r="60092" spans="1:4" x14ac:dyDescent="0.25">
      <c r="A60092" s="32"/>
      <c r="B60092" s="33"/>
      <c r="C60092" s="33"/>
      <c r="D60092" s="33"/>
    </row>
    <row r="60093" spans="1:4" x14ac:dyDescent="0.25">
      <c r="A60093" s="32"/>
      <c r="B60093" s="33"/>
      <c r="C60093" s="33"/>
      <c r="D60093" s="33"/>
    </row>
    <row r="60094" spans="1:4" x14ac:dyDescent="0.25">
      <c r="A60094" s="32"/>
      <c r="B60094" s="33"/>
      <c r="C60094" s="33"/>
      <c r="D60094" s="33"/>
    </row>
    <row r="60095" spans="1:4" x14ac:dyDescent="0.25">
      <c r="A60095" s="32"/>
      <c r="B60095" s="33"/>
      <c r="C60095" s="33"/>
      <c r="D60095" s="33"/>
    </row>
    <row r="60096" spans="1:4" x14ac:dyDescent="0.25">
      <c r="A60096" s="32"/>
      <c r="B60096" s="33"/>
      <c r="C60096" s="33"/>
      <c r="D60096" s="33"/>
    </row>
    <row r="60097" spans="1:4" x14ac:dyDescent="0.25">
      <c r="A60097" s="32"/>
      <c r="B60097" s="33"/>
      <c r="C60097" s="33"/>
      <c r="D60097" s="33"/>
    </row>
    <row r="60098" spans="1:4" x14ac:dyDescent="0.25">
      <c r="A60098" s="32"/>
      <c r="B60098" s="33"/>
      <c r="C60098" s="33"/>
      <c r="D60098" s="33"/>
    </row>
    <row r="60099" spans="1:4" x14ac:dyDescent="0.25">
      <c r="A60099" s="32"/>
      <c r="B60099" s="33"/>
      <c r="C60099" s="33"/>
      <c r="D60099" s="33"/>
    </row>
    <row r="60100" spans="1:4" x14ac:dyDescent="0.25">
      <c r="A60100" s="32"/>
      <c r="B60100" s="33"/>
      <c r="C60100" s="33"/>
      <c r="D60100" s="33"/>
    </row>
    <row r="60101" spans="1:4" x14ac:dyDescent="0.25">
      <c r="A60101" s="32"/>
      <c r="B60101" s="33"/>
      <c r="C60101" s="33"/>
      <c r="D60101" s="33"/>
    </row>
    <row r="60102" spans="1:4" x14ac:dyDescent="0.25">
      <c r="A60102" s="32"/>
      <c r="B60102" s="33"/>
      <c r="C60102" s="33"/>
      <c r="D60102" s="33"/>
    </row>
    <row r="60103" spans="1:4" x14ac:dyDescent="0.25">
      <c r="A60103" s="32"/>
      <c r="B60103" s="33"/>
      <c r="C60103" s="33"/>
      <c r="D60103" s="33"/>
    </row>
    <row r="60104" spans="1:4" x14ac:dyDescent="0.25">
      <c r="A60104" s="32"/>
      <c r="B60104" s="33"/>
      <c r="C60104" s="33"/>
      <c r="D60104" s="33"/>
    </row>
    <row r="60105" spans="1:4" x14ac:dyDescent="0.25">
      <c r="A60105" s="32"/>
      <c r="B60105" s="33"/>
      <c r="C60105" s="33"/>
      <c r="D60105" s="33"/>
    </row>
    <row r="60106" spans="1:4" x14ac:dyDescent="0.25">
      <c r="A60106" s="32"/>
      <c r="B60106" s="33"/>
      <c r="C60106" s="33"/>
      <c r="D60106" s="33"/>
    </row>
    <row r="60107" spans="1:4" x14ac:dyDescent="0.25">
      <c r="A60107" s="32"/>
      <c r="B60107" s="33"/>
      <c r="C60107" s="33"/>
      <c r="D60107" s="33"/>
    </row>
    <row r="60108" spans="1:4" x14ac:dyDescent="0.25">
      <c r="A60108" s="32"/>
      <c r="B60108" s="33"/>
      <c r="C60108" s="33"/>
      <c r="D60108" s="33"/>
    </row>
    <row r="60109" spans="1:4" x14ac:dyDescent="0.25">
      <c r="A60109" s="32"/>
      <c r="B60109" s="33"/>
      <c r="C60109" s="33"/>
      <c r="D60109" s="33"/>
    </row>
    <row r="60110" spans="1:4" x14ac:dyDescent="0.25">
      <c r="A60110" s="32"/>
      <c r="B60110" s="33"/>
      <c r="C60110" s="33"/>
      <c r="D60110" s="33"/>
    </row>
    <row r="60111" spans="1:4" x14ac:dyDescent="0.25">
      <c r="A60111" s="32"/>
      <c r="B60111" s="33"/>
      <c r="C60111" s="33"/>
      <c r="D60111" s="33"/>
    </row>
    <row r="60112" spans="1:4" x14ac:dyDescent="0.25">
      <c r="A60112" s="32"/>
      <c r="B60112" s="33"/>
      <c r="C60112" s="33"/>
      <c r="D60112" s="33"/>
    </row>
    <row r="60113" spans="1:4" x14ac:dyDescent="0.25">
      <c r="A60113" s="32"/>
      <c r="B60113" s="33"/>
      <c r="C60113" s="33"/>
      <c r="D60113" s="33"/>
    </row>
    <row r="60114" spans="1:4" x14ac:dyDescent="0.25">
      <c r="A60114" s="32"/>
      <c r="B60114" s="33"/>
      <c r="C60114" s="33"/>
      <c r="D60114" s="33"/>
    </row>
    <row r="60115" spans="1:4" x14ac:dyDescent="0.25">
      <c r="A60115" s="32"/>
      <c r="B60115" s="33"/>
      <c r="C60115" s="33"/>
      <c r="D60115" s="33"/>
    </row>
    <row r="60116" spans="1:4" x14ac:dyDescent="0.25">
      <c r="A60116" s="32"/>
      <c r="B60116" s="33"/>
      <c r="C60116" s="33"/>
      <c r="D60116" s="33"/>
    </row>
    <row r="60117" spans="1:4" x14ac:dyDescent="0.25">
      <c r="A60117" s="32"/>
      <c r="B60117" s="33"/>
      <c r="C60117" s="33"/>
      <c r="D60117" s="33"/>
    </row>
    <row r="60118" spans="1:4" x14ac:dyDescent="0.25">
      <c r="A60118" s="32"/>
      <c r="B60118" s="33"/>
      <c r="C60118" s="33"/>
      <c r="D60118" s="33"/>
    </row>
    <row r="60119" spans="1:4" x14ac:dyDescent="0.25">
      <c r="A60119" s="32"/>
      <c r="B60119" s="33"/>
      <c r="C60119" s="33"/>
      <c r="D60119" s="33"/>
    </row>
    <row r="60120" spans="1:4" x14ac:dyDescent="0.25">
      <c r="A60120" s="32"/>
      <c r="B60120" s="33"/>
      <c r="C60120" s="33"/>
      <c r="D60120" s="33"/>
    </row>
    <row r="60121" spans="1:4" x14ac:dyDescent="0.25">
      <c r="A60121" s="32"/>
      <c r="B60121" s="33"/>
      <c r="C60121" s="33"/>
      <c r="D60121" s="33"/>
    </row>
    <row r="60122" spans="1:4" x14ac:dyDescent="0.25">
      <c r="A60122" s="32"/>
      <c r="B60122" s="33"/>
      <c r="C60122" s="33"/>
      <c r="D60122" s="33"/>
    </row>
    <row r="60123" spans="1:4" x14ac:dyDescent="0.25">
      <c r="A60123" s="32"/>
      <c r="B60123" s="33"/>
      <c r="C60123" s="33"/>
      <c r="D60123" s="33"/>
    </row>
    <row r="60124" spans="1:4" x14ac:dyDescent="0.25">
      <c r="A60124" s="32"/>
      <c r="B60124" s="33"/>
      <c r="C60124" s="33"/>
      <c r="D60124" s="33"/>
    </row>
    <row r="60125" spans="1:4" x14ac:dyDescent="0.25">
      <c r="A60125" s="32"/>
      <c r="B60125" s="33"/>
      <c r="C60125" s="33"/>
      <c r="D60125" s="33"/>
    </row>
    <row r="60126" spans="1:4" x14ac:dyDescent="0.25">
      <c r="A60126" s="32"/>
      <c r="B60126" s="33"/>
      <c r="C60126" s="33"/>
      <c r="D60126" s="33"/>
    </row>
    <row r="60127" spans="1:4" x14ac:dyDescent="0.25">
      <c r="A60127" s="32"/>
      <c r="B60127" s="33"/>
      <c r="C60127" s="33"/>
      <c r="D60127" s="33"/>
    </row>
    <row r="60128" spans="1:4" x14ac:dyDescent="0.25">
      <c r="A60128" s="32"/>
      <c r="B60128" s="33"/>
      <c r="C60128" s="33"/>
      <c r="D60128" s="33"/>
    </row>
    <row r="60129" spans="1:4" x14ac:dyDescent="0.25">
      <c r="A60129" s="32"/>
      <c r="B60129" s="33"/>
      <c r="C60129" s="33"/>
      <c r="D60129" s="33"/>
    </row>
    <row r="60130" spans="1:4" x14ac:dyDescent="0.25">
      <c r="A60130" s="32"/>
      <c r="B60130" s="33"/>
      <c r="C60130" s="33"/>
      <c r="D60130" s="33"/>
    </row>
    <row r="60131" spans="1:4" x14ac:dyDescent="0.25">
      <c r="A60131" s="32"/>
      <c r="B60131" s="33"/>
      <c r="C60131" s="33"/>
      <c r="D60131" s="33"/>
    </row>
    <row r="60132" spans="1:4" x14ac:dyDescent="0.25">
      <c r="A60132" s="32"/>
      <c r="B60132" s="33"/>
      <c r="C60132" s="33"/>
      <c r="D60132" s="33"/>
    </row>
    <row r="60133" spans="1:4" x14ac:dyDescent="0.25">
      <c r="A60133" s="32"/>
      <c r="B60133" s="33"/>
      <c r="C60133" s="33"/>
      <c r="D60133" s="33"/>
    </row>
    <row r="60134" spans="1:4" x14ac:dyDescent="0.25">
      <c r="A60134" s="32"/>
      <c r="B60134" s="33"/>
      <c r="C60134" s="33"/>
      <c r="D60134" s="33"/>
    </row>
    <row r="60135" spans="1:4" x14ac:dyDescent="0.25">
      <c r="A60135" s="32"/>
      <c r="B60135" s="33"/>
      <c r="C60135" s="33"/>
      <c r="D60135" s="33"/>
    </row>
    <row r="60136" spans="1:4" x14ac:dyDescent="0.25">
      <c r="A60136" s="32"/>
      <c r="B60136" s="33"/>
      <c r="C60136" s="33"/>
      <c r="D60136" s="33"/>
    </row>
    <row r="60137" spans="1:4" x14ac:dyDescent="0.25">
      <c r="A60137" s="32"/>
      <c r="B60137" s="33"/>
      <c r="C60137" s="33"/>
      <c r="D60137" s="33"/>
    </row>
    <row r="60138" spans="1:4" x14ac:dyDescent="0.25">
      <c r="A60138" s="32"/>
      <c r="B60138" s="33"/>
      <c r="C60138" s="33"/>
      <c r="D60138" s="33"/>
    </row>
    <row r="60139" spans="1:4" x14ac:dyDescent="0.25">
      <c r="A60139" s="32"/>
      <c r="B60139" s="33"/>
      <c r="C60139" s="33"/>
      <c r="D60139" s="33"/>
    </row>
    <row r="60140" spans="1:4" x14ac:dyDescent="0.25">
      <c r="A60140" s="32"/>
      <c r="B60140" s="33"/>
      <c r="C60140" s="33"/>
      <c r="D60140" s="33"/>
    </row>
    <row r="60141" spans="1:4" x14ac:dyDescent="0.25">
      <c r="A60141" s="32"/>
      <c r="B60141" s="33"/>
      <c r="C60141" s="33"/>
      <c r="D60141" s="33"/>
    </row>
    <row r="60142" spans="1:4" x14ac:dyDescent="0.25">
      <c r="A60142" s="32"/>
      <c r="B60142" s="33"/>
      <c r="C60142" s="33"/>
      <c r="D60142" s="33"/>
    </row>
    <row r="60143" spans="1:4" x14ac:dyDescent="0.25">
      <c r="A60143" s="32"/>
      <c r="B60143" s="33"/>
      <c r="C60143" s="33"/>
      <c r="D60143" s="33"/>
    </row>
    <row r="60144" spans="1:4" x14ac:dyDescent="0.25">
      <c r="A60144" s="32"/>
      <c r="B60144" s="33"/>
      <c r="C60144" s="33"/>
      <c r="D60144" s="33"/>
    </row>
    <row r="60145" spans="1:4" x14ac:dyDescent="0.25">
      <c r="A60145" s="32"/>
      <c r="B60145" s="33"/>
      <c r="C60145" s="33"/>
      <c r="D60145" s="33"/>
    </row>
    <row r="60146" spans="1:4" x14ac:dyDescent="0.25">
      <c r="A60146" s="32"/>
      <c r="B60146" s="33"/>
      <c r="C60146" s="33"/>
      <c r="D60146" s="33"/>
    </row>
    <row r="60147" spans="1:4" x14ac:dyDescent="0.25">
      <c r="A60147" s="32"/>
      <c r="B60147" s="33"/>
      <c r="C60147" s="33"/>
      <c r="D60147" s="33"/>
    </row>
    <row r="60148" spans="1:4" x14ac:dyDescent="0.25">
      <c r="A60148" s="32"/>
      <c r="B60148" s="33"/>
      <c r="C60148" s="33"/>
      <c r="D60148" s="33"/>
    </row>
    <row r="60149" spans="1:4" x14ac:dyDescent="0.25">
      <c r="A60149" s="32"/>
      <c r="B60149" s="33"/>
      <c r="C60149" s="33"/>
      <c r="D60149" s="33"/>
    </row>
    <row r="60150" spans="1:4" x14ac:dyDescent="0.25">
      <c r="A60150" s="32"/>
      <c r="B60150" s="33"/>
      <c r="C60150" s="33"/>
      <c r="D60150" s="33"/>
    </row>
    <row r="60151" spans="1:4" x14ac:dyDescent="0.25">
      <c r="A60151" s="32"/>
      <c r="B60151" s="33"/>
      <c r="C60151" s="33"/>
      <c r="D60151" s="33"/>
    </row>
    <row r="60152" spans="1:4" x14ac:dyDescent="0.25">
      <c r="A60152" s="32"/>
      <c r="B60152" s="33"/>
      <c r="C60152" s="33"/>
      <c r="D60152" s="33"/>
    </row>
    <row r="60153" spans="1:4" x14ac:dyDescent="0.25">
      <c r="A60153" s="32"/>
      <c r="B60153" s="33"/>
      <c r="C60153" s="33"/>
      <c r="D60153" s="33"/>
    </row>
    <row r="60154" spans="1:4" x14ac:dyDescent="0.25">
      <c r="A60154" s="32"/>
      <c r="B60154" s="33"/>
      <c r="C60154" s="33"/>
      <c r="D60154" s="33"/>
    </row>
    <row r="60155" spans="1:4" x14ac:dyDescent="0.25">
      <c r="A60155" s="32"/>
      <c r="B60155" s="33"/>
      <c r="C60155" s="33"/>
      <c r="D60155" s="33"/>
    </row>
    <row r="60156" spans="1:4" x14ac:dyDescent="0.25">
      <c r="A60156" s="32"/>
      <c r="B60156" s="33"/>
      <c r="C60156" s="33"/>
      <c r="D60156" s="33"/>
    </row>
    <row r="60157" spans="1:4" x14ac:dyDescent="0.25">
      <c r="A60157" s="32"/>
      <c r="B60157" s="33"/>
      <c r="C60157" s="33"/>
      <c r="D60157" s="33"/>
    </row>
    <row r="60158" spans="1:4" x14ac:dyDescent="0.25">
      <c r="A60158" s="32"/>
      <c r="B60158" s="33"/>
      <c r="C60158" s="33"/>
      <c r="D60158" s="33"/>
    </row>
    <row r="60159" spans="1:4" x14ac:dyDescent="0.25">
      <c r="A60159" s="32"/>
      <c r="B60159" s="33"/>
      <c r="C60159" s="33"/>
      <c r="D60159" s="33"/>
    </row>
    <row r="60160" spans="1:4" x14ac:dyDescent="0.25">
      <c r="A60160" s="32"/>
      <c r="B60160" s="33"/>
      <c r="C60160" s="33"/>
      <c r="D60160" s="33"/>
    </row>
    <row r="60161" spans="1:4" x14ac:dyDescent="0.25">
      <c r="A60161" s="32"/>
      <c r="B60161" s="33"/>
      <c r="C60161" s="33"/>
      <c r="D60161" s="33"/>
    </row>
    <row r="60162" spans="1:4" x14ac:dyDescent="0.25">
      <c r="A60162" s="32"/>
      <c r="B60162" s="33"/>
      <c r="C60162" s="33"/>
      <c r="D60162" s="33"/>
    </row>
    <row r="60163" spans="1:4" x14ac:dyDescent="0.25">
      <c r="A60163" s="32"/>
      <c r="B60163" s="33"/>
      <c r="C60163" s="33"/>
      <c r="D60163" s="33"/>
    </row>
    <row r="60164" spans="1:4" x14ac:dyDescent="0.25">
      <c r="A60164" s="32"/>
      <c r="B60164" s="33"/>
      <c r="C60164" s="33"/>
      <c r="D60164" s="33"/>
    </row>
    <row r="60165" spans="1:4" x14ac:dyDescent="0.25">
      <c r="A60165" s="32"/>
      <c r="B60165" s="33"/>
      <c r="C60165" s="33"/>
      <c r="D60165" s="33"/>
    </row>
    <row r="60166" spans="1:4" x14ac:dyDescent="0.25">
      <c r="A60166" s="32"/>
      <c r="B60166" s="33"/>
      <c r="C60166" s="33"/>
      <c r="D60166" s="33"/>
    </row>
    <row r="60167" spans="1:4" x14ac:dyDescent="0.25">
      <c r="A60167" s="32"/>
      <c r="B60167" s="33"/>
      <c r="C60167" s="33"/>
      <c r="D60167" s="33"/>
    </row>
    <row r="60168" spans="1:4" x14ac:dyDescent="0.25">
      <c r="A60168" s="32"/>
      <c r="B60168" s="33"/>
      <c r="C60168" s="33"/>
      <c r="D60168" s="33"/>
    </row>
    <row r="60169" spans="1:4" x14ac:dyDescent="0.25">
      <c r="A60169" s="32"/>
      <c r="B60169" s="33"/>
      <c r="C60169" s="33"/>
      <c r="D60169" s="33"/>
    </row>
    <row r="60170" spans="1:4" x14ac:dyDescent="0.25">
      <c r="A60170" s="32"/>
      <c r="B60170" s="33"/>
      <c r="C60170" s="33"/>
      <c r="D60170" s="33"/>
    </row>
    <row r="60171" spans="1:4" x14ac:dyDescent="0.25">
      <c r="A60171" s="32"/>
      <c r="B60171" s="33"/>
      <c r="C60171" s="33"/>
      <c r="D60171" s="33"/>
    </row>
    <row r="60172" spans="1:4" x14ac:dyDescent="0.25">
      <c r="A60172" s="32"/>
      <c r="B60172" s="33"/>
      <c r="C60172" s="33"/>
      <c r="D60172" s="33"/>
    </row>
    <row r="60173" spans="1:4" x14ac:dyDescent="0.25">
      <c r="A60173" s="32"/>
      <c r="B60173" s="33"/>
      <c r="C60173" s="33"/>
      <c r="D60173" s="33"/>
    </row>
    <row r="60174" spans="1:4" x14ac:dyDescent="0.25">
      <c r="A60174" s="32"/>
      <c r="B60174" s="33"/>
      <c r="C60174" s="33"/>
      <c r="D60174" s="33"/>
    </row>
    <row r="60175" spans="1:4" x14ac:dyDescent="0.25">
      <c r="A60175" s="32"/>
      <c r="B60175" s="33"/>
      <c r="C60175" s="33"/>
      <c r="D60175" s="33"/>
    </row>
    <row r="60176" spans="1:4" x14ac:dyDescent="0.25">
      <c r="A60176" s="32"/>
      <c r="B60176" s="33"/>
      <c r="C60176" s="33"/>
      <c r="D60176" s="33"/>
    </row>
    <row r="60177" spans="1:4" x14ac:dyDescent="0.25">
      <c r="A60177" s="32"/>
      <c r="B60177" s="33"/>
      <c r="C60177" s="33"/>
      <c r="D60177" s="33"/>
    </row>
    <row r="60178" spans="1:4" x14ac:dyDescent="0.25">
      <c r="A60178" s="32"/>
      <c r="B60178" s="33"/>
      <c r="C60178" s="33"/>
      <c r="D60178" s="33"/>
    </row>
    <row r="60179" spans="1:4" x14ac:dyDescent="0.25">
      <c r="A60179" s="32"/>
      <c r="B60179" s="33"/>
      <c r="C60179" s="33"/>
      <c r="D60179" s="33"/>
    </row>
    <row r="60180" spans="1:4" x14ac:dyDescent="0.25">
      <c r="A60180" s="32"/>
      <c r="B60180" s="33"/>
      <c r="C60180" s="33"/>
      <c r="D60180" s="33"/>
    </row>
    <row r="60181" spans="1:4" x14ac:dyDescent="0.25">
      <c r="A60181" s="32"/>
      <c r="B60181" s="33"/>
      <c r="C60181" s="33"/>
      <c r="D60181" s="33"/>
    </row>
    <row r="60182" spans="1:4" x14ac:dyDescent="0.25">
      <c r="A60182" s="32"/>
      <c r="B60182" s="33"/>
      <c r="C60182" s="33"/>
      <c r="D60182" s="33"/>
    </row>
    <row r="60183" spans="1:4" x14ac:dyDescent="0.25">
      <c r="A60183" s="32"/>
      <c r="B60183" s="33"/>
      <c r="C60183" s="33"/>
      <c r="D60183" s="33"/>
    </row>
    <row r="60184" spans="1:4" x14ac:dyDescent="0.25">
      <c r="A60184" s="32"/>
      <c r="B60184" s="33"/>
      <c r="C60184" s="33"/>
      <c r="D60184" s="33"/>
    </row>
    <row r="60185" spans="1:4" x14ac:dyDescent="0.25">
      <c r="A60185" s="32"/>
      <c r="B60185" s="33"/>
      <c r="C60185" s="33"/>
      <c r="D60185" s="33"/>
    </row>
    <row r="60186" spans="1:4" x14ac:dyDescent="0.25">
      <c r="A60186" s="32"/>
      <c r="B60186" s="33"/>
      <c r="C60186" s="33"/>
      <c r="D60186" s="33"/>
    </row>
    <row r="60187" spans="1:4" x14ac:dyDescent="0.25">
      <c r="A60187" s="32"/>
      <c r="B60187" s="33"/>
      <c r="C60187" s="33"/>
      <c r="D60187" s="33"/>
    </row>
    <row r="60188" spans="1:4" x14ac:dyDescent="0.25">
      <c r="A60188" s="32"/>
      <c r="B60188" s="33"/>
      <c r="C60188" s="33"/>
      <c r="D60188" s="33"/>
    </row>
    <row r="60189" spans="1:4" x14ac:dyDescent="0.25">
      <c r="A60189" s="32"/>
      <c r="B60189" s="33"/>
      <c r="C60189" s="33"/>
      <c r="D60189" s="33"/>
    </row>
    <row r="60190" spans="1:4" x14ac:dyDescent="0.25">
      <c r="A60190" s="32"/>
      <c r="B60190" s="33"/>
      <c r="C60190" s="33"/>
      <c r="D60190" s="33"/>
    </row>
    <row r="60191" spans="1:4" x14ac:dyDescent="0.25">
      <c r="A60191" s="32"/>
      <c r="B60191" s="33"/>
      <c r="C60191" s="33"/>
      <c r="D60191" s="33"/>
    </row>
    <row r="60192" spans="1:4" x14ac:dyDescent="0.25">
      <c r="A60192" s="32"/>
      <c r="B60192" s="33"/>
      <c r="C60192" s="33"/>
      <c r="D60192" s="33"/>
    </row>
    <row r="60193" spans="1:4" x14ac:dyDescent="0.25">
      <c r="A60193" s="32"/>
      <c r="B60193" s="33"/>
      <c r="C60193" s="33"/>
      <c r="D60193" s="33"/>
    </row>
    <row r="60194" spans="1:4" x14ac:dyDescent="0.25">
      <c r="A60194" s="32"/>
      <c r="B60194" s="33"/>
      <c r="C60194" s="33"/>
      <c r="D60194" s="33"/>
    </row>
    <row r="60195" spans="1:4" x14ac:dyDescent="0.25">
      <c r="A60195" s="32"/>
      <c r="B60195" s="33"/>
      <c r="C60195" s="33"/>
      <c r="D60195" s="33"/>
    </row>
    <row r="60196" spans="1:4" x14ac:dyDescent="0.25">
      <c r="A60196" s="32"/>
      <c r="B60196" s="33"/>
      <c r="C60196" s="33"/>
      <c r="D60196" s="33"/>
    </row>
    <row r="60197" spans="1:4" x14ac:dyDescent="0.25">
      <c r="A60197" s="32"/>
      <c r="B60197" s="33"/>
      <c r="C60197" s="33"/>
      <c r="D60197" s="33"/>
    </row>
    <row r="60198" spans="1:4" x14ac:dyDescent="0.25">
      <c r="A60198" s="32"/>
      <c r="B60198" s="33"/>
      <c r="C60198" s="33"/>
      <c r="D60198" s="33"/>
    </row>
    <row r="60199" spans="1:4" x14ac:dyDescent="0.25">
      <c r="A60199" s="32"/>
      <c r="B60199" s="33"/>
      <c r="C60199" s="33"/>
      <c r="D60199" s="33"/>
    </row>
    <row r="60200" spans="1:4" x14ac:dyDescent="0.25">
      <c r="A60200" s="32"/>
      <c r="B60200" s="33"/>
      <c r="C60200" s="33"/>
      <c r="D60200" s="33"/>
    </row>
    <row r="60201" spans="1:4" x14ac:dyDescent="0.25">
      <c r="A60201" s="32"/>
      <c r="B60201" s="33"/>
      <c r="C60201" s="33"/>
      <c r="D60201" s="33"/>
    </row>
    <row r="60202" spans="1:4" x14ac:dyDescent="0.25">
      <c r="A60202" s="32"/>
      <c r="B60202" s="33"/>
      <c r="C60202" s="33"/>
      <c r="D60202" s="33"/>
    </row>
    <row r="60203" spans="1:4" x14ac:dyDescent="0.25">
      <c r="A60203" s="32"/>
      <c r="B60203" s="33"/>
      <c r="C60203" s="33"/>
      <c r="D60203" s="33"/>
    </row>
    <row r="60204" spans="1:4" x14ac:dyDescent="0.25">
      <c r="A60204" s="32"/>
      <c r="B60204" s="33"/>
      <c r="C60204" s="33"/>
      <c r="D60204" s="33"/>
    </row>
    <row r="60205" spans="1:4" x14ac:dyDescent="0.25">
      <c r="A60205" s="32"/>
      <c r="B60205" s="33"/>
      <c r="C60205" s="33"/>
      <c r="D60205" s="33"/>
    </row>
    <row r="60206" spans="1:4" x14ac:dyDescent="0.25">
      <c r="A60206" s="32"/>
      <c r="B60206" s="33"/>
      <c r="C60206" s="33"/>
      <c r="D60206" s="33"/>
    </row>
    <row r="60207" spans="1:4" x14ac:dyDescent="0.25">
      <c r="A60207" s="32"/>
      <c r="B60207" s="33"/>
      <c r="C60207" s="33"/>
      <c r="D60207" s="33"/>
    </row>
    <row r="60208" spans="1:4" x14ac:dyDescent="0.25">
      <c r="A60208" s="32"/>
      <c r="B60208" s="33"/>
      <c r="C60208" s="33"/>
      <c r="D60208" s="33"/>
    </row>
    <row r="60209" spans="1:4" x14ac:dyDescent="0.25">
      <c r="A60209" s="32"/>
      <c r="B60209" s="33"/>
      <c r="C60209" s="33"/>
      <c r="D60209" s="33"/>
    </row>
    <row r="60210" spans="1:4" x14ac:dyDescent="0.25">
      <c r="A60210" s="32"/>
      <c r="B60210" s="33"/>
      <c r="C60210" s="33"/>
      <c r="D60210" s="33"/>
    </row>
    <row r="60211" spans="1:4" x14ac:dyDescent="0.25">
      <c r="A60211" s="32"/>
      <c r="B60211" s="33"/>
      <c r="C60211" s="33"/>
      <c r="D60211" s="33"/>
    </row>
    <row r="60212" spans="1:4" x14ac:dyDescent="0.25">
      <c r="A60212" s="32"/>
      <c r="B60212" s="33"/>
      <c r="C60212" s="33"/>
      <c r="D60212" s="33"/>
    </row>
    <row r="60213" spans="1:4" x14ac:dyDescent="0.25">
      <c r="A60213" s="32"/>
      <c r="B60213" s="33"/>
      <c r="C60213" s="33"/>
      <c r="D60213" s="33"/>
    </row>
    <row r="60214" spans="1:4" x14ac:dyDescent="0.25">
      <c r="A60214" s="32"/>
      <c r="B60214" s="33"/>
      <c r="C60214" s="33"/>
      <c r="D60214" s="33"/>
    </row>
    <row r="60215" spans="1:4" x14ac:dyDescent="0.25">
      <c r="A60215" s="32"/>
      <c r="B60215" s="33"/>
      <c r="C60215" s="33"/>
      <c r="D60215" s="33"/>
    </row>
    <row r="60216" spans="1:4" x14ac:dyDescent="0.25">
      <c r="A60216" s="32"/>
      <c r="B60216" s="33"/>
      <c r="C60216" s="33"/>
      <c r="D60216" s="33"/>
    </row>
    <row r="60217" spans="1:4" x14ac:dyDescent="0.25">
      <c r="A60217" s="32"/>
      <c r="B60217" s="33"/>
      <c r="C60217" s="33"/>
      <c r="D60217" s="33"/>
    </row>
    <row r="60218" spans="1:4" x14ac:dyDescent="0.25">
      <c r="A60218" s="32"/>
      <c r="B60218" s="33"/>
      <c r="C60218" s="33"/>
      <c r="D60218" s="33"/>
    </row>
    <row r="60219" spans="1:4" x14ac:dyDescent="0.25">
      <c r="A60219" s="32"/>
      <c r="B60219" s="33"/>
      <c r="C60219" s="33"/>
      <c r="D60219" s="33"/>
    </row>
    <row r="60220" spans="1:4" x14ac:dyDescent="0.25">
      <c r="A60220" s="32"/>
      <c r="B60220" s="33"/>
      <c r="C60220" s="33"/>
      <c r="D60220" s="33"/>
    </row>
    <row r="60221" spans="1:4" x14ac:dyDescent="0.25">
      <c r="A60221" s="32"/>
      <c r="B60221" s="33"/>
      <c r="C60221" s="33"/>
      <c r="D60221" s="33"/>
    </row>
    <row r="60222" spans="1:4" x14ac:dyDescent="0.25">
      <c r="A60222" s="32"/>
      <c r="B60222" s="33"/>
      <c r="C60222" s="33"/>
      <c r="D60222" s="33"/>
    </row>
    <row r="60223" spans="1:4" x14ac:dyDescent="0.25">
      <c r="A60223" s="32"/>
      <c r="B60223" s="33"/>
      <c r="C60223" s="33"/>
      <c r="D60223" s="33"/>
    </row>
    <row r="60224" spans="1:4" x14ac:dyDescent="0.25">
      <c r="A60224" s="32"/>
      <c r="B60224" s="33"/>
      <c r="C60224" s="33"/>
      <c r="D60224" s="33"/>
    </row>
    <row r="60225" spans="1:4" x14ac:dyDescent="0.25">
      <c r="A60225" s="32"/>
      <c r="B60225" s="33"/>
      <c r="C60225" s="33"/>
      <c r="D60225" s="33"/>
    </row>
    <row r="60226" spans="1:4" x14ac:dyDescent="0.25">
      <c r="A60226" s="32"/>
      <c r="B60226" s="33"/>
      <c r="C60226" s="33"/>
      <c r="D60226" s="33"/>
    </row>
    <row r="60227" spans="1:4" x14ac:dyDescent="0.25">
      <c r="A60227" s="32"/>
      <c r="B60227" s="33"/>
      <c r="C60227" s="33"/>
      <c r="D60227" s="33"/>
    </row>
    <row r="60228" spans="1:4" x14ac:dyDescent="0.25">
      <c r="A60228" s="32"/>
      <c r="B60228" s="33"/>
      <c r="C60228" s="33"/>
      <c r="D60228" s="33"/>
    </row>
    <row r="60229" spans="1:4" x14ac:dyDescent="0.25">
      <c r="A60229" s="32"/>
      <c r="B60229" s="33"/>
      <c r="C60229" s="33"/>
      <c r="D60229" s="33"/>
    </row>
    <row r="60230" spans="1:4" x14ac:dyDescent="0.25">
      <c r="A60230" s="32"/>
      <c r="B60230" s="33"/>
      <c r="C60230" s="33"/>
      <c r="D60230" s="33"/>
    </row>
    <row r="60231" spans="1:4" x14ac:dyDescent="0.25">
      <c r="A60231" s="32"/>
      <c r="B60231" s="33"/>
      <c r="C60231" s="33"/>
      <c r="D60231" s="33"/>
    </row>
    <row r="60232" spans="1:4" x14ac:dyDescent="0.25">
      <c r="A60232" s="32"/>
      <c r="B60232" s="33"/>
      <c r="C60232" s="33"/>
      <c r="D60232" s="33"/>
    </row>
    <row r="60233" spans="1:4" x14ac:dyDescent="0.25">
      <c r="A60233" s="32"/>
      <c r="B60233" s="33"/>
      <c r="C60233" s="33"/>
      <c r="D60233" s="33"/>
    </row>
    <row r="60234" spans="1:4" x14ac:dyDescent="0.25">
      <c r="A60234" s="32"/>
      <c r="B60234" s="33"/>
      <c r="C60234" s="33"/>
      <c r="D60234" s="33"/>
    </row>
    <row r="60235" spans="1:4" x14ac:dyDescent="0.25">
      <c r="A60235" s="32"/>
      <c r="B60235" s="33"/>
      <c r="C60235" s="33"/>
      <c r="D60235" s="33"/>
    </row>
    <row r="60236" spans="1:4" x14ac:dyDescent="0.25">
      <c r="A60236" s="32"/>
      <c r="B60236" s="33"/>
      <c r="C60236" s="33"/>
      <c r="D60236" s="33"/>
    </row>
    <row r="60237" spans="1:4" x14ac:dyDescent="0.25">
      <c r="A60237" s="32"/>
      <c r="B60237" s="33"/>
      <c r="C60237" s="33"/>
      <c r="D60237" s="33"/>
    </row>
    <row r="60238" spans="1:4" x14ac:dyDescent="0.25">
      <c r="A60238" s="32"/>
      <c r="B60238" s="33"/>
      <c r="C60238" s="33"/>
      <c r="D60238" s="33"/>
    </row>
    <row r="60239" spans="1:4" x14ac:dyDescent="0.25">
      <c r="A60239" s="32"/>
      <c r="B60239" s="33"/>
      <c r="C60239" s="33"/>
      <c r="D60239" s="33"/>
    </row>
    <row r="60240" spans="1:4" x14ac:dyDescent="0.25">
      <c r="A60240" s="32"/>
      <c r="B60240" s="33"/>
      <c r="C60240" s="33"/>
      <c r="D60240" s="33"/>
    </row>
    <row r="60241" spans="1:4" x14ac:dyDescent="0.25">
      <c r="A60241" s="32"/>
      <c r="B60241" s="33"/>
      <c r="C60241" s="33"/>
      <c r="D60241" s="33"/>
    </row>
    <row r="60242" spans="1:4" x14ac:dyDescent="0.25">
      <c r="A60242" s="32"/>
      <c r="B60242" s="33"/>
      <c r="C60242" s="33"/>
      <c r="D60242" s="33"/>
    </row>
    <row r="60243" spans="1:4" x14ac:dyDescent="0.25">
      <c r="A60243" s="32"/>
      <c r="B60243" s="33"/>
      <c r="C60243" s="33"/>
      <c r="D60243" s="33"/>
    </row>
    <row r="60244" spans="1:4" x14ac:dyDescent="0.25">
      <c r="A60244" s="32"/>
      <c r="B60244" s="33"/>
      <c r="C60244" s="33"/>
      <c r="D60244" s="33"/>
    </row>
    <row r="60245" spans="1:4" x14ac:dyDescent="0.25">
      <c r="A60245" s="32"/>
      <c r="B60245" s="33"/>
      <c r="C60245" s="33"/>
      <c r="D60245" s="33"/>
    </row>
    <row r="60246" spans="1:4" x14ac:dyDescent="0.25">
      <c r="A60246" s="32"/>
      <c r="B60246" s="33"/>
      <c r="C60246" s="33"/>
      <c r="D60246" s="33"/>
    </row>
    <row r="60247" spans="1:4" x14ac:dyDescent="0.25">
      <c r="A60247" s="32"/>
      <c r="B60247" s="33"/>
      <c r="C60247" s="33"/>
      <c r="D60247" s="33"/>
    </row>
    <row r="60248" spans="1:4" x14ac:dyDescent="0.25">
      <c r="A60248" s="32"/>
      <c r="B60248" s="33"/>
      <c r="C60248" s="33"/>
      <c r="D60248" s="33"/>
    </row>
    <row r="60249" spans="1:4" x14ac:dyDescent="0.25">
      <c r="A60249" s="32"/>
      <c r="B60249" s="33"/>
      <c r="C60249" s="33"/>
      <c r="D60249" s="33"/>
    </row>
    <row r="60250" spans="1:4" x14ac:dyDescent="0.25">
      <c r="A60250" s="32"/>
      <c r="B60250" s="33"/>
      <c r="C60250" s="33"/>
      <c r="D60250" s="33"/>
    </row>
    <row r="60251" spans="1:4" x14ac:dyDescent="0.25">
      <c r="A60251" s="32"/>
      <c r="B60251" s="33"/>
      <c r="C60251" s="33"/>
      <c r="D60251" s="33"/>
    </row>
    <row r="60252" spans="1:4" x14ac:dyDescent="0.25">
      <c r="A60252" s="32"/>
      <c r="B60252" s="33"/>
      <c r="C60252" s="33"/>
      <c r="D60252" s="33"/>
    </row>
    <row r="60253" spans="1:4" x14ac:dyDescent="0.25">
      <c r="A60253" s="32"/>
      <c r="B60253" s="33"/>
      <c r="C60253" s="33"/>
      <c r="D60253" s="33"/>
    </row>
    <row r="60254" spans="1:4" x14ac:dyDescent="0.25">
      <c r="A60254" s="32"/>
      <c r="B60254" s="33"/>
      <c r="C60254" s="33"/>
      <c r="D60254" s="33"/>
    </row>
    <row r="60255" spans="1:4" x14ac:dyDescent="0.25">
      <c r="A60255" s="32"/>
      <c r="B60255" s="33"/>
      <c r="C60255" s="33"/>
      <c r="D60255" s="33"/>
    </row>
    <row r="60256" spans="1:4" x14ac:dyDescent="0.25">
      <c r="A60256" s="32"/>
      <c r="B60256" s="33"/>
      <c r="C60256" s="33"/>
      <c r="D60256" s="33"/>
    </row>
    <row r="60257" spans="1:4" x14ac:dyDescent="0.25">
      <c r="A60257" s="32"/>
      <c r="B60257" s="33"/>
      <c r="C60257" s="33"/>
      <c r="D60257" s="33"/>
    </row>
    <row r="60258" spans="1:4" x14ac:dyDescent="0.25">
      <c r="A60258" s="32"/>
      <c r="B60258" s="33"/>
      <c r="C60258" s="33"/>
      <c r="D60258" s="33"/>
    </row>
    <row r="60259" spans="1:4" x14ac:dyDescent="0.25">
      <c r="A60259" s="32"/>
      <c r="B60259" s="33"/>
      <c r="C60259" s="33"/>
      <c r="D60259" s="33"/>
    </row>
    <row r="60260" spans="1:4" x14ac:dyDescent="0.25">
      <c r="A60260" s="32"/>
      <c r="B60260" s="33"/>
      <c r="C60260" s="33"/>
      <c r="D60260" s="33"/>
    </row>
    <row r="60261" spans="1:4" x14ac:dyDescent="0.25">
      <c r="A60261" s="32"/>
      <c r="B60261" s="33"/>
      <c r="C60261" s="33"/>
      <c r="D60261" s="33"/>
    </row>
    <row r="60262" spans="1:4" x14ac:dyDescent="0.25">
      <c r="A60262" s="32"/>
      <c r="B60262" s="33"/>
      <c r="C60262" s="33"/>
      <c r="D60262" s="33"/>
    </row>
    <row r="60263" spans="1:4" x14ac:dyDescent="0.25">
      <c r="A60263" s="32"/>
      <c r="B60263" s="33"/>
      <c r="C60263" s="33"/>
      <c r="D60263" s="33"/>
    </row>
    <row r="60264" spans="1:4" x14ac:dyDescent="0.25">
      <c r="A60264" s="32"/>
      <c r="B60264" s="33"/>
      <c r="C60264" s="33"/>
      <c r="D60264" s="33"/>
    </row>
    <row r="60265" spans="1:4" x14ac:dyDescent="0.25">
      <c r="A60265" s="32"/>
      <c r="B60265" s="33"/>
      <c r="C60265" s="33"/>
      <c r="D60265" s="33"/>
    </row>
    <row r="60266" spans="1:4" x14ac:dyDescent="0.25">
      <c r="A60266" s="32"/>
      <c r="B60266" s="33"/>
      <c r="C60266" s="33"/>
      <c r="D60266" s="33"/>
    </row>
    <row r="60267" spans="1:4" x14ac:dyDescent="0.25">
      <c r="A60267" s="32"/>
      <c r="B60267" s="33"/>
      <c r="C60267" s="33"/>
      <c r="D60267" s="33"/>
    </row>
    <row r="60268" spans="1:4" x14ac:dyDescent="0.25">
      <c r="A60268" s="32"/>
      <c r="B60268" s="33"/>
      <c r="C60268" s="33"/>
      <c r="D60268" s="33"/>
    </row>
    <row r="60269" spans="1:4" x14ac:dyDescent="0.25">
      <c r="A60269" s="32"/>
      <c r="B60269" s="33"/>
      <c r="C60269" s="33"/>
      <c r="D60269" s="33"/>
    </row>
    <row r="60270" spans="1:4" x14ac:dyDescent="0.25">
      <c r="A60270" s="32"/>
      <c r="B60270" s="33"/>
      <c r="C60270" s="33"/>
      <c r="D60270" s="33"/>
    </row>
    <row r="60271" spans="1:4" x14ac:dyDescent="0.25">
      <c r="A60271" s="32"/>
      <c r="B60271" s="33"/>
      <c r="C60271" s="33"/>
      <c r="D60271" s="33"/>
    </row>
    <row r="60272" spans="1:4" x14ac:dyDescent="0.25">
      <c r="A60272" s="32"/>
      <c r="B60272" s="33"/>
      <c r="C60272" s="33"/>
      <c r="D60272" s="33"/>
    </row>
    <row r="60273" spans="1:4" x14ac:dyDescent="0.25">
      <c r="A60273" s="32"/>
      <c r="B60273" s="33"/>
      <c r="C60273" s="33"/>
      <c r="D60273" s="33"/>
    </row>
    <row r="60274" spans="1:4" x14ac:dyDescent="0.25">
      <c r="A60274" s="32"/>
      <c r="B60274" s="33"/>
      <c r="C60274" s="33"/>
      <c r="D60274" s="33"/>
    </row>
    <row r="60275" spans="1:4" x14ac:dyDescent="0.25">
      <c r="A60275" s="32"/>
      <c r="B60275" s="33"/>
      <c r="C60275" s="33"/>
      <c r="D60275" s="33"/>
    </row>
    <row r="60276" spans="1:4" x14ac:dyDescent="0.25">
      <c r="A60276" s="32"/>
      <c r="B60276" s="33"/>
      <c r="C60276" s="33"/>
      <c r="D60276" s="33"/>
    </row>
    <row r="60277" spans="1:4" x14ac:dyDescent="0.25">
      <c r="A60277" s="32"/>
      <c r="B60277" s="33"/>
      <c r="C60277" s="33"/>
      <c r="D60277" s="33"/>
    </row>
    <row r="60278" spans="1:4" x14ac:dyDescent="0.25">
      <c r="A60278" s="32"/>
      <c r="B60278" s="33"/>
      <c r="C60278" s="33"/>
      <c r="D60278" s="33"/>
    </row>
    <row r="60279" spans="1:4" x14ac:dyDescent="0.25">
      <c r="A60279" s="32"/>
      <c r="B60279" s="33"/>
      <c r="C60279" s="33"/>
      <c r="D60279" s="33"/>
    </row>
    <row r="60280" spans="1:4" x14ac:dyDescent="0.25">
      <c r="A60280" s="32"/>
      <c r="B60280" s="33"/>
      <c r="C60280" s="33"/>
      <c r="D60280" s="33"/>
    </row>
    <row r="60281" spans="1:4" x14ac:dyDescent="0.25">
      <c r="A60281" s="32"/>
      <c r="B60281" s="33"/>
      <c r="C60281" s="33"/>
      <c r="D60281" s="33"/>
    </row>
    <row r="60282" spans="1:4" x14ac:dyDescent="0.25">
      <c r="A60282" s="32"/>
      <c r="B60282" s="33"/>
      <c r="C60282" s="33"/>
      <c r="D60282" s="33"/>
    </row>
    <row r="60283" spans="1:4" x14ac:dyDescent="0.25">
      <c r="A60283" s="32"/>
      <c r="B60283" s="33"/>
      <c r="C60283" s="33"/>
      <c r="D60283" s="33"/>
    </row>
    <row r="60284" spans="1:4" x14ac:dyDescent="0.25">
      <c r="A60284" s="32"/>
      <c r="B60284" s="33"/>
      <c r="C60284" s="33"/>
      <c r="D60284" s="33"/>
    </row>
    <row r="60285" spans="1:4" x14ac:dyDescent="0.25">
      <c r="A60285" s="32"/>
      <c r="B60285" s="33"/>
      <c r="C60285" s="33"/>
      <c r="D60285" s="33"/>
    </row>
    <row r="60286" spans="1:4" x14ac:dyDescent="0.25">
      <c r="A60286" s="32"/>
      <c r="B60286" s="33"/>
      <c r="C60286" s="33"/>
      <c r="D60286" s="33"/>
    </row>
    <row r="60287" spans="1:4" x14ac:dyDescent="0.25">
      <c r="A60287" s="32"/>
      <c r="B60287" s="33"/>
      <c r="C60287" s="33"/>
      <c r="D60287" s="33"/>
    </row>
    <row r="60288" spans="1:4" x14ac:dyDescent="0.25">
      <c r="A60288" s="32"/>
      <c r="B60288" s="33"/>
      <c r="C60288" s="33"/>
      <c r="D60288" s="33"/>
    </row>
    <row r="60289" spans="1:4" x14ac:dyDescent="0.25">
      <c r="A60289" s="32"/>
      <c r="B60289" s="33"/>
      <c r="C60289" s="33"/>
      <c r="D60289" s="33"/>
    </row>
    <row r="60290" spans="1:4" x14ac:dyDescent="0.25">
      <c r="A60290" s="32"/>
      <c r="B60290" s="33"/>
      <c r="C60290" s="33"/>
      <c r="D60290" s="33"/>
    </row>
    <row r="60291" spans="1:4" x14ac:dyDescent="0.25">
      <c r="A60291" s="32"/>
      <c r="B60291" s="33"/>
      <c r="C60291" s="33"/>
      <c r="D60291" s="33"/>
    </row>
    <row r="60292" spans="1:4" x14ac:dyDescent="0.25">
      <c r="A60292" s="32"/>
      <c r="B60292" s="33"/>
      <c r="C60292" s="33"/>
      <c r="D60292" s="33"/>
    </row>
    <row r="60293" spans="1:4" x14ac:dyDescent="0.25">
      <c r="A60293" s="32"/>
      <c r="B60293" s="33"/>
      <c r="C60293" s="33"/>
      <c r="D60293" s="33"/>
    </row>
    <row r="60294" spans="1:4" x14ac:dyDescent="0.25">
      <c r="A60294" s="32"/>
      <c r="B60294" s="33"/>
      <c r="C60294" s="33"/>
      <c r="D60294" s="33"/>
    </row>
    <row r="60295" spans="1:4" x14ac:dyDescent="0.25">
      <c r="A60295" s="32"/>
      <c r="B60295" s="33"/>
      <c r="C60295" s="33"/>
      <c r="D60295" s="33"/>
    </row>
    <row r="60296" spans="1:4" x14ac:dyDescent="0.25">
      <c r="A60296" s="32"/>
      <c r="B60296" s="33"/>
      <c r="C60296" s="33"/>
      <c r="D60296" s="33"/>
    </row>
    <row r="60297" spans="1:4" x14ac:dyDescent="0.25">
      <c r="A60297" s="32"/>
      <c r="B60297" s="33"/>
      <c r="C60297" s="33"/>
      <c r="D60297" s="33"/>
    </row>
    <row r="60298" spans="1:4" x14ac:dyDescent="0.25">
      <c r="A60298" s="32"/>
      <c r="B60298" s="33"/>
      <c r="C60298" s="33"/>
      <c r="D60298" s="33"/>
    </row>
    <row r="60299" spans="1:4" x14ac:dyDescent="0.25">
      <c r="A60299" s="32"/>
      <c r="B60299" s="33"/>
      <c r="C60299" s="33"/>
      <c r="D60299" s="33"/>
    </row>
    <row r="60300" spans="1:4" x14ac:dyDescent="0.25">
      <c r="A60300" s="32"/>
      <c r="B60300" s="33"/>
      <c r="C60300" s="33"/>
      <c r="D60300" s="33"/>
    </row>
    <row r="60301" spans="1:4" x14ac:dyDescent="0.25">
      <c r="A60301" s="32"/>
      <c r="B60301" s="33"/>
      <c r="C60301" s="33"/>
      <c r="D60301" s="33"/>
    </row>
    <row r="60302" spans="1:4" x14ac:dyDescent="0.25">
      <c r="A60302" s="32"/>
      <c r="B60302" s="33"/>
      <c r="C60302" s="33"/>
      <c r="D60302" s="33"/>
    </row>
    <row r="60303" spans="1:4" x14ac:dyDescent="0.25">
      <c r="A60303" s="32"/>
      <c r="B60303" s="33"/>
      <c r="C60303" s="33"/>
      <c r="D60303" s="33"/>
    </row>
    <row r="60304" spans="1:4" x14ac:dyDescent="0.25">
      <c r="A60304" s="32"/>
      <c r="B60304" s="33"/>
      <c r="C60304" s="33"/>
      <c r="D60304" s="33"/>
    </row>
    <row r="60305" spans="1:4" x14ac:dyDescent="0.25">
      <c r="A60305" s="32"/>
      <c r="B60305" s="33"/>
      <c r="C60305" s="33"/>
      <c r="D60305" s="33"/>
    </row>
    <row r="60306" spans="1:4" x14ac:dyDescent="0.25">
      <c r="A60306" s="32"/>
      <c r="B60306" s="33"/>
      <c r="C60306" s="33"/>
      <c r="D60306" s="33"/>
    </row>
    <row r="60307" spans="1:4" x14ac:dyDescent="0.25">
      <c r="A60307" s="32"/>
      <c r="B60307" s="33"/>
      <c r="C60307" s="33"/>
      <c r="D60307" s="33"/>
    </row>
    <row r="60308" spans="1:4" x14ac:dyDescent="0.25">
      <c r="A60308" s="32"/>
      <c r="B60308" s="33"/>
      <c r="C60308" s="33"/>
      <c r="D60308" s="33"/>
    </row>
    <row r="60309" spans="1:4" x14ac:dyDescent="0.25">
      <c r="A60309" s="32"/>
      <c r="B60309" s="33"/>
      <c r="C60309" s="33"/>
      <c r="D60309" s="33"/>
    </row>
    <row r="60310" spans="1:4" x14ac:dyDescent="0.25">
      <c r="A60310" s="32"/>
      <c r="B60310" s="33"/>
      <c r="C60310" s="33"/>
      <c r="D60310" s="33"/>
    </row>
    <row r="60311" spans="1:4" x14ac:dyDescent="0.25">
      <c r="A60311" s="32"/>
      <c r="B60311" s="33"/>
      <c r="C60311" s="33"/>
      <c r="D60311" s="33"/>
    </row>
    <row r="60312" spans="1:4" x14ac:dyDescent="0.25">
      <c r="A60312" s="32"/>
      <c r="B60312" s="33"/>
      <c r="C60312" s="33"/>
      <c r="D60312" s="33"/>
    </row>
    <row r="60313" spans="1:4" x14ac:dyDescent="0.25">
      <c r="A60313" s="32"/>
      <c r="B60313" s="33"/>
      <c r="C60313" s="33"/>
      <c r="D60313" s="33"/>
    </row>
    <row r="60314" spans="1:4" x14ac:dyDescent="0.25">
      <c r="A60314" s="32"/>
      <c r="B60314" s="33"/>
      <c r="C60314" s="33"/>
      <c r="D60314" s="33"/>
    </row>
    <row r="60315" spans="1:4" x14ac:dyDescent="0.25">
      <c r="A60315" s="32"/>
      <c r="B60315" s="33"/>
      <c r="C60315" s="33"/>
      <c r="D60315" s="33"/>
    </row>
    <row r="60316" spans="1:4" x14ac:dyDescent="0.25">
      <c r="A60316" s="32"/>
      <c r="B60316" s="33"/>
      <c r="C60316" s="33"/>
      <c r="D60316" s="33"/>
    </row>
    <row r="60317" spans="1:4" x14ac:dyDescent="0.25">
      <c r="A60317" s="32"/>
      <c r="B60317" s="33"/>
      <c r="C60317" s="33"/>
      <c r="D60317" s="33"/>
    </row>
    <row r="60318" spans="1:4" x14ac:dyDescent="0.25">
      <c r="A60318" s="32"/>
      <c r="B60318" s="33"/>
      <c r="C60318" s="33"/>
      <c r="D60318" s="33"/>
    </row>
    <row r="60319" spans="1:4" x14ac:dyDescent="0.25">
      <c r="A60319" s="32"/>
      <c r="B60319" s="33"/>
      <c r="C60319" s="33"/>
      <c r="D60319" s="33"/>
    </row>
    <row r="60320" spans="1:4" x14ac:dyDescent="0.25">
      <c r="A60320" s="32"/>
      <c r="B60320" s="33"/>
      <c r="C60320" s="33"/>
      <c r="D60320" s="33"/>
    </row>
    <row r="60321" spans="1:4" x14ac:dyDescent="0.25">
      <c r="A60321" s="32"/>
      <c r="B60321" s="33"/>
      <c r="C60321" s="33"/>
      <c r="D60321" s="33"/>
    </row>
    <row r="60322" spans="1:4" x14ac:dyDescent="0.25">
      <c r="A60322" s="32"/>
      <c r="B60322" s="33"/>
      <c r="C60322" s="33"/>
      <c r="D60322" s="33"/>
    </row>
    <row r="60323" spans="1:4" x14ac:dyDescent="0.25">
      <c r="A60323" s="32"/>
      <c r="B60323" s="33"/>
      <c r="C60323" s="33"/>
      <c r="D60323" s="33"/>
    </row>
    <row r="60324" spans="1:4" x14ac:dyDescent="0.25">
      <c r="A60324" s="32"/>
      <c r="B60324" s="33"/>
      <c r="C60324" s="33"/>
      <c r="D60324" s="33"/>
    </row>
    <row r="60325" spans="1:4" x14ac:dyDescent="0.25">
      <c r="A60325" s="32"/>
      <c r="B60325" s="33"/>
      <c r="C60325" s="33"/>
      <c r="D60325" s="33"/>
    </row>
    <row r="60326" spans="1:4" x14ac:dyDescent="0.25">
      <c r="A60326" s="32"/>
      <c r="B60326" s="33"/>
      <c r="C60326" s="33"/>
      <c r="D60326" s="33"/>
    </row>
    <row r="60327" spans="1:4" x14ac:dyDescent="0.25">
      <c r="A60327" s="32"/>
      <c r="B60327" s="33"/>
      <c r="C60327" s="33"/>
      <c r="D60327" s="33"/>
    </row>
    <row r="60328" spans="1:4" x14ac:dyDescent="0.25">
      <c r="A60328" s="32"/>
      <c r="B60328" s="33"/>
      <c r="C60328" s="33"/>
      <c r="D60328" s="33"/>
    </row>
    <row r="60329" spans="1:4" x14ac:dyDescent="0.25">
      <c r="A60329" s="32"/>
      <c r="B60329" s="33"/>
      <c r="C60329" s="33"/>
      <c r="D60329" s="33"/>
    </row>
    <row r="60330" spans="1:4" x14ac:dyDescent="0.25">
      <c r="A60330" s="32"/>
      <c r="B60330" s="33"/>
      <c r="C60330" s="33"/>
      <c r="D60330" s="33"/>
    </row>
    <row r="60331" spans="1:4" x14ac:dyDescent="0.25">
      <c r="A60331" s="32"/>
      <c r="B60331" s="33"/>
      <c r="C60331" s="33"/>
      <c r="D60331" s="33"/>
    </row>
    <row r="60332" spans="1:4" x14ac:dyDescent="0.25">
      <c r="A60332" s="32"/>
      <c r="B60332" s="33"/>
      <c r="C60332" s="33"/>
      <c r="D60332" s="33"/>
    </row>
    <row r="60333" spans="1:4" x14ac:dyDescent="0.25">
      <c r="A60333" s="32"/>
      <c r="B60333" s="33"/>
      <c r="C60333" s="33"/>
      <c r="D60333" s="33"/>
    </row>
    <row r="60334" spans="1:4" x14ac:dyDescent="0.25">
      <c r="A60334" s="32"/>
      <c r="B60334" s="33"/>
      <c r="C60334" s="33"/>
      <c r="D60334" s="33"/>
    </row>
    <row r="60335" spans="1:4" x14ac:dyDescent="0.25">
      <c r="A60335" s="32"/>
      <c r="B60335" s="33"/>
      <c r="C60335" s="33"/>
      <c r="D60335" s="33"/>
    </row>
    <row r="60336" spans="1:4" x14ac:dyDescent="0.25">
      <c r="A60336" s="32"/>
      <c r="B60336" s="33"/>
      <c r="C60336" s="33"/>
      <c r="D60336" s="33"/>
    </row>
    <row r="60337" spans="1:4" x14ac:dyDescent="0.25">
      <c r="A60337" s="32"/>
      <c r="B60337" s="33"/>
      <c r="C60337" s="33"/>
      <c r="D60337" s="33"/>
    </row>
    <row r="60338" spans="1:4" x14ac:dyDescent="0.25">
      <c r="A60338" s="32"/>
      <c r="B60338" s="33"/>
      <c r="C60338" s="33"/>
      <c r="D60338" s="33"/>
    </row>
    <row r="60339" spans="1:4" x14ac:dyDescent="0.25">
      <c r="A60339" s="32"/>
      <c r="B60339" s="33"/>
      <c r="C60339" s="33"/>
      <c r="D60339" s="33"/>
    </row>
    <row r="60340" spans="1:4" x14ac:dyDescent="0.25">
      <c r="A60340" s="32"/>
      <c r="B60340" s="33"/>
      <c r="C60340" s="33"/>
      <c r="D60340" s="33"/>
    </row>
    <row r="60341" spans="1:4" x14ac:dyDescent="0.25">
      <c r="A60341" s="32"/>
      <c r="B60341" s="33"/>
      <c r="C60341" s="33"/>
      <c r="D60341" s="33"/>
    </row>
    <row r="60342" spans="1:4" x14ac:dyDescent="0.25">
      <c r="A60342" s="32"/>
      <c r="B60342" s="33"/>
      <c r="C60342" s="33"/>
      <c r="D60342" s="33"/>
    </row>
    <row r="60343" spans="1:4" x14ac:dyDescent="0.25">
      <c r="A60343" s="32"/>
      <c r="B60343" s="33"/>
      <c r="C60343" s="33"/>
      <c r="D60343" s="33"/>
    </row>
    <row r="60344" spans="1:4" x14ac:dyDescent="0.25">
      <c r="A60344" s="32"/>
      <c r="B60344" s="33"/>
      <c r="C60344" s="33"/>
      <c r="D60344" s="33"/>
    </row>
    <row r="60345" spans="1:4" x14ac:dyDescent="0.25">
      <c r="A60345" s="32"/>
      <c r="B60345" s="33"/>
      <c r="C60345" s="33"/>
      <c r="D60345" s="33"/>
    </row>
    <row r="60346" spans="1:4" x14ac:dyDescent="0.25">
      <c r="A60346" s="32"/>
      <c r="B60346" s="33"/>
      <c r="C60346" s="33"/>
      <c r="D60346" s="33"/>
    </row>
    <row r="60347" spans="1:4" x14ac:dyDescent="0.25">
      <c r="A60347" s="32"/>
      <c r="B60347" s="33"/>
      <c r="C60347" s="33"/>
      <c r="D60347" s="33"/>
    </row>
    <row r="60348" spans="1:4" x14ac:dyDescent="0.25">
      <c r="A60348" s="32"/>
      <c r="B60348" s="33"/>
      <c r="C60348" s="33"/>
      <c r="D60348" s="33"/>
    </row>
    <row r="60349" spans="1:4" x14ac:dyDescent="0.25">
      <c r="A60349" s="32"/>
      <c r="B60349" s="33"/>
      <c r="C60349" s="33"/>
      <c r="D60349" s="33"/>
    </row>
    <row r="60350" spans="1:4" x14ac:dyDescent="0.25">
      <c r="A60350" s="32"/>
      <c r="B60350" s="33"/>
      <c r="C60350" s="33"/>
      <c r="D60350" s="33"/>
    </row>
    <row r="60351" spans="1:4" x14ac:dyDescent="0.25">
      <c r="A60351" s="32"/>
      <c r="B60351" s="33"/>
      <c r="C60351" s="33"/>
      <c r="D60351" s="33"/>
    </row>
    <row r="60352" spans="1:4" x14ac:dyDescent="0.25">
      <c r="A60352" s="32"/>
      <c r="B60352" s="33"/>
      <c r="C60352" s="33"/>
      <c r="D60352" s="33"/>
    </row>
    <row r="60353" spans="1:4" x14ac:dyDescent="0.25">
      <c r="A60353" s="32"/>
      <c r="B60353" s="33"/>
      <c r="C60353" s="33"/>
      <c r="D60353" s="33"/>
    </row>
    <row r="60354" spans="1:4" x14ac:dyDescent="0.25">
      <c r="A60354" s="32"/>
      <c r="B60354" s="33"/>
      <c r="C60354" s="33"/>
      <c r="D60354" s="33"/>
    </row>
    <row r="60355" spans="1:4" x14ac:dyDescent="0.25">
      <c r="A60355" s="32"/>
      <c r="B60355" s="33"/>
      <c r="C60355" s="33"/>
      <c r="D60355" s="33"/>
    </row>
    <row r="60356" spans="1:4" x14ac:dyDescent="0.25">
      <c r="A60356" s="32"/>
      <c r="B60356" s="33"/>
      <c r="C60356" s="33"/>
      <c r="D60356" s="33"/>
    </row>
    <row r="60357" spans="1:4" x14ac:dyDescent="0.25">
      <c r="A60357" s="32"/>
      <c r="B60357" s="33"/>
      <c r="C60357" s="33"/>
      <c r="D60357" s="33"/>
    </row>
    <row r="60358" spans="1:4" x14ac:dyDescent="0.25">
      <c r="A60358" s="32"/>
      <c r="B60358" s="33"/>
      <c r="C60358" s="33"/>
      <c r="D60358" s="33"/>
    </row>
    <row r="60359" spans="1:4" x14ac:dyDescent="0.25">
      <c r="A60359" s="32"/>
      <c r="B60359" s="33"/>
      <c r="C60359" s="33"/>
      <c r="D60359" s="33"/>
    </row>
    <row r="60360" spans="1:4" x14ac:dyDescent="0.25">
      <c r="A60360" s="32"/>
      <c r="B60360" s="33"/>
      <c r="C60360" s="33"/>
      <c r="D60360" s="33"/>
    </row>
    <row r="60361" spans="1:4" x14ac:dyDescent="0.25">
      <c r="A60361" s="32"/>
      <c r="B60361" s="33"/>
      <c r="C60361" s="33"/>
      <c r="D60361" s="33"/>
    </row>
    <row r="60362" spans="1:4" x14ac:dyDescent="0.25">
      <c r="A60362" s="32"/>
      <c r="B60362" s="33"/>
      <c r="C60362" s="33"/>
      <c r="D60362" s="33"/>
    </row>
    <row r="60363" spans="1:4" x14ac:dyDescent="0.25">
      <c r="A60363" s="32"/>
      <c r="B60363" s="33"/>
      <c r="C60363" s="33"/>
      <c r="D60363" s="33"/>
    </row>
    <row r="60364" spans="1:4" x14ac:dyDescent="0.25">
      <c r="A60364" s="32"/>
      <c r="B60364" s="33"/>
      <c r="C60364" s="33"/>
      <c r="D60364" s="33"/>
    </row>
    <row r="60365" spans="1:4" x14ac:dyDescent="0.25">
      <c r="A60365" s="32"/>
      <c r="B60365" s="33"/>
      <c r="C60365" s="33"/>
      <c r="D60365" s="33"/>
    </row>
    <row r="60366" spans="1:4" x14ac:dyDescent="0.25">
      <c r="A60366" s="32"/>
      <c r="B60366" s="33"/>
      <c r="C60366" s="33"/>
      <c r="D60366" s="33"/>
    </row>
    <row r="60367" spans="1:4" x14ac:dyDescent="0.25">
      <c r="A60367" s="32"/>
      <c r="B60367" s="33"/>
      <c r="C60367" s="33"/>
      <c r="D60367" s="33"/>
    </row>
    <row r="60368" spans="1:4" x14ac:dyDescent="0.25">
      <c r="A60368" s="32"/>
      <c r="B60368" s="33"/>
      <c r="C60368" s="33"/>
      <c r="D60368" s="33"/>
    </row>
    <row r="60369" spans="1:4" x14ac:dyDescent="0.25">
      <c r="A60369" s="32"/>
      <c r="B60369" s="33"/>
      <c r="C60369" s="33"/>
      <c r="D60369" s="33"/>
    </row>
    <row r="60370" spans="1:4" x14ac:dyDescent="0.25">
      <c r="A60370" s="32"/>
      <c r="B60370" s="33"/>
      <c r="C60370" s="33"/>
      <c r="D60370" s="33"/>
    </row>
    <row r="60371" spans="1:4" x14ac:dyDescent="0.25">
      <c r="A60371" s="32"/>
      <c r="B60371" s="33"/>
      <c r="C60371" s="33"/>
      <c r="D60371" s="33"/>
    </row>
    <row r="60372" spans="1:4" x14ac:dyDescent="0.25">
      <c r="A60372" s="32"/>
      <c r="B60372" s="33"/>
      <c r="C60372" s="33"/>
      <c r="D60372" s="33"/>
    </row>
    <row r="60373" spans="1:4" x14ac:dyDescent="0.25">
      <c r="A60373" s="32"/>
      <c r="B60373" s="33"/>
      <c r="C60373" s="33"/>
      <c r="D60373" s="33"/>
    </row>
    <row r="60374" spans="1:4" x14ac:dyDescent="0.25">
      <c r="A60374" s="32"/>
      <c r="B60374" s="33"/>
      <c r="C60374" s="33"/>
      <c r="D60374" s="33"/>
    </row>
    <row r="60375" spans="1:4" x14ac:dyDescent="0.25">
      <c r="A60375" s="32"/>
      <c r="B60375" s="33"/>
      <c r="C60375" s="33"/>
      <c r="D60375" s="33"/>
    </row>
    <row r="60376" spans="1:4" x14ac:dyDescent="0.25">
      <c r="A60376" s="32"/>
      <c r="B60376" s="33"/>
      <c r="C60376" s="33"/>
      <c r="D60376" s="33"/>
    </row>
    <row r="60377" spans="1:4" x14ac:dyDescent="0.25">
      <c r="A60377" s="32"/>
      <c r="B60377" s="33"/>
      <c r="C60377" s="33"/>
      <c r="D60377" s="33"/>
    </row>
    <row r="60378" spans="1:4" x14ac:dyDescent="0.25">
      <c r="A60378" s="32"/>
      <c r="B60378" s="33"/>
      <c r="C60378" s="33"/>
      <c r="D60378" s="33"/>
    </row>
    <row r="60379" spans="1:4" x14ac:dyDescent="0.25">
      <c r="A60379" s="32"/>
      <c r="B60379" s="33"/>
      <c r="C60379" s="33"/>
      <c r="D60379" s="33"/>
    </row>
    <row r="60380" spans="1:4" x14ac:dyDescent="0.25">
      <c r="A60380" s="32"/>
      <c r="B60380" s="33"/>
      <c r="C60380" s="33"/>
      <c r="D60380" s="33"/>
    </row>
    <row r="60381" spans="1:4" x14ac:dyDescent="0.25">
      <c r="A60381" s="32"/>
      <c r="B60381" s="33"/>
      <c r="C60381" s="33"/>
      <c r="D60381" s="33"/>
    </row>
    <row r="60382" spans="1:4" x14ac:dyDescent="0.25">
      <c r="A60382" s="32"/>
      <c r="B60382" s="33"/>
      <c r="C60382" s="33"/>
      <c r="D60382" s="33"/>
    </row>
    <row r="60383" spans="1:4" x14ac:dyDescent="0.25">
      <c r="A60383" s="32"/>
      <c r="B60383" s="33"/>
      <c r="C60383" s="33"/>
      <c r="D60383" s="33"/>
    </row>
    <row r="60384" spans="1:4" x14ac:dyDescent="0.25">
      <c r="A60384" s="32"/>
      <c r="B60384" s="33"/>
      <c r="C60384" s="33"/>
      <c r="D60384" s="33"/>
    </row>
    <row r="60385" spans="1:4" x14ac:dyDescent="0.25">
      <c r="A60385" s="32"/>
      <c r="B60385" s="33"/>
      <c r="C60385" s="33"/>
      <c r="D60385" s="33"/>
    </row>
    <row r="60386" spans="1:4" x14ac:dyDescent="0.25">
      <c r="A60386" s="32"/>
      <c r="B60386" s="33"/>
      <c r="C60386" s="33"/>
      <c r="D60386" s="33"/>
    </row>
    <row r="60387" spans="1:4" x14ac:dyDescent="0.25">
      <c r="A60387" s="32"/>
      <c r="B60387" s="33"/>
      <c r="C60387" s="33"/>
      <c r="D60387" s="33"/>
    </row>
    <row r="60388" spans="1:4" x14ac:dyDescent="0.25">
      <c r="A60388" s="32"/>
      <c r="B60388" s="33"/>
      <c r="C60388" s="33"/>
      <c r="D60388" s="33"/>
    </row>
    <row r="60389" spans="1:4" x14ac:dyDescent="0.25">
      <c r="A60389" s="32"/>
      <c r="B60389" s="33"/>
      <c r="C60389" s="33"/>
      <c r="D60389" s="33"/>
    </row>
    <row r="60390" spans="1:4" x14ac:dyDescent="0.25">
      <c r="A60390" s="32"/>
      <c r="B60390" s="33"/>
      <c r="C60390" s="33"/>
      <c r="D60390" s="33"/>
    </row>
    <row r="60391" spans="1:4" x14ac:dyDescent="0.25">
      <c r="A60391" s="32"/>
      <c r="B60391" s="33"/>
      <c r="C60391" s="33"/>
      <c r="D60391" s="33"/>
    </row>
    <row r="60392" spans="1:4" x14ac:dyDescent="0.25">
      <c r="A60392" s="32"/>
      <c r="B60392" s="33"/>
      <c r="C60392" s="33"/>
      <c r="D60392" s="33"/>
    </row>
    <row r="60393" spans="1:4" x14ac:dyDescent="0.25">
      <c r="A60393" s="32"/>
      <c r="B60393" s="33"/>
      <c r="C60393" s="33"/>
      <c r="D60393" s="33"/>
    </row>
    <row r="60394" spans="1:4" x14ac:dyDescent="0.25">
      <c r="A60394" s="32"/>
      <c r="B60394" s="33"/>
      <c r="C60394" s="33"/>
      <c r="D60394" s="33"/>
    </row>
    <row r="60395" spans="1:4" x14ac:dyDescent="0.25">
      <c r="A60395" s="32"/>
      <c r="B60395" s="33"/>
      <c r="C60395" s="33"/>
      <c r="D60395" s="33"/>
    </row>
    <row r="60396" spans="1:4" x14ac:dyDescent="0.25">
      <c r="A60396" s="32"/>
      <c r="B60396" s="33"/>
      <c r="C60396" s="33"/>
      <c r="D60396" s="33"/>
    </row>
    <row r="60397" spans="1:4" x14ac:dyDescent="0.25">
      <c r="A60397" s="32"/>
      <c r="B60397" s="33"/>
      <c r="C60397" s="33"/>
      <c r="D60397" s="33"/>
    </row>
    <row r="60398" spans="1:4" x14ac:dyDescent="0.25">
      <c r="A60398" s="32"/>
      <c r="B60398" s="33"/>
      <c r="C60398" s="33"/>
      <c r="D60398" s="33"/>
    </row>
    <row r="60399" spans="1:4" x14ac:dyDescent="0.25">
      <c r="A60399" s="32"/>
      <c r="B60399" s="33"/>
      <c r="C60399" s="33"/>
      <c r="D60399" s="33"/>
    </row>
    <row r="60400" spans="1:4" x14ac:dyDescent="0.25">
      <c r="A60400" s="32"/>
      <c r="B60400" s="33"/>
      <c r="C60400" s="33"/>
      <c r="D60400" s="33"/>
    </row>
    <row r="60401" spans="1:4" x14ac:dyDescent="0.25">
      <c r="A60401" s="32"/>
      <c r="B60401" s="33"/>
      <c r="C60401" s="33"/>
      <c r="D60401" s="33"/>
    </row>
    <row r="60402" spans="1:4" x14ac:dyDescent="0.25">
      <c r="A60402" s="32"/>
      <c r="B60402" s="33"/>
      <c r="C60402" s="33"/>
      <c r="D60402" s="33"/>
    </row>
    <row r="60403" spans="1:4" x14ac:dyDescent="0.25">
      <c r="A60403" s="32"/>
      <c r="B60403" s="33"/>
      <c r="C60403" s="33"/>
      <c r="D60403" s="33"/>
    </row>
    <row r="60404" spans="1:4" x14ac:dyDescent="0.25">
      <c r="A60404" s="32"/>
      <c r="B60404" s="33"/>
      <c r="C60404" s="33"/>
      <c r="D60404" s="33"/>
    </row>
    <row r="60405" spans="1:4" x14ac:dyDescent="0.25">
      <c r="A60405" s="32"/>
      <c r="B60405" s="33"/>
      <c r="C60405" s="33"/>
      <c r="D60405" s="33"/>
    </row>
    <row r="60406" spans="1:4" x14ac:dyDescent="0.25">
      <c r="A60406" s="32"/>
      <c r="B60406" s="33"/>
      <c r="C60406" s="33"/>
      <c r="D60406" s="33"/>
    </row>
    <row r="60407" spans="1:4" x14ac:dyDescent="0.25">
      <c r="A60407" s="32"/>
      <c r="B60407" s="33"/>
      <c r="C60407" s="33"/>
      <c r="D60407" s="33"/>
    </row>
    <row r="60408" spans="1:4" x14ac:dyDescent="0.25">
      <c r="A60408" s="32"/>
      <c r="B60408" s="33"/>
      <c r="C60408" s="33"/>
      <c r="D60408" s="33"/>
    </row>
    <row r="60409" spans="1:4" x14ac:dyDescent="0.25">
      <c r="A60409" s="32"/>
      <c r="B60409" s="33"/>
      <c r="C60409" s="33"/>
      <c r="D60409" s="33"/>
    </row>
    <row r="60410" spans="1:4" x14ac:dyDescent="0.25">
      <c r="A60410" s="32"/>
      <c r="B60410" s="33"/>
      <c r="C60410" s="33"/>
      <c r="D60410" s="33"/>
    </row>
    <row r="60411" spans="1:4" x14ac:dyDescent="0.25">
      <c r="A60411" s="32"/>
      <c r="B60411" s="33"/>
      <c r="C60411" s="33"/>
      <c r="D60411" s="33"/>
    </row>
    <row r="60412" spans="1:4" x14ac:dyDescent="0.25">
      <c r="A60412" s="32"/>
      <c r="B60412" s="33"/>
      <c r="C60412" s="33"/>
      <c r="D60412" s="33"/>
    </row>
    <row r="60413" spans="1:4" x14ac:dyDescent="0.25">
      <c r="A60413" s="32"/>
      <c r="B60413" s="33"/>
      <c r="C60413" s="33"/>
      <c r="D60413" s="33"/>
    </row>
    <row r="60414" spans="1:4" x14ac:dyDescent="0.25">
      <c r="A60414" s="32"/>
      <c r="B60414" s="33"/>
      <c r="C60414" s="33"/>
      <c r="D60414" s="33"/>
    </row>
    <row r="60415" spans="1:4" x14ac:dyDescent="0.25">
      <c r="A60415" s="32"/>
      <c r="B60415" s="33"/>
      <c r="C60415" s="33"/>
      <c r="D60415" s="33"/>
    </row>
    <row r="60416" spans="1:4" x14ac:dyDescent="0.25">
      <c r="A60416" s="32"/>
      <c r="B60416" s="33"/>
      <c r="C60416" s="33"/>
      <c r="D60416" s="33"/>
    </row>
    <row r="60417" spans="1:4" x14ac:dyDescent="0.25">
      <c r="A60417" s="32"/>
      <c r="B60417" s="33"/>
      <c r="C60417" s="33"/>
      <c r="D60417" s="33"/>
    </row>
    <row r="60418" spans="1:4" x14ac:dyDescent="0.25">
      <c r="A60418" s="32"/>
      <c r="B60418" s="33"/>
      <c r="C60418" s="33"/>
      <c r="D60418" s="33"/>
    </row>
    <row r="60419" spans="1:4" x14ac:dyDescent="0.25">
      <c r="A60419" s="32"/>
      <c r="B60419" s="33"/>
      <c r="C60419" s="33"/>
      <c r="D60419" s="33"/>
    </row>
    <row r="60420" spans="1:4" x14ac:dyDescent="0.25">
      <c r="A60420" s="32"/>
      <c r="B60420" s="33"/>
      <c r="C60420" s="33"/>
      <c r="D60420" s="33"/>
    </row>
    <row r="60421" spans="1:4" x14ac:dyDescent="0.25">
      <c r="A60421" s="32"/>
      <c r="B60421" s="33"/>
      <c r="C60421" s="33"/>
      <c r="D60421" s="33"/>
    </row>
    <row r="60422" spans="1:4" x14ac:dyDescent="0.25">
      <c r="A60422" s="32"/>
      <c r="B60422" s="33"/>
      <c r="C60422" s="33"/>
      <c r="D60422" s="33"/>
    </row>
    <row r="60423" spans="1:4" x14ac:dyDescent="0.25">
      <c r="A60423" s="32"/>
      <c r="B60423" s="33"/>
      <c r="C60423" s="33"/>
      <c r="D60423" s="33"/>
    </row>
    <row r="60424" spans="1:4" x14ac:dyDescent="0.25">
      <c r="A60424" s="32"/>
      <c r="B60424" s="33"/>
      <c r="C60424" s="33"/>
      <c r="D60424" s="33"/>
    </row>
    <row r="60425" spans="1:4" x14ac:dyDescent="0.25">
      <c r="A60425" s="32"/>
      <c r="B60425" s="33"/>
      <c r="C60425" s="33"/>
      <c r="D60425" s="33"/>
    </row>
    <row r="60426" spans="1:4" x14ac:dyDescent="0.25">
      <c r="A60426" s="32"/>
      <c r="B60426" s="33"/>
      <c r="C60426" s="33"/>
      <c r="D60426" s="33"/>
    </row>
    <row r="60427" spans="1:4" x14ac:dyDescent="0.25">
      <c r="A60427" s="32"/>
      <c r="B60427" s="33"/>
      <c r="C60427" s="33"/>
      <c r="D60427" s="33"/>
    </row>
    <row r="60428" spans="1:4" x14ac:dyDescent="0.25">
      <c r="A60428" s="32"/>
      <c r="B60428" s="33"/>
      <c r="C60428" s="33"/>
      <c r="D60428" s="33"/>
    </row>
    <row r="60429" spans="1:4" x14ac:dyDescent="0.25">
      <c r="A60429" s="32"/>
      <c r="B60429" s="33"/>
      <c r="C60429" s="33"/>
      <c r="D60429" s="33"/>
    </row>
    <row r="60430" spans="1:4" x14ac:dyDescent="0.25">
      <c r="A60430" s="32"/>
      <c r="B60430" s="33"/>
      <c r="C60430" s="33"/>
      <c r="D60430" s="33"/>
    </row>
    <row r="60431" spans="1:4" x14ac:dyDescent="0.25">
      <c r="A60431" s="32"/>
      <c r="B60431" s="33"/>
      <c r="C60431" s="33"/>
      <c r="D60431" s="33"/>
    </row>
    <row r="60432" spans="1:4" x14ac:dyDescent="0.25">
      <c r="A60432" s="32"/>
      <c r="B60432" s="33"/>
      <c r="C60432" s="33"/>
      <c r="D60432" s="33"/>
    </row>
    <row r="60433" spans="1:4" x14ac:dyDescent="0.25">
      <c r="A60433" s="32"/>
      <c r="B60433" s="33"/>
      <c r="C60433" s="33"/>
      <c r="D60433" s="33"/>
    </row>
    <row r="60434" spans="1:4" x14ac:dyDescent="0.25">
      <c r="A60434" s="32"/>
      <c r="B60434" s="33"/>
      <c r="C60434" s="33"/>
      <c r="D60434" s="33"/>
    </row>
    <row r="60435" spans="1:4" x14ac:dyDescent="0.25">
      <c r="A60435" s="32"/>
      <c r="B60435" s="33"/>
      <c r="C60435" s="33"/>
      <c r="D60435" s="33"/>
    </row>
    <row r="60436" spans="1:4" x14ac:dyDescent="0.25">
      <c r="A60436" s="32"/>
      <c r="B60436" s="33"/>
      <c r="C60436" s="33"/>
      <c r="D60436" s="33"/>
    </row>
    <row r="60437" spans="1:4" x14ac:dyDescent="0.25">
      <c r="A60437" s="32"/>
      <c r="B60437" s="33"/>
      <c r="C60437" s="33"/>
      <c r="D60437" s="33"/>
    </row>
    <row r="60438" spans="1:4" x14ac:dyDescent="0.25">
      <c r="A60438" s="32"/>
      <c r="B60438" s="33"/>
      <c r="C60438" s="33"/>
      <c r="D60438" s="33"/>
    </row>
    <row r="60439" spans="1:4" x14ac:dyDescent="0.25">
      <c r="A60439" s="32"/>
      <c r="B60439" s="33"/>
      <c r="C60439" s="33"/>
      <c r="D60439" s="33"/>
    </row>
    <row r="60440" spans="1:4" x14ac:dyDescent="0.25">
      <c r="A60440" s="32"/>
      <c r="B60440" s="33"/>
      <c r="C60440" s="33"/>
      <c r="D60440" s="33"/>
    </row>
    <row r="60441" spans="1:4" x14ac:dyDescent="0.25">
      <c r="A60441" s="32"/>
      <c r="B60441" s="33"/>
      <c r="C60441" s="33"/>
      <c r="D60441" s="33"/>
    </row>
    <row r="60442" spans="1:4" x14ac:dyDescent="0.25">
      <c r="A60442" s="32"/>
      <c r="B60442" s="33"/>
      <c r="C60442" s="33"/>
      <c r="D60442" s="33"/>
    </row>
    <row r="60443" spans="1:4" x14ac:dyDescent="0.25">
      <c r="A60443" s="32"/>
      <c r="B60443" s="33"/>
      <c r="C60443" s="33"/>
      <c r="D60443" s="33"/>
    </row>
    <row r="60444" spans="1:4" x14ac:dyDescent="0.25">
      <c r="A60444" s="32"/>
      <c r="B60444" s="33"/>
      <c r="C60444" s="33"/>
      <c r="D60444" s="33"/>
    </row>
    <row r="60445" spans="1:4" x14ac:dyDescent="0.25">
      <c r="A60445" s="32"/>
      <c r="B60445" s="33"/>
      <c r="C60445" s="33"/>
      <c r="D60445" s="33"/>
    </row>
    <row r="60446" spans="1:4" x14ac:dyDescent="0.25">
      <c r="A60446" s="32"/>
      <c r="B60446" s="33"/>
      <c r="C60446" s="33"/>
      <c r="D60446" s="33"/>
    </row>
    <row r="60447" spans="1:4" x14ac:dyDescent="0.25">
      <c r="A60447" s="32"/>
      <c r="B60447" s="33"/>
      <c r="C60447" s="33"/>
      <c r="D60447" s="33"/>
    </row>
    <row r="60448" spans="1:4" x14ac:dyDescent="0.25">
      <c r="A60448" s="32"/>
      <c r="B60448" s="33"/>
      <c r="C60448" s="33"/>
      <c r="D60448" s="33"/>
    </row>
    <row r="60449" spans="1:4" x14ac:dyDescent="0.25">
      <c r="A60449" s="32"/>
      <c r="B60449" s="33"/>
      <c r="C60449" s="33"/>
      <c r="D60449" s="33"/>
    </row>
    <row r="60450" spans="1:4" x14ac:dyDescent="0.25">
      <c r="A60450" s="32"/>
      <c r="B60450" s="33"/>
      <c r="C60450" s="33"/>
      <c r="D60450" s="33"/>
    </row>
    <row r="60451" spans="1:4" x14ac:dyDescent="0.25">
      <c r="A60451" s="32"/>
      <c r="B60451" s="33"/>
      <c r="C60451" s="33"/>
      <c r="D60451" s="33"/>
    </row>
    <row r="60452" spans="1:4" x14ac:dyDescent="0.25">
      <c r="A60452" s="32"/>
      <c r="B60452" s="33"/>
      <c r="C60452" s="33"/>
      <c r="D60452" s="33"/>
    </row>
    <row r="60453" spans="1:4" x14ac:dyDescent="0.25">
      <c r="A60453" s="32"/>
      <c r="B60453" s="33"/>
      <c r="C60453" s="33"/>
      <c r="D60453" s="33"/>
    </row>
    <row r="60454" spans="1:4" x14ac:dyDescent="0.25">
      <c r="A60454" s="32"/>
      <c r="B60454" s="33"/>
      <c r="C60454" s="33"/>
      <c r="D60454" s="33"/>
    </row>
    <row r="60455" spans="1:4" x14ac:dyDescent="0.25">
      <c r="A60455" s="32"/>
      <c r="B60455" s="33"/>
      <c r="C60455" s="33"/>
      <c r="D60455" s="33"/>
    </row>
    <row r="60456" spans="1:4" x14ac:dyDescent="0.25">
      <c r="A60456" s="32"/>
      <c r="B60456" s="33"/>
      <c r="C60456" s="33"/>
      <c r="D60456" s="33"/>
    </row>
    <row r="60457" spans="1:4" x14ac:dyDescent="0.25">
      <c r="A60457" s="32"/>
      <c r="B60457" s="33"/>
      <c r="C60457" s="33"/>
      <c r="D60457" s="33"/>
    </row>
    <row r="60458" spans="1:4" x14ac:dyDescent="0.25">
      <c r="A60458" s="32"/>
      <c r="B60458" s="33"/>
      <c r="C60458" s="33"/>
      <c r="D60458" s="33"/>
    </row>
    <row r="60459" spans="1:4" x14ac:dyDescent="0.25">
      <c r="A60459" s="32"/>
      <c r="B60459" s="33"/>
      <c r="C60459" s="33"/>
      <c r="D60459" s="33"/>
    </row>
    <row r="60460" spans="1:4" x14ac:dyDescent="0.25">
      <c r="A60460" s="32"/>
      <c r="B60460" s="33"/>
      <c r="C60460" s="33"/>
      <c r="D60460" s="33"/>
    </row>
    <row r="60461" spans="1:4" x14ac:dyDescent="0.25">
      <c r="A60461" s="32"/>
      <c r="B60461" s="33"/>
      <c r="C60461" s="33"/>
      <c r="D60461" s="33"/>
    </row>
    <row r="60462" spans="1:4" x14ac:dyDescent="0.25">
      <c r="A60462" s="32"/>
      <c r="B60462" s="33"/>
      <c r="C60462" s="33"/>
      <c r="D60462" s="33"/>
    </row>
    <row r="60463" spans="1:4" x14ac:dyDescent="0.25">
      <c r="A60463" s="32"/>
      <c r="B60463" s="33"/>
      <c r="C60463" s="33"/>
      <c r="D60463" s="33"/>
    </row>
    <row r="60464" spans="1:4" x14ac:dyDescent="0.25">
      <c r="A60464" s="32"/>
      <c r="B60464" s="33"/>
      <c r="C60464" s="33"/>
      <c r="D60464" s="33"/>
    </row>
    <row r="60465" spans="1:4" x14ac:dyDescent="0.25">
      <c r="A60465" s="32"/>
      <c r="B60465" s="33"/>
      <c r="C60465" s="33"/>
      <c r="D60465" s="33"/>
    </row>
    <row r="60466" spans="1:4" x14ac:dyDescent="0.25">
      <c r="A60466" s="32"/>
      <c r="B60466" s="33"/>
      <c r="C60466" s="33"/>
      <c r="D60466" s="33"/>
    </row>
    <row r="60467" spans="1:4" x14ac:dyDescent="0.25">
      <c r="A60467" s="32"/>
      <c r="B60467" s="33"/>
      <c r="C60467" s="33"/>
      <c r="D60467" s="33"/>
    </row>
    <row r="60468" spans="1:4" x14ac:dyDescent="0.25">
      <c r="A60468" s="32"/>
      <c r="B60468" s="33"/>
      <c r="C60468" s="33"/>
      <c r="D60468" s="33"/>
    </row>
    <row r="60469" spans="1:4" x14ac:dyDescent="0.25">
      <c r="A60469" s="32"/>
      <c r="B60469" s="33"/>
      <c r="C60469" s="33"/>
      <c r="D60469" s="33"/>
    </row>
    <row r="60470" spans="1:4" x14ac:dyDescent="0.25">
      <c r="A60470" s="32"/>
      <c r="B60470" s="33"/>
      <c r="C60470" s="33"/>
      <c r="D60470" s="33"/>
    </row>
    <row r="60471" spans="1:4" x14ac:dyDescent="0.25">
      <c r="A60471" s="32"/>
      <c r="B60471" s="33"/>
      <c r="C60471" s="33"/>
      <c r="D60471" s="33"/>
    </row>
    <row r="60472" spans="1:4" x14ac:dyDescent="0.25">
      <c r="A60472" s="32"/>
      <c r="B60472" s="33"/>
      <c r="C60472" s="33"/>
      <c r="D60472" s="33"/>
    </row>
    <row r="60473" spans="1:4" x14ac:dyDescent="0.25">
      <c r="A60473" s="32"/>
      <c r="B60473" s="33"/>
      <c r="C60473" s="33"/>
      <c r="D60473" s="33"/>
    </row>
    <row r="60474" spans="1:4" x14ac:dyDescent="0.25">
      <c r="A60474" s="32"/>
      <c r="B60474" s="33"/>
      <c r="C60474" s="33"/>
      <c r="D60474" s="33"/>
    </row>
    <row r="60475" spans="1:4" x14ac:dyDescent="0.25">
      <c r="A60475" s="32"/>
      <c r="B60475" s="33"/>
      <c r="C60475" s="33"/>
      <c r="D60475" s="33"/>
    </row>
    <row r="60476" spans="1:4" x14ac:dyDescent="0.25">
      <c r="A60476" s="32"/>
      <c r="B60476" s="33"/>
      <c r="C60476" s="33"/>
      <c r="D60476" s="33"/>
    </row>
    <row r="60477" spans="1:4" x14ac:dyDescent="0.25">
      <c r="A60477" s="32"/>
      <c r="B60477" s="33"/>
      <c r="C60477" s="33"/>
      <c r="D60477" s="33"/>
    </row>
    <row r="60478" spans="1:4" x14ac:dyDescent="0.25">
      <c r="A60478" s="32"/>
      <c r="B60478" s="33"/>
      <c r="C60478" s="33"/>
      <c r="D60478" s="33"/>
    </row>
    <row r="60479" spans="1:4" x14ac:dyDescent="0.25">
      <c r="A60479" s="32"/>
      <c r="B60479" s="33"/>
      <c r="C60479" s="33"/>
      <c r="D60479" s="33"/>
    </row>
    <row r="60480" spans="1:4" x14ac:dyDescent="0.25">
      <c r="A60480" s="32"/>
      <c r="B60480" s="33"/>
      <c r="C60480" s="33"/>
      <c r="D60480" s="33"/>
    </row>
    <row r="60481" spans="1:4" x14ac:dyDescent="0.25">
      <c r="A60481" s="32"/>
      <c r="B60481" s="33"/>
      <c r="C60481" s="33"/>
      <c r="D60481" s="33"/>
    </row>
    <row r="60482" spans="1:4" x14ac:dyDescent="0.25">
      <c r="A60482" s="32"/>
      <c r="B60482" s="33"/>
      <c r="C60482" s="33"/>
      <c r="D60482" s="33"/>
    </row>
    <row r="60483" spans="1:4" x14ac:dyDescent="0.25">
      <c r="A60483" s="32"/>
      <c r="B60483" s="33"/>
      <c r="C60483" s="33"/>
      <c r="D60483" s="33"/>
    </row>
    <row r="60484" spans="1:4" x14ac:dyDescent="0.25">
      <c r="A60484" s="32"/>
      <c r="B60484" s="33"/>
      <c r="C60484" s="33"/>
      <c r="D60484" s="33"/>
    </row>
    <row r="60485" spans="1:4" x14ac:dyDescent="0.25">
      <c r="A60485" s="32"/>
      <c r="B60485" s="33"/>
      <c r="C60485" s="33"/>
      <c r="D60485" s="33"/>
    </row>
    <row r="60486" spans="1:4" x14ac:dyDescent="0.25">
      <c r="A60486" s="32"/>
      <c r="B60486" s="33"/>
      <c r="C60486" s="33"/>
      <c r="D60486" s="33"/>
    </row>
    <row r="60487" spans="1:4" x14ac:dyDescent="0.25">
      <c r="A60487" s="32"/>
      <c r="B60487" s="33"/>
      <c r="C60487" s="33"/>
      <c r="D60487" s="33"/>
    </row>
    <row r="60488" spans="1:4" x14ac:dyDescent="0.25">
      <c r="A60488" s="32"/>
      <c r="B60488" s="33"/>
      <c r="C60488" s="33"/>
      <c r="D60488" s="33"/>
    </row>
    <row r="60489" spans="1:4" x14ac:dyDescent="0.25">
      <c r="A60489" s="32"/>
      <c r="B60489" s="33"/>
      <c r="C60489" s="33"/>
      <c r="D60489" s="33"/>
    </row>
    <row r="60490" spans="1:4" x14ac:dyDescent="0.25">
      <c r="A60490" s="32"/>
      <c r="B60490" s="33"/>
      <c r="C60490" s="33"/>
      <c r="D60490" s="33"/>
    </row>
    <row r="60491" spans="1:4" x14ac:dyDescent="0.25">
      <c r="A60491" s="32"/>
      <c r="B60491" s="33"/>
      <c r="C60491" s="33"/>
      <c r="D60491" s="33"/>
    </row>
    <row r="60492" spans="1:4" x14ac:dyDescent="0.25">
      <c r="A60492" s="32"/>
      <c r="B60492" s="33"/>
      <c r="C60492" s="33"/>
      <c r="D60492" s="33"/>
    </row>
    <row r="60493" spans="1:4" x14ac:dyDescent="0.25">
      <c r="A60493" s="32"/>
      <c r="B60493" s="33"/>
      <c r="C60493" s="33"/>
      <c r="D60493" s="33"/>
    </row>
    <row r="60494" spans="1:4" x14ac:dyDescent="0.25">
      <c r="A60494" s="32"/>
      <c r="B60494" s="33"/>
      <c r="C60494" s="33"/>
      <c r="D60494" s="33"/>
    </row>
    <row r="60495" spans="1:4" x14ac:dyDescent="0.25">
      <c r="A60495" s="32"/>
      <c r="B60495" s="33"/>
      <c r="C60495" s="33"/>
      <c r="D60495" s="33"/>
    </row>
    <row r="60496" spans="1:4" x14ac:dyDescent="0.25">
      <c r="A60496" s="32"/>
      <c r="B60496" s="33"/>
      <c r="C60496" s="33"/>
      <c r="D60496" s="33"/>
    </row>
    <row r="60497" spans="1:4" x14ac:dyDescent="0.25">
      <c r="A60497" s="32"/>
      <c r="B60497" s="33"/>
      <c r="C60497" s="33"/>
      <c r="D60497" s="33"/>
    </row>
    <row r="60498" spans="1:4" x14ac:dyDescent="0.25">
      <c r="A60498" s="32"/>
      <c r="B60498" s="33"/>
      <c r="C60498" s="33"/>
      <c r="D60498" s="33"/>
    </row>
    <row r="60499" spans="1:4" x14ac:dyDescent="0.25">
      <c r="A60499" s="32"/>
      <c r="B60499" s="33"/>
      <c r="C60499" s="33"/>
      <c r="D60499" s="33"/>
    </row>
    <row r="60500" spans="1:4" x14ac:dyDescent="0.25">
      <c r="A60500" s="32"/>
      <c r="B60500" s="33"/>
      <c r="C60500" s="33"/>
      <c r="D60500" s="33"/>
    </row>
    <row r="60501" spans="1:4" x14ac:dyDescent="0.25">
      <c r="A60501" s="32"/>
      <c r="B60501" s="33"/>
      <c r="C60501" s="33"/>
      <c r="D60501" s="33"/>
    </row>
    <row r="60502" spans="1:4" x14ac:dyDescent="0.25">
      <c r="A60502" s="32"/>
      <c r="B60502" s="33"/>
      <c r="C60502" s="33"/>
      <c r="D60502" s="33"/>
    </row>
    <row r="60503" spans="1:4" x14ac:dyDescent="0.25">
      <c r="A60503" s="32"/>
      <c r="B60503" s="33"/>
      <c r="C60503" s="33"/>
      <c r="D60503" s="33"/>
    </row>
    <row r="60504" spans="1:4" x14ac:dyDescent="0.25">
      <c r="A60504" s="32"/>
      <c r="B60504" s="33"/>
      <c r="C60504" s="33"/>
      <c r="D60504" s="33"/>
    </row>
    <row r="60505" spans="1:4" x14ac:dyDescent="0.25">
      <c r="A60505" s="32"/>
      <c r="B60505" s="33"/>
      <c r="C60505" s="33"/>
      <c r="D60505" s="33"/>
    </row>
    <row r="60506" spans="1:4" x14ac:dyDescent="0.25">
      <c r="A60506" s="32"/>
      <c r="B60506" s="33"/>
      <c r="C60506" s="33"/>
      <c r="D60506" s="33"/>
    </row>
    <row r="60507" spans="1:4" x14ac:dyDescent="0.25">
      <c r="A60507" s="32"/>
      <c r="B60507" s="33"/>
      <c r="C60507" s="33"/>
      <c r="D60507" s="33"/>
    </row>
    <row r="60508" spans="1:4" x14ac:dyDescent="0.25">
      <c r="A60508" s="32"/>
      <c r="B60508" s="33"/>
      <c r="C60508" s="33"/>
      <c r="D60508" s="33"/>
    </row>
    <row r="60509" spans="1:4" x14ac:dyDescent="0.25">
      <c r="A60509" s="32"/>
      <c r="B60509" s="33"/>
      <c r="C60509" s="33"/>
      <c r="D60509" s="33"/>
    </row>
    <row r="60510" spans="1:4" x14ac:dyDescent="0.25">
      <c r="A60510" s="32"/>
      <c r="B60510" s="33"/>
      <c r="C60510" s="33"/>
      <c r="D60510" s="33"/>
    </row>
    <row r="60511" spans="1:4" x14ac:dyDescent="0.25">
      <c r="A60511" s="32"/>
      <c r="B60511" s="33"/>
      <c r="C60511" s="33"/>
      <c r="D60511" s="33"/>
    </row>
    <row r="60512" spans="1:4" x14ac:dyDescent="0.25">
      <c r="A60512" s="32"/>
      <c r="B60512" s="33"/>
      <c r="C60512" s="33"/>
      <c r="D60512" s="33"/>
    </row>
    <row r="60513" spans="1:4" x14ac:dyDescent="0.25">
      <c r="A60513" s="32"/>
      <c r="B60513" s="33"/>
      <c r="C60513" s="33"/>
      <c r="D60513" s="33"/>
    </row>
    <row r="60514" spans="1:4" x14ac:dyDescent="0.25">
      <c r="A60514" s="32"/>
      <c r="B60514" s="33"/>
      <c r="C60514" s="33"/>
      <c r="D60514" s="33"/>
    </row>
    <row r="60515" spans="1:4" x14ac:dyDescent="0.25">
      <c r="A60515" s="32"/>
      <c r="B60515" s="33"/>
      <c r="C60515" s="33"/>
      <c r="D60515" s="33"/>
    </row>
    <row r="60516" spans="1:4" x14ac:dyDescent="0.25">
      <c r="A60516" s="32"/>
      <c r="B60516" s="33"/>
      <c r="C60516" s="33"/>
      <c r="D60516" s="33"/>
    </row>
    <row r="60517" spans="1:4" x14ac:dyDescent="0.25">
      <c r="A60517" s="32"/>
      <c r="B60517" s="33"/>
      <c r="C60517" s="33"/>
      <c r="D60517" s="33"/>
    </row>
    <row r="60518" spans="1:4" x14ac:dyDescent="0.25">
      <c r="A60518" s="32"/>
      <c r="B60518" s="33"/>
      <c r="C60518" s="33"/>
      <c r="D60518" s="33"/>
    </row>
    <row r="60519" spans="1:4" x14ac:dyDescent="0.25">
      <c r="A60519" s="32"/>
      <c r="B60519" s="33"/>
      <c r="C60519" s="33"/>
      <c r="D60519" s="33"/>
    </row>
    <row r="60520" spans="1:4" x14ac:dyDescent="0.25">
      <c r="A60520" s="32"/>
      <c r="B60520" s="33"/>
      <c r="C60520" s="33"/>
      <c r="D60520" s="33"/>
    </row>
    <row r="60521" spans="1:4" x14ac:dyDescent="0.25">
      <c r="A60521" s="32"/>
      <c r="B60521" s="33"/>
      <c r="C60521" s="33"/>
      <c r="D60521" s="33"/>
    </row>
    <row r="60522" spans="1:4" x14ac:dyDescent="0.25">
      <c r="A60522" s="32"/>
      <c r="B60522" s="33"/>
      <c r="C60522" s="33"/>
      <c r="D60522" s="33"/>
    </row>
    <row r="60523" spans="1:4" x14ac:dyDescent="0.25">
      <c r="A60523" s="32"/>
      <c r="B60523" s="33"/>
      <c r="C60523" s="33"/>
      <c r="D60523" s="33"/>
    </row>
    <row r="60524" spans="1:4" x14ac:dyDescent="0.25">
      <c r="A60524" s="32"/>
      <c r="B60524" s="33"/>
      <c r="C60524" s="33"/>
      <c r="D60524" s="33"/>
    </row>
    <row r="60525" spans="1:4" x14ac:dyDescent="0.25">
      <c r="A60525" s="32"/>
      <c r="B60525" s="33"/>
      <c r="C60525" s="33"/>
      <c r="D60525" s="33"/>
    </row>
    <row r="60526" spans="1:4" x14ac:dyDescent="0.25">
      <c r="A60526" s="32"/>
      <c r="B60526" s="33"/>
      <c r="C60526" s="33"/>
      <c r="D60526" s="33"/>
    </row>
    <row r="60527" spans="1:4" x14ac:dyDescent="0.25">
      <c r="A60527" s="32"/>
      <c r="B60527" s="33"/>
      <c r="C60527" s="33"/>
      <c r="D60527" s="33"/>
    </row>
    <row r="60528" spans="1:4" x14ac:dyDescent="0.25">
      <c r="A60528" s="32"/>
      <c r="B60528" s="33"/>
      <c r="C60528" s="33"/>
      <c r="D60528" s="33"/>
    </row>
    <row r="60529" spans="1:4" x14ac:dyDescent="0.25">
      <c r="A60529" s="32"/>
      <c r="B60529" s="33"/>
      <c r="C60529" s="33"/>
      <c r="D60529" s="33"/>
    </row>
    <row r="60530" spans="1:4" x14ac:dyDescent="0.25">
      <c r="A60530" s="32"/>
      <c r="B60530" s="33"/>
      <c r="C60530" s="33"/>
      <c r="D60530" s="33"/>
    </row>
    <row r="60531" spans="1:4" x14ac:dyDescent="0.25">
      <c r="A60531" s="32"/>
      <c r="B60531" s="33"/>
      <c r="C60531" s="33"/>
      <c r="D60531" s="33"/>
    </row>
    <row r="60532" spans="1:4" x14ac:dyDescent="0.25">
      <c r="A60532" s="32"/>
      <c r="B60532" s="33"/>
      <c r="C60532" s="33"/>
      <c r="D60532" s="33"/>
    </row>
    <row r="60533" spans="1:4" x14ac:dyDescent="0.25">
      <c r="A60533" s="32"/>
      <c r="B60533" s="33"/>
      <c r="C60533" s="33"/>
      <c r="D60533" s="33"/>
    </row>
    <row r="60534" spans="1:4" x14ac:dyDescent="0.25">
      <c r="A60534" s="32"/>
      <c r="B60534" s="33"/>
      <c r="C60534" s="33"/>
      <c r="D60534" s="33"/>
    </row>
    <row r="60535" spans="1:4" x14ac:dyDescent="0.25">
      <c r="A60535" s="32"/>
      <c r="B60535" s="33"/>
      <c r="C60535" s="33"/>
      <c r="D60535" s="33"/>
    </row>
    <row r="60536" spans="1:4" x14ac:dyDescent="0.25">
      <c r="A60536" s="32"/>
      <c r="B60536" s="33"/>
      <c r="C60536" s="33"/>
      <c r="D60536" s="33"/>
    </row>
    <row r="60537" spans="1:4" x14ac:dyDescent="0.25">
      <c r="A60537" s="32"/>
      <c r="B60537" s="33"/>
      <c r="C60537" s="33"/>
      <c r="D60537" s="33"/>
    </row>
    <row r="60538" spans="1:4" x14ac:dyDescent="0.25">
      <c r="A60538" s="32"/>
      <c r="B60538" s="33"/>
      <c r="C60538" s="33"/>
      <c r="D60538" s="33"/>
    </row>
    <row r="60539" spans="1:4" x14ac:dyDescent="0.25">
      <c r="A60539" s="32"/>
      <c r="B60539" s="33"/>
      <c r="C60539" s="33"/>
      <c r="D60539" s="33"/>
    </row>
    <row r="60540" spans="1:4" x14ac:dyDescent="0.25">
      <c r="A60540" s="32"/>
      <c r="B60540" s="33"/>
      <c r="C60540" s="33"/>
      <c r="D60540" s="33"/>
    </row>
    <row r="60541" spans="1:4" x14ac:dyDescent="0.25">
      <c r="A60541" s="32"/>
      <c r="B60541" s="33"/>
      <c r="C60541" s="33"/>
      <c r="D60541" s="33"/>
    </row>
    <row r="60542" spans="1:4" x14ac:dyDescent="0.25">
      <c r="A60542" s="32"/>
      <c r="B60542" s="33"/>
      <c r="C60542" s="33"/>
      <c r="D60542" s="33"/>
    </row>
    <row r="60543" spans="1:4" x14ac:dyDescent="0.25">
      <c r="A60543" s="32"/>
      <c r="B60543" s="33"/>
      <c r="C60543" s="33"/>
      <c r="D60543" s="33"/>
    </row>
    <row r="60544" spans="1:4" x14ac:dyDescent="0.25">
      <c r="A60544" s="32"/>
      <c r="B60544" s="33"/>
      <c r="C60544" s="33"/>
      <c r="D60544" s="33"/>
    </row>
    <row r="60545" spans="1:4" x14ac:dyDescent="0.25">
      <c r="A60545" s="32"/>
      <c r="B60545" s="33"/>
      <c r="C60545" s="33"/>
      <c r="D60545" s="33"/>
    </row>
    <row r="60546" spans="1:4" x14ac:dyDescent="0.25">
      <c r="A60546" s="32"/>
      <c r="B60546" s="33"/>
      <c r="C60546" s="33"/>
      <c r="D60546" s="33"/>
    </row>
    <row r="60547" spans="1:4" x14ac:dyDescent="0.25">
      <c r="A60547" s="32"/>
      <c r="B60547" s="33"/>
      <c r="C60547" s="33"/>
      <c r="D60547" s="33"/>
    </row>
    <row r="60548" spans="1:4" x14ac:dyDescent="0.25">
      <c r="A60548" s="32"/>
      <c r="B60548" s="33"/>
      <c r="C60548" s="33"/>
      <c r="D60548" s="33"/>
    </row>
    <row r="60549" spans="1:4" x14ac:dyDescent="0.25">
      <c r="A60549" s="32"/>
      <c r="B60549" s="33"/>
      <c r="C60549" s="33"/>
      <c r="D60549" s="33"/>
    </row>
    <row r="60550" spans="1:4" x14ac:dyDescent="0.25">
      <c r="A60550" s="32"/>
      <c r="B60550" s="33"/>
      <c r="C60550" s="33"/>
      <c r="D60550" s="33"/>
    </row>
    <row r="60551" spans="1:4" x14ac:dyDescent="0.25">
      <c r="A60551" s="32"/>
      <c r="B60551" s="33"/>
      <c r="C60551" s="33"/>
      <c r="D60551" s="33"/>
    </row>
    <row r="60552" spans="1:4" x14ac:dyDescent="0.25">
      <c r="A60552" s="32"/>
      <c r="B60552" s="33"/>
      <c r="C60552" s="33"/>
      <c r="D60552" s="33"/>
    </row>
    <row r="60553" spans="1:4" x14ac:dyDescent="0.25">
      <c r="A60553" s="32"/>
      <c r="B60553" s="33"/>
      <c r="C60553" s="33"/>
      <c r="D60553" s="33"/>
    </row>
    <row r="60554" spans="1:4" x14ac:dyDescent="0.25">
      <c r="A60554" s="32"/>
      <c r="B60554" s="33"/>
      <c r="C60554" s="33"/>
      <c r="D60554" s="33"/>
    </row>
    <row r="60555" spans="1:4" x14ac:dyDescent="0.25">
      <c r="A60555" s="32"/>
      <c r="B60555" s="33"/>
      <c r="C60555" s="33"/>
      <c r="D60555" s="33"/>
    </row>
    <row r="60556" spans="1:4" x14ac:dyDescent="0.25">
      <c r="A60556" s="32"/>
      <c r="B60556" s="33"/>
      <c r="C60556" s="33"/>
      <c r="D60556" s="33"/>
    </row>
    <row r="60557" spans="1:4" x14ac:dyDescent="0.25">
      <c r="A60557" s="32"/>
      <c r="B60557" s="33"/>
      <c r="C60557" s="33"/>
      <c r="D60557" s="33"/>
    </row>
    <row r="60558" spans="1:4" x14ac:dyDescent="0.25">
      <c r="A60558" s="32"/>
      <c r="B60558" s="33"/>
      <c r="C60558" s="33"/>
      <c r="D60558" s="33"/>
    </row>
    <row r="60559" spans="1:4" x14ac:dyDescent="0.25">
      <c r="A60559" s="32"/>
      <c r="B60559" s="33"/>
      <c r="C60559" s="33"/>
      <c r="D60559" s="33"/>
    </row>
    <row r="60560" spans="1:4" x14ac:dyDescent="0.25">
      <c r="A60560" s="32"/>
      <c r="B60560" s="33"/>
      <c r="C60560" s="33"/>
      <c r="D60560" s="33"/>
    </row>
    <row r="60561" spans="1:4" x14ac:dyDescent="0.25">
      <c r="A60561" s="32"/>
      <c r="B60561" s="33"/>
      <c r="C60561" s="33"/>
      <c r="D60561" s="33"/>
    </row>
    <row r="60562" spans="1:4" x14ac:dyDescent="0.25">
      <c r="A60562" s="32"/>
      <c r="B60562" s="33"/>
      <c r="C60562" s="33"/>
      <c r="D60562" s="33"/>
    </row>
    <row r="60563" spans="1:4" x14ac:dyDescent="0.25">
      <c r="A60563" s="32"/>
      <c r="B60563" s="33"/>
      <c r="C60563" s="33"/>
      <c r="D60563" s="33"/>
    </row>
    <row r="60564" spans="1:4" x14ac:dyDescent="0.25">
      <c r="A60564" s="32"/>
      <c r="B60564" s="33"/>
      <c r="C60564" s="33"/>
      <c r="D60564" s="33"/>
    </row>
    <row r="60565" spans="1:4" x14ac:dyDescent="0.25">
      <c r="A60565" s="32"/>
      <c r="B60565" s="33"/>
      <c r="C60565" s="33"/>
      <c r="D60565" s="33"/>
    </row>
    <row r="60566" spans="1:4" x14ac:dyDescent="0.25">
      <c r="A60566" s="32"/>
      <c r="B60566" s="33"/>
      <c r="C60566" s="33"/>
      <c r="D60566" s="33"/>
    </row>
    <row r="60567" spans="1:4" x14ac:dyDescent="0.25">
      <c r="A60567" s="32"/>
      <c r="B60567" s="33"/>
      <c r="C60567" s="33"/>
      <c r="D60567" s="33"/>
    </row>
    <row r="60568" spans="1:4" x14ac:dyDescent="0.25">
      <c r="A60568" s="32"/>
      <c r="B60568" s="33"/>
      <c r="C60568" s="33"/>
      <c r="D60568" s="33"/>
    </row>
    <row r="60569" spans="1:4" x14ac:dyDescent="0.25">
      <c r="A60569" s="32"/>
      <c r="B60569" s="33"/>
      <c r="C60569" s="33"/>
      <c r="D60569" s="33"/>
    </row>
    <row r="60570" spans="1:4" x14ac:dyDescent="0.25">
      <c r="A60570" s="32"/>
      <c r="B60570" s="33"/>
      <c r="C60570" s="33"/>
      <c r="D60570" s="33"/>
    </row>
    <row r="60571" spans="1:4" x14ac:dyDescent="0.25">
      <c r="A60571" s="32"/>
      <c r="B60571" s="33"/>
      <c r="C60571" s="33"/>
      <c r="D60571" s="33"/>
    </row>
    <row r="60572" spans="1:4" x14ac:dyDescent="0.25">
      <c r="A60572" s="32"/>
      <c r="B60572" s="33"/>
      <c r="C60572" s="33"/>
      <c r="D60572" s="33"/>
    </row>
    <row r="60573" spans="1:4" x14ac:dyDescent="0.25">
      <c r="A60573" s="32"/>
      <c r="B60573" s="33"/>
      <c r="C60573" s="33"/>
      <c r="D60573" s="33"/>
    </row>
    <row r="60574" spans="1:4" x14ac:dyDescent="0.25">
      <c r="A60574" s="32"/>
      <c r="B60574" s="33"/>
      <c r="C60574" s="33"/>
      <c r="D60574" s="33"/>
    </row>
    <row r="60575" spans="1:4" x14ac:dyDescent="0.25">
      <c r="A60575" s="32"/>
      <c r="B60575" s="33"/>
      <c r="C60575" s="33"/>
      <c r="D60575" s="33"/>
    </row>
    <row r="60576" spans="1:4" x14ac:dyDescent="0.25">
      <c r="A60576" s="32"/>
      <c r="B60576" s="33"/>
      <c r="C60576" s="33"/>
      <c r="D60576" s="33"/>
    </row>
    <row r="60577" spans="1:4" x14ac:dyDescent="0.25">
      <c r="A60577" s="32"/>
      <c r="B60577" s="33"/>
      <c r="C60577" s="33"/>
      <c r="D60577" s="33"/>
    </row>
    <row r="60578" spans="1:4" x14ac:dyDescent="0.25">
      <c r="A60578" s="32"/>
      <c r="B60578" s="33"/>
      <c r="C60578" s="33"/>
      <c r="D60578" s="33"/>
    </row>
    <row r="60579" spans="1:4" x14ac:dyDescent="0.25">
      <c r="A60579" s="32"/>
      <c r="B60579" s="33"/>
      <c r="C60579" s="33"/>
      <c r="D60579" s="33"/>
    </row>
    <row r="60580" spans="1:4" x14ac:dyDescent="0.25">
      <c r="A60580" s="32"/>
      <c r="B60580" s="33"/>
      <c r="C60580" s="33"/>
      <c r="D60580" s="33"/>
    </row>
    <row r="60581" spans="1:4" x14ac:dyDescent="0.25">
      <c r="A60581" s="32"/>
      <c r="B60581" s="33"/>
      <c r="C60581" s="33"/>
      <c r="D60581" s="33"/>
    </row>
    <row r="60582" spans="1:4" x14ac:dyDescent="0.25">
      <c r="A60582" s="32"/>
      <c r="B60582" s="33"/>
      <c r="C60582" s="33"/>
      <c r="D60582" s="33"/>
    </row>
    <row r="60583" spans="1:4" x14ac:dyDescent="0.25">
      <c r="A60583" s="32"/>
      <c r="B60583" s="33"/>
      <c r="C60583" s="33"/>
      <c r="D60583" s="33"/>
    </row>
    <row r="60584" spans="1:4" x14ac:dyDescent="0.25">
      <c r="A60584" s="32"/>
      <c r="B60584" s="33"/>
      <c r="C60584" s="33"/>
      <c r="D60584" s="33"/>
    </row>
    <row r="60585" spans="1:4" x14ac:dyDescent="0.25">
      <c r="A60585" s="32"/>
      <c r="B60585" s="33"/>
      <c r="C60585" s="33"/>
      <c r="D60585" s="33"/>
    </row>
    <row r="60586" spans="1:4" x14ac:dyDescent="0.25">
      <c r="A60586" s="32"/>
      <c r="B60586" s="33"/>
      <c r="C60586" s="33"/>
      <c r="D60586" s="33"/>
    </row>
    <row r="60587" spans="1:4" x14ac:dyDescent="0.25">
      <c r="A60587" s="32"/>
      <c r="B60587" s="33"/>
      <c r="C60587" s="33"/>
      <c r="D60587" s="33"/>
    </row>
    <row r="60588" spans="1:4" x14ac:dyDescent="0.25">
      <c r="A60588" s="32"/>
      <c r="B60588" s="33"/>
      <c r="C60588" s="33"/>
      <c r="D60588" s="33"/>
    </row>
    <row r="60589" spans="1:4" x14ac:dyDescent="0.25">
      <c r="A60589" s="32"/>
      <c r="B60589" s="33"/>
      <c r="C60589" s="33"/>
      <c r="D60589" s="33"/>
    </row>
    <row r="60590" spans="1:4" x14ac:dyDescent="0.25">
      <c r="A60590" s="32"/>
      <c r="B60590" s="33"/>
      <c r="C60590" s="33"/>
      <c r="D60590" s="33"/>
    </row>
    <row r="60591" spans="1:4" x14ac:dyDescent="0.25">
      <c r="A60591" s="32"/>
      <c r="B60591" s="33"/>
      <c r="C60591" s="33"/>
      <c r="D60591" s="33"/>
    </row>
    <row r="60592" spans="1:4" x14ac:dyDescent="0.25">
      <c r="A60592" s="32"/>
      <c r="B60592" s="33"/>
      <c r="C60592" s="33"/>
      <c r="D60592" s="33"/>
    </row>
    <row r="60593" spans="1:4" x14ac:dyDescent="0.25">
      <c r="A60593" s="32"/>
      <c r="B60593" s="33"/>
      <c r="C60593" s="33"/>
      <c r="D60593" s="33"/>
    </row>
    <row r="60594" spans="1:4" x14ac:dyDescent="0.25">
      <c r="A60594" s="32"/>
      <c r="B60594" s="33"/>
      <c r="C60594" s="33"/>
      <c r="D60594" s="33"/>
    </row>
    <row r="60595" spans="1:4" x14ac:dyDescent="0.25">
      <c r="A60595" s="32"/>
      <c r="B60595" s="33"/>
      <c r="C60595" s="33"/>
      <c r="D60595" s="33"/>
    </row>
    <row r="60596" spans="1:4" x14ac:dyDescent="0.25">
      <c r="A60596" s="32"/>
      <c r="B60596" s="33"/>
      <c r="C60596" s="33"/>
      <c r="D60596" s="33"/>
    </row>
    <row r="60597" spans="1:4" x14ac:dyDescent="0.25">
      <c r="A60597" s="32"/>
      <c r="B60597" s="33"/>
      <c r="C60597" s="33"/>
      <c r="D60597" s="33"/>
    </row>
    <row r="60598" spans="1:4" x14ac:dyDescent="0.25">
      <c r="A60598" s="32"/>
      <c r="B60598" s="33"/>
      <c r="C60598" s="33"/>
      <c r="D60598" s="33"/>
    </row>
    <row r="60599" spans="1:4" x14ac:dyDescent="0.25">
      <c r="A60599" s="32"/>
      <c r="B60599" s="33"/>
      <c r="C60599" s="33"/>
      <c r="D60599" s="33"/>
    </row>
    <row r="60600" spans="1:4" x14ac:dyDescent="0.25">
      <c r="A60600" s="32"/>
      <c r="B60600" s="33"/>
      <c r="C60600" s="33"/>
      <c r="D60600" s="33"/>
    </row>
    <row r="60601" spans="1:4" x14ac:dyDescent="0.25">
      <c r="A60601" s="32"/>
      <c r="B60601" s="33"/>
      <c r="C60601" s="33"/>
      <c r="D60601" s="33"/>
    </row>
    <row r="60602" spans="1:4" x14ac:dyDescent="0.25">
      <c r="A60602" s="32"/>
      <c r="B60602" s="33"/>
      <c r="C60602" s="33"/>
      <c r="D60602" s="33"/>
    </row>
    <row r="60603" spans="1:4" x14ac:dyDescent="0.25">
      <c r="A60603" s="32"/>
      <c r="B60603" s="33"/>
      <c r="C60603" s="33"/>
      <c r="D60603" s="33"/>
    </row>
    <row r="60604" spans="1:4" x14ac:dyDescent="0.25">
      <c r="A60604" s="32"/>
      <c r="B60604" s="33"/>
      <c r="C60604" s="33"/>
      <c r="D60604" s="33"/>
    </row>
    <row r="60605" spans="1:4" x14ac:dyDescent="0.25">
      <c r="A60605" s="32"/>
      <c r="B60605" s="33"/>
      <c r="C60605" s="33"/>
      <c r="D60605" s="33"/>
    </row>
    <row r="60606" spans="1:4" x14ac:dyDescent="0.25">
      <c r="A60606" s="32"/>
      <c r="B60606" s="33"/>
      <c r="C60606" s="33"/>
      <c r="D60606" s="33"/>
    </row>
    <row r="60607" spans="1:4" x14ac:dyDescent="0.25">
      <c r="A60607" s="32"/>
      <c r="B60607" s="33"/>
      <c r="C60607" s="33"/>
      <c r="D60607" s="33"/>
    </row>
    <row r="60608" spans="1:4" x14ac:dyDescent="0.25">
      <c r="A60608" s="32"/>
      <c r="B60608" s="33"/>
      <c r="C60608" s="33"/>
      <c r="D60608" s="33"/>
    </row>
    <row r="60609" spans="1:4" x14ac:dyDescent="0.25">
      <c r="A60609" s="32"/>
      <c r="B60609" s="33"/>
      <c r="C60609" s="33"/>
      <c r="D60609" s="33"/>
    </row>
    <row r="60610" spans="1:4" x14ac:dyDescent="0.25">
      <c r="A60610" s="32"/>
      <c r="B60610" s="33"/>
      <c r="C60610" s="33"/>
      <c r="D60610" s="33"/>
    </row>
    <row r="60611" spans="1:4" x14ac:dyDescent="0.25">
      <c r="A60611" s="32"/>
      <c r="B60611" s="33"/>
      <c r="C60611" s="33"/>
      <c r="D60611" s="33"/>
    </row>
    <row r="60612" spans="1:4" x14ac:dyDescent="0.25">
      <c r="A60612" s="32"/>
      <c r="B60612" s="33"/>
      <c r="C60612" s="33"/>
      <c r="D60612" s="33"/>
    </row>
    <row r="60613" spans="1:4" x14ac:dyDescent="0.25">
      <c r="A60613" s="32"/>
      <c r="B60613" s="33"/>
      <c r="C60613" s="33"/>
      <c r="D60613" s="33"/>
    </row>
    <row r="60614" spans="1:4" x14ac:dyDescent="0.25">
      <c r="A60614" s="32"/>
      <c r="B60614" s="33"/>
      <c r="C60614" s="33"/>
      <c r="D60614" s="33"/>
    </row>
    <row r="60615" spans="1:4" x14ac:dyDescent="0.25">
      <c r="A60615" s="32"/>
      <c r="B60615" s="33"/>
      <c r="C60615" s="33"/>
      <c r="D60615" s="33"/>
    </row>
    <row r="60616" spans="1:4" x14ac:dyDescent="0.25">
      <c r="A60616" s="32"/>
      <c r="B60616" s="33"/>
      <c r="C60616" s="33"/>
      <c r="D60616" s="33"/>
    </row>
    <row r="60617" spans="1:4" x14ac:dyDescent="0.25">
      <c r="A60617" s="32"/>
      <c r="B60617" s="33"/>
      <c r="C60617" s="33"/>
      <c r="D60617" s="33"/>
    </row>
    <row r="60618" spans="1:4" x14ac:dyDescent="0.25">
      <c r="A60618" s="32"/>
      <c r="B60618" s="33"/>
      <c r="C60618" s="33"/>
      <c r="D60618" s="33"/>
    </row>
    <row r="60619" spans="1:4" x14ac:dyDescent="0.25">
      <c r="A60619" s="32"/>
      <c r="B60619" s="33"/>
      <c r="C60619" s="33"/>
      <c r="D60619" s="33"/>
    </row>
    <row r="60620" spans="1:4" x14ac:dyDescent="0.25">
      <c r="A60620" s="32"/>
      <c r="B60620" s="33"/>
      <c r="C60620" s="33"/>
      <c r="D60620" s="33"/>
    </row>
    <row r="60621" spans="1:4" x14ac:dyDescent="0.25">
      <c r="A60621" s="32"/>
      <c r="B60621" s="33"/>
      <c r="C60621" s="33"/>
      <c r="D60621" s="33"/>
    </row>
    <row r="60622" spans="1:4" x14ac:dyDescent="0.25">
      <c r="A60622" s="32"/>
      <c r="B60622" s="33"/>
      <c r="C60622" s="33"/>
      <c r="D60622" s="33"/>
    </row>
    <row r="60623" spans="1:4" x14ac:dyDescent="0.25">
      <c r="A60623" s="32"/>
      <c r="B60623" s="33"/>
      <c r="C60623" s="33"/>
      <c r="D60623" s="33"/>
    </row>
    <row r="60624" spans="1:4" x14ac:dyDescent="0.25">
      <c r="A60624" s="32"/>
      <c r="B60624" s="33"/>
      <c r="C60624" s="33"/>
      <c r="D60624" s="33"/>
    </row>
    <row r="60625" spans="1:4" x14ac:dyDescent="0.25">
      <c r="A60625" s="32"/>
      <c r="B60625" s="33"/>
      <c r="C60625" s="33"/>
      <c r="D60625" s="33"/>
    </row>
    <row r="60626" spans="1:4" x14ac:dyDescent="0.25">
      <c r="A60626" s="32"/>
      <c r="B60626" s="33"/>
      <c r="C60626" s="33"/>
      <c r="D60626" s="33"/>
    </row>
    <row r="60627" spans="1:4" x14ac:dyDescent="0.25">
      <c r="A60627" s="32"/>
      <c r="B60627" s="33"/>
      <c r="C60627" s="33"/>
      <c r="D60627" s="33"/>
    </row>
    <row r="60628" spans="1:4" x14ac:dyDescent="0.25">
      <c r="A60628" s="32"/>
      <c r="B60628" s="33"/>
      <c r="C60628" s="33"/>
      <c r="D60628" s="33"/>
    </row>
    <row r="60629" spans="1:4" x14ac:dyDescent="0.25">
      <c r="A60629" s="32"/>
      <c r="B60629" s="33"/>
      <c r="C60629" s="33"/>
      <c r="D60629" s="33"/>
    </row>
    <row r="60630" spans="1:4" x14ac:dyDescent="0.25">
      <c r="A60630" s="32"/>
      <c r="B60630" s="33"/>
      <c r="C60630" s="33"/>
      <c r="D60630" s="33"/>
    </row>
    <row r="60631" spans="1:4" x14ac:dyDescent="0.25">
      <c r="A60631" s="32"/>
      <c r="B60631" s="33"/>
      <c r="C60631" s="33"/>
      <c r="D60631" s="33"/>
    </row>
    <row r="60632" spans="1:4" x14ac:dyDescent="0.25">
      <c r="A60632" s="32"/>
      <c r="B60632" s="33"/>
      <c r="C60632" s="33"/>
      <c r="D60632" s="33"/>
    </row>
    <row r="60633" spans="1:4" x14ac:dyDescent="0.25">
      <c r="A60633" s="32"/>
      <c r="B60633" s="33"/>
      <c r="C60633" s="33"/>
      <c r="D60633" s="33"/>
    </row>
    <row r="60634" spans="1:4" x14ac:dyDescent="0.25">
      <c r="A60634" s="32"/>
      <c r="B60634" s="33"/>
      <c r="C60634" s="33"/>
      <c r="D60634" s="33"/>
    </row>
    <row r="60635" spans="1:4" x14ac:dyDescent="0.25">
      <c r="A60635" s="32"/>
      <c r="B60635" s="33"/>
      <c r="C60635" s="33"/>
      <c r="D60635" s="33"/>
    </row>
    <row r="60636" spans="1:4" x14ac:dyDescent="0.25">
      <c r="A60636" s="32"/>
      <c r="B60636" s="33"/>
      <c r="C60636" s="33"/>
      <c r="D60636" s="33"/>
    </row>
    <row r="60637" spans="1:4" x14ac:dyDescent="0.25">
      <c r="A60637" s="32"/>
      <c r="B60637" s="33"/>
      <c r="C60637" s="33"/>
      <c r="D60637" s="33"/>
    </row>
    <row r="60638" spans="1:4" x14ac:dyDescent="0.25">
      <c r="A60638" s="32"/>
      <c r="B60638" s="33"/>
      <c r="C60638" s="33"/>
      <c r="D60638" s="33"/>
    </row>
    <row r="60639" spans="1:4" x14ac:dyDescent="0.25">
      <c r="A60639" s="32"/>
      <c r="B60639" s="33"/>
      <c r="C60639" s="33"/>
      <c r="D60639" s="33"/>
    </row>
    <row r="60640" spans="1:4" x14ac:dyDescent="0.25">
      <c r="A60640" s="32"/>
      <c r="B60640" s="33"/>
      <c r="C60640" s="33"/>
      <c r="D60640" s="33"/>
    </row>
    <row r="60641" spans="1:4" x14ac:dyDescent="0.25">
      <c r="A60641" s="32"/>
      <c r="B60641" s="33"/>
      <c r="C60641" s="33"/>
      <c r="D60641" s="33"/>
    </row>
    <row r="60642" spans="1:4" x14ac:dyDescent="0.25">
      <c r="A60642" s="32"/>
      <c r="B60642" s="33"/>
      <c r="C60642" s="33"/>
      <c r="D60642" s="33"/>
    </row>
    <row r="60643" spans="1:4" x14ac:dyDescent="0.25">
      <c r="A60643" s="32"/>
      <c r="B60643" s="33"/>
      <c r="C60643" s="33"/>
      <c r="D60643" s="33"/>
    </row>
    <row r="60644" spans="1:4" x14ac:dyDescent="0.25">
      <c r="A60644" s="32"/>
      <c r="B60644" s="33"/>
      <c r="C60644" s="33"/>
      <c r="D60644" s="33"/>
    </row>
    <row r="60645" spans="1:4" x14ac:dyDescent="0.25">
      <c r="A60645" s="32"/>
      <c r="B60645" s="33"/>
      <c r="C60645" s="33"/>
      <c r="D60645" s="33"/>
    </row>
    <row r="60646" spans="1:4" x14ac:dyDescent="0.25">
      <c r="A60646" s="32"/>
      <c r="B60646" s="33"/>
      <c r="C60646" s="33"/>
      <c r="D60646" s="33"/>
    </row>
    <row r="60647" spans="1:4" x14ac:dyDescent="0.25">
      <c r="A60647" s="32"/>
      <c r="B60647" s="33"/>
      <c r="C60647" s="33"/>
      <c r="D60647" s="33"/>
    </row>
    <row r="60648" spans="1:4" x14ac:dyDescent="0.25">
      <c r="A60648" s="32"/>
      <c r="B60648" s="33"/>
      <c r="C60648" s="33"/>
      <c r="D60648" s="33"/>
    </row>
    <row r="60649" spans="1:4" x14ac:dyDescent="0.25">
      <c r="A60649" s="32"/>
      <c r="B60649" s="33"/>
      <c r="C60649" s="33"/>
      <c r="D60649" s="33"/>
    </row>
    <row r="60650" spans="1:4" x14ac:dyDescent="0.25">
      <c r="A60650" s="32"/>
      <c r="B60650" s="33"/>
      <c r="C60650" s="33"/>
      <c r="D60650" s="33"/>
    </row>
    <row r="60651" spans="1:4" x14ac:dyDescent="0.25">
      <c r="A60651" s="32"/>
      <c r="B60651" s="33"/>
      <c r="C60651" s="33"/>
      <c r="D60651" s="33"/>
    </row>
    <row r="60652" spans="1:4" x14ac:dyDescent="0.25">
      <c r="A60652" s="32"/>
      <c r="B60652" s="33"/>
      <c r="C60652" s="33"/>
      <c r="D60652" s="33"/>
    </row>
    <row r="60653" spans="1:4" x14ac:dyDescent="0.25">
      <c r="A60653" s="32"/>
      <c r="B60653" s="33"/>
      <c r="C60653" s="33"/>
      <c r="D60653" s="33"/>
    </row>
    <row r="60654" spans="1:4" x14ac:dyDescent="0.25">
      <c r="A60654" s="32"/>
      <c r="B60654" s="33"/>
      <c r="C60654" s="33"/>
      <c r="D60654" s="33"/>
    </row>
    <row r="60655" spans="1:4" x14ac:dyDescent="0.25">
      <c r="A60655" s="32"/>
      <c r="B60655" s="33"/>
      <c r="C60655" s="33"/>
      <c r="D60655" s="33"/>
    </row>
    <row r="60656" spans="1:4" x14ac:dyDescent="0.25">
      <c r="A60656" s="32"/>
      <c r="B60656" s="33"/>
      <c r="C60656" s="33"/>
      <c r="D60656" s="33"/>
    </row>
    <row r="60657" spans="1:4" x14ac:dyDescent="0.25">
      <c r="A60657" s="32"/>
      <c r="B60657" s="33"/>
      <c r="C60657" s="33"/>
      <c r="D60657" s="33"/>
    </row>
    <row r="60658" spans="1:4" x14ac:dyDescent="0.25">
      <c r="A60658" s="32"/>
      <c r="B60658" s="33"/>
      <c r="C60658" s="33"/>
      <c r="D60658" s="33"/>
    </row>
    <row r="60659" spans="1:4" x14ac:dyDescent="0.25">
      <c r="A60659" s="32"/>
      <c r="B60659" s="33"/>
      <c r="C60659" s="33"/>
      <c r="D60659" s="33"/>
    </row>
    <row r="60660" spans="1:4" x14ac:dyDescent="0.25">
      <c r="A60660" s="32"/>
      <c r="B60660" s="33"/>
      <c r="C60660" s="33"/>
      <c r="D60660" s="33"/>
    </row>
    <row r="60661" spans="1:4" x14ac:dyDescent="0.25">
      <c r="A60661" s="32"/>
      <c r="B60661" s="33"/>
      <c r="C60661" s="33"/>
      <c r="D60661" s="33"/>
    </row>
    <row r="60662" spans="1:4" x14ac:dyDescent="0.25">
      <c r="A60662" s="32"/>
      <c r="B60662" s="33"/>
      <c r="C60662" s="33"/>
      <c r="D60662" s="33"/>
    </row>
    <row r="60663" spans="1:4" x14ac:dyDescent="0.25">
      <c r="A60663" s="32"/>
      <c r="B60663" s="33"/>
      <c r="C60663" s="33"/>
      <c r="D60663" s="33"/>
    </row>
    <row r="60664" spans="1:4" x14ac:dyDescent="0.25">
      <c r="A60664" s="32"/>
      <c r="B60664" s="33"/>
      <c r="C60664" s="33"/>
      <c r="D60664" s="33"/>
    </row>
    <row r="60665" spans="1:4" x14ac:dyDescent="0.25">
      <c r="A60665" s="32"/>
      <c r="B60665" s="33"/>
      <c r="C60665" s="33"/>
      <c r="D60665" s="33"/>
    </row>
    <row r="60666" spans="1:4" x14ac:dyDescent="0.25">
      <c r="A60666" s="32"/>
      <c r="B60666" s="33"/>
      <c r="C60666" s="33"/>
      <c r="D60666" s="33"/>
    </row>
    <row r="60667" spans="1:4" x14ac:dyDescent="0.25">
      <c r="A60667" s="32"/>
      <c r="B60667" s="33"/>
      <c r="C60667" s="33"/>
      <c r="D60667" s="33"/>
    </row>
    <row r="60668" spans="1:4" x14ac:dyDescent="0.25">
      <c r="A60668" s="32"/>
      <c r="B60668" s="33"/>
      <c r="C60668" s="33"/>
      <c r="D60668" s="33"/>
    </row>
    <row r="60669" spans="1:4" x14ac:dyDescent="0.25">
      <c r="A60669" s="32"/>
      <c r="B60669" s="33"/>
      <c r="C60669" s="33"/>
      <c r="D60669" s="33"/>
    </row>
    <row r="60670" spans="1:4" x14ac:dyDescent="0.25">
      <c r="A60670" s="32"/>
      <c r="B60670" s="33"/>
      <c r="C60670" s="33"/>
      <c r="D60670" s="33"/>
    </row>
    <row r="60671" spans="1:4" x14ac:dyDescent="0.25">
      <c r="A60671" s="32"/>
      <c r="B60671" s="33"/>
      <c r="C60671" s="33"/>
      <c r="D60671" s="33"/>
    </row>
    <row r="60672" spans="1:4" x14ac:dyDescent="0.25">
      <c r="A60672" s="32"/>
      <c r="B60672" s="33"/>
      <c r="C60672" s="33"/>
      <c r="D60672" s="33"/>
    </row>
    <row r="60673" spans="1:4" x14ac:dyDescent="0.25">
      <c r="A60673" s="32"/>
      <c r="B60673" s="33"/>
      <c r="C60673" s="33"/>
      <c r="D60673" s="33"/>
    </row>
    <row r="60674" spans="1:4" x14ac:dyDescent="0.25">
      <c r="A60674" s="32"/>
      <c r="B60674" s="33"/>
      <c r="C60674" s="33"/>
      <c r="D60674" s="33"/>
    </row>
    <row r="60675" spans="1:4" x14ac:dyDescent="0.25">
      <c r="A60675" s="32"/>
      <c r="B60675" s="33"/>
      <c r="C60675" s="33"/>
      <c r="D60675" s="33"/>
    </row>
    <row r="60676" spans="1:4" x14ac:dyDescent="0.25">
      <c r="A60676" s="32"/>
      <c r="B60676" s="33"/>
      <c r="C60676" s="33"/>
      <c r="D60676" s="33"/>
    </row>
    <row r="60677" spans="1:4" x14ac:dyDescent="0.25">
      <c r="A60677" s="32"/>
      <c r="B60677" s="33"/>
      <c r="C60677" s="33"/>
      <c r="D60677" s="33"/>
    </row>
    <row r="60678" spans="1:4" x14ac:dyDescent="0.25">
      <c r="A60678" s="32"/>
      <c r="B60678" s="33"/>
      <c r="C60678" s="33"/>
      <c r="D60678" s="33"/>
    </row>
    <row r="60679" spans="1:4" x14ac:dyDescent="0.25">
      <c r="A60679" s="32"/>
      <c r="B60679" s="33"/>
      <c r="C60679" s="33"/>
      <c r="D60679" s="33"/>
    </row>
    <row r="60680" spans="1:4" x14ac:dyDescent="0.25">
      <c r="A60680" s="32"/>
      <c r="B60680" s="33"/>
      <c r="C60680" s="33"/>
      <c r="D60680" s="33"/>
    </row>
    <row r="60681" spans="1:4" x14ac:dyDescent="0.25">
      <c r="A60681" s="32"/>
      <c r="B60681" s="33"/>
      <c r="C60681" s="33"/>
      <c r="D60681" s="33"/>
    </row>
    <row r="60682" spans="1:4" x14ac:dyDescent="0.25">
      <c r="A60682" s="32"/>
      <c r="B60682" s="33"/>
      <c r="C60682" s="33"/>
      <c r="D60682" s="33"/>
    </row>
    <row r="60683" spans="1:4" x14ac:dyDescent="0.25">
      <c r="A60683" s="32"/>
      <c r="B60683" s="33"/>
      <c r="C60683" s="33"/>
      <c r="D60683" s="33"/>
    </row>
    <row r="60684" spans="1:4" x14ac:dyDescent="0.25">
      <c r="A60684" s="32"/>
      <c r="B60684" s="33"/>
      <c r="C60684" s="33"/>
      <c r="D60684" s="33"/>
    </row>
    <row r="60685" spans="1:4" x14ac:dyDescent="0.25">
      <c r="A60685" s="32"/>
      <c r="B60685" s="33"/>
      <c r="C60685" s="33"/>
      <c r="D60685" s="33"/>
    </row>
    <row r="60686" spans="1:4" x14ac:dyDescent="0.25">
      <c r="A60686" s="32"/>
      <c r="B60686" s="33"/>
      <c r="C60686" s="33"/>
      <c r="D60686" s="33"/>
    </row>
    <row r="60687" spans="1:4" x14ac:dyDescent="0.25">
      <c r="A60687" s="32"/>
      <c r="B60687" s="33"/>
      <c r="C60687" s="33"/>
      <c r="D60687" s="33"/>
    </row>
    <row r="60688" spans="1:4" x14ac:dyDescent="0.25">
      <c r="A60688" s="32"/>
      <c r="B60688" s="33"/>
      <c r="C60688" s="33"/>
      <c r="D60688" s="33"/>
    </row>
    <row r="60689" spans="1:4" x14ac:dyDescent="0.25">
      <c r="A60689" s="32"/>
      <c r="B60689" s="33"/>
      <c r="C60689" s="33"/>
      <c r="D60689" s="33"/>
    </row>
    <row r="60690" spans="1:4" x14ac:dyDescent="0.25">
      <c r="A60690" s="32"/>
      <c r="B60690" s="33"/>
      <c r="C60690" s="33"/>
      <c r="D60690" s="33"/>
    </row>
    <row r="60691" spans="1:4" x14ac:dyDescent="0.25">
      <c r="A60691" s="32"/>
      <c r="B60691" s="33"/>
      <c r="C60691" s="33"/>
      <c r="D60691" s="33"/>
    </row>
    <row r="60692" spans="1:4" x14ac:dyDescent="0.25">
      <c r="A60692" s="32"/>
      <c r="B60692" s="33"/>
      <c r="C60692" s="33"/>
      <c r="D60692" s="33"/>
    </row>
    <row r="60693" spans="1:4" x14ac:dyDescent="0.25">
      <c r="A60693" s="32"/>
      <c r="B60693" s="33"/>
      <c r="C60693" s="33"/>
      <c r="D60693" s="33"/>
    </row>
    <row r="60694" spans="1:4" x14ac:dyDescent="0.25">
      <c r="A60694" s="32"/>
      <c r="B60694" s="33"/>
      <c r="C60694" s="33"/>
      <c r="D60694" s="33"/>
    </row>
    <row r="60695" spans="1:4" x14ac:dyDescent="0.25">
      <c r="A60695" s="32"/>
      <c r="B60695" s="33"/>
      <c r="C60695" s="33"/>
      <c r="D60695" s="33"/>
    </row>
    <row r="60696" spans="1:4" x14ac:dyDescent="0.25">
      <c r="A60696" s="32"/>
      <c r="B60696" s="33"/>
      <c r="C60696" s="33"/>
      <c r="D60696" s="33"/>
    </row>
    <row r="60697" spans="1:4" x14ac:dyDescent="0.25">
      <c r="A60697" s="32"/>
      <c r="B60697" s="33"/>
      <c r="C60697" s="33"/>
      <c r="D60697" s="33"/>
    </row>
    <row r="60698" spans="1:4" x14ac:dyDescent="0.25">
      <c r="A60698" s="32"/>
      <c r="B60698" s="33"/>
      <c r="C60698" s="33"/>
      <c r="D60698" s="33"/>
    </row>
    <row r="60699" spans="1:4" x14ac:dyDescent="0.25">
      <c r="A60699" s="32"/>
      <c r="B60699" s="33"/>
      <c r="C60699" s="33"/>
      <c r="D60699" s="33"/>
    </row>
    <row r="60700" spans="1:4" x14ac:dyDescent="0.25">
      <c r="A60700" s="32"/>
      <c r="B60700" s="33"/>
      <c r="C60700" s="33"/>
      <c r="D60700" s="33"/>
    </row>
    <row r="60701" spans="1:4" x14ac:dyDescent="0.25">
      <c r="A60701" s="32"/>
      <c r="B60701" s="33"/>
      <c r="C60701" s="33"/>
      <c r="D60701" s="33"/>
    </row>
    <row r="60702" spans="1:4" x14ac:dyDescent="0.25">
      <c r="A60702" s="32"/>
      <c r="B60702" s="33"/>
      <c r="C60702" s="33"/>
      <c r="D60702" s="33"/>
    </row>
    <row r="60703" spans="1:4" x14ac:dyDescent="0.25">
      <c r="A60703" s="32"/>
      <c r="B60703" s="33"/>
      <c r="C60703" s="33"/>
      <c r="D60703" s="33"/>
    </row>
    <row r="60704" spans="1:4" x14ac:dyDescent="0.25">
      <c r="A60704" s="32"/>
      <c r="B60704" s="33"/>
      <c r="C60704" s="33"/>
      <c r="D60704" s="33"/>
    </row>
    <row r="60705" spans="1:4" x14ac:dyDescent="0.25">
      <c r="A60705" s="32"/>
      <c r="B60705" s="33"/>
      <c r="C60705" s="33"/>
      <c r="D60705" s="33"/>
    </row>
    <row r="60706" spans="1:4" x14ac:dyDescent="0.25">
      <c r="A60706" s="32"/>
      <c r="B60706" s="33"/>
      <c r="C60706" s="33"/>
      <c r="D60706" s="33"/>
    </row>
    <row r="60707" spans="1:4" x14ac:dyDescent="0.25">
      <c r="A60707" s="32"/>
      <c r="B60707" s="33"/>
      <c r="C60707" s="33"/>
      <c r="D60707" s="33"/>
    </row>
    <row r="60708" spans="1:4" x14ac:dyDescent="0.25">
      <c r="A60708" s="32"/>
      <c r="B60708" s="33"/>
      <c r="C60708" s="33"/>
      <c r="D60708" s="33"/>
    </row>
    <row r="60709" spans="1:4" x14ac:dyDescent="0.25">
      <c r="A60709" s="32"/>
      <c r="B60709" s="33"/>
      <c r="C60709" s="33"/>
      <c r="D60709" s="33"/>
    </row>
    <row r="60710" spans="1:4" x14ac:dyDescent="0.25">
      <c r="A60710" s="32"/>
      <c r="B60710" s="33"/>
      <c r="C60710" s="33"/>
      <c r="D60710" s="33"/>
    </row>
    <row r="60711" spans="1:4" x14ac:dyDescent="0.25">
      <c r="A60711" s="32"/>
      <c r="B60711" s="33"/>
      <c r="C60711" s="33"/>
      <c r="D60711" s="33"/>
    </row>
    <row r="60712" spans="1:4" x14ac:dyDescent="0.25">
      <c r="A60712" s="32"/>
      <c r="B60712" s="33"/>
      <c r="C60712" s="33"/>
      <c r="D60712" s="33"/>
    </row>
    <row r="60713" spans="1:4" x14ac:dyDescent="0.25">
      <c r="A60713" s="32"/>
      <c r="B60713" s="33"/>
      <c r="C60713" s="33"/>
      <c r="D60713" s="33"/>
    </row>
    <row r="60714" spans="1:4" x14ac:dyDescent="0.25">
      <c r="A60714" s="32"/>
      <c r="B60714" s="33"/>
      <c r="C60714" s="33"/>
      <c r="D60714" s="33"/>
    </row>
    <row r="60715" spans="1:4" x14ac:dyDescent="0.25">
      <c r="A60715" s="32"/>
      <c r="B60715" s="33"/>
      <c r="C60715" s="33"/>
      <c r="D60715" s="33"/>
    </row>
    <row r="60716" spans="1:4" x14ac:dyDescent="0.25">
      <c r="A60716" s="32"/>
      <c r="B60716" s="33"/>
      <c r="C60716" s="33"/>
      <c r="D60716" s="33"/>
    </row>
    <row r="60717" spans="1:4" x14ac:dyDescent="0.25">
      <c r="A60717" s="32"/>
      <c r="B60717" s="33"/>
      <c r="C60717" s="33"/>
      <c r="D60717" s="33"/>
    </row>
    <row r="60718" spans="1:4" x14ac:dyDescent="0.25">
      <c r="A60718" s="32"/>
      <c r="B60718" s="33"/>
      <c r="C60718" s="33"/>
      <c r="D60718" s="33"/>
    </row>
    <row r="60719" spans="1:4" x14ac:dyDescent="0.25">
      <c r="A60719" s="32"/>
      <c r="B60719" s="33"/>
      <c r="C60719" s="33"/>
      <c r="D60719" s="33"/>
    </row>
    <row r="60720" spans="1:4" x14ac:dyDescent="0.25">
      <c r="A60720" s="32"/>
      <c r="B60720" s="33"/>
      <c r="C60720" s="33"/>
      <c r="D60720" s="33"/>
    </row>
    <row r="60721" spans="1:4" x14ac:dyDescent="0.25">
      <c r="A60721" s="32"/>
      <c r="B60721" s="33"/>
      <c r="C60721" s="33"/>
      <c r="D60721" s="33"/>
    </row>
    <row r="60722" spans="1:4" x14ac:dyDescent="0.25">
      <c r="A60722" s="32"/>
      <c r="B60722" s="33"/>
      <c r="C60722" s="33"/>
      <c r="D60722" s="33"/>
    </row>
    <row r="60723" spans="1:4" x14ac:dyDescent="0.25">
      <c r="A60723" s="32"/>
      <c r="B60723" s="33"/>
      <c r="C60723" s="33"/>
      <c r="D60723" s="33"/>
    </row>
    <row r="60724" spans="1:4" x14ac:dyDescent="0.25">
      <c r="A60724" s="32"/>
      <c r="B60724" s="33"/>
      <c r="C60724" s="33"/>
      <c r="D60724" s="33"/>
    </row>
    <row r="60725" spans="1:4" x14ac:dyDescent="0.25">
      <c r="A60725" s="32"/>
      <c r="B60725" s="33"/>
      <c r="C60725" s="33"/>
      <c r="D60725" s="33"/>
    </row>
    <row r="60726" spans="1:4" x14ac:dyDescent="0.25">
      <c r="A60726" s="32"/>
      <c r="B60726" s="33"/>
      <c r="C60726" s="33"/>
      <c r="D60726" s="33"/>
    </row>
    <row r="60727" spans="1:4" x14ac:dyDescent="0.25">
      <c r="A60727" s="32"/>
      <c r="B60727" s="33"/>
      <c r="C60727" s="33"/>
      <c r="D60727" s="33"/>
    </row>
    <row r="60728" spans="1:4" x14ac:dyDescent="0.25">
      <c r="A60728" s="32"/>
      <c r="B60728" s="33"/>
      <c r="C60728" s="33"/>
      <c r="D60728" s="33"/>
    </row>
    <row r="60729" spans="1:4" x14ac:dyDescent="0.25">
      <c r="A60729" s="32"/>
      <c r="B60729" s="33"/>
      <c r="C60729" s="33"/>
      <c r="D60729" s="33"/>
    </row>
    <row r="60730" spans="1:4" x14ac:dyDescent="0.25">
      <c r="A60730" s="32"/>
      <c r="B60730" s="33"/>
      <c r="C60730" s="33"/>
      <c r="D60730" s="33"/>
    </row>
    <row r="60731" spans="1:4" x14ac:dyDescent="0.25">
      <c r="A60731" s="32"/>
      <c r="B60731" s="33"/>
      <c r="C60731" s="33"/>
      <c r="D60731" s="33"/>
    </row>
    <row r="60732" spans="1:4" x14ac:dyDescent="0.25">
      <c r="A60732" s="32"/>
      <c r="B60732" s="33"/>
      <c r="C60732" s="33"/>
      <c r="D60732" s="33"/>
    </row>
    <row r="60733" spans="1:4" x14ac:dyDescent="0.25">
      <c r="A60733" s="32"/>
      <c r="B60733" s="33"/>
      <c r="C60733" s="33"/>
      <c r="D60733" s="33"/>
    </row>
    <row r="60734" spans="1:4" x14ac:dyDescent="0.25">
      <c r="A60734" s="32"/>
      <c r="B60734" s="33"/>
      <c r="C60734" s="33"/>
      <c r="D60734" s="33"/>
    </row>
    <row r="60735" spans="1:4" x14ac:dyDescent="0.25">
      <c r="A60735" s="32"/>
      <c r="B60735" s="33"/>
      <c r="C60735" s="33"/>
      <c r="D60735" s="33"/>
    </row>
    <row r="60736" spans="1:4" x14ac:dyDescent="0.25">
      <c r="A60736" s="32"/>
      <c r="B60736" s="33"/>
      <c r="C60736" s="33"/>
      <c r="D60736" s="33"/>
    </row>
    <row r="60737" spans="1:4" x14ac:dyDescent="0.25">
      <c r="A60737" s="32"/>
      <c r="B60737" s="33"/>
      <c r="C60737" s="33"/>
      <c r="D60737" s="33"/>
    </row>
    <row r="60738" spans="1:4" x14ac:dyDescent="0.25">
      <c r="A60738" s="32"/>
      <c r="B60738" s="33"/>
      <c r="C60738" s="33"/>
      <c r="D60738" s="33"/>
    </row>
    <row r="60739" spans="1:4" x14ac:dyDescent="0.25">
      <c r="A60739" s="32"/>
      <c r="B60739" s="33"/>
      <c r="C60739" s="33"/>
      <c r="D60739" s="33"/>
    </row>
    <row r="60740" spans="1:4" x14ac:dyDescent="0.25">
      <c r="A60740" s="32"/>
      <c r="B60740" s="33"/>
      <c r="C60740" s="33"/>
      <c r="D60740" s="33"/>
    </row>
    <row r="60741" spans="1:4" x14ac:dyDescent="0.25">
      <c r="A60741" s="32"/>
      <c r="B60741" s="33"/>
      <c r="C60741" s="33"/>
      <c r="D60741" s="33"/>
    </row>
    <row r="60742" spans="1:4" x14ac:dyDescent="0.25">
      <c r="A60742" s="32"/>
      <c r="B60742" s="33"/>
      <c r="C60742" s="33"/>
      <c r="D60742" s="33"/>
    </row>
    <row r="60743" spans="1:4" x14ac:dyDescent="0.25">
      <c r="A60743" s="32"/>
      <c r="B60743" s="33"/>
      <c r="C60743" s="33"/>
      <c r="D60743" s="33"/>
    </row>
    <row r="60744" spans="1:4" x14ac:dyDescent="0.25">
      <c r="A60744" s="32"/>
      <c r="B60744" s="33"/>
      <c r="C60744" s="33"/>
      <c r="D60744" s="33"/>
    </row>
    <row r="60745" spans="1:4" x14ac:dyDescent="0.25">
      <c r="A60745" s="32"/>
      <c r="B60745" s="33"/>
      <c r="C60745" s="33"/>
      <c r="D60745" s="33"/>
    </row>
    <row r="60746" spans="1:4" x14ac:dyDescent="0.25">
      <c r="A60746" s="32"/>
      <c r="B60746" s="33"/>
      <c r="C60746" s="33"/>
      <c r="D60746" s="33"/>
    </row>
    <row r="60747" spans="1:4" x14ac:dyDescent="0.25">
      <c r="A60747" s="32"/>
      <c r="B60747" s="33"/>
      <c r="C60747" s="33"/>
      <c r="D60747" s="33"/>
    </row>
    <row r="60748" spans="1:4" x14ac:dyDescent="0.25">
      <c r="A60748" s="32"/>
      <c r="B60748" s="33"/>
      <c r="C60748" s="33"/>
      <c r="D60748" s="33"/>
    </row>
    <row r="60749" spans="1:4" x14ac:dyDescent="0.25">
      <c r="A60749" s="32"/>
      <c r="B60749" s="33"/>
      <c r="C60749" s="33"/>
      <c r="D60749" s="33"/>
    </row>
    <row r="60750" spans="1:4" x14ac:dyDescent="0.25">
      <c r="A60750" s="32"/>
      <c r="B60750" s="33"/>
      <c r="C60750" s="33"/>
      <c r="D60750" s="33"/>
    </row>
    <row r="60751" spans="1:4" x14ac:dyDescent="0.25">
      <c r="A60751" s="32"/>
      <c r="B60751" s="33"/>
      <c r="C60751" s="33"/>
      <c r="D60751" s="33"/>
    </row>
    <row r="60752" spans="1:4" x14ac:dyDescent="0.25">
      <c r="A60752" s="32"/>
      <c r="B60752" s="33"/>
      <c r="C60752" s="33"/>
      <c r="D60752" s="33"/>
    </row>
    <row r="60753" spans="1:4" x14ac:dyDescent="0.25">
      <c r="A60753" s="32"/>
      <c r="B60753" s="33"/>
      <c r="C60753" s="33"/>
      <c r="D60753" s="33"/>
    </row>
    <row r="60754" spans="1:4" x14ac:dyDescent="0.25">
      <c r="A60754" s="32"/>
      <c r="B60754" s="33"/>
      <c r="C60754" s="33"/>
      <c r="D60754" s="33"/>
    </row>
    <row r="60755" spans="1:4" x14ac:dyDescent="0.25">
      <c r="A60755" s="32"/>
      <c r="B60755" s="33"/>
      <c r="C60755" s="33"/>
      <c r="D60755" s="33"/>
    </row>
    <row r="60756" spans="1:4" x14ac:dyDescent="0.25">
      <c r="A60756" s="32"/>
      <c r="B60756" s="33"/>
      <c r="C60756" s="33"/>
      <c r="D60756" s="33"/>
    </row>
    <row r="60757" spans="1:4" x14ac:dyDescent="0.25">
      <c r="A60757" s="32"/>
      <c r="B60757" s="33"/>
      <c r="C60757" s="33"/>
      <c r="D60757" s="33"/>
    </row>
    <row r="60758" spans="1:4" x14ac:dyDescent="0.25">
      <c r="A60758" s="32"/>
      <c r="B60758" s="33"/>
      <c r="C60758" s="33"/>
      <c r="D60758" s="33"/>
    </row>
    <row r="60759" spans="1:4" x14ac:dyDescent="0.25">
      <c r="A60759" s="32"/>
      <c r="B60759" s="33"/>
      <c r="C60759" s="33"/>
      <c r="D60759" s="33"/>
    </row>
    <row r="60760" spans="1:4" x14ac:dyDescent="0.25">
      <c r="A60760" s="32"/>
      <c r="B60760" s="33"/>
      <c r="C60760" s="33"/>
      <c r="D60760" s="33"/>
    </row>
    <row r="60761" spans="1:4" x14ac:dyDescent="0.25">
      <c r="A60761" s="32"/>
      <c r="B60761" s="33"/>
      <c r="C60761" s="33"/>
      <c r="D60761" s="33"/>
    </row>
    <row r="60762" spans="1:4" x14ac:dyDescent="0.25">
      <c r="A60762" s="32"/>
      <c r="B60762" s="33"/>
      <c r="C60762" s="33"/>
      <c r="D60762" s="33"/>
    </row>
    <row r="60763" spans="1:4" x14ac:dyDescent="0.25">
      <c r="A60763" s="32"/>
      <c r="B60763" s="33"/>
      <c r="C60763" s="33"/>
      <c r="D60763" s="33"/>
    </row>
    <row r="60764" spans="1:4" x14ac:dyDescent="0.25">
      <c r="A60764" s="32"/>
      <c r="B60764" s="33"/>
      <c r="C60764" s="33"/>
      <c r="D60764" s="33"/>
    </row>
    <row r="60765" spans="1:4" x14ac:dyDescent="0.25">
      <c r="A60765" s="32"/>
      <c r="B60765" s="33"/>
      <c r="C60765" s="33"/>
      <c r="D60765" s="33"/>
    </row>
    <row r="60766" spans="1:4" x14ac:dyDescent="0.25">
      <c r="A60766" s="32"/>
      <c r="B60766" s="33"/>
      <c r="C60766" s="33"/>
      <c r="D60766" s="33"/>
    </row>
    <row r="60767" spans="1:4" x14ac:dyDescent="0.25">
      <c r="A60767" s="32"/>
      <c r="B60767" s="33"/>
      <c r="C60767" s="33"/>
      <c r="D60767" s="33"/>
    </row>
    <row r="60768" spans="1:4" x14ac:dyDescent="0.25">
      <c r="A60768" s="32"/>
      <c r="B60768" s="33"/>
      <c r="C60768" s="33"/>
      <c r="D60768" s="33"/>
    </row>
    <row r="60769" spans="1:4" x14ac:dyDescent="0.25">
      <c r="A60769" s="32"/>
      <c r="B60769" s="33"/>
      <c r="C60769" s="33"/>
      <c r="D60769" s="33"/>
    </row>
    <row r="60770" spans="1:4" x14ac:dyDescent="0.25">
      <c r="A60770" s="32"/>
      <c r="B60770" s="33"/>
      <c r="C60770" s="33"/>
      <c r="D60770" s="33"/>
    </row>
    <row r="60771" spans="1:4" x14ac:dyDescent="0.25">
      <c r="A60771" s="32"/>
      <c r="B60771" s="33"/>
      <c r="C60771" s="33"/>
      <c r="D60771" s="33"/>
    </row>
    <row r="60772" spans="1:4" x14ac:dyDescent="0.25">
      <c r="A60772" s="32"/>
      <c r="B60772" s="33"/>
      <c r="C60772" s="33"/>
      <c r="D60772" s="33"/>
    </row>
    <row r="60773" spans="1:4" x14ac:dyDescent="0.25">
      <c r="A60773" s="32"/>
      <c r="B60773" s="33"/>
      <c r="C60773" s="33"/>
      <c r="D60773" s="33"/>
    </row>
    <row r="60774" spans="1:4" x14ac:dyDescent="0.25">
      <c r="A60774" s="32"/>
      <c r="B60774" s="33"/>
      <c r="C60774" s="33"/>
      <c r="D60774" s="33"/>
    </row>
    <row r="60775" spans="1:4" x14ac:dyDescent="0.25">
      <c r="A60775" s="32"/>
      <c r="B60775" s="33"/>
      <c r="C60775" s="33"/>
      <c r="D60775" s="33"/>
    </row>
    <row r="60776" spans="1:4" x14ac:dyDescent="0.25">
      <c r="A60776" s="32"/>
      <c r="B60776" s="33"/>
      <c r="C60776" s="33"/>
      <c r="D60776" s="33"/>
    </row>
    <row r="60777" spans="1:4" x14ac:dyDescent="0.25">
      <c r="A60777" s="32"/>
      <c r="B60777" s="33"/>
      <c r="C60777" s="33"/>
      <c r="D60777" s="33"/>
    </row>
    <row r="60778" spans="1:4" x14ac:dyDescent="0.25">
      <c r="A60778" s="32"/>
      <c r="B60778" s="33"/>
      <c r="C60778" s="33"/>
      <c r="D60778" s="33"/>
    </row>
    <row r="60779" spans="1:4" x14ac:dyDescent="0.25">
      <c r="A60779" s="32"/>
      <c r="B60779" s="33"/>
      <c r="C60779" s="33"/>
      <c r="D60779" s="33"/>
    </row>
    <row r="60780" spans="1:4" x14ac:dyDescent="0.25">
      <c r="A60780" s="32"/>
      <c r="B60780" s="33"/>
      <c r="C60780" s="33"/>
      <c r="D60780" s="33"/>
    </row>
    <row r="60781" spans="1:4" x14ac:dyDescent="0.25">
      <c r="A60781" s="32"/>
      <c r="B60781" s="33"/>
      <c r="C60781" s="33"/>
      <c r="D60781" s="33"/>
    </row>
    <row r="60782" spans="1:4" x14ac:dyDescent="0.25">
      <c r="A60782" s="32"/>
      <c r="B60782" s="33"/>
      <c r="C60782" s="33"/>
      <c r="D60782" s="33"/>
    </row>
    <row r="60783" spans="1:4" x14ac:dyDescent="0.25">
      <c r="A60783" s="32"/>
      <c r="B60783" s="33"/>
      <c r="C60783" s="33"/>
      <c r="D60783" s="33"/>
    </row>
    <row r="60784" spans="1:4" x14ac:dyDescent="0.25">
      <c r="A60784" s="32"/>
      <c r="B60784" s="33"/>
      <c r="C60784" s="33"/>
      <c r="D60784" s="33"/>
    </row>
    <row r="60785" spans="1:4" x14ac:dyDescent="0.25">
      <c r="A60785" s="32"/>
      <c r="B60785" s="33"/>
      <c r="C60785" s="33"/>
      <c r="D60785" s="33"/>
    </row>
    <row r="60786" spans="1:4" x14ac:dyDescent="0.25">
      <c r="A60786" s="32"/>
      <c r="B60786" s="33"/>
      <c r="C60786" s="33"/>
      <c r="D60786" s="33"/>
    </row>
    <row r="60787" spans="1:4" x14ac:dyDescent="0.25">
      <c r="A60787" s="32"/>
      <c r="B60787" s="33"/>
      <c r="C60787" s="33"/>
      <c r="D60787" s="33"/>
    </row>
    <row r="60788" spans="1:4" x14ac:dyDescent="0.25">
      <c r="A60788" s="32"/>
      <c r="B60788" s="33"/>
      <c r="C60788" s="33"/>
      <c r="D60788" s="33"/>
    </row>
    <row r="60789" spans="1:4" x14ac:dyDescent="0.25">
      <c r="A60789" s="32"/>
      <c r="B60789" s="33"/>
      <c r="C60789" s="33"/>
      <c r="D60789" s="33"/>
    </row>
    <row r="60790" spans="1:4" x14ac:dyDescent="0.25">
      <c r="A60790" s="32"/>
      <c r="B60790" s="33"/>
      <c r="C60790" s="33"/>
      <c r="D60790" s="33"/>
    </row>
    <row r="60791" spans="1:4" x14ac:dyDescent="0.25">
      <c r="A60791" s="32"/>
      <c r="B60791" s="33"/>
      <c r="C60791" s="33"/>
      <c r="D60791" s="33"/>
    </row>
    <row r="60792" spans="1:4" x14ac:dyDescent="0.25">
      <c r="A60792" s="32"/>
      <c r="B60792" s="33"/>
      <c r="C60792" s="33"/>
      <c r="D60792" s="33"/>
    </row>
    <row r="60793" spans="1:4" x14ac:dyDescent="0.25">
      <c r="A60793" s="32"/>
      <c r="B60793" s="33"/>
      <c r="C60793" s="33"/>
      <c r="D60793" s="33"/>
    </row>
    <row r="60794" spans="1:4" x14ac:dyDescent="0.25">
      <c r="A60794" s="32"/>
      <c r="B60794" s="33"/>
      <c r="C60794" s="33"/>
      <c r="D60794" s="33"/>
    </row>
    <row r="60795" spans="1:4" x14ac:dyDescent="0.25">
      <c r="A60795" s="32"/>
      <c r="B60795" s="33"/>
      <c r="C60795" s="33"/>
      <c r="D60795" s="33"/>
    </row>
    <row r="60796" spans="1:4" x14ac:dyDescent="0.25">
      <c r="A60796" s="32"/>
      <c r="B60796" s="33"/>
      <c r="C60796" s="33"/>
      <c r="D60796" s="33"/>
    </row>
    <row r="60797" spans="1:4" x14ac:dyDescent="0.25">
      <c r="A60797" s="32"/>
      <c r="B60797" s="33"/>
      <c r="C60797" s="33"/>
      <c r="D60797" s="33"/>
    </row>
    <row r="60798" spans="1:4" x14ac:dyDescent="0.25">
      <c r="A60798" s="32"/>
      <c r="B60798" s="33"/>
      <c r="C60798" s="33"/>
      <c r="D60798" s="33"/>
    </row>
    <row r="60799" spans="1:4" x14ac:dyDescent="0.25">
      <c r="A60799" s="32"/>
      <c r="B60799" s="33"/>
      <c r="C60799" s="33"/>
      <c r="D60799" s="33"/>
    </row>
    <row r="60800" spans="1:4" x14ac:dyDescent="0.25">
      <c r="A60800" s="32"/>
      <c r="B60800" s="33"/>
      <c r="C60800" s="33"/>
      <c r="D60800" s="33"/>
    </row>
    <row r="60801" spans="1:4" x14ac:dyDescent="0.25">
      <c r="A60801" s="32"/>
      <c r="B60801" s="33"/>
      <c r="C60801" s="33"/>
      <c r="D60801" s="33"/>
    </row>
    <row r="60802" spans="1:4" x14ac:dyDescent="0.25">
      <c r="A60802" s="32"/>
      <c r="B60802" s="33"/>
      <c r="C60802" s="33"/>
      <c r="D60802" s="33"/>
    </row>
    <row r="60803" spans="1:4" x14ac:dyDescent="0.25">
      <c r="A60803" s="32"/>
      <c r="B60803" s="33"/>
      <c r="C60803" s="33"/>
      <c r="D60803" s="33"/>
    </row>
    <row r="60804" spans="1:4" x14ac:dyDescent="0.25">
      <c r="A60804" s="32"/>
      <c r="B60804" s="33"/>
      <c r="C60804" s="33"/>
      <c r="D60804" s="33"/>
    </row>
    <row r="60805" spans="1:4" x14ac:dyDescent="0.25">
      <c r="A60805" s="32"/>
      <c r="B60805" s="33"/>
      <c r="C60805" s="33"/>
      <c r="D60805" s="33"/>
    </row>
    <row r="60806" spans="1:4" x14ac:dyDescent="0.25">
      <c r="A60806" s="32"/>
      <c r="B60806" s="33"/>
      <c r="C60806" s="33"/>
      <c r="D60806" s="33"/>
    </row>
    <row r="60807" spans="1:4" x14ac:dyDescent="0.25">
      <c r="A60807" s="32"/>
      <c r="B60807" s="33"/>
      <c r="C60807" s="33"/>
      <c r="D60807" s="33"/>
    </row>
    <row r="60808" spans="1:4" x14ac:dyDescent="0.25">
      <c r="A60808" s="32"/>
      <c r="B60808" s="33"/>
      <c r="C60808" s="33"/>
      <c r="D60808" s="33"/>
    </row>
    <row r="60809" spans="1:4" x14ac:dyDescent="0.25">
      <c r="A60809" s="32"/>
      <c r="B60809" s="33"/>
      <c r="C60809" s="33"/>
      <c r="D60809" s="33"/>
    </row>
    <row r="60810" spans="1:4" x14ac:dyDescent="0.25">
      <c r="A60810" s="32"/>
      <c r="B60810" s="33"/>
      <c r="C60810" s="33"/>
      <c r="D60810" s="33"/>
    </row>
    <row r="60811" spans="1:4" x14ac:dyDescent="0.25">
      <c r="A60811" s="32"/>
      <c r="B60811" s="33"/>
      <c r="C60811" s="33"/>
      <c r="D60811" s="33"/>
    </row>
    <row r="60812" spans="1:4" x14ac:dyDescent="0.25">
      <c r="A60812" s="32"/>
      <c r="B60812" s="33"/>
      <c r="C60812" s="33"/>
      <c r="D60812" s="33"/>
    </row>
    <row r="60813" spans="1:4" x14ac:dyDescent="0.25">
      <c r="A60813" s="32"/>
      <c r="B60813" s="33"/>
      <c r="C60813" s="33"/>
      <c r="D60813" s="33"/>
    </row>
    <row r="60814" spans="1:4" x14ac:dyDescent="0.25">
      <c r="A60814" s="32"/>
      <c r="B60814" s="33"/>
      <c r="C60814" s="33"/>
      <c r="D60814" s="33"/>
    </row>
    <row r="60815" spans="1:4" x14ac:dyDescent="0.25">
      <c r="A60815" s="32"/>
      <c r="B60815" s="33"/>
      <c r="C60815" s="33"/>
      <c r="D60815" s="33"/>
    </row>
    <row r="60816" spans="1:4" x14ac:dyDescent="0.25">
      <c r="A60816" s="32"/>
      <c r="B60816" s="33"/>
      <c r="C60816" s="33"/>
      <c r="D60816" s="33"/>
    </row>
    <row r="60817" spans="1:4" x14ac:dyDescent="0.25">
      <c r="A60817" s="32"/>
      <c r="B60817" s="33"/>
      <c r="C60817" s="33"/>
      <c r="D60817" s="33"/>
    </row>
    <row r="60818" spans="1:4" x14ac:dyDescent="0.25">
      <c r="A60818" s="32"/>
      <c r="B60818" s="33"/>
      <c r="C60818" s="33"/>
      <c r="D60818" s="33"/>
    </row>
    <row r="60819" spans="1:4" x14ac:dyDescent="0.25">
      <c r="A60819" s="32"/>
      <c r="B60819" s="33"/>
      <c r="C60819" s="33"/>
      <c r="D60819" s="33"/>
    </row>
    <row r="60820" spans="1:4" x14ac:dyDescent="0.25">
      <c r="A60820" s="32"/>
      <c r="B60820" s="33"/>
      <c r="C60820" s="33"/>
      <c r="D60820" s="33"/>
    </row>
    <row r="60821" spans="1:4" x14ac:dyDescent="0.25">
      <c r="A60821" s="32"/>
      <c r="B60821" s="33"/>
      <c r="C60821" s="33"/>
      <c r="D60821" s="33"/>
    </row>
    <row r="60822" spans="1:4" x14ac:dyDescent="0.25">
      <c r="A60822" s="32"/>
      <c r="B60822" s="33"/>
      <c r="C60822" s="33"/>
      <c r="D60822" s="33"/>
    </row>
    <row r="60823" spans="1:4" x14ac:dyDescent="0.25">
      <c r="A60823" s="32"/>
      <c r="B60823" s="33"/>
      <c r="C60823" s="33"/>
      <c r="D60823" s="33"/>
    </row>
    <row r="60824" spans="1:4" x14ac:dyDescent="0.25">
      <c r="A60824" s="32"/>
      <c r="B60824" s="33"/>
      <c r="C60824" s="33"/>
      <c r="D60824" s="33"/>
    </row>
    <row r="60825" spans="1:4" x14ac:dyDescent="0.25">
      <c r="A60825" s="32"/>
      <c r="B60825" s="33"/>
      <c r="C60825" s="33"/>
      <c r="D60825" s="33"/>
    </row>
    <row r="60826" spans="1:4" x14ac:dyDescent="0.25">
      <c r="A60826" s="32"/>
      <c r="B60826" s="33"/>
      <c r="C60826" s="33"/>
      <c r="D60826" s="33"/>
    </row>
    <row r="60827" spans="1:4" x14ac:dyDescent="0.25">
      <c r="A60827" s="32"/>
      <c r="B60827" s="33"/>
      <c r="C60827" s="33"/>
      <c r="D60827" s="33"/>
    </row>
    <row r="60828" spans="1:4" x14ac:dyDescent="0.25">
      <c r="A60828" s="32"/>
      <c r="B60828" s="33"/>
      <c r="C60828" s="33"/>
      <c r="D60828" s="33"/>
    </row>
    <row r="60829" spans="1:4" x14ac:dyDescent="0.25">
      <c r="A60829" s="32"/>
      <c r="B60829" s="33"/>
      <c r="C60829" s="33"/>
      <c r="D60829" s="33"/>
    </row>
    <row r="60830" spans="1:4" x14ac:dyDescent="0.25">
      <c r="A60830" s="32"/>
      <c r="B60830" s="33"/>
      <c r="C60830" s="33"/>
      <c r="D60830" s="33"/>
    </row>
    <row r="60831" spans="1:4" x14ac:dyDescent="0.25">
      <c r="A60831" s="32"/>
      <c r="B60831" s="33"/>
      <c r="C60831" s="33"/>
      <c r="D60831" s="33"/>
    </row>
    <row r="60832" spans="1:4" x14ac:dyDescent="0.25">
      <c r="A60832" s="32"/>
      <c r="B60832" s="33"/>
      <c r="C60832" s="33"/>
      <c r="D60832" s="33"/>
    </row>
    <row r="60833" spans="1:4" x14ac:dyDescent="0.25">
      <c r="A60833" s="32"/>
      <c r="B60833" s="33"/>
      <c r="C60833" s="33"/>
      <c r="D60833" s="33"/>
    </row>
    <row r="60834" spans="1:4" x14ac:dyDescent="0.25">
      <c r="A60834" s="32"/>
      <c r="B60834" s="33"/>
      <c r="C60834" s="33"/>
      <c r="D60834" s="33"/>
    </row>
    <row r="60835" spans="1:4" x14ac:dyDescent="0.25">
      <c r="A60835" s="32"/>
      <c r="B60835" s="33"/>
      <c r="C60835" s="33"/>
      <c r="D60835" s="33"/>
    </row>
    <row r="60836" spans="1:4" x14ac:dyDescent="0.25">
      <c r="A60836" s="32"/>
      <c r="B60836" s="33"/>
      <c r="C60836" s="33"/>
      <c r="D60836" s="33"/>
    </row>
    <row r="60837" spans="1:4" x14ac:dyDescent="0.25">
      <c r="A60837" s="32"/>
      <c r="B60837" s="33"/>
      <c r="C60837" s="33"/>
      <c r="D60837" s="33"/>
    </row>
    <row r="60838" spans="1:4" x14ac:dyDescent="0.25">
      <c r="A60838" s="32"/>
      <c r="B60838" s="33"/>
      <c r="C60838" s="33"/>
      <c r="D60838" s="33"/>
    </row>
    <row r="60839" spans="1:4" x14ac:dyDescent="0.25">
      <c r="A60839" s="32"/>
      <c r="B60839" s="33"/>
      <c r="C60839" s="33"/>
      <c r="D60839" s="33"/>
    </row>
    <row r="60840" spans="1:4" x14ac:dyDescent="0.25">
      <c r="A60840" s="32"/>
      <c r="B60840" s="33"/>
      <c r="C60840" s="33"/>
      <c r="D60840" s="33"/>
    </row>
    <row r="60841" spans="1:4" x14ac:dyDescent="0.25">
      <c r="A60841" s="32"/>
      <c r="B60841" s="33"/>
      <c r="C60841" s="33"/>
      <c r="D60841" s="33"/>
    </row>
    <row r="60842" spans="1:4" x14ac:dyDescent="0.25">
      <c r="A60842" s="32"/>
      <c r="B60842" s="33"/>
      <c r="C60842" s="33"/>
      <c r="D60842" s="33"/>
    </row>
    <row r="60843" spans="1:4" x14ac:dyDescent="0.25">
      <c r="A60843" s="32"/>
      <c r="B60843" s="33"/>
      <c r="C60843" s="33"/>
      <c r="D60843" s="33"/>
    </row>
    <row r="60844" spans="1:4" x14ac:dyDescent="0.25">
      <c r="A60844" s="32"/>
      <c r="B60844" s="33"/>
      <c r="C60844" s="33"/>
      <c r="D60844" s="33"/>
    </row>
    <row r="60845" spans="1:4" x14ac:dyDescent="0.25">
      <c r="A60845" s="32"/>
      <c r="B60845" s="33"/>
      <c r="C60845" s="33"/>
      <c r="D60845" s="33"/>
    </row>
    <row r="60846" spans="1:4" x14ac:dyDescent="0.25">
      <c r="A60846" s="32"/>
      <c r="B60846" s="33"/>
      <c r="C60846" s="33"/>
      <c r="D60846" s="33"/>
    </row>
    <row r="60847" spans="1:4" x14ac:dyDescent="0.25">
      <c r="A60847" s="32"/>
      <c r="B60847" s="33"/>
      <c r="C60847" s="33"/>
      <c r="D60847" s="33"/>
    </row>
    <row r="60848" spans="1:4" x14ac:dyDescent="0.25">
      <c r="A60848" s="32"/>
      <c r="B60848" s="33"/>
      <c r="C60848" s="33"/>
      <c r="D60848" s="33"/>
    </row>
    <row r="60849" spans="1:4" x14ac:dyDescent="0.25">
      <c r="A60849" s="32"/>
      <c r="B60849" s="33"/>
      <c r="C60849" s="33"/>
      <c r="D60849" s="33"/>
    </row>
    <row r="60850" spans="1:4" x14ac:dyDescent="0.25">
      <c r="A60850" s="32"/>
      <c r="B60850" s="33"/>
      <c r="C60850" s="33"/>
      <c r="D60850" s="33"/>
    </row>
    <row r="60851" spans="1:4" x14ac:dyDescent="0.25">
      <c r="A60851" s="32"/>
      <c r="B60851" s="33"/>
      <c r="C60851" s="33"/>
      <c r="D60851" s="33"/>
    </row>
    <row r="60852" spans="1:4" x14ac:dyDescent="0.25">
      <c r="A60852" s="32"/>
      <c r="B60852" s="33"/>
      <c r="C60852" s="33"/>
      <c r="D60852" s="33"/>
    </row>
    <row r="60853" spans="1:4" x14ac:dyDescent="0.25">
      <c r="A60853" s="32"/>
      <c r="B60853" s="33"/>
      <c r="C60853" s="33"/>
      <c r="D60853" s="33"/>
    </row>
    <row r="60854" spans="1:4" x14ac:dyDescent="0.25">
      <c r="A60854" s="32"/>
      <c r="B60854" s="33"/>
      <c r="C60854" s="33"/>
      <c r="D60854" s="33"/>
    </row>
    <row r="60855" spans="1:4" x14ac:dyDescent="0.25">
      <c r="A60855" s="32"/>
      <c r="B60855" s="33"/>
      <c r="C60855" s="33"/>
      <c r="D60855" s="33"/>
    </row>
    <row r="60856" spans="1:4" x14ac:dyDescent="0.25">
      <c r="A60856" s="32"/>
      <c r="B60856" s="33"/>
      <c r="C60856" s="33"/>
      <c r="D60856" s="33"/>
    </row>
    <row r="60857" spans="1:4" x14ac:dyDescent="0.25">
      <c r="A60857" s="32"/>
      <c r="B60857" s="33"/>
      <c r="C60857" s="33"/>
      <c r="D60857" s="33"/>
    </row>
    <row r="60858" spans="1:4" x14ac:dyDescent="0.25">
      <c r="A60858" s="32"/>
      <c r="B60858" s="33"/>
      <c r="C60858" s="33"/>
      <c r="D60858" s="33"/>
    </row>
    <row r="60859" spans="1:4" x14ac:dyDescent="0.25">
      <c r="A60859" s="32"/>
      <c r="B60859" s="33"/>
      <c r="C60859" s="33"/>
      <c r="D60859" s="33"/>
    </row>
    <row r="60860" spans="1:4" x14ac:dyDescent="0.25">
      <c r="A60860" s="32"/>
      <c r="B60860" s="33"/>
      <c r="C60860" s="33"/>
      <c r="D60860" s="33"/>
    </row>
    <row r="60861" spans="1:4" x14ac:dyDescent="0.25">
      <c r="A60861" s="32"/>
      <c r="B60861" s="33"/>
      <c r="C60861" s="33"/>
      <c r="D60861" s="33"/>
    </row>
    <row r="60862" spans="1:4" x14ac:dyDescent="0.25">
      <c r="A60862" s="32"/>
      <c r="B60862" s="33"/>
      <c r="C60862" s="33"/>
      <c r="D60862" s="33"/>
    </row>
    <row r="60863" spans="1:4" x14ac:dyDescent="0.25">
      <c r="A60863" s="32"/>
      <c r="B60863" s="33"/>
      <c r="C60863" s="33"/>
      <c r="D60863" s="33"/>
    </row>
    <row r="60864" spans="1:4" x14ac:dyDescent="0.25">
      <c r="A60864" s="32"/>
      <c r="B60864" s="33"/>
      <c r="C60864" s="33"/>
      <c r="D60864" s="33"/>
    </row>
    <row r="60865" spans="1:4" x14ac:dyDescent="0.25">
      <c r="A60865" s="32"/>
      <c r="B60865" s="33"/>
      <c r="C60865" s="33"/>
      <c r="D60865" s="33"/>
    </row>
    <row r="60866" spans="1:4" x14ac:dyDescent="0.25">
      <c r="A60866" s="32"/>
      <c r="B60866" s="33"/>
      <c r="C60866" s="33"/>
      <c r="D60866" s="33"/>
    </row>
    <row r="60867" spans="1:4" x14ac:dyDescent="0.25">
      <c r="A60867" s="32"/>
      <c r="B60867" s="33"/>
      <c r="C60867" s="33"/>
      <c r="D60867" s="33"/>
    </row>
    <row r="60868" spans="1:4" x14ac:dyDescent="0.25">
      <c r="A60868" s="32"/>
      <c r="B60868" s="33"/>
      <c r="C60868" s="33"/>
      <c r="D60868" s="33"/>
    </row>
    <row r="60869" spans="1:4" x14ac:dyDescent="0.25">
      <c r="A60869" s="32"/>
      <c r="B60869" s="33"/>
      <c r="C60869" s="33"/>
      <c r="D60869" s="33"/>
    </row>
    <row r="60870" spans="1:4" x14ac:dyDescent="0.25">
      <c r="A60870" s="32"/>
      <c r="B60870" s="33"/>
      <c r="C60870" s="33"/>
      <c r="D60870" s="33"/>
    </row>
    <row r="60871" spans="1:4" x14ac:dyDescent="0.25">
      <c r="A60871" s="32"/>
      <c r="B60871" s="33"/>
      <c r="C60871" s="33"/>
      <c r="D60871" s="33"/>
    </row>
    <row r="60872" spans="1:4" x14ac:dyDescent="0.25">
      <c r="A60872" s="32"/>
      <c r="B60872" s="33"/>
      <c r="C60872" s="33"/>
      <c r="D60872" s="33"/>
    </row>
    <row r="60873" spans="1:4" x14ac:dyDescent="0.25">
      <c r="A60873" s="32"/>
      <c r="B60873" s="33"/>
      <c r="C60873" s="33"/>
      <c r="D60873" s="33"/>
    </row>
    <row r="60874" spans="1:4" x14ac:dyDescent="0.25">
      <c r="A60874" s="32"/>
      <c r="B60874" s="33"/>
      <c r="C60874" s="33"/>
      <c r="D60874" s="33"/>
    </row>
    <row r="60875" spans="1:4" x14ac:dyDescent="0.25">
      <c r="A60875" s="32"/>
      <c r="B60875" s="33"/>
      <c r="C60875" s="33"/>
      <c r="D60875" s="33"/>
    </row>
    <row r="60876" spans="1:4" x14ac:dyDescent="0.25">
      <c r="A60876" s="32"/>
      <c r="B60876" s="33"/>
      <c r="C60876" s="33"/>
      <c r="D60876" s="33"/>
    </row>
    <row r="60877" spans="1:4" x14ac:dyDescent="0.25">
      <c r="A60877" s="32"/>
      <c r="B60877" s="33"/>
      <c r="C60877" s="33"/>
      <c r="D60877" s="33"/>
    </row>
    <row r="60878" spans="1:4" x14ac:dyDescent="0.25">
      <c r="A60878" s="32"/>
      <c r="B60878" s="33"/>
      <c r="C60878" s="33"/>
      <c r="D60878" s="33"/>
    </row>
    <row r="60879" spans="1:4" x14ac:dyDescent="0.25">
      <c r="A60879" s="32"/>
      <c r="B60879" s="33"/>
      <c r="C60879" s="33"/>
      <c r="D60879" s="33"/>
    </row>
    <row r="60880" spans="1:4" x14ac:dyDescent="0.25">
      <c r="A60880" s="32"/>
      <c r="B60880" s="33"/>
      <c r="C60880" s="33"/>
      <c r="D60880" s="33"/>
    </row>
    <row r="60881" spans="1:4" x14ac:dyDescent="0.25">
      <c r="A60881" s="32"/>
      <c r="B60881" s="33"/>
      <c r="C60881" s="33"/>
      <c r="D60881" s="33"/>
    </row>
    <row r="60882" spans="1:4" x14ac:dyDescent="0.25">
      <c r="A60882" s="32"/>
      <c r="B60882" s="33"/>
      <c r="C60882" s="33"/>
      <c r="D60882" s="33"/>
    </row>
    <row r="60883" spans="1:4" x14ac:dyDescent="0.25">
      <c r="A60883" s="32"/>
      <c r="B60883" s="33"/>
      <c r="C60883" s="33"/>
      <c r="D60883" s="33"/>
    </row>
    <row r="60884" spans="1:4" x14ac:dyDescent="0.25">
      <c r="A60884" s="32"/>
      <c r="B60884" s="33"/>
      <c r="C60884" s="33"/>
      <c r="D60884" s="33"/>
    </row>
    <row r="60885" spans="1:4" x14ac:dyDescent="0.25">
      <c r="A60885" s="32"/>
      <c r="B60885" s="33"/>
      <c r="C60885" s="33"/>
      <c r="D60885" s="33"/>
    </row>
    <row r="60886" spans="1:4" x14ac:dyDescent="0.25">
      <c r="A60886" s="32"/>
      <c r="B60886" s="33"/>
      <c r="C60886" s="33"/>
      <c r="D60886" s="33"/>
    </row>
    <row r="60887" spans="1:4" x14ac:dyDescent="0.25">
      <c r="A60887" s="32"/>
      <c r="B60887" s="33"/>
      <c r="C60887" s="33"/>
      <c r="D60887" s="33"/>
    </row>
    <row r="60888" spans="1:4" x14ac:dyDescent="0.25">
      <c r="A60888" s="32"/>
      <c r="B60888" s="33"/>
      <c r="C60888" s="33"/>
      <c r="D60888" s="33"/>
    </row>
    <row r="60889" spans="1:4" x14ac:dyDescent="0.25">
      <c r="A60889" s="32"/>
      <c r="B60889" s="33"/>
      <c r="C60889" s="33"/>
      <c r="D60889" s="33"/>
    </row>
    <row r="60890" spans="1:4" x14ac:dyDescent="0.25">
      <c r="A60890" s="32"/>
      <c r="B60890" s="33"/>
      <c r="C60890" s="33"/>
      <c r="D60890" s="33"/>
    </row>
    <row r="60891" spans="1:4" x14ac:dyDescent="0.25">
      <c r="A60891" s="32"/>
      <c r="B60891" s="33"/>
      <c r="C60891" s="33"/>
      <c r="D60891" s="33"/>
    </row>
    <row r="60892" spans="1:4" x14ac:dyDescent="0.25">
      <c r="A60892" s="32"/>
      <c r="B60892" s="33"/>
      <c r="C60892" s="33"/>
      <c r="D60892" s="33"/>
    </row>
    <row r="60893" spans="1:4" x14ac:dyDescent="0.25">
      <c r="A60893" s="32"/>
      <c r="B60893" s="33"/>
      <c r="C60893" s="33"/>
      <c r="D60893" s="33"/>
    </row>
    <row r="60894" spans="1:4" x14ac:dyDescent="0.25">
      <c r="A60894" s="32"/>
      <c r="B60894" s="33"/>
      <c r="C60894" s="33"/>
      <c r="D60894" s="33"/>
    </row>
    <row r="60895" spans="1:4" x14ac:dyDescent="0.25">
      <c r="A60895" s="32"/>
      <c r="B60895" s="33"/>
      <c r="C60895" s="33"/>
      <c r="D60895" s="33"/>
    </row>
    <row r="60896" spans="1:4" x14ac:dyDescent="0.25">
      <c r="A60896" s="32"/>
      <c r="B60896" s="33"/>
      <c r="C60896" s="33"/>
      <c r="D60896" s="33"/>
    </row>
    <row r="60897" spans="1:4" x14ac:dyDescent="0.25">
      <c r="A60897" s="32"/>
      <c r="B60897" s="33"/>
      <c r="C60897" s="33"/>
      <c r="D60897" s="33"/>
    </row>
    <row r="60898" spans="1:4" x14ac:dyDescent="0.25">
      <c r="A60898" s="32"/>
      <c r="B60898" s="33"/>
      <c r="C60898" s="33"/>
      <c r="D60898" s="33"/>
    </row>
    <row r="60899" spans="1:4" x14ac:dyDescent="0.25">
      <c r="A60899" s="32"/>
      <c r="B60899" s="33"/>
      <c r="C60899" s="33"/>
      <c r="D60899" s="33"/>
    </row>
    <row r="60900" spans="1:4" x14ac:dyDescent="0.25">
      <c r="A60900" s="32"/>
      <c r="B60900" s="33"/>
      <c r="C60900" s="33"/>
      <c r="D60900" s="33"/>
    </row>
    <row r="60901" spans="1:4" x14ac:dyDescent="0.25">
      <c r="A60901" s="32"/>
      <c r="B60901" s="33"/>
      <c r="C60901" s="33"/>
      <c r="D60901" s="33"/>
    </row>
    <row r="60902" spans="1:4" x14ac:dyDescent="0.25">
      <c r="A60902" s="32"/>
      <c r="B60902" s="33"/>
      <c r="C60902" s="33"/>
      <c r="D60902" s="33"/>
    </row>
    <row r="60903" spans="1:4" x14ac:dyDescent="0.25">
      <c r="A60903" s="32"/>
      <c r="B60903" s="33"/>
      <c r="C60903" s="33"/>
      <c r="D60903" s="33"/>
    </row>
    <row r="60904" spans="1:4" x14ac:dyDescent="0.25">
      <c r="A60904" s="32"/>
      <c r="B60904" s="33"/>
      <c r="C60904" s="33"/>
      <c r="D60904" s="33"/>
    </row>
    <row r="60905" spans="1:4" x14ac:dyDescent="0.25">
      <c r="A60905" s="32"/>
      <c r="B60905" s="33"/>
      <c r="C60905" s="33"/>
      <c r="D60905" s="33"/>
    </row>
    <row r="60906" spans="1:4" x14ac:dyDescent="0.25">
      <c r="A60906" s="32"/>
      <c r="B60906" s="33"/>
      <c r="C60906" s="33"/>
      <c r="D60906" s="33"/>
    </row>
    <row r="60907" spans="1:4" x14ac:dyDescent="0.25">
      <c r="A60907" s="32"/>
      <c r="B60907" s="33"/>
      <c r="C60907" s="33"/>
      <c r="D60907" s="33"/>
    </row>
    <row r="60908" spans="1:4" x14ac:dyDescent="0.25">
      <c r="A60908" s="32"/>
      <c r="B60908" s="33"/>
      <c r="C60908" s="33"/>
      <c r="D60908" s="33"/>
    </row>
    <row r="60909" spans="1:4" x14ac:dyDescent="0.25">
      <c r="A60909" s="32"/>
      <c r="B60909" s="33"/>
      <c r="C60909" s="33"/>
      <c r="D60909" s="33"/>
    </row>
    <row r="60910" spans="1:4" x14ac:dyDescent="0.25">
      <c r="A60910" s="32"/>
      <c r="B60910" s="33"/>
      <c r="C60910" s="33"/>
      <c r="D60910" s="33"/>
    </row>
    <row r="60911" spans="1:4" x14ac:dyDescent="0.25">
      <c r="A60911" s="32"/>
      <c r="B60911" s="33"/>
      <c r="C60911" s="33"/>
      <c r="D60911" s="33"/>
    </row>
    <row r="60912" spans="1:4" x14ac:dyDescent="0.25">
      <c r="A60912" s="32"/>
      <c r="B60912" s="33"/>
      <c r="C60912" s="33"/>
      <c r="D60912" s="33"/>
    </row>
    <row r="60913" spans="1:4" x14ac:dyDescent="0.25">
      <c r="A60913" s="32"/>
      <c r="B60913" s="33"/>
      <c r="C60913" s="33"/>
      <c r="D60913" s="33"/>
    </row>
    <row r="60914" spans="1:4" x14ac:dyDescent="0.25">
      <c r="A60914" s="32"/>
      <c r="B60914" s="33"/>
      <c r="C60914" s="33"/>
      <c r="D60914" s="33"/>
    </row>
    <row r="60915" spans="1:4" x14ac:dyDescent="0.25">
      <c r="A60915" s="32"/>
      <c r="B60915" s="33"/>
      <c r="C60915" s="33"/>
      <c r="D60915" s="33"/>
    </row>
    <row r="60916" spans="1:4" x14ac:dyDescent="0.25">
      <c r="A60916" s="32"/>
      <c r="B60916" s="33"/>
      <c r="C60916" s="33"/>
      <c r="D60916" s="33"/>
    </row>
    <row r="60917" spans="1:4" x14ac:dyDescent="0.25">
      <c r="A60917" s="32"/>
      <c r="B60917" s="33"/>
      <c r="C60917" s="33"/>
      <c r="D60917" s="33"/>
    </row>
    <row r="60918" spans="1:4" x14ac:dyDescent="0.25">
      <c r="A60918" s="32"/>
      <c r="B60918" s="33"/>
      <c r="C60918" s="33"/>
      <c r="D60918" s="33"/>
    </row>
    <row r="60919" spans="1:4" x14ac:dyDescent="0.25">
      <c r="A60919" s="32"/>
      <c r="B60919" s="33"/>
      <c r="C60919" s="33"/>
      <c r="D60919" s="33"/>
    </row>
    <row r="60920" spans="1:4" x14ac:dyDescent="0.25">
      <c r="A60920" s="32"/>
      <c r="B60920" s="33"/>
      <c r="C60920" s="33"/>
      <c r="D60920" s="33"/>
    </row>
    <row r="60921" spans="1:4" x14ac:dyDescent="0.25">
      <c r="A60921" s="32"/>
      <c r="B60921" s="33"/>
      <c r="C60921" s="33"/>
      <c r="D60921" s="33"/>
    </row>
    <row r="60922" spans="1:4" x14ac:dyDescent="0.25">
      <c r="A60922" s="32"/>
      <c r="B60922" s="33"/>
      <c r="C60922" s="33"/>
      <c r="D60922" s="33"/>
    </row>
    <row r="60923" spans="1:4" x14ac:dyDescent="0.25">
      <c r="A60923" s="32"/>
      <c r="B60923" s="33"/>
      <c r="C60923" s="33"/>
      <c r="D60923" s="33"/>
    </row>
    <row r="60924" spans="1:4" x14ac:dyDescent="0.25">
      <c r="A60924" s="32"/>
      <c r="B60924" s="33"/>
      <c r="C60924" s="33"/>
      <c r="D60924" s="33"/>
    </row>
    <row r="60925" spans="1:4" x14ac:dyDescent="0.25">
      <c r="A60925" s="32"/>
      <c r="B60925" s="33"/>
      <c r="C60925" s="33"/>
      <c r="D60925" s="33"/>
    </row>
    <row r="60926" spans="1:4" x14ac:dyDescent="0.25">
      <c r="A60926" s="32"/>
      <c r="B60926" s="33"/>
      <c r="C60926" s="33"/>
      <c r="D60926" s="33"/>
    </row>
    <row r="60927" spans="1:4" x14ac:dyDescent="0.25">
      <c r="A60927" s="32"/>
      <c r="B60927" s="33"/>
      <c r="C60927" s="33"/>
      <c r="D60927" s="33"/>
    </row>
    <row r="60928" spans="1:4" x14ac:dyDescent="0.25">
      <c r="A60928" s="32"/>
      <c r="B60928" s="33"/>
      <c r="C60928" s="33"/>
      <c r="D60928" s="33"/>
    </row>
    <row r="60929" spans="1:4" x14ac:dyDescent="0.25">
      <c r="A60929" s="32"/>
      <c r="B60929" s="33"/>
      <c r="C60929" s="33"/>
      <c r="D60929" s="33"/>
    </row>
    <row r="60930" spans="1:4" x14ac:dyDescent="0.25">
      <c r="A60930" s="32"/>
      <c r="B60930" s="33"/>
      <c r="C60930" s="33"/>
      <c r="D60930" s="33"/>
    </row>
    <row r="60931" spans="1:4" x14ac:dyDescent="0.25">
      <c r="A60931" s="32"/>
      <c r="B60931" s="33"/>
      <c r="C60931" s="33"/>
      <c r="D60931" s="33"/>
    </row>
    <row r="60932" spans="1:4" x14ac:dyDescent="0.25">
      <c r="A60932" s="32"/>
      <c r="B60932" s="33"/>
      <c r="C60932" s="33"/>
      <c r="D60932" s="33"/>
    </row>
    <row r="60933" spans="1:4" x14ac:dyDescent="0.25">
      <c r="A60933" s="32"/>
      <c r="B60933" s="33"/>
      <c r="C60933" s="33"/>
      <c r="D60933" s="33"/>
    </row>
    <row r="60934" spans="1:4" x14ac:dyDescent="0.25">
      <c r="A60934" s="32"/>
      <c r="B60934" s="33"/>
      <c r="C60934" s="33"/>
      <c r="D60934" s="33"/>
    </row>
    <row r="60935" spans="1:4" x14ac:dyDescent="0.25">
      <c r="A60935" s="32"/>
      <c r="B60935" s="33"/>
      <c r="C60935" s="33"/>
      <c r="D60935" s="33"/>
    </row>
    <row r="60936" spans="1:4" x14ac:dyDescent="0.25">
      <c r="A60936" s="32"/>
      <c r="B60936" s="33"/>
      <c r="C60936" s="33"/>
      <c r="D60936" s="33"/>
    </row>
    <row r="60937" spans="1:4" x14ac:dyDescent="0.25">
      <c r="A60937" s="32"/>
      <c r="B60937" s="33"/>
      <c r="C60937" s="33"/>
      <c r="D60937" s="33"/>
    </row>
    <row r="60938" spans="1:4" x14ac:dyDescent="0.25">
      <c r="A60938" s="32"/>
      <c r="B60938" s="33"/>
      <c r="C60938" s="33"/>
      <c r="D60938" s="33"/>
    </row>
    <row r="60939" spans="1:4" x14ac:dyDescent="0.25">
      <c r="A60939" s="32"/>
      <c r="B60939" s="33"/>
      <c r="C60939" s="33"/>
      <c r="D60939" s="33"/>
    </row>
    <row r="60940" spans="1:4" x14ac:dyDescent="0.25">
      <c r="A60940" s="32"/>
      <c r="B60940" s="33"/>
      <c r="C60940" s="33"/>
      <c r="D60940" s="33"/>
    </row>
    <row r="60941" spans="1:4" x14ac:dyDescent="0.25">
      <c r="A60941" s="32"/>
      <c r="B60941" s="33"/>
      <c r="C60941" s="33"/>
      <c r="D60941" s="33"/>
    </row>
    <row r="60942" spans="1:4" x14ac:dyDescent="0.25">
      <c r="A60942" s="32"/>
      <c r="B60942" s="33"/>
      <c r="C60942" s="33"/>
      <c r="D60942" s="33"/>
    </row>
    <row r="60943" spans="1:4" x14ac:dyDescent="0.25">
      <c r="A60943" s="32"/>
      <c r="B60943" s="33"/>
      <c r="C60943" s="33"/>
      <c r="D60943" s="33"/>
    </row>
    <row r="60944" spans="1:4" x14ac:dyDescent="0.25">
      <c r="A60944" s="32"/>
      <c r="B60944" s="33"/>
      <c r="C60944" s="33"/>
      <c r="D60944" s="33"/>
    </row>
    <row r="60945" spans="1:4" x14ac:dyDescent="0.25">
      <c r="A60945" s="32"/>
      <c r="B60945" s="33"/>
      <c r="C60945" s="33"/>
      <c r="D60945" s="33"/>
    </row>
    <row r="60946" spans="1:4" x14ac:dyDescent="0.25">
      <c r="A60946" s="32"/>
      <c r="B60946" s="33"/>
      <c r="C60946" s="33"/>
      <c r="D60946" s="33"/>
    </row>
    <row r="60947" spans="1:4" x14ac:dyDescent="0.25">
      <c r="A60947" s="32"/>
      <c r="B60947" s="33"/>
      <c r="C60947" s="33"/>
      <c r="D60947" s="33"/>
    </row>
    <row r="60948" spans="1:4" x14ac:dyDescent="0.25">
      <c r="A60948" s="32"/>
      <c r="B60948" s="33"/>
      <c r="C60948" s="33"/>
      <c r="D60948" s="33"/>
    </row>
    <row r="60949" spans="1:4" x14ac:dyDescent="0.25">
      <c r="A60949" s="32"/>
      <c r="B60949" s="33"/>
      <c r="C60949" s="33"/>
      <c r="D60949" s="33"/>
    </row>
    <row r="60950" spans="1:4" x14ac:dyDescent="0.25">
      <c r="A60950" s="32"/>
      <c r="B60950" s="33"/>
      <c r="C60950" s="33"/>
      <c r="D60950" s="33"/>
    </row>
    <row r="60951" spans="1:4" x14ac:dyDescent="0.25">
      <c r="A60951" s="32"/>
      <c r="B60951" s="33"/>
      <c r="C60951" s="33"/>
      <c r="D60951" s="33"/>
    </row>
    <row r="60952" spans="1:4" x14ac:dyDescent="0.25">
      <c r="A60952" s="32"/>
      <c r="B60952" s="33"/>
      <c r="C60952" s="33"/>
      <c r="D60952" s="33"/>
    </row>
    <row r="60953" spans="1:4" x14ac:dyDescent="0.25">
      <c r="A60953" s="32"/>
      <c r="B60953" s="33"/>
      <c r="C60953" s="33"/>
      <c r="D60953" s="33"/>
    </row>
    <row r="60954" spans="1:4" x14ac:dyDescent="0.25">
      <c r="A60954" s="32"/>
      <c r="B60954" s="33"/>
      <c r="C60954" s="33"/>
      <c r="D60954" s="33"/>
    </row>
    <row r="60955" spans="1:4" x14ac:dyDescent="0.25">
      <c r="A60955" s="32"/>
      <c r="B60955" s="33"/>
      <c r="C60955" s="33"/>
      <c r="D60955" s="33"/>
    </row>
    <row r="60956" spans="1:4" x14ac:dyDescent="0.25">
      <c r="A60956" s="32"/>
      <c r="B60956" s="33"/>
      <c r="C60956" s="33"/>
      <c r="D60956" s="33"/>
    </row>
    <row r="60957" spans="1:4" x14ac:dyDescent="0.25">
      <c r="A60957" s="32"/>
      <c r="B60957" s="33"/>
      <c r="C60957" s="33"/>
      <c r="D60957" s="33"/>
    </row>
    <row r="60958" spans="1:4" x14ac:dyDescent="0.25">
      <c r="A60958" s="32"/>
      <c r="B60958" s="33"/>
      <c r="C60958" s="33"/>
      <c r="D60958" s="33"/>
    </row>
    <row r="60959" spans="1:4" x14ac:dyDescent="0.25">
      <c r="A60959" s="32"/>
      <c r="B60959" s="33"/>
      <c r="C60959" s="33"/>
      <c r="D60959" s="33"/>
    </row>
    <row r="60960" spans="1:4" x14ac:dyDescent="0.25">
      <c r="A60960" s="32"/>
      <c r="B60960" s="33"/>
      <c r="C60960" s="33"/>
      <c r="D60960" s="33"/>
    </row>
    <row r="60961" spans="1:4" x14ac:dyDescent="0.25">
      <c r="A60961" s="32"/>
      <c r="B60961" s="33"/>
      <c r="C60961" s="33"/>
      <c r="D60961" s="33"/>
    </row>
    <row r="60962" spans="1:4" x14ac:dyDescent="0.25">
      <c r="A60962" s="32"/>
      <c r="B60962" s="33"/>
      <c r="C60962" s="33"/>
      <c r="D60962" s="33"/>
    </row>
    <row r="60963" spans="1:4" x14ac:dyDescent="0.25">
      <c r="A60963" s="32"/>
      <c r="B60963" s="33"/>
      <c r="C60963" s="33"/>
      <c r="D60963" s="33"/>
    </row>
    <row r="60964" spans="1:4" x14ac:dyDescent="0.25">
      <c r="A60964" s="32"/>
      <c r="B60964" s="33"/>
      <c r="C60964" s="33"/>
      <c r="D60964" s="33"/>
    </row>
    <row r="60965" spans="1:4" x14ac:dyDescent="0.25">
      <c r="A60965" s="32"/>
      <c r="B60965" s="33"/>
      <c r="C60965" s="33"/>
      <c r="D60965" s="33"/>
    </row>
    <row r="60966" spans="1:4" x14ac:dyDescent="0.25">
      <c r="A60966" s="32"/>
      <c r="B60966" s="33"/>
      <c r="C60966" s="33"/>
      <c r="D60966" s="33"/>
    </row>
    <row r="60967" spans="1:4" x14ac:dyDescent="0.25">
      <c r="A60967" s="32"/>
      <c r="B60967" s="33"/>
      <c r="C60967" s="33"/>
      <c r="D60967" s="33"/>
    </row>
    <row r="60968" spans="1:4" x14ac:dyDescent="0.25">
      <c r="A60968" s="32"/>
      <c r="B60968" s="33"/>
      <c r="C60968" s="33"/>
      <c r="D60968" s="33"/>
    </row>
    <row r="60969" spans="1:4" x14ac:dyDescent="0.25">
      <c r="A60969" s="32"/>
      <c r="B60969" s="33"/>
      <c r="C60969" s="33"/>
      <c r="D60969" s="33"/>
    </row>
    <row r="60970" spans="1:4" x14ac:dyDescent="0.25">
      <c r="A60970" s="32"/>
      <c r="B60970" s="33"/>
      <c r="C60970" s="33"/>
      <c r="D60970" s="33"/>
    </row>
    <row r="60971" spans="1:4" x14ac:dyDescent="0.25">
      <c r="A60971" s="32"/>
      <c r="B60971" s="33"/>
      <c r="C60971" s="33"/>
      <c r="D60971" s="33"/>
    </row>
    <row r="60972" spans="1:4" x14ac:dyDescent="0.25">
      <c r="A60972" s="32"/>
      <c r="B60972" s="33"/>
      <c r="C60972" s="33"/>
      <c r="D60972" s="33"/>
    </row>
    <row r="60973" spans="1:4" x14ac:dyDescent="0.25">
      <c r="A60973" s="32"/>
      <c r="B60973" s="33"/>
      <c r="C60973" s="33"/>
      <c r="D60973" s="33"/>
    </row>
    <row r="60974" spans="1:4" x14ac:dyDescent="0.25">
      <c r="A60974" s="32"/>
      <c r="B60974" s="33"/>
      <c r="C60974" s="33"/>
      <c r="D60974" s="33"/>
    </row>
    <row r="60975" spans="1:4" x14ac:dyDescent="0.25">
      <c r="A60975" s="32"/>
      <c r="B60975" s="33"/>
      <c r="C60975" s="33"/>
      <c r="D60975" s="33"/>
    </row>
    <row r="60976" spans="1:4" x14ac:dyDescent="0.25">
      <c r="A60976" s="32"/>
      <c r="B60976" s="33"/>
      <c r="C60976" s="33"/>
      <c r="D60976" s="33"/>
    </row>
    <row r="60977" spans="1:4" x14ac:dyDescent="0.25">
      <c r="A60977" s="32"/>
      <c r="B60977" s="33"/>
      <c r="C60977" s="33"/>
      <c r="D60977" s="33"/>
    </row>
    <row r="60978" spans="1:4" x14ac:dyDescent="0.25">
      <c r="A60978" s="32"/>
      <c r="B60978" s="33"/>
      <c r="C60978" s="33"/>
      <c r="D60978" s="33"/>
    </row>
    <row r="60979" spans="1:4" x14ac:dyDescent="0.25">
      <c r="A60979" s="32"/>
      <c r="B60979" s="33"/>
      <c r="C60979" s="33"/>
      <c r="D60979" s="33"/>
    </row>
    <row r="60980" spans="1:4" x14ac:dyDescent="0.25">
      <c r="A60980" s="32"/>
      <c r="B60980" s="33"/>
      <c r="C60980" s="33"/>
      <c r="D60980" s="33"/>
    </row>
    <row r="60981" spans="1:4" x14ac:dyDescent="0.25">
      <c r="A60981" s="32"/>
      <c r="B60981" s="33"/>
      <c r="C60981" s="33"/>
      <c r="D60981" s="33"/>
    </row>
    <row r="60982" spans="1:4" x14ac:dyDescent="0.25">
      <c r="A60982" s="32"/>
      <c r="B60982" s="33"/>
      <c r="C60982" s="33"/>
      <c r="D60982" s="33"/>
    </row>
    <row r="60983" spans="1:4" x14ac:dyDescent="0.25">
      <c r="A60983" s="32"/>
      <c r="B60983" s="33"/>
      <c r="C60983" s="33"/>
      <c r="D60983" s="33"/>
    </row>
    <row r="60984" spans="1:4" x14ac:dyDescent="0.25">
      <c r="A60984" s="32"/>
      <c r="B60984" s="33"/>
      <c r="C60984" s="33"/>
      <c r="D60984" s="33"/>
    </row>
    <row r="60985" spans="1:4" x14ac:dyDescent="0.25">
      <c r="A60985" s="32"/>
      <c r="B60985" s="33"/>
      <c r="C60985" s="33"/>
      <c r="D60985" s="33"/>
    </row>
    <row r="60986" spans="1:4" x14ac:dyDescent="0.25">
      <c r="A60986" s="32"/>
      <c r="B60986" s="33"/>
      <c r="C60986" s="33"/>
      <c r="D60986" s="33"/>
    </row>
    <row r="60987" spans="1:4" x14ac:dyDescent="0.25">
      <c r="A60987" s="32"/>
      <c r="B60987" s="33"/>
      <c r="C60987" s="33"/>
      <c r="D60987" s="33"/>
    </row>
    <row r="60988" spans="1:4" x14ac:dyDescent="0.25">
      <c r="A60988" s="32"/>
      <c r="B60988" s="33"/>
      <c r="C60988" s="33"/>
      <c r="D60988" s="33"/>
    </row>
    <row r="60989" spans="1:4" x14ac:dyDescent="0.25">
      <c r="A60989" s="32"/>
      <c r="B60989" s="33"/>
      <c r="C60989" s="33"/>
      <c r="D60989" s="33"/>
    </row>
    <row r="60990" spans="1:4" x14ac:dyDescent="0.25">
      <c r="A60990" s="32"/>
      <c r="B60990" s="33"/>
      <c r="C60990" s="33"/>
      <c r="D60990" s="33"/>
    </row>
    <row r="60991" spans="1:4" x14ac:dyDescent="0.25">
      <c r="A60991" s="32"/>
      <c r="B60991" s="33"/>
      <c r="C60991" s="33"/>
      <c r="D60991" s="33"/>
    </row>
    <row r="60992" spans="1:4" x14ac:dyDescent="0.25">
      <c r="A60992" s="32"/>
      <c r="B60992" s="33"/>
      <c r="C60992" s="33"/>
      <c r="D60992" s="33"/>
    </row>
    <row r="60993" spans="1:4" x14ac:dyDescent="0.25">
      <c r="A60993" s="32"/>
      <c r="B60993" s="33"/>
      <c r="C60993" s="33"/>
      <c r="D60993" s="33"/>
    </row>
    <row r="60994" spans="1:4" x14ac:dyDescent="0.25">
      <c r="A60994" s="32"/>
      <c r="B60994" s="33"/>
      <c r="C60994" s="33"/>
      <c r="D60994" s="33"/>
    </row>
    <row r="60995" spans="1:4" x14ac:dyDescent="0.25">
      <c r="A60995" s="32"/>
      <c r="B60995" s="33"/>
      <c r="C60995" s="33"/>
      <c r="D60995" s="33"/>
    </row>
    <row r="60996" spans="1:4" x14ac:dyDescent="0.25">
      <c r="A60996" s="32"/>
      <c r="B60996" s="33"/>
      <c r="C60996" s="33"/>
      <c r="D60996" s="33"/>
    </row>
    <row r="60997" spans="1:4" x14ac:dyDescent="0.25">
      <c r="A60997" s="32"/>
      <c r="B60997" s="33"/>
      <c r="C60997" s="33"/>
      <c r="D60997" s="33"/>
    </row>
    <row r="60998" spans="1:4" x14ac:dyDescent="0.25">
      <c r="A60998" s="32"/>
      <c r="B60998" s="33"/>
      <c r="C60998" s="33"/>
      <c r="D60998" s="33"/>
    </row>
    <row r="60999" spans="1:4" x14ac:dyDescent="0.25">
      <c r="A60999" s="32"/>
      <c r="B60999" s="33"/>
      <c r="C60999" s="33"/>
      <c r="D60999" s="33"/>
    </row>
    <row r="61000" spans="1:4" x14ac:dyDescent="0.25">
      <c r="A61000" s="32"/>
      <c r="B61000" s="33"/>
      <c r="C61000" s="33"/>
      <c r="D61000" s="33"/>
    </row>
    <row r="61001" spans="1:4" x14ac:dyDescent="0.25">
      <c r="A61001" s="32"/>
      <c r="B61001" s="33"/>
      <c r="C61001" s="33"/>
      <c r="D61001" s="33"/>
    </row>
    <row r="61002" spans="1:4" x14ac:dyDescent="0.25">
      <c r="A61002" s="32"/>
      <c r="B61002" s="33"/>
      <c r="C61002" s="33"/>
      <c r="D61002" s="33"/>
    </row>
    <row r="61003" spans="1:4" x14ac:dyDescent="0.25">
      <c r="A61003" s="32"/>
      <c r="B61003" s="33"/>
      <c r="C61003" s="33"/>
      <c r="D61003" s="33"/>
    </row>
    <row r="61004" spans="1:4" x14ac:dyDescent="0.25">
      <c r="A61004" s="32"/>
      <c r="B61004" s="33"/>
      <c r="C61004" s="33"/>
      <c r="D61004" s="33"/>
    </row>
    <row r="61005" spans="1:4" x14ac:dyDescent="0.25">
      <c r="A61005" s="32"/>
      <c r="B61005" s="33"/>
      <c r="C61005" s="33"/>
      <c r="D61005" s="33"/>
    </row>
    <row r="61006" spans="1:4" x14ac:dyDescent="0.25">
      <c r="A61006" s="32"/>
      <c r="B61006" s="33"/>
      <c r="C61006" s="33"/>
      <c r="D61006" s="33"/>
    </row>
    <row r="61007" spans="1:4" x14ac:dyDescent="0.25">
      <c r="A61007" s="32"/>
      <c r="B61007" s="33"/>
      <c r="C61007" s="33"/>
      <c r="D61007" s="33"/>
    </row>
    <row r="61008" spans="1:4" x14ac:dyDescent="0.25">
      <c r="A61008" s="32"/>
      <c r="B61008" s="33"/>
      <c r="C61008" s="33"/>
      <c r="D61008" s="33"/>
    </row>
    <row r="61009" spans="1:4" x14ac:dyDescent="0.25">
      <c r="A61009" s="32"/>
      <c r="B61009" s="33"/>
      <c r="C61009" s="33"/>
      <c r="D61009" s="33"/>
    </row>
    <row r="61010" spans="1:4" x14ac:dyDescent="0.25">
      <c r="A61010" s="32"/>
      <c r="B61010" s="33"/>
      <c r="C61010" s="33"/>
      <c r="D61010" s="33"/>
    </row>
    <row r="61011" spans="1:4" x14ac:dyDescent="0.25">
      <c r="A61011" s="32"/>
      <c r="B61011" s="33"/>
      <c r="C61011" s="33"/>
      <c r="D61011" s="33"/>
    </row>
    <row r="61012" spans="1:4" x14ac:dyDescent="0.25">
      <c r="A61012" s="32"/>
      <c r="B61012" s="33"/>
      <c r="C61012" s="33"/>
      <c r="D61012" s="33"/>
    </row>
    <row r="61013" spans="1:4" x14ac:dyDescent="0.25">
      <c r="A61013" s="32"/>
      <c r="B61013" s="33"/>
      <c r="C61013" s="33"/>
      <c r="D61013" s="33"/>
    </row>
    <row r="61014" spans="1:4" x14ac:dyDescent="0.25">
      <c r="A61014" s="32"/>
      <c r="B61014" s="33"/>
      <c r="C61014" s="33"/>
      <c r="D61014" s="33"/>
    </row>
    <row r="61015" spans="1:4" x14ac:dyDescent="0.25">
      <c r="A61015" s="32"/>
      <c r="B61015" s="33"/>
      <c r="C61015" s="33"/>
      <c r="D61015" s="33"/>
    </row>
    <row r="61016" spans="1:4" x14ac:dyDescent="0.25">
      <c r="A61016" s="32"/>
      <c r="B61016" s="33"/>
      <c r="C61016" s="33"/>
      <c r="D61016" s="33"/>
    </row>
    <row r="61017" spans="1:4" x14ac:dyDescent="0.25">
      <c r="A61017" s="32"/>
      <c r="B61017" s="33"/>
      <c r="C61017" s="33"/>
      <c r="D61017" s="33"/>
    </row>
    <row r="61018" spans="1:4" x14ac:dyDescent="0.25">
      <c r="A61018" s="32"/>
      <c r="B61018" s="33"/>
      <c r="C61018" s="33"/>
      <c r="D61018" s="33"/>
    </row>
    <row r="61019" spans="1:4" x14ac:dyDescent="0.25">
      <c r="A61019" s="32"/>
      <c r="B61019" s="33"/>
      <c r="C61019" s="33"/>
      <c r="D61019" s="33"/>
    </row>
    <row r="61020" spans="1:4" x14ac:dyDescent="0.25">
      <c r="A61020" s="32"/>
      <c r="B61020" s="33"/>
      <c r="C61020" s="33"/>
      <c r="D61020" s="33"/>
    </row>
    <row r="61021" spans="1:4" x14ac:dyDescent="0.25">
      <c r="A61021" s="32"/>
      <c r="B61021" s="33"/>
      <c r="C61021" s="33"/>
      <c r="D61021" s="33"/>
    </row>
    <row r="61022" spans="1:4" x14ac:dyDescent="0.25">
      <c r="A61022" s="32"/>
      <c r="B61022" s="33"/>
      <c r="C61022" s="33"/>
      <c r="D61022" s="33"/>
    </row>
    <row r="61023" spans="1:4" x14ac:dyDescent="0.25">
      <c r="A61023" s="32"/>
      <c r="B61023" s="33"/>
      <c r="C61023" s="33"/>
      <c r="D61023" s="33"/>
    </row>
    <row r="61024" spans="1:4" x14ac:dyDescent="0.25">
      <c r="A61024" s="32"/>
      <c r="B61024" s="33"/>
      <c r="C61024" s="33"/>
      <c r="D61024" s="33"/>
    </row>
    <row r="61025" spans="1:4" x14ac:dyDescent="0.25">
      <c r="A61025" s="32"/>
      <c r="B61025" s="33"/>
      <c r="C61025" s="33"/>
      <c r="D61025" s="33"/>
    </row>
    <row r="61026" spans="1:4" x14ac:dyDescent="0.25">
      <c r="A61026" s="32"/>
      <c r="B61026" s="33"/>
      <c r="C61026" s="33"/>
      <c r="D61026" s="33"/>
    </row>
    <row r="61027" spans="1:4" x14ac:dyDescent="0.25">
      <c r="A61027" s="32"/>
      <c r="B61027" s="33"/>
      <c r="C61027" s="33"/>
      <c r="D61027" s="33"/>
    </row>
    <row r="61028" spans="1:4" x14ac:dyDescent="0.25">
      <c r="A61028" s="32"/>
      <c r="B61028" s="33"/>
      <c r="C61028" s="33"/>
      <c r="D61028" s="33"/>
    </row>
    <row r="61029" spans="1:4" x14ac:dyDescent="0.25">
      <c r="A61029" s="32"/>
      <c r="B61029" s="33"/>
      <c r="C61029" s="33"/>
      <c r="D61029" s="33"/>
    </row>
    <row r="61030" spans="1:4" x14ac:dyDescent="0.25">
      <c r="A61030" s="32"/>
      <c r="B61030" s="33"/>
      <c r="C61030" s="33"/>
      <c r="D61030" s="33"/>
    </row>
    <row r="61031" spans="1:4" x14ac:dyDescent="0.25">
      <c r="A61031" s="32"/>
      <c r="B61031" s="33"/>
      <c r="C61031" s="33"/>
      <c r="D61031" s="33"/>
    </row>
    <row r="61032" spans="1:4" x14ac:dyDescent="0.25">
      <c r="A61032" s="32"/>
      <c r="B61032" s="33"/>
      <c r="C61032" s="33"/>
      <c r="D61032" s="33"/>
    </row>
    <row r="61033" spans="1:4" x14ac:dyDescent="0.25">
      <c r="A61033" s="32"/>
      <c r="B61033" s="33"/>
      <c r="C61033" s="33"/>
      <c r="D61033" s="33"/>
    </row>
    <row r="61034" spans="1:4" x14ac:dyDescent="0.25">
      <c r="A61034" s="32"/>
      <c r="B61034" s="33"/>
      <c r="C61034" s="33"/>
      <c r="D61034" s="33"/>
    </row>
    <row r="61035" spans="1:4" x14ac:dyDescent="0.25">
      <c r="A61035" s="32"/>
      <c r="B61035" s="33"/>
      <c r="C61035" s="33"/>
      <c r="D61035" s="33"/>
    </row>
    <row r="61036" spans="1:4" x14ac:dyDescent="0.25">
      <c r="A61036" s="32"/>
      <c r="B61036" s="33"/>
      <c r="C61036" s="33"/>
      <c r="D61036" s="33"/>
    </row>
    <row r="61037" spans="1:4" x14ac:dyDescent="0.25">
      <c r="A61037" s="32"/>
      <c r="B61037" s="33"/>
      <c r="C61037" s="33"/>
      <c r="D61037" s="33"/>
    </row>
    <row r="61038" spans="1:4" x14ac:dyDescent="0.25">
      <c r="A61038" s="32"/>
      <c r="B61038" s="33"/>
      <c r="C61038" s="33"/>
      <c r="D61038" s="33"/>
    </row>
    <row r="61039" spans="1:4" x14ac:dyDescent="0.25">
      <c r="A61039" s="32"/>
      <c r="B61039" s="33"/>
      <c r="C61039" s="33"/>
      <c r="D61039" s="33"/>
    </row>
    <row r="61040" spans="1:4" x14ac:dyDescent="0.25">
      <c r="A61040" s="32"/>
      <c r="B61040" s="33"/>
      <c r="C61040" s="33"/>
      <c r="D61040" s="33"/>
    </row>
    <row r="61041" spans="1:4" x14ac:dyDescent="0.25">
      <c r="A61041" s="32"/>
      <c r="B61041" s="33"/>
      <c r="C61041" s="33"/>
      <c r="D61041" s="33"/>
    </row>
    <row r="61042" spans="1:4" x14ac:dyDescent="0.25">
      <c r="A61042" s="32"/>
      <c r="B61042" s="33"/>
      <c r="C61042" s="33"/>
      <c r="D61042" s="33"/>
    </row>
    <row r="61043" spans="1:4" x14ac:dyDescent="0.25">
      <c r="A61043" s="32"/>
      <c r="B61043" s="33"/>
      <c r="C61043" s="33"/>
      <c r="D61043" s="33"/>
    </row>
    <row r="61044" spans="1:4" x14ac:dyDescent="0.25">
      <c r="A61044" s="32"/>
      <c r="B61044" s="33"/>
      <c r="C61044" s="33"/>
      <c r="D61044" s="33"/>
    </row>
    <row r="61045" spans="1:4" x14ac:dyDescent="0.25">
      <c r="A61045" s="32"/>
      <c r="B61045" s="33"/>
      <c r="C61045" s="33"/>
      <c r="D61045" s="33"/>
    </row>
    <row r="61046" spans="1:4" x14ac:dyDescent="0.25">
      <c r="A61046" s="32"/>
      <c r="B61046" s="33"/>
      <c r="C61046" s="33"/>
      <c r="D61046" s="33"/>
    </row>
    <row r="61047" spans="1:4" x14ac:dyDescent="0.25">
      <c r="A61047" s="32"/>
      <c r="B61047" s="33"/>
      <c r="C61047" s="33"/>
      <c r="D61047" s="33"/>
    </row>
    <row r="61048" spans="1:4" x14ac:dyDescent="0.25">
      <c r="A61048" s="32"/>
      <c r="B61048" s="33"/>
      <c r="C61048" s="33"/>
      <c r="D61048" s="33"/>
    </row>
    <row r="61049" spans="1:4" x14ac:dyDescent="0.25">
      <c r="A61049" s="32"/>
      <c r="B61049" s="33"/>
      <c r="C61049" s="33"/>
      <c r="D61049" s="33"/>
    </row>
    <row r="61050" spans="1:4" x14ac:dyDescent="0.25">
      <c r="A61050" s="32"/>
      <c r="B61050" s="33"/>
      <c r="C61050" s="33"/>
      <c r="D61050" s="33"/>
    </row>
    <row r="61051" spans="1:4" x14ac:dyDescent="0.25">
      <c r="A61051" s="32"/>
      <c r="B61051" s="33"/>
      <c r="C61051" s="33"/>
      <c r="D61051" s="33"/>
    </row>
    <row r="61052" spans="1:4" x14ac:dyDescent="0.25">
      <c r="A61052" s="32"/>
      <c r="B61052" s="33"/>
      <c r="C61052" s="33"/>
      <c r="D61052" s="33"/>
    </row>
    <row r="61053" spans="1:4" x14ac:dyDescent="0.25">
      <c r="A61053" s="32"/>
      <c r="B61053" s="33"/>
      <c r="C61053" s="33"/>
      <c r="D61053" s="33"/>
    </row>
    <row r="61054" spans="1:4" x14ac:dyDescent="0.25">
      <c r="A61054" s="32"/>
      <c r="B61054" s="33"/>
      <c r="C61054" s="33"/>
      <c r="D61054" s="33"/>
    </row>
    <row r="61055" spans="1:4" x14ac:dyDescent="0.25">
      <c r="A61055" s="32"/>
      <c r="B61055" s="33"/>
      <c r="C61055" s="33"/>
      <c r="D61055" s="33"/>
    </row>
    <row r="61056" spans="1:4" x14ac:dyDescent="0.25">
      <c r="A61056" s="32"/>
      <c r="B61056" s="33"/>
      <c r="C61056" s="33"/>
      <c r="D61056" s="33"/>
    </row>
    <row r="61057" spans="1:4" x14ac:dyDescent="0.25">
      <c r="A61057" s="32"/>
      <c r="B61057" s="33"/>
      <c r="C61057" s="33"/>
      <c r="D61057" s="33"/>
    </row>
    <row r="61058" spans="1:4" x14ac:dyDescent="0.25">
      <c r="A61058" s="32"/>
      <c r="B61058" s="33"/>
      <c r="C61058" s="33"/>
      <c r="D61058" s="33"/>
    </row>
    <row r="61059" spans="1:4" x14ac:dyDescent="0.25">
      <c r="A61059" s="32"/>
      <c r="B61059" s="33"/>
      <c r="C61059" s="33"/>
      <c r="D61059" s="33"/>
    </row>
    <row r="61060" spans="1:4" x14ac:dyDescent="0.25">
      <c r="A61060" s="32"/>
      <c r="B61060" s="33"/>
      <c r="C61060" s="33"/>
      <c r="D61060" s="33"/>
    </row>
    <row r="61061" spans="1:4" x14ac:dyDescent="0.25">
      <c r="A61061" s="32"/>
      <c r="B61061" s="33"/>
      <c r="C61061" s="33"/>
      <c r="D61061" s="33"/>
    </row>
    <row r="61062" spans="1:4" x14ac:dyDescent="0.25">
      <c r="A61062" s="32"/>
      <c r="B61062" s="33"/>
      <c r="C61062" s="33"/>
      <c r="D61062" s="33"/>
    </row>
    <row r="61063" spans="1:4" x14ac:dyDescent="0.25">
      <c r="A61063" s="32"/>
      <c r="B61063" s="33"/>
      <c r="C61063" s="33"/>
      <c r="D61063" s="33"/>
    </row>
    <row r="61064" spans="1:4" x14ac:dyDescent="0.25">
      <c r="A61064" s="32"/>
      <c r="B61064" s="33"/>
      <c r="C61064" s="33"/>
      <c r="D61064" s="33"/>
    </row>
    <row r="61065" spans="1:4" x14ac:dyDescent="0.25">
      <c r="A61065" s="32"/>
      <c r="B61065" s="33"/>
      <c r="C61065" s="33"/>
      <c r="D61065" s="33"/>
    </row>
    <row r="61066" spans="1:4" x14ac:dyDescent="0.25">
      <c r="A61066" s="32"/>
      <c r="B61066" s="33"/>
      <c r="C61066" s="33"/>
      <c r="D61066" s="33"/>
    </row>
    <row r="61067" spans="1:4" x14ac:dyDescent="0.25">
      <c r="A61067" s="32"/>
      <c r="B61067" s="33"/>
      <c r="C61067" s="33"/>
      <c r="D61067" s="33"/>
    </row>
    <row r="61068" spans="1:4" x14ac:dyDescent="0.25">
      <c r="A61068" s="32"/>
      <c r="B61068" s="33"/>
      <c r="C61068" s="33"/>
      <c r="D61068" s="33"/>
    </row>
    <row r="61069" spans="1:4" x14ac:dyDescent="0.25">
      <c r="A61069" s="32"/>
      <c r="B61069" s="33"/>
      <c r="C61069" s="33"/>
      <c r="D61069" s="33"/>
    </row>
    <row r="61070" spans="1:4" x14ac:dyDescent="0.25">
      <c r="A61070" s="32"/>
      <c r="B61070" s="33"/>
      <c r="C61070" s="33"/>
      <c r="D61070" s="33"/>
    </row>
    <row r="61071" spans="1:4" x14ac:dyDescent="0.25">
      <c r="A61071" s="32"/>
      <c r="B61071" s="33"/>
      <c r="C61071" s="33"/>
      <c r="D61071" s="33"/>
    </row>
    <row r="61072" spans="1:4" x14ac:dyDescent="0.25">
      <c r="A61072" s="32"/>
      <c r="B61072" s="33"/>
      <c r="C61072" s="33"/>
      <c r="D61072" s="33"/>
    </row>
    <row r="61073" spans="1:4" x14ac:dyDescent="0.25">
      <c r="A61073" s="32"/>
      <c r="B61073" s="33"/>
      <c r="C61073" s="33"/>
      <c r="D61073" s="33"/>
    </row>
    <row r="61074" spans="1:4" x14ac:dyDescent="0.25">
      <c r="A61074" s="32"/>
      <c r="B61074" s="33"/>
      <c r="C61074" s="33"/>
      <c r="D61074" s="33"/>
    </row>
    <row r="61075" spans="1:4" x14ac:dyDescent="0.25">
      <c r="A61075" s="32"/>
      <c r="B61075" s="33"/>
      <c r="C61075" s="33"/>
      <c r="D61075" s="33"/>
    </row>
    <row r="61076" spans="1:4" x14ac:dyDescent="0.25">
      <c r="A61076" s="32"/>
      <c r="B61076" s="33"/>
      <c r="C61076" s="33"/>
      <c r="D61076" s="33"/>
    </row>
    <row r="61077" spans="1:4" x14ac:dyDescent="0.25">
      <c r="A61077" s="32"/>
      <c r="B61077" s="33"/>
      <c r="C61077" s="33"/>
      <c r="D61077" s="33"/>
    </row>
    <row r="61078" spans="1:4" x14ac:dyDescent="0.25">
      <c r="A61078" s="32"/>
      <c r="B61078" s="33"/>
      <c r="C61078" s="33"/>
      <c r="D61078" s="33"/>
    </row>
    <row r="61079" spans="1:4" x14ac:dyDescent="0.25">
      <c r="A61079" s="32"/>
      <c r="B61079" s="33"/>
      <c r="C61079" s="33"/>
      <c r="D61079" s="33"/>
    </row>
    <row r="61080" spans="1:4" x14ac:dyDescent="0.25">
      <c r="A61080" s="32"/>
      <c r="B61080" s="33"/>
      <c r="C61080" s="33"/>
      <c r="D61080" s="33"/>
    </row>
    <row r="61081" spans="1:4" x14ac:dyDescent="0.25">
      <c r="A61081" s="32"/>
      <c r="B61081" s="33"/>
      <c r="C61081" s="33"/>
      <c r="D61081" s="33"/>
    </row>
    <row r="61082" spans="1:4" x14ac:dyDescent="0.25">
      <c r="A61082" s="32"/>
      <c r="B61082" s="33"/>
      <c r="C61082" s="33"/>
      <c r="D61082" s="33"/>
    </row>
    <row r="61083" spans="1:4" x14ac:dyDescent="0.25">
      <c r="A61083" s="32"/>
      <c r="B61083" s="33"/>
      <c r="C61083" s="33"/>
      <c r="D61083" s="33"/>
    </row>
    <row r="61084" spans="1:4" x14ac:dyDescent="0.25">
      <c r="A61084" s="32"/>
      <c r="B61084" s="33"/>
      <c r="C61084" s="33"/>
      <c r="D61084" s="33"/>
    </row>
    <row r="61085" spans="1:4" x14ac:dyDescent="0.25">
      <c r="A61085" s="32"/>
      <c r="B61085" s="33"/>
      <c r="C61085" s="33"/>
      <c r="D61085" s="33"/>
    </row>
    <row r="61086" spans="1:4" x14ac:dyDescent="0.25">
      <c r="A61086" s="32"/>
      <c r="B61086" s="33"/>
      <c r="C61086" s="33"/>
      <c r="D61086" s="33"/>
    </row>
    <row r="61087" spans="1:4" x14ac:dyDescent="0.25">
      <c r="A61087" s="32"/>
      <c r="B61087" s="33"/>
      <c r="C61087" s="33"/>
      <c r="D61087" s="33"/>
    </row>
    <row r="61088" spans="1:4" x14ac:dyDescent="0.25">
      <c r="A61088" s="32"/>
      <c r="B61088" s="33"/>
      <c r="C61088" s="33"/>
      <c r="D61088" s="33"/>
    </row>
    <row r="61089" spans="1:4" x14ac:dyDescent="0.25">
      <c r="A61089" s="32"/>
      <c r="B61089" s="33"/>
      <c r="C61089" s="33"/>
      <c r="D61089" s="33"/>
    </row>
    <row r="61090" spans="1:4" x14ac:dyDescent="0.25">
      <c r="A61090" s="32"/>
      <c r="B61090" s="33"/>
      <c r="C61090" s="33"/>
      <c r="D61090" s="33"/>
    </row>
    <row r="61091" spans="1:4" x14ac:dyDescent="0.25">
      <c r="A61091" s="32"/>
      <c r="B61091" s="33"/>
      <c r="C61091" s="33"/>
      <c r="D61091" s="33"/>
    </row>
    <row r="61092" spans="1:4" x14ac:dyDescent="0.25">
      <c r="A61092" s="32"/>
      <c r="B61092" s="33"/>
      <c r="C61092" s="33"/>
      <c r="D61092" s="33"/>
    </row>
    <row r="61093" spans="1:4" x14ac:dyDescent="0.25">
      <c r="A61093" s="32"/>
      <c r="B61093" s="33"/>
      <c r="C61093" s="33"/>
      <c r="D61093" s="33"/>
    </row>
    <row r="61094" spans="1:4" x14ac:dyDescent="0.25">
      <c r="A61094" s="32"/>
      <c r="B61094" s="33"/>
      <c r="C61094" s="33"/>
      <c r="D61094" s="33"/>
    </row>
    <row r="61095" spans="1:4" x14ac:dyDescent="0.25">
      <c r="A61095" s="32"/>
      <c r="B61095" s="33"/>
      <c r="C61095" s="33"/>
      <c r="D61095" s="33"/>
    </row>
    <row r="61096" spans="1:4" x14ac:dyDescent="0.25">
      <c r="A61096" s="32"/>
      <c r="B61096" s="33"/>
      <c r="C61096" s="33"/>
      <c r="D61096" s="33"/>
    </row>
    <row r="61097" spans="1:4" x14ac:dyDescent="0.25">
      <c r="A61097" s="32"/>
      <c r="B61097" s="33"/>
      <c r="C61097" s="33"/>
      <c r="D61097" s="33"/>
    </row>
    <row r="61098" spans="1:4" x14ac:dyDescent="0.25">
      <c r="A61098" s="32"/>
      <c r="B61098" s="33"/>
      <c r="C61098" s="33"/>
      <c r="D61098" s="33"/>
    </row>
    <row r="61099" spans="1:4" x14ac:dyDescent="0.25">
      <c r="A61099" s="32"/>
      <c r="B61099" s="33"/>
      <c r="C61099" s="33"/>
      <c r="D61099" s="33"/>
    </row>
    <row r="61100" spans="1:4" x14ac:dyDescent="0.25">
      <c r="A61100" s="32"/>
      <c r="B61100" s="33"/>
      <c r="C61100" s="33"/>
      <c r="D61100" s="33"/>
    </row>
    <row r="61101" spans="1:4" x14ac:dyDescent="0.25">
      <c r="A61101" s="32"/>
      <c r="B61101" s="33"/>
      <c r="C61101" s="33"/>
      <c r="D61101" s="33"/>
    </row>
    <row r="61102" spans="1:4" x14ac:dyDescent="0.25">
      <c r="A61102" s="32"/>
      <c r="B61102" s="33"/>
      <c r="C61102" s="33"/>
      <c r="D61102" s="33"/>
    </row>
    <row r="61103" spans="1:4" x14ac:dyDescent="0.25">
      <c r="A61103" s="32"/>
      <c r="B61103" s="33"/>
      <c r="C61103" s="33"/>
      <c r="D61103" s="33"/>
    </row>
    <row r="61104" spans="1:4" x14ac:dyDescent="0.25">
      <c r="A61104" s="32"/>
      <c r="B61104" s="33"/>
      <c r="C61104" s="33"/>
      <c r="D61104" s="33"/>
    </row>
    <row r="61105" spans="1:4" x14ac:dyDescent="0.25">
      <c r="A61105" s="32"/>
      <c r="B61105" s="33"/>
      <c r="C61105" s="33"/>
      <c r="D61105" s="33"/>
    </row>
    <row r="61106" spans="1:4" x14ac:dyDescent="0.25">
      <c r="A61106" s="32"/>
      <c r="B61106" s="33"/>
      <c r="C61106" s="33"/>
      <c r="D61106" s="33"/>
    </row>
    <row r="61107" spans="1:4" x14ac:dyDescent="0.25">
      <c r="A61107" s="32"/>
      <c r="B61107" s="33"/>
      <c r="C61107" s="33"/>
      <c r="D61107" s="33"/>
    </row>
    <row r="61108" spans="1:4" x14ac:dyDescent="0.25">
      <c r="A61108" s="32"/>
      <c r="B61108" s="33"/>
      <c r="C61108" s="33"/>
      <c r="D61108" s="33"/>
    </row>
    <row r="61109" spans="1:4" x14ac:dyDescent="0.25">
      <c r="A61109" s="32"/>
      <c r="B61109" s="33"/>
      <c r="C61109" s="33"/>
      <c r="D61109" s="33"/>
    </row>
    <row r="61110" spans="1:4" x14ac:dyDescent="0.25">
      <c r="A61110" s="32"/>
      <c r="B61110" s="33"/>
      <c r="C61110" s="33"/>
      <c r="D61110" s="33"/>
    </row>
    <row r="61111" spans="1:4" x14ac:dyDescent="0.25">
      <c r="A61111" s="32"/>
      <c r="B61111" s="33"/>
      <c r="C61111" s="33"/>
      <c r="D61111" s="33"/>
    </row>
    <row r="61112" spans="1:4" x14ac:dyDescent="0.25">
      <c r="A61112" s="32"/>
      <c r="B61112" s="33"/>
      <c r="C61112" s="33"/>
      <c r="D61112" s="33"/>
    </row>
    <row r="61113" spans="1:4" x14ac:dyDescent="0.25">
      <c r="A61113" s="32"/>
      <c r="B61113" s="33"/>
      <c r="C61113" s="33"/>
      <c r="D61113" s="33"/>
    </row>
    <row r="61114" spans="1:4" x14ac:dyDescent="0.25">
      <c r="A61114" s="32"/>
      <c r="B61114" s="33"/>
      <c r="C61114" s="33"/>
      <c r="D61114" s="33"/>
    </row>
    <row r="61115" spans="1:4" x14ac:dyDescent="0.25">
      <c r="A61115" s="32"/>
      <c r="B61115" s="33"/>
      <c r="C61115" s="33"/>
      <c r="D61115" s="33"/>
    </row>
    <row r="61116" spans="1:4" x14ac:dyDescent="0.25">
      <c r="A61116" s="32"/>
      <c r="B61116" s="33"/>
      <c r="C61116" s="33"/>
      <c r="D61116" s="33"/>
    </row>
    <row r="61117" spans="1:4" x14ac:dyDescent="0.25">
      <c r="A61117" s="32"/>
      <c r="B61117" s="33"/>
      <c r="C61117" s="33"/>
      <c r="D61117" s="33"/>
    </row>
    <row r="61118" spans="1:4" x14ac:dyDescent="0.25">
      <c r="A61118" s="32"/>
      <c r="B61118" s="33"/>
      <c r="C61118" s="33"/>
      <c r="D61118" s="33"/>
    </row>
    <row r="61119" spans="1:4" x14ac:dyDescent="0.25">
      <c r="A61119" s="32"/>
      <c r="B61119" s="33"/>
      <c r="C61119" s="33"/>
      <c r="D61119" s="33"/>
    </row>
    <row r="61120" spans="1:4" x14ac:dyDescent="0.25">
      <c r="A61120" s="32"/>
      <c r="B61120" s="33"/>
      <c r="C61120" s="33"/>
      <c r="D61120" s="33"/>
    </row>
    <row r="61121" spans="1:4" x14ac:dyDescent="0.25">
      <c r="A61121" s="32"/>
      <c r="B61121" s="33"/>
      <c r="C61121" s="33"/>
      <c r="D61121" s="33"/>
    </row>
    <row r="61122" spans="1:4" x14ac:dyDescent="0.25">
      <c r="A61122" s="32"/>
      <c r="B61122" s="33"/>
      <c r="C61122" s="33"/>
      <c r="D61122" s="33"/>
    </row>
    <row r="61123" spans="1:4" x14ac:dyDescent="0.25">
      <c r="A61123" s="32"/>
      <c r="B61123" s="33"/>
      <c r="C61123" s="33"/>
      <c r="D61123" s="33"/>
    </row>
    <row r="61124" spans="1:4" x14ac:dyDescent="0.25">
      <c r="A61124" s="32"/>
      <c r="B61124" s="33"/>
      <c r="C61124" s="33"/>
      <c r="D61124" s="33"/>
    </row>
    <row r="61125" spans="1:4" x14ac:dyDescent="0.25">
      <c r="A61125" s="32"/>
      <c r="B61125" s="33"/>
      <c r="C61125" s="33"/>
      <c r="D61125" s="33"/>
    </row>
    <row r="61126" spans="1:4" x14ac:dyDescent="0.25">
      <c r="A61126" s="32"/>
      <c r="B61126" s="33"/>
      <c r="C61126" s="33"/>
      <c r="D61126" s="33"/>
    </row>
    <row r="61127" spans="1:4" x14ac:dyDescent="0.25">
      <c r="A61127" s="32"/>
      <c r="B61127" s="33"/>
      <c r="C61127" s="33"/>
      <c r="D61127" s="33"/>
    </row>
    <row r="61128" spans="1:4" x14ac:dyDescent="0.25">
      <c r="A61128" s="32"/>
      <c r="B61128" s="33"/>
      <c r="C61128" s="33"/>
      <c r="D61128" s="33"/>
    </row>
    <row r="61129" spans="1:4" x14ac:dyDescent="0.25">
      <c r="A61129" s="32"/>
      <c r="B61129" s="33"/>
      <c r="C61129" s="33"/>
      <c r="D61129" s="33"/>
    </row>
    <row r="61130" spans="1:4" x14ac:dyDescent="0.25">
      <c r="A61130" s="32"/>
      <c r="B61130" s="33"/>
      <c r="C61130" s="33"/>
      <c r="D61130" s="33"/>
    </row>
    <row r="61131" spans="1:4" x14ac:dyDescent="0.25">
      <c r="A61131" s="32"/>
      <c r="B61131" s="33"/>
      <c r="C61131" s="33"/>
      <c r="D61131" s="33"/>
    </row>
    <row r="61132" spans="1:4" x14ac:dyDescent="0.25">
      <c r="A61132" s="32"/>
      <c r="B61132" s="33"/>
      <c r="C61132" s="33"/>
      <c r="D61132" s="33"/>
    </row>
    <row r="61133" spans="1:4" x14ac:dyDescent="0.25">
      <c r="A61133" s="32"/>
      <c r="B61133" s="33"/>
      <c r="C61133" s="33"/>
      <c r="D61133" s="33"/>
    </row>
    <row r="61134" spans="1:4" x14ac:dyDescent="0.25">
      <c r="A61134" s="32"/>
      <c r="B61134" s="33"/>
      <c r="C61134" s="33"/>
      <c r="D61134" s="33"/>
    </row>
    <row r="61135" spans="1:4" x14ac:dyDescent="0.25">
      <c r="A61135" s="32"/>
      <c r="B61135" s="33"/>
      <c r="C61135" s="33"/>
      <c r="D61135" s="33"/>
    </row>
    <row r="61136" spans="1:4" x14ac:dyDescent="0.25">
      <c r="A61136" s="32"/>
      <c r="B61136" s="33"/>
      <c r="C61136" s="33"/>
      <c r="D61136" s="33"/>
    </row>
    <row r="61137" spans="1:4" x14ac:dyDescent="0.25">
      <c r="A61137" s="32"/>
      <c r="B61137" s="33"/>
      <c r="C61137" s="33"/>
      <c r="D61137" s="33"/>
    </row>
    <row r="61138" spans="1:4" x14ac:dyDescent="0.25">
      <c r="A61138" s="32"/>
      <c r="B61138" s="33"/>
      <c r="C61138" s="33"/>
      <c r="D61138" s="33"/>
    </row>
    <row r="61139" spans="1:4" x14ac:dyDescent="0.25">
      <c r="A61139" s="32"/>
      <c r="B61139" s="33"/>
      <c r="C61139" s="33"/>
      <c r="D61139" s="33"/>
    </row>
    <row r="61140" spans="1:4" x14ac:dyDescent="0.25">
      <c r="A61140" s="32"/>
      <c r="B61140" s="33"/>
      <c r="C61140" s="33"/>
      <c r="D61140" s="33"/>
    </row>
    <row r="61141" spans="1:4" x14ac:dyDescent="0.25">
      <c r="A61141" s="32"/>
      <c r="B61141" s="33"/>
      <c r="C61141" s="33"/>
      <c r="D61141" s="33"/>
    </row>
    <row r="61142" spans="1:4" x14ac:dyDescent="0.25">
      <c r="A61142" s="32"/>
      <c r="B61142" s="33"/>
      <c r="C61142" s="33"/>
      <c r="D61142" s="33"/>
    </row>
    <row r="61143" spans="1:4" x14ac:dyDescent="0.25">
      <c r="A61143" s="32"/>
      <c r="B61143" s="33"/>
      <c r="C61143" s="33"/>
      <c r="D61143" s="33"/>
    </row>
    <row r="61144" spans="1:4" x14ac:dyDescent="0.25">
      <c r="A61144" s="32"/>
      <c r="B61144" s="33"/>
      <c r="C61144" s="33"/>
      <c r="D61144" s="33"/>
    </row>
    <row r="61145" spans="1:4" x14ac:dyDescent="0.25">
      <c r="A61145" s="32"/>
      <c r="B61145" s="33"/>
      <c r="C61145" s="33"/>
      <c r="D61145" s="33"/>
    </row>
    <row r="61146" spans="1:4" x14ac:dyDescent="0.25">
      <c r="A61146" s="32"/>
      <c r="B61146" s="33"/>
      <c r="C61146" s="33"/>
      <c r="D61146" s="33"/>
    </row>
    <row r="61147" spans="1:4" x14ac:dyDescent="0.25">
      <c r="A61147" s="32"/>
      <c r="B61147" s="33"/>
      <c r="C61147" s="33"/>
      <c r="D61147" s="33"/>
    </row>
    <row r="61148" spans="1:4" x14ac:dyDescent="0.25">
      <c r="A61148" s="32"/>
      <c r="B61148" s="33"/>
      <c r="C61148" s="33"/>
      <c r="D61148" s="33"/>
    </row>
    <row r="61149" spans="1:4" x14ac:dyDescent="0.25">
      <c r="A61149" s="32"/>
      <c r="B61149" s="33"/>
      <c r="C61149" s="33"/>
      <c r="D61149" s="33"/>
    </row>
    <row r="61150" spans="1:4" x14ac:dyDescent="0.25">
      <c r="A61150" s="32"/>
      <c r="B61150" s="33"/>
      <c r="C61150" s="33"/>
      <c r="D61150" s="33"/>
    </row>
    <row r="61151" spans="1:4" x14ac:dyDescent="0.25">
      <c r="A61151" s="32"/>
      <c r="B61151" s="33"/>
      <c r="C61151" s="33"/>
      <c r="D61151" s="33"/>
    </row>
    <row r="61152" spans="1:4" x14ac:dyDescent="0.25">
      <c r="A61152" s="32"/>
      <c r="B61152" s="33"/>
      <c r="C61152" s="33"/>
      <c r="D61152" s="33"/>
    </row>
    <row r="61153" spans="1:4" x14ac:dyDescent="0.25">
      <c r="A61153" s="32"/>
      <c r="B61153" s="33"/>
      <c r="C61153" s="33"/>
      <c r="D61153" s="33"/>
    </row>
    <row r="61154" spans="1:4" x14ac:dyDescent="0.25">
      <c r="A61154" s="32"/>
      <c r="B61154" s="33"/>
      <c r="C61154" s="33"/>
      <c r="D61154" s="33"/>
    </row>
    <row r="61155" spans="1:4" x14ac:dyDescent="0.25">
      <c r="A61155" s="32"/>
      <c r="B61155" s="33"/>
      <c r="C61155" s="33"/>
      <c r="D61155" s="33"/>
    </row>
    <row r="61156" spans="1:4" x14ac:dyDescent="0.25">
      <c r="A61156" s="32"/>
      <c r="B61156" s="33"/>
      <c r="C61156" s="33"/>
      <c r="D61156" s="33"/>
    </row>
    <row r="61157" spans="1:4" x14ac:dyDescent="0.25">
      <c r="A61157" s="32"/>
      <c r="B61157" s="33"/>
      <c r="C61157" s="33"/>
      <c r="D61157" s="33"/>
    </row>
    <row r="61158" spans="1:4" x14ac:dyDescent="0.25">
      <c r="A61158" s="32"/>
      <c r="B61158" s="33"/>
      <c r="C61158" s="33"/>
      <c r="D61158" s="33"/>
    </row>
    <row r="61159" spans="1:4" x14ac:dyDescent="0.25">
      <c r="A61159" s="32"/>
      <c r="B61159" s="33"/>
      <c r="C61159" s="33"/>
      <c r="D61159" s="33"/>
    </row>
    <row r="61160" spans="1:4" x14ac:dyDescent="0.25">
      <c r="A61160" s="32"/>
      <c r="B61160" s="33"/>
      <c r="C61160" s="33"/>
      <c r="D61160" s="33"/>
    </row>
    <row r="61161" spans="1:4" x14ac:dyDescent="0.25">
      <c r="A61161" s="32"/>
      <c r="B61161" s="33"/>
      <c r="C61161" s="33"/>
      <c r="D61161" s="33"/>
    </row>
    <row r="61162" spans="1:4" x14ac:dyDescent="0.25">
      <c r="A61162" s="32"/>
      <c r="B61162" s="33"/>
      <c r="C61162" s="33"/>
      <c r="D61162" s="33"/>
    </row>
    <row r="61163" spans="1:4" x14ac:dyDescent="0.25">
      <c r="A61163" s="32"/>
      <c r="B61163" s="33"/>
      <c r="C61163" s="33"/>
      <c r="D61163" s="33"/>
    </row>
    <row r="61164" spans="1:4" x14ac:dyDescent="0.25">
      <c r="A61164" s="32"/>
      <c r="B61164" s="33"/>
      <c r="C61164" s="33"/>
      <c r="D61164" s="33"/>
    </row>
    <row r="61165" spans="1:4" x14ac:dyDescent="0.25">
      <c r="A61165" s="32"/>
      <c r="B61165" s="33"/>
      <c r="C61165" s="33"/>
      <c r="D61165" s="33"/>
    </row>
    <row r="61166" spans="1:4" x14ac:dyDescent="0.25">
      <c r="A61166" s="32"/>
      <c r="B61166" s="33"/>
      <c r="C61166" s="33"/>
      <c r="D61166" s="33"/>
    </row>
    <row r="61167" spans="1:4" x14ac:dyDescent="0.25">
      <c r="A61167" s="32"/>
      <c r="B61167" s="33"/>
      <c r="C61167" s="33"/>
      <c r="D61167" s="33"/>
    </row>
    <row r="61168" spans="1:4" x14ac:dyDescent="0.25">
      <c r="A61168" s="32"/>
      <c r="B61168" s="33"/>
      <c r="C61168" s="33"/>
      <c r="D61168" s="33"/>
    </row>
    <row r="61169" spans="1:4" x14ac:dyDescent="0.25">
      <c r="A61169" s="32"/>
      <c r="B61169" s="33"/>
      <c r="C61169" s="33"/>
      <c r="D61169" s="33"/>
    </row>
    <row r="61170" spans="1:4" x14ac:dyDescent="0.25">
      <c r="A61170" s="32"/>
      <c r="B61170" s="33"/>
      <c r="C61170" s="33"/>
      <c r="D61170" s="33"/>
    </row>
    <row r="61171" spans="1:4" x14ac:dyDescent="0.25">
      <c r="A61171" s="32"/>
      <c r="B61171" s="33"/>
      <c r="C61171" s="33"/>
      <c r="D61171" s="33"/>
    </row>
    <row r="61172" spans="1:4" x14ac:dyDescent="0.25">
      <c r="A61172" s="32"/>
      <c r="B61172" s="33"/>
      <c r="C61172" s="33"/>
      <c r="D61172" s="33"/>
    </row>
    <row r="61173" spans="1:4" x14ac:dyDescent="0.25">
      <c r="A61173" s="32"/>
      <c r="B61173" s="33"/>
      <c r="C61173" s="33"/>
      <c r="D61173" s="33"/>
    </row>
    <row r="61174" spans="1:4" x14ac:dyDescent="0.25">
      <c r="A61174" s="32"/>
      <c r="B61174" s="33"/>
      <c r="C61174" s="33"/>
      <c r="D61174" s="33"/>
    </row>
    <row r="61175" spans="1:4" x14ac:dyDescent="0.25">
      <c r="A61175" s="32"/>
      <c r="B61175" s="33"/>
      <c r="C61175" s="33"/>
      <c r="D61175" s="33"/>
    </row>
    <row r="61176" spans="1:4" x14ac:dyDescent="0.25">
      <c r="A61176" s="32"/>
      <c r="B61176" s="33"/>
      <c r="C61176" s="33"/>
      <c r="D61176" s="33"/>
    </row>
    <row r="61177" spans="1:4" x14ac:dyDescent="0.25">
      <c r="A61177" s="32"/>
      <c r="B61177" s="33"/>
      <c r="C61177" s="33"/>
      <c r="D61177" s="33"/>
    </row>
    <row r="61178" spans="1:4" x14ac:dyDescent="0.25">
      <c r="A61178" s="32"/>
      <c r="B61178" s="33"/>
      <c r="C61178" s="33"/>
      <c r="D61178" s="33"/>
    </row>
    <row r="61179" spans="1:4" x14ac:dyDescent="0.25">
      <c r="A61179" s="32"/>
      <c r="B61179" s="33"/>
      <c r="C61179" s="33"/>
      <c r="D61179" s="33"/>
    </row>
    <row r="61180" spans="1:4" x14ac:dyDescent="0.25">
      <c r="A61180" s="32"/>
      <c r="B61180" s="33"/>
      <c r="C61180" s="33"/>
      <c r="D61180" s="33"/>
    </row>
    <row r="61181" spans="1:4" x14ac:dyDescent="0.25">
      <c r="A61181" s="32"/>
      <c r="B61181" s="33"/>
      <c r="C61181" s="33"/>
      <c r="D61181" s="33"/>
    </row>
    <row r="61182" spans="1:4" x14ac:dyDescent="0.25">
      <c r="A61182" s="32"/>
      <c r="B61182" s="33"/>
      <c r="C61182" s="33"/>
      <c r="D61182" s="33"/>
    </row>
    <row r="61183" spans="1:4" x14ac:dyDescent="0.25">
      <c r="A61183" s="32"/>
      <c r="B61183" s="33"/>
      <c r="C61183" s="33"/>
      <c r="D61183" s="33"/>
    </row>
    <row r="61184" spans="1:4" x14ac:dyDescent="0.25">
      <c r="A61184" s="32"/>
      <c r="B61184" s="33"/>
      <c r="C61184" s="33"/>
      <c r="D61184" s="33"/>
    </row>
    <row r="61185" spans="1:4" x14ac:dyDescent="0.25">
      <c r="A61185" s="32"/>
      <c r="B61185" s="33"/>
      <c r="C61185" s="33"/>
      <c r="D61185" s="33"/>
    </row>
    <row r="61186" spans="1:4" x14ac:dyDescent="0.25">
      <c r="A61186" s="32"/>
      <c r="B61186" s="33"/>
      <c r="C61186" s="33"/>
      <c r="D61186" s="33"/>
    </row>
    <row r="61187" spans="1:4" x14ac:dyDescent="0.25">
      <c r="A61187" s="32"/>
      <c r="B61187" s="33"/>
      <c r="C61187" s="33"/>
      <c r="D61187" s="33"/>
    </row>
    <row r="61188" spans="1:4" x14ac:dyDescent="0.25">
      <c r="A61188" s="32"/>
      <c r="B61188" s="33"/>
      <c r="C61188" s="33"/>
      <c r="D61188" s="33"/>
    </row>
    <row r="61189" spans="1:4" x14ac:dyDescent="0.25">
      <c r="A61189" s="32"/>
      <c r="B61189" s="33"/>
      <c r="C61189" s="33"/>
      <c r="D61189" s="33"/>
    </row>
    <row r="61190" spans="1:4" x14ac:dyDescent="0.25">
      <c r="A61190" s="32"/>
      <c r="B61190" s="33"/>
      <c r="C61190" s="33"/>
      <c r="D61190" s="33"/>
    </row>
    <row r="61191" spans="1:4" x14ac:dyDescent="0.25">
      <c r="A61191" s="32"/>
      <c r="B61191" s="33"/>
      <c r="C61191" s="33"/>
      <c r="D61191" s="33"/>
    </row>
    <row r="61192" spans="1:4" x14ac:dyDescent="0.25">
      <c r="A61192" s="32"/>
      <c r="B61192" s="33"/>
      <c r="C61192" s="33"/>
      <c r="D61192" s="33"/>
    </row>
    <row r="61193" spans="1:4" x14ac:dyDescent="0.25">
      <c r="A61193" s="32"/>
      <c r="B61193" s="33"/>
      <c r="C61193" s="33"/>
      <c r="D61193" s="33"/>
    </row>
    <row r="61194" spans="1:4" x14ac:dyDescent="0.25">
      <c r="A61194" s="32"/>
      <c r="B61194" s="33"/>
      <c r="C61194" s="33"/>
      <c r="D61194" s="33"/>
    </row>
    <row r="61195" spans="1:4" x14ac:dyDescent="0.25">
      <c r="A61195" s="32"/>
      <c r="B61195" s="33"/>
      <c r="C61195" s="33"/>
      <c r="D61195" s="33"/>
    </row>
    <row r="61196" spans="1:4" x14ac:dyDescent="0.25">
      <c r="A61196" s="32"/>
      <c r="B61196" s="33"/>
      <c r="C61196" s="33"/>
      <c r="D61196" s="33"/>
    </row>
    <row r="61197" spans="1:4" x14ac:dyDescent="0.25">
      <c r="A61197" s="32"/>
      <c r="B61197" s="33"/>
      <c r="C61197" s="33"/>
      <c r="D61197" s="33"/>
    </row>
    <row r="61198" spans="1:4" x14ac:dyDescent="0.25">
      <c r="A61198" s="32"/>
      <c r="B61198" s="33"/>
      <c r="C61198" s="33"/>
      <c r="D61198" s="33"/>
    </row>
    <row r="61199" spans="1:4" x14ac:dyDescent="0.25">
      <c r="A61199" s="32"/>
      <c r="B61199" s="33"/>
      <c r="C61199" s="33"/>
      <c r="D61199" s="33"/>
    </row>
    <row r="61200" spans="1:4" x14ac:dyDescent="0.25">
      <c r="A61200" s="32"/>
      <c r="B61200" s="33"/>
      <c r="C61200" s="33"/>
      <c r="D61200" s="33"/>
    </row>
    <row r="61201" spans="1:4" x14ac:dyDescent="0.25">
      <c r="A61201" s="32"/>
      <c r="B61201" s="33"/>
      <c r="C61201" s="33"/>
      <c r="D61201" s="33"/>
    </row>
    <row r="61202" spans="1:4" x14ac:dyDescent="0.25">
      <c r="A61202" s="32"/>
      <c r="B61202" s="33"/>
      <c r="C61202" s="33"/>
      <c r="D61202" s="33"/>
    </row>
    <row r="61203" spans="1:4" x14ac:dyDescent="0.25">
      <c r="A61203" s="32"/>
      <c r="B61203" s="33"/>
      <c r="C61203" s="33"/>
      <c r="D61203" s="33"/>
    </row>
    <row r="61204" spans="1:4" x14ac:dyDescent="0.25">
      <c r="A61204" s="32"/>
      <c r="B61204" s="33"/>
      <c r="C61204" s="33"/>
      <c r="D61204" s="33"/>
    </row>
    <row r="61205" spans="1:4" x14ac:dyDescent="0.25">
      <c r="A61205" s="32"/>
      <c r="B61205" s="33"/>
      <c r="C61205" s="33"/>
      <c r="D61205" s="33"/>
    </row>
    <row r="61206" spans="1:4" x14ac:dyDescent="0.25">
      <c r="A61206" s="32"/>
      <c r="B61206" s="33"/>
      <c r="C61206" s="33"/>
      <c r="D61206" s="33"/>
    </row>
    <row r="61207" spans="1:4" x14ac:dyDescent="0.25">
      <c r="A61207" s="32"/>
      <c r="B61207" s="33"/>
      <c r="C61207" s="33"/>
      <c r="D61207" s="33"/>
    </row>
    <row r="61208" spans="1:4" x14ac:dyDescent="0.25">
      <c r="A61208" s="32"/>
      <c r="B61208" s="33"/>
      <c r="C61208" s="33"/>
      <c r="D61208" s="33"/>
    </row>
    <row r="61209" spans="1:4" x14ac:dyDescent="0.25">
      <c r="A61209" s="32"/>
      <c r="B61209" s="33"/>
      <c r="C61209" s="33"/>
      <c r="D61209" s="33"/>
    </row>
    <row r="61210" spans="1:4" x14ac:dyDescent="0.25">
      <c r="A61210" s="32"/>
      <c r="B61210" s="33"/>
      <c r="C61210" s="33"/>
      <c r="D61210" s="33"/>
    </row>
    <row r="61211" spans="1:4" x14ac:dyDescent="0.25">
      <c r="A61211" s="32"/>
      <c r="B61211" s="33"/>
      <c r="C61211" s="33"/>
      <c r="D61211" s="33"/>
    </row>
    <row r="61212" spans="1:4" x14ac:dyDescent="0.25">
      <c r="A61212" s="32"/>
      <c r="B61212" s="33"/>
      <c r="C61212" s="33"/>
      <c r="D61212" s="33"/>
    </row>
    <row r="61213" spans="1:4" x14ac:dyDescent="0.25">
      <c r="A61213" s="32"/>
      <c r="B61213" s="33"/>
      <c r="C61213" s="33"/>
      <c r="D61213" s="33"/>
    </row>
    <row r="61214" spans="1:4" x14ac:dyDescent="0.25">
      <c r="A61214" s="32"/>
      <c r="B61214" s="33"/>
      <c r="C61214" s="33"/>
      <c r="D61214" s="33"/>
    </row>
    <row r="61215" spans="1:4" x14ac:dyDescent="0.25">
      <c r="A61215" s="32"/>
      <c r="B61215" s="33"/>
      <c r="C61215" s="33"/>
      <c r="D61215" s="33"/>
    </row>
    <row r="61216" spans="1:4" x14ac:dyDescent="0.25">
      <c r="A61216" s="32"/>
      <c r="B61216" s="33"/>
      <c r="C61216" s="33"/>
      <c r="D61216" s="33"/>
    </row>
    <row r="61217" spans="1:4" x14ac:dyDescent="0.25">
      <c r="A61217" s="32"/>
      <c r="B61217" s="33"/>
      <c r="C61217" s="33"/>
      <c r="D61217" s="33"/>
    </row>
    <row r="61218" spans="1:4" x14ac:dyDescent="0.25">
      <c r="A61218" s="32"/>
      <c r="B61218" s="33"/>
      <c r="C61218" s="33"/>
      <c r="D61218" s="33"/>
    </row>
    <row r="61219" spans="1:4" x14ac:dyDescent="0.25">
      <c r="A61219" s="32"/>
      <c r="B61219" s="33"/>
      <c r="C61219" s="33"/>
      <c r="D61219" s="33"/>
    </row>
    <row r="61220" spans="1:4" x14ac:dyDescent="0.25">
      <c r="A61220" s="32"/>
      <c r="B61220" s="33"/>
      <c r="C61220" s="33"/>
      <c r="D61220" s="33"/>
    </row>
    <row r="61221" spans="1:4" x14ac:dyDescent="0.25">
      <c r="A61221" s="32"/>
      <c r="B61221" s="33"/>
      <c r="C61221" s="33"/>
      <c r="D61221" s="33"/>
    </row>
    <row r="61222" spans="1:4" x14ac:dyDescent="0.25">
      <c r="A61222" s="32"/>
      <c r="B61222" s="33"/>
      <c r="C61222" s="33"/>
      <c r="D61222" s="33"/>
    </row>
    <row r="61223" spans="1:4" x14ac:dyDescent="0.25">
      <c r="A61223" s="32"/>
      <c r="B61223" s="33"/>
      <c r="C61223" s="33"/>
      <c r="D61223" s="33"/>
    </row>
    <row r="61224" spans="1:4" x14ac:dyDescent="0.25">
      <c r="A61224" s="32"/>
      <c r="B61224" s="33"/>
      <c r="C61224" s="33"/>
      <c r="D61224" s="33"/>
    </row>
    <row r="61225" spans="1:4" x14ac:dyDescent="0.25">
      <c r="A61225" s="32"/>
      <c r="B61225" s="33"/>
      <c r="C61225" s="33"/>
      <c r="D61225" s="33"/>
    </row>
    <row r="61226" spans="1:4" x14ac:dyDescent="0.25">
      <c r="A61226" s="32"/>
      <c r="B61226" s="33"/>
      <c r="C61226" s="33"/>
      <c r="D61226" s="33"/>
    </row>
    <row r="61227" spans="1:4" x14ac:dyDescent="0.25">
      <c r="A61227" s="32"/>
      <c r="B61227" s="33"/>
      <c r="C61227" s="33"/>
      <c r="D61227" s="33"/>
    </row>
    <row r="61228" spans="1:4" x14ac:dyDescent="0.25">
      <c r="A61228" s="32"/>
      <c r="B61228" s="33"/>
      <c r="C61228" s="33"/>
      <c r="D61228" s="33"/>
    </row>
    <row r="61229" spans="1:4" x14ac:dyDescent="0.25">
      <c r="A61229" s="32"/>
      <c r="B61229" s="33"/>
      <c r="C61229" s="33"/>
      <c r="D61229" s="33"/>
    </row>
    <row r="61230" spans="1:4" x14ac:dyDescent="0.25">
      <c r="A61230" s="32"/>
      <c r="B61230" s="33"/>
      <c r="C61230" s="33"/>
      <c r="D61230" s="33"/>
    </row>
    <row r="61231" spans="1:4" x14ac:dyDescent="0.25">
      <c r="A61231" s="32"/>
      <c r="B61231" s="33"/>
      <c r="C61231" s="33"/>
      <c r="D61231" s="33"/>
    </row>
    <row r="61232" spans="1:4" x14ac:dyDescent="0.25">
      <c r="A61232" s="32"/>
      <c r="B61232" s="33"/>
      <c r="C61232" s="33"/>
      <c r="D61232" s="33"/>
    </row>
    <row r="61233" spans="1:4" x14ac:dyDescent="0.25">
      <c r="A61233" s="32"/>
      <c r="B61233" s="33"/>
      <c r="C61233" s="33"/>
      <c r="D61233" s="33"/>
    </row>
    <row r="61234" spans="1:4" x14ac:dyDescent="0.25">
      <c r="A61234" s="32"/>
      <c r="B61234" s="33"/>
      <c r="C61234" s="33"/>
      <c r="D61234" s="33"/>
    </row>
    <row r="61235" spans="1:4" x14ac:dyDescent="0.25">
      <c r="A61235" s="32"/>
      <c r="B61235" s="33"/>
      <c r="C61235" s="33"/>
      <c r="D61235" s="33"/>
    </row>
    <row r="61236" spans="1:4" x14ac:dyDescent="0.25">
      <c r="A61236" s="32"/>
      <c r="B61236" s="33"/>
      <c r="C61236" s="33"/>
      <c r="D61236" s="33"/>
    </row>
    <row r="61237" spans="1:4" x14ac:dyDescent="0.25">
      <c r="A61237" s="32"/>
      <c r="B61237" s="33"/>
      <c r="C61237" s="33"/>
      <c r="D61237" s="33"/>
    </row>
    <row r="61238" spans="1:4" x14ac:dyDescent="0.25">
      <c r="A61238" s="32"/>
      <c r="B61238" s="33"/>
      <c r="C61238" s="33"/>
      <c r="D61238" s="33"/>
    </row>
    <row r="61239" spans="1:4" x14ac:dyDescent="0.25">
      <c r="A61239" s="32"/>
      <c r="B61239" s="33"/>
      <c r="C61239" s="33"/>
      <c r="D61239" s="33"/>
    </row>
    <row r="61240" spans="1:4" x14ac:dyDescent="0.25">
      <c r="A61240" s="32"/>
      <c r="B61240" s="33"/>
      <c r="C61240" s="33"/>
      <c r="D61240" s="33"/>
    </row>
    <row r="61241" spans="1:4" x14ac:dyDescent="0.25">
      <c r="A61241" s="32"/>
      <c r="B61241" s="33"/>
      <c r="C61241" s="33"/>
      <c r="D61241" s="33"/>
    </row>
    <row r="61242" spans="1:4" x14ac:dyDescent="0.25">
      <c r="A61242" s="32"/>
      <c r="B61242" s="33"/>
      <c r="C61242" s="33"/>
      <c r="D61242" s="33"/>
    </row>
    <row r="61243" spans="1:4" x14ac:dyDescent="0.25">
      <c r="A61243" s="32"/>
      <c r="B61243" s="33"/>
      <c r="C61243" s="33"/>
      <c r="D61243" s="33"/>
    </row>
    <row r="61244" spans="1:4" x14ac:dyDescent="0.25">
      <c r="A61244" s="32"/>
      <c r="B61244" s="33"/>
      <c r="C61244" s="33"/>
      <c r="D61244" s="33"/>
    </row>
    <row r="61245" spans="1:4" x14ac:dyDescent="0.25">
      <c r="A61245" s="32"/>
      <c r="B61245" s="33"/>
      <c r="C61245" s="33"/>
      <c r="D61245" s="33"/>
    </row>
    <row r="61246" spans="1:4" x14ac:dyDescent="0.25">
      <c r="A61246" s="32"/>
      <c r="B61246" s="33"/>
      <c r="C61246" s="33"/>
      <c r="D61246" s="33"/>
    </row>
    <row r="61247" spans="1:4" x14ac:dyDescent="0.25">
      <c r="A61247" s="32"/>
      <c r="B61247" s="33"/>
      <c r="C61247" s="33"/>
      <c r="D61247" s="33"/>
    </row>
    <row r="61248" spans="1:4" x14ac:dyDescent="0.25">
      <c r="A61248" s="32"/>
      <c r="B61248" s="33"/>
      <c r="C61248" s="33"/>
      <c r="D61248" s="33"/>
    </row>
    <row r="61249" spans="1:4" x14ac:dyDescent="0.25">
      <c r="A61249" s="32"/>
      <c r="B61249" s="33"/>
      <c r="C61249" s="33"/>
      <c r="D61249" s="33"/>
    </row>
    <row r="61250" spans="1:4" x14ac:dyDescent="0.25">
      <c r="A61250" s="32"/>
      <c r="B61250" s="33"/>
      <c r="C61250" s="33"/>
      <c r="D61250" s="33"/>
    </row>
    <row r="61251" spans="1:4" x14ac:dyDescent="0.25">
      <c r="A61251" s="32"/>
      <c r="B61251" s="33"/>
      <c r="C61251" s="33"/>
      <c r="D61251" s="33"/>
    </row>
    <row r="61252" spans="1:4" x14ac:dyDescent="0.25">
      <c r="A61252" s="32"/>
      <c r="B61252" s="33"/>
      <c r="C61252" s="33"/>
      <c r="D61252" s="33"/>
    </row>
    <row r="61253" spans="1:4" x14ac:dyDescent="0.25">
      <c r="A61253" s="32"/>
      <c r="B61253" s="33"/>
      <c r="C61253" s="33"/>
      <c r="D61253" s="33"/>
    </row>
    <row r="61254" spans="1:4" x14ac:dyDescent="0.25">
      <c r="A61254" s="32"/>
      <c r="B61254" s="33"/>
      <c r="C61254" s="33"/>
      <c r="D61254" s="33"/>
    </row>
    <row r="61255" spans="1:4" x14ac:dyDescent="0.25">
      <c r="A61255" s="32"/>
      <c r="B61255" s="33"/>
      <c r="C61255" s="33"/>
      <c r="D61255" s="33"/>
    </row>
    <row r="61256" spans="1:4" x14ac:dyDescent="0.25">
      <c r="A61256" s="32"/>
      <c r="B61256" s="33"/>
      <c r="C61256" s="33"/>
      <c r="D61256" s="33"/>
    </row>
    <row r="61257" spans="1:4" x14ac:dyDescent="0.25">
      <c r="A61257" s="32"/>
      <c r="B61257" s="33"/>
      <c r="C61257" s="33"/>
      <c r="D61257" s="33"/>
    </row>
    <row r="61258" spans="1:4" x14ac:dyDescent="0.25">
      <c r="A61258" s="32"/>
      <c r="B61258" s="33"/>
      <c r="C61258" s="33"/>
      <c r="D61258" s="33"/>
    </row>
    <row r="61259" spans="1:4" x14ac:dyDescent="0.25">
      <c r="A61259" s="32"/>
      <c r="B61259" s="33"/>
      <c r="C61259" s="33"/>
      <c r="D61259" s="33"/>
    </row>
    <row r="61260" spans="1:4" x14ac:dyDescent="0.25">
      <c r="A61260" s="32"/>
      <c r="B61260" s="33"/>
      <c r="C61260" s="33"/>
      <c r="D61260" s="33"/>
    </row>
    <row r="61261" spans="1:4" x14ac:dyDescent="0.25">
      <c r="A61261" s="32"/>
      <c r="B61261" s="33"/>
      <c r="C61261" s="33"/>
      <c r="D61261" s="33"/>
    </row>
    <row r="61262" spans="1:4" x14ac:dyDescent="0.25">
      <c r="A61262" s="32"/>
      <c r="B61262" s="33"/>
      <c r="C61262" s="33"/>
      <c r="D61262" s="33"/>
    </row>
    <row r="61263" spans="1:4" x14ac:dyDescent="0.25">
      <c r="A61263" s="32"/>
      <c r="B61263" s="33"/>
      <c r="C61263" s="33"/>
      <c r="D61263" s="33"/>
    </row>
    <row r="61264" spans="1:4" x14ac:dyDescent="0.25">
      <c r="A61264" s="32"/>
      <c r="B61264" s="33"/>
      <c r="C61264" s="33"/>
      <c r="D61264" s="33"/>
    </row>
    <row r="61265" spans="1:4" x14ac:dyDescent="0.25">
      <c r="A61265" s="32"/>
      <c r="B61265" s="33"/>
      <c r="C61265" s="33"/>
      <c r="D61265" s="33"/>
    </row>
    <row r="61266" spans="1:4" x14ac:dyDescent="0.25">
      <c r="A61266" s="32"/>
      <c r="B61266" s="33"/>
      <c r="C61266" s="33"/>
      <c r="D61266" s="33"/>
    </row>
    <row r="61267" spans="1:4" x14ac:dyDescent="0.25">
      <c r="A61267" s="32"/>
      <c r="B61267" s="33"/>
      <c r="C61267" s="33"/>
      <c r="D61267" s="33"/>
    </row>
    <row r="61268" spans="1:4" x14ac:dyDescent="0.25">
      <c r="A61268" s="32"/>
      <c r="B61268" s="33"/>
      <c r="C61268" s="33"/>
      <c r="D61268" s="33"/>
    </row>
    <row r="61269" spans="1:4" x14ac:dyDescent="0.25">
      <c r="A61269" s="32"/>
      <c r="B61269" s="33"/>
      <c r="C61269" s="33"/>
      <c r="D61269" s="33"/>
    </row>
    <row r="61270" spans="1:4" x14ac:dyDescent="0.25">
      <c r="A61270" s="32"/>
      <c r="B61270" s="33"/>
      <c r="C61270" s="33"/>
      <c r="D61270" s="33"/>
    </row>
    <row r="61271" spans="1:4" x14ac:dyDescent="0.25">
      <c r="A61271" s="32"/>
      <c r="B61271" s="33"/>
      <c r="C61271" s="33"/>
      <c r="D61271" s="33"/>
    </row>
    <row r="61272" spans="1:4" x14ac:dyDescent="0.25">
      <c r="A61272" s="32"/>
      <c r="B61272" s="33"/>
      <c r="C61272" s="33"/>
      <c r="D61272" s="33"/>
    </row>
    <row r="61273" spans="1:4" x14ac:dyDescent="0.25">
      <c r="A61273" s="32"/>
      <c r="B61273" s="33"/>
      <c r="C61273" s="33"/>
      <c r="D61273" s="33"/>
    </row>
    <row r="61274" spans="1:4" x14ac:dyDescent="0.25">
      <c r="A61274" s="32"/>
      <c r="B61274" s="33"/>
      <c r="C61274" s="33"/>
      <c r="D61274" s="33"/>
    </row>
    <row r="61275" spans="1:4" x14ac:dyDescent="0.25">
      <c r="A61275" s="32"/>
      <c r="B61275" s="33"/>
      <c r="C61275" s="33"/>
      <c r="D61275" s="33"/>
    </row>
    <row r="61276" spans="1:4" x14ac:dyDescent="0.25">
      <c r="A61276" s="32"/>
      <c r="B61276" s="33"/>
      <c r="C61276" s="33"/>
      <c r="D61276" s="33"/>
    </row>
    <row r="61277" spans="1:4" x14ac:dyDescent="0.25">
      <c r="A61277" s="32"/>
      <c r="B61277" s="33"/>
      <c r="C61277" s="33"/>
      <c r="D61277" s="33"/>
    </row>
    <row r="61278" spans="1:4" x14ac:dyDescent="0.25">
      <c r="A61278" s="32"/>
      <c r="B61278" s="33"/>
      <c r="C61278" s="33"/>
      <c r="D61278" s="33"/>
    </row>
    <row r="61279" spans="1:4" x14ac:dyDescent="0.25">
      <c r="A61279" s="32"/>
      <c r="B61279" s="33"/>
      <c r="C61279" s="33"/>
      <c r="D61279" s="33"/>
    </row>
    <row r="61280" spans="1:4" x14ac:dyDescent="0.25">
      <c r="A61280" s="32"/>
      <c r="B61280" s="33"/>
      <c r="C61280" s="33"/>
      <c r="D61280" s="33"/>
    </row>
    <row r="61281" spans="1:4" x14ac:dyDescent="0.25">
      <c r="A61281" s="32"/>
      <c r="B61281" s="33"/>
      <c r="C61281" s="33"/>
      <c r="D61281" s="33"/>
    </row>
    <row r="61282" spans="1:4" x14ac:dyDescent="0.25">
      <c r="A61282" s="32"/>
      <c r="B61282" s="33"/>
      <c r="C61282" s="33"/>
      <c r="D61282" s="33"/>
    </row>
    <row r="61283" spans="1:4" x14ac:dyDescent="0.25">
      <c r="A61283" s="32"/>
      <c r="B61283" s="33"/>
      <c r="C61283" s="33"/>
      <c r="D61283" s="33"/>
    </row>
    <row r="61284" spans="1:4" x14ac:dyDescent="0.25">
      <c r="A61284" s="32"/>
      <c r="B61284" s="33"/>
      <c r="C61284" s="33"/>
      <c r="D61284" s="33"/>
    </row>
    <row r="61285" spans="1:4" x14ac:dyDescent="0.25">
      <c r="A61285" s="32"/>
      <c r="B61285" s="33"/>
      <c r="C61285" s="33"/>
      <c r="D61285" s="33"/>
    </row>
    <row r="61286" spans="1:4" x14ac:dyDescent="0.25">
      <c r="A61286" s="32"/>
      <c r="B61286" s="33"/>
      <c r="C61286" s="33"/>
      <c r="D61286" s="33"/>
    </row>
    <row r="61287" spans="1:4" x14ac:dyDescent="0.25">
      <c r="A61287" s="32"/>
      <c r="B61287" s="33"/>
      <c r="C61287" s="33"/>
      <c r="D61287" s="33"/>
    </row>
    <row r="61288" spans="1:4" x14ac:dyDescent="0.25">
      <c r="A61288" s="32"/>
      <c r="B61288" s="33"/>
      <c r="C61288" s="33"/>
      <c r="D61288" s="33"/>
    </row>
    <row r="61289" spans="1:4" x14ac:dyDescent="0.25">
      <c r="A61289" s="32"/>
      <c r="B61289" s="33"/>
      <c r="C61289" s="33"/>
      <c r="D61289" s="33"/>
    </row>
    <row r="61290" spans="1:4" x14ac:dyDescent="0.25">
      <c r="A61290" s="32"/>
      <c r="B61290" s="33"/>
      <c r="C61290" s="33"/>
      <c r="D61290" s="33"/>
    </row>
    <row r="61291" spans="1:4" x14ac:dyDescent="0.25">
      <c r="A61291" s="32"/>
      <c r="B61291" s="33"/>
      <c r="C61291" s="33"/>
      <c r="D61291" s="33"/>
    </row>
    <row r="61292" spans="1:4" x14ac:dyDescent="0.25">
      <c r="A61292" s="32"/>
      <c r="B61292" s="33"/>
      <c r="C61292" s="33"/>
      <c r="D61292" s="33"/>
    </row>
    <row r="61293" spans="1:4" x14ac:dyDescent="0.25">
      <c r="A61293" s="32"/>
      <c r="B61293" s="33"/>
      <c r="C61293" s="33"/>
      <c r="D61293" s="33"/>
    </row>
    <row r="61294" spans="1:4" x14ac:dyDescent="0.25">
      <c r="A61294" s="32"/>
      <c r="B61294" s="33"/>
      <c r="C61294" s="33"/>
      <c r="D61294" s="33"/>
    </row>
    <row r="61295" spans="1:4" x14ac:dyDescent="0.25">
      <c r="A61295" s="32"/>
      <c r="B61295" s="33"/>
      <c r="C61295" s="33"/>
      <c r="D61295" s="33"/>
    </row>
    <row r="61296" spans="1:4" x14ac:dyDescent="0.25">
      <c r="A61296" s="32"/>
      <c r="B61296" s="33"/>
      <c r="C61296" s="33"/>
      <c r="D61296" s="33"/>
    </row>
    <row r="61297" spans="1:4" x14ac:dyDescent="0.25">
      <c r="A61297" s="32"/>
      <c r="B61297" s="33"/>
      <c r="C61297" s="33"/>
      <c r="D61297" s="33"/>
    </row>
    <row r="61298" spans="1:4" x14ac:dyDescent="0.25">
      <c r="A61298" s="32"/>
      <c r="B61298" s="33"/>
      <c r="C61298" s="33"/>
      <c r="D61298" s="33"/>
    </row>
    <row r="61299" spans="1:4" x14ac:dyDescent="0.25">
      <c r="A61299" s="32"/>
      <c r="B61299" s="33"/>
      <c r="C61299" s="33"/>
      <c r="D61299" s="33"/>
    </row>
    <row r="61300" spans="1:4" x14ac:dyDescent="0.25">
      <c r="A61300" s="32"/>
      <c r="B61300" s="33"/>
      <c r="C61300" s="33"/>
      <c r="D61300" s="33"/>
    </row>
    <row r="61301" spans="1:4" x14ac:dyDescent="0.25">
      <c r="A61301" s="32"/>
      <c r="B61301" s="33"/>
      <c r="C61301" s="33"/>
      <c r="D61301" s="33"/>
    </row>
    <row r="61302" spans="1:4" x14ac:dyDescent="0.25">
      <c r="A61302" s="32"/>
      <c r="B61302" s="33"/>
      <c r="C61302" s="33"/>
      <c r="D61302" s="33"/>
    </row>
    <row r="61303" spans="1:4" x14ac:dyDescent="0.25">
      <c r="A61303" s="32"/>
      <c r="B61303" s="33"/>
      <c r="C61303" s="33"/>
      <c r="D61303" s="33"/>
    </row>
    <row r="61304" spans="1:4" x14ac:dyDescent="0.25">
      <c r="A61304" s="32"/>
      <c r="B61304" s="33"/>
      <c r="C61304" s="33"/>
      <c r="D61304" s="33"/>
    </row>
    <row r="61305" spans="1:4" x14ac:dyDescent="0.25">
      <c r="A61305" s="32"/>
      <c r="B61305" s="33"/>
      <c r="C61305" s="33"/>
      <c r="D61305" s="33"/>
    </row>
    <row r="61306" spans="1:4" x14ac:dyDescent="0.25">
      <c r="A61306" s="32"/>
      <c r="B61306" s="33"/>
      <c r="C61306" s="33"/>
      <c r="D61306" s="33"/>
    </row>
    <row r="61307" spans="1:4" x14ac:dyDescent="0.25">
      <c r="A61307" s="32"/>
      <c r="B61307" s="33"/>
      <c r="C61307" s="33"/>
      <c r="D61307" s="33"/>
    </row>
    <row r="61308" spans="1:4" x14ac:dyDescent="0.25">
      <c r="A61308" s="32"/>
      <c r="B61308" s="33"/>
      <c r="C61308" s="33"/>
      <c r="D61308" s="33"/>
    </row>
    <row r="61309" spans="1:4" x14ac:dyDescent="0.25">
      <c r="A61309" s="32"/>
      <c r="B61309" s="33"/>
      <c r="C61309" s="33"/>
      <c r="D61309" s="33"/>
    </row>
    <row r="61310" spans="1:4" x14ac:dyDescent="0.25">
      <c r="A61310" s="32"/>
      <c r="B61310" s="33"/>
      <c r="C61310" s="33"/>
      <c r="D61310" s="33"/>
    </row>
    <row r="61311" spans="1:4" x14ac:dyDescent="0.25">
      <c r="A61311" s="32"/>
      <c r="B61311" s="33"/>
      <c r="C61311" s="33"/>
      <c r="D61311" s="33"/>
    </row>
    <row r="61312" spans="1:4" x14ac:dyDescent="0.25">
      <c r="A61312" s="32"/>
      <c r="B61312" s="33"/>
      <c r="C61312" s="33"/>
      <c r="D61312" s="33"/>
    </row>
    <row r="61313" spans="1:4" x14ac:dyDescent="0.25">
      <c r="A61313" s="32"/>
      <c r="B61313" s="33"/>
      <c r="C61313" s="33"/>
      <c r="D61313" s="33"/>
    </row>
    <row r="61314" spans="1:4" x14ac:dyDescent="0.25">
      <c r="A61314" s="32"/>
      <c r="B61314" s="33"/>
      <c r="C61314" s="33"/>
      <c r="D61314" s="33"/>
    </row>
    <row r="61315" spans="1:4" x14ac:dyDescent="0.25">
      <c r="A61315" s="32"/>
      <c r="B61315" s="33"/>
      <c r="C61315" s="33"/>
      <c r="D61315" s="33"/>
    </row>
    <row r="61316" spans="1:4" x14ac:dyDescent="0.25">
      <c r="A61316" s="32"/>
      <c r="B61316" s="33"/>
      <c r="C61316" s="33"/>
      <c r="D61316" s="33"/>
    </row>
    <row r="61317" spans="1:4" x14ac:dyDescent="0.25">
      <c r="A61317" s="32"/>
      <c r="B61317" s="33"/>
      <c r="C61317" s="33"/>
      <c r="D61317" s="33"/>
    </row>
    <row r="61318" spans="1:4" x14ac:dyDescent="0.25">
      <c r="A61318" s="32"/>
      <c r="B61318" s="33"/>
      <c r="C61318" s="33"/>
      <c r="D61318" s="33"/>
    </row>
    <row r="61319" spans="1:4" x14ac:dyDescent="0.25">
      <c r="A61319" s="32"/>
      <c r="B61319" s="33"/>
      <c r="C61319" s="33"/>
      <c r="D61319" s="33"/>
    </row>
    <row r="61320" spans="1:4" x14ac:dyDescent="0.25">
      <c r="A61320" s="32"/>
      <c r="B61320" s="33"/>
      <c r="C61320" s="33"/>
      <c r="D61320" s="33"/>
    </row>
    <row r="61321" spans="1:4" x14ac:dyDescent="0.25">
      <c r="A61321" s="32"/>
      <c r="B61321" s="33"/>
      <c r="C61321" s="33"/>
      <c r="D61321" s="33"/>
    </row>
    <row r="61322" spans="1:4" x14ac:dyDescent="0.25">
      <c r="A61322" s="32"/>
      <c r="B61322" s="33"/>
      <c r="C61322" s="33"/>
      <c r="D61322" s="33"/>
    </row>
    <row r="61323" spans="1:4" x14ac:dyDescent="0.25">
      <c r="A61323" s="32"/>
      <c r="B61323" s="33"/>
      <c r="C61323" s="33"/>
      <c r="D61323" s="33"/>
    </row>
    <row r="61324" spans="1:4" x14ac:dyDescent="0.25">
      <c r="A61324" s="32"/>
      <c r="B61324" s="33"/>
      <c r="C61324" s="33"/>
      <c r="D61324" s="33"/>
    </row>
    <row r="61325" spans="1:4" x14ac:dyDescent="0.25">
      <c r="A61325" s="32"/>
      <c r="B61325" s="33"/>
      <c r="C61325" s="33"/>
      <c r="D61325" s="33"/>
    </row>
    <row r="61326" spans="1:4" x14ac:dyDescent="0.25">
      <c r="A61326" s="32"/>
      <c r="B61326" s="33"/>
      <c r="C61326" s="33"/>
      <c r="D61326" s="33"/>
    </row>
    <row r="61327" spans="1:4" x14ac:dyDescent="0.25">
      <c r="A61327" s="32"/>
      <c r="B61327" s="33"/>
      <c r="C61327" s="33"/>
      <c r="D61327" s="33"/>
    </row>
    <row r="61328" spans="1:4" x14ac:dyDescent="0.25">
      <c r="A61328" s="32"/>
      <c r="B61328" s="33"/>
      <c r="C61328" s="33"/>
      <c r="D61328" s="33"/>
    </row>
    <row r="61329" spans="1:4" x14ac:dyDescent="0.25">
      <c r="A61329" s="32"/>
      <c r="B61329" s="33"/>
      <c r="C61329" s="33"/>
      <c r="D61329" s="33"/>
    </row>
    <row r="61330" spans="1:4" x14ac:dyDescent="0.25">
      <c r="A61330" s="32"/>
      <c r="B61330" s="33"/>
      <c r="C61330" s="33"/>
      <c r="D61330" s="33"/>
    </row>
    <row r="61331" spans="1:4" x14ac:dyDescent="0.25">
      <c r="A61331" s="32"/>
      <c r="B61331" s="33"/>
      <c r="C61331" s="33"/>
      <c r="D61331" s="33"/>
    </row>
    <row r="61332" spans="1:4" x14ac:dyDescent="0.25">
      <c r="A61332" s="32"/>
      <c r="B61332" s="33"/>
      <c r="C61332" s="33"/>
      <c r="D61332" s="33"/>
    </row>
    <row r="61333" spans="1:4" x14ac:dyDescent="0.25">
      <c r="A61333" s="32"/>
      <c r="B61333" s="33"/>
      <c r="C61333" s="33"/>
      <c r="D61333" s="33"/>
    </row>
    <row r="61334" spans="1:4" x14ac:dyDescent="0.25">
      <c r="A61334" s="32"/>
      <c r="B61334" s="33"/>
      <c r="C61334" s="33"/>
      <c r="D61334" s="33"/>
    </row>
    <row r="61335" spans="1:4" x14ac:dyDescent="0.25">
      <c r="A61335" s="32"/>
      <c r="B61335" s="33"/>
      <c r="C61335" s="33"/>
      <c r="D61335" s="33"/>
    </row>
    <row r="61336" spans="1:4" x14ac:dyDescent="0.25">
      <c r="A61336" s="32"/>
      <c r="B61336" s="33"/>
      <c r="C61336" s="33"/>
      <c r="D61336" s="33"/>
    </row>
    <row r="61337" spans="1:4" x14ac:dyDescent="0.25">
      <c r="A61337" s="32"/>
      <c r="B61337" s="33"/>
      <c r="C61337" s="33"/>
      <c r="D61337" s="33"/>
    </row>
    <row r="61338" spans="1:4" x14ac:dyDescent="0.25">
      <c r="A61338" s="32"/>
      <c r="B61338" s="33"/>
      <c r="C61338" s="33"/>
      <c r="D61338" s="33"/>
    </row>
    <row r="61339" spans="1:4" x14ac:dyDescent="0.25">
      <c r="A61339" s="32"/>
      <c r="B61339" s="33"/>
      <c r="C61339" s="33"/>
      <c r="D61339" s="33"/>
    </row>
    <row r="61340" spans="1:4" x14ac:dyDescent="0.25">
      <c r="A61340" s="32"/>
      <c r="B61340" s="33"/>
      <c r="C61340" s="33"/>
      <c r="D61340" s="33"/>
    </row>
    <row r="61341" spans="1:4" x14ac:dyDescent="0.25">
      <c r="A61341" s="32"/>
      <c r="B61341" s="33"/>
      <c r="C61341" s="33"/>
      <c r="D61341" s="33"/>
    </row>
    <row r="61342" spans="1:4" x14ac:dyDescent="0.25">
      <c r="A61342" s="32"/>
      <c r="B61342" s="33"/>
      <c r="C61342" s="33"/>
      <c r="D61342" s="33"/>
    </row>
    <row r="61343" spans="1:4" x14ac:dyDescent="0.25">
      <c r="A61343" s="32"/>
      <c r="B61343" s="33"/>
      <c r="C61343" s="33"/>
      <c r="D61343" s="33"/>
    </row>
    <row r="61344" spans="1:4" x14ac:dyDescent="0.25">
      <c r="A61344" s="32"/>
      <c r="B61344" s="33"/>
      <c r="C61344" s="33"/>
      <c r="D61344" s="33"/>
    </row>
    <row r="61345" spans="1:4" x14ac:dyDescent="0.25">
      <c r="A61345" s="32"/>
      <c r="B61345" s="33"/>
      <c r="C61345" s="33"/>
      <c r="D61345" s="33"/>
    </row>
    <row r="61346" spans="1:4" x14ac:dyDescent="0.25">
      <c r="A61346" s="32"/>
      <c r="B61346" s="33"/>
      <c r="C61346" s="33"/>
      <c r="D61346" s="33"/>
    </row>
    <row r="61347" spans="1:4" x14ac:dyDescent="0.25">
      <c r="A61347" s="32"/>
      <c r="B61347" s="33"/>
      <c r="C61347" s="33"/>
      <c r="D61347" s="33"/>
    </row>
    <row r="61348" spans="1:4" x14ac:dyDescent="0.25">
      <c r="A61348" s="32"/>
      <c r="B61348" s="33"/>
      <c r="C61348" s="33"/>
      <c r="D61348" s="33"/>
    </row>
    <row r="61349" spans="1:4" x14ac:dyDescent="0.25">
      <c r="A61349" s="32"/>
      <c r="B61349" s="33"/>
      <c r="C61349" s="33"/>
      <c r="D61349" s="33"/>
    </row>
    <row r="61350" spans="1:4" x14ac:dyDescent="0.25">
      <c r="A61350" s="32"/>
      <c r="B61350" s="33"/>
      <c r="C61350" s="33"/>
      <c r="D61350" s="33"/>
    </row>
    <row r="61351" spans="1:4" x14ac:dyDescent="0.25">
      <c r="A61351" s="32"/>
      <c r="B61351" s="33"/>
      <c r="C61351" s="33"/>
      <c r="D61351" s="33"/>
    </row>
    <row r="61352" spans="1:4" x14ac:dyDescent="0.25">
      <c r="A61352" s="32"/>
      <c r="B61352" s="33"/>
      <c r="C61352" s="33"/>
      <c r="D61352" s="33"/>
    </row>
    <row r="61353" spans="1:4" x14ac:dyDescent="0.25">
      <c r="A61353" s="32"/>
      <c r="B61353" s="33"/>
      <c r="C61353" s="33"/>
      <c r="D61353" s="33"/>
    </row>
    <row r="61354" spans="1:4" x14ac:dyDescent="0.25">
      <c r="A61354" s="32"/>
      <c r="B61354" s="33"/>
      <c r="C61354" s="33"/>
      <c r="D61354" s="33"/>
    </row>
    <row r="61355" spans="1:4" x14ac:dyDescent="0.25">
      <c r="A61355" s="32"/>
      <c r="B61355" s="33"/>
      <c r="C61355" s="33"/>
      <c r="D61355" s="33"/>
    </row>
    <row r="61356" spans="1:4" x14ac:dyDescent="0.25">
      <c r="A61356" s="32"/>
      <c r="B61356" s="33"/>
      <c r="C61356" s="33"/>
      <c r="D61356" s="33"/>
    </row>
    <row r="61357" spans="1:4" x14ac:dyDescent="0.25">
      <c r="A61357" s="32"/>
      <c r="B61357" s="33"/>
      <c r="C61357" s="33"/>
      <c r="D61357" s="33"/>
    </row>
    <row r="61358" spans="1:4" x14ac:dyDescent="0.25">
      <c r="A61358" s="32"/>
      <c r="B61358" s="33"/>
      <c r="C61358" s="33"/>
      <c r="D61358" s="33"/>
    </row>
    <row r="61359" spans="1:4" x14ac:dyDescent="0.25">
      <c r="A61359" s="32"/>
      <c r="B61359" s="33"/>
      <c r="C61359" s="33"/>
      <c r="D61359" s="33"/>
    </row>
    <row r="61360" spans="1:4" x14ac:dyDescent="0.25">
      <c r="A61360" s="32"/>
      <c r="B61360" s="33"/>
      <c r="C61360" s="33"/>
      <c r="D61360" s="33"/>
    </row>
    <row r="61361" spans="1:4" x14ac:dyDescent="0.25">
      <c r="A61361" s="32"/>
      <c r="B61361" s="33"/>
      <c r="C61361" s="33"/>
      <c r="D61361" s="33"/>
    </row>
    <row r="61362" spans="1:4" x14ac:dyDescent="0.25">
      <c r="A61362" s="32"/>
      <c r="B61362" s="33"/>
      <c r="C61362" s="33"/>
      <c r="D61362" s="33"/>
    </row>
    <row r="61363" spans="1:4" x14ac:dyDescent="0.25">
      <c r="A61363" s="32"/>
      <c r="B61363" s="33"/>
      <c r="C61363" s="33"/>
      <c r="D61363" s="33"/>
    </row>
    <row r="61364" spans="1:4" x14ac:dyDescent="0.25">
      <c r="A61364" s="32"/>
      <c r="B61364" s="33"/>
      <c r="C61364" s="33"/>
      <c r="D61364" s="33"/>
    </row>
    <row r="61365" spans="1:4" x14ac:dyDescent="0.25">
      <c r="A61365" s="32"/>
      <c r="B61365" s="33"/>
      <c r="C61365" s="33"/>
      <c r="D61365" s="33"/>
    </row>
    <row r="61366" spans="1:4" x14ac:dyDescent="0.25">
      <c r="A61366" s="32"/>
      <c r="B61366" s="33"/>
      <c r="C61366" s="33"/>
      <c r="D61366" s="33"/>
    </row>
    <row r="61367" spans="1:4" x14ac:dyDescent="0.25">
      <c r="A61367" s="32"/>
      <c r="B61367" s="33"/>
      <c r="C61367" s="33"/>
      <c r="D61367" s="33"/>
    </row>
    <row r="61368" spans="1:4" x14ac:dyDescent="0.25">
      <c r="A61368" s="32"/>
      <c r="B61368" s="33"/>
      <c r="C61368" s="33"/>
      <c r="D61368" s="33"/>
    </row>
    <row r="61369" spans="1:4" x14ac:dyDescent="0.25">
      <c r="A61369" s="32"/>
      <c r="B61369" s="33"/>
      <c r="C61369" s="33"/>
      <c r="D61369" s="33"/>
    </row>
    <row r="61370" spans="1:4" x14ac:dyDescent="0.25">
      <c r="A61370" s="32"/>
      <c r="B61370" s="33"/>
      <c r="C61370" s="33"/>
      <c r="D61370" s="33"/>
    </row>
    <row r="61371" spans="1:4" x14ac:dyDescent="0.25">
      <c r="A61371" s="32"/>
      <c r="B61371" s="33"/>
      <c r="C61371" s="33"/>
      <c r="D61371" s="33"/>
    </row>
    <row r="61372" spans="1:4" x14ac:dyDescent="0.25">
      <c r="A61372" s="32"/>
      <c r="B61372" s="33"/>
      <c r="C61372" s="33"/>
      <c r="D61372" s="33"/>
    </row>
    <row r="61373" spans="1:4" x14ac:dyDescent="0.25">
      <c r="A61373" s="32"/>
      <c r="B61373" s="33"/>
      <c r="C61373" s="33"/>
      <c r="D61373" s="33"/>
    </row>
    <row r="61374" spans="1:4" x14ac:dyDescent="0.25">
      <c r="A61374" s="32"/>
      <c r="B61374" s="33"/>
      <c r="C61374" s="33"/>
      <c r="D61374" s="33"/>
    </row>
    <row r="61375" spans="1:4" x14ac:dyDescent="0.25">
      <c r="A61375" s="32"/>
      <c r="B61375" s="33"/>
      <c r="C61375" s="33"/>
      <c r="D61375" s="33"/>
    </row>
    <row r="61376" spans="1:4" x14ac:dyDescent="0.25">
      <c r="A61376" s="32"/>
      <c r="B61376" s="33"/>
      <c r="C61376" s="33"/>
      <c r="D61376" s="33"/>
    </row>
    <row r="61377" spans="1:4" x14ac:dyDescent="0.25">
      <c r="A61377" s="32"/>
      <c r="B61377" s="33"/>
      <c r="C61377" s="33"/>
      <c r="D61377" s="33"/>
    </row>
    <row r="61378" spans="1:4" x14ac:dyDescent="0.25">
      <c r="A61378" s="32"/>
      <c r="B61378" s="33"/>
      <c r="C61378" s="33"/>
      <c r="D61378" s="33"/>
    </row>
    <row r="61379" spans="1:4" x14ac:dyDescent="0.25">
      <c r="A61379" s="32"/>
      <c r="B61379" s="33"/>
      <c r="C61379" s="33"/>
      <c r="D61379" s="33"/>
    </row>
    <row r="61380" spans="1:4" x14ac:dyDescent="0.25">
      <c r="A61380" s="32"/>
      <c r="B61380" s="33"/>
      <c r="C61380" s="33"/>
      <c r="D61380" s="33"/>
    </row>
    <row r="61381" spans="1:4" x14ac:dyDescent="0.25">
      <c r="A61381" s="32"/>
      <c r="B61381" s="33"/>
      <c r="C61381" s="33"/>
      <c r="D61381" s="33"/>
    </row>
    <row r="61382" spans="1:4" x14ac:dyDescent="0.25">
      <c r="A61382" s="32"/>
      <c r="B61382" s="33"/>
      <c r="C61382" s="33"/>
      <c r="D61382" s="33"/>
    </row>
    <row r="61383" spans="1:4" x14ac:dyDescent="0.25">
      <c r="A61383" s="32"/>
      <c r="B61383" s="33"/>
      <c r="C61383" s="33"/>
      <c r="D61383" s="33"/>
    </row>
    <row r="61384" spans="1:4" x14ac:dyDescent="0.25">
      <c r="A61384" s="32"/>
      <c r="B61384" s="33"/>
      <c r="C61384" s="33"/>
      <c r="D61384" s="33"/>
    </row>
    <row r="61385" spans="1:4" x14ac:dyDescent="0.25">
      <c r="A61385" s="32"/>
      <c r="B61385" s="33"/>
      <c r="C61385" s="33"/>
      <c r="D61385" s="33"/>
    </row>
    <row r="61386" spans="1:4" x14ac:dyDescent="0.25">
      <c r="A61386" s="32"/>
      <c r="B61386" s="33"/>
      <c r="C61386" s="33"/>
      <c r="D61386" s="33"/>
    </row>
    <row r="61387" spans="1:4" x14ac:dyDescent="0.25">
      <c r="A61387" s="32"/>
      <c r="B61387" s="33"/>
      <c r="C61387" s="33"/>
      <c r="D61387" s="33"/>
    </row>
    <row r="61388" spans="1:4" x14ac:dyDescent="0.25">
      <c r="A61388" s="32"/>
      <c r="B61388" s="33"/>
      <c r="C61388" s="33"/>
      <c r="D61388" s="33"/>
    </row>
    <row r="61389" spans="1:4" x14ac:dyDescent="0.25">
      <c r="A61389" s="32"/>
      <c r="B61389" s="33"/>
      <c r="C61389" s="33"/>
      <c r="D61389" s="33"/>
    </row>
    <row r="61390" spans="1:4" x14ac:dyDescent="0.25">
      <c r="A61390" s="32"/>
      <c r="B61390" s="33"/>
      <c r="C61390" s="33"/>
      <c r="D61390" s="33"/>
    </row>
    <row r="61391" spans="1:4" x14ac:dyDescent="0.25">
      <c r="A61391" s="32"/>
      <c r="B61391" s="33"/>
      <c r="C61391" s="33"/>
      <c r="D61391" s="33"/>
    </row>
    <row r="61392" spans="1:4" x14ac:dyDescent="0.25">
      <c r="A61392" s="32"/>
      <c r="B61392" s="33"/>
      <c r="C61392" s="33"/>
      <c r="D61392" s="33"/>
    </row>
    <row r="61393" spans="1:4" x14ac:dyDescent="0.25">
      <c r="A61393" s="32"/>
      <c r="B61393" s="33"/>
      <c r="C61393" s="33"/>
      <c r="D61393" s="33"/>
    </row>
    <row r="61394" spans="1:4" x14ac:dyDescent="0.25">
      <c r="A61394" s="32"/>
      <c r="B61394" s="33"/>
      <c r="C61394" s="33"/>
      <c r="D61394" s="33"/>
    </row>
    <row r="61395" spans="1:4" x14ac:dyDescent="0.25">
      <c r="A61395" s="32"/>
      <c r="B61395" s="33"/>
      <c r="C61395" s="33"/>
      <c r="D61395" s="33"/>
    </row>
    <row r="61396" spans="1:4" x14ac:dyDescent="0.25">
      <c r="A61396" s="32"/>
      <c r="B61396" s="33"/>
      <c r="C61396" s="33"/>
      <c r="D61396" s="33"/>
    </row>
    <row r="61397" spans="1:4" x14ac:dyDescent="0.25">
      <c r="A61397" s="32"/>
      <c r="B61397" s="33"/>
      <c r="C61397" s="33"/>
      <c r="D61397" s="33"/>
    </row>
    <row r="61398" spans="1:4" x14ac:dyDescent="0.25">
      <c r="A61398" s="32"/>
      <c r="B61398" s="33"/>
      <c r="C61398" s="33"/>
      <c r="D61398" s="33"/>
    </row>
    <row r="61399" spans="1:4" x14ac:dyDescent="0.25">
      <c r="A61399" s="32"/>
      <c r="B61399" s="33"/>
      <c r="C61399" s="33"/>
      <c r="D61399" s="33"/>
    </row>
    <row r="61400" spans="1:4" x14ac:dyDescent="0.25">
      <c r="A61400" s="32"/>
      <c r="B61400" s="33"/>
      <c r="C61400" s="33"/>
      <c r="D61400" s="33"/>
    </row>
    <row r="61401" spans="1:4" x14ac:dyDescent="0.25">
      <c r="A61401" s="32"/>
      <c r="B61401" s="33"/>
      <c r="C61401" s="33"/>
      <c r="D61401" s="33"/>
    </row>
    <row r="61402" spans="1:4" x14ac:dyDescent="0.25">
      <c r="A61402" s="32"/>
      <c r="B61402" s="33"/>
      <c r="C61402" s="33"/>
      <c r="D61402" s="33"/>
    </row>
    <row r="61403" spans="1:4" x14ac:dyDescent="0.25">
      <c r="A61403" s="32"/>
      <c r="B61403" s="33"/>
      <c r="C61403" s="33"/>
      <c r="D61403" s="33"/>
    </row>
    <row r="61404" spans="1:4" x14ac:dyDescent="0.25">
      <c r="A61404" s="32"/>
      <c r="B61404" s="33"/>
      <c r="C61404" s="33"/>
      <c r="D61404" s="33"/>
    </row>
    <row r="61405" spans="1:4" x14ac:dyDescent="0.25">
      <c r="A61405" s="32"/>
      <c r="B61405" s="33"/>
      <c r="C61405" s="33"/>
      <c r="D61405" s="33"/>
    </row>
    <row r="61406" spans="1:4" x14ac:dyDescent="0.25">
      <c r="A61406" s="32"/>
      <c r="B61406" s="33"/>
      <c r="C61406" s="33"/>
      <c r="D61406" s="33"/>
    </row>
    <row r="61407" spans="1:4" x14ac:dyDescent="0.25">
      <c r="A61407" s="32"/>
      <c r="B61407" s="33"/>
      <c r="C61407" s="33"/>
      <c r="D61407" s="33"/>
    </row>
    <row r="61408" spans="1:4" x14ac:dyDescent="0.25">
      <c r="A61408" s="32"/>
      <c r="B61408" s="33"/>
      <c r="C61408" s="33"/>
      <c r="D61408" s="33"/>
    </row>
    <row r="61409" spans="1:4" x14ac:dyDescent="0.25">
      <c r="A61409" s="32"/>
      <c r="B61409" s="33"/>
      <c r="C61409" s="33"/>
      <c r="D61409" s="33"/>
    </row>
    <row r="61410" spans="1:4" x14ac:dyDescent="0.25">
      <c r="A61410" s="32"/>
      <c r="B61410" s="33"/>
      <c r="C61410" s="33"/>
      <c r="D61410" s="33"/>
    </row>
    <row r="61411" spans="1:4" x14ac:dyDescent="0.25">
      <c r="A61411" s="32"/>
      <c r="B61411" s="33"/>
      <c r="C61411" s="33"/>
      <c r="D61411" s="33"/>
    </row>
    <row r="61412" spans="1:4" x14ac:dyDescent="0.25">
      <c r="A61412" s="32"/>
      <c r="B61412" s="33"/>
      <c r="C61412" s="33"/>
      <c r="D61412" s="33"/>
    </row>
    <row r="61413" spans="1:4" x14ac:dyDescent="0.25">
      <c r="A61413" s="32"/>
      <c r="B61413" s="33"/>
      <c r="C61413" s="33"/>
      <c r="D61413" s="33"/>
    </row>
    <row r="61414" spans="1:4" x14ac:dyDescent="0.25">
      <c r="A61414" s="32"/>
      <c r="B61414" s="33"/>
      <c r="C61414" s="33"/>
      <c r="D61414" s="33"/>
    </row>
    <row r="61415" spans="1:4" x14ac:dyDescent="0.25">
      <c r="A61415" s="32"/>
      <c r="B61415" s="33"/>
      <c r="C61415" s="33"/>
      <c r="D61415" s="33"/>
    </row>
    <row r="61416" spans="1:4" x14ac:dyDescent="0.25">
      <c r="A61416" s="32"/>
      <c r="B61416" s="33"/>
      <c r="C61416" s="33"/>
      <c r="D61416" s="33"/>
    </row>
    <row r="61417" spans="1:4" x14ac:dyDescent="0.25">
      <c r="A61417" s="32"/>
      <c r="B61417" s="33"/>
      <c r="C61417" s="33"/>
      <c r="D61417" s="33"/>
    </row>
    <row r="61418" spans="1:4" x14ac:dyDescent="0.25">
      <c r="A61418" s="32"/>
      <c r="B61418" s="33"/>
      <c r="C61418" s="33"/>
      <c r="D61418" s="33"/>
    </row>
    <row r="61419" spans="1:4" x14ac:dyDescent="0.25">
      <c r="A61419" s="32"/>
      <c r="B61419" s="33"/>
      <c r="C61419" s="33"/>
      <c r="D61419" s="33"/>
    </row>
    <row r="61420" spans="1:4" x14ac:dyDescent="0.25">
      <c r="A61420" s="32"/>
      <c r="B61420" s="33"/>
      <c r="C61420" s="33"/>
      <c r="D61420" s="33"/>
    </row>
    <row r="61421" spans="1:4" x14ac:dyDescent="0.25">
      <c r="A61421" s="32"/>
      <c r="B61421" s="33"/>
      <c r="C61421" s="33"/>
      <c r="D61421" s="33"/>
    </row>
    <row r="61422" spans="1:4" x14ac:dyDescent="0.25">
      <c r="A61422" s="32"/>
      <c r="B61422" s="33"/>
      <c r="C61422" s="33"/>
      <c r="D61422" s="33"/>
    </row>
    <row r="61423" spans="1:4" x14ac:dyDescent="0.25">
      <c r="A61423" s="32"/>
      <c r="B61423" s="33"/>
      <c r="C61423" s="33"/>
      <c r="D61423" s="33"/>
    </row>
    <row r="61424" spans="1:4" x14ac:dyDescent="0.25">
      <c r="A61424" s="32"/>
      <c r="B61424" s="33"/>
      <c r="C61424" s="33"/>
      <c r="D61424" s="33"/>
    </row>
    <row r="61425" spans="1:4" x14ac:dyDescent="0.25">
      <c r="A61425" s="32"/>
      <c r="B61425" s="33"/>
      <c r="C61425" s="33"/>
      <c r="D61425" s="33"/>
    </row>
    <row r="61426" spans="1:4" x14ac:dyDescent="0.25">
      <c r="A61426" s="32"/>
      <c r="B61426" s="33"/>
      <c r="C61426" s="33"/>
      <c r="D61426" s="33"/>
    </row>
    <row r="61427" spans="1:4" x14ac:dyDescent="0.25">
      <c r="A61427" s="32"/>
      <c r="B61427" s="33"/>
      <c r="C61427" s="33"/>
      <c r="D61427" s="33"/>
    </row>
    <row r="61428" spans="1:4" x14ac:dyDescent="0.25">
      <c r="A61428" s="32"/>
      <c r="B61428" s="33"/>
      <c r="C61428" s="33"/>
      <c r="D61428" s="33"/>
    </row>
    <row r="61429" spans="1:4" x14ac:dyDescent="0.25">
      <c r="A61429" s="32"/>
      <c r="B61429" s="33"/>
      <c r="C61429" s="33"/>
      <c r="D61429" s="33"/>
    </row>
    <row r="61430" spans="1:4" x14ac:dyDescent="0.25">
      <c r="A61430" s="32"/>
      <c r="B61430" s="33"/>
      <c r="C61430" s="33"/>
      <c r="D61430" s="33"/>
    </row>
    <row r="61431" spans="1:4" x14ac:dyDescent="0.25">
      <c r="A61431" s="32"/>
      <c r="B61431" s="33"/>
      <c r="C61431" s="33"/>
      <c r="D61431" s="33"/>
    </row>
    <row r="61432" spans="1:4" x14ac:dyDescent="0.25">
      <c r="A61432" s="32"/>
      <c r="B61432" s="33"/>
      <c r="C61432" s="33"/>
      <c r="D61432" s="33"/>
    </row>
    <row r="61433" spans="1:4" x14ac:dyDescent="0.25">
      <c r="A61433" s="32"/>
      <c r="B61433" s="33"/>
      <c r="C61433" s="33"/>
      <c r="D61433" s="33"/>
    </row>
    <row r="61434" spans="1:4" x14ac:dyDescent="0.25">
      <c r="A61434" s="32"/>
      <c r="B61434" s="33"/>
      <c r="C61434" s="33"/>
      <c r="D61434" s="33"/>
    </row>
    <row r="61435" spans="1:4" x14ac:dyDescent="0.25">
      <c r="A61435" s="32"/>
      <c r="B61435" s="33"/>
      <c r="C61435" s="33"/>
      <c r="D61435" s="33"/>
    </row>
    <row r="61436" spans="1:4" x14ac:dyDescent="0.25">
      <c r="A61436" s="32"/>
      <c r="B61436" s="33"/>
      <c r="C61436" s="33"/>
      <c r="D61436" s="33"/>
    </row>
    <row r="61437" spans="1:4" x14ac:dyDescent="0.25">
      <c r="A61437" s="32"/>
      <c r="B61437" s="33"/>
      <c r="C61437" s="33"/>
      <c r="D61437" s="33"/>
    </row>
    <row r="61438" spans="1:4" x14ac:dyDescent="0.25">
      <c r="A61438" s="32"/>
      <c r="B61438" s="33"/>
      <c r="C61438" s="33"/>
      <c r="D61438" s="33"/>
    </row>
    <row r="61439" spans="1:4" x14ac:dyDescent="0.25">
      <c r="A61439" s="32"/>
      <c r="B61439" s="33"/>
      <c r="C61439" s="33"/>
      <c r="D61439" s="33"/>
    </row>
    <row r="61440" spans="1:4" x14ac:dyDescent="0.25">
      <c r="A61440" s="32"/>
      <c r="B61440" s="33"/>
      <c r="C61440" s="33"/>
      <c r="D61440" s="33"/>
    </row>
    <row r="61441" spans="1:4" x14ac:dyDescent="0.25">
      <c r="A61441" s="32"/>
      <c r="B61441" s="33"/>
      <c r="C61441" s="33"/>
      <c r="D61441" s="33"/>
    </row>
    <row r="61442" spans="1:4" x14ac:dyDescent="0.25">
      <c r="A61442" s="32"/>
      <c r="B61442" s="33"/>
      <c r="C61442" s="33"/>
      <c r="D61442" s="33"/>
    </row>
    <row r="61443" spans="1:4" x14ac:dyDescent="0.25">
      <c r="A61443" s="32"/>
      <c r="B61443" s="33"/>
      <c r="C61443" s="33"/>
      <c r="D61443" s="33"/>
    </row>
    <row r="61444" spans="1:4" x14ac:dyDescent="0.25">
      <c r="A61444" s="32"/>
      <c r="B61444" s="33"/>
      <c r="C61444" s="33"/>
      <c r="D61444" s="33"/>
    </row>
    <row r="61445" spans="1:4" x14ac:dyDescent="0.25">
      <c r="A61445" s="32"/>
      <c r="B61445" s="33"/>
      <c r="C61445" s="33"/>
      <c r="D61445" s="33"/>
    </row>
    <row r="61446" spans="1:4" x14ac:dyDescent="0.25">
      <c r="A61446" s="32"/>
      <c r="B61446" s="33"/>
      <c r="C61446" s="33"/>
      <c r="D61446" s="33"/>
    </row>
    <row r="61447" spans="1:4" x14ac:dyDescent="0.25">
      <c r="A61447" s="32"/>
      <c r="B61447" s="33"/>
      <c r="C61447" s="33"/>
      <c r="D61447" s="33"/>
    </row>
    <row r="61448" spans="1:4" x14ac:dyDescent="0.25">
      <c r="A61448" s="32"/>
      <c r="B61448" s="33"/>
      <c r="C61448" s="33"/>
      <c r="D61448" s="33"/>
    </row>
    <row r="61449" spans="1:4" x14ac:dyDescent="0.25">
      <c r="A61449" s="32"/>
      <c r="B61449" s="33"/>
      <c r="C61449" s="33"/>
      <c r="D61449" s="33"/>
    </row>
    <row r="61450" spans="1:4" x14ac:dyDescent="0.25">
      <c r="A61450" s="32"/>
      <c r="B61450" s="33"/>
      <c r="C61450" s="33"/>
      <c r="D61450" s="33"/>
    </row>
    <row r="61451" spans="1:4" x14ac:dyDescent="0.25">
      <c r="A61451" s="32"/>
      <c r="B61451" s="33"/>
      <c r="C61451" s="33"/>
      <c r="D61451" s="33"/>
    </row>
    <row r="61452" spans="1:4" x14ac:dyDescent="0.25">
      <c r="A61452" s="32"/>
      <c r="B61452" s="33"/>
      <c r="C61452" s="33"/>
      <c r="D61452" s="33"/>
    </row>
    <row r="61453" spans="1:4" x14ac:dyDescent="0.25">
      <c r="A61453" s="32"/>
      <c r="B61453" s="33"/>
      <c r="C61453" s="33"/>
      <c r="D61453" s="33"/>
    </row>
    <row r="61454" spans="1:4" x14ac:dyDescent="0.25">
      <c r="A61454" s="32"/>
      <c r="B61454" s="33"/>
      <c r="C61454" s="33"/>
      <c r="D61454" s="33"/>
    </row>
    <row r="61455" spans="1:4" x14ac:dyDescent="0.25">
      <c r="A61455" s="32"/>
      <c r="B61455" s="33"/>
      <c r="C61455" s="33"/>
      <c r="D61455" s="33"/>
    </row>
    <row r="61456" spans="1:4" x14ac:dyDescent="0.25">
      <c r="A61456" s="32"/>
      <c r="B61456" s="33"/>
      <c r="C61456" s="33"/>
      <c r="D61456" s="33"/>
    </row>
    <row r="61457" spans="1:4" x14ac:dyDescent="0.25">
      <c r="A61457" s="32"/>
      <c r="B61457" s="33"/>
      <c r="C61457" s="33"/>
      <c r="D61457" s="33"/>
    </row>
    <row r="61458" spans="1:4" x14ac:dyDescent="0.25">
      <c r="A61458" s="32"/>
      <c r="B61458" s="33"/>
      <c r="C61458" s="33"/>
      <c r="D61458" s="33"/>
    </row>
    <row r="61459" spans="1:4" x14ac:dyDescent="0.25">
      <c r="A61459" s="32"/>
      <c r="B61459" s="33"/>
      <c r="C61459" s="33"/>
      <c r="D61459" s="33"/>
    </row>
    <row r="61460" spans="1:4" x14ac:dyDescent="0.25">
      <c r="A61460" s="32"/>
      <c r="B61460" s="33"/>
      <c r="C61460" s="33"/>
      <c r="D61460" s="33"/>
    </row>
    <row r="61461" spans="1:4" x14ac:dyDescent="0.25">
      <c r="A61461" s="32"/>
      <c r="B61461" s="33"/>
      <c r="C61461" s="33"/>
      <c r="D61461" s="33"/>
    </row>
    <row r="61462" spans="1:4" x14ac:dyDescent="0.25">
      <c r="A61462" s="32"/>
      <c r="B61462" s="33"/>
      <c r="C61462" s="33"/>
      <c r="D61462" s="33"/>
    </row>
    <row r="61463" spans="1:4" x14ac:dyDescent="0.25">
      <c r="A61463" s="32"/>
      <c r="B61463" s="33"/>
      <c r="C61463" s="33"/>
      <c r="D61463" s="33"/>
    </row>
    <row r="61464" spans="1:4" x14ac:dyDescent="0.25">
      <c r="A61464" s="32"/>
      <c r="B61464" s="33"/>
      <c r="C61464" s="33"/>
      <c r="D61464" s="33"/>
    </row>
    <row r="61465" spans="1:4" x14ac:dyDescent="0.25">
      <c r="A61465" s="32"/>
      <c r="B61465" s="33"/>
      <c r="C61465" s="33"/>
      <c r="D61465" s="33"/>
    </row>
    <row r="61466" spans="1:4" x14ac:dyDescent="0.25">
      <c r="A61466" s="32"/>
      <c r="B61466" s="33"/>
      <c r="C61466" s="33"/>
      <c r="D61466" s="33"/>
    </row>
    <row r="61467" spans="1:4" x14ac:dyDescent="0.25">
      <c r="A61467" s="32"/>
      <c r="B61467" s="33"/>
      <c r="C61467" s="33"/>
      <c r="D61467" s="33"/>
    </row>
    <row r="61468" spans="1:4" x14ac:dyDescent="0.25">
      <c r="A61468" s="32"/>
      <c r="B61468" s="33"/>
      <c r="C61468" s="33"/>
      <c r="D61468" s="33"/>
    </row>
    <row r="61469" spans="1:4" x14ac:dyDescent="0.25">
      <c r="A61469" s="32"/>
      <c r="B61469" s="33"/>
      <c r="C61469" s="33"/>
      <c r="D61469" s="33"/>
    </row>
    <row r="61470" spans="1:4" x14ac:dyDescent="0.25">
      <c r="A61470" s="32"/>
      <c r="B61470" s="33"/>
      <c r="C61470" s="33"/>
      <c r="D61470" s="33"/>
    </row>
    <row r="61471" spans="1:4" x14ac:dyDescent="0.25">
      <c r="A61471" s="32"/>
      <c r="B61471" s="33"/>
      <c r="C61471" s="33"/>
      <c r="D61471" s="33"/>
    </row>
    <row r="61472" spans="1:4" x14ac:dyDescent="0.25">
      <c r="A61472" s="32"/>
      <c r="B61472" s="33"/>
      <c r="C61472" s="33"/>
      <c r="D61472" s="33"/>
    </row>
    <row r="61473" spans="1:4" x14ac:dyDescent="0.25">
      <c r="A61473" s="32"/>
      <c r="B61473" s="33"/>
      <c r="C61473" s="33"/>
      <c r="D61473" s="33"/>
    </row>
    <row r="61474" spans="1:4" x14ac:dyDescent="0.25">
      <c r="A61474" s="32"/>
      <c r="B61474" s="33"/>
      <c r="C61474" s="33"/>
      <c r="D61474" s="33"/>
    </row>
    <row r="61475" spans="1:4" x14ac:dyDescent="0.25">
      <c r="A61475" s="32"/>
      <c r="B61475" s="33"/>
      <c r="C61475" s="33"/>
      <c r="D61475" s="33"/>
    </row>
    <row r="61476" spans="1:4" x14ac:dyDescent="0.25">
      <c r="A61476" s="32"/>
      <c r="B61476" s="33"/>
      <c r="C61476" s="33"/>
      <c r="D61476" s="33"/>
    </row>
    <row r="61477" spans="1:4" x14ac:dyDescent="0.25">
      <c r="A61477" s="32"/>
      <c r="B61477" s="33"/>
      <c r="C61477" s="33"/>
      <c r="D61477" s="33"/>
    </row>
    <row r="61478" spans="1:4" x14ac:dyDescent="0.25">
      <c r="A61478" s="32"/>
      <c r="B61478" s="33"/>
      <c r="C61478" s="33"/>
      <c r="D61478" s="33"/>
    </row>
    <row r="61479" spans="1:4" x14ac:dyDescent="0.25">
      <c r="A61479" s="32"/>
      <c r="B61479" s="33"/>
      <c r="C61479" s="33"/>
      <c r="D61479" s="33"/>
    </row>
    <row r="61480" spans="1:4" x14ac:dyDescent="0.25">
      <c r="A61480" s="32"/>
      <c r="B61480" s="33"/>
      <c r="C61480" s="33"/>
      <c r="D61480" s="33"/>
    </row>
    <row r="61481" spans="1:4" x14ac:dyDescent="0.25">
      <c r="A61481" s="32"/>
      <c r="B61481" s="33"/>
      <c r="C61481" s="33"/>
      <c r="D61481" s="33"/>
    </row>
    <row r="61482" spans="1:4" x14ac:dyDescent="0.25">
      <c r="A61482" s="32"/>
      <c r="B61482" s="33"/>
      <c r="C61482" s="33"/>
      <c r="D61482" s="33"/>
    </row>
    <row r="61483" spans="1:4" x14ac:dyDescent="0.25">
      <c r="A61483" s="32"/>
      <c r="B61483" s="33"/>
      <c r="C61483" s="33"/>
      <c r="D61483" s="33"/>
    </row>
    <row r="61484" spans="1:4" x14ac:dyDescent="0.25">
      <c r="A61484" s="32"/>
      <c r="B61484" s="33"/>
      <c r="C61484" s="33"/>
      <c r="D61484" s="33"/>
    </row>
    <row r="61485" spans="1:4" x14ac:dyDescent="0.25">
      <c r="A61485" s="32"/>
      <c r="B61485" s="33"/>
      <c r="C61485" s="33"/>
      <c r="D61485" s="33"/>
    </row>
    <row r="61486" spans="1:4" x14ac:dyDescent="0.25">
      <c r="A61486" s="32"/>
      <c r="B61486" s="33"/>
      <c r="C61486" s="33"/>
      <c r="D61486" s="33"/>
    </row>
    <row r="61487" spans="1:4" x14ac:dyDescent="0.25">
      <c r="A61487" s="32"/>
      <c r="B61487" s="33"/>
      <c r="C61487" s="33"/>
      <c r="D61487" s="33"/>
    </row>
    <row r="61488" spans="1:4" x14ac:dyDescent="0.25">
      <c r="A61488" s="32"/>
      <c r="B61488" s="33"/>
      <c r="C61488" s="33"/>
      <c r="D61488" s="33"/>
    </row>
    <row r="61489" spans="1:4" x14ac:dyDescent="0.25">
      <c r="A61489" s="32"/>
      <c r="B61489" s="33"/>
      <c r="C61489" s="33"/>
      <c r="D61489" s="33"/>
    </row>
    <row r="61490" spans="1:4" x14ac:dyDescent="0.25">
      <c r="A61490" s="32"/>
      <c r="B61490" s="33"/>
      <c r="C61490" s="33"/>
      <c r="D61490" s="33"/>
    </row>
    <row r="61491" spans="1:4" x14ac:dyDescent="0.25">
      <c r="A61491" s="32"/>
      <c r="B61491" s="33"/>
      <c r="C61491" s="33"/>
      <c r="D61491" s="33"/>
    </row>
    <row r="61492" spans="1:4" x14ac:dyDescent="0.25">
      <c r="A61492" s="32"/>
      <c r="B61492" s="33"/>
      <c r="C61492" s="33"/>
      <c r="D61492" s="33"/>
    </row>
    <row r="61493" spans="1:4" x14ac:dyDescent="0.25">
      <c r="A61493" s="32"/>
      <c r="B61493" s="33"/>
      <c r="C61493" s="33"/>
      <c r="D61493" s="33"/>
    </row>
    <row r="61494" spans="1:4" x14ac:dyDescent="0.25">
      <c r="A61494" s="32"/>
      <c r="B61494" s="33"/>
      <c r="C61494" s="33"/>
      <c r="D61494" s="33"/>
    </row>
    <row r="61495" spans="1:4" x14ac:dyDescent="0.25">
      <c r="A61495" s="32"/>
      <c r="B61495" s="33"/>
      <c r="C61495" s="33"/>
      <c r="D61495" s="33"/>
    </row>
    <row r="61496" spans="1:4" x14ac:dyDescent="0.25">
      <c r="A61496" s="32"/>
      <c r="B61496" s="33"/>
      <c r="C61496" s="33"/>
      <c r="D61496" s="33"/>
    </row>
    <row r="61497" spans="1:4" x14ac:dyDescent="0.25">
      <c r="A61497" s="32"/>
      <c r="B61497" s="33"/>
      <c r="C61497" s="33"/>
      <c r="D61497" s="33"/>
    </row>
    <row r="61498" spans="1:4" x14ac:dyDescent="0.25">
      <c r="A61498" s="32"/>
      <c r="B61498" s="33"/>
      <c r="C61498" s="33"/>
      <c r="D61498" s="33"/>
    </row>
    <row r="61499" spans="1:4" x14ac:dyDescent="0.25">
      <c r="A61499" s="32"/>
      <c r="B61499" s="33"/>
      <c r="C61499" s="33"/>
      <c r="D61499" s="33"/>
    </row>
    <row r="61500" spans="1:4" x14ac:dyDescent="0.25">
      <c r="A61500" s="32"/>
      <c r="B61500" s="33"/>
      <c r="C61500" s="33"/>
      <c r="D61500" s="33"/>
    </row>
    <row r="61501" spans="1:4" x14ac:dyDescent="0.25">
      <c r="A61501" s="32"/>
      <c r="B61501" s="33"/>
      <c r="C61501" s="33"/>
      <c r="D61501" s="33"/>
    </row>
    <row r="61502" spans="1:4" x14ac:dyDescent="0.25">
      <c r="A61502" s="32"/>
      <c r="B61502" s="33"/>
      <c r="C61502" s="33"/>
      <c r="D61502" s="33"/>
    </row>
    <row r="61503" spans="1:4" x14ac:dyDescent="0.25">
      <c r="A61503" s="32"/>
      <c r="B61503" s="33"/>
      <c r="C61503" s="33"/>
      <c r="D61503" s="33"/>
    </row>
    <row r="61504" spans="1:4" x14ac:dyDescent="0.25">
      <c r="A61504" s="32"/>
      <c r="B61504" s="33"/>
      <c r="C61504" s="33"/>
      <c r="D61504" s="33"/>
    </row>
    <row r="61505" spans="1:4" x14ac:dyDescent="0.25">
      <c r="A61505" s="32"/>
      <c r="B61505" s="33"/>
      <c r="C61505" s="33"/>
      <c r="D61505" s="33"/>
    </row>
    <row r="61506" spans="1:4" x14ac:dyDescent="0.25">
      <c r="A61506" s="32"/>
      <c r="B61506" s="33"/>
      <c r="C61506" s="33"/>
      <c r="D61506" s="33"/>
    </row>
    <row r="61507" spans="1:4" x14ac:dyDescent="0.25">
      <c r="A61507" s="32"/>
      <c r="B61507" s="33"/>
      <c r="C61507" s="33"/>
      <c r="D61507" s="33"/>
    </row>
    <row r="61508" spans="1:4" x14ac:dyDescent="0.25">
      <c r="A61508" s="32"/>
      <c r="B61508" s="33"/>
      <c r="C61508" s="33"/>
      <c r="D61508" s="33"/>
    </row>
    <row r="61509" spans="1:4" x14ac:dyDescent="0.25">
      <c r="A61509" s="32"/>
      <c r="B61509" s="33"/>
      <c r="C61509" s="33"/>
      <c r="D61509" s="33"/>
    </row>
    <row r="61510" spans="1:4" x14ac:dyDescent="0.25">
      <c r="A61510" s="32"/>
      <c r="B61510" s="33"/>
      <c r="C61510" s="33"/>
      <c r="D61510" s="33"/>
    </row>
    <row r="61511" spans="1:4" x14ac:dyDescent="0.25">
      <c r="A61511" s="32"/>
      <c r="B61511" s="33"/>
      <c r="C61511" s="33"/>
      <c r="D61511" s="33"/>
    </row>
    <row r="61512" spans="1:4" x14ac:dyDescent="0.25">
      <c r="A61512" s="32"/>
      <c r="B61512" s="33"/>
      <c r="C61512" s="33"/>
      <c r="D61512" s="33"/>
    </row>
    <row r="61513" spans="1:4" x14ac:dyDescent="0.25">
      <c r="A61513" s="32"/>
      <c r="B61513" s="33"/>
      <c r="C61513" s="33"/>
      <c r="D61513" s="33"/>
    </row>
    <row r="61514" spans="1:4" x14ac:dyDescent="0.25">
      <c r="A61514" s="32"/>
      <c r="B61514" s="33"/>
      <c r="C61514" s="33"/>
      <c r="D61514" s="33"/>
    </row>
    <row r="61515" spans="1:4" x14ac:dyDescent="0.25">
      <c r="A61515" s="32"/>
      <c r="B61515" s="33"/>
      <c r="C61515" s="33"/>
      <c r="D61515" s="33"/>
    </row>
    <row r="61516" spans="1:4" x14ac:dyDescent="0.25">
      <c r="A61516" s="32"/>
      <c r="B61516" s="33"/>
      <c r="C61516" s="33"/>
      <c r="D61516" s="33"/>
    </row>
    <row r="61517" spans="1:4" x14ac:dyDescent="0.25">
      <c r="A61517" s="32"/>
      <c r="B61517" s="33"/>
      <c r="C61517" s="33"/>
      <c r="D61517" s="33"/>
    </row>
    <row r="61518" spans="1:4" x14ac:dyDescent="0.25">
      <c r="A61518" s="32"/>
      <c r="B61518" s="33"/>
      <c r="C61518" s="33"/>
      <c r="D61518" s="33"/>
    </row>
    <row r="61519" spans="1:4" x14ac:dyDescent="0.25">
      <c r="A61519" s="32"/>
      <c r="B61519" s="33"/>
      <c r="C61519" s="33"/>
      <c r="D61519" s="33"/>
    </row>
    <row r="61520" spans="1:4" x14ac:dyDescent="0.25">
      <c r="A61520" s="32"/>
      <c r="B61520" s="33"/>
      <c r="C61520" s="33"/>
      <c r="D61520" s="33"/>
    </row>
    <row r="61521" spans="1:4" x14ac:dyDescent="0.25">
      <c r="A61521" s="32"/>
      <c r="B61521" s="33"/>
      <c r="C61521" s="33"/>
      <c r="D61521" s="33"/>
    </row>
    <row r="61522" spans="1:4" x14ac:dyDescent="0.25">
      <c r="A61522" s="32"/>
      <c r="B61522" s="33"/>
      <c r="C61522" s="33"/>
      <c r="D61522" s="33"/>
    </row>
    <row r="61523" spans="1:4" x14ac:dyDescent="0.25">
      <c r="A61523" s="32"/>
      <c r="B61523" s="33"/>
      <c r="C61523" s="33"/>
      <c r="D61523" s="33"/>
    </row>
    <row r="61524" spans="1:4" x14ac:dyDescent="0.25">
      <c r="A61524" s="32"/>
      <c r="B61524" s="33"/>
      <c r="C61524" s="33"/>
      <c r="D61524" s="33"/>
    </row>
    <row r="61525" spans="1:4" x14ac:dyDescent="0.25">
      <c r="A61525" s="32"/>
      <c r="B61525" s="33"/>
      <c r="C61525" s="33"/>
      <c r="D61525" s="33"/>
    </row>
    <row r="61526" spans="1:4" x14ac:dyDescent="0.25">
      <c r="A61526" s="32"/>
      <c r="B61526" s="33"/>
      <c r="C61526" s="33"/>
      <c r="D61526" s="33"/>
    </row>
    <row r="61527" spans="1:4" x14ac:dyDescent="0.25">
      <c r="A61527" s="32"/>
      <c r="B61527" s="33"/>
      <c r="C61527" s="33"/>
      <c r="D61527" s="33"/>
    </row>
    <row r="61528" spans="1:4" x14ac:dyDescent="0.25">
      <c r="A61528" s="32"/>
      <c r="B61528" s="33"/>
      <c r="C61528" s="33"/>
      <c r="D61528" s="33"/>
    </row>
    <row r="61529" spans="1:4" x14ac:dyDescent="0.25">
      <c r="A61529" s="32"/>
      <c r="B61529" s="33"/>
      <c r="C61529" s="33"/>
      <c r="D61529" s="33"/>
    </row>
    <row r="61530" spans="1:4" x14ac:dyDescent="0.25">
      <c r="A61530" s="32"/>
      <c r="B61530" s="33"/>
      <c r="C61530" s="33"/>
      <c r="D61530" s="33"/>
    </row>
    <row r="61531" spans="1:4" x14ac:dyDescent="0.25">
      <c r="A61531" s="32"/>
      <c r="B61531" s="33"/>
      <c r="C61531" s="33"/>
      <c r="D61531" s="33"/>
    </row>
    <row r="61532" spans="1:4" x14ac:dyDescent="0.25">
      <c r="A61532" s="32"/>
      <c r="B61532" s="33"/>
      <c r="C61532" s="33"/>
      <c r="D61532" s="33"/>
    </row>
    <row r="61533" spans="1:4" x14ac:dyDescent="0.25">
      <c r="A61533" s="32"/>
      <c r="B61533" s="33"/>
      <c r="C61533" s="33"/>
      <c r="D61533" s="33"/>
    </row>
    <row r="61534" spans="1:4" x14ac:dyDescent="0.25">
      <c r="A61534" s="32"/>
      <c r="B61534" s="33"/>
      <c r="C61534" s="33"/>
      <c r="D61534" s="33"/>
    </row>
    <row r="61535" spans="1:4" x14ac:dyDescent="0.25">
      <c r="A61535" s="32"/>
      <c r="B61535" s="33"/>
      <c r="C61535" s="33"/>
      <c r="D61535" s="33"/>
    </row>
    <row r="61536" spans="1:4" x14ac:dyDescent="0.25">
      <c r="A61536" s="32"/>
      <c r="B61536" s="33"/>
      <c r="C61536" s="33"/>
      <c r="D61536" s="33"/>
    </row>
    <row r="61537" spans="1:4" x14ac:dyDescent="0.25">
      <c r="A61537" s="32"/>
      <c r="B61537" s="33"/>
      <c r="C61537" s="33"/>
      <c r="D61537" s="33"/>
    </row>
    <row r="61538" spans="1:4" x14ac:dyDescent="0.25">
      <c r="A61538" s="32"/>
      <c r="B61538" s="33"/>
      <c r="C61538" s="33"/>
      <c r="D61538" s="33"/>
    </row>
    <row r="61539" spans="1:4" x14ac:dyDescent="0.25">
      <c r="A61539" s="32"/>
      <c r="B61539" s="33"/>
      <c r="C61539" s="33"/>
      <c r="D61539" s="33"/>
    </row>
    <row r="61540" spans="1:4" x14ac:dyDescent="0.25">
      <c r="A61540" s="32"/>
      <c r="B61540" s="33"/>
      <c r="C61540" s="33"/>
      <c r="D61540" s="33"/>
    </row>
    <row r="61541" spans="1:4" x14ac:dyDescent="0.25">
      <c r="A61541" s="32"/>
      <c r="B61541" s="33"/>
      <c r="C61541" s="33"/>
      <c r="D61541" s="33"/>
    </row>
    <row r="61542" spans="1:4" x14ac:dyDescent="0.25">
      <c r="A61542" s="32"/>
      <c r="B61542" s="33"/>
      <c r="C61542" s="33"/>
      <c r="D61542" s="33"/>
    </row>
    <row r="61543" spans="1:4" x14ac:dyDescent="0.25">
      <c r="A61543" s="32"/>
      <c r="B61543" s="33"/>
      <c r="C61543" s="33"/>
      <c r="D61543" s="33"/>
    </row>
    <row r="61544" spans="1:4" x14ac:dyDescent="0.25">
      <c r="A61544" s="32"/>
      <c r="B61544" s="33"/>
      <c r="C61544" s="33"/>
      <c r="D61544" s="33"/>
    </row>
    <row r="61545" spans="1:4" x14ac:dyDescent="0.25">
      <c r="A61545" s="32"/>
      <c r="B61545" s="33"/>
      <c r="C61545" s="33"/>
      <c r="D61545" s="33"/>
    </row>
    <row r="61546" spans="1:4" x14ac:dyDescent="0.25">
      <c r="A61546" s="32"/>
      <c r="B61546" s="33"/>
      <c r="C61546" s="33"/>
      <c r="D61546" s="33"/>
    </row>
    <row r="61547" spans="1:4" x14ac:dyDescent="0.25">
      <c r="A61547" s="32"/>
      <c r="B61547" s="33"/>
      <c r="C61547" s="33"/>
      <c r="D61547" s="33"/>
    </row>
    <row r="61548" spans="1:4" x14ac:dyDescent="0.25">
      <c r="A61548" s="32"/>
      <c r="B61548" s="33"/>
      <c r="C61548" s="33"/>
      <c r="D61548" s="33"/>
    </row>
    <row r="61549" spans="1:4" x14ac:dyDescent="0.25">
      <c r="A61549" s="32"/>
      <c r="B61549" s="33"/>
      <c r="C61549" s="33"/>
      <c r="D61549" s="33"/>
    </row>
    <row r="61550" spans="1:4" x14ac:dyDescent="0.25">
      <c r="A61550" s="32"/>
      <c r="B61550" s="33"/>
      <c r="C61550" s="33"/>
      <c r="D61550" s="33"/>
    </row>
    <row r="61551" spans="1:4" x14ac:dyDescent="0.25">
      <c r="A61551" s="32"/>
      <c r="B61551" s="33"/>
      <c r="C61551" s="33"/>
      <c r="D61551" s="33"/>
    </row>
    <row r="61552" spans="1:4" x14ac:dyDescent="0.25">
      <c r="A61552" s="32"/>
      <c r="B61552" s="33"/>
      <c r="C61552" s="33"/>
      <c r="D61552" s="33"/>
    </row>
    <row r="61553" spans="1:4" x14ac:dyDescent="0.25">
      <c r="A61553" s="32"/>
      <c r="B61553" s="33"/>
      <c r="C61553" s="33"/>
      <c r="D61553" s="33"/>
    </row>
    <row r="61554" spans="1:4" x14ac:dyDescent="0.25">
      <c r="A61554" s="32"/>
      <c r="B61554" s="33"/>
      <c r="C61554" s="33"/>
      <c r="D61554" s="33"/>
    </row>
    <row r="61555" spans="1:4" x14ac:dyDescent="0.25">
      <c r="A61555" s="32"/>
      <c r="B61555" s="33"/>
      <c r="C61555" s="33"/>
      <c r="D61555" s="33"/>
    </row>
    <row r="61556" spans="1:4" x14ac:dyDescent="0.25">
      <c r="A61556" s="32"/>
      <c r="B61556" s="33"/>
      <c r="C61556" s="33"/>
      <c r="D61556" s="33"/>
    </row>
    <row r="61557" spans="1:4" x14ac:dyDescent="0.25">
      <c r="A61557" s="32"/>
      <c r="B61557" s="33"/>
      <c r="C61557" s="33"/>
      <c r="D61557" s="33"/>
    </row>
    <row r="61558" spans="1:4" x14ac:dyDescent="0.25">
      <c r="A61558" s="32"/>
      <c r="B61558" s="33"/>
      <c r="C61558" s="33"/>
      <c r="D61558" s="33"/>
    </row>
    <row r="61559" spans="1:4" x14ac:dyDescent="0.25">
      <c r="A61559" s="32"/>
      <c r="B61559" s="33"/>
      <c r="C61559" s="33"/>
      <c r="D61559" s="33"/>
    </row>
    <row r="61560" spans="1:4" x14ac:dyDescent="0.25">
      <c r="A61560" s="32"/>
      <c r="B61560" s="33"/>
      <c r="C61560" s="33"/>
      <c r="D61560" s="33"/>
    </row>
    <row r="61561" spans="1:4" x14ac:dyDescent="0.25">
      <c r="A61561" s="32"/>
      <c r="B61561" s="33"/>
      <c r="C61561" s="33"/>
      <c r="D61561" s="33"/>
    </row>
    <row r="61562" spans="1:4" x14ac:dyDescent="0.25">
      <c r="A61562" s="32"/>
      <c r="B61562" s="33"/>
      <c r="C61562" s="33"/>
      <c r="D61562" s="33"/>
    </row>
    <row r="61563" spans="1:4" x14ac:dyDescent="0.25">
      <c r="A61563" s="32"/>
      <c r="B61563" s="33"/>
      <c r="C61563" s="33"/>
      <c r="D61563" s="33"/>
    </row>
    <row r="61564" spans="1:4" x14ac:dyDescent="0.25">
      <c r="A61564" s="32"/>
      <c r="B61564" s="33"/>
      <c r="C61564" s="33"/>
      <c r="D61564" s="33"/>
    </row>
    <row r="61565" spans="1:4" x14ac:dyDescent="0.25">
      <c r="A61565" s="32"/>
      <c r="B61565" s="33"/>
      <c r="C61565" s="33"/>
      <c r="D61565" s="33"/>
    </row>
    <row r="61566" spans="1:4" x14ac:dyDescent="0.25">
      <c r="A61566" s="32"/>
      <c r="B61566" s="33"/>
      <c r="C61566" s="33"/>
      <c r="D61566" s="33"/>
    </row>
    <row r="61567" spans="1:4" x14ac:dyDescent="0.25">
      <c r="A61567" s="32"/>
      <c r="B61567" s="33"/>
      <c r="C61567" s="33"/>
      <c r="D61567" s="33"/>
    </row>
    <row r="61568" spans="1:4" x14ac:dyDescent="0.25">
      <c r="A61568" s="32"/>
      <c r="B61568" s="33"/>
      <c r="C61568" s="33"/>
      <c r="D61568" s="33"/>
    </row>
    <row r="61569" spans="1:4" x14ac:dyDescent="0.25">
      <c r="A61569" s="32"/>
      <c r="B61569" s="33"/>
      <c r="C61569" s="33"/>
      <c r="D61569" s="33"/>
    </row>
    <row r="61570" spans="1:4" x14ac:dyDescent="0.25">
      <c r="A61570" s="32"/>
      <c r="B61570" s="33"/>
      <c r="C61570" s="33"/>
      <c r="D61570" s="33"/>
    </row>
    <row r="61571" spans="1:4" x14ac:dyDescent="0.25">
      <c r="A61571" s="32"/>
      <c r="B61571" s="33"/>
      <c r="C61571" s="33"/>
      <c r="D61571" s="33"/>
    </row>
    <row r="61572" spans="1:4" x14ac:dyDescent="0.25">
      <c r="A61572" s="32"/>
      <c r="B61572" s="33"/>
      <c r="C61572" s="33"/>
      <c r="D61572" s="33"/>
    </row>
    <row r="61573" spans="1:4" x14ac:dyDescent="0.25">
      <c r="A61573" s="32"/>
      <c r="B61573" s="33"/>
      <c r="C61573" s="33"/>
      <c r="D61573" s="33"/>
    </row>
    <row r="61574" spans="1:4" x14ac:dyDescent="0.25">
      <c r="A61574" s="32"/>
      <c r="B61574" s="33"/>
      <c r="C61574" s="33"/>
      <c r="D61574" s="33"/>
    </row>
    <row r="61575" spans="1:4" x14ac:dyDescent="0.25">
      <c r="A61575" s="32"/>
      <c r="B61575" s="33"/>
      <c r="C61575" s="33"/>
      <c r="D61575" s="33"/>
    </row>
    <row r="61576" spans="1:4" x14ac:dyDescent="0.25">
      <c r="A61576" s="32"/>
      <c r="B61576" s="33"/>
      <c r="C61576" s="33"/>
      <c r="D61576" s="33"/>
    </row>
    <row r="61577" spans="1:4" x14ac:dyDescent="0.25">
      <c r="A61577" s="32"/>
      <c r="B61577" s="33"/>
      <c r="C61577" s="33"/>
      <c r="D61577" s="33"/>
    </row>
    <row r="61578" spans="1:4" x14ac:dyDescent="0.25">
      <c r="A61578" s="32"/>
      <c r="B61578" s="33"/>
      <c r="C61578" s="33"/>
      <c r="D61578" s="33"/>
    </row>
    <row r="61579" spans="1:4" x14ac:dyDescent="0.25">
      <c r="A61579" s="32"/>
      <c r="B61579" s="33"/>
      <c r="C61579" s="33"/>
      <c r="D61579" s="33"/>
    </row>
    <row r="61580" spans="1:4" x14ac:dyDescent="0.25">
      <c r="A61580" s="32"/>
      <c r="B61580" s="33"/>
      <c r="C61580" s="33"/>
      <c r="D61580" s="33"/>
    </row>
    <row r="61581" spans="1:4" x14ac:dyDescent="0.25">
      <c r="A61581" s="32"/>
      <c r="B61581" s="33"/>
      <c r="C61581" s="33"/>
      <c r="D61581" s="33"/>
    </row>
    <row r="61582" spans="1:4" x14ac:dyDescent="0.25">
      <c r="A61582" s="32"/>
      <c r="B61582" s="33"/>
      <c r="C61582" s="33"/>
      <c r="D61582" s="33"/>
    </row>
    <row r="61583" spans="1:4" x14ac:dyDescent="0.25">
      <c r="A61583" s="32"/>
      <c r="B61583" s="33"/>
      <c r="C61583" s="33"/>
      <c r="D61583" s="33"/>
    </row>
    <row r="61584" spans="1:4" x14ac:dyDescent="0.25">
      <c r="A61584" s="32"/>
      <c r="B61584" s="33"/>
      <c r="C61584" s="33"/>
      <c r="D61584" s="33"/>
    </row>
    <row r="61585" spans="1:4" x14ac:dyDescent="0.25">
      <c r="A61585" s="32"/>
      <c r="B61585" s="33"/>
      <c r="C61585" s="33"/>
      <c r="D61585" s="33"/>
    </row>
    <row r="61586" spans="1:4" x14ac:dyDescent="0.25">
      <c r="A61586" s="32"/>
      <c r="B61586" s="33"/>
      <c r="C61586" s="33"/>
      <c r="D61586" s="33"/>
    </row>
    <row r="61587" spans="1:4" x14ac:dyDescent="0.25">
      <c r="A61587" s="32"/>
      <c r="B61587" s="33"/>
      <c r="C61587" s="33"/>
      <c r="D61587" s="33"/>
    </row>
    <row r="61588" spans="1:4" x14ac:dyDescent="0.25">
      <c r="A61588" s="32"/>
      <c r="B61588" s="33"/>
      <c r="C61588" s="33"/>
      <c r="D61588" s="33"/>
    </row>
    <row r="61589" spans="1:4" x14ac:dyDescent="0.25">
      <c r="A61589" s="32"/>
      <c r="B61589" s="33"/>
      <c r="C61589" s="33"/>
      <c r="D61589" s="33"/>
    </row>
    <row r="61590" spans="1:4" x14ac:dyDescent="0.25">
      <c r="A61590" s="32"/>
      <c r="B61590" s="33"/>
      <c r="C61590" s="33"/>
      <c r="D61590" s="33"/>
    </row>
    <row r="61591" spans="1:4" x14ac:dyDescent="0.25">
      <c r="A61591" s="32"/>
      <c r="B61591" s="33"/>
      <c r="C61591" s="33"/>
      <c r="D61591" s="33"/>
    </row>
    <row r="61592" spans="1:4" x14ac:dyDescent="0.25">
      <c r="A61592" s="32"/>
      <c r="B61592" s="33"/>
      <c r="C61592" s="33"/>
      <c r="D61592" s="33"/>
    </row>
    <row r="61593" spans="1:4" x14ac:dyDescent="0.25">
      <c r="A61593" s="32"/>
      <c r="B61593" s="33"/>
      <c r="C61593" s="33"/>
      <c r="D61593" s="33"/>
    </row>
    <row r="61594" spans="1:4" x14ac:dyDescent="0.25">
      <c r="A61594" s="32"/>
      <c r="B61594" s="33"/>
      <c r="C61594" s="33"/>
      <c r="D61594" s="33"/>
    </row>
    <row r="61595" spans="1:4" x14ac:dyDescent="0.25">
      <c r="A61595" s="32"/>
      <c r="B61595" s="33"/>
      <c r="C61595" s="33"/>
      <c r="D61595" s="33"/>
    </row>
    <row r="61596" spans="1:4" x14ac:dyDescent="0.25">
      <c r="A61596" s="32"/>
      <c r="B61596" s="33"/>
      <c r="C61596" s="33"/>
      <c r="D61596" s="33"/>
    </row>
    <row r="61597" spans="1:4" x14ac:dyDescent="0.25">
      <c r="A61597" s="32"/>
      <c r="B61597" s="33"/>
      <c r="C61597" s="33"/>
      <c r="D61597" s="33"/>
    </row>
    <row r="61598" spans="1:4" x14ac:dyDescent="0.25">
      <c r="A61598" s="32"/>
      <c r="B61598" s="33"/>
      <c r="C61598" s="33"/>
      <c r="D61598" s="33"/>
    </row>
    <row r="61599" spans="1:4" x14ac:dyDescent="0.25">
      <c r="A61599" s="32"/>
      <c r="B61599" s="33"/>
      <c r="C61599" s="33"/>
      <c r="D61599" s="33"/>
    </row>
    <row r="61600" spans="1:4" x14ac:dyDescent="0.25">
      <c r="A61600" s="32"/>
      <c r="B61600" s="33"/>
      <c r="C61600" s="33"/>
      <c r="D61600" s="33"/>
    </row>
    <row r="61601" spans="1:4" x14ac:dyDescent="0.25">
      <c r="A61601" s="32"/>
      <c r="B61601" s="33"/>
      <c r="C61601" s="33"/>
      <c r="D61601" s="33"/>
    </row>
    <row r="61602" spans="1:4" x14ac:dyDescent="0.25">
      <c r="A61602" s="32"/>
      <c r="B61602" s="33"/>
      <c r="C61602" s="33"/>
      <c r="D61602" s="33"/>
    </row>
    <row r="61603" spans="1:4" x14ac:dyDescent="0.25">
      <c r="A61603" s="32"/>
      <c r="B61603" s="33"/>
      <c r="C61603" s="33"/>
      <c r="D61603" s="33"/>
    </row>
    <row r="61604" spans="1:4" x14ac:dyDescent="0.25">
      <c r="A61604" s="32"/>
      <c r="B61604" s="33"/>
      <c r="C61604" s="33"/>
      <c r="D61604" s="33"/>
    </row>
    <row r="61605" spans="1:4" x14ac:dyDescent="0.25">
      <c r="A61605" s="32"/>
      <c r="B61605" s="33"/>
      <c r="C61605" s="33"/>
      <c r="D61605" s="33"/>
    </row>
    <row r="61606" spans="1:4" x14ac:dyDescent="0.25">
      <c r="A61606" s="32"/>
      <c r="B61606" s="33"/>
      <c r="C61606" s="33"/>
      <c r="D61606" s="33"/>
    </row>
    <row r="61607" spans="1:4" x14ac:dyDescent="0.25">
      <c r="A61607" s="32"/>
      <c r="B61607" s="33"/>
      <c r="C61607" s="33"/>
      <c r="D61607" s="33"/>
    </row>
    <row r="61608" spans="1:4" x14ac:dyDescent="0.25">
      <c r="A61608" s="32"/>
      <c r="B61608" s="33"/>
      <c r="C61608" s="33"/>
      <c r="D61608" s="33"/>
    </row>
    <row r="61609" spans="1:4" x14ac:dyDescent="0.25">
      <c r="A61609" s="32"/>
      <c r="B61609" s="33"/>
      <c r="C61609" s="33"/>
      <c r="D61609" s="33"/>
    </row>
    <row r="61610" spans="1:4" x14ac:dyDescent="0.25">
      <c r="A61610" s="32"/>
      <c r="B61610" s="33"/>
      <c r="C61610" s="33"/>
      <c r="D61610" s="33"/>
    </row>
    <row r="61611" spans="1:4" x14ac:dyDescent="0.25">
      <c r="A61611" s="32"/>
      <c r="B61611" s="33"/>
      <c r="C61611" s="33"/>
      <c r="D61611" s="33"/>
    </row>
    <row r="61612" spans="1:4" x14ac:dyDescent="0.25">
      <c r="A61612" s="32"/>
      <c r="B61612" s="33"/>
      <c r="C61612" s="33"/>
      <c r="D61612" s="33"/>
    </row>
    <row r="61613" spans="1:4" x14ac:dyDescent="0.25">
      <c r="A61613" s="32"/>
      <c r="B61613" s="33"/>
      <c r="C61613" s="33"/>
      <c r="D61613" s="33"/>
    </row>
    <row r="61614" spans="1:4" x14ac:dyDescent="0.25">
      <c r="A61614" s="32"/>
      <c r="B61614" s="33"/>
      <c r="C61614" s="33"/>
      <c r="D61614" s="33"/>
    </row>
    <row r="61615" spans="1:4" x14ac:dyDescent="0.25">
      <c r="A61615" s="32"/>
      <c r="B61615" s="33"/>
      <c r="C61615" s="33"/>
      <c r="D61615" s="33"/>
    </row>
    <row r="61616" spans="1:4" x14ac:dyDescent="0.25">
      <c r="A61616" s="32"/>
      <c r="B61616" s="33"/>
      <c r="C61616" s="33"/>
      <c r="D61616" s="33"/>
    </row>
    <row r="61617" spans="1:4" x14ac:dyDescent="0.25">
      <c r="A61617" s="32"/>
      <c r="B61617" s="33"/>
      <c r="C61617" s="33"/>
      <c r="D61617" s="33"/>
    </row>
    <row r="61618" spans="1:4" x14ac:dyDescent="0.25">
      <c r="A61618" s="32"/>
      <c r="B61618" s="33"/>
      <c r="C61618" s="33"/>
      <c r="D61618" s="33"/>
    </row>
    <row r="61619" spans="1:4" x14ac:dyDescent="0.25">
      <c r="A61619" s="32"/>
      <c r="B61619" s="33"/>
      <c r="C61619" s="33"/>
      <c r="D61619" s="33"/>
    </row>
    <row r="61620" spans="1:4" x14ac:dyDescent="0.25">
      <c r="A61620" s="32"/>
      <c r="B61620" s="33"/>
      <c r="C61620" s="33"/>
      <c r="D61620" s="33"/>
    </row>
    <row r="61621" spans="1:4" x14ac:dyDescent="0.25">
      <c r="A61621" s="32"/>
      <c r="B61621" s="33"/>
      <c r="C61621" s="33"/>
      <c r="D61621" s="33"/>
    </row>
    <row r="61622" spans="1:4" x14ac:dyDescent="0.25">
      <c r="A61622" s="32"/>
      <c r="B61622" s="33"/>
      <c r="C61622" s="33"/>
      <c r="D61622" s="33"/>
    </row>
    <row r="61623" spans="1:4" x14ac:dyDescent="0.25">
      <c r="A61623" s="32"/>
      <c r="B61623" s="33"/>
      <c r="C61623" s="33"/>
      <c r="D61623" s="33"/>
    </row>
    <row r="61624" spans="1:4" x14ac:dyDescent="0.25">
      <c r="A61624" s="32"/>
      <c r="B61624" s="33"/>
      <c r="C61624" s="33"/>
      <c r="D61624" s="33"/>
    </row>
    <row r="61625" spans="1:4" x14ac:dyDescent="0.25">
      <c r="A61625" s="32"/>
      <c r="B61625" s="33"/>
      <c r="C61625" s="33"/>
      <c r="D61625" s="33"/>
    </row>
    <row r="61626" spans="1:4" x14ac:dyDescent="0.25">
      <c r="A61626" s="32"/>
      <c r="B61626" s="33"/>
      <c r="C61626" s="33"/>
      <c r="D61626" s="33"/>
    </row>
    <row r="61627" spans="1:4" x14ac:dyDescent="0.25">
      <c r="A61627" s="32"/>
      <c r="B61627" s="33"/>
      <c r="C61627" s="33"/>
      <c r="D61627" s="33"/>
    </row>
    <row r="61628" spans="1:4" x14ac:dyDescent="0.25">
      <c r="A61628" s="32"/>
      <c r="B61628" s="33"/>
      <c r="C61628" s="33"/>
      <c r="D61628" s="33"/>
    </row>
    <row r="61629" spans="1:4" x14ac:dyDescent="0.25">
      <c r="A61629" s="32"/>
      <c r="B61629" s="33"/>
      <c r="C61629" s="33"/>
      <c r="D61629" s="33"/>
    </row>
    <row r="61630" spans="1:4" x14ac:dyDescent="0.25">
      <c r="A61630" s="32"/>
      <c r="B61630" s="33"/>
      <c r="C61630" s="33"/>
      <c r="D61630" s="33"/>
    </row>
    <row r="61631" spans="1:4" x14ac:dyDescent="0.25">
      <c r="A61631" s="32"/>
      <c r="B61631" s="33"/>
      <c r="C61631" s="33"/>
      <c r="D61631" s="33"/>
    </row>
    <row r="61632" spans="1:4" x14ac:dyDescent="0.25">
      <c r="A61632" s="32"/>
      <c r="B61632" s="33"/>
      <c r="C61632" s="33"/>
      <c r="D61632" s="33"/>
    </row>
    <row r="61633" spans="1:4" x14ac:dyDescent="0.25">
      <c r="A61633" s="32"/>
      <c r="B61633" s="33"/>
      <c r="C61633" s="33"/>
      <c r="D61633" s="33"/>
    </row>
    <row r="61634" spans="1:4" x14ac:dyDescent="0.25">
      <c r="A61634" s="32"/>
      <c r="B61634" s="33"/>
      <c r="C61634" s="33"/>
      <c r="D61634" s="33"/>
    </row>
    <row r="61635" spans="1:4" x14ac:dyDescent="0.25">
      <c r="A61635" s="32"/>
      <c r="B61635" s="33"/>
      <c r="C61635" s="33"/>
      <c r="D61635" s="33"/>
    </row>
    <row r="61636" spans="1:4" x14ac:dyDescent="0.25">
      <c r="A61636" s="32"/>
      <c r="B61636" s="33"/>
      <c r="C61636" s="33"/>
      <c r="D61636" s="33"/>
    </row>
    <row r="61637" spans="1:4" x14ac:dyDescent="0.25">
      <c r="A61637" s="32"/>
      <c r="B61637" s="33"/>
      <c r="C61637" s="33"/>
      <c r="D61637" s="33"/>
    </row>
    <row r="61638" spans="1:4" x14ac:dyDescent="0.25">
      <c r="A61638" s="32"/>
      <c r="B61638" s="33"/>
      <c r="C61638" s="33"/>
      <c r="D61638" s="33"/>
    </row>
    <row r="61639" spans="1:4" x14ac:dyDescent="0.25">
      <c r="A61639" s="32"/>
      <c r="B61639" s="33"/>
      <c r="C61639" s="33"/>
      <c r="D61639" s="33"/>
    </row>
    <row r="61640" spans="1:4" x14ac:dyDescent="0.25">
      <c r="A61640" s="32"/>
      <c r="B61640" s="33"/>
      <c r="C61640" s="33"/>
      <c r="D61640" s="33"/>
    </row>
    <row r="61641" spans="1:4" x14ac:dyDescent="0.25">
      <c r="A61641" s="32"/>
      <c r="B61641" s="33"/>
      <c r="C61641" s="33"/>
      <c r="D61641" s="33"/>
    </row>
    <row r="61642" spans="1:4" x14ac:dyDescent="0.25">
      <c r="A61642" s="32"/>
      <c r="B61642" s="33"/>
      <c r="C61642" s="33"/>
      <c r="D61642" s="33"/>
    </row>
    <row r="61643" spans="1:4" x14ac:dyDescent="0.25">
      <c r="A61643" s="32"/>
      <c r="B61643" s="33"/>
      <c r="C61643" s="33"/>
      <c r="D61643" s="33"/>
    </row>
    <row r="61644" spans="1:4" x14ac:dyDescent="0.25">
      <c r="A61644" s="32"/>
      <c r="B61644" s="33"/>
      <c r="C61644" s="33"/>
      <c r="D61644" s="33"/>
    </row>
    <row r="61645" spans="1:4" x14ac:dyDescent="0.25">
      <c r="A61645" s="32"/>
      <c r="B61645" s="33"/>
      <c r="C61645" s="33"/>
      <c r="D61645" s="33"/>
    </row>
    <row r="61646" spans="1:4" x14ac:dyDescent="0.25">
      <c r="A61646" s="32"/>
      <c r="B61646" s="33"/>
      <c r="C61646" s="33"/>
      <c r="D61646" s="33"/>
    </row>
    <row r="61647" spans="1:4" x14ac:dyDescent="0.25">
      <c r="A61647" s="32"/>
      <c r="B61647" s="33"/>
      <c r="C61647" s="33"/>
      <c r="D61647" s="33"/>
    </row>
    <row r="61648" spans="1:4" x14ac:dyDescent="0.25">
      <c r="A61648" s="32"/>
      <c r="B61648" s="33"/>
      <c r="C61648" s="33"/>
      <c r="D61648" s="33"/>
    </row>
    <row r="61649" spans="1:4" x14ac:dyDescent="0.25">
      <c r="A61649" s="32"/>
      <c r="B61649" s="33"/>
      <c r="C61649" s="33"/>
      <c r="D61649" s="33"/>
    </row>
    <row r="61650" spans="1:4" x14ac:dyDescent="0.25">
      <c r="A61650" s="32"/>
      <c r="B61650" s="33"/>
      <c r="C61650" s="33"/>
      <c r="D61650" s="33"/>
    </row>
    <row r="61651" spans="1:4" x14ac:dyDescent="0.25">
      <c r="A61651" s="32"/>
      <c r="B61651" s="33"/>
      <c r="C61651" s="33"/>
      <c r="D61651" s="33"/>
    </row>
    <row r="61652" spans="1:4" x14ac:dyDescent="0.25">
      <c r="A61652" s="32"/>
      <c r="B61652" s="33"/>
      <c r="C61652" s="33"/>
      <c r="D61652" s="33"/>
    </row>
    <row r="61653" spans="1:4" x14ac:dyDescent="0.25">
      <c r="A61653" s="32"/>
      <c r="B61653" s="33"/>
      <c r="C61653" s="33"/>
      <c r="D61653" s="33"/>
    </row>
    <row r="61654" spans="1:4" x14ac:dyDescent="0.25">
      <c r="A61654" s="32"/>
      <c r="B61654" s="33"/>
      <c r="C61654" s="33"/>
      <c r="D61654" s="33"/>
    </row>
    <row r="61655" spans="1:4" x14ac:dyDescent="0.25">
      <c r="A61655" s="32"/>
      <c r="B61655" s="33"/>
      <c r="C61655" s="33"/>
      <c r="D61655" s="33"/>
    </row>
    <row r="61656" spans="1:4" x14ac:dyDescent="0.25">
      <c r="A61656" s="32"/>
      <c r="B61656" s="33"/>
      <c r="C61656" s="33"/>
      <c r="D61656" s="33"/>
    </row>
    <row r="61657" spans="1:4" x14ac:dyDescent="0.25">
      <c r="A61657" s="32"/>
      <c r="B61657" s="33"/>
      <c r="C61657" s="33"/>
      <c r="D61657" s="33"/>
    </row>
    <row r="61658" spans="1:4" x14ac:dyDescent="0.25">
      <c r="A61658" s="32"/>
      <c r="B61658" s="33"/>
      <c r="C61658" s="33"/>
      <c r="D61658" s="33"/>
    </row>
    <row r="61659" spans="1:4" x14ac:dyDescent="0.25">
      <c r="A61659" s="32"/>
      <c r="B61659" s="33"/>
      <c r="C61659" s="33"/>
      <c r="D61659" s="33"/>
    </row>
    <row r="61660" spans="1:4" x14ac:dyDescent="0.25">
      <c r="A61660" s="32"/>
      <c r="B61660" s="33"/>
      <c r="C61660" s="33"/>
      <c r="D61660" s="33"/>
    </row>
    <row r="61661" spans="1:4" x14ac:dyDescent="0.25">
      <c r="A61661" s="32"/>
      <c r="B61661" s="33"/>
      <c r="C61661" s="33"/>
      <c r="D61661" s="33"/>
    </row>
    <row r="61662" spans="1:4" x14ac:dyDescent="0.25">
      <c r="A61662" s="32"/>
      <c r="B61662" s="33"/>
      <c r="C61662" s="33"/>
      <c r="D61662" s="33"/>
    </row>
    <row r="61663" spans="1:4" x14ac:dyDescent="0.25">
      <c r="A61663" s="32"/>
      <c r="B61663" s="33"/>
      <c r="C61663" s="33"/>
      <c r="D61663" s="33"/>
    </row>
    <row r="61664" spans="1:4" x14ac:dyDescent="0.25">
      <c r="A61664" s="32"/>
      <c r="B61664" s="33"/>
      <c r="C61664" s="33"/>
      <c r="D61664" s="33"/>
    </row>
    <row r="61665" spans="1:4" x14ac:dyDescent="0.25">
      <c r="A61665" s="32"/>
      <c r="B61665" s="33"/>
      <c r="C61665" s="33"/>
      <c r="D61665" s="33"/>
    </row>
    <row r="61666" spans="1:4" x14ac:dyDescent="0.25">
      <c r="A61666" s="32"/>
      <c r="B61666" s="33"/>
      <c r="C61666" s="33"/>
      <c r="D61666" s="33"/>
    </row>
    <row r="61667" spans="1:4" x14ac:dyDescent="0.25">
      <c r="A61667" s="32"/>
      <c r="B61667" s="33"/>
      <c r="C61667" s="33"/>
      <c r="D61667" s="33"/>
    </row>
    <row r="61668" spans="1:4" x14ac:dyDescent="0.25">
      <c r="A61668" s="32"/>
      <c r="B61668" s="33"/>
      <c r="C61668" s="33"/>
      <c r="D61668" s="33"/>
    </row>
    <row r="61669" spans="1:4" x14ac:dyDescent="0.25">
      <c r="A61669" s="32"/>
      <c r="B61669" s="33"/>
      <c r="C61669" s="33"/>
      <c r="D61669" s="33"/>
    </row>
    <row r="61670" spans="1:4" x14ac:dyDescent="0.25">
      <c r="A61670" s="32"/>
      <c r="B61670" s="33"/>
      <c r="C61670" s="33"/>
      <c r="D61670" s="33"/>
    </row>
    <row r="61671" spans="1:4" x14ac:dyDescent="0.25">
      <c r="A61671" s="32"/>
      <c r="B61671" s="33"/>
      <c r="C61671" s="33"/>
      <c r="D61671" s="33"/>
    </row>
    <row r="61672" spans="1:4" x14ac:dyDescent="0.25">
      <c r="A61672" s="32"/>
      <c r="B61672" s="33"/>
      <c r="C61672" s="33"/>
      <c r="D61672" s="33"/>
    </row>
    <row r="61673" spans="1:4" x14ac:dyDescent="0.25">
      <c r="A61673" s="32"/>
      <c r="B61673" s="33"/>
      <c r="C61673" s="33"/>
      <c r="D61673" s="33"/>
    </row>
    <row r="61674" spans="1:4" x14ac:dyDescent="0.25">
      <c r="A61674" s="32"/>
      <c r="B61674" s="33"/>
      <c r="C61674" s="33"/>
      <c r="D61674" s="33"/>
    </row>
    <row r="61675" spans="1:4" x14ac:dyDescent="0.25">
      <c r="A61675" s="32"/>
      <c r="B61675" s="33"/>
      <c r="C61675" s="33"/>
      <c r="D61675" s="33"/>
    </row>
    <row r="61676" spans="1:4" x14ac:dyDescent="0.25">
      <c r="A61676" s="32"/>
      <c r="B61676" s="33"/>
      <c r="C61676" s="33"/>
      <c r="D61676" s="33"/>
    </row>
    <row r="61677" spans="1:4" x14ac:dyDescent="0.25">
      <c r="A61677" s="32"/>
      <c r="B61677" s="33"/>
      <c r="C61677" s="33"/>
      <c r="D61677" s="33"/>
    </row>
    <row r="61678" spans="1:4" x14ac:dyDescent="0.25">
      <c r="A61678" s="32"/>
      <c r="B61678" s="33"/>
      <c r="C61678" s="33"/>
      <c r="D61678" s="33"/>
    </row>
    <row r="61679" spans="1:4" x14ac:dyDescent="0.25">
      <c r="A61679" s="32"/>
      <c r="B61679" s="33"/>
      <c r="C61679" s="33"/>
      <c r="D61679" s="33"/>
    </row>
    <row r="61680" spans="1:4" x14ac:dyDescent="0.25">
      <c r="A61680" s="32"/>
      <c r="B61680" s="33"/>
      <c r="C61680" s="33"/>
      <c r="D61680" s="33"/>
    </row>
    <row r="61681" spans="1:4" x14ac:dyDescent="0.25">
      <c r="A61681" s="32"/>
      <c r="B61681" s="33"/>
      <c r="C61681" s="33"/>
      <c r="D61681" s="33"/>
    </row>
    <row r="61682" spans="1:4" x14ac:dyDescent="0.25">
      <c r="A61682" s="32"/>
      <c r="B61682" s="33"/>
      <c r="C61682" s="33"/>
      <c r="D61682" s="33"/>
    </row>
    <row r="61683" spans="1:4" x14ac:dyDescent="0.25">
      <c r="A61683" s="32"/>
      <c r="B61683" s="33"/>
      <c r="C61683" s="33"/>
      <c r="D61683" s="33"/>
    </row>
    <row r="61684" spans="1:4" x14ac:dyDescent="0.25">
      <c r="A61684" s="32"/>
      <c r="B61684" s="33"/>
      <c r="C61684" s="33"/>
      <c r="D61684" s="33"/>
    </row>
    <row r="61685" spans="1:4" x14ac:dyDescent="0.25">
      <c r="A61685" s="32"/>
      <c r="B61685" s="33"/>
      <c r="C61685" s="33"/>
      <c r="D61685" s="33"/>
    </row>
    <row r="61686" spans="1:4" x14ac:dyDescent="0.25">
      <c r="A61686" s="32"/>
      <c r="B61686" s="33"/>
      <c r="C61686" s="33"/>
      <c r="D61686" s="33"/>
    </row>
    <row r="61687" spans="1:4" x14ac:dyDescent="0.25">
      <c r="A61687" s="32"/>
      <c r="B61687" s="33"/>
      <c r="C61687" s="33"/>
      <c r="D61687" s="33"/>
    </row>
    <row r="61688" spans="1:4" x14ac:dyDescent="0.25">
      <c r="A61688" s="32"/>
      <c r="B61688" s="33"/>
      <c r="C61688" s="33"/>
      <c r="D61688" s="33"/>
    </row>
    <row r="61689" spans="1:4" x14ac:dyDescent="0.25">
      <c r="A61689" s="32"/>
      <c r="B61689" s="33"/>
      <c r="C61689" s="33"/>
      <c r="D61689" s="33"/>
    </row>
    <row r="61690" spans="1:4" x14ac:dyDescent="0.25">
      <c r="A61690" s="32"/>
      <c r="B61690" s="33"/>
      <c r="C61690" s="33"/>
      <c r="D61690" s="33"/>
    </row>
    <row r="61691" spans="1:4" x14ac:dyDescent="0.25">
      <c r="A61691" s="32"/>
      <c r="B61691" s="33"/>
      <c r="C61691" s="33"/>
      <c r="D61691" s="33"/>
    </row>
    <row r="61692" spans="1:4" x14ac:dyDescent="0.25">
      <c r="A61692" s="32"/>
      <c r="B61692" s="33"/>
      <c r="C61692" s="33"/>
      <c r="D61692" s="33"/>
    </row>
    <row r="61693" spans="1:4" x14ac:dyDescent="0.25">
      <c r="A61693" s="32"/>
      <c r="B61693" s="33"/>
      <c r="C61693" s="33"/>
      <c r="D61693" s="33"/>
    </row>
    <row r="61694" spans="1:4" x14ac:dyDescent="0.25">
      <c r="A61694" s="32"/>
      <c r="B61694" s="33"/>
      <c r="C61694" s="33"/>
      <c r="D61694" s="33"/>
    </row>
    <row r="61695" spans="1:4" x14ac:dyDescent="0.25">
      <c r="A61695" s="32"/>
      <c r="B61695" s="33"/>
      <c r="C61695" s="33"/>
      <c r="D61695" s="33"/>
    </row>
    <row r="61696" spans="1:4" x14ac:dyDescent="0.25">
      <c r="A61696" s="32"/>
      <c r="B61696" s="33"/>
      <c r="C61696" s="33"/>
      <c r="D61696" s="33"/>
    </row>
    <row r="61697" spans="1:4" x14ac:dyDescent="0.25">
      <c r="A61697" s="32"/>
      <c r="B61697" s="33"/>
      <c r="C61697" s="33"/>
      <c r="D61697" s="33"/>
    </row>
    <row r="61698" spans="1:4" x14ac:dyDescent="0.25">
      <c r="A61698" s="32"/>
      <c r="B61698" s="33"/>
      <c r="C61698" s="33"/>
      <c r="D61698" s="33"/>
    </row>
    <row r="61699" spans="1:4" x14ac:dyDescent="0.25">
      <c r="A61699" s="32"/>
      <c r="B61699" s="33"/>
      <c r="C61699" s="33"/>
      <c r="D61699" s="33"/>
    </row>
    <row r="61700" spans="1:4" x14ac:dyDescent="0.25">
      <c r="A61700" s="32"/>
      <c r="B61700" s="33"/>
      <c r="C61700" s="33"/>
      <c r="D61700" s="33"/>
    </row>
    <row r="61701" spans="1:4" x14ac:dyDescent="0.25">
      <c r="A61701" s="32"/>
      <c r="B61701" s="33"/>
      <c r="C61701" s="33"/>
      <c r="D61701" s="33"/>
    </row>
    <row r="61702" spans="1:4" x14ac:dyDescent="0.25">
      <c r="A61702" s="32"/>
      <c r="B61702" s="33"/>
      <c r="C61702" s="33"/>
      <c r="D61702" s="33"/>
    </row>
    <row r="61703" spans="1:4" x14ac:dyDescent="0.25">
      <c r="A61703" s="32"/>
      <c r="B61703" s="33"/>
      <c r="C61703" s="33"/>
      <c r="D61703" s="33"/>
    </row>
    <row r="61704" spans="1:4" x14ac:dyDescent="0.25">
      <c r="A61704" s="32"/>
      <c r="B61704" s="33"/>
      <c r="C61704" s="33"/>
      <c r="D61704" s="33"/>
    </row>
    <row r="61705" spans="1:4" x14ac:dyDescent="0.25">
      <c r="A61705" s="32"/>
      <c r="B61705" s="33"/>
      <c r="C61705" s="33"/>
      <c r="D61705" s="33"/>
    </row>
    <row r="61706" spans="1:4" x14ac:dyDescent="0.25">
      <c r="A61706" s="32"/>
      <c r="B61706" s="33"/>
      <c r="C61706" s="33"/>
      <c r="D61706" s="33"/>
    </row>
    <row r="61707" spans="1:4" x14ac:dyDescent="0.25">
      <c r="A61707" s="32"/>
      <c r="B61707" s="33"/>
      <c r="C61707" s="33"/>
      <c r="D61707" s="33"/>
    </row>
    <row r="61708" spans="1:4" x14ac:dyDescent="0.25">
      <c r="A61708" s="32"/>
      <c r="B61708" s="33"/>
      <c r="C61708" s="33"/>
      <c r="D61708" s="33"/>
    </row>
    <row r="61709" spans="1:4" x14ac:dyDescent="0.25">
      <c r="A61709" s="32"/>
      <c r="B61709" s="33"/>
      <c r="C61709" s="33"/>
      <c r="D61709" s="33"/>
    </row>
    <row r="61710" spans="1:4" x14ac:dyDescent="0.25">
      <c r="A61710" s="32"/>
      <c r="B61710" s="33"/>
      <c r="C61710" s="33"/>
      <c r="D61710" s="33"/>
    </row>
    <row r="61711" spans="1:4" x14ac:dyDescent="0.25">
      <c r="A61711" s="32"/>
      <c r="B61711" s="33"/>
      <c r="C61711" s="33"/>
      <c r="D61711" s="33"/>
    </row>
    <row r="61712" spans="1:4" x14ac:dyDescent="0.25">
      <c r="A61712" s="32"/>
      <c r="B61712" s="33"/>
      <c r="C61712" s="33"/>
      <c r="D61712" s="33"/>
    </row>
    <row r="61713" spans="1:4" x14ac:dyDescent="0.25">
      <c r="A61713" s="32"/>
      <c r="B61713" s="33"/>
      <c r="C61713" s="33"/>
      <c r="D61713" s="33"/>
    </row>
    <row r="61714" spans="1:4" x14ac:dyDescent="0.25">
      <c r="A61714" s="32"/>
      <c r="B61714" s="33"/>
      <c r="C61714" s="33"/>
      <c r="D61714" s="33"/>
    </row>
    <row r="61715" spans="1:4" x14ac:dyDescent="0.25">
      <c r="A61715" s="32"/>
      <c r="B61715" s="33"/>
      <c r="C61715" s="33"/>
      <c r="D61715" s="33"/>
    </row>
    <row r="61716" spans="1:4" x14ac:dyDescent="0.25">
      <c r="A61716" s="32"/>
      <c r="B61716" s="33"/>
      <c r="C61716" s="33"/>
      <c r="D61716" s="33"/>
    </row>
    <row r="61717" spans="1:4" x14ac:dyDescent="0.25">
      <c r="A61717" s="32"/>
      <c r="B61717" s="33"/>
      <c r="C61717" s="33"/>
      <c r="D61717" s="33"/>
    </row>
    <row r="61718" spans="1:4" x14ac:dyDescent="0.25">
      <c r="A61718" s="32"/>
      <c r="B61718" s="33"/>
      <c r="C61718" s="33"/>
      <c r="D61718" s="33"/>
    </row>
    <row r="61719" spans="1:4" x14ac:dyDescent="0.25">
      <c r="A61719" s="32"/>
      <c r="B61719" s="33"/>
      <c r="C61719" s="33"/>
      <c r="D61719" s="33"/>
    </row>
    <row r="61720" spans="1:4" x14ac:dyDescent="0.25">
      <c r="A61720" s="32"/>
      <c r="B61720" s="33"/>
      <c r="C61720" s="33"/>
      <c r="D61720" s="33"/>
    </row>
    <row r="61721" spans="1:4" x14ac:dyDescent="0.25">
      <c r="A61721" s="32"/>
      <c r="B61721" s="33"/>
      <c r="C61721" s="33"/>
      <c r="D61721" s="33"/>
    </row>
    <row r="61722" spans="1:4" x14ac:dyDescent="0.25">
      <c r="A61722" s="32"/>
      <c r="B61722" s="33"/>
      <c r="C61722" s="33"/>
      <c r="D61722" s="33"/>
    </row>
    <row r="61723" spans="1:4" x14ac:dyDescent="0.25">
      <c r="A61723" s="32"/>
      <c r="B61723" s="33"/>
      <c r="C61723" s="33"/>
      <c r="D61723" s="33"/>
    </row>
    <row r="61724" spans="1:4" x14ac:dyDescent="0.25">
      <c r="A61724" s="32"/>
      <c r="B61724" s="33"/>
      <c r="C61724" s="33"/>
      <c r="D61724" s="33"/>
    </row>
    <row r="61725" spans="1:4" x14ac:dyDescent="0.25">
      <c r="A61725" s="32"/>
      <c r="B61725" s="33"/>
      <c r="C61725" s="33"/>
      <c r="D61725" s="33"/>
    </row>
    <row r="61726" spans="1:4" x14ac:dyDescent="0.25">
      <c r="A61726" s="32"/>
      <c r="B61726" s="33"/>
      <c r="C61726" s="33"/>
      <c r="D61726" s="33"/>
    </row>
    <row r="61727" spans="1:4" x14ac:dyDescent="0.25">
      <c r="A61727" s="32"/>
      <c r="B61727" s="33"/>
      <c r="C61727" s="33"/>
      <c r="D61727" s="33"/>
    </row>
    <row r="61728" spans="1:4" x14ac:dyDescent="0.25">
      <c r="A61728" s="32"/>
      <c r="B61728" s="33"/>
      <c r="C61728" s="33"/>
      <c r="D61728" s="33"/>
    </row>
    <row r="61729" spans="1:4" x14ac:dyDescent="0.25">
      <c r="A61729" s="32"/>
      <c r="B61729" s="33"/>
      <c r="C61729" s="33"/>
      <c r="D61729" s="33"/>
    </row>
    <row r="61730" spans="1:4" x14ac:dyDescent="0.25">
      <c r="A61730" s="32"/>
      <c r="B61730" s="33"/>
      <c r="C61730" s="33"/>
      <c r="D61730" s="33"/>
    </row>
    <row r="61731" spans="1:4" x14ac:dyDescent="0.25">
      <c r="A61731" s="32"/>
      <c r="B61731" s="33"/>
      <c r="C61731" s="33"/>
      <c r="D61731" s="33"/>
    </row>
    <row r="61732" spans="1:4" x14ac:dyDescent="0.25">
      <c r="A61732" s="32"/>
      <c r="B61732" s="33"/>
      <c r="C61732" s="33"/>
      <c r="D61732" s="33"/>
    </row>
    <row r="61733" spans="1:4" x14ac:dyDescent="0.25">
      <c r="A61733" s="32"/>
      <c r="B61733" s="33"/>
      <c r="C61733" s="33"/>
      <c r="D61733" s="33"/>
    </row>
    <row r="61734" spans="1:4" x14ac:dyDescent="0.25">
      <c r="A61734" s="32"/>
      <c r="B61734" s="33"/>
      <c r="C61734" s="33"/>
      <c r="D61734" s="33"/>
    </row>
    <row r="61735" spans="1:4" x14ac:dyDescent="0.25">
      <c r="A61735" s="32"/>
      <c r="B61735" s="33"/>
      <c r="C61735" s="33"/>
      <c r="D61735" s="33"/>
    </row>
    <row r="61736" spans="1:4" x14ac:dyDescent="0.25">
      <c r="A61736" s="32"/>
      <c r="B61736" s="33"/>
      <c r="C61736" s="33"/>
      <c r="D61736" s="33"/>
    </row>
    <row r="61737" spans="1:4" x14ac:dyDescent="0.25">
      <c r="A61737" s="32"/>
      <c r="B61737" s="33"/>
      <c r="C61737" s="33"/>
      <c r="D61737" s="33"/>
    </row>
    <row r="61738" spans="1:4" x14ac:dyDescent="0.25">
      <c r="A61738" s="32"/>
      <c r="B61738" s="33"/>
      <c r="C61738" s="33"/>
      <c r="D61738" s="33"/>
    </row>
    <row r="61739" spans="1:4" x14ac:dyDescent="0.25">
      <c r="A61739" s="32"/>
      <c r="B61739" s="33"/>
      <c r="C61739" s="33"/>
      <c r="D61739" s="33"/>
    </row>
    <row r="61740" spans="1:4" x14ac:dyDescent="0.25">
      <c r="A61740" s="32"/>
      <c r="B61740" s="33"/>
      <c r="C61740" s="33"/>
      <c r="D61740" s="33"/>
    </row>
    <row r="61741" spans="1:4" x14ac:dyDescent="0.25">
      <c r="A61741" s="32"/>
      <c r="B61741" s="33"/>
      <c r="C61741" s="33"/>
      <c r="D61741" s="33"/>
    </row>
    <row r="61742" spans="1:4" x14ac:dyDescent="0.25">
      <c r="A61742" s="32"/>
      <c r="B61742" s="33"/>
      <c r="C61742" s="33"/>
      <c r="D61742" s="33"/>
    </row>
    <row r="61743" spans="1:4" x14ac:dyDescent="0.25">
      <c r="A61743" s="32"/>
      <c r="B61743" s="33"/>
      <c r="C61743" s="33"/>
      <c r="D61743" s="33"/>
    </row>
    <row r="61744" spans="1:4" x14ac:dyDescent="0.25">
      <c r="A61744" s="32"/>
      <c r="B61744" s="33"/>
      <c r="C61744" s="33"/>
      <c r="D61744" s="33"/>
    </row>
    <row r="61745" spans="1:4" x14ac:dyDescent="0.25">
      <c r="A61745" s="32"/>
      <c r="B61745" s="33"/>
      <c r="C61745" s="33"/>
      <c r="D61745" s="33"/>
    </row>
    <row r="61746" spans="1:4" x14ac:dyDescent="0.25">
      <c r="A61746" s="32"/>
      <c r="B61746" s="33"/>
      <c r="C61746" s="33"/>
      <c r="D61746" s="33"/>
    </row>
    <row r="61747" spans="1:4" x14ac:dyDescent="0.25">
      <c r="A61747" s="32"/>
      <c r="B61747" s="33"/>
      <c r="C61747" s="33"/>
      <c r="D61747" s="33"/>
    </row>
    <row r="61748" spans="1:4" x14ac:dyDescent="0.25">
      <c r="A61748" s="32"/>
      <c r="B61748" s="33"/>
      <c r="C61748" s="33"/>
      <c r="D61748" s="33"/>
    </row>
    <row r="61749" spans="1:4" x14ac:dyDescent="0.25">
      <c r="A61749" s="32"/>
      <c r="B61749" s="33"/>
      <c r="C61749" s="33"/>
      <c r="D61749" s="33"/>
    </row>
    <row r="61750" spans="1:4" x14ac:dyDescent="0.25">
      <c r="A61750" s="32"/>
      <c r="B61750" s="33"/>
      <c r="C61750" s="33"/>
      <c r="D61750" s="33"/>
    </row>
    <row r="61751" spans="1:4" x14ac:dyDescent="0.25">
      <c r="A61751" s="32"/>
      <c r="B61751" s="33"/>
      <c r="C61751" s="33"/>
      <c r="D61751" s="33"/>
    </row>
    <row r="61752" spans="1:4" x14ac:dyDescent="0.25">
      <c r="A61752" s="32"/>
      <c r="B61752" s="33"/>
      <c r="C61752" s="33"/>
      <c r="D61752" s="33"/>
    </row>
    <row r="61753" spans="1:4" x14ac:dyDescent="0.25">
      <c r="A61753" s="32"/>
      <c r="B61753" s="33"/>
      <c r="C61753" s="33"/>
      <c r="D61753" s="33"/>
    </row>
    <row r="61754" spans="1:4" x14ac:dyDescent="0.25">
      <c r="A61754" s="32"/>
      <c r="B61754" s="33"/>
      <c r="C61754" s="33"/>
      <c r="D61754" s="33"/>
    </row>
    <row r="61755" spans="1:4" x14ac:dyDescent="0.25">
      <c r="A61755" s="32"/>
      <c r="B61755" s="33"/>
      <c r="C61755" s="33"/>
      <c r="D61755" s="33"/>
    </row>
    <row r="61756" spans="1:4" x14ac:dyDescent="0.25">
      <c r="A61756" s="32"/>
      <c r="B61756" s="33"/>
      <c r="C61756" s="33"/>
      <c r="D61756" s="33"/>
    </row>
    <row r="61757" spans="1:4" x14ac:dyDescent="0.25">
      <c r="A61757" s="32"/>
      <c r="B61757" s="33"/>
      <c r="C61757" s="33"/>
      <c r="D61757" s="33"/>
    </row>
    <row r="61758" spans="1:4" x14ac:dyDescent="0.25">
      <c r="A61758" s="32"/>
      <c r="B61758" s="33"/>
      <c r="C61758" s="33"/>
      <c r="D61758" s="33"/>
    </row>
    <row r="61759" spans="1:4" x14ac:dyDescent="0.25">
      <c r="A61759" s="32"/>
      <c r="B61759" s="33"/>
      <c r="C61759" s="33"/>
      <c r="D61759" s="33"/>
    </row>
    <row r="61760" spans="1:4" x14ac:dyDescent="0.25">
      <c r="A61760" s="32"/>
      <c r="B61760" s="33"/>
      <c r="C61760" s="33"/>
      <c r="D61760" s="33"/>
    </row>
    <row r="61761" spans="1:4" x14ac:dyDescent="0.25">
      <c r="A61761" s="32"/>
      <c r="B61761" s="33"/>
      <c r="C61761" s="33"/>
      <c r="D61761" s="33"/>
    </row>
    <row r="61762" spans="1:4" x14ac:dyDescent="0.25">
      <c r="A61762" s="32"/>
      <c r="B61762" s="33"/>
      <c r="C61762" s="33"/>
      <c r="D61762" s="33"/>
    </row>
    <row r="61763" spans="1:4" x14ac:dyDescent="0.25">
      <c r="A61763" s="32"/>
      <c r="B61763" s="33"/>
      <c r="C61763" s="33"/>
      <c r="D61763" s="33"/>
    </row>
    <row r="61764" spans="1:4" x14ac:dyDescent="0.25">
      <c r="A61764" s="32"/>
      <c r="B61764" s="33"/>
      <c r="C61764" s="33"/>
      <c r="D61764" s="33"/>
    </row>
    <row r="61765" spans="1:4" x14ac:dyDescent="0.25">
      <c r="A61765" s="32"/>
      <c r="B61765" s="33"/>
      <c r="C61765" s="33"/>
      <c r="D61765" s="33"/>
    </row>
    <row r="61766" spans="1:4" x14ac:dyDescent="0.25">
      <c r="A61766" s="32"/>
      <c r="B61766" s="33"/>
      <c r="C61766" s="33"/>
      <c r="D61766" s="33"/>
    </row>
    <row r="61767" spans="1:4" x14ac:dyDescent="0.25">
      <c r="A61767" s="32"/>
      <c r="B61767" s="33"/>
      <c r="C61767" s="33"/>
      <c r="D61767" s="33"/>
    </row>
    <row r="61768" spans="1:4" x14ac:dyDescent="0.25">
      <c r="A61768" s="32"/>
      <c r="B61768" s="33"/>
      <c r="C61768" s="33"/>
      <c r="D61768" s="33"/>
    </row>
    <row r="61769" spans="1:4" x14ac:dyDescent="0.25">
      <c r="A61769" s="32"/>
      <c r="B61769" s="33"/>
      <c r="C61769" s="33"/>
      <c r="D61769" s="33"/>
    </row>
    <row r="61770" spans="1:4" x14ac:dyDescent="0.25">
      <c r="A61770" s="32"/>
      <c r="B61770" s="33"/>
      <c r="C61770" s="33"/>
      <c r="D61770" s="33"/>
    </row>
    <row r="61771" spans="1:4" x14ac:dyDescent="0.25">
      <c r="A61771" s="32"/>
      <c r="B61771" s="33"/>
      <c r="C61771" s="33"/>
      <c r="D61771" s="33"/>
    </row>
    <row r="61772" spans="1:4" x14ac:dyDescent="0.25">
      <c r="A61772" s="32"/>
      <c r="B61772" s="33"/>
      <c r="C61772" s="33"/>
      <c r="D61772" s="33"/>
    </row>
    <row r="61773" spans="1:4" x14ac:dyDescent="0.25">
      <c r="A61773" s="32"/>
      <c r="B61773" s="33"/>
      <c r="C61773" s="33"/>
      <c r="D61773" s="33"/>
    </row>
    <row r="61774" spans="1:4" x14ac:dyDescent="0.25">
      <c r="A61774" s="32"/>
      <c r="B61774" s="33"/>
      <c r="C61774" s="33"/>
      <c r="D61774" s="33"/>
    </row>
    <row r="61775" spans="1:4" x14ac:dyDescent="0.25">
      <c r="A61775" s="32"/>
      <c r="B61775" s="33"/>
      <c r="C61775" s="33"/>
      <c r="D61775" s="33"/>
    </row>
    <row r="61776" spans="1:4" x14ac:dyDescent="0.25">
      <c r="A61776" s="32"/>
      <c r="B61776" s="33"/>
      <c r="C61776" s="33"/>
      <c r="D61776" s="33"/>
    </row>
    <row r="61777" spans="1:4" x14ac:dyDescent="0.25">
      <c r="A61777" s="32"/>
      <c r="B61777" s="33"/>
      <c r="C61777" s="33"/>
      <c r="D61777" s="33"/>
    </row>
    <row r="61778" spans="1:4" x14ac:dyDescent="0.25">
      <c r="A61778" s="32"/>
      <c r="B61778" s="33"/>
      <c r="C61778" s="33"/>
      <c r="D61778" s="33"/>
    </row>
    <row r="61779" spans="1:4" x14ac:dyDescent="0.25">
      <c r="A61779" s="32"/>
      <c r="B61779" s="33"/>
      <c r="C61779" s="33"/>
      <c r="D61779" s="33"/>
    </row>
    <row r="61780" spans="1:4" x14ac:dyDescent="0.25">
      <c r="A61780" s="32"/>
      <c r="B61780" s="33"/>
      <c r="C61780" s="33"/>
      <c r="D61780" s="33"/>
    </row>
    <row r="61781" spans="1:4" x14ac:dyDescent="0.25">
      <c r="A61781" s="32"/>
      <c r="B61781" s="33"/>
      <c r="C61781" s="33"/>
      <c r="D61781" s="33"/>
    </row>
    <row r="61782" spans="1:4" x14ac:dyDescent="0.25">
      <c r="A61782" s="32"/>
      <c r="B61782" s="33"/>
      <c r="C61782" s="33"/>
      <c r="D61782" s="33"/>
    </row>
    <row r="61783" spans="1:4" x14ac:dyDescent="0.25">
      <c r="A61783" s="32"/>
      <c r="B61783" s="33"/>
      <c r="C61783" s="33"/>
      <c r="D61783" s="33"/>
    </row>
    <row r="61784" spans="1:4" x14ac:dyDescent="0.25">
      <c r="A61784" s="32"/>
      <c r="B61784" s="33"/>
      <c r="C61784" s="33"/>
      <c r="D61784" s="33"/>
    </row>
    <row r="61785" spans="1:4" x14ac:dyDescent="0.25">
      <c r="A61785" s="32"/>
      <c r="B61785" s="33"/>
      <c r="C61785" s="33"/>
      <c r="D61785" s="33"/>
    </row>
    <row r="61786" spans="1:4" x14ac:dyDescent="0.25">
      <c r="A61786" s="32"/>
      <c r="B61786" s="33"/>
      <c r="C61786" s="33"/>
      <c r="D61786" s="33"/>
    </row>
    <row r="61787" spans="1:4" x14ac:dyDescent="0.25">
      <c r="A61787" s="32"/>
      <c r="B61787" s="33"/>
      <c r="C61787" s="33"/>
      <c r="D61787" s="33"/>
    </row>
    <row r="61788" spans="1:4" x14ac:dyDescent="0.25">
      <c r="A61788" s="32"/>
      <c r="B61788" s="33"/>
      <c r="C61788" s="33"/>
      <c r="D61788" s="33"/>
    </row>
    <row r="61789" spans="1:4" x14ac:dyDescent="0.25">
      <c r="A61789" s="32"/>
      <c r="B61789" s="33"/>
      <c r="C61789" s="33"/>
      <c r="D61789" s="33"/>
    </row>
    <row r="61790" spans="1:4" x14ac:dyDescent="0.25">
      <c r="A61790" s="32"/>
      <c r="B61790" s="33"/>
      <c r="C61790" s="33"/>
      <c r="D61790" s="33"/>
    </row>
    <row r="61791" spans="1:4" x14ac:dyDescent="0.25">
      <c r="A61791" s="32"/>
      <c r="B61791" s="33"/>
      <c r="C61791" s="33"/>
      <c r="D61791" s="33"/>
    </row>
    <row r="61792" spans="1:4" x14ac:dyDescent="0.25">
      <c r="A61792" s="32"/>
      <c r="B61792" s="33"/>
      <c r="C61792" s="33"/>
      <c r="D61792" s="33"/>
    </row>
    <row r="61793" spans="1:4" x14ac:dyDescent="0.25">
      <c r="A61793" s="32"/>
      <c r="B61793" s="33"/>
      <c r="C61793" s="33"/>
      <c r="D61793" s="33"/>
    </row>
    <row r="61794" spans="1:4" x14ac:dyDescent="0.25">
      <c r="A61794" s="32"/>
      <c r="B61794" s="33"/>
      <c r="C61794" s="33"/>
      <c r="D61794" s="33"/>
    </row>
    <row r="61795" spans="1:4" x14ac:dyDescent="0.25">
      <c r="A61795" s="32"/>
      <c r="B61795" s="33"/>
      <c r="C61795" s="33"/>
      <c r="D61795" s="33"/>
    </row>
    <row r="61796" spans="1:4" x14ac:dyDescent="0.25">
      <c r="A61796" s="32"/>
      <c r="B61796" s="33"/>
      <c r="C61796" s="33"/>
      <c r="D61796" s="33"/>
    </row>
    <row r="61797" spans="1:4" x14ac:dyDescent="0.25">
      <c r="A61797" s="32"/>
      <c r="B61797" s="33"/>
      <c r="C61797" s="33"/>
      <c r="D61797" s="33"/>
    </row>
    <row r="61798" spans="1:4" x14ac:dyDescent="0.25">
      <c r="A61798" s="32"/>
      <c r="B61798" s="33"/>
      <c r="C61798" s="33"/>
      <c r="D61798" s="33"/>
    </row>
    <row r="61799" spans="1:4" x14ac:dyDescent="0.25">
      <c r="A61799" s="32"/>
      <c r="B61799" s="33"/>
      <c r="C61799" s="33"/>
      <c r="D61799" s="33"/>
    </row>
    <row r="61800" spans="1:4" x14ac:dyDescent="0.25">
      <c r="A61800" s="32"/>
      <c r="B61800" s="33"/>
      <c r="C61800" s="33"/>
      <c r="D61800" s="33"/>
    </row>
    <row r="61801" spans="1:4" x14ac:dyDescent="0.25">
      <c r="A61801" s="32"/>
      <c r="B61801" s="33"/>
      <c r="C61801" s="33"/>
      <c r="D61801" s="33"/>
    </row>
    <row r="61802" spans="1:4" x14ac:dyDescent="0.25">
      <c r="A61802" s="32"/>
      <c r="B61802" s="33"/>
      <c r="C61802" s="33"/>
      <c r="D61802" s="33"/>
    </row>
    <row r="61803" spans="1:4" x14ac:dyDescent="0.25">
      <c r="A61803" s="32"/>
      <c r="B61803" s="33"/>
      <c r="C61803" s="33"/>
      <c r="D61803" s="33"/>
    </row>
    <row r="61804" spans="1:4" x14ac:dyDescent="0.25">
      <c r="A61804" s="32"/>
      <c r="B61804" s="33"/>
      <c r="C61804" s="33"/>
      <c r="D61804" s="33"/>
    </row>
    <row r="61805" spans="1:4" x14ac:dyDescent="0.25">
      <c r="A61805" s="32"/>
      <c r="B61805" s="33"/>
      <c r="C61805" s="33"/>
      <c r="D61805" s="33"/>
    </row>
    <row r="61806" spans="1:4" x14ac:dyDescent="0.25">
      <c r="A61806" s="32"/>
      <c r="B61806" s="33"/>
      <c r="C61806" s="33"/>
      <c r="D61806" s="33"/>
    </row>
    <row r="61807" spans="1:4" x14ac:dyDescent="0.25">
      <c r="A61807" s="32"/>
      <c r="B61807" s="33"/>
      <c r="C61807" s="33"/>
      <c r="D61807" s="33"/>
    </row>
    <row r="61808" spans="1:4" x14ac:dyDescent="0.25">
      <c r="A61808" s="32"/>
      <c r="B61808" s="33"/>
      <c r="C61808" s="33"/>
      <c r="D61808" s="33"/>
    </row>
    <row r="61809" spans="1:4" x14ac:dyDescent="0.25">
      <c r="A61809" s="32"/>
      <c r="B61809" s="33"/>
      <c r="C61809" s="33"/>
      <c r="D61809" s="33"/>
    </row>
    <row r="61810" spans="1:4" x14ac:dyDescent="0.25">
      <c r="A61810" s="32"/>
      <c r="B61810" s="33"/>
      <c r="C61810" s="33"/>
      <c r="D61810" s="33"/>
    </row>
    <row r="61811" spans="1:4" x14ac:dyDescent="0.25">
      <c r="A61811" s="32"/>
      <c r="B61811" s="33"/>
      <c r="C61811" s="33"/>
      <c r="D61811" s="33"/>
    </row>
    <row r="61812" spans="1:4" x14ac:dyDescent="0.25">
      <c r="A61812" s="32"/>
      <c r="B61812" s="33"/>
      <c r="C61812" s="33"/>
      <c r="D61812" s="33"/>
    </row>
    <row r="61813" spans="1:4" x14ac:dyDescent="0.25">
      <c r="A61813" s="32"/>
      <c r="B61813" s="33"/>
      <c r="C61813" s="33"/>
      <c r="D61813" s="33"/>
    </row>
    <row r="61814" spans="1:4" x14ac:dyDescent="0.25">
      <c r="A61814" s="32"/>
      <c r="B61814" s="33"/>
      <c r="C61814" s="33"/>
      <c r="D61814" s="33"/>
    </row>
    <row r="61815" spans="1:4" x14ac:dyDescent="0.25">
      <c r="A61815" s="32"/>
      <c r="B61815" s="33"/>
      <c r="C61815" s="33"/>
      <c r="D61815" s="33"/>
    </row>
    <row r="61816" spans="1:4" x14ac:dyDescent="0.25">
      <c r="A61816" s="32"/>
      <c r="B61816" s="33"/>
      <c r="C61816" s="33"/>
      <c r="D61816" s="33"/>
    </row>
    <row r="61817" spans="1:4" x14ac:dyDescent="0.25">
      <c r="A61817" s="32"/>
      <c r="B61817" s="33"/>
      <c r="C61817" s="33"/>
      <c r="D61817" s="33"/>
    </row>
    <row r="61818" spans="1:4" x14ac:dyDescent="0.25">
      <c r="A61818" s="32"/>
      <c r="B61818" s="33"/>
      <c r="C61818" s="33"/>
      <c r="D61818" s="33"/>
    </row>
    <row r="61819" spans="1:4" x14ac:dyDescent="0.25">
      <c r="A61819" s="32"/>
      <c r="B61819" s="33"/>
      <c r="C61819" s="33"/>
      <c r="D61819" s="33"/>
    </row>
    <row r="61820" spans="1:4" x14ac:dyDescent="0.25">
      <c r="A61820" s="32"/>
      <c r="B61820" s="33"/>
      <c r="C61820" s="33"/>
      <c r="D61820" s="33"/>
    </row>
    <row r="61821" spans="1:4" x14ac:dyDescent="0.25">
      <c r="A61821" s="32"/>
      <c r="B61821" s="33"/>
      <c r="C61821" s="33"/>
      <c r="D61821" s="33"/>
    </row>
    <row r="61822" spans="1:4" x14ac:dyDescent="0.25">
      <c r="A61822" s="32"/>
      <c r="B61822" s="33"/>
      <c r="C61822" s="33"/>
      <c r="D61822" s="33"/>
    </row>
    <row r="61823" spans="1:4" x14ac:dyDescent="0.25">
      <c r="A61823" s="32"/>
      <c r="B61823" s="33"/>
      <c r="C61823" s="33"/>
      <c r="D61823" s="33"/>
    </row>
    <row r="61824" spans="1:4" x14ac:dyDescent="0.25">
      <c r="A61824" s="32"/>
      <c r="B61824" s="33"/>
      <c r="C61824" s="33"/>
      <c r="D61824" s="33"/>
    </row>
    <row r="61825" spans="1:4" x14ac:dyDescent="0.25">
      <c r="A61825" s="32"/>
      <c r="B61825" s="33"/>
      <c r="C61825" s="33"/>
      <c r="D61825" s="33"/>
    </row>
    <row r="61826" spans="1:4" x14ac:dyDescent="0.25">
      <c r="A61826" s="32"/>
      <c r="B61826" s="33"/>
      <c r="C61826" s="33"/>
      <c r="D61826" s="33"/>
    </row>
    <row r="61827" spans="1:4" x14ac:dyDescent="0.25">
      <c r="A61827" s="32"/>
      <c r="B61827" s="33"/>
      <c r="C61827" s="33"/>
      <c r="D61827" s="33"/>
    </row>
    <row r="61828" spans="1:4" x14ac:dyDescent="0.25">
      <c r="A61828" s="32"/>
      <c r="B61828" s="33"/>
      <c r="C61828" s="33"/>
      <c r="D61828" s="33"/>
    </row>
    <row r="61829" spans="1:4" x14ac:dyDescent="0.25">
      <c r="A61829" s="32"/>
      <c r="B61829" s="33"/>
      <c r="C61829" s="33"/>
      <c r="D61829" s="33"/>
    </row>
    <row r="61830" spans="1:4" x14ac:dyDescent="0.25">
      <c r="A61830" s="32"/>
      <c r="B61830" s="33"/>
      <c r="C61830" s="33"/>
      <c r="D61830" s="33"/>
    </row>
    <row r="61831" spans="1:4" x14ac:dyDescent="0.25">
      <c r="A61831" s="32"/>
      <c r="B61831" s="33"/>
      <c r="C61831" s="33"/>
      <c r="D61831" s="33"/>
    </row>
    <row r="61832" spans="1:4" x14ac:dyDescent="0.25">
      <c r="A61832" s="32"/>
      <c r="B61832" s="33"/>
      <c r="C61832" s="33"/>
      <c r="D61832" s="33"/>
    </row>
    <row r="61833" spans="1:4" x14ac:dyDescent="0.25">
      <c r="A61833" s="32"/>
      <c r="B61833" s="33"/>
      <c r="C61833" s="33"/>
      <c r="D61833" s="33"/>
    </row>
    <row r="61834" spans="1:4" x14ac:dyDescent="0.25">
      <c r="A61834" s="32"/>
      <c r="B61834" s="33"/>
      <c r="C61834" s="33"/>
      <c r="D61834" s="33"/>
    </row>
    <row r="61835" spans="1:4" x14ac:dyDescent="0.25">
      <c r="A61835" s="32"/>
      <c r="B61835" s="33"/>
      <c r="C61835" s="33"/>
      <c r="D61835" s="33"/>
    </row>
    <row r="61836" spans="1:4" x14ac:dyDescent="0.25">
      <c r="A61836" s="32"/>
      <c r="B61836" s="33"/>
      <c r="C61836" s="33"/>
      <c r="D61836" s="33"/>
    </row>
    <row r="61837" spans="1:4" x14ac:dyDescent="0.25">
      <c r="A61837" s="32"/>
      <c r="B61837" s="33"/>
      <c r="C61837" s="33"/>
      <c r="D61837" s="33"/>
    </row>
    <row r="61838" spans="1:4" x14ac:dyDescent="0.25">
      <c r="A61838" s="32"/>
      <c r="B61838" s="33"/>
      <c r="C61838" s="33"/>
      <c r="D61838" s="33"/>
    </row>
    <row r="61839" spans="1:4" x14ac:dyDescent="0.25">
      <c r="A61839" s="32"/>
      <c r="B61839" s="33"/>
      <c r="C61839" s="33"/>
      <c r="D61839" s="33"/>
    </row>
    <row r="61840" spans="1:4" x14ac:dyDescent="0.25">
      <c r="A61840" s="32"/>
      <c r="B61840" s="33"/>
      <c r="C61840" s="33"/>
      <c r="D61840" s="33"/>
    </row>
    <row r="61841" spans="1:4" x14ac:dyDescent="0.25">
      <c r="A61841" s="32"/>
      <c r="B61841" s="33"/>
      <c r="C61841" s="33"/>
      <c r="D61841" s="33"/>
    </row>
    <row r="61842" spans="1:4" x14ac:dyDescent="0.25">
      <c r="A61842" s="32"/>
      <c r="B61842" s="33"/>
      <c r="C61842" s="33"/>
      <c r="D61842" s="33"/>
    </row>
    <row r="61843" spans="1:4" x14ac:dyDescent="0.25">
      <c r="A61843" s="32"/>
      <c r="B61843" s="33"/>
      <c r="C61843" s="33"/>
      <c r="D61843" s="33"/>
    </row>
    <row r="61844" spans="1:4" x14ac:dyDescent="0.25">
      <c r="A61844" s="32"/>
      <c r="B61844" s="33"/>
      <c r="C61844" s="33"/>
      <c r="D61844" s="33"/>
    </row>
    <row r="61845" spans="1:4" x14ac:dyDescent="0.25">
      <c r="A61845" s="32"/>
      <c r="B61845" s="33"/>
      <c r="C61845" s="33"/>
      <c r="D61845" s="33"/>
    </row>
    <row r="61846" spans="1:4" x14ac:dyDescent="0.25">
      <c r="A61846" s="32"/>
      <c r="B61846" s="33"/>
      <c r="C61846" s="33"/>
      <c r="D61846" s="33"/>
    </row>
    <row r="61847" spans="1:4" x14ac:dyDescent="0.25">
      <c r="A61847" s="32"/>
      <c r="B61847" s="33"/>
      <c r="C61847" s="33"/>
      <c r="D61847" s="33"/>
    </row>
    <row r="61848" spans="1:4" x14ac:dyDescent="0.25">
      <c r="A61848" s="32"/>
      <c r="B61848" s="33"/>
      <c r="C61848" s="33"/>
      <c r="D61848" s="33"/>
    </row>
    <row r="61849" spans="1:4" x14ac:dyDescent="0.25">
      <c r="A61849" s="32"/>
      <c r="B61849" s="33"/>
      <c r="C61849" s="33"/>
      <c r="D61849" s="33"/>
    </row>
    <row r="61850" spans="1:4" x14ac:dyDescent="0.25">
      <c r="A61850" s="32"/>
      <c r="B61850" s="33"/>
      <c r="C61850" s="33"/>
      <c r="D61850" s="33"/>
    </row>
    <row r="61851" spans="1:4" x14ac:dyDescent="0.25">
      <c r="A61851" s="32"/>
      <c r="B61851" s="33"/>
      <c r="C61851" s="33"/>
      <c r="D61851" s="33"/>
    </row>
    <row r="61852" spans="1:4" x14ac:dyDescent="0.25">
      <c r="A61852" s="32"/>
      <c r="B61852" s="33"/>
      <c r="C61852" s="33"/>
      <c r="D61852" s="33"/>
    </row>
    <row r="61853" spans="1:4" x14ac:dyDescent="0.25">
      <c r="A61853" s="32"/>
      <c r="B61853" s="33"/>
      <c r="C61853" s="33"/>
      <c r="D61853" s="33"/>
    </row>
    <row r="61854" spans="1:4" x14ac:dyDescent="0.25">
      <c r="A61854" s="32"/>
      <c r="B61854" s="33"/>
      <c r="C61854" s="33"/>
      <c r="D61854" s="33"/>
    </row>
    <row r="61855" spans="1:4" x14ac:dyDescent="0.25">
      <c r="A61855" s="32"/>
      <c r="B61855" s="33"/>
      <c r="C61855" s="33"/>
      <c r="D61855" s="33"/>
    </row>
    <row r="61856" spans="1:4" x14ac:dyDescent="0.25">
      <c r="A61856" s="32"/>
      <c r="B61856" s="33"/>
      <c r="C61856" s="33"/>
      <c r="D61856" s="33"/>
    </row>
    <row r="61857" spans="1:4" x14ac:dyDescent="0.25">
      <c r="A61857" s="32"/>
      <c r="B61857" s="33"/>
      <c r="C61857" s="33"/>
      <c r="D61857" s="33"/>
    </row>
    <row r="61858" spans="1:4" x14ac:dyDescent="0.25">
      <c r="A61858" s="32"/>
      <c r="B61858" s="33"/>
      <c r="C61858" s="33"/>
      <c r="D61858" s="33"/>
    </row>
    <row r="61859" spans="1:4" x14ac:dyDescent="0.25">
      <c r="A61859" s="32"/>
      <c r="B61859" s="33"/>
      <c r="C61859" s="33"/>
      <c r="D61859" s="33"/>
    </row>
    <row r="61860" spans="1:4" x14ac:dyDescent="0.25">
      <c r="A61860" s="32"/>
      <c r="B61860" s="33"/>
      <c r="C61860" s="33"/>
      <c r="D61860" s="33"/>
    </row>
    <row r="61861" spans="1:4" x14ac:dyDescent="0.25">
      <c r="A61861" s="32"/>
      <c r="B61861" s="33"/>
      <c r="C61861" s="33"/>
      <c r="D61861" s="33"/>
    </row>
    <row r="61862" spans="1:4" x14ac:dyDescent="0.25">
      <c r="A61862" s="32"/>
      <c r="B61862" s="33"/>
      <c r="C61862" s="33"/>
      <c r="D61862" s="33"/>
    </row>
    <row r="61863" spans="1:4" x14ac:dyDescent="0.25">
      <c r="A61863" s="32"/>
      <c r="B61863" s="33"/>
      <c r="C61863" s="33"/>
      <c r="D61863" s="33"/>
    </row>
    <row r="61864" spans="1:4" x14ac:dyDescent="0.25">
      <c r="A61864" s="32"/>
      <c r="B61864" s="33"/>
      <c r="C61864" s="33"/>
      <c r="D61864" s="33"/>
    </row>
    <row r="61865" spans="1:4" x14ac:dyDescent="0.25">
      <c r="A61865" s="32"/>
      <c r="B61865" s="33"/>
      <c r="C61865" s="33"/>
      <c r="D61865" s="33"/>
    </row>
    <row r="61866" spans="1:4" x14ac:dyDescent="0.25">
      <c r="A61866" s="32"/>
      <c r="B61866" s="33"/>
      <c r="C61866" s="33"/>
      <c r="D61866" s="33"/>
    </row>
    <row r="61867" spans="1:4" x14ac:dyDescent="0.25">
      <c r="A61867" s="32"/>
      <c r="B61867" s="33"/>
      <c r="C61867" s="33"/>
      <c r="D61867" s="33"/>
    </row>
    <row r="61868" spans="1:4" x14ac:dyDescent="0.25">
      <c r="A61868" s="32"/>
      <c r="B61868" s="33"/>
      <c r="C61868" s="33"/>
      <c r="D61868" s="33"/>
    </row>
    <row r="61869" spans="1:4" x14ac:dyDescent="0.25">
      <c r="A61869" s="32"/>
      <c r="B61869" s="33"/>
      <c r="C61869" s="33"/>
      <c r="D61869" s="33"/>
    </row>
    <row r="61870" spans="1:4" x14ac:dyDescent="0.25">
      <c r="A61870" s="32"/>
      <c r="B61870" s="33"/>
      <c r="C61870" s="33"/>
      <c r="D61870" s="33"/>
    </row>
    <row r="61871" spans="1:4" x14ac:dyDescent="0.25">
      <c r="A61871" s="32"/>
      <c r="B61871" s="33"/>
      <c r="C61871" s="33"/>
      <c r="D61871" s="33"/>
    </row>
    <row r="61872" spans="1:4" x14ac:dyDescent="0.25">
      <c r="A61872" s="32"/>
      <c r="B61872" s="33"/>
      <c r="C61872" s="33"/>
      <c r="D61872" s="33"/>
    </row>
    <row r="61873" spans="1:4" x14ac:dyDescent="0.25">
      <c r="A61873" s="32"/>
      <c r="B61873" s="33"/>
      <c r="C61873" s="33"/>
      <c r="D61873" s="33"/>
    </row>
    <row r="61874" spans="1:4" x14ac:dyDescent="0.25">
      <c r="A61874" s="32"/>
      <c r="B61874" s="33"/>
      <c r="C61874" s="33"/>
      <c r="D61874" s="33"/>
    </row>
    <row r="61875" spans="1:4" x14ac:dyDescent="0.25">
      <c r="A61875" s="32"/>
      <c r="B61875" s="33"/>
      <c r="C61875" s="33"/>
      <c r="D61875" s="33"/>
    </row>
    <row r="61876" spans="1:4" x14ac:dyDescent="0.25">
      <c r="A61876" s="32"/>
      <c r="B61876" s="33"/>
      <c r="C61876" s="33"/>
      <c r="D61876" s="33"/>
    </row>
    <row r="61877" spans="1:4" x14ac:dyDescent="0.25">
      <c r="A61877" s="32"/>
      <c r="B61877" s="33"/>
      <c r="C61877" s="33"/>
      <c r="D61877" s="33"/>
    </row>
    <row r="61878" spans="1:4" x14ac:dyDescent="0.25">
      <c r="A61878" s="32"/>
      <c r="B61878" s="33"/>
      <c r="C61878" s="33"/>
      <c r="D61878" s="33"/>
    </row>
    <row r="61879" spans="1:4" x14ac:dyDescent="0.25">
      <c r="A61879" s="32"/>
      <c r="B61879" s="33"/>
      <c r="C61879" s="33"/>
      <c r="D61879" s="33"/>
    </row>
    <row r="61880" spans="1:4" x14ac:dyDescent="0.25">
      <c r="A61880" s="32"/>
      <c r="B61880" s="33"/>
      <c r="C61880" s="33"/>
      <c r="D61880" s="33"/>
    </row>
    <row r="61881" spans="1:4" x14ac:dyDescent="0.25">
      <c r="A61881" s="32"/>
      <c r="B61881" s="33"/>
      <c r="C61881" s="33"/>
      <c r="D61881" s="33"/>
    </row>
    <row r="61882" spans="1:4" x14ac:dyDescent="0.25">
      <c r="A61882" s="32"/>
      <c r="B61882" s="33"/>
      <c r="C61882" s="33"/>
      <c r="D61882" s="33"/>
    </row>
    <row r="61883" spans="1:4" x14ac:dyDescent="0.25">
      <c r="A61883" s="32"/>
      <c r="B61883" s="33"/>
      <c r="C61883" s="33"/>
      <c r="D61883" s="33"/>
    </row>
    <row r="61884" spans="1:4" x14ac:dyDescent="0.25">
      <c r="A61884" s="32"/>
      <c r="B61884" s="33"/>
      <c r="C61884" s="33"/>
      <c r="D61884" s="33"/>
    </row>
    <row r="61885" spans="1:4" x14ac:dyDescent="0.25">
      <c r="A61885" s="32"/>
      <c r="B61885" s="33"/>
      <c r="C61885" s="33"/>
      <c r="D61885" s="33"/>
    </row>
    <row r="61886" spans="1:4" x14ac:dyDescent="0.25">
      <c r="A61886" s="32"/>
      <c r="B61886" s="33"/>
      <c r="C61886" s="33"/>
      <c r="D61886" s="33"/>
    </row>
    <row r="61887" spans="1:4" x14ac:dyDescent="0.25">
      <c r="A61887" s="32"/>
      <c r="B61887" s="33"/>
      <c r="C61887" s="33"/>
      <c r="D61887" s="33"/>
    </row>
    <row r="61888" spans="1:4" x14ac:dyDescent="0.25">
      <c r="A61888" s="32"/>
      <c r="B61888" s="33"/>
      <c r="C61888" s="33"/>
      <c r="D61888" s="33"/>
    </row>
    <row r="61889" spans="1:4" x14ac:dyDescent="0.25">
      <c r="A61889" s="32"/>
      <c r="B61889" s="33"/>
      <c r="C61889" s="33"/>
      <c r="D61889" s="33"/>
    </row>
    <row r="61890" spans="1:4" x14ac:dyDescent="0.25">
      <c r="A61890" s="32"/>
      <c r="B61890" s="33"/>
      <c r="C61890" s="33"/>
      <c r="D61890" s="33"/>
    </row>
    <row r="61891" spans="1:4" x14ac:dyDescent="0.25">
      <c r="A61891" s="32"/>
      <c r="B61891" s="33"/>
      <c r="C61891" s="33"/>
      <c r="D61891" s="33"/>
    </row>
    <row r="61892" spans="1:4" x14ac:dyDescent="0.25">
      <c r="A61892" s="32"/>
      <c r="B61892" s="33"/>
      <c r="C61892" s="33"/>
      <c r="D61892" s="33"/>
    </row>
    <row r="61893" spans="1:4" x14ac:dyDescent="0.25">
      <c r="A61893" s="32"/>
      <c r="B61893" s="33"/>
      <c r="C61893" s="33"/>
      <c r="D61893" s="33"/>
    </row>
    <row r="61894" spans="1:4" x14ac:dyDescent="0.25">
      <c r="A61894" s="32"/>
      <c r="B61894" s="33"/>
      <c r="C61894" s="33"/>
      <c r="D61894" s="33"/>
    </row>
    <row r="61895" spans="1:4" x14ac:dyDescent="0.25">
      <c r="A61895" s="32"/>
      <c r="B61895" s="33"/>
      <c r="C61895" s="33"/>
      <c r="D61895" s="33"/>
    </row>
    <row r="61896" spans="1:4" x14ac:dyDescent="0.25">
      <c r="A61896" s="32"/>
      <c r="B61896" s="33"/>
      <c r="C61896" s="33"/>
      <c r="D61896" s="33"/>
    </row>
    <row r="61897" spans="1:4" x14ac:dyDescent="0.25">
      <c r="A61897" s="32"/>
      <c r="B61897" s="33"/>
      <c r="C61897" s="33"/>
      <c r="D61897" s="33"/>
    </row>
    <row r="61898" spans="1:4" x14ac:dyDescent="0.25">
      <c r="A61898" s="32"/>
      <c r="B61898" s="33"/>
      <c r="C61898" s="33"/>
      <c r="D61898" s="33"/>
    </row>
    <row r="61899" spans="1:4" x14ac:dyDescent="0.25">
      <c r="A61899" s="32"/>
      <c r="B61899" s="33"/>
      <c r="C61899" s="33"/>
      <c r="D61899" s="33"/>
    </row>
    <row r="61900" spans="1:4" x14ac:dyDescent="0.25">
      <c r="A61900" s="32"/>
      <c r="B61900" s="33"/>
      <c r="C61900" s="33"/>
      <c r="D61900" s="33"/>
    </row>
    <row r="61901" spans="1:4" x14ac:dyDescent="0.25">
      <c r="A61901" s="32"/>
      <c r="B61901" s="33"/>
      <c r="C61901" s="33"/>
      <c r="D61901" s="33"/>
    </row>
    <row r="61902" spans="1:4" x14ac:dyDescent="0.25">
      <c r="A61902" s="32"/>
      <c r="B61902" s="33"/>
      <c r="C61902" s="33"/>
      <c r="D61902" s="33"/>
    </row>
    <row r="61903" spans="1:4" x14ac:dyDescent="0.25">
      <c r="A61903" s="32"/>
      <c r="B61903" s="33"/>
      <c r="C61903" s="33"/>
      <c r="D61903" s="33"/>
    </row>
    <row r="61904" spans="1:4" x14ac:dyDescent="0.25">
      <c r="A61904" s="32"/>
      <c r="B61904" s="33"/>
      <c r="C61904" s="33"/>
      <c r="D61904" s="33"/>
    </row>
    <row r="61905" spans="1:4" x14ac:dyDescent="0.25">
      <c r="A61905" s="32"/>
      <c r="B61905" s="33"/>
      <c r="C61905" s="33"/>
      <c r="D61905" s="33"/>
    </row>
    <row r="61906" spans="1:4" x14ac:dyDescent="0.25">
      <c r="A61906" s="32"/>
      <c r="B61906" s="33"/>
      <c r="C61906" s="33"/>
      <c r="D61906" s="33"/>
    </row>
    <row r="61907" spans="1:4" x14ac:dyDescent="0.25">
      <c r="A61907" s="32"/>
      <c r="B61907" s="33"/>
      <c r="C61907" s="33"/>
      <c r="D61907" s="33"/>
    </row>
    <row r="61908" spans="1:4" x14ac:dyDescent="0.25">
      <c r="A61908" s="32"/>
      <c r="B61908" s="33"/>
      <c r="C61908" s="33"/>
      <c r="D61908" s="33"/>
    </row>
    <row r="61909" spans="1:4" x14ac:dyDescent="0.25">
      <c r="A61909" s="32"/>
      <c r="B61909" s="33"/>
      <c r="C61909" s="33"/>
      <c r="D61909" s="33"/>
    </row>
    <row r="61910" spans="1:4" x14ac:dyDescent="0.25">
      <c r="A61910" s="32"/>
      <c r="B61910" s="33"/>
      <c r="C61910" s="33"/>
      <c r="D61910" s="33"/>
    </row>
    <row r="61911" spans="1:4" x14ac:dyDescent="0.25">
      <c r="A61911" s="32"/>
      <c r="B61911" s="33"/>
      <c r="C61911" s="33"/>
      <c r="D61911" s="33"/>
    </row>
    <row r="61912" spans="1:4" x14ac:dyDescent="0.25">
      <c r="A61912" s="32"/>
      <c r="B61912" s="33"/>
      <c r="C61912" s="33"/>
      <c r="D61912" s="33"/>
    </row>
    <row r="61913" spans="1:4" x14ac:dyDescent="0.25">
      <c r="A61913" s="32"/>
      <c r="B61913" s="33"/>
      <c r="C61913" s="33"/>
      <c r="D61913" s="33"/>
    </row>
    <row r="61914" spans="1:4" x14ac:dyDescent="0.25">
      <c r="A61914" s="32"/>
      <c r="B61914" s="33"/>
      <c r="C61914" s="33"/>
      <c r="D61914" s="33"/>
    </row>
    <row r="61915" spans="1:4" x14ac:dyDescent="0.25">
      <c r="A61915" s="32"/>
      <c r="B61915" s="33"/>
      <c r="C61915" s="33"/>
      <c r="D61915" s="33"/>
    </row>
    <row r="61916" spans="1:4" x14ac:dyDescent="0.25">
      <c r="A61916" s="32"/>
      <c r="B61916" s="33"/>
      <c r="C61916" s="33"/>
      <c r="D61916" s="33"/>
    </row>
    <row r="61917" spans="1:4" x14ac:dyDescent="0.25">
      <c r="A61917" s="32"/>
      <c r="B61917" s="33"/>
      <c r="C61917" s="33"/>
      <c r="D61917" s="33"/>
    </row>
    <row r="61918" spans="1:4" x14ac:dyDescent="0.25">
      <c r="A61918" s="32"/>
      <c r="B61918" s="33"/>
      <c r="C61918" s="33"/>
      <c r="D61918" s="33"/>
    </row>
    <row r="61919" spans="1:4" x14ac:dyDescent="0.25">
      <c r="A61919" s="32"/>
      <c r="B61919" s="33"/>
      <c r="C61919" s="33"/>
      <c r="D61919" s="33"/>
    </row>
    <row r="61920" spans="1:4" x14ac:dyDescent="0.25">
      <c r="A61920" s="32"/>
      <c r="B61920" s="33"/>
      <c r="C61920" s="33"/>
      <c r="D61920" s="33"/>
    </row>
    <row r="61921" spans="1:4" x14ac:dyDescent="0.25">
      <c r="A61921" s="32"/>
      <c r="B61921" s="33"/>
      <c r="C61921" s="33"/>
      <c r="D61921" s="33"/>
    </row>
    <row r="61922" spans="1:4" x14ac:dyDescent="0.25">
      <c r="A61922" s="32"/>
      <c r="B61922" s="33"/>
      <c r="C61922" s="33"/>
      <c r="D61922" s="33"/>
    </row>
    <row r="61923" spans="1:4" x14ac:dyDescent="0.25">
      <c r="A61923" s="32"/>
      <c r="B61923" s="33"/>
      <c r="C61923" s="33"/>
      <c r="D61923" s="33"/>
    </row>
    <row r="61924" spans="1:4" x14ac:dyDescent="0.25">
      <c r="A61924" s="32"/>
      <c r="B61924" s="33"/>
      <c r="C61924" s="33"/>
      <c r="D61924" s="33"/>
    </row>
    <row r="61925" spans="1:4" x14ac:dyDescent="0.25">
      <c r="A61925" s="32"/>
      <c r="B61925" s="33"/>
      <c r="C61925" s="33"/>
      <c r="D61925" s="33"/>
    </row>
    <row r="61926" spans="1:4" x14ac:dyDescent="0.25">
      <c r="A61926" s="32"/>
      <c r="B61926" s="33"/>
      <c r="C61926" s="33"/>
      <c r="D61926" s="33"/>
    </row>
    <row r="61927" spans="1:4" x14ac:dyDescent="0.25">
      <c r="A61927" s="32"/>
      <c r="B61927" s="33"/>
      <c r="C61927" s="33"/>
      <c r="D61927" s="33"/>
    </row>
    <row r="61928" spans="1:4" x14ac:dyDescent="0.25">
      <c r="A61928" s="32"/>
      <c r="B61928" s="33"/>
      <c r="C61928" s="33"/>
      <c r="D61928" s="33"/>
    </row>
    <row r="61929" spans="1:4" x14ac:dyDescent="0.25">
      <c r="A61929" s="32"/>
      <c r="B61929" s="33"/>
      <c r="C61929" s="33"/>
      <c r="D61929" s="33"/>
    </row>
    <row r="61930" spans="1:4" x14ac:dyDescent="0.25">
      <c r="A61930" s="32"/>
      <c r="B61930" s="33"/>
      <c r="C61930" s="33"/>
      <c r="D61930" s="33"/>
    </row>
    <row r="61931" spans="1:4" x14ac:dyDescent="0.25">
      <c r="A61931" s="32"/>
      <c r="B61931" s="33"/>
      <c r="C61931" s="33"/>
      <c r="D61931" s="33"/>
    </row>
    <row r="61932" spans="1:4" x14ac:dyDescent="0.25">
      <c r="A61932" s="32"/>
      <c r="B61932" s="33"/>
      <c r="C61932" s="33"/>
      <c r="D61932" s="33"/>
    </row>
    <row r="61933" spans="1:4" x14ac:dyDescent="0.25">
      <c r="A61933" s="32"/>
      <c r="B61933" s="33"/>
      <c r="C61933" s="33"/>
      <c r="D61933" s="33"/>
    </row>
    <row r="61934" spans="1:4" x14ac:dyDescent="0.25">
      <c r="A61934" s="32"/>
      <c r="B61934" s="33"/>
      <c r="C61934" s="33"/>
      <c r="D61934" s="33"/>
    </row>
    <row r="61935" spans="1:4" x14ac:dyDescent="0.25">
      <c r="A61935" s="32"/>
      <c r="B61935" s="33"/>
      <c r="C61935" s="33"/>
      <c r="D61935" s="33"/>
    </row>
    <row r="61936" spans="1:4" x14ac:dyDescent="0.25">
      <c r="A61936" s="32"/>
      <c r="B61936" s="33"/>
      <c r="C61936" s="33"/>
      <c r="D61936" s="33"/>
    </row>
    <row r="61937" spans="1:4" x14ac:dyDescent="0.25">
      <c r="A61937" s="32"/>
      <c r="B61937" s="33"/>
      <c r="C61937" s="33"/>
      <c r="D61937" s="33"/>
    </row>
    <row r="61938" spans="1:4" x14ac:dyDescent="0.25">
      <c r="A61938" s="32"/>
      <c r="B61938" s="33"/>
      <c r="C61938" s="33"/>
      <c r="D61938" s="33"/>
    </row>
    <row r="61939" spans="1:4" x14ac:dyDescent="0.25">
      <c r="A61939" s="32"/>
      <c r="B61939" s="33"/>
      <c r="C61939" s="33"/>
      <c r="D61939" s="33"/>
    </row>
    <row r="61940" spans="1:4" x14ac:dyDescent="0.25">
      <c r="A61940" s="32"/>
      <c r="B61940" s="33"/>
      <c r="C61940" s="33"/>
      <c r="D61940" s="33"/>
    </row>
    <row r="61941" spans="1:4" x14ac:dyDescent="0.25">
      <c r="A61941" s="32"/>
      <c r="B61941" s="33"/>
      <c r="C61941" s="33"/>
      <c r="D61941" s="33"/>
    </row>
    <row r="61942" spans="1:4" x14ac:dyDescent="0.25">
      <c r="A61942" s="32"/>
      <c r="B61942" s="33"/>
      <c r="C61942" s="33"/>
      <c r="D61942" s="33"/>
    </row>
    <row r="61943" spans="1:4" x14ac:dyDescent="0.25">
      <c r="A61943" s="32"/>
      <c r="B61943" s="33"/>
      <c r="C61943" s="33"/>
      <c r="D61943" s="33"/>
    </row>
    <row r="61944" spans="1:4" x14ac:dyDescent="0.25">
      <c r="A61944" s="32"/>
      <c r="B61944" s="33"/>
      <c r="C61944" s="33"/>
      <c r="D61944" s="33"/>
    </row>
    <row r="61945" spans="1:4" x14ac:dyDescent="0.25">
      <c r="A61945" s="32"/>
      <c r="B61945" s="33"/>
      <c r="C61945" s="33"/>
      <c r="D61945" s="33"/>
    </row>
    <row r="61946" spans="1:4" x14ac:dyDescent="0.25">
      <c r="A61946" s="32"/>
      <c r="B61946" s="33"/>
      <c r="C61946" s="33"/>
      <c r="D61946" s="33"/>
    </row>
    <row r="61947" spans="1:4" x14ac:dyDescent="0.25">
      <c r="A61947" s="32"/>
      <c r="B61947" s="33"/>
      <c r="C61947" s="33"/>
      <c r="D61947" s="33"/>
    </row>
    <row r="61948" spans="1:4" x14ac:dyDescent="0.25">
      <c r="A61948" s="32"/>
      <c r="B61948" s="33"/>
      <c r="C61948" s="33"/>
      <c r="D61948" s="33"/>
    </row>
    <row r="61949" spans="1:4" x14ac:dyDescent="0.25">
      <c r="A61949" s="32"/>
      <c r="B61949" s="33"/>
      <c r="C61949" s="33"/>
      <c r="D61949" s="33"/>
    </row>
    <row r="61950" spans="1:4" x14ac:dyDescent="0.25">
      <c r="A61950" s="32"/>
      <c r="B61950" s="33"/>
      <c r="C61950" s="33"/>
      <c r="D61950" s="33"/>
    </row>
    <row r="61951" spans="1:4" x14ac:dyDescent="0.25">
      <c r="A61951" s="32"/>
      <c r="B61951" s="33"/>
      <c r="C61951" s="33"/>
      <c r="D61951" s="33"/>
    </row>
    <row r="61952" spans="1:4" x14ac:dyDescent="0.25">
      <c r="A61952" s="32"/>
      <c r="B61952" s="33"/>
      <c r="C61952" s="33"/>
      <c r="D61952" s="33"/>
    </row>
    <row r="61953" spans="1:4" x14ac:dyDescent="0.25">
      <c r="A61953" s="32"/>
      <c r="B61953" s="33"/>
      <c r="C61953" s="33"/>
      <c r="D61953" s="33"/>
    </row>
    <row r="61954" spans="1:4" x14ac:dyDescent="0.25">
      <c r="A61954" s="32"/>
      <c r="B61954" s="33"/>
      <c r="C61954" s="33"/>
      <c r="D61954" s="33"/>
    </row>
    <row r="61955" spans="1:4" x14ac:dyDescent="0.25">
      <c r="A61955" s="32"/>
      <c r="B61955" s="33"/>
      <c r="C61955" s="33"/>
      <c r="D61955" s="33"/>
    </row>
    <row r="61956" spans="1:4" x14ac:dyDescent="0.25">
      <c r="A61956" s="32"/>
      <c r="B61956" s="33"/>
      <c r="C61956" s="33"/>
      <c r="D61956" s="33"/>
    </row>
    <row r="61957" spans="1:4" x14ac:dyDescent="0.25">
      <c r="A61957" s="32"/>
      <c r="B61957" s="33"/>
      <c r="C61957" s="33"/>
      <c r="D61957" s="33"/>
    </row>
    <row r="61958" spans="1:4" x14ac:dyDescent="0.25">
      <c r="A61958" s="32"/>
      <c r="B61958" s="33"/>
      <c r="C61958" s="33"/>
      <c r="D61958" s="33"/>
    </row>
    <row r="61959" spans="1:4" x14ac:dyDescent="0.25">
      <c r="A61959" s="32"/>
      <c r="B61959" s="33"/>
      <c r="C61959" s="33"/>
      <c r="D61959" s="33"/>
    </row>
    <row r="61960" spans="1:4" x14ac:dyDescent="0.25">
      <c r="A61960" s="32"/>
      <c r="B61960" s="33"/>
      <c r="C61960" s="33"/>
      <c r="D61960" s="33"/>
    </row>
    <row r="61961" spans="1:4" x14ac:dyDescent="0.25">
      <c r="A61961" s="32"/>
      <c r="B61961" s="33"/>
      <c r="C61961" s="33"/>
      <c r="D61961" s="33"/>
    </row>
    <row r="61962" spans="1:4" x14ac:dyDescent="0.25">
      <c r="A61962" s="32"/>
      <c r="B61962" s="33"/>
      <c r="C61962" s="33"/>
      <c r="D61962" s="33"/>
    </row>
    <row r="61963" spans="1:4" x14ac:dyDescent="0.25">
      <c r="A61963" s="32"/>
      <c r="B61963" s="33"/>
      <c r="C61963" s="33"/>
      <c r="D61963" s="33"/>
    </row>
    <row r="61964" spans="1:4" x14ac:dyDescent="0.25">
      <c r="A61964" s="32"/>
      <c r="B61964" s="33"/>
      <c r="C61964" s="33"/>
      <c r="D61964" s="33"/>
    </row>
    <row r="61965" spans="1:4" x14ac:dyDescent="0.25">
      <c r="A61965" s="32"/>
      <c r="B61965" s="33"/>
      <c r="C61965" s="33"/>
      <c r="D61965" s="33"/>
    </row>
    <row r="61966" spans="1:4" x14ac:dyDescent="0.25">
      <c r="A61966" s="32"/>
      <c r="B61966" s="33"/>
      <c r="C61966" s="33"/>
      <c r="D61966" s="33"/>
    </row>
    <row r="61967" spans="1:4" x14ac:dyDescent="0.25">
      <c r="A61967" s="32"/>
      <c r="B61967" s="33"/>
      <c r="C61967" s="33"/>
      <c r="D61967" s="33"/>
    </row>
    <row r="61968" spans="1:4" x14ac:dyDescent="0.25">
      <c r="A61968" s="32"/>
      <c r="B61968" s="33"/>
      <c r="C61968" s="33"/>
      <c r="D61968" s="33"/>
    </row>
    <row r="61969" spans="1:4" x14ac:dyDescent="0.25">
      <c r="A61969" s="32"/>
      <c r="B61969" s="33"/>
      <c r="C61969" s="33"/>
      <c r="D61969" s="33"/>
    </row>
    <row r="61970" spans="1:4" x14ac:dyDescent="0.25">
      <c r="A61970" s="32"/>
      <c r="B61970" s="33"/>
      <c r="C61970" s="33"/>
      <c r="D61970" s="33"/>
    </row>
    <row r="61971" spans="1:4" x14ac:dyDescent="0.25">
      <c r="A61971" s="32"/>
      <c r="B61971" s="33"/>
      <c r="C61971" s="33"/>
      <c r="D61971" s="33"/>
    </row>
    <row r="61972" spans="1:4" x14ac:dyDescent="0.25">
      <c r="A61972" s="32"/>
      <c r="B61972" s="33"/>
      <c r="C61972" s="33"/>
      <c r="D61972" s="33"/>
    </row>
    <row r="61973" spans="1:4" x14ac:dyDescent="0.25">
      <c r="A61973" s="32"/>
      <c r="B61973" s="33"/>
      <c r="C61973" s="33"/>
      <c r="D61973" s="33"/>
    </row>
    <row r="61974" spans="1:4" x14ac:dyDescent="0.25">
      <c r="A61974" s="32"/>
      <c r="B61974" s="33"/>
      <c r="C61974" s="33"/>
      <c r="D61974" s="33"/>
    </row>
    <row r="61975" spans="1:4" x14ac:dyDescent="0.25">
      <c r="A61975" s="32"/>
      <c r="B61975" s="33"/>
      <c r="C61975" s="33"/>
      <c r="D61975" s="33"/>
    </row>
    <row r="61976" spans="1:4" x14ac:dyDescent="0.25">
      <c r="A61976" s="32"/>
      <c r="B61976" s="33"/>
      <c r="C61976" s="33"/>
      <c r="D61976" s="33"/>
    </row>
    <row r="61977" spans="1:4" x14ac:dyDescent="0.25">
      <c r="A61977" s="32"/>
      <c r="B61977" s="33"/>
      <c r="C61977" s="33"/>
      <c r="D61977" s="33"/>
    </row>
    <row r="61978" spans="1:4" x14ac:dyDescent="0.25">
      <c r="A61978" s="32"/>
      <c r="B61978" s="33"/>
      <c r="C61978" s="33"/>
      <c r="D61978" s="33"/>
    </row>
    <row r="61979" spans="1:4" x14ac:dyDescent="0.25">
      <c r="A61979" s="32"/>
      <c r="B61979" s="33"/>
      <c r="C61979" s="33"/>
      <c r="D61979" s="33"/>
    </row>
    <row r="61980" spans="1:4" x14ac:dyDescent="0.25">
      <c r="A61980" s="32"/>
      <c r="B61980" s="33"/>
      <c r="C61980" s="33"/>
      <c r="D61980" s="33"/>
    </row>
    <row r="61981" spans="1:4" x14ac:dyDescent="0.25">
      <c r="A61981" s="32"/>
      <c r="B61981" s="33"/>
      <c r="C61981" s="33"/>
      <c r="D61981" s="33"/>
    </row>
    <row r="61982" spans="1:4" x14ac:dyDescent="0.25">
      <c r="A61982" s="32"/>
      <c r="B61982" s="33"/>
      <c r="C61982" s="33"/>
      <c r="D61982" s="33"/>
    </row>
    <row r="61983" spans="1:4" x14ac:dyDescent="0.25">
      <c r="A61983" s="32"/>
      <c r="B61983" s="33"/>
      <c r="C61983" s="33"/>
      <c r="D61983" s="33"/>
    </row>
    <row r="61984" spans="1:4" x14ac:dyDescent="0.25">
      <c r="A61984" s="32"/>
      <c r="B61984" s="33"/>
      <c r="C61984" s="33"/>
      <c r="D61984" s="33"/>
    </row>
    <row r="61985" spans="1:4" x14ac:dyDescent="0.25">
      <c r="A61985" s="32"/>
      <c r="B61985" s="33"/>
      <c r="C61985" s="33"/>
      <c r="D61985" s="33"/>
    </row>
    <row r="61986" spans="1:4" x14ac:dyDescent="0.25">
      <c r="A61986" s="32"/>
      <c r="B61986" s="33"/>
      <c r="C61986" s="33"/>
      <c r="D61986" s="33"/>
    </row>
    <row r="61987" spans="1:4" x14ac:dyDescent="0.25">
      <c r="A61987" s="32"/>
      <c r="B61987" s="33"/>
      <c r="C61987" s="33"/>
      <c r="D61987" s="33"/>
    </row>
    <row r="61988" spans="1:4" x14ac:dyDescent="0.25">
      <c r="A61988" s="32"/>
      <c r="B61988" s="33"/>
      <c r="C61988" s="33"/>
      <c r="D61988" s="33"/>
    </row>
    <row r="61989" spans="1:4" x14ac:dyDescent="0.25">
      <c r="A61989" s="32"/>
      <c r="B61989" s="33"/>
      <c r="C61989" s="33"/>
      <c r="D61989" s="33"/>
    </row>
    <row r="61990" spans="1:4" x14ac:dyDescent="0.25">
      <c r="A61990" s="32"/>
      <c r="B61990" s="33"/>
      <c r="C61990" s="33"/>
      <c r="D61990" s="33"/>
    </row>
    <row r="61991" spans="1:4" x14ac:dyDescent="0.25">
      <c r="A61991" s="32"/>
      <c r="B61991" s="33"/>
      <c r="C61991" s="33"/>
      <c r="D61991" s="33"/>
    </row>
    <row r="61992" spans="1:4" x14ac:dyDescent="0.25">
      <c r="A61992" s="32"/>
      <c r="B61992" s="33"/>
      <c r="C61992" s="33"/>
      <c r="D61992" s="33"/>
    </row>
    <row r="61993" spans="1:4" x14ac:dyDescent="0.25">
      <c r="A61993" s="32"/>
      <c r="B61993" s="33"/>
      <c r="C61993" s="33"/>
      <c r="D61993" s="33"/>
    </row>
    <row r="61994" spans="1:4" x14ac:dyDescent="0.25">
      <c r="A61994" s="32"/>
      <c r="B61994" s="33"/>
      <c r="C61994" s="33"/>
      <c r="D61994" s="33"/>
    </row>
    <row r="61995" spans="1:4" x14ac:dyDescent="0.25">
      <c r="A61995" s="32"/>
      <c r="B61995" s="33"/>
      <c r="C61995" s="33"/>
      <c r="D61995" s="33"/>
    </row>
    <row r="61996" spans="1:4" x14ac:dyDescent="0.25">
      <c r="A61996" s="32"/>
      <c r="B61996" s="33"/>
      <c r="C61996" s="33"/>
      <c r="D61996" s="33"/>
    </row>
    <row r="61997" spans="1:4" x14ac:dyDescent="0.25">
      <c r="A61997" s="32"/>
      <c r="B61997" s="33"/>
      <c r="C61997" s="33"/>
      <c r="D61997" s="33"/>
    </row>
    <row r="61998" spans="1:4" x14ac:dyDescent="0.25">
      <c r="A61998" s="32"/>
      <c r="B61998" s="33"/>
      <c r="C61998" s="33"/>
      <c r="D61998" s="33"/>
    </row>
    <row r="61999" spans="1:4" x14ac:dyDescent="0.25">
      <c r="A61999" s="32"/>
      <c r="B61999" s="33"/>
      <c r="C61999" s="33"/>
      <c r="D61999" s="33"/>
    </row>
    <row r="62000" spans="1:4" x14ac:dyDescent="0.25">
      <c r="A62000" s="32"/>
      <c r="B62000" s="33"/>
      <c r="C62000" s="33"/>
      <c r="D62000" s="33"/>
    </row>
    <row r="62001" spans="1:4" x14ac:dyDescent="0.25">
      <c r="A62001" s="32"/>
      <c r="B62001" s="33"/>
      <c r="C62001" s="33"/>
      <c r="D62001" s="33"/>
    </row>
    <row r="62002" spans="1:4" x14ac:dyDescent="0.25">
      <c r="A62002" s="32"/>
      <c r="B62002" s="33"/>
      <c r="C62002" s="33"/>
      <c r="D62002" s="33"/>
    </row>
    <row r="62003" spans="1:4" x14ac:dyDescent="0.25">
      <c r="A62003" s="32"/>
      <c r="B62003" s="33"/>
      <c r="C62003" s="33"/>
      <c r="D62003" s="33"/>
    </row>
    <row r="62004" spans="1:4" x14ac:dyDescent="0.25">
      <c r="A62004" s="32"/>
      <c r="B62004" s="33"/>
      <c r="C62004" s="33"/>
      <c r="D62004" s="33"/>
    </row>
    <row r="62005" spans="1:4" x14ac:dyDescent="0.25">
      <c r="A62005" s="32"/>
      <c r="B62005" s="33"/>
      <c r="C62005" s="33"/>
      <c r="D62005" s="33"/>
    </row>
    <row r="62006" spans="1:4" x14ac:dyDescent="0.25">
      <c r="A62006" s="32"/>
      <c r="B62006" s="33"/>
      <c r="C62006" s="33"/>
      <c r="D62006" s="33"/>
    </row>
    <row r="62007" spans="1:4" x14ac:dyDescent="0.25">
      <c r="A62007" s="32"/>
      <c r="B62007" s="33"/>
      <c r="C62007" s="33"/>
      <c r="D62007" s="33"/>
    </row>
    <row r="62008" spans="1:4" x14ac:dyDescent="0.25">
      <c r="A62008" s="32"/>
      <c r="B62008" s="33"/>
      <c r="C62008" s="33"/>
      <c r="D62008" s="33"/>
    </row>
    <row r="62009" spans="1:4" x14ac:dyDescent="0.25">
      <c r="A62009" s="32"/>
      <c r="B62009" s="33"/>
      <c r="C62009" s="33"/>
      <c r="D62009" s="33"/>
    </row>
    <row r="62010" spans="1:4" x14ac:dyDescent="0.25">
      <c r="A62010" s="32"/>
      <c r="B62010" s="33"/>
      <c r="C62010" s="33"/>
      <c r="D62010" s="33"/>
    </row>
    <row r="62011" spans="1:4" x14ac:dyDescent="0.25">
      <c r="A62011" s="32"/>
      <c r="B62011" s="33"/>
      <c r="C62011" s="33"/>
      <c r="D62011" s="33"/>
    </row>
    <row r="62012" spans="1:4" x14ac:dyDescent="0.25">
      <c r="A62012" s="32"/>
      <c r="B62012" s="33"/>
      <c r="C62012" s="33"/>
      <c r="D62012" s="33"/>
    </row>
    <row r="62013" spans="1:4" x14ac:dyDescent="0.25">
      <c r="A62013" s="32"/>
      <c r="B62013" s="33"/>
      <c r="C62013" s="33"/>
      <c r="D62013" s="33"/>
    </row>
    <row r="62014" spans="1:4" x14ac:dyDescent="0.25">
      <c r="A62014" s="32"/>
      <c r="B62014" s="33"/>
      <c r="C62014" s="33"/>
      <c r="D62014" s="33"/>
    </row>
    <row r="62015" spans="1:4" x14ac:dyDescent="0.25">
      <c r="A62015" s="32"/>
      <c r="B62015" s="33"/>
      <c r="C62015" s="33"/>
      <c r="D62015" s="33"/>
    </row>
    <row r="62016" spans="1:4" x14ac:dyDescent="0.25">
      <c r="A62016" s="32"/>
      <c r="B62016" s="33"/>
      <c r="C62016" s="33"/>
      <c r="D62016" s="33"/>
    </row>
    <row r="62017" spans="1:4" x14ac:dyDescent="0.25">
      <c r="A62017" s="32"/>
      <c r="B62017" s="33"/>
      <c r="C62017" s="33"/>
      <c r="D62017" s="33"/>
    </row>
    <row r="62018" spans="1:4" x14ac:dyDescent="0.25">
      <c r="A62018" s="32"/>
      <c r="B62018" s="33"/>
      <c r="C62018" s="33"/>
      <c r="D62018" s="33"/>
    </row>
    <row r="62019" spans="1:4" x14ac:dyDescent="0.25">
      <c r="A62019" s="32"/>
      <c r="B62019" s="33"/>
      <c r="C62019" s="33"/>
      <c r="D62019" s="33"/>
    </row>
    <row r="62020" spans="1:4" x14ac:dyDescent="0.25">
      <c r="A62020" s="32"/>
      <c r="B62020" s="33"/>
      <c r="C62020" s="33"/>
      <c r="D62020" s="33"/>
    </row>
    <row r="62021" spans="1:4" x14ac:dyDescent="0.25">
      <c r="A62021" s="32"/>
      <c r="B62021" s="33"/>
      <c r="C62021" s="33"/>
      <c r="D62021" s="33"/>
    </row>
    <row r="62022" spans="1:4" x14ac:dyDescent="0.25">
      <c r="A62022" s="32"/>
      <c r="B62022" s="33"/>
      <c r="C62022" s="33"/>
      <c r="D62022" s="33"/>
    </row>
    <row r="62023" spans="1:4" x14ac:dyDescent="0.25">
      <c r="A62023" s="32"/>
      <c r="B62023" s="33"/>
      <c r="C62023" s="33"/>
      <c r="D62023" s="33"/>
    </row>
    <row r="62024" spans="1:4" x14ac:dyDescent="0.25">
      <c r="A62024" s="32"/>
      <c r="B62024" s="33"/>
      <c r="C62024" s="33"/>
      <c r="D62024" s="33"/>
    </row>
    <row r="62025" spans="1:4" x14ac:dyDescent="0.25">
      <c r="A62025" s="32"/>
      <c r="B62025" s="33"/>
      <c r="C62025" s="33"/>
      <c r="D62025" s="33"/>
    </row>
    <row r="62026" spans="1:4" x14ac:dyDescent="0.25">
      <c r="A62026" s="32"/>
      <c r="B62026" s="33"/>
      <c r="C62026" s="33"/>
      <c r="D62026" s="33"/>
    </row>
    <row r="62027" spans="1:4" x14ac:dyDescent="0.25">
      <c r="A62027" s="32"/>
      <c r="B62027" s="33"/>
      <c r="C62027" s="33"/>
      <c r="D62027" s="33"/>
    </row>
    <row r="62028" spans="1:4" x14ac:dyDescent="0.25">
      <c r="A62028" s="32"/>
      <c r="B62028" s="33"/>
      <c r="C62028" s="33"/>
      <c r="D62028" s="33"/>
    </row>
    <row r="62029" spans="1:4" x14ac:dyDescent="0.25">
      <c r="A62029" s="32"/>
      <c r="B62029" s="33"/>
      <c r="C62029" s="33"/>
      <c r="D62029" s="33"/>
    </row>
    <row r="62030" spans="1:4" x14ac:dyDescent="0.25">
      <c r="A62030" s="32"/>
      <c r="B62030" s="33"/>
      <c r="C62030" s="33"/>
      <c r="D62030" s="33"/>
    </row>
    <row r="62031" spans="1:4" x14ac:dyDescent="0.25">
      <c r="A62031" s="32"/>
      <c r="B62031" s="33"/>
      <c r="C62031" s="33"/>
      <c r="D62031" s="33"/>
    </row>
    <row r="62032" spans="1:4" x14ac:dyDescent="0.25">
      <c r="A62032" s="32"/>
      <c r="B62032" s="33"/>
      <c r="C62032" s="33"/>
      <c r="D62032" s="33"/>
    </row>
    <row r="62033" spans="1:4" x14ac:dyDescent="0.25">
      <c r="A62033" s="32"/>
      <c r="B62033" s="33"/>
      <c r="C62033" s="33"/>
      <c r="D62033" s="33"/>
    </row>
    <row r="62034" spans="1:4" x14ac:dyDescent="0.25">
      <c r="A62034" s="32"/>
      <c r="B62034" s="33"/>
      <c r="C62034" s="33"/>
      <c r="D62034" s="33"/>
    </row>
    <row r="62035" spans="1:4" x14ac:dyDescent="0.25">
      <c r="A62035" s="32"/>
      <c r="B62035" s="33"/>
      <c r="C62035" s="33"/>
      <c r="D62035" s="33"/>
    </row>
    <row r="62036" spans="1:4" x14ac:dyDescent="0.25">
      <c r="A62036" s="32"/>
      <c r="B62036" s="33"/>
      <c r="C62036" s="33"/>
      <c r="D62036" s="33"/>
    </row>
    <row r="62037" spans="1:4" x14ac:dyDescent="0.25">
      <c r="A62037" s="32"/>
      <c r="B62037" s="33"/>
      <c r="C62037" s="33"/>
      <c r="D62037" s="33"/>
    </row>
    <row r="62038" spans="1:4" x14ac:dyDescent="0.25">
      <c r="A62038" s="32"/>
      <c r="B62038" s="33"/>
      <c r="C62038" s="33"/>
      <c r="D62038" s="33"/>
    </row>
    <row r="62039" spans="1:4" x14ac:dyDescent="0.25">
      <c r="A62039" s="32"/>
      <c r="B62039" s="33"/>
      <c r="C62039" s="33"/>
      <c r="D62039" s="33"/>
    </row>
    <row r="62040" spans="1:4" x14ac:dyDescent="0.25">
      <c r="A62040" s="32"/>
      <c r="B62040" s="33"/>
      <c r="C62040" s="33"/>
      <c r="D62040" s="33"/>
    </row>
    <row r="62041" spans="1:4" x14ac:dyDescent="0.25">
      <c r="A62041" s="32"/>
      <c r="B62041" s="33"/>
      <c r="C62041" s="33"/>
      <c r="D62041" s="33"/>
    </row>
    <row r="62042" spans="1:4" x14ac:dyDescent="0.25">
      <c r="A62042" s="32"/>
      <c r="B62042" s="33"/>
      <c r="C62042" s="33"/>
      <c r="D62042" s="33"/>
    </row>
    <row r="62043" spans="1:4" x14ac:dyDescent="0.25">
      <c r="A62043" s="32"/>
      <c r="B62043" s="33"/>
      <c r="C62043" s="33"/>
      <c r="D62043" s="33"/>
    </row>
    <row r="62044" spans="1:4" x14ac:dyDescent="0.25">
      <c r="A62044" s="32"/>
      <c r="B62044" s="33"/>
      <c r="C62044" s="33"/>
      <c r="D62044" s="33"/>
    </row>
    <row r="62045" spans="1:4" x14ac:dyDescent="0.25">
      <c r="A62045" s="32"/>
      <c r="B62045" s="33"/>
      <c r="C62045" s="33"/>
      <c r="D62045" s="33"/>
    </row>
    <row r="62046" spans="1:4" x14ac:dyDescent="0.25">
      <c r="A62046" s="32"/>
      <c r="B62046" s="33"/>
      <c r="C62046" s="33"/>
      <c r="D62046" s="33"/>
    </row>
    <row r="62047" spans="1:4" x14ac:dyDescent="0.25">
      <c r="A62047" s="32"/>
      <c r="B62047" s="33"/>
      <c r="C62047" s="33"/>
      <c r="D62047" s="33"/>
    </row>
    <row r="62048" spans="1:4" x14ac:dyDescent="0.25">
      <c r="A62048" s="32"/>
      <c r="B62048" s="33"/>
      <c r="C62048" s="33"/>
      <c r="D62048" s="33"/>
    </row>
    <row r="62049" spans="1:4" x14ac:dyDescent="0.25">
      <c r="A62049" s="32"/>
      <c r="B62049" s="33"/>
      <c r="C62049" s="33"/>
      <c r="D62049" s="33"/>
    </row>
    <row r="62050" spans="1:4" x14ac:dyDescent="0.25">
      <c r="A62050" s="32"/>
      <c r="B62050" s="33"/>
      <c r="C62050" s="33"/>
      <c r="D62050" s="33"/>
    </row>
    <row r="62051" spans="1:4" x14ac:dyDescent="0.25">
      <c r="A62051" s="32"/>
      <c r="B62051" s="33"/>
      <c r="C62051" s="33"/>
      <c r="D62051" s="33"/>
    </row>
    <row r="62052" spans="1:4" x14ac:dyDescent="0.25">
      <c r="A62052" s="32"/>
      <c r="B62052" s="33"/>
      <c r="C62052" s="33"/>
      <c r="D62052" s="33"/>
    </row>
    <row r="62053" spans="1:4" x14ac:dyDescent="0.25">
      <c r="A62053" s="32"/>
      <c r="B62053" s="33"/>
      <c r="C62053" s="33"/>
      <c r="D62053" s="33"/>
    </row>
    <row r="62054" spans="1:4" x14ac:dyDescent="0.25">
      <c r="A62054" s="32"/>
      <c r="B62054" s="33"/>
      <c r="C62054" s="33"/>
      <c r="D62054" s="33"/>
    </row>
    <row r="62055" spans="1:4" x14ac:dyDescent="0.25">
      <c r="A62055" s="32"/>
      <c r="B62055" s="33"/>
      <c r="C62055" s="33"/>
      <c r="D62055" s="33"/>
    </row>
    <row r="62056" spans="1:4" x14ac:dyDescent="0.25">
      <c r="A62056" s="32"/>
      <c r="B62056" s="33"/>
      <c r="C62056" s="33"/>
      <c r="D62056" s="33"/>
    </row>
    <row r="62057" spans="1:4" x14ac:dyDescent="0.25">
      <c r="A62057" s="32"/>
      <c r="B62057" s="33"/>
      <c r="C62057" s="33"/>
      <c r="D62057" s="33"/>
    </row>
    <row r="62058" spans="1:4" x14ac:dyDescent="0.25">
      <c r="A62058" s="32"/>
      <c r="B62058" s="33"/>
      <c r="C62058" s="33"/>
      <c r="D62058" s="33"/>
    </row>
    <row r="62059" spans="1:4" x14ac:dyDescent="0.25">
      <c r="A62059" s="32"/>
      <c r="B62059" s="33"/>
      <c r="C62059" s="33"/>
      <c r="D62059" s="33"/>
    </row>
    <row r="62060" spans="1:4" x14ac:dyDescent="0.25">
      <c r="A62060" s="32"/>
      <c r="B62060" s="33"/>
      <c r="C62060" s="33"/>
      <c r="D62060" s="33"/>
    </row>
    <row r="62061" spans="1:4" x14ac:dyDescent="0.25">
      <c r="A62061" s="32"/>
      <c r="B62061" s="33"/>
      <c r="C62061" s="33"/>
      <c r="D62061" s="33"/>
    </row>
    <row r="62062" spans="1:4" x14ac:dyDescent="0.25">
      <c r="A62062" s="32"/>
      <c r="B62062" s="33"/>
      <c r="C62062" s="33"/>
      <c r="D62062" s="33"/>
    </row>
    <row r="62063" spans="1:4" x14ac:dyDescent="0.25">
      <c r="A62063" s="32"/>
      <c r="B62063" s="33"/>
      <c r="C62063" s="33"/>
      <c r="D62063" s="33"/>
    </row>
    <row r="62064" spans="1:4" x14ac:dyDescent="0.25">
      <c r="A62064" s="32"/>
      <c r="B62064" s="33"/>
      <c r="C62064" s="33"/>
      <c r="D62064" s="33"/>
    </row>
    <row r="62065" spans="1:4" x14ac:dyDescent="0.25">
      <c r="A62065" s="32"/>
      <c r="B62065" s="33"/>
      <c r="C62065" s="33"/>
      <c r="D62065" s="33"/>
    </row>
    <row r="62066" spans="1:4" x14ac:dyDescent="0.25">
      <c r="A62066" s="32"/>
      <c r="B62066" s="33"/>
      <c r="C62066" s="33"/>
      <c r="D62066" s="33"/>
    </row>
    <row r="62067" spans="1:4" x14ac:dyDescent="0.25">
      <c r="A62067" s="32"/>
      <c r="B62067" s="33"/>
      <c r="C62067" s="33"/>
      <c r="D62067" s="33"/>
    </row>
    <row r="62068" spans="1:4" x14ac:dyDescent="0.25">
      <c r="A62068" s="32"/>
      <c r="B62068" s="33"/>
      <c r="C62068" s="33"/>
      <c r="D62068" s="33"/>
    </row>
    <row r="62069" spans="1:4" x14ac:dyDescent="0.25">
      <c r="A62069" s="32"/>
      <c r="B62069" s="33"/>
      <c r="C62069" s="33"/>
      <c r="D62069" s="33"/>
    </row>
    <row r="62070" spans="1:4" x14ac:dyDescent="0.25">
      <c r="A62070" s="32"/>
      <c r="B62070" s="33"/>
      <c r="C62070" s="33"/>
      <c r="D62070" s="33"/>
    </row>
    <row r="62071" spans="1:4" x14ac:dyDescent="0.25">
      <c r="A62071" s="32"/>
      <c r="B62071" s="33"/>
      <c r="C62071" s="33"/>
      <c r="D62071" s="33"/>
    </row>
    <row r="62072" spans="1:4" x14ac:dyDescent="0.25">
      <c r="A62072" s="32"/>
      <c r="B62072" s="33"/>
      <c r="C62072" s="33"/>
      <c r="D62072" s="33"/>
    </row>
    <row r="62073" spans="1:4" x14ac:dyDescent="0.25">
      <c r="A62073" s="32"/>
      <c r="B62073" s="33"/>
      <c r="C62073" s="33"/>
      <c r="D62073" s="33"/>
    </row>
    <row r="62074" spans="1:4" x14ac:dyDescent="0.25">
      <c r="A62074" s="32"/>
      <c r="B62074" s="33"/>
      <c r="C62074" s="33"/>
      <c r="D62074" s="33"/>
    </row>
    <row r="62075" spans="1:4" x14ac:dyDescent="0.25">
      <c r="A62075" s="32"/>
      <c r="B62075" s="33"/>
      <c r="C62075" s="33"/>
      <c r="D62075" s="33"/>
    </row>
    <row r="62076" spans="1:4" x14ac:dyDescent="0.25">
      <c r="A62076" s="32"/>
      <c r="B62076" s="33"/>
      <c r="C62076" s="33"/>
      <c r="D62076" s="33"/>
    </row>
    <row r="62077" spans="1:4" x14ac:dyDescent="0.25">
      <c r="A62077" s="32"/>
      <c r="B62077" s="33"/>
      <c r="C62077" s="33"/>
      <c r="D62077" s="33"/>
    </row>
    <row r="62078" spans="1:4" x14ac:dyDescent="0.25">
      <c r="A62078" s="32"/>
      <c r="B62078" s="33"/>
      <c r="C62078" s="33"/>
      <c r="D62078" s="33"/>
    </row>
    <row r="62079" spans="1:4" x14ac:dyDescent="0.25">
      <c r="A62079" s="32"/>
      <c r="B62079" s="33"/>
      <c r="C62079" s="33"/>
      <c r="D62079" s="33"/>
    </row>
    <row r="62080" spans="1:4" x14ac:dyDescent="0.25">
      <c r="A62080" s="32"/>
      <c r="B62080" s="33"/>
      <c r="C62080" s="33"/>
      <c r="D62080" s="33"/>
    </row>
    <row r="62081" spans="1:4" x14ac:dyDescent="0.25">
      <c r="A62081" s="32"/>
      <c r="B62081" s="33"/>
      <c r="C62081" s="33"/>
      <c r="D62081" s="33"/>
    </row>
    <row r="62082" spans="1:4" x14ac:dyDescent="0.25">
      <c r="A62082" s="32"/>
      <c r="B62082" s="33"/>
      <c r="C62082" s="33"/>
      <c r="D62082" s="33"/>
    </row>
    <row r="62083" spans="1:4" x14ac:dyDescent="0.25">
      <c r="A62083" s="32"/>
      <c r="B62083" s="33"/>
      <c r="C62083" s="33"/>
      <c r="D62083" s="33"/>
    </row>
    <row r="62084" spans="1:4" x14ac:dyDescent="0.25">
      <c r="A62084" s="32"/>
      <c r="B62084" s="33"/>
      <c r="C62084" s="33"/>
      <c r="D62084" s="33"/>
    </row>
    <row r="62085" spans="1:4" x14ac:dyDescent="0.25">
      <c r="A62085" s="32"/>
      <c r="B62085" s="33"/>
      <c r="C62085" s="33"/>
      <c r="D62085" s="33"/>
    </row>
    <row r="62086" spans="1:4" x14ac:dyDescent="0.25">
      <c r="A62086" s="32"/>
      <c r="B62086" s="33"/>
      <c r="C62086" s="33"/>
      <c r="D62086" s="33"/>
    </row>
    <row r="62087" spans="1:4" x14ac:dyDescent="0.25">
      <c r="A62087" s="32"/>
      <c r="B62087" s="33"/>
      <c r="C62087" s="33"/>
      <c r="D62087" s="33"/>
    </row>
    <row r="62088" spans="1:4" x14ac:dyDescent="0.25">
      <c r="A62088" s="32"/>
      <c r="B62088" s="33"/>
      <c r="C62088" s="33"/>
      <c r="D62088" s="33"/>
    </row>
    <row r="62089" spans="1:4" x14ac:dyDescent="0.25">
      <c r="A62089" s="32"/>
      <c r="B62089" s="33"/>
      <c r="C62089" s="33"/>
      <c r="D62089" s="33"/>
    </row>
    <row r="62090" spans="1:4" x14ac:dyDescent="0.25">
      <c r="A62090" s="32"/>
      <c r="B62090" s="33"/>
      <c r="C62090" s="33"/>
      <c r="D62090" s="33"/>
    </row>
    <row r="62091" spans="1:4" x14ac:dyDescent="0.25">
      <c r="A62091" s="32"/>
      <c r="B62091" s="33"/>
      <c r="C62091" s="33"/>
      <c r="D62091" s="33"/>
    </row>
    <row r="62092" spans="1:4" x14ac:dyDescent="0.25">
      <c r="A62092" s="32"/>
      <c r="B62092" s="33"/>
      <c r="C62092" s="33"/>
      <c r="D62092" s="33"/>
    </row>
    <row r="62093" spans="1:4" x14ac:dyDescent="0.25">
      <c r="A62093" s="32"/>
      <c r="B62093" s="33"/>
      <c r="C62093" s="33"/>
      <c r="D62093" s="33"/>
    </row>
    <row r="62094" spans="1:4" x14ac:dyDescent="0.25">
      <c r="A62094" s="32"/>
      <c r="B62094" s="33"/>
      <c r="C62094" s="33"/>
      <c r="D62094" s="33"/>
    </row>
    <row r="62095" spans="1:4" x14ac:dyDescent="0.25">
      <c r="A62095" s="32"/>
      <c r="B62095" s="33"/>
      <c r="C62095" s="33"/>
      <c r="D62095" s="33"/>
    </row>
    <row r="62096" spans="1:4" x14ac:dyDescent="0.25">
      <c r="A62096" s="32"/>
      <c r="B62096" s="33"/>
      <c r="C62096" s="33"/>
      <c r="D62096" s="33"/>
    </row>
    <row r="62097" spans="1:4" x14ac:dyDescent="0.25">
      <c r="A62097" s="32"/>
      <c r="B62097" s="33"/>
      <c r="C62097" s="33"/>
      <c r="D62097" s="33"/>
    </row>
    <row r="62098" spans="1:4" x14ac:dyDescent="0.25">
      <c r="A62098" s="32"/>
      <c r="B62098" s="33"/>
      <c r="C62098" s="33"/>
      <c r="D62098" s="33"/>
    </row>
    <row r="62099" spans="1:4" x14ac:dyDescent="0.25">
      <c r="A62099" s="32"/>
      <c r="B62099" s="33"/>
      <c r="C62099" s="33"/>
      <c r="D62099" s="33"/>
    </row>
    <row r="62100" spans="1:4" x14ac:dyDescent="0.25">
      <c r="A62100" s="32"/>
      <c r="B62100" s="33"/>
      <c r="C62100" s="33"/>
      <c r="D62100" s="33"/>
    </row>
    <row r="62101" spans="1:4" x14ac:dyDescent="0.25">
      <c r="A62101" s="32"/>
      <c r="B62101" s="33"/>
      <c r="C62101" s="33"/>
      <c r="D62101" s="33"/>
    </row>
    <row r="62102" spans="1:4" x14ac:dyDescent="0.25">
      <c r="A62102" s="32"/>
      <c r="B62102" s="33"/>
      <c r="C62102" s="33"/>
      <c r="D62102" s="33"/>
    </row>
    <row r="62103" spans="1:4" x14ac:dyDescent="0.25">
      <c r="A62103" s="32"/>
      <c r="B62103" s="33"/>
      <c r="C62103" s="33"/>
      <c r="D62103" s="33"/>
    </row>
    <row r="62104" spans="1:4" x14ac:dyDescent="0.25">
      <c r="A62104" s="32"/>
      <c r="B62104" s="33"/>
      <c r="C62104" s="33"/>
      <c r="D62104" s="33"/>
    </row>
    <row r="62105" spans="1:4" x14ac:dyDescent="0.25">
      <c r="A62105" s="32"/>
      <c r="B62105" s="33"/>
      <c r="C62105" s="33"/>
      <c r="D62105" s="33"/>
    </row>
    <row r="62106" spans="1:4" x14ac:dyDescent="0.25">
      <c r="A62106" s="32"/>
      <c r="B62106" s="33"/>
      <c r="C62106" s="33"/>
      <c r="D62106" s="33"/>
    </row>
    <row r="62107" spans="1:4" x14ac:dyDescent="0.25">
      <c r="A62107" s="32"/>
      <c r="B62107" s="33"/>
      <c r="C62107" s="33"/>
      <c r="D62107" s="33"/>
    </row>
    <row r="62108" spans="1:4" x14ac:dyDescent="0.25">
      <c r="A62108" s="32"/>
      <c r="B62108" s="33"/>
      <c r="C62108" s="33"/>
      <c r="D62108" s="33"/>
    </row>
    <row r="62109" spans="1:4" x14ac:dyDescent="0.25">
      <c r="A62109" s="32"/>
      <c r="B62109" s="33"/>
      <c r="C62109" s="33"/>
      <c r="D62109" s="33"/>
    </row>
    <row r="62110" spans="1:4" x14ac:dyDescent="0.25">
      <c r="A62110" s="32"/>
      <c r="B62110" s="33"/>
      <c r="C62110" s="33"/>
      <c r="D62110" s="33"/>
    </row>
    <row r="62111" spans="1:4" x14ac:dyDescent="0.25">
      <c r="A62111" s="32"/>
      <c r="B62111" s="33"/>
      <c r="C62111" s="33"/>
      <c r="D62111" s="33"/>
    </row>
    <row r="62112" spans="1:4" x14ac:dyDescent="0.25">
      <c r="A62112" s="32"/>
      <c r="B62112" s="33"/>
      <c r="C62112" s="33"/>
      <c r="D62112" s="33"/>
    </row>
    <row r="62113" spans="1:4" x14ac:dyDescent="0.25">
      <c r="A62113" s="32"/>
      <c r="B62113" s="33"/>
      <c r="C62113" s="33"/>
      <c r="D62113" s="33"/>
    </row>
    <row r="62114" spans="1:4" x14ac:dyDescent="0.25">
      <c r="A62114" s="32"/>
      <c r="B62114" s="33"/>
      <c r="C62114" s="33"/>
      <c r="D62114" s="33"/>
    </row>
    <row r="62115" spans="1:4" x14ac:dyDescent="0.25">
      <c r="A62115" s="32"/>
      <c r="B62115" s="33"/>
      <c r="C62115" s="33"/>
      <c r="D62115" s="33"/>
    </row>
    <row r="62116" spans="1:4" x14ac:dyDescent="0.25">
      <c r="A62116" s="32"/>
      <c r="B62116" s="33"/>
      <c r="C62116" s="33"/>
      <c r="D62116" s="33"/>
    </row>
    <row r="62117" spans="1:4" x14ac:dyDescent="0.25">
      <c r="A62117" s="32"/>
      <c r="B62117" s="33"/>
      <c r="C62117" s="33"/>
      <c r="D62117" s="33"/>
    </row>
    <row r="62118" spans="1:4" x14ac:dyDescent="0.25">
      <c r="A62118" s="32"/>
      <c r="B62118" s="33"/>
      <c r="C62118" s="33"/>
      <c r="D62118" s="33"/>
    </row>
    <row r="62119" spans="1:4" x14ac:dyDescent="0.25">
      <c r="A62119" s="32"/>
      <c r="B62119" s="33"/>
      <c r="C62119" s="33"/>
      <c r="D62119" s="33"/>
    </row>
    <row r="62120" spans="1:4" x14ac:dyDescent="0.25">
      <c r="A62120" s="32"/>
      <c r="B62120" s="33"/>
      <c r="C62120" s="33"/>
      <c r="D62120" s="33"/>
    </row>
    <row r="62121" spans="1:4" x14ac:dyDescent="0.25">
      <c r="A62121" s="32"/>
      <c r="B62121" s="33"/>
      <c r="C62121" s="33"/>
      <c r="D62121" s="33"/>
    </row>
    <row r="62122" spans="1:4" x14ac:dyDescent="0.25">
      <c r="A62122" s="32"/>
      <c r="B62122" s="33"/>
      <c r="C62122" s="33"/>
      <c r="D62122" s="33"/>
    </row>
    <row r="62123" spans="1:4" x14ac:dyDescent="0.25">
      <c r="A62123" s="32"/>
      <c r="B62123" s="33"/>
      <c r="C62123" s="33"/>
      <c r="D62123" s="33"/>
    </row>
    <row r="62124" spans="1:4" x14ac:dyDescent="0.25">
      <c r="A62124" s="32"/>
      <c r="B62124" s="33"/>
      <c r="C62124" s="33"/>
      <c r="D62124" s="33"/>
    </row>
    <row r="62125" spans="1:4" x14ac:dyDescent="0.25">
      <c r="A62125" s="32"/>
      <c r="B62125" s="33"/>
      <c r="C62125" s="33"/>
      <c r="D62125" s="33"/>
    </row>
    <row r="62126" spans="1:4" x14ac:dyDescent="0.25">
      <c r="A62126" s="32"/>
      <c r="B62126" s="33"/>
      <c r="C62126" s="33"/>
      <c r="D62126" s="33"/>
    </row>
    <row r="62127" spans="1:4" x14ac:dyDescent="0.25">
      <c r="A62127" s="32"/>
      <c r="B62127" s="33"/>
      <c r="C62127" s="33"/>
      <c r="D62127" s="33"/>
    </row>
    <row r="62128" spans="1:4" x14ac:dyDescent="0.25">
      <c r="A62128" s="32"/>
      <c r="B62128" s="33"/>
      <c r="C62128" s="33"/>
      <c r="D62128" s="33"/>
    </row>
    <row r="62129" spans="1:4" x14ac:dyDescent="0.25">
      <c r="A62129" s="32"/>
      <c r="B62129" s="33"/>
      <c r="C62129" s="33"/>
      <c r="D62129" s="33"/>
    </row>
    <row r="62130" spans="1:4" x14ac:dyDescent="0.25">
      <c r="A62130" s="32"/>
      <c r="B62130" s="33"/>
      <c r="C62130" s="33"/>
      <c r="D62130" s="33"/>
    </row>
    <row r="62131" spans="1:4" x14ac:dyDescent="0.25">
      <c r="A62131" s="32"/>
      <c r="B62131" s="33"/>
      <c r="C62131" s="33"/>
      <c r="D62131" s="33"/>
    </row>
    <row r="62132" spans="1:4" x14ac:dyDescent="0.25">
      <c r="A62132" s="32"/>
      <c r="B62132" s="33"/>
      <c r="C62132" s="33"/>
      <c r="D62132" s="33"/>
    </row>
    <row r="62133" spans="1:4" x14ac:dyDescent="0.25">
      <c r="A62133" s="32"/>
      <c r="B62133" s="33"/>
      <c r="C62133" s="33"/>
      <c r="D62133" s="33"/>
    </row>
    <row r="62134" spans="1:4" x14ac:dyDescent="0.25">
      <c r="A62134" s="32"/>
      <c r="B62134" s="33"/>
      <c r="C62134" s="33"/>
      <c r="D62134" s="33"/>
    </row>
    <row r="62135" spans="1:4" x14ac:dyDescent="0.25">
      <c r="A62135" s="32"/>
      <c r="B62135" s="33"/>
      <c r="C62135" s="33"/>
      <c r="D62135" s="33"/>
    </row>
    <row r="62136" spans="1:4" x14ac:dyDescent="0.25">
      <c r="A62136" s="32"/>
      <c r="B62136" s="33"/>
      <c r="C62136" s="33"/>
      <c r="D62136" s="33"/>
    </row>
    <row r="62137" spans="1:4" x14ac:dyDescent="0.25">
      <c r="A62137" s="32"/>
      <c r="B62137" s="33"/>
      <c r="C62137" s="33"/>
      <c r="D62137" s="33"/>
    </row>
    <row r="62138" spans="1:4" x14ac:dyDescent="0.25">
      <c r="A62138" s="32"/>
      <c r="B62138" s="33"/>
      <c r="C62138" s="33"/>
      <c r="D62138" s="33"/>
    </row>
    <row r="62139" spans="1:4" x14ac:dyDescent="0.25">
      <c r="A62139" s="32"/>
      <c r="B62139" s="33"/>
      <c r="C62139" s="33"/>
      <c r="D62139" s="33"/>
    </row>
    <row r="62140" spans="1:4" x14ac:dyDescent="0.25">
      <c r="A62140" s="32"/>
      <c r="B62140" s="33"/>
      <c r="C62140" s="33"/>
      <c r="D62140" s="33"/>
    </row>
    <row r="62141" spans="1:4" x14ac:dyDescent="0.25">
      <c r="A62141" s="32"/>
      <c r="B62141" s="33"/>
      <c r="C62141" s="33"/>
      <c r="D62141" s="33"/>
    </row>
    <row r="62142" spans="1:4" x14ac:dyDescent="0.25">
      <c r="A62142" s="32"/>
      <c r="B62142" s="33"/>
      <c r="C62142" s="33"/>
      <c r="D62142" s="33"/>
    </row>
    <row r="62143" spans="1:4" x14ac:dyDescent="0.25">
      <c r="A62143" s="32"/>
      <c r="B62143" s="33"/>
      <c r="C62143" s="33"/>
      <c r="D62143" s="33"/>
    </row>
    <row r="62144" spans="1:4" x14ac:dyDescent="0.25">
      <c r="A62144" s="32"/>
      <c r="B62144" s="33"/>
      <c r="C62144" s="33"/>
      <c r="D62144" s="33"/>
    </row>
    <row r="62145" spans="1:4" x14ac:dyDescent="0.25">
      <c r="A62145" s="32"/>
      <c r="B62145" s="33"/>
      <c r="C62145" s="33"/>
      <c r="D62145" s="33"/>
    </row>
    <row r="62146" spans="1:4" x14ac:dyDescent="0.25">
      <c r="A62146" s="32"/>
      <c r="B62146" s="33"/>
      <c r="C62146" s="33"/>
      <c r="D62146" s="33"/>
    </row>
    <row r="62147" spans="1:4" x14ac:dyDescent="0.25">
      <c r="A62147" s="32"/>
      <c r="B62147" s="33"/>
      <c r="C62147" s="33"/>
      <c r="D62147" s="33"/>
    </row>
    <row r="62148" spans="1:4" x14ac:dyDescent="0.25">
      <c r="A62148" s="32"/>
      <c r="B62148" s="33"/>
      <c r="C62148" s="33"/>
      <c r="D62148" s="33"/>
    </row>
    <row r="62149" spans="1:4" x14ac:dyDescent="0.25">
      <c r="A62149" s="32"/>
      <c r="B62149" s="33"/>
      <c r="C62149" s="33"/>
      <c r="D62149" s="33"/>
    </row>
    <row r="62150" spans="1:4" x14ac:dyDescent="0.25">
      <c r="A62150" s="32"/>
      <c r="B62150" s="33"/>
      <c r="C62150" s="33"/>
      <c r="D62150" s="33"/>
    </row>
    <row r="62151" spans="1:4" x14ac:dyDescent="0.25">
      <c r="A62151" s="32"/>
      <c r="B62151" s="33"/>
      <c r="C62151" s="33"/>
      <c r="D62151" s="33"/>
    </row>
    <row r="62152" spans="1:4" x14ac:dyDescent="0.25">
      <c r="A62152" s="32"/>
      <c r="B62152" s="33"/>
      <c r="C62152" s="33"/>
      <c r="D62152" s="33"/>
    </row>
    <row r="62153" spans="1:4" x14ac:dyDescent="0.25">
      <c r="A62153" s="32"/>
      <c r="B62153" s="33"/>
      <c r="C62153" s="33"/>
      <c r="D62153" s="33"/>
    </row>
    <row r="62154" spans="1:4" x14ac:dyDescent="0.25">
      <c r="A62154" s="32"/>
      <c r="B62154" s="33"/>
      <c r="C62154" s="33"/>
      <c r="D62154" s="33"/>
    </row>
    <row r="62155" spans="1:4" x14ac:dyDescent="0.25">
      <c r="A62155" s="32"/>
      <c r="B62155" s="33"/>
      <c r="C62155" s="33"/>
      <c r="D62155" s="33"/>
    </row>
    <row r="62156" spans="1:4" x14ac:dyDescent="0.25">
      <c r="A62156" s="32"/>
      <c r="B62156" s="33"/>
      <c r="C62156" s="33"/>
      <c r="D62156" s="33"/>
    </row>
    <row r="62157" spans="1:4" x14ac:dyDescent="0.25">
      <c r="A62157" s="32"/>
      <c r="B62157" s="33"/>
      <c r="C62157" s="33"/>
      <c r="D62157" s="33"/>
    </row>
    <row r="62158" spans="1:4" x14ac:dyDescent="0.25">
      <c r="A62158" s="32"/>
      <c r="B62158" s="33"/>
      <c r="C62158" s="33"/>
      <c r="D62158" s="33"/>
    </row>
    <row r="62159" spans="1:4" x14ac:dyDescent="0.25">
      <c r="A62159" s="32"/>
      <c r="B62159" s="33"/>
      <c r="C62159" s="33"/>
      <c r="D62159" s="33"/>
    </row>
    <row r="62160" spans="1:4" x14ac:dyDescent="0.25">
      <c r="A62160" s="32"/>
      <c r="B62160" s="33"/>
      <c r="C62160" s="33"/>
      <c r="D62160" s="33"/>
    </row>
    <row r="62161" spans="1:4" x14ac:dyDescent="0.25">
      <c r="A62161" s="32"/>
      <c r="B62161" s="33"/>
      <c r="C62161" s="33"/>
      <c r="D62161" s="33"/>
    </row>
    <row r="62162" spans="1:4" x14ac:dyDescent="0.25">
      <c r="A62162" s="32"/>
      <c r="B62162" s="33"/>
      <c r="C62162" s="33"/>
      <c r="D62162" s="33"/>
    </row>
    <row r="62163" spans="1:4" x14ac:dyDescent="0.25">
      <c r="A62163" s="32"/>
      <c r="B62163" s="33"/>
      <c r="C62163" s="33"/>
      <c r="D62163" s="33"/>
    </row>
    <row r="62164" spans="1:4" x14ac:dyDescent="0.25">
      <c r="A62164" s="32"/>
      <c r="B62164" s="33"/>
      <c r="C62164" s="33"/>
      <c r="D62164" s="33"/>
    </row>
    <row r="62165" spans="1:4" x14ac:dyDescent="0.25">
      <c r="A62165" s="32"/>
      <c r="B62165" s="33"/>
      <c r="C62165" s="33"/>
      <c r="D62165" s="33"/>
    </row>
    <row r="62166" spans="1:4" x14ac:dyDescent="0.25">
      <c r="A62166" s="32"/>
      <c r="B62166" s="33"/>
      <c r="C62166" s="33"/>
      <c r="D62166" s="33"/>
    </row>
    <row r="62167" spans="1:4" x14ac:dyDescent="0.25">
      <c r="A62167" s="32"/>
      <c r="B62167" s="33"/>
      <c r="C62167" s="33"/>
      <c r="D62167" s="33"/>
    </row>
    <row r="62168" spans="1:4" x14ac:dyDescent="0.25">
      <c r="A62168" s="32"/>
      <c r="B62168" s="33"/>
      <c r="C62168" s="33"/>
      <c r="D62168" s="33"/>
    </row>
    <row r="62169" spans="1:4" x14ac:dyDescent="0.25">
      <c r="A62169" s="32"/>
      <c r="B62169" s="33"/>
      <c r="C62169" s="33"/>
      <c r="D62169" s="33"/>
    </row>
    <row r="62170" spans="1:4" x14ac:dyDescent="0.25">
      <c r="A62170" s="32"/>
      <c r="B62170" s="33"/>
      <c r="C62170" s="33"/>
      <c r="D62170" s="33"/>
    </row>
    <row r="62171" spans="1:4" x14ac:dyDescent="0.25">
      <c r="A62171" s="32"/>
      <c r="B62171" s="33"/>
      <c r="C62171" s="33"/>
      <c r="D62171" s="33"/>
    </row>
    <row r="62172" spans="1:4" x14ac:dyDescent="0.25">
      <c r="A62172" s="32"/>
      <c r="B62172" s="33"/>
      <c r="C62172" s="33"/>
      <c r="D62172" s="33"/>
    </row>
    <row r="62173" spans="1:4" x14ac:dyDescent="0.25">
      <c r="A62173" s="32"/>
      <c r="B62173" s="33"/>
      <c r="C62173" s="33"/>
      <c r="D62173" s="33"/>
    </row>
    <row r="62174" spans="1:4" x14ac:dyDescent="0.25">
      <c r="A62174" s="32"/>
      <c r="B62174" s="33"/>
      <c r="C62174" s="33"/>
      <c r="D62174" s="33"/>
    </row>
    <row r="62175" spans="1:4" x14ac:dyDescent="0.25">
      <c r="A62175" s="32"/>
      <c r="B62175" s="33"/>
      <c r="C62175" s="33"/>
      <c r="D62175" s="33"/>
    </row>
    <row r="62176" spans="1:4" x14ac:dyDescent="0.25">
      <c r="A62176" s="32"/>
      <c r="B62176" s="33"/>
      <c r="C62176" s="33"/>
      <c r="D62176" s="33"/>
    </row>
    <row r="62177" spans="1:4" x14ac:dyDescent="0.25">
      <c r="A62177" s="32"/>
      <c r="B62177" s="33"/>
      <c r="C62177" s="33"/>
      <c r="D62177" s="33"/>
    </row>
    <row r="62178" spans="1:4" x14ac:dyDescent="0.25">
      <c r="A62178" s="32"/>
      <c r="B62178" s="33"/>
      <c r="C62178" s="33"/>
      <c r="D62178" s="33"/>
    </row>
    <row r="62179" spans="1:4" x14ac:dyDescent="0.25">
      <c r="A62179" s="32"/>
      <c r="B62179" s="33"/>
      <c r="C62179" s="33"/>
      <c r="D62179" s="33"/>
    </row>
    <row r="62180" spans="1:4" x14ac:dyDescent="0.25">
      <c r="A62180" s="32"/>
      <c r="B62180" s="33"/>
      <c r="C62180" s="33"/>
      <c r="D62180" s="33"/>
    </row>
    <row r="62181" spans="1:4" x14ac:dyDescent="0.25">
      <c r="A62181" s="32"/>
      <c r="B62181" s="33"/>
      <c r="C62181" s="33"/>
      <c r="D62181" s="33"/>
    </row>
    <row r="62182" spans="1:4" x14ac:dyDescent="0.25">
      <c r="A62182" s="32"/>
      <c r="B62182" s="33"/>
      <c r="C62182" s="33"/>
      <c r="D62182" s="33"/>
    </row>
    <row r="62183" spans="1:4" x14ac:dyDescent="0.25">
      <c r="A62183" s="32"/>
      <c r="B62183" s="33"/>
      <c r="C62183" s="33"/>
      <c r="D62183" s="33"/>
    </row>
    <row r="62184" spans="1:4" x14ac:dyDescent="0.25">
      <c r="A62184" s="32"/>
      <c r="B62184" s="33"/>
      <c r="C62184" s="33"/>
      <c r="D62184" s="33"/>
    </row>
    <row r="62185" spans="1:4" x14ac:dyDescent="0.25">
      <c r="A62185" s="32"/>
      <c r="B62185" s="33"/>
      <c r="C62185" s="33"/>
      <c r="D62185" s="33"/>
    </row>
    <row r="62186" spans="1:4" x14ac:dyDescent="0.25">
      <c r="A62186" s="32"/>
      <c r="B62186" s="33"/>
      <c r="C62186" s="33"/>
      <c r="D62186" s="33"/>
    </row>
    <row r="62187" spans="1:4" x14ac:dyDescent="0.25">
      <c r="A62187" s="32"/>
      <c r="B62187" s="33"/>
      <c r="C62187" s="33"/>
      <c r="D62187" s="33"/>
    </row>
    <row r="62188" spans="1:4" x14ac:dyDescent="0.25">
      <c r="A62188" s="32"/>
      <c r="B62188" s="33"/>
      <c r="C62188" s="33"/>
      <c r="D62188" s="33"/>
    </row>
    <row r="62189" spans="1:4" x14ac:dyDescent="0.25">
      <c r="A62189" s="32"/>
      <c r="B62189" s="33"/>
      <c r="C62189" s="33"/>
      <c r="D62189" s="33"/>
    </row>
    <row r="62190" spans="1:4" x14ac:dyDescent="0.25">
      <c r="A62190" s="32"/>
      <c r="B62190" s="33"/>
      <c r="C62190" s="33"/>
      <c r="D62190" s="33"/>
    </row>
    <row r="62191" spans="1:4" x14ac:dyDescent="0.25">
      <c r="A62191" s="32"/>
      <c r="B62191" s="33"/>
      <c r="C62191" s="33"/>
      <c r="D62191" s="33"/>
    </row>
    <row r="62192" spans="1:4" x14ac:dyDescent="0.25">
      <c r="A62192" s="32"/>
      <c r="B62192" s="33"/>
      <c r="C62192" s="33"/>
      <c r="D62192" s="33"/>
    </row>
    <row r="62193" spans="1:4" x14ac:dyDescent="0.25">
      <c r="A62193" s="32"/>
      <c r="B62193" s="33"/>
      <c r="C62193" s="33"/>
      <c r="D62193" s="33"/>
    </row>
    <row r="62194" spans="1:4" x14ac:dyDescent="0.25">
      <c r="A62194" s="32"/>
      <c r="B62194" s="33"/>
      <c r="C62194" s="33"/>
      <c r="D62194" s="33"/>
    </row>
    <row r="62195" spans="1:4" x14ac:dyDescent="0.25">
      <c r="A62195" s="32"/>
      <c r="B62195" s="33"/>
      <c r="C62195" s="33"/>
      <c r="D62195" s="33"/>
    </row>
    <row r="62196" spans="1:4" x14ac:dyDescent="0.25">
      <c r="A62196" s="32"/>
      <c r="B62196" s="33"/>
      <c r="C62196" s="33"/>
      <c r="D62196" s="33"/>
    </row>
    <row r="62197" spans="1:4" x14ac:dyDescent="0.25">
      <c r="A62197" s="32"/>
      <c r="B62197" s="33"/>
      <c r="C62197" s="33"/>
      <c r="D62197" s="33"/>
    </row>
    <row r="62198" spans="1:4" x14ac:dyDescent="0.25">
      <c r="A62198" s="32"/>
      <c r="B62198" s="33"/>
      <c r="C62198" s="33"/>
      <c r="D62198" s="33"/>
    </row>
    <row r="62199" spans="1:4" x14ac:dyDescent="0.25">
      <c r="A62199" s="32"/>
      <c r="B62199" s="33"/>
      <c r="C62199" s="33"/>
      <c r="D62199" s="33"/>
    </row>
    <row r="62200" spans="1:4" x14ac:dyDescent="0.25">
      <c r="A62200" s="32"/>
      <c r="B62200" s="33"/>
      <c r="C62200" s="33"/>
      <c r="D62200" s="33"/>
    </row>
    <row r="62201" spans="1:4" x14ac:dyDescent="0.25">
      <c r="A62201" s="32"/>
      <c r="B62201" s="33"/>
      <c r="C62201" s="33"/>
      <c r="D62201" s="33"/>
    </row>
    <row r="62202" spans="1:4" x14ac:dyDescent="0.25">
      <c r="A62202" s="32"/>
      <c r="B62202" s="33"/>
      <c r="C62202" s="33"/>
      <c r="D62202" s="33"/>
    </row>
    <row r="62203" spans="1:4" x14ac:dyDescent="0.25">
      <c r="A62203" s="32"/>
      <c r="B62203" s="33"/>
      <c r="C62203" s="33"/>
      <c r="D62203" s="33"/>
    </row>
    <row r="62204" spans="1:4" x14ac:dyDescent="0.25">
      <c r="A62204" s="32"/>
      <c r="B62204" s="33"/>
      <c r="C62204" s="33"/>
      <c r="D62204" s="33"/>
    </row>
    <row r="62205" spans="1:4" x14ac:dyDescent="0.25">
      <c r="A62205" s="32"/>
      <c r="B62205" s="33"/>
      <c r="C62205" s="33"/>
      <c r="D62205" s="33"/>
    </row>
    <row r="62206" spans="1:4" x14ac:dyDescent="0.25">
      <c r="A62206" s="32"/>
      <c r="B62206" s="33"/>
      <c r="C62206" s="33"/>
      <c r="D62206" s="33"/>
    </row>
    <row r="62207" spans="1:4" x14ac:dyDescent="0.25">
      <c r="A62207" s="32"/>
      <c r="B62207" s="33"/>
      <c r="C62207" s="33"/>
      <c r="D62207" s="33"/>
    </row>
    <row r="62208" spans="1:4" x14ac:dyDescent="0.25">
      <c r="A62208" s="32"/>
      <c r="B62208" s="33"/>
      <c r="C62208" s="33"/>
      <c r="D62208" s="33"/>
    </row>
    <row r="62209" spans="1:4" x14ac:dyDescent="0.25">
      <c r="A62209" s="32"/>
      <c r="B62209" s="33"/>
      <c r="C62209" s="33"/>
      <c r="D62209" s="33"/>
    </row>
    <row r="62210" spans="1:4" x14ac:dyDescent="0.25">
      <c r="A62210" s="32"/>
      <c r="B62210" s="33"/>
      <c r="C62210" s="33"/>
      <c r="D62210" s="33"/>
    </row>
    <row r="62211" spans="1:4" x14ac:dyDescent="0.25">
      <c r="A62211" s="32"/>
      <c r="B62211" s="33"/>
      <c r="C62211" s="33"/>
      <c r="D62211" s="33"/>
    </row>
    <row r="62212" spans="1:4" x14ac:dyDescent="0.25">
      <c r="A62212" s="32"/>
      <c r="B62212" s="33"/>
      <c r="C62212" s="33"/>
      <c r="D62212" s="33"/>
    </row>
    <row r="62213" spans="1:4" x14ac:dyDescent="0.25">
      <c r="A62213" s="32"/>
      <c r="B62213" s="33"/>
      <c r="C62213" s="33"/>
      <c r="D62213" s="33"/>
    </row>
    <row r="62214" spans="1:4" x14ac:dyDescent="0.25">
      <c r="A62214" s="32"/>
      <c r="B62214" s="33"/>
      <c r="C62214" s="33"/>
      <c r="D62214" s="33"/>
    </row>
    <row r="62215" spans="1:4" x14ac:dyDescent="0.25">
      <c r="A62215" s="32"/>
      <c r="B62215" s="33"/>
      <c r="C62215" s="33"/>
      <c r="D62215" s="33"/>
    </row>
    <row r="62216" spans="1:4" x14ac:dyDescent="0.25">
      <c r="A62216" s="32"/>
      <c r="B62216" s="33"/>
      <c r="C62216" s="33"/>
      <c r="D62216" s="33"/>
    </row>
    <row r="62217" spans="1:4" x14ac:dyDescent="0.25">
      <c r="A62217" s="32"/>
      <c r="B62217" s="33"/>
      <c r="C62217" s="33"/>
      <c r="D62217" s="33"/>
    </row>
    <row r="62218" spans="1:4" x14ac:dyDescent="0.25">
      <c r="A62218" s="32"/>
      <c r="B62218" s="33"/>
      <c r="C62218" s="33"/>
      <c r="D62218" s="33"/>
    </row>
    <row r="62219" spans="1:4" x14ac:dyDescent="0.25">
      <c r="A62219" s="32"/>
      <c r="B62219" s="33"/>
      <c r="C62219" s="33"/>
      <c r="D62219" s="33"/>
    </row>
    <row r="62220" spans="1:4" x14ac:dyDescent="0.25">
      <c r="A62220" s="32"/>
      <c r="B62220" s="33"/>
      <c r="C62220" s="33"/>
      <c r="D62220" s="33"/>
    </row>
    <row r="62221" spans="1:4" x14ac:dyDescent="0.25">
      <c r="A62221" s="32"/>
      <c r="B62221" s="33"/>
      <c r="C62221" s="33"/>
      <c r="D62221" s="33"/>
    </row>
    <row r="62222" spans="1:4" x14ac:dyDescent="0.25">
      <c r="A62222" s="32"/>
      <c r="B62222" s="33"/>
      <c r="C62222" s="33"/>
      <c r="D62222" s="33"/>
    </row>
    <row r="62223" spans="1:4" x14ac:dyDescent="0.25">
      <c r="A62223" s="32"/>
      <c r="B62223" s="33"/>
      <c r="C62223" s="33"/>
      <c r="D62223" s="33"/>
    </row>
    <row r="62224" spans="1:4" x14ac:dyDescent="0.25">
      <c r="A62224" s="32"/>
      <c r="B62224" s="33"/>
      <c r="C62224" s="33"/>
      <c r="D62224" s="33"/>
    </row>
    <row r="62225" spans="1:4" x14ac:dyDescent="0.25">
      <c r="A62225" s="32"/>
      <c r="B62225" s="33"/>
      <c r="C62225" s="33"/>
      <c r="D62225" s="33"/>
    </row>
    <row r="62226" spans="1:4" x14ac:dyDescent="0.25">
      <c r="A62226" s="32"/>
      <c r="B62226" s="33"/>
      <c r="C62226" s="33"/>
      <c r="D62226" s="33"/>
    </row>
    <row r="62227" spans="1:4" x14ac:dyDescent="0.25">
      <c r="A62227" s="32"/>
      <c r="B62227" s="33"/>
      <c r="C62227" s="33"/>
      <c r="D62227" s="33"/>
    </row>
    <row r="62228" spans="1:4" x14ac:dyDescent="0.25">
      <c r="A62228" s="32"/>
      <c r="B62228" s="33"/>
      <c r="C62228" s="33"/>
      <c r="D62228" s="33"/>
    </row>
    <row r="62229" spans="1:4" x14ac:dyDescent="0.25">
      <c r="A62229" s="32"/>
      <c r="B62229" s="33"/>
      <c r="C62229" s="33"/>
      <c r="D62229" s="33"/>
    </row>
    <row r="62230" spans="1:4" x14ac:dyDescent="0.25">
      <c r="A62230" s="32"/>
      <c r="B62230" s="33"/>
      <c r="C62230" s="33"/>
      <c r="D62230" s="33"/>
    </row>
    <row r="62231" spans="1:4" x14ac:dyDescent="0.25">
      <c r="A62231" s="32"/>
      <c r="B62231" s="33"/>
      <c r="C62231" s="33"/>
      <c r="D62231" s="33"/>
    </row>
    <row r="62232" spans="1:4" x14ac:dyDescent="0.25">
      <c r="A62232" s="32"/>
      <c r="B62232" s="33"/>
      <c r="C62232" s="33"/>
      <c r="D62232" s="33"/>
    </row>
    <row r="62233" spans="1:4" x14ac:dyDescent="0.25">
      <c r="A62233" s="32"/>
      <c r="B62233" s="33"/>
      <c r="C62233" s="33"/>
      <c r="D62233" s="33"/>
    </row>
    <row r="62234" spans="1:4" x14ac:dyDescent="0.25">
      <c r="A62234" s="32"/>
      <c r="B62234" s="33"/>
      <c r="C62234" s="33"/>
      <c r="D62234" s="33"/>
    </row>
    <row r="62235" spans="1:4" x14ac:dyDescent="0.25">
      <c r="A62235" s="32"/>
      <c r="B62235" s="33"/>
      <c r="C62235" s="33"/>
      <c r="D62235" s="33"/>
    </row>
    <row r="62236" spans="1:4" x14ac:dyDescent="0.25">
      <c r="A62236" s="32"/>
      <c r="B62236" s="33"/>
      <c r="C62236" s="33"/>
      <c r="D62236" s="33"/>
    </row>
    <row r="62237" spans="1:4" x14ac:dyDescent="0.25">
      <c r="A62237" s="32"/>
      <c r="B62237" s="33"/>
      <c r="C62237" s="33"/>
      <c r="D62237" s="33"/>
    </row>
    <row r="62238" spans="1:4" x14ac:dyDescent="0.25">
      <c r="A62238" s="32"/>
      <c r="B62238" s="33"/>
      <c r="C62238" s="33"/>
      <c r="D62238" s="33"/>
    </row>
    <row r="62239" spans="1:4" x14ac:dyDescent="0.25">
      <c r="A62239" s="32"/>
      <c r="B62239" s="33"/>
      <c r="C62239" s="33"/>
      <c r="D62239" s="33"/>
    </row>
    <row r="62240" spans="1:4" x14ac:dyDescent="0.25">
      <c r="A62240" s="32"/>
      <c r="B62240" s="33"/>
      <c r="C62240" s="33"/>
      <c r="D62240" s="33"/>
    </row>
    <row r="62241" spans="1:4" x14ac:dyDescent="0.25">
      <c r="A62241" s="32"/>
      <c r="B62241" s="33"/>
      <c r="C62241" s="33"/>
      <c r="D62241" s="33"/>
    </row>
    <row r="62242" spans="1:4" x14ac:dyDescent="0.25">
      <c r="A62242" s="32"/>
      <c r="B62242" s="33"/>
      <c r="C62242" s="33"/>
      <c r="D62242" s="33"/>
    </row>
    <row r="62243" spans="1:4" x14ac:dyDescent="0.25">
      <c r="A62243" s="32"/>
      <c r="B62243" s="33"/>
      <c r="C62243" s="33"/>
      <c r="D62243" s="33"/>
    </row>
    <row r="62244" spans="1:4" x14ac:dyDescent="0.25">
      <c r="A62244" s="32"/>
      <c r="B62244" s="33"/>
      <c r="C62244" s="33"/>
      <c r="D62244" s="33"/>
    </row>
    <row r="62245" spans="1:4" x14ac:dyDescent="0.25">
      <c r="A62245" s="32"/>
      <c r="B62245" s="33"/>
      <c r="C62245" s="33"/>
      <c r="D62245" s="33"/>
    </row>
    <row r="62246" spans="1:4" x14ac:dyDescent="0.25">
      <c r="A62246" s="32"/>
      <c r="B62246" s="33"/>
      <c r="C62246" s="33"/>
      <c r="D62246" s="33"/>
    </row>
    <row r="62247" spans="1:4" x14ac:dyDescent="0.25">
      <c r="A62247" s="32"/>
      <c r="B62247" s="33"/>
      <c r="C62247" s="33"/>
      <c r="D62247" s="33"/>
    </row>
    <row r="62248" spans="1:4" x14ac:dyDescent="0.25">
      <c r="A62248" s="32"/>
      <c r="B62248" s="33"/>
      <c r="C62248" s="33"/>
      <c r="D62248" s="33"/>
    </row>
    <row r="62249" spans="1:4" x14ac:dyDescent="0.25">
      <c r="A62249" s="32"/>
      <c r="B62249" s="33"/>
      <c r="C62249" s="33"/>
      <c r="D62249" s="33"/>
    </row>
    <row r="62250" spans="1:4" x14ac:dyDescent="0.25">
      <c r="A62250" s="32"/>
      <c r="B62250" s="33"/>
      <c r="C62250" s="33"/>
      <c r="D62250" s="33"/>
    </row>
    <row r="62251" spans="1:4" x14ac:dyDescent="0.25">
      <c r="A62251" s="32"/>
      <c r="B62251" s="33"/>
      <c r="C62251" s="33"/>
      <c r="D62251" s="33"/>
    </row>
    <row r="62252" spans="1:4" x14ac:dyDescent="0.25">
      <c r="A62252" s="32"/>
      <c r="B62252" s="33"/>
      <c r="C62252" s="33"/>
      <c r="D62252" s="33"/>
    </row>
    <row r="62253" spans="1:4" x14ac:dyDescent="0.25">
      <c r="A62253" s="32"/>
      <c r="B62253" s="33"/>
      <c r="C62253" s="33"/>
      <c r="D62253" s="33"/>
    </row>
    <row r="62254" spans="1:4" x14ac:dyDescent="0.25">
      <c r="A62254" s="32"/>
      <c r="B62254" s="33"/>
      <c r="C62254" s="33"/>
      <c r="D62254" s="33"/>
    </row>
    <row r="62255" spans="1:4" x14ac:dyDescent="0.25">
      <c r="A62255" s="32"/>
      <c r="B62255" s="33"/>
      <c r="C62255" s="33"/>
      <c r="D62255" s="33"/>
    </row>
    <row r="62256" spans="1:4" x14ac:dyDescent="0.25">
      <c r="A62256" s="32"/>
      <c r="B62256" s="33"/>
      <c r="C62256" s="33"/>
      <c r="D62256" s="33"/>
    </row>
    <row r="62257" spans="1:4" x14ac:dyDescent="0.25">
      <c r="A62257" s="32"/>
      <c r="B62257" s="33"/>
      <c r="C62257" s="33"/>
      <c r="D62257" s="33"/>
    </row>
    <row r="62258" spans="1:4" x14ac:dyDescent="0.25">
      <c r="A62258" s="32"/>
      <c r="B62258" s="33"/>
      <c r="C62258" s="33"/>
      <c r="D62258" s="33"/>
    </row>
    <row r="62259" spans="1:4" x14ac:dyDescent="0.25">
      <c r="A62259" s="32"/>
      <c r="B62259" s="33"/>
      <c r="C62259" s="33"/>
      <c r="D62259" s="33"/>
    </row>
    <row r="62260" spans="1:4" x14ac:dyDescent="0.25">
      <c r="A62260" s="32"/>
      <c r="B62260" s="33"/>
      <c r="C62260" s="33"/>
      <c r="D62260" s="33"/>
    </row>
    <row r="62261" spans="1:4" x14ac:dyDescent="0.25">
      <c r="A62261" s="32"/>
      <c r="B62261" s="33"/>
      <c r="C62261" s="33"/>
      <c r="D62261" s="33"/>
    </row>
    <row r="62262" spans="1:4" x14ac:dyDescent="0.25">
      <c r="A62262" s="32"/>
      <c r="B62262" s="33"/>
      <c r="C62262" s="33"/>
      <c r="D62262" s="33"/>
    </row>
    <row r="62263" spans="1:4" x14ac:dyDescent="0.25">
      <c r="A62263" s="32"/>
      <c r="B62263" s="33"/>
      <c r="C62263" s="33"/>
      <c r="D62263" s="33"/>
    </row>
    <row r="62264" spans="1:4" x14ac:dyDescent="0.25">
      <c r="A62264" s="32"/>
      <c r="B62264" s="33"/>
      <c r="C62264" s="33"/>
      <c r="D62264" s="33"/>
    </row>
    <row r="62265" spans="1:4" x14ac:dyDescent="0.25">
      <c r="A62265" s="32"/>
      <c r="B62265" s="33"/>
      <c r="C62265" s="33"/>
      <c r="D62265" s="33"/>
    </row>
    <row r="62266" spans="1:4" x14ac:dyDescent="0.25">
      <c r="A62266" s="32"/>
      <c r="B62266" s="33"/>
      <c r="C62266" s="33"/>
      <c r="D62266" s="33"/>
    </row>
    <row r="62267" spans="1:4" x14ac:dyDescent="0.25">
      <c r="A62267" s="32"/>
      <c r="B62267" s="33"/>
      <c r="C62267" s="33"/>
      <c r="D62267" s="33"/>
    </row>
    <row r="62268" spans="1:4" x14ac:dyDescent="0.25">
      <c r="A62268" s="32"/>
      <c r="B62268" s="33"/>
      <c r="C62268" s="33"/>
      <c r="D62268" s="33"/>
    </row>
    <row r="62269" spans="1:4" x14ac:dyDescent="0.25">
      <c r="A62269" s="32"/>
      <c r="B62269" s="33"/>
      <c r="C62269" s="33"/>
      <c r="D62269" s="33"/>
    </row>
    <row r="62270" spans="1:4" x14ac:dyDescent="0.25">
      <c r="A62270" s="32"/>
      <c r="B62270" s="33"/>
      <c r="C62270" s="33"/>
      <c r="D62270" s="33"/>
    </row>
    <row r="62271" spans="1:4" x14ac:dyDescent="0.25">
      <c r="A62271" s="32"/>
      <c r="B62271" s="33"/>
      <c r="C62271" s="33"/>
      <c r="D62271" s="33"/>
    </row>
    <row r="62272" spans="1:4" x14ac:dyDescent="0.25">
      <c r="A62272" s="32"/>
      <c r="B62272" s="33"/>
      <c r="C62272" s="33"/>
      <c r="D62272" s="33"/>
    </row>
    <row r="62273" spans="1:4" x14ac:dyDescent="0.25">
      <c r="A62273" s="32"/>
      <c r="B62273" s="33"/>
      <c r="C62273" s="33"/>
      <c r="D62273" s="33"/>
    </row>
    <row r="62274" spans="1:4" x14ac:dyDescent="0.25">
      <c r="A62274" s="32"/>
      <c r="B62274" s="33"/>
      <c r="C62274" s="33"/>
      <c r="D62274" s="33"/>
    </row>
    <row r="62275" spans="1:4" x14ac:dyDescent="0.25">
      <c r="A62275" s="32"/>
      <c r="B62275" s="33"/>
      <c r="C62275" s="33"/>
      <c r="D62275" s="33"/>
    </row>
    <row r="62276" spans="1:4" x14ac:dyDescent="0.25">
      <c r="A62276" s="32"/>
      <c r="B62276" s="33"/>
      <c r="C62276" s="33"/>
      <c r="D62276" s="33"/>
    </row>
    <row r="62277" spans="1:4" x14ac:dyDescent="0.25">
      <c r="A62277" s="32"/>
      <c r="B62277" s="33"/>
      <c r="C62277" s="33"/>
      <c r="D62277" s="33"/>
    </row>
    <row r="62278" spans="1:4" x14ac:dyDescent="0.25">
      <c r="A62278" s="32"/>
      <c r="B62278" s="33"/>
      <c r="C62278" s="33"/>
      <c r="D62278" s="33"/>
    </row>
    <row r="62279" spans="1:4" x14ac:dyDescent="0.25">
      <c r="A62279" s="32"/>
      <c r="B62279" s="33"/>
      <c r="C62279" s="33"/>
      <c r="D62279" s="33"/>
    </row>
    <row r="62280" spans="1:4" x14ac:dyDescent="0.25">
      <c r="A62280" s="32"/>
      <c r="B62280" s="33"/>
      <c r="C62280" s="33"/>
      <c r="D62280" s="33"/>
    </row>
    <row r="62281" spans="1:4" x14ac:dyDescent="0.25">
      <c r="A62281" s="32"/>
      <c r="B62281" s="33"/>
      <c r="C62281" s="33"/>
      <c r="D62281" s="33"/>
    </row>
    <row r="62282" spans="1:4" x14ac:dyDescent="0.25">
      <c r="A62282" s="32"/>
      <c r="B62282" s="33"/>
      <c r="C62282" s="33"/>
      <c r="D62282" s="33"/>
    </row>
    <row r="62283" spans="1:4" x14ac:dyDescent="0.25">
      <c r="A62283" s="32"/>
      <c r="B62283" s="33"/>
      <c r="C62283" s="33"/>
      <c r="D62283" s="33"/>
    </row>
    <row r="62284" spans="1:4" x14ac:dyDescent="0.25">
      <c r="A62284" s="32"/>
      <c r="B62284" s="33"/>
      <c r="C62284" s="33"/>
      <c r="D62284" s="33"/>
    </row>
    <row r="62285" spans="1:4" x14ac:dyDescent="0.25">
      <c r="A62285" s="32"/>
      <c r="B62285" s="33"/>
      <c r="C62285" s="33"/>
      <c r="D62285" s="33"/>
    </row>
    <row r="62286" spans="1:4" x14ac:dyDescent="0.25">
      <c r="A62286" s="32"/>
      <c r="B62286" s="33"/>
      <c r="C62286" s="33"/>
      <c r="D62286" s="33"/>
    </row>
    <row r="62287" spans="1:4" x14ac:dyDescent="0.25">
      <c r="A62287" s="32"/>
      <c r="B62287" s="33"/>
      <c r="C62287" s="33"/>
      <c r="D62287" s="33"/>
    </row>
    <row r="62288" spans="1:4" x14ac:dyDescent="0.25">
      <c r="A62288" s="32"/>
      <c r="B62288" s="33"/>
      <c r="C62288" s="33"/>
      <c r="D62288" s="33"/>
    </row>
    <row r="62289" spans="1:4" x14ac:dyDescent="0.25">
      <c r="A62289" s="32"/>
      <c r="B62289" s="33"/>
      <c r="C62289" s="33"/>
      <c r="D62289" s="33"/>
    </row>
    <row r="62290" spans="1:4" x14ac:dyDescent="0.25">
      <c r="A62290" s="32"/>
      <c r="B62290" s="33"/>
      <c r="C62290" s="33"/>
      <c r="D62290" s="33"/>
    </row>
    <row r="62291" spans="1:4" x14ac:dyDescent="0.25">
      <c r="A62291" s="32"/>
      <c r="B62291" s="33"/>
      <c r="C62291" s="33"/>
      <c r="D62291" s="33"/>
    </row>
    <row r="62292" spans="1:4" x14ac:dyDescent="0.25">
      <c r="A62292" s="32"/>
      <c r="B62292" s="33"/>
      <c r="C62292" s="33"/>
      <c r="D62292" s="33"/>
    </row>
    <row r="62293" spans="1:4" x14ac:dyDescent="0.25">
      <c r="A62293" s="32"/>
      <c r="B62293" s="33"/>
      <c r="C62293" s="33"/>
      <c r="D62293" s="33"/>
    </row>
    <row r="62294" spans="1:4" x14ac:dyDescent="0.25">
      <c r="A62294" s="32"/>
      <c r="B62294" s="33"/>
      <c r="C62294" s="33"/>
      <c r="D62294" s="33"/>
    </row>
    <row r="62295" spans="1:4" x14ac:dyDescent="0.25">
      <c r="A62295" s="32"/>
      <c r="B62295" s="33"/>
      <c r="C62295" s="33"/>
      <c r="D62295" s="33"/>
    </row>
    <row r="62296" spans="1:4" x14ac:dyDescent="0.25">
      <c r="A62296" s="32"/>
      <c r="B62296" s="33"/>
      <c r="C62296" s="33"/>
      <c r="D62296" s="33"/>
    </row>
    <row r="62297" spans="1:4" x14ac:dyDescent="0.25">
      <c r="A62297" s="32"/>
      <c r="B62297" s="33"/>
      <c r="C62297" s="33"/>
      <c r="D62297" s="33"/>
    </row>
    <row r="62298" spans="1:4" x14ac:dyDescent="0.25">
      <c r="A62298" s="32"/>
      <c r="B62298" s="33"/>
      <c r="C62298" s="33"/>
      <c r="D62298" s="33"/>
    </row>
    <row r="62299" spans="1:4" x14ac:dyDescent="0.25">
      <c r="A62299" s="32"/>
      <c r="B62299" s="33"/>
      <c r="C62299" s="33"/>
      <c r="D62299" s="33"/>
    </row>
    <row r="62300" spans="1:4" x14ac:dyDescent="0.25">
      <c r="A62300" s="32"/>
      <c r="B62300" s="33"/>
      <c r="C62300" s="33"/>
      <c r="D62300" s="33"/>
    </row>
    <row r="62301" spans="1:4" x14ac:dyDescent="0.25">
      <c r="A62301" s="32"/>
      <c r="B62301" s="33"/>
      <c r="C62301" s="33"/>
      <c r="D62301" s="33"/>
    </row>
    <row r="62302" spans="1:4" x14ac:dyDescent="0.25">
      <c r="A62302" s="32"/>
      <c r="B62302" s="33"/>
      <c r="C62302" s="33"/>
      <c r="D62302" s="33"/>
    </row>
    <row r="62303" spans="1:4" x14ac:dyDescent="0.25">
      <c r="A62303" s="32"/>
      <c r="B62303" s="33"/>
      <c r="C62303" s="33"/>
      <c r="D62303" s="33"/>
    </row>
    <row r="62304" spans="1:4" x14ac:dyDescent="0.25">
      <c r="A62304" s="32"/>
      <c r="B62304" s="33"/>
      <c r="C62304" s="33"/>
      <c r="D62304" s="33"/>
    </row>
    <row r="62305" spans="1:4" x14ac:dyDescent="0.25">
      <c r="A62305" s="32"/>
      <c r="B62305" s="33"/>
      <c r="C62305" s="33"/>
      <c r="D62305" s="33"/>
    </row>
    <row r="62306" spans="1:4" x14ac:dyDescent="0.25">
      <c r="A62306" s="32"/>
      <c r="B62306" s="33"/>
      <c r="C62306" s="33"/>
      <c r="D62306" s="33"/>
    </row>
    <row r="62307" spans="1:4" x14ac:dyDescent="0.25">
      <c r="A62307" s="32"/>
      <c r="B62307" s="33"/>
      <c r="C62307" s="33"/>
      <c r="D62307" s="33"/>
    </row>
    <row r="62308" spans="1:4" x14ac:dyDescent="0.25">
      <c r="A62308" s="32"/>
      <c r="B62308" s="33"/>
      <c r="C62308" s="33"/>
      <c r="D62308" s="33"/>
    </row>
    <row r="62309" spans="1:4" x14ac:dyDescent="0.25">
      <c r="A62309" s="32"/>
      <c r="B62309" s="33"/>
      <c r="C62309" s="33"/>
      <c r="D62309" s="33"/>
    </row>
    <row r="62310" spans="1:4" x14ac:dyDescent="0.25">
      <c r="A62310" s="32"/>
      <c r="B62310" s="33"/>
      <c r="C62310" s="33"/>
      <c r="D62310" s="33"/>
    </row>
    <row r="62311" spans="1:4" x14ac:dyDescent="0.25">
      <c r="A62311" s="32"/>
      <c r="B62311" s="33"/>
      <c r="C62311" s="33"/>
      <c r="D62311" s="33"/>
    </row>
    <row r="62312" spans="1:4" x14ac:dyDescent="0.25">
      <c r="A62312" s="32"/>
      <c r="B62312" s="33"/>
      <c r="C62312" s="33"/>
      <c r="D62312" s="33"/>
    </row>
    <row r="62313" spans="1:4" x14ac:dyDescent="0.25">
      <c r="A62313" s="32"/>
      <c r="B62313" s="33"/>
      <c r="C62313" s="33"/>
      <c r="D62313" s="33"/>
    </row>
    <row r="62314" spans="1:4" x14ac:dyDescent="0.25">
      <c r="A62314" s="32"/>
      <c r="B62314" s="33"/>
      <c r="C62314" s="33"/>
      <c r="D62314" s="33"/>
    </row>
    <row r="62315" spans="1:4" x14ac:dyDescent="0.25">
      <c r="A62315" s="32"/>
      <c r="B62315" s="33"/>
      <c r="C62315" s="33"/>
      <c r="D62315" s="33"/>
    </row>
    <row r="62316" spans="1:4" x14ac:dyDescent="0.25">
      <c r="A62316" s="32"/>
      <c r="B62316" s="33"/>
      <c r="C62316" s="33"/>
      <c r="D62316" s="33"/>
    </row>
    <row r="62317" spans="1:4" x14ac:dyDescent="0.25">
      <c r="A62317" s="32"/>
      <c r="B62317" s="33"/>
      <c r="C62317" s="33"/>
      <c r="D62317" s="33"/>
    </row>
    <row r="62318" spans="1:4" x14ac:dyDescent="0.25">
      <c r="A62318" s="32"/>
      <c r="B62318" s="33"/>
      <c r="C62318" s="33"/>
      <c r="D62318" s="33"/>
    </row>
    <row r="62319" spans="1:4" x14ac:dyDescent="0.25">
      <c r="A62319" s="32"/>
      <c r="B62319" s="33"/>
      <c r="C62319" s="33"/>
      <c r="D62319" s="33"/>
    </row>
    <row r="62320" spans="1:4" x14ac:dyDescent="0.25">
      <c r="A62320" s="32"/>
      <c r="B62320" s="33"/>
      <c r="C62320" s="33"/>
      <c r="D62320" s="33"/>
    </row>
    <row r="62321" spans="1:4" x14ac:dyDescent="0.25">
      <c r="A62321" s="32"/>
      <c r="B62321" s="33"/>
      <c r="C62321" s="33"/>
      <c r="D62321" s="33"/>
    </row>
    <row r="62322" spans="1:4" x14ac:dyDescent="0.25">
      <c r="A62322" s="32"/>
      <c r="B62322" s="33"/>
      <c r="C62322" s="33"/>
      <c r="D62322" s="33"/>
    </row>
    <row r="62323" spans="1:4" x14ac:dyDescent="0.25">
      <c r="A62323" s="32"/>
      <c r="B62323" s="33"/>
      <c r="C62323" s="33"/>
      <c r="D62323" s="33"/>
    </row>
    <row r="62324" spans="1:4" x14ac:dyDescent="0.25">
      <c r="A62324" s="32"/>
      <c r="B62324" s="33"/>
      <c r="C62324" s="33"/>
      <c r="D62324" s="33"/>
    </row>
    <row r="62325" spans="1:4" x14ac:dyDescent="0.25">
      <c r="A62325" s="32"/>
      <c r="B62325" s="33"/>
      <c r="C62325" s="33"/>
      <c r="D62325" s="33"/>
    </row>
    <row r="62326" spans="1:4" x14ac:dyDescent="0.25">
      <c r="A62326" s="32"/>
      <c r="B62326" s="33"/>
      <c r="C62326" s="33"/>
      <c r="D62326" s="33"/>
    </row>
    <row r="62327" spans="1:4" x14ac:dyDescent="0.25">
      <c r="A62327" s="32"/>
      <c r="B62327" s="33"/>
      <c r="C62327" s="33"/>
      <c r="D62327" s="33"/>
    </row>
    <row r="62328" spans="1:4" x14ac:dyDescent="0.25">
      <c r="A62328" s="32"/>
      <c r="B62328" s="33"/>
      <c r="C62328" s="33"/>
      <c r="D62328" s="33"/>
    </row>
    <row r="62329" spans="1:4" x14ac:dyDescent="0.25">
      <c r="A62329" s="32"/>
      <c r="B62329" s="33"/>
      <c r="C62329" s="33"/>
      <c r="D62329" s="33"/>
    </row>
    <row r="62330" spans="1:4" x14ac:dyDescent="0.25">
      <c r="A62330" s="32"/>
      <c r="B62330" s="33"/>
      <c r="C62330" s="33"/>
      <c r="D62330" s="33"/>
    </row>
    <row r="62331" spans="1:4" x14ac:dyDescent="0.25">
      <c r="A62331" s="32"/>
      <c r="B62331" s="33"/>
      <c r="C62331" s="33"/>
      <c r="D62331" s="33"/>
    </row>
    <row r="62332" spans="1:4" x14ac:dyDescent="0.25">
      <c r="A62332" s="32"/>
      <c r="B62332" s="33"/>
      <c r="C62332" s="33"/>
      <c r="D62332" s="33"/>
    </row>
    <row r="62333" spans="1:4" x14ac:dyDescent="0.25">
      <c r="A62333" s="32"/>
      <c r="B62333" s="33"/>
      <c r="C62333" s="33"/>
      <c r="D62333" s="33"/>
    </row>
    <row r="62334" spans="1:4" x14ac:dyDescent="0.25">
      <c r="A62334" s="32"/>
      <c r="B62334" s="33"/>
      <c r="C62334" s="33"/>
      <c r="D62334" s="33"/>
    </row>
    <row r="62335" spans="1:4" x14ac:dyDescent="0.25">
      <c r="A62335" s="32"/>
      <c r="B62335" s="33"/>
      <c r="C62335" s="33"/>
      <c r="D62335" s="33"/>
    </row>
    <row r="62336" spans="1:4" x14ac:dyDescent="0.25">
      <c r="A62336" s="32"/>
      <c r="B62336" s="33"/>
      <c r="C62336" s="33"/>
      <c r="D62336" s="33"/>
    </row>
    <row r="62337" spans="1:4" x14ac:dyDescent="0.25">
      <c r="A62337" s="32"/>
      <c r="B62337" s="33"/>
      <c r="C62337" s="33"/>
      <c r="D62337" s="33"/>
    </row>
    <row r="62338" spans="1:4" x14ac:dyDescent="0.25">
      <c r="A62338" s="32"/>
      <c r="B62338" s="33"/>
      <c r="C62338" s="33"/>
      <c r="D62338" s="33"/>
    </row>
    <row r="62339" spans="1:4" x14ac:dyDescent="0.25">
      <c r="A62339" s="32"/>
      <c r="B62339" s="33"/>
      <c r="C62339" s="33"/>
      <c r="D62339" s="33"/>
    </row>
    <row r="62340" spans="1:4" x14ac:dyDescent="0.25">
      <c r="A62340" s="32"/>
      <c r="B62340" s="33"/>
      <c r="C62340" s="33"/>
      <c r="D62340" s="33"/>
    </row>
    <row r="62341" spans="1:4" x14ac:dyDescent="0.25">
      <c r="A62341" s="32"/>
      <c r="B62341" s="33"/>
      <c r="C62341" s="33"/>
      <c r="D62341" s="33"/>
    </row>
    <row r="62342" spans="1:4" x14ac:dyDescent="0.25">
      <c r="A62342" s="32"/>
      <c r="B62342" s="33"/>
      <c r="C62342" s="33"/>
      <c r="D62342" s="33"/>
    </row>
    <row r="62343" spans="1:4" x14ac:dyDescent="0.25">
      <c r="A62343" s="32"/>
      <c r="B62343" s="33"/>
      <c r="C62343" s="33"/>
      <c r="D62343" s="33"/>
    </row>
    <row r="62344" spans="1:4" x14ac:dyDescent="0.25">
      <c r="A62344" s="32"/>
      <c r="B62344" s="33"/>
      <c r="C62344" s="33"/>
      <c r="D62344" s="33"/>
    </row>
    <row r="62345" spans="1:4" x14ac:dyDescent="0.25">
      <c r="A62345" s="32"/>
      <c r="B62345" s="33"/>
      <c r="C62345" s="33"/>
      <c r="D62345" s="33"/>
    </row>
    <row r="62346" spans="1:4" x14ac:dyDescent="0.25">
      <c r="A62346" s="32"/>
      <c r="B62346" s="33"/>
      <c r="C62346" s="33"/>
      <c r="D62346" s="33"/>
    </row>
    <row r="62347" spans="1:4" x14ac:dyDescent="0.25">
      <c r="A62347" s="32"/>
      <c r="B62347" s="33"/>
      <c r="C62347" s="33"/>
      <c r="D62347" s="33"/>
    </row>
    <row r="62348" spans="1:4" x14ac:dyDescent="0.25">
      <c r="A62348" s="32"/>
      <c r="B62348" s="33"/>
      <c r="C62348" s="33"/>
      <c r="D62348" s="33"/>
    </row>
    <row r="62349" spans="1:4" x14ac:dyDescent="0.25">
      <c r="A62349" s="32"/>
      <c r="B62349" s="33"/>
      <c r="C62349" s="33"/>
      <c r="D62349" s="33"/>
    </row>
    <row r="62350" spans="1:4" x14ac:dyDescent="0.25">
      <c r="A62350" s="32"/>
      <c r="B62350" s="33"/>
      <c r="C62350" s="33"/>
      <c r="D62350" s="33"/>
    </row>
    <row r="62351" spans="1:4" x14ac:dyDescent="0.25">
      <c r="A62351" s="32"/>
      <c r="B62351" s="33"/>
      <c r="C62351" s="33"/>
      <c r="D62351" s="33"/>
    </row>
    <row r="62352" spans="1:4" x14ac:dyDescent="0.25">
      <c r="A62352" s="32"/>
      <c r="B62352" s="33"/>
      <c r="C62352" s="33"/>
      <c r="D62352" s="33"/>
    </row>
    <row r="62353" spans="1:4" x14ac:dyDescent="0.25">
      <c r="A62353" s="32"/>
      <c r="B62353" s="33"/>
      <c r="C62353" s="33"/>
      <c r="D62353" s="33"/>
    </row>
    <row r="62354" spans="1:4" x14ac:dyDescent="0.25">
      <c r="A62354" s="32"/>
      <c r="B62354" s="33"/>
      <c r="C62354" s="33"/>
      <c r="D62354" s="33"/>
    </row>
    <row r="62355" spans="1:4" x14ac:dyDescent="0.25">
      <c r="A62355" s="32"/>
      <c r="B62355" s="33"/>
      <c r="C62355" s="33"/>
      <c r="D62355" s="33"/>
    </row>
    <row r="62356" spans="1:4" x14ac:dyDescent="0.25">
      <c r="A62356" s="32"/>
      <c r="B62356" s="33"/>
      <c r="C62356" s="33"/>
      <c r="D62356" s="33"/>
    </row>
    <row r="62357" spans="1:4" x14ac:dyDescent="0.25">
      <c r="A62357" s="32"/>
      <c r="B62357" s="33"/>
      <c r="C62357" s="33"/>
      <c r="D62357" s="33"/>
    </row>
    <row r="62358" spans="1:4" x14ac:dyDescent="0.25">
      <c r="A62358" s="32"/>
      <c r="B62358" s="33"/>
      <c r="C62358" s="33"/>
      <c r="D62358" s="33"/>
    </row>
    <row r="62359" spans="1:4" x14ac:dyDescent="0.25">
      <c r="A62359" s="32"/>
      <c r="B62359" s="33"/>
      <c r="C62359" s="33"/>
      <c r="D62359" s="33"/>
    </row>
    <row r="62360" spans="1:4" x14ac:dyDescent="0.25">
      <c r="A62360" s="32"/>
      <c r="B62360" s="33"/>
      <c r="C62360" s="33"/>
      <c r="D62360" s="33"/>
    </row>
    <row r="62361" spans="1:4" x14ac:dyDescent="0.25">
      <c r="A62361" s="32"/>
      <c r="B62361" s="33"/>
      <c r="C62361" s="33"/>
      <c r="D62361" s="33"/>
    </row>
    <row r="62362" spans="1:4" x14ac:dyDescent="0.25">
      <c r="A62362" s="32"/>
      <c r="B62362" s="33"/>
      <c r="C62362" s="33"/>
      <c r="D62362" s="33"/>
    </row>
    <row r="62363" spans="1:4" x14ac:dyDescent="0.25">
      <c r="A62363" s="32"/>
      <c r="B62363" s="33"/>
      <c r="C62363" s="33"/>
      <c r="D62363" s="33"/>
    </row>
    <row r="62364" spans="1:4" x14ac:dyDescent="0.25">
      <c r="A62364" s="32"/>
      <c r="B62364" s="33"/>
      <c r="C62364" s="33"/>
      <c r="D62364" s="33"/>
    </row>
    <row r="62365" spans="1:4" x14ac:dyDescent="0.25">
      <c r="A62365" s="32"/>
      <c r="B62365" s="33"/>
      <c r="C62365" s="33"/>
      <c r="D62365" s="33"/>
    </row>
    <row r="62366" spans="1:4" x14ac:dyDescent="0.25">
      <c r="A62366" s="32"/>
      <c r="B62366" s="33"/>
      <c r="C62366" s="33"/>
      <c r="D62366" s="33"/>
    </row>
    <row r="62367" spans="1:4" x14ac:dyDescent="0.25">
      <c r="A62367" s="32"/>
      <c r="B62367" s="33"/>
      <c r="C62367" s="33"/>
      <c r="D62367" s="33"/>
    </row>
    <row r="62368" spans="1:4" x14ac:dyDescent="0.25">
      <c r="A62368" s="32"/>
      <c r="B62368" s="33"/>
      <c r="C62368" s="33"/>
      <c r="D62368" s="33"/>
    </row>
    <row r="62369" spans="1:4" x14ac:dyDescent="0.25">
      <c r="A62369" s="32"/>
      <c r="B62369" s="33"/>
      <c r="C62369" s="33"/>
      <c r="D62369" s="33"/>
    </row>
    <row r="62370" spans="1:4" x14ac:dyDescent="0.25">
      <c r="A62370" s="32"/>
      <c r="B62370" s="33"/>
      <c r="C62370" s="33"/>
      <c r="D62370" s="33"/>
    </row>
    <row r="62371" spans="1:4" x14ac:dyDescent="0.25">
      <c r="A62371" s="32"/>
      <c r="B62371" s="33"/>
      <c r="C62371" s="33"/>
      <c r="D62371" s="33"/>
    </row>
    <row r="62372" spans="1:4" x14ac:dyDescent="0.25">
      <c r="A62372" s="32"/>
      <c r="B62372" s="33"/>
      <c r="C62372" s="33"/>
      <c r="D62372" s="33"/>
    </row>
    <row r="62373" spans="1:4" x14ac:dyDescent="0.25">
      <c r="A62373" s="32"/>
      <c r="B62373" s="33"/>
      <c r="C62373" s="33"/>
      <c r="D62373" s="33"/>
    </row>
    <row r="62374" spans="1:4" x14ac:dyDescent="0.25">
      <c r="A62374" s="32"/>
      <c r="B62374" s="33"/>
      <c r="C62374" s="33"/>
      <c r="D62374" s="33"/>
    </row>
    <row r="62375" spans="1:4" x14ac:dyDescent="0.25">
      <c r="A62375" s="32"/>
      <c r="B62375" s="33"/>
      <c r="C62375" s="33"/>
      <c r="D62375" s="33"/>
    </row>
    <row r="62376" spans="1:4" x14ac:dyDescent="0.25">
      <c r="A62376" s="32"/>
      <c r="B62376" s="33"/>
      <c r="C62376" s="33"/>
      <c r="D62376" s="33"/>
    </row>
    <row r="62377" spans="1:4" x14ac:dyDescent="0.25">
      <c r="A62377" s="32"/>
      <c r="B62377" s="33"/>
      <c r="C62377" s="33"/>
      <c r="D62377" s="33"/>
    </row>
    <row r="62378" spans="1:4" x14ac:dyDescent="0.25">
      <c r="A62378" s="32"/>
      <c r="B62378" s="33"/>
      <c r="C62378" s="33"/>
      <c r="D62378" s="33"/>
    </row>
    <row r="62379" spans="1:4" x14ac:dyDescent="0.25">
      <c r="A62379" s="32"/>
      <c r="B62379" s="33"/>
      <c r="C62379" s="33"/>
      <c r="D62379" s="33"/>
    </row>
    <row r="62380" spans="1:4" x14ac:dyDescent="0.25">
      <c r="A62380" s="32"/>
      <c r="B62380" s="33"/>
      <c r="C62380" s="33"/>
      <c r="D62380" s="33"/>
    </row>
    <row r="62381" spans="1:4" x14ac:dyDescent="0.25">
      <c r="A62381" s="32"/>
      <c r="B62381" s="33"/>
      <c r="C62381" s="33"/>
      <c r="D62381" s="33"/>
    </row>
    <row r="62382" spans="1:4" x14ac:dyDescent="0.25">
      <c r="A62382" s="32"/>
      <c r="B62382" s="33"/>
      <c r="C62382" s="33"/>
      <c r="D62382" s="33"/>
    </row>
    <row r="62383" spans="1:4" x14ac:dyDescent="0.25">
      <c r="A62383" s="32"/>
      <c r="B62383" s="33"/>
      <c r="C62383" s="33"/>
      <c r="D62383" s="33"/>
    </row>
    <row r="62384" spans="1:4" x14ac:dyDescent="0.25">
      <c r="A62384" s="32"/>
      <c r="B62384" s="33"/>
      <c r="C62384" s="33"/>
      <c r="D62384" s="33"/>
    </row>
    <row r="62385" spans="1:4" x14ac:dyDescent="0.25">
      <c r="A62385" s="32"/>
      <c r="B62385" s="33"/>
      <c r="C62385" s="33"/>
      <c r="D62385" s="33"/>
    </row>
    <row r="62386" spans="1:4" x14ac:dyDescent="0.25">
      <c r="A62386" s="32"/>
      <c r="B62386" s="33"/>
      <c r="C62386" s="33"/>
      <c r="D62386" s="33"/>
    </row>
    <row r="62387" spans="1:4" x14ac:dyDescent="0.25">
      <c r="A62387" s="32"/>
      <c r="B62387" s="33"/>
      <c r="C62387" s="33"/>
      <c r="D62387" s="33"/>
    </row>
    <row r="62388" spans="1:4" x14ac:dyDescent="0.25">
      <c r="A62388" s="32"/>
      <c r="B62388" s="33"/>
      <c r="C62388" s="33"/>
      <c r="D62388" s="33"/>
    </row>
    <row r="62389" spans="1:4" x14ac:dyDescent="0.25">
      <c r="A62389" s="32"/>
      <c r="B62389" s="33"/>
      <c r="C62389" s="33"/>
      <c r="D62389" s="33"/>
    </row>
    <row r="62390" spans="1:4" x14ac:dyDescent="0.25">
      <c r="A62390" s="32"/>
      <c r="B62390" s="33"/>
      <c r="C62390" s="33"/>
      <c r="D62390" s="33"/>
    </row>
    <row r="62391" spans="1:4" x14ac:dyDescent="0.25">
      <c r="A62391" s="32"/>
      <c r="B62391" s="33"/>
      <c r="C62391" s="33"/>
      <c r="D62391" s="33"/>
    </row>
    <row r="62392" spans="1:4" x14ac:dyDescent="0.25">
      <c r="A62392" s="32"/>
      <c r="B62392" s="33"/>
      <c r="C62392" s="33"/>
      <c r="D62392" s="33"/>
    </row>
    <row r="62393" spans="1:4" x14ac:dyDescent="0.25">
      <c r="A62393" s="32"/>
      <c r="B62393" s="33"/>
      <c r="C62393" s="33"/>
      <c r="D62393" s="33"/>
    </row>
    <row r="62394" spans="1:4" x14ac:dyDescent="0.25">
      <c r="A62394" s="32"/>
      <c r="B62394" s="33"/>
      <c r="C62394" s="33"/>
      <c r="D62394" s="33"/>
    </row>
    <row r="62395" spans="1:4" x14ac:dyDescent="0.25">
      <c r="A62395" s="32"/>
      <c r="B62395" s="33"/>
      <c r="C62395" s="33"/>
      <c r="D62395" s="33"/>
    </row>
    <row r="62396" spans="1:4" x14ac:dyDescent="0.25">
      <c r="A62396" s="32"/>
      <c r="B62396" s="33"/>
      <c r="C62396" s="33"/>
      <c r="D62396" s="33"/>
    </row>
    <row r="62397" spans="1:4" x14ac:dyDescent="0.25">
      <c r="A62397" s="32"/>
      <c r="B62397" s="33"/>
      <c r="C62397" s="33"/>
      <c r="D62397" s="33"/>
    </row>
    <row r="62398" spans="1:4" x14ac:dyDescent="0.25">
      <c r="A62398" s="32"/>
      <c r="B62398" s="33"/>
      <c r="C62398" s="33"/>
      <c r="D62398" s="33"/>
    </row>
    <row r="62399" spans="1:4" x14ac:dyDescent="0.25">
      <c r="A62399" s="32"/>
      <c r="B62399" s="33"/>
      <c r="C62399" s="33"/>
      <c r="D62399" s="33"/>
    </row>
    <row r="62400" spans="1:4" x14ac:dyDescent="0.25">
      <c r="A62400" s="32"/>
      <c r="B62400" s="33"/>
      <c r="C62400" s="33"/>
      <c r="D62400" s="33"/>
    </row>
    <row r="62401" spans="1:4" x14ac:dyDescent="0.25">
      <c r="A62401" s="32"/>
      <c r="B62401" s="33"/>
      <c r="C62401" s="33"/>
      <c r="D62401" s="33"/>
    </row>
    <row r="62402" spans="1:4" x14ac:dyDescent="0.25">
      <c r="A62402" s="32"/>
      <c r="B62402" s="33"/>
      <c r="C62402" s="33"/>
      <c r="D62402" s="33"/>
    </row>
    <row r="62403" spans="1:4" x14ac:dyDescent="0.25">
      <c r="A62403" s="32"/>
      <c r="B62403" s="33"/>
      <c r="C62403" s="33"/>
      <c r="D62403" s="33"/>
    </row>
    <row r="62404" spans="1:4" x14ac:dyDescent="0.25">
      <c r="A62404" s="32"/>
      <c r="B62404" s="33"/>
      <c r="C62404" s="33"/>
      <c r="D62404" s="33"/>
    </row>
    <row r="62405" spans="1:4" x14ac:dyDescent="0.25">
      <c r="A62405" s="32"/>
      <c r="B62405" s="33"/>
      <c r="C62405" s="33"/>
      <c r="D62405" s="33"/>
    </row>
    <row r="62406" spans="1:4" x14ac:dyDescent="0.25">
      <c r="A62406" s="32"/>
      <c r="B62406" s="33"/>
      <c r="C62406" s="33"/>
      <c r="D62406" s="33"/>
    </row>
    <row r="62407" spans="1:4" x14ac:dyDescent="0.25">
      <c r="A62407" s="32"/>
      <c r="B62407" s="33"/>
      <c r="C62407" s="33"/>
      <c r="D62407" s="33"/>
    </row>
    <row r="62408" spans="1:4" x14ac:dyDescent="0.25">
      <c r="A62408" s="32"/>
      <c r="B62408" s="33"/>
      <c r="C62408" s="33"/>
      <c r="D62408" s="33"/>
    </row>
    <row r="62409" spans="1:4" x14ac:dyDescent="0.25">
      <c r="A62409" s="32"/>
      <c r="B62409" s="33"/>
      <c r="C62409" s="33"/>
      <c r="D62409" s="33"/>
    </row>
    <row r="62410" spans="1:4" x14ac:dyDescent="0.25">
      <c r="A62410" s="32"/>
      <c r="B62410" s="33"/>
      <c r="C62410" s="33"/>
      <c r="D62410" s="33"/>
    </row>
    <row r="62411" spans="1:4" x14ac:dyDescent="0.25">
      <c r="A62411" s="32"/>
      <c r="B62411" s="33"/>
      <c r="C62411" s="33"/>
      <c r="D62411" s="33"/>
    </row>
    <row r="62412" spans="1:4" x14ac:dyDescent="0.25">
      <c r="A62412" s="32"/>
      <c r="B62412" s="33"/>
      <c r="C62412" s="33"/>
      <c r="D62412" s="33"/>
    </row>
    <row r="62413" spans="1:4" x14ac:dyDescent="0.25">
      <c r="A62413" s="32"/>
      <c r="B62413" s="33"/>
      <c r="C62413" s="33"/>
      <c r="D62413" s="33"/>
    </row>
    <row r="62414" spans="1:4" x14ac:dyDescent="0.25">
      <c r="A62414" s="32"/>
      <c r="B62414" s="33"/>
      <c r="C62414" s="33"/>
      <c r="D62414" s="33"/>
    </row>
    <row r="62415" spans="1:4" x14ac:dyDescent="0.25">
      <c r="A62415" s="32"/>
      <c r="B62415" s="33"/>
      <c r="C62415" s="33"/>
      <c r="D62415" s="33"/>
    </row>
    <row r="62416" spans="1:4" x14ac:dyDescent="0.25">
      <c r="A62416" s="32"/>
      <c r="B62416" s="33"/>
      <c r="C62416" s="33"/>
      <c r="D62416" s="33"/>
    </row>
    <row r="62417" spans="1:4" x14ac:dyDescent="0.25">
      <c r="A62417" s="32"/>
      <c r="B62417" s="33"/>
      <c r="C62417" s="33"/>
      <c r="D62417" s="33"/>
    </row>
    <row r="62418" spans="1:4" x14ac:dyDescent="0.25">
      <c r="A62418" s="32"/>
      <c r="B62418" s="33"/>
      <c r="C62418" s="33"/>
      <c r="D62418" s="33"/>
    </row>
    <row r="62419" spans="1:4" x14ac:dyDescent="0.25">
      <c r="A62419" s="32"/>
      <c r="B62419" s="33"/>
      <c r="C62419" s="33"/>
      <c r="D62419" s="33"/>
    </row>
    <row r="62420" spans="1:4" x14ac:dyDescent="0.25">
      <c r="A62420" s="32"/>
      <c r="B62420" s="33"/>
      <c r="C62420" s="33"/>
      <c r="D62420" s="33"/>
    </row>
    <row r="62421" spans="1:4" x14ac:dyDescent="0.25">
      <c r="A62421" s="32"/>
      <c r="B62421" s="33"/>
      <c r="C62421" s="33"/>
      <c r="D62421" s="33"/>
    </row>
    <row r="62422" spans="1:4" x14ac:dyDescent="0.25">
      <c r="A62422" s="32"/>
      <c r="B62422" s="33"/>
      <c r="C62422" s="33"/>
      <c r="D62422" s="33"/>
    </row>
    <row r="62423" spans="1:4" x14ac:dyDescent="0.25">
      <c r="A62423" s="32"/>
      <c r="B62423" s="33"/>
      <c r="C62423" s="33"/>
      <c r="D62423" s="33"/>
    </row>
    <row r="62424" spans="1:4" x14ac:dyDescent="0.25">
      <c r="A62424" s="32"/>
      <c r="B62424" s="33"/>
      <c r="C62424" s="33"/>
      <c r="D62424" s="33"/>
    </row>
    <row r="62425" spans="1:4" x14ac:dyDescent="0.25">
      <c r="A62425" s="32"/>
      <c r="B62425" s="33"/>
      <c r="C62425" s="33"/>
      <c r="D62425" s="33"/>
    </row>
    <row r="62426" spans="1:4" x14ac:dyDescent="0.25">
      <c r="A62426" s="32"/>
      <c r="B62426" s="33"/>
      <c r="C62426" s="33"/>
      <c r="D62426" s="33"/>
    </row>
    <row r="62427" spans="1:4" x14ac:dyDescent="0.25">
      <c r="A62427" s="32"/>
      <c r="B62427" s="33"/>
      <c r="C62427" s="33"/>
      <c r="D62427" s="33"/>
    </row>
    <row r="62428" spans="1:4" x14ac:dyDescent="0.25">
      <c r="A62428" s="32"/>
      <c r="B62428" s="33"/>
      <c r="C62428" s="33"/>
      <c r="D62428" s="33"/>
    </row>
    <row r="62429" spans="1:4" x14ac:dyDescent="0.25">
      <c r="A62429" s="32"/>
      <c r="B62429" s="33"/>
      <c r="C62429" s="33"/>
      <c r="D62429" s="33"/>
    </row>
    <row r="62430" spans="1:4" x14ac:dyDescent="0.25">
      <c r="A62430" s="32"/>
      <c r="B62430" s="33"/>
      <c r="C62430" s="33"/>
      <c r="D62430" s="33"/>
    </row>
    <row r="62431" spans="1:4" x14ac:dyDescent="0.25">
      <c r="A62431" s="32"/>
      <c r="B62431" s="33"/>
      <c r="C62431" s="33"/>
      <c r="D62431" s="33"/>
    </row>
    <row r="62432" spans="1:4" x14ac:dyDescent="0.25">
      <c r="A62432" s="32"/>
      <c r="B62432" s="33"/>
      <c r="C62432" s="33"/>
      <c r="D62432" s="33"/>
    </row>
    <row r="62433" spans="1:4" x14ac:dyDescent="0.25">
      <c r="A62433" s="32"/>
      <c r="B62433" s="33"/>
      <c r="C62433" s="33"/>
      <c r="D62433" s="33"/>
    </row>
    <row r="62434" spans="1:4" x14ac:dyDescent="0.25">
      <c r="A62434" s="32"/>
      <c r="B62434" s="33"/>
      <c r="C62434" s="33"/>
      <c r="D62434" s="33"/>
    </row>
    <row r="62435" spans="1:4" x14ac:dyDescent="0.25">
      <c r="A62435" s="32"/>
      <c r="B62435" s="33"/>
      <c r="C62435" s="33"/>
      <c r="D62435" s="33"/>
    </row>
    <row r="62436" spans="1:4" x14ac:dyDescent="0.25">
      <c r="A62436" s="32"/>
      <c r="B62436" s="33"/>
      <c r="C62436" s="33"/>
      <c r="D62436" s="33"/>
    </row>
    <row r="62437" spans="1:4" x14ac:dyDescent="0.25">
      <c r="A62437" s="32"/>
      <c r="B62437" s="33"/>
      <c r="C62437" s="33"/>
      <c r="D62437" s="33"/>
    </row>
    <row r="62438" spans="1:4" x14ac:dyDescent="0.25">
      <c r="A62438" s="32"/>
      <c r="B62438" s="33"/>
      <c r="C62438" s="33"/>
      <c r="D62438" s="33"/>
    </row>
    <row r="62439" spans="1:4" x14ac:dyDescent="0.25">
      <c r="A62439" s="32"/>
      <c r="B62439" s="33"/>
      <c r="C62439" s="33"/>
      <c r="D62439" s="33"/>
    </row>
    <row r="62440" spans="1:4" x14ac:dyDescent="0.25">
      <c r="A62440" s="32"/>
      <c r="B62440" s="33"/>
      <c r="C62440" s="33"/>
      <c r="D62440" s="33"/>
    </row>
    <row r="62441" spans="1:4" x14ac:dyDescent="0.25">
      <c r="A62441" s="32"/>
      <c r="B62441" s="33"/>
      <c r="C62441" s="33"/>
      <c r="D62441" s="33"/>
    </row>
    <row r="62442" spans="1:4" x14ac:dyDescent="0.25">
      <c r="A62442" s="32"/>
      <c r="B62442" s="33"/>
      <c r="C62442" s="33"/>
      <c r="D62442" s="33"/>
    </row>
    <row r="62443" spans="1:4" x14ac:dyDescent="0.25">
      <c r="A62443" s="32"/>
      <c r="B62443" s="33"/>
      <c r="C62443" s="33"/>
      <c r="D62443" s="33"/>
    </row>
    <row r="62444" spans="1:4" x14ac:dyDescent="0.25">
      <c r="A62444" s="32"/>
      <c r="B62444" s="33"/>
      <c r="C62444" s="33"/>
      <c r="D62444" s="33"/>
    </row>
    <row r="62445" spans="1:4" x14ac:dyDescent="0.25">
      <c r="A62445" s="32"/>
      <c r="B62445" s="33"/>
      <c r="C62445" s="33"/>
      <c r="D62445" s="33"/>
    </row>
    <row r="62446" spans="1:4" x14ac:dyDescent="0.25">
      <c r="A62446" s="32"/>
      <c r="B62446" s="33"/>
      <c r="C62446" s="33"/>
      <c r="D62446" s="33"/>
    </row>
    <row r="62447" spans="1:4" x14ac:dyDescent="0.25">
      <c r="A62447" s="32"/>
      <c r="B62447" s="33"/>
      <c r="C62447" s="33"/>
      <c r="D62447" s="33"/>
    </row>
    <row r="62448" spans="1:4" x14ac:dyDescent="0.25">
      <c r="A62448" s="32"/>
      <c r="B62448" s="33"/>
      <c r="C62448" s="33"/>
      <c r="D62448" s="33"/>
    </row>
    <row r="62449" spans="1:4" x14ac:dyDescent="0.25">
      <c r="A62449" s="32"/>
      <c r="B62449" s="33"/>
      <c r="C62449" s="33"/>
      <c r="D62449" s="33"/>
    </row>
    <row r="62450" spans="1:4" x14ac:dyDescent="0.25">
      <c r="A62450" s="32"/>
      <c r="B62450" s="33"/>
      <c r="C62450" s="33"/>
      <c r="D62450" s="33"/>
    </row>
    <row r="62451" spans="1:4" x14ac:dyDescent="0.25">
      <c r="A62451" s="32"/>
      <c r="B62451" s="33"/>
      <c r="C62451" s="33"/>
      <c r="D62451" s="33"/>
    </row>
    <row r="62452" spans="1:4" x14ac:dyDescent="0.25">
      <c r="A62452" s="32"/>
      <c r="B62452" s="33"/>
      <c r="C62452" s="33"/>
      <c r="D62452" s="33"/>
    </row>
    <row r="62453" spans="1:4" x14ac:dyDescent="0.25">
      <c r="A62453" s="32"/>
      <c r="B62453" s="33"/>
      <c r="C62453" s="33"/>
      <c r="D62453" s="33"/>
    </row>
    <row r="62454" spans="1:4" x14ac:dyDescent="0.25">
      <c r="A62454" s="32"/>
      <c r="B62454" s="33"/>
      <c r="C62454" s="33"/>
      <c r="D62454" s="33"/>
    </row>
    <row r="62455" spans="1:4" x14ac:dyDescent="0.25">
      <c r="A62455" s="32"/>
      <c r="B62455" s="33"/>
      <c r="C62455" s="33"/>
      <c r="D62455" s="33"/>
    </row>
    <row r="62456" spans="1:4" x14ac:dyDescent="0.25">
      <c r="A62456" s="32"/>
      <c r="B62456" s="33"/>
      <c r="C62456" s="33"/>
      <c r="D62456" s="33"/>
    </row>
    <row r="62457" spans="1:4" x14ac:dyDescent="0.25">
      <c r="A62457" s="32"/>
      <c r="B62457" s="33"/>
      <c r="C62457" s="33"/>
      <c r="D62457" s="33"/>
    </row>
    <row r="62458" spans="1:4" x14ac:dyDescent="0.25">
      <c r="A62458" s="32"/>
      <c r="B62458" s="33"/>
      <c r="C62458" s="33"/>
      <c r="D62458" s="33"/>
    </row>
    <row r="62459" spans="1:4" x14ac:dyDescent="0.25">
      <c r="A62459" s="32"/>
      <c r="B62459" s="33"/>
      <c r="C62459" s="33"/>
      <c r="D62459" s="33"/>
    </row>
    <row r="62460" spans="1:4" x14ac:dyDescent="0.25">
      <c r="A62460" s="32"/>
      <c r="B62460" s="33"/>
      <c r="C62460" s="33"/>
      <c r="D62460" s="33"/>
    </row>
    <row r="62461" spans="1:4" x14ac:dyDescent="0.25">
      <c r="A62461" s="32"/>
      <c r="B62461" s="33"/>
      <c r="C62461" s="33"/>
      <c r="D62461" s="33"/>
    </row>
    <row r="62462" spans="1:4" x14ac:dyDescent="0.25">
      <c r="A62462" s="32"/>
      <c r="B62462" s="33"/>
      <c r="C62462" s="33"/>
      <c r="D62462" s="33"/>
    </row>
    <row r="62463" spans="1:4" x14ac:dyDescent="0.25">
      <c r="A62463" s="32"/>
      <c r="B62463" s="33"/>
      <c r="C62463" s="33"/>
      <c r="D62463" s="33"/>
    </row>
    <row r="62464" spans="1:4" x14ac:dyDescent="0.25">
      <c r="A62464" s="32"/>
      <c r="B62464" s="33"/>
      <c r="C62464" s="33"/>
      <c r="D62464" s="33"/>
    </row>
    <row r="62465" spans="1:4" x14ac:dyDescent="0.25">
      <c r="A62465" s="32"/>
      <c r="B62465" s="33"/>
      <c r="C62465" s="33"/>
      <c r="D62465" s="33"/>
    </row>
    <row r="62466" spans="1:4" x14ac:dyDescent="0.25">
      <c r="A62466" s="32"/>
      <c r="B62466" s="33"/>
      <c r="C62466" s="33"/>
      <c r="D62466" s="33"/>
    </row>
    <row r="62467" spans="1:4" x14ac:dyDescent="0.25">
      <c r="A62467" s="32"/>
      <c r="B62467" s="33"/>
      <c r="C62467" s="33"/>
      <c r="D62467" s="33"/>
    </row>
    <row r="62468" spans="1:4" x14ac:dyDescent="0.25">
      <c r="A62468" s="32"/>
      <c r="B62468" s="33"/>
      <c r="C62468" s="33"/>
      <c r="D62468" s="33"/>
    </row>
    <row r="62469" spans="1:4" x14ac:dyDescent="0.25">
      <c r="A62469" s="32"/>
      <c r="B62469" s="33"/>
      <c r="C62469" s="33"/>
      <c r="D62469" s="33"/>
    </row>
    <row r="62470" spans="1:4" x14ac:dyDescent="0.25">
      <c r="A62470" s="32"/>
      <c r="B62470" s="33"/>
      <c r="C62470" s="33"/>
      <c r="D62470" s="33"/>
    </row>
    <row r="62471" spans="1:4" x14ac:dyDescent="0.25">
      <c r="A62471" s="32"/>
      <c r="B62471" s="33"/>
      <c r="C62471" s="33"/>
      <c r="D62471" s="33"/>
    </row>
    <row r="62472" spans="1:4" x14ac:dyDescent="0.25">
      <c r="A62472" s="32"/>
      <c r="B62472" s="33"/>
      <c r="C62472" s="33"/>
      <c r="D62472" s="33"/>
    </row>
    <row r="62473" spans="1:4" x14ac:dyDescent="0.25">
      <c r="A62473" s="32"/>
      <c r="B62473" s="33"/>
      <c r="C62473" s="33"/>
      <c r="D62473" s="33"/>
    </row>
    <row r="62474" spans="1:4" x14ac:dyDescent="0.25">
      <c r="A62474" s="32"/>
      <c r="B62474" s="33"/>
      <c r="C62474" s="33"/>
      <c r="D62474" s="33"/>
    </row>
    <row r="62475" spans="1:4" x14ac:dyDescent="0.25">
      <c r="A62475" s="32"/>
      <c r="B62475" s="33"/>
      <c r="C62475" s="33"/>
      <c r="D62475" s="33"/>
    </row>
    <row r="62476" spans="1:4" x14ac:dyDescent="0.25">
      <c r="A62476" s="32"/>
      <c r="B62476" s="33"/>
      <c r="C62476" s="33"/>
      <c r="D62476" s="33"/>
    </row>
    <row r="62477" spans="1:4" x14ac:dyDescent="0.25">
      <c r="A62477" s="32"/>
      <c r="B62477" s="33"/>
      <c r="C62477" s="33"/>
      <c r="D62477" s="33"/>
    </row>
    <row r="62478" spans="1:4" x14ac:dyDescent="0.25">
      <c r="A62478" s="32"/>
      <c r="B62478" s="33"/>
      <c r="C62478" s="33"/>
      <c r="D62478" s="33"/>
    </row>
    <row r="62479" spans="1:4" x14ac:dyDescent="0.25">
      <c r="A62479" s="32"/>
      <c r="B62479" s="33"/>
      <c r="C62479" s="33"/>
      <c r="D62479" s="33"/>
    </row>
    <row r="62480" spans="1:4" x14ac:dyDescent="0.25">
      <c r="A62480" s="32"/>
      <c r="B62480" s="33"/>
      <c r="C62480" s="33"/>
      <c r="D62480" s="33"/>
    </row>
    <row r="62481" spans="1:4" x14ac:dyDescent="0.25">
      <c r="A62481" s="32"/>
      <c r="B62481" s="33"/>
      <c r="C62481" s="33"/>
      <c r="D62481" s="33"/>
    </row>
    <row r="62482" spans="1:4" x14ac:dyDescent="0.25">
      <c r="A62482" s="32"/>
      <c r="B62482" s="33"/>
      <c r="C62482" s="33"/>
      <c r="D62482" s="33"/>
    </row>
    <row r="62483" spans="1:4" x14ac:dyDescent="0.25">
      <c r="A62483" s="32"/>
      <c r="B62483" s="33"/>
      <c r="C62483" s="33"/>
      <c r="D62483" s="33"/>
    </row>
    <row r="62484" spans="1:4" x14ac:dyDescent="0.25">
      <c r="A62484" s="32"/>
      <c r="B62484" s="33"/>
      <c r="C62484" s="33"/>
      <c r="D62484" s="33"/>
    </row>
    <row r="62485" spans="1:4" x14ac:dyDescent="0.25">
      <c r="A62485" s="32"/>
      <c r="B62485" s="33"/>
      <c r="C62485" s="33"/>
      <c r="D62485" s="33"/>
    </row>
    <row r="62486" spans="1:4" x14ac:dyDescent="0.25">
      <c r="A62486" s="32"/>
      <c r="B62486" s="33"/>
      <c r="C62486" s="33"/>
      <c r="D62486" s="33"/>
    </row>
    <row r="62487" spans="1:4" x14ac:dyDescent="0.25">
      <c r="A62487" s="32"/>
      <c r="B62487" s="33"/>
      <c r="C62487" s="33"/>
      <c r="D62487" s="33"/>
    </row>
    <row r="62488" spans="1:4" x14ac:dyDescent="0.25">
      <c r="A62488" s="32"/>
      <c r="B62488" s="33"/>
      <c r="C62488" s="33"/>
      <c r="D62488" s="33"/>
    </row>
    <row r="62489" spans="1:4" x14ac:dyDescent="0.25">
      <c r="A62489" s="32"/>
      <c r="B62489" s="33"/>
      <c r="C62489" s="33"/>
      <c r="D62489" s="33"/>
    </row>
    <row r="62490" spans="1:4" x14ac:dyDescent="0.25">
      <c r="A62490" s="32"/>
      <c r="B62490" s="33"/>
      <c r="C62490" s="33"/>
      <c r="D62490" s="33"/>
    </row>
    <row r="62491" spans="1:4" x14ac:dyDescent="0.25">
      <c r="A62491" s="32"/>
      <c r="B62491" s="33"/>
      <c r="C62491" s="33"/>
      <c r="D62491" s="33"/>
    </row>
    <row r="62492" spans="1:4" x14ac:dyDescent="0.25">
      <c r="A62492" s="32"/>
      <c r="B62492" s="33"/>
      <c r="C62492" s="33"/>
      <c r="D62492" s="33"/>
    </row>
    <row r="62493" spans="1:4" x14ac:dyDescent="0.25">
      <c r="A62493" s="32"/>
      <c r="B62493" s="33"/>
      <c r="C62493" s="33"/>
      <c r="D62493" s="33"/>
    </row>
    <row r="62494" spans="1:4" x14ac:dyDescent="0.25">
      <c r="A62494" s="32"/>
      <c r="B62494" s="33"/>
      <c r="C62494" s="33"/>
      <c r="D62494" s="33"/>
    </row>
    <row r="62495" spans="1:4" x14ac:dyDescent="0.25">
      <c r="A62495" s="32"/>
      <c r="B62495" s="33"/>
      <c r="C62495" s="33"/>
      <c r="D62495" s="33"/>
    </row>
    <row r="62496" spans="1:4" x14ac:dyDescent="0.25">
      <c r="A62496" s="32"/>
      <c r="B62496" s="33"/>
      <c r="C62496" s="33"/>
      <c r="D62496" s="33"/>
    </row>
    <row r="62497" spans="1:4" x14ac:dyDescent="0.25">
      <c r="A62497" s="32"/>
      <c r="B62497" s="33"/>
      <c r="C62497" s="33"/>
      <c r="D62497" s="33"/>
    </row>
    <row r="62498" spans="1:4" x14ac:dyDescent="0.25">
      <c r="A62498" s="32"/>
      <c r="B62498" s="33"/>
      <c r="C62498" s="33"/>
      <c r="D62498" s="33"/>
    </row>
    <row r="62499" spans="1:4" x14ac:dyDescent="0.25">
      <c r="A62499" s="32"/>
      <c r="B62499" s="33"/>
      <c r="C62499" s="33"/>
      <c r="D62499" s="33"/>
    </row>
    <row r="62500" spans="1:4" x14ac:dyDescent="0.25">
      <c r="A62500" s="32"/>
      <c r="B62500" s="33"/>
      <c r="C62500" s="33"/>
      <c r="D62500" s="33"/>
    </row>
    <row r="62501" spans="1:4" x14ac:dyDescent="0.25">
      <c r="A62501" s="32"/>
      <c r="B62501" s="33"/>
      <c r="C62501" s="33"/>
      <c r="D62501" s="33"/>
    </row>
    <row r="62502" spans="1:4" x14ac:dyDescent="0.25">
      <c r="A62502" s="32"/>
      <c r="B62502" s="33"/>
      <c r="C62502" s="33"/>
      <c r="D62502" s="33"/>
    </row>
    <row r="62503" spans="1:4" x14ac:dyDescent="0.25">
      <c r="A62503" s="32"/>
      <c r="B62503" s="33"/>
      <c r="C62503" s="33"/>
      <c r="D62503" s="33"/>
    </row>
    <row r="62504" spans="1:4" x14ac:dyDescent="0.25">
      <c r="A62504" s="32"/>
      <c r="B62504" s="33"/>
      <c r="C62504" s="33"/>
      <c r="D62504" s="33"/>
    </row>
    <row r="62505" spans="1:4" x14ac:dyDescent="0.25">
      <c r="A62505" s="32"/>
      <c r="B62505" s="33"/>
      <c r="C62505" s="33"/>
      <c r="D62505" s="33"/>
    </row>
    <row r="62506" spans="1:4" x14ac:dyDescent="0.25">
      <c r="A62506" s="32"/>
      <c r="B62506" s="33"/>
      <c r="C62506" s="33"/>
      <c r="D62506" s="33"/>
    </row>
    <row r="62507" spans="1:4" x14ac:dyDescent="0.25">
      <c r="A62507" s="32"/>
      <c r="B62507" s="33"/>
      <c r="C62507" s="33"/>
      <c r="D62507" s="33"/>
    </row>
    <row r="62508" spans="1:4" x14ac:dyDescent="0.25">
      <c r="A62508" s="32"/>
      <c r="B62508" s="33"/>
      <c r="C62508" s="33"/>
      <c r="D62508" s="33"/>
    </row>
    <row r="62509" spans="1:4" x14ac:dyDescent="0.25">
      <c r="A62509" s="32"/>
      <c r="B62509" s="33"/>
      <c r="C62509" s="33"/>
      <c r="D62509" s="33"/>
    </row>
    <row r="62510" spans="1:4" x14ac:dyDescent="0.25">
      <c r="A62510" s="32"/>
      <c r="B62510" s="33"/>
      <c r="C62510" s="33"/>
      <c r="D62510" s="33"/>
    </row>
    <row r="62511" spans="1:4" x14ac:dyDescent="0.25">
      <c r="A62511" s="32"/>
      <c r="B62511" s="33"/>
      <c r="C62511" s="33"/>
      <c r="D62511" s="33"/>
    </row>
    <row r="62512" spans="1:4" x14ac:dyDescent="0.25">
      <c r="A62512" s="32"/>
      <c r="B62512" s="33"/>
      <c r="C62512" s="33"/>
      <c r="D62512" s="33"/>
    </row>
    <row r="62513" spans="1:4" x14ac:dyDescent="0.25">
      <c r="A62513" s="32"/>
      <c r="B62513" s="33"/>
      <c r="C62513" s="33"/>
      <c r="D62513" s="33"/>
    </row>
    <row r="62514" spans="1:4" x14ac:dyDescent="0.25">
      <c r="A62514" s="32"/>
      <c r="B62514" s="33"/>
      <c r="C62514" s="33"/>
      <c r="D62514" s="33"/>
    </row>
    <row r="62515" spans="1:4" x14ac:dyDescent="0.25">
      <c r="A62515" s="32"/>
      <c r="B62515" s="33"/>
      <c r="C62515" s="33"/>
      <c r="D62515" s="33"/>
    </row>
    <row r="62516" spans="1:4" x14ac:dyDescent="0.25">
      <c r="A62516" s="32"/>
      <c r="B62516" s="33"/>
      <c r="C62516" s="33"/>
      <c r="D62516" s="33"/>
    </row>
    <row r="62517" spans="1:4" x14ac:dyDescent="0.25">
      <c r="A62517" s="32"/>
      <c r="B62517" s="33"/>
      <c r="C62517" s="33"/>
      <c r="D62517" s="33"/>
    </row>
    <row r="62518" spans="1:4" x14ac:dyDescent="0.25">
      <c r="A62518" s="32"/>
      <c r="B62518" s="33"/>
      <c r="C62518" s="33"/>
      <c r="D62518" s="33"/>
    </row>
    <row r="62519" spans="1:4" x14ac:dyDescent="0.25">
      <c r="A62519" s="32"/>
      <c r="B62519" s="33"/>
      <c r="C62519" s="33"/>
      <c r="D62519" s="33"/>
    </row>
    <row r="62520" spans="1:4" x14ac:dyDescent="0.25">
      <c r="A62520" s="32"/>
      <c r="B62520" s="33"/>
      <c r="C62520" s="33"/>
      <c r="D62520" s="33"/>
    </row>
    <row r="62521" spans="1:4" x14ac:dyDescent="0.25">
      <c r="A62521" s="32"/>
      <c r="B62521" s="33"/>
      <c r="C62521" s="33"/>
      <c r="D62521" s="33"/>
    </row>
    <row r="62522" spans="1:4" x14ac:dyDescent="0.25">
      <c r="A62522" s="32"/>
      <c r="B62522" s="33"/>
      <c r="C62522" s="33"/>
      <c r="D62522" s="33"/>
    </row>
    <row r="62523" spans="1:4" x14ac:dyDescent="0.25">
      <c r="A62523" s="32"/>
      <c r="B62523" s="33"/>
      <c r="C62523" s="33"/>
      <c r="D62523" s="33"/>
    </row>
    <row r="62524" spans="1:4" x14ac:dyDescent="0.25">
      <c r="A62524" s="32"/>
      <c r="B62524" s="33"/>
      <c r="C62524" s="33"/>
      <c r="D62524" s="33"/>
    </row>
    <row r="62525" spans="1:4" x14ac:dyDescent="0.25">
      <c r="A62525" s="32"/>
      <c r="B62525" s="33"/>
      <c r="C62525" s="33"/>
      <c r="D62525" s="33"/>
    </row>
    <row r="62526" spans="1:4" x14ac:dyDescent="0.25">
      <c r="A62526" s="32"/>
      <c r="B62526" s="33"/>
      <c r="C62526" s="33"/>
      <c r="D62526" s="33"/>
    </row>
    <row r="62527" spans="1:4" x14ac:dyDescent="0.25">
      <c r="A62527" s="32"/>
      <c r="B62527" s="33"/>
      <c r="C62527" s="33"/>
      <c r="D62527" s="33"/>
    </row>
    <row r="62528" spans="1:4" x14ac:dyDescent="0.25">
      <c r="A62528" s="32"/>
      <c r="B62528" s="33"/>
      <c r="C62528" s="33"/>
      <c r="D62528" s="33"/>
    </row>
    <row r="62529" spans="1:4" x14ac:dyDescent="0.25">
      <c r="A62529" s="32"/>
      <c r="B62529" s="33"/>
      <c r="C62529" s="33"/>
      <c r="D62529" s="33"/>
    </row>
    <row r="62530" spans="1:4" x14ac:dyDescent="0.25">
      <c r="A62530" s="32"/>
      <c r="B62530" s="33"/>
      <c r="C62530" s="33"/>
      <c r="D62530" s="33"/>
    </row>
    <row r="62531" spans="1:4" x14ac:dyDescent="0.25">
      <c r="A62531" s="32"/>
      <c r="B62531" s="33"/>
      <c r="C62531" s="33"/>
      <c r="D62531" s="33"/>
    </row>
    <row r="62532" spans="1:4" x14ac:dyDescent="0.25">
      <c r="A62532" s="32"/>
      <c r="B62532" s="33"/>
      <c r="C62532" s="33"/>
      <c r="D62532" s="33"/>
    </row>
    <row r="62533" spans="1:4" x14ac:dyDescent="0.25">
      <c r="A62533" s="32"/>
      <c r="B62533" s="33"/>
      <c r="C62533" s="33"/>
      <c r="D62533" s="33"/>
    </row>
    <row r="62534" spans="1:4" x14ac:dyDescent="0.25">
      <c r="A62534" s="32"/>
      <c r="B62534" s="33"/>
      <c r="C62534" s="33"/>
      <c r="D62534" s="33"/>
    </row>
    <row r="62535" spans="1:4" x14ac:dyDescent="0.25">
      <c r="A62535" s="32"/>
      <c r="B62535" s="33"/>
      <c r="C62535" s="33"/>
      <c r="D62535" s="33"/>
    </row>
    <row r="62536" spans="1:4" x14ac:dyDescent="0.25">
      <c r="A62536" s="32"/>
      <c r="B62536" s="33"/>
      <c r="C62536" s="33"/>
      <c r="D62536" s="33"/>
    </row>
    <row r="62537" spans="1:4" x14ac:dyDescent="0.25">
      <c r="A62537" s="32"/>
      <c r="B62537" s="33"/>
      <c r="C62537" s="33"/>
      <c r="D62537" s="33"/>
    </row>
    <row r="62538" spans="1:4" x14ac:dyDescent="0.25">
      <c r="A62538" s="32"/>
      <c r="B62538" s="33"/>
      <c r="C62538" s="33"/>
      <c r="D62538" s="33"/>
    </row>
    <row r="62539" spans="1:4" x14ac:dyDescent="0.25">
      <c r="A62539" s="32"/>
      <c r="B62539" s="33"/>
      <c r="C62539" s="33"/>
      <c r="D62539" s="33"/>
    </row>
    <row r="62540" spans="1:4" x14ac:dyDescent="0.25">
      <c r="A62540" s="32"/>
      <c r="B62540" s="33"/>
      <c r="C62540" s="33"/>
      <c r="D62540" s="33"/>
    </row>
    <row r="62541" spans="1:4" x14ac:dyDescent="0.25">
      <c r="A62541" s="32"/>
      <c r="B62541" s="33"/>
      <c r="C62541" s="33"/>
      <c r="D62541" s="33"/>
    </row>
    <row r="62542" spans="1:4" x14ac:dyDescent="0.25">
      <c r="A62542" s="32"/>
      <c r="B62542" s="33"/>
      <c r="C62542" s="33"/>
      <c r="D62542" s="33"/>
    </row>
    <row r="62543" spans="1:4" x14ac:dyDescent="0.25">
      <c r="A62543" s="32"/>
      <c r="B62543" s="33"/>
      <c r="C62543" s="33"/>
      <c r="D62543" s="33"/>
    </row>
    <row r="62544" spans="1:4" x14ac:dyDescent="0.25">
      <c r="A62544" s="32"/>
      <c r="B62544" s="33"/>
      <c r="C62544" s="33"/>
      <c r="D62544" s="33"/>
    </row>
    <row r="62545" spans="1:4" x14ac:dyDescent="0.25">
      <c r="A62545" s="32"/>
      <c r="B62545" s="33"/>
      <c r="C62545" s="33"/>
      <c r="D62545" s="33"/>
    </row>
    <row r="62546" spans="1:4" x14ac:dyDescent="0.25">
      <c r="A62546" s="32"/>
      <c r="B62546" s="33"/>
      <c r="C62546" s="33"/>
      <c r="D62546" s="33"/>
    </row>
    <row r="62547" spans="1:4" x14ac:dyDescent="0.25">
      <c r="A62547" s="32"/>
      <c r="B62547" s="33"/>
      <c r="C62547" s="33"/>
      <c r="D62547" s="33"/>
    </row>
    <row r="62548" spans="1:4" x14ac:dyDescent="0.25">
      <c r="A62548" s="32"/>
      <c r="B62548" s="33"/>
      <c r="C62548" s="33"/>
      <c r="D62548" s="33"/>
    </row>
    <row r="62549" spans="1:4" x14ac:dyDescent="0.25">
      <c r="A62549" s="32"/>
      <c r="B62549" s="33"/>
      <c r="C62549" s="33"/>
      <c r="D62549" s="33"/>
    </row>
    <row r="62550" spans="1:4" x14ac:dyDescent="0.25">
      <c r="A62550" s="32"/>
      <c r="B62550" s="33"/>
      <c r="C62550" s="33"/>
      <c r="D62550" s="33"/>
    </row>
    <row r="62551" spans="1:4" x14ac:dyDescent="0.25">
      <c r="A62551" s="32"/>
      <c r="B62551" s="33"/>
      <c r="C62551" s="33"/>
      <c r="D62551" s="33"/>
    </row>
    <row r="62552" spans="1:4" x14ac:dyDescent="0.25">
      <c r="A62552" s="32"/>
      <c r="B62552" s="33"/>
      <c r="C62552" s="33"/>
      <c r="D62552" s="33"/>
    </row>
    <row r="62553" spans="1:4" x14ac:dyDescent="0.25">
      <c r="A62553" s="32"/>
      <c r="B62553" s="33"/>
      <c r="C62553" s="33"/>
      <c r="D62553" s="33"/>
    </row>
    <row r="62554" spans="1:4" x14ac:dyDescent="0.25">
      <c r="A62554" s="32"/>
      <c r="B62554" s="33"/>
      <c r="C62554" s="33"/>
      <c r="D62554" s="33"/>
    </row>
    <row r="62555" spans="1:4" x14ac:dyDescent="0.25">
      <c r="A62555" s="32"/>
      <c r="B62555" s="33"/>
      <c r="C62555" s="33"/>
      <c r="D62555" s="33"/>
    </row>
    <row r="62556" spans="1:4" x14ac:dyDescent="0.25">
      <c r="A62556" s="32"/>
      <c r="B62556" s="33"/>
      <c r="C62556" s="33"/>
      <c r="D62556" s="33"/>
    </row>
    <row r="62557" spans="1:4" x14ac:dyDescent="0.25">
      <c r="A62557" s="32"/>
      <c r="B62557" s="33"/>
      <c r="C62557" s="33"/>
      <c r="D62557" s="33"/>
    </row>
    <row r="62558" spans="1:4" x14ac:dyDescent="0.25">
      <c r="A62558" s="32"/>
      <c r="B62558" s="33"/>
      <c r="C62558" s="33"/>
      <c r="D62558" s="33"/>
    </row>
    <row r="62559" spans="1:4" x14ac:dyDescent="0.25">
      <c r="A62559" s="32"/>
      <c r="B62559" s="33"/>
      <c r="C62559" s="33"/>
      <c r="D62559" s="33"/>
    </row>
    <row r="62560" spans="1:4" x14ac:dyDescent="0.25">
      <c r="A62560" s="32"/>
      <c r="B62560" s="33"/>
      <c r="C62560" s="33"/>
      <c r="D62560" s="33"/>
    </row>
    <row r="62561" spans="1:4" x14ac:dyDescent="0.25">
      <c r="A62561" s="32"/>
      <c r="B62561" s="33"/>
      <c r="C62561" s="33"/>
      <c r="D62561" s="33"/>
    </row>
    <row r="62562" spans="1:4" x14ac:dyDescent="0.25">
      <c r="A62562" s="32"/>
      <c r="B62562" s="33"/>
      <c r="C62562" s="33"/>
      <c r="D62562" s="33"/>
    </row>
    <row r="62563" spans="1:4" x14ac:dyDescent="0.25">
      <c r="A62563" s="32"/>
      <c r="B62563" s="33"/>
      <c r="C62563" s="33"/>
      <c r="D62563" s="33"/>
    </row>
    <row r="62564" spans="1:4" x14ac:dyDescent="0.25">
      <c r="A62564" s="32"/>
      <c r="B62564" s="33"/>
      <c r="C62564" s="33"/>
      <c r="D62564" s="33"/>
    </row>
    <row r="62565" spans="1:4" x14ac:dyDescent="0.25">
      <c r="A62565" s="32"/>
      <c r="B62565" s="33"/>
      <c r="C62565" s="33"/>
      <c r="D62565" s="33"/>
    </row>
    <row r="62566" spans="1:4" x14ac:dyDescent="0.25">
      <c r="A62566" s="32"/>
      <c r="B62566" s="33"/>
      <c r="C62566" s="33"/>
      <c r="D62566" s="33"/>
    </row>
    <row r="62567" spans="1:4" x14ac:dyDescent="0.25">
      <c r="A62567" s="32"/>
      <c r="B62567" s="33"/>
      <c r="C62567" s="33"/>
      <c r="D62567" s="33"/>
    </row>
    <row r="62568" spans="1:4" x14ac:dyDescent="0.25">
      <c r="A62568" s="32"/>
      <c r="B62568" s="33"/>
      <c r="C62568" s="33"/>
      <c r="D62568" s="33"/>
    </row>
    <row r="62569" spans="1:4" x14ac:dyDescent="0.25">
      <c r="A62569" s="32"/>
      <c r="B62569" s="33"/>
      <c r="C62569" s="33"/>
      <c r="D62569" s="33"/>
    </row>
    <row r="62570" spans="1:4" x14ac:dyDescent="0.25">
      <c r="A62570" s="32"/>
      <c r="B62570" s="33"/>
      <c r="C62570" s="33"/>
      <c r="D62570" s="33"/>
    </row>
    <row r="62571" spans="1:4" x14ac:dyDescent="0.25">
      <c r="A62571" s="32"/>
      <c r="B62571" s="33"/>
      <c r="C62571" s="33"/>
      <c r="D62571" s="33"/>
    </row>
    <row r="62572" spans="1:4" x14ac:dyDescent="0.25">
      <c r="A62572" s="32"/>
      <c r="B62572" s="33"/>
      <c r="C62572" s="33"/>
      <c r="D62572" s="33"/>
    </row>
    <row r="62573" spans="1:4" x14ac:dyDescent="0.25">
      <c r="A62573" s="32"/>
      <c r="B62573" s="33"/>
      <c r="C62573" s="33"/>
      <c r="D62573" s="33"/>
    </row>
    <row r="62574" spans="1:4" x14ac:dyDescent="0.25">
      <c r="A62574" s="32"/>
      <c r="B62574" s="33"/>
      <c r="C62574" s="33"/>
      <c r="D62574" s="33"/>
    </row>
    <row r="62575" spans="1:4" x14ac:dyDescent="0.25">
      <c r="A62575" s="32"/>
      <c r="B62575" s="33"/>
      <c r="C62575" s="33"/>
      <c r="D62575" s="33"/>
    </row>
    <row r="62576" spans="1:4" x14ac:dyDescent="0.25">
      <c r="A62576" s="32"/>
      <c r="B62576" s="33"/>
      <c r="C62576" s="33"/>
      <c r="D62576" s="33"/>
    </row>
    <row r="62577" spans="1:4" x14ac:dyDescent="0.25">
      <c r="A62577" s="32"/>
      <c r="B62577" s="33"/>
      <c r="C62577" s="33"/>
      <c r="D62577" s="33"/>
    </row>
    <row r="62578" spans="1:4" x14ac:dyDescent="0.25">
      <c r="A62578" s="32"/>
      <c r="B62578" s="33"/>
      <c r="C62578" s="33"/>
      <c r="D62578" s="33"/>
    </row>
    <row r="62579" spans="1:4" x14ac:dyDescent="0.25">
      <c r="A62579" s="32"/>
      <c r="B62579" s="33"/>
      <c r="C62579" s="33"/>
      <c r="D62579" s="33"/>
    </row>
    <row r="62580" spans="1:4" x14ac:dyDescent="0.25">
      <c r="A62580" s="32"/>
      <c r="B62580" s="33"/>
      <c r="C62580" s="33"/>
      <c r="D62580" s="33"/>
    </row>
    <row r="62581" spans="1:4" x14ac:dyDescent="0.25">
      <c r="A62581" s="32"/>
      <c r="B62581" s="33"/>
      <c r="C62581" s="33"/>
      <c r="D62581" s="33"/>
    </row>
    <row r="62582" spans="1:4" x14ac:dyDescent="0.25">
      <c r="A62582" s="32"/>
      <c r="B62582" s="33"/>
      <c r="C62582" s="33"/>
      <c r="D62582" s="33"/>
    </row>
    <row r="62583" spans="1:4" x14ac:dyDescent="0.25">
      <c r="A62583" s="32"/>
      <c r="B62583" s="33"/>
      <c r="C62583" s="33"/>
      <c r="D62583" s="33"/>
    </row>
    <row r="62584" spans="1:4" x14ac:dyDescent="0.25">
      <c r="A62584" s="32"/>
      <c r="B62584" s="33"/>
      <c r="C62584" s="33"/>
      <c r="D62584" s="33"/>
    </row>
    <row r="62585" spans="1:4" x14ac:dyDescent="0.25">
      <c r="A62585" s="32"/>
      <c r="B62585" s="33"/>
      <c r="C62585" s="33"/>
      <c r="D62585" s="33"/>
    </row>
    <row r="62586" spans="1:4" x14ac:dyDescent="0.25">
      <c r="A62586" s="32"/>
      <c r="B62586" s="33"/>
      <c r="C62586" s="33"/>
      <c r="D62586" s="33"/>
    </row>
    <row r="62587" spans="1:4" x14ac:dyDescent="0.25">
      <c r="A62587" s="32"/>
      <c r="B62587" s="33"/>
      <c r="C62587" s="33"/>
      <c r="D62587" s="33"/>
    </row>
    <row r="62588" spans="1:4" x14ac:dyDescent="0.25">
      <c r="A62588" s="32"/>
      <c r="B62588" s="33"/>
      <c r="C62588" s="33"/>
      <c r="D62588" s="33"/>
    </row>
    <row r="62589" spans="1:4" x14ac:dyDescent="0.25">
      <c r="A62589" s="32"/>
      <c r="B62589" s="33"/>
      <c r="C62589" s="33"/>
      <c r="D62589" s="33"/>
    </row>
    <row r="62590" spans="1:4" x14ac:dyDescent="0.25">
      <c r="A62590" s="32"/>
      <c r="B62590" s="33"/>
      <c r="C62590" s="33"/>
      <c r="D62590" s="33"/>
    </row>
    <row r="62591" spans="1:4" x14ac:dyDescent="0.25">
      <c r="A62591" s="32"/>
      <c r="B62591" s="33"/>
      <c r="C62591" s="33"/>
      <c r="D62591" s="33"/>
    </row>
    <row r="62592" spans="1:4" x14ac:dyDescent="0.25">
      <c r="A62592" s="32"/>
      <c r="B62592" s="33"/>
      <c r="C62592" s="33"/>
      <c r="D62592" s="33"/>
    </row>
    <row r="62593" spans="1:4" x14ac:dyDescent="0.25">
      <c r="A62593" s="32"/>
      <c r="B62593" s="33"/>
      <c r="C62593" s="33"/>
      <c r="D62593" s="33"/>
    </row>
    <row r="62594" spans="1:4" x14ac:dyDescent="0.25">
      <c r="A62594" s="32"/>
      <c r="B62594" s="33"/>
      <c r="C62594" s="33"/>
      <c r="D62594" s="33"/>
    </row>
    <row r="62595" spans="1:4" x14ac:dyDescent="0.25">
      <c r="A62595" s="32"/>
      <c r="B62595" s="33"/>
      <c r="C62595" s="33"/>
      <c r="D62595" s="33"/>
    </row>
    <row r="62596" spans="1:4" x14ac:dyDescent="0.25">
      <c r="A62596" s="32"/>
      <c r="B62596" s="33"/>
      <c r="C62596" s="33"/>
      <c r="D62596" s="33"/>
    </row>
    <row r="62597" spans="1:4" x14ac:dyDescent="0.25">
      <c r="A62597" s="32"/>
      <c r="B62597" s="33"/>
      <c r="C62597" s="33"/>
      <c r="D62597" s="33"/>
    </row>
    <row r="62598" spans="1:4" x14ac:dyDescent="0.25">
      <c r="A62598" s="32"/>
      <c r="B62598" s="33"/>
      <c r="C62598" s="33"/>
      <c r="D62598" s="33"/>
    </row>
    <row r="62599" spans="1:4" x14ac:dyDescent="0.25">
      <c r="A62599" s="32"/>
      <c r="B62599" s="33"/>
      <c r="C62599" s="33"/>
      <c r="D62599" s="33"/>
    </row>
    <row r="62600" spans="1:4" x14ac:dyDescent="0.25">
      <c r="A62600" s="32"/>
      <c r="B62600" s="33"/>
      <c r="C62600" s="33"/>
      <c r="D62600" s="33"/>
    </row>
    <row r="62601" spans="1:4" x14ac:dyDescent="0.25">
      <c r="A62601" s="32"/>
      <c r="B62601" s="33"/>
      <c r="C62601" s="33"/>
      <c r="D62601" s="33"/>
    </row>
    <row r="62602" spans="1:4" x14ac:dyDescent="0.25">
      <c r="A62602" s="32"/>
      <c r="B62602" s="33"/>
      <c r="C62602" s="33"/>
      <c r="D62602" s="33"/>
    </row>
    <row r="62603" spans="1:4" x14ac:dyDescent="0.25">
      <c r="A62603" s="32"/>
      <c r="B62603" s="33"/>
      <c r="C62603" s="33"/>
      <c r="D62603" s="33"/>
    </row>
    <row r="62604" spans="1:4" x14ac:dyDescent="0.25">
      <c r="A62604" s="32"/>
      <c r="B62604" s="33"/>
      <c r="C62604" s="33"/>
      <c r="D62604" s="33"/>
    </row>
    <row r="62605" spans="1:4" x14ac:dyDescent="0.25">
      <c r="A62605" s="32"/>
      <c r="B62605" s="33"/>
      <c r="C62605" s="33"/>
      <c r="D62605" s="33"/>
    </row>
    <row r="62606" spans="1:4" x14ac:dyDescent="0.25">
      <c r="A62606" s="32"/>
      <c r="B62606" s="33"/>
      <c r="C62606" s="33"/>
      <c r="D62606" s="33"/>
    </row>
    <row r="62607" spans="1:4" x14ac:dyDescent="0.25">
      <c r="A62607" s="32"/>
      <c r="B62607" s="33"/>
      <c r="C62607" s="33"/>
      <c r="D62607" s="33"/>
    </row>
    <row r="62608" spans="1:4" x14ac:dyDescent="0.25">
      <c r="A62608" s="32"/>
      <c r="B62608" s="33"/>
      <c r="C62608" s="33"/>
      <c r="D62608" s="33"/>
    </row>
    <row r="62609" spans="1:4" x14ac:dyDescent="0.25">
      <c r="A62609" s="32"/>
      <c r="B62609" s="33"/>
      <c r="C62609" s="33"/>
      <c r="D62609" s="33"/>
    </row>
    <row r="62610" spans="1:4" x14ac:dyDescent="0.25">
      <c r="A62610" s="32"/>
      <c r="B62610" s="33"/>
      <c r="C62610" s="33"/>
      <c r="D62610" s="33"/>
    </row>
    <row r="62611" spans="1:4" x14ac:dyDescent="0.25">
      <c r="A62611" s="32"/>
      <c r="B62611" s="33"/>
      <c r="C62611" s="33"/>
      <c r="D62611" s="33"/>
    </row>
    <row r="62612" spans="1:4" x14ac:dyDescent="0.25">
      <c r="A62612" s="32"/>
      <c r="B62612" s="33"/>
      <c r="C62612" s="33"/>
      <c r="D62612" s="33"/>
    </row>
    <row r="62613" spans="1:4" x14ac:dyDescent="0.25">
      <c r="A62613" s="32"/>
      <c r="B62613" s="33"/>
      <c r="C62613" s="33"/>
      <c r="D62613" s="33"/>
    </row>
    <row r="62614" spans="1:4" x14ac:dyDescent="0.25">
      <c r="A62614" s="32"/>
      <c r="B62614" s="33"/>
      <c r="C62614" s="33"/>
      <c r="D62614" s="33"/>
    </row>
    <row r="62615" spans="1:4" x14ac:dyDescent="0.25">
      <c r="A62615" s="32"/>
      <c r="B62615" s="33"/>
      <c r="C62615" s="33"/>
      <c r="D62615" s="33"/>
    </row>
    <row r="62616" spans="1:4" x14ac:dyDescent="0.25">
      <c r="A62616" s="32"/>
      <c r="B62616" s="33"/>
      <c r="C62616" s="33"/>
      <c r="D62616" s="33"/>
    </row>
    <row r="62617" spans="1:4" x14ac:dyDescent="0.25">
      <c r="A62617" s="32"/>
      <c r="B62617" s="33"/>
      <c r="C62617" s="33"/>
      <c r="D62617" s="33"/>
    </row>
    <row r="62618" spans="1:4" x14ac:dyDescent="0.25">
      <c r="A62618" s="32"/>
      <c r="B62618" s="33"/>
      <c r="C62618" s="33"/>
      <c r="D62618" s="33"/>
    </row>
    <row r="62619" spans="1:4" x14ac:dyDescent="0.25">
      <c r="A62619" s="32"/>
      <c r="B62619" s="33"/>
      <c r="C62619" s="33"/>
      <c r="D62619" s="33"/>
    </row>
    <row r="62620" spans="1:4" x14ac:dyDescent="0.25">
      <c r="A62620" s="32"/>
      <c r="B62620" s="33"/>
      <c r="C62620" s="33"/>
      <c r="D62620" s="33"/>
    </row>
    <row r="62621" spans="1:4" x14ac:dyDescent="0.25">
      <c r="A62621" s="32"/>
      <c r="B62621" s="33"/>
      <c r="C62621" s="33"/>
      <c r="D62621" s="33"/>
    </row>
    <row r="62622" spans="1:4" x14ac:dyDescent="0.25">
      <c r="A62622" s="32"/>
      <c r="B62622" s="33"/>
      <c r="C62622" s="33"/>
      <c r="D62622" s="33"/>
    </row>
    <row r="62623" spans="1:4" x14ac:dyDescent="0.25">
      <c r="A62623" s="32"/>
      <c r="B62623" s="33"/>
      <c r="C62623" s="33"/>
      <c r="D62623" s="33"/>
    </row>
    <row r="62624" spans="1:4" x14ac:dyDescent="0.25">
      <c r="A62624" s="32"/>
      <c r="B62624" s="33"/>
      <c r="C62624" s="33"/>
      <c r="D62624" s="33"/>
    </row>
    <row r="62625" spans="1:4" x14ac:dyDescent="0.25">
      <c r="A62625" s="32"/>
      <c r="B62625" s="33"/>
      <c r="C62625" s="33"/>
      <c r="D62625" s="33"/>
    </row>
    <row r="62626" spans="1:4" x14ac:dyDescent="0.25">
      <c r="A62626" s="32"/>
      <c r="B62626" s="33"/>
      <c r="C62626" s="33"/>
      <c r="D62626" s="33"/>
    </row>
    <row r="62627" spans="1:4" x14ac:dyDescent="0.25">
      <c r="A62627" s="32"/>
      <c r="B62627" s="33"/>
      <c r="C62627" s="33"/>
      <c r="D62627" s="33"/>
    </row>
    <row r="62628" spans="1:4" x14ac:dyDescent="0.25">
      <c r="A62628" s="32"/>
      <c r="B62628" s="33"/>
      <c r="C62628" s="33"/>
      <c r="D62628" s="33"/>
    </row>
    <row r="62629" spans="1:4" x14ac:dyDescent="0.25">
      <c r="A62629" s="32"/>
      <c r="B62629" s="33"/>
      <c r="C62629" s="33"/>
      <c r="D62629" s="33"/>
    </row>
    <row r="62630" spans="1:4" x14ac:dyDescent="0.25">
      <c r="A62630" s="32"/>
      <c r="B62630" s="33"/>
      <c r="C62630" s="33"/>
      <c r="D62630" s="33"/>
    </row>
    <row r="62631" spans="1:4" x14ac:dyDescent="0.25">
      <c r="A62631" s="32"/>
      <c r="B62631" s="33"/>
      <c r="C62631" s="33"/>
      <c r="D62631" s="33"/>
    </row>
    <row r="62632" spans="1:4" x14ac:dyDescent="0.25">
      <c r="A62632" s="32"/>
      <c r="B62632" s="33"/>
      <c r="C62632" s="33"/>
      <c r="D62632" s="33"/>
    </row>
    <row r="62633" spans="1:4" x14ac:dyDescent="0.25">
      <c r="A62633" s="32"/>
      <c r="B62633" s="33"/>
      <c r="C62633" s="33"/>
      <c r="D62633" s="33"/>
    </row>
    <row r="62634" spans="1:4" x14ac:dyDescent="0.25">
      <c r="A62634" s="32"/>
      <c r="B62634" s="33"/>
      <c r="C62634" s="33"/>
      <c r="D62634" s="33"/>
    </row>
    <row r="62635" spans="1:4" x14ac:dyDescent="0.25">
      <c r="A62635" s="32"/>
      <c r="B62635" s="33"/>
      <c r="C62635" s="33"/>
      <c r="D62635" s="33"/>
    </row>
    <row r="62636" spans="1:4" x14ac:dyDescent="0.25">
      <c r="A62636" s="32"/>
      <c r="B62636" s="33"/>
      <c r="C62636" s="33"/>
      <c r="D62636" s="33"/>
    </row>
    <row r="62637" spans="1:4" x14ac:dyDescent="0.25">
      <c r="A62637" s="32"/>
      <c r="B62637" s="33"/>
      <c r="C62637" s="33"/>
      <c r="D62637" s="33"/>
    </row>
    <row r="62638" spans="1:4" x14ac:dyDescent="0.25">
      <c r="A62638" s="32"/>
      <c r="B62638" s="33"/>
      <c r="C62638" s="33"/>
      <c r="D62638" s="33"/>
    </row>
    <row r="62639" spans="1:4" x14ac:dyDescent="0.25">
      <c r="A62639" s="32"/>
      <c r="B62639" s="33"/>
      <c r="C62639" s="33"/>
      <c r="D62639" s="33"/>
    </row>
    <row r="62640" spans="1:4" x14ac:dyDescent="0.25">
      <c r="A62640" s="32"/>
      <c r="B62640" s="33"/>
      <c r="C62640" s="33"/>
      <c r="D62640" s="33"/>
    </row>
    <row r="62641" spans="1:4" x14ac:dyDescent="0.25">
      <c r="A62641" s="32"/>
      <c r="B62641" s="33"/>
      <c r="C62641" s="33"/>
      <c r="D62641" s="33"/>
    </row>
    <row r="62642" spans="1:4" x14ac:dyDescent="0.25">
      <c r="A62642" s="32"/>
      <c r="B62642" s="33"/>
      <c r="C62642" s="33"/>
      <c r="D62642" s="33"/>
    </row>
    <row r="62643" spans="1:4" x14ac:dyDescent="0.25">
      <c r="A62643" s="32"/>
      <c r="B62643" s="33"/>
      <c r="C62643" s="33"/>
      <c r="D62643" s="33"/>
    </row>
    <row r="62644" spans="1:4" x14ac:dyDescent="0.25">
      <c r="A62644" s="32"/>
      <c r="B62644" s="33"/>
      <c r="C62644" s="33"/>
      <c r="D62644" s="33"/>
    </row>
    <row r="62645" spans="1:4" x14ac:dyDescent="0.25">
      <c r="A62645" s="32"/>
      <c r="B62645" s="33"/>
      <c r="C62645" s="33"/>
      <c r="D62645" s="33"/>
    </row>
    <row r="62646" spans="1:4" x14ac:dyDescent="0.25">
      <c r="A62646" s="32"/>
      <c r="B62646" s="33"/>
      <c r="C62646" s="33"/>
      <c r="D62646" s="33"/>
    </row>
    <row r="62647" spans="1:4" x14ac:dyDescent="0.25">
      <c r="A62647" s="32"/>
      <c r="B62647" s="33"/>
      <c r="C62647" s="33"/>
      <c r="D62647" s="33"/>
    </row>
    <row r="62648" spans="1:4" x14ac:dyDescent="0.25">
      <c r="A62648" s="32"/>
      <c r="B62648" s="33"/>
      <c r="C62648" s="33"/>
      <c r="D62648" s="33"/>
    </row>
    <row r="62649" spans="1:4" x14ac:dyDescent="0.25">
      <c r="A62649" s="32"/>
      <c r="B62649" s="33"/>
      <c r="C62649" s="33"/>
      <c r="D62649" s="33"/>
    </row>
    <row r="62650" spans="1:4" x14ac:dyDescent="0.25">
      <c r="A62650" s="32"/>
      <c r="B62650" s="33"/>
      <c r="C62650" s="33"/>
      <c r="D62650" s="33"/>
    </row>
    <row r="62651" spans="1:4" x14ac:dyDescent="0.25">
      <c r="A62651" s="32"/>
      <c r="B62651" s="33"/>
      <c r="C62651" s="33"/>
      <c r="D62651" s="33"/>
    </row>
    <row r="62652" spans="1:4" x14ac:dyDescent="0.25">
      <c r="A62652" s="32"/>
      <c r="B62652" s="33"/>
      <c r="C62652" s="33"/>
      <c r="D62652" s="33"/>
    </row>
    <row r="62653" spans="1:4" x14ac:dyDescent="0.25">
      <c r="A62653" s="32"/>
      <c r="B62653" s="33"/>
      <c r="C62653" s="33"/>
      <c r="D62653" s="33"/>
    </row>
    <row r="62654" spans="1:4" x14ac:dyDescent="0.25">
      <c r="A62654" s="32"/>
      <c r="B62654" s="33"/>
      <c r="C62654" s="33"/>
      <c r="D62654" s="33"/>
    </row>
    <row r="62655" spans="1:4" x14ac:dyDescent="0.25">
      <c r="A62655" s="32"/>
      <c r="B62655" s="33"/>
      <c r="C62655" s="33"/>
      <c r="D62655" s="33"/>
    </row>
    <row r="62656" spans="1:4" x14ac:dyDescent="0.25">
      <c r="A62656" s="32"/>
      <c r="B62656" s="33"/>
      <c r="C62656" s="33"/>
      <c r="D62656" s="33"/>
    </row>
    <row r="62657" spans="1:4" x14ac:dyDescent="0.25">
      <c r="A62657" s="32"/>
      <c r="B62657" s="33"/>
      <c r="C62657" s="33"/>
      <c r="D62657" s="33"/>
    </row>
    <row r="62658" spans="1:4" x14ac:dyDescent="0.25">
      <c r="A62658" s="32"/>
      <c r="B62658" s="33"/>
      <c r="C62658" s="33"/>
      <c r="D62658" s="33"/>
    </row>
    <row r="62659" spans="1:4" x14ac:dyDescent="0.25">
      <c r="A62659" s="32"/>
      <c r="B62659" s="33"/>
      <c r="C62659" s="33"/>
      <c r="D62659" s="33"/>
    </row>
    <row r="62660" spans="1:4" x14ac:dyDescent="0.25">
      <c r="A62660" s="32"/>
      <c r="B62660" s="33"/>
      <c r="C62660" s="33"/>
      <c r="D62660" s="33"/>
    </row>
    <row r="62661" spans="1:4" x14ac:dyDescent="0.25">
      <c r="A62661" s="32"/>
      <c r="B62661" s="33"/>
      <c r="C62661" s="33"/>
      <c r="D62661" s="33"/>
    </row>
    <row r="62662" spans="1:4" x14ac:dyDescent="0.25">
      <c r="A62662" s="32"/>
      <c r="B62662" s="33"/>
      <c r="C62662" s="33"/>
      <c r="D62662" s="33"/>
    </row>
    <row r="62663" spans="1:4" x14ac:dyDescent="0.25">
      <c r="A62663" s="32"/>
      <c r="B62663" s="33"/>
      <c r="C62663" s="33"/>
      <c r="D62663" s="33"/>
    </row>
    <row r="62664" spans="1:4" x14ac:dyDescent="0.25">
      <c r="A62664" s="32"/>
      <c r="B62664" s="33"/>
      <c r="C62664" s="33"/>
      <c r="D62664" s="33"/>
    </row>
    <row r="62665" spans="1:4" x14ac:dyDescent="0.25">
      <c r="A62665" s="32"/>
      <c r="B62665" s="33"/>
      <c r="C62665" s="33"/>
      <c r="D62665" s="33"/>
    </row>
    <row r="62666" spans="1:4" x14ac:dyDescent="0.25">
      <c r="A62666" s="32"/>
      <c r="B62666" s="33"/>
      <c r="C62666" s="33"/>
      <c r="D62666" s="33"/>
    </row>
    <row r="62667" spans="1:4" x14ac:dyDescent="0.25">
      <c r="A62667" s="32"/>
      <c r="B62667" s="33"/>
      <c r="C62667" s="33"/>
      <c r="D62667" s="33"/>
    </row>
    <row r="62668" spans="1:4" x14ac:dyDescent="0.25">
      <c r="A62668" s="32"/>
      <c r="B62668" s="33"/>
      <c r="C62668" s="33"/>
      <c r="D62668" s="33"/>
    </row>
    <row r="62669" spans="1:4" x14ac:dyDescent="0.25">
      <c r="A62669" s="32"/>
      <c r="B62669" s="33"/>
      <c r="C62669" s="33"/>
      <c r="D62669" s="33"/>
    </row>
    <row r="62670" spans="1:4" x14ac:dyDescent="0.25">
      <c r="A62670" s="32"/>
      <c r="B62670" s="33"/>
      <c r="C62670" s="33"/>
      <c r="D62670" s="33"/>
    </row>
    <row r="62671" spans="1:4" x14ac:dyDescent="0.25">
      <c r="A62671" s="32"/>
      <c r="B62671" s="33"/>
      <c r="C62671" s="33"/>
      <c r="D62671" s="33"/>
    </row>
    <row r="62672" spans="1:4" x14ac:dyDescent="0.25">
      <c r="A62672" s="32"/>
      <c r="B62672" s="33"/>
      <c r="C62672" s="33"/>
      <c r="D62672" s="33"/>
    </row>
    <row r="62673" spans="1:4" x14ac:dyDescent="0.25">
      <c r="A62673" s="32"/>
      <c r="B62673" s="33"/>
      <c r="C62673" s="33"/>
      <c r="D62673" s="33"/>
    </row>
    <row r="62674" spans="1:4" x14ac:dyDescent="0.25">
      <c r="A62674" s="32"/>
      <c r="B62674" s="33"/>
      <c r="C62674" s="33"/>
      <c r="D62674" s="33"/>
    </row>
    <row r="62675" spans="1:4" x14ac:dyDescent="0.25">
      <c r="A62675" s="32"/>
      <c r="B62675" s="33"/>
      <c r="C62675" s="33"/>
      <c r="D62675" s="33"/>
    </row>
    <row r="62676" spans="1:4" x14ac:dyDescent="0.25">
      <c r="A62676" s="32"/>
      <c r="B62676" s="33"/>
      <c r="C62676" s="33"/>
      <c r="D62676" s="33"/>
    </row>
    <row r="62677" spans="1:4" x14ac:dyDescent="0.25">
      <c r="A62677" s="32"/>
      <c r="B62677" s="33"/>
      <c r="C62677" s="33"/>
      <c r="D62677" s="33"/>
    </row>
    <row r="62678" spans="1:4" x14ac:dyDescent="0.25">
      <c r="A62678" s="32"/>
      <c r="B62678" s="33"/>
      <c r="C62678" s="33"/>
      <c r="D62678" s="33"/>
    </row>
    <row r="62679" spans="1:4" x14ac:dyDescent="0.25">
      <c r="A62679" s="32"/>
      <c r="B62679" s="33"/>
      <c r="C62679" s="33"/>
      <c r="D62679" s="33"/>
    </row>
    <row r="62680" spans="1:4" x14ac:dyDescent="0.25">
      <c r="A62680" s="32"/>
      <c r="B62680" s="33"/>
      <c r="C62680" s="33"/>
      <c r="D62680" s="33"/>
    </row>
    <row r="62681" spans="1:4" x14ac:dyDescent="0.25">
      <c r="A62681" s="32"/>
      <c r="B62681" s="33"/>
      <c r="C62681" s="33"/>
      <c r="D62681" s="33"/>
    </row>
    <row r="62682" spans="1:4" x14ac:dyDescent="0.25">
      <c r="A62682" s="32"/>
      <c r="B62682" s="33"/>
      <c r="C62682" s="33"/>
      <c r="D62682" s="33"/>
    </row>
    <row r="62683" spans="1:4" x14ac:dyDescent="0.25">
      <c r="A62683" s="32"/>
      <c r="B62683" s="33"/>
      <c r="C62683" s="33"/>
      <c r="D62683" s="33"/>
    </row>
    <row r="62684" spans="1:4" x14ac:dyDescent="0.25">
      <c r="A62684" s="32"/>
      <c r="B62684" s="33"/>
      <c r="C62684" s="33"/>
      <c r="D62684" s="33"/>
    </row>
    <row r="62685" spans="1:4" x14ac:dyDescent="0.25">
      <c r="A62685" s="32"/>
      <c r="B62685" s="33"/>
      <c r="C62685" s="33"/>
      <c r="D62685" s="33"/>
    </row>
    <row r="62686" spans="1:4" x14ac:dyDescent="0.25">
      <c r="A62686" s="32"/>
      <c r="B62686" s="33"/>
      <c r="C62686" s="33"/>
      <c r="D62686" s="33"/>
    </row>
    <row r="62687" spans="1:4" x14ac:dyDescent="0.25">
      <c r="A62687" s="32"/>
      <c r="B62687" s="33"/>
      <c r="C62687" s="33"/>
      <c r="D62687" s="33"/>
    </row>
    <row r="62688" spans="1:4" x14ac:dyDescent="0.25">
      <c r="A62688" s="32"/>
      <c r="B62688" s="33"/>
      <c r="C62688" s="33"/>
      <c r="D62688" s="33"/>
    </row>
    <row r="62689" spans="1:4" x14ac:dyDescent="0.25">
      <c r="A62689" s="32"/>
      <c r="B62689" s="33"/>
      <c r="C62689" s="33"/>
      <c r="D62689" s="33"/>
    </row>
    <row r="62690" spans="1:4" x14ac:dyDescent="0.25">
      <c r="A62690" s="32"/>
      <c r="B62690" s="33"/>
      <c r="C62690" s="33"/>
      <c r="D62690" s="33"/>
    </row>
    <row r="62691" spans="1:4" x14ac:dyDescent="0.25">
      <c r="A62691" s="32"/>
      <c r="B62691" s="33"/>
      <c r="C62691" s="33"/>
      <c r="D62691" s="33"/>
    </row>
    <row r="62692" spans="1:4" x14ac:dyDescent="0.25">
      <c r="A62692" s="32"/>
      <c r="B62692" s="33"/>
      <c r="C62692" s="33"/>
      <c r="D62692" s="33"/>
    </row>
    <row r="62693" spans="1:4" x14ac:dyDescent="0.25">
      <c r="A62693" s="32"/>
      <c r="B62693" s="33"/>
      <c r="C62693" s="33"/>
      <c r="D62693" s="33"/>
    </row>
    <row r="62694" spans="1:4" x14ac:dyDescent="0.25">
      <c r="A62694" s="32"/>
      <c r="B62694" s="33"/>
      <c r="C62694" s="33"/>
      <c r="D62694" s="33"/>
    </row>
    <row r="62695" spans="1:4" x14ac:dyDescent="0.25">
      <c r="A62695" s="32"/>
      <c r="B62695" s="33"/>
      <c r="C62695" s="33"/>
      <c r="D62695" s="33"/>
    </row>
    <row r="62696" spans="1:4" x14ac:dyDescent="0.25">
      <c r="A62696" s="32"/>
      <c r="B62696" s="33"/>
      <c r="C62696" s="33"/>
      <c r="D62696" s="33"/>
    </row>
    <row r="62697" spans="1:4" x14ac:dyDescent="0.25">
      <c r="A62697" s="32"/>
      <c r="B62697" s="33"/>
      <c r="C62697" s="33"/>
      <c r="D62697" s="33"/>
    </row>
    <row r="62698" spans="1:4" x14ac:dyDescent="0.25">
      <c r="A62698" s="32"/>
      <c r="B62698" s="33"/>
      <c r="C62698" s="33"/>
      <c r="D62698" s="33"/>
    </row>
    <row r="62699" spans="1:4" x14ac:dyDescent="0.25">
      <c r="A62699" s="32"/>
      <c r="B62699" s="33"/>
      <c r="C62699" s="33"/>
      <c r="D62699" s="33"/>
    </row>
    <row r="62700" spans="1:4" x14ac:dyDescent="0.25">
      <c r="A62700" s="32"/>
      <c r="B62700" s="33"/>
      <c r="C62700" s="33"/>
      <c r="D62700" s="33"/>
    </row>
    <row r="62701" spans="1:4" x14ac:dyDescent="0.25">
      <c r="A62701" s="32"/>
      <c r="B62701" s="33"/>
      <c r="C62701" s="33"/>
      <c r="D62701" s="33"/>
    </row>
    <row r="62702" spans="1:4" x14ac:dyDescent="0.25">
      <c r="A62702" s="32"/>
      <c r="B62702" s="33"/>
      <c r="C62702" s="33"/>
      <c r="D62702" s="33"/>
    </row>
    <row r="62703" spans="1:4" x14ac:dyDescent="0.25">
      <c r="A62703" s="32"/>
      <c r="B62703" s="33"/>
      <c r="C62703" s="33"/>
      <c r="D62703" s="33"/>
    </row>
    <row r="62704" spans="1:4" x14ac:dyDescent="0.25">
      <c r="A62704" s="32"/>
      <c r="B62704" s="33"/>
      <c r="C62704" s="33"/>
      <c r="D62704" s="33"/>
    </row>
    <row r="62705" spans="1:4" x14ac:dyDescent="0.25">
      <c r="A62705" s="32"/>
      <c r="B62705" s="33"/>
      <c r="C62705" s="33"/>
      <c r="D62705" s="33"/>
    </row>
    <row r="62706" spans="1:4" x14ac:dyDescent="0.25">
      <c r="A62706" s="32"/>
      <c r="B62706" s="33"/>
      <c r="C62706" s="33"/>
      <c r="D62706" s="33"/>
    </row>
    <row r="62707" spans="1:4" x14ac:dyDescent="0.25">
      <c r="A62707" s="32"/>
      <c r="B62707" s="33"/>
      <c r="C62707" s="33"/>
      <c r="D62707" s="33"/>
    </row>
    <row r="62708" spans="1:4" x14ac:dyDescent="0.25">
      <c r="A62708" s="32"/>
      <c r="B62708" s="33"/>
      <c r="C62708" s="33"/>
      <c r="D62708" s="33"/>
    </row>
    <row r="62709" spans="1:4" x14ac:dyDescent="0.25">
      <c r="A62709" s="32"/>
      <c r="B62709" s="33"/>
      <c r="C62709" s="33"/>
      <c r="D62709" s="33"/>
    </row>
    <row r="62710" spans="1:4" x14ac:dyDescent="0.25">
      <c r="A62710" s="32"/>
      <c r="B62710" s="33"/>
      <c r="C62710" s="33"/>
      <c r="D62710" s="33"/>
    </row>
    <row r="62711" spans="1:4" x14ac:dyDescent="0.25">
      <c r="A62711" s="32"/>
      <c r="B62711" s="33"/>
      <c r="C62711" s="33"/>
      <c r="D62711" s="33"/>
    </row>
    <row r="62712" spans="1:4" x14ac:dyDescent="0.25">
      <c r="A62712" s="32"/>
      <c r="B62712" s="33"/>
      <c r="C62712" s="33"/>
      <c r="D62712" s="33"/>
    </row>
    <row r="62713" spans="1:4" x14ac:dyDescent="0.25">
      <c r="A62713" s="32"/>
      <c r="B62713" s="33"/>
      <c r="C62713" s="33"/>
      <c r="D62713" s="33"/>
    </row>
    <row r="62714" spans="1:4" x14ac:dyDescent="0.25">
      <c r="A62714" s="32"/>
      <c r="B62714" s="33"/>
      <c r="C62714" s="33"/>
      <c r="D62714" s="33"/>
    </row>
    <row r="62715" spans="1:4" x14ac:dyDescent="0.25">
      <c r="A62715" s="32"/>
      <c r="B62715" s="33"/>
      <c r="C62715" s="33"/>
      <c r="D62715" s="33"/>
    </row>
    <row r="62716" spans="1:4" x14ac:dyDescent="0.25">
      <c r="A62716" s="32"/>
      <c r="B62716" s="33"/>
      <c r="C62716" s="33"/>
      <c r="D62716" s="33"/>
    </row>
    <row r="62717" spans="1:4" x14ac:dyDescent="0.25">
      <c r="A62717" s="32"/>
      <c r="B62717" s="33"/>
      <c r="C62717" s="33"/>
      <c r="D62717" s="33"/>
    </row>
    <row r="62718" spans="1:4" x14ac:dyDescent="0.25">
      <c r="A62718" s="32"/>
      <c r="B62718" s="33"/>
      <c r="C62718" s="33"/>
      <c r="D62718" s="33"/>
    </row>
    <row r="62719" spans="1:4" x14ac:dyDescent="0.25">
      <c r="A62719" s="32"/>
      <c r="B62719" s="33"/>
      <c r="C62719" s="33"/>
      <c r="D62719" s="33"/>
    </row>
    <row r="62720" spans="1:4" x14ac:dyDescent="0.25">
      <c r="A62720" s="32"/>
      <c r="B62720" s="33"/>
      <c r="C62720" s="33"/>
      <c r="D62720" s="33"/>
    </row>
    <row r="62721" spans="1:4" x14ac:dyDescent="0.25">
      <c r="A62721" s="32"/>
      <c r="B62721" s="33"/>
      <c r="C62721" s="33"/>
      <c r="D62721" s="33"/>
    </row>
    <row r="62722" spans="1:4" x14ac:dyDescent="0.25">
      <c r="A62722" s="32"/>
      <c r="B62722" s="33"/>
      <c r="C62722" s="33"/>
      <c r="D62722" s="33"/>
    </row>
    <row r="62723" spans="1:4" x14ac:dyDescent="0.25">
      <c r="A62723" s="32"/>
      <c r="B62723" s="33"/>
      <c r="C62723" s="33"/>
      <c r="D62723" s="33"/>
    </row>
    <row r="62724" spans="1:4" x14ac:dyDescent="0.25">
      <c r="A62724" s="32"/>
      <c r="B62724" s="33"/>
      <c r="C62724" s="33"/>
      <c r="D62724" s="33"/>
    </row>
    <row r="62725" spans="1:4" x14ac:dyDescent="0.25">
      <c r="A62725" s="32"/>
      <c r="B62725" s="33"/>
      <c r="C62725" s="33"/>
      <c r="D62725" s="33"/>
    </row>
    <row r="62726" spans="1:4" x14ac:dyDescent="0.25">
      <c r="A62726" s="32"/>
      <c r="B62726" s="33"/>
      <c r="C62726" s="33"/>
      <c r="D62726" s="33"/>
    </row>
    <row r="62727" spans="1:4" x14ac:dyDescent="0.25">
      <c r="A62727" s="32"/>
      <c r="B62727" s="33"/>
      <c r="C62727" s="33"/>
      <c r="D62727" s="33"/>
    </row>
    <row r="62728" spans="1:4" x14ac:dyDescent="0.25">
      <c r="A62728" s="32"/>
      <c r="B62728" s="33"/>
      <c r="C62728" s="33"/>
      <c r="D62728" s="33"/>
    </row>
    <row r="62729" spans="1:4" x14ac:dyDescent="0.25">
      <c r="A62729" s="32"/>
      <c r="B62729" s="33"/>
      <c r="C62729" s="33"/>
      <c r="D62729" s="33"/>
    </row>
    <row r="62730" spans="1:4" x14ac:dyDescent="0.25">
      <c r="A62730" s="32"/>
      <c r="B62730" s="33"/>
      <c r="C62730" s="33"/>
      <c r="D62730" s="33"/>
    </row>
    <row r="62731" spans="1:4" x14ac:dyDescent="0.25">
      <c r="A62731" s="32"/>
      <c r="B62731" s="33"/>
      <c r="C62731" s="33"/>
      <c r="D62731" s="33"/>
    </row>
    <row r="62732" spans="1:4" x14ac:dyDescent="0.25">
      <c r="A62732" s="32"/>
      <c r="B62732" s="33"/>
      <c r="C62732" s="33"/>
      <c r="D62732" s="33"/>
    </row>
    <row r="62733" spans="1:4" x14ac:dyDescent="0.25">
      <c r="A62733" s="32"/>
      <c r="B62733" s="33"/>
      <c r="C62733" s="33"/>
      <c r="D62733" s="33"/>
    </row>
    <row r="62734" spans="1:4" x14ac:dyDescent="0.25">
      <c r="A62734" s="32"/>
      <c r="B62734" s="33"/>
      <c r="C62734" s="33"/>
      <c r="D62734" s="33"/>
    </row>
    <row r="62735" spans="1:4" x14ac:dyDescent="0.25">
      <c r="A62735" s="32"/>
      <c r="B62735" s="33"/>
      <c r="C62735" s="33"/>
      <c r="D62735" s="33"/>
    </row>
    <row r="62736" spans="1:4" x14ac:dyDescent="0.25">
      <c r="A62736" s="32"/>
      <c r="B62736" s="33"/>
      <c r="C62736" s="33"/>
      <c r="D62736" s="33"/>
    </row>
    <row r="62737" spans="1:4" x14ac:dyDescent="0.25">
      <c r="A62737" s="32"/>
      <c r="B62737" s="33"/>
      <c r="C62737" s="33"/>
      <c r="D62737" s="33"/>
    </row>
    <row r="62738" spans="1:4" x14ac:dyDescent="0.25">
      <c r="A62738" s="32"/>
      <c r="B62738" s="33"/>
      <c r="C62738" s="33"/>
      <c r="D62738" s="33"/>
    </row>
    <row r="62739" spans="1:4" x14ac:dyDescent="0.25">
      <c r="A62739" s="32"/>
      <c r="B62739" s="33"/>
      <c r="C62739" s="33"/>
      <c r="D62739" s="33"/>
    </row>
    <row r="62740" spans="1:4" x14ac:dyDescent="0.25">
      <c r="A62740" s="32"/>
      <c r="B62740" s="33"/>
      <c r="C62740" s="33"/>
      <c r="D62740" s="33"/>
    </row>
    <row r="62741" spans="1:4" x14ac:dyDescent="0.25">
      <c r="A62741" s="32"/>
      <c r="B62741" s="33"/>
      <c r="C62741" s="33"/>
      <c r="D62741" s="33"/>
    </row>
    <row r="62742" spans="1:4" x14ac:dyDescent="0.25">
      <c r="A62742" s="32"/>
      <c r="B62742" s="33"/>
      <c r="C62742" s="33"/>
      <c r="D62742" s="33"/>
    </row>
    <row r="62743" spans="1:4" x14ac:dyDescent="0.25">
      <c r="A62743" s="32"/>
      <c r="B62743" s="33"/>
      <c r="C62743" s="33"/>
      <c r="D62743" s="33"/>
    </row>
    <row r="62744" spans="1:4" x14ac:dyDescent="0.25">
      <c r="A62744" s="32"/>
      <c r="B62744" s="33"/>
      <c r="C62744" s="33"/>
      <c r="D62744" s="33"/>
    </row>
    <row r="62745" spans="1:4" x14ac:dyDescent="0.25">
      <c r="A62745" s="32"/>
      <c r="B62745" s="33"/>
      <c r="C62745" s="33"/>
      <c r="D62745" s="33"/>
    </row>
    <row r="62746" spans="1:4" x14ac:dyDescent="0.25">
      <c r="A62746" s="32"/>
      <c r="B62746" s="33"/>
      <c r="C62746" s="33"/>
      <c r="D62746" s="33"/>
    </row>
    <row r="62747" spans="1:4" x14ac:dyDescent="0.25">
      <c r="A62747" s="32"/>
      <c r="B62747" s="33"/>
      <c r="C62747" s="33"/>
      <c r="D62747" s="33"/>
    </row>
    <row r="62748" spans="1:4" x14ac:dyDescent="0.25">
      <c r="A62748" s="32"/>
      <c r="B62748" s="33"/>
      <c r="C62748" s="33"/>
      <c r="D62748" s="33"/>
    </row>
    <row r="62749" spans="1:4" x14ac:dyDescent="0.25">
      <c r="A62749" s="32"/>
      <c r="B62749" s="33"/>
      <c r="C62749" s="33"/>
      <c r="D62749" s="33"/>
    </row>
    <row r="62750" spans="1:4" x14ac:dyDescent="0.25">
      <c r="A62750" s="32"/>
      <c r="B62750" s="33"/>
      <c r="C62750" s="33"/>
      <c r="D62750" s="33"/>
    </row>
    <row r="62751" spans="1:4" x14ac:dyDescent="0.25">
      <c r="A62751" s="32"/>
      <c r="B62751" s="33"/>
      <c r="C62751" s="33"/>
      <c r="D62751" s="33"/>
    </row>
    <row r="62752" spans="1:4" x14ac:dyDescent="0.25">
      <c r="A62752" s="32"/>
      <c r="B62752" s="33"/>
      <c r="C62752" s="33"/>
      <c r="D62752" s="33"/>
    </row>
    <row r="62753" spans="1:4" x14ac:dyDescent="0.25">
      <c r="A62753" s="32"/>
      <c r="B62753" s="33"/>
      <c r="C62753" s="33"/>
      <c r="D62753" s="33"/>
    </row>
    <row r="62754" spans="1:4" x14ac:dyDescent="0.25">
      <c r="A62754" s="32"/>
      <c r="B62754" s="33"/>
      <c r="C62754" s="33"/>
      <c r="D62754" s="33"/>
    </row>
    <row r="62755" spans="1:4" x14ac:dyDescent="0.25">
      <c r="A62755" s="32"/>
      <c r="B62755" s="33"/>
      <c r="C62755" s="33"/>
      <c r="D62755" s="33"/>
    </row>
    <row r="62756" spans="1:4" x14ac:dyDescent="0.25">
      <c r="A62756" s="32"/>
      <c r="B62756" s="33"/>
      <c r="C62756" s="33"/>
      <c r="D62756" s="33"/>
    </row>
    <row r="62757" spans="1:4" x14ac:dyDescent="0.25">
      <c r="A62757" s="32"/>
      <c r="B62757" s="33"/>
      <c r="C62757" s="33"/>
      <c r="D62757" s="33"/>
    </row>
    <row r="62758" spans="1:4" x14ac:dyDescent="0.25">
      <c r="A62758" s="32"/>
      <c r="B62758" s="33"/>
      <c r="C62758" s="33"/>
      <c r="D62758" s="33"/>
    </row>
    <row r="62759" spans="1:4" x14ac:dyDescent="0.25">
      <c r="A62759" s="32"/>
      <c r="B62759" s="33"/>
      <c r="C62759" s="33"/>
      <c r="D62759" s="33"/>
    </row>
    <row r="62760" spans="1:4" x14ac:dyDescent="0.25">
      <c r="A62760" s="32"/>
      <c r="B62760" s="33"/>
      <c r="C62760" s="33"/>
      <c r="D62760" s="33"/>
    </row>
    <row r="62761" spans="1:4" x14ac:dyDescent="0.25">
      <c r="A62761" s="32"/>
      <c r="B62761" s="33"/>
      <c r="C62761" s="33"/>
      <c r="D62761" s="33"/>
    </row>
    <row r="62762" spans="1:4" x14ac:dyDescent="0.25">
      <c r="A62762" s="32"/>
      <c r="B62762" s="33"/>
      <c r="C62762" s="33"/>
      <c r="D62762" s="33"/>
    </row>
    <row r="62763" spans="1:4" x14ac:dyDescent="0.25">
      <c r="A62763" s="32"/>
      <c r="B62763" s="33"/>
      <c r="C62763" s="33"/>
      <c r="D62763" s="33"/>
    </row>
    <row r="62764" spans="1:4" x14ac:dyDescent="0.25">
      <c r="A62764" s="32"/>
      <c r="B62764" s="33"/>
      <c r="C62764" s="33"/>
      <c r="D62764" s="33"/>
    </row>
    <row r="62765" spans="1:4" x14ac:dyDescent="0.25">
      <c r="A62765" s="32"/>
      <c r="B62765" s="33"/>
      <c r="C62765" s="33"/>
      <c r="D62765" s="33"/>
    </row>
    <row r="62766" spans="1:4" x14ac:dyDescent="0.25">
      <c r="A62766" s="32"/>
      <c r="B62766" s="33"/>
      <c r="C62766" s="33"/>
      <c r="D62766" s="33"/>
    </row>
    <row r="62767" spans="1:4" x14ac:dyDescent="0.25">
      <c r="A62767" s="32"/>
      <c r="B62767" s="33"/>
      <c r="C62767" s="33"/>
      <c r="D62767" s="33"/>
    </row>
    <row r="62768" spans="1:4" x14ac:dyDescent="0.25">
      <c r="A62768" s="32"/>
      <c r="B62768" s="33"/>
      <c r="C62768" s="33"/>
      <c r="D62768" s="33"/>
    </row>
    <row r="62769" spans="1:4" x14ac:dyDescent="0.25">
      <c r="A62769" s="32"/>
      <c r="B62769" s="33"/>
      <c r="C62769" s="33"/>
      <c r="D62769" s="33"/>
    </row>
    <row r="62770" spans="1:4" x14ac:dyDescent="0.25">
      <c r="A62770" s="32"/>
      <c r="B62770" s="33"/>
      <c r="C62770" s="33"/>
      <c r="D62770" s="33"/>
    </row>
    <row r="62771" spans="1:4" x14ac:dyDescent="0.25">
      <c r="A62771" s="32"/>
      <c r="B62771" s="33"/>
      <c r="C62771" s="33"/>
      <c r="D62771" s="33"/>
    </row>
    <row r="62772" spans="1:4" x14ac:dyDescent="0.25">
      <c r="A62772" s="32"/>
      <c r="B62772" s="33"/>
      <c r="C62772" s="33"/>
      <c r="D62772" s="33"/>
    </row>
    <row r="62773" spans="1:4" x14ac:dyDescent="0.25">
      <c r="A62773" s="32"/>
      <c r="B62773" s="33"/>
      <c r="C62773" s="33"/>
      <c r="D62773" s="33"/>
    </row>
    <row r="62774" spans="1:4" x14ac:dyDescent="0.25">
      <c r="A62774" s="32"/>
      <c r="B62774" s="33"/>
      <c r="C62774" s="33"/>
      <c r="D62774" s="33"/>
    </row>
    <row r="62775" spans="1:4" x14ac:dyDescent="0.25">
      <c r="A62775" s="32"/>
      <c r="B62775" s="33"/>
      <c r="C62775" s="33"/>
      <c r="D62775" s="33"/>
    </row>
    <row r="62776" spans="1:4" x14ac:dyDescent="0.25">
      <c r="A62776" s="32"/>
      <c r="B62776" s="33"/>
      <c r="C62776" s="33"/>
      <c r="D62776" s="33"/>
    </row>
    <row r="62777" spans="1:4" x14ac:dyDescent="0.25">
      <c r="A62777" s="32"/>
      <c r="B62777" s="33"/>
      <c r="C62777" s="33"/>
      <c r="D62777" s="33"/>
    </row>
    <row r="62778" spans="1:4" x14ac:dyDescent="0.25">
      <c r="A62778" s="32"/>
      <c r="B62778" s="33"/>
      <c r="C62778" s="33"/>
      <c r="D62778" s="33"/>
    </row>
    <row r="62779" spans="1:4" x14ac:dyDescent="0.25">
      <c r="A62779" s="32"/>
      <c r="B62779" s="33"/>
      <c r="C62779" s="33"/>
      <c r="D62779" s="33"/>
    </row>
    <row r="62780" spans="1:4" x14ac:dyDescent="0.25">
      <c r="A62780" s="32"/>
      <c r="B62780" s="33"/>
      <c r="C62780" s="33"/>
      <c r="D62780" s="33"/>
    </row>
    <row r="62781" spans="1:4" x14ac:dyDescent="0.25">
      <c r="A62781" s="32"/>
      <c r="B62781" s="33"/>
      <c r="C62781" s="33"/>
      <c r="D62781" s="33"/>
    </row>
    <row r="62782" spans="1:4" x14ac:dyDescent="0.25">
      <c r="A62782" s="32"/>
      <c r="B62782" s="33"/>
      <c r="C62782" s="33"/>
      <c r="D62782" s="33"/>
    </row>
    <row r="62783" spans="1:4" x14ac:dyDescent="0.25">
      <c r="A62783" s="32"/>
      <c r="B62783" s="33"/>
      <c r="C62783" s="33"/>
      <c r="D62783" s="33"/>
    </row>
    <row r="62784" spans="1:4" x14ac:dyDescent="0.25">
      <c r="A62784" s="32"/>
      <c r="B62784" s="33"/>
      <c r="C62784" s="33"/>
      <c r="D62784" s="33"/>
    </row>
    <row r="62785" spans="1:4" x14ac:dyDescent="0.25">
      <c r="A62785" s="32"/>
      <c r="B62785" s="33"/>
      <c r="C62785" s="33"/>
      <c r="D62785" s="33"/>
    </row>
    <row r="62786" spans="1:4" x14ac:dyDescent="0.25">
      <c r="A62786" s="32"/>
      <c r="B62786" s="33"/>
      <c r="C62786" s="33"/>
      <c r="D62786" s="33"/>
    </row>
    <row r="62787" spans="1:4" x14ac:dyDescent="0.25">
      <c r="A62787" s="32"/>
      <c r="B62787" s="33"/>
      <c r="C62787" s="33"/>
      <c r="D62787" s="33"/>
    </row>
    <row r="62788" spans="1:4" x14ac:dyDescent="0.25">
      <c r="A62788" s="32"/>
      <c r="B62788" s="33"/>
      <c r="C62788" s="33"/>
      <c r="D62788" s="33"/>
    </row>
    <row r="62789" spans="1:4" x14ac:dyDescent="0.25">
      <c r="A62789" s="32"/>
      <c r="B62789" s="33"/>
      <c r="C62789" s="33"/>
      <c r="D62789" s="33"/>
    </row>
    <row r="62790" spans="1:4" x14ac:dyDescent="0.25">
      <c r="A62790" s="32"/>
      <c r="B62790" s="33"/>
      <c r="C62790" s="33"/>
      <c r="D62790" s="33"/>
    </row>
    <row r="62791" spans="1:4" x14ac:dyDescent="0.25">
      <c r="A62791" s="32"/>
      <c r="B62791" s="33"/>
      <c r="C62791" s="33"/>
      <c r="D62791" s="33"/>
    </row>
    <row r="62792" spans="1:4" x14ac:dyDescent="0.25">
      <c r="A62792" s="32"/>
      <c r="B62792" s="33"/>
      <c r="C62792" s="33"/>
      <c r="D62792" s="33"/>
    </row>
    <row r="62793" spans="1:4" x14ac:dyDescent="0.25">
      <c r="A62793" s="32"/>
      <c r="B62793" s="33"/>
      <c r="C62793" s="33"/>
      <c r="D62793" s="33"/>
    </row>
    <row r="62794" spans="1:4" x14ac:dyDescent="0.25">
      <c r="A62794" s="32"/>
      <c r="B62794" s="33"/>
      <c r="C62794" s="33"/>
      <c r="D62794" s="33"/>
    </row>
    <row r="62795" spans="1:4" x14ac:dyDescent="0.25">
      <c r="A62795" s="32"/>
      <c r="B62795" s="33"/>
      <c r="C62795" s="33"/>
      <c r="D62795" s="33"/>
    </row>
    <row r="62796" spans="1:4" x14ac:dyDescent="0.25">
      <c r="A62796" s="32"/>
      <c r="B62796" s="33"/>
      <c r="C62796" s="33"/>
      <c r="D62796" s="33"/>
    </row>
    <row r="62797" spans="1:4" x14ac:dyDescent="0.25">
      <c r="A62797" s="32"/>
      <c r="B62797" s="33"/>
      <c r="C62797" s="33"/>
      <c r="D62797" s="33"/>
    </row>
    <row r="62798" spans="1:4" x14ac:dyDescent="0.25">
      <c r="A62798" s="32"/>
      <c r="B62798" s="33"/>
      <c r="C62798" s="33"/>
      <c r="D62798" s="33"/>
    </row>
    <row r="62799" spans="1:4" x14ac:dyDescent="0.25">
      <c r="A62799" s="32"/>
      <c r="B62799" s="33"/>
      <c r="C62799" s="33"/>
      <c r="D62799" s="33"/>
    </row>
    <row r="62800" spans="1:4" x14ac:dyDescent="0.25">
      <c r="A62800" s="32"/>
      <c r="B62800" s="33"/>
      <c r="C62800" s="33"/>
      <c r="D62800" s="33"/>
    </row>
    <row r="62801" spans="1:4" x14ac:dyDescent="0.25">
      <c r="A62801" s="32"/>
      <c r="B62801" s="33"/>
      <c r="C62801" s="33"/>
      <c r="D62801" s="33"/>
    </row>
    <row r="62802" spans="1:4" x14ac:dyDescent="0.25">
      <c r="A62802" s="32"/>
      <c r="B62802" s="33"/>
      <c r="C62802" s="33"/>
      <c r="D62802" s="33"/>
    </row>
    <row r="62803" spans="1:4" x14ac:dyDescent="0.25">
      <c r="A62803" s="32"/>
      <c r="B62803" s="33"/>
      <c r="C62803" s="33"/>
      <c r="D62803" s="33"/>
    </row>
    <row r="62804" spans="1:4" x14ac:dyDescent="0.25">
      <c r="A62804" s="32"/>
      <c r="B62804" s="33"/>
      <c r="C62804" s="33"/>
      <c r="D62804" s="33"/>
    </row>
    <row r="62805" spans="1:4" x14ac:dyDescent="0.25">
      <c r="A62805" s="32"/>
      <c r="B62805" s="33"/>
      <c r="C62805" s="33"/>
      <c r="D62805" s="33"/>
    </row>
    <row r="62806" spans="1:4" x14ac:dyDescent="0.25">
      <c r="A62806" s="32"/>
      <c r="B62806" s="33"/>
      <c r="C62806" s="33"/>
      <c r="D62806" s="33"/>
    </row>
    <row r="62807" spans="1:4" x14ac:dyDescent="0.25">
      <c r="A62807" s="32"/>
      <c r="B62807" s="33"/>
      <c r="C62807" s="33"/>
      <c r="D62807" s="33"/>
    </row>
    <row r="62808" spans="1:4" x14ac:dyDescent="0.25">
      <c r="A62808" s="32"/>
      <c r="B62808" s="33"/>
      <c r="C62808" s="33"/>
      <c r="D62808" s="33"/>
    </row>
    <row r="62809" spans="1:4" x14ac:dyDescent="0.25">
      <c r="A62809" s="32"/>
      <c r="B62809" s="33"/>
      <c r="C62809" s="33"/>
      <c r="D62809" s="33"/>
    </row>
    <row r="62810" spans="1:4" x14ac:dyDescent="0.25">
      <c r="A62810" s="32"/>
      <c r="B62810" s="33"/>
      <c r="C62810" s="33"/>
      <c r="D62810" s="33"/>
    </row>
    <row r="62811" spans="1:4" x14ac:dyDescent="0.25">
      <c r="A62811" s="32"/>
      <c r="B62811" s="33"/>
      <c r="C62811" s="33"/>
      <c r="D62811" s="33"/>
    </row>
    <row r="62812" spans="1:4" x14ac:dyDescent="0.25">
      <c r="A62812" s="32"/>
      <c r="B62812" s="33"/>
      <c r="C62812" s="33"/>
      <c r="D62812" s="33"/>
    </row>
    <row r="62813" spans="1:4" x14ac:dyDescent="0.25">
      <c r="A62813" s="32"/>
      <c r="B62813" s="33"/>
      <c r="C62813" s="33"/>
      <c r="D62813" s="33"/>
    </row>
    <row r="62814" spans="1:4" x14ac:dyDescent="0.25">
      <c r="A62814" s="32"/>
      <c r="B62814" s="33"/>
      <c r="C62814" s="33"/>
      <c r="D62814" s="33"/>
    </row>
    <row r="62815" spans="1:4" x14ac:dyDescent="0.25">
      <c r="A62815" s="32"/>
      <c r="B62815" s="33"/>
      <c r="C62815" s="33"/>
      <c r="D62815" s="33"/>
    </row>
    <row r="62816" spans="1:4" x14ac:dyDescent="0.25">
      <c r="A62816" s="32"/>
      <c r="B62816" s="33"/>
      <c r="C62816" s="33"/>
      <c r="D62816" s="33"/>
    </row>
    <row r="62817" spans="1:4" x14ac:dyDescent="0.25">
      <c r="A62817" s="32"/>
      <c r="B62817" s="33"/>
      <c r="C62817" s="33"/>
      <c r="D62817" s="33"/>
    </row>
    <row r="62818" spans="1:4" x14ac:dyDescent="0.25">
      <c r="A62818" s="32"/>
      <c r="B62818" s="33"/>
      <c r="C62818" s="33"/>
      <c r="D62818" s="33"/>
    </row>
    <row r="62819" spans="1:4" x14ac:dyDescent="0.25">
      <c r="A62819" s="32"/>
      <c r="B62819" s="33"/>
      <c r="C62819" s="33"/>
      <c r="D62819" s="33"/>
    </row>
    <row r="62820" spans="1:4" x14ac:dyDescent="0.25">
      <c r="A62820" s="32"/>
      <c r="B62820" s="33"/>
      <c r="C62820" s="33"/>
      <c r="D62820" s="33"/>
    </row>
    <row r="62821" spans="1:4" x14ac:dyDescent="0.25">
      <c r="A62821" s="32"/>
      <c r="B62821" s="33"/>
      <c r="C62821" s="33"/>
      <c r="D62821" s="33"/>
    </row>
    <row r="62822" spans="1:4" x14ac:dyDescent="0.25">
      <c r="A62822" s="32"/>
      <c r="B62822" s="33"/>
      <c r="C62822" s="33"/>
      <c r="D62822" s="33"/>
    </row>
    <row r="62823" spans="1:4" x14ac:dyDescent="0.25">
      <c r="A62823" s="32"/>
      <c r="B62823" s="33"/>
      <c r="C62823" s="33"/>
      <c r="D62823" s="33"/>
    </row>
    <row r="62824" spans="1:4" x14ac:dyDescent="0.25">
      <c r="A62824" s="32"/>
      <c r="B62824" s="33"/>
      <c r="C62824" s="33"/>
      <c r="D62824" s="33"/>
    </row>
    <row r="62825" spans="1:4" x14ac:dyDescent="0.25">
      <c r="A62825" s="32"/>
      <c r="B62825" s="33"/>
      <c r="C62825" s="33"/>
      <c r="D62825" s="33"/>
    </row>
    <row r="62826" spans="1:4" x14ac:dyDescent="0.25">
      <c r="A62826" s="32"/>
      <c r="B62826" s="33"/>
      <c r="C62826" s="33"/>
      <c r="D62826" s="33"/>
    </row>
    <row r="62827" spans="1:4" x14ac:dyDescent="0.25">
      <c r="A62827" s="32"/>
      <c r="B62827" s="33"/>
      <c r="C62827" s="33"/>
      <c r="D62827" s="33"/>
    </row>
    <row r="62828" spans="1:4" x14ac:dyDescent="0.25">
      <c r="A62828" s="32"/>
      <c r="B62828" s="33"/>
      <c r="C62828" s="33"/>
      <c r="D62828" s="33"/>
    </row>
    <row r="62829" spans="1:4" x14ac:dyDescent="0.25">
      <c r="A62829" s="32"/>
      <c r="B62829" s="33"/>
      <c r="C62829" s="33"/>
      <c r="D62829" s="33"/>
    </row>
    <row r="62830" spans="1:4" x14ac:dyDescent="0.25">
      <c r="A62830" s="32"/>
      <c r="B62830" s="33"/>
      <c r="C62830" s="33"/>
      <c r="D62830" s="33"/>
    </row>
    <row r="62831" spans="1:4" x14ac:dyDescent="0.25">
      <c r="A62831" s="32"/>
      <c r="B62831" s="33"/>
      <c r="C62831" s="33"/>
      <c r="D62831" s="33"/>
    </row>
    <row r="62832" spans="1:4" x14ac:dyDescent="0.25">
      <c r="A62832" s="32"/>
      <c r="B62832" s="33"/>
      <c r="C62832" s="33"/>
      <c r="D62832" s="33"/>
    </row>
    <row r="62833" spans="1:4" x14ac:dyDescent="0.25">
      <c r="A62833" s="32"/>
      <c r="B62833" s="33"/>
      <c r="C62833" s="33"/>
      <c r="D62833" s="33"/>
    </row>
    <row r="62834" spans="1:4" x14ac:dyDescent="0.25">
      <c r="A62834" s="32"/>
      <c r="B62834" s="33"/>
      <c r="C62834" s="33"/>
      <c r="D62834" s="33"/>
    </row>
    <row r="62835" spans="1:4" x14ac:dyDescent="0.25">
      <c r="A62835" s="32"/>
      <c r="B62835" s="33"/>
      <c r="C62835" s="33"/>
      <c r="D62835" s="33"/>
    </row>
    <row r="62836" spans="1:4" x14ac:dyDescent="0.25">
      <c r="A62836" s="32"/>
      <c r="B62836" s="33"/>
      <c r="C62836" s="33"/>
      <c r="D62836" s="33"/>
    </row>
    <row r="62837" spans="1:4" x14ac:dyDescent="0.25">
      <c r="A62837" s="32"/>
      <c r="B62837" s="33"/>
      <c r="C62837" s="33"/>
      <c r="D62837" s="33"/>
    </row>
    <row r="62838" spans="1:4" x14ac:dyDescent="0.25">
      <c r="A62838" s="32"/>
      <c r="B62838" s="33"/>
      <c r="C62838" s="33"/>
      <c r="D62838" s="33"/>
    </row>
    <row r="62839" spans="1:4" x14ac:dyDescent="0.25">
      <c r="A62839" s="32"/>
      <c r="B62839" s="33"/>
      <c r="C62839" s="33"/>
      <c r="D62839" s="33"/>
    </row>
    <row r="62840" spans="1:4" x14ac:dyDescent="0.25">
      <c r="A62840" s="32"/>
      <c r="B62840" s="33"/>
      <c r="C62840" s="33"/>
      <c r="D62840" s="33"/>
    </row>
    <row r="62841" spans="1:4" x14ac:dyDescent="0.25">
      <c r="A62841" s="32"/>
      <c r="B62841" s="33"/>
      <c r="C62841" s="33"/>
      <c r="D62841" s="33"/>
    </row>
    <row r="62842" spans="1:4" x14ac:dyDescent="0.25">
      <c r="A62842" s="32"/>
      <c r="B62842" s="33"/>
      <c r="C62842" s="33"/>
      <c r="D62842" s="33"/>
    </row>
    <row r="62843" spans="1:4" x14ac:dyDescent="0.25">
      <c r="A62843" s="32"/>
      <c r="B62843" s="33"/>
      <c r="C62843" s="33"/>
      <c r="D62843" s="33"/>
    </row>
    <row r="62844" spans="1:4" x14ac:dyDescent="0.25">
      <c r="A62844" s="32"/>
      <c r="B62844" s="33"/>
      <c r="C62844" s="33"/>
      <c r="D62844" s="33"/>
    </row>
    <row r="62845" spans="1:4" x14ac:dyDescent="0.25">
      <c r="A62845" s="32"/>
      <c r="B62845" s="33"/>
      <c r="C62845" s="33"/>
      <c r="D62845" s="33"/>
    </row>
    <row r="62846" spans="1:4" x14ac:dyDescent="0.25">
      <c r="A62846" s="32"/>
      <c r="B62846" s="33"/>
      <c r="C62846" s="33"/>
      <c r="D62846" s="33"/>
    </row>
    <row r="62847" spans="1:4" x14ac:dyDescent="0.25">
      <c r="A62847" s="32"/>
      <c r="B62847" s="33"/>
      <c r="C62847" s="33"/>
      <c r="D62847" s="33"/>
    </row>
    <row r="62848" spans="1:4" x14ac:dyDescent="0.25">
      <c r="A62848" s="32"/>
      <c r="B62848" s="33"/>
      <c r="C62848" s="33"/>
      <c r="D62848" s="33"/>
    </row>
    <row r="62849" spans="1:4" x14ac:dyDescent="0.25">
      <c r="A62849" s="32"/>
      <c r="B62849" s="33"/>
      <c r="C62849" s="33"/>
      <c r="D62849" s="33"/>
    </row>
    <row r="62850" spans="1:4" x14ac:dyDescent="0.25">
      <c r="A62850" s="32"/>
      <c r="B62850" s="33"/>
      <c r="C62850" s="33"/>
      <c r="D62850" s="33"/>
    </row>
    <row r="62851" spans="1:4" x14ac:dyDescent="0.25">
      <c r="A62851" s="32"/>
      <c r="B62851" s="33"/>
      <c r="C62851" s="33"/>
      <c r="D62851" s="33"/>
    </row>
    <row r="62852" spans="1:4" x14ac:dyDescent="0.25">
      <c r="A62852" s="32"/>
      <c r="B62852" s="33"/>
      <c r="C62852" s="33"/>
      <c r="D62852" s="33"/>
    </row>
    <row r="62853" spans="1:4" x14ac:dyDescent="0.25">
      <c r="A62853" s="32"/>
      <c r="B62853" s="33"/>
      <c r="C62853" s="33"/>
      <c r="D62853" s="33"/>
    </row>
    <row r="62854" spans="1:4" x14ac:dyDescent="0.25">
      <c r="A62854" s="32"/>
      <c r="B62854" s="33"/>
      <c r="C62854" s="33"/>
      <c r="D62854" s="33"/>
    </row>
    <row r="62855" spans="1:4" x14ac:dyDescent="0.25">
      <c r="A62855" s="32"/>
      <c r="B62855" s="33"/>
      <c r="C62855" s="33"/>
      <c r="D62855" s="33"/>
    </row>
    <row r="62856" spans="1:4" x14ac:dyDescent="0.25">
      <c r="A62856" s="32"/>
      <c r="B62856" s="33"/>
      <c r="C62856" s="33"/>
      <c r="D62856" s="33"/>
    </row>
    <row r="62857" spans="1:4" x14ac:dyDescent="0.25">
      <c r="A62857" s="32"/>
      <c r="B62857" s="33"/>
      <c r="C62857" s="33"/>
      <c r="D62857" s="33"/>
    </row>
    <row r="62858" spans="1:4" x14ac:dyDescent="0.25">
      <c r="A62858" s="32"/>
      <c r="B62858" s="33"/>
      <c r="C62858" s="33"/>
      <c r="D62858" s="33"/>
    </row>
    <row r="62859" spans="1:4" x14ac:dyDescent="0.25">
      <c r="A62859" s="32"/>
      <c r="B62859" s="33"/>
      <c r="C62859" s="33"/>
      <c r="D62859" s="33"/>
    </row>
    <row r="62860" spans="1:4" x14ac:dyDescent="0.25">
      <c r="A62860" s="32"/>
      <c r="B62860" s="33"/>
      <c r="C62860" s="33"/>
      <c r="D62860" s="33"/>
    </row>
    <row r="62861" spans="1:4" x14ac:dyDescent="0.25">
      <c r="A62861" s="32"/>
      <c r="B62861" s="33"/>
      <c r="C62861" s="33"/>
      <c r="D62861" s="33"/>
    </row>
    <row r="62862" spans="1:4" x14ac:dyDescent="0.25">
      <c r="A62862" s="32"/>
      <c r="B62862" s="33"/>
      <c r="C62862" s="33"/>
      <c r="D62862" s="33"/>
    </row>
    <row r="62863" spans="1:4" x14ac:dyDescent="0.25">
      <c r="A62863" s="32"/>
      <c r="B62863" s="33"/>
      <c r="C62863" s="33"/>
      <c r="D62863" s="33"/>
    </row>
    <row r="62864" spans="1:4" x14ac:dyDescent="0.25">
      <c r="A62864" s="32"/>
      <c r="B62864" s="33"/>
      <c r="C62864" s="33"/>
      <c r="D62864" s="33"/>
    </row>
    <row r="62865" spans="1:4" x14ac:dyDescent="0.25">
      <c r="A62865" s="32"/>
      <c r="B62865" s="33"/>
      <c r="C62865" s="33"/>
      <c r="D62865" s="33"/>
    </row>
    <row r="62866" spans="1:4" x14ac:dyDescent="0.25">
      <c r="A62866" s="32"/>
      <c r="B62866" s="33"/>
      <c r="C62866" s="33"/>
      <c r="D62866" s="33"/>
    </row>
    <row r="62867" spans="1:4" x14ac:dyDescent="0.25">
      <c r="A62867" s="32"/>
      <c r="B62867" s="33"/>
      <c r="C62867" s="33"/>
      <c r="D62867" s="33"/>
    </row>
    <row r="62868" spans="1:4" x14ac:dyDescent="0.25">
      <c r="A62868" s="32"/>
      <c r="B62868" s="33"/>
      <c r="C62868" s="33"/>
      <c r="D62868" s="33"/>
    </row>
    <row r="62869" spans="1:4" x14ac:dyDescent="0.25">
      <c r="A62869" s="32"/>
      <c r="B62869" s="33"/>
      <c r="C62869" s="33"/>
      <c r="D62869" s="33"/>
    </row>
    <row r="62870" spans="1:4" x14ac:dyDescent="0.25">
      <c r="A62870" s="32"/>
      <c r="B62870" s="33"/>
      <c r="C62870" s="33"/>
      <c r="D62870" s="33"/>
    </row>
    <row r="62871" spans="1:4" x14ac:dyDescent="0.25">
      <c r="A62871" s="32"/>
      <c r="B62871" s="33"/>
      <c r="C62871" s="33"/>
      <c r="D62871" s="33"/>
    </row>
    <row r="62872" spans="1:4" x14ac:dyDescent="0.25">
      <c r="A62872" s="32"/>
      <c r="B62872" s="33"/>
      <c r="C62872" s="33"/>
      <c r="D62872" s="33"/>
    </row>
    <row r="62873" spans="1:4" x14ac:dyDescent="0.25">
      <c r="A62873" s="32"/>
      <c r="B62873" s="33"/>
      <c r="C62873" s="33"/>
      <c r="D62873" s="33"/>
    </row>
    <row r="62874" spans="1:4" x14ac:dyDescent="0.25">
      <c r="A62874" s="32"/>
      <c r="B62874" s="33"/>
      <c r="C62874" s="33"/>
      <c r="D62874" s="33"/>
    </row>
    <row r="62875" spans="1:4" x14ac:dyDescent="0.25">
      <c r="A62875" s="32"/>
      <c r="B62875" s="33"/>
      <c r="C62875" s="33"/>
      <c r="D62875" s="33"/>
    </row>
    <row r="62876" spans="1:4" x14ac:dyDescent="0.25">
      <c r="A62876" s="32"/>
      <c r="B62876" s="33"/>
      <c r="C62876" s="33"/>
      <c r="D62876" s="33"/>
    </row>
    <row r="62877" spans="1:4" x14ac:dyDescent="0.25">
      <c r="A62877" s="32"/>
      <c r="B62877" s="33"/>
      <c r="C62877" s="33"/>
      <c r="D62877" s="33"/>
    </row>
    <row r="62878" spans="1:4" x14ac:dyDescent="0.25">
      <c r="A62878" s="32"/>
      <c r="B62878" s="33"/>
      <c r="C62878" s="33"/>
      <c r="D62878" s="33"/>
    </row>
    <row r="62879" spans="1:4" x14ac:dyDescent="0.25">
      <c r="A62879" s="32"/>
      <c r="B62879" s="33"/>
      <c r="C62879" s="33"/>
      <c r="D62879" s="33"/>
    </row>
    <row r="62880" spans="1:4" x14ac:dyDescent="0.25">
      <c r="A62880" s="32"/>
      <c r="B62880" s="33"/>
      <c r="C62880" s="33"/>
      <c r="D62880" s="33"/>
    </row>
    <row r="62881" spans="1:4" x14ac:dyDescent="0.25">
      <c r="A62881" s="32"/>
      <c r="B62881" s="33"/>
      <c r="C62881" s="33"/>
      <c r="D62881" s="33"/>
    </row>
    <row r="62882" spans="1:4" x14ac:dyDescent="0.25">
      <c r="A62882" s="32"/>
      <c r="B62882" s="33"/>
      <c r="C62882" s="33"/>
      <c r="D62882" s="33"/>
    </row>
    <row r="62883" spans="1:4" x14ac:dyDescent="0.25">
      <c r="A62883" s="32"/>
      <c r="B62883" s="33"/>
      <c r="C62883" s="33"/>
      <c r="D62883" s="33"/>
    </row>
    <row r="62884" spans="1:4" x14ac:dyDescent="0.25">
      <c r="A62884" s="32"/>
      <c r="B62884" s="33"/>
      <c r="C62884" s="33"/>
      <c r="D62884" s="33"/>
    </row>
    <row r="62885" spans="1:4" x14ac:dyDescent="0.25">
      <c r="A62885" s="32"/>
      <c r="B62885" s="33"/>
      <c r="C62885" s="33"/>
      <c r="D62885" s="33"/>
    </row>
    <row r="62886" spans="1:4" x14ac:dyDescent="0.25">
      <c r="A62886" s="32"/>
      <c r="B62886" s="33"/>
      <c r="C62886" s="33"/>
      <c r="D62886" s="33"/>
    </row>
    <row r="62887" spans="1:4" x14ac:dyDescent="0.25">
      <c r="A62887" s="32"/>
      <c r="B62887" s="33"/>
      <c r="C62887" s="33"/>
      <c r="D62887" s="33"/>
    </row>
    <row r="62888" spans="1:4" x14ac:dyDescent="0.25">
      <c r="A62888" s="32"/>
      <c r="B62888" s="33"/>
      <c r="C62888" s="33"/>
      <c r="D62888" s="33"/>
    </row>
    <row r="62889" spans="1:4" x14ac:dyDescent="0.25">
      <c r="A62889" s="32"/>
      <c r="B62889" s="33"/>
      <c r="C62889" s="33"/>
      <c r="D62889" s="33"/>
    </row>
    <row r="62890" spans="1:4" x14ac:dyDescent="0.25">
      <c r="A62890" s="32"/>
      <c r="B62890" s="33"/>
      <c r="C62890" s="33"/>
      <c r="D62890" s="33"/>
    </row>
    <row r="62891" spans="1:4" x14ac:dyDescent="0.25">
      <c r="A62891" s="32"/>
      <c r="B62891" s="33"/>
      <c r="C62891" s="33"/>
      <c r="D62891" s="33"/>
    </row>
    <row r="62892" spans="1:4" x14ac:dyDescent="0.25">
      <c r="A62892" s="32"/>
      <c r="B62892" s="33"/>
      <c r="C62892" s="33"/>
      <c r="D62892" s="33"/>
    </row>
    <row r="62893" spans="1:4" x14ac:dyDescent="0.25">
      <c r="A62893" s="32"/>
      <c r="B62893" s="33"/>
      <c r="C62893" s="33"/>
      <c r="D62893" s="33"/>
    </row>
    <row r="62894" spans="1:4" x14ac:dyDescent="0.25">
      <c r="A62894" s="32"/>
      <c r="B62894" s="33"/>
      <c r="C62894" s="33"/>
      <c r="D62894" s="33"/>
    </row>
    <row r="62895" spans="1:4" x14ac:dyDescent="0.25">
      <c r="A62895" s="32"/>
      <c r="B62895" s="33"/>
      <c r="C62895" s="33"/>
      <c r="D62895" s="33"/>
    </row>
    <row r="62896" spans="1:4" x14ac:dyDescent="0.25">
      <c r="A62896" s="32"/>
      <c r="B62896" s="33"/>
      <c r="C62896" s="33"/>
      <c r="D62896" s="33"/>
    </row>
    <row r="62897" spans="1:4" x14ac:dyDescent="0.25">
      <c r="A62897" s="32"/>
      <c r="B62897" s="33"/>
      <c r="C62897" s="33"/>
      <c r="D62897" s="33"/>
    </row>
    <row r="62898" spans="1:4" x14ac:dyDescent="0.25">
      <c r="A62898" s="32"/>
      <c r="B62898" s="33"/>
      <c r="C62898" s="33"/>
      <c r="D62898" s="33"/>
    </row>
    <row r="62899" spans="1:4" x14ac:dyDescent="0.25">
      <c r="A62899" s="32"/>
      <c r="B62899" s="33"/>
      <c r="C62899" s="33"/>
      <c r="D62899" s="33"/>
    </row>
    <row r="62900" spans="1:4" x14ac:dyDescent="0.25">
      <c r="A62900" s="32"/>
      <c r="B62900" s="33"/>
      <c r="C62900" s="33"/>
      <c r="D62900" s="33"/>
    </row>
    <row r="62901" spans="1:4" x14ac:dyDescent="0.25">
      <c r="A62901" s="32"/>
      <c r="B62901" s="33"/>
      <c r="C62901" s="33"/>
      <c r="D62901" s="33"/>
    </row>
    <row r="62902" spans="1:4" x14ac:dyDescent="0.25">
      <c r="A62902" s="32"/>
      <c r="B62902" s="33"/>
      <c r="C62902" s="33"/>
      <c r="D62902" s="33"/>
    </row>
    <row r="62903" spans="1:4" x14ac:dyDescent="0.25">
      <c r="A62903" s="32"/>
      <c r="B62903" s="33"/>
      <c r="C62903" s="33"/>
      <c r="D62903" s="33"/>
    </row>
    <row r="62904" spans="1:4" x14ac:dyDescent="0.25">
      <c r="A62904" s="32"/>
      <c r="B62904" s="33"/>
      <c r="C62904" s="33"/>
      <c r="D62904" s="33"/>
    </row>
    <row r="62905" spans="1:4" x14ac:dyDescent="0.25">
      <c r="A62905" s="32"/>
      <c r="B62905" s="33"/>
      <c r="C62905" s="33"/>
      <c r="D62905" s="33"/>
    </row>
    <row r="62906" spans="1:4" x14ac:dyDescent="0.25">
      <c r="A62906" s="32"/>
      <c r="B62906" s="33"/>
      <c r="C62906" s="33"/>
      <c r="D62906" s="33"/>
    </row>
    <row r="62907" spans="1:4" x14ac:dyDescent="0.25">
      <c r="A62907" s="32"/>
      <c r="B62907" s="33"/>
      <c r="C62907" s="33"/>
      <c r="D62907" s="33"/>
    </row>
    <row r="62908" spans="1:4" x14ac:dyDescent="0.25">
      <c r="A62908" s="32"/>
      <c r="B62908" s="33"/>
      <c r="C62908" s="33"/>
      <c r="D62908" s="33"/>
    </row>
    <row r="62909" spans="1:4" x14ac:dyDescent="0.25">
      <c r="A62909" s="32"/>
      <c r="B62909" s="33"/>
      <c r="C62909" s="33"/>
      <c r="D62909" s="33"/>
    </row>
    <row r="62910" spans="1:4" x14ac:dyDescent="0.25">
      <c r="A62910" s="32"/>
      <c r="B62910" s="33"/>
      <c r="C62910" s="33"/>
      <c r="D62910" s="33"/>
    </row>
    <row r="62911" spans="1:4" x14ac:dyDescent="0.25">
      <c r="A62911" s="32"/>
      <c r="B62911" s="33"/>
      <c r="C62911" s="33"/>
      <c r="D62911" s="33"/>
    </row>
    <row r="62912" spans="1:4" x14ac:dyDescent="0.25">
      <c r="A62912" s="32"/>
      <c r="B62912" s="33"/>
      <c r="C62912" s="33"/>
      <c r="D62912" s="33"/>
    </row>
    <row r="62913" spans="1:4" x14ac:dyDescent="0.25">
      <c r="A62913" s="32"/>
      <c r="B62913" s="33"/>
      <c r="C62913" s="33"/>
      <c r="D62913" s="33"/>
    </row>
    <row r="62914" spans="1:4" x14ac:dyDescent="0.25">
      <c r="A62914" s="32"/>
      <c r="B62914" s="33"/>
      <c r="C62914" s="33"/>
      <c r="D62914" s="33"/>
    </row>
    <row r="62915" spans="1:4" x14ac:dyDescent="0.25">
      <c r="A62915" s="32"/>
      <c r="B62915" s="33"/>
      <c r="C62915" s="33"/>
      <c r="D62915" s="33"/>
    </row>
    <row r="62916" spans="1:4" x14ac:dyDescent="0.25">
      <c r="A62916" s="32"/>
      <c r="B62916" s="33"/>
      <c r="C62916" s="33"/>
      <c r="D62916" s="33"/>
    </row>
    <row r="62917" spans="1:4" x14ac:dyDescent="0.25">
      <c r="A62917" s="32"/>
      <c r="B62917" s="33"/>
      <c r="C62917" s="33"/>
      <c r="D62917" s="33"/>
    </row>
    <row r="62918" spans="1:4" x14ac:dyDescent="0.25">
      <c r="A62918" s="32"/>
      <c r="B62918" s="33"/>
      <c r="C62918" s="33"/>
      <c r="D62918" s="33"/>
    </row>
    <row r="62919" spans="1:4" x14ac:dyDescent="0.25">
      <c r="A62919" s="32"/>
      <c r="B62919" s="33"/>
      <c r="C62919" s="33"/>
      <c r="D62919" s="33"/>
    </row>
    <row r="62920" spans="1:4" x14ac:dyDescent="0.25">
      <c r="A62920" s="32"/>
      <c r="B62920" s="33"/>
      <c r="C62920" s="33"/>
      <c r="D62920" s="33"/>
    </row>
    <row r="62921" spans="1:4" x14ac:dyDescent="0.25">
      <c r="A62921" s="32"/>
      <c r="B62921" s="33"/>
      <c r="C62921" s="33"/>
      <c r="D62921" s="33"/>
    </row>
    <row r="62922" spans="1:4" x14ac:dyDescent="0.25">
      <c r="A62922" s="32"/>
      <c r="B62922" s="33"/>
      <c r="C62922" s="33"/>
      <c r="D62922" s="33"/>
    </row>
    <row r="62923" spans="1:4" x14ac:dyDescent="0.25">
      <c r="A62923" s="32"/>
      <c r="B62923" s="33"/>
      <c r="C62923" s="33"/>
      <c r="D62923" s="33"/>
    </row>
    <row r="62924" spans="1:4" x14ac:dyDescent="0.25">
      <c r="A62924" s="32"/>
      <c r="B62924" s="33"/>
      <c r="C62924" s="33"/>
      <c r="D62924" s="33"/>
    </row>
    <row r="62925" spans="1:4" x14ac:dyDescent="0.25">
      <c r="A62925" s="32"/>
      <c r="B62925" s="33"/>
      <c r="C62925" s="33"/>
      <c r="D62925" s="33"/>
    </row>
    <row r="62926" spans="1:4" x14ac:dyDescent="0.25">
      <c r="A62926" s="32"/>
      <c r="B62926" s="33"/>
      <c r="C62926" s="33"/>
      <c r="D62926" s="33"/>
    </row>
    <row r="62927" spans="1:4" x14ac:dyDescent="0.25">
      <c r="A62927" s="32"/>
      <c r="B62927" s="33"/>
      <c r="C62927" s="33"/>
      <c r="D62927" s="33"/>
    </row>
    <row r="62928" spans="1:4" x14ac:dyDescent="0.25">
      <c r="A62928" s="32"/>
      <c r="B62928" s="33"/>
      <c r="C62928" s="33"/>
      <c r="D62928" s="33"/>
    </row>
    <row r="62929" spans="1:4" x14ac:dyDescent="0.25">
      <c r="A62929" s="32"/>
      <c r="B62929" s="33"/>
      <c r="C62929" s="33"/>
      <c r="D62929" s="33"/>
    </row>
    <row r="62930" spans="1:4" x14ac:dyDescent="0.25">
      <c r="A62930" s="32"/>
      <c r="B62930" s="33"/>
      <c r="C62930" s="33"/>
      <c r="D62930" s="33"/>
    </row>
    <row r="62931" spans="1:4" x14ac:dyDescent="0.25">
      <c r="A62931" s="32"/>
      <c r="B62931" s="33"/>
      <c r="C62931" s="33"/>
      <c r="D62931" s="33"/>
    </row>
    <row r="62932" spans="1:4" x14ac:dyDescent="0.25">
      <c r="A62932" s="32"/>
      <c r="B62932" s="33"/>
      <c r="C62932" s="33"/>
      <c r="D62932" s="33"/>
    </row>
    <row r="62933" spans="1:4" x14ac:dyDescent="0.25">
      <c r="A62933" s="32"/>
      <c r="B62933" s="33"/>
      <c r="C62933" s="33"/>
      <c r="D62933" s="33"/>
    </row>
    <row r="62934" spans="1:4" x14ac:dyDescent="0.25">
      <c r="A62934" s="32"/>
      <c r="B62934" s="33"/>
      <c r="C62934" s="33"/>
      <c r="D62934" s="33"/>
    </row>
    <row r="62935" spans="1:4" x14ac:dyDescent="0.25">
      <c r="A62935" s="32"/>
      <c r="B62935" s="33"/>
      <c r="C62935" s="33"/>
      <c r="D62935" s="33"/>
    </row>
    <row r="62936" spans="1:4" x14ac:dyDescent="0.25">
      <c r="A62936" s="32"/>
      <c r="B62936" s="33"/>
      <c r="C62936" s="33"/>
      <c r="D62936" s="33"/>
    </row>
    <row r="62937" spans="1:4" x14ac:dyDescent="0.25">
      <c r="A62937" s="32"/>
      <c r="B62937" s="33"/>
      <c r="C62937" s="33"/>
      <c r="D62937" s="33"/>
    </row>
    <row r="62938" spans="1:4" x14ac:dyDescent="0.25">
      <c r="A62938" s="32"/>
      <c r="B62938" s="33"/>
      <c r="C62938" s="33"/>
      <c r="D62938" s="33"/>
    </row>
    <row r="62939" spans="1:4" x14ac:dyDescent="0.25">
      <c r="A62939" s="32"/>
      <c r="B62939" s="33"/>
      <c r="C62939" s="33"/>
      <c r="D62939" s="33"/>
    </row>
    <row r="62940" spans="1:4" x14ac:dyDescent="0.25">
      <c r="A62940" s="32"/>
      <c r="B62940" s="33"/>
      <c r="C62940" s="33"/>
      <c r="D62940" s="33"/>
    </row>
    <row r="62941" spans="1:4" x14ac:dyDescent="0.25">
      <c r="A62941" s="32"/>
      <c r="B62941" s="33"/>
      <c r="C62941" s="33"/>
      <c r="D62941" s="33"/>
    </row>
    <row r="62942" spans="1:4" x14ac:dyDescent="0.25">
      <c r="A62942" s="32"/>
      <c r="B62942" s="33"/>
      <c r="C62942" s="33"/>
      <c r="D62942" s="33"/>
    </row>
    <row r="62943" spans="1:4" x14ac:dyDescent="0.25">
      <c r="A62943" s="32"/>
      <c r="B62943" s="33"/>
      <c r="C62943" s="33"/>
      <c r="D62943" s="33"/>
    </row>
    <row r="62944" spans="1:4" x14ac:dyDescent="0.25">
      <c r="A62944" s="32"/>
      <c r="B62944" s="33"/>
      <c r="C62944" s="33"/>
      <c r="D62944" s="33"/>
    </row>
    <row r="62945" spans="1:4" x14ac:dyDescent="0.25">
      <c r="A62945" s="32"/>
      <c r="B62945" s="33"/>
      <c r="C62945" s="33"/>
      <c r="D62945" s="33"/>
    </row>
    <row r="62946" spans="1:4" x14ac:dyDescent="0.25">
      <c r="A62946" s="32"/>
      <c r="B62946" s="33"/>
      <c r="C62946" s="33"/>
      <c r="D62946" s="33"/>
    </row>
    <row r="62947" spans="1:4" x14ac:dyDescent="0.25">
      <c r="A62947" s="32"/>
      <c r="B62947" s="33"/>
      <c r="C62947" s="33"/>
      <c r="D62947" s="33"/>
    </row>
    <row r="62948" spans="1:4" x14ac:dyDescent="0.25">
      <c r="A62948" s="32"/>
      <c r="B62948" s="33"/>
      <c r="C62948" s="33"/>
      <c r="D62948" s="33"/>
    </row>
    <row r="62949" spans="1:4" x14ac:dyDescent="0.25">
      <c r="A62949" s="32"/>
      <c r="B62949" s="33"/>
      <c r="C62949" s="33"/>
      <c r="D62949" s="33"/>
    </row>
    <row r="62950" spans="1:4" x14ac:dyDescent="0.25">
      <c r="A62950" s="32"/>
      <c r="B62950" s="33"/>
      <c r="C62950" s="33"/>
      <c r="D62950" s="33"/>
    </row>
    <row r="62951" spans="1:4" x14ac:dyDescent="0.25">
      <c r="A62951" s="32"/>
      <c r="B62951" s="33"/>
      <c r="C62951" s="33"/>
      <c r="D62951" s="33"/>
    </row>
    <row r="62952" spans="1:4" x14ac:dyDescent="0.25">
      <c r="A62952" s="32"/>
      <c r="B62952" s="33"/>
      <c r="C62952" s="33"/>
      <c r="D62952" s="33"/>
    </row>
    <row r="62953" spans="1:4" x14ac:dyDescent="0.25">
      <c r="A62953" s="32"/>
      <c r="B62953" s="33"/>
      <c r="C62953" s="33"/>
      <c r="D62953" s="33"/>
    </row>
    <row r="62954" spans="1:4" x14ac:dyDescent="0.25">
      <c r="A62954" s="32"/>
      <c r="B62954" s="33"/>
      <c r="C62954" s="33"/>
      <c r="D62954" s="33"/>
    </row>
    <row r="62955" spans="1:4" x14ac:dyDescent="0.25">
      <c r="A62955" s="32"/>
      <c r="B62955" s="33"/>
      <c r="C62955" s="33"/>
      <c r="D62955" s="33"/>
    </row>
    <row r="62956" spans="1:4" x14ac:dyDescent="0.25">
      <c r="A62956" s="32"/>
      <c r="B62956" s="33"/>
      <c r="C62956" s="33"/>
      <c r="D62956" s="33"/>
    </row>
    <row r="62957" spans="1:4" x14ac:dyDescent="0.25">
      <c r="A62957" s="32"/>
      <c r="B62957" s="33"/>
      <c r="C62957" s="33"/>
      <c r="D62957" s="33"/>
    </row>
    <row r="62958" spans="1:4" x14ac:dyDescent="0.25">
      <c r="A62958" s="32"/>
      <c r="B62958" s="33"/>
      <c r="C62958" s="33"/>
      <c r="D62958" s="33"/>
    </row>
    <row r="62959" spans="1:4" x14ac:dyDescent="0.25">
      <c r="A62959" s="32"/>
      <c r="B62959" s="33"/>
      <c r="C62959" s="33"/>
      <c r="D62959" s="33"/>
    </row>
    <row r="62960" spans="1:4" x14ac:dyDescent="0.25">
      <c r="A62960" s="32"/>
      <c r="B62960" s="33"/>
      <c r="C62960" s="33"/>
      <c r="D62960" s="33"/>
    </row>
    <row r="62961" spans="1:4" x14ac:dyDescent="0.25">
      <c r="A62961" s="32"/>
      <c r="B62961" s="33"/>
      <c r="C62961" s="33"/>
      <c r="D62961" s="33"/>
    </row>
    <row r="62962" spans="1:4" x14ac:dyDescent="0.25">
      <c r="A62962" s="32"/>
      <c r="B62962" s="33"/>
      <c r="C62962" s="33"/>
      <c r="D62962" s="33"/>
    </row>
    <row r="62963" spans="1:4" x14ac:dyDescent="0.25">
      <c r="A62963" s="32"/>
      <c r="B62963" s="33"/>
      <c r="C62963" s="33"/>
      <c r="D62963" s="33"/>
    </row>
    <row r="62964" spans="1:4" x14ac:dyDescent="0.25">
      <c r="A62964" s="32"/>
      <c r="B62964" s="33"/>
      <c r="C62964" s="33"/>
      <c r="D62964" s="33"/>
    </row>
    <row r="62965" spans="1:4" x14ac:dyDescent="0.25">
      <c r="A62965" s="32"/>
      <c r="B62965" s="33"/>
      <c r="C62965" s="33"/>
      <c r="D62965" s="33"/>
    </row>
    <row r="62966" spans="1:4" x14ac:dyDescent="0.25">
      <c r="A62966" s="32"/>
      <c r="B62966" s="33"/>
      <c r="C62966" s="33"/>
      <c r="D62966" s="33"/>
    </row>
    <row r="62967" spans="1:4" x14ac:dyDescent="0.25">
      <c r="A62967" s="32"/>
      <c r="B62967" s="33"/>
      <c r="C62967" s="33"/>
      <c r="D62967" s="33"/>
    </row>
    <row r="62968" spans="1:4" x14ac:dyDescent="0.25">
      <c r="A62968" s="32"/>
      <c r="B62968" s="33"/>
      <c r="C62968" s="33"/>
      <c r="D62968" s="33"/>
    </row>
    <row r="62969" spans="1:4" x14ac:dyDescent="0.25">
      <c r="A62969" s="32"/>
      <c r="B62969" s="33"/>
      <c r="C62969" s="33"/>
      <c r="D62969" s="33"/>
    </row>
    <row r="62970" spans="1:4" x14ac:dyDescent="0.25">
      <c r="A62970" s="32"/>
      <c r="B62970" s="33"/>
      <c r="C62970" s="33"/>
      <c r="D62970" s="33"/>
    </row>
    <row r="62971" spans="1:4" x14ac:dyDescent="0.25">
      <c r="A62971" s="32"/>
      <c r="B62971" s="33"/>
      <c r="C62971" s="33"/>
      <c r="D62971" s="33"/>
    </row>
    <row r="62972" spans="1:4" x14ac:dyDescent="0.25">
      <c r="A62972" s="32"/>
      <c r="B62972" s="33"/>
      <c r="C62972" s="33"/>
      <c r="D62972" s="33"/>
    </row>
    <row r="62973" spans="1:4" x14ac:dyDescent="0.25">
      <c r="A62973" s="32"/>
      <c r="B62973" s="33"/>
      <c r="C62973" s="33"/>
      <c r="D62973" s="33"/>
    </row>
    <row r="62974" spans="1:4" x14ac:dyDescent="0.25">
      <c r="A62974" s="32"/>
      <c r="B62974" s="33"/>
      <c r="C62974" s="33"/>
      <c r="D62974" s="33"/>
    </row>
    <row r="62975" spans="1:4" x14ac:dyDescent="0.25">
      <c r="A62975" s="32"/>
      <c r="B62975" s="33"/>
      <c r="C62975" s="33"/>
      <c r="D62975" s="33"/>
    </row>
    <row r="62976" spans="1:4" x14ac:dyDescent="0.25">
      <c r="A62976" s="32"/>
      <c r="B62976" s="33"/>
      <c r="C62976" s="33"/>
      <c r="D62976" s="33"/>
    </row>
    <row r="62977" spans="1:4" x14ac:dyDescent="0.25">
      <c r="A62977" s="32"/>
      <c r="B62977" s="33"/>
      <c r="C62977" s="33"/>
      <c r="D62977" s="33"/>
    </row>
    <row r="62978" spans="1:4" x14ac:dyDescent="0.25">
      <c r="A62978" s="32"/>
      <c r="B62978" s="33"/>
      <c r="C62978" s="33"/>
      <c r="D62978" s="33"/>
    </row>
    <row r="62979" spans="1:4" x14ac:dyDescent="0.25">
      <c r="A62979" s="32"/>
      <c r="B62979" s="33"/>
      <c r="C62979" s="33"/>
      <c r="D62979" s="33"/>
    </row>
    <row r="62980" spans="1:4" x14ac:dyDescent="0.25">
      <c r="A62980" s="32"/>
      <c r="B62980" s="33"/>
      <c r="C62980" s="33"/>
      <c r="D62980" s="33"/>
    </row>
    <row r="62981" spans="1:4" x14ac:dyDescent="0.25">
      <c r="A62981" s="32"/>
      <c r="B62981" s="33"/>
      <c r="C62981" s="33"/>
      <c r="D62981" s="33"/>
    </row>
    <row r="62982" spans="1:4" x14ac:dyDescent="0.25">
      <c r="A62982" s="32"/>
      <c r="B62982" s="33"/>
      <c r="C62982" s="33"/>
      <c r="D62982" s="33"/>
    </row>
    <row r="62983" spans="1:4" x14ac:dyDescent="0.25">
      <c r="A62983" s="32"/>
      <c r="B62983" s="33"/>
      <c r="C62983" s="33"/>
      <c r="D62983" s="33"/>
    </row>
    <row r="62984" spans="1:4" x14ac:dyDescent="0.25">
      <c r="A62984" s="32"/>
      <c r="B62984" s="33"/>
      <c r="C62984" s="33"/>
      <c r="D62984" s="33"/>
    </row>
    <row r="62985" spans="1:4" x14ac:dyDescent="0.25">
      <c r="A62985" s="32"/>
      <c r="B62985" s="33"/>
      <c r="C62985" s="33"/>
      <c r="D62985" s="33"/>
    </row>
    <row r="62986" spans="1:4" x14ac:dyDescent="0.25">
      <c r="A62986" s="32"/>
      <c r="B62986" s="33"/>
      <c r="C62986" s="33"/>
      <c r="D62986" s="33"/>
    </row>
    <row r="62987" spans="1:4" x14ac:dyDescent="0.25">
      <c r="A62987" s="32"/>
      <c r="B62987" s="33"/>
      <c r="C62987" s="33"/>
      <c r="D62987" s="33"/>
    </row>
    <row r="62988" spans="1:4" x14ac:dyDescent="0.25">
      <c r="A62988" s="32"/>
      <c r="B62988" s="33"/>
      <c r="C62988" s="33"/>
      <c r="D62988" s="33"/>
    </row>
    <row r="62989" spans="1:4" x14ac:dyDescent="0.25">
      <c r="A62989" s="32"/>
      <c r="B62989" s="33"/>
      <c r="C62989" s="33"/>
      <c r="D62989" s="33"/>
    </row>
    <row r="62990" spans="1:4" x14ac:dyDescent="0.25">
      <c r="A62990" s="32"/>
      <c r="B62990" s="33"/>
      <c r="C62990" s="33"/>
      <c r="D62990" s="33"/>
    </row>
    <row r="62991" spans="1:4" x14ac:dyDescent="0.25">
      <c r="A62991" s="32"/>
      <c r="B62991" s="33"/>
      <c r="C62991" s="33"/>
      <c r="D62991" s="33"/>
    </row>
    <row r="62992" spans="1:4" x14ac:dyDescent="0.25">
      <c r="A62992" s="32"/>
      <c r="B62992" s="33"/>
      <c r="C62992" s="33"/>
      <c r="D62992" s="33"/>
    </row>
    <row r="62993" spans="1:4" x14ac:dyDescent="0.25">
      <c r="A62993" s="32"/>
      <c r="B62993" s="33"/>
      <c r="C62993" s="33"/>
      <c r="D62993" s="33"/>
    </row>
    <row r="62994" spans="1:4" x14ac:dyDescent="0.25">
      <c r="A62994" s="32"/>
      <c r="B62994" s="33"/>
      <c r="C62994" s="33"/>
      <c r="D62994" s="33"/>
    </row>
    <row r="62995" spans="1:4" x14ac:dyDescent="0.25">
      <c r="A62995" s="32"/>
      <c r="B62995" s="33"/>
      <c r="C62995" s="33"/>
      <c r="D62995" s="33"/>
    </row>
    <row r="62996" spans="1:4" x14ac:dyDescent="0.25">
      <c r="A62996" s="32"/>
      <c r="B62996" s="33"/>
      <c r="C62996" s="33"/>
      <c r="D62996" s="33"/>
    </row>
    <row r="62997" spans="1:4" x14ac:dyDescent="0.25">
      <c r="A62997" s="32"/>
      <c r="B62997" s="33"/>
      <c r="C62997" s="33"/>
      <c r="D62997" s="33"/>
    </row>
    <row r="62998" spans="1:4" x14ac:dyDescent="0.25">
      <c r="A62998" s="32"/>
      <c r="B62998" s="33"/>
      <c r="C62998" s="33"/>
      <c r="D62998" s="33"/>
    </row>
    <row r="62999" spans="1:4" x14ac:dyDescent="0.25">
      <c r="A62999" s="32"/>
      <c r="B62999" s="33"/>
      <c r="C62999" s="33"/>
      <c r="D62999" s="33"/>
    </row>
    <row r="63000" spans="1:4" x14ac:dyDescent="0.25">
      <c r="A63000" s="32"/>
      <c r="B63000" s="33"/>
      <c r="C63000" s="33"/>
      <c r="D63000" s="33"/>
    </row>
    <row r="63001" spans="1:4" x14ac:dyDescent="0.25">
      <c r="A63001" s="32"/>
      <c r="B63001" s="33"/>
      <c r="C63001" s="33"/>
      <c r="D63001" s="33"/>
    </row>
    <row r="63002" spans="1:4" x14ac:dyDescent="0.25">
      <c r="A63002" s="32"/>
      <c r="B63002" s="33"/>
      <c r="C63002" s="33"/>
      <c r="D63002" s="33"/>
    </row>
    <row r="63003" spans="1:4" x14ac:dyDescent="0.25">
      <c r="A63003" s="32"/>
      <c r="B63003" s="33"/>
      <c r="C63003" s="33"/>
      <c r="D63003" s="33"/>
    </row>
    <row r="63004" spans="1:4" x14ac:dyDescent="0.25">
      <c r="A63004" s="32"/>
      <c r="B63004" s="33"/>
      <c r="C63004" s="33"/>
      <c r="D63004" s="33"/>
    </row>
    <row r="63005" spans="1:4" x14ac:dyDescent="0.25">
      <c r="A63005" s="32"/>
      <c r="B63005" s="33"/>
      <c r="C63005" s="33"/>
      <c r="D63005" s="33"/>
    </row>
    <row r="63006" spans="1:4" x14ac:dyDescent="0.25">
      <c r="A63006" s="32"/>
      <c r="B63006" s="33"/>
      <c r="C63006" s="33"/>
      <c r="D63006" s="33"/>
    </row>
    <row r="63007" spans="1:4" x14ac:dyDescent="0.25">
      <c r="A63007" s="32"/>
      <c r="B63007" s="33"/>
      <c r="C63007" s="33"/>
      <c r="D63007" s="33"/>
    </row>
    <row r="63008" spans="1:4" x14ac:dyDescent="0.25">
      <c r="A63008" s="32"/>
      <c r="B63008" s="33"/>
      <c r="C63008" s="33"/>
      <c r="D63008" s="33"/>
    </row>
    <row r="63009" spans="1:4" x14ac:dyDescent="0.25">
      <c r="A63009" s="32"/>
      <c r="B63009" s="33"/>
      <c r="C63009" s="33"/>
      <c r="D63009" s="33"/>
    </row>
    <row r="63010" spans="1:4" x14ac:dyDescent="0.25">
      <c r="A63010" s="32"/>
      <c r="B63010" s="33"/>
      <c r="C63010" s="33"/>
      <c r="D63010" s="33"/>
    </row>
    <row r="63011" spans="1:4" x14ac:dyDescent="0.25">
      <c r="A63011" s="32"/>
      <c r="B63011" s="33"/>
      <c r="C63011" s="33"/>
      <c r="D63011" s="33"/>
    </row>
    <row r="63012" spans="1:4" x14ac:dyDescent="0.25">
      <c r="A63012" s="32"/>
      <c r="B63012" s="33"/>
      <c r="C63012" s="33"/>
      <c r="D63012" s="33"/>
    </row>
    <row r="63013" spans="1:4" x14ac:dyDescent="0.25">
      <c r="A63013" s="32"/>
      <c r="B63013" s="33"/>
      <c r="C63013" s="33"/>
      <c r="D63013" s="33"/>
    </row>
    <row r="63014" spans="1:4" x14ac:dyDescent="0.25">
      <c r="A63014" s="32"/>
      <c r="B63014" s="33"/>
      <c r="C63014" s="33"/>
      <c r="D63014" s="33"/>
    </row>
    <row r="63015" spans="1:4" x14ac:dyDescent="0.25">
      <c r="A63015" s="32"/>
      <c r="B63015" s="33"/>
      <c r="C63015" s="33"/>
      <c r="D63015" s="33"/>
    </row>
    <row r="63016" spans="1:4" x14ac:dyDescent="0.25">
      <c r="A63016" s="32"/>
      <c r="B63016" s="33"/>
      <c r="C63016" s="33"/>
      <c r="D63016" s="33"/>
    </row>
    <row r="63017" spans="1:4" x14ac:dyDescent="0.25">
      <c r="A63017" s="32"/>
      <c r="B63017" s="33"/>
      <c r="C63017" s="33"/>
      <c r="D63017" s="33"/>
    </row>
    <row r="63018" spans="1:4" x14ac:dyDescent="0.25">
      <c r="A63018" s="32"/>
      <c r="B63018" s="33"/>
      <c r="C63018" s="33"/>
      <c r="D63018" s="33"/>
    </row>
    <row r="63019" spans="1:4" x14ac:dyDescent="0.25">
      <c r="A63019" s="32"/>
      <c r="B63019" s="33"/>
      <c r="C63019" s="33"/>
      <c r="D63019" s="33"/>
    </row>
    <row r="63020" spans="1:4" x14ac:dyDescent="0.25">
      <c r="A63020" s="32"/>
      <c r="B63020" s="33"/>
      <c r="C63020" s="33"/>
      <c r="D63020" s="33"/>
    </row>
    <row r="63021" spans="1:4" x14ac:dyDescent="0.25">
      <c r="A63021" s="32"/>
      <c r="B63021" s="33"/>
      <c r="C63021" s="33"/>
      <c r="D63021" s="33"/>
    </row>
    <row r="63022" spans="1:4" x14ac:dyDescent="0.25">
      <c r="A63022" s="32"/>
      <c r="B63022" s="33"/>
      <c r="C63022" s="33"/>
      <c r="D63022" s="33"/>
    </row>
    <row r="63023" spans="1:4" x14ac:dyDescent="0.25">
      <c r="A63023" s="32"/>
      <c r="B63023" s="33"/>
      <c r="C63023" s="33"/>
      <c r="D63023" s="33"/>
    </row>
    <row r="63024" spans="1:4" x14ac:dyDescent="0.25">
      <c r="A63024" s="32"/>
      <c r="B63024" s="33"/>
      <c r="C63024" s="33"/>
      <c r="D63024" s="33"/>
    </row>
    <row r="63025" spans="1:4" x14ac:dyDescent="0.25">
      <c r="A63025" s="32"/>
      <c r="B63025" s="33"/>
      <c r="C63025" s="33"/>
      <c r="D63025" s="33"/>
    </row>
    <row r="63026" spans="1:4" x14ac:dyDescent="0.25">
      <c r="A63026" s="32"/>
      <c r="B63026" s="33"/>
      <c r="C63026" s="33"/>
      <c r="D63026" s="33"/>
    </row>
    <row r="63027" spans="1:4" x14ac:dyDescent="0.25">
      <c r="A63027" s="32"/>
      <c r="B63027" s="33"/>
      <c r="C63027" s="33"/>
      <c r="D63027" s="33"/>
    </row>
    <row r="63028" spans="1:4" x14ac:dyDescent="0.25">
      <c r="A63028" s="32"/>
      <c r="B63028" s="33"/>
      <c r="C63028" s="33"/>
      <c r="D63028" s="33"/>
    </row>
    <row r="63029" spans="1:4" x14ac:dyDescent="0.25">
      <c r="A63029" s="32"/>
      <c r="B63029" s="33"/>
      <c r="C63029" s="33"/>
      <c r="D63029" s="33"/>
    </row>
    <row r="63030" spans="1:4" x14ac:dyDescent="0.25">
      <c r="A63030" s="32"/>
      <c r="B63030" s="33"/>
      <c r="C63030" s="33"/>
      <c r="D63030" s="33"/>
    </row>
    <row r="63031" spans="1:4" x14ac:dyDescent="0.25">
      <c r="A63031" s="32"/>
      <c r="B63031" s="33"/>
      <c r="C63031" s="33"/>
      <c r="D63031" s="33"/>
    </row>
    <row r="63032" spans="1:4" x14ac:dyDescent="0.25">
      <c r="A63032" s="32"/>
      <c r="B63032" s="33"/>
      <c r="C63032" s="33"/>
      <c r="D63032" s="33"/>
    </row>
    <row r="63033" spans="1:4" x14ac:dyDescent="0.25">
      <c r="A63033" s="32"/>
      <c r="B63033" s="33"/>
      <c r="C63033" s="33"/>
      <c r="D63033" s="33"/>
    </row>
    <row r="63034" spans="1:4" x14ac:dyDescent="0.25">
      <c r="A63034" s="32"/>
      <c r="B63034" s="33"/>
      <c r="C63034" s="33"/>
      <c r="D63034" s="33"/>
    </row>
    <row r="63035" spans="1:4" x14ac:dyDescent="0.25">
      <c r="A63035" s="32"/>
      <c r="B63035" s="33"/>
      <c r="C63035" s="33"/>
      <c r="D63035" s="33"/>
    </row>
    <row r="63036" spans="1:4" x14ac:dyDescent="0.25">
      <c r="A63036" s="32"/>
      <c r="B63036" s="33"/>
      <c r="C63036" s="33"/>
      <c r="D63036" s="33"/>
    </row>
    <row r="63037" spans="1:4" x14ac:dyDescent="0.25">
      <c r="A63037" s="32"/>
      <c r="B63037" s="33"/>
      <c r="C63037" s="33"/>
      <c r="D63037" s="33"/>
    </row>
    <row r="63038" spans="1:4" x14ac:dyDescent="0.25">
      <c r="A63038" s="32"/>
      <c r="B63038" s="33"/>
      <c r="C63038" s="33"/>
      <c r="D63038" s="33"/>
    </row>
    <row r="63039" spans="1:4" x14ac:dyDescent="0.25">
      <c r="A63039" s="32"/>
      <c r="B63039" s="33"/>
      <c r="C63039" s="33"/>
      <c r="D63039" s="33"/>
    </row>
    <row r="63040" spans="1:4" x14ac:dyDescent="0.25">
      <c r="A63040" s="32"/>
      <c r="B63040" s="33"/>
      <c r="C63040" s="33"/>
      <c r="D63040" s="33"/>
    </row>
    <row r="63041" spans="1:4" x14ac:dyDescent="0.25">
      <c r="A63041" s="32"/>
      <c r="B63041" s="33"/>
      <c r="C63041" s="33"/>
      <c r="D63041" s="33"/>
    </row>
    <row r="63042" spans="1:4" x14ac:dyDescent="0.25">
      <c r="A63042" s="32"/>
      <c r="B63042" s="33"/>
      <c r="C63042" s="33"/>
      <c r="D63042" s="33"/>
    </row>
    <row r="63043" spans="1:4" x14ac:dyDescent="0.25">
      <c r="A63043" s="32"/>
      <c r="B63043" s="33"/>
      <c r="C63043" s="33"/>
      <c r="D63043" s="33"/>
    </row>
    <row r="63044" spans="1:4" x14ac:dyDescent="0.25">
      <c r="A63044" s="32"/>
      <c r="B63044" s="33"/>
      <c r="C63044" s="33"/>
      <c r="D63044" s="33"/>
    </row>
    <row r="63045" spans="1:4" x14ac:dyDescent="0.25">
      <c r="A63045" s="32"/>
      <c r="B63045" s="33"/>
      <c r="C63045" s="33"/>
      <c r="D63045" s="33"/>
    </row>
    <row r="63046" spans="1:4" x14ac:dyDescent="0.25">
      <c r="A63046" s="32"/>
      <c r="B63046" s="33"/>
      <c r="C63046" s="33"/>
      <c r="D63046" s="33"/>
    </row>
    <row r="63047" spans="1:4" x14ac:dyDescent="0.25">
      <c r="A63047" s="32"/>
      <c r="B63047" s="33"/>
      <c r="C63047" s="33"/>
      <c r="D63047" s="33"/>
    </row>
    <row r="63048" spans="1:4" x14ac:dyDescent="0.25">
      <c r="A63048" s="32"/>
      <c r="B63048" s="33"/>
      <c r="C63048" s="33"/>
      <c r="D63048" s="33"/>
    </row>
    <row r="63049" spans="1:4" x14ac:dyDescent="0.25">
      <c r="A63049" s="32"/>
      <c r="B63049" s="33"/>
      <c r="C63049" s="33"/>
      <c r="D63049" s="33"/>
    </row>
    <row r="63050" spans="1:4" x14ac:dyDescent="0.25">
      <c r="A63050" s="32"/>
      <c r="B63050" s="33"/>
      <c r="C63050" s="33"/>
      <c r="D63050" s="33"/>
    </row>
    <row r="63051" spans="1:4" x14ac:dyDescent="0.25">
      <c r="A63051" s="32"/>
      <c r="B63051" s="33"/>
      <c r="C63051" s="33"/>
      <c r="D63051" s="33"/>
    </row>
    <row r="63052" spans="1:4" x14ac:dyDescent="0.25">
      <c r="A63052" s="32"/>
      <c r="B63052" s="33"/>
      <c r="C63052" s="33"/>
      <c r="D63052" s="33"/>
    </row>
    <row r="63053" spans="1:4" x14ac:dyDescent="0.25">
      <c r="A63053" s="32"/>
      <c r="B63053" s="33"/>
      <c r="C63053" s="33"/>
      <c r="D63053" s="33"/>
    </row>
    <row r="63054" spans="1:4" x14ac:dyDescent="0.25">
      <c r="A63054" s="32"/>
      <c r="B63054" s="33"/>
      <c r="C63054" s="33"/>
      <c r="D63054" s="33"/>
    </row>
    <row r="63055" spans="1:4" x14ac:dyDescent="0.25">
      <c r="A63055" s="32"/>
      <c r="B63055" s="33"/>
      <c r="C63055" s="33"/>
      <c r="D63055" s="33"/>
    </row>
    <row r="63056" spans="1:4" x14ac:dyDescent="0.25">
      <c r="A63056" s="32"/>
      <c r="B63056" s="33"/>
      <c r="C63056" s="33"/>
      <c r="D63056" s="33"/>
    </row>
    <row r="63057" spans="1:4" x14ac:dyDescent="0.25">
      <c r="A63057" s="32"/>
      <c r="B63057" s="33"/>
      <c r="C63057" s="33"/>
      <c r="D63057" s="33"/>
    </row>
    <row r="63058" spans="1:4" x14ac:dyDescent="0.25">
      <c r="A63058" s="32"/>
      <c r="B63058" s="33"/>
      <c r="C63058" s="33"/>
      <c r="D63058" s="33"/>
    </row>
    <row r="63059" spans="1:4" x14ac:dyDescent="0.25">
      <c r="A63059" s="32"/>
      <c r="B63059" s="33"/>
      <c r="C63059" s="33"/>
      <c r="D63059" s="33"/>
    </row>
    <row r="63060" spans="1:4" x14ac:dyDescent="0.25">
      <c r="A63060" s="32"/>
      <c r="B63060" s="33"/>
      <c r="C63060" s="33"/>
      <c r="D63060" s="33"/>
    </row>
    <row r="63061" spans="1:4" x14ac:dyDescent="0.25">
      <c r="A63061" s="32"/>
      <c r="B63061" s="33"/>
      <c r="C63061" s="33"/>
      <c r="D63061" s="33"/>
    </row>
    <row r="63062" spans="1:4" x14ac:dyDescent="0.25">
      <c r="A63062" s="32"/>
      <c r="B63062" s="33"/>
      <c r="C63062" s="33"/>
      <c r="D63062" s="33"/>
    </row>
    <row r="63063" spans="1:4" x14ac:dyDescent="0.25">
      <c r="A63063" s="32"/>
      <c r="B63063" s="33"/>
      <c r="C63063" s="33"/>
      <c r="D63063" s="33"/>
    </row>
    <row r="63064" spans="1:4" x14ac:dyDescent="0.25">
      <c r="A63064" s="32"/>
      <c r="B63064" s="33"/>
      <c r="C63064" s="33"/>
      <c r="D63064" s="33"/>
    </row>
    <row r="63065" spans="1:4" x14ac:dyDescent="0.25">
      <c r="A63065" s="32"/>
      <c r="B63065" s="33"/>
      <c r="C63065" s="33"/>
      <c r="D63065" s="33"/>
    </row>
    <row r="63066" spans="1:4" x14ac:dyDescent="0.25">
      <c r="A63066" s="32"/>
      <c r="B63066" s="33"/>
      <c r="C63066" s="33"/>
      <c r="D63066" s="33"/>
    </row>
    <row r="63067" spans="1:4" x14ac:dyDescent="0.25">
      <c r="A63067" s="32"/>
      <c r="B63067" s="33"/>
      <c r="C63067" s="33"/>
      <c r="D63067" s="33"/>
    </row>
    <row r="63068" spans="1:4" x14ac:dyDescent="0.25">
      <c r="A63068" s="32"/>
      <c r="B63068" s="33"/>
      <c r="C63068" s="33"/>
      <c r="D63068" s="33"/>
    </row>
    <row r="63069" spans="1:4" x14ac:dyDescent="0.25">
      <c r="A63069" s="32"/>
      <c r="B63069" s="33"/>
      <c r="C63069" s="33"/>
      <c r="D63069" s="33"/>
    </row>
    <row r="63070" spans="1:4" x14ac:dyDescent="0.25">
      <c r="A63070" s="32"/>
      <c r="B63070" s="33"/>
      <c r="C63070" s="33"/>
      <c r="D63070" s="33"/>
    </row>
    <row r="63071" spans="1:4" x14ac:dyDescent="0.25">
      <c r="A63071" s="32"/>
      <c r="B63071" s="33"/>
      <c r="C63071" s="33"/>
      <c r="D63071" s="33"/>
    </row>
    <row r="63072" spans="1:4" x14ac:dyDescent="0.25">
      <c r="A63072" s="32"/>
      <c r="B63072" s="33"/>
      <c r="C63072" s="33"/>
      <c r="D63072" s="33"/>
    </row>
    <row r="63073" spans="1:4" x14ac:dyDescent="0.25">
      <c r="A63073" s="32"/>
      <c r="B63073" s="33"/>
      <c r="C63073" s="33"/>
      <c r="D63073" s="33"/>
    </row>
    <row r="63074" spans="1:4" x14ac:dyDescent="0.25">
      <c r="A63074" s="32"/>
      <c r="B63074" s="33"/>
      <c r="C63074" s="33"/>
      <c r="D63074" s="33"/>
    </row>
    <row r="63075" spans="1:4" x14ac:dyDescent="0.25">
      <c r="A63075" s="32"/>
      <c r="B63075" s="33"/>
      <c r="C63075" s="33"/>
      <c r="D63075" s="33"/>
    </row>
    <row r="63076" spans="1:4" x14ac:dyDescent="0.25">
      <c r="A63076" s="32"/>
      <c r="B63076" s="33"/>
      <c r="C63076" s="33"/>
      <c r="D63076" s="33"/>
    </row>
    <row r="63077" spans="1:4" x14ac:dyDescent="0.25">
      <c r="A63077" s="32"/>
      <c r="B63077" s="33"/>
      <c r="C63077" s="33"/>
      <c r="D63077" s="33"/>
    </row>
    <row r="63078" spans="1:4" x14ac:dyDescent="0.25">
      <c r="A63078" s="32"/>
      <c r="B63078" s="33"/>
      <c r="C63078" s="33"/>
      <c r="D63078" s="33"/>
    </row>
    <row r="63079" spans="1:4" x14ac:dyDescent="0.25">
      <c r="A63079" s="32"/>
      <c r="B63079" s="33"/>
      <c r="C63079" s="33"/>
      <c r="D63079" s="33"/>
    </row>
    <row r="63080" spans="1:4" x14ac:dyDescent="0.25">
      <c r="A63080" s="32"/>
      <c r="B63080" s="33"/>
      <c r="C63080" s="33"/>
      <c r="D63080" s="33"/>
    </row>
    <row r="63081" spans="1:4" x14ac:dyDescent="0.25">
      <c r="A63081" s="32"/>
      <c r="B63081" s="33"/>
      <c r="C63081" s="33"/>
      <c r="D63081" s="33"/>
    </row>
    <row r="63082" spans="1:4" x14ac:dyDescent="0.25">
      <c r="A63082" s="32"/>
      <c r="B63082" s="33"/>
      <c r="C63082" s="33"/>
      <c r="D63082" s="33"/>
    </row>
    <row r="63083" spans="1:4" x14ac:dyDescent="0.25">
      <c r="A63083" s="32"/>
      <c r="B63083" s="33"/>
      <c r="C63083" s="33"/>
      <c r="D63083" s="33"/>
    </row>
    <row r="63084" spans="1:4" x14ac:dyDescent="0.25">
      <c r="A63084" s="32"/>
      <c r="B63084" s="33"/>
      <c r="C63084" s="33"/>
      <c r="D63084" s="33"/>
    </row>
    <row r="63085" spans="1:4" x14ac:dyDescent="0.25">
      <c r="A63085" s="32"/>
      <c r="B63085" s="33"/>
      <c r="C63085" s="33"/>
      <c r="D63085" s="33"/>
    </row>
    <row r="63086" spans="1:4" x14ac:dyDescent="0.25">
      <c r="A63086" s="32"/>
      <c r="B63086" s="33"/>
      <c r="C63086" s="33"/>
      <c r="D63086" s="33"/>
    </row>
    <row r="63087" spans="1:4" x14ac:dyDescent="0.25">
      <c r="A63087" s="32"/>
      <c r="B63087" s="33"/>
      <c r="C63087" s="33"/>
      <c r="D63087" s="33"/>
    </row>
    <row r="63088" spans="1:4" x14ac:dyDescent="0.25">
      <c r="A63088" s="32"/>
      <c r="B63088" s="33"/>
      <c r="C63088" s="33"/>
      <c r="D63088" s="33"/>
    </row>
    <row r="63089" spans="1:4" x14ac:dyDescent="0.25">
      <c r="A63089" s="32"/>
      <c r="B63089" s="33"/>
      <c r="C63089" s="33"/>
      <c r="D63089" s="33"/>
    </row>
    <row r="63090" spans="1:4" x14ac:dyDescent="0.25">
      <c r="A63090" s="32"/>
      <c r="B63090" s="33"/>
      <c r="C63090" s="33"/>
      <c r="D63090" s="33"/>
    </row>
    <row r="63091" spans="1:4" x14ac:dyDescent="0.25">
      <c r="A63091" s="32"/>
      <c r="B63091" s="33"/>
      <c r="C63091" s="33"/>
      <c r="D63091" s="33"/>
    </row>
    <row r="63092" spans="1:4" x14ac:dyDescent="0.25">
      <c r="A63092" s="32"/>
      <c r="B63092" s="33"/>
      <c r="C63092" s="33"/>
      <c r="D63092" s="33"/>
    </row>
    <row r="63093" spans="1:4" x14ac:dyDescent="0.25">
      <c r="A63093" s="32"/>
      <c r="B63093" s="33"/>
      <c r="C63093" s="33"/>
      <c r="D63093" s="33"/>
    </row>
    <row r="63094" spans="1:4" x14ac:dyDescent="0.25">
      <c r="A63094" s="32"/>
      <c r="B63094" s="33"/>
      <c r="C63094" s="33"/>
      <c r="D63094" s="33"/>
    </row>
    <row r="63095" spans="1:4" x14ac:dyDescent="0.25">
      <c r="A63095" s="32"/>
      <c r="B63095" s="33"/>
      <c r="C63095" s="33"/>
      <c r="D63095" s="33"/>
    </row>
    <row r="63096" spans="1:4" x14ac:dyDescent="0.25">
      <c r="A63096" s="32"/>
      <c r="B63096" s="33"/>
      <c r="C63096" s="33"/>
      <c r="D63096" s="33"/>
    </row>
    <row r="63097" spans="1:4" x14ac:dyDescent="0.25">
      <c r="A63097" s="32"/>
      <c r="B63097" s="33"/>
      <c r="C63097" s="33"/>
      <c r="D63097" s="33"/>
    </row>
    <row r="63098" spans="1:4" x14ac:dyDescent="0.25">
      <c r="A63098" s="32"/>
      <c r="B63098" s="33"/>
      <c r="C63098" s="33"/>
      <c r="D63098" s="33"/>
    </row>
    <row r="63099" spans="1:4" x14ac:dyDescent="0.25">
      <c r="A63099" s="32"/>
      <c r="B63099" s="33"/>
      <c r="C63099" s="33"/>
      <c r="D63099" s="33"/>
    </row>
    <row r="63100" spans="1:4" x14ac:dyDescent="0.25">
      <c r="A63100" s="32"/>
      <c r="B63100" s="33"/>
      <c r="C63100" s="33"/>
      <c r="D63100" s="33"/>
    </row>
    <row r="63101" spans="1:4" x14ac:dyDescent="0.25">
      <c r="A63101" s="32"/>
      <c r="B63101" s="33"/>
      <c r="C63101" s="33"/>
      <c r="D63101" s="33"/>
    </row>
    <row r="63102" spans="1:4" x14ac:dyDescent="0.25">
      <c r="A63102" s="32"/>
      <c r="B63102" s="33"/>
      <c r="C63102" s="33"/>
      <c r="D63102" s="33"/>
    </row>
    <row r="63103" spans="1:4" x14ac:dyDescent="0.25">
      <c r="A63103" s="32"/>
      <c r="B63103" s="33"/>
      <c r="C63103" s="33"/>
      <c r="D63103" s="33"/>
    </row>
    <row r="63104" spans="1:4" x14ac:dyDescent="0.25">
      <c r="A63104" s="32"/>
      <c r="B63104" s="33"/>
      <c r="C63104" s="33"/>
      <c r="D63104" s="33"/>
    </row>
    <row r="63105" spans="1:4" x14ac:dyDescent="0.25">
      <c r="A63105" s="32"/>
      <c r="B63105" s="33"/>
      <c r="C63105" s="33"/>
      <c r="D63105" s="33"/>
    </row>
    <row r="63106" spans="1:4" x14ac:dyDescent="0.25">
      <c r="A63106" s="32"/>
      <c r="B63106" s="33"/>
      <c r="C63106" s="33"/>
      <c r="D63106" s="33"/>
    </row>
    <row r="63107" spans="1:4" x14ac:dyDescent="0.25">
      <c r="A63107" s="32"/>
      <c r="B63107" s="33"/>
      <c r="C63107" s="33"/>
      <c r="D63107" s="33"/>
    </row>
    <row r="63108" spans="1:4" x14ac:dyDescent="0.25">
      <c r="A63108" s="32"/>
      <c r="B63108" s="33"/>
      <c r="C63108" s="33"/>
      <c r="D63108" s="33"/>
    </row>
    <row r="63109" spans="1:4" x14ac:dyDescent="0.25">
      <c r="A63109" s="32"/>
      <c r="B63109" s="33"/>
      <c r="C63109" s="33"/>
      <c r="D63109" s="33"/>
    </row>
    <row r="63110" spans="1:4" x14ac:dyDescent="0.25">
      <c r="A63110" s="32"/>
      <c r="B63110" s="33"/>
      <c r="C63110" s="33"/>
      <c r="D63110" s="33"/>
    </row>
    <row r="63111" spans="1:4" x14ac:dyDescent="0.25">
      <c r="A63111" s="32"/>
      <c r="B63111" s="33"/>
      <c r="C63111" s="33"/>
      <c r="D63111" s="33"/>
    </row>
    <row r="63112" spans="1:4" x14ac:dyDescent="0.25">
      <c r="A63112" s="32"/>
      <c r="B63112" s="33"/>
      <c r="C63112" s="33"/>
      <c r="D63112" s="33"/>
    </row>
    <row r="63113" spans="1:4" x14ac:dyDescent="0.25">
      <c r="A63113" s="32"/>
      <c r="B63113" s="33"/>
      <c r="C63113" s="33"/>
      <c r="D63113" s="33"/>
    </row>
    <row r="63114" spans="1:4" x14ac:dyDescent="0.25">
      <c r="A63114" s="32"/>
      <c r="B63114" s="33"/>
      <c r="C63114" s="33"/>
      <c r="D63114" s="33"/>
    </row>
    <row r="63115" spans="1:4" x14ac:dyDescent="0.25">
      <c r="A63115" s="32"/>
      <c r="B63115" s="33"/>
      <c r="C63115" s="33"/>
      <c r="D63115" s="33"/>
    </row>
    <row r="63116" spans="1:4" x14ac:dyDescent="0.25">
      <c r="A63116" s="32"/>
      <c r="B63116" s="33"/>
      <c r="C63116" s="33"/>
      <c r="D63116" s="33"/>
    </row>
    <row r="63117" spans="1:4" x14ac:dyDescent="0.25">
      <c r="A63117" s="32"/>
      <c r="B63117" s="33"/>
      <c r="C63117" s="33"/>
      <c r="D63117" s="33"/>
    </row>
    <row r="63118" spans="1:4" x14ac:dyDescent="0.25">
      <c r="A63118" s="32"/>
      <c r="B63118" s="33"/>
      <c r="C63118" s="33"/>
      <c r="D63118" s="33"/>
    </row>
    <row r="63119" spans="1:4" x14ac:dyDescent="0.25">
      <c r="A63119" s="32"/>
      <c r="B63119" s="33"/>
      <c r="C63119" s="33"/>
      <c r="D63119" s="33"/>
    </row>
    <row r="63120" spans="1:4" x14ac:dyDescent="0.25">
      <c r="A63120" s="32"/>
      <c r="B63120" s="33"/>
      <c r="C63120" s="33"/>
      <c r="D63120" s="33"/>
    </row>
    <row r="63121" spans="1:4" x14ac:dyDescent="0.25">
      <c r="A63121" s="32"/>
      <c r="B63121" s="33"/>
      <c r="C63121" s="33"/>
      <c r="D63121" s="33"/>
    </row>
    <row r="63122" spans="1:4" x14ac:dyDescent="0.25">
      <c r="A63122" s="32"/>
      <c r="B63122" s="33"/>
      <c r="C63122" s="33"/>
      <c r="D63122" s="33"/>
    </row>
    <row r="63123" spans="1:4" x14ac:dyDescent="0.25">
      <c r="A63123" s="32"/>
      <c r="B63123" s="33"/>
      <c r="C63123" s="33"/>
      <c r="D63123" s="33"/>
    </row>
    <row r="63124" spans="1:4" x14ac:dyDescent="0.25">
      <c r="A63124" s="32"/>
      <c r="B63124" s="33"/>
      <c r="C63124" s="33"/>
      <c r="D63124" s="33"/>
    </row>
    <row r="63125" spans="1:4" x14ac:dyDescent="0.25">
      <c r="A63125" s="32"/>
      <c r="B63125" s="33"/>
      <c r="C63125" s="33"/>
      <c r="D63125" s="33"/>
    </row>
    <row r="63126" spans="1:4" x14ac:dyDescent="0.25">
      <c r="A63126" s="32"/>
      <c r="B63126" s="33"/>
      <c r="C63126" s="33"/>
      <c r="D63126" s="33"/>
    </row>
    <row r="63127" spans="1:4" x14ac:dyDescent="0.25">
      <c r="A63127" s="32"/>
      <c r="B63127" s="33"/>
      <c r="C63127" s="33"/>
      <c r="D63127" s="33"/>
    </row>
    <row r="63128" spans="1:4" x14ac:dyDescent="0.25">
      <c r="A63128" s="32"/>
      <c r="B63128" s="33"/>
      <c r="C63128" s="33"/>
      <c r="D63128" s="33"/>
    </row>
    <row r="63129" spans="1:4" x14ac:dyDescent="0.25">
      <c r="A63129" s="32"/>
      <c r="B63129" s="33"/>
      <c r="C63129" s="33"/>
      <c r="D63129" s="33"/>
    </row>
    <row r="63130" spans="1:4" x14ac:dyDescent="0.25">
      <c r="A63130" s="32"/>
      <c r="B63130" s="33"/>
      <c r="C63130" s="33"/>
      <c r="D63130" s="33"/>
    </row>
    <row r="63131" spans="1:4" x14ac:dyDescent="0.25">
      <c r="A63131" s="32"/>
      <c r="B63131" s="33"/>
      <c r="C63131" s="33"/>
      <c r="D63131" s="33"/>
    </row>
    <row r="63132" spans="1:4" x14ac:dyDescent="0.25">
      <c r="A63132" s="32"/>
      <c r="B63132" s="33"/>
      <c r="C63132" s="33"/>
      <c r="D63132" s="33"/>
    </row>
    <row r="63133" spans="1:4" x14ac:dyDescent="0.25">
      <c r="A63133" s="32"/>
      <c r="B63133" s="33"/>
      <c r="C63133" s="33"/>
      <c r="D63133" s="33"/>
    </row>
    <row r="63134" spans="1:4" x14ac:dyDescent="0.25">
      <c r="A63134" s="32"/>
      <c r="B63134" s="33"/>
      <c r="C63134" s="33"/>
      <c r="D63134" s="33"/>
    </row>
    <row r="63135" spans="1:4" x14ac:dyDescent="0.25">
      <c r="A63135" s="32"/>
      <c r="B63135" s="33"/>
      <c r="C63135" s="33"/>
      <c r="D63135" s="33"/>
    </row>
    <row r="63136" spans="1:4" x14ac:dyDescent="0.25">
      <c r="A63136" s="32"/>
      <c r="B63136" s="33"/>
      <c r="C63136" s="33"/>
      <c r="D63136" s="33"/>
    </row>
    <row r="63137" spans="1:4" x14ac:dyDescent="0.25">
      <c r="A63137" s="32"/>
      <c r="B63137" s="33"/>
      <c r="C63137" s="33"/>
      <c r="D63137" s="33"/>
    </row>
    <row r="63138" spans="1:4" x14ac:dyDescent="0.25">
      <c r="A63138" s="32"/>
      <c r="B63138" s="33"/>
      <c r="C63138" s="33"/>
      <c r="D63138" s="33"/>
    </row>
    <row r="63139" spans="1:4" x14ac:dyDescent="0.25">
      <c r="A63139" s="32"/>
      <c r="B63139" s="33"/>
      <c r="C63139" s="33"/>
      <c r="D63139" s="33"/>
    </row>
    <row r="63140" spans="1:4" x14ac:dyDescent="0.25">
      <c r="A63140" s="32"/>
      <c r="B63140" s="33"/>
      <c r="C63140" s="33"/>
      <c r="D63140" s="33"/>
    </row>
    <row r="63141" spans="1:4" x14ac:dyDescent="0.25">
      <c r="A63141" s="32"/>
      <c r="B63141" s="33"/>
      <c r="C63141" s="33"/>
      <c r="D63141" s="33"/>
    </row>
    <row r="63142" spans="1:4" x14ac:dyDescent="0.25">
      <c r="A63142" s="32"/>
      <c r="B63142" s="33"/>
      <c r="C63142" s="33"/>
      <c r="D63142" s="33"/>
    </row>
    <row r="63143" spans="1:4" x14ac:dyDescent="0.25">
      <c r="A63143" s="32"/>
      <c r="B63143" s="33"/>
      <c r="C63143" s="33"/>
      <c r="D63143" s="33"/>
    </row>
    <row r="63144" spans="1:4" x14ac:dyDescent="0.25">
      <c r="A63144" s="32"/>
      <c r="B63144" s="33"/>
      <c r="C63144" s="33"/>
      <c r="D63144" s="33"/>
    </row>
    <row r="63145" spans="1:4" x14ac:dyDescent="0.25">
      <c r="A63145" s="32"/>
      <c r="B63145" s="33"/>
      <c r="C63145" s="33"/>
      <c r="D63145" s="33"/>
    </row>
    <row r="63146" spans="1:4" x14ac:dyDescent="0.25">
      <c r="A63146" s="32"/>
      <c r="B63146" s="33"/>
      <c r="C63146" s="33"/>
      <c r="D63146" s="33"/>
    </row>
    <row r="63147" spans="1:4" x14ac:dyDescent="0.25">
      <c r="A63147" s="32"/>
      <c r="B63147" s="33"/>
      <c r="C63147" s="33"/>
      <c r="D63147" s="33"/>
    </row>
    <row r="63148" spans="1:4" x14ac:dyDescent="0.25">
      <c r="A63148" s="32"/>
      <c r="B63148" s="33"/>
      <c r="C63148" s="33"/>
      <c r="D63148" s="33"/>
    </row>
    <row r="63149" spans="1:4" x14ac:dyDescent="0.25">
      <c r="A63149" s="32"/>
      <c r="B63149" s="33"/>
      <c r="C63149" s="33"/>
      <c r="D63149" s="33"/>
    </row>
    <row r="63150" spans="1:4" x14ac:dyDescent="0.25">
      <c r="A63150" s="32"/>
      <c r="B63150" s="33"/>
      <c r="C63150" s="33"/>
      <c r="D63150" s="33"/>
    </row>
    <row r="63151" spans="1:4" x14ac:dyDescent="0.25">
      <c r="A63151" s="32"/>
      <c r="B63151" s="33"/>
      <c r="C63151" s="33"/>
      <c r="D63151" s="33"/>
    </row>
    <row r="63152" spans="1:4" x14ac:dyDescent="0.25">
      <c r="A63152" s="32"/>
      <c r="B63152" s="33"/>
      <c r="C63152" s="33"/>
      <c r="D63152" s="33"/>
    </row>
    <row r="63153" spans="1:4" x14ac:dyDescent="0.25">
      <c r="A63153" s="32"/>
      <c r="B63153" s="33"/>
      <c r="C63153" s="33"/>
      <c r="D63153" s="33"/>
    </row>
    <row r="63154" spans="1:4" x14ac:dyDescent="0.25">
      <c r="A63154" s="32"/>
      <c r="B63154" s="33"/>
      <c r="C63154" s="33"/>
      <c r="D63154" s="33"/>
    </row>
    <row r="63155" spans="1:4" x14ac:dyDescent="0.25">
      <c r="A63155" s="32"/>
      <c r="B63155" s="33"/>
      <c r="C63155" s="33"/>
      <c r="D63155" s="33"/>
    </row>
    <row r="63156" spans="1:4" x14ac:dyDescent="0.25">
      <c r="A63156" s="32"/>
      <c r="B63156" s="33"/>
      <c r="C63156" s="33"/>
      <c r="D63156" s="33"/>
    </row>
    <row r="63157" spans="1:4" x14ac:dyDescent="0.25">
      <c r="A63157" s="32"/>
      <c r="B63157" s="33"/>
      <c r="C63157" s="33"/>
      <c r="D63157" s="33"/>
    </row>
    <row r="63158" spans="1:4" x14ac:dyDescent="0.25">
      <c r="A63158" s="32"/>
      <c r="B63158" s="33"/>
      <c r="C63158" s="33"/>
      <c r="D63158" s="33"/>
    </row>
    <row r="63159" spans="1:4" x14ac:dyDescent="0.25">
      <c r="A63159" s="32"/>
      <c r="B63159" s="33"/>
      <c r="C63159" s="33"/>
      <c r="D63159" s="33"/>
    </row>
    <row r="63160" spans="1:4" x14ac:dyDescent="0.25">
      <c r="A63160" s="32"/>
      <c r="B63160" s="33"/>
      <c r="C63160" s="33"/>
      <c r="D63160" s="33"/>
    </row>
    <row r="63161" spans="1:4" x14ac:dyDescent="0.25">
      <c r="A63161" s="32"/>
      <c r="B63161" s="33"/>
      <c r="C63161" s="33"/>
      <c r="D63161" s="33"/>
    </row>
    <row r="63162" spans="1:4" x14ac:dyDescent="0.25">
      <c r="A63162" s="32"/>
      <c r="B63162" s="33"/>
      <c r="C63162" s="33"/>
      <c r="D63162" s="33"/>
    </row>
    <row r="63163" spans="1:4" x14ac:dyDescent="0.25">
      <c r="A63163" s="32"/>
      <c r="B63163" s="33"/>
      <c r="C63163" s="33"/>
      <c r="D63163" s="33"/>
    </row>
    <row r="63164" spans="1:4" x14ac:dyDescent="0.25">
      <c r="A63164" s="32"/>
      <c r="B63164" s="33"/>
      <c r="C63164" s="33"/>
      <c r="D63164" s="33"/>
    </row>
    <row r="63165" spans="1:4" x14ac:dyDescent="0.25">
      <c r="A63165" s="32"/>
      <c r="B63165" s="33"/>
      <c r="C63165" s="33"/>
      <c r="D63165" s="33"/>
    </row>
    <row r="63166" spans="1:4" x14ac:dyDescent="0.25">
      <c r="A63166" s="32"/>
      <c r="B63166" s="33"/>
      <c r="C63166" s="33"/>
      <c r="D63166" s="33"/>
    </row>
    <row r="63167" spans="1:4" x14ac:dyDescent="0.25">
      <c r="A63167" s="32"/>
      <c r="B63167" s="33"/>
      <c r="C63167" s="33"/>
      <c r="D63167" s="33"/>
    </row>
    <row r="63168" spans="1:4" x14ac:dyDescent="0.25">
      <c r="A63168" s="32"/>
      <c r="B63168" s="33"/>
      <c r="C63168" s="33"/>
      <c r="D63168" s="33"/>
    </row>
    <row r="63169" spans="1:4" x14ac:dyDescent="0.25">
      <c r="A63169" s="32"/>
      <c r="B63169" s="33"/>
      <c r="C63169" s="33"/>
      <c r="D63169" s="33"/>
    </row>
    <row r="63170" spans="1:4" x14ac:dyDescent="0.25">
      <c r="A63170" s="32"/>
      <c r="B63170" s="33"/>
      <c r="C63170" s="33"/>
      <c r="D63170" s="33"/>
    </row>
    <row r="63171" spans="1:4" x14ac:dyDescent="0.25">
      <c r="A63171" s="32"/>
      <c r="B63171" s="33"/>
      <c r="C63171" s="33"/>
      <c r="D63171" s="33"/>
    </row>
    <row r="63172" spans="1:4" x14ac:dyDescent="0.25">
      <c r="A63172" s="32"/>
      <c r="B63172" s="33"/>
      <c r="C63172" s="33"/>
      <c r="D63172" s="33"/>
    </row>
    <row r="63173" spans="1:4" x14ac:dyDescent="0.25">
      <c r="A63173" s="32"/>
      <c r="B63173" s="33"/>
      <c r="C63173" s="33"/>
      <c r="D63173" s="33"/>
    </row>
    <row r="63174" spans="1:4" x14ac:dyDescent="0.25">
      <c r="A63174" s="32"/>
      <c r="B63174" s="33"/>
      <c r="C63174" s="33"/>
      <c r="D63174" s="33"/>
    </row>
    <row r="63175" spans="1:4" x14ac:dyDescent="0.25">
      <c r="A63175" s="32"/>
      <c r="B63175" s="33"/>
      <c r="C63175" s="33"/>
      <c r="D63175" s="33"/>
    </row>
    <row r="63176" spans="1:4" x14ac:dyDescent="0.25">
      <c r="A63176" s="32"/>
      <c r="B63176" s="33"/>
      <c r="C63176" s="33"/>
      <c r="D63176" s="33"/>
    </row>
    <row r="63177" spans="1:4" x14ac:dyDescent="0.25">
      <c r="A63177" s="32"/>
      <c r="B63177" s="33"/>
      <c r="C63177" s="33"/>
      <c r="D63177" s="33"/>
    </row>
    <row r="63178" spans="1:4" x14ac:dyDescent="0.25">
      <c r="A63178" s="32"/>
      <c r="B63178" s="33"/>
      <c r="C63178" s="33"/>
      <c r="D63178" s="33"/>
    </row>
    <row r="63179" spans="1:4" x14ac:dyDescent="0.25">
      <c r="A63179" s="32"/>
      <c r="B63179" s="33"/>
      <c r="C63179" s="33"/>
      <c r="D63179" s="33"/>
    </row>
    <row r="63180" spans="1:4" x14ac:dyDescent="0.25">
      <c r="A63180" s="32"/>
      <c r="B63180" s="33"/>
      <c r="C63180" s="33"/>
      <c r="D63180" s="33"/>
    </row>
    <row r="63181" spans="1:4" x14ac:dyDescent="0.25">
      <c r="A63181" s="32"/>
      <c r="B63181" s="33"/>
      <c r="C63181" s="33"/>
      <c r="D63181" s="33"/>
    </row>
    <row r="63182" spans="1:4" x14ac:dyDescent="0.25">
      <c r="A63182" s="32"/>
      <c r="B63182" s="33"/>
      <c r="C63182" s="33"/>
      <c r="D63182" s="33"/>
    </row>
    <row r="63183" spans="1:4" x14ac:dyDescent="0.25">
      <c r="A63183" s="32"/>
      <c r="B63183" s="33"/>
      <c r="C63183" s="33"/>
      <c r="D63183" s="33"/>
    </row>
    <row r="63184" spans="1:4" x14ac:dyDescent="0.25">
      <c r="A63184" s="32"/>
      <c r="B63184" s="33"/>
      <c r="C63184" s="33"/>
      <c r="D63184" s="33"/>
    </row>
    <row r="63185" spans="1:4" x14ac:dyDescent="0.25">
      <c r="A63185" s="32"/>
      <c r="B63185" s="33"/>
      <c r="C63185" s="33"/>
      <c r="D63185" s="33"/>
    </row>
    <row r="63186" spans="1:4" x14ac:dyDescent="0.25">
      <c r="A63186" s="32"/>
      <c r="B63186" s="33"/>
      <c r="C63186" s="33"/>
      <c r="D63186" s="33"/>
    </row>
    <row r="63187" spans="1:4" x14ac:dyDescent="0.25">
      <c r="A63187" s="32"/>
      <c r="B63187" s="33"/>
      <c r="C63187" s="33"/>
      <c r="D63187" s="33"/>
    </row>
    <row r="63188" spans="1:4" x14ac:dyDescent="0.25">
      <c r="A63188" s="32"/>
      <c r="B63188" s="33"/>
      <c r="C63188" s="33"/>
      <c r="D63188" s="33"/>
    </row>
    <row r="63189" spans="1:4" x14ac:dyDescent="0.25">
      <c r="A63189" s="32"/>
      <c r="B63189" s="33"/>
      <c r="C63189" s="33"/>
      <c r="D63189" s="33"/>
    </row>
    <row r="63190" spans="1:4" x14ac:dyDescent="0.25">
      <c r="A63190" s="32"/>
      <c r="B63190" s="33"/>
      <c r="C63190" s="33"/>
      <c r="D63190" s="33"/>
    </row>
    <row r="63191" spans="1:4" x14ac:dyDescent="0.25">
      <c r="A63191" s="32"/>
      <c r="B63191" s="33"/>
      <c r="C63191" s="33"/>
      <c r="D63191" s="33"/>
    </row>
    <row r="63192" spans="1:4" x14ac:dyDescent="0.25">
      <c r="A63192" s="32"/>
      <c r="B63192" s="33"/>
      <c r="C63192" s="33"/>
      <c r="D63192" s="33"/>
    </row>
    <row r="63193" spans="1:4" x14ac:dyDescent="0.25">
      <c r="A63193" s="32"/>
      <c r="B63193" s="33"/>
      <c r="C63193" s="33"/>
      <c r="D63193" s="33"/>
    </row>
    <row r="63194" spans="1:4" x14ac:dyDescent="0.25">
      <c r="A63194" s="32"/>
      <c r="B63194" s="33"/>
      <c r="C63194" s="33"/>
      <c r="D63194" s="33"/>
    </row>
    <row r="63195" spans="1:4" x14ac:dyDescent="0.25">
      <c r="A63195" s="32"/>
      <c r="B63195" s="33"/>
      <c r="C63195" s="33"/>
      <c r="D63195" s="33"/>
    </row>
    <row r="63196" spans="1:4" x14ac:dyDescent="0.25">
      <c r="A63196" s="32"/>
      <c r="B63196" s="33"/>
      <c r="C63196" s="33"/>
      <c r="D63196" s="33"/>
    </row>
    <row r="63197" spans="1:4" x14ac:dyDescent="0.25">
      <c r="A63197" s="32"/>
      <c r="B63197" s="33"/>
      <c r="C63197" s="33"/>
      <c r="D63197" s="33"/>
    </row>
    <row r="63198" spans="1:4" x14ac:dyDescent="0.25">
      <c r="A63198" s="32"/>
      <c r="B63198" s="33"/>
      <c r="C63198" s="33"/>
      <c r="D63198" s="33"/>
    </row>
    <row r="63199" spans="1:4" x14ac:dyDescent="0.25">
      <c r="A63199" s="32"/>
      <c r="B63199" s="33"/>
      <c r="C63199" s="33"/>
      <c r="D63199" s="33"/>
    </row>
    <row r="63200" spans="1:4" x14ac:dyDescent="0.25">
      <c r="A63200" s="32"/>
      <c r="B63200" s="33"/>
      <c r="C63200" s="33"/>
      <c r="D63200" s="33"/>
    </row>
    <row r="63201" spans="1:4" x14ac:dyDescent="0.25">
      <c r="A63201" s="32"/>
      <c r="B63201" s="33"/>
      <c r="C63201" s="33"/>
      <c r="D63201" s="33"/>
    </row>
    <row r="63202" spans="1:4" x14ac:dyDescent="0.25">
      <c r="A63202" s="32"/>
      <c r="B63202" s="33"/>
      <c r="C63202" s="33"/>
      <c r="D63202" s="33"/>
    </row>
    <row r="63203" spans="1:4" x14ac:dyDescent="0.25">
      <c r="A63203" s="32"/>
      <c r="B63203" s="33"/>
      <c r="C63203" s="33"/>
      <c r="D63203" s="33"/>
    </row>
    <row r="63204" spans="1:4" x14ac:dyDescent="0.25">
      <c r="A63204" s="32"/>
      <c r="B63204" s="33"/>
      <c r="C63204" s="33"/>
      <c r="D63204" s="33"/>
    </row>
    <row r="63205" spans="1:4" x14ac:dyDescent="0.25">
      <c r="A63205" s="32"/>
      <c r="B63205" s="33"/>
      <c r="C63205" s="33"/>
      <c r="D63205" s="33"/>
    </row>
    <row r="63206" spans="1:4" x14ac:dyDescent="0.25">
      <c r="A63206" s="32"/>
      <c r="B63206" s="33"/>
      <c r="C63206" s="33"/>
      <c r="D63206" s="33"/>
    </row>
    <row r="63207" spans="1:4" x14ac:dyDescent="0.25">
      <c r="A63207" s="32"/>
      <c r="B63207" s="33"/>
      <c r="C63207" s="33"/>
      <c r="D63207" s="33"/>
    </row>
    <row r="63208" spans="1:4" x14ac:dyDescent="0.25">
      <c r="A63208" s="32"/>
      <c r="B63208" s="33"/>
      <c r="C63208" s="33"/>
      <c r="D63208" s="33"/>
    </row>
    <row r="63209" spans="1:4" x14ac:dyDescent="0.25">
      <c r="A63209" s="32"/>
      <c r="B63209" s="33"/>
      <c r="C63209" s="33"/>
      <c r="D63209" s="33"/>
    </row>
    <row r="63210" spans="1:4" x14ac:dyDescent="0.25">
      <c r="A63210" s="32"/>
      <c r="B63210" s="33"/>
      <c r="C63210" s="33"/>
      <c r="D63210" s="33"/>
    </row>
    <row r="63211" spans="1:4" x14ac:dyDescent="0.25">
      <c r="A63211" s="32"/>
      <c r="B63211" s="33"/>
      <c r="C63211" s="33"/>
      <c r="D63211" s="33"/>
    </row>
    <row r="63212" spans="1:4" x14ac:dyDescent="0.25">
      <c r="A63212" s="32"/>
      <c r="B63212" s="33"/>
      <c r="C63212" s="33"/>
      <c r="D63212" s="33"/>
    </row>
    <row r="63213" spans="1:4" x14ac:dyDescent="0.25">
      <c r="A63213" s="32"/>
      <c r="B63213" s="33"/>
      <c r="C63213" s="33"/>
      <c r="D63213" s="33"/>
    </row>
    <row r="63214" spans="1:4" x14ac:dyDescent="0.25">
      <c r="A63214" s="32"/>
      <c r="B63214" s="33"/>
      <c r="C63214" s="33"/>
      <c r="D63214" s="33"/>
    </row>
    <row r="63215" spans="1:4" x14ac:dyDescent="0.25">
      <c r="A63215" s="32"/>
      <c r="B63215" s="33"/>
      <c r="C63215" s="33"/>
      <c r="D63215" s="33"/>
    </row>
    <row r="63216" spans="1:4" x14ac:dyDescent="0.25">
      <c r="A63216" s="32"/>
      <c r="B63216" s="33"/>
      <c r="C63216" s="33"/>
      <c r="D63216" s="33"/>
    </row>
    <row r="63217" spans="1:4" x14ac:dyDescent="0.25">
      <c r="A63217" s="32"/>
      <c r="B63217" s="33"/>
      <c r="C63217" s="33"/>
      <c r="D63217" s="33"/>
    </row>
    <row r="63218" spans="1:4" x14ac:dyDescent="0.25">
      <c r="A63218" s="32"/>
      <c r="B63218" s="33"/>
      <c r="C63218" s="33"/>
      <c r="D63218" s="33"/>
    </row>
    <row r="63219" spans="1:4" x14ac:dyDescent="0.25">
      <c r="A63219" s="32"/>
      <c r="B63219" s="33"/>
      <c r="C63219" s="33"/>
      <c r="D63219" s="33"/>
    </row>
    <row r="63220" spans="1:4" x14ac:dyDescent="0.25">
      <c r="A63220" s="32"/>
      <c r="B63220" s="33"/>
      <c r="C63220" s="33"/>
      <c r="D63220" s="33"/>
    </row>
    <row r="63221" spans="1:4" x14ac:dyDescent="0.25">
      <c r="A63221" s="32"/>
      <c r="B63221" s="33"/>
      <c r="C63221" s="33"/>
      <c r="D63221" s="33"/>
    </row>
    <row r="63222" spans="1:4" x14ac:dyDescent="0.25">
      <c r="A63222" s="32"/>
      <c r="B63222" s="33"/>
      <c r="C63222" s="33"/>
      <c r="D63222" s="33"/>
    </row>
    <row r="63223" spans="1:4" x14ac:dyDescent="0.25">
      <c r="A63223" s="32"/>
      <c r="B63223" s="33"/>
      <c r="C63223" s="33"/>
      <c r="D63223" s="33"/>
    </row>
    <row r="63224" spans="1:4" x14ac:dyDescent="0.25">
      <c r="A63224" s="32"/>
      <c r="B63224" s="33"/>
      <c r="C63224" s="33"/>
      <c r="D63224" s="33"/>
    </row>
    <row r="63225" spans="1:4" x14ac:dyDescent="0.25">
      <c r="A63225" s="32"/>
      <c r="B63225" s="33"/>
      <c r="C63225" s="33"/>
      <c r="D63225" s="33"/>
    </row>
    <row r="63226" spans="1:4" x14ac:dyDescent="0.25">
      <c r="A63226" s="32"/>
      <c r="B63226" s="33"/>
      <c r="C63226" s="33"/>
      <c r="D63226" s="33"/>
    </row>
    <row r="63227" spans="1:4" x14ac:dyDescent="0.25">
      <c r="A63227" s="32"/>
      <c r="B63227" s="33"/>
      <c r="C63227" s="33"/>
      <c r="D63227" s="33"/>
    </row>
    <row r="63228" spans="1:4" x14ac:dyDescent="0.25">
      <c r="A63228" s="32"/>
      <c r="B63228" s="33"/>
      <c r="C63228" s="33"/>
      <c r="D63228" s="33"/>
    </row>
    <row r="63229" spans="1:4" x14ac:dyDescent="0.25">
      <c r="A63229" s="32"/>
      <c r="B63229" s="33"/>
      <c r="C63229" s="33"/>
      <c r="D63229" s="33"/>
    </row>
    <row r="63230" spans="1:4" x14ac:dyDescent="0.25">
      <c r="A63230" s="32"/>
      <c r="B63230" s="33"/>
      <c r="C63230" s="33"/>
      <c r="D63230" s="33"/>
    </row>
    <row r="63231" spans="1:4" x14ac:dyDescent="0.25">
      <c r="A63231" s="32"/>
      <c r="B63231" s="33"/>
      <c r="C63231" s="33"/>
      <c r="D63231" s="33"/>
    </row>
    <row r="63232" spans="1:4" x14ac:dyDescent="0.25">
      <c r="A63232" s="32"/>
      <c r="B63232" s="33"/>
      <c r="C63232" s="33"/>
      <c r="D63232" s="33"/>
    </row>
    <row r="63233" spans="1:4" x14ac:dyDescent="0.25">
      <c r="A63233" s="32"/>
      <c r="B63233" s="33"/>
      <c r="C63233" s="33"/>
      <c r="D63233" s="33"/>
    </row>
    <row r="63234" spans="1:4" x14ac:dyDescent="0.25">
      <c r="A63234" s="32"/>
      <c r="B63234" s="33"/>
      <c r="C63234" s="33"/>
      <c r="D63234" s="33"/>
    </row>
    <row r="63235" spans="1:4" x14ac:dyDescent="0.25">
      <c r="A63235" s="32"/>
      <c r="B63235" s="33"/>
      <c r="C63235" s="33"/>
      <c r="D63235" s="33"/>
    </row>
    <row r="63236" spans="1:4" x14ac:dyDescent="0.25">
      <c r="A63236" s="32"/>
      <c r="B63236" s="33"/>
      <c r="C63236" s="33"/>
      <c r="D63236" s="33"/>
    </row>
    <row r="63237" spans="1:4" x14ac:dyDescent="0.25">
      <c r="A63237" s="32"/>
      <c r="B63237" s="33"/>
      <c r="C63237" s="33"/>
      <c r="D63237" s="33"/>
    </row>
    <row r="63238" spans="1:4" x14ac:dyDescent="0.25">
      <c r="A63238" s="32"/>
      <c r="B63238" s="33"/>
      <c r="C63238" s="33"/>
      <c r="D63238" s="33"/>
    </row>
    <row r="63239" spans="1:4" x14ac:dyDescent="0.25">
      <c r="A63239" s="32"/>
      <c r="B63239" s="33"/>
      <c r="C63239" s="33"/>
      <c r="D63239" s="33"/>
    </row>
    <row r="63240" spans="1:4" x14ac:dyDescent="0.25">
      <c r="A63240" s="32"/>
      <c r="B63240" s="33"/>
      <c r="C63240" s="33"/>
      <c r="D63240" s="33"/>
    </row>
    <row r="63241" spans="1:4" x14ac:dyDescent="0.25">
      <c r="A63241" s="32"/>
      <c r="B63241" s="33"/>
      <c r="C63241" s="33"/>
      <c r="D63241" s="33"/>
    </row>
    <row r="63242" spans="1:4" x14ac:dyDescent="0.25">
      <c r="A63242" s="32"/>
      <c r="B63242" s="33"/>
      <c r="C63242" s="33"/>
      <c r="D63242" s="33"/>
    </row>
    <row r="63243" spans="1:4" x14ac:dyDescent="0.25">
      <c r="A63243" s="32"/>
      <c r="B63243" s="33"/>
      <c r="C63243" s="33"/>
      <c r="D63243" s="33"/>
    </row>
    <row r="63244" spans="1:4" x14ac:dyDescent="0.25">
      <c r="A63244" s="32"/>
      <c r="B63244" s="33"/>
      <c r="C63244" s="33"/>
      <c r="D63244" s="33"/>
    </row>
    <row r="63245" spans="1:4" x14ac:dyDescent="0.25">
      <c r="A63245" s="32"/>
      <c r="B63245" s="33"/>
      <c r="C63245" s="33"/>
      <c r="D63245" s="33"/>
    </row>
    <row r="63246" spans="1:4" x14ac:dyDescent="0.25">
      <c r="A63246" s="32"/>
      <c r="B63246" s="33"/>
      <c r="C63246" s="33"/>
      <c r="D63246" s="33"/>
    </row>
    <row r="63247" spans="1:4" x14ac:dyDescent="0.25">
      <c r="A63247" s="32"/>
      <c r="B63247" s="33"/>
      <c r="C63247" s="33"/>
      <c r="D63247" s="33"/>
    </row>
    <row r="63248" spans="1:4" x14ac:dyDescent="0.25">
      <c r="A63248" s="32"/>
      <c r="B63248" s="33"/>
      <c r="C63248" s="33"/>
      <c r="D63248" s="33"/>
    </row>
    <row r="63249" spans="1:4" x14ac:dyDescent="0.25">
      <c r="A63249" s="32"/>
      <c r="B63249" s="33"/>
      <c r="C63249" s="33"/>
      <c r="D63249" s="33"/>
    </row>
    <row r="63250" spans="1:4" x14ac:dyDescent="0.25">
      <c r="A63250" s="32"/>
      <c r="B63250" s="33"/>
      <c r="C63250" s="33"/>
      <c r="D63250" s="33"/>
    </row>
    <row r="63251" spans="1:4" x14ac:dyDescent="0.25">
      <c r="A63251" s="32"/>
      <c r="B63251" s="33"/>
      <c r="C63251" s="33"/>
      <c r="D63251" s="33"/>
    </row>
    <row r="63252" spans="1:4" x14ac:dyDescent="0.25">
      <c r="A63252" s="32"/>
      <c r="B63252" s="33"/>
      <c r="C63252" s="33"/>
      <c r="D63252" s="33"/>
    </row>
    <row r="63253" spans="1:4" x14ac:dyDescent="0.25">
      <c r="A63253" s="32"/>
      <c r="B63253" s="33"/>
      <c r="C63253" s="33"/>
      <c r="D63253" s="33"/>
    </row>
    <row r="63254" spans="1:4" x14ac:dyDescent="0.25">
      <c r="A63254" s="32"/>
      <c r="B63254" s="33"/>
      <c r="C63254" s="33"/>
      <c r="D63254" s="33"/>
    </row>
    <row r="63255" spans="1:4" x14ac:dyDescent="0.25">
      <c r="A63255" s="32"/>
      <c r="B63255" s="33"/>
      <c r="C63255" s="33"/>
      <c r="D63255" s="33"/>
    </row>
    <row r="63256" spans="1:4" x14ac:dyDescent="0.25">
      <c r="A63256" s="32"/>
      <c r="B63256" s="33"/>
      <c r="C63256" s="33"/>
      <c r="D63256" s="33"/>
    </row>
    <row r="63257" spans="1:4" x14ac:dyDescent="0.25">
      <c r="A63257" s="32"/>
      <c r="B63257" s="33"/>
      <c r="C63257" s="33"/>
      <c r="D63257" s="33"/>
    </row>
    <row r="63258" spans="1:4" x14ac:dyDescent="0.25">
      <c r="A63258" s="32"/>
      <c r="B63258" s="33"/>
      <c r="C63258" s="33"/>
      <c r="D63258" s="33"/>
    </row>
    <row r="63259" spans="1:4" x14ac:dyDescent="0.25">
      <c r="A63259" s="32"/>
      <c r="B63259" s="33"/>
      <c r="C63259" s="33"/>
      <c r="D63259" s="33"/>
    </row>
    <row r="63260" spans="1:4" x14ac:dyDescent="0.25">
      <c r="A63260" s="32"/>
      <c r="B63260" s="33"/>
      <c r="C63260" s="33"/>
      <c r="D63260" s="33"/>
    </row>
    <row r="63261" spans="1:4" x14ac:dyDescent="0.25">
      <c r="A63261" s="32"/>
      <c r="B63261" s="33"/>
      <c r="C63261" s="33"/>
      <c r="D63261" s="33"/>
    </row>
    <row r="63262" spans="1:4" x14ac:dyDescent="0.25">
      <c r="A63262" s="32"/>
      <c r="B63262" s="33"/>
      <c r="C63262" s="33"/>
      <c r="D63262" s="33"/>
    </row>
    <row r="63263" spans="1:4" x14ac:dyDescent="0.25">
      <c r="A63263" s="32"/>
      <c r="B63263" s="33"/>
      <c r="C63263" s="33"/>
      <c r="D63263" s="33"/>
    </row>
    <row r="63264" spans="1:4" x14ac:dyDescent="0.25">
      <c r="A63264" s="32"/>
      <c r="B63264" s="33"/>
      <c r="C63264" s="33"/>
      <c r="D63264" s="33"/>
    </row>
    <row r="63265" spans="1:4" x14ac:dyDescent="0.25">
      <c r="A63265" s="32"/>
      <c r="B63265" s="33"/>
      <c r="C63265" s="33"/>
      <c r="D63265" s="33"/>
    </row>
    <row r="63266" spans="1:4" x14ac:dyDescent="0.25">
      <c r="A63266" s="32"/>
      <c r="B63266" s="33"/>
      <c r="C63266" s="33"/>
      <c r="D63266" s="33"/>
    </row>
    <row r="63267" spans="1:4" x14ac:dyDescent="0.25">
      <c r="A63267" s="32"/>
      <c r="B63267" s="33"/>
      <c r="C63267" s="33"/>
      <c r="D63267" s="33"/>
    </row>
    <row r="63268" spans="1:4" x14ac:dyDescent="0.25">
      <c r="A63268" s="32"/>
      <c r="B63268" s="33"/>
      <c r="C63268" s="33"/>
      <c r="D63268" s="33"/>
    </row>
    <row r="63269" spans="1:4" x14ac:dyDescent="0.25">
      <c r="A63269" s="32"/>
      <c r="B63269" s="33"/>
      <c r="C63269" s="33"/>
      <c r="D63269" s="33"/>
    </row>
    <row r="63270" spans="1:4" x14ac:dyDescent="0.25">
      <c r="A63270" s="32"/>
      <c r="B63270" s="33"/>
      <c r="C63270" s="33"/>
      <c r="D63270" s="33"/>
    </row>
    <row r="63271" spans="1:4" x14ac:dyDescent="0.25">
      <c r="A63271" s="32"/>
      <c r="B63271" s="33"/>
      <c r="C63271" s="33"/>
      <c r="D63271" s="33"/>
    </row>
    <row r="63272" spans="1:4" x14ac:dyDescent="0.25">
      <c r="A63272" s="32"/>
      <c r="B63272" s="33"/>
      <c r="C63272" s="33"/>
      <c r="D63272" s="33"/>
    </row>
    <row r="63273" spans="1:4" x14ac:dyDescent="0.25">
      <c r="A63273" s="32"/>
      <c r="B63273" s="33"/>
      <c r="C63273" s="33"/>
      <c r="D63273" s="33"/>
    </row>
    <row r="63274" spans="1:4" x14ac:dyDescent="0.25">
      <c r="A63274" s="32"/>
      <c r="B63274" s="33"/>
      <c r="C63274" s="33"/>
      <c r="D63274" s="33"/>
    </row>
    <row r="63275" spans="1:4" x14ac:dyDescent="0.25">
      <c r="A63275" s="32"/>
      <c r="B63275" s="33"/>
      <c r="C63275" s="33"/>
      <c r="D63275" s="33"/>
    </row>
    <row r="63276" spans="1:4" x14ac:dyDescent="0.25">
      <c r="A63276" s="32"/>
      <c r="B63276" s="33"/>
      <c r="C63276" s="33"/>
      <c r="D63276" s="33"/>
    </row>
    <row r="63277" spans="1:4" x14ac:dyDescent="0.25">
      <c r="A63277" s="32"/>
      <c r="B63277" s="33"/>
      <c r="C63277" s="33"/>
      <c r="D63277" s="33"/>
    </row>
    <row r="63278" spans="1:4" x14ac:dyDescent="0.25">
      <c r="A63278" s="32"/>
      <c r="B63278" s="33"/>
      <c r="C63278" s="33"/>
      <c r="D63278" s="33"/>
    </row>
    <row r="63279" spans="1:4" x14ac:dyDescent="0.25">
      <c r="A63279" s="32"/>
      <c r="B63279" s="33"/>
      <c r="C63279" s="33"/>
      <c r="D63279" s="33"/>
    </row>
    <row r="63280" spans="1:4" x14ac:dyDescent="0.25">
      <c r="A63280" s="32"/>
      <c r="B63280" s="33"/>
      <c r="C63280" s="33"/>
      <c r="D63280" s="33"/>
    </row>
    <row r="63281" spans="1:4" x14ac:dyDescent="0.25">
      <c r="A63281" s="32"/>
      <c r="B63281" s="33"/>
      <c r="C63281" s="33"/>
      <c r="D63281" s="33"/>
    </row>
    <row r="63282" spans="1:4" x14ac:dyDescent="0.25">
      <c r="A63282" s="32"/>
      <c r="B63282" s="33"/>
      <c r="C63282" s="33"/>
      <c r="D63282" s="33"/>
    </row>
    <row r="63283" spans="1:4" x14ac:dyDescent="0.25">
      <c r="A63283" s="32"/>
      <c r="B63283" s="33"/>
      <c r="C63283" s="33"/>
      <c r="D63283" s="33"/>
    </row>
    <row r="63284" spans="1:4" x14ac:dyDescent="0.25">
      <c r="A63284" s="32"/>
      <c r="B63284" s="33"/>
      <c r="C63284" s="33"/>
      <c r="D63284" s="33"/>
    </row>
    <row r="63285" spans="1:4" x14ac:dyDescent="0.25">
      <c r="A63285" s="32"/>
      <c r="B63285" s="33"/>
      <c r="C63285" s="33"/>
      <c r="D63285" s="33"/>
    </row>
    <row r="63286" spans="1:4" x14ac:dyDescent="0.25">
      <c r="A63286" s="32"/>
      <c r="B63286" s="33"/>
      <c r="C63286" s="33"/>
      <c r="D63286" s="33"/>
    </row>
    <row r="63287" spans="1:4" x14ac:dyDescent="0.25">
      <c r="A63287" s="32"/>
      <c r="B63287" s="33"/>
      <c r="C63287" s="33"/>
      <c r="D63287" s="33"/>
    </row>
    <row r="63288" spans="1:4" x14ac:dyDescent="0.25">
      <c r="A63288" s="32"/>
      <c r="B63288" s="33"/>
      <c r="C63288" s="33"/>
      <c r="D63288" s="33"/>
    </row>
    <row r="63289" spans="1:4" x14ac:dyDescent="0.25">
      <c r="A63289" s="32"/>
      <c r="B63289" s="33"/>
      <c r="C63289" s="33"/>
      <c r="D63289" s="33"/>
    </row>
    <row r="63290" spans="1:4" x14ac:dyDescent="0.25">
      <c r="A63290" s="32"/>
      <c r="B63290" s="33"/>
      <c r="C63290" s="33"/>
      <c r="D63290" s="33"/>
    </row>
    <row r="63291" spans="1:4" x14ac:dyDescent="0.25">
      <c r="A63291" s="32"/>
      <c r="B63291" s="33"/>
      <c r="C63291" s="33"/>
      <c r="D63291" s="33"/>
    </row>
    <row r="63292" spans="1:4" x14ac:dyDescent="0.25">
      <c r="A63292" s="32"/>
      <c r="B63292" s="33"/>
      <c r="C63292" s="33"/>
      <c r="D63292" s="33"/>
    </row>
    <row r="63293" spans="1:4" x14ac:dyDescent="0.25">
      <c r="A63293" s="32"/>
      <c r="B63293" s="33"/>
      <c r="C63293" s="33"/>
      <c r="D63293" s="33"/>
    </row>
    <row r="63294" spans="1:4" x14ac:dyDescent="0.25">
      <c r="A63294" s="32"/>
      <c r="B63294" s="33"/>
      <c r="C63294" s="33"/>
      <c r="D63294" s="33"/>
    </row>
    <row r="63295" spans="1:4" x14ac:dyDescent="0.25">
      <c r="A63295" s="32"/>
      <c r="B63295" s="33"/>
      <c r="C63295" s="33"/>
      <c r="D63295" s="33"/>
    </row>
    <row r="63296" spans="1:4" x14ac:dyDescent="0.25">
      <c r="A63296" s="32"/>
      <c r="B63296" s="33"/>
      <c r="C63296" s="33"/>
      <c r="D63296" s="33"/>
    </row>
    <row r="63297" spans="1:4" x14ac:dyDescent="0.25">
      <c r="A63297" s="32"/>
      <c r="B63297" s="33"/>
      <c r="C63297" s="33"/>
      <c r="D63297" s="33"/>
    </row>
    <row r="63298" spans="1:4" x14ac:dyDescent="0.25">
      <c r="A63298" s="32"/>
      <c r="B63298" s="33"/>
      <c r="C63298" s="33"/>
      <c r="D63298" s="33"/>
    </row>
    <row r="63299" spans="1:4" x14ac:dyDescent="0.25">
      <c r="A63299" s="32"/>
      <c r="B63299" s="33"/>
      <c r="C63299" s="33"/>
      <c r="D63299" s="33"/>
    </row>
    <row r="63300" spans="1:4" x14ac:dyDescent="0.25">
      <c r="A63300" s="32"/>
      <c r="B63300" s="33"/>
      <c r="C63300" s="33"/>
      <c r="D63300" s="33"/>
    </row>
    <row r="63301" spans="1:4" x14ac:dyDescent="0.25">
      <c r="A63301" s="32"/>
      <c r="B63301" s="33"/>
      <c r="C63301" s="33"/>
      <c r="D63301" s="33"/>
    </row>
    <row r="63302" spans="1:4" x14ac:dyDescent="0.25">
      <c r="A63302" s="32"/>
      <c r="B63302" s="33"/>
      <c r="C63302" s="33"/>
      <c r="D63302" s="33"/>
    </row>
    <row r="63303" spans="1:4" x14ac:dyDescent="0.25">
      <c r="A63303" s="32"/>
      <c r="B63303" s="33"/>
      <c r="C63303" s="33"/>
      <c r="D63303" s="33"/>
    </row>
    <row r="63304" spans="1:4" x14ac:dyDescent="0.25">
      <c r="A63304" s="32"/>
      <c r="B63304" s="33"/>
      <c r="C63304" s="33"/>
      <c r="D63304" s="33"/>
    </row>
    <row r="63305" spans="1:4" x14ac:dyDescent="0.25">
      <c r="A63305" s="32"/>
      <c r="B63305" s="33"/>
      <c r="C63305" s="33"/>
      <c r="D63305" s="33"/>
    </row>
    <row r="63306" spans="1:4" x14ac:dyDescent="0.25">
      <c r="A63306" s="32"/>
      <c r="B63306" s="33"/>
      <c r="C63306" s="33"/>
      <c r="D63306" s="33"/>
    </row>
    <row r="63307" spans="1:4" x14ac:dyDescent="0.25">
      <c r="A63307" s="32"/>
      <c r="B63307" s="33"/>
      <c r="C63307" s="33"/>
      <c r="D63307" s="33"/>
    </row>
    <row r="63308" spans="1:4" x14ac:dyDescent="0.25">
      <c r="A63308" s="32"/>
      <c r="B63308" s="33"/>
      <c r="C63308" s="33"/>
      <c r="D63308" s="33"/>
    </row>
    <row r="63309" spans="1:4" x14ac:dyDescent="0.25">
      <c r="A63309" s="32"/>
      <c r="B63309" s="33"/>
      <c r="C63309" s="33"/>
      <c r="D63309" s="33"/>
    </row>
    <row r="63310" spans="1:4" x14ac:dyDescent="0.25">
      <c r="A63310" s="32"/>
      <c r="B63310" s="33"/>
      <c r="C63310" s="33"/>
      <c r="D63310" s="33"/>
    </row>
    <row r="63311" spans="1:4" x14ac:dyDescent="0.25">
      <c r="A63311" s="32"/>
      <c r="B63311" s="33"/>
      <c r="C63311" s="33"/>
      <c r="D63311" s="33"/>
    </row>
    <row r="63312" spans="1:4" x14ac:dyDescent="0.25">
      <c r="A63312" s="32"/>
      <c r="B63312" s="33"/>
      <c r="C63312" s="33"/>
      <c r="D63312" s="33"/>
    </row>
    <row r="63313" spans="1:4" x14ac:dyDescent="0.25">
      <c r="A63313" s="32"/>
      <c r="B63313" s="33"/>
      <c r="C63313" s="33"/>
      <c r="D63313" s="33"/>
    </row>
    <row r="63314" spans="1:4" x14ac:dyDescent="0.25">
      <c r="A63314" s="32"/>
      <c r="B63314" s="33"/>
      <c r="C63314" s="33"/>
      <c r="D63314" s="33"/>
    </row>
    <row r="63315" spans="1:4" x14ac:dyDescent="0.25">
      <c r="A63315" s="32"/>
      <c r="B63315" s="33"/>
      <c r="C63315" s="33"/>
      <c r="D63315" s="33"/>
    </row>
    <row r="63316" spans="1:4" x14ac:dyDescent="0.25">
      <c r="A63316" s="32"/>
      <c r="B63316" s="33"/>
      <c r="C63316" s="33"/>
      <c r="D63316" s="33"/>
    </row>
    <row r="63317" spans="1:4" x14ac:dyDescent="0.25">
      <c r="A63317" s="32"/>
      <c r="B63317" s="33"/>
      <c r="C63317" s="33"/>
      <c r="D63317" s="33"/>
    </row>
    <row r="63318" spans="1:4" x14ac:dyDescent="0.25">
      <c r="A63318" s="32"/>
      <c r="B63318" s="33"/>
      <c r="C63318" s="33"/>
      <c r="D63318" s="33"/>
    </row>
    <row r="63319" spans="1:4" x14ac:dyDescent="0.25">
      <c r="A63319" s="32"/>
      <c r="B63319" s="33"/>
      <c r="C63319" s="33"/>
      <c r="D63319" s="33"/>
    </row>
    <row r="63320" spans="1:4" x14ac:dyDescent="0.25">
      <c r="A63320" s="32"/>
      <c r="B63320" s="33"/>
      <c r="C63320" s="33"/>
      <c r="D63320" s="33"/>
    </row>
    <row r="63321" spans="1:4" x14ac:dyDescent="0.25">
      <c r="A63321" s="32"/>
      <c r="B63321" s="33"/>
      <c r="C63321" s="33"/>
      <c r="D63321" s="33"/>
    </row>
    <row r="63322" spans="1:4" x14ac:dyDescent="0.25">
      <c r="A63322" s="32"/>
      <c r="B63322" s="33"/>
      <c r="C63322" s="33"/>
      <c r="D63322" s="33"/>
    </row>
    <row r="63323" spans="1:4" x14ac:dyDescent="0.25">
      <c r="A63323" s="32"/>
      <c r="B63323" s="33"/>
      <c r="C63323" s="33"/>
      <c r="D63323" s="33"/>
    </row>
    <row r="63324" spans="1:4" x14ac:dyDescent="0.25">
      <c r="A63324" s="32"/>
      <c r="B63324" s="33"/>
      <c r="C63324" s="33"/>
      <c r="D63324" s="33"/>
    </row>
    <row r="63325" spans="1:4" x14ac:dyDescent="0.25">
      <c r="A63325" s="32"/>
      <c r="B63325" s="33"/>
      <c r="C63325" s="33"/>
      <c r="D63325" s="33"/>
    </row>
    <row r="63326" spans="1:4" x14ac:dyDescent="0.25">
      <c r="A63326" s="32"/>
      <c r="B63326" s="33"/>
      <c r="C63326" s="33"/>
      <c r="D63326" s="33"/>
    </row>
    <row r="63327" spans="1:4" x14ac:dyDescent="0.25">
      <c r="A63327" s="32"/>
      <c r="B63327" s="33"/>
      <c r="C63327" s="33"/>
      <c r="D63327" s="33"/>
    </row>
    <row r="63328" spans="1:4" x14ac:dyDescent="0.25">
      <c r="A63328" s="32"/>
      <c r="B63328" s="33"/>
      <c r="C63328" s="33"/>
      <c r="D63328" s="33"/>
    </row>
    <row r="63329" spans="1:4" x14ac:dyDescent="0.25">
      <c r="A63329" s="32"/>
      <c r="B63329" s="33"/>
      <c r="C63329" s="33"/>
      <c r="D63329" s="33"/>
    </row>
    <row r="63330" spans="1:4" x14ac:dyDescent="0.25">
      <c r="A63330" s="32"/>
      <c r="B63330" s="33"/>
      <c r="C63330" s="33"/>
      <c r="D63330" s="33"/>
    </row>
    <row r="63331" spans="1:4" x14ac:dyDescent="0.25">
      <c r="A63331" s="32"/>
      <c r="B63331" s="33"/>
      <c r="C63331" s="33"/>
      <c r="D63331" s="33"/>
    </row>
    <row r="63332" spans="1:4" x14ac:dyDescent="0.25">
      <c r="A63332" s="32"/>
      <c r="B63332" s="33"/>
      <c r="C63332" s="33"/>
      <c r="D63332" s="33"/>
    </row>
    <row r="63333" spans="1:4" x14ac:dyDescent="0.25">
      <c r="A63333" s="32"/>
      <c r="B63333" s="33"/>
      <c r="C63333" s="33"/>
      <c r="D63333" s="33"/>
    </row>
    <row r="63334" spans="1:4" x14ac:dyDescent="0.25">
      <c r="A63334" s="32"/>
      <c r="B63334" s="33"/>
      <c r="C63334" s="33"/>
      <c r="D63334" s="33"/>
    </row>
    <row r="63335" spans="1:4" x14ac:dyDescent="0.25">
      <c r="A63335" s="32"/>
      <c r="B63335" s="33"/>
      <c r="C63335" s="33"/>
      <c r="D63335" s="33"/>
    </row>
    <row r="63336" spans="1:4" x14ac:dyDescent="0.25">
      <c r="A63336" s="32"/>
      <c r="B63336" s="33"/>
      <c r="C63336" s="33"/>
      <c r="D63336" s="33"/>
    </row>
    <row r="63337" spans="1:4" x14ac:dyDescent="0.25">
      <c r="A63337" s="32"/>
      <c r="B63337" s="33"/>
      <c r="C63337" s="33"/>
      <c r="D63337" s="33"/>
    </row>
    <row r="63338" spans="1:4" x14ac:dyDescent="0.25">
      <c r="A63338" s="32"/>
      <c r="B63338" s="33"/>
      <c r="C63338" s="33"/>
      <c r="D63338" s="33"/>
    </row>
    <row r="63339" spans="1:4" x14ac:dyDescent="0.25">
      <c r="A63339" s="32"/>
      <c r="B63339" s="33"/>
      <c r="C63339" s="33"/>
      <c r="D63339" s="33"/>
    </row>
    <row r="63340" spans="1:4" x14ac:dyDescent="0.25">
      <c r="A63340" s="32"/>
      <c r="B63340" s="33"/>
      <c r="C63340" s="33"/>
      <c r="D63340" s="33"/>
    </row>
    <row r="63341" spans="1:4" x14ac:dyDescent="0.25">
      <c r="A63341" s="32"/>
      <c r="B63341" s="33"/>
      <c r="C63341" s="33"/>
      <c r="D63341" s="33"/>
    </row>
    <row r="63342" spans="1:4" x14ac:dyDescent="0.25">
      <c r="A63342" s="32"/>
      <c r="B63342" s="33"/>
      <c r="C63342" s="33"/>
      <c r="D63342" s="33"/>
    </row>
    <row r="63343" spans="1:4" x14ac:dyDescent="0.25">
      <c r="A63343" s="32"/>
      <c r="B63343" s="33"/>
      <c r="C63343" s="33"/>
      <c r="D63343" s="33"/>
    </row>
    <row r="63344" spans="1:4" x14ac:dyDescent="0.25">
      <c r="A63344" s="32"/>
      <c r="B63344" s="33"/>
      <c r="C63344" s="33"/>
      <c r="D63344" s="33"/>
    </row>
    <row r="63345" spans="1:4" x14ac:dyDescent="0.25">
      <c r="A63345" s="32"/>
      <c r="B63345" s="33"/>
      <c r="C63345" s="33"/>
      <c r="D63345" s="33"/>
    </row>
    <row r="63346" spans="1:4" x14ac:dyDescent="0.25">
      <c r="A63346" s="32"/>
      <c r="B63346" s="33"/>
      <c r="C63346" s="33"/>
      <c r="D63346" s="33"/>
    </row>
    <row r="63347" spans="1:4" x14ac:dyDescent="0.25">
      <c r="A63347" s="32"/>
      <c r="B63347" s="33"/>
      <c r="C63347" s="33"/>
      <c r="D63347" s="33"/>
    </row>
    <row r="63348" spans="1:4" x14ac:dyDescent="0.25">
      <c r="A63348" s="32"/>
      <c r="B63348" s="33"/>
      <c r="C63348" s="33"/>
      <c r="D63348" s="33"/>
    </row>
    <row r="63349" spans="1:4" x14ac:dyDescent="0.25">
      <c r="A63349" s="32"/>
      <c r="B63349" s="33"/>
      <c r="C63349" s="33"/>
      <c r="D63349" s="33"/>
    </row>
    <row r="63350" spans="1:4" x14ac:dyDescent="0.25">
      <c r="A63350" s="32"/>
      <c r="B63350" s="33"/>
      <c r="C63350" s="33"/>
      <c r="D63350" s="33"/>
    </row>
    <row r="63351" spans="1:4" x14ac:dyDescent="0.25">
      <c r="A63351" s="32"/>
      <c r="B63351" s="33"/>
      <c r="C63351" s="33"/>
      <c r="D63351" s="33"/>
    </row>
    <row r="63352" spans="1:4" x14ac:dyDescent="0.25">
      <c r="A63352" s="32"/>
      <c r="B63352" s="33"/>
      <c r="C63352" s="33"/>
      <c r="D63352" s="33"/>
    </row>
    <row r="63353" spans="1:4" x14ac:dyDescent="0.25">
      <c r="A63353" s="32"/>
      <c r="B63353" s="33"/>
      <c r="C63353" s="33"/>
      <c r="D63353" s="33"/>
    </row>
    <row r="63354" spans="1:4" x14ac:dyDescent="0.25">
      <c r="A63354" s="32"/>
      <c r="B63354" s="33"/>
      <c r="C63354" s="33"/>
      <c r="D63354" s="33"/>
    </row>
    <row r="63355" spans="1:4" x14ac:dyDescent="0.25">
      <c r="A63355" s="32"/>
      <c r="B63355" s="33"/>
      <c r="C63355" s="33"/>
      <c r="D63355" s="33"/>
    </row>
    <row r="63356" spans="1:4" x14ac:dyDescent="0.25">
      <c r="A63356" s="32"/>
      <c r="B63356" s="33"/>
      <c r="C63356" s="33"/>
      <c r="D63356" s="33"/>
    </row>
    <row r="63357" spans="1:4" x14ac:dyDescent="0.25">
      <c r="A63357" s="32"/>
      <c r="B63357" s="33"/>
      <c r="C63357" s="33"/>
      <c r="D63357" s="33"/>
    </row>
    <row r="63358" spans="1:4" x14ac:dyDescent="0.25">
      <c r="A63358" s="32"/>
      <c r="B63358" s="33"/>
      <c r="C63358" s="33"/>
      <c r="D63358" s="33"/>
    </row>
    <row r="63359" spans="1:4" x14ac:dyDescent="0.25">
      <c r="A63359" s="32"/>
      <c r="B63359" s="33"/>
      <c r="C63359" s="33"/>
      <c r="D63359" s="33"/>
    </row>
    <row r="63360" spans="1:4" x14ac:dyDescent="0.25">
      <c r="A63360" s="32"/>
      <c r="B63360" s="33"/>
      <c r="C63360" s="33"/>
      <c r="D63360" s="33"/>
    </row>
    <row r="63361" spans="1:4" x14ac:dyDescent="0.25">
      <c r="A63361" s="32"/>
      <c r="B63361" s="33"/>
      <c r="C63361" s="33"/>
      <c r="D63361" s="33"/>
    </row>
    <row r="63362" spans="1:4" x14ac:dyDescent="0.25">
      <c r="A63362" s="32"/>
      <c r="B63362" s="33"/>
      <c r="C63362" s="33"/>
      <c r="D63362" s="33"/>
    </row>
    <row r="63363" spans="1:4" x14ac:dyDescent="0.25">
      <c r="A63363" s="32"/>
      <c r="B63363" s="33"/>
      <c r="C63363" s="33"/>
      <c r="D63363" s="33"/>
    </row>
    <row r="63364" spans="1:4" x14ac:dyDescent="0.25">
      <c r="A63364" s="32"/>
      <c r="B63364" s="33"/>
      <c r="C63364" s="33"/>
      <c r="D63364" s="33"/>
    </row>
    <row r="63365" spans="1:4" x14ac:dyDescent="0.25">
      <c r="A63365" s="32"/>
      <c r="B63365" s="33"/>
      <c r="C63365" s="33"/>
      <c r="D63365" s="33"/>
    </row>
    <row r="63366" spans="1:4" x14ac:dyDescent="0.25">
      <c r="A63366" s="32"/>
      <c r="B63366" s="33"/>
      <c r="C63366" s="33"/>
      <c r="D63366" s="33"/>
    </row>
    <row r="63367" spans="1:4" x14ac:dyDescent="0.25">
      <c r="A63367" s="32"/>
      <c r="B63367" s="33"/>
      <c r="C63367" s="33"/>
      <c r="D63367" s="33"/>
    </row>
    <row r="63368" spans="1:4" x14ac:dyDescent="0.25">
      <c r="A63368" s="32"/>
      <c r="B63368" s="33"/>
      <c r="C63368" s="33"/>
      <c r="D63368" s="33"/>
    </row>
    <row r="63369" spans="1:4" x14ac:dyDescent="0.25">
      <c r="A63369" s="32"/>
      <c r="B63369" s="33"/>
      <c r="C63369" s="33"/>
      <c r="D63369" s="33"/>
    </row>
    <row r="63370" spans="1:4" x14ac:dyDescent="0.25">
      <c r="A63370" s="32"/>
      <c r="B63370" s="33"/>
      <c r="C63370" s="33"/>
      <c r="D63370" s="33"/>
    </row>
    <row r="63371" spans="1:4" x14ac:dyDescent="0.25">
      <c r="A63371" s="32"/>
      <c r="B63371" s="33"/>
      <c r="C63371" s="33"/>
      <c r="D63371" s="33"/>
    </row>
    <row r="63372" spans="1:4" x14ac:dyDescent="0.25">
      <c r="A63372" s="32"/>
      <c r="B63372" s="33"/>
      <c r="C63372" s="33"/>
      <c r="D63372" s="33"/>
    </row>
    <row r="63373" spans="1:4" x14ac:dyDescent="0.25">
      <c r="A63373" s="32"/>
      <c r="B63373" s="33"/>
      <c r="C63373" s="33"/>
      <c r="D63373" s="33"/>
    </row>
    <row r="63374" spans="1:4" x14ac:dyDescent="0.25">
      <c r="A63374" s="32"/>
      <c r="B63374" s="33"/>
      <c r="C63374" s="33"/>
      <c r="D63374" s="33"/>
    </row>
    <row r="63375" spans="1:4" x14ac:dyDescent="0.25">
      <c r="A63375" s="32"/>
      <c r="B63375" s="33"/>
      <c r="C63375" s="33"/>
      <c r="D63375" s="33"/>
    </row>
    <row r="63376" spans="1:4" x14ac:dyDescent="0.25">
      <c r="A63376" s="32"/>
      <c r="B63376" s="33"/>
      <c r="C63376" s="33"/>
      <c r="D63376" s="33"/>
    </row>
    <row r="63377" spans="1:4" x14ac:dyDescent="0.25">
      <c r="A63377" s="32"/>
      <c r="B63377" s="33"/>
      <c r="C63377" s="33"/>
      <c r="D63377" s="33"/>
    </row>
    <row r="63378" spans="1:4" x14ac:dyDescent="0.25">
      <c r="A63378" s="32"/>
      <c r="B63378" s="33"/>
      <c r="C63378" s="33"/>
      <c r="D63378" s="33"/>
    </row>
    <row r="63379" spans="1:4" x14ac:dyDescent="0.25">
      <c r="A63379" s="32"/>
      <c r="B63379" s="33"/>
      <c r="C63379" s="33"/>
      <c r="D63379" s="33"/>
    </row>
    <row r="63380" spans="1:4" x14ac:dyDescent="0.25">
      <c r="A63380" s="32"/>
      <c r="B63380" s="33"/>
      <c r="C63380" s="33"/>
      <c r="D63380" s="33"/>
    </row>
    <row r="63381" spans="1:4" x14ac:dyDescent="0.25">
      <c r="A63381" s="32"/>
      <c r="B63381" s="33"/>
      <c r="C63381" s="33"/>
      <c r="D63381" s="33"/>
    </row>
    <row r="63382" spans="1:4" x14ac:dyDescent="0.25">
      <c r="A63382" s="32"/>
      <c r="B63382" s="33"/>
      <c r="C63382" s="33"/>
      <c r="D63382" s="33"/>
    </row>
    <row r="63383" spans="1:4" x14ac:dyDescent="0.25">
      <c r="A63383" s="32"/>
      <c r="B63383" s="33"/>
      <c r="C63383" s="33"/>
      <c r="D63383" s="33"/>
    </row>
    <row r="63384" spans="1:4" x14ac:dyDescent="0.25">
      <c r="A63384" s="32"/>
      <c r="B63384" s="33"/>
      <c r="C63384" s="33"/>
      <c r="D63384" s="33"/>
    </row>
    <row r="63385" spans="1:4" x14ac:dyDescent="0.25">
      <c r="A63385" s="32"/>
      <c r="B63385" s="33"/>
      <c r="C63385" s="33"/>
      <c r="D63385" s="33"/>
    </row>
    <row r="63386" spans="1:4" x14ac:dyDescent="0.25">
      <c r="A63386" s="32"/>
      <c r="B63386" s="33"/>
      <c r="C63386" s="33"/>
      <c r="D63386" s="33"/>
    </row>
    <row r="63387" spans="1:4" x14ac:dyDescent="0.25">
      <c r="A63387" s="32"/>
      <c r="B63387" s="33"/>
      <c r="C63387" s="33"/>
      <c r="D63387" s="33"/>
    </row>
    <row r="63388" spans="1:4" x14ac:dyDescent="0.25">
      <c r="A63388" s="32"/>
      <c r="B63388" s="33"/>
      <c r="C63388" s="33"/>
      <c r="D63388" s="33"/>
    </row>
    <row r="63389" spans="1:4" x14ac:dyDescent="0.25">
      <c r="A63389" s="32"/>
      <c r="B63389" s="33"/>
      <c r="C63389" s="33"/>
      <c r="D63389" s="33"/>
    </row>
    <row r="63390" spans="1:4" x14ac:dyDescent="0.25">
      <c r="A63390" s="32"/>
      <c r="B63390" s="33"/>
      <c r="C63390" s="33"/>
      <c r="D63390" s="33"/>
    </row>
    <row r="63391" spans="1:4" x14ac:dyDescent="0.25">
      <c r="A63391" s="32"/>
      <c r="B63391" s="33"/>
      <c r="C63391" s="33"/>
      <c r="D63391" s="33"/>
    </row>
    <row r="63392" spans="1:4" x14ac:dyDescent="0.25">
      <c r="A63392" s="32"/>
      <c r="B63392" s="33"/>
      <c r="C63392" s="33"/>
      <c r="D63392" s="33"/>
    </row>
    <row r="63393" spans="1:4" x14ac:dyDescent="0.25">
      <c r="A63393" s="32"/>
      <c r="B63393" s="33"/>
      <c r="C63393" s="33"/>
      <c r="D63393" s="33"/>
    </row>
    <row r="63394" spans="1:4" x14ac:dyDescent="0.25">
      <c r="A63394" s="32"/>
      <c r="B63394" s="33"/>
      <c r="C63394" s="33"/>
      <c r="D63394" s="33"/>
    </row>
    <row r="63395" spans="1:4" x14ac:dyDescent="0.25">
      <c r="A63395" s="32"/>
      <c r="B63395" s="33"/>
      <c r="C63395" s="33"/>
      <c r="D63395" s="33"/>
    </row>
    <row r="63396" spans="1:4" x14ac:dyDescent="0.25">
      <c r="A63396" s="32"/>
      <c r="B63396" s="33"/>
      <c r="C63396" s="33"/>
      <c r="D63396" s="33"/>
    </row>
    <row r="63397" spans="1:4" x14ac:dyDescent="0.25">
      <c r="A63397" s="32"/>
      <c r="B63397" s="33"/>
      <c r="C63397" s="33"/>
      <c r="D63397" s="33"/>
    </row>
    <row r="63398" spans="1:4" x14ac:dyDescent="0.25">
      <c r="A63398" s="32"/>
      <c r="B63398" s="33"/>
      <c r="C63398" s="33"/>
      <c r="D63398" s="33"/>
    </row>
    <row r="63399" spans="1:4" x14ac:dyDescent="0.25">
      <c r="A63399" s="32"/>
      <c r="B63399" s="33"/>
      <c r="C63399" s="33"/>
      <c r="D63399" s="33"/>
    </row>
    <row r="63400" spans="1:4" x14ac:dyDescent="0.25">
      <c r="A63400" s="32"/>
      <c r="B63400" s="33"/>
      <c r="C63400" s="33"/>
      <c r="D63400" s="33"/>
    </row>
    <row r="63401" spans="1:4" x14ac:dyDescent="0.25">
      <c r="A63401" s="32"/>
      <c r="B63401" s="33"/>
      <c r="C63401" s="33"/>
      <c r="D63401" s="33"/>
    </row>
    <row r="63402" spans="1:4" x14ac:dyDescent="0.25">
      <c r="A63402" s="32"/>
      <c r="B63402" s="33"/>
      <c r="C63402" s="33"/>
      <c r="D63402" s="33"/>
    </row>
    <row r="63403" spans="1:4" x14ac:dyDescent="0.25">
      <c r="A63403" s="32"/>
      <c r="B63403" s="33"/>
      <c r="C63403" s="33"/>
      <c r="D63403" s="33"/>
    </row>
    <row r="63404" spans="1:4" x14ac:dyDescent="0.25">
      <c r="A63404" s="32"/>
      <c r="B63404" s="33"/>
      <c r="C63404" s="33"/>
      <c r="D63404" s="33"/>
    </row>
    <row r="63405" spans="1:4" x14ac:dyDescent="0.25">
      <c r="A63405" s="32"/>
      <c r="B63405" s="33"/>
      <c r="C63405" s="33"/>
      <c r="D63405" s="33"/>
    </row>
    <row r="63406" spans="1:4" x14ac:dyDescent="0.25">
      <c r="A63406" s="32"/>
      <c r="B63406" s="33"/>
      <c r="C63406" s="33"/>
      <c r="D63406" s="33"/>
    </row>
    <row r="63407" spans="1:4" x14ac:dyDescent="0.25">
      <c r="A63407" s="32"/>
      <c r="B63407" s="33"/>
      <c r="C63407" s="33"/>
      <c r="D63407" s="33"/>
    </row>
    <row r="63408" spans="1:4" x14ac:dyDescent="0.25">
      <c r="A63408" s="32"/>
      <c r="B63408" s="33"/>
      <c r="C63408" s="33"/>
      <c r="D63408" s="33"/>
    </row>
    <row r="63409" spans="1:4" x14ac:dyDescent="0.25">
      <c r="A63409" s="32"/>
      <c r="B63409" s="33"/>
      <c r="C63409" s="33"/>
      <c r="D63409" s="33"/>
    </row>
    <row r="63410" spans="1:4" x14ac:dyDescent="0.25">
      <c r="A63410" s="32"/>
      <c r="B63410" s="33"/>
      <c r="C63410" s="33"/>
      <c r="D63410" s="33"/>
    </row>
    <row r="63411" spans="1:4" x14ac:dyDescent="0.25">
      <c r="A63411" s="32"/>
      <c r="B63411" s="33"/>
      <c r="C63411" s="33"/>
      <c r="D63411" s="33"/>
    </row>
    <row r="63412" spans="1:4" x14ac:dyDescent="0.25">
      <c r="A63412" s="32"/>
      <c r="B63412" s="33"/>
      <c r="C63412" s="33"/>
      <c r="D63412" s="33"/>
    </row>
    <row r="63413" spans="1:4" x14ac:dyDescent="0.25">
      <c r="A63413" s="32"/>
      <c r="B63413" s="33"/>
      <c r="C63413" s="33"/>
      <c r="D63413" s="33"/>
    </row>
    <row r="63414" spans="1:4" x14ac:dyDescent="0.25">
      <c r="A63414" s="32"/>
      <c r="B63414" s="33"/>
      <c r="C63414" s="33"/>
      <c r="D63414" s="33"/>
    </row>
    <row r="63415" spans="1:4" x14ac:dyDescent="0.25">
      <c r="A63415" s="32"/>
      <c r="B63415" s="33"/>
      <c r="C63415" s="33"/>
      <c r="D63415" s="33"/>
    </row>
    <row r="63416" spans="1:4" x14ac:dyDescent="0.25">
      <c r="A63416" s="32"/>
      <c r="B63416" s="33"/>
      <c r="C63416" s="33"/>
      <c r="D63416" s="33"/>
    </row>
    <row r="63417" spans="1:4" x14ac:dyDescent="0.25">
      <c r="A63417" s="32"/>
      <c r="B63417" s="33"/>
      <c r="C63417" s="33"/>
      <c r="D63417" s="33"/>
    </row>
    <row r="63418" spans="1:4" x14ac:dyDescent="0.25">
      <c r="A63418" s="32"/>
      <c r="B63418" s="33"/>
      <c r="C63418" s="33"/>
      <c r="D63418" s="33"/>
    </row>
    <row r="63419" spans="1:4" x14ac:dyDescent="0.25">
      <c r="A63419" s="32"/>
      <c r="B63419" s="33"/>
      <c r="C63419" s="33"/>
      <c r="D63419" s="33"/>
    </row>
    <row r="63420" spans="1:4" x14ac:dyDescent="0.25">
      <c r="A63420" s="32"/>
      <c r="B63420" s="33"/>
      <c r="C63420" s="33"/>
      <c r="D63420" s="33"/>
    </row>
    <row r="63421" spans="1:4" x14ac:dyDescent="0.25">
      <c r="A63421" s="32"/>
      <c r="B63421" s="33"/>
      <c r="C63421" s="33"/>
      <c r="D63421" s="33"/>
    </row>
    <row r="63422" spans="1:4" x14ac:dyDescent="0.25">
      <c r="A63422" s="32"/>
      <c r="B63422" s="33"/>
      <c r="C63422" s="33"/>
      <c r="D63422" s="33"/>
    </row>
    <row r="63423" spans="1:4" x14ac:dyDescent="0.25">
      <c r="A63423" s="32"/>
      <c r="B63423" s="33"/>
      <c r="C63423" s="33"/>
      <c r="D63423" s="33"/>
    </row>
    <row r="63424" spans="1:4" x14ac:dyDescent="0.25">
      <c r="A63424" s="32"/>
      <c r="B63424" s="33"/>
      <c r="C63424" s="33"/>
      <c r="D63424" s="33"/>
    </row>
    <row r="63425" spans="1:4" x14ac:dyDescent="0.25">
      <c r="A63425" s="32"/>
      <c r="B63425" s="33"/>
      <c r="C63425" s="33"/>
      <c r="D63425" s="33"/>
    </row>
    <row r="63426" spans="1:4" x14ac:dyDescent="0.25">
      <c r="A63426" s="32"/>
      <c r="B63426" s="33"/>
      <c r="C63426" s="33"/>
      <c r="D63426" s="33"/>
    </row>
    <row r="63427" spans="1:4" x14ac:dyDescent="0.25">
      <c r="A63427" s="32"/>
      <c r="B63427" s="33"/>
      <c r="C63427" s="33"/>
      <c r="D63427" s="33"/>
    </row>
    <row r="63428" spans="1:4" x14ac:dyDescent="0.25">
      <c r="A63428" s="32"/>
      <c r="B63428" s="33"/>
      <c r="C63428" s="33"/>
      <c r="D63428" s="33"/>
    </row>
    <row r="63429" spans="1:4" x14ac:dyDescent="0.25">
      <c r="A63429" s="32"/>
      <c r="B63429" s="33"/>
      <c r="C63429" s="33"/>
      <c r="D63429" s="33"/>
    </row>
    <row r="63430" spans="1:4" x14ac:dyDescent="0.25">
      <c r="A63430" s="32"/>
      <c r="B63430" s="33"/>
      <c r="C63430" s="33"/>
      <c r="D63430" s="33"/>
    </row>
    <row r="63431" spans="1:4" x14ac:dyDescent="0.25">
      <c r="A63431" s="32"/>
      <c r="B63431" s="33"/>
      <c r="C63431" s="33"/>
      <c r="D63431" s="33"/>
    </row>
    <row r="63432" spans="1:4" x14ac:dyDescent="0.25">
      <c r="A63432" s="32"/>
      <c r="B63432" s="33"/>
      <c r="C63432" s="33"/>
      <c r="D63432" s="33"/>
    </row>
    <row r="63433" spans="1:4" x14ac:dyDescent="0.25">
      <c r="A63433" s="32"/>
      <c r="B63433" s="33"/>
      <c r="C63433" s="33"/>
      <c r="D63433" s="33"/>
    </row>
    <row r="63434" spans="1:4" x14ac:dyDescent="0.25">
      <c r="A63434" s="32"/>
      <c r="B63434" s="33"/>
      <c r="C63434" s="33"/>
      <c r="D63434" s="33"/>
    </row>
    <row r="63435" spans="1:4" x14ac:dyDescent="0.25">
      <c r="A63435" s="32"/>
      <c r="B63435" s="33"/>
      <c r="C63435" s="33"/>
      <c r="D63435" s="33"/>
    </row>
    <row r="63436" spans="1:4" x14ac:dyDescent="0.25">
      <c r="A63436" s="32"/>
      <c r="B63436" s="33"/>
      <c r="C63436" s="33"/>
      <c r="D63436" s="33"/>
    </row>
    <row r="63437" spans="1:4" x14ac:dyDescent="0.25">
      <c r="A63437" s="32"/>
      <c r="B63437" s="33"/>
      <c r="C63437" s="33"/>
      <c r="D63437" s="33"/>
    </row>
    <row r="63438" spans="1:4" x14ac:dyDescent="0.25">
      <c r="A63438" s="32"/>
      <c r="B63438" s="33"/>
      <c r="C63438" s="33"/>
      <c r="D63438" s="33"/>
    </row>
    <row r="63439" spans="1:4" x14ac:dyDescent="0.25">
      <c r="A63439" s="32"/>
      <c r="B63439" s="33"/>
      <c r="C63439" s="33"/>
      <c r="D63439" s="33"/>
    </row>
    <row r="63440" spans="1:4" x14ac:dyDescent="0.25">
      <c r="A63440" s="32"/>
      <c r="B63440" s="33"/>
      <c r="C63440" s="33"/>
      <c r="D63440" s="33"/>
    </row>
    <row r="63441" spans="1:4" x14ac:dyDescent="0.25">
      <c r="A63441" s="32"/>
      <c r="B63441" s="33"/>
      <c r="C63441" s="33"/>
      <c r="D63441" s="33"/>
    </row>
    <row r="63442" spans="1:4" x14ac:dyDescent="0.25">
      <c r="A63442" s="32"/>
      <c r="B63442" s="33"/>
      <c r="C63442" s="33"/>
      <c r="D63442" s="33"/>
    </row>
    <row r="63443" spans="1:4" x14ac:dyDescent="0.25">
      <c r="A63443" s="32"/>
      <c r="B63443" s="33"/>
      <c r="C63443" s="33"/>
      <c r="D63443" s="33"/>
    </row>
    <row r="63444" spans="1:4" x14ac:dyDescent="0.25">
      <c r="A63444" s="32"/>
      <c r="B63444" s="33"/>
      <c r="C63444" s="33"/>
      <c r="D63444" s="33"/>
    </row>
    <row r="63445" spans="1:4" x14ac:dyDescent="0.25">
      <c r="A63445" s="32"/>
      <c r="B63445" s="33"/>
      <c r="C63445" s="33"/>
      <c r="D63445" s="33"/>
    </row>
    <row r="63446" spans="1:4" x14ac:dyDescent="0.25">
      <c r="A63446" s="32"/>
      <c r="B63446" s="33"/>
      <c r="C63446" s="33"/>
      <c r="D63446" s="33"/>
    </row>
    <row r="63447" spans="1:4" x14ac:dyDescent="0.25">
      <c r="A63447" s="32"/>
      <c r="B63447" s="33"/>
      <c r="C63447" s="33"/>
      <c r="D63447" s="33"/>
    </row>
    <row r="63448" spans="1:4" x14ac:dyDescent="0.25">
      <c r="A63448" s="32"/>
      <c r="B63448" s="33"/>
      <c r="C63448" s="33"/>
      <c r="D63448" s="33"/>
    </row>
    <row r="63449" spans="1:4" x14ac:dyDescent="0.25">
      <c r="A63449" s="32"/>
      <c r="B63449" s="33"/>
      <c r="C63449" s="33"/>
      <c r="D63449" s="33"/>
    </row>
    <row r="63450" spans="1:4" x14ac:dyDescent="0.25">
      <c r="A63450" s="32"/>
      <c r="B63450" s="33"/>
      <c r="C63450" s="33"/>
      <c r="D63450" s="33"/>
    </row>
    <row r="63451" spans="1:4" x14ac:dyDescent="0.25">
      <c r="A63451" s="32"/>
      <c r="B63451" s="33"/>
      <c r="C63451" s="33"/>
      <c r="D63451" s="33"/>
    </row>
    <row r="63452" spans="1:4" x14ac:dyDescent="0.25">
      <c r="A63452" s="32"/>
      <c r="B63452" s="33"/>
      <c r="C63452" s="33"/>
      <c r="D63452" s="33"/>
    </row>
    <row r="63453" spans="1:4" x14ac:dyDescent="0.25">
      <c r="A63453" s="32"/>
      <c r="B63453" s="33"/>
      <c r="C63453" s="33"/>
      <c r="D63453" s="33"/>
    </row>
    <row r="63454" spans="1:4" x14ac:dyDescent="0.25">
      <c r="A63454" s="32"/>
      <c r="B63454" s="33"/>
      <c r="C63454" s="33"/>
      <c r="D63454" s="33"/>
    </row>
    <row r="63455" spans="1:4" x14ac:dyDescent="0.25">
      <c r="A63455" s="32"/>
      <c r="B63455" s="33"/>
      <c r="C63455" s="33"/>
      <c r="D63455" s="33"/>
    </row>
    <row r="63456" spans="1:4" x14ac:dyDescent="0.25">
      <c r="A63456" s="32"/>
      <c r="B63456" s="33"/>
      <c r="C63456" s="33"/>
      <c r="D63456" s="33"/>
    </row>
    <row r="63457" spans="1:4" x14ac:dyDescent="0.25">
      <c r="A63457" s="32"/>
      <c r="B63457" s="33"/>
      <c r="C63457" s="33"/>
      <c r="D63457" s="33"/>
    </row>
    <row r="63458" spans="1:4" x14ac:dyDescent="0.25">
      <c r="A63458" s="32"/>
      <c r="B63458" s="33"/>
      <c r="C63458" s="33"/>
      <c r="D63458" s="33"/>
    </row>
    <row r="63459" spans="1:4" x14ac:dyDescent="0.25">
      <c r="A63459" s="32"/>
      <c r="B63459" s="33"/>
      <c r="C63459" s="33"/>
      <c r="D63459" s="33"/>
    </row>
    <row r="63460" spans="1:4" x14ac:dyDescent="0.25">
      <c r="A63460" s="32"/>
      <c r="B63460" s="33"/>
      <c r="C63460" s="33"/>
      <c r="D63460" s="33"/>
    </row>
    <row r="63461" spans="1:4" x14ac:dyDescent="0.25">
      <c r="A63461" s="32"/>
      <c r="B63461" s="33"/>
      <c r="C63461" s="33"/>
      <c r="D63461" s="33"/>
    </row>
    <row r="63462" spans="1:4" x14ac:dyDescent="0.25">
      <c r="A63462" s="32"/>
      <c r="B63462" s="33"/>
      <c r="C63462" s="33"/>
      <c r="D63462" s="33"/>
    </row>
    <row r="63463" spans="1:4" x14ac:dyDescent="0.25">
      <c r="A63463" s="32"/>
      <c r="B63463" s="33"/>
      <c r="C63463" s="33"/>
      <c r="D63463" s="33"/>
    </row>
    <row r="63464" spans="1:4" x14ac:dyDescent="0.25">
      <c r="A63464" s="32"/>
      <c r="B63464" s="33"/>
      <c r="C63464" s="33"/>
      <c r="D63464" s="33"/>
    </row>
    <row r="63465" spans="1:4" x14ac:dyDescent="0.25">
      <c r="A63465" s="32"/>
      <c r="B63465" s="33"/>
      <c r="C63465" s="33"/>
      <c r="D63465" s="33"/>
    </row>
    <row r="63466" spans="1:4" x14ac:dyDescent="0.25">
      <c r="A63466" s="32"/>
      <c r="B63466" s="33"/>
      <c r="C63466" s="33"/>
      <c r="D63466" s="33"/>
    </row>
    <row r="63467" spans="1:4" x14ac:dyDescent="0.25">
      <c r="A63467" s="32"/>
      <c r="B63467" s="33"/>
      <c r="C63467" s="33"/>
      <c r="D63467" s="33"/>
    </row>
    <row r="63468" spans="1:4" x14ac:dyDescent="0.25">
      <c r="A63468" s="32"/>
      <c r="B63468" s="33"/>
      <c r="C63468" s="33"/>
      <c r="D63468" s="33"/>
    </row>
    <row r="63469" spans="1:4" x14ac:dyDescent="0.25">
      <c r="A63469" s="32"/>
      <c r="B63469" s="33"/>
      <c r="C63469" s="33"/>
      <c r="D63469" s="33"/>
    </row>
    <row r="63470" spans="1:4" x14ac:dyDescent="0.25">
      <c r="A63470" s="32"/>
      <c r="B63470" s="33"/>
      <c r="C63470" s="33"/>
      <c r="D63470" s="33"/>
    </row>
    <row r="63471" spans="1:4" x14ac:dyDescent="0.25">
      <c r="A63471" s="32"/>
      <c r="B63471" s="33"/>
      <c r="C63471" s="33"/>
      <c r="D63471" s="33"/>
    </row>
    <row r="63472" spans="1:4" x14ac:dyDescent="0.25">
      <c r="A63472" s="32"/>
      <c r="B63472" s="33"/>
      <c r="C63472" s="33"/>
      <c r="D63472" s="33"/>
    </row>
    <row r="63473" spans="1:4" x14ac:dyDescent="0.25">
      <c r="A63473" s="32"/>
      <c r="B63473" s="33"/>
      <c r="C63473" s="33"/>
      <c r="D63473" s="33"/>
    </row>
    <row r="63474" spans="1:4" x14ac:dyDescent="0.25">
      <c r="A63474" s="32"/>
      <c r="B63474" s="33"/>
      <c r="C63474" s="33"/>
      <c r="D63474" s="33"/>
    </row>
    <row r="63475" spans="1:4" x14ac:dyDescent="0.25">
      <c r="A63475" s="32"/>
      <c r="B63475" s="33"/>
      <c r="C63475" s="33"/>
      <c r="D63475" s="33"/>
    </row>
    <row r="63476" spans="1:4" x14ac:dyDescent="0.25">
      <c r="A63476" s="32"/>
      <c r="B63476" s="33"/>
      <c r="C63476" s="33"/>
      <c r="D63476" s="33"/>
    </row>
    <row r="63477" spans="1:4" x14ac:dyDescent="0.25">
      <c r="A63477" s="32"/>
      <c r="B63477" s="33"/>
      <c r="C63477" s="33"/>
      <c r="D63477" s="33"/>
    </row>
    <row r="63478" spans="1:4" x14ac:dyDescent="0.25">
      <c r="A63478" s="32"/>
      <c r="B63478" s="33"/>
      <c r="C63478" s="33"/>
      <c r="D63478" s="33"/>
    </row>
    <row r="63479" spans="1:4" x14ac:dyDescent="0.25">
      <c r="A63479" s="32"/>
      <c r="B63479" s="33"/>
      <c r="C63479" s="33"/>
      <c r="D63479" s="33"/>
    </row>
    <row r="63480" spans="1:4" x14ac:dyDescent="0.25">
      <c r="A63480" s="32"/>
      <c r="B63480" s="33"/>
      <c r="C63480" s="33"/>
      <c r="D63480" s="33"/>
    </row>
    <row r="63481" spans="1:4" x14ac:dyDescent="0.25">
      <c r="A63481" s="32"/>
      <c r="B63481" s="33"/>
      <c r="C63481" s="33"/>
      <c r="D63481" s="33"/>
    </row>
    <row r="63482" spans="1:4" x14ac:dyDescent="0.25">
      <c r="A63482" s="32"/>
      <c r="B63482" s="33"/>
      <c r="C63482" s="33"/>
      <c r="D63482" s="33"/>
    </row>
    <row r="63483" spans="1:4" x14ac:dyDescent="0.25">
      <c r="A63483" s="32"/>
      <c r="B63483" s="33"/>
      <c r="C63483" s="33"/>
      <c r="D63483" s="33"/>
    </row>
    <row r="63484" spans="1:4" x14ac:dyDescent="0.25">
      <c r="A63484" s="32"/>
      <c r="B63484" s="33"/>
      <c r="C63484" s="33"/>
      <c r="D63484" s="33"/>
    </row>
    <row r="63485" spans="1:4" x14ac:dyDescent="0.25">
      <c r="A63485" s="32"/>
      <c r="B63485" s="33"/>
      <c r="C63485" s="33"/>
      <c r="D63485" s="33"/>
    </row>
    <row r="63486" spans="1:4" x14ac:dyDescent="0.25">
      <c r="A63486" s="32"/>
      <c r="B63486" s="33"/>
      <c r="C63486" s="33"/>
      <c r="D63486" s="33"/>
    </row>
    <row r="63487" spans="1:4" x14ac:dyDescent="0.25">
      <c r="A63487" s="32"/>
      <c r="B63487" s="33"/>
      <c r="C63487" s="33"/>
      <c r="D63487" s="33"/>
    </row>
    <row r="63488" spans="1:4" x14ac:dyDescent="0.25">
      <c r="A63488" s="32"/>
      <c r="B63488" s="33"/>
      <c r="C63488" s="33"/>
      <c r="D63488" s="33"/>
    </row>
    <row r="63489" spans="1:4" x14ac:dyDescent="0.25">
      <c r="A63489" s="32"/>
      <c r="B63489" s="33"/>
      <c r="C63489" s="33"/>
      <c r="D63489" s="33"/>
    </row>
    <row r="63490" spans="1:4" x14ac:dyDescent="0.25">
      <c r="A63490" s="32"/>
      <c r="B63490" s="33"/>
      <c r="C63490" s="33"/>
      <c r="D63490" s="33"/>
    </row>
    <row r="63491" spans="1:4" x14ac:dyDescent="0.25">
      <c r="A63491" s="32"/>
      <c r="B63491" s="33"/>
      <c r="C63491" s="33"/>
      <c r="D63491" s="33"/>
    </row>
    <row r="63492" spans="1:4" x14ac:dyDescent="0.25">
      <c r="A63492" s="32"/>
      <c r="B63492" s="33"/>
      <c r="C63492" s="33"/>
      <c r="D63492" s="33"/>
    </row>
    <row r="63493" spans="1:4" x14ac:dyDescent="0.25">
      <c r="A63493" s="32"/>
      <c r="B63493" s="33"/>
      <c r="C63493" s="33"/>
      <c r="D63493" s="33"/>
    </row>
    <row r="63494" spans="1:4" x14ac:dyDescent="0.25">
      <c r="A63494" s="32"/>
      <c r="B63494" s="33"/>
      <c r="C63494" s="33"/>
      <c r="D63494" s="33"/>
    </row>
    <row r="63495" spans="1:4" x14ac:dyDescent="0.25">
      <c r="A63495" s="32"/>
      <c r="B63495" s="33"/>
      <c r="C63495" s="33"/>
      <c r="D63495" s="33"/>
    </row>
    <row r="63496" spans="1:4" x14ac:dyDescent="0.25">
      <c r="A63496" s="32"/>
      <c r="B63496" s="33"/>
      <c r="C63496" s="33"/>
      <c r="D63496" s="33"/>
    </row>
    <row r="63497" spans="1:4" x14ac:dyDescent="0.25">
      <c r="A63497" s="32"/>
      <c r="B63497" s="33"/>
      <c r="C63497" s="33"/>
      <c r="D63497" s="33"/>
    </row>
    <row r="63498" spans="1:4" x14ac:dyDescent="0.25">
      <c r="A63498" s="32"/>
      <c r="B63498" s="33"/>
      <c r="C63498" s="33"/>
      <c r="D63498" s="33"/>
    </row>
    <row r="63499" spans="1:4" x14ac:dyDescent="0.25">
      <c r="A63499" s="32"/>
      <c r="B63499" s="33"/>
      <c r="C63499" s="33"/>
      <c r="D63499" s="33"/>
    </row>
    <row r="63500" spans="1:4" x14ac:dyDescent="0.25">
      <c r="A63500" s="32"/>
      <c r="B63500" s="33"/>
      <c r="C63500" s="33"/>
      <c r="D63500" s="33"/>
    </row>
    <row r="63501" spans="1:4" x14ac:dyDescent="0.25">
      <c r="A63501" s="32"/>
      <c r="B63501" s="33"/>
      <c r="C63501" s="33"/>
      <c r="D63501" s="33"/>
    </row>
    <row r="63502" spans="1:4" x14ac:dyDescent="0.25">
      <c r="A63502" s="32"/>
      <c r="B63502" s="33"/>
      <c r="C63502" s="33"/>
      <c r="D63502" s="33"/>
    </row>
    <row r="63503" spans="1:4" x14ac:dyDescent="0.25">
      <c r="A63503" s="32"/>
      <c r="B63503" s="33"/>
      <c r="C63503" s="33"/>
      <c r="D63503" s="33"/>
    </row>
    <row r="63504" spans="1:4" x14ac:dyDescent="0.25">
      <c r="A63504" s="32"/>
      <c r="B63504" s="33"/>
      <c r="C63504" s="33"/>
      <c r="D63504" s="33"/>
    </row>
    <row r="63505" spans="1:4" x14ac:dyDescent="0.25">
      <c r="A63505" s="32"/>
      <c r="B63505" s="33"/>
      <c r="C63505" s="33"/>
      <c r="D63505" s="33"/>
    </row>
    <row r="63506" spans="1:4" x14ac:dyDescent="0.25">
      <c r="A63506" s="32"/>
      <c r="B63506" s="33"/>
      <c r="C63506" s="33"/>
      <c r="D63506" s="33"/>
    </row>
    <row r="63507" spans="1:4" x14ac:dyDescent="0.25">
      <c r="A63507" s="32"/>
      <c r="B63507" s="33"/>
      <c r="C63507" s="33"/>
      <c r="D63507" s="33"/>
    </row>
    <row r="63508" spans="1:4" x14ac:dyDescent="0.25">
      <c r="A63508" s="32"/>
      <c r="B63508" s="33"/>
      <c r="C63508" s="33"/>
      <c r="D63508" s="33"/>
    </row>
    <row r="63509" spans="1:4" x14ac:dyDescent="0.25">
      <c r="A63509" s="32"/>
      <c r="B63509" s="33"/>
      <c r="C63509" s="33"/>
      <c r="D63509" s="33"/>
    </row>
    <row r="63510" spans="1:4" x14ac:dyDescent="0.25">
      <c r="A63510" s="32"/>
      <c r="B63510" s="33"/>
      <c r="C63510" s="33"/>
      <c r="D63510" s="33"/>
    </row>
    <row r="63511" spans="1:4" x14ac:dyDescent="0.25">
      <c r="A63511" s="32"/>
      <c r="B63511" s="33"/>
      <c r="C63511" s="33"/>
      <c r="D63511" s="33"/>
    </row>
    <row r="63512" spans="1:4" x14ac:dyDescent="0.25">
      <c r="A63512" s="32"/>
      <c r="B63512" s="33"/>
      <c r="C63512" s="33"/>
      <c r="D63512" s="33"/>
    </row>
    <row r="63513" spans="1:4" x14ac:dyDescent="0.25">
      <c r="A63513" s="32"/>
      <c r="B63513" s="33"/>
      <c r="C63513" s="33"/>
      <c r="D63513" s="33"/>
    </row>
    <row r="63514" spans="1:4" x14ac:dyDescent="0.25">
      <c r="A63514" s="32"/>
      <c r="B63514" s="33"/>
      <c r="C63514" s="33"/>
      <c r="D63514" s="33"/>
    </row>
    <row r="63515" spans="1:4" x14ac:dyDescent="0.25">
      <c r="A63515" s="32"/>
      <c r="B63515" s="33"/>
      <c r="C63515" s="33"/>
      <c r="D63515" s="33"/>
    </row>
    <row r="63516" spans="1:4" x14ac:dyDescent="0.25">
      <c r="A63516" s="32"/>
      <c r="B63516" s="33"/>
      <c r="C63516" s="33"/>
      <c r="D63516" s="33"/>
    </row>
    <row r="63517" spans="1:4" x14ac:dyDescent="0.25">
      <c r="A63517" s="32"/>
      <c r="B63517" s="33"/>
      <c r="C63517" s="33"/>
      <c r="D63517" s="33"/>
    </row>
    <row r="63518" spans="1:4" x14ac:dyDescent="0.25">
      <c r="A63518" s="32"/>
      <c r="B63518" s="33"/>
      <c r="C63518" s="33"/>
      <c r="D63518" s="33"/>
    </row>
    <row r="63519" spans="1:4" x14ac:dyDescent="0.25">
      <c r="A63519" s="32"/>
      <c r="B63519" s="33"/>
      <c r="C63519" s="33"/>
      <c r="D63519" s="33"/>
    </row>
    <row r="63520" spans="1:4" x14ac:dyDescent="0.25">
      <c r="A63520" s="32"/>
      <c r="B63520" s="33"/>
      <c r="C63520" s="33"/>
      <c r="D63520" s="33"/>
    </row>
    <row r="63521" spans="1:4" x14ac:dyDescent="0.25">
      <c r="A63521" s="32"/>
      <c r="B63521" s="33"/>
      <c r="C63521" s="33"/>
      <c r="D63521" s="33"/>
    </row>
    <row r="63522" spans="1:4" x14ac:dyDescent="0.25">
      <c r="A63522" s="32"/>
      <c r="B63522" s="33"/>
      <c r="C63522" s="33"/>
      <c r="D63522" s="33"/>
    </row>
    <row r="63523" spans="1:4" x14ac:dyDescent="0.25">
      <c r="A63523" s="32"/>
      <c r="B63523" s="33"/>
      <c r="C63523" s="33"/>
      <c r="D63523" s="33"/>
    </row>
    <row r="63524" spans="1:4" x14ac:dyDescent="0.25">
      <c r="A63524" s="32"/>
      <c r="B63524" s="33"/>
      <c r="C63524" s="33"/>
      <c r="D63524" s="33"/>
    </row>
    <row r="63525" spans="1:4" x14ac:dyDescent="0.25">
      <c r="A63525" s="32"/>
      <c r="B63525" s="33"/>
      <c r="C63525" s="33"/>
      <c r="D63525" s="33"/>
    </row>
    <row r="63526" spans="1:4" x14ac:dyDescent="0.25">
      <c r="A63526" s="32"/>
      <c r="B63526" s="33"/>
      <c r="C63526" s="33"/>
      <c r="D63526" s="33"/>
    </row>
    <row r="63527" spans="1:4" x14ac:dyDescent="0.25">
      <c r="A63527" s="32"/>
      <c r="B63527" s="33"/>
      <c r="C63527" s="33"/>
      <c r="D63527" s="33"/>
    </row>
    <row r="63528" spans="1:4" x14ac:dyDescent="0.25">
      <c r="A63528" s="32"/>
      <c r="B63528" s="33"/>
      <c r="C63528" s="33"/>
      <c r="D63528" s="33"/>
    </row>
    <row r="63529" spans="1:4" x14ac:dyDescent="0.25">
      <c r="A63529" s="32"/>
      <c r="B63529" s="33"/>
      <c r="C63529" s="33"/>
      <c r="D63529" s="33"/>
    </row>
    <row r="63530" spans="1:4" x14ac:dyDescent="0.25">
      <c r="A63530" s="32"/>
      <c r="B63530" s="33"/>
      <c r="C63530" s="33"/>
      <c r="D63530" s="33"/>
    </row>
    <row r="63531" spans="1:4" x14ac:dyDescent="0.25">
      <c r="A63531" s="32"/>
      <c r="B63531" s="33"/>
      <c r="C63531" s="33"/>
      <c r="D63531" s="33"/>
    </row>
    <row r="63532" spans="1:4" x14ac:dyDescent="0.25">
      <c r="A63532" s="32"/>
      <c r="B63532" s="33"/>
      <c r="C63532" s="33"/>
      <c r="D63532" s="33"/>
    </row>
    <row r="63533" spans="1:4" x14ac:dyDescent="0.25">
      <c r="A63533" s="32"/>
      <c r="B63533" s="33"/>
      <c r="C63533" s="33"/>
      <c r="D63533" s="33"/>
    </row>
    <row r="63534" spans="1:4" x14ac:dyDescent="0.25">
      <c r="A63534" s="32"/>
      <c r="B63534" s="33"/>
      <c r="C63534" s="33"/>
      <c r="D63534" s="33"/>
    </row>
    <row r="63535" spans="1:4" x14ac:dyDescent="0.25">
      <c r="A63535" s="32"/>
      <c r="B63535" s="33"/>
      <c r="C63535" s="33"/>
      <c r="D63535" s="33"/>
    </row>
    <row r="63536" spans="1:4" x14ac:dyDescent="0.25">
      <c r="A63536" s="32"/>
      <c r="B63536" s="33"/>
      <c r="C63536" s="33"/>
      <c r="D63536" s="33"/>
    </row>
    <row r="63537" spans="1:4" x14ac:dyDescent="0.25">
      <c r="A63537" s="32"/>
      <c r="B63537" s="33"/>
      <c r="C63537" s="33"/>
      <c r="D63537" s="33"/>
    </row>
    <row r="63538" spans="1:4" x14ac:dyDescent="0.25">
      <c r="A63538" s="32"/>
      <c r="B63538" s="33"/>
      <c r="C63538" s="33"/>
      <c r="D63538" s="33"/>
    </row>
    <row r="63539" spans="1:4" x14ac:dyDescent="0.25">
      <c r="A63539" s="32"/>
      <c r="B63539" s="33"/>
      <c r="C63539" s="33"/>
      <c r="D63539" s="33"/>
    </row>
    <row r="63540" spans="1:4" x14ac:dyDescent="0.25">
      <c r="A63540" s="32"/>
      <c r="B63540" s="33"/>
      <c r="C63540" s="33"/>
      <c r="D63540" s="33"/>
    </row>
    <row r="63541" spans="1:4" x14ac:dyDescent="0.25">
      <c r="A63541" s="32"/>
      <c r="B63541" s="33"/>
      <c r="C63541" s="33"/>
      <c r="D63541" s="33"/>
    </row>
    <row r="63542" spans="1:4" x14ac:dyDescent="0.25">
      <c r="A63542" s="32"/>
      <c r="B63542" s="33"/>
      <c r="C63542" s="33"/>
      <c r="D63542" s="33"/>
    </row>
    <row r="63543" spans="1:4" x14ac:dyDescent="0.25">
      <c r="A63543" s="32"/>
      <c r="B63543" s="33"/>
      <c r="C63543" s="33"/>
      <c r="D63543" s="33"/>
    </row>
    <row r="63544" spans="1:4" x14ac:dyDescent="0.25">
      <c r="A63544" s="32"/>
      <c r="B63544" s="33"/>
      <c r="C63544" s="33"/>
      <c r="D63544" s="33"/>
    </row>
    <row r="63545" spans="1:4" x14ac:dyDescent="0.25">
      <c r="A63545" s="32"/>
      <c r="B63545" s="33"/>
      <c r="C63545" s="33"/>
      <c r="D63545" s="33"/>
    </row>
    <row r="63546" spans="1:4" x14ac:dyDescent="0.25">
      <c r="A63546" s="32"/>
      <c r="B63546" s="33"/>
      <c r="C63546" s="33"/>
      <c r="D63546" s="33"/>
    </row>
    <row r="63547" spans="1:4" x14ac:dyDescent="0.25">
      <c r="A63547" s="32"/>
      <c r="B63547" s="33"/>
      <c r="C63547" s="33"/>
      <c r="D63547" s="33"/>
    </row>
    <row r="63548" spans="1:4" x14ac:dyDescent="0.25">
      <c r="A63548" s="32"/>
      <c r="B63548" s="33"/>
      <c r="C63548" s="33"/>
      <c r="D63548" s="33"/>
    </row>
    <row r="63549" spans="1:4" x14ac:dyDescent="0.25">
      <c r="A63549" s="32"/>
      <c r="B63549" s="33"/>
      <c r="C63549" s="33"/>
      <c r="D63549" s="33"/>
    </row>
    <row r="63550" spans="1:4" x14ac:dyDescent="0.25">
      <c r="A63550" s="32"/>
      <c r="B63550" s="33"/>
      <c r="C63550" s="33"/>
      <c r="D63550" s="33"/>
    </row>
    <row r="63551" spans="1:4" x14ac:dyDescent="0.25">
      <c r="A63551" s="32"/>
      <c r="B63551" s="33"/>
      <c r="C63551" s="33"/>
      <c r="D63551" s="33"/>
    </row>
    <row r="63552" spans="1:4" x14ac:dyDescent="0.25">
      <c r="A63552" s="32"/>
      <c r="B63552" s="33"/>
      <c r="C63552" s="33"/>
      <c r="D63552" s="33"/>
    </row>
    <row r="63553" spans="1:4" x14ac:dyDescent="0.25">
      <c r="A63553" s="32"/>
      <c r="B63553" s="33"/>
      <c r="C63553" s="33"/>
      <c r="D63553" s="33"/>
    </row>
    <row r="63554" spans="1:4" x14ac:dyDescent="0.25">
      <c r="A63554" s="32"/>
      <c r="B63554" s="33"/>
      <c r="C63554" s="33"/>
      <c r="D63554" s="33"/>
    </row>
    <row r="63555" spans="1:4" x14ac:dyDescent="0.25">
      <c r="A63555" s="32"/>
      <c r="B63555" s="33"/>
      <c r="C63555" s="33"/>
      <c r="D63555" s="33"/>
    </row>
    <row r="63556" spans="1:4" x14ac:dyDescent="0.25">
      <c r="A63556" s="32"/>
      <c r="B63556" s="33"/>
      <c r="C63556" s="33"/>
      <c r="D63556" s="33"/>
    </row>
    <row r="63557" spans="1:4" x14ac:dyDescent="0.25">
      <c r="A63557" s="32"/>
      <c r="B63557" s="33"/>
      <c r="C63557" s="33"/>
      <c r="D63557" s="33"/>
    </row>
    <row r="63558" spans="1:4" x14ac:dyDescent="0.25">
      <c r="A63558" s="32"/>
      <c r="B63558" s="33"/>
      <c r="C63558" s="33"/>
      <c r="D63558" s="33"/>
    </row>
    <row r="63559" spans="1:4" x14ac:dyDescent="0.25">
      <c r="A63559" s="32"/>
      <c r="B63559" s="33"/>
      <c r="C63559" s="33"/>
      <c r="D63559" s="33"/>
    </row>
    <row r="63560" spans="1:4" x14ac:dyDescent="0.25">
      <c r="A63560" s="32"/>
      <c r="B63560" s="33"/>
      <c r="C63560" s="33"/>
      <c r="D63560" s="33"/>
    </row>
    <row r="63561" spans="1:4" x14ac:dyDescent="0.25">
      <c r="A63561" s="32"/>
      <c r="B63561" s="33"/>
      <c r="C63561" s="33"/>
      <c r="D63561" s="33"/>
    </row>
    <row r="63562" spans="1:4" x14ac:dyDescent="0.25">
      <c r="A63562" s="32"/>
      <c r="B63562" s="33"/>
      <c r="C63562" s="33"/>
      <c r="D63562" s="33"/>
    </row>
    <row r="63563" spans="1:4" x14ac:dyDescent="0.25">
      <c r="A63563" s="32"/>
      <c r="B63563" s="33"/>
      <c r="C63563" s="33"/>
      <c r="D63563" s="33"/>
    </row>
    <row r="63564" spans="1:4" x14ac:dyDescent="0.25">
      <c r="A63564" s="32"/>
      <c r="B63564" s="33"/>
      <c r="C63564" s="33"/>
      <c r="D63564" s="33"/>
    </row>
    <row r="63565" spans="1:4" x14ac:dyDescent="0.25">
      <c r="A63565" s="32"/>
      <c r="B63565" s="33"/>
      <c r="C63565" s="33"/>
      <c r="D63565" s="33"/>
    </row>
    <row r="63566" spans="1:4" x14ac:dyDescent="0.25">
      <c r="A63566" s="32"/>
      <c r="B63566" s="33"/>
      <c r="C63566" s="33"/>
      <c r="D63566" s="33"/>
    </row>
    <row r="63567" spans="1:4" x14ac:dyDescent="0.25">
      <c r="A63567" s="32"/>
      <c r="B63567" s="33"/>
      <c r="C63567" s="33"/>
      <c r="D63567" s="33"/>
    </row>
    <row r="63568" spans="1:4" x14ac:dyDescent="0.25">
      <c r="A63568" s="32"/>
      <c r="B63568" s="33"/>
      <c r="C63568" s="33"/>
      <c r="D63568" s="33"/>
    </row>
    <row r="63569" spans="1:4" x14ac:dyDescent="0.25">
      <c r="A63569" s="32"/>
      <c r="B63569" s="33"/>
      <c r="C63569" s="33"/>
      <c r="D63569" s="33"/>
    </row>
    <row r="63570" spans="1:4" x14ac:dyDescent="0.25">
      <c r="A63570" s="32"/>
      <c r="B63570" s="33"/>
      <c r="C63570" s="33"/>
      <c r="D63570" s="33"/>
    </row>
    <row r="63571" spans="1:4" x14ac:dyDescent="0.25">
      <c r="A63571" s="32"/>
      <c r="B63571" s="33"/>
      <c r="C63571" s="33"/>
      <c r="D63571" s="33"/>
    </row>
    <row r="63572" spans="1:4" x14ac:dyDescent="0.25">
      <c r="A63572" s="32"/>
      <c r="B63572" s="33"/>
      <c r="C63572" s="33"/>
      <c r="D63572" s="33"/>
    </row>
    <row r="63573" spans="1:4" x14ac:dyDescent="0.25">
      <c r="A63573" s="32"/>
      <c r="B63573" s="33"/>
      <c r="C63573" s="33"/>
      <c r="D63573" s="33"/>
    </row>
    <row r="63574" spans="1:4" x14ac:dyDescent="0.25">
      <c r="A63574" s="32"/>
      <c r="B63574" s="33"/>
      <c r="C63574" s="33"/>
      <c r="D63574" s="33"/>
    </row>
    <row r="63575" spans="1:4" x14ac:dyDescent="0.25">
      <c r="A63575" s="32"/>
      <c r="B63575" s="33"/>
      <c r="C63575" s="33"/>
      <c r="D63575" s="33"/>
    </row>
    <row r="63576" spans="1:4" x14ac:dyDescent="0.25">
      <c r="A63576" s="32"/>
      <c r="B63576" s="33"/>
      <c r="C63576" s="33"/>
      <c r="D63576" s="33"/>
    </row>
    <row r="63577" spans="1:4" x14ac:dyDescent="0.25">
      <c r="A63577" s="32"/>
      <c r="B63577" s="33"/>
      <c r="C63577" s="33"/>
      <c r="D63577" s="33"/>
    </row>
    <row r="63578" spans="1:4" x14ac:dyDescent="0.25">
      <c r="A63578" s="32"/>
      <c r="B63578" s="33"/>
      <c r="C63578" s="33"/>
      <c r="D63578" s="33"/>
    </row>
    <row r="63579" spans="1:4" x14ac:dyDescent="0.25">
      <c r="A63579" s="32"/>
      <c r="B63579" s="33"/>
      <c r="C63579" s="33"/>
      <c r="D63579" s="33"/>
    </row>
    <row r="63580" spans="1:4" x14ac:dyDescent="0.25">
      <c r="A63580" s="32"/>
      <c r="B63580" s="33"/>
      <c r="C63580" s="33"/>
      <c r="D63580" s="33"/>
    </row>
    <row r="63581" spans="1:4" x14ac:dyDescent="0.25">
      <c r="A63581" s="32"/>
      <c r="B63581" s="33"/>
      <c r="C63581" s="33"/>
      <c r="D63581" s="33"/>
    </row>
    <row r="63582" spans="1:4" x14ac:dyDescent="0.25">
      <c r="A63582" s="32"/>
      <c r="B63582" s="33"/>
      <c r="C63582" s="33"/>
      <c r="D63582" s="33"/>
    </row>
    <row r="63583" spans="1:4" x14ac:dyDescent="0.25">
      <c r="A63583" s="32"/>
      <c r="B63583" s="33"/>
      <c r="C63583" s="33"/>
      <c r="D63583" s="33"/>
    </row>
    <row r="63584" spans="1:4" x14ac:dyDescent="0.25">
      <c r="A63584" s="32"/>
      <c r="B63584" s="33"/>
      <c r="C63584" s="33"/>
      <c r="D63584" s="33"/>
    </row>
    <row r="63585" spans="1:4" x14ac:dyDescent="0.25">
      <c r="A63585" s="32"/>
      <c r="B63585" s="33"/>
      <c r="C63585" s="33"/>
      <c r="D63585" s="33"/>
    </row>
    <row r="63586" spans="1:4" x14ac:dyDescent="0.25">
      <c r="A63586" s="32"/>
      <c r="B63586" s="33"/>
      <c r="C63586" s="33"/>
      <c r="D63586" s="33"/>
    </row>
    <row r="63587" spans="1:4" x14ac:dyDescent="0.25">
      <c r="A63587" s="32"/>
      <c r="B63587" s="33"/>
      <c r="C63587" s="33"/>
      <c r="D63587" s="33"/>
    </row>
    <row r="63588" spans="1:4" x14ac:dyDescent="0.25">
      <c r="A63588" s="32"/>
      <c r="B63588" s="33"/>
      <c r="C63588" s="33"/>
      <c r="D63588" s="33"/>
    </row>
    <row r="63589" spans="1:4" x14ac:dyDescent="0.25">
      <c r="A63589" s="32"/>
      <c r="B63589" s="33"/>
      <c r="C63589" s="33"/>
      <c r="D63589" s="33"/>
    </row>
    <row r="63590" spans="1:4" x14ac:dyDescent="0.25">
      <c r="A63590" s="32"/>
      <c r="B63590" s="33"/>
      <c r="C63590" s="33"/>
      <c r="D63590" s="33"/>
    </row>
    <row r="63591" spans="1:4" x14ac:dyDescent="0.25">
      <c r="A63591" s="32"/>
      <c r="B63591" s="33"/>
      <c r="C63591" s="33"/>
      <c r="D63591" s="33"/>
    </row>
    <row r="63592" spans="1:4" x14ac:dyDescent="0.25">
      <c r="A63592" s="32"/>
      <c r="B63592" s="33"/>
      <c r="C63592" s="33"/>
      <c r="D63592" s="33"/>
    </row>
    <row r="63593" spans="1:4" x14ac:dyDescent="0.25">
      <c r="A63593" s="32"/>
      <c r="B63593" s="33"/>
      <c r="C63593" s="33"/>
      <c r="D63593" s="33"/>
    </row>
    <row r="63594" spans="1:4" x14ac:dyDescent="0.25">
      <c r="A63594" s="32"/>
      <c r="B63594" s="33"/>
      <c r="C63594" s="33"/>
      <c r="D63594" s="33"/>
    </row>
    <row r="63595" spans="1:4" x14ac:dyDescent="0.25">
      <c r="A63595" s="32"/>
      <c r="B63595" s="33"/>
      <c r="C63595" s="33"/>
      <c r="D63595" s="33"/>
    </row>
    <row r="63596" spans="1:4" x14ac:dyDescent="0.25">
      <c r="A63596" s="32"/>
      <c r="B63596" s="33"/>
      <c r="C63596" s="33"/>
      <c r="D63596" s="33"/>
    </row>
    <row r="63597" spans="1:4" x14ac:dyDescent="0.25">
      <c r="A63597" s="32"/>
      <c r="B63597" s="33"/>
      <c r="C63597" s="33"/>
      <c r="D63597" s="33"/>
    </row>
    <row r="63598" spans="1:4" x14ac:dyDescent="0.25">
      <c r="A63598" s="32"/>
      <c r="B63598" s="33"/>
      <c r="C63598" s="33"/>
      <c r="D63598" s="33"/>
    </row>
    <row r="63599" spans="1:4" x14ac:dyDescent="0.25">
      <c r="A63599" s="32"/>
      <c r="B63599" s="33"/>
      <c r="C63599" s="33"/>
      <c r="D63599" s="33"/>
    </row>
    <row r="63600" spans="1:4" x14ac:dyDescent="0.25">
      <c r="A63600" s="32"/>
      <c r="B63600" s="33"/>
      <c r="C63600" s="33"/>
      <c r="D63600" s="33"/>
    </row>
    <row r="63601" spans="1:4" x14ac:dyDescent="0.25">
      <c r="A63601" s="32"/>
      <c r="B63601" s="33"/>
      <c r="C63601" s="33"/>
      <c r="D63601" s="33"/>
    </row>
    <row r="63602" spans="1:4" x14ac:dyDescent="0.25">
      <c r="A63602" s="32"/>
      <c r="B63602" s="33"/>
      <c r="C63602" s="33"/>
      <c r="D63602" s="33"/>
    </row>
    <row r="63603" spans="1:4" x14ac:dyDescent="0.25">
      <c r="A63603" s="32"/>
      <c r="B63603" s="33"/>
      <c r="C63603" s="33"/>
      <c r="D63603" s="33"/>
    </row>
    <row r="63604" spans="1:4" x14ac:dyDescent="0.25">
      <c r="A63604" s="32"/>
      <c r="B63604" s="33"/>
      <c r="C63604" s="33"/>
      <c r="D63604" s="33"/>
    </row>
    <row r="63605" spans="1:4" x14ac:dyDescent="0.25">
      <c r="A63605" s="32"/>
      <c r="B63605" s="33"/>
      <c r="C63605" s="33"/>
      <c r="D63605" s="33"/>
    </row>
    <row r="63606" spans="1:4" x14ac:dyDescent="0.25">
      <c r="A63606" s="32"/>
      <c r="B63606" s="33"/>
      <c r="C63606" s="33"/>
      <c r="D63606" s="33"/>
    </row>
    <row r="63607" spans="1:4" x14ac:dyDescent="0.25">
      <c r="A63607" s="32"/>
      <c r="B63607" s="33"/>
      <c r="C63607" s="33"/>
      <c r="D63607" s="33"/>
    </row>
    <row r="63608" spans="1:4" x14ac:dyDescent="0.25">
      <c r="A63608" s="32"/>
      <c r="B63608" s="33"/>
      <c r="C63608" s="33"/>
      <c r="D63608" s="33"/>
    </row>
    <row r="63609" spans="1:4" x14ac:dyDescent="0.25">
      <c r="A63609" s="32"/>
      <c r="B63609" s="33"/>
      <c r="C63609" s="33"/>
      <c r="D63609" s="33"/>
    </row>
    <row r="63610" spans="1:4" x14ac:dyDescent="0.25">
      <c r="A63610" s="32"/>
      <c r="B63610" s="33"/>
      <c r="C63610" s="33"/>
      <c r="D63610" s="33"/>
    </row>
    <row r="63611" spans="1:4" x14ac:dyDescent="0.25">
      <c r="A63611" s="32"/>
      <c r="B63611" s="33"/>
      <c r="C63611" s="33"/>
      <c r="D63611" s="33"/>
    </row>
    <row r="63612" spans="1:4" x14ac:dyDescent="0.25">
      <c r="A63612" s="32"/>
      <c r="B63612" s="33"/>
      <c r="C63612" s="33"/>
      <c r="D63612" s="33"/>
    </row>
    <row r="63613" spans="1:4" x14ac:dyDescent="0.25">
      <c r="A63613" s="32"/>
      <c r="B63613" s="33"/>
      <c r="C63613" s="33"/>
      <c r="D63613" s="33"/>
    </row>
    <row r="63614" spans="1:4" x14ac:dyDescent="0.25">
      <c r="A63614" s="32"/>
      <c r="B63614" s="33"/>
      <c r="C63614" s="33"/>
      <c r="D63614" s="33"/>
    </row>
    <row r="63615" spans="1:4" x14ac:dyDescent="0.25">
      <c r="A63615" s="32"/>
      <c r="B63615" s="33"/>
      <c r="C63615" s="33"/>
      <c r="D63615" s="33"/>
    </row>
    <row r="63616" spans="1:4" x14ac:dyDescent="0.25">
      <c r="A63616" s="32"/>
      <c r="B63616" s="33"/>
      <c r="C63616" s="33"/>
      <c r="D63616" s="33"/>
    </row>
    <row r="63617" spans="1:4" x14ac:dyDescent="0.25">
      <c r="A63617" s="32"/>
      <c r="B63617" s="33"/>
      <c r="C63617" s="33"/>
      <c r="D63617" s="33"/>
    </row>
    <row r="63618" spans="1:4" x14ac:dyDescent="0.25">
      <c r="A63618" s="32"/>
      <c r="B63618" s="33"/>
      <c r="C63618" s="33"/>
      <c r="D63618" s="33"/>
    </row>
    <row r="63619" spans="1:4" x14ac:dyDescent="0.25">
      <c r="A63619" s="32"/>
      <c r="B63619" s="33"/>
      <c r="C63619" s="33"/>
      <c r="D63619" s="33"/>
    </row>
    <row r="63620" spans="1:4" x14ac:dyDescent="0.25">
      <c r="A63620" s="32"/>
      <c r="B63620" s="33"/>
      <c r="C63620" s="33"/>
      <c r="D63620" s="33"/>
    </row>
    <row r="63621" spans="1:4" x14ac:dyDescent="0.25">
      <c r="A63621" s="32"/>
      <c r="B63621" s="33"/>
      <c r="C63621" s="33"/>
      <c r="D63621" s="33"/>
    </row>
    <row r="63622" spans="1:4" x14ac:dyDescent="0.25">
      <c r="A63622" s="32"/>
      <c r="B63622" s="33"/>
      <c r="C63622" s="33"/>
      <c r="D63622" s="33"/>
    </row>
    <row r="63623" spans="1:4" x14ac:dyDescent="0.25">
      <c r="A63623" s="32"/>
      <c r="B63623" s="33"/>
      <c r="C63623" s="33"/>
      <c r="D63623" s="33"/>
    </row>
    <row r="63624" spans="1:4" x14ac:dyDescent="0.25">
      <c r="A63624" s="32"/>
      <c r="B63624" s="33"/>
      <c r="C63624" s="33"/>
      <c r="D63624" s="33"/>
    </row>
    <row r="63625" spans="1:4" x14ac:dyDescent="0.25">
      <c r="A63625" s="32"/>
      <c r="B63625" s="33"/>
      <c r="C63625" s="33"/>
      <c r="D63625" s="33"/>
    </row>
    <row r="63626" spans="1:4" x14ac:dyDescent="0.25">
      <c r="A63626" s="32"/>
      <c r="B63626" s="33"/>
      <c r="C63626" s="33"/>
      <c r="D63626" s="33"/>
    </row>
    <row r="63627" spans="1:4" x14ac:dyDescent="0.25">
      <c r="A63627" s="32"/>
      <c r="B63627" s="33"/>
      <c r="C63627" s="33"/>
      <c r="D63627" s="33"/>
    </row>
    <row r="63628" spans="1:4" x14ac:dyDescent="0.25">
      <c r="A63628" s="32"/>
      <c r="B63628" s="33"/>
      <c r="C63628" s="33"/>
      <c r="D63628" s="33"/>
    </row>
    <row r="63629" spans="1:4" x14ac:dyDescent="0.25">
      <c r="A63629" s="32"/>
      <c r="B63629" s="33"/>
      <c r="C63629" s="33"/>
      <c r="D63629" s="33"/>
    </row>
    <row r="63630" spans="1:4" x14ac:dyDescent="0.25">
      <c r="A63630" s="32"/>
      <c r="B63630" s="33"/>
      <c r="C63630" s="33"/>
      <c r="D63630" s="33"/>
    </row>
    <row r="63631" spans="1:4" x14ac:dyDescent="0.25">
      <c r="A63631" s="32"/>
      <c r="B63631" s="33"/>
      <c r="C63631" s="33"/>
      <c r="D63631" s="33"/>
    </row>
    <row r="63632" spans="1:4" x14ac:dyDescent="0.25">
      <c r="A63632" s="32"/>
      <c r="B63632" s="33"/>
      <c r="C63632" s="33"/>
      <c r="D63632" s="33"/>
    </row>
    <row r="63633" spans="1:4" x14ac:dyDescent="0.25">
      <c r="A63633" s="32"/>
      <c r="B63633" s="33"/>
      <c r="C63633" s="33"/>
      <c r="D63633" s="33"/>
    </row>
    <row r="63634" spans="1:4" x14ac:dyDescent="0.25">
      <c r="A63634" s="32"/>
      <c r="B63634" s="33"/>
      <c r="C63634" s="33"/>
      <c r="D63634" s="33"/>
    </row>
    <row r="63635" spans="1:4" x14ac:dyDescent="0.25">
      <c r="A63635" s="32"/>
      <c r="B63635" s="33"/>
      <c r="C63635" s="33"/>
      <c r="D63635" s="33"/>
    </row>
    <row r="63636" spans="1:4" x14ac:dyDescent="0.25">
      <c r="A63636" s="32"/>
      <c r="B63636" s="33"/>
      <c r="C63636" s="33"/>
      <c r="D63636" s="33"/>
    </row>
    <row r="63637" spans="1:4" x14ac:dyDescent="0.25">
      <c r="A63637" s="32"/>
      <c r="B63637" s="33"/>
      <c r="C63637" s="33"/>
      <c r="D63637" s="33"/>
    </row>
    <row r="63638" spans="1:4" x14ac:dyDescent="0.25">
      <c r="A63638" s="32"/>
      <c r="B63638" s="33"/>
      <c r="C63638" s="33"/>
      <c r="D63638" s="33"/>
    </row>
    <row r="63639" spans="1:4" x14ac:dyDescent="0.25">
      <c r="A63639" s="32"/>
      <c r="B63639" s="33"/>
      <c r="C63639" s="33"/>
      <c r="D63639" s="33"/>
    </row>
    <row r="63640" spans="1:4" x14ac:dyDescent="0.25">
      <c r="A63640" s="32"/>
      <c r="B63640" s="33"/>
      <c r="C63640" s="33"/>
      <c r="D63640" s="33"/>
    </row>
    <row r="63641" spans="1:4" x14ac:dyDescent="0.25">
      <c r="A63641" s="32"/>
      <c r="B63641" s="33"/>
      <c r="C63641" s="33"/>
      <c r="D63641" s="33"/>
    </row>
    <row r="63642" spans="1:4" x14ac:dyDescent="0.25">
      <c r="A63642" s="32"/>
      <c r="B63642" s="33"/>
      <c r="C63642" s="33"/>
      <c r="D63642" s="33"/>
    </row>
    <row r="63643" spans="1:4" x14ac:dyDescent="0.25">
      <c r="A63643" s="32"/>
      <c r="B63643" s="33"/>
      <c r="C63643" s="33"/>
      <c r="D63643" s="33"/>
    </row>
    <row r="63644" spans="1:4" x14ac:dyDescent="0.25">
      <c r="A63644" s="32"/>
      <c r="B63644" s="33"/>
      <c r="C63644" s="33"/>
      <c r="D63644" s="33"/>
    </row>
    <row r="63645" spans="1:4" x14ac:dyDescent="0.25">
      <c r="A63645" s="32"/>
      <c r="B63645" s="33"/>
      <c r="C63645" s="33"/>
      <c r="D63645" s="33"/>
    </row>
    <row r="63646" spans="1:4" x14ac:dyDescent="0.25">
      <c r="A63646" s="32"/>
      <c r="B63646" s="33"/>
      <c r="C63646" s="33"/>
      <c r="D63646" s="33"/>
    </row>
    <row r="63647" spans="1:4" x14ac:dyDescent="0.25">
      <c r="A63647" s="32"/>
      <c r="B63647" s="33"/>
      <c r="C63647" s="33"/>
      <c r="D63647" s="33"/>
    </row>
    <row r="63648" spans="1:4" x14ac:dyDescent="0.25">
      <c r="A63648" s="32"/>
      <c r="B63648" s="33"/>
      <c r="C63648" s="33"/>
      <c r="D63648" s="33"/>
    </row>
    <row r="63649" spans="1:4" x14ac:dyDescent="0.25">
      <c r="A63649" s="32"/>
      <c r="B63649" s="33"/>
      <c r="C63649" s="33"/>
      <c r="D63649" s="33"/>
    </row>
    <row r="63650" spans="1:4" x14ac:dyDescent="0.25">
      <c r="A63650" s="32"/>
      <c r="B63650" s="33"/>
      <c r="C63650" s="33"/>
      <c r="D63650" s="33"/>
    </row>
    <row r="63651" spans="1:4" x14ac:dyDescent="0.25">
      <c r="A63651" s="32"/>
      <c r="B63651" s="33"/>
      <c r="C63651" s="33"/>
      <c r="D63651" s="33"/>
    </row>
    <row r="63652" spans="1:4" x14ac:dyDescent="0.25">
      <c r="A63652" s="32"/>
      <c r="B63652" s="33"/>
      <c r="C63652" s="33"/>
      <c r="D63652" s="33"/>
    </row>
    <row r="63653" spans="1:4" x14ac:dyDescent="0.25">
      <c r="A63653" s="32"/>
      <c r="B63653" s="33"/>
      <c r="C63653" s="33"/>
      <c r="D63653" s="33"/>
    </row>
    <row r="63654" spans="1:4" x14ac:dyDescent="0.25">
      <c r="A63654" s="32"/>
      <c r="B63654" s="33"/>
      <c r="C63654" s="33"/>
      <c r="D63654" s="33"/>
    </row>
    <row r="63655" spans="1:4" x14ac:dyDescent="0.25">
      <c r="A63655" s="32"/>
      <c r="B63655" s="33"/>
      <c r="C63655" s="33"/>
      <c r="D63655" s="33"/>
    </row>
    <row r="63656" spans="1:4" x14ac:dyDescent="0.25">
      <c r="A63656" s="32"/>
      <c r="B63656" s="33"/>
      <c r="C63656" s="33"/>
      <c r="D63656" s="33"/>
    </row>
    <row r="63657" spans="1:4" x14ac:dyDescent="0.25">
      <c r="A63657" s="32"/>
      <c r="B63657" s="33"/>
      <c r="C63657" s="33"/>
      <c r="D63657" s="33"/>
    </row>
    <row r="63658" spans="1:4" x14ac:dyDescent="0.25">
      <c r="A63658" s="32"/>
      <c r="B63658" s="33"/>
      <c r="C63658" s="33"/>
      <c r="D63658" s="33"/>
    </row>
    <row r="63659" spans="1:4" x14ac:dyDescent="0.25">
      <c r="A63659" s="32"/>
      <c r="B63659" s="33"/>
      <c r="C63659" s="33"/>
      <c r="D63659" s="33"/>
    </row>
    <row r="63660" spans="1:4" x14ac:dyDescent="0.25">
      <c r="A63660" s="32"/>
      <c r="B63660" s="33"/>
      <c r="C63660" s="33"/>
      <c r="D63660" s="33"/>
    </row>
    <row r="63661" spans="1:4" x14ac:dyDescent="0.25">
      <c r="A63661" s="32"/>
      <c r="B63661" s="33"/>
      <c r="C63661" s="33"/>
      <c r="D63661" s="33"/>
    </row>
    <row r="63662" spans="1:4" x14ac:dyDescent="0.25">
      <c r="A63662" s="32"/>
      <c r="B63662" s="33"/>
      <c r="C63662" s="33"/>
      <c r="D63662" s="33"/>
    </row>
    <row r="63663" spans="1:4" x14ac:dyDescent="0.25">
      <c r="A63663" s="32"/>
      <c r="B63663" s="33"/>
      <c r="C63663" s="33"/>
      <c r="D63663" s="33"/>
    </row>
    <row r="63664" spans="1:4" x14ac:dyDescent="0.25">
      <c r="A63664" s="32"/>
      <c r="B63664" s="33"/>
      <c r="C63664" s="33"/>
      <c r="D63664" s="33"/>
    </row>
    <row r="63665" spans="1:4" x14ac:dyDescent="0.25">
      <c r="A63665" s="32"/>
      <c r="B63665" s="33"/>
      <c r="C63665" s="33"/>
      <c r="D63665" s="33"/>
    </row>
    <row r="63666" spans="1:4" x14ac:dyDescent="0.25">
      <c r="A63666" s="32"/>
      <c r="B63666" s="33"/>
      <c r="C63666" s="33"/>
      <c r="D63666" s="33"/>
    </row>
    <row r="63667" spans="1:4" x14ac:dyDescent="0.25">
      <c r="A63667" s="32"/>
      <c r="B63667" s="33"/>
      <c r="C63667" s="33"/>
      <c r="D63667" s="33"/>
    </row>
    <row r="63668" spans="1:4" x14ac:dyDescent="0.25">
      <c r="A63668" s="32"/>
      <c r="B63668" s="33"/>
      <c r="C63668" s="33"/>
      <c r="D63668" s="33"/>
    </row>
    <row r="63669" spans="1:4" x14ac:dyDescent="0.25">
      <c r="A63669" s="32"/>
      <c r="B63669" s="33"/>
      <c r="C63669" s="33"/>
      <c r="D63669" s="33"/>
    </row>
    <row r="63670" spans="1:4" x14ac:dyDescent="0.25">
      <c r="A63670" s="32"/>
      <c r="B63670" s="33"/>
      <c r="C63670" s="33"/>
      <c r="D63670" s="33"/>
    </row>
    <row r="63671" spans="1:4" x14ac:dyDescent="0.25">
      <c r="A63671" s="32"/>
      <c r="B63671" s="33"/>
      <c r="C63671" s="33"/>
      <c r="D63671" s="33"/>
    </row>
    <row r="63672" spans="1:4" x14ac:dyDescent="0.25">
      <c r="A63672" s="32"/>
      <c r="B63672" s="33"/>
      <c r="C63672" s="33"/>
      <c r="D63672" s="33"/>
    </row>
    <row r="63673" spans="1:4" x14ac:dyDescent="0.25">
      <c r="A63673" s="32"/>
      <c r="B63673" s="33"/>
      <c r="C63673" s="33"/>
      <c r="D63673" s="33"/>
    </row>
    <row r="63674" spans="1:4" x14ac:dyDescent="0.25">
      <c r="A63674" s="32"/>
      <c r="B63674" s="33"/>
      <c r="C63674" s="33"/>
      <c r="D63674" s="33"/>
    </row>
    <row r="63675" spans="1:4" x14ac:dyDescent="0.25">
      <c r="A63675" s="32"/>
      <c r="B63675" s="33"/>
      <c r="C63675" s="33"/>
      <c r="D63675" s="33"/>
    </row>
    <row r="63676" spans="1:4" x14ac:dyDescent="0.25">
      <c r="A63676" s="32"/>
      <c r="B63676" s="33"/>
      <c r="C63676" s="33"/>
      <c r="D63676" s="33"/>
    </row>
    <row r="63677" spans="1:4" x14ac:dyDescent="0.25">
      <c r="A63677" s="32"/>
      <c r="B63677" s="33"/>
      <c r="C63677" s="33"/>
      <c r="D63677" s="33"/>
    </row>
    <row r="63678" spans="1:4" x14ac:dyDescent="0.25">
      <c r="A63678" s="32"/>
      <c r="B63678" s="33"/>
      <c r="C63678" s="33"/>
      <c r="D63678" s="33"/>
    </row>
    <row r="63679" spans="1:4" x14ac:dyDescent="0.25">
      <c r="A63679" s="32"/>
      <c r="B63679" s="33"/>
      <c r="C63679" s="33"/>
      <c r="D63679" s="33"/>
    </row>
    <row r="63680" spans="1:4" x14ac:dyDescent="0.25">
      <c r="A63680" s="32"/>
      <c r="B63680" s="33"/>
      <c r="C63680" s="33"/>
      <c r="D63680" s="33"/>
    </row>
    <row r="63681" spans="1:4" x14ac:dyDescent="0.25">
      <c r="A63681" s="32"/>
      <c r="B63681" s="33"/>
      <c r="C63681" s="33"/>
      <c r="D63681" s="33"/>
    </row>
    <row r="63682" spans="1:4" x14ac:dyDescent="0.25">
      <c r="A63682" s="32"/>
      <c r="B63682" s="33"/>
      <c r="C63682" s="33"/>
      <c r="D63682" s="33"/>
    </row>
    <row r="63683" spans="1:4" x14ac:dyDescent="0.25">
      <c r="A63683" s="32"/>
      <c r="B63683" s="33"/>
      <c r="C63683" s="33"/>
      <c r="D63683" s="33"/>
    </row>
    <row r="63684" spans="1:4" x14ac:dyDescent="0.25">
      <c r="A63684" s="32"/>
      <c r="B63684" s="33"/>
      <c r="C63684" s="33"/>
      <c r="D63684" s="33"/>
    </row>
    <row r="63685" spans="1:4" x14ac:dyDescent="0.25">
      <c r="A63685" s="32"/>
      <c r="B63685" s="33"/>
      <c r="C63685" s="33"/>
      <c r="D63685" s="33"/>
    </row>
    <row r="63686" spans="1:4" x14ac:dyDescent="0.25">
      <c r="A63686" s="32"/>
      <c r="B63686" s="33"/>
      <c r="C63686" s="33"/>
      <c r="D63686" s="33"/>
    </row>
    <row r="63687" spans="1:4" x14ac:dyDescent="0.25">
      <c r="A63687" s="32"/>
      <c r="B63687" s="33"/>
      <c r="C63687" s="33"/>
      <c r="D63687" s="33"/>
    </row>
    <row r="63688" spans="1:4" x14ac:dyDescent="0.25">
      <c r="A63688" s="32"/>
      <c r="B63688" s="33"/>
      <c r="C63688" s="33"/>
      <c r="D63688" s="33"/>
    </row>
    <row r="63689" spans="1:4" x14ac:dyDescent="0.25">
      <c r="A63689" s="32"/>
      <c r="B63689" s="33"/>
      <c r="C63689" s="33"/>
      <c r="D63689" s="33"/>
    </row>
    <row r="63690" spans="1:4" x14ac:dyDescent="0.25">
      <c r="A63690" s="32"/>
      <c r="B63690" s="33"/>
      <c r="C63690" s="33"/>
      <c r="D63690" s="33"/>
    </row>
    <row r="63691" spans="1:4" x14ac:dyDescent="0.25">
      <c r="A63691" s="32"/>
      <c r="B63691" s="33"/>
      <c r="C63691" s="33"/>
      <c r="D63691" s="33"/>
    </row>
    <row r="63692" spans="1:4" x14ac:dyDescent="0.25">
      <c r="A63692" s="32"/>
      <c r="B63692" s="33"/>
      <c r="C63692" s="33"/>
      <c r="D63692" s="33"/>
    </row>
    <row r="63693" spans="1:4" x14ac:dyDescent="0.25">
      <c r="A63693" s="32"/>
      <c r="B63693" s="33"/>
      <c r="C63693" s="33"/>
      <c r="D63693" s="33"/>
    </row>
    <row r="63694" spans="1:4" x14ac:dyDescent="0.25">
      <c r="A63694" s="32"/>
      <c r="B63694" s="33"/>
      <c r="C63694" s="33"/>
      <c r="D63694" s="33"/>
    </row>
    <row r="63695" spans="1:4" x14ac:dyDescent="0.25">
      <c r="A63695" s="32"/>
      <c r="B63695" s="33"/>
      <c r="C63695" s="33"/>
      <c r="D63695" s="33"/>
    </row>
    <row r="63696" spans="1:4" x14ac:dyDescent="0.25">
      <c r="A63696" s="32"/>
      <c r="B63696" s="33"/>
      <c r="C63696" s="33"/>
      <c r="D63696" s="33"/>
    </row>
    <row r="63697" spans="1:4" x14ac:dyDescent="0.25">
      <c r="A63697" s="32"/>
      <c r="B63697" s="33"/>
      <c r="C63697" s="33"/>
      <c r="D63697" s="33"/>
    </row>
    <row r="63698" spans="1:4" x14ac:dyDescent="0.25">
      <c r="A63698" s="32"/>
      <c r="B63698" s="33"/>
      <c r="C63698" s="33"/>
      <c r="D63698" s="33"/>
    </row>
    <row r="63699" spans="1:4" x14ac:dyDescent="0.25">
      <c r="A63699" s="32"/>
      <c r="B63699" s="33"/>
      <c r="C63699" s="33"/>
      <c r="D63699" s="33"/>
    </row>
    <row r="63700" spans="1:4" x14ac:dyDescent="0.25">
      <c r="A63700" s="32"/>
      <c r="B63700" s="33"/>
      <c r="C63700" s="33"/>
      <c r="D63700" s="33"/>
    </row>
    <row r="63701" spans="1:4" x14ac:dyDescent="0.25">
      <c r="A63701" s="32"/>
      <c r="B63701" s="33"/>
      <c r="C63701" s="33"/>
      <c r="D63701" s="33"/>
    </row>
    <row r="63702" spans="1:4" x14ac:dyDescent="0.25">
      <c r="A63702" s="32"/>
      <c r="B63702" s="33"/>
      <c r="C63702" s="33"/>
      <c r="D63702" s="33"/>
    </row>
    <row r="63703" spans="1:4" x14ac:dyDescent="0.25">
      <c r="A63703" s="32"/>
      <c r="B63703" s="33"/>
      <c r="C63703" s="33"/>
      <c r="D63703" s="33"/>
    </row>
    <row r="63704" spans="1:4" x14ac:dyDescent="0.25">
      <c r="A63704" s="32"/>
      <c r="B63704" s="33"/>
      <c r="C63704" s="33"/>
      <c r="D63704" s="33"/>
    </row>
    <row r="63705" spans="1:4" x14ac:dyDescent="0.25">
      <c r="A63705" s="32"/>
      <c r="B63705" s="33"/>
      <c r="C63705" s="33"/>
      <c r="D63705" s="33"/>
    </row>
    <row r="63706" spans="1:4" x14ac:dyDescent="0.25">
      <c r="A63706" s="32"/>
      <c r="B63706" s="33"/>
      <c r="C63706" s="33"/>
      <c r="D63706" s="33"/>
    </row>
    <row r="63707" spans="1:4" x14ac:dyDescent="0.25">
      <c r="A63707" s="32"/>
      <c r="B63707" s="33"/>
      <c r="C63707" s="33"/>
      <c r="D63707" s="33"/>
    </row>
    <row r="63708" spans="1:4" x14ac:dyDescent="0.25">
      <c r="A63708" s="32"/>
      <c r="B63708" s="33"/>
      <c r="C63708" s="33"/>
      <c r="D63708" s="33"/>
    </row>
    <row r="63709" spans="1:4" x14ac:dyDescent="0.25">
      <c r="A63709" s="32"/>
      <c r="B63709" s="33"/>
      <c r="C63709" s="33"/>
      <c r="D63709" s="33"/>
    </row>
    <row r="63710" spans="1:4" x14ac:dyDescent="0.25">
      <c r="A63710" s="32"/>
      <c r="B63710" s="33"/>
      <c r="C63710" s="33"/>
      <c r="D63710" s="33"/>
    </row>
    <row r="63711" spans="1:4" x14ac:dyDescent="0.25">
      <c r="A63711" s="32"/>
      <c r="B63711" s="33"/>
      <c r="C63711" s="33"/>
      <c r="D63711" s="33"/>
    </row>
    <row r="63712" spans="1:4" x14ac:dyDescent="0.25">
      <c r="A63712" s="32"/>
      <c r="B63712" s="33"/>
      <c r="C63712" s="33"/>
      <c r="D63712" s="33"/>
    </row>
    <row r="63713" spans="1:4" x14ac:dyDescent="0.25">
      <c r="A63713" s="32"/>
      <c r="B63713" s="33"/>
      <c r="C63713" s="33"/>
      <c r="D63713" s="33"/>
    </row>
    <row r="63714" spans="1:4" x14ac:dyDescent="0.25">
      <c r="A63714" s="32"/>
      <c r="B63714" s="33"/>
      <c r="C63714" s="33"/>
      <c r="D63714" s="33"/>
    </row>
    <row r="63715" spans="1:4" x14ac:dyDescent="0.25">
      <c r="A63715" s="32"/>
      <c r="B63715" s="33"/>
      <c r="C63715" s="33"/>
      <c r="D63715" s="33"/>
    </row>
    <row r="63716" spans="1:4" x14ac:dyDescent="0.25">
      <c r="A63716" s="32"/>
      <c r="B63716" s="33"/>
      <c r="C63716" s="33"/>
      <c r="D63716" s="33"/>
    </row>
    <row r="63717" spans="1:4" x14ac:dyDescent="0.25">
      <c r="A63717" s="32"/>
      <c r="B63717" s="33"/>
      <c r="C63717" s="33"/>
      <c r="D63717" s="33"/>
    </row>
    <row r="63718" spans="1:4" x14ac:dyDescent="0.25">
      <c r="A63718" s="32"/>
      <c r="B63718" s="33"/>
      <c r="C63718" s="33"/>
      <c r="D63718" s="33"/>
    </row>
    <row r="63719" spans="1:4" x14ac:dyDescent="0.25">
      <c r="A63719" s="32"/>
      <c r="B63719" s="33"/>
      <c r="C63719" s="33"/>
      <c r="D63719" s="33"/>
    </row>
    <row r="63720" spans="1:4" x14ac:dyDescent="0.25">
      <c r="A63720" s="32"/>
      <c r="B63720" s="33"/>
      <c r="C63720" s="33"/>
      <c r="D63720" s="33"/>
    </row>
    <row r="63721" spans="1:4" x14ac:dyDescent="0.25">
      <c r="A63721" s="32"/>
      <c r="B63721" s="33"/>
      <c r="C63721" s="33"/>
      <c r="D63721" s="33"/>
    </row>
    <row r="63722" spans="1:4" x14ac:dyDescent="0.25">
      <c r="A63722" s="32"/>
      <c r="B63722" s="33"/>
      <c r="C63722" s="33"/>
      <c r="D63722" s="33"/>
    </row>
    <row r="63723" spans="1:4" x14ac:dyDescent="0.25">
      <c r="A63723" s="32"/>
      <c r="B63723" s="33"/>
      <c r="C63723" s="33"/>
      <c r="D63723" s="33"/>
    </row>
    <row r="63724" spans="1:4" x14ac:dyDescent="0.25">
      <c r="A63724" s="32"/>
      <c r="B63724" s="33"/>
      <c r="C63724" s="33"/>
      <c r="D63724" s="33"/>
    </row>
    <row r="63725" spans="1:4" x14ac:dyDescent="0.25">
      <c r="A63725" s="32"/>
      <c r="B63725" s="33"/>
      <c r="C63725" s="33"/>
      <c r="D63725" s="33"/>
    </row>
    <row r="63726" spans="1:4" x14ac:dyDescent="0.25">
      <c r="A63726" s="32"/>
      <c r="B63726" s="33"/>
      <c r="C63726" s="33"/>
      <c r="D63726" s="33"/>
    </row>
    <row r="63727" spans="1:4" x14ac:dyDescent="0.25">
      <c r="A63727" s="32"/>
      <c r="B63727" s="33"/>
      <c r="C63727" s="33"/>
      <c r="D63727" s="33"/>
    </row>
    <row r="63728" spans="1:4" x14ac:dyDescent="0.25">
      <c r="A63728" s="32"/>
      <c r="B63728" s="33"/>
      <c r="C63728" s="33"/>
      <c r="D63728" s="33"/>
    </row>
    <row r="63729" spans="1:4" x14ac:dyDescent="0.25">
      <c r="A63729" s="32"/>
      <c r="B63729" s="33"/>
      <c r="C63729" s="33"/>
      <c r="D63729" s="33"/>
    </row>
    <row r="63730" spans="1:4" x14ac:dyDescent="0.25">
      <c r="A63730" s="32"/>
      <c r="B63730" s="33"/>
      <c r="C63730" s="33"/>
      <c r="D63730" s="33"/>
    </row>
    <row r="63731" spans="1:4" x14ac:dyDescent="0.25">
      <c r="A63731" s="32"/>
      <c r="B63731" s="33"/>
      <c r="C63731" s="33"/>
      <c r="D63731" s="33"/>
    </row>
    <row r="63732" spans="1:4" x14ac:dyDescent="0.25">
      <c r="A63732" s="32"/>
      <c r="B63732" s="33"/>
      <c r="C63732" s="33"/>
      <c r="D63732" s="33"/>
    </row>
    <row r="63733" spans="1:4" x14ac:dyDescent="0.25">
      <c r="A63733" s="32"/>
      <c r="B63733" s="33"/>
      <c r="C63733" s="33"/>
      <c r="D63733" s="33"/>
    </row>
    <row r="63734" spans="1:4" x14ac:dyDescent="0.25">
      <c r="A63734" s="32"/>
      <c r="B63734" s="33"/>
      <c r="C63734" s="33"/>
      <c r="D63734" s="33"/>
    </row>
    <row r="63735" spans="1:4" x14ac:dyDescent="0.25">
      <c r="A63735" s="32"/>
      <c r="B63735" s="33"/>
      <c r="C63735" s="33"/>
      <c r="D63735" s="33"/>
    </row>
    <row r="63736" spans="1:4" x14ac:dyDescent="0.25">
      <c r="A63736" s="32"/>
      <c r="B63736" s="33"/>
      <c r="C63736" s="33"/>
      <c r="D63736" s="33"/>
    </row>
    <row r="63737" spans="1:4" x14ac:dyDescent="0.25">
      <c r="A63737" s="32"/>
      <c r="B63737" s="33"/>
      <c r="C63737" s="33"/>
      <c r="D63737" s="33"/>
    </row>
    <row r="63738" spans="1:4" x14ac:dyDescent="0.25">
      <c r="A63738" s="32"/>
      <c r="B63738" s="33"/>
      <c r="C63738" s="33"/>
      <c r="D63738" s="33"/>
    </row>
    <row r="63739" spans="1:4" x14ac:dyDescent="0.25">
      <c r="A63739" s="32"/>
      <c r="B63739" s="33"/>
      <c r="C63739" s="33"/>
      <c r="D63739" s="33"/>
    </row>
    <row r="63740" spans="1:4" x14ac:dyDescent="0.25">
      <c r="A63740" s="32"/>
      <c r="B63740" s="33"/>
      <c r="C63740" s="33"/>
      <c r="D63740" s="33"/>
    </row>
    <row r="63741" spans="1:4" x14ac:dyDescent="0.25">
      <c r="A63741" s="32"/>
      <c r="B63741" s="33"/>
      <c r="C63741" s="33"/>
      <c r="D63741" s="33"/>
    </row>
    <row r="63742" spans="1:4" x14ac:dyDescent="0.25">
      <c r="A63742" s="32"/>
      <c r="B63742" s="33"/>
      <c r="C63742" s="33"/>
      <c r="D63742" s="33"/>
    </row>
    <row r="63743" spans="1:4" x14ac:dyDescent="0.25">
      <c r="A63743" s="32"/>
      <c r="B63743" s="33"/>
      <c r="C63743" s="33"/>
      <c r="D63743" s="33"/>
    </row>
    <row r="63744" spans="1:4" x14ac:dyDescent="0.25">
      <c r="A63744" s="32"/>
      <c r="B63744" s="33"/>
      <c r="C63744" s="33"/>
      <c r="D63744" s="33"/>
    </row>
    <row r="63745" spans="1:4" x14ac:dyDescent="0.25">
      <c r="A63745" s="32"/>
      <c r="B63745" s="33"/>
      <c r="C63745" s="33"/>
      <c r="D63745" s="33"/>
    </row>
    <row r="63746" spans="1:4" x14ac:dyDescent="0.25">
      <c r="A63746" s="32"/>
      <c r="B63746" s="33"/>
      <c r="C63746" s="33"/>
      <c r="D63746" s="33"/>
    </row>
    <row r="63747" spans="1:4" x14ac:dyDescent="0.25">
      <c r="A63747" s="32"/>
      <c r="B63747" s="33"/>
      <c r="C63747" s="33"/>
      <c r="D63747" s="33"/>
    </row>
    <row r="63748" spans="1:4" x14ac:dyDescent="0.25">
      <c r="A63748" s="32"/>
      <c r="B63748" s="33"/>
      <c r="C63748" s="33"/>
      <c r="D63748" s="33"/>
    </row>
    <row r="63749" spans="1:4" x14ac:dyDescent="0.25">
      <c r="A63749" s="32"/>
      <c r="B63749" s="33"/>
      <c r="C63749" s="33"/>
      <c r="D63749" s="33"/>
    </row>
    <row r="63750" spans="1:4" x14ac:dyDescent="0.25">
      <c r="A63750" s="32"/>
      <c r="B63750" s="33"/>
      <c r="C63750" s="33"/>
      <c r="D63750" s="33"/>
    </row>
    <row r="63751" spans="1:4" x14ac:dyDescent="0.25">
      <c r="A63751" s="32"/>
      <c r="B63751" s="33"/>
      <c r="C63751" s="33"/>
      <c r="D63751" s="33"/>
    </row>
    <row r="63752" spans="1:4" x14ac:dyDescent="0.25">
      <c r="A63752" s="32"/>
      <c r="B63752" s="33"/>
      <c r="C63752" s="33"/>
      <c r="D63752" s="33"/>
    </row>
    <row r="63753" spans="1:4" x14ac:dyDescent="0.25">
      <c r="A63753" s="32"/>
      <c r="B63753" s="33"/>
      <c r="C63753" s="33"/>
      <c r="D63753" s="33"/>
    </row>
    <row r="63754" spans="1:4" x14ac:dyDescent="0.25">
      <c r="A63754" s="32"/>
      <c r="B63754" s="33"/>
      <c r="C63754" s="33"/>
      <c r="D63754" s="33"/>
    </row>
    <row r="63755" spans="1:4" x14ac:dyDescent="0.25">
      <c r="A63755" s="32"/>
      <c r="B63755" s="33"/>
      <c r="C63755" s="33"/>
      <c r="D63755" s="33"/>
    </row>
    <row r="63756" spans="1:4" x14ac:dyDescent="0.25">
      <c r="A63756" s="32"/>
      <c r="B63756" s="33"/>
      <c r="C63756" s="33"/>
      <c r="D63756" s="33"/>
    </row>
    <row r="63757" spans="1:4" x14ac:dyDescent="0.25">
      <c r="A63757" s="32"/>
      <c r="B63757" s="33"/>
      <c r="C63757" s="33"/>
      <c r="D63757" s="33"/>
    </row>
    <row r="63758" spans="1:4" x14ac:dyDescent="0.25">
      <c r="A63758" s="32"/>
      <c r="B63758" s="33"/>
      <c r="C63758" s="33"/>
      <c r="D63758" s="33"/>
    </row>
    <row r="63759" spans="1:4" x14ac:dyDescent="0.25">
      <c r="A63759" s="32"/>
      <c r="B63759" s="33"/>
      <c r="C63759" s="33"/>
      <c r="D63759" s="33"/>
    </row>
    <row r="63760" spans="1:4" x14ac:dyDescent="0.25">
      <c r="A63760" s="32"/>
      <c r="B63760" s="33"/>
      <c r="C63760" s="33"/>
      <c r="D63760" s="33"/>
    </row>
    <row r="63761" spans="1:4" x14ac:dyDescent="0.25">
      <c r="A63761" s="32"/>
      <c r="B63761" s="33"/>
      <c r="C63761" s="33"/>
      <c r="D63761" s="33"/>
    </row>
    <row r="63762" spans="1:4" x14ac:dyDescent="0.25">
      <c r="A63762" s="32"/>
      <c r="B63762" s="33"/>
      <c r="C63762" s="33"/>
      <c r="D63762" s="33"/>
    </row>
    <row r="63763" spans="1:4" x14ac:dyDescent="0.25">
      <c r="A63763" s="32"/>
      <c r="B63763" s="33"/>
      <c r="C63763" s="33"/>
      <c r="D63763" s="33"/>
    </row>
    <row r="63764" spans="1:4" x14ac:dyDescent="0.25">
      <c r="A63764" s="32"/>
      <c r="B63764" s="33"/>
      <c r="C63764" s="33"/>
      <c r="D63764" s="33"/>
    </row>
    <row r="63765" spans="1:4" x14ac:dyDescent="0.25">
      <c r="A63765" s="32"/>
      <c r="B63765" s="33"/>
      <c r="C63765" s="33"/>
      <c r="D63765" s="33"/>
    </row>
    <row r="63766" spans="1:4" x14ac:dyDescent="0.25">
      <c r="A63766" s="32"/>
      <c r="B63766" s="33"/>
      <c r="C63766" s="33"/>
      <c r="D63766" s="33"/>
    </row>
    <row r="63767" spans="1:4" x14ac:dyDescent="0.25">
      <c r="A63767" s="32"/>
      <c r="B63767" s="33"/>
      <c r="C63767" s="33"/>
      <c r="D63767" s="33"/>
    </row>
    <row r="63768" spans="1:4" x14ac:dyDescent="0.25">
      <c r="A63768" s="32"/>
      <c r="B63768" s="33"/>
      <c r="C63768" s="33"/>
      <c r="D63768" s="33"/>
    </row>
    <row r="63769" spans="1:4" x14ac:dyDescent="0.25">
      <c r="A63769" s="32"/>
      <c r="B63769" s="33"/>
      <c r="C63769" s="33"/>
      <c r="D63769" s="33"/>
    </row>
    <row r="63770" spans="1:4" x14ac:dyDescent="0.25">
      <c r="A63770" s="32"/>
      <c r="B63770" s="33"/>
      <c r="C63770" s="33"/>
      <c r="D63770" s="33"/>
    </row>
    <row r="63771" spans="1:4" x14ac:dyDescent="0.25">
      <c r="A63771" s="32"/>
      <c r="B63771" s="33"/>
      <c r="C63771" s="33"/>
      <c r="D63771" s="33"/>
    </row>
    <row r="63772" spans="1:4" x14ac:dyDescent="0.25">
      <c r="A63772" s="32"/>
      <c r="B63772" s="33"/>
      <c r="C63772" s="33"/>
      <c r="D63772" s="33"/>
    </row>
    <row r="63773" spans="1:4" x14ac:dyDescent="0.25">
      <c r="A63773" s="32"/>
      <c r="B63773" s="33"/>
      <c r="C63773" s="33"/>
      <c r="D63773" s="33"/>
    </row>
    <row r="63774" spans="1:4" x14ac:dyDescent="0.25">
      <c r="A63774" s="32"/>
      <c r="B63774" s="33"/>
      <c r="C63774" s="33"/>
      <c r="D63774" s="33"/>
    </row>
    <row r="63775" spans="1:4" x14ac:dyDescent="0.25">
      <c r="A63775" s="32"/>
      <c r="B63775" s="33"/>
      <c r="C63775" s="33"/>
      <c r="D63775" s="33"/>
    </row>
    <row r="63776" spans="1:4" x14ac:dyDescent="0.25">
      <c r="A63776" s="32"/>
      <c r="B63776" s="33"/>
      <c r="C63776" s="33"/>
      <c r="D63776" s="33"/>
    </row>
    <row r="63777" spans="1:4" x14ac:dyDescent="0.25">
      <c r="A63777" s="32"/>
      <c r="B63777" s="33"/>
      <c r="C63777" s="33"/>
      <c r="D63777" s="33"/>
    </row>
    <row r="63778" spans="1:4" x14ac:dyDescent="0.25">
      <c r="A63778" s="32"/>
      <c r="B63778" s="33"/>
      <c r="C63778" s="33"/>
      <c r="D63778" s="33"/>
    </row>
    <row r="63779" spans="1:4" x14ac:dyDescent="0.25">
      <c r="A63779" s="32"/>
      <c r="B63779" s="33"/>
      <c r="C63779" s="33"/>
      <c r="D63779" s="33"/>
    </row>
    <row r="63780" spans="1:4" x14ac:dyDescent="0.25">
      <c r="A63780" s="32"/>
      <c r="B63780" s="33"/>
      <c r="C63780" s="33"/>
      <c r="D63780" s="33"/>
    </row>
    <row r="63781" spans="1:4" x14ac:dyDescent="0.25">
      <c r="A63781" s="32"/>
      <c r="B63781" s="33"/>
      <c r="C63781" s="33"/>
      <c r="D63781" s="33"/>
    </row>
    <row r="63782" spans="1:4" x14ac:dyDescent="0.25">
      <c r="A63782" s="32"/>
      <c r="B63782" s="33"/>
      <c r="C63782" s="33"/>
      <c r="D63782" s="33"/>
    </row>
    <row r="63783" spans="1:4" x14ac:dyDescent="0.25">
      <c r="A63783" s="32"/>
      <c r="B63783" s="33"/>
      <c r="C63783" s="33"/>
      <c r="D63783" s="33"/>
    </row>
    <row r="63784" spans="1:4" x14ac:dyDescent="0.25">
      <c r="A63784" s="32"/>
      <c r="B63784" s="33"/>
      <c r="C63784" s="33"/>
      <c r="D63784" s="33"/>
    </row>
    <row r="63785" spans="1:4" x14ac:dyDescent="0.25">
      <c r="A63785" s="32"/>
      <c r="B63785" s="33"/>
      <c r="C63785" s="33"/>
      <c r="D63785" s="33"/>
    </row>
    <row r="63786" spans="1:4" x14ac:dyDescent="0.25">
      <c r="A63786" s="32"/>
      <c r="B63786" s="33"/>
      <c r="C63786" s="33"/>
      <c r="D63786" s="33"/>
    </row>
    <row r="63787" spans="1:4" x14ac:dyDescent="0.25">
      <c r="A63787" s="32"/>
      <c r="B63787" s="33"/>
      <c r="C63787" s="33"/>
      <c r="D63787" s="33"/>
    </row>
    <row r="63788" spans="1:4" x14ac:dyDescent="0.25">
      <c r="A63788" s="32"/>
      <c r="B63788" s="33"/>
      <c r="C63788" s="33"/>
      <c r="D63788" s="33"/>
    </row>
    <row r="63789" spans="1:4" x14ac:dyDescent="0.25">
      <c r="A63789" s="32"/>
      <c r="B63789" s="33"/>
      <c r="C63789" s="33"/>
      <c r="D63789" s="33"/>
    </row>
    <row r="63790" spans="1:4" x14ac:dyDescent="0.25">
      <c r="A63790" s="32"/>
      <c r="B63790" s="33"/>
      <c r="C63790" s="33"/>
      <c r="D63790" s="33"/>
    </row>
    <row r="63791" spans="1:4" x14ac:dyDescent="0.25">
      <c r="A63791" s="32"/>
      <c r="B63791" s="33"/>
      <c r="C63791" s="33"/>
      <c r="D63791" s="33"/>
    </row>
    <row r="63792" spans="1:4" x14ac:dyDescent="0.25">
      <c r="A63792" s="32"/>
      <c r="B63792" s="33"/>
      <c r="C63792" s="33"/>
      <c r="D63792" s="33"/>
    </row>
    <row r="63793" spans="1:4" x14ac:dyDescent="0.25">
      <c r="A63793" s="32"/>
      <c r="B63793" s="33"/>
      <c r="C63793" s="33"/>
      <c r="D63793" s="33"/>
    </row>
    <row r="63794" spans="1:4" x14ac:dyDescent="0.25">
      <c r="A63794" s="32"/>
      <c r="B63794" s="33"/>
      <c r="C63794" s="33"/>
      <c r="D63794" s="33"/>
    </row>
    <row r="63795" spans="1:4" x14ac:dyDescent="0.25">
      <c r="A63795" s="32"/>
      <c r="B63795" s="33"/>
      <c r="C63795" s="33"/>
      <c r="D63795" s="33"/>
    </row>
    <row r="63796" spans="1:4" x14ac:dyDescent="0.25">
      <c r="A63796" s="32"/>
      <c r="B63796" s="33"/>
      <c r="C63796" s="33"/>
      <c r="D63796" s="33"/>
    </row>
    <row r="63797" spans="1:4" x14ac:dyDescent="0.25">
      <c r="A63797" s="32"/>
      <c r="B63797" s="33"/>
      <c r="C63797" s="33"/>
      <c r="D63797" s="33"/>
    </row>
    <row r="63798" spans="1:4" x14ac:dyDescent="0.25">
      <c r="A63798" s="32"/>
      <c r="B63798" s="33"/>
      <c r="C63798" s="33"/>
      <c r="D63798" s="33"/>
    </row>
    <row r="63799" spans="1:4" x14ac:dyDescent="0.25">
      <c r="A63799" s="32"/>
      <c r="B63799" s="33"/>
      <c r="C63799" s="33"/>
      <c r="D63799" s="33"/>
    </row>
    <row r="63800" spans="1:4" x14ac:dyDescent="0.25">
      <c r="A63800" s="32"/>
      <c r="B63800" s="33"/>
      <c r="C63800" s="33"/>
      <c r="D63800" s="33"/>
    </row>
    <row r="63801" spans="1:4" x14ac:dyDescent="0.25">
      <c r="A63801" s="32"/>
      <c r="B63801" s="33"/>
      <c r="C63801" s="33"/>
      <c r="D63801" s="33"/>
    </row>
    <row r="63802" spans="1:4" x14ac:dyDescent="0.25">
      <c r="A63802" s="32"/>
      <c r="B63802" s="33"/>
      <c r="C63802" s="33"/>
      <c r="D63802" s="33"/>
    </row>
    <row r="63803" spans="1:4" x14ac:dyDescent="0.25">
      <c r="A63803" s="32"/>
      <c r="B63803" s="33"/>
      <c r="C63803" s="33"/>
      <c r="D63803" s="33"/>
    </row>
    <row r="63804" spans="1:4" x14ac:dyDescent="0.25">
      <c r="A63804" s="32"/>
      <c r="B63804" s="33"/>
      <c r="C63804" s="33"/>
      <c r="D63804" s="33"/>
    </row>
    <row r="63805" spans="1:4" x14ac:dyDescent="0.25">
      <c r="A63805" s="32"/>
      <c r="B63805" s="33"/>
      <c r="C63805" s="33"/>
      <c r="D63805" s="33"/>
    </row>
    <row r="63806" spans="1:4" x14ac:dyDescent="0.25">
      <c r="A63806" s="32"/>
      <c r="B63806" s="33"/>
      <c r="C63806" s="33"/>
      <c r="D63806" s="33"/>
    </row>
    <row r="63807" spans="1:4" x14ac:dyDescent="0.25">
      <c r="A63807" s="32"/>
      <c r="B63807" s="33"/>
      <c r="C63807" s="33"/>
      <c r="D63807" s="33"/>
    </row>
    <row r="63808" spans="1:4" x14ac:dyDescent="0.25">
      <c r="A63808" s="32"/>
      <c r="B63808" s="33"/>
      <c r="C63808" s="33"/>
      <c r="D63808" s="33"/>
    </row>
    <row r="63809" spans="1:4" x14ac:dyDescent="0.25">
      <c r="A63809" s="32"/>
      <c r="B63809" s="33"/>
      <c r="C63809" s="33"/>
      <c r="D63809" s="33"/>
    </row>
    <row r="63810" spans="1:4" x14ac:dyDescent="0.25">
      <c r="A63810" s="32"/>
      <c r="B63810" s="33"/>
      <c r="C63810" s="33"/>
      <c r="D63810" s="33"/>
    </row>
    <row r="63811" spans="1:4" x14ac:dyDescent="0.25">
      <c r="A63811" s="32"/>
      <c r="B63811" s="33"/>
      <c r="C63811" s="33"/>
      <c r="D63811" s="33"/>
    </row>
    <row r="63812" spans="1:4" x14ac:dyDescent="0.25">
      <c r="A63812" s="32"/>
      <c r="B63812" s="33"/>
      <c r="C63812" s="33"/>
      <c r="D63812" s="33"/>
    </row>
    <row r="63813" spans="1:4" x14ac:dyDescent="0.25">
      <c r="A63813" s="32"/>
      <c r="B63813" s="33"/>
      <c r="C63813" s="33"/>
      <c r="D63813" s="33"/>
    </row>
    <row r="63814" spans="1:4" x14ac:dyDescent="0.25">
      <c r="A63814" s="32"/>
      <c r="B63814" s="33"/>
      <c r="C63814" s="33"/>
      <c r="D63814" s="33"/>
    </row>
    <row r="63815" spans="1:4" x14ac:dyDescent="0.25">
      <c r="A63815" s="32"/>
      <c r="B63815" s="33"/>
      <c r="C63815" s="33"/>
      <c r="D63815" s="33"/>
    </row>
    <row r="63816" spans="1:4" x14ac:dyDescent="0.25">
      <c r="A63816" s="32"/>
      <c r="B63816" s="33"/>
      <c r="C63816" s="33"/>
      <c r="D63816" s="33"/>
    </row>
    <row r="63817" spans="1:4" x14ac:dyDescent="0.25">
      <c r="A63817" s="32"/>
      <c r="B63817" s="33"/>
      <c r="C63817" s="33"/>
      <c r="D63817" s="33"/>
    </row>
    <row r="63818" spans="1:4" x14ac:dyDescent="0.25">
      <c r="A63818" s="32"/>
      <c r="B63818" s="33"/>
      <c r="C63818" s="33"/>
      <c r="D63818" s="33"/>
    </row>
    <row r="63819" spans="1:4" x14ac:dyDescent="0.25">
      <c r="A63819" s="32"/>
      <c r="B63819" s="33"/>
      <c r="C63819" s="33"/>
      <c r="D63819" s="33"/>
    </row>
    <row r="63820" spans="1:4" x14ac:dyDescent="0.25">
      <c r="A63820" s="32"/>
      <c r="B63820" s="33"/>
      <c r="C63820" s="33"/>
      <c r="D63820" s="33"/>
    </row>
    <row r="63821" spans="1:4" x14ac:dyDescent="0.25">
      <c r="A63821" s="32"/>
      <c r="B63821" s="33"/>
      <c r="C63821" s="33"/>
      <c r="D63821" s="33"/>
    </row>
    <row r="63822" spans="1:4" x14ac:dyDescent="0.25">
      <c r="A63822" s="32"/>
      <c r="B63822" s="33"/>
      <c r="C63822" s="33"/>
      <c r="D63822" s="33"/>
    </row>
    <row r="63823" spans="1:4" x14ac:dyDescent="0.25">
      <c r="A63823" s="32"/>
      <c r="B63823" s="33"/>
      <c r="C63823" s="33"/>
      <c r="D63823" s="33"/>
    </row>
    <row r="63824" spans="1:4" x14ac:dyDescent="0.25">
      <c r="A63824" s="32"/>
      <c r="B63824" s="33"/>
      <c r="C63824" s="33"/>
      <c r="D63824" s="33"/>
    </row>
    <row r="63825" spans="1:4" x14ac:dyDescent="0.25">
      <c r="A63825" s="32"/>
      <c r="B63825" s="33"/>
      <c r="C63825" s="33"/>
      <c r="D63825" s="33"/>
    </row>
    <row r="63826" spans="1:4" x14ac:dyDescent="0.25">
      <c r="A63826" s="32"/>
      <c r="B63826" s="33"/>
      <c r="C63826" s="33"/>
      <c r="D63826" s="33"/>
    </row>
    <row r="63827" spans="1:4" x14ac:dyDescent="0.25">
      <c r="A63827" s="32"/>
      <c r="B63827" s="33"/>
      <c r="C63827" s="33"/>
      <c r="D63827" s="33"/>
    </row>
    <row r="63828" spans="1:4" x14ac:dyDescent="0.25">
      <c r="A63828" s="32"/>
      <c r="B63828" s="33"/>
      <c r="C63828" s="33"/>
      <c r="D63828" s="33"/>
    </row>
    <row r="63829" spans="1:4" x14ac:dyDescent="0.25">
      <c r="A63829" s="32"/>
      <c r="B63829" s="33"/>
      <c r="C63829" s="33"/>
      <c r="D63829" s="33"/>
    </row>
    <row r="63830" spans="1:4" x14ac:dyDescent="0.25">
      <c r="A63830" s="32"/>
      <c r="B63830" s="33"/>
      <c r="C63830" s="33"/>
      <c r="D63830" s="33"/>
    </row>
    <row r="63831" spans="1:4" x14ac:dyDescent="0.25">
      <c r="A63831" s="32"/>
      <c r="B63831" s="33"/>
      <c r="C63831" s="33"/>
      <c r="D63831" s="33"/>
    </row>
    <row r="63832" spans="1:4" x14ac:dyDescent="0.25">
      <c r="A63832" s="32"/>
      <c r="B63832" s="33"/>
      <c r="C63832" s="33"/>
      <c r="D63832" s="33"/>
    </row>
    <row r="63833" spans="1:4" x14ac:dyDescent="0.25">
      <c r="A63833" s="32"/>
      <c r="B63833" s="33"/>
      <c r="C63833" s="33"/>
      <c r="D63833" s="33"/>
    </row>
    <row r="63834" spans="1:4" x14ac:dyDescent="0.25">
      <c r="A63834" s="32"/>
      <c r="B63834" s="33"/>
      <c r="C63834" s="33"/>
      <c r="D63834" s="33"/>
    </row>
    <row r="63835" spans="1:4" x14ac:dyDescent="0.25">
      <c r="A63835" s="32"/>
      <c r="B63835" s="33"/>
      <c r="C63835" s="33"/>
      <c r="D63835" s="33"/>
    </row>
    <row r="63836" spans="1:4" x14ac:dyDescent="0.25">
      <c r="A63836" s="32"/>
      <c r="B63836" s="33"/>
      <c r="C63836" s="33"/>
      <c r="D63836" s="33"/>
    </row>
    <row r="63837" spans="1:4" x14ac:dyDescent="0.25">
      <c r="A63837" s="32"/>
      <c r="B63837" s="33"/>
      <c r="C63837" s="33"/>
      <c r="D63837" s="33"/>
    </row>
    <row r="63838" spans="1:4" x14ac:dyDescent="0.25">
      <c r="A63838" s="32"/>
      <c r="B63838" s="33"/>
      <c r="C63838" s="33"/>
      <c r="D63838" s="33"/>
    </row>
    <row r="63839" spans="1:4" x14ac:dyDescent="0.25">
      <c r="A63839" s="32"/>
      <c r="B63839" s="33"/>
      <c r="C63839" s="33"/>
      <c r="D63839" s="33"/>
    </row>
    <row r="63840" spans="1:4" x14ac:dyDescent="0.25">
      <c r="A63840" s="32"/>
      <c r="B63840" s="33"/>
      <c r="C63840" s="33"/>
      <c r="D63840" s="33"/>
    </row>
    <row r="63841" spans="1:4" x14ac:dyDescent="0.25">
      <c r="A63841" s="32"/>
      <c r="B63841" s="33"/>
      <c r="C63841" s="33"/>
      <c r="D63841" s="33"/>
    </row>
    <row r="63842" spans="1:4" x14ac:dyDescent="0.25">
      <c r="A63842" s="32"/>
      <c r="B63842" s="33"/>
      <c r="C63842" s="33"/>
      <c r="D63842" s="33"/>
    </row>
    <row r="63843" spans="1:4" x14ac:dyDescent="0.25">
      <c r="A63843" s="32"/>
      <c r="B63843" s="33"/>
      <c r="C63843" s="33"/>
      <c r="D63843" s="33"/>
    </row>
    <row r="63844" spans="1:4" x14ac:dyDescent="0.25">
      <c r="A63844" s="32"/>
      <c r="B63844" s="33"/>
      <c r="C63844" s="33"/>
      <c r="D63844" s="33"/>
    </row>
    <row r="63845" spans="1:4" x14ac:dyDescent="0.25">
      <c r="A63845" s="32"/>
      <c r="B63845" s="33"/>
      <c r="C63845" s="33"/>
      <c r="D63845" s="33"/>
    </row>
    <row r="63846" spans="1:4" x14ac:dyDescent="0.25">
      <c r="A63846" s="32"/>
      <c r="B63846" s="33"/>
      <c r="C63846" s="33"/>
      <c r="D63846" s="33"/>
    </row>
    <row r="63847" spans="1:4" x14ac:dyDescent="0.25">
      <c r="A63847" s="32"/>
      <c r="B63847" s="33"/>
      <c r="C63847" s="33"/>
      <c r="D63847" s="33"/>
    </row>
    <row r="63848" spans="1:4" x14ac:dyDescent="0.25">
      <c r="A63848" s="32"/>
      <c r="B63848" s="33"/>
      <c r="C63848" s="33"/>
      <c r="D63848" s="33"/>
    </row>
    <row r="63849" spans="1:4" x14ac:dyDescent="0.25">
      <c r="A63849" s="32"/>
      <c r="B63849" s="33"/>
      <c r="C63849" s="33"/>
      <c r="D63849" s="33"/>
    </row>
    <row r="63850" spans="1:4" x14ac:dyDescent="0.25">
      <c r="A63850" s="32"/>
      <c r="B63850" s="33"/>
      <c r="C63850" s="33"/>
      <c r="D63850" s="33"/>
    </row>
    <row r="63851" spans="1:4" x14ac:dyDescent="0.25">
      <c r="A63851" s="32"/>
      <c r="B63851" s="33"/>
      <c r="C63851" s="33"/>
      <c r="D63851" s="33"/>
    </row>
    <row r="63852" spans="1:4" x14ac:dyDescent="0.25">
      <c r="A63852" s="32"/>
      <c r="B63852" s="33"/>
      <c r="C63852" s="33"/>
      <c r="D63852" s="33"/>
    </row>
    <row r="63853" spans="1:4" x14ac:dyDescent="0.25">
      <c r="A63853" s="32"/>
      <c r="B63853" s="33"/>
      <c r="C63853" s="33"/>
      <c r="D63853" s="33"/>
    </row>
    <row r="63854" spans="1:4" x14ac:dyDescent="0.25">
      <c r="A63854" s="32"/>
      <c r="B63854" s="33"/>
      <c r="C63854" s="33"/>
      <c r="D63854" s="33"/>
    </row>
    <row r="63855" spans="1:4" x14ac:dyDescent="0.25">
      <c r="A63855" s="32"/>
      <c r="B63855" s="33"/>
      <c r="C63855" s="33"/>
      <c r="D63855" s="33"/>
    </row>
    <row r="63856" spans="1:4" x14ac:dyDescent="0.25">
      <c r="A63856" s="32"/>
      <c r="B63856" s="33"/>
      <c r="C63856" s="33"/>
      <c r="D63856" s="33"/>
    </row>
    <row r="63857" spans="1:4" x14ac:dyDescent="0.25">
      <c r="A63857" s="32"/>
      <c r="B63857" s="33"/>
      <c r="C63857" s="33"/>
      <c r="D63857" s="33"/>
    </row>
    <row r="63858" spans="1:4" x14ac:dyDescent="0.25">
      <c r="A63858" s="32"/>
      <c r="B63858" s="33"/>
      <c r="C63858" s="33"/>
      <c r="D63858" s="33"/>
    </row>
    <row r="63859" spans="1:4" x14ac:dyDescent="0.25">
      <c r="A63859" s="32"/>
      <c r="B63859" s="33"/>
      <c r="C63859" s="33"/>
      <c r="D63859" s="33"/>
    </row>
    <row r="63860" spans="1:4" x14ac:dyDescent="0.25">
      <c r="A63860" s="32"/>
      <c r="B63860" s="33"/>
      <c r="C63860" s="33"/>
      <c r="D63860" s="33"/>
    </row>
    <row r="63861" spans="1:4" x14ac:dyDescent="0.25">
      <c r="A63861" s="32"/>
      <c r="B63861" s="33"/>
      <c r="C63861" s="33"/>
      <c r="D63861" s="33"/>
    </row>
    <row r="63862" spans="1:4" x14ac:dyDescent="0.25">
      <c r="A63862" s="32"/>
      <c r="B63862" s="33"/>
      <c r="C63862" s="33"/>
      <c r="D63862" s="33"/>
    </row>
    <row r="63863" spans="1:4" x14ac:dyDescent="0.25">
      <c r="A63863" s="32"/>
      <c r="B63863" s="33"/>
      <c r="C63863" s="33"/>
      <c r="D63863" s="33"/>
    </row>
    <row r="63864" spans="1:4" x14ac:dyDescent="0.25">
      <c r="A63864" s="32"/>
      <c r="B63864" s="33"/>
      <c r="C63864" s="33"/>
      <c r="D63864" s="33"/>
    </row>
    <row r="63865" spans="1:4" x14ac:dyDescent="0.25">
      <c r="A63865" s="32"/>
      <c r="B63865" s="33"/>
      <c r="C63865" s="33"/>
      <c r="D63865" s="33"/>
    </row>
    <row r="63866" spans="1:4" x14ac:dyDescent="0.25">
      <c r="A63866" s="32"/>
      <c r="B63866" s="33"/>
      <c r="C63866" s="33"/>
      <c r="D63866" s="33"/>
    </row>
    <row r="63867" spans="1:4" x14ac:dyDescent="0.25">
      <c r="A63867" s="32"/>
      <c r="B63867" s="33"/>
      <c r="C63867" s="33"/>
      <c r="D63867" s="33"/>
    </row>
    <row r="63868" spans="1:4" x14ac:dyDescent="0.25">
      <c r="A63868" s="32"/>
      <c r="B63868" s="33"/>
      <c r="C63868" s="33"/>
      <c r="D63868" s="33"/>
    </row>
    <row r="63869" spans="1:4" x14ac:dyDescent="0.25">
      <c r="A63869" s="32"/>
      <c r="B63869" s="33"/>
      <c r="C63869" s="33"/>
      <c r="D63869" s="33"/>
    </row>
    <row r="63870" spans="1:4" x14ac:dyDescent="0.25">
      <c r="A63870" s="32"/>
      <c r="B63870" s="33"/>
      <c r="C63870" s="33"/>
      <c r="D63870" s="33"/>
    </row>
    <row r="63871" spans="1:4" x14ac:dyDescent="0.25">
      <c r="A63871" s="32"/>
      <c r="B63871" s="33"/>
      <c r="C63871" s="33"/>
      <c r="D63871" s="33"/>
    </row>
    <row r="63872" spans="1:4" x14ac:dyDescent="0.25">
      <c r="A63872" s="32"/>
      <c r="B63872" s="33"/>
      <c r="C63872" s="33"/>
      <c r="D63872" s="33"/>
    </row>
    <row r="63873" spans="1:4" x14ac:dyDescent="0.25">
      <c r="A63873" s="32"/>
      <c r="B63873" s="33"/>
      <c r="C63873" s="33"/>
      <c r="D63873" s="33"/>
    </row>
    <row r="63874" spans="1:4" x14ac:dyDescent="0.25">
      <c r="A63874" s="32"/>
      <c r="B63874" s="33"/>
      <c r="C63874" s="33"/>
      <c r="D63874" s="33"/>
    </row>
    <row r="63875" spans="1:4" x14ac:dyDescent="0.25">
      <c r="A63875" s="32"/>
      <c r="B63875" s="33"/>
      <c r="C63875" s="33"/>
      <c r="D63875" s="33"/>
    </row>
    <row r="63876" spans="1:4" x14ac:dyDescent="0.25">
      <c r="A63876" s="32"/>
      <c r="B63876" s="33"/>
      <c r="C63876" s="33"/>
      <c r="D63876" s="33"/>
    </row>
    <row r="63877" spans="1:4" x14ac:dyDescent="0.25">
      <c r="A63877" s="32"/>
      <c r="B63877" s="33"/>
      <c r="C63877" s="33"/>
      <c r="D63877" s="33"/>
    </row>
    <row r="63878" spans="1:4" x14ac:dyDescent="0.25">
      <c r="A63878" s="32"/>
      <c r="B63878" s="33"/>
      <c r="C63878" s="33"/>
      <c r="D63878" s="33"/>
    </row>
    <row r="63879" spans="1:4" x14ac:dyDescent="0.25">
      <c r="A63879" s="32"/>
      <c r="B63879" s="33"/>
      <c r="C63879" s="33"/>
      <c r="D63879" s="33"/>
    </row>
    <row r="63880" spans="1:4" x14ac:dyDescent="0.25">
      <c r="A63880" s="32"/>
      <c r="B63880" s="33"/>
      <c r="C63880" s="33"/>
      <c r="D63880" s="33"/>
    </row>
    <row r="63881" spans="1:4" x14ac:dyDescent="0.25">
      <c r="A63881" s="32"/>
      <c r="B63881" s="33"/>
      <c r="C63881" s="33"/>
      <c r="D63881" s="33"/>
    </row>
    <row r="63882" spans="1:4" x14ac:dyDescent="0.25">
      <c r="A63882" s="32"/>
      <c r="B63882" s="33"/>
      <c r="C63882" s="33"/>
      <c r="D63882" s="33"/>
    </row>
    <row r="63883" spans="1:4" x14ac:dyDescent="0.25">
      <c r="A63883" s="32"/>
      <c r="B63883" s="33"/>
      <c r="C63883" s="33"/>
      <c r="D63883" s="33"/>
    </row>
    <row r="63884" spans="1:4" x14ac:dyDescent="0.25">
      <c r="A63884" s="32"/>
      <c r="B63884" s="33"/>
      <c r="C63884" s="33"/>
      <c r="D63884" s="33"/>
    </row>
    <row r="63885" spans="1:4" x14ac:dyDescent="0.25">
      <c r="A63885" s="32"/>
      <c r="B63885" s="33"/>
      <c r="C63885" s="33"/>
      <c r="D63885" s="33"/>
    </row>
    <row r="63886" spans="1:4" x14ac:dyDescent="0.25">
      <c r="A63886" s="32"/>
      <c r="B63886" s="33"/>
      <c r="C63886" s="33"/>
      <c r="D63886" s="33"/>
    </row>
    <row r="63887" spans="1:4" x14ac:dyDescent="0.25">
      <c r="A63887" s="32"/>
      <c r="B63887" s="33"/>
      <c r="C63887" s="33"/>
      <c r="D63887" s="33"/>
    </row>
    <row r="63888" spans="1:4" x14ac:dyDescent="0.25">
      <c r="A63888" s="32"/>
      <c r="B63888" s="33"/>
      <c r="C63888" s="33"/>
      <c r="D63888" s="33"/>
    </row>
    <row r="63889" spans="1:4" x14ac:dyDescent="0.25">
      <c r="A63889" s="32"/>
      <c r="B63889" s="33"/>
      <c r="C63889" s="33"/>
      <c r="D63889" s="33"/>
    </row>
    <row r="63890" spans="1:4" x14ac:dyDescent="0.25">
      <c r="A63890" s="32"/>
      <c r="B63890" s="33"/>
      <c r="C63890" s="33"/>
      <c r="D63890" s="33"/>
    </row>
    <row r="63891" spans="1:4" x14ac:dyDescent="0.25">
      <c r="A63891" s="32"/>
      <c r="B63891" s="33"/>
      <c r="C63891" s="33"/>
      <c r="D63891" s="33"/>
    </row>
    <row r="63892" spans="1:4" x14ac:dyDescent="0.25">
      <c r="A63892" s="32"/>
      <c r="B63892" s="33"/>
      <c r="C63892" s="33"/>
      <c r="D63892" s="33"/>
    </row>
    <row r="63893" spans="1:4" x14ac:dyDescent="0.25">
      <c r="A63893" s="32"/>
      <c r="B63893" s="33"/>
      <c r="C63893" s="33"/>
      <c r="D63893" s="33"/>
    </row>
    <row r="63894" spans="1:4" x14ac:dyDescent="0.25">
      <c r="A63894" s="32"/>
      <c r="B63894" s="33"/>
      <c r="C63894" s="33"/>
      <c r="D63894" s="33"/>
    </row>
    <row r="63895" spans="1:4" x14ac:dyDescent="0.25">
      <c r="A63895" s="32"/>
      <c r="B63895" s="33"/>
      <c r="C63895" s="33"/>
      <c r="D63895" s="33"/>
    </row>
    <row r="63896" spans="1:4" x14ac:dyDescent="0.25">
      <c r="A63896" s="32"/>
      <c r="B63896" s="33"/>
      <c r="C63896" s="33"/>
      <c r="D63896" s="33"/>
    </row>
    <row r="63897" spans="1:4" x14ac:dyDescent="0.25">
      <c r="A63897" s="32"/>
      <c r="B63897" s="33"/>
      <c r="C63897" s="33"/>
      <c r="D63897" s="33"/>
    </row>
    <row r="63898" spans="1:4" x14ac:dyDescent="0.25">
      <c r="A63898" s="32"/>
      <c r="B63898" s="33"/>
      <c r="C63898" s="33"/>
      <c r="D63898" s="33"/>
    </row>
    <row r="63899" spans="1:4" x14ac:dyDescent="0.25">
      <c r="A63899" s="32"/>
      <c r="B63899" s="33"/>
      <c r="C63899" s="33"/>
      <c r="D63899" s="33"/>
    </row>
    <row r="63900" spans="1:4" x14ac:dyDescent="0.25">
      <c r="A63900" s="32"/>
      <c r="B63900" s="33"/>
      <c r="C63900" s="33"/>
      <c r="D63900" s="33"/>
    </row>
    <row r="63901" spans="1:4" x14ac:dyDescent="0.25">
      <c r="A63901" s="32"/>
      <c r="B63901" s="33"/>
      <c r="C63901" s="33"/>
      <c r="D63901" s="33"/>
    </row>
    <row r="63902" spans="1:4" x14ac:dyDescent="0.25">
      <c r="A63902" s="32"/>
      <c r="B63902" s="33"/>
      <c r="C63902" s="33"/>
      <c r="D63902" s="33"/>
    </row>
    <row r="63903" spans="1:4" x14ac:dyDescent="0.25">
      <c r="A63903" s="32"/>
      <c r="B63903" s="33"/>
      <c r="C63903" s="33"/>
      <c r="D63903" s="33"/>
    </row>
    <row r="63904" spans="1:4" x14ac:dyDescent="0.25">
      <c r="A63904" s="32"/>
      <c r="B63904" s="33"/>
      <c r="C63904" s="33"/>
      <c r="D63904" s="33"/>
    </row>
    <row r="63905" spans="1:4" x14ac:dyDescent="0.25">
      <c r="A63905" s="32"/>
      <c r="B63905" s="33"/>
      <c r="C63905" s="33"/>
      <c r="D63905" s="33"/>
    </row>
    <row r="63906" spans="1:4" x14ac:dyDescent="0.25">
      <c r="A63906" s="32"/>
      <c r="B63906" s="33"/>
      <c r="C63906" s="33"/>
      <c r="D63906" s="33"/>
    </row>
    <row r="63907" spans="1:4" x14ac:dyDescent="0.25">
      <c r="A63907" s="32"/>
      <c r="B63907" s="33"/>
      <c r="C63907" s="33"/>
      <c r="D63907" s="33"/>
    </row>
    <row r="63908" spans="1:4" x14ac:dyDescent="0.25">
      <c r="A63908" s="32"/>
      <c r="B63908" s="33"/>
      <c r="C63908" s="33"/>
      <c r="D63908" s="33"/>
    </row>
    <row r="63909" spans="1:4" x14ac:dyDescent="0.25">
      <c r="A63909" s="32"/>
      <c r="B63909" s="33"/>
      <c r="C63909" s="33"/>
      <c r="D63909" s="33"/>
    </row>
    <row r="63910" spans="1:4" x14ac:dyDescent="0.25">
      <c r="A63910" s="32"/>
      <c r="B63910" s="33"/>
      <c r="C63910" s="33"/>
      <c r="D63910" s="33"/>
    </row>
    <row r="63911" spans="1:4" x14ac:dyDescent="0.25">
      <c r="A63911" s="32"/>
      <c r="B63911" s="33"/>
      <c r="C63911" s="33"/>
      <c r="D63911" s="33"/>
    </row>
    <row r="63912" spans="1:4" x14ac:dyDescent="0.25">
      <c r="A63912" s="32"/>
      <c r="B63912" s="33"/>
      <c r="C63912" s="33"/>
      <c r="D63912" s="33"/>
    </row>
    <row r="63913" spans="1:4" x14ac:dyDescent="0.25">
      <c r="A63913" s="32"/>
      <c r="B63913" s="33"/>
      <c r="C63913" s="33"/>
      <c r="D63913" s="33"/>
    </row>
    <row r="63914" spans="1:4" x14ac:dyDescent="0.25">
      <c r="A63914" s="32"/>
      <c r="B63914" s="33"/>
      <c r="C63914" s="33"/>
      <c r="D63914" s="33"/>
    </row>
    <row r="63915" spans="1:4" x14ac:dyDescent="0.25">
      <c r="A63915" s="32"/>
      <c r="B63915" s="33"/>
      <c r="C63915" s="33"/>
      <c r="D63915" s="33"/>
    </row>
    <row r="63916" spans="1:4" x14ac:dyDescent="0.25">
      <c r="A63916" s="32"/>
      <c r="B63916" s="33"/>
      <c r="C63916" s="33"/>
      <c r="D63916" s="33"/>
    </row>
    <row r="63917" spans="1:4" x14ac:dyDescent="0.25">
      <c r="A63917" s="32"/>
      <c r="B63917" s="33"/>
      <c r="C63917" s="33"/>
      <c r="D63917" s="33"/>
    </row>
    <row r="63918" spans="1:4" x14ac:dyDescent="0.25">
      <c r="A63918" s="32"/>
      <c r="B63918" s="33"/>
      <c r="C63918" s="33"/>
      <c r="D63918" s="33"/>
    </row>
    <row r="63919" spans="1:4" x14ac:dyDescent="0.25">
      <c r="A63919" s="32"/>
      <c r="B63919" s="33"/>
      <c r="C63919" s="33"/>
      <c r="D63919" s="33"/>
    </row>
    <row r="63920" spans="1:4" x14ac:dyDescent="0.25">
      <c r="A63920" s="32"/>
      <c r="B63920" s="33"/>
      <c r="C63920" s="33"/>
      <c r="D63920" s="33"/>
    </row>
    <row r="63921" spans="1:4" x14ac:dyDescent="0.25">
      <c r="A63921" s="32"/>
      <c r="B63921" s="33"/>
      <c r="C63921" s="33"/>
      <c r="D63921" s="33"/>
    </row>
    <row r="63922" spans="1:4" x14ac:dyDescent="0.25">
      <c r="A63922" s="32"/>
      <c r="B63922" s="33"/>
      <c r="C63922" s="33"/>
      <c r="D63922" s="33"/>
    </row>
    <row r="63923" spans="1:4" x14ac:dyDescent="0.25">
      <c r="A63923" s="32"/>
      <c r="B63923" s="33"/>
      <c r="C63923" s="33"/>
      <c r="D63923" s="33"/>
    </row>
    <row r="63924" spans="1:4" x14ac:dyDescent="0.25">
      <c r="A63924" s="32"/>
      <c r="B63924" s="33"/>
      <c r="C63924" s="33"/>
      <c r="D63924" s="33"/>
    </row>
    <row r="63925" spans="1:4" x14ac:dyDescent="0.25">
      <c r="A63925" s="32"/>
      <c r="B63925" s="33"/>
      <c r="C63925" s="33"/>
      <c r="D63925" s="33"/>
    </row>
    <row r="63926" spans="1:4" x14ac:dyDescent="0.25">
      <c r="A63926" s="32"/>
      <c r="B63926" s="33"/>
      <c r="C63926" s="33"/>
      <c r="D63926" s="33"/>
    </row>
    <row r="63927" spans="1:4" x14ac:dyDescent="0.25">
      <c r="A63927" s="32"/>
      <c r="B63927" s="33"/>
      <c r="C63927" s="33"/>
      <c r="D63927" s="33"/>
    </row>
    <row r="63928" spans="1:4" x14ac:dyDescent="0.25">
      <c r="A63928" s="32"/>
      <c r="B63928" s="33"/>
      <c r="C63928" s="33"/>
      <c r="D63928" s="33"/>
    </row>
    <row r="63929" spans="1:4" x14ac:dyDescent="0.25">
      <c r="A63929" s="32"/>
      <c r="B63929" s="33"/>
      <c r="C63929" s="33"/>
      <c r="D63929" s="33"/>
    </row>
    <row r="63930" spans="1:4" x14ac:dyDescent="0.25">
      <c r="A63930" s="32"/>
      <c r="B63930" s="33"/>
      <c r="C63930" s="33"/>
      <c r="D63930" s="33"/>
    </row>
    <row r="63931" spans="1:4" x14ac:dyDescent="0.25">
      <c r="A63931" s="32"/>
      <c r="B63931" s="33"/>
      <c r="C63931" s="33"/>
      <c r="D63931" s="33"/>
    </row>
    <row r="63932" spans="1:4" x14ac:dyDescent="0.25">
      <c r="A63932" s="32"/>
      <c r="B63932" s="33"/>
      <c r="C63932" s="33"/>
      <c r="D63932" s="33"/>
    </row>
    <row r="63933" spans="1:4" x14ac:dyDescent="0.25">
      <c r="A63933" s="32"/>
      <c r="B63933" s="33"/>
      <c r="C63933" s="33"/>
      <c r="D63933" s="33"/>
    </row>
    <row r="63934" spans="1:4" x14ac:dyDescent="0.25">
      <c r="A63934" s="32"/>
      <c r="B63934" s="33"/>
      <c r="C63934" s="33"/>
      <c r="D63934" s="33"/>
    </row>
    <row r="63935" spans="1:4" x14ac:dyDescent="0.25">
      <c r="A63935" s="32"/>
      <c r="B63935" s="33"/>
      <c r="C63935" s="33"/>
      <c r="D63935" s="33"/>
    </row>
    <row r="63936" spans="1:4" x14ac:dyDescent="0.25">
      <c r="A63936" s="32"/>
      <c r="B63936" s="33"/>
      <c r="C63936" s="33"/>
      <c r="D63936" s="33"/>
    </row>
    <row r="63937" spans="1:4" x14ac:dyDescent="0.25">
      <c r="A63937" s="32"/>
      <c r="B63937" s="33"/>
      <c r="C63937" s="33"/>
      <c r="D63937" s="33"/>
    </row>
    <row r="63938" spans="1:4" x14ac:dyDescent="0.25">
      <c r="A63938" s="32"/>
      <c r="B63938" s="33"/>
      <c r="C63938" s="33"/>
      <c r="D63938" s="33"/>
    </row>
    <row r="63939" spans="1:4" x14ac:dyDescent="0.25">
      <c r="A63939" s="32"/>
      <c r="B63939" s="33"/>
      <c r="C63939" s="33"/>
      <c r="D63939" s="33"/>
    </row>
    <row r="63940" spans="1:4" x14ac:dyDescent="0.25">
      <c r="A63940" s="32"/>
      <c r="B63940" s="33"/>
      <c r="C63940" s="33"/>
      <c r="D63940" s="33"/>
    </row>
    <row r="63941" spans="1:4" x14ac:dyDescent="0.25">
      <c r="A63941" s="32"/>
      <c r="B63941" s="33"/>
      <c r="C63941" s="33"/>
      <c r="D63941" s="33"/>
    </row>
    <row r="63942" spans="1:4" x14ac:dyDescent="0.25">
      <c r="A63942" s="32"/>
      <c r="B63942" s="33"/>
      <c r="C63942" s="33"/>
      <c r="D63942" s="33"/>
    </row>
    <row r="63943" spans="1:4" x14ac:dyDescent="0.25">
      <c r="A63943" s="32"/>
      <c r="B63943" s="33"/>
      <c r="C63943" s="33"/>
      <c r="D63943" s="33"/>
    </row>
    <row r="63944" spans="1:4" x14ac:dyDescent="0.25">
      <c r="A63944" s="32"/>
      <c r="B63944" s="33"/>
      <c r="C63944" s="33"/>
      <c r="D63944" s="33"/>
    </row>
    <row r="63945" spans="1:4" x14ac:dyDescent="0.25">
      <c r="A63945" s="32"/>
      <c r="B63945" s="33"/>
      <c r="C63945" s="33"/>
      <c r="D63945" s="33"/>
    </row>
    <row r="63946" spans="1:4" x14ac:dyDescent="0.25">
      <c r="A63946" s="32"/>
      <c r="B63946" s="33"/>
      <c r="C63946" s="33"/>
      <c r="D63946" s="33"/>
    </row>
    <row r="63947" spans="1:4" x14ac:dyDescent="0.25">
      <c r="A63947" s="32"/>
      <c r="B63947" s="33"/>
      <c r="C63947" s="33"/>
      <c r="D63947" s="33"/>
    </row>
    <row r="63948" spans="1:4" x14ac:dyDescent="0.25">
      <c r="A63948" s="32"/>
      <c r="B63948" s="33"/>
      <c r="C63948" s="33"/>
      <c r="D63948" s="33"/>
    </row>
    <row r="63949" spans="1:4" x14ac:dyDescent="0.25">
      <c r="A63949" s="32"/>
      <c r="B63949" s="33"/>
      <c r="C63949" s="33"/>
      <c r="D63949" s="33"/>
    </row>
    <row r="63950" spans="1:4" x14ac:dyDescent="0.25">
      <c r="A63950" s="32"/>
      <c r="B63950" s="33"/>
      <c r="C63950" s="33"/>
      <c r="D63950" s="33"/>
    </row>
    <row r="63951" spans="1:4" x14ac:dyDescent="0.25">
      <c r="A63951" s="32"/>
      <c r="B63951" s="33"/>
      <c r="C63951" s="33"/>
      <c r="D63951" s="33"/>
    </row>
    <row r="63952" spans="1:4" x14ac:dyDescent="0.25">
      <c r="A63952" s="32"/>
      <c r="B63952" s="33"/>
      <c r="C63952" s="33"/>
      <c r="D63952" s="33"/>
    </row>
    <row r="63953" spans="1:4" x14ac:dyDescent="0.25">
      <c r="A63953" s="32"/>
      <c r="B63953" s="33"/>
      <c r="C63953" s="33"/>
      <c r="D63953" s="33"/>
    </row>
    <row r="63954" spans="1:4" x14ac:dyDescent="0.25">
      <c r="A63954" s="32"/>
      <c r="B63954" s="33"/>
      <c r="C63954" s="33"/>
      <c r="D63954" s="33"/>
    </row>
    <row r="63955" spans="1:4" x14ac:dyDescent="0.25">
      <c r="A63955" s="32"/>
      <c r="B63955" s="33"/>
      <c r="C63955" s="33"/>
      <c r="D63955" s="33"/>
    </row>
    <row r="63956" spans="1:4" x14ac:dyDescent="0.25">
      <c r="A63956" s="32"/>
      <c r="B63956" s="33"/>
      <c r="C63956" s="33"/>
      <c r="D63956" s="33"/>
    </row>
    <row r="63957" spans="1:4" x14ac:dyDescent="0.25">
      <c r="A63957" s="32"/>
      <c r="B63957" s="33"/>
      <c r="C63957" s="33"/>
      <c r="D63957" s="33"/>
    </row>
    <row r="63958" spans="1:4" x14ac:dyDescent="0.25">
      <c r="A63958" s="32"/>
      <c r="B63958" s="33"/>
      <c r="C63958" s="33"/>
      <c r="D63958" s="33"/>
    </row>
    <row r="63959" spans="1:4" x14ac:dyDescent="0.25">
      <c r="A63959" s="32"/>
      <c r="B63959" s="33"/>
      <c r="C63959" s="33"/>
      <c r="D63959" s="33"/>
    </row>
    <row r="63960" spans="1:4" x14ac:dyDescent="0.25">
      <c r="A63960" s="32"/>
      <c r="B63960" s="33"/>
      <c r="C63960" s="33"/>
      <c r="D63960" s="33"/>
    </row>
    <row r="63961" spans="1:4" x14ac:dyDescent="0.25">
      <c r="A63961" s="32"/>
      <c r="B63961" s="33"/>
      <c r="C63961" s="33"/>
      <c r="D63961" s="33"/>
    </row>
    <row r="63962" spans="1:4" x14ac:dyDescent="0.25">
      <c r="A63962" s="32"/>
      <c r="B63962" s="33"/>
      <c r="C63962" s="33"/>
      <c r="D63962" s="33"/>
    </row>
    <row r="63963" spans="1:4" x14ac:dyDescent="0.25">
      <c r="A63963" s="32"/>
      <c r="B63963" s="33"/>
      <c r="C63963" s="33"/>
      <c r="D63963" s="33"/>
    </row>
    <row r="63964" spans="1:4" x14ac:dyDescent="0.25">
      <c r="A63964" s="32"/>
      <c r="B63964" s="33"/>
      <c r="C63964" s="33"/>
      <c r="D63964" s="33"/>
    </row>
    <row r="63965" spans="1:4" x14ac:dyDescent="0.25">
      <c r="A63965" s="32"/>
      <c r="B63965" s="33"/>
      <c r="C63965" s="33"/>
      <c r="D63965" s="33"/>
    </row>
    <row r="63966" spans="1:4" x14ac:dyDescent="0.25">
      <c r="A63966" s="32"/>
      <c r="B63966" s="33"/>
      <c r="C63966" s="33"/>
      <c r="D63966" s="33"/>
    </row>
    <row r="63967" spans="1:4" x14ac:dyDescent="0.25">
      <c r="A63967" s="32"/>
      <c r="B63967" s="33"/>
      <c r="C63967" s="33"/>
      <c r="D63967" s="33"/>
    </row>
    <row r="63968" spans="1:4" x14ac:dyDescent="0.25">
      <c r="A63968" s="32"/>
      <c r="B63968" s="33"/>
      <c r="C63968" s="33"/>
      <c r="D63968" s="33"/>
    </row>
    <row r="63969" spans="1:4" x14ac:dyDescent="0.25">
      <c r="A63969" s="32"/>
      <c r="B63969" s="33"/>
      <c r="C63969" s="33"/>
      <c r="D63969" s="33"/>
    </row>
    <row r="63970" spans="1:4" x14ac:dyDescent="0.25">
      <c r="A63970" s="32"/>
      <c r="B63970" s="33"/>
      <c r="C63970" s="33"/>
      <c r="D63970" s="33"/>
    </row>
    <row r="63971" spans="1:4" x14ac:dyDescent="0.25">
      <c r="A63971" s="32"/>
      <c r="B63971" s="33"/>
      <c r="C63971" s="33"/>
      <c r="D63971" s="33"/>
    </row>
    <row r="63972" spans="1:4" x14ac:dyDescent="0.25">
      <c r="A63972" s="32"/>
      <c r="B63972" s="33"/>
      <c r="C63972" s="33"/>
      <c r="D63972" s="33"/>
    </row>
    <row r="63973" spans="1:4" x14ac:dyDescent="0.25">
      <c r="A63973" s="32"/>
      <c r="B63973" s="33"/>
      <c r="C63973" s="33"/>
      <c r="D63973" s="33"/>
    </row>
    <row r="63974" spans="1:4" x14ac:dyDescent="0.25">
      <c r="A63974" s="32"/>
      <c r="B63974" s="33"/>
      <c r="C63974" s="33"/>
      <c r="D63974" s="33"/>
    </row>
    <row r="63975" spans="1:4" x14ac:dyDescent="0.25">
      <c r="A63975" s="32"/>
      <c r="B63975" s="33"/>
      <c r="C63975" s="33"/>
      <c r="D63975" s="33"/>
    </row>
    <row r="63976" spans="1:4" x14ac:dyDescent="0.25">
      <c r="A63976" s="32"/>
      <c r="B63976" s="33"/>
      <c r="C63976" s="33"/>
      <c r="D63976" s="33"/>
    </row>
    <row r="63977" spans="1:4" x14ac:dyDescent="0.25">
      <c r="A63977" s="32"/>
      <c r="B63977" s="33"/>
      <c r="C63977" s="33"/>
      <c r="D63977" s="33"/>
    </row>
    <row r="63978" spans="1:4" x14ac:dyDescent="0.25">
      <c r="A63978" s="32"/>
      <c r="B63978" s="33"/>
      <c r="C63978" s="33"/>
      <c r="D63978" s="33"/>
    </row>
    <row r="63979" spans="1:4" x14ac:dyDescent="0.25">
      <c r="A63979" s="32"/>
      <c r="B63979" s="33"/>
      <c r="C63979" s="33"/>
      <c r="D63979" s="33"/>
    </row>
    <row r="63980" spans="1:4" x14ac:dyDescent="0.25">
      <c r="A63980" s="32"/>
      <c r="B63980" s="33"/>
      <c r="C63980" s="33"/>
      <c r="D63980" s="33"/>
    </row>
    <row r="63981" spans="1:4" x14ac:dyDescent="0.25">
      <c r="A63981" s="32"/>
      <c r="B63981" s="33"/>
      <c r="C63981" s="33"/>
      <c r="D63981" s="33"/>
    </row>
    <row r="63982" spans="1:4" x14ac:dyDescent="0.25">
      <c r="A63982" s="32"/>
      <c r="B63982" s="33"/>
      <c r="C63982" s="33"/>
      <c r="D63982" s="33"/>
    </row>
    <row r="63983" spans="1:4" x14ac:dyDescent="0.25">
      <c r="A63983" s="32"/>
      <c r="B63983" s="33"/>
      <c r="C63983" s="33"/>
      <c r="D63983" s="33"/>
    </row>
    <row r="63984" spans="1:4" x14ac:dyDescent="0.25">
      <c r="A63984" s="32"/>
      <c r="B63984" s="33"/>
      <c r="C63984" s="33"/>
      <c r="D63984" s="33"/>
    </row>
    <row r="63985" spans="1:4" x14ac:dyDescent="0.25">
      <c r="A63985" s="32"/>
      <c r="B63985" s="33"/>
      <c r="C63985" s="33"/>
      <c r="D63985" s="33"/>
    </row>
    <row r="63986" spans="1:4" x14ac:dyDescent="0.25">
      <c r="A63986" s="32"/>
      <c r="B63986" s="33"/>
      <c r="C63986" s="33"/>
      <c r="D63986" s="33"/>
    </row>
    <row r="63987" spans="1:4" x14ac:dyDescent="0.25">
      <c r="A63987" s="32"/>
      <c r="B63987" s="33"/>
      <c r="C63987" s="33"/>
      <c r="D63987" s="33"/>
    </row>
    <row r="63988" spans="1:4" x14ac:dyDescent="0.25">
      <c r="A63988" s="32"/>
      <c r="B63988" s="33"/>
      <c r="C63988" s="33"/>
      <c r="D63988" s="33"/>
    </row>
    <row r="63989" spans="1:4" x14ac:dyDescent="0.25">
      <c r="A63989" s="32"/>
      <c r="B63989" s="33"/>
      <c r="C63989" s="33"/>
      <c r="D63989" s="33"/>
    </row>
    <row r="63990" spans="1:4" x14ac:dyDescent="0.25">
      <c r="A63990" s="32"/>
      <c r="B63990" s="33"/>
      <c r="C63990" s="33"/>
      <c r="D63990" s="33"/>
    </row>
    <row r="63991" spans="1:4" x14ac:dyDescent="0.25">
      <c r="A63991" s="32"/>
      <c r="B63991" s="33"/>
      <c r="C63991" s="33"/>
      <c r="D63991" s="33"/>
    </row>
    <row r="63992" spans="1:4" x14ac:dyDescent="0.25">
      <c r="A63992" s="32"/>
      <c r="B63992" s="33"/>
      <c r="C63992" s="33"/>
      <c r="D63992" s="33"/>
    </row>
    <row r="63993" spans="1:4" x14ac:dyDescent="0.25">
      <c r="A63993" s="32"/>
      <c r="B63993" s="33"/>
      <c r="C63993" s="33"/>
      <c r="D63993" s="33"/>
    </row>
    <row r="63994" spans="1:4" x14ac:dyDescent="0.25">
      <c r="A63994" s="32"/>
      <c r="B63994" s="33"/>
      <c r="C63994" s="33"/>
      <c r="D63994" s="33"/>
    </row>
    <row r="63995" spans="1:4" x14ac:dyDescent="0.25">
      <c r="A63995" s="32"/>
      <c r="B63995" s="33"/>
      <c r="C63995" s="33"/>
      <c r="D63995" s="33"/>
    </row>
    <row r="63996" spans="1:4" x14ac:dyDescent="0.25">
      <c r="A63996" s="32"/>
      <c r="B63996" s="33"/>
      <c r="C63996" s="33"/>
      <c r="D63996" s="33"/>
    </row>
    <row r="63997" spans="1:4" x14ac:dyDescent="0.25">
      <c r="A63997" s="32"/>
      <c r="B63997" s="33"/>
      <c r="C63997" s="33"/>
      <c r="D63997" s="33"/>
    </row>
    <row r="63998" spans="1:4" x14ac:dyDescent="0.25">
      <c r="A63998" s="32"/>
      <c r="B63998" s="33"/>
      <c r="C63998" s="33"/>
      <c r="D63998" s="33"/>
    </row>
    <row r="63999" spans="1:4" x14ac:dyDescent="0.25">
      <c r="A63999" s="32"/>
      <c r="B63999" s="33"/>
      <c r="C63999" s="33"/>
      <c r="D63999" s="33"/>
    </row>
    <row r="64000" spans="1:4" x14ac:dyDescent="0.25">
      <c r="A64000" s="32"/>
      <c r="B64000" s="33"/>
      <c r="C64000" s="33"/>
      <c r="D64000" s="33"/>
    </row>
    <row r="64001" spans="1:4" x14ac:dyDescent="0.25">
      <c r="A64001" s="32"/>
      <c r="B64001" s="33"/>
      <c r="C64001" s="33"/>
      <c r="D64001" s="33"/>
    </row>
    <row r="64002" spans="1:4" x14ac:dyDescent="0.25">
      <c r="A64002" s="32"/>
      <c r="B64002" s="33"/>
      <c r="C64002" s="33"/>
      <c r="D64002" s="33"/>
    </row>
    <row r="64003" spans="1:4" x14ac:dyDescent="0.25">
      <c r="A64003" s="32"/>
      <c r="B64003" s="33"/>
      <c r="C64003" s="33"/>
      <c r="D64003" s="33"/>
    </row>
    <row r="64004" spans="1:4" x14ac:dyDescent="0.25">
      <c r="A64004" s="32"/>
      <c r="B64004" s="33"/>
      <c r="C64004" s="33"/>
      <c r="D64004" s="33"/>
    </row>
    <row r="64005" spans="1:4" x14ac:dyDescent="0.25">
      <c r="A64005" s="32"/>
      <c r="B64005" s="33"/>
      <c r="C64005" s="33"/>
      <c r="D64005" s="33"/>
    </row>
    <row r="64006" spans="1:4" x14ac:dyDescent="0.25">
      <c r="A64006" s="32"/>
      <c r="B64006" s="33"/>
      <c r="C64006" s="33"/>
      <c r="D64006" s="33"/>
    </row>
    <row r="64007" spans="1:4" x14ac:dyDescent="0.25">
      <c r="A64007" s="32"/>
      <c r="B64007" s="33"/>
      <c r="C64007" s="33"/>
      <c r="D64007" s="33"/>
    </row>
    <row r="64008" spans="1:4" x14ac:dyDescent="0.25">
      <c r="A64008" s="32"/>
      <c r="B64008" s="33"/>
      <c r="C64008" s="33"/>
      <c r="D64008" s="33"/>
    </row>
    <row r="64009" spans="1:4" x14ac:dyDescent="0.25">
      <c r="A64009" s="32"/>
      <c r="B64009" s="33"/>
      <c r="C64009" s="33"/>
      <c r="D64009" s="33"/>
    </row>
    <row r="64010" spans="1:4" x14ac:dyDescent="0.25">
      <c r="A64010" s="32"/>
      <c r="B64010" s="33"/>
      <c r="C64010" s="33"/>
      <c r="D64010" s="33"/>
    </row>
    <row r="64011" spans="1:4" x14ac:dyDescent="0.25">
      <c r="A64011" s="32"/>
      <c r="B64011" s="33"/>
      <c r="C64011" s="33"/>
      <c r="D64011" s="33"/>
    </row>
    <row r="64012" spans="1:4" x14ac:dyDescent="0.25">
      <c r="A64012" s="32"/>
      <c r="B64012" s="33"/>
      <c r="C64012" s="33"/>
      <c r="D64012" s="33"/>
    </row>
    <row r="64013" spans="1:4" x14ac:dyDescent="0.25">
      <c r="A64013" s="32"/>
      <c r="B64013" s="33"/>
      <c r="C64013" s="33"/>
      <c r="D64013" s="33"/>
    </row>
    <row r="64014" spans="1:4" x14ac:dyDescent="0.25">
      <c r="A64014" s="32"/>
      <c r="B64014" s="33"/>
      <c r="C64014" s="33"/>
      <c r="D64014" s="33"/>
    </row>
    <row r="64015" spans="1:4" x14ac:dyDescent="0.25">
      <c r="A64015" s="32"/>
      <c r="B64015" s="33"/>
      <c r="C64015" s="33"/>
      <c r="D64015" s="33"/>
    </row>
    <row r="64016" spans="1:4" x14ac:dyDescent="0.25">
      <c r="A64016" s="32"/>
      <c r="B64016" s="33"/>
      <c r="C64016" s="33"/>
      <c r="D64016" s="33"/>
    </row>
    <row r="64017" spans="1:4" x14ac:dyDescent="0.25">
      <c r="A64017" s="32"/>
      <c r="B64017" s="33"/>
      <c r="C64017" s="33"/>
      <c r="D64017" s="33"/>
    </row>
    <row r="64018" spans="1:4" x14ac:dyDescent="0.25">
      <c r="A64018" s="32"/>
      <c r="B64018" s="33"/>
      <c r="C64018" s="33"/>
      <c r="D64018" s="33"/>
    </row>
    <row r="64019" spans="1:4" x14ac:dyDescent="0.25">
      <c r="A64019" s="32"/>
      <c r="B64019" s="33"/>
      <c r="C64019" s="33"/>
      <c r="D64019" s="33"/>
    </row>
    <row r="64020" spans="1:4" x14ac:dyDescent="0.25">
      <c r="A64020" s="32"/>
      <c r="B64020" s="33"/>
      <c r="C64020" s="33"/>
      <c r="D64020" s="33"/>
    </row>
    <row r="64021" spans="1:4" x14ac:dyDescent="0.25">
      <c r="A64021" s="32"/>
      <c r="B64021" s="33"/>
      <c r="C64021" s="33"/>
      <c r="D64021" s="33"/>
    </row>
    <row r="64022" spans="1:4" x14ac:dyDescent="0.25">
      <c r="A64022" s="32"/>
      <c r="B64022" s="33"/>
      <c r="C64022" s="33"/>
      <c r="D64022" s="33"/>
    </row>
    <row r="64023" spans="1:4" x14ac:dyDescent="0.25">
      <c r="A64023" s="32"/>
      <c r="B64023" s="33"/>
      <c r="C64023" s="33"/>
      <c r="D64023" s="33"/>
    </row>
    <row r="64024" spans="1:4" x14ac:dyDescent="0.25">
      <c r="A64024" s="32"/>
      <c r="B64024" s="33"/>
      <c r="C64024" s="33"/>
      <c r="D64024" s="33"/>
    </row>
    <row r="64025" spans="1:4" x14ac:dyDescent="0.25">
      <c r="A64025" s="32"/>
      <c r="B64025" s="33"/>
      <c r="C64025" s="33"/>
      <c r="D64025" s="33"/>
    </row>
    <row r="64026" spans="1:4" x14ac:dyDescent="0.25">
      <c r="A64026" s="32"/>
      <c r="B64026" s="33"/>
      <c r="C64026" s="33"/>
      <c r="D64026" s="33"/>
    </row>
    <row r="64027" spans="1:4" x14ac:dyDescent="0.25">
      <c r="A64027" s="32"/>
      <c r="B64027" s="33"/>
      <c r="C64027" s="33"/>
      <c r="D64027" s="33"/>
    </row>
    <row r="64028" spans="1:4" x14ac:dyDescent="0.25">
      <c r="A64028" s="32"/>
      <c r="B64028" s="33"/>
      <c r="C64028" s="33"/>
      <c r="D64028" s="33"/>
    </row>
    <row r="64029" spans="1:4" x14ac:dyDescent="0.25">
      <c r="A64029" s="32"/>
      <c r="B64029" s="33"/>
      <c r="C64029" s="33"/>
      <c r="D64029" s="33"/>
    </row>
    <row r="64030" spans="1:4" x14ac:dyDescent="0.25">
      <c r="A64030" s="32"/>
      <c r="B64030" s="33"/>
      <c r="C64030" s="33"/>
      <c r="D64030" s="33"/>
    </row>
    <row r="64031" spans="1:4" x14ac:dyDescent="0.25">
      <c r="A64031" s="32"/>
      <c r="B64031" s="33"/>
      <c r="C64031" s="33"/>
      <c r="D64031" s="33"/>
    </row>
    <row r="64032" spans="1:4" x14ac:dyDescent="0.25">
      <c r="A64032" s="32"/>
      <c r="B64032" s="33"/>
      <c r="C64032" s="33"/>
      <c r="D64032" s="33"/>
    </row>
    <row r="64033" spans="1:4" x14ac:dyDescent="0.25">
      <c r="A64033" s="32"/>
      <c r="B64033" s="33"/>
      <c r="C64033" s="33"/>
      <c r="D64033" s="33"/>
    </row>
    <row r="64034" spans="1:4" x14ac:dyDescent="0.25">
      <c r="A64034" s="32"/>
      <c r="B64034" s="33"/>
      <c r="C64034" s="33"/>
      <c r="D64034" s="33"/>
    </row>
    <row r="64035" spans="1:4" x14ac:dyDescent="0.25">
      <c r="A64035" s="32"/>
      <c r="B64035" s="33"/>
      <c r="C64035" s="33"/>
      <c r="D64035" s="33"/>
    </row>
    <row r="64036" spans="1:4" x14ac:dyDescent="0.25">
      <c r="A64036" s="32"/>
      <c r="B64036" s="33"/>
      <c r="C64036" s="33"/>
      <c r="D64036" s="33"/>
    </row>
    <row r="64037" spans="1:4" x14ac:dyDescent="0.25">
      <c r="A64037" s="32"/>
      <c r="B64037" s="33"/>
      <c r="C64037" s="33"/>
      <c r="D64037" s="33"/>
    </row>
    <row r="64038" spans="1:4" x14ac:dyDescent="0.25">
      <c r="A64038" s="32"/>
      <c r="B64038" s="33"/>
      <c r="C64038" s="33"/>
      <c r="D64038" s="33"/>
    </row>
    <row r="64039" spans="1:4" x14ac:dyDescent="0.25">
      <c r="A64039" s="32"/>
      <c r="B64039" s="33"/>
      <c r="C64039" s="33"/>
      <c r="D64039" s="33"/>
    </row>
    <row r="64040" spans="1:4" x14ac:dyDescent="0.25">
      <c r="A64040" s="32"/>
      <c r="B64040" s="33"/>
      <c r="C64040" s="33"/>
      <c r="D64040" s="33"/>
    </row>
    <row r="64041" spans="1:4" x14ac:dyDescent="0.25">
      <c r="A64041" s="32"/>
      <c r="B64041" s="33"/>
      <c r="C64041" s="33"/>
      <c r="D64041" s="33"/>
    </row>
    <row r="64042" spans="1:4" x14ac:dyDescent="0.25">
      <c r="A64042" s="32"/>
      <c r="B64042" s="33"/>
      <c r="C64042" s="33"/>
      <c r="D64042" s="33"/>
    </row>
    <row r="64043" spans="1:4" x14ac:dyDescent="0.25">
      <c r="A64043" s="32"/>
      <c r="B64043" s="33"/>
      <c r="C64043" s="33"/>
      <c r="D64043" s="33"/>
    </row>
    <row r="64044" spans="1:4" x14ac:dyDescent="0.25">
      <c r="A64044" s="32"/>
      <c r="B64044" s="33"/>
      <c r="C64044" s="33"/>
      <c r="D64044" s="33"/>
    </row>
    <row r="64045" spans="1:4" x14ac:dyDescent="0.25">
      <c r="A64045" s="32"/>
      <c r="B64045" s="33"/>
      <c r="C64045" s="33"/>
      <c r="D64045" s="33"/>
    </row>
    <row r="64046" spans="1:4" x14ac:dyDescent="0.25">
      <c r="A64046" s="32"/>
      <c r="B64046" s="33"/>
      <c r="C64046" s="33"/>
      <c r="D64046" s="33"/>
    </row>
    <row r="64047" spans="1:4" x14ac:dyDescent="0.25">
      <c r="A64047" s="32"/>
      <c r="B64047" s="33"/>
      <c r="C64047" s="33"/>
      <c r="D64047" s="33"/>
    </row>
    <row r="64048" spans="1:4" x14ac:dyDescent="0.25">
      <c r="A64048" s="32"/>
      <c r="B64048" s="33"/>
      <c r="C64048" s="33"/>
      <c r="D64048" s="33"/>
    </row>
    <row r="64049" spans="1:4" x14ac:dyDescent="0.25">
      <c r="A64049" s="32"/>
      <c r="B64049" s="33"/>
      <c r="C64049" s="33"/>
      <c r="D64049" s="33"/>
    </row>
    <row r="64050" spans="1:4" x14ac:dyDescent="0.25">
      <c r="A64050" s="32"/>
      <c r="B64050" s="33"/>
      <c r="C64050" s="33"/>
      <c r="D64050" s="33"/>
    </row>
    <row r="64051" spans="1:4" x14ac:dyDescent="0.25">
      <c r="A64051" s="32"/>
      <c r="B64051" s="33"/>
      <c r="C64051" s="33"/>
      <c r="D64051" s="33"/>
    </row>
    <row r="64052" spans="1:4" x14ac:dyDescent="0.25">
      <c r="A64052" s="32"/>
      <c r="B64052" s="33"/>
      <c r="C64052" s="33"/>
      <c r="D64052" s="33"/>
    </row>
    <row r="64053" spans="1:4" x14ac:dyDescent="0.25">
      <c r="A64053" s="32"/>
      <c r="B64053" s="33"/>
      <c r="C64053" s="33"/>
      <c r="D64053" s="33"/>
    </row>
    <row r="64054" spans="1:4" x14ac:dyDescent="0.25">
      <c r="A64054" s="32"/>
      <c r="B64054" s="33"/>
      <c r="C64054" s="33"/>
      <c r="D64054" s="33"/>
    </row>
    <row r="64055" spans="1:4" x14ac:dyDescent="0.25">
      <c r="A64055" s="32"/>
      <c r="B64055" s="33"/>
      <c r="C64055" s="33"/>
      <c r="D64055" s="33"/>
    </row>
    <row r="64056" spans="1:4" x14ac:dyDescent="0.25">
      <c r="A64056" s="32"/>
      <c r="B64056" s="33"/>
      <c r="C64056" s="33"/>
      <c r="D64056" s="33"/>
    </row>
    <row r="64057" spans="1:4" x14ac:dyDescent="0.25">
      <c r="A64057" s="32"/>
      <c r="B64057" s="33"/>
      <c r="C64057" s="33"/>
      <c r="D64057" s="33"/>
    </row>
    <row r="64058" spans="1:4" x14ac:dyDescent="0.25">
      <c r="A64058" s="32"/>
      <c r="B64058" s="33"/>
      <c r="C64058" s="33"/>
      <c r="D64058" s="33"/>
    </row>
    <row r="64059" spans="1:4" x14ac:dyDescent="0.25">
      <c r="A64059" s="32"/>
      <c r="B64059" s="33"/>
      <c r="C64059" s="33"/>
      <c r="D64059" s="33"/>
    </row>
    <row r="64060" spans="1:4" x14ac:dyDescent="0.25">
      <c r="A64060" s="32"/>
      <c r="B64060" s="33"/>
      <c r="C64060" s="33"/>
      <c r="D64060" s="33"/>
    </row>
    <row r="64061" spans="1:4" x14ac:dyDescent="0.25">
      <c r="A64061" s="32"/>
      <c r="B64061" s="33"/>
      <c r="C64061" s="33"/>
      <c r="D64061" s="33"/>
    </row>
    <row r="64062" spans="1:4" x14ac:dyDescent="0.25">
      <c r="A64062" s="32"/>
      <c r="B64062" s="33"/>
      <c r="C64062" s="33"/>
      <c r="D64062" s="33"/>
    </row>
    <row r="64063" spans="1:4" x14ac:dyDescent="0.25">
      <c r="A64063" s="32"/>
      <c r="B64063" s="33"/>
      <c r="C64063" s="33"/>
      <c r="D64063" s="33"/>
    </row>
    <row r="64064" spans="1:4" x14ac:dyDescent="0.25">
      <c r="A64064" s="32"/>
      <c r="B64064" s="33"/>
      <c r="C64064" s="33"/>
      <c r="D64064" s="33"/>
    </row>
    <row r="64065" spans="1:4" x14ac:dyDescent="0.25">
      <c r="A64065" s="32"/>
      <c r="B64065" s="33"/>
      <c r="C64065" s="33"/>
      <c r="D64065" s="33"/>
    </row>
    <row r="64066" spans="1:4" x14ac:dyDescent="0.25">
      <c r="A64066" s="32"/>
      <c r="B64066" s="33"/>
      <c r="C64066" s="33"/>
      <c r="D64066" s="33"/>
    </row>
    <row r="64067" spans="1:4" x14ac:dyDescent="0.25">
      <c r="A64067" s="32"/>
      <c r="B64067" s="33"/>
      <c r="C64067" s="33"/>
      <c r="D64067" s="33"/>
    </row>
    <row r="64068" spans="1:4" x14ac:dyDescent="0.25">
      <c r="A64068" s="32"/>
      <c r="B64068" s="33"/>
      <c r="C64068" s="33"/>
      <c r="D64068" s="33"/>
    </row>
    <row r="64069" spans="1:4" x14ac:dyDescent="0.25">
      <c r="A64069" s="32"/>
      <c r="B64069" s="33"/>
      <c r="C64069" s="33"/>
      <c r="D64069" s="33"/>
    </row>
    <row r="64070" spans="1:4" x14ac:dyDescent="0.25">
      <c r="A64070" s="32"/>
      <c r="B64070" s="33"/>
      <c r="C64070" s="33"/>
      <c r="D64070" s="33"/>
    </row>
    <row r="64071" spans="1:4" x14ac:dyDescent="0.25">
      <c r="A64071" s="32"/>
      <c r="B64071" s="33"/>
      <c r="C64071" s="33"/>
      <c r="D64071" s="33"/>
    </row>
    <row r="64072" spans="1:4" x14ac:dyDescent="0.25">
      <c r="A64072" s="32"/>
      <c r="B64072" s="33"/>
      <c r="C64072" s="33"/>
      <c r="D64072" s="33"/>
    </row>
    <row r="64073" spans="1:4" x14ac:dyDescent="0.25">
      <c r="A64073" s="32"/>
      <c r="B64073" s="33"/>
      <c r="C64073" s="33"/>
      <c r="D64073" s="33"/>
    </row>
    <row r="64074" spans="1:4" x14ac:dyDescent="0.25">
      <c r="A64074" s="32"/>
      <c r="B64074" s="33"/>
      <c r="C64074" s="33"/>
      <c r="D64074" s="33"/>
    </row>
    <row r="64075" spans="1:4" x14ac:dyDescent="0.25">
      <c r="A64075" s="32"/>
      <c r="B64075" s="33"/>
      <c r="C64075" s="33"/>
      <c r="D64075" s="33"/>
    </row>
    <row r="64076" spans="1:4" x14ac:dyDescent="0.25">
      <c r="A64076" s="32"/>
      <c r="B64076" s="33"/>
      <c r="C64076" s="33"/>
      <c r="D64076" s="33"/>
    </row>
    <row r="64077" spans="1:4" x14ac:dyDescent="0.25">
      <c r="A64077" s="32"/>
      <c r="B64077" s="33"/>
      <c r="C64077" s="33"/>
      <c r="D64077" s="33"/>
    </row>
    <row r="64078" spans="1:4" x14ac:dyDescent="0.25">
      <c r="A64078" s="32"/>
      <c r="B64078" s="33"/>
      <c r="C64078" s="33"/>
      <c r="D64078" s="33"/>
    </row>
    <row r="64079" spans="1:4" x14ac:dyDescent="0.25">
      <c r="A64079" s="32"/>
      <c r="B64079" s="33"/>
      <c r="C64079" s="33"/>
      <c r="D64079" s="33"/>
    </row>
    <row r="64080" spans="1:4" x14ac:dyDescent="0.25">
      <c r="A64080" s="32"/>
      <c r="B64080" s="33"/>
      <c r="C64080" s="33"/>
      <c r="D64080" s="33"/>
    </row>
    <row r="64081" spans="1:4" x14ac:dyDescent="0.25">
      <c r="A64081" s="32"/>
      <c r="B64081" s="33"/>
      <c r="C64081" s="33"/>
      <c r="D64081" s="33"/>
    </row>
    <row r="64082" spans="1:4" x14ac:dyDescent="0.25">
      <c r="A64082" s="32"/>
      <c r="B64082" s="33"/>
      <c r="C64082" s="33"/>
      <c r="D64082" s="33"/>
    </row>
    <row r="64083" spans="1:4" x14ac:dyDescent="0.25">
      <c r="A64083" s="32"/>
      <c r="B64083" s="33"/>
      <c r="C64083" s="33"/>
      <c r="D64083" s="33"/>
    </row>
    <row r="64084" spans="1:4" x14ac:dyDescent="0.25">
      <c r="A64084" s="32"/>
      <c r="B64084" s="33"/>
      <c r="C64084" s="33"/>
      <c r="D64084" s="33"/>
    </row>
    <row r="64085" spans="1:4" x14ac:dyDescent="0.25">
      <c r="A64085" s="32"/>
      <c r="B64085" s="33"/>
      <c r="C64085" s="33"/>
      <c r="D64085" s="33"/>
    </row>
    <row r="64086" spans="1:4" x14ac:dyDescent="0.25">
      <c r="A64086" s="32"/>
      <c r="B64086" s="33"/>
      <c r="C64086" s="33"/>
      <c r="D64086" s="33"/>
    </row>
    <row r="64087" spans="1:4" x14ac:dyDescent="0.25">
      <c r="A64087" s="32"/>
      <c r="B64087" s="33"/>
      <c r="C64087" s="33"/>
      <c r="D64087" s="33"/>
    </row>
    <row r="64088" spans="1:4" x14ac:dyDescent="0.25">
      <c r="A64088" s="32"/>
      <c r="B64088" s="33"/>
      <c r="C64088" s="33"/>
      <c r="D64088" s="33"/>
    </row>
    <row r="64089" spans="1:4" x14ac:dyDescent="0.25">
      <c r="A64089" s="32"/>
      <c r="B64089" s="33"/>
      <c r="C64089" s="33"/>
      <c r="D64089" s="33"/>
    </row>
    <row r="64090" spans="1:4" x14ac:dyDescent="0.25">
      <c r="A64090" s="32"/>
      <c r="B64090" s="33"/>
      <c r="C64090" s="33"/>
      <c r="D64090" s="33"/>
    </row>
    <row r="64091" spans="1:4" x14ac:dyDescent="0.25">
      <c r="A64091" s="32"/>
      <c r="B64091" s="33"/>
      <c r="C64091" s="33"/>
      <c r="D64091" s="33"/>
    </row>
    <row r="64092" spans="1:4" x14ac:dyDescent="0.25">
      <c r="A64092" s="32"/>
      <c r="B64092" s="33"/>
      <c r="C64092" s="33"/>
      <c r="D64092" s="33"/>
    </row>
    <row r="64093" spans="1:4" x14ac:dyDescent="0.25">
      <c r="A64093" s="32"/>
      <c r="B64093" s="33"/>
      <c r="C64093" s="33"/>
      <c r="D64093" s="33"/>
    </row>
    <row r="64094" spans="1:4" x14ac:dyDescent="0.25">
      <c r="A64094" s="32"/>
      <c r="B64094" s="33"/>
      <c r="C64094" s="33"/>
      <c r="D64094" s="33"/>
    </row>
    <row r="64095" spans="1:4" x14ac:dyDescent="0.25">
      <c r="A64095" s="32"/>
      <c r="B64095" s="33"/>
      <c r="C64095" s="33"/>
      <c r="D64095" s="33"/>
    </row>
    <row r="64096" spans="1:4" x14ac:dyDescent="0.25">
      <c r="A64096" s="32"/>
      <c r="B64096" s="33"/>
      <c r="C64096" s="33"/>
      <c r="D64096" s="33"/>
    </row>
    <row r="64097" spans="1:4" x14ac:dyDescent="0.25">
      <c r="A64097" s="32"/>
      <c r="B64097" s="33"/>
      <c r="C64097" s="33"/>
      <c r="D64097" s="33"/>
    </row>
    <row r="64098" spans="1:4" x14ac:dyDescent="0.25">
      <c r="A64098" s="32"/>
      <c r="B64098" s="33"/>
      <c r="C64098" s="33"/>
      <c r="D64098" s="33"/>
    </row>
    <row r="64099" spans="1:4" x14ac:dyDescent="0.25">
      <c r="A64099" s="32"/>
      <c r="B64099" s="33"/>
      <c r="C64099" s="33"/>
      <c r="D64099" s="33"/>
    </row>
    <row r="64100" spans="1:4" x14ac:dyDescent="0.25">
      <c r="A64100" s="32"/>
      <c r="B64100" s="33"/>
      <c r="C64100" s="33"/>
      <c r="D64100" s="33"/>
    </row>
    <row r="64101" spans="1:4" x14ac:dyDescent="0.25">
      <c r="A64101" s="32"/>
      <c r="B64101" s="33"/>
      <c r="C64101" s="33"/>
      <c r="D64101" s="33"/>
    </row>
    <row r="64102" spans="1:4" x14ac:dyDescent="0.25">
      <c r="A64102" s="32"/>
      <c r="B64102" s="33"/>
      <c r="C64102" s="33"/>
      <c r="D64102" s="33"/>
    </row>
    <row r="64103" spans="1:4" x14ac:dyDescent="0.25">
      <c r="A64103" s="32"/>
      <c r="B64103" s="33"/>
      <c r="C64103" s="33"/>
      <c r="D64103" s="33"/>
    </row>
    <row r="64104" spans="1:4" x14ac:dyDescent="0.25">
      <c r="A64104" s="32"/>
      <c r="B64104" s="33"/>
      <c r="C64104" s="33"/>
      <c r="D64104" s="33"/>
    </row>
    <row r="64105" spans="1:4" x14ac:dyDescent="0.25">
      <c r="A64105" s="32"/>
      <c r="B64105" s="33"/>
      <c r="C64105" s="33"/>
      <c r="D64105" s="33"/>
    </row>
    <row r="64106" spans="1:4" x14ac:dyDescent="0.25">
      <c r="A64106" s="32"/>
      <c r="B64106" s="33"/>
      <c r="C64106" s="33"/>
      <c r="D64106" s="33"/>
    </row>
    <row r="64107" spans="1:4" x14ac:dyDescent="0.25">
      <c r="A64107" s="32"/>
      <c r="B64107" s="33"/>
      <c r="C64107" s="33"/>
      <c r="D64107" s="33"/>
    </row>
    <row r="64108" spans="1:4" x14ac:dyDescent="0.25">
      <c r="A64108" s="32"/>
      <c r="B64108" s="33"/>
      <c r="C64108" s="33"/>
      <c r="D64108" s="33"/>
    </row>
    <row r="64109" spans="1:4" x14ac:dyDescent="0.25">
      <c r="A64109" s="32"/>
      <c r="B64109" s="33"/>
      <c r="C64109" s="33"/>
      <c r="D64109" s="33"/>
    </row>
    <row r="64110" spans="1:4" x14ac:dyDescent="0.25">
      <c r="A64110" s="32"/>
      <c r="B64110" s="33"/>
      <c r="C64110" s="33"/>
      <c r="D64110" s="33"/>
    </row>
    <row r="64111" spans="1:4" x14ac:dyDescent="0.25">
      <c r="A64111" s="32"/>
      <c r="B64111" s="33"/>
      <c r="C64111" s="33"/>
      <c r="D64111" s="33"/>
    </row>
    <row r="64112" spans="1:4" x14ac:dyDescent="0.25">
      <c r="A64112" s="32"/>
      <c r="B64112" s="33"/>
      <c r="C64112" s="33"/>
      <c r="D64112" s="33"/>
    </row>
    <row r="64113" spans="1:4" x14ac:dyDescent="0.25">
      <c r="A64113" s="32"/>
      <c r="B64113" s="33"/>
      <c r="C64113" s="33"/>
      <c r="D64113" s="33"/>
    </row>
    <row r="64114" spans="1:4" x14ac:dyDescent="0.25">
      <c r="A64114" s="32"/>
      <c r="B64114" s="33"/>
      <c r="C64114" s="33"/>
      <c r="D64114" s="33"/>
    </row>
    <row r="64115" spans="1:4" x14ac:dyDescent="0.25">
      <c r="A64115" s="32"/>
      <c r="B64115" s="33"/>
      <c r="C64115" s="33"/>
      <c r="D64115" s="33"/>
    </row>
    <row r="64116" spans="1:4" x14ac:dyDescent="0.25">
      <c r="A64116" s="32"/>
      <c r="B64116" s="33"/>
      <c r="C64116" s="33"/>
      <c r="D64116" s="33"/>
    </row>
    <row r="64117" spans="1:4" x14ac:dyDescent="0.25">
      <c r="A64117" s="32"/>
      <c r="B64117" s="33"/>
      <c r="C64117" s="33"/>
      <c r="D64117" s="33"/>
    </row>
    <row r="64118" spans="1:4" x14ac:dyDescent="0.25">
      <c r="A64118" s="32"/>
      <c r="B64118" s="33"/>
      <c r="C64118" s="33"/>
      <c r="D64118" s="33"/>
    </row>
    <row r="64119" spans="1:4" x14ac:dyDescent="0.25">
      <c r="A64119" s="32"/>
      <c r="B64119" s="33"/>
      <c r="C64119" s="33"/>
      <c r="D64119" s="33"/>
    </row>
    <row r="64120" spans="1:4" x14ac:dyDescent="0.25">
      <c r="A64120" s="32"/>
      <c r="B64120" s="33"/>
      <c r="C64120" s="33"/>
      <c r="D64120" s="33"/>
    </row>
    <row r="64121" spans="1:4" x14ac:dyDescent="0.25">
      <c r="A64121" s="32"/>
      <c r="B64121" s="33"/>
      <c r="C64121" s="33"/>
      <c r="D64121" s="33"/>
    </row>
    <row r="64122" spans="1:4" x14ac:dyDescent="0.25">
      <c r="A64122" s="32"/>
      <c r="B64122" s="33"/>
      <c r="C64122" s="33"/>
      <c r="D64122" s="33"/>
    </row>
    <row r="64123" spans="1:4" x14ac:dyDescent="0.25">
      <c r="A64123" s="32"/>
      <c r="B64123" s="33"/>
      <c r="C64123" s="33"/>
      <c r="D64123" s="33"/>
    </row>
    <row r="64124" spans="1:4" x14ac:dyDescent="0.25">
      <c r="A64124" s="32"/>
      <c r="B64124" s="33"/>
      <c r="C64124" s="33"/>
      <c r="D64124" s="33"/>
    </row>
    <row r="64125" spans="1:4" x14ac:dyDescent="0.25">
      <c r="A64125" s="32"/>
      <c r="B64125" s="33"/>
      <c r="C64125" s="33"/>
      <c r="D64125" s="33"/>
    </row>
    <row r="64126" spans="1:4" x14ac:dyDescent="0.25">
      <c r="A64126" s="32"/>
      <c r="B64126" s="33"/>
      <c r="C64126" s="33"/>
      <c r="D64126" s="33"/>
    </row>
    <row r="64127" spans="1:4" x14ac:dyDescent="0.25">
      <c r="A64127" s="32"/>
      <c r="B64127" s="33"/>
      <c r="C64127" s="33"/>
      <c r="D64127" s="33"/>
    </row>
    <row r="64128" spans="1:4" x14ac:dyDescent="0.25">
      <c r="A64128" s="32"/>
      <c r="B64128" s="33"/>
      <c r="C64128" s="33"/>
      <c r="D64128" s="33"/>
    </row>
    <row r="64129" spans="1:4" x14ac:dyDescent="0.25">
      <c r="A64129" s="32"/>
      <c r="B64129" s="33"/>
      <c r="C64129" s="33"/>
      <c r="D64129" s="33"/>
    </row>
    <row r="64130" spans="1:4" x14ac:dyDescent="0.25">
      <c r="A64130" s="32"/>
      <c r="B64130" s="33"/>
      <c r="C64130" s="33"/>
      <c r="D64130" s="33"/>
    </row>
    <row r="64131" spans="1:4" x14ac:dyDescent="0.25">
      <c r="A64131" s="32"/>
      <c r="B64131" s="33"/>
      <c r="C64131" s="33"/>
      <c r="D64131" s="33"/>
    </row>
    <row r="64132" spans="1:4" x14ac:dyDescent="0.25">
      <c r="A64132" s="32"/>
      <c r="B64132" s="33"/>
      <c r="C64132" s="33"/>
      <c r="D64132" s="33"/>
    </row>
    <row r="64133" spans="1:4" x14ac:dyDescent="0.25">
      <c r="A64133" s="32"/>
      <c r="B64133" s="33"/>
      <c r="C64133" s="33"/>
      <c r="D64133" s="33"/>
    </row>
    <row r="64134" spans="1:4" x14ac:dyDescent="0.25">
      <c r="A64134" s="32"/>
      <c r="B64134" s="33"/>
      <c r="C64134" s="33"/>
      <c r="D64134" s="33"/>
    </row>
    <row r="64135" spans="1:4" x14ac:dyDescent="0.25">
      <c r="A64135" s="32"/>
      <c r="B64135" s="33"/>
      <c r="C64135" s="33"/>
      <c r="D64135" s="33"/>
    </row>
    <row r="64136" spans="1:4" x14ac:dyDescent="0.25">
      <c r="A64136" s="32"/>
      <c r="B64136" s="33"/>
      <c r="C64136" s="33"/>
      <c r="D64136" s="33"/>
    </row>
    <row r="64137" spans="1:4" x14ac:dyDescent="0.25">
      <c r="A64137" s="32"/>
      <c r="B64137" s="33"/>
      <c r="C64137" s="33"/>
      <c r="D64137" s="33"/>
    </row>
    <row r="64138" spans="1:4" x14ac:dyDescent="0.25">
      <c r="A64138" s="32"/>
      <c r="B64138" s="33"/>
      <c r="C64138" s="33"/>
      <c r="D64138" s="33"/>
    </row>
    <row r="64139" spans="1:4" x14ac:dyDescent="0.25">
      <c r="A64139" s="32"/>
      <c r="B64139" s="33"/>
      <c r="C64139" s="33"/>
      <c r="D64139" s="33"/>
    </row>
    <row r="64140" spans="1:4" x14ac:dyDescent="0.25">
      <c r="A64140" s="32"/>
      <c r="B64140" s="33"/>
      <c r="C64140" s="33"/>
      <c r="D64140" s="33"/>
    </row>
    <row r="64141" spans="1:4" x14ac:dyDescent="0.25">
      <c r="A64141" s="32"/>
      <c r="B64141" s="33"/>
      <c r="C64141" s="33"/>
      <c r="D64141" s="33"/>
    </row>
    <row r="64142" spans="1:4" x14ac:dyDescent="0.25">
      <c r="A64142" s="32"/>
      <c r="B64142" s="33"/>
      <c r="C64142" s="33"/>
      <c r="D64142" s="33"/>
    </row>
    <row r="64143" spans="1:4" x14ac:dyDescent="0.25">
      <c r="A64143" s="32"/>
      <c r="B64143" s="33"/>
      <c r="C64143" s="33"/>
      <c r="D64143" s="33"/>
    </row>
    <row r="64144" spans="1:4" x14ac:dyDescent="0.25">
      <c r="A64144" s="32"/>
      <c r="B64144" s="33"/>
      <c r="C64144" s="33"/>
      <c r="D64144" s="33"/>
    </row>
    <row r="64145" spans="1:4" x14ac:dyDescent="0.25">
      <c r="A64145" s="32"/>
      <c r="B64145" s="33"/>
      <c r="C64145" s="33"/>
      <c r="D64145" s="33"/>
    </row>
    <row r="64146" spans="1:4" x14ac:dyDescent="0.25">
      <c r="A64146" s="32"/>
      <c r="B64146" s="33"/>
      <c r="C64146" s="33"/>
      <c r="D64146" s="33"/>
    </row>
    <row r="64147" spans="1:4" x14ac:dyDescent="0.25">
      <c r="A64147" s="32"/>
      <c r="B64147" s="33"/>
      <c r="C64147" s="33"/>
      <c r="D64147" s="33"/>
    </row>
    <row r="64148" spans="1:4" x14ac:dyDescent="0.25">
      <c r="A64148" s="32"/>
      <c r="B64148" s="33"/>
      <c r="C64148" s="33"/>
      <c r="D64148" s="33"/>
    </row>
    <row r="64149" spans="1:4" x14ac:dyDescent="0.25">
      <c r="A64149" s="32"/>
      <c r="B64149" s="33"/>
      <c r="C64149" s="33"/>
      <c r="D64149" s="33"/>
    </row>
    <row r="64150" spans="1:4" x14ac:dyDescent="0.25">
      <c r="A64150" s="32"/>
      <c r="B64150" s="33"/>
      <c r="C64150" s="33"/>
      <c r="D64150" s="33"/>
    </row>
    <row r="64151" spans="1:4" x14ac:dyDescent="0.25">
      <c r="A64151" s="32"/>
      <c r="B64151" s="33"/>
      <c r="C64151" s="33"/>
      <c r="D64151" s="33"/>
    </row>
    <row r="64152" spans="1:4" x14ac:dyDescent="0.25">
      <c r="A64152" s="32"/>
      <c r="B64152" s="33"/>
      <c r="C64152" s="33"/>
      <c r="D64152" s="33"/>
    </row>
    <row r="64153" spans="1:4" x14ac:dyDescent="0.25">
      <c r="A64153" s="32"/>
      <c r="B64153" s="33"/>
      <c r="C64153" s="33"/>
      <c r="D64153" s="33"/>
    </row>
    <row r="64154" spans="1:4" x14ac:dyDescent="0.25">
      <c r="A64154" s="32"/>
      <c r="B64154" s="33"/>
      <c r="C64154" s="33"/>
      <c r="D64154" s="33"/>
    </row>
    <row r="64155" spans="1:4" x14ac:dyDescent="0.25">
      <c r="A64155" s="32"/>
      <c r="B64155" s="33"/>
      <c r="C64155" s="33"/>
      <c r="D64155" s="33"/>
    </row>
    <row r="64156" spans="1:4" x14ac:dyDescent="0.25">
      <c r="A64156" s="32"/>
      <c r="B64156" s="33"/>
      <c r="C64156" s="33"/>
      <c r="D64156" s="33"/>
    </row>
    <row r="64157" spans="1:4" x14ac:dyDescent="0.25">
      <c r="A64157" s="32"/>
      <c r="B64157" s="33"/>
      <c r="C64157" s="33"/>
      <c r="D64157" s="33"/>
    </row>
    <row r="64158" spans="1:4" x14ac:dyDescent="0.25">
      <c r="A64158" s="32"/>
      <c r="B64158" s="33"/>
      <c r="C64158" s="33"/>
      <c r="D64158" s="33"/>
    </row>
    <row r="64159" spans="1:4" x14ac:dyDescent="0.25">
      <c r="A64159" s="32"/>
      <c r="B64159" s="33"/>
      <c r="C64159" s="33"/>
      <c r="D64159" s="33"/>
    </row>
    <row r="64160" spans="1:4" x14ac:dyDescent="0.25">
      <c r="A64160" s="32"/>
      <c r="B64160" s="33"/>
      <c r="C64160" s="33"/>
      <c r="D64160" s="33"/>
    </row>
    <row r="64161" spans="1:4" x14ac:dyDescent="0.25">
      <c r="A64161" s="32"/>
      <c r="B64161" s="33"/>
      <c r="C64161" s="33"/>
      <c r="D64161" s="33"/>
    </row>
    <row r="64162" spans="1:4" x14ac:dyDescent="0.25">
      <c r="A64162" s="32"/>
      <c r="B64162" s="33"/>
      <c r="C64162" s="33"/>
      <c r="D64162" s="33"/>
    </row>
    <row r="64163" spans="1:4" x14ac:dyDescent="0.25">
      <c r="A64163" s="32"/>
      <c r="B64163" s="33"/>
      <c r="C64163" s="33"/>
      <c r="D64163" s="33"/>
    </row>
    <row r="64164" spans="1:4" x14ac:dyDescent="0.25">
      <c r="A64164" s="32"/>
      <c r="B64164" s="33"/>
      <c r="C64164" s="33"/>
      <c r="D64164" s="33"/>
    </row>
    <row r="64165" spans="1:4" x14ac:dyDescent="0.25">
      <c r="A64165" s="32"/>
      <c r="B64165" s="33"/>
      <c r="C64165" s="33"/>
      <c r="D64165" s="33"/>
    </row>
    <row r="64166" spans="1:4" x14ac:dyDescent="0.25">
      <c r="A64166" s="32"/>
      <c r="B64166" s="33"/>
      <c r="C64166" s="33"/>
      <c r="D64166" s="33"/>
    </row>
    <row r="64167" spans="1:4" x14ac:dyDescent="0.25">
      <c r="A64167" s="32"/>
      <c r="B64167" s="33"/>
      <c r="C64167" s="33"/>
      <c r="D64167" s="33"/>
    </row>
    <row r="64168" spans="1:4" x14ac:dyDescent="0.25">
      <c r="A64168" s="32"/>
      <c r="B64168" s="33"/>
      <c r="C64168" s="33"/>
      <c r="D64168" s="33"/>
    </row>
    <row r="64169" spans="1:4" x14ac:dyDescent="0.25">
      <c r="A64169" s="32"/>
      <c r="B64169" s="33"/>
      <c r="C64169" s="33"/>
      <c r="D64169" s="33"/>
    </row>
    <row r="64170" spans="1:4" x14ac:dyDescent="0.25">
      <c r="A64170" s="32"/>
      <c r="B64170" s="33"/>
      <c r="C64170" s="33"/>
      <c r="D64170" s="33"/>
    </row>
    <row r="64171" spans="1:4" x14ac:dyDescent="0.25">
      <c r="A64171" s="32"/>
      <c r="B64171" s="33"/>
      <c r="C64171" s="33"/>
      <c r="D64171" s="33"/>
    </row>
    <row r="64172" spans="1:4" x14ac:dyDescent="0.25">
      <c r="A64172" s="32"/>
      <c r="B64172" s="33"/>
      <c r="C64172" s="33"/>
      <c r="D64172" s="33"/>
    </row>
    <row r="64173" spans="1:4" x14ac:dyDescent="0.25">
      <c r="A64173" s="32"/>
      <c r="B64173" s="33"/>
      <c r="C64173" s="33"/>
      <c r="D64173" s="33"/>
    </row>
    <row r="64174" spans="1:4" x14ac:dyDescent="0.25">
      <c r="A64174" s="32"/>
      <c r="B64174" s="33"/>
      <c r="C64174" s="33"/>
      <c r="D64174" s="33"/>
    </row>
    <row r="64175" spans="1:4" x14ac:dyDescent="0.25">
      <c r="A64175" s="32"/>
      <c r="B64175" s="33"/>
      <c r="C64175" s="33"/>
      <c r="D64175" s="33"/>
    </row>
    <row r="64176" spans="1:4" x14ac:dyDescent="0.25">
      <c r="A64176" s="32"/>
      <c r="B64176" s="33"/>
      <c r="C64176" s="33"/>
      <c r="D64176" s="33"/>
    </row>
    <row r="64177" spans="1:4" x14ac:dyDescent="0.25">
      <c r="A64177" s="32"/>
      <c r="B64177" s="33"/>
      <c r="C64177" s="33"/>
      <c r="D64177" s="33"/>
    </row>
    <row r="64178" spans="1:4" x14ac:dyDescent="0.25">
      <c r="A64178" s="32"/>
      <c r="B64178" s="33"/>
      <c r="C64178" s="33"/>
      <c r="D64178" s="33"/>
    </row>
    <row r="64179" spans="1:4" x14ac:dyDescent="0.25">
      <c r="A64179" s="32"/>
      <c r="B64179" s="33"/>
      <c r="C64179" s="33"/>
      <c r="D64179" s="33"/>
    </row>
    <row r="64180" spans="1:4" x14ac:dyDescent="0.25">
      <c r="A64180" s="32"/>
      <c r="B64180" s="33"/>
      <c r="C64180" s="33"/>
      <c r="D64180" s="33"/>
    </row>
    <row r="64181" spans="1:4" x14ac:dyDescent="0.25">
      <c r="A64181" s="32"/>
      <c r="B64181" s="33"/>
      <c r="C64181" s="33"/>
      <c r="D64181" s="33"/>
    </row>
    <row r="64182" spans="1:4" x14ac:dyDescent="0.25">
      <c r="A64182" s="32"/>
      <c r="B64182" s="33"/>
      <c r="C64182" s="33"/>
      <c r="D64182" s="33"/>
    </row>
    <row r="64183" spans="1:4" x14ac:dyDescent="0.25">
      <c r="A64183" s="32"/>
      <c r="B64183" s="33"/>
      <c r="C64183" s="33"/>
      <c r="D64183" s="33"/>
    </row>
    <row r="64184" spans="1:4" x14ac:dyDescent="0.25">
      <c r="A64184" s="32"/>
      <c r="B64184" s="33"/>
      <c r="C64184" s="33"/>
      <c r="D64184" s="33"/>
    </row>
    <row r="64185" spans="1:4" x14ac:dyDescent="0.25">
      <c r="A64185" s="32"/>
      <c r="B64185" s="33"/>
      <c r="C64185" s="33"/>
      <c r="D64185" s="33"/>
    </row>
    <row r="64186" spans="1:4" x14ac:dyDescent="0.25">
      <c r="A64186" s="32"/>
      <c r="B64186" s="33"/>
      <c r="C64186" s="33"/>
      <c r="D64186" s="33"/>
    </row>
    <row r="64187" spans="1:4" x14ac:dyDescent="0.25">
      <c r="A64187" s="32"/>
      <c r="B64187" s="33"/>
      <c r="C64187" s="33"/>
      <c r="D64187" s="33"/>
    </row>
    <row r="64188" spans="1:4" x14ac:dyDescent="0.25">
      <c r="A64188" s="32"/>
      <c r="B64188" s="33"/>
      <c r="C64188" s="33"/>
      <c r="D64188" s="33"/>
    </row>
    <row r="64189" spans="1:4" x14ac:dyDescent="0.25">
      <c r="A64189" s="32"/>
      <c r="B64189" s="33"/>
      <c r="C64189" s="33"/>
      <c r="D64189" s="33"/>
    </row>
    <row r="64190" spans="1:4" x14ac:dyDescent="0.25">
      <c r="A64190" s="32"/>
      <c r="B64190" s="33"/>
      <c r="C64190" s="33"/>
      <c r="D64190" s="33"/>
    </row>
    <row r="64191" spans="1:4" x14ac:dyDescent="0.25">
      <c r="A64191" s="32"/>
      <c r="B64191" s="33"/>
      <c r="C64191" s="33"/>
      <c r="D64191" s="33"/>
    </row>
    <row r="64192" spans="1:4" x14ac:dyDescent="0.25">
      <c r="A64192" s="32"/>
      <c r="B64192" s="33"/>
      <c r="C64192" s="33"/>
      <c r="D64192" s="33"/>
    </row>
    <row r="64193" spans="1:4" x14ac:dyDescent="0.25">
      <c r="A64193" s="32"/>
      <c r="B64193" s="33"/>
      <c r="C64193" s="33"/>
      <c r="D64193" s="33"/>
    </row>
    <row r="64194" spans="1:4" x14ac:dyDescent="0.25">
      <c r="A64194" s="32"/>
      <c r="B64194" s="33"/>
      <c r="C64194" s="33"/>
      <c r="D64194" s="33"/>
    </row>
    <row r="64195" spans="1:4" x14ac:dyDescent="0.25">
      <c r="A64195" s="32"/>
      <c r="B64195" s="33"/>
      <c r="C64195" s="33"/>
      <c r="D64195" s="33"/>
    </row>
    <row r="64196" spans="1:4" x14ac:dyDescent="0.25">
      <c r="A64196" s="32"/>
      <c r="B64196" s="33"/>
      <c r="C64196" s="33"/>
      <c r="D64196" s="33"/>
    </row>
    <row r="64197" spans="1:4" x14ac:dyDescent="0.25">
      <c r="A64197" s="32"/>
      <c r="B64197" s="33"/>
      <c r="C64197" s="33"/>
      <c r="D64197" s="33"/>
    </row>
    <row r="64198" spans="1:4" x14ac:dyDescent="0.25">
      <c r="A64198" s="32"/>
      <c r="B64198" s="33"/>
      <c r="C64198" s="33"/>
      <c r="D64198" s="33"/>
    </row>
    <row r="64199" spans="1:4" x14ac:dyDescent="0.25">
      <c r="A64199" s="32"/>
      <c r="B64199" s="33"/>
      <c r="C64199" s="33"/>
      <c r="D64199" s="33"/>
    </row>
    <row r="64200" spans="1:4" x14ac:dyDescent="0.25">
      <c r="A64200" s="32"/>
      <c r="B64200" s="33"/>
      <c r="C64200" s="33"/>
      <c r="D64200" s="33"/>
    </row>
    <row r="64201" spans="1:4" x14ac:dyDescent="0.25">
      <c r="A64201" s="32"/>
      <c r="B64201" s="33"/>
      <c r="C64201" s="33"/>
      <c r="D64201" s="33"/>
    </row>
    <row r="64202" spans="1:4" x14ac:dyDescent="0.25">
      <c r="A64202" s="32"/>
      <c r="B64202" s="33"/>
      <c r="C64202" s="33"/>
      <c r="D64202" s="33"/>
    </row>
    <row r="64203" spans="1:4" x14ac:dyDescent="0.25">
      <c r="A64203" s="32"/>
      <c r="B64203" s="33"/>
      <c r="C64203" s="33"/>
      <c r="D64203" s="33"/>
    </row>
    <row r="64204" spans="1:4" x14ac:dyDescent="0.25">
      <c r="A64204" s="32"/>
      <c r="B64204" s="33"/>
      <c r="C64204" s="33"/>
      <c r="D64204" s="33"/>
    </row>
    <row r="64205" spans="1:4" x14ac:dyDescent="0.25">
      <c r="A64205" s="32"/>
      <c r="B64205" s="33"/>
      <c r="C64205" s="33"/>
      <c r="D64205" s="33"/>
    </row>
    <row r="64206" spans="1:4" x14ac:dyDescent="0.25">
      <c r="A64206" s="32"/>
      <c r="B64206" s="33"/>
      <c r="C64206" s="33"/>
      <c r="D64206" s="33"/>
    </row>
    <row r="64207" spans="1:4" x14ac:dyDescent="0.25">
      <c r="A64207" s="32"/>
      <c r="B64207" s="33"/>
      <c r="C64207" s="33"/>
      <c r="D64207" s="33"/>
    </row>
    <row r="64208" spans="1:4" x14ac:dyDescent="0.25">
      <c r="A64208" s="32"/>
      <c r="B64208" s="33"/>
      <c r="C64208" s="33"/>
      <c r="D64208" s="33"/>
    </row>
    <row r="64209" spans="1:4" x14ac:dyDescent="0.25">
      <c r="A64209" s="32"/>
      <c r="B64209" s="33"/>
      <c r="C64209" s="33"/>
      <c r="D64209" s="33"/>
    </row>
    <row r="64210" spans="1:4" x14ac:dyDescent="0.25">
      <c r="A64210" s="32"/>
      <c r="B64210" s="33"/>
      <c r="C64210" s="33"/>
      <c r="D64210" s="33"/>
    </row>
    <row r="64211" spans="1:4" x14ac:dyDescent="0.25">
      <c r="A64211" s="32"/>
      <c r="B64211" s="33"/>
      <c r="C64211" s="33"/>
      <c r="D64211" s="33"/>
    </row>
    <row r="64212" spans="1:4" x14ac:dyDescent="0.25">
      <c r="A64212" s="32"/>
      <c r="B64212" s="33"/>
      <c r="C64212" s="33"/>
      <c r="D64212" s="33"/>
    </row>
    <row r="64213" spans="1:4" x14ac:dyDescent="0.25">
      <c r="A64213" s="32"/>
      <c r="B64213" s="33"/>
      <c r="C64213" s="33"/>
      <c r="D64213" s="33"/>
    </row>
    <row r="64214" spans="1:4" x14ac:dyDescent="0.25">
      <c r="A64214" s="32"/>
      <c r="B64214" s="33"/>
      <c r="C64214" s="33"/>
      <c r="D64214" s="33"/>
    </row>
    <row r="64215" spans="1:4" x14ac:dyDescent="0.25">
      <c r="A64215" s="32"/>
      <c r="B64215" s="33"/>
      <c r="C64215" s="33"/>
      <c r="D64215" s="33"/>
    </row>
    <row r="64216" spans="1:4" x14ac:dyDescent="0.25">
      <c r="A64216" s="32"/>
      <c r="B64216" s="33"/>
      <c r="C64216" s="33"/>
      <c r="D64216" s="33"/>
    </row>
    <row r="64217" spans="1:4" x14ac:dyDescent="0.25">
      <c r="A64217" s="32"/>
      <c r="B64217" s="33"/>
      <c r="C64217" s="33"/>
      <c r="D64217" s="33"/>
    </row>
    <row r="64218" spans="1:4" x14ac:dyDescent="0.25">
      <c r="A64218" s="32"/>
      <c r="B64218" s="33"/>
      <c r="C64218" s="33"/>
      <c r="D64218" s="33"/>
    </row>
    <row r="64219" spans="1:4" x14ac:dyDescent="0.25">
      <c r="A64219" s="32"/>
      <c r="B64219" s="33"/>
      <c r="C64219" s="33"/>
      <c r="D64219" s="33"/>
    </row>
    <row r="64220" spans="1:4" x14ac:dyDescent="0.25">
      <c r="A64220" s="32"/>
      <c r="B64220" s="33"/>
      <c r="C64220" s="33"/>
      <c r="D64220" s="33"/>
    </row>
    <row r="64221" spans="1:4" x14ac:dyDescent="0.25">
      <c r="A64221" s="32"/>
      <c r="B64221" s="33"/>
      <c r="C64221" s="33"/>
      <c r="D64221" s="33"/>
    </row>
    <row r="64222" spans="1:4" x14ac:dyDescent="0.25">
      <c r="A64222" s="32"/>
      <c r="B64222" s="33"/>
      <c r="C64222" s="33"/>
      <c r="D64222" s="33"/>
    </row>
    <row r="64223" spans="1:4" x14ac:dyDescent="0.25">
      <c r="A64223" s="32"/>
      <c r="B64223" s="33"/>
      <c r="C64223" s="33"/>
      <c r="D64223" s="33"/>
    </row>
    <row r="64224" spans="1:4" x14ac:dyDescent="0.25">
      <c r="A64224" s="32"/>
      <c r="B64224" s="33"/>
      <c r="C64224" s="33"/>
      <c r="D64224" s="33"/>
    </row>
    <row r="64225" spans="1:4" x14ac:dyDescent="0.25">
      <c r="A64225" s="32"/>
      <c r="B64225" s="33"/>
      <c r="C64225" s="33"/>
      <c r="D64225" s="33"/>
    </row>
    <row r="64226" spans="1:4" x14ac:dyDescent="0.25">
      <c r="A64226" s="32"/>
      <c r="B64226" s="33"/>
      <c r="C64226" s="33"/>
      <c r="D64226" s="33"/>
    </row>
    <row r="64227" spans="1:4" x14ac:dyDescent="0.25">
      <c r="A64227" s="32"/>
      <c r="B64227" s="33"/>
      <c r="C64227" s="33"/>
      <c r="D64227" s="33"/>
    </row>
    <row r="64228" spans="1:4" x14ac:dyDescent="0.25">
      <c r="A64228" s="32"/>
      <c r="B64228" s="33"/>
      <c r="C64228" s="33"/>
      <c r="D64228" s="33"/>
    </row>
    <row r="64229" spans="1:4" x14ac:dyDescent="0.25">
      <c r="A64229" s="32"/>
      <c r="B64229" s="33"/>
      <c r="C64229" s="33"/>
      <c r="D64229" s="33"/>
    </row>
    <row r="64230" spans="1:4" x14ac:dyDescent="0.25">
      <c r="A64230" s="32"/>
      <c r="B64230" s="33"/>
      <c r="C64230" s="33"/>
      <c r="D64230" s="33"/>
    </row>
    <row r="64231" spans="1:4" x14ac:dyDescent="0.25">
      <c r="A64231" s="32"/>
      <c r="B64231" s="33"/>
      <c r="C64231" s="33"/>
      <c r="D64231" s="33"/>
    </row>
    <row r="64232" spans="1:4" x14ac:dyDescent="0.25">
      <c r="A64232" s="32"/>
      <c r="B64232" s="33"/>
      <c r="C64232" s="33"/>
      <c r="D64232" s="33"/>
    </row>
    <row r="64233" spans="1:4" x14ac:dyDescent="0.25">
      <c r="A64233" s="32"/>
      <c r="B64233" s="33"/>
      <c r="C64233" s="33"/>
      <c r="D64233" s="33"/>
    </row>
    <row r="64234" spans="1:4" x14ac:dyDescent="0.25">
      <c r="A64234" s="32"/>
      <c r="B64234" s="33"/>
      <c r="C64234" s="33"/>
      <c r="D64234" s="33"/>
    </row>
    <row r="64235" spans="1:4" x14ac:dyDescent="0.25">
      <c r="A64235" s="32"/>
      <c r="B64235" s="33"/>
      <c r="C64235" s="33"/>
      <c r="D64235" s="33"/>
    </row>
    <row r="64236" spans="1:4" x14ac:dyDescent="0.25">
      <c r="A64236" s="32"/>
      <c r="B64236" s="33"/>
      <c r="C64236" s="33"/>
      <c r="D64236" s="33"/>
    </row>
    <row r="64237" spans="1:4" x14ac:dyDescent="0.25">
      <c r="A64237" s="32"/>
      <c r="B64237" s="33"/>
      <c r="C64237" s="33"/>
      <c r="D64237" s="33"/>
    </row>
    <row r="64238" spans="1:4" x14ac:dyDescent="0.25">
      <c r="A64238" s="32"/>
      <c r="B64238" s="33"/>
      <c r="C64238" s="33"/>
      <c r="D64238" s="33"/>
    </row>
    <row r="64239" spans="1:4" x14ac:dyDescent="0.25">
      <c r="A64239" s="32"/>
      <c r="B64239" s="33"/>
      <c r="C64239" s="33"/>
      <c r="D64239" s="33"/>
    </row>
    <row r="64240" spans="1:4" x14ac:dyDescent="0.25">
      <c r="A64240" s="32"/>
      <c r="B64240" s="33"/>
      <c r="C64240" s="33"/>
      <c r="D64240" s="33"/>
    </row>
    <row r="64241" spans="1:4" x14ac:dyDescent="0.25">
      <c r="A64241" s="32"/>
      <c r="B64241" s="33"/>
      <c r="C64241" s="33"/>
      <c r="D64241" s="33"/>
    </row>
    <row r="64242" spans="1:4" x14ac:dyDescent="0.25">
      <c r="A64242" s="32"/>
      <c r="B64242" s="33"/>
      <c r="C64242" s="33"/>
      <c r="D64242" s="33"/>
    </row>
    <row r="64243" spans="1:4" x14ac:dyDescent="0.25">
      <c r="A64243" s="32"/>
      <c r="B64243" s="33"/>
      <c r="C64243" s="33"/>
      <c r="D64243" s="33"/>
    </row>
    <row r="64244" spans="1:4" x14ac:dyDescent="0.25">
      <c r="A64244" s="32"/>
      <c r="B64244" s="33"/>
      <c r="C64244" s="33"/>
      <c r="D64244" s="33"/>
    </row>
    <row r="64245" spans="1:4" x14ac:dyDescent="0.25">
      <c r="A64245" s="32"/>
      <c r="B64245" s="33"/>
      <c r="C64245" s="33"/>
      <c r="D64245" s="33"/>
    </row>
    <row r="64246" spans="1:4" x14ac:dyDescent="0.25">
      <c r="A64246" s="32"/>
      <c r="B64246" s="33"/>
      <c r="C64246" s="33"/>
      <c r="D64246" s="33"/>
    </row>
    <row r="64247" spans="1:4" x14ac:dyDescent="0.25">
      <c r="A64247" s="32"/>
      <c r="B64247" s="33"/>
      <c r="C64247" s="33"/>
      <c r="D64247" s="33"/>
    </row>
    <row r="64248" spans="1:4" x14ac:dyDescent="0.25">
      <c r="A64248" s="32"/>
      <c r="B64248" s="33"/>
      <c r="C64248" s="33"/>
      <c r="D64248" s="33"/>
    </row>
    <row r="64249" spans="1:4" x14ac:dyDescent="0.25">
      <c r="A64249" s="32"/>
      <c r="B64249" s="33"/>
      <c r="C64249" s="33"/>
      <c r="D64249" s="33"/>
    </row>
    <row r="64250" spans="1:4" x14ac:dyDescent="0.25">
      <c r="A64250" s="32"/>
      <c r="B64250" s="33"/>
      <c r="C64250" s="33"/>
      <c r="D64250" s="33"/>
    </row>
    <row r="64251" spans="1:4" x14ac:dyDescent="0.25">
      <c r="A64251" s="32"/>
      <c r="B64251" s="33"/>
      <c r="C64251" s="33"/>
      <c r="D64251" s="33"/>
    </row>
    <row r="64252" spans="1:4" x14ac:dyDescent="0.25">
      <c r="A64252" s="32"/>
      <c r="B64252" s="33"/>
      <c r="C64252" s="33"/>
      <c r="D64252" s="33"/>
    </row>
    <row r="64253" spans="1:4" x14ac:dyDescent="0.25">
      <c r="A64253" s="32"/>
      <c r="B64253" s="33"/>
      <c r="C64253" s="33"/>
      <c r="D64253" s="33"/>
    </row>
    <row r="64254" spans="1:4" x14ac:dyDescent="0.25">
      <c r="A64254" s="32"/>
      <c r="B64254" s="33"/>
      <c r="C64254" s="33"/>
      <c r="D64254" s="33"/>
    </row>
    <row r="64255" spans="1:4" x14ac:dyDescent="0.25">
      <c r="A64255" s="32"/>
      <c r="B64255" s="33"/>
      <c r="C64255" s="33"/>
      <c r="D64255" s="33"/>
    </row>
    <row r="64256" spans="1:4" x14ac:dyDescent="0.25">
      <c r="A64256" s="32"/>
      <c r="B64256" s="33"/>
      <c r="C64256" s="33"/>
      <c r="D64256" s="33"/>
    </row>
    <row r="64257" spans="1:4" x14ac:dyDescent="0.25">
      <c r="A64257" s="32"/>
      <c r="B64257" s="33"/>
      <c r="C64257" s="33"/>
      <c r="D64257" s="33"/>
    </row>
    <row r="64258" spans="1:4" x14ac:dyDescent="0.25">
      <c r="A64258" s="32"/>
      <c r="B64258" s="33"/>
      <c r="C64258" s="33"/>
      <c r="D64258" s="33"/>
    </row>
    <row r="64259" spans="1:4" x14ac:dyDescent="0.25">
      <c r="A64259" s="32"/>
      <c r="B64259" s="33"/>
      <c r="C64259" s="33"/>
      <c r="D64259" s="33"/>
    </row>
    <row r="64260" spans="1:4" x14ac:dyDescent="0.25">
      <c r="A64260" s="32"/>
      <c r="B64260" s="33"/>
      <c r="C64260" s="33"/>
      <c r="D64260" s="33"/>
    </row>
    <row r="64261" spans="1:4" x14ac:dyDescent="0.25">
      <c r="A64261" s="32"/>
      <c r="B64261" s="33"/>
      <c r="C64261" s="33"/>
      <c r="D64261" s="33"/>
    </row>
    <row r="64262" spans="1:4" x14ac:dyDescent="0.25">
      <c r="A64262" s="32"/>
      <c r="B64262" s="33"/>
      <c r="C64262" s="33"/>
      <c r="D64262" s="33"/>
    </row>
    <row r="64263" spans="1:4" x14ac:dyDescent="0.25">
      <c r="A64263" s="32"/>
      <c r="B64263" s="33"/>
      <c r="C64263" s="33"/>
      <c r="D64263" s="33"/>
    </row>
    <row r="64264" spans="1:4" x14ac:dyDescent="0.25">
      <c r="A64264" s="32"/>
      <c r="B64264" s="33"/>
      <c r="C64264" s="33"/>
      <c r="D64264" s="33"/>
    </row>
    <row r="64265" spans="1:4" x14ac:dyDescent="0.25">
      <c r="A64265" s="32"/>
      <c r="B64265" s="33"/>
      <c r="C64265" s="33"/>
      <c r="D64265" s="33"/>
    </row>
    <row r="64266" spans="1:4" x14ac:dyDescent="0.25">
      <c r="A64266" s="32"/>
      <c r="B64266" s="33"/>
      <c r="C64266" s="33"/>
      <c r="D64266" s="33"/>
    </row>
    <row r="64267" spans="1:4" x14ac:dyDescent="0.25">
      <c r="A64267" s="32"/>
      <c r="B64267" s="33"/>
      <c r="C64267" s="33"/>
      <c r="D64267" s="33"/>
    </row>
    <row r="64268" spans="1:4" x14ac:dyDescent="0.25">
      <c r="A64268" s="32"/>
      <c r="B64268" s="33"/>
      <c r="C64268" s="33"/>
      <c r="D64268" s="33"/>
    </row>
    <row r="64269" spans="1:4" x14ac:dyDescent="0.25">
      <c r="A64269" s="32"/>
      <c r="B64269" s="33"/>
      <c r="C64269" s="33"/>
      <c r="D64269" s="33"/>
    </row>
    <row r="64270" spans="1:4" x14ac:dyDescent="0.25">
      <c r="A64270" s="32"/>
      <c r="B64270" s="33"/>
      <c r="C64270" s="33"/>
      <c r="D64270" s="33"/>
    </row>
    <row r="64271" spans="1:4" x14ac:dyDescent="0.25">
      <c r="A64271" s="32"/>
      <c r="B64271" s="33"/>
      <c r="C64271" s="33"/>
      <c r="D64271" s="33"/>
    </row>
    <row r="64272" spans="1:4" x14ac:dyDescent="0.25">
      <c r="A64272" s="32"/>
      <c r="B64272" s="33"/>
      <c r="C64272" s="33"/>
      <c r="D64272" s="33"/>
    </row>
    <row r="64273" spans="1:4" x14ac:dyDescent="0.25">
      <c r="A64273" s="32"/>
      <c r="B64273" s="33"/>
      <c r="C64273" s="33"/>
      <c r="D64273" s="33"/>
    </row>
    <row r="64274" spans="1:4" x14ac:dyDescent="0.25">
      <c r="A64274" s="32"/>
      <c r="B64274" s="33"/>
      <c r="C64274" s="33"/>
      <c r="D64274" s="33"/>
    </row>
    <row r="64275" spans="1:4" x14ac:dyDescent="0.25">
      <c r="A64275" s="32"/>
      <c r="B64275" s="33"/>
      <c r="C64275" s="33"/>
      <c r="D64275" s="33"/>
    </row>
    <row r="64276" spans="1:4" x14ac:dyDescent="0.25">
      <c r="A64276" s="32"/>
      <c r="B64276" s="33"/>
      <c r="C64276" s="33"/>
      <c r="D64276" s="33"/>
    </row>
    <row r="64277" spans="1:4" x14ac:dyDescent="0.25">
      <c r="A64277" s="32"/>
      <c r="B64277" s="33"/>
      <c r="C64277" s="33"/>
      <c r="D64277" s="33"/>
    </row>
    <row r="64278" spans="1:4" x14ac:dyDescent="0.25">
      <c r="A64278" s="32"/>
      <c r="B64278" s="33"/>
      <c r="C64278" s="33"/>
      <c r="D64278" s="33"/>
    </row>
    <row r="64279" spans="1:4" x14ac:dyDescent="0.25">
      <c r="A64279" s="32"/>
      <c r="B64279" s="33"/>
      <c r="C64279" s="33"/>
      <c r="D64279" s="33"/>
    </row>
    <row r="64280" spans="1:4" x14ac:dyDescent="0.25">
      <c r="A64280" s="32"/>
      <c r="B64280" s="33"/>
      <c r="C64280" s="33"/>
      <c r="D64280" s="33"/>
    </row>
    <row r="64281" spans="1:4" x14ac:dyDescent="0.25">
      <c r="A64281" s="32"/>
      <c r="B64281" s="33"/>
      <c r="C64281" s="33"/>
      <c r="D64281" s="33"/>
    </row>
    <row r="64282" spans="1:4" x14ac:dyDescent="0.25">
      <c r="A64282" s="32"/>
      <c r="B64282" s="33"/>
      <c r="C64282" s="33"/>
      <c r="D64282" s="33"/>
    </row>
    <row r="64283" spans="1:4" x14ac:dyDescent="0.25">
      <c r="A64283" s="32"/>
      <c r="B64283" s="33"/>
      <c r="C64283" s="33"/>
      <c r="D64283" s="33"/>
    </row>
    <row r="64284" spans="1:4" x14ac:dyDescent="0.25">
      <c r="A64284" s="32"/>
      <c r="B64284" s="33"/>
      <c r="C64284" s="33"/>
      <c r="D64284" s="33"/>
    </row>
    <row r="64285" spans="1:4" x14ac:dyDescent="0.25">
      <c r="A64285" s="32"/>
      <c r="B64285" s="33"/>
      <c r="C64285" s="33"/>
      <c r="D64285" s="33"/>
    </row>
    <row r="64286" spans="1:4" x14ac:dyDescent="0.25">
      <c r="A64286" s="32"/>
      <c r="B64286" s="33"/>
      <c r="C64286" s="33"/>
      <c r="D64286" s="33"/>
    </row>
    <row r="64287" spans="1:4" x14ac:dyDescent="0.25">
      <c r="A64287" s="32"/>
      <c r="B64287" s="33"/>
      <c r="C64287" s="33"/>
      <c r="D64287" s="33"/>
    </row>
    <row r="64288" spans="1:4" x14ac:dyDescent="0.25">
      <c r="A64288" s="32"/>
      <c r="B64288" s="33"/>
      <c r="C64288" s="33"/>
      <c r="D64288" s="33"/>
    </row>
    <row r="64289" spans="1:4" x14ac:dyDescent="0.25">
      <c r="A64289" s="32"/>
      <c r="B64289" s="33"/>
      <c r="C64289" s="33"/>
      <c r="D64289" s="33"/>
    </row>
    <row r="64290" spans="1:4" x14ac:dyDescent="0.25">
      <c r="A64290" s="32"/>
      <c r="B64290" s="33"/>
      <c r="C64290" s="33"/>
      <c r="D64290" s="33"/>
    </row>
    <row r="64291" spans="1:4" x14ac:dyDescent="0.25">
      <c r="A64291" s="32"/>
      <c r="B64291" s="33"/>
      <c r="C64291" s="33"/>
      <c r="D64291" s="33"/>
    </row>
    <row r="64292" spans="1:4" x14ac:dyDescent="0.25">
      <c r="A64292" s="32"/>
      <c r="B64292" s="33"/>
      <c r="C64292" s="33"/>
      <c r="D64292" s="33"/>
    </row>
    <row r="64293" spans="1:4" x14ac:dyDescent="0.25">
      <c r="A64293" s="32"/>
      <c r="B64293" s="33"/>
      <c r="C64293" s="33"/>
      <c r="D64293" s="33"/>
    </row>
    <row r="64294" spans="1:4" x14ac:dyDescent="0.25">
      <c r="A64294" s="32"/>
      <c r="B64294" s="33"/>
      <c r="C64294" s="33"/>
      <c r="D64294" s="33"/>
    </row>
    <row r="64295" spans="1:4" x14ac:dyDescent="0.25">
      <c r="A64295" s="32"/>
      <c r="B64295" s="33"/>
      <c r="C64295" s="33"/>
      <c r="D64295" s="33"/>
    </row>
    <row r="64296" spans="1:4" x14ac:dyDescent="0.25">
      <c r="A64296" s="32"/>
      <c r="B64296" s="33"/>
      <c r="C64296" s="33"/>
      <c r="D64296" s="33"/>
    </row>
    <row r="64297" spans="1:4" x14ac:dyDescent="0.25">
      <c r="A64297" s="32"/>
      <c r="B64297" s="33"/>
      <c r="C64297" s="33"/>
      <c r="D64297" s="33"/>
    </row>
    <row r="64298" spans="1:4" x14ac:dyDescent="0.25">
      <c r="A64298" s="32"/>
      <c r="B64298" s="33"/>
      <c r="C64298" s="33"/>
      <c r="D64298" s="33"/>
    </row>
    <row r="64299" spans="1:4" x14ac:dyDescent="0.25">
      <c r="A64299" s="32"/>
      <c r="B64299" s="33"/>
      <c r="C64299" s="33"/>
      <c r="D64299" s="33"/>
    </row>
    <row r="64300" spans="1:4" x14ac:dyDescent="0.25">
      <c r="A64300" s="32"/>
      <c r="B64300" s="33"/>
      <c r="C64300" s="33"/>
      <c r="D64300" s="33"/>
    </row>
    <row r="64301" spans="1:4" x14ac:dyDescent="0.25">
      <c r="A64301" s="32"/>
      <c r="B64301" s="33"/>
      <c r="C64301" s="33"/>
      <c r="D64301" s="33"/>
    </row>
    <row r="64302" spans="1:4" x14ac:dyDescent="0.25">
      <c r="A64302" s="32"/>
      <c r="B64302" s="33"/>
      <c r="C64302" s="33"/>
      <c r="D64302" s="33"/>
    </row>
    <row r="64303" spans="1:4" x14ac:dyDescent="0.25">
      <c r="A64303" s="32"/>
      <c r="B64303" s="33"/>
      <c r="C64303" s="33"/>
      <c r="D64303" s="33"/>
    </row>
    <row r="64304" spans="1:4" x14ac:dyDescent="0.25">
      <c r="A64304" s="32"/>
      <c r="B64304" s="33"/>
      <c r="C64304" s="33"/>
      <c r="D64304" s="33"/>
    </row>
    <row r="64305" spans="1:4" x14ac:dyDescent="0.25">
      <c r="A64305" s="32"/>
      <c r="B64305" s="33"/>
      <c r="C64305" s="33"/>
      <c r="D64305" s="33"/>
    </row>
    <row r="64306" spans="1:4" x14ac:dyDescent="0.25">
      <c r="A64306" s="32"/>
      <c r="B64306" s="33"/>
      <c r="C64306" s="33"/>
      <c r="D64306" s="33"/>
    </row>
    <row r="64307" spans="1:4" x14ac:dyDescent="0.25">
      <c r="A64307" s="32"/>
      <c r="B64307" s="33"/>
      <c r="C64307" s="33"/>
      <c r="D64307" s="33"/>
    </row>
    <row r="64308" spans="1:4" x14ac:dyDescent="0.25">
      <c r="A64308" s="32"/>
      <c r="B64308" s="33"/>
      <c r="C64308" s="33"/>
      <c r="D64308" s="33"/>
    </row>
    <row r="64309" spans="1:4" x14ac:dyDescent="0.25">
      <c r="A64309" s="32"/>
      <c r="B64309" s="33"/>
      <c r="C64309" s="33"/>
      <c r="D64309" s="33"/>
    </row>
    <row r="64310" spans="1:4" x14ac:dyDescent="0.25">
      <c r="A64310" s="32"/>
      <c r="B64310" s="33"/>
      <c r="C64310" s="33"/>
      <c r="D64310" s="33"/>
    </row>
    <row r="64311" spans="1:4" x14ac:dyDescent="0.25">
      <c r="A64311" s="32"/>
      <c r="B64311" s="33"/>
      <c r="C64311" s="33"/>
      <c r="D64311" s="33"/>
    </row>
    <row r="64312" spans="1:4" x14ac:dyDescent="0.25">
      <c r="A64312" s="32"/>
      <c r="B64312" s="33"/>
      <c r="C64312" s="33"/>
      <c r="D64312" s="33"/>
    </row>
    <row r="64313" spans="1:4" x14ac:dyDescent="0.25">
      <c r="A64313" s="32"/>
      <c r="B64313" s="33"/>
      <c r="C64313" s="33"/>
      <c r="D64313" s="33"/>
    </row>
    <row r="64314" spans="1:4" x14ac:dyDescent="0.25">
      <c r="A64314" s="32"/>
      <c r="B64314" s="33"/>
      <c r="C64314" s="33"/>
      <c r="D64314" s="33"/>
    </row>
    <row r="64315" spans="1:4" x14ac:dyDescent="0.25">
      <c r="A64315" s="32"/>
      <c r="B64315" s="33"/>
      <c r="C64315" s="33"/>
      <c r="D64315" s="33"/>
    </row>
    <row r="64316" spans="1:4" x14ac:dyDescent="0.25">
      <c r="A64316" s="32"/>
      <c r="B64316" s="33"/>
      <c r="C64316" s="33"/>
      <c r="D64316" s="33"/>
    </row>
    <row r="64317" spans="1:4" x14ac:dyDescent="0.25">
      <c r="A64317" s="32"/>
      <c r="B64317" s="33"/>
      <c r="C64317" s="33"/>
      <c r="D64317" s="33"/>
    </row>
    <row r="64318" spans="1:4" x14ac:dyDescent="0.25">
      <c r="A64318" s="32"/>
      <c r="B64318" s="33"/>
      <c r="C64318" s="33"/>
      <c r="D64318" s="33"/>
    </row>
    <row r="64319" spans="1:4" x14ac:dyDescent="0.25">
      <c r="A64319" s="32"/>
      <c r="B64319" s="33"/>
      <c r="C64319" s="33"/>
      <c r="D64319" s="33"/>
    </row>
    <row r="64320" spans="1:4" x14ac:dyDescent="0.25">
      <c r="A64320" s="32"/>
      <c r="B64320" s="33"/>
      <c r="C64320" s="33"/>
      <c r="D64320" s="33"/>
    </row>
    <row r="64321" spans="1:4" x14ac:dyDescent="0.25">
      <c r="A64321" s="32"/>
      <c r="B64321" s="33"/>
      <c r="C64321" s="33"/>
      <c r="D64321" s="33"/>
    </row>
    <row r="64322" spans="1:4" x14ac:dyDescent="0.25">
      <c r="A64322" s="32"/>
      <c r="B64322" s="33"/>
      <c r="C64322" s="33"/>
      <c r="D64322" s="33"/>
    </row>
    <row r="64323" spans="1:4" x14ac:dyDescent="0.25">
      <c r="A64323" s="32"/>
      <c r="B64323" s="33"/>
      <c r="C64323" s="33"/>
      <c r="D64323" s="33"/>
    </row>
    <row r="64324" spans="1:4" x14ac:dyDescent="0.25">
      <c r="A64324" s="32"/>
      <c r="B64324" s="33"/>
      <c r="C64324" s="33"/>
      <c r="D64324" s="33"/>
    </row>
    <row r="64325" spans="1:4" x14ac:dyDescent="0.25">
      <c r="A64325" s="32"/>
      <c r="B64325" s="33"/>
      <c r="C64325" s="33"/>
      <c r="D64325" s="33"/>
    </row>
    <row r="64326" spans="1:4" x14ac:dyDescent="0.25">
      <c r="A64326" s="32"/>
      <c r="B64326" s="33"/>
      <c r="C64326" s="33"/>
      <c r="D64326" s="33"/>
    </row>
    <row r="64327" spans="1:4" x14ac:dyDescent="0.25">
      <c r="A64327" s="32"/>
      <c r="B64327" s="33"/>
      <c r="C64327" s="33"/>
      <c r="D64327" s="33"/>
    </row>
    <row r="64328" spans="1:4" x14ac:dyDescent="0.25">
      <c r="A64328" s="32"/>
      <c r="B64328" s="33"/>
      <c r="C64328" s="33"/>
      <c r="D64328" s="33"/>
    </row>
    <row r="64329" spans="1:4" x14ac:dyDescent="0.25">
      <c r="A64329" s="32"/>
      <c r="B64329" s="33"/>
      <c r="C64329" s="33"/>
      <c r="D64329" s="33"/>
    </row>
    <row r="64330" spans="1:4" x14ac:dyDescent="0.25">
      <c r="A64330" s="32"/>
      <c r="B64330" s="33"/>
      <c r="C64330" s="33"/>
      <c r="D64330" s="33"/>
    </row>
    <row r="64331" spans="1:4" x14ac:dyDescent="0.25">
      <c r="A64331" s="32"/>
      <c r="B64331" s="33"/>
      <c r="C64331" s="33"/>
      <c r="D64331" s="33"/>
    </row>
    <row r="64332" spans="1:4" x14ac:dyDescent="0.25">
      <c r="A64332" s="32"/>
      <c r="B64332" s="33"/>
      <c r="C64332" s="33"/>
      <c r="D64332" s="33"/>
    </row>
    <row r="64333" spans="1:4" x14ac:dyDescent="0.25">
      <c r="A64333" s="32"/>
      <c r="B64333" s="33"/>
      <c r="C64333" s="33"/>
      <c r="D64333" s="33"/>
    </row>
    <row r="64334" spans="1:4" x14ac:dyDescent="0.25">
      <c r="A64334" s="32"/>
      <c r="B64334" s="33"/>
      <c r="C64334" s="33"/>
      <c r="D64334" s="33"/>
    </row>
    <row r="64335" spans="1:4" x14ac:dyDescent="0.25">
      <c r="A64335" s="32"/>
      <c r="B64335" s="33"/>
      <c r="C64335" s="33"/>
      <c r="D64335" s="33"/>
    </row>
    <row r="64336" spans="1:4" x14ac:dyDescent="0.25">
      <c r="A64336" s="32"/>
      <c r="B64336" s="33"/>
      <c r="C64336" s="33"/>
      <c r="D64336" s="33"/>
    </row>
    <row r="64337" spans="1:4" x14ac:dyDescent="0.25">
      <c r="A64337" s="32"/>
      <c r="B64337" s="33"/>
      <c r="C64337" s="33"/>
      <c r="D64337" s="33"/>
    </row>
    <row r="64338" spans="1:4" x14ac:dyDescent="0.25">
      <c r="A64338" s="32"/>
      <c r="B64338" s="33"/>
      <c r="C64338" s="33"/>
      <c r="D64338" s="33"/>
    </row>
    <row r="64339" spans="1:4" x14ac:dyDescent="0.25">
      <c r="A64339" s="32"/>
      <c r="B64339" s="33"/>
      <c r="C64339" s="33"/>
      <c r="D64339" s="33"/>
    </row>
    <row r="64340" spans="1:4" x14ac:dyDescent="0.25">
      <c r="A64340" s="32"/>
      <c r="B64340" s="33"/>
      <c r="C64340" s="33"/>
      <c r="D64340" s="33"/>
    </row>
    <row r="64341" spans="1:4" x14ac:dyDescent="0.25">
      <c r="A64341" s="32"/>
      <c r="B64341" s="33"/>
      <c r="C64341" s="33"/>
      <c r="D64341" s="33"/>
    </row>
    <row r="64342" spans="1:4" x14ac:dyDescent="0.25">
      <c r="A64342" s="32"/>
      <c r="B64342" s="33"/>
      <c r="C64342" s="33"/>
      <c r="D64342" s="33"/>
    </row>
    <row r="64343" spans="1:4" x14ac:dyDescent="0.25">
      <c r="A64343" s="32"/>
      <c r="B64343" s="33"/>
      <c r="C64343" s="33"/>
      <c r="D64343" s="33"/>
    </row>
    <row r="64344" spans="1:4" x14ac:dyDescent="0.25">
      <c r="A64344" s="32"/>
      <c r="B64344" s="33"/>
      <c r="C64344" s="33"/>
      <c r="D64344" s="33"/>
    </row>
    <row r="64345" spans="1:4" x14ac:dyDescent="0.25">
      <c r="A64345" s="32"/>
      <c r="B64345" s="33"/>
      <c r="C64345" s="33"/>
      <c r="D64345" s="33"/>
    </row>
    <row r="64346" spans="1:4" x14ac:dyDescent="0.25">
      <c r="A64346" s="32"/>
      <c r="B64346" s="33"/>
      <c r="C64346" s="33"/>
      <c r="D64346" s="33"/>
    </row>
    <row r="64347" spans="1:4" x14ac:dyDescent="0.25">
      <c r="A64347" s="32"/>
      <c r="B64347" s="33"/>
      <c r="C64347" s="33"/>
      <c r="D64347" s="33"/>
    </row>
    <row r="64348" spans="1:4" x14ac:dyDescent="0.25">
      <c r="A64348" s="32"/>
      <c r="B64348" s="33"/>
      <c r="C64348" s="33"/>
      <c r="D64348" s="33"/>
    </row>
    <row r="64349" spans="1:4" x14ac:dyDescent="0.25">
      <c r="A64349" s="32"/>
      <c r="B64349" s="33"/>
      <c r="C64349" s="33"/>
      <c r="D64349" s="33"/>
    </row>
    <row r="64350" spans="1:4" x14ac:dyDescent="0.25">
      <c r="A64350" s="32"/>
      <c r="B64350" s="33"/>
      <c r="C64350" s="33"/>
      <c r="D64350" s="33"/>
    </row>
    <row r="64351" spans="1:4" x14ac:dyDescent="0.25">
      <c r="A64351" s="32"/>
      <c r="B64351" s="33"/>
      <c r="C64351" s="33"/>
      <c r="D64351" s="33"/>
    </row>
    <row r="64352" spans="1:4" x14ac:dyDescent="0.25">
      <c r="A64352" s="32"/>
      <c r="B64352" s="33"/>
      <c r="C64352" s="33"/>
      <c r="D64352" s="33"/>
    </row>
    <row r="64353" spans="1:4" x14ac:dyDescent="0.25">
      <c r="A64353" s="32"/>
      <c r="B64353" s="33"/>
      <c r="C64353" s="33"/>
      <c r="D64353" s="33"/>
    </row>
    <row r="64354" spans="1:4" x14ac:dyDescent="0.25">
      <c r="A64354" s="32"/>
      <c r="B64354" s="33"/>
      <c r="C64354" s="33"/>
      <c r="D64354" s="33"/>
    </row>
    <row r="64355" spans="1:4" x14ac:dyDescent="0.25">
      <c r="A64355" s="32"/>
      <c r="B64355" s="33"/>
      <c r="C64355" s="33"/>
      <c r="D64355" s="33"/>
    </row>
    <row r="64356" spans="1:4" x14ac:dyDescent="0.25">
      <c r="A64356" s="32"/>
      <c r="B64356" s="33"/>
      <c r="C64356" s="33"/>
      <c r="D64356" s="33"/>
    </row>
    <row r="64357" spans="1:4" x14ac:dyDescent="0.25">
      <c r="A64357" s="32"/>
      <c r="B64357" s="33"/>
      <c r="C64357" s="33"/>
      <c r="D64357" s="33"/>
    </row>
    <row r="64358" spans="1:4" x14ac:dyDescent="0.25">
      <c r="A64358" s="32"/>
      <c r="B64358" s="33"/>
      <c r="C64358" s="33"/>
      <c r="D64358" s="33"/>
    </row>
    <row r="64359" spans="1:4" x14ac:dyDescent="0.25">
      <c r="A64359" s="32"/>
      <c r="B64359" s="33"/>
      <c r="C64359" s="33"/>
      <c r="D64359" s="33"/>
    </row>
    <row r="64360" spans="1:4" x14ac:dyDescent="0.25">
      <c r="A64360" s="32"/>
      <c r="B64360" s="33"/>
      <c r="C64360" s="33"/>
      <c r="D64360" s="33"/>
    </row>
    <row r="64361" spans="1:4" x14ac:dyDescent="0.25">
      <c r="A64361" s="32"/>
      <c r="B64361" s="33"/>
      <c r="C64361" s="33"/>
      <c r="D64361" s="33"/>
    </row>
    <row r="64362" spans="1:4" x14ac:dyDescent="0.25">
      <c r="A64362" s="32"/>
      <c r="B64362" s="33"/>
      <c r="C64362" s="33"/>
      <c r="D64362" s="33"/>
    </row>
    <row r="64363" spans="1:4" x14ac:dyDescent="0.25">
      <c r="A64363" s="32"/>
      <c r="B64363" s="33"/>
      <c r="C64363" s="33"/>
      <c r="D64363" s="33"/>
    </row>
    <row r="64364" spans="1:4" x14ac:dyDescent="0.25">
      <c r="A64364" s="32"/>
      <c r="B64364" s="33"/>
      <c r="C64364" s="33"/>
      <c r="D64364" s="33"/>
    </row>
    <row r="64365" spans="1:4" x14ac:dyDescent="0.25">
      <c r="A64365" s="32"/>
      <c r="B64365" s="33"/>
      <c r="C64365" s="33"/>
      <c r="D64365" s="33"/>
    </row>
    <row r="64366" spans="1:4" x14ac:dyDescent="0.25">
      <c r="A64366" s="32"/>
      <c r="B64366" s="33"/>
      <c r="C64366" s="33"/>
      <c r="D64366" s="33"/>
    </row>
    <row r="64367" spans="1:4" x14ac:dyDescent="0.25">
      <c r="A64367" s="32"/>
      <c r="B64367" s="33"/>
      <c r="C64367" s="33"/>
      <c r="D64367" s="33"/>
    </row>
    <row r="64368" spans="1:4" x14ac:dyDescent="0.25">
      <c r="A64368" s="32"/>
      <c r="B64368" s="33"/>
      <c r="C64368" s="33"/>
      <c r="D64368" s="33"/>
    </row>
    <row r="64369" spans="1:4" x14ac:dyDescent="0.25">
      <c r="A64369" s="32"/>
      <c r="B64369" s="33"/>
      <c r="C64369" s="33"/>
      <c r="D64369" s="33"/>
    </row>
    <row r="64370" spans="1:4" x14ac:dyDescent="0.25">
      <c r="A64370" s="32"/>
      <c r="B64370" s="33"/>
      <c r="C64370" s="33"/>
      <c r="D64370" s="33"/>
    </row>
    <row r="64371" spans="1:4" x14ac:dyDescent="0.25">
      <c r="A64371" s="32"/>
      <c r="B64371" s="33"/>
      <c r="C64371" s="33"/>
      <c r="D64371" s="33"/>
    </row>
    <row r="64372" spans="1:4" x14ac:dyDescent="0.25">
      <c r="A64372" s="32"/>
      <c r="B64372" s="33"/>
      <c r="C64372" s="33"/>
      <c r="D64372" s="33"/>
    </row>
    <row r="64373" spans="1:4" x14ac:dyDescent="0.25">
      <c r="A64373" s="32"/>
      <c r="B64373" s="33"/>
      <c r="C64373" s="33"/>
      <c r="D64373" s="33"/>
    </row>
    <row r="64374" spans="1:4" x14ac:dyDescent="0.25">
      <c r="A64374" s="32"/>
      <c r="B64374" s="33"/>
      <c r="C64374" s="33"/>
      <c r="D64374" s="33"/>
    </row>
    <row r="64375" spans="1:4" x14ac:dyDescent="0.25">
      <c r="A64375" s="32"/>
      <c r="B64375" s="33"/>
      <c r="C64375" s="33"/>
      <c r="D64375" s="33"/>
    </row>
    <row r="64376" spans="1:4" x14ac:dyDescent="0.25">
      <c r="A64376" s="32"/>
      <c r="B64376" s="33"/>
      <c r="C64376" s="33"/>
      <c r="D64376" s="33"/>
    </row>
    <row r="64377" spans="1:4" x14ac:dyDescent="0.25">
      <c r="A64377" s="32"/>
      <c r="B64377" s="33"/>
      <c r="C64377" s="33"/>
      <c r="D64377" s="33"/>
    </row>
    <row r="64378" spans="1:4" x14ac:dyDescent="0.25">
      <c r="A64378" s="32"/>
      <c r="B64378" s="33"/>
      <c r="C64378" s="33"/>
      <c r="D64378" s="33"/>
    </row>
    <row r="64379" spans="1:4" x14ac:dyDescent="0.25">
      <c r="A64379" s="32"/>
      <c r="B64379" s="33"/>
      <c r="C64379" s="33"/>
      <c r="D64379" s="33"/>
    </row>
    <row r="64380" spans="1:4" x14ac:dyDescent="0.25">
      <c r="A64380" s="32"/>
      <c r="B64380" s="33"/>
      <c r="C64380" s="33"/>
      <c r="D64380" s="33"/>
    </row>
    <row r="64381" spans="1:4" x14ac:dyDescent="0.25">
      <c r="A64381" s="32"/>
      <c r="B64381" s="33"/>
      <c r="C64381" s="33"/>
      <c r="D64381" s="33"/>
    </row>
    <row r="64382" spans="1:4" x14ac:dyDescent="0.25">
      <c r="A64382" s="32"/>
      <c r="B64382" s="33"/>
      <c r="C64382" s="33"/>
      <c r="D64382" s="33"/>
    </row>
    <row r="64383" spans="1:4" x14ac:dyDescent="0.25">
      <c r="A64383" s="32"/>
      <c r="B64383" s="33"/>
      <c r="C64383" s="33"/>
      <c r="D64383" s="33"/>
    </row>
    <row r="64384" spans="1:4" x14ac:dyDescent="0.25">
      <c r="A64384" s="32"/>
      <c r="B64384" s="33"/>
      <c r="C64384" s="33"/>
      <c r="D64384" s="33"/>
    </row>
    <row r="64385" spans="1:4" x14ac:dyDescent="0.25">
      <c r="A64385" s="32"/>
      <c r="B64385" s="33"/>
      <c r="C64385" s="33"/>
      <c r="D64385" s="33"/>
    </row>
    <row r="64386" spans="1:4" x14ac:dyDescent="0.25">
      <c r="A64386" s="32"/>
      <c r="B64386" s="33"/>
      <c r="C64386" s="33"/>
      <c r="D64386" s="33"/>
    </row>
    <row r="64387" spans="1:4" x14ac:dyDescent="0.25">
      <c r="A64387" s="32"/>
      <c r="B64387" s="33"/>
      <c r="C64387" s="33"/>
      <c r="D64387" s="33"/>
    </row>
    <row r="64388" spans="1:4" x14ac:dyDescent="0.25">
      <c r="A64388" s="32"/>
      <c r="B64388" s="33"/>
      <c r="C64388" s="33"/>
      <c r="D64388" s="33"/>
    </row>
    <row r="64389" spans="1:4" x14ac:dyDescent="0.25">
      <c r="A64389" s="32"/>
      <c r="B64389" s="33"/>
      <c r="C64389" s="33"/>
      <c r="D64389" s="33"/>
    </row>
    <row r="64390" spans="1:4" x14ac:dyDescent="0.25">
      <c r="A64390" s="32"/>
      <c r="B64390" s="33"/>
      <c r="C64390" s="33"/>
      <c r="D64390" s="33"/>
    </row>
    <row r="64391" spans="1:4" x14ac:dyDescent="0.25">
      <c r="A64391" s="32"/>
      <c r="B64391" s="33"/>
      <c r="C64391" s="33"/>
      <c r="D64391" s="33"/>
    </row>
    <row r="64392" spans="1:4" x14ac:dyDescent="0.25">
      <c r="A64392" s="32"/>
      <c r="B64392" s="33"/>
      <c r="C64392" s="33"/>
      <c r="D64392" s="33"/>
    </row>
    <row r="64393" spans="1:4" x14ac:dyDescent="0.25">
      <c r="A64393" s="32"/>
      <c r="B64393" s="33"/>
      <c r="C64393" s="33"/>
      <c r="D64393" s="33"/>
    </row>
    <row r="64394" spans="1:4" x14ac:dyDescent="0.25">
      <c r="A64394" s="32"/>
      <c r="B64394" s="33"/>
      <c r="C64394" s="33"/>
      <c r="D64394" s="33"/>
    </row>
    <row r="64395" spans="1:4" x14ac:dyDescent="0.25">
      <c r="A64395" s="32"/>
      <c r="B64395" s="33"/>
      <c r="C64395" s="33"/>
      <c r="D64395" s="33"/>
    </row>
    <row r="64396" spans="1:4" x14ac:dyDescent="0.25">
      <c r="A64396" s="32"/>
      <c r="B64396" s="33"/>
      <c r="C64396" s="33"/>
      <c r="D64396" s="33"/>
    </row>
    <row r="64397" spans="1:4" x14ac:dyDescent="0.25">
      <c r="A64397" s="32"/>
      <c r="B64397" s="33"/>
      <c r="C64397" s="33"/>
      <c r="D64397" s="33"/>
    </row>
    <row r="64398" spans="1:4" x14ac:dyDescent="0.25">
      <c r="A64398" s="32"/>
      <c r="B64398" s="33"/>
      <c r="C64398" s="33"/>
      <c r="D64398" s="33"/>
    </row>
    <row r="64399" spans="1:4" x14ac:dyDescent="0.25">
      <c r="A64399" s="32"/>
      <c r="B64399" s="33"/>
      <c r="C64399" s="33"/>
      <c r="D64399" s="33"/>
    </row>
    <row r="64400" spans="1:4" x14ac:dyDescent="0.25">
      <c r="A64400" s="32"/>
      <c r="B64400" s="33"/>
      <c r="C64400" s="33"/>
      <c r="D64400" s="33"/>
    </row>
    <row r="64401" spans="1:4" x14ac:dyDescent="0.25">
      <c r="A64401" s="32"/>
      <c r="B64401" s="33"/>
      <c r="C64401" s="33"/>
      <c r="D64401" s="33"/>
    </row>
    <row r="64402" spans="1:4" x14ac:dyDescent="0.25">
      <c r="A64402" s="32"/>
      <c r="B64402" s="33"/>
      <c r="C64402" s="33"/>
      <c r="D64402" s="33"/>
    </row>
    <row r="64403" spans="1:4" x14ac:dyDescent="0.25">
      <c r="A64403" s="32"/>
      <c r="B64403" s="33"/>
      <c r="C64403" s="33"/>
      <c r="D64403" s="33"/>
    </row>
    <row r="64404" spans="1:4" x14ac:dyDescent="0.25">
      <c r="A64404" s="32"/>
      <c r="B64404" s="33"/>
      <c r="C64404" s="33"/>
      <c r="D64404" s="33"/>
    </row>
    <row r="64405" spans="1:4" x14ac:dyDescent="0.25">
      <c r="A64405" s="32"/>
      <c r="B64405" s="33"/>
      <c r="C64405" s="33"/>
      <c r="D64405" s="33"/>
    </row>
    <row r="64406" spans="1:4" x14ac:dyDescent="0.25">
      <c r="A64406" s="32"/>
      <c r="B64406" s="33"/>
      <c r="C64406" s="33"/>
      <c r="D64406" s="33"/>
    </row>
    <row r="64407" spans="1:4" x14ac:dyDescent="0.25">
      <c r="A64407" s="32"/>
      <c r="B64407" s="33"/>
      <c r="C64407" s="33"/>
      <c r="D64407" s="33"/>
    </row>
    <row r="64408" spans="1:4" x14ac:dyDescent="0.25">
      <c r="A64408" s="32"/>
      <c r="B64408" s="33"/>
      <c r="C64408" s="33"/>
      <c r="D64408" s="33"/>
    </row>
    <row r="64409" spans="1:4" x14ac:dyDescent="0.25">
      <c r="A64409" s="32"/>
      <c r="B64409" s="33"/>
      <c r="C64409" s="33"/>
      <c r="D64409" s="33"/>
    </row>
    <row r="64410" spans="1:4" x14ac:dyDescent="0.25">
      <c r="A64410" s="32"/>
      <c r="B64410" s="33"/>
      <c r="C64410" s="33"/>
      <c r="D64410" s="33"/>
    </row>
    <row r="64411" spans="1:4" x14ac:dyDescent="0.25">
      <c r="A64411" s="32"/>
      <c r="B64411" s="33"/>
      <c r="C64411" s="33"/>
      <c r="D64411" s="33"/>
    </row>
    <row r="64412" spans="1:4" x14ac:dyDescent="0.25">
      <c r="A64412" s="32"/>
      <c r="B64412" s="33"/>
      <c r="C64412" s="33"/>
      <c r="D64412" s="33"/>
    </row>
    <row r="64413" spans="1:4" x14ac:dyDescent="0.25">
      <c r="A64413" s="32"/>
      <c r="B64413" s="33"/>
      <c r="C64413" s="33"/>
      <c r="D64413" s="33"/>
    </row>
    <row r="64414" spans="1:4" x14ac:dyDescent="0.25">
      <c r="A64414" s="32"/>
      <c r="B64414" s="33"/>
      <c r="C64414" s="33"/>
      <c r="D64414" s="33"/>
    </row>
    <row r="64415" spans="1:4" x14ac:dyDescent="0.25">
      <c r="A64415" s="32"/>
      <c r="B64415" s="33"/>
      <c r="C64415" s="33"/>
      <c r="D64415" s="33"/>
    </row>
    <row r="64416" spans="1:4" x14ac:dyDescent="0.25">
      <c r="A64416" s="32"/>
      <c r="B64416" s="33"/>
      <c r="C64416" s="33"/>
      <c r="D64416" s="33"/>
    </row>
    <row r="64417" spans="1:4" x14ac:dyDescent="0.25">
      <c r="A64417" s="32"/>
      <c r="B64417" s="33"/>
      <c r="C64417" s="33"/>
      <c r="D64417" s="33"/>
    </row>
    <row r="64418" spans="1:4" x14ac:dyDescent="0.25">
      <c r="A64418" s="32"/>
      <c r="B64418" s="33"/>
      <c r="C64418" s="33"/>
      <c r="D64418" s="33"/>
    </row>
    <row r="64419" spans="1:4" x14ac:dyDescent="0.25">
      <c r="A64419" s="32"/>
      <c r="B64419" s="33"/>
      <c r="C64419" s="33"/>
      <c r="D64419" s="33"/>
    </row>
    <row r="64420" spans="1:4" x14ac:dyDescent="0.25">
      <c r="A64420" s="32"/>
      <c r="B64420" s="33"/>
      <c r="C64420" s="33"/>
      <c r="D64420" s="33"/>
    </row>
    <row r="64421" spans="1:4" x14ac:dyDescent="0.25">
      <c r="A64421" s="32"/>
      <c r="B64421" s="33"/>
      <c r="C64421" s="33"/>
      <c r="D64421" s="33"/>
    </row>
    <row r="64422" spans="1:4" x14ac:dyDescent="0.25">
      <c r="A64422" s="32"/>
      <c r="B64422" s="33"/>
      <c r="C64422" s="33"/>
      <c r="D64422" s="33"/>
    </row>
    <row r="64423" spans="1:4" x14ac:dyDescent="0.25">
      <c r="A64423" s="32"/>
      <c r="B64423" s="33"/>
      <c r="C64423" s="33"/>
      <c r="D64423" s="33"/>
    </row>
    <row r="64424" spans="1:4" x14ac:dyDescent="0.25">
      <c r="A64424" s="32"/>
      <c r="B64424" s="33"/>
      <c r="C64424" s="33"/>
      <c r="D64424" s="33"/>
    </row>
    <row r="64425" spans="1:4" x14ac:dyDescent="0.25">
      <c r="A64425" s="32"/>
      <c r="B64425" s="33"/>
      <c r="C64425" s="33"/>
      <c r="D64425" s="33"/>
    </row>
    <row r="64426" spans="1:4" x14ac:dyDescent="0.25">
      <c r="A64426" s="32"/>
      <c r="B64426" s="33"/>
      <c r="C64426" s="33"/>
      <c r="D64426" s="33"/>
    </row>
    <row r="64427" spans="1:4" x14ac:dyDescent="0.25">
      <c r="A64427" s="32"/>
      <c r="B64427" s="33"/>
      <c r="C64427" s="33"/>
      <c r="D64427" s="33"/>
    </row>
    <row r="64428" spans="1:4" x14ac:dyDescent="0.25">
      <c r="A64428" s="32"/>
      <c r="B64428" s="33"/>
      <c r="C64428" s="33"/>
      <c r="D64428" s="33"/>
    </row>
    <row r="64429" spans="1:4" x14ac:dyDescent="0.25">
      <c r="A64429" s="32"/>
      <c r="B64429" s="33"/>
      <c r="C64429" s="33"/>
      <c r="D64429" s="33"/>
    </row>
    <row r="64430" spans="1:4" x14ac:dyDescent="0.25">
      <c r="A64430" s="32"/>
      <c r="B64430" s="33"/>
      <c r="C64430" s="33"/>
      <c r="D64430" s="33"/>
    </row>
    <row r="64431" spans="1:4" x14ac:dyDescent="0.25">
      <c r="A64431" s="32"/>
      <c r="B64431" s="33"/>
      <c r="C64431" s="33"/>
      <c r="D64431" s="33"/>
    </row>
    <row r="64432" spans="1:4" x14ac:dyDescent="0.25">
      <c r="A64432" s="32"/>
      <c r="B64432" s="33"/>
      <c r="C64432" s="33"/>
      <c r="D64432" s="33"/>
    </row>
    <row r="64433" spans="1:4" x14ac:dyDescent="0.25">
      <c r="A64433" s="32"/>
      <c r="B64433" s="33"/>
      <c r="C64433" s="33"/>
      <c r="D64433" s="33"/>
    </row>
    <row r="64434" spans="1:4" x14ac:dyDescent="0.25">
      <c r="A64434" s="32"/>
      <c r="B64434" s="33"/>
      <c r="C64434" s="33"/>
      <c r="D64434" s="33"/>
    </row>
    <row r="64435" spans="1:4" x14ac:dyDescent="0.25">
      <c r="A64435" s="32"/>
      <c r="B64435" s="33"/>
      <c r="C64435" s="33"/>
      <c r="D64435" s="33"/>
    </row>
    <row r="64436" spans="1:4" x14ac:dyDescent="0.25">
      <c r="A64436" s="32"/>
      <c r="B64436" s="33"/>
      <c r="C64436" s="33"/>
      <c r="D64436" s="33"/>
    </row>
    <row r="64437" spans="1:4" x14ac:dyDescent="0.25">
      <c r="A64437" s="32"/>
      <c r="B64437" s="33"/>
      <c r="C64437" s="33"/>
      <c r="D64437" s="33"/>
    </row>
    <row r="64438" spans="1:4" x14ac:dyDescent="0.25">
      <c r="A64438" s="32"/>
      <c r="B64438" s="33"/>
      <c r="C64438" s="33"/>
      <c r="D64438" s="33"/>
    </row>
    <row r="64439" spans="1:4" x14ac:dyDescent="0.25">
      <c r="A64439" s="32"/>
      <c r="B64439" s="33"/>
      <c r="C64439" s="33"/>
      <c r="D64439" s="33"/>
    </row>
    <row r="64440" spans="1:4" x14ac:dyDescent="0.25">
      <c r="A64440" s="32"/>
      <c r="B64440" s="33"/>
      <c r="C64440" s="33"/>
      <c r="D64440" s="33"/>
    </row>
    <row r="64441" spans="1:4" x14ac:dyDescent="0.25">
      <c r="A64441" s="32"/>
      <c r="B64441" s="33"/>
      <c r="C64441" s="33"/>
      <c r="D64441" s="33"/>
    </row>
    <row r="64442" spans="1:4" x14ac:dyDescent="0.25">
      <c r="A64442" s="32"/>
      <c r="B64442" s="33"/>
      <c r="C64442" s="33"/>
      <c r="D64442" s="33"/>
    </row>
    <row r="64443" spans="1:4" x14ac:dyDescent="0.25">
      <c r="A64443" s="32"/>
      <c r="B64443" s="33"/>
      <c r="C64443" s="33"/>
      <c r="D64443" s="33"/>
    </row>
    <row r="64444" spans="1:4" x14ac:dyDescent="0.25">
      <c r="A64444" s="32"/>
      <c r="B64444" s="33"/>
      <c r="C64444" s="33"/>
      <c r="D64444" s="33"/>
    </row>
    <row r="64445" spans="1:4" x14ac:dyDescent="0.25">
      <c r="A64445" s="32"/>
      <c r="B64445" s="33"/>
      <c r="C64445" s="33"/>
      <c r="D64445" s="33"/>
    </row>
    <row r="64446" spans="1:4" x14ac:dyDescent="0.25">
      <c r="A64446" s="32"/>
      <c r="B64446" s="33"/>
      <c r="C64446" s="33"/>
      <c r="D64446" s="33"/>
    </row>
    <row r="64447" spans="1:4" x14ac:dyDescent="0.25">
      <c r="A64447" s="32"/>
      <c r="B64447" s="33"/>
      <c r="C64447" s="33"/>
      <c r="D64447" s="33"/>
    </row>
    <row r="64448" spans="1:4" x14ac:dyDescent="0.25">
      <c r="A64448" s="32"/>
      <c r="B64448" s="33"/>
      <c r="C64448" s="33"/>
      <c r="D64448" s="33"/>
    </row>
    <row r="64449" spans="1:4" x14ac:dyDescent="0.25">
      <c r="A64449" s="32"/>
      <c r="B64449" s="33"/>
      <c r="C64449" s="33"/>
      <c r="D64449" s="33"/>
    </row>
    <row r="64450" spans="1:4" x14ac:dyDescent="0.25">
      <c r="A64450" s="32"/>
      <c r="B64450" s="33"/>
      <c r="C64450" s="33"/>
      <c r="D64450" s="33"/>
    </row>
    <row r="64451" spans="1:4" x14ac:dyDescent="0.25">
      <c r="A64451" s="32"/>
      <c r="B64451" s="33"/>
      <c r="C64451" s="33"/>
      <c r="D64451" s="33"/>
    </row>
    <row r="64452" spans="1:4" x14ac:dyDescent="0.25">
      <c r="A64452" s="32"/>
      <c r="B64452" s="33"/>
      <c r="C64452" s="33"/>
      <c r="D64452" s="33"/>
    </row>
    <row r="64453" spans="1:4" x14ac:dyDescent="0.25">
      <c r="A64453" s="32"/>
      <c r="B64453" s="33"/>
      <c r="C64453" s="33"/>
      <c r="D64453" s="33"/>
    </row>
    <row r="64454" spans="1:4" x14ac:dyDescent="0.25">
      <c r="A64454" s="32"/>
      <c r="B64454" s="33"/>
      <c r="C64454" s="33"/>
      <c r="D64454" s="33"/>
    </row>
    <row r="64455" spans="1:4" x14ac:dyDescent="0.25">
      <c r="A64455" s="32"/>
      <c r="B64455" s="33"/>
      <c r="C64455" s="33"/>
      <c r="D64455" s="33"/>
    </row>
    <row r="64456" spans="1:4" x14ac:dyDescent="0.25">
      <c r="A64456" s="32"/>
      <c r="B64456" s="33"/>
      <c r="C64456" s="33"/>
      <c r="D64456" s="33"/>
    </row>
    <row r="64457" spans="1:4" x14ac:dyDescent="0.25">
      <c r="A64457" s="32"/>
      <c r="B64457" s="33"/>
      <c r="C64457" s="33"/>
      <c r="D64457" s="33"/>
    </row>
    <row r="64458" spans="1:4" x14ac:dyDescent="0.25">
      <c r="A64458" s="32"/>
      <c r="B64458" s="33"/>
      <c r="C64458" s="33"/>
      <c r="D64458" s="33"/>
    </row>
    <row r="64459" spans="1:4" x14ac:dyDescent="0.25">
      <c r="A64459" s="32"/>
      <c r="B64459" s="33"/>
      <c r="C64459" s="33"/>
      <c r="D64459" s="33"/>
    </row>
    <row r="64460" spans="1:4" x14ac:dyDescent="0.25">
      <c r="A64460" s="32"/>
      <c r="B64460" s="33"/>
      <c r="C64460" s="33"/>
      <c r="D64460" s="33"/>
    </row>
    <row r="64461" spans="1:4" x14ac:dyDescent="0.25">
      <c r="A64461" s="32"/>
      <c r="B64461" s="33"/>
      <c r="C64461" s="33"/>
      <c r="D64461" s="33"/>
    </row>
    <row r="64462" spans="1:4" x14ac:dyDescent="0.25">
      <c r="A64462" s="32"/>
      <c r="B64462" s="33"/>
      <c r="C64462" s="33"/>
      <c r="D64462" s="33"/>
    </row>
    <row r="64463" spans="1:4" x14ac:dyDescent="0.25">
      <c r="A64463" s="32"/>
      <c r="B64463" s="33"/>
      <c r="C64463" s="33"/>
      <c r="D64463" s="33"/>
    </row>
    <row r="64464" spans="1:4" x14ac:dyDescent="0.25">
      <c r="A64464" s="32"/>
      <c r="B64464" s="33"/>
      <c r="C64464" s="33"/>
      <c r="D64464" s="33"/>
    </row>
    <row r="64465" spans="1:4" x14ac:dyDescent="0.25">
      <c r="A64465" s="32"/>
      <c r="B64465" s="33"/>
      <c r="C64465" s="33"/>
      <c r="D64465" s="33"/>
    </row>
    <row r="64466" spans="1:4" x14ac:dyDescent="0.25">
      <c r="A64466" s="32"/>
      <c r="B64466" s="33"/>
      <c r="C64466" s="33"/>
      <c r="D64466" s="33"/>
    </row>
    <row r="64467" spans="1:4" x14ac:dyDescent="0.25">
      <c r="A64467" s="32"/>
      <c r="B64467" s="33"/>
      <c r="C64467" s="33"/>
      <c r="D64467" s="33"/>
    </row>
    <row r="64468" spans="1:4" x14ac:dyDescent="0.25">
      <c r="A64468" s="32"/>
      <c r="B64468" s="33"/>
      <c r="C64468" s="33"/>
      <c r="D64468" s="33"/>
    </row>
    <row r="64469" spans="1:4" x14ac:dyDescent="0.25">
      <c r="A64469" s="32"/>
      <c r="B64469" s="33"/>
      <c r="C64469" s="33"/>
      <c r="D64469" s="33"/>
    </row>
    <row r="64470" spans="1:4" x14ac:dyDescent="0.25">
      <c r="A64470" s="32"/>
      <c r="B64470" s="33"/>
      <c r="C64470" s="33"/>
      <c r="D64470" s="33"/>
    </row>
    <row r="64471" spans="1:4" x14ac:dyDescent="0.25">
      <c r="A64471" s="32"/>
      <c r="B64471" s="33"/>
      <c r="C64471" s="33"/>
      <c r="D64471" s="33"/>
    </row>
    <row r="64472" spans="1:4" x14ac:dyDescent="0.25">
      <c r="A64472" s="32"/>
      <c r="B64472" s="33"/>
      <c r="C64472" s="33"/>
      <c r="D64472" s="33"/>
    </row>
    <row r="64473" spans="1:4" x14ac:dyDescent="0.25">
      <c r="A64473" s="32"/>
      <c r="B64473" s="33"/>
      <c r="C64473" s="33"/>
      <c r="D64473" s="33"/>
    </row>
    <row r="64474" spans="1:4" x14ac:dyDescent="0.25">
      <c r="A64474" s="32"/>
      <c r="B64474" s="33"/>
      <c r="C64474" s="33"/>
      <c r="D64474" s="33"/>
    </row>
    <row r="64475" spans="1:4" x14ac:dyDescent="0.25">
      <c r="A64475" s="32"/>
      <c r="B64475" s="33"/>
      <c r="C64475" s="33"/>
      <c r="D64475" s="33"/>
    </row>
    <row r="64476" spans="1:4" x14ac:dyDescent="0.25">
      <c r="A64476" s="32"/>
      <c r="B64476" s="33"/>
      <c r="C64476" s="33"/>
      <c r="D64476" s="33"/>
    </row>
    <row r="64477" spans="1:4" x14ac:dyDescent="0.25">
      <c r="A64477" s="32"/>
      <c r="B64477" s="33"/>
      <c r="C64477" s="33"/>
      <c r="D64477" s="33"/>
    </row>
    <row r="64478" spans="1:4" x14ac:dyDescent="0.25">
      <c r="A64478" s="32"/>
      <c r="B64478" s="33"/>
      <c r="C64478" s="33"/>
      <c r="D64478" s="33"/>
    </row>
    <row r="64479" spans="1:4" x14ac:dyDescent="0.25">
      <c r="A64479" s="32"/>
      <c r="B64479" s="33"/>
      <c r="C64479" s="33"/>
      <c r="D64479" s="33"/>
    </row>
    <row r="64480" spans="1:4" x14ac:dyDescent="0.25">
      <c r="A64480" s="32"/>
      <c r="B64480" s="33"/>
      <c r="C64480" s="33"/>
      <c r="D64480" s="33"/>
    </row>
    <row r="64481" spans="1:4" x14ac:dyDescent="0.25">
      <c r="A64481" s="32"/>
      <c r="B64481" s="33"/>
      <c r="C64481" s="33"/>
      <c r="D64481" s="33"/>
    </row>
    <row r="64482" spans="1:4" x14ac:dyDescent="0.25">
      <c r="A64482" s="32"/>
      <c r="B64482" s="33"/>
      <c r="C64482" s="33"/>
      <c r="D64482" s="33"/>
    </row>
    <row r="64483" spans="1:4" x14ac:dyDescent="0.25">
      <c r="A64483" s="32"/>
      <c r="B64483" s="33"/>
      <c r="C64483" s="33"/>
      <c r="D64483" s="33"/>
    </row>
    <row r="64484" spans="1:4" x14ac:dyDescent="0.25">
      <c r="A64484" s="32"/>
      <c r="B64484" s="33"/>
      <c r="C64484" s="33"/>
      <c r="D64484" s="33"/>
    </row>
    <row r="64485" spans="1:4" x14ac:dyDescent="0.25">
      <c r="A64485" s="32"/>
      <c r="B64485" s="33"/>
      <c r="C64485" s="33"/>
      <c r="D64485" s="33"/>
    </row>
    <row r="64486" spans="1:4" x14ac:dyDescent="0.25">
      <c r="A64486" s="32"/>
      <c r="B64486" s="33"/>
      <c r="C64486" s="33"/>
      <c r="D64486" s="33"/>
    </row>
    <row r="64487" spans="1:4" x14ac:dyDescent="0.25">
      <c r="A64487" s="32"/>
      <c r="B64487" s="33"/>
      <c r="C64487" s="33"/>
      <c r="D64487" s="33"/>
    </row>
    <row r="64488" spans="1:4" x14ac:dyDescent="0.25">
      <c r="A64488" s="32"/>
      <c r="B64488" s="33"/>
      <c r="C64488" s="33"/>
      <c r="D64488" s="33"/>
    </row>
    <row r="64489" spans="1:4" x14ac:dyDescent="0.25">
      <c r="A64489" s="32"/>
      <c r="B64489" s="33"/>
      <c r="C64489" s="33"/>
      <c r="D64489" s="33"/>
    </row>
    <row r="64490" spans="1:4" x14ac:dyDescent="0.25">
      <c r="A64490" s="32"/>
      <c r="B64490" s="33"/>
      <c r="C64490" s="33"/>
      <c r="D64490" s="33"/>
    </row>
    <row r="64491" spans="1:4" x14ac:dyDescent="0.25">
      <c r="A64491" s="32"/>
      <c r="B64491" s="33"/>
      <c r="C64491" s="33"/>
      <c r="D64491" s="33"/>
    </row>
    <row r="64492" spans="1:4" x14ac:dyDescent="0.25">
      <c r="A64492" s="32"/>
      <c r="B64492" s="33"/>
      <c r="C64492" s="33"/>
      <c r="D64492" s="33"/>
    </row>
    <row r="64493" spans="1:4" x14ac:dyDescent="0.25">
      <c r="A64493" s="32"/>
      <c r="B64493" s="33"/>
      <c r="C64493" s="33"/>
      <c r="D64493" s="33"/>
    </row>
    <row r="64494" spans="1:4" x14ac:dyDescent="0.25">
      <c r="A64494" s="32"/>
      <c r="B64494" s="33"/>
      <c r="C64494" s="33"/>
      <c r="D64494" s="33"/>
    </row>
    <row r="64495" spans="1:4" x14ac:dyDescent="0.25">
      <c r="A64495" s="32"/>
      <c r="B64495" s="33"/>
      <c r="C64495" s="33"/>
      <c r="D64495" s="33"/>
    </row>
    <row r="64496" spans="1:4" x14ac:dyDescent="0.25">
      <c r="A64496" s="32"/>
      <c r="B64496" s="33"/>
      <c r="C64496" s="33"/>
      <c r="D64496" s="33"/>
    </row>
    <row r="64497" spans="1:4" x14ac:dyDescent="0.25">
      <c r="A64497" s="32"/>
      <c r="B64497" s="33"/>
      <c r="C64497" s="33"/>
      <c r="D64497" s="33"/>
    </row>
    <row r="64498" spans="1:4" x14ac:dyDescent="0.25">
      <c r="A64498" s="32"/>
      <c r="B64498" s="33"/>
      <c r="C64498" s="33"/>
      <c r="D64498" s="33"/>
    </row>
    <row r="64499" spans="1:4" x14ac:dyDescent="0.25">
      <c r="A64499" s="32"/>
      <c r="B64499" s="33"/>
      <c r="C64499" s="33"/>
      <c r="D64499" s="33"/>
    </row>
    <row r="64500" spans="1:4" x14ac:dyDescent="0.25">
      <c r="A64500" s="32"/>
      <c r="B64500" s="33"/>
      <c r="C64500" s="33"/>
      <c r="D64500" s="33"/>
    </row>
    <row r="64501" spans="1:4" x14ac:dyDescent="0.25">
      <c r="A64501" s="32"/>
      <c r="B64501" s="33"/>
      <c r="C64501" s="33"/>
      <c r="D64501" s="33"/>
    </row>
    <row r="64502" spans="1:4" x14ac:dyDescent="0.25">
      <c r="A64502" s="32"/>
      <c r="B64502" s="33"/>
      <c r="C64502" s="33"/>
      <c r="D64502" s="33"/>
    </row>
    <row r="64503" spans="1:4" x14ac:dyDescent="0.25">
      <c r="A64503" s="32"/>
      <c r="B64503" s="33"/>
      <c r="C64503" s="33"/>
      <c r="D64503" s="33"/>
    </row>
    <row r="64504" spans="1:4" x14ac:dyDescent="0.25">
      <c r="A64504" s="32"/>
      <c r="B64504" s="33"/>
      <c r="C64504" s="33"/>
      <c r="D64504" s="33"/>
    </row>
    <row r="64505" spans="1:4" x14ac:dyDescent="0.25">
      <c r="A64505" s="32"/>
      <c r="B64505" s="33"/>
      <c r="C64505" s="33"/>
      <c r="D64505" s="33"/>
    </row>
    <row r="64506" spans="1:4" x14ac:dyDescent="0.25">
      <c r="A64506" s="32"/>
      <c r="B64506" s="33"/>
      <c r="C64506" s="33"/>
      <c r="D64506" s="33"/>
    </row>
    <row r="64507" spans="1:4" x14ac:dyDescent="0.25">
      <c r="A64507" s="32"/>
      <c r="B64507" s="33"/>
      <c r="C64507" s="33"/>
      <c r="D64507" s="33"/>
    </row>
    <row r="64508" spans="1:4" x14ac:dyDescent="0.25">
      <c r="A64508" s="32"/>
      <c r="B64508" s="33"/>
      <c r="C64508" s="33"/>
      <c r="D64508" s="33"/>
    </row>
    <row r="64509" spans="1:4" x14ac:dyDescent="0.25">
      <c r="A64509" s="32"/>
      <c r="B64509" s="33"/>
      <c r="C64509" s="33"/>
      <c r="D64509" s="33"/>
    </row>
    <row r="64510" spans="1:4" x14ac:dyDescent="0.25">
      <c r="A64510" s="32"/>
      <c r="B64510" s="33"/>
      <c r="C64510" s="33"/>
      <c r="D64510" s="33"/>
    </row>
    <row r="64511" spans="1:4" x14ac:dyDescent="0.25">
      <c r="A64511" s="32"/>
      <c r="B64511" s="33"/>
      <c r="C64511" s="33"/>
      <c r="D64511" s="33"/>
    </row>
    <row r="64512" spans="1:4" x14ac:dyDescent="0.25">
      <c r="A64512" s="32"/>
      <c r="B64512" s="33"/>
      <c r="C64512" s="33"/>
      <c r="D64512" s="33"/>
    </row>
    <row r="64513" spans="1:4" x14ac:dyDescent="0.25">
      <c r="A64513" s="32"/>
      <c r="B64513" s="33"/>
      <c r="C64513" s="33"/>
      <c r="D64513" s="33"/>
    </row>
    <row r="64514" spans="1:4" x14ac:dyDescent="0.25">
      <c r="A64514" s="32"/>
      <c r="B64514" s="33"/>
      <c r="C64514" s="33"/>
      <c r="D64514" s="33"/>
    </row>
    <row r="64515" spans="1:4" x14ac:dyDescent="0.25">
      <c r="A64515" s="32"/>
      <c r="B64515" s="33"/>
      <c r="C64515" s="33"/>
      <c r="D64515" s="33"/>
    </row>
    <row r="64516" spans="1:4" x14ac:dyDescent="0.25">
      <c r="A64516" s="32"/>
      <c r="B64516" s="33"/>
      <c r="C64516" s="33"/>
      <c r="D64516" s="33"/>
    </row>
    <row r="64517" spans="1:4" x14ac:dyDescent="0.25">
      <c r="A64517" s="32"/>
      <c r="B64517" s="33"/>
      <c r="C64517" s="33"/>
      <c r="D64517" s="33"/>
    </row>
    <row r="64518" spans="1:4" x14ac:dyDescent="0.25">
      <c r="A64518" s="32"/>
      <c r="B64518" s="33"/>
      <c r="C64518" s="33"/>
      <c r="D64518" s="33"/>
    </row>
    <row r="64519" spans="1:4" x14ac:dyDescent="0.25">
      <c r="A64519" s="32"/>
      <c r="B64519" s="33"/>
      <c r="C64519" s="33"/>
      <c r="D64519" s="33"/>
    </row>
    <row r="64520" spans="1:4" x14ac:dyDescent="0.25">
      <c r="A64520" s="32"/>
      <c r="B64520" s="33"/>
      <c r="C64520" s="33"/>
      <c r="D64520" s="33"/>
    </row>
    <row r="64521" spans="1:4" x14ac:dyDescent="0.25">
      <c r="A64521" s="32"/>
      <c r="B64521" s="33"/>
      <c r="C64521" s="33"/>
      <c r="D64521" s="33"/>
    </row>
    <row r="64522" spans="1:4" x14ac:dyDescent="0.25">
      <c r="A64522" s="32"/>
      <c r="B64522" s="33"/>
      <c r="C64522" s="33"/>
      <c r="D64522" s="33"/>
    </row>
    <row r="64523" spans="1:4" x14ac:dyDescent="0.25">
      <c r="A64523" s="32"/>
      <c r="B64523" s="33"/>
      <c r="C64523" s="33"/>
      <c r="D64523" s="33"/>
    </row>
    <row r="64524" spans="1:4" x14ac:dyDescent="0.25">
      <c r="A64524" s="32"/>
      <c r="B64524" s="33"/>
      <c r="C64524" s="33"/>
      <c r="D64524" s="33"/>
    </row>
    <row r="64525" spans="1:4" x14ac:dyDescent="0.25">
      <c r="A64525" s="32"/>
      <c r="B64525" s="33"/>
      <c r="C64525" s="33"/>
      <c r="D64525" s="33"/>
    </row>
    <row r="64526" spans="1:4" x14ac:dyDescent="0.25">
      <c r="A64526" s="32"/>
      <c r="B64526" s="33"/>
      <c r="C64526" s="33"/>
      <c r="D64526" s="33"/>
    </row>
    <row r="64527" spans="1:4" x14ac:dyDescent="0.25">
      <c r="A64527" s="32"/>
      <c r="B64527" s="33"/>
      <c r="C64527" s="33"/>
      <c r="D64527" s="33"/>
    </row>
    <row r="64528" spans="1:4" x14ac:dyDescent="0.25">
      <c r="A64528" s="32"/>
      <c r="B64528" s="33"/>
      <c r="C64528" s="33"/>
      <c r="D64528" s="33"/>
    </row>
    <row r="64529" spans="1:4" x14ac:dyDescent="0.25">
      <c r="A64529" s="32"/>
      <c r="B64529" s="33"/>
      <c r="C64529" s="33"/>
      <c r="D64529" s="33"/>
    </row>
    <row r="64530" spans="1:4" x14ac:dyDescent="0.25">
      <c r="A64530" s="32"/>
      <c r="B64530" s="33"/>
      <c r="C64530" s="33"/>
      <c r="D64530" s="33"/>
    </row>
    <row r="64531" spans="1:4" x14ac:dyDescent="0.25">
      <c r="A64531" s="32"/>
      <c r="B64531" s="33"/>
      <c r="C64531" s="33"/>
      <c r="D64531" s="33"/>
    </row>
    <row r="64532" spans="1:4" x14ac:dyDescent="0.25">
      <c r="A64532" s="32"/>
      <c r="B64532" s="33"/>
      <c r="C64532" s="33"/>
      <c r="D64532" s="33"/>
    </row>
    <row r="64533" spans="1:4" x14ac:dyDescent="0.25">
      <c r="A64533" s="32"/>
      <c r="B64533" s="33"/>
      <c r="C64533" s="33"/>
      <c r="D64533" s="33"/>
    </row>
    <row r="64534" spans="1:4" x14ac:dyDescent="0.25">
      <c r="A64534" s="32"/>
      <c r="B64534" s="33"/>
      <c r="C64534" s="33"/>
      <c r="D64534" s="33"/>
    </row>
    <row r="64535" spans="1:4" x14ac:dyDescent="0.25">
      <c r="A64535" s="32"/>
      <c r="B64535" s="33"/>
      <c r="C64535" s="33"/>
      <c r="D64535" s="33"/>
    </row>
    <row r="64536" spans="1:4" x14ac:dyDescent="0.25">
      <c r="A64536" s="32"/>
      <c r="B64536" s="33"/>
      <c r="C64536" s="33"/>
      <c r="D64536" s="33"/>
    </row>
    <row r="64537" spans="1:4" x14ac:dyDescent="0.25">
      <c r="A64537" s="32"/>
      <c r="B64537" s="33"/>
      <c r="C64537" s="33"/>
      <c r="D64537" s="33"/>
    </row>
    <row r="64538" spans="1:4" x14ac:dyDescent="0.25">
      <c r="A64538" s="32"/>
      <c r="B64538" s="33"/>
      <c r="C64538" s="33"/>
      <c r="D64538" s="33"/>
    </row>
    <row r="64539" spans="1:4" x14ac:dyDescent="0.25">
      <c r="A64539" s="32"/>
      <c r="B64539" s="33"/>
      <c r="C64539" s="33"/>
      <c r="D64539" s="33"/>
    </row>
    <row r="64540" spans="1:4" x14ac:dyDescent="0.25">
      <c r="A64540" s="32"/>
      <c r="B64540" s="33"/>
      <c r="C64540" s="33"/>
      <c r="D64540" s="33"/>
    </row>
    <row r="64541" spans="1:4" x14ac:dyDescent="0.25">
      <c r="A64541" s="32"/>
      <c r="B64541" s="33"/>
      <c r="C64541" s="33"/>
      <c r="D64541" s="33"/>
    </row>
    <row r="64542" spans="1:4" x14ac:dyDescent="0.25">
      <c r="A64542" s="32"/>
      <c r="B64542" s="33"/>
      <c r="C64542" s="33"/>
      <c r="D64542" s="33"/>
    </row>
    <row r="64543" spans="1:4" x14ac:dyDescent="0.25">
      <c r="A64543" s="32"/>
      <c r="B64543" s="33"/>
      <c r="C64543" s="33"/>
      <c r="D64543" s="33"/>
    </row>
    <row r="64544" spans="1:4" x14ac:dyDescent="0.25">
      <c r="A64544" s="32"/>
      <c r="B64544" s="33"/>
      <c r="C64544" s="33"/>
      <c r="D64544" s="33"/>
    </row>
    <row r="64545" spans="1:4" x14ac:dyDescent="0.25">
      <c r="A64545" s="32"/>
      <c r="B64545" s="33"/>
      <c r="C64545" s="33"/>
      <c r="D64545" s="33"/>
    </row>
    <row r="64546" spans="1:4" x14ac:dyDescent="0.25">
      <c r="A64546" s="32"/>
      <c r="B64546" s="33"/>
      <c r="C64546" s="33"/>
      <c r="D64546" s="33"/>
    </row>
    <row r="64547" spans="1:4" x14ac:dyDescent="0.25">
      <c r="A64547" s="32"/>
      <c r="B64547" s="33"/>
      <c r="C64547" s="33"/>
      <c r="D64547" s="33"/>
    </row>
    <row r="64548" spans="1:4" x14ac:dyDescent="0.25">
      <c r="A64548" s="32"/>
      <c r="B64548" s="33"/>
      <c r="C64548" s="33"/>
      <c r="D64548" s="33"/>
    </row>
    <row r="64549" spans="1:4" x14ac:dyDescent="0.25">
      <c r="A64549" s="32"/>
      <c r="B64549" s="33"/>
      <c r="C64549" s="33"/>
      <c r="D64549" s="33"/>
    </row>
    <row r="64550" spans="1:4" x14ac:dyDescent="0.25">
      <c r="A64550" s="32"/>
      <c r="B64550" s="33"/>
      <c r="C64550" s="33"/>
      <c r="D64550" s="33"/>
    </row>
    <row r="64551" spans="1:4" x14ac:dyDescent="0.25">
      <c r="A64551" s="32"/>
      <c r="B64551" s="33"/>
      <c r="C64551" s="33"/>
      <c r="D64551" s="33"/>
    </row>
    <row r="64552" spans="1:4" x14ac:dyDescent="0.25">
      <c r="A64552" s="32"/>
      <c r="B64552" s="33"/>
      <c r="C64552" s="33"/>
      <c r="D64552" s="33"/>
    </row>
    <row r="64553" spans="1:4" x14ac:dyDescent="0.25">
      <c r="A64553" s="32"/>
      <c r="B64553" s="33"/>
      <c r="C64553" s="33"/>
      <c r="D64553" s="33"/>
    </row>
    <row r="64554" spans="1:4" x14ac:dyDescent="0.25">
      <c r="A64554" s="32"/>
      <c r="B64554" s="33"/>
      <c r="C64554" s="33"/>
      <c r="D64554" s="33"/>
    </row>
    <row r="64555" spans="1:4" x14ac:dyDescent="0.25">
      <c r="A64555" s="32"/>
      <c r="B64555" s="33"/>
      <c r="C64555" s="33"/>
      <c r="D64555" s="33"/>
    </row>
    <row r="64556" spans="1:4" x14ac:dyDescent="0.25">
      <c r="A64556" s="32"/>
      <c r="B64556" s="33"/>
      <c r="C64556" s="33"/>
      <c r="D64556" s="33"/>
    </row>
    <row r="64557" spans="1:4" x14ac:dyDescent="0.25">
      <c r="A64557" s="32"/>
      <c r="B64557" s="33"/>
      <c r="C64557" s="33"/>
      <c r="D64557" s="33"/>
    </row>
    <row r="64558" spans="1:4" x14ac:dyDescent="0.25">
      <c r="A64558" s="32"/>
      <c r="B64558" s="33"/>
      <c r="C64558" s="33"/>
      <c r="D64558" s="33"/>
    </row>
    <row r="64559" spans="1:4" x14ac:dyDescent="0.25">
      <c r="A64559" s="32"/>
      <c r="B64559" s="33"/>
      <c r="C64559" s="33"/>
      <c r="D64559" s="33"/>
    </row>
    <row r="64560" spans="1:4" x14ac:dyDescent="0.25">
      <c r="A64560" s="32"/>
      <c r="B64560" s="33"/>
      <c r="C64560" s="33"/>
      <c r="D64560" s="33"/>
    </row>
    <row r="64561" spans="1:4" x14ac:dyDescent="0.25">
      <c r="A64561" s="32"/>
      <c r="B64561" s="33"/>
      <c r="C64561" s="33"/>
      <c r="D64561" s="33"/>
    </row>
    <row r="64562" spans="1:4" x14ac:dyDescent="0.25">
      <c r="A64562" s="32"/>
      <c r="B64562" s="33"/>
      <c r="C64562" s="33"/>
      <c r="D64562" s="33"/>
    </row>
    <row r="64563" spans="1:4" x14ac:dyDescent="0.25">
      <c r="A64563" s="32"/>
      <c r="B64563" s="33"/>
      <c r="C64563" s="33"/>
      <c r="D64563" s="33"/>
    </row>
    <row r="64564" spans="1:4" x14ac:dyDescent="0.25">
      <c r="A64564" s="32"/>
      <c r="B64564" s="33"/>
      <c r="C64564" s="33"/>
      <c r="D64564" s="33"/>
    </row>
    <row r="64565" spans="1:4" x14ac:dyDescent="0.25">
      <c r="A64565" s="32"/>
      <c r="B64565" s="33"/>
      <c r="C64565" s="33"/>
      <c r="D64565" s="33"/>
    </row>
    <row r="64566" spans="1:4" x14ac:dyDescent="0.25">
      <c r="A64566" s="32"/>
      <c r="B64566" s="33"/>
      <c r="C64566" s="33"/>
      <c r="D64566" s="33"/>
    </row>
    <row r="64567" spans="1:4" x14ac:dyDescent="0.25">
      <c r="A64567" s="32"/>
      <c r="B64567" s="33"/>
      <c r="C64567" s="33"/>
      <c r="D64567" s="33"/>
    </row>
    <row r="64568" spans="1:4" x14ac:dyDescent="0.25">
      <c r="A64568" s="32"/>
      <c r="B64568" s="33"/>
      <c r="C64568" s="33"/>
      <c r="D64568" s="33"/>
    </row>
    <row r="64569" spans="1:4" x14ac:dyDescent="0.25">
      <c r="A64569" s="32"/>
      <c r="B64569" s="33"/>
      <c r="C64569" s="33"/>
      <c r="D64569" s="33"/>
    </row>
    <row r="64570" spans="1:4" x14ac:dyDescent="0.25">
      <c r="A64570" s="32"/>
      <c r="B64570" s="33"/>
      <c r="C64570" s="33"/>
      <c r="D64570" s="33"/>
    </row>
    <row r="64571" spans="1:4" x14ac:dyDescent="0.25">
      <c r="A64571" s="32"/>
      <c r="B64571" s="33"/>
      <c r="C64571" s="33"/>
      <c r="D64571" s="33"/>
    </row>
    <row r="64572" spans="1:4" x14ac:dyDescent="0.25">
      <c r="A64572" s="32"/>
      <c r="B64572" s="33"/>
      <c r="C64572" s="33"/>
      <c r="D64572" s="33"/>
    </row>
    <row r="64573" spans="1:4" x14ac:dyDescent="0.25">
      <c r="A64573" s="32"/>
      <c r="B64573" s="33"/>
      <c r="C64573" s="33"/>
      <c r="D64573" s="33"/>
    </row>
    <row r="64574" spans="1:4" x14ac:dyDescent="0.25">
      <c r="A64574" s="32"/>
      <c r="B64574" s="33"/>
      <c r="C64574" s="33"/>
      <c r="D64574" s="33"/>
    </row>
    <row r="64575" spans="1:4" x14ac:dyDescent="0.25">
      <c r="A64575" s="32"/>
      <c r="B64575" s="33"/>
      <c r="C64575" s="33"/>
      <c r="D64575" s="33"/>
    </row>
    <row r="64576" spans="1:4" x14ac:dyDescent="0.25">
      <c r="A64576" s="32"/>
      <c r="B64576" s="33"/>
      <c r="C64576" s="33"/>
      <c r="D64576" s="33"/>
    </row>
    <row r="64577" spans="1:4" x14ac:dyDescent="0.25">
      <c r="A64577" s="32"/>
      <c r="B64577" s="33"/>
      <c r="C64577" s="33"/>
      <c r="D64577" s="33"/>
    </row>
    <row r="64578" spans="1:4" x14ac:dyDescent="0.25">
      <c r="A64578" s="32"/>
      <c r="B64578" s="33"/>
      <c r="C64578" s="33"/>
      <c r="D64578" s="33"/>
    </row>
    <row r="64579" spans="1:4" x14ac:dyDescent="0.25">
      <c r="A64579" s="32"/>
      <c r="B64579" s="33"/>
      <c r="C64579" s="33"/>
      <c r="D64579" s="33"/>
    </row>
    <row r="64580" spans="1:4" x14ac:dyDescent="0.25">
      <c r="A64580" s="32"/>
      <c r="B64580" s="33"/>
      <c r="C64580" s="33"/>
      <c r="D64580" s="33"/>
    </row>
    <row r="64581" spans="1:4" x14ac:dyDescent="0.25">
      <c r="A64581" s="32"/>
      <c r="B64581" s="33"/>
      <c r="C64581" s="33"/>
      <c r="D64581" s="33"/>
    </row>
    <row r="64582" spans="1:4" x14ac:dyDescent="0.25">
      <c r="A64582" s="32"/>
      <c r="B64582" s="33"/>
      <c r="C64582" s="33"/>
      <c r="D64582" s="33"/>
    </row>
    <row r="64583" spans="1:4" x14ac:dyDescent="0.25">
      <c r="A64583" s="32"/>
      <c r="B64583" s="33"/>
      <c r="C64583" s="33"/>
      <c r="D64583" s="33"/>
    </row>
    <row r="64584" spans="1:4" x14ac:dyDescent="0.25">
      <c r="A64584" s="32"/>
      <c r="B64584" s="33"/>
      <c r="C64584" s="33"/>
      <c r="D64584" s="33"/>
    </row>
    <row r="64585" spans="1:4" x14ac:dyDescent="0.25">
      <c r="A64585" s="32"/>
      <c r="B64585" s="33"/>
      <c r="C64585" s="33"/>
      <c r="D64585" s="33"/>
    </row>
    <row r="64586" spans="1:4" x14ac:dyDescent="0.25">
      <c r="A64586" s="32"/>
      <c r="B64586" s="33"/>
      <c r="C64586" s="33"/>
      <c r="D64586" s="33"/>
    </row>
    <row r="64587" spans="1:4" x14ac:dyDescent="0.25">
      <c r="A64587" s="32"/>
      <c r="B64587" s="33"/>
      <c r="C64587" s="33"/>
      <c r="D64587" s="33"/>
    </row>
    <row r="64588" spans="1:4" x14ac:dyDescent="0.25">
      <c r="A64588" s="32"/>
      <c r="B64588" s="33"/>
      <c r="C64588" s="33"/>
      <c r="D64588" s="33"/>
    </row>
    <row r="64589" spans="1:4" x14ac:dyDescent="0.25">
      <c r="A64589" s="32"/>
      <c r="B64589" s="33"/>
      <c r="C64589" s="33"/>
      <c r="D64589" s="33"/>
    </row>
    <row r="64590" spans="1:4" x14ac:dyDescent="0.25">
      <c r="A64590" s="32"/>
      <c r="B64590" s="33"/>
      <c r="C64590" s="33"/>
      <c r="D64590" s="33"/>
    </row>
    <row r="64591" spans="1:4" x14ac:dyDescent="0.25">
      <c r="A64591" s="32"/>
      <c r="B64591" s="33"/>
      <c r="C64591" s="33"/>
      <c r="D64591" s="33"/>
    </row>
    <row r="64592" spans="1:4" x14ac:dyDescent="0.25">
      <c r="A64592" s="32"/>
      <c r="B64592" s="33"/>
      <c r="C64592" s="33"/>
      <c r="D64592" s="33"/>
    </row>
    <row r="64593" spans="1:4" x14ac:dyDescent="0.25">
      <c r="A64593" s="32"/>
      <c r="B64593" s="33"/>
      <c r="C64593" s="33"/>
      <c r="D64593" s="33"/>
    </row>
    <row r="64594" spans="1:4" x14ac:dyDescent="0.25">
      <c r="A64594" s="32"/>
      <c r="B64594" s="33"/>
      <c r="C64594" s="33"/>
      <c r="D64594" s="33"/>
    </row>
    <row r="64595" spans="1:4" x14ac:dyDescent="0.25">
      <c r="A64595" s="32"/>
      <c r="B64595" s="33"/>
      <c r="C64595" s="33"/>
      <c r="D64595" s="33"/>
    </row>
    <row r="64596" spans="1:4" x14ac:dyDescent="0.25">
      <c r="A64596" s="32"/>
      <c r="B64596" s="33"/>
      <c r="C64596" s="33"/>
      <c r="D64596" s="33"/>
    </row>
    <row r="64597" spans="1:4" x14ac:dyDescent="0.25">
      <c r="A64597" s="32"/>
      <c r="B64597" s="33"/>
      <c r="C64597" s="33"/>
      <c r="D64597" s="33"/>
    </row>
    <row r="64598" spans="1:4" x14ac:dyDescent="0.25">
      <c r="A64598" s="32"/>
      <c r="B64598" s="33"/>
      <c r="C64598" s="33"/>
      <c r="D64598" s="33"/>
    </row>
    <row r="64599" spans="1:4" x14ac:dyDescent="0.25">
      <c r="A64599" s="32"/>
      <c r="B64599" s="33"/>
      <c r="C64599" s="33"/>
      <c r="D64599" s="33"/>
    </row>
    <row r="64600" spans="1:4" x14ac:dyDescent="0.25">
      <c r="A64600" s="32"/>
      <c r="B64600" s="33"/>
      <c r="C64600" s="33"/>
      <c r="D64600" s="33"/>
    </row>
    <row r="64601" spans="1:4" x14ac:dyDescent="0.25">
      <c r="A64601" s="32"/>
      <c r="B64601" s="33"/>
      <c r="C64601" s="33"/>
      <c r="D64601" s="33"/>
    </row>
    <row r="64602" spans="1:4" x14ac:dyDescent="0.25">
      <c r="A64602" s="32"/>
      <c r="B64602" s="33"/>
      <c r="C64602" s="33"/>
      <c r="D64602" s="33"/>
    </row>
    <row r="64603" spans="1:4" x14ac:dyDescent="0.25">
      <c r="A64603" s="32"/>
      <c r="B64603" s="33"/>
      <c r="C64603" s="33"/>
      <c r="D64603" s="33"/>
    </row>
    <row r="64604" spans="1:4" x14ac:dyDescent="0.25">
      <c r="A64604" s="32"/>
      <c r="B64604" s="33"/>
      <c r="C64604" s="33"/>
      <c r="D64604" s="33"/>
    </row>
    <row r="64605" spans="1:4" x14ac:dyDescent="0.25">
      <c r="A64605" s="32"/>
      <c r="B64605" s="33"/>
      <c r="C64605" s="33"/>
      <c r="D64605" s="33"/>
    </row>
    <row r="64606" spans="1:4" x14ac:dyDescent="0.25">
      <c r="A64606" s="32"/>
      <c r="B64606" s="33"/>
      <c r="C64606" s="33"/>
      <c r="D64606" s="33"/>
    </row>
    <row r="64607" spans="1:4" x14ac:dyDescent="0.25">
      <c r="A64607" s="32"/>
      <c r="B64607" s="33"/>
      <c r="C64607" s="33"/>
      <c r="D64607" s="33"/>
    </row>
    <row r="64608" spans="1:4" x14ac:dyDescent="0.25">
      <c r="A64608" s="32"/>
      <c r="B64608" s="33"/>
      <c r="C64608" s="33"/>
      <c r="D64608" s="33"/>
    </row>
    <row r="64609" spans="1:4" x14ac:dyDescent="0.25">
      <c r="A64609" s="32"/>
      <c r="B64609" s="33"/>
      <c r="C64609" s="33"/>
      <c r="D64609" s="33"/>
    </row>
    <row r="64610" spans="1:4" x14ac:dyDescent="0.25">
      <c r="A64610" s="32"/>
      <c r="B64610" s="33"/>
      <c r="C64610" s="33"/>
      <c r="D64610" s="33"/>
    </row>
    <row r="64611" spans="1:4" x14ac:dyDescent="0.25">
      <c r="A64611" s="32"/>
      <c r="B64611" s="33"/>
      <c r="C64611" s="33"/>
      <c r="D64611" s="33"/>
    </row>
    <row r="64612" spans="1:4" x14ac:dyDescent="0.25">
      <c r="A64612" s="32"/>
      <c r="B64612" s="33"/>
      <c r="C64612" s="33"/>
      <c r="D64612" s="33"/>
    </row>
    <row r="64613" spans="1:4" x14ac:dyDescent="0.25">
      <c r="A64613" s="32"/>
      <c r="B64613" s="33"/>
      <c r="C64613" s="33"/>
      <c r="D64613" s="33"/>
    </row>
    <row r="64614" spans="1:4" x14ac:dyDescent="0.25">
      <c r="A64614" s="32"/>
      <c r="B64614" s="33"/>
      <c r="C64614" s="33"/>
      <c r="D64614" s="33"/>
    </row>
    <row r="64615" spans="1:4" x14ac:dyDescent="0.25">
      <c r="A64615" s="32"/>
      <c r="B64615" s="33"/>
      <c r="C64615" s="33"/>
      <c r="D64615" s="33"/>
    </row>
    <row r="64616" spans="1:4" x14ac:dyDescent="0.25">
      <c r="A64616" s="32"/>
      <c r="B64616" s="33"/>
      <c r="C64616" s="33"/>
      <c r="D64616" s="33"/>
    </row>
    <row r="64617" spans="1:4" x14ac:dyDescent="0.25">
      <c r="A64617" s="32"/>
      <c r="B64617" s="33"/>
      <c r="C64617" s="33"/>
      <c r="D64617" s="33"/>
    </row>
    <row r="64618" spans="1:4" x14ac:dyDescent="0.25">
      <c r="A64618" s="32"/>
      <c r="B64618" s="33"/>
      <c r="C64618" s="33"/>
      <c r="D64618" s="33"/>
    </row>
    <row r="64619" spans="1:4" x14ac:dyDescent="0.25">
      <c r="A64619" s="32"/>
      <c r="B64619" s="33"/>
      <c r="C64619" s="33"/>
      <c r="D64619" s="33"/>
    </row>
    <row r="64620" spans="1:4" x14ac:dyDescent="0.25">
      <c r="A64620" s="32"/>
      <c r="B64620" s="33"/>
      <c r="C64620" s="33"/>
      <c r="D64620" s="33"/>
    </row>
    <row r="64621" spans="1:4" x14ac:dyDescent="0.25">
      <c r="A64621" s="32"/>
      <c r="B64621" s="33"/>
      <c r="C64621" s="33"/>
      <c r="D64621" s="33"/>
    </row>
    <row r="64622" spans="1:4" x14ac:dyDescent="0.25">
      <c r="A64622" s="32"/>
      <c r="B64622" s="33"/>
      <c r="C64622" s="33"/>
      <c r="D64622" s="33"/>
    </row>
    <row r="64623" spans="1:4" x14ac:dyDescent="0.25">
      <c r="A64623" s="32"/>
      <c r="B64623" s="33"/>
      <c r="C64623" s="33"/>
      <c r="D64623" s="33"/>
    </row>
    <row r="64624" spans="1:4" x14ac:dyDescent="0.25">
      <c r="A64624" s="32"/>
      <c r="B64624" s="33"/>
      <c r="C64624" s="33"/>
      <c r="D64624" s="33"/>
    </row>
    <row r="64625" spans="1:4" x14ac:dyDescent="0.25">
      <c r="A64625" s="32"/>
      <c r="B64625" s="33"/>
      <c r="C64625" s="33"/>
      <c r="D64625" s="33"/>
    </row>
    <row r="64626" spans="1:4" x14ac:dyDescent="0.25">
      <c r="A64626" s="32"/>
      <c r="B64626" s="33"/>
      <c r="C64626" s="33"/>
      <c r="D64626" s="33"/>
    </row>
    <row r="64627" spans="1:4" x14ac:dyDescent="0.25">
      <c r="A64627" s="32"/>
      <c r="B64627" s="33"/>
      <c r="C64627" s="33"/>
      <c r="D64627" s="33"/>
    </row>
    <row r="64628" spans="1:4" x14ac:dyDescent="0.25">
      <c r="A64628" s="32"/>
      <c r="B64628" s="33"/>
      <c r="C64628" s="33"/>
      <c r="D64628" s="33"/>
    </row>
    <row r="64629" spans="1:4" x14ac:dyDescent="0.25">
      <c r="A64629" s="32"/>
      <c r="B64629" s="33"/>
      <c r="C64629" s="33"/>
      <c r="D64629" s="33"/>
    </row>
    <row r="64630" spans="1:4" x14ac:dyDescent="0.25">
      <c r="A64630" s="32"/>
      <c r="B64630" s="33"/>
      <c r="C64630" s="33"/>
      <c r="D64630" s="33"/>
    </row>
    <row r="64631" spans="1:4" x14ac:dyDescent="0.25">
      <c r="A64631" s="32"/>
      <c r="B64631" s="33"/>
      <c r="C64631" s="33"/>
      <c r="D64631" s="33"/>
    </row>
    <row r="64632" spans="1:4" x14ac:dyDescent="0.25">
      <c r="A64632" s="32"/>
      <c r="B64632" s="33"/>
      <c r="C64632" s="33"/>
      <c r="D64632" s="33"/>
    </row>
    <row r="64633" spans="1:4" x14ac:dyDescent="0.25">
      <c r="A64633" s="32"/>
      <c r="B64633" s="33"/>
      <c r="C64633" s="33"/>
      <c r="D64633" s="33"/>
    </row>
    <row r="64634" spans="1:4" x14ac:dyDescent="0.25">
      <c r="A64634" s="32"/>
      <c r="B64634" s="33"/>
      <c r="C64634" s="33"/>
      <c r="D64634" s="33"/>
    </row>
    <row r="64635" spans="1:4" x14ac:dyDescent="0.25">
      <c r="A64635" s="32"/>
      <c r="B64635" s="33"/>
      <c r="C64635" s="33"/>
      <c r="D64635" s="33"/>
    </row>
    <row r="64636" spans="1:4" x14ac:dyDescent="0.25">
      <c r="A64636" s="32"/>
      <c r="B64636" s="33"/>
      <c r="C64636" s="33"/>
      <c r="D64636" s="33"/>
    </row>
    <row r="64637" spans="1:4" x14ac:dyDescent="0.25">
      <c r="A64637" s="32"/>
      <c r="B64637" s="33"/>
      <c r="C64637" s="33"/>
      <c r="D64637" s="33"/>
    </row>
    <row r="64638" spans="1:4" x14ac:dyDescent="0.25">
      <c r="A64638" s="32"/>
      <c r="B64638" s="33"/>
      <c r="C64638" s="33"/>
      <c r="D64638" s="33"/>
    </row>
    <row r="64639" spans="1:4" x14ac:dyDescent="0.25">
      <c r="A64639" s="32"/>
      <c r="B64639" s="33"/>
      <c r="C64639" s="33"/>
      <c r="D64639" s="33"/>
    </row>
    <row r="64640" spans="1:4" x14ac:dyDescent="0.25">
      <c r="A64640" s="32"/>
      <c r="B64640" s="33"/>
      <c r="C64640" s="33"/>
      <c r="D64640" s="33"/>
    </row>
    <row r="64641" spans="1:4" x14ac:dyDescent="0.25">
      <c r="A64641" s="32"/>
      <c r="B64641" s="33"/>
      <c r="C64641" s="33"/>
      <c r="D64641" s="33"/>
    </row>
    <row r="64642" spans="1:4" x14ac:dyDescent="0.25">
      <c r="A64642" s="32"/>
      <c r="B64642" s="33"/>
      <c r="C64642" s="33"/>
      <c r="D64642" s="33"/>
    </row>
    <row r="64643" spans="1:4" x14ac:dyDescent="0.25">
      <c r="A64643" s="32"/>
      <c r="B64643" s="33"/>
      <c r="C64643" s="33"/>
      <c r="D64643" s="33"/>
    </row>
    <row r="64644" spans="1:4" x14ac:dyDescent="0.25">
      <c r="A64644" s="32"/>
      <c r="B64644" s="33"/>
      <c r="C64644" s="33"/>
      <c r="D64644" s="33"/>
    </row>
    <row r="64645" spans="1:4" x14ac:dyDescent="0.25">
      <c r="A64645" s="32"/>
      <c r="B64645" s="33"/>
      <c r="C64645" s="33"/>
      <c r="D64645" s="33"/>
    </row>
    <row r="64646" spans="1:4" x14ac:dyDescent="0.25">
      <c r="A64646" s="32"/>
      <c r="B64646" s="33"/>
      <c r="C64646" s="33"/>
      <c r="D64646" s="33"/>
    </row>
    <row r="64647" spans="1:4" x14ac:dyDescent="0.25">
      <c r="A64647" s="32"/>
      <c r="B64647" s="33"/>
      <c r="C64647" s="33"/>
      <c r="D64647" s="33"/>
    </row>
    <row r="64648" spans="1:4" x14ac:dyDescent="0.25">
      <c r="A64648" s="32"/>
      <c r="B64648" s="33"/>
      <c r="C64648" s="33"/>
      <c r="D64648" s="33"/>
    </row>
    <row r="64649" spans="1:4" x14ac:dyDescent="0.25">
      <c r="A64649" s="32"/>
      <c r="B64649" s="33"/>
      <c r="C64649" s="33"/>
      <c r="D64649" s="33"/>
    </row>
    <row r="64650" spans="1:4" x14ac:dyDescent="0.25">
      <c r="A64650" s="32"/>
      <c r="B64650" s="33"/>
      <c r="C64650" s="33"/>
      <c r="D64650" s="33"/>
    </row>
    <row r="64651" spans="1:4" x14ac:dyDescent="0.25">
      <c r="A64651" s="32"/>
      <c r="B64651" s="33"/>
      <c r="C64651" s="33"/>
      <c r="D64651" s="33"/>
    </row>
    <row r="64652" spans="1:4" x14ac:dyDescent="0.25">
      <c r="A64652" s="32"/>
      <c r="B64652" s="33"/>
      <c r="C64652" s="33"/>
      <c r="D64652" s="33"/>
    </row>
    <row r="64653" spans="1:4" x14ac:dyDescent="0.25">
      <c r="A64653" s="32"/>
      <c r="B64653" s="33"/>
      <c r="C64653" s="33"/>
      <c r="D64653" s="33"/>
    </row>
    <row r="64654" spans="1:4" x14ac:dyDescent="0.25">
      <c r="A64654" s="32"/>
      <c r="B64654" s="33"/>
      <c r="C64654" s="33"/>
      <c r="D64654" s="33"/>
    </row>
    <row r="64655" spans="1:4" x14ac:dyDescent="0.25">
      <c r="A64655" s="32"/>
      <c r="B64655" s="33"/>
      <c r="C64655" s="33"/>
      <c r="D64655" s="33"/>
    </row>
    <row r="64656" spans="1:4" x14ac:dyDescent="0.25">
      <c r="A64656" s="32"/>
      <c r="B64656" s="33"/>
      <c r="C64656" s="33"/>
      <c r="D64656" s="33"/>
    </row>
    <row r="64657" spans="1:4" x14ac:dyDescent="0.25">
      <c r="A64657" s="32"/>
      <c r="B64657" s="33"/>
      <c r="C64657" s="33"/>
      <c r="D64657" s="33"/>
    </row>
    <row r="64658" spans="1:4" x14ac:dyDescent="0.25">
      <c r="A64658" s="32"/>
      <c r="B64658" s="33"/>
      <c r="C64658" s="33"/>
      <c r="D64658" s="33"/>
    </row>
    <row r="64659" spans="1:4" x14ac:dyDescent="0.25">
      <c r="A64659" s="32"/>
      <c r="B64659" s="33"/>
      <c r="C64659" s="33"/>
      <c r="D64659" s="33"/>
    </row>
    <row r="64660" spans="1:4" x14ac:dyDescent="0.25">
      <c r="A64660" s="32"/>
      <c r="B64660" s="33"/>
      <c r="C64660" s="33"/>
      <c r="D64660" s="33"/>
    </row>
    <row r="64661" spans="1:4" x14ac:dyDescent="0.25">
      <c r="A64661" s="32"/>
      <c r="B64661" s="33"/>
      <c r="C64661" s="33"/>
      <c r="D64661" s="33"/>
    </row>
    <row r="64662" spans="1:4" x14ac:dyDescent="0.25">
      <c r="A64662" s="32"/>
      <c r="B64662" s="33"/>
      <c r="C64662" s="33"/>
      <c r="D64662" s="33"/>
    </row>
    <row r="64663" spans="1:4" x14ac:dyDescent="0.25">
      <c r="A64663" s="32"/>
      <c r="B64663" s="33"/>
      <c r="C64663" s="33"/>
      <c r="D64663" s="33"/>
    </row>
    <row r="64664" spans="1:4" x14ac:dyDescent="0.25">
      <c r="A64664" s="32"/>
      <c r="B64664" s="33"/>
      <c r="C64664" s="33"/>
      <c r="D64664" s="33"/>
    </row>
    <row r="64665" spans="1:4" x14ac:dyDescent="0.25">
      <c r="A64665" s="32"/>
      <c r="B64665" s="33"/>
      <c r="C64665" s="33"/>
      <c r="D64665" s="33"/>
    </row>
    <row r="64666" spans="1:4" x14ac:dyDescent="0.25">
      <c r="A64666" s="32"/>
      <c r="B64666" s="33"/>
      <c r="C64666" s="33"/>
      <c r="D64666" s="33"/>
    </row>
    <row r="64667" spans="1:4" x14ac:dyDescent="0.25">
      <c r="A64667" s="32"/>
      <c r="B64667" s="33"/>
      <c r="C64667" s="33"/>
      <c r="D64667" s="33"/>
    </row>
    <row r="64668" spans="1:4" x14ac:dyDescent="0.25">
      <c r="A64668" s="32"/>
      <c r="B64668" s="33"/>
      <c r="C64668" s="33"/>
      <c r="D64668" s="33"/>
    </row>
    <row r="64669" spans="1:4" x14ac:dyDescent="0.25">
      <c r="A64669" s="32"/>
      <c r="B64669" s="33"/>
      <c r="C64669" s="33"/>
      <c r="D64669" s="33"/>
    </row>
    <row r="64670" spans="1:4" x14ac:dyDescent="0.25">
      <c r="A64670" s="32"/>
      <c r="B64670" s="33"/>
      <c r="C64670" s="33"/>
      <c r="D64670" s="33"/>
    </row>
    <row r="64671" spans="1:4" x14ac:dyDescent="0.25">
      <c r="A64671" s="32"/>
      <c r="B64671" s="33"/>
      <c r="C64671" s="33"/>
      <c r="D64671" s="33"/>
    </row>
    <row r="64672" spans="1:4" x14ac:dyDescent="0.25">
      <c r="A64672" s="32"/>
      <c r="B64672" s="33"/>
      <c r="C64672" s="33"/>
      <c r="D64672" s="33"/>
    </row>
    <row r="64673" spans="1:4" x14ac:dyDescent="0.25">
      <c r="A64673" s="32"/>
      <c r="B64673" s="33"/>
      <c r="C64673" s="33"/>
      <c r="D64673" s="33"/>
    </row>
    <row r="64674" spans="1:4" x14ac:dyDescent="0.25">
      <c r="A64674" s="32"/>
      <c r="B64674" s="33"/>
      <c r="C64674" s="33"/>
      <c r="D64674" s="33"/>
    </row>
    <row r="64675" spans="1:4" x14ac:dyDescent="0.25">
      <c r="A64675" s="32"/>
      <c r="B64675" s="33"/>
      <c r="C64675" s="33"/>
      <c r="D64675" s="33"/>
    </row>
    <row r="64676" spans="1:4" x14ac:dyDescent="0.25">
      <c r="A64676" s="32"/>
      <c r="B64676" s="33"/>
      <c r="C64676" s="33"/>
      <c r="D64676" s="33"/>
    </row>
    <row r="64677" spans="1:4" x14ac:dyDescent="0.25">
      <c r="A64677" s="32"/>
      <c r="B64677" s="33"/>
      <c r="C64677" s="33"/>
      <c r="D64677" s="33"/>
    </row>
    <row r="64678" spans="1:4" x14ac:dyDescent="0.25">
      <c r="A64678" s="32"/>
      <c r="B64678" s="33"/>
      <c r="C64678" s="33"/>
      <c r="D64678" s="33"/>
    </row>
    <row r="64679" spans="1:4" x14ac:dyDescent="0.25">
      <c r="A64679" s="32"/>
      <c r="B64679" s="33"/>
      <c r="C64679" s="33"/>
      <c r="D64679" s="33"/>
    </row>
    <row r="64680" spans="1:4" x14ac:dyDescent="0.25">
      <c r="A64680" s="32"/>
      <c r="B64680" s="33"/>
      <c r="C64680" s="33"/>
      <c r="D64680" s="33"/>
    </row>
    <row r="64681" spans="1:4" x14ac:dyDescent="0.25">
      <c r="A64681" s="32"/>
      <c r="B64681" s="33"/>
      <c r="C64681" s="33"/>
      <c r="D64681" s="33"/>
    </row>
    <row r="64682" spans="1:4" x14ac:dyDescent="0.25">
      <c r="A64682" s="32"/>
      <c r="B64682" s="33"/>
      <c r="C64682" s="33"/>
      <c r="D64682" s="33"/>
    </row>
    <row r="64683" spans="1:4" x14ac:dyDescent="0.25">
      <c r="A64683" s="32"/>
      <c r="B64683" s="33"/>
      <c r="C64683" s="33"/>
      <c r="D64683" s="33"/>
    </row>
    <row r="64684" spans="1:4" x14ac:dyDescent="0.25">
      <c r="A64684" s="32"/>
      <c r="B64684" s="33"/>
      <c r="C64684" s="33"/>
      <c r="D64684" s="33"/>
    </row>
    <row r="64685" spans="1:4" x14ac:dyDescent="0.25">
      <c r="A64685" s="32"/>
      <c r="B64685" s="33"/>
      <c r="C64685" s="33"/>
      <c r="D64685" s="33"/>
    </row>
    <row r="64686" spans="1:4" x14ac:dyDescent="0.25">
      <c r="A64686" s="32"/>
      <c r="B64686" s="33"/>
      <c r="C64686" s="33"/>
      <c r="D64686" s="33"/>
    </row>
    <row r="64687" spans="1:4" x14ac:dyDescent="0.25">
      <c r="A64687" s="32"/>
      <c r="B64687" s="33"/>
      <c r="C64687" s="33"/>
      <c r="D64687" s="33"/>
    </row>
    <row r="64688" spans="1:4" x14ac:dyDescent="0.25">
      <c r="A64688" s="32"/>
      <c r="B64688" s="33"/>
      <c r="C64688" s="33"/>
      <c r="D64688" s="33"/>
    </row>
    <row r="64689" spans="1:4" x14ac:dyDescent="0.25">
      <c r="A64689" s="32"/>
      <c r="B64689" s="33"/>
      <c r="C64689" s="33"/>
      <c r="D64689" s="33"/>
    </row>
    <row r="64690" spans="1:4" x14ac:dyDescent="0.25">
      <c r="A64690" s="32"/>
      <c r="B64690" s="33"/>
      <c r="C64690" s="33"/>
      <c r="D64690" s="33"/>
    </row>
    <row r="64691" spans="1:4" x14ac:dyDescent="0.25">
      <c r="A64691" s="32"/>
      <c r="B64691" s="33"/>
      <c r="C64691" s="33"/>
      <c r="D64691" s="33"/>
    </row>
    <row r="64692" spans="1:4" x14ac:dyDescent="0.25">
      <c r="A64692" s="32"/>
      <c r="B64692" s="33"/>
      <c r="C64692" s="33"/>
      <c r="D64692" s="33"/>
    </row>
    <row r="64693" spans="1:4" x14ac:dyDescent="0.25">
      <c r="A64693" s="32"/>
      <c r="B64693" s="33"/>
      <c r="C64693" s="33"/>
      <c r="D64693" s="33"/>
    </row>
    <row r="64694" spans="1:4" x14ac:dyDescent="0.25">
      <c r="A64694" s="32"/>
      <c r="B64694" s="33"/>
      <c r="C64694" s="33"/>
      <c r="D64694" s="33"/>
    </row>
    <row r="64695" spans="1:4" x14ac:dyDescent="0.25">
      <c r="A64695" s="32"/>
      <c r="B64695" s="33"/>
      <c r="C64695" s="33"/>
      <c r="D64695" s="33"/>
    </row>
    <row r="64696" spans="1:4" x14ac:dyDescent="0.25">
      <c r="A64696" s="32"/>
      <c r="B64696" s="33"/>
      <c r="C64696" s="33"/>
      <c r="D64696" s="33"/>
    </row>
    <row r="64697" spans="1:4" x14ac:dyDescent="0.25">
      <c r="A64697" s="32"/>
      <c r="B64697" s="33"/>
      <c r="C64697" s="33"/>
      <c r="D64697" s="33"/>
    </row>
    <row r="64698" spans="1:4" x14ac:dyDescent="0.25">
      <c r="A64698" s="32"/>
      <c r="B64698" s="33"/>
      <c r="C64698" s="33"/>
      <c r="D64698" s="33"/>
    </row>
    <row r="64699" spans="1:4" x14ac:dyDescent="0.25">
      <c r="A64699" s="32"/>
      <c r="B64699" s="33"/>
      <c r="C64699" s="33"/>
      <c r="D64699" s="33"/>
    </row>
    <row r="64700" spans="1:4" x14ac:dyDescent="0.25">
      <c r="A64700" s="32"/>
      <c r="B64700" s="33"/>
      <c r="C64700" s="33"/>
      <c r="D64700" s="33"/>
    </row>
    <row r="64701" spans="1:4" x14ac:dyDescent="0.25">
      <c r="A64701" s="32"/>
      <c r="B64701" s="33"/>
      <c r="C64701" s="33"/>
      <c r="D64701" s="33"/>
    </row>
    <row r="64702" spans="1:4" x14ac:dyDescent="0.25">
      <c r="A64702" s="32"/>
      <c r="B64702" s="33"/>
      <c r="C64702" s="33"/>
      <c r="D64702" s="33"/>
    </row>
    <row r="64703" spans="1:4" x14ac:dyDescent="0.25">
      <c r="A64703" s="32"/>
      <c r="B64703" s="33"/>
      <c r="C64703" s="33"/>
      <c r="D64703" s="33"/>
    </row>
    <row r="64704" spans="1:4" x14ac:dyDescent="0.25">
      <c r="A64704" s="32"/>
      <c r="B64704" s="33"/>
      <c r="C64704" s="33"/>
      <c r="D64704" s="33"/>
    </row>
    <row r="64705" spans="1:4" x14ac:dyDescent="0.25">
      <c r="A64705" s="32"/>
      <c r="B64705" s="33"/>
      <c r="C64705" s="33"/>
      <c r="D64705" s="33"/>
    </row>
    <row r="64706" spans="1:4" x14ac:dyDescent="0.25">
      <c r="A64706" s="32"/>
      <c r="B64706" s="33"/>
      <c r="C64706" s="33"/>
      <c r="D64706" s="33"/>
    </row>
    <row r="64707" spans="1:4" x14ac:dyDescent="0.25">
      <c r="A64707" s="32"/>
      <c r="B64707" s="33"/>
      <c r="C64707" s="33"/>
      <c r="D64707" s="33"/>
    </row>
    <row r="64708" spans="1:4" x14ac:dyDescent="0.25">
      <c r="A64708" s="32"/>
      <c r="B64708" s="33"/>
      <c r="C64708" s="33"/>
      <c r="D64708" s="33"/>
    </row>
    <row r="64709" spans="1:4" x14ac:dyDescent="0.25">
      <c r="A64709" s="32"/>
      <c r="B64709" s="33"/>
      <c r="C64709" s="33"/>
      <c r="D64709" s="33"/>
    </row>
    <row r="64710" spans="1:4" x14ac:dyDescent="0.25">
      <c r="A64710" s="32"/>
      <c r="B64710" s="33"/>
      <c r="C64710" s="33"/>
      <c r="D64710" s="33"/>
    </row>
    <row r="64711" spans="1:4" x14ac:dyDescent="0.25">
      <c r="A64711" s="32"/>
      <c r="B64711" s="33"/>
      <c r="C64711" s="33"/>
      <c r="D64711" s="33"/>
    </row>
    <row r="64712" spans="1:4" x14ac:dyDescent="0.25">
      <c r="A64712" s="32"/>
      <c r="B64712" s="33"/>
      <c r="C64712" s="33"/>
      <c r="D64712" s="33"/>
    </row>
    <row r="64713" spans="1:4" x14ac:dyDescent="0.25">
      <c r="A64713" s="32"/>
      <c r="B64713" s="33"/>
      <c r="C64713" s="33"/>
      <c r="D64713" s="33"/>
    </row>
    <row r="64714" spans="1:4" x14ac:dyDescent="0.25">
      <c r="A64714" s="32"/>
      <c r="B64714" s="33"/>
      <c r="C64714" s="33"/>
      <c r="D64714" s="33"/>
    </row>
    <row r="64715" spans="1:4" x14ac:dyDescent="0.25">
      <c r="A64715" s="32"/>
      <c r="B64715" s="33"/>
      <c r="C64715" s="33"/>
      <c r="D64715" s="33"/>
    </row>
    <row r="64716" spans="1:4" x14ac:dyDescent="0.25">
      <c r="A64716" s="32"/>
      <c r="B64716" s="33"/>
      <c r="C64716" s="33"/>
      <c r="D64716" s="33"/>
    </row>
    <row r="64717" spans="1:4" x14ac:dyDescent="0.25">
      <c r="A64717" s="32"/>
      <c r="B64717" s="33"/>
      <c r="C64717" s="33"/>
      <c r="D64717" s="33"/>
    </row>
    <row r="64718" spans="1:4" x14ac:dyDescent="0.25">
      <c r="A64718" s="32"/>
      <c r="B64718" s="33"/>
      <c r="C64718" s="33"/>
      <c r="D64718" s="33"/>
    </row>
    <row r="64719" spans="1:4" x14ac:dyDescent="0.25">
      <c r="A64719" s="32"/>
      <c r="B64719" s="33"/>
      <c r="C64719" s="33"/>
      <c r="D64719" s="33"/>
    </row>
    <row r="64720" spans="1:4" x14ac:dyDescent="0.25">
      <c r="A64720" s="32"/>
      <c r="B64720" s="33"/>
      <c r="C64720" s="33"/>
      <c r="D64720" s="33"/>
    </row>
    <row r="64721" spans="1:4" x14ac:dyDescent="0.25">
      <c r="A64721" s="32"/>
      <c r="B64721" s="33"/>
      <c r="C64721" s="33"/>
      <c r="D64721" s="33"/>
    </row>
    <row r="64722" spans="1:4" x14ac:dyDescent="0.25">
      <c r="A64722" s="32"/>
      <c r="B64722" s="33"/>
      <c r="C64722" s="33"/>
      <c r="D64722" s="33"/>
    </row>
    <row r="64723" spans="1:4" x14ac:dyDescent="0.25">
      <c r="A64723" s="32"/>
      <c r="B64723" s="33"/>
      <c r="C64723" s="33"/>
      <c r="D64723" s="33"/>
    </row>
    <row r="64724" spans="1:4" x14ac:dyDescent="0.25">
      <c r="A64724" s="32"/>
      <c r="B64724" s="33"/>
      <c r="C64724" s="33"/>
      <c r="D64724" s="33"/>
    </row>
    <row r="64725" spans="1:4" x14ac:dyDescent="0.25">
      <c r="A64725" s="32"/>
      <c r="B64725" s="33"/>
      <c r="C64725" s="33"/>
      <c r="D64725" s="33"/>
    </row>
    <row r="64726" spans="1:4" x14ac:dyDescent="0.25">
      <c r="A64726" s="32"/>
      <c r="B64726" s="33"/>
      <c r="C64726" s="33"/>
      <c r="D64726" s="33"/>
    </row>
    <row r="64727" spans="1:4" x14ac:dyDescent="0.25">
      <c r="A64727" s="32"/>
      <c r="B64727" s="33"/>
      <c r="C64727" s="33"/>
      <c r="D64727" s="33"/>
    </row>
    <row r="64728" spans="1:4" x14ac:dyDescent="0.25">
      <c r="A64728" s="32"/>
      <c r="B64728" s="33"/>
      <c r="C64728" s="33"/>
      <c r="D64728" s="33"/>
    </row>
    <row r="64729" spans="1:4" x14ac:dyDescent="0.25">
      <c r="A64729" s="32"/>
      <c r="B64729" s="33"/>
      <c r="C64729" s="33"/>
      <c r="D64729" s="33"/>
    </row>
    <row r="64730" spans="1:4" x14ac:dyDescent="0.25">
      <c r="A64730" s="32"/>
      <c r="B64730" s="33"/>
      <c r="C64730" s="33"/>
      <c r="D64730" s="33"/>
    </row>
    <row r="64731" spans="1:4" x14ac:dyDescent="0.25">
      <c r="A64731" s="32"/>
      <c r="B64731" s="33"/>
      <c r="C64731" s="33"/>
      <c r="D64731" s="33"/>
    </row>
    <row r="64732" spans="1:4" x14ac:dyDescent="0.25">
      <c r="A64732" s="32"/>
      <c r="B64732" s="33"/>
      <c r="C64732" s="33"/>
      <c r="D64732" s="33"/>
    </row>
    <row r="64733" spans="1:4" x14ac:dyDescent="0.25">
      <c r="A64733" s="32"/>
      <c r="B64733" s="33"/>
      <c r="C64733" s="33"/>
      <c r="D64733" s="33"/>
    </row>
    <row r="64734" spans="1:4" x14ac:dyDescent="0.25">
      <c r="A64734" s="32"/>
      <c r="B64734" s="33"/>
      <c r="C64734" s="33"/>
      <c r="D64734" s="33"/>
    </row>
    <row r="64735" spans="1:4" x14ac:dyDescent="0.25">
      <c r="A64735" s="32"/>
      <c r="B64735" s="33"/>
      <c r="C64735" s="33"/>
      <c r="D64735" s="33"/>
    </row>
    <row r="64736" spans="1:4" x14ac:dyDescent="0.25">
      <c r="A64736" s="32"/>
      <c r="B64736" s="33"/>
      <c r="C64736" s="33"/>
      <c r="D64736" s="33"/>
    </row>
    <row r="64737" spans="1:4" x14ac:dyDescent="0.25">
      <c r="A64737" s="32"/>
      <c r="B64737" s="33"/>
      <c r="C64737" s="33"/>
      <c r="D64737" s="33"/>
    </row>
    <row r="64738" spans="1:4" x14ac:dyDescent="0.25">
      <c r="A64738" s="32"/>
      <c r="B64738" s="33"/>
      <c r="C64738" s="33"/>
      <c r="D64738" s="33"/>
    </row>
    <row r="64739" spans="1:4" x14ac:dyDescent="0.25">
      <c r="A64739" s="32"/>
      <c r="B64739" s="33"/>
      <c r="C64739" s="33"/>
      <c r="D64739" s="33"/>
    </row>
    <row r="64740" spans="1:4" x14ac:dyDescent="0.25">
      <c r="A64740" s="32"/>
      <c r="B64740" s="33"/>
      <c r="C64740" s="33"/>
      <c r="D64740" s="33"/>
    </row>
    <row r="64741" spans="1:4" x14ac:dyDescent="0.25">
      <c r="A64741" s="32"/>
      <c r="B64741" s="33"/>
      <c r="C64741" s="33"/>
      <c r="D64741" s="33"/>
    </row>
    <row r="64742" spans="1:4" x14ac:dyDescent="0.25">
      <c r="A64742" s="32"/>
      <c r="B64742" s="33"/>
      <c r="C64742" s="33"/>
      <c r="D64742" s="33"/>
    </row>
    <row r="64743" spans="1:4" x14ac:dyDescent="0.25">
      <c r="A64743" s="32"/>
      <c r="B64743" s="33"/>
      <c r="C64743" s="33"/>
      <c r="D64743" s="33"/>
    </row>
    <row r="64744" spans="1:4" x14ac:dyDescent="0.25">
      <c r="A64744" s="32"/>
      <c r="B64744" s="33"/>
      <c r="C64744" s="33"/>
      <c r="D64744" s="33"/>
    </row>
    <row r="64745" spans="1:4" x14ac:dyDescent="0.25">
      <c r="A64745" s="32"/>
      <c r="B64745" s="33"/>
      <c r="C64745" s="33"/>
      <c r="D64745" s="33"/>
    </row>
    <row r="64746" spans="1:4" x14ac:dyDescent="0.25">
      <c r="A64746" s="32"/>
      <c r="B64746" s="33"/>
      <c r="C64746" s="33"/>
      <c r="D64746" s="33"/>
    </row>
    <row r="64747" spans="1:4" x14ac:dyDescent="0.25">
      <c r="A64747" s="32"/>
      <c r="B64747" s="33"/>
      <c r="C64747" s="33"/>
      <c r="D64747" s="33"/>
    </row>
    <row r="64748" spans="1:4" x14ac:dyDescent="0.25">
      <c r="A64748" s="32"/>
      <c r="B64748" s="33"/>
      <c r="C64748" s="33"/>
      <c r="D64748" s="33"/>
    </row>
    <row r="64749" spans="1:4" x14ac:dyDescent="0.25">
      <c r="A64749" s="32"/>
      <c r="B64749" s="33"/>
      <c r="C64749" s="33"/>
      <c r="D64749" s="33"/>
    </row>
    <row r="64750" spans="1:4" x14ac:dyDescent="0.25">
      <c r="A64750" s="32"/>
      <c r="B64750" s="33"/>
      <c r="C64750" s="33"/>
      <c r="D64750" s="33"/>
    </row>
    <row r="64751" spans="1:4" x14ac:dyDescent="0.25">
      <c r="A64751" s="32"/>
      <c r="B64751" s="33"/>
      <c r="C64751" s="33"/>
      <c r="D64751" s="33"/>
    </row>
    <row r="64752" spans="1:4" x14ac:dyDescent="0.25">
      <c r="A64752" s="32"/>
      <c r="B64752" s="33"/>
      <c r="C64752" s="33"/>
      <c r="D64752" s="33"/>
    </row>
    <row r="64753" spans="1:4" x14ac:dyDescent="0.25">
      <c r="A64753" s="32"/>
      <c r="B64753" s="33"/>
      <c r="C64753" s="33"/>
      <c r="D64753" s="33"/>
    </row>
    <row r="64754" spans="1:4" x14ac:dyDescent="0.25">
      <c r="A64754" s="32"/>
      <c r="B64754" s="33"/>
      <c r="C64754" s="33"/>
      <c r="D64754" s="33"/>
    </row>
    <row r="64755" spans="1:4" x14ac:dyDescent="0.25">
      <c r="A64755" s="32"/>
      <c r="B64755" s="33"/>
      <c r="C64755" s="33"/>
      <c r="D64755" s="33"/>
    </row>
    <row r="64756" spans="1:4" x14ac:dyDescent="0.25">
      <c r="A64756" s="32"/>
      <c r="B64756" s="33"/>
      <c r="C64756" s="33"/>
      <c r="D64756" s="33"/>
    </row>
    <row r="64757" spans="1:4" x14ac:dyDescent="0.25">
      <c r="A64757" s="32"/>
      <c r="B64757" s="33"/>
      <c r="C64757" s="33"/>
      <c r="D64757" s="33"/>
    </row>
    <row r="64758" spans="1:4" x14ac:dyDescent="0.25">
      <c r="A64758" s="32"/>
      <c r="B64758" s="33"/>
      <c r="C64758" s="33"/>
      <c r="D64758" s="33"/>
    </row>
    <row r="64759" spans="1:4" x14ac:dyDescent="0.25">
      <c r="A64759" s="32"/>
      <c r="B64759" s="33"/>
      <c r="C64759" s="33"/>
      <c r="D64759" s="33"/>
    </row>
    <row r="64760" spans="1:4" x14ac:dyDescent="0.25">
      <c r="A64760" s="32"/>
      <c r="B64760" s="33"/>
      <c r="C64760" s="33"/>
      <c r="D64760" s="33"/>
    </row>
    <row r="64761" spans="1:4" x14ac:dyDescent="0.25">
      <c r="A64761" s="32"/>
      <c r="B64761" s="33"/>
      <c r="C64761" s="33"/>
      <c r="D64761" s="33"/>
    </row>
    <row r="64762" spans="1:4" x14ac:dyDescent="0.25">
      <c r="A64762" s="32"/>
      <c r="B64762" s="33"/>
      <c r="C64762" s="33"/>
      <c r="D64762" s="33"/>
    </row>
    <row r="64763" spans="1:4" x14ac:dyDescent="0.25">
      <c r="A64763" s="32"/>
      <c r="B64763" s="33"/>
      <c r="C64763" s="33"/>
      <c r="D64763" s="33"/>
    </row>
    <row r="64764" spans="1:4" x14ac:dyDescent="0.25">
      <c r="A64764" s="32"/>
      <c r="B64764" s="33"/>
      <c r="C64764" s="33"/>
      <c r="D64764" s="33"/>
    </row>
    <row r="64765" spans="1:4" x14ac:dyDescent="0.25">
      <c r="A64765" s="32"/>
      <c r="B64765" s="33"/>
      <c r="C64765" s="33"/>
      <c r="D64765" s="33"/>
    </row>
    <row r="64766" spans="1:4" x14ac:dyDescent="0.25">
      <c r="A64766" s="32"/>
      <c r="B64766" s="33"/>
      <c r="C64766" s="33"/>
      <c r="D64766" s="33"/>
    </row>
    <row r="64767" spans="1:4" x14ac:dyDescent="0.25">
      <c r="A64767" s="32"/>
      <c r="B64767" s="33"/>
      <c r="C64767" s="33"/>
      <c r="D64767" s="33"/>
    </row>
    <row r="64768" spans="1:4" x14ac:dyDescent="0.25">
      <c r="A64768" s="32"/>
      <c r="B64768" s="33"/>
      <c r="C64768" s="33"/>
      <c r="D64768" s="33"/>
    </row>
    <row r="64769" spans="1:4" x14ac:dyDescent="0.25">
      <c r="A64769" s="32"/>
      <c r="B64769" s="33"/>
      <c r="C64769" s="33"/>
      <c r="D64769" s="33"/>
    </row>
    <row r="64770" spans="1:4" x14ac:dyDescent="0.25">
      <c r="A64770" s="32"/>
      <c r="B64770" s="33"/>
      <c r="C64770" s="33"/>
      <c r="D64770" s="33"/>
    </row>
    <row r="64771" spans="1:4" x14ac:dyDescent="0.25">
      <c r="A64771" s="32"/>
      <c r="B64771" s="33"/>
      <c r="C64771" s="33"/>
      <c r="D64771" s="33"/>
    </row>
    <row r="64772" spans="1:4" x14ac:dyDescent="0.25">
      <c r="A64772" s="32"/>
      <c r="B64772" s="33"/>
      <c r="C64772" s="33"/>
      <c r="D64772" s="33"/>
    </row>
    <row r="64773" spans="1:4" x14ac:dyDescent="0.25">
      <c r="A64773" s="32"/>
      <c r="B64773" s="33"/>
      <c r="C64773" s="33"/>
      <c r="D64773" s="33"/>
    </row>
    <row r="64774" spans="1:4" x14ac:dyDescent="0.25">
      <c r="A64774" s="32"/>
      <c r="B64774" s="33"/>
      <c r="C64774" s="33"/>
      <c r="D64774" s="33"/>
    </row>
    <row r="64775" spans="1:4" x14ac:dyDescent="0.25">
      <c r="A64775" s="32"/>
      <c r="B64775" s="33"/>
      <c r="C64775" s="33"/>
      <c r="D64775" s="33"/>
    </row>
    <row r="64776" spans="1:4" x14ac:dyDescent="0.25">
      <c r="A64776" s="32"/>
      <c r="B64776" s="33"/>
      <c r="C64776" s="33"/>
      <c r="D64776" s="33"/>
    </row>
    <row r="64777" spans="1:4" x14ac:dyDescent="0.25">
      <c r="A64777" s="32"/>
      <c r="B64777" s="33"/>
      <c r="C64777" s="33"/>
      <c r="D64777" s="33"/>
    </row>
    <row r="64778" spans="1:4" x14ac:dyDescent="0.25">
      <c r="A64778" s="32"/>
      <c r="B64778" s="33"/>
      <c r="C64778" s="33"/>
      <c r="D64778" s="33"/>
    </row>
    <row r="64779" spans="1:4" x14ac:dyDescent="0.25">
      <c r="A64779" s="32"/>
      <c r="B64779" s="33"/>
      <c r="C64779" s="33"/>
      <c r="D64779" s="33"/>
    </row>
    <row r="64780" spans="1:4" x14ac:dyDescent="0.25">
      <c r="A64780" s="32"/>
      <c r="B64780" s="33"/>
      <c r="C64780" s="33"/>
      <c r="D64780" s="33"/>
    </row>
    <row r="64781" spans="1:4" x14ac:dyDescent="0.25">
      <c r="A64781" s="32"/>
      <c r="B64781" s="33"/>
      <c r="C64781" s="33"/>
      <c r="D64781" s="33"/>
    </row>
    <row r="64782" spans="1:4" x14ac:dyDescent="0.25">
      <c r="A64782" s="32"/>
      <c r="B64782" s="33"/>
      <c r="C64782" s="33"/>
      <c r="D64782" s="33"/>
    </row>
    <row r="64783" spans="1:4" x14ac:dyDescent="0.25">
      <c r="A64783" s="32"/>
      <c r="B64783" s="33"/>
      <c r="C64783" s="33"/>
      <c r="D64783" s="33"/>
    </row>
    <row r="64784" spans="1:4" x14ac:dyDescent="0.25">
      <c r="A64784" s="32"/>
      <c r="B64784" s="33"/>
      <c r="C64784" s="33"/>
      <c r="D64784" s="33"/>
    </row>
    <row r="64785" spans="1:4" x14ac:dyDescent="0.25">
      <c r="A64785" s="32"/>
      <c r="B64785" s="33"/>
      <c r="C64785" s="33"/>
      <c r="D64785" s="33"/>
    </row>
    <row r="64786" spans="1:4" x14ac:dyDescent="0.25">
      <c r="A64786" s="32"/>
      <c r="B64786" s="33"/>
      <c r="C64786" s="33"/>
      <c r="D64786" s="33"/>
    </row>
    <row r="64787" spans="1:4" x14ac:dyDescent="0.25">
      <c r="A64787" s="32"/>
      <c r="B64787" s="33"/>
      <c r="C64787" s="33"/>
      <c r="D64787" s="33"/>
    </row>
    <row r="64788" spans="1:4" x14ac:dyDescent="0.25">
      <c r="A64788" s="32"/>
      <c r="B64788" s="33"/>
      <c r="C64788" s="33"/>
      <c r="D64788" s="33"/>
    </row>
    <row r="64789" spans="1:4" x14ac:dyDescent="0.25">
      <c r="A64789" s="32"/>
      <c r="B64789" s="33"/>
      <c r="C64789" s="33"/>
      <c r="D64789" s="33"/>
    </row>
    <row r="64790" spans="1:4" x14ac:dyDescent="0.25">
      <c r="A64790" s="32"/>
      <c r="B64790" s="33"/>
      <c r="C64790" s="33"/>
      <c r="D64790" s="33"/>
    </row>
    <row r="64791" spans="1:4" x14ac:dyDescent="0.25">
      <c r="A64791" s="32"/>
      <c r="B64791" s="33"/>
      <c r="C64791" s="33"/>
      <c r="D64791" s="33"/>
    </row>
    <row r="64792" spans="1:4" x14ac:dyDescent="0.25">
      <c r="A64792" s="32"/>
      <c r="B64792" s="33"/>
      <c r="C64792" s="33"/>
      <c r="D64792" s="33"/>
    </row>
    <row r="64793" spans="1:4" x14ac:dyDescent="0.25">
      <c r="A64793" s="32"/>
      <c r="B64793" s="33"/>
      <c r="C64793" s="33"/>
      <c r="D64793" s="33"/>
    </row>
    <row r="64794" spans="1:4" x14ac:dyDescent="0.25">
      <c r="A64794" s="32"/>
      <c r="B64794" s="33"/>
      <c r="C64794" s="33"/>
      <c r="D64794" s="33"/>
    </row>
    <row r="64795" spans="1:4" x14ac:dyDescent="0.25">
      <c r="A64795" s="32"/>
      <c r="B64795" s="33"/>
      <c r="C64795" s="33"/>
      <c r="D64795" s="33"/>
    </row>
    <row r="64796" spans="1:4" x14ac:dyDescent="0.25">
      <c r="A64796" s="32"/>
      <c r="B64796" s="33"/>
      <c r="C64796" s="33"/>
      <c r="D64796" s="33"/>
    </row>
    <row r="64797" spans="1:4" x14ac:dyDescent="0.25">
      <c r="A64797" s="32"/>
      <c r="B64797" s="33"/>
      <c r="C64797" s="33"/>
      <c r="D64797" s="33"/>
    </row>
    <row r="64798" spans="1:4" x14ac:dyDescent="0.25">
      <c r="A64798" s="32"/>
      <c r="B64798" s="33"/>
      <c r="C64798" s="33"/>
      <c r="D64798" s="33"/>
    </row>
    <row r="64799" spans="1:4" x14ac:dyDescent="0.25">
      <c r="A64799" s="32"/>
      <c r="B64799" s="33"/>
      <c r="C64799" s="33"/>
      <c r="D64799" s="33"/>
    </row>
    <row r="64800" spans="1:4" x14ac:dyDescent="0.25">
      <c r="A64800" s="32"/>
      <c r="B64800" s="33"/>
      <c r="C64800" s="33"/>
      <c r="D64800" s="33"/>
    </row>
    <row r="64801" spans="1:4" x14ac:dyDescent="0.25">
      <c r="A64801" s="32"/>
      <c r="B64801" s="33"/>
      <c r="C64801" s="33"/>
      <c r="D64801" s="33"/>
    </row>
    <row r="64802" spans="1:4" x14ac:dyDescent="0.25">
      <c r="A64802" s="32"/>
      <c r="B64802" s="33"/>
      <c r="C64802" s="33"/>
      <c r="D64802" s="33"/>
    </row>
    <row r="64803" spans="1:4" x14ac:dyDescent="0.25">
      <c r="A64803" s="32"/>
      <c r="B64803" s="33"/>
      <c r="C64803" s="33"/>
      <c r="D64803" s="33"/>
    </row>
    <row r="64804" spans="1:4" x14ac:dyDescent="0.25">
      <c r="A64804" s="32"/>
      <c r="B64804" s="33"/>
      <c r="C64804" s="33"/>
      <c r="D64804" s="33"/>
    </row>
    <row r="64805" spans="1:4" x14ac:dyDescent="0.25">
      <c r="A64805" s="32"/>
      <c r="B64805" s="33"/>
      <c r="C64805" s="33"/>
      <c r="D64805" s="33"/>
    </row>
    <row r="64806" spans="1:4" x14ac:dyDescent="0.25">
      <c r="A64806" s="32"/>
      <c r="B64806" s="33"/>
      <c r="C64806" s="33"/>
      <c r="D64806" s="33"/>
    </row>
    <row r="64807" spans="1:4" x14ac:dyDescent="0.25">
      <c r="A64807" s="32"/>
      <c r="B64807" s="33"/>
      <c r="C64807" s="33"/>
      <c r="D64807" s="33"/>
    </row>
    <row r="64808" spans="1:4" x14ac:dyDescent="0.25">
      <c r="A64808" s="32"/>
      <c r="B64808" s="33"/>
      <c r="C64808" s="33"/>
      <c r="D64808" s="33"/>
    </row>
    <row r="64809" spans="1:4" x14ac:dyDescent="0.25">
      <c r="A64809" s="32"/>
      <c r="B64809" s="33"/>
      <c r="C64809" s="33"/>
      <c r="D64809" s="33"/>
    </row>
    <row r="64810" spans="1:4" x14ac:dyDescent="0.25">
      <c r="A64810" s="32"/>
      <c r="B64810" s="33"/>
      <c r="C64810" s="33"/>
      <c r="D64810" s="33"/>
    </row>
    <row r="64811" spans="1:4" x14ac:dyDescent="0.25">
      <c r="A64811" s="32"/>
      <c r="B64811" s="33"/>
      <c r="C64811" s="33"/>
      <c r="D64811" s="33"/>
    </row>
    <row r="64812" spans="1:4" x14ac:dyDescent="0.25">
      <c r="A64812" s="32"/>
      <c r="B64812" s="33"/>
      <c r="C64812" s="33"/>
      <c r="D64812" s="33"/>
    </row>
    <row r="64813" spans="1:4" x14ac:dyDescent="0.25">
      <c r="A64813" s="32"/>
      <c r="B64813" s="33"/>
      <c r="C64813" s="33"/>
      <c r="D64813" s="33"/>
    </row>
    <row r="64814" spans="1:4" x14ac:dyDescent="0.25">
      <c r="A64814" s="32"/>
      <c r="B64814" s="33"/>
      <c r="C64814" s="33"/>
      <c r="D64814" s="33"/>
    </row>
    <row r="64815" spans="1:4" x14ac:dyDescent="0.25">
      <c r="A64815" s="32"/>
      <c r="B64815" s="33"/>
      <c r="C64815" s="33"/>
      <c r="D64815" s="33"/>
    </row>
    <row r="64816" spans="1:4" x14ac:dyDescent="0.25">
      <c r="A64816" s="32"/>
      <c r="B64816" s="33"/>
      <c r="C64816" s="33"/>
      <c r="D64816" s="33"/>
    </row>
    <row r="64817" spans="1:4" x14ac:dyDescent="0.25">
      <c r="A64817" s="32"/>
      <c r="B64817" s="33"/>
      <c r="C64817" s="33"/>
      <c r="D64817" s="33"/>
    </row>
    <row r="64818" spans="1:4" x14ac:dyDescent="0.25">
      <c r="A64818" s="32"/>
      <c r="B64818" s="33"/>
      <c r="C64818" s="33"/>
      <c r="D64818" s="33"/>
    </row>
    <row r="64819" spans="1:4" x14ac:dyDescent="0.25">
      <c r="A64819" s="32"/>
      <c r="B64819" s="33"/>
      <c r="C64819" s="33"/>
      <c r="D64819" s="33"/>
    </row>
    <row r="64820" spans="1:4" x14ac:dyDescent="0.25">
      <c r="A64820" s="32"/>
      <c r="B64820" s="33"/>
      <c r="C64820" s="33"/>
      <c r="D64820" s="33"/>
    </row>
    <row r="64821" spans="1:4" x14ac:dyDescent="0.25">
      <c r="A64821" s="32"/>
      <c r="B64821" s="33"/>
      <c r="C64821" s="33"/>
      <c r="D64821" s="33"/>
    </row>
    <row r="64822" spans="1:4" x14ac:dyDescent="0.25">
      <c r="A64822" s="32"/>
      <c r="B64822" s="33"/>
      <c r="C64822" s="33"/>
      <c r="D64822" s="33"/>
    </row>
    <row r="64823" spans="1:4" x14ac:dyDescent="0.25">
      <c r="A64823" s="32"/>
      <c r="B64823" s="33"/>
      <c r="C64823" s="33"/>
      <c r="D64823" s="33"/>
    </row>
    <row r="64824" spans="1:4" x14ac:dyDescent="0.25">
      <c r="A64824" s="32"/>
      <c r="B64824" s="33"/>
      <c r="C64824" s="33"/>
      <c r="D64824" s="33"/>
    </row>
    <row r="64825" spans="1:4" x14ac:dyDescent="0.25">
      <c r="A64825" s="32"/>
      <c r="B64825" s="33"/>
      <c r="C64825" s="33"/>
      <c r="D64825" s="33"/>
    </row>
    <row r="64826" spans="1:4" x14ac:dyDescent="0.25">
      <c r="A64826" s="32"/>
      <c r="B64826" s="33"/>
      <c r="C64826" s="33"/>
      <c r="D64826" s="33"/>
    </row>
    <row r="64827" spans="1:4" x14ac:dyDescent="0.25">
      <c r="A64827" s="32"/>
      <c r="B64827" s="33"/>
      <c r="C64827" s="33"/>
      <c r="D64827" s="33"/>
    </row>
    <row r="64828" spans="1:4" x14ac:dyDescent="0.25">
      <c r="A64828" s="32"/>
      <c r="B64828" s="33"/>
      <c r="C64828" s="33"/>
      <c r="D64828" s="33"/>
    </row>
    <row r="64829" spans="1:4" x14ac:dyDescent="0.25">
      <c r="A64829" s="32"/>
      <c r="B64829" s="33"/>
      <c r="C64829" s="33"/>
      <c r="D64829" s="33"/>
    </row>
    <row r="64830" spans="1:4" x14ac:dyDescent="0.25">
      <c r="A64830" s="32"/>
      <c r="B64830" s="33"/>
      <c r="C64830" s="33"/>
      <c r="D64830" s="33"/>
    </row>
    <row r="64831" spans="1:4" x14ac:dyDescent="0.25">
      <c r="A64831" s="32"/>
      <c r="B64831" s="33"/>
      <c r="C64831" s="33"/>
      <c r="D64831" s="33"/>
    </row>
    <row r="64832" spans="1:4" x14ac:dyDescent="0.25">
      <c r="A64832" s="32"/>
      <c r="B64832" s="33"/>
      <c r="C64832" s="33"/>
      <c r="D64832" s="33"/>
    </row>
    <row r="64833" spans="1:4" x14ac:dyDescent="0.25">
      <c r="A64833" s="32"/>
      <c r="B64833" s="33"/>
      <c r="C64833" s="33"/>
      <c r="D64833" s="33"/>
    </row>
    <row r="64834" spans="1:4" x14ac:dyDescent="0.25">
      <c r="A64834" s="32"/>
      <c r="B64834" s="33"/>
      <c r="C64834" s="33"/>
      <c r="D64834" s="33"/>
    </row>
    <row r="64835" spans="1:4" x14ac:dyDescent="0.25">
      <c r="A64835" s="32"/>
      <c r="B64835" s="33"/>
      <c r="C64835" s="33"/>
      <c r="D64835" s="33"/>
    </row>
    <row r="64836" spans="1:4" x14ac:dyDescent="0.25">
      <c r="A64836" s="32"/>
      <c r="B64836" s="33"/>
      <c r="C64836" s="33"/>
      <c r="D64836" s="33"/>
    </row>
    <row r="64837" spans="1:4" x14ac:dyDescent="0.25">
      <c r="A64837" s="32"/>
      <c r="B64837" s="33"/>
      <c r="C64837" s="33"/>
      <c r="D64837" s="33"/>
    </row>
    <row r="64838" spans="1:4" x14ac:dyDescent="0.25">
      <c r="A64838" s="32"/>
      <c r="B64838" s="33"/>
      <c r="C64838" s="33"/>
      <c r="D64838" s="33"/>
    </row>
    <row r="64839" spans="1:4" x14ac:dyDescent="0.25">
      <c r="A64839" s="32"/>
      <c r="B64839" s="33"/>
      <c r="C64839" s="33"/>
      <c r="D64839" s="33"/>
    </row>
    <row r="64840" spans="1:4" x14ac:dyDescent="0.25">
      <c r="A64840" s="32"/>
      <c r="B64840" s="33"/>
      <c r="C64840" s="33"/>
      <c r="D64840" s="33"/>
    </row>
    <row r="64841" spans="1:4" x14ac:dyDescent="0.25">
      <c r="A64841" s="32"/>
      <c r="B64841" s="33"/>
      <c r="C64841" s="33"/>
      <c r="D64841" s="33"/>
    </row>
    <row r="64842" spans="1:4" x14ac:dyDescent="0.25">
      <c r="A64842" s="32"/>
      <c r="B64842" s="33"/>
      <c r="C64842" s="33"/>
      <c r="D64842" s="33"/>
    </row>
    <row r="64843" spans="1:4" x14ac:dyDescent="0.25">
      <c r="A64843" s="32"/>
      <c r="B64843" s="33"/>
      <c r="C64843" s="33"/>
      <c r="D64843" s="33"/>
    </row>
    <row r="64844" spans="1:4" x14ac:dyDescent="0.25">
      <c r="A64844" s="32"/>
      <c r="B64844" s="33"/>
      <c r="C64844" s="33"/>
      <c r="D64844" s="33"/>
    </row>
    <row r="64845" spans="1:4" x14ac:dyDescent="0.25">
      <c r="A64845" s="32"/>
      <c r="B64845" s="33"/>
      <c r="C64845" s="33"/>
      <c r="D64845" s="33"/>
    </row>
    <row r="64846" spans="1:4" x14ac:dyDescent="0.25">
      <c r="A64846" s="32"/>
      <c r="B64846" s="33"/>
      <c r="C64846" s="33"/>
      <c r="D64846" s="33"/>
    </row>
    <row r="64847" spans="1:4" x14ac:dyDescent="0.25">
      <c r="A64847" s="32"/>
      <c r="B64847" s="33"/>
      <c r="C64847" s="33"/>
      <c r="D64847" s="33"/>
    </row>
    <row r="64848" spans="1:4" x14ac:dyDescent="0.25">
      <c r="A64848" s="32"/>
      <c r="B64848" s="33"/>
      <c r="C64848" s="33"/>
      <c r="D64848" s="33"/>
    </row>
    <row r="64849" spans="1:4" x14ac:dyDescent="0.25">
      <c r="A64849" s="32"/>
      <c r="B64849" s="33"/>
      <c r="C64849" s="33"/>
      <c r="D64849" s="33"/>
    </row>
    <row r="64850" spans="1:4" x14ac:dyDescent="0.25">
      <c r="A64850" s="32"/>
      <c r="B64850" s="33"/>
      <c r="C64850" s="33"/>
      <c r="D64850" s="33"/>
    </row>
    <row r="64851" spans="1:4" x14ac:dyDescent="0.25">
      <c r="A64851" s="32"/>
      <c r="B64851" s="33"/>
      <c r="C64851" s="33"/>
      <c r="D64851" s="33"/>
    </row>
    <row r="64852" spans="1:4" x14ac:dyDescent="0.25">
      <c r="A64852" s="32"/>
      <c r="B64852" s="33"/>
      <c r="C64852" s="33"/>
      <c r="D64852" s="33"/>
    </row>
    <row r="64853" spans="1:4" x14ac:dyDescent="0.25">
      <c r="A64853" s="32"/>
      <c r="B64853" s="33"/>
      <c r="C64853" s="33"/>
      <c r="D64853" s="33"/>
    </row>
    <row r="64854" spans="1:4" x14ac:dyDescent="0.25">
      <c r="A64854" s="32"/>
      <c r="B64854" s="33"/>
      <c r="C64854" s="33"/>
      <c r="D64854" s="33"/>
    </row>
    <row r="64855" spans="1:4" x14ac:dyDescent="0.25">
      <c r="A64855" s="32"/>
      <c r="B64855" s="33"/>
      <c r="C64855" s="33"/>
      <c r="D64855" s="33"/>
    </row>
    <row r="64856" spans="1:4" x14ac:dyDescent="0.25">
      <c r="A64856" s="32"/>
      <c r="B64856" s="33"/>
      <c r="C64856" s="33"/>
      <c r="D64856" s="33"/>
    </row>
    <row r="64857" spans="1:4" x14ac:dyDescent="0.25">
      <c r="A64857" s="32"/>
      <c r="B64857" s="33"/>
      <c r="C64857" s="33"/>
      <c r="D64857" s="33"/>
    </row>
    <row r="64858" spans="1:4" x14ac:dyDescent="0.25">
      <c r="A64858" s="32"/>
      <c r="B64858" s="33"/>
      <c r="C64858" s="33"/>
      <c r="D64858" s="33"/>
    </row>
    <row r="64859" spans="1:4" x14ac:dyDescent="0.25">
      <c r="A64859" s="32"/>
      <c r="B64859" s="33"/>
      <c r="C64859" s="33"/>
      <c r="D64859" s="33"/>
    </row>
    <row r="64860" spans="1:4" x14ac:dyDescent="0.25">
      <c r="A64860" s="32"/>
      <c r="B64860" s="33"/>
      <c r="C64860" s="33"/>
      <c r="D64860" s="33"/>
    </row>
    <row r="64861" spans="1:4" x14ac:dyDescent="0.25">
      <c r="A64861" s="32"/>
      <c r="B64861" s="33"/>
      <c r="C64861" s="33"/>
      <c r="D64861" s="33"/>
    </row>
    <row r="64862" spans="1:4" x14ac:dyDescent="0.25">
      <c r="A64862" s="32"/>
      <c r="B64862" s="33"/>
      <c r="C64862" s="33"/>
      <c r="D64862" s="33"/>
    </row>
    <row r="64863" spans="1:4" x14ac:dyDescent="0.25">
      <c r="A64863" s="32"/>
      <c r="B64863" s="33"/>
      <c r="C64863" s="33"/>
      <c r="D64863" s="33"/>
    </row>
    <row r="64864" spans="1:4" x14ac:dyDescent="0.25">
      <c r="A64864" s="32"/>
      <c r="B64864" s="33"/>
      <c r="C64864" s="33"/>
      <c r="D64864" s="33"/>
    </row>
    <row r="64865" spans="1:4" x14ac:dyDescent="0.25">
      <c r="A64865" s="32"/>
      <c r="B64865" s="33"/>
      <c r="C64865" s="33"/>
      <c r="D64865" s="33"/>
    </row>
    <row r="64866" spans="1:4" x14ac:dyDescent="0.25">
      <c r="A64866" s="32"/>
      <c r="B64866" s="33"/>
      <c r="C64866" s="33"/>
      <c r="D64866" s="33"/>
    </row>
    <row r="64867" spans="1:4" x14ac:dyDescent="0.25">
      <c r="A64867" s="32"/>
      <c r="B64867" s="33"/>
      <c r="C64867" s="33"/>
      <c r="D64867" s="33"/>
    </row>
    <row r="64868" spans="1:4" x14ac:dyDescent="0.25">
      <c r="A64868" s="32"/>
      <c r="B64868" s="33"/>
      <c r="C64868" s="33"/>
      <c r="D64868" s="33"/>
    </row>
    <row r="64869" spans="1:4" x14ac:dyDescent="0.25">
      <c r="A64869" s="32"/>
      <c r="B64869" s="33"/>
      <c r="C64869" s="33"/>
      <c r="D64869" s="33"/>
    </row>
    <row r="64870" spans="1:4" x14ac:dyDescent="0.25">
      <c r="A64870" s="32"/>
      <c r="B64870" s="33"/>
      <c r="C64870" s="33"/>
      <c r="D64870" s="33"/>
    </row>
    <row r="64871" spans="1:4" x14ac:dyDescent="0.25">
      <c r="A64871" s="32"/>
      <c r="B64871" s="33"/>
      <c r="C64871" s="33"/>
      <c r="D64871" s="33"/>
    </row>
    <row r="64872" spans="1:4" x14ac:dyDescent="0.25">
      <c r="A64872" s="32"/>
      <c r="B64872" s="33"/>
      <c r="C64872" s="33"/>
      <c r="D64872" s="33"/>
    </row>
    <row r="64873" spans="1:4" x14ac:dyDescent="0.25">
      <c r="A64873" s="32"/>
      <c r="B64873" s="33"/>
      <c r="C64873" s="33"/>
      <c r="D64873" s="33"/>
    </row>
    <row r="64874" spans="1:4" x14ac:dyDescent="0.25">
      <c r="A64874" s="32"/>
      <c r="B64874" s="33"/>
      <c r="C64874" s="33"/>
      <c r="D64874" s="33"/>
    </row>
    <row r="64875" spans="1:4" x14ac:dyDescent="0.25">
      <c r="A64875" s="32"/>
      <c r="B64875" s="33"/>
      <c r="C64875" s="33"/>
      <c r="D64875" s="33"/>
    </row>
    <row r="64876" spans="1:4" x14ac:dyDescent="0.25">
      <c r="A64876" s="32"/>
      <c r="B64876" s="33"/>
      <c r="C64876" s="33"/>
      <c r="D64876" s="33"/>
    </row>
    <row r="64877" spans="1:4" x14ac:dyDescent="0.25">
      <c r="A64877" s="32"/>
      <c r="B64877" s="33"/>
      <c r="C64877" s="33"/>
      <c r="D64877" s="33"/>
    </row>
    <row r="64878" spans="1:4" x14ac:dyDescent="0.25">
      <c r="A64878" s="32"/>
      <c r="B64878" s="33"/>
      <c r="C64878" s="33"/>
      <c r="D64878" s="33"/>
    </row>
    <row r="64879" spans="1:4" x14ac:dyDescent="0.25">
      <c r="A64879" s="32"/>
      <c r="B64879" s="33"/>
      <c r="C64879" s="33"/>
      <c r="D64879" s="33"/>
    </row>
    <row r="64880" spans="1:4" x14ac:dyDescent="0.25">
      <c r="A64880" s="32"/>
      <c r="B64880" s="33"/>
      <c r="C64880" s="33"/>
      <c r="D64880" s="33"/>
    </row>
    <row r="64881" spans="1:4" x14ac:dyDescent="0.25">
      <c r="A64881" s="32"/>
      <c r="B64881" s="33"/>
      <c r="C64881" s="33"/>
      <c r="D64881" s="33"/>
    </row>
    <row r="64882" spans="1:4" x14ac:dyDescent="0.25">
      <c r="A64882" s="32"/>
      <c r="B64882" s="33"/>
      <c r="C64882" s="33"/>
      <c r="D64882" s="33"/>
    </row>
    <row r="64883" spans="1:4" x14ac:dyDescent="0.25">
      <c r="A64883" s="32"/>
      <c r="B64883" s="33"/>
      <c r="C64883" s="33"/>
      <c r="D64883" s="33"/>
    </row>
    <row r="64884" spans="1:4" x14ac:dyDescent="0.25">
      <c r="A64884" s="32"/>
      <c r="B64884" s="33"/>
      <c r="C64884" s="33"/>
      <c r="D64884" s="33"/>
    </row>
    <row r="64885" spans="1:4" x14ac:dyDescent="0.25">
      <c r="A64885" s="32"/>
      <c r="B64885" s="33"/>
      <c r="C64885" s="33"/>
      <c r="D64885" s="33"/>
    </row>
    <row r="64886" spans="1:4" x14ac:dyDescent="0.25">
      <c r="A64886" s="32"/>
      <c r="B64886" s="33"/>
      <c r="C64886" s="33"/>
      <c r="D64886" s="33"/>
    </row>
    <row r="64887" spans="1:4" x14ac:dyDescent="0.25">
      <c r="A64887" s="32"/>
      <c r="B64887" s="33"/>
      <c r="C64887" s="33"/>
      <c r="D64887" s="33"/>
    </row>
    <row r="64888" spans="1:4" x14ac:dyDescent="0.25">
      <c r="A64888" s="32"/>
      <c r="B64888" s="33"/>
      <c r="C64888" s="33"/>
      <c r="D64888" s="33"/>
    </row>
    <row r="64889" spans="1:4" x14ac:dyDescent="0.25">
      <c r="A64889" s="32"/>
      <c r="B64889" s="33"/>
      <c r="C64889" s="33"/>
      <c r="D64889" s="33"/>
    </row>
    <row r="64890" spans="1:4" x14ac:dyDescent="0.25">
      <c r="A64890" s="32"/>
      <c r="B64890" s="33"/>
      <c r="C64890" s="33"/>
      <c r="D64890" s="33"/>
    </row>
    <row r="64891" spans="1:4" x14ac:dyDescent="0.25">
      <c r="A64891" s="32"/>
      <c r="B64891" s="33"/>
      <c r="C64891" s="33"/>
      <c r="D64891" s="33"/>
    </row>
    <row r="64892" spans="1:4" x14ac:dyDescent="0.25">
      <c r="A64892" s="32"/>
      <c r="B64892" s="33"/>
      <c r="C64892" s="33"/>
      <c r="D64892" s="33"/>
    </row>
    <row r="64893" spans="1:4" x14ac:dyDescent="0.25">
      <c r="A64893" s="32"/>
      <c r="B64893" s="33"/>
      <c r="C64893" s="33"/>
      <c r="D64893" s="33"/>
    </row>
    <row r="64894" spans="1:4" x14ac:dyDescent="0.25">
      <c r="A64894" s="32"/>
      <c r="B64894" s="33"/>
      <c r="C64894" s="33"/>
      <c r="D64894" s="33"/>
    </row>
    <row r="64895" spans="1:4" x14ac:dyDescent="0.25">
      <c r="A64895" s="32"/>
      <c r="B64895" s="33"/>
      <c r="C64895" s="33"/>
      <c r="D64895" s="33"/>
    </row>
    <row r="64896" spans="1:4" x14ac:dyDescent="0.25">
      <c r="A64896" s="32"/>
      <c r="B64896" s="33"/>
      <c r="C64896" s="33"/>
      <c r="D64896" s="33"/>
    </row>
    <row r="64897" spans="1:4" x14ac:dyDescent="0.25">
      <c r="A64897" s="32"/>
      <c r="B64897" s="33"/>
      <c r="C64897" s="33"/>
      <c r="D64897" s="33"/>
    </row>
    <row r="64898" spans="1:4" x14ac:dyDescent="0.25">
      <c r="A64898" s="32"/>
      <c r="B64898" s="33"/>
      <c r="C64898" s="33"/>
      <c r="D64898" s="33"/>
    </row>
    <row r="64899" spans="1:4" x14ac:dyDescent="0.25">
      <c r="A64899" s="32"/>
      <c r="B64899" s="33"/>
      <c r="C64899" s="33"/>
      <c r="D64899" s="33"/>
    </row>
    <row r="64900" spans="1:4" x14ac:dyDescent="0.25">
      <c r="A64900" s="32"/>
      <c r="B64900" s="33"/>
      <c r="C64900" s="33"/>
      <c r="D64900" s="33"/>
    </row>
    <row r="64901" spans="1:4" x14ac:dyDescent="0.25">
      <c r="A64901" s="32"/>
      <c r="B64901" s="33"/>
      <c r="C64901" s="33"/>
      <c r="D64901" s="33"/>
    </row>
    <row r="64902" spans="1:4" x14ac:dyDescent="0.25">
      <c r="A64902" s="32"/>
      <c r="B64902" s="33"/>
      <c r="C64902" s="33"/>
      <c r="D64902" s="33"/>
    </row>
    <row r="64903" spans="1:4" x14ac:dyDescent="0.25">
      <c r="A64903" s="32"/>
      <c r="B64903" s="33"/>
      <c r="C64903" s="33"/>
      <c r="D64903" s="33"/>
    </row>
    <row r="64904" spans="1:4" x14ac:dyDescent="0.25">
      <c r="A64904" s="32"/>
      <c r="B64904" s="33"/>
      <c r="C64904" s="33"/>
      <c r="D64904" s="33"/>
    </row>
    <row r="64905" spans="1:4" x14ac:dyDescent="0.25">
      <c r="A64905" s="32"/>
      <c r="B64905" s="33"/>
      <c r="C64905" s="33"/>
      <c r="D64905" s="33"/>
    </row>
    <row r="64906" spans="1:4" x14ac:dyDescent="0.25">
      <c r="A64906" s="32"/>
      <c r="B64906" s="33"/>
      <c r="C64906" s="33"/>
      <c r="D64906" s="33"/>
    </row>
    <row r="64907" spans="1:4" x14ac:dyDescent="0.25">
      <c r="A64907" s="32"/>
      <c r="B64907" s="33"/>
      <c r="C64907" s="33"/>
      <c r="D64907" s="33"/>
    </row>
    <row r="64908" spans="1:4" x14ac:dyDescent="0.25">
      <c r="A64908" s="32"/>
      <c r="B64908" s="33"/>
      <c r="C64908" s="33"/>
      <c r="D64908" s="33"/>
    </row>
    <row r="64909" spans="1:4" x14ac:dyDescent="0.25">
      <c r="A64909" s="32"/>
      <c r="B64909" s="33"/>
      <c r="C64909" s="33"/>
      <c r="D64909" s="33"/>
    </row>
    <row r="64910" spans="1:4" x14ac:dyDescent="0.25">
      <c r="A64910" s="32"/>
      <c r="B64910" s="33"/>
      <c r="C64910" s="33"/>
      <c r="D64910" s="33"/>
    </row>
    <row r="64911" spans="1:4" x14ac:dyDescent="0.25">
      <c r="A64911" s="32"/>
      <c r="B64911" s="33"/>
      <c r="C64911" s="33"/>
      <c r="D64911" s="33"/>
    </row>
    <row r="64912" spans="1:4" x14ac:dyDescent="0.25">
      <c r="A64912" s="32"/>
      <c r="B64912" s="33"/>
      <c r="C64912" s="33"/>
      <c r="D64912" s="33"/>
    </row>
    <row r="64913" spans="1:4" x14ac:dyDescent="0.25">
      <c r="A64913" s="32"/>
      <c r="B64913" s="33"/>
      <c r="C64913" s="33"/>
      <c r="D64913" s="33"/>
    </row>
    <row r="64914" spans="1:4" x14ac:dyDescent="0.25">
      <c r="A64914" s="32"/>
      <c r="B64914" s="33"/>
      <c r="C64914" s="33"/>
      <c r="D64914" s="33"/>
    </row>
    <row r="64915" spans="1:4" x14ac:dyDescent="0.25">
      <c r="A64915" s="32"/>
      <c r="B64915" s="33"/>
      <c r="C64915" s="33"/>
      <c r="D64915" s="33"/>
    </row>
    <row r="64916" spans="1:4" x14ac:dyDescent="0.25">
      <c r="A64916" s="32"/>
      <c r="B64916" s="33"/>
      <c r="C64916" s="33"/>
      <c r="D64916" s="33"/>
    </row>
    <row r="64917" spans="1:4" x14ac:dyDescent="0.25">
      <c r="A64917" s="32"/>
      <c r="B64917" s="33"/>
      <c r="C64917" s="33"/>
      <c r="D64917" s="33"/>
    </row>
    <row r="64918" spans="1:4" x14ac:dyDescent="0.25">
      <c r="A64918" s="32"/>
      <c r="B64918" s="33"/>
      <c r="C64918" s="33"/>
      <c r="D64918" s="33"/>
    </row>
    <row r="64919" spans="1:4" x14ac:dyDescent="0.25">
      <c r="A64919" s="32"/>
      <c r="B64919" s="33"/>
      <c r="C64919" s="33"/>
      <c r="D64919" s="33"/>
    </row>
    <row r="64920" spans="1:4" x14ac:dyDescent="0.25">
      <c r="A64920" s="32"/>
      <c r="B64920" s="33"/>
      <c r="C64920" s="33"/>
      <c r="D64920" s="33"/>
    </row>
    <row r="64921" spans="1:4" x14ac:dyDescent="0.25">
      <c r="A64921" s="32"/>
      <c r="B64921" s="33"/>
      <c r="C64921" s="33"/>
      <c r="D64921" s="33"/>
    </row>
    <row r="64922" spans="1:4" x14ac:dyDescent="0.25">
      <c r="A64922" s="32"/>
      <c r="B64922" s="33"/>
      <c r="C64922" s="33"/>
      <c r="D64922" s="33"/>
    </row>
    <row r="64923" spans="1:4" x14ac:dyDescent="0.25">
      <c r="A64923" s="32"/>
      <c r="B64923" s="33"/>
      <c r="C64923" s="33"/>
      <c r="D64923" s="33"/>
    </row>
    <row r="64924" spans="1:4" x14ac:dyDescent="0.25">
      <c r="A64924" s="32"/>
      <c r="B64924" s="33"/>
      <c r="C64924" s="33"/>
      <c r="D64924" s="33"/>
    </row>
    <row r="64925" spans="1:4" x14ac:dyDescent="0.25">
      <c r="A64925" s="32"/>
      <c r="B64925" s="33"/>
      <c r="C64925" s="33"/>
      <c r="D64925" s="33"/>
    </row>
    <row r="64926" spans="1:4" x14ac:dyDescent="0.25">
      <c r="A64926" s="32"/>
      <c r="B64926" s="33"/>
      <c r="C64926" s="33"/>
      <c r="D64926" s="33"/>
    </row>
    <row r="64927" spans="1:4" x14ac:dyDescent="0.25">
      <c r="A64927" s="32"/>
      <c r="B64927" s="33"/>
      <c r="C64927" s="33"/>
      <c r="D64927" s="33"/>
    </row>
    <row r="64928" spans="1:4" x14ac:dyDescent="0.25">
      <c r="A64928" s="32"/>
      <c r="B64928" s="33"/>
      <c r="C64928" s="33"/>
      <c r="D64928" s="33"/>
    </row>
    <row r="64929" spans="1:4" x14ac:dyDescent="0.25">
      <c r="A64929" s="32"/>
      <c r="B64929" s="33"/>
      <c r="C64929" s="33"/>
      <c r="D64929" s="33"/>
    </row>
    <row r="64930" spans="1:4" x14ac:dyDescent="0.25">
      <c r="A64930" s="32"/>
      <c r="B64930" s="33"/>
      <c r="C64930" s="33"/>
      <c r="D64930" s="33"/>
    </row>
    <row r="64931" spans="1:4" x14ac:dyDescent="0.25">
      <c r="A64931" s="32"/>
      <c r="B64931" s="33"/>
      <c r="C64931" s="33"/>
      <c r="D64931" s="33"/>
    </row>
    <row r="64932" spans="1:4" x14ac:dyDescent="0.25">
      <c r="A64932" s="32"/>
      <c r="B64932" s="33"/>
      <c r="C64932" s="33"/>
      <c r="D64932" s="33"/>
    </row>
    <row r="64933" spans="1:4" x14ac:dyDescent="0.25">
      <c r="A64933" s="32"/>
      <c r="B64933" s="33"/>
      <c r="C64933" s="33"/>
      <c r="D64933" s="33"/>
    </row>
    <row r="64934" spans="1:4" x14ac:dyDescent="0.25">
      <c r="A64934" s="32"/>
      <c r="B64934" s="33"/>
      <c r="C64934" s="33"/>
      <c r="D64934" s="33"/>
    </row>
    <row r="64935" spans="1:4" x14ac:dyDescent="0.25">
      <c r="A64935" s="32"/>
      <c r="B64935" s="33"/>
      <c r="C64935" s="33"/>
      <c r="D64935" s="33"/>
    </row>
    <row r="64936" spans="1:4" x14ac:dyDescent="0.25">
      <c r="A64936" s="32"/>
      <c r="B64936" s="33"/>
      <c r="C64936" s="33"/>
      <c r="D64936" s="33"/>
    </row>
    <row r="64937" spans="1:4" x14ac:dyDescent="0.25">
      <c r="A64937" s="32"/>
      <c r="B64937" s="33"/>
      <c r="C64937" s="33"/>
      <c r="D64937" s="33"/>
    </row>
    <row r="64938" spans="1:4" x14ac:dyDescent="0.25">
      <c r="A64938" s="32"/>
      <c r="B64938" s="33"/>
      <c r="C64938" s="33"/>
      <c r="D64938" s="33"/>
    </row>
    <row r="64939" spans="1:4" x14ac:dyDescent="0.25">
      <c r="A64939" s="32"/>
      <c r="B64939" s="33"/>
      <c r="C64939" s="33"/>
      <c r="D64939" s="33"/>
    </row>
    <row r="64940" spans="1:4" x14ac:dyDescent="0.25">
      <c r="A64940" s="32"/>
      <c r="B64940" s="33"/>
      <c r="C64940" s="33"/>
      <c r="D64940" s="33"/>
    </row>
    <row r="64941" spans="1:4" x14ac:dyDescent="0.25">
      <c r="A64941" s="32"/>
      <c r="B64941" s="33"/>
      <c r="C64941" s="33"/>
      <c r="D64941" s="33"/>
    </row>
    <row r="64942" spans="1:4" x14ac:dyDescent="0.25">
      <c r="A64942" s="32"/>
      <c r="B64942" s="33"/>
      <c r="C64942" s="33"/>
      <c r="D64942" s="33"/>
    </row>
    <row r="64943" spans="1:4" x14ac:dyDescent="0.25">
      <c r="A64943" s="32"/>
      <c r="B64943" s="33"/>
      <c r="C64943" s="33"/>
      <c r="D64943" s="33"/>
    </row>
    <row r="64944" spans="1:4" x14ac:dyDescent="0.25">
      <c r="A64944" s="32"/>
      <c r="B64944" s="33"/>
      <c r="C64944" s="33"/>
      <c r="D64944" s="33"/>
    </row>
    <row r="64945" spans="1:4" x14ac:dyDescent="0.25">
      <c r="A64945" s="32"/>
      <c r="B64945" s="33"/>
      <c r="C64945" s="33"/>
      <c r="D64945" s="33"/>
    </row>
    <row r="64946" spans="1:4" x14ac:dyDescent="0.25">
      <c r="A64946" s="32"/>
      <c r="B64946" s="33"/>
      <c r="C64946" s="33"/>
      <c r="D64946" s="33"/>
    </row>
    <row r="64947" spans="1:4" x14ac:dyDescent="0.25">
      <c r="A64947" s="32"/>
      <c r="B64947" s="33"/>
      <c r="C64947" s="33"/>
      <c r="D64947" s="33"/>
    </row>
    <row r="64948" spans="1:4" x14ac:dyDescent="0.25">
      <c r="A64948" s="32"/>
      <c r="B64948" s="33"/>
      <c r="C64948" s="33"/>
      <c r="D64948" s="33"/>
    </row>
    <row r="64949" spans="1:4" x14ac:dyDescent="0.25">
      <c r="A64949" s="32"/>
      <c r="B64949" s="33"/>
      <c r="C64949" s="33"/>
      <c r="D64949" s="33"/>
    </row>
    <row r="64950" spans="1:4" x14ac:dyDescent="0.25">
      <c r="A64950" s="32"/>
      <c r="B64950" s="33"/>
      <c r="C64950" s="33"/>
      <c r="D64950" s="33"/>
    </row>
    <row r="64951" spans="1:4" x14ac:dyDescent="0.25">
      <c r="A64951" s="32"/>
      <c r="B64951" s="33"/>
      <c r="C64951" s="33"/>
      <c r="D64951" s="33"/>
    </row>
    <row r="64952" spans="1:4" x14ac:dyDescent="0.25">
      <c r="A64952" s="32"/>
      <c r="B64952" s="33"/>
      <c r="C64952" s="33"/>
      <c r="D64952" s="33"/>
    </row>
    <row r="64953" spans="1:4" x14ac:dyDescent="0.25">
      <c r="A64953" s="32"/>
      <c r="B64953" s="33"/>
      <c r="C64953" s="33"/>
      <c r="D64953" s="33"/>
    </row>
    <row r="64954" spans="1:4" x14ac:dyDescent="0.25">
      <c r="A64954" s="32"/>
      <c r="B64954" s="33"/>
      <c r="C64954" s="33"/>
      <c r="D64954" s="33"/>
    </row>
    <row r="64955" spans="1:4" x14ac:dyDescent="0.25">
      <c r="A64955" s="32"/>
      <c r="B64955" s="33"/>
      <c r="C64955" s="33"/>
      <c r="D64955" s="33"/>
    </row>
    <row r="64956" spans="1:4" x14ac:dyDescent="0.25">
      <c r="A64956" s="32"/>
      <c r="B64956" s="33"/>
      <c r="C64956" s="33"/>
      <c r="D64956" s="33"/>
    </row>
    <row r="64957" spans="1:4" x14ac:dyDescent="0.25">
      <c r="A64957" s="32"/>
      <c r="B64957" s="33"/>
      <c r="C64957" s="33"/>
      <c r="D64957" s="33"/>
    </row>
    <row r="64958" spans="1:4" x14ac:dyDescent="0.25">
      <c r="A64958" s="32"/>
      <c r="B64958" s="33"/>
      <c r="C64958" s="33"/>
      <c r="D64958" s="33"/>
    </row>
    <row r="64959" spans="1:4" x14ac:dyDescent="0.25">
      <c r="A64959" s="32"/>
      <c r="B64959" s="33"/>
      <c r="C64959" s="33"/>
      <c r="D64959" s="33"/>
    </row>
    <row r="64960" spans="1:4" x14ac:dyDescent="0.25">
      <c r="A64960" s="32"/>
      <c r="B64960" s="33"/>
      <c r="C64960" s="33"/>
      <c r="D64960" s="33"/>
    </row>
    <row r="64961" spans="1:4" x14ac:dyDescent="0.25">
      <c r="A64961" s="32"/>
      <c r="B64961" s="33"/>
      <c r="C64961" s="33"/>
      <c r="D64961" s="33"/>
    </row>
    <row r="64962" spans="1:4" x14ac:dyDescent="0.25">
      <c r="A64962" s="32"/>
      <c r="B64962" s="33"/>
      <c r="C64962" s="33"/>
      <c r="D64962" s="33"/>
    </row>
    <row r="64963" spans="1:4" x14ac:dyDescent="0.25">
      <c r="A64963" s="32"/>
      <c r="B64963" s="33"/>
      <c r="C64963" s="33"/>
      <c r="D64963" s="33"/>
    </row>
    <row r="64964" spans="1:4" x14ac:dyDescent="0.25">
      <c r="A64964" s="32"/>
      <c r="B64964" s="33"/>
      <c r="C64964" s="33"/>
      <c r="D64964" s="33"/>
    </row>
    <row r="64965" spans="1:4" x14ac:dyDescent="0.25">
      <c r="A64965" s="32"/>
      <c r="B64965" s="33"/>
      <c r="C64965" s="33"/>
      <c r="D64965" s="33"/>
    </row>
    <row r="64966" spans="1:4" x14ac:dyDescent="0.25">
      <c r="A64966" s="32"/>
      <c r="B64966" s="33"/>
      <c r="C64966" s="33"/>
      <c r="D64966" s="33"/>
    </row>
    <row r="64967" spans="1:4" x14ac:dyDescent="0.25">
      <c r="A64967" s="32"/>
      <c r="B64967" s="33"/>
      <c r="C64967" s="33"/>
      <c r="D64967" s="33"/>
    </row>
    <row r="64968" spans="1:4" x14ac:dyDescent="0.25">
      <c r="A64968" s="32"/>
      <c r="B64968" s="33"/>
      <c r="C64968" s="33"/>
      <c r="D64968" s="33"/>
    </row>
    <row r="64969" spans="1:4" x14ac:dyDescent="0.25">
      <c r="A64969" s="32"/>
      <c r="B64969" s="33"/>
      <c r="C64969" s="33"/>
      <c r="D64969" s="33"/>
    </row>
    <row r="64970" spans="1:4" x14ac:dyDescent="0.25">
      <c r="A64970" s="32"/>
      <c r="B64970" s="33"/>
      <c r="C64970" s="33"/>
      <c r="D64970" s="33"/>
    </row>
    <row r="64971" spans="1:4" x14ac:dyDescent="0.25">
      <c r="A64971" s="32"/>
      <c r="B64971" s="33"/>
      <c r="C64971" s="33"/>
      <c r="D64971" s="33"/>
    </row>
    <row r="64972" spans="1:4" x14ac:dyDescent="0.25">
      <c r="A64972" s="32"/>
      <c r="B64972" s="33"/>
      <c r="C64972" s="33"/>
      <c r="D64972" s="33"/>
    </row>
    <row r="64973" spans="1:4" x14ac:dyDescent="0.25">
      <c r="A64973" s="32"/>
      <c r="B64973" s="33"/>
      <c r="C64973" s="33"/>
      <c r="D64973" s="33"/>
    </row>
    <row r="64974" spans="1:4" x14ac:dyDescent="0.25">
      <c r="A64974" s="32"/>
      <c r="B64974" s="33"/>
      <c r="C64974" s="33"/>
      <c r="D64974" s="33"/>
    </row>
    <row r="64975" spans="1:4" x14ac:dyDescent="0.25">
      <c r="A64975" s="32"/>
      <c r="B64975" s="33"/>
      <c r="C64975" s="33"/>
      <c r="D64975" s="33"/>
    </row>
    <row r="64976" spans="1:4" x14ac:dyDescent="0.25">
      <c r="A64976" s="32"/>
      <c r="B64976" s="33"/>
      <c r="C64976" s="33"/>
      <c r="D64976" s="33"/>
    </row>
    <row r="64977" spans="1:4" x14ac:dyDescent="0.25">
      <c r="A64977" s="32"/>
      <c r="B64977" s="33"/>
      <c r="C64977" s="33"/>
      <c r="D64977" s="33"/>
    </row>
    <row r="64978" spans="1:4" x14ac:dyDescent="0.25">
      <c r="A64978" s="32"/>
      <c r="B64978" s="33"/>
      <c r="C64978" s="33"/>
      <c r="D64978" s="33"/>
    </row>
    <row r="64979" spans="1:4" x14ac:dyDescent="0.25">
      <c r="A64979" s="32"/>
      <c r="B64979" s="33"/>
      <c r="C64979" s="33"/>
      <c r="D64979" s="33"/>
    </row>
    <row r="64980" spans="1:4" x14ac:dyDescent="0.25">
      <c r="A64980" s="32"/>
      <c r="B64980" s="33"/>
      <c r="C64980" s="33"/>
      <c r="D64980" s="33"/>
    </row>
    <row r="64981" spans="1:4" x14ac:dyDescent="0.25">
      <c r="A64981" s="32"/>
      <c r="B64981" s="33"/>
      <c r="C64981" s="33"/>
      <c r="D64981" s="33"/>
    </row>
    <row r="64982" spans="1:4" x14ac:dyDescent="0.25">
      <c r="A64982" s="32"/>
      <c r="B64982" s="33"/>
      <c r="C64982" s="33"/>
      <c r="D64982" s="33"/>
    </row>
    <row r="64983" spans="1:4" x14ac:dyDescent="0.25">
      <c r="A64983" s="32"/>
      <c r="B64983" s="33"/>
      <c r="C64983" s="33"/>
      <c r="D64983" s="33"/>
    </row>
    <row r="64984" spans="1:4" x14ac:dyDescent="0.25">
      <c r="A64984" s="32"/>
      <c r="B64984" s="33"/>
      <c r="C64984" s="33"/>
      <c r="D64984" s="33"/>
    </row>
    <row r="64985" spans="1:4" x14ac:dyDescent="0.25">
      <c r="A64985" s="32"/>
      <c r="B64985" s="33"/>
      <c r="C64985" s="33"/>
      <c r="D64985" s="33"/>
    </row>
    <row r="64986" spans="1:4" x14ac:dyDescent="0.25">
      <c r="A64986" s="32"/>
      <c r="B64986" s="33"/>
      <c r="C64986" s="33"/>
      <c r="D64986" s="33"/>
    </row>
    <row r="64987" spans="1:4" x14ac:dyDescent="0.25">
      <c r="A64987" s="32"/>
      <c r="B64987" s="33"/>
      <c r="C64987" s="33"/>
      <c r="D64987" s="33"/>
    </row>
    <row r="64988" spans="1:4" x14ac:dyDescent="0.25">
      <c r="A64988" s="32"/>
      <c r="B64988" s="33"/>
      <c r="C64988" s="33"/>
      <c r="D64988" s="33"/>
    </row>
    <row r="64989" spans="1:4" x14ac:dyDescent="0.25">
      <c r="A64989" s="32"/>
      <c r="B64989" s="33"/>
      <c r="C64989" s="33"/>
      <c r="D64989" s="33"/>
    </row>
    <row r="64990" spans="1:4" x14ac:dyDescent="0.25">
      <c r="A64990" s="32"/>
      <c r="B64990" s="33"/>
      <c r="C64990" s="33"/>
      <c r="D64990" s="33"/>
    </row>
    <row r="64991" spans="1:4" x14ac:dyDescent="0.25">
      <c r="A64991" s="32"/>
      <c r="B64991" s="33"/>
      <c r="C64991" s="33"/>
      <c r="D64991" s="33"/>
    </row>
    <row r="64992" spans="1:4" x14ac:dyDescent="0.25">
      <c r="A64992" s="32"/>
      <c r="B64992" s="33"/>
      <c r="C64992" s="33"/>
      <c r="D64992" s="33"/>
    </row>
    <row r="64993" spans="1:4" x14ac:dyDescent="0.25">
      <c r="A64993" s="32"/>
      <c r="B64993" s="33"/>
      <c r="C64993" s="33"/>
      <c r="D64993" s="33"/>
    </row>
    <row r="64994" spans="1:4" x14ac:dyDescent="0.25">
      <c r="A64994" s="32"/>
      <c r="B64994" s="33"/>
      <c r="C64994" s="33"/>
      <c r="D64994" s="33"/>
    </row>
    <row r="64995" spans="1:4" x14ac:dyDescent="0.25">
      <c r="A64995" s="32"/>
      <c r="B64995" s="33"/>
      <c r="C64995" s="33"/>
      <c r="D64995" s="33"/>
    </row>
    <row r="64996" spans="1:4" x14ac:dyDescent="0.25">
      <c r="A64996" s="32"/>
      <c r="B64996" s="33"/>
      <c r="C64996" s="33"/>
      <c r="D64996" s="33"/>
    </row>
    <row r="64997" spans="1:4" x14ac:dyDescent="0.25">
      <c r="A64997" s="32"/>
      <c r="B64997" s="33"/>
      <c r="C64997" s="33"/>
      <c r="D64997" s="33"/>
    </row>
    <row r="64998" spans="1:4" x14ac:dyDescent="0.25">
      <c r="A64998" s="32"/>
      <c r="B64998" s="33"/>
      <c r="C64998" s="33"/>
      <c r="D64998" s="33"/>
    </row>
    <row r="64999" spans="1:4" x14ac:dyDescent="0.25">
      <c r="A64999" s="32"/>
      <c r="B64999" s="33"/>
      <c r="C64999" s="33"/>
      <c r="D64999" s="33"/>
    </row>
    <row r="65000" spans="1:4" x14ac:dyDescent="0.25">
      <c r="A65000" s="32"/>
      <c r="B65000" s="33"/>
      <c r="C65000" s="33"/>
      <c r="D65000" s="33"/>
    </row>
    <row r="65001" spans="1:4" x14ac:dyDescent="0.25">
      <c r="A65001" s="32"/>
      <c r="B65001" s="33"/>
      <c r="C65001" s="33"/>
      <c r="D65001" s="33"/>
    </row>
    <row r="65002" spans="1:4" x14ac:dyDescent="0.25">
      <c r="A65002" s="32"/>
      <c r="B65002" s="33"/>
      <c r="C65002" s="33"/>
      <c r="D65002" s="33"/>
    </row>
    <row r="65003" spans="1:4" x14ac:dyDescent="0.25">
      <c r="A65003" s="32"/>
      <c r="B65003" s="33"/>
      <c r="C65003" s="33"/>
      <c r="D65003" s="33"/>
    </row>
    <row r="65004" spans="1:4" x14ac:dyDescent="0.25">
      <c r="A65004" s="32"/>
      <c r="B65004" s="33"/>
      <c r="C65004" s="33"/>
      <c r="D65004" s="33"/>
    </row>
    <row r="65005" spans="1:4" x14ac:dyDescent="0.25">
      <c r="A65005" s="32"/>
      <c r="B65005" s="33"/>
      <c r="C65005" s="33"/>
      <c r="D65005" s="33"/>
    </row>
    <row r="65006" spans="1:4" x14ac:dyDescent="0.25">
      <c r="A65006" s="32"/>
      <c r="B65006" s="33"/>
      <c r="C65006" s="33"/>
      <c r="D65006" s="33"/>
    </row>
    <row r="65007" spans="1:4" x14ac:dyDescent="0.25">
      <c r="A65007" s="32"/>
      <c r="B65007" s="33"/>
      <c r="C65007" s="33"/>
      <c r="D65007" s="33"/>
    </row>
    <row r="65008" spans="1:4" x14ac:dyDescent="0.25">
      <c r="A65008" s="32"/>
      <c r="B65008" s="33"/>
      <c r="C65008" s="33"/>
      <c r="D65008" s="33"/>
    </row>
    <row r="65009" spans="1:4" x14ac:dyDescent="0.25">
      <c r="A65009" s="32"/>
      <c r="B65009" s="33"/>
      <c r="C65009" s="33"/>
      <c r="D65009" s="33"/>
    </row>
    <row r="65010" spans="1:4" x14ac:dyDescent="0.25">
      <c r="A65010" s="32"/>
      <c r="B65010" s="33"/>
      <c r="C65010" s="33"/>
      <c r="D65010" s="33"/>
    </row>
    <row r="65011" spans="1:4" x14ac:dyDescent="0.25">
      <c r="A65011" s="32"/>
      <c r="B65011" s="33"/>
      <c r="C65011" s="33"/>
      <c r="D65011" s="33"/>
    </row>
    <row r="65012" spans="1:4" x14ac:dyDescent="0.25">
      <c r="A65012" s="32"/>
      <c r="B65012" s="33"/>
      <c r="C65012" s="33"/>
      <c r="D65012" s="33"/>
    </row>
    <row r="65013" spans="1:4" x14ac:dyDescent="0.25">
      <c r="A65013" s="32"/>
      <c r="B65013" s="33"/>
      <c r="C65013" s="33"/>
      <c r="D65013" s="33"/>
    </row>
    <row r="65014" spans="1:4" x14ac:dyDescent="0.25">
      <c r="A65014" s="32"/>
      <c r="B65014" s="33"/>
      <c r="C65014" s="33"/>
      <c r="D65014" s="33"/>
    </row>
    <row r="65015" spans="1:4" x14ac:dyDescent="0.25">
      <c r="A65015" s="32"/>
      <c r="B65015" s="33"/>
      <c r="C65015" s="33"/>
      <c r="D65015" s="33"/>
    </row>
    <row r="65016" spans="1:4" x14ac:dyDescent="0.25">
      <c r="A65016" s="32"/>
      <c r="B65016" s="33"/>
      <c r="C65016" s="33"/>
      <c r="D65016" s="33"/>
    </row>
    <row r="65017" spans="1:4" x14ac:dyDescent="0.25">
      <c r="A65017" s="32"/>
      <c r="B65017" s="33"/>
      <c r="C65017" s="33"/>
      <c r="D65017" s="33"/>
    </row>
    <row r="65018" spans="1:4" x14ac:dyDescent="0.25">
      <c r="A65018" s="32"/>
      <c r="B65018" s="33"/>
      <c r="C65018" s="33"/>
      <c r="D65018" s="33"/>
    </row>
    <row r="65019" spans="1:4" x14ac:dyDescent="0.25">
      <c r="A65019" s="32"/>
      <c r="B65019" s="33"/>
      <c r="C65019" s="33"/>
      <c r="D65019" s="33"/>
    </row>
    <row r="65020" spans="1:4" x14ac:dyDescent="0.25">
      <c r="A65020" s="32"/>
      <c r="B65020" s="33"/>
      <c r="C65020" s="33"/>
      <c r="D65020" s="33"/>
    </row>
    <row r="65021" spans="1:4" x14ac:dyDescent="0.25">
      <c r="A65021" s="32"/>
      <c r="B65021" s="33"/>
      <c r="C65021" s="33"/>
      <c r="D65021" s="33"/>
    </row>
    <row r="65022" spans="1:4" x14ac:dyDescent="0.25">
      <c r="A65022" s="32"/>
      <c r="B65022" s="33"/>
      <c r="C65022" s="33"/>
      <c r="D65022" s="33"/>
    </row>
    <row r="65023" spans="1:4" x14ac:dyDescent="0.25">
      <c r="A65023" s="32"/>
      <c r="B65023" s="33"/>
      <c r="C65023" s="33"/>
      <c r="D65023" s="33"/>
    </row>
    <row r="65024" spans="1:4" x14ac:dyDescent="0.25">
      <c r="A65024" s="32"/>
      <c r="B65024" s="33"/>
      <c r="C65024" s="33"/>
      <c r="D65024" s="33"/>
    </row>
    <row r="65025" spans="1:4" x14ac:dyDescent="0.25">
      <c r="A65025" s="32"/>
      <c r="B65025" s="33"/>
      <c r="C65025" s="33"/>
      <c r="D65025" s="33"/>
    </row>
    <row r="65026" spans="1:4" x14ac:dyDescent="0.25">
      <c r="A65026" s="32"/>
      <c r="B65026" s="33"/>
      <c r="C65026" s="33"/>
      <c r="D65026" s="33"/>
    </row>
    <row r="65027" spans="1:4" x14ac:dyDescent="0.25">
      <c r="A65027" s="32"/>
      <c r="B65027" s="33"/>
      <c r="C65027" s="33"/>
      <c r="D65027" s="33"/>
    </row>
    <row r="65028" spans="1:4" x14ac:dyDescent="0.25">
      <c r="A65028" s="32"/>
      <c r="B65028" s="33"/>
      <c r="C65028" s="33"/>
      <c r="D65028" s="33"/>
    </row>
    <row r="65029" spans="1:4" x14ac:dyDescent="0.25">
      <c r="A65029" s="32"/>
      <c r="B65029" s="33"/>
      <c r="C65029" s="33"/>
      <c r="D65029" s="33"/>
    </row>
    <row r="65030" spans="1:4" x14ac:dyDescent="0.25">
      <c r="A65030" s="32"/>
      <c r="B65030" s="33"/>
      <c r="C65030" s="33"/>
      <c r="D65030" s="33"/>
    </row>
    <row r="65031" spans="1:4" x14ac:dyDescent="0.25">
      <c r="A65031" s="32"/>
      <c r="B65031" s="33"/>
      <c r="C65031" s="33"/>
      <c r="D65031" s="33"/>
    </row>
    <row r="65032" spans="1:4" x14ac:dyDescent="0.25">
      <c r="A65032" s="32"/>
      <c r="B65032" s="33"/>
      <c r="C65032" s="33"/>
      <c r="D65032" s="33"/>
    </row>
    <row r="65033" spans="1:4" x14ac:dyDescent="0.25">
      <c r="A65033" s="32"/>
      <c r="B65033" s="33"/>
      <c r="C65033" s="33"/>
      <c r="D65033" s="33"/>
    </row>
    <row r="65034" spans="1:4" x14ac:dyDescent="0.25">
      <c r="A65034" s="32"/>
      <c r="B65034" s="33"/>
      <c r="C65034" s="33"/>
      <c r="D65034" s="33"/>
    </row>
    <row r="65035" spans="1:4" x14ac:dyDescent="0.25">
      <c r="A65035" s="32"/>
      <c r="B65035" s="33"/>
      <c r="C65035" s="33"/>
      <c r="D65035" s="33"/>
    </row>
    <row r="65036" spans="1:4" x14ac:dyDescent="0.25">
      <c r="A65036" s="32"/>
      <c r="B65036" s="33"/>
      <c r="C65036" s="33"/>
      <c r="D65036" s="33"/>
    </row>
    <row r="65037" spans="1:4" x14ac:dyDescent="0.25">
      <c r="A65037" s="32"/>
      <c r="B65037" s="33"/>
      <c r="C65037" s="33"/>
      <c r="D65037" s="33"/>
    </row>
    <row r="65038" spans="1:4" x14ac:dyDescent="0.25">
      <c r="A65038" s="32"/>
      <c r="B65038" s="33"/>
      <c r="C65038" s="33"/>
      <c r="D65038" s="33"/>
    </row>
    <row r="65039" spans="1:4" x14ac:dyDescent="0.25">
      <c r="A65039" s="32"/>
      <c r="B65039" s="33"/>
      <c r="C65039" s="33"/>
      <c r="D65039" s="33"/>
    </row>
    <row r="65040" spans="1:4" x14ac:dyDescent="0.25">
      <c r="A65040" s="32"/>
      <c r="B65040" s="33"/>
      <c r="C65040" s="33"/>
      <c r="D65040" s="33"/>
    </row>
    <row r="65041" spans="1:4" x14ac:dyDescent="0.25">
      <c r="A65041" s="32"/>
      <c r="B65041" s="33"/>
      <c r="C65041" s="33"/>
      <c r="D65041" s="33"/>
    </row>
    <row r="65042" spans="1:4" x14ac:dyDescent="0.25">
      <c r="A65042" s="32"/>
      <c r="B65042" s="33"/>
      <c r="C65042" s="33"/>
      <c r="D65042" s="33"/>
    </row>
    <row r="65043" spans="1:4" x14ac:dyDescent="0.25">
      <c r="A65043" s="32"/>
      <c r="B65043" s="33"/>
      <c r="C65043" s="33"/>
      <c r="D65043" s="33"/>
    </row>
    <row r="65044" spans="1:4" x14ac:dyDescent="0.25">
      <c r="A65044" s="32"/>
      <c r="B65044" s="33"/>
      <c r="C65044" s="33"/>
      <c r="D65044" s="33"/>
    </row>
    <row r="65045" spans="1:4" x14ac:dyDescent="0.25">
      <c r="A65045" s="32"/>
      <c r="B65045" s="33"/>
      <c r="C65045" s="33"/>
      <c r="D65045" s="33"/>
    </row>
    <row r="65046" spans="1:4" x14ac:dyDescent="0.25">
      <c r="A65046" s="32"/>
      <c r="B65046" s="33"/>
      <c r="C65046" s="33"/>
      <c r="D65046" s="33"/>
    </row>
    <row r="65047" spans="1:4" x14ac:dyDescent="0.25">
      <c r="A65047" s="32"/>
      <c r="B65047" s="33"/>
      <c r="C65047" s="33"/>
      <c r="D65047" s="33"/>
    </row>
    <row r="65048" spans="1:4" x14ac:dyDescent="0.25">
      <c r="A65048" s="32"/>
      <c r="B65048" s="33"/>
      <c r="C65048" s="33"/>
      <c r="D65048" s="33"/>
    </row>
    <row r="65049" spans="1:4" x14ac:dyDescent="0.25">
      <c r="A65049" s="32"/>
      <c r="B65049" s="33"/>
      <c r="C65049" s="33"/>
      <c r="D65049" s="33"/>
    </row>
    <row r="65050" spans="1:4" x14ac:dyDescent="0.25">
      <c r="A65050" s="32"/>
      <c r="B65050" s="33"/>
      <c r="C65050" s="33"/>
      <c r="D65050" s="33"/>
    </row>
    <row r="65051" spans="1:4" x14ac:dyDescent="0.25">
      <c r="A65051" s="32"/>
      <c r="B65051" s="33"/>
      <c r="C65051" s="33"/>
      <c r="D65051" s="33"/>
    </row>
    <row r="65052" spans="1:4" x14ac:dyDescent="0.25">
      <c r="A65052" s="32"/>
      <c r="B65052" s="33"/>
      <c r="C65052" s="33"/>
      <c r="D65052" s="33"/>
    </row>
    <row r="65053" spans="1:4" x14ac:dyDescent="0.25">
      <c r="A65053" s="32"/>
      <c r="B65053" s="33"/>
      <c r="C65053" s="33"/>
      <c r="D65053" s="33"/>
    </row>
    <row r="65054" spans="1:4" x14ac:dyDescent="0.25">
      <c r="A65054" s="32"/>
      <c r="B65054" s="33"/>
      <c r="C65054" s="33"/>
      <c r="D65054" s="33"/>
    </row>
    <row r="65055" spans="1:4" x14ac:dyDescent="0.25">
      <c r="A65055" s="32"/>
      <c r="B65055" s="33"/>
      <c r="C65055" s="33"/>
      <c r="D65055" s="33"/>
    </row>
    <row r="65056" spans="1:4" x14ac:dyDescent="0.25">
      <c r="A65056" s="32"/>
      <c r="B65056" s="33"/>
      <c r="C65056" s="33"/>
      <c r="D65056" s="33"/>
    </row>
    <row r="65057" spans="1:4" x14ac:dyDescent="0.25">
      <c r="A65057" s="32"/>
      <c r="B65057" s="33"/>
      <c r="C65057" s="33"/>
      <c r="D65057" s="33"/>
    </row>
    <row r="65058" spans="1:4" x14ac:dyDescent="0.25">
      <c r="A65058" s="32"/>
      <c r="B65058" s="33"/>
      <c r="C65058" s="33"/>
      <c r="D65058" s="33"/>
    </row>
    <row r="65059" spans="1:4" x14ac:dyDescent="0.25">
      <c r="A65059" s="32"/>
      <c r="B65059" s="33"/>
      <c r="C65059" s="33"/>
      <c r="D65059" s="33"/>
    </row>
    <row r="65060" spans="1:4" x14ac:dyDescent="0.25">
      <c r="A65060" s="32"/>
      <c r="B65060" s="33"/>
      <c r="C65060" s="33"/>
      <c r="D65060" s="33"/>
    </row>
    <row r="65061" spans="1:4" x14ac:dyDescent="0.25">
      <c r="A65061" s="32"/>
      <c r="B65061" s="33"/>
      <c r="C65061" s="33"/>
      <c r="D65061" s="33"/>
    </row>
    <row r="65062" spans="1:4" x14ac:dyDescent="0.25">
      <c r="A65062" s="32"/>
      <c r="B65062" s="33"/>
      <c r="C65062" s="33"/>
      <c r="D65062" s="33"/>
    </row>
    <row r="65063" spans="1:4" x14ac:dyDescent="0.25">
      <c r="A65063" s="32"/>
      <c r="B65063" s="33"/>
      <c r="C65063" s="33"/>
      <c r="D65063" s="33"/>
    </row>
    <row r="65064" spans="1:4" x14ac:dyDescent="0.25">
      <c r="A65064" s="32"/>
      <c r="B65064" s="33"/>
      <c r="C65064" s="33"/>
      <c r="D65064" s="33"/>
    </row>
    <row r="65065" spans="1:4" x14ac:dyDescent="0.25">
      <c r="A65065" s="32"/>
      <c r="B65065" s="33"/>
      <c r="C65065" s="33"/>
      <c r="D65065" s="33"/>
    </row>
    <row r="65066" spans="1:4" x14ac:dyDescent="0.25">
      <c r="A65066" s="32"/>
      <c r="B65066" s="33"/>
      <c r="C65066" s="33"/>
      <c r="D65066" s="33"/>
    </row>
    <row r="65067" spans="1:4" x14ac:dyDescent="0.25">
      <c r="A65067" s="32"/>
      <c r="B65067" s="33"/>
      <c r="C65067" s="33"/>
      <c r="D65067" s="33"/>
    </row>
    <row r="65068" spans="1:4" x14ac:dyDescent="0.25">
      <c r="A65068" s="32"/>
      <c r="B65068" s="33"/>
      <c r="C65068" s="33"/>
      <c r="D65068" s="33"/>
    </row>
    <row r="65069" spans="1:4" x14ac:dyDescent="0.25">
      <c r="A65069" s="32"/>
      <c r="B65069" s="33"/>
      <c r="C65069" s="33"/>
      <c r="D65069" s="33"/>
    </row>
    <row r="65070" spans="1:4" x14ac:dyDescent="0.25">
      <c r="A65070" s="32"/>
      <c r="B65070" s="33"/>
      <c r="C65070" s="33"/>
      <c r="D65070" s="33"/>
    </row>
    <row r="65071" spans="1:4" x14ac:dyDescent="0.25">
      <c r="A65071" s="32"/>
      <c r="B65071" s="33"/>
      <c r="C65071" s="33"/>
      <c r="D65071" s="33"/>
    </row>
    <row r="65072" spans="1:4" x14ac:dyDescent="0.25">
      <c r="A65072" s="32"/>
      <c r="B65072" s="33"/>
      <c r="C65072" s="33"/>
      <c r="D65072" s="33"/>
    </row>
    <row r="65073" spans="1:4" x14ac:dyDescent="0.25">
      <c r="A65073" s="32"/>
      <c r="B65073" s="33"/>
      <c r="C65073" s="33"/>
      <c r="D65073" s="33"/>
    </row>
    <row r="65074" spans="1:4" x14ac:dyDescent="0.25">
      <c r="A65074" s="32"/>
      <c r="B65074" s="33"/>
      <c r="C65074" s="33"/>
      <c r="D65074" s="33"/>
    </row>
    <row r="65075" spans="1:4" x14ac:dyDescent="0.25">
      <c r="A65075" s="32"/>
      <c r="B65075" s="33"/>
      <c r="C65075" s="33"/>
      <c r="D65075" s="33"/>
    </row>
    <row r="65076" spans="1:4" x14ac:dyDescent="0.25">
      <c r="A65076" s="32"/>
      <c r="B65076" s="33"/>
      <c r="C65076" s="33"/>
      <c r="D65076" s="33"/>
    </row>
    <row r="65077" spans="1:4" x14ac:dyDescent="0.25">
      <c r="A65077" s="32"/>
      <c r="B65077" s="33"/>
      <c r="C65077" s="33"/>
      <c r="D65077" s="33"/>
    </row>
    <row r="65078" spans="1:4" x14ac:dyDescent="0.25">
      <c r="A65078" s="32"/>
      <c r="B65078" s="33"/>
      <c r="C65078" s="33"/>
      <c r="D65078" s="33"/>
    </row>
    <row r="65079" spans="1:4" x14ac:dyDescent="0.25">
      <c r="A65079" s="32"/>
      <c r="B65079" s="33"/>
      <c r="C65079" s="33"/>
      <c r="D65079" s="33"/>
    </row>
    <row r="65080" spans="1:4" x14ac:dyDescent="0.25">
      <c r="A65080" s="32"/>
      <c r="B65080" s="33"/>
      <c r="C65080" s="33"/>
      <c r="D65080" s="33"/>
    </row>
    <row r="65081" spans="1:4" x14ac:dyDescent="0.25">
      <c r="A65081" s="32"/>
      <c r="B65081" s="33"/>
      <c r="C65081" s="33"/>
      <c r="D65081" s="33"/>
    </row>
    <row r="65082" spans="1:4" x14ac:dyDescent="0.25">
      <c r="A65082" s="32"/>
      <c r="B65082" s="33"/>
      <c r="C65082" s="33"/>
      <c r="D65082" s="33"/>
    </row>
    <row r="65083" spans="1:4" x14ac:dyDescent="0.25">
      <c r="A65083" s="32"/>
      <c r="B65083" s="33"/>
      <c r="C65083" s="33"/>
      <c r="D65083" s="33"/>
    </row>
    <row r="65084" spans="1:4" x14ac:dyDescent="0.25">
      <c r="A65084" s="32"/>
      <c r="B65084" s="33"/>
      <c r="C65084" s="33"/>
      <c r="D65084" s="33"/>
    </row>
    <row r="65085" spans="1:4" x14ac:dyDescent="0.25">
      <c r="A65085" s="32"/>
      <c r="B65085" s="33"/>
      <c r="C65085" s="33"/>
      <c r="D65085" s="33"/>
    </row>
    <row r="65086" spans="1:4" x14ac:dyDescent="0.25">
      <c r="A65086" s="32"/>
      <c r="B65086" s="33"/>
      <c r="C65086" s="33"/>
      <c r="D65086" s="33"/>
    </row>
    <row r="65087" spans="1:4" x14ac:dyDescent="0.25">
      <c r="A65087" s="32"/>
      <c r="B65087" s="33"/>
      <c r="C65087" s="33"/>
      <c r="D65087" s="33"/>
    </row>
    <row r="65088" spans="1:4" x14ac:dyDescent="0.25">
      <c r="A65088" s="32"/>
      <c r="B65088" s="33"/>
      <c r="C65088" s="33"/>
      <c r="D65088" s="33"/>
    </row>
    <row r="65089" spans="1:4" x14ac:dyDescent="0.25">
      <c r="A65089" s="32"/>
      <c r="B65089" s="33"/>
      <c r="C65089" s="33"/>
      <c r="D65089" s="33"/>
    </row>
    <row r="65090" spans="1:4" x14ac:dyDescent="0.25">
      <c r="A65090" s="32"/>
      <c r="B65090" s="33"/>
      <c r="C65090" s="33"/>
      <c r="D65090" s="33"/>
    </row>
    <row r="65091" spans="1:4" x14ac:dyDescent="0.25">
      <c r="A65091" s="32"/>
      <c r="B65091" s="33"/>
      <c r="C65091" s="33"/>
      <c r="D65091" s="33"/>
    </row>
    <row r="65092" spans="1:4" x14ac:dyDescent="0.25">
      <c r="A65092" s="32"/>
      <c r="B65092" s="33"/>
      <c r="C65092" s="33"/>
      <c r="D65092" s="33"/>
    </row>
    <row r="65093" spans="1:4" x14ac:dyDescent="0.25">
      <c r="A65093" s="32"/>
      <c r="B65093" s="33"/>
      <c r="C65093" s="33"/>
      <c r="D65093" s="33"/>
    </row>
    <row r="65094" spans="1:4" x14ac:dyDescent="0.25">
      <c r="A65094" s="32"/>
      <c r="B65094" s="33"/>
      <c r="C65094" s="33"/>
      <c r="D65094" s="33"/>
    </row>
    <row r="65095" spans="1:4" x14ac:dyDescent="0.25">
      <c r="A65095" s="32"/>
      <c r="B65095" s="33"/>
      <c r="C65095" s="33"/>
      <c r="D65095" s="33"/>
    </row>
    <row r="65096" spans="1:4" x14ac:dyDescent="0.25">
      <c r="A65096" s="32"/>
      <c r="B65096" s="33"/>
      <c r="C65096" s="33"/>
      <c r="D65096" s="33"/>
    </row>
    <row r="65097" spans="1:4" x14ac:dyDescent="0.25">
      <c r="A65097" s="32"/>
      <c r="B65097" s="33"/>
      <c r="C65097" s="33"/>
      <c r="D65097" s="33"/>
    </row>
    <row r="65098" spans="1:4" x14ac:dyDescent="0.25">
      <c r="A65098" s="32"/>
      <c r="B65098" s="33"/>
      <c r="C65098" s="33"/>
      <c r="D65098" s="33"/>
    </row>
    <row r="65099" spans="1:4" x14ac:dyDescent="0.25">
      <c r="A65099" s="32"/>
      <c r="B65099" s="33"/>
      <c r="C65099" s="33"/>
      <c r="D65099" s="33"/>
    </row>
    <row r="65100" spans="1:4" x14ac:dyDescent="0.25">
      <c r="A65100" s="32"/>
      <c r="B65100" s="33"/>
      <c r="C65100" s="33"/>
      <c r="D65100" s="33"/>
    </row>
    <row r="65101" spans="1:4" x14ac:dyDescent="0.25">
      <c r="A65101" s="32"/>
      <c r="B65101" s="33"/>
      <c r="C65101" s="33"/>
      <c r="D65101" s="33"/>
    </row>
    <row r="65102" spans="1:4" x14ac:dyDescent="0.25">
      <c r="A65102" s="32"/>
      <c r="B65102" s="33"/>
      <c r="C65102" s="33"/>
      <c r="D65102" s="33"/>
    </row>
    <row r="65103" spans="1:4" x14ac:dyDescent="0.25">
      <c r="A65103" s="32"/>
      <c r="B65103" s="33"/>
      <c r="C65103" s="33"/>
      <c r="D65103" s="33"/>
    </row>
    <row r="65104" spans="1:4" x14ac:dyDescent="0.25">
      <c r="A65104" s="32"/>
      <c r="B65104" s="33"/>
      <c r="C65104" s="33"/>
      <c r="D65104" s="33"/>
    </row>
    <row r="65105" spans="1:4" x14ac:dyDescent="0.25">
      <c r="A65105" s="32"/>
      <c r="B65105" s="33"/>
      <c r="C65105" s="33"/>
      <c r="D65105" s="33"/>
    </row>
    <row r="65106" spans="1:4" x14ac:dyDescent="0.25">
      <c r="A65106" s="32"/>
      <c r="B65106" s="33"/>
      <c r="C65106" s="33"/>
      <c r="D65106" s="33"/>
    </row>
    <row r="65107" spans="1:4" x14ac:dyDescent="0.25">
      <c r="A65107" s="32"/>
      <c r="B65107" s="33"/>
      <c r="C65107" s="33"/>
      <c r="D65107" s="33"/>
    </row>
    <row r="65108" spans="1:4" x14ac:dyDescent="0.25">
      <c r="A65108" s="32"/>
      <c r="B65108" s="33"/>
      <c r="C65108" s="33"/>
      <c r="D65108" s="33"/>
    </row>
    <row r="65109" spans="1:4" x14ac:dyDescent="0.25">
      <c r="A65109" s="32"/>
      <c r="B65109" s="33"/>
      <c r="C65109" s="33"/>
      <c r="D65109" s="33"/>
    </row>
    <row r="65110" spans="1:4" x14ac:dyDescent="0.25">
      <c r="A65110" s="32"/>
      <c r="B65110" s="33"/>
      <c r="C65110" s="33"/>
      <c r="D65110" s="33"/>
    </row>
    <row r="65111" spans="1:4" x14ac:dyDescent="0.25">
      <c r="A65111" s="32"/>
      <c r="B65111" s="33"/>
      <c r="C65111" s="33"/>
      <c r="D65111" s="33"/>
    </row>
    <row r="65112" spans="1:4" x14ac:dyDescent="0.25">
      <c r="A65112" s="32"/>
      <c r="B65112" s="33"/>
      <c r="C65112" s="33"/>
      <c r="D65112" s="33"/>
    </row>
    <row r="65113" spans="1:4" x14ac:dyDescent="0.25">
      <c r="A65113" s="32"/>
      <c r="B65113" s="33"/>
      <c r="C65113" s="33"/>
      <c r="D65113" s="33"/>
    </row>
    <row r="65114" spans="1:4" x14ac:dyDescent="0.25">
      <c r="A65114" s="32"/>
      <c r="B65114" s="33"/>
      <c r="C65114" s="33"/>
      <c r="D65114" s="33"/>
    </row>
    <row r="65115" spans="1:4" x14ac:dyDescent="0.25">
      <c r="A65115" s="32"/>
      <c r="B65115" s="33"/>
      <c r="C65115" s="33"/>
      <c r="D65115" s="33"/>
    </row>
    <row r="65116" spans="1:4" x14ac:dyDescent="0.25">
      <c r="A65116" s="32"/>
      <c r="B65116" s="33"/>
      <c r="C65116" s="33"/>
      <c r="D65116" s="33"/>
    </row>
    <row r="65117" spans="1:4" x14ac:dyDescent="0.25">
      <c r="A65117" s="32"/>
      <c r="B65117" s="33"/>
      <c r="C65117" s="33"/>
      <c r="D65117" s="33"/>
    </row>
    <row r="65118" spans="1:4" x14ac:dyDescent="0.25">
      <c r="A65118" s="32"/>
      <c r="B65118" s="33"/>
      <c r="C65118" s="33"/>
      <c r="D65118" s="33"/>
    </row>
    <row r="65119" spans="1:4" x14ac:dyDescent="0.25">
      <c r="A65119" s="32"/>
      <c r="B65119" s="33"/>
      <c r="C65119" s="33"/>
      <c r="D65119" s="33"/>
    </row>
    <row r="65120" spans="1:4" x14ac:dyDescent="0.25">
      <c r="A65120" s="32"/>
      <c r="B65120" s="33"/>
      <c r="C65120" s="33"/>
      <c r="D65120" s="33"/>
    </row>
    <row r="65121" spans="1:4" x14ac:dyDescent="0.25">
      <c r="A65121" s="32"/>
      <c r="B65121" s="33"/>
      <c r="C65121" s="33"/>
      <c r="D65121" s="33"/>
    </row>
    <row r="65122" spans="1:4" x14ac:dyDescent="0.25">
      <c r="A65122" s="32"/>
      <c r="B65122" s="33"/>
      <c r="C65122" s="33"/>
      <c r="D65122" s="33"/>
    </row>
    <row r="65123" spans="1:4" x14ac:dyDescent="0.25">
      <c r="A65123" s="32"/>
      <c r="B65123" s="33"/>
      <c r="C65123" s="33"/>
      <c r="D65123" s="33"/>
    </row>
    <row r="65124" spans="1:4" x14ac:dyDescent="0.25">
      <c r="A65124" s="32"/>
      <c r="B65124" s="33"/>
      <c r="C65124" s="33"/>
      <c r="D65124" s="33"/>
    </row>
    <row r="65125" spans="1:4" x14ac:dyDescent="0.25">
      <c r="A65125" s="32"/>
      <c r="B65125" s="33"/>
      <c r="C65125" s="33"/>
      <c r="D65125" s="33"/>
    </row>
    <row r="65126" spans="1:4" x14ac:dyDescent="0.25">
      <c r="A65126" s="32"/>
      <c r="B65126" s="33"/>
      <c r="C65126" s="33"/>
      <c r="D65126" s="33"/>
    </row>
    <row r="65127" spans="1:4" x14ac:dyDescent="0.25">
      <c r="A65127" s="32"/>
      <c r="B65127" s="33"/>
      <c r="C65127" s="33"/>
      <c r="D65127" s="33"/>
    </row>
    <row r="65128" spans="1:4" x14ac:dyDescent="0.25">
      <c r="A65128" s="32"/>
      <c r="B65128" s="33"/>
      <c r="C65128" s="33"/>
      <c r="D65128" s="33"/>
    </row>
    <row r="65129" spans="1:4" x14ac:dyDescent="0.25">
      <c r="A65129" s="32"/>
      <c r="B65129" s="33"/>
      <c r="C65129" s="33"/>
      <c r="D65129" s="33"/>
    </row>
    <row r="65130" spans="1:4" x14ac:dyDescent="0.25">
      <c r="A65130" s="32"/>
      <c r="B65130" s="33"/>
      <c r="C65130" s="33"/>
      <c r="D65130" s="33"/>
    </row>
    <row r="65131" spans="1:4" x14ac:dyDescent="0.25">
      <c r="A65131" s="32"/>
      <c r="B65131" s="33"/>
      <c r="C65131" s="33"/>
      <c r="D65131" s="33"/>
    </row>
    <row r="65132" spans="1:4" x14ac:dyDescent="0.25">
      <c r="A65132" s="32"/>
      <c r="B65132" s="33"/>
      <c r="C65132" s="33"/>
      <c r="D65132" s="33"/>
    </row>
    <row r="65133" spans="1:4" x14ac:dyDescent="0.25">
      <c r="A65133" s="32"/>
      <c r="B65133" s="33"/>
      <c r="C65133" s="33"/>
      <c r="D65133" s="33"/>
    </row>
    <row r="65134" spans="1:4" x14ac:dyDescent="0.25">
      <c r="A65134" s="32"/>
      <c r="B65134" s="33"/>
      <c r="C65134" s="33"/>
      <c r="D65134" s="33"/>
    </row>
    <row r="65135" spans="1:4" x14ac:dyDescent="0.25">
      <c r="A65135" s="32"/>
      <c r="B65135" s="33"/>
      <c r="C65135" s="33"/>
      <c r="D65135" s="33"/>
    </row>
    <row r="65136" spans="1:4" x14ac:dyDescent="0.25">
      <c r="A65136" s="32"/>
      <c r="B65136" s="33"/>
      <c r="C65136" s="33"/>
      <c r="D65136" s="33"/>
    </row>
    <row r="65137" spans="1:4" x14ac:dyDescent="0.25">
      <c r="A65137" s="32"/>
      <c r="B65137" s="33"/>
      <c r="C65137" s="33"/>
      <c r="D65137" s="33"/>
    </row>
    <row r="65138" spans="1:4" x14ac:dyDescent="0.25">
      <c r="A65138" s="32"/>
      <c r="B65138" s="33"/>
      <c r="C65138" s="33"/>
      <c r="D65138" s="33"/>
    </row>
    <row r="65139" spans="1:4" x14ac:dyDescent="0.25">
      <c r="A65139" s="32"/>
      <c r="B65139" s="33"/>
      <c r="C65139" s="33"/>
      <c r="D65139" s="33"/>
    </row>
    <row r="65140" spans="1:4" x14ac:dyDescent="0.25">
      <c r="A65140" s="32"/>
      <c r="B65140" s="33"/>
      <c r="C65140" s="33"/>
      <c r="D65140" s="33"/>
    </row>
    <row r="65141" spans="1:4" x14ac:dyDescent="0.25">
      <c r="A65141" s="32"/>
      <c r="B65141" s="33"/>
      <c r="C65141" s="33"/>
      <c r="D65141" s="33"/>
    </row>
    <row r="65142" spans="1:4" x14ac:dyDescent="0.25">
      <c r="A65142" s="32"/>
      <c r="B65142" s="33"/>
      <c r="C65142" s="33"/>
      <c r="D65142" s="33"/>
    </row>
    <row r="65143" spans="1:4" x14ac:dyDescent="0.25">
      <c r="A65143" s="32"/>
      <c r="B65143" s="33"/>
      <c r="C65143" s="33"/>
      <c r="D65143" s="33"/>
    </row>
    <row r="65144" spans="1:4" x14ac:dyDescent="0.25">
      <c r="A65144" s="32"/>
      <c r="B65144" s="33"/>
      <c r="C65144" s="33"/>
      <c r="D65144" s="33"/>
    </row>
    <row r="65145" spans="1:4" x14ac:dyDescent="0.25">
      <c r="A65145" s="32"/>
      <c r="B65145" s="33"/>
      <c r="C65145" s="33"/>
      <c r="D65145" s="33"/>
    </row>
    <row r="65146" spans="1:4" x14ac:dyDescent="0.25">
      <c r="A65146" s="32"/>
      <c r="B65146" s="33"/>
      <c r="C65146" s="33"/>
      <c r="D65146" s="33"/>
    </row>
    <row r="65147" spans="1:4" x14ac:dyDescent="0.25">
      <c r="A65147" s="32"/>
      <c r="B65147" s="33"/>
      <c r="C65147" s="33"/>
      <c r="D65147" s="33"/>
    </row>
    <row r="65148" spans="1:4" x14ac:dyDescent="0.25">
      <c r="A65148" s="32"/>
      <c r="B65148" s="33"/>
      <c r="C65148" s="33"/>
      <c r="D65148" s="33"/>
    </row>
    <row r="65149" spans="1:4" x14ac:dyDescent="0.25">
      <c r="A65149" s="32"/>
      <c r="B65149" s="33"/>
      <c r="C65149" s="33"/>
      <c r="D65149" s="33"/>
    </row>
    <row r="65150" spans="1:4" x14ac:dyDescent="0.25">
      <c r="A65150" s="32"/>
      <c r="B65150" s="33"/>
      <c r="C65150" s="33"/>
      <c r="D65150" s="33"/>
    </row>
    <row r="65151" spans="1:4" x14ac:dyDescent="0.25">
      <c r="A65151" s="32"/>
      <c r="B65151" s="33"/>
      <c r="C65151" s="33"/>
      <c r="D65151" s="33"/>
    </row>
    <row r="65152" spans="1:4" x14ac:dyDescent="0.25">
      <c r="A65152" s="32"/>
      <c r="B65152" s="33"/>
      <c r="C65152" s="33"/>
      <c r="D65152" s="33"/>
    </row>
    <row r="65153" spans="1:4" x14ac:dyDescent="0.25">
      <c r="A65153" s="32"/>
      <c r="B65153" s="33"/>
      <c r="C65153" s="33"/>
      <c r="D65153" s="33"/>
    </row>
    <row r="65154" spans="1:4" x14ac:dyDescent="0.25">
      <c r="A65154" s="32"/>
      <c r="B65154" s="33"/>
      <c r="C65154" s="33"/>
      <c r="D65154" s="33"/>
    </row>
    <row r="65155" spans="1:4" x14ac:dyDescent="0.25">
      <c r="A65155" s="32"/>
      <c r="B65155" s="33"/>
      <c r="C65155" s="33"/>
      <c r="D65155" s="33"/>
    </row>
    <row r="65156" spans="1:4" x14ac:dyDescent="0.25">
      <c r="A65156" s="32"/>
      <c r="B65156" s="33"/>
      <c r="C65156" s="33"/>
      <c r="D65156" s="33"/>
    </row>
    <row r="65157" spans="1:4" x14ac:dyDescent="0.25">
      <c r="A65157" s="32"/>
      <c r="B65157" s="33"/>
      <c r="C65157" s="33"/>
      <c r="D65157" s="33"/>
    </row>
    <row r="65158" spans="1:4" x14ac:dyDescent="0.25">
      <c r="A65158" s="32"/>
      <c r="B65158" s="33"/>
      <c r="C65158" s="33"/>
      <c r="D65158" s="33"/>
    </row>
    <row r="65159" spans="1:4" x14ac:dyDescent="0.25">
      <c r="A65159" s="32"/>
      <c r="B65159" s="33"/>
      <c r="C65159" s="33"/>
      <c r="D65159" s="33"/>
    </row>
    <row r="65160" spans="1:4" x14ac:dyDescent="0.25">
      <c r="A65160" s="32"/>
      <c r="B65160" s="33"/>
      <c r="C65160" s="33"/>
      <c r="D65160" s="33"/>
    </row>
    <row r="65161" spans="1:4" x14ac:dyDescent="0.25">
      <c r="A65161" s="32"/>
      <c r="B65161" s="33"/>
      <c r="C65161" s="33"/>
      <c r="D65161" s="33"/>
    </row>
    <row r="65162" spans="1:4" x14ac:dyDescent="0.25">
      <c r="A65162" s="32"/>
      <c r="B65162" s="33"/>
      <c r="C65162" s="33"/>
      <c r="D65162" s="33"/>
    </row>
    <row r="65163" spans="1:4" x14ac:dyDescent="0.25">
      <c r="A65163" s="32"/>
      <c r="B65163" s="33"/>
      <c r="C65163" s="33"/>
      <c r="D65163" s="33"/>
    </row>
    <row r="65164" spans="1:4" x14ac:dyDescent="0.25">
      <c r="A65164" s="32"/>
      <c r="B65164" s="33"/>
      <c r="C65164" s="33"/>
      <c r="D65164" s="33"/>
    </row>
    <row r="65165" spans="1:4" x14ac:dyDescent="0.25">
      <c r="A65165" s="32"/>
      <c r="B65165" s="33"/>
      <c r="C65165" s="33"/>
      <c r="D65165" s="33"/>
    </row>
    <row r="65166" spans="1:4" x14ac:dyDescent="0.25">
      <c r="A65166" s="32"/>
      <c r="B65166" s="33"/>
      <c r="C65166" s="33"/>
      <c r="D65166" s="33"/>
    </row>
    <row r="65167" spans="1:4" x14ac:dyDescent="0.25">
      <c r="A65167" s="32"/>
      <c r="B65167" s="33"/>
      <c r="C65167" s="33"/>
      <c r="D65167" s="33"/>
    </row>
    <row r="65168" spans="1:4" x14ac:dyDescent="0.25">
      <c r="A65168" s="32"/>
      <c r="B65168" s="33"/>
      <c r="C65168" s="33"/>
      <c r="D65168" s="33"/>
    </row>
    <row r="65169" spans="1:4" x14ac:dyDescent="0.25">
      <c r="A65169" s="32"/>
      <c r="B65169" s="33"/>
      <c r="C65169" s="33"/>
      <c r="D65169" s="33"/>
    </row>
    <row r="65170" spans="1:4" x14ac:dyDescent="0.25">
      <c r="A65170" s="32"/>
      <c r="B65170" s="33"/>
      <c r="C65170" s="33"/>
      <c r="D65170" s="33"/>
    </row>
    <row r="65171" spans="1:4" x14ac:dyDescent="0.25">
      <c r="A65171" s="32"/>
      <c r="B65171" s="33"/>
      <c r="C65171" s="33"/>
      <c r="D65171" s="33"/>
    </row>
    <row r="65172" spans="1:4" x14ac:dyDescent="0.25">
      <c r="A65172" s="32"/>
      <c r="B65172" s="33"/>
      <c r="C65172" s="33"/>
      <c r="D65172" s="33"/>
    </row>
    <row r="65173" spans="1:4" x14ac:dyDescent="0.25">
      <c r="A65173" s="32"/>
      <c r="B65173" s="33"/>
      <c r="C65173" s="33"/>
      <c r="D65173" s="33"/>
    </row>
    <row r="65174" spans="1:4" x14ac:dyDescent="0.25">
      <c r="A65174" s="32"/>
      <c r="B65174" s="33"/>
      <c r="C65174" s="33"/>
      <c r="D65174" s="33"/>
    </row>
    <row r="65175" spans="1:4" x14ac:dyDescent="0.25">
      <c r="A65175" s="32"/>
      <c r="B65175" s="33"/>
      <c r="C65175" s="33"/>
      <c r="D65175" s="33"/>
    </row>
    <row r="65176" spans="1:4" x14ac:dyDescent="0.25">
      <c r="A65176" s="32"/>
      <c r="B65176" s="33"/>
      <c r="C65176" s="33"/>
      <c r="D65176" s="33"/>
    </row>
    <row r="65177" spans="1:4" x14ac:dyDescent="0.25">
      <c r="A65177" s="32"/>
      <c r="B65177" s="33"/>
      <c r="C65177" s="33"/>
      <c r="D65177" s="33"/>
    </row>
    <row r="65178" spans="1:4" x14ac:dyDescent="0.25">
      <c r="A65178" s="32"/>
      <c r="B65178" s="33"/>
      <c r="C65178" s="33"/>
      <c r="D65178" s="33"/>
    </row>
    <row r="65179" spans="1:4" x14ac:dyDescent="0.25">
      <c r="A65179" s="32"/>
      <c r="B65179" s="33"/>
      <c r="C65179" s="33"/>
      <c r="D65179" s="33"/>
    </row>
    <row r="65180" spans="1:4" x14ac:dyDescent="0.25">
      <c r="A65180" s="32"/>
      <c r="B65180" s="33"/>
      <c r="C65180" s="33"/>
      <c r="D65180" s="33"/>
    </row>
    <row r="65181" spans="1:4" x14ac:dyDescent="0.25">
      <c r="A65181" s="32"/>
      <c r="B65181" s="33"/>
      <c r="C65181" s="33"/>
      <c r="D65181" s="33"/>
    </row>
    <row r="65182" spans="1:4" x14ac:dyDescent="0.25">
      <c r="A65182" s="32"/>
      <c r="B65182" s="33"/>
      <c r="C65182" s="33"/>
      <c r="D65182" s="33"/>
    </row>
    <row r="65183" spans="1:4" x14ac:dyDescent="0.25">
      <c r="A65183" s="32"/>
      <c r="B65183" s="33"/>
      <c r="C65183" s="33"/>
      <c r="D65183" s="33"/>
    </row>
    <row r="65184" spans="1:4" x14ac:dyDescent="0.25">
      <c r="A65184" s="32"/>
      <c r="B65184" s="33"/>
      <c r="C65184" s="33"/>
      <c r="D65184" s="33"/>
    </row>
    <row r="65185" spans="1:4" x14ac:dyDescent="0.25">
      <c r="A65185" s="32"/>
      <c r="B65185" s="33"/>
      <c r="C65185" s="33"/>
      <c r="D65185" s="33"/>
    </row>
    <row r="65186" spans="1:4" x14ac:dyDescent="0.25">
      <c r="A65186" s="32"/>
      <c r="B65186" s="33"/>
      <c r="C65186" s="33"/>
      <c r="D65186" s="33"/>
    </row>
    <row r="65187" spans="1:4" x14ac:dyDescent="0.25">
      <c r="A65187" s="32"/>
      <c r="B65187" s="33"/>
      <c r="C65187" s="33"/>
      <c r="D65187" s="33"/>
    </row>
    <row r="65188" spans="1:4" x14ac:dyDescent="0.25">
      <c r="A65188" s="32"/>
      <c r="B65188" s="33"/>
      <c r="C65188" s="33"/>
      <c r="D65188" s="33"/>
    </row>
    <row r="65189" spans="1:4" x14ac:dyDescent="0.25">
      <c r="A65189" s="32"/>
      <c r="B65189" s="33"/>
      <c r="C65189" s="33"/>
      <c r="D65189" s="33"/>
    </row>
    <row r="65190" spans="1:4" x14ac:dyDescent="0.25">
      <c r="A65190" s="32"/>
      <c r="B65190" s="33"/>
      <c r="C65190" s="33"/>
      <c r="D65190" s="33"/>
    </row>
    <row r="65191" spans="1:4" x14ac:dyDescent="0.25">
      <c r="A65191" s="32"/>
      <c r="B65191" s="33"/>
      <c r="C65191" s="33"/>
      <c r="D65191" s="33"/>
    </row>
    <row r="65192" spans="1:4" x14ac:dyDescent="0.25">
      <c r="A65192" s="32"/>
      <c r="B65192" s="33"/>
      <c r="C65192" s="33"/>
      <c r="D65192" s="33"/>
    </row>
    <row r="65193" spans="1:4" x14ac:dyDescent="0.25">
      <c r="A65193" s="32"/>
      <c r="B65193" s="33"/>
      <c r="C65193" s="33"/>
      <c r="D65193" s="33"/>
    </row>
    <row r="65194" spans="1:4" x14ac:dyDescent="0.25">
      <c r="A65194" s="32"/>
      <c r="B65194" s="33"/>
      <c r="C65194" s="33"/>
      <c r="D65194" s="33"/>
    </row>
    <row r="65195" spans="1:4" x14ac:dyDescent="0.25">
      <c r="A65195" s="32"/>
      <c r="B65195" s="33"/>
      <c r="C65195" s="33"/>
      <c r="D65195" s="33"/>
    </row>
    <row r="65196" spans="1:4" x14ac:dyDescent="0.25">
      <c r="A65196" s="32"/>
      <c r="B65196" s="33"/>
      <c r="C65196" s="33"/>
      <c r="D65196" s="33"/>
    </row>
    <row r="65197" spans="1:4" x14ac:dyDescent="0.25">
      <c r="A65197" s="32"/>
      <c r="B65197" s="33"/>
      <c r="C65197" s="33"/>
      <c r="D65197" s="33"/>
    </row>
    <row r="65198" spans="1:4" x14ac:dyDescent="0.25">
      <c r="A65198" s="32"/>
      <c r="B65198" s="33"/>
      <c r="C65198" s="33"/>
      <c r="D65198" s="33"/>
    </row>
    <row r="65199" spans="1:4" x14ac:dyDescent="0.25">
      <c r="A65199" s="32"/>
      <c r="B65199" s="33"/>
      <c r="C65199" s="33"/>
      <c r="D65199" s="33"/>
    </row>
    <row r="65200" spans="1:4" x14ac:dyDescent="0.25">
      <c r="A65200" s="32"/>
      <c r="B65200" s="33"/>
      <c r="C65200" s="33"/>
      <c r="D65200" s="33"/>
    </row>
    <row r="65201" spans="1:4" x14ac:dyDescent="0.25">
      <c r="A65201" s="32"/>
      <c r="B65201" s="33"/>
      <c r="C65201" s="33"/>
      <c r="D65201" s="33"/>
    </row>
    <row r="65202" spans="1:4" x14ac:dyDescent="0.25">
      <c r="A65202" s="32"/>
      <c r="B65202" s="33"/>
      <c r="C65202" s="33"/>
      <c r="D65202" s="33"/>
    </row>
    <row r="65203" spans="1:4" x14ac:dyDescent="0.25">
      <c r="A65203" s="32"/>
      <c r="B65203" s="33"/>
      <c r="C65203" s="33"/>
      <c r="D65203" s="33"/>
    </row>
    <row r="65204" spans="1:4" x14ac:dyDescent="0.25">
      <c r="A65204" s="32"/>
      <c r="B65204" s="33"/>
      <c r="C65204" s="33"/>
      <c r="D65204" s="33"/>
    </row>
    <row r="65205" spans="1:4" x14ac:dyDescent="0.25">
      <c r="A65205" s="32"/>
      <c r="B65205" s="33"/>
      <c r="C65205" s="33"/>
      <c r="D65205" s="33"/>
    </row>
    <row r="65206" spans="1:4" x14ac:dyDescent="0.25">
      <c r="A65206" s="32"/>
      <c r="B65206" s="33"/>
      <c r="C65206" s="33"/>
      <c r="D65206" s="33"/>
    </row>
    <row r="65207" spans="1:4" x14ac:dyDescent="0.25">
      <c r="A65207" s="32"/>
      <c r="B65207" s="33"/>
      <c r="C65207" s="33"/>
      <c r="D65207" s="33"/>
    </row>
    <row r="65208" spans="1:4" x14ac:dyDescent="0.25">
      <c r="A65208" s="32"/>
      <c r="B65208" s="33"/>
      <c r="C65208" s="33"/>
      <c r="D65208" s="33"/>
    </row>
    <row r="65209" spans="1:4" x14ac:dyDescent="0.25">
      <c r="A65209" s="32"/>
      <c r="B65209" s="33"/>
      <c r="C65209" s="33"/>
      <c r="D65209" s="33"/>
    </row>
    <row r="65210" spans="1:4" x14ac:dyDescent="0.25">
      <c r="A65210" s="32"/>
      <c r="B65210" s="33"/>
      <c r="C65210" s="33"/>
      <c r="D65210" s="33"/>
    </row>
    <row r="65211" spans="1:4" x14ac:dyDescent="0.25">
      <c r="A65211" s="32"/>
      <c r="B65211" s="33"/>
      <c r="C65211" s="33"/>
      <c r="D65211" s="33"/>
    </row>
    <row r="65212" spans="1:4" x14ac:dyDescent="0.25">
      <c r="A65212" s="32"/>
      <c r="B65212" s="33"/>
      <c r="C65212" s="33"/>
      <c r="D65212" s="33"/>
    </row>
    <row r="65213" spans="1:4" x14ac:dyDescent="0.25">
      <c r="A65213" s="32"/>
      <c r="B65213" s="33"/>
      <c r="C65213" s="33"/>
      <c r="D65213" s="33"/>
    </row>
    <row r="65214" spans="1:4" x14ac:dyDescent="0.25">
      <c r="A65214" s="32"/>
      <c r="B65214" s="33"/>
      <c r="C65214" s="33"/>
      <c r="D65214" s="33"/>
    </row>
    <row r="65215" spans="1:4" x14ac:dyDescent="0.25">
      <c r="A65215" s="32"/>
      <c r="B65215" s="33"/>
      <c r="C65215" s="33"/>
      <c r="D65215" s="33"/>
    </row>
    <row r="65216" spans="1:4" x14ac:dyDescent="0.25">
      <c r="A65216" s="32"/>
      <c r="B65216" s="33"/>
      <c r="C65216" s="33"/>
      <c r="D65216" s="33"/>
    </row>
    <row r="65217" spans="1:4" x14ac:dyDescent="0.25">
      <c r="A65217" s="32"/>
      <c r="B65217" s="33"/>
      <c r="C65217" s="33"/>
      <c r="D65217" s="33"/>
    </row>
    <row r="65218" spans="1:4" x14ac:dyDescent="0.25">
      <c r="A65218" s="32"/>
      <c r="B65218" s="33"/>
      <c r="C65218" s="33"/>
      <c r="D65218" s="33"/>
    </row>
    <row r="65219" spans="1:4" x14ac:dyDescent="0.25">
      <c r="A65219" s="32"/>
      <c r="B65219" s="33"/>
      <c r="C65219" s="33"/>
      <c r="D65219" s="33"/>
    </row>
    <row r="65220" spans="1:4" x14ac:dyDescent="0.25">
      <c r="A65220" s="32"/>
      <c r="B65220" s="33"/>
      <c r="C65220" s="33"/>
      <c r="D65220" s="33"/>
    </row>
    <row r="65221" spans="1:4" x14ac:dyDescent="0.25">
      <c r="A65221" s="32"/>
      <c r="B65221" s="33"/>
      <c r="C65221" s="33"/>
      <c r="D65221" s="33"/>
    </row>
    <row r="65222" spans="1:4" x14ac:dyDescent="0.25">
      <c r="A65222" s="32"/>
      <c r="B65222" s="33"/>
      <c r="C65222" s="33"/>
      <c r="D65222" s="33"/>
    </row>
    <row r="65223" spans="1:4" x14ac:dyDescent="0.25">
      <c r="A65223" s="32"/>
      <c r="B65223" s="33"/>
      <c r="C65223" s="33"/>
      <c r="D65223" s="33"/>
    </row>
    <row r="65224" spans="1:4" x14ac:dyDescent="0.25">
      <c r="A65224" s="32"/>
      <c r="B65224" s="33"/>
      <c r="C65224" s="33"/>
      <c r="D65224" s="33"/>
    </row>
    <row r="65225" spans="1:4" x14ac:dyDescent="0.25">
      <c r="A65225" s="32"/>
      <c r="B65225" s="33"/>
      <c r="C65225" s="33"/>
      <c r="D65225" s="33"/>
    </row>
    <row r="65226" spans="1:4" x14ac:dyDescent="0.25">
      <c r="A65226" s="32"/>
      <c r="B65226" s="33"/>
      <c r="C65226" s="33"/>
      <c r="D65226" s="33"/>
    </row>
    <row r="65227" spans="1:4" x14ac:dyDescent="0.25">
      <c r="A65227" s="32"/>
      <c r="B65227" s="33"/>
      <c r="C65227" s="33"/>
      <c r="D65227" s="33"/>
    </row>
    <row r="65228" spans="1:4" x14ac:dyDescent="0.25">
      <c r="A65228" s="32"/>
      <c r="B65228" s="33"/>
      <c r="C65228" s="33"/>
      <c r="D65228" s="33"/>
    </row>
    <row r="65229" spans="1:4" x14ac:dyDescent="0.25">
      <c r="A65229" s="32"/>
      <c r="B65229" s="33"/>
      <c r="C65229" s="33"/>
      <c r="D65229" s="33"/>
    </row>
    <row r="65230" spans="1:4" x14ac:dyDescent="0.25">
      <c r="A65230" s="32"/>
      <c r="B65230" s="33"/>
      <c r="C65230" s="33"/>
      <c r="D65230" s="33"/>
    </row>
    <row r="65231" spans="1:4" x14ac:dyDescent="0.25">
      <c r="A65231" s="32"/>
      <c r="B65231" s="33"/>
      <c r="C65231" s="33"/>
      <c r="D65231" s="33"/>
    </row>
    <row r="65232" spans="1:4" x14ac:dyDescent="0.25">
      <c r="A65232" s="32"/>
      <c r="B65232" s="33"/>
      <c r="C65232" s="33"/>
      <c r="D65232" s="33"/>
    </row>
    <row r="65233" spans="1:4" x14ac:dyDescent="0.25">
      <c r="A65233" s="32"/>
      <c r="B65233" s="33"/>
      <c r="C65233" s="33"/>
      <c r="D65233" s="33"/>
    </row>
    <row r="65234" spans="1:4" x14ac:dyDescent="0.25">
      <c r="A65234" s="32"/>
      <c r="B65234" s="33"/>
      <c r="C65234" s="33"/>
      <c r="D65234" s="33"/>
    </row>
    <row r="65235" spans="1:4" x14ac:dyDescent="0.25">
      <c r="A65235" s="32"/>
      <c r="B65235" s="33"/>
      <c r="C65235" s="33"/>
      <c r="D65235" s="33"/>
    </row>
    <row r="65236" spans="1:4" x14ac:dyDescent="0.25">
      <c r="A65236" s="32"/>
      <c r="B65236" s="33"/>
      <c r="C65236" s="33"/>
      <c r="D65236" s="33"/>
    </row>
    <row r="65237" spans="1:4" x14ac:dyDescent="0.25">
      <c r="A65237" s="32"/>
      <c r="B65237" s="33"/>
      <c r="C65237" s="33"/>
      <c r="D65237" s="33"/>
    </row>
    <row r="65238" spans="1:4" x14ac:dyDescent="0.25">
      <c r="A65238" s="32"/>
      <c r="B65238" s="33"/>
      <c r="C65238" s="33"/>
      <c r="D65238" s="33"/>
    </row>
    <row r="65239" spans="1:4" x14ac:dyDescent="0.25">
      <c r="A65239" s="32"/>
      <c r="B65239" s="33"/>
      <c r="C65239" s="33"/>
      <c r="D65239" s="33"/>
    </row>
    <row r="65240" spans="1:4" x14ac:dyDescent="0.25">
      <c r="A65240" s="32"/>
      <c r="B65240" s="33"/>
      <c r="C65240" s="33"/>
      <c r="D65240" s="33"/>
    </row>
    <row r="65241" spans="1:4" x14ac:dyDescent="0.25">
      <c r="A65241" s="32"/>
      <c r="B65241" s="33"/>
      <c r="C65241" s="33"/>
      <c r="D65241" s="33"/>
    </row>
    <row r="65242" spans="1:4" x14ac:dyDescent="0.25">
      <c r="A65242" s="32"/>
      <c r="B65242" s="33"/>
      <c r="C65242" s="33"/>
      <c r="D65242" s="33"/>
    </row>
    <row r="65243" spans="1:4" x14ac:dyDescent="0.25">
      <c r="A65243" s="32"/>
      <c r="B65243" s="33"/>
      <c r="C65243" s="33"/>
      <c r="D65243" s="33"/>
    </row>
    <row r="65244" spans="1:4" x14ac:dyDescent="0.25">
      <c r="A65244" s="32"/>
      <c r="B65244" s="33"/>
      <c r="C65244" s="33"/>
      <c r="D65244" s="33"/>
    </row>
    <row r="65245" spans="1:4" x14ac:dyDescent="0.25">
      <c r="A65245" s="32"/>
      <c r="B65245" s="33"/>
      <c r="C65245" s="33"/>
      <c r="D65245" s="33"/>
    </row>
    <row r="65246" spans="1:4" x14ac:dyDescent="0.25">
      <c r="A65246" s="32"/>
      <c r="B65246" s="33"/>
      <c r="C65246" s="33"/>
      <c r="D65246" s="33"/>
    </row>
    <row r="65247" spans="1:4" x14ac:dyDescent="0.25">
      <c r="A65247" s="32"/>
      <c r="B65247" s="33"/>
      <c r="C65247" s="33"/>
      <c r="D65247" s="33"/>
    </row>
    <row r="65248" spans="1:4" x14ac:dyDescent="0.25">
      <c r="A65248" s="32"/>
      <c r="B65248" s="33"/>
      <c r="C65248" s="33"/>
      <c r="D65248" s="33"/>
    </row>
    <row r="65249" spans="1:4" x14ac:dyDescent="0.25">
      <c r="A65249" s="32"/>
      <c r="B65249" s="33"/>
      <c r="C65249" s="33"/>
      <c r="D65249" s="33"/>
    </row>
    <row r="65250" spans="1:4" x14ac:dyDescent="0.25">
      <c r="A65250" s="32"/>
      <c r="B65250" s="33"/>
      <c r="C65250" s="33"/>
      <c r="D65250" s="33"/>
    </row>
    <row r="65251" spans="1:4" x14ac:dyDescent="0.25">
      <c r="A65251" s="32"/>
      <c r="B65251" s="33"/>
      <c r="C65251" s="33"/>
      <c r="D65251" s="33"/>
    </row>
    <row r="65252" spans="1:4" x14ac:dyDescent="0.25">
      <c r="A65252" s="32"/>
      <c r="B65252" s="33"/>
      <c r="C65252" s="33"/>
      <c r="D65252" s="33"/>
    </row>
    <row r="65253" spans="1:4" x14ac:dyDescent="0.25">
      <c r="A65253" s="32"/>
      <c r="B65253" s="33"/>
      <c r="C65253" s="33"/>
      <c r="D65253" s="33"/>
    </row>
    <row r="65254" spans="1:4" x14ac:dyDescent="0.25">
      <c r="A65254" s="32"/>
      <c r="B65254" s="33"/>
      <c r="C65254" s="33"/>
      <c r="D65254" s="33"/>
    </row>
    <row r="65255" spans="1:4" x14ac:dyDescent="0.25">
      <c r="A65255" s="32"/>
      <c r="B65255" s="33"/>
      <c r="C65255" s="33"/>
      <c r="D65255" s="33"/>
    </row>
    <row r="65256" spans="1:4" x14ac:dyDescent="0.25">
      <c r="A65256" s="32"/>
      <c r="B65256" s="33"/>
      <c r="C65256" s="33"/>
      <c r="D65256" s="33"/>
    </row>
    <row r="65257" spans="1:4" x14ac:dyDescent="0.25">
      <c r="A65257" s="32"/>
      <c r="B65257" s="33"/>
      <c r="C65257" s="33"/>
      <c r="D65257" s="33"/>
    </row>
    <row r="65258" spans="1:4" x14ac:dyDescent="0.25">
      <c r="A65258" s="32"/>
      <c r="B65258" s="33"/>
      <c r="C65258" s="33"/>
      <c r="D65258" s="33"/>
    </row>
    <row r="65259" spans="1:4" x14ac:dyDescent="0.25">
      <c r="A65259" s="32"/>
      <c r="B65259" s="33"/>
      <c r="C65259" s="33"/>
      <c r="D65259" s="33"/>
    </row>
    <row r="65260" spans="1:4" x14ac:dyDescent="0.25">
      <c r="A65260" s="32"/>
      <c r="B65260" s="33"/>
      <c r="C65260" s="33"/>
      <c r="D65260" s="33"/>
    </row>
    <row r="65261" spans="1:4" x14ac:dyDescent="0.25">
      <c r="A65261" s="32"/>
      <c r="B65261" s="33"/>
      <c r="C65261" s="33"/>
      <c r="D65261" s="33"/>
    </row>
    <row r="65262" spans="1:4" x14ac:dyDescent="0.25">
      <c r="A65262" s="32"/>
      <c r="B65262" s="33"/>
      <c r="C65262" s="33"/>
      <c r="D65262" s="33"/>
    </row>
    <row r="65263" spans="1:4" x14ac:dyDescent="0.25">
      <c r="A65263" s="32"/>
      <c r="B65263" s="33"/>
      <c r="C65263" s="33"/>
      <c r="D65263" s="33"/>
    </row>
    <row r="65264" spans="1:4" x14ac:dyDescent="0.25">
      <c r="A65264" s="32"/>
      <c r="B65264" s="33"/>
      <c r="C65264" s="33"/>
      <c r="D65264" s="33"/>
    </row>
    <row r="65265" spans="1:4" x14ac:dyDescent="0.25">
      <c r="A65265" s="32"/>
      <c r="B65265" s="33"/>
      <c r="C65265" s="33"/>
      <c r="D65265" s="33"/>
    </row>
    <row r="65266" spans="1:4" x14ac:dyDescent="0.25">
      <c r="A65266" s="32"/>
      <c r="B65266" s="33"/>
      <c r="C65266" s="33"/>
      <c r="D65266" s="33"/>
    </row>
    <row r="65267" spans="1:4" x14ac:dyDescent="0.25">
      <c r="A65267" s="32"/>
      <c r="B65267" s="33"/>
      <c r="C65267" s="33"/>
      <c r="D65267" s="33"/>
    </row>
    <row r="65268" spans="1:4" x14ac:dyDescent="0.25">
      <c r="A65268" s="32"/>
      <c r="B65268" s="33"/>
      <c r="C65268" s="33"/>
      <c r="D65268" s="33"/>
    </row>
    <row r="65269" spans="1:4" x14ac:dyDescent="0.25">
      <c r="A65269" s="32"/>
      <c r="B65269" s="33"/>
      <c r="C65269" s="33"/>
      <c r="D65269" s="33"/>
    </row>
    <row r="65270" spans="1:4" x14ac:dyDescent="0.25">
      <c r="A65270" s="32"/>
      <c r="B65270" s="33"/>
      <c r="C65270" s="33"/>
      <c r="D65270" s="33"/>
    </row>
    <row r="65271" spans="1:4" x14ac:dyDescent="0.25">
      <c r="A65271" s="32"/>
      <c r="B65271" s="33"/>
      <c r="C65271" s="33"/>
      <c r="D65271" s="33"/>
    </row>
    <row r="65272" spans="1:4" x14ac:dyDescent="0.25">
      <c r="A65272" s="32"/>
      <c r="B65272" s="33"/>
      <c r="C65272" s="33"/>
      <c r="D65272" s="33"/>
    </row>
    <row r="65273" spans="1:4" x14ac:dyDescent="0.25">
      <c r="A65273" s="32"/>
      <c r="B65273" s="33"/>
      <c r="C65273" s="33"/>
      <c r="D65273" s="33"/>
    </row>
    <row r="65274" spans="1:4" x14ac:dyDescent="0.25">
      <c r="A65274" s="32"/>
      <c r="B65274" s="33"/>
      <c r="C65274" s="33"/>
      <c r="D65274" s="33"/>
    </row>
    <row r="65275" spans="1:4" x14ac:dyDescent="0.25">
      <c r="A65275" s="32"/>
      <c r="B65275" s="33"/>
      <c r="C65275" s="33"/>
      <c r="D65275" s="33"/>
    </row>
    <row r="65276" spans="1:4" x14ac:dyDescent="0.25">
      <c r="A65276" s="32"/>
      <c r="B65276" s="33"/>
      <c r="C65276" s="33"/>
      <c r="D65276" s="33"/>
    </row>
    <row r="65277" spans="1:4" x14ac:dyDescent="0.25">
      <c r="A65277" s="32"/>
      <c r="B65277" s="33"/>
      <c r="C65277" s="33"/>
      <c r="D65277" s="33"/>
    </row>
    <row r="65278" spans="1:4" x14ac:dyDescent="0.25">
      <c r="A65278" s="32"/>
      <c r="B65278" s="33"/>
      <c r="C65278" s="33"/>
      <c r="D65278" s="33"/>
    </row>
    <row r="65279" spans="1:4" x14ac:dyDescent="0.25">
      <c r="A65279" s="32"/>
      <c r="B65279" s="33"/>
      <c r="C65279" s="33"/>
      <c r="D65279" s="33"/>
    </row>
    <row r="65280" spans="1:4" x14ac:dyDescent="0.25">
      <c r="A65280" s="32"/>
      <c r="B65280" s="33"/>
      <c r="C65280" s="33"/>
      <c r="D65280" s="33"/>
    </row>
    <row r="65281" spans="1:4" x14ac:dyDescent="0.25">
      <c r="A65281" s="32"/>
      <c r="B65281" s="33"/>
      <c r="C65281" s="33"/>
      <c r="D65281" s="33"/>
    </row>
    <row r="65282" spans="1:4" x14ac:dyDescent="0.25">
      <c r="A65282" s="32"/>
      <c r="B65282" s="33"/>
      <c r="C65282" s="33"/>
      <c r="D65282" s="33"/>
    </row>
    <row r="65283" spans="1:4" x14ac:dyDescent="0.25">
      <c r="A65283" s="32"/>
      <c r="B65283" s="33"/>
      <c r="C65283" s="33"/>
      <c r="D65283" s="33"/>
    </row>
    <row r="65284" spans="1:4" x14ac:dyDescent="0.25">
      <c r="A65284" s="32"/>
      <c r="B65284" s="33"/>
      <c r="C65284" s="33"/>
      <c r="D65284" s="33"/>
    </row>
    <row r="65285" spans="1:4" x14ac:dyDescent="0.25">
      <c r="A65285" s="32"/>
      <c r="B65285" s="33"/>
      <c r="C65285" s="33"/>
      <c r="D65285" s="33"/>
    </row>
    <row r="65286" spans="1:4" x14ac:dyDescent="0.25">
      <c r="A65286" s="32"/>
      <c r="B65286" s="33"/>
      <c r="C65286" s="33"/>
      <c r="D65286" s="33"/>
    </row>
    <row r="65287" spans="1:4" x14ac:dyDescent="0.25">
      <c r="A65287" s="32"/>
      <c r="B65287" s="33"/>
      <c r="C65287" s="33"/>
      <c r="D65287" s="33"/>
    </row>
    <row r="65288" spans="1:4" x14ac:dyDescent="0.25">
      <c r="A65288" s="32"/>
      <c r="B65288" s="33"/>
      <c r="C65288" s="33"/>
      <c r="D65288" s="33"/>
    </row>
    <row r="65289" spans="1:4" x14ac:dyDescent="0.25">
      <c r="A65289" s="32"/>
      <c r="B65289" s="33"/>
      <c r="C65289" s="33"/>
      <c r="D65289" s="33"/>
    </row>
    <row r="65290" spans="1:4" x14ac:dyDescent="0.25">
      <c r="A65290" s="32"/>
      <c r="B65290" s="33"/>
      <c r="C65290" s="33"/>
      <c r="D65290" s="33"/>
    </row>
    <row r="65291" spans="1:4" x14ac:dyDescent="0.25">
      <c r="A65291" s="32"/>
      <c r="B65291" s="33"/>
      <c r="C65291" s="33"/>
      <c r="D65291" s="33"/>
    </row>
    <row r="65292" spans="1:4" x14ac:dyDescent="0.25">
      <c r="A65292" s="32"/>
      <c r="B65292" s="33"/>
      <c r="C65292" s="33"/>
      <c r="D65292" s="33"/>
    </row>
    <row r="65293" spans="1:4" x14ac:dyDescent="0.25">
      <c r="A65293" s="32"/>
      <c r="B65293" s="33"/>
      <c r="C65293" s="33"/>
      <c r="D65293" s="33"/>
    </row>
    <row r="65294" spans="1:4" x14ac:dyDescent="0.25">
      <c r="A65294" s="32"/>
      <c r="B65294" s="33"/>
      <c r="C65294" s="33"/>
      <c r="D65294" s="33"/>
    </row>
    <row r="65295" spans="1:4" x14ac:dyDescent="0.25">
      <c r="A65295" s="32"/>
      <c r="B65295" s="33"/>
      <c r="C65295" s="33"/>
      <c r="D65295" s="33"/>
    </row>
    <row r="65296" spans="1:4" x14ac:dyDescent="0.25">
      <c r="A65296" s="32"/>
      <c r="B65296" s="33"/>
      <c r="C65296" s="33"/>
      <c r="D65296" s="33"/>
    </row>
    <row r="65297" spans="1:4" x14ac:dyDescent="0.25">
      <c r="A65297" s="32"/>
      <c r="B65297" s="33"/>
      <c r="C65297" s="33"/>
      <c r="D65297" s="33"/>
    </row>
    <row r="65298" spans="1:4" x14ac:dyDescent="0.25">
      <c r="A65298" s="32"/>
      <c r="B65298" s="33"/>
      <c r="C65298" s="33"/>
      <c r="D65298" s="33"/>
    </row>
    <row r="65299" spans="1:4" x14ac:dyDescent="0.25">
      <c r="A65299" s="32"/>
      <c r="B65299" s="33"/>
      <c r="C65299" s="33"/>
      <c r="D65299" s="33"/>
    </row>
    <row r="65300" spans="1:4" x14ac:dyDescent="0.25">
      <c r="A65300" s="32"/>
      <c r="B65300" s="33"/>
      <c r="C65300" s="33"/>
      <c r="D65300" s="33"/>
    </row>
    <row r="65301" spans="1:4" x14ac:dyDescent="0.25">
      <c r="A65301" s="32"/>
      <c r="B65301" s="33"/>
      <c r="C65301" s="33"/>
      <c r="D65301" s="33"/>
    </row>
    <row r="65302" spans="1:4" x14ac:dyDescent="0.25">
      <c r="A65302" s="32"/>
      <c r="B65302" s="33"/>
      <c r="C65302" s="33"/>
      <c r="D65302" s="33"/>
    </row>
    <row r="65303" spans="1:4" x14ac:dyDescent="0.25">
      <c r="A65303" s="32"/>
      <c r="B65303" s="33"/>
      <c r="C65303" s="33"/>
      <c r="D65303" s="33"/>
    </row>
    <row r="65304" spans="1:4" x14ac:dyDescent="0.25">
      <c r="A65304" s="32"/>
      <c r="B65304" s="33"/>
      <c r="C65304" s="33"/>
      <c r="D65304" s="33"/>
    </row>
    <row r="65305" spans="1:4" x14ac:dyDescent="0.25">
      <c r="A65305" s="32"/>
      <c r="B65305" s="33"/>
      <c r="C65305" s="33"/>
      <c r="D65305" s="33"/>
    </row>
    <row r="65306" spans="1:4" x14ac:dyDescent="0.25">
      <c r="A65306" s="32"/>
      <c r="B65306" s="33"/>
      <c r="C65306" s="33"/>
      <c r="D65306" s="33"/>
    </row>
    <row r="65307" spans="1:4" x14ac:dyDescent="0.25">
      <c r="A65307" s="32"/>
      <c r="B65307" s="33"/>
      <c r="C65307" s="33"/>
      <c r="D65307" s="33"/>
    </row>
    <row r="65308" spans="1:4" x14ac:dyDescent="0.25">
      <c r="A65308" s="32"/>
      <c r="B65308" s="33"/>
      <c r="C65308" s="33"/>
      <c r="D65308" s="33"/>
    </row>
    <row r="65309" spans="1:4" x14ac:dyDescent="0.25">
      <c r="A65309" s="32"/>
      <c r="B65309" s="33"/>
      <c r="C65309" s="33"/>
      <c r="D65309" s="33"/>
    </row>
    <row r="65310" spans="1:4" x14ac:dyDescent="0.25">
      <c r="A65310" s="32"/>
      <c r="B65310" s="33"/>
      <c r="C65310" s="33"/>
      <c r="D65310" s="33"/>
    </row>
    <row r="65311" spans="1:4" x14ac:dyDescent="0.25">
      <c r="A65311" s="32"/>
      <c r="B65311" s="33"/>
      <c r="C65311" s="33"/>
      <c r="D65311" s="33"/>
    </row>
    <row r="65312" spans="1:4" x14ac:dyDescent="0.25">
      <c r="A65312" s="32"/>
      <c r="B65312" s="33"/>
      <c r="C65312" s="33"/>
      <c r="D65312" s="33"/>
    </row>
    <row r="65313" spans="1:4" x14ac:dyDescent="0.25">
      <c r="A65313" s="32"/>
      <c r="B65313" s="33"/>
      <c r="C65313" s="33"/>
      <c r="D65313" s="33"/>
    </row>
    <row r="65314" spans="1:4" x14ac:dyDescent="0.25">
      <c r="A65314" s="32"/>
      <c r="B65314" s="33"/>
      <c r="C65314" s="33"/>
      <c r="D65314" s="33"/>
    </row>
    <row r="65315" spans="1:4" x14ac:dyDescent="0.25">
      <c r="A65315" s="32"/>
      <c r="B65315" s="33"/>
      <c r="C65315" s="33"/>
      <c r="D65315" s="33"/>
    </row>
    <row r="65316" spans="1:4" x14ac:dyDescent="0.25">
      <c r="A65316" s="32"/>
      <c r="B65316" s="33"/>
      <c r="C65316" s="33"/>
      <c r="D65316" s="33"/>
    </row>
    <row r="65317" spans="1:4" x14ac:dyDescent="0.25">
      <c r="A65317" s="32"/>
      <c r="B65317" s="33"/>
      <c r="C65317" s="33"/>
      <c r="D65317" s="33"/>
    </row>
    <row r="65318" spans="1:4" x14ac:dyDescent="0.25">
      <c r="A65318" s="32"/>
      <c r="B65318" s="33"/>
      <c r="C65318" s="33"/>
      <c r="D65318" s="33"/>
    </row>
    <row r="65319" spans="1:4" x14ac:dyDescent="0.25">
      <c r="A65319" s="32"/>
      <c r="B65319" s="33"/>
      <c r="C65319" s="33"/>
      <c r="D65319" s="33"/>
    </row>
    <row r="65320" spans="1:4" x14ac:dyDescent="0.25">
      <c r="A65320" s="32"/>
      <c r="B65320" s="33"/>
      <c r="C65320" s="33"/>
      <c r="D65320" s="33"/>
    </row>
    <row r="65321" spans="1:4" x14ac:dyDescent="0.25">
      <c r="A65321" s="32"/>
      <c r="B65321" s="33"/>
      <c r="C65321" s="33"/>
      <c r="D65321" s="33"/>
    </row>
    <row r="65322" spans="1:4" x14ac:dyDescent="0.25">
      <c r="A65322" s="32"/>
      <c r="B65322" s="33"/>
      <c r="C65322" s="33"/>
      <c r="D65322" s="33"/>
    </row>
    <row r="65323" spans="1:4" x14ac:dyDescent="0.25">
      <c r="A65323" s="32"/>
      <c r="B65323" s="33"/>
      <c r="C65323" s="33"/>
      <c r="D65323" s="33"/>
    </row>
    <row r="65324" spans="1:4" x14ac:dyDescent="0.25">
      <c r="A65324" s="32"/>
      <c r="B65324" s="33"/>
      <c r="C65324" s="33"/>
      <c r="D65324" s="33"/>
    </row>
    <row r="65325" spans="1:4" x14ac:dyDescent="0.25">
      <c r="A65325" s="32"/>
      <c r="B65325" s="33"/>
      <c r="C65325" s="33"/>
      <c r="D65325" s="33"/>
    </row>
    <row r="65326" spans="1:4" x14ac:dyDescent="0.25">
      <c r="A65326" s="32"/>
      <c r="B65326" s="33"/>
      <c r="C65326" s="33"/>
      <c r="D65326" s="33"/>
    </row>
    <row r="65327" spans="1:4" x14ac:dyDescent="0.25">
      <c r="A65327" s="32"/>
      <c r="B65327" s="33"/>
      <c r="C65327" s="33"/>
      <c r="D65327" s="33"/>
    </row>
    <row r="65328" spans="1:4" x14ac:dyDescent="0.25">
      <c r="A65328" s="32"/>
      <c r="B65328" s="33"/>
      <c r="C65328" s="33"/>
      <c r="D65328" s="33"/>
    </row>
    <row r="65329" spans="1:4" x14ac:dyDescent="0.25">
      <c r="A65329" s="32"/>
      <c r="B65329" s="33"/>
      <c r="C65329" s="33"/>
      <c r="D65329" s="33"/>
    </row>
    <row r="65330" spans="1:4" x14ac:dyDescent="0.25">
      <c r="A65330" s="32"/>
      <c r="B65330" s="33"/>
      <c r="C65330" s="33"/>
      <c r="D65330" s="33"/>
    </row>
    <row r="65331" spans="1:4" x14ac:dyDescent="0.25">
      <c r="A65331" s="32"/>
      <c r="B65331" s="33"/>
      <c r="C65331" s="33"/>
      <c r="D65331" s="33"/>
    </row>
    <row r="65332" spans="1:4" x14ac:dyDescent="0.25">
      <c r="A65332" s="32"/>
      <c r="B65332" s="33"/>
      <c r="C65332" s="33"/>
      <c r="D65332" s="33"/>
    </row>
    <row r="65333" spans="1:4" x14ac:dyDescent="0.25">
      <c r="A65333" s="32"/>
      <c r="B65333" s="33"/>
      <c r="C65333" s="33"/>
      <c r="D65333" s="33"/>
    </row>
    <row r="65334" spans="1:4" x14ac:dyDescent="0.25">
      <c r="A65334" s="32"/>
      <c r="B65334" s="33"/>
      <c r="C65334" s="33"/>
      <c r="D65334" s="33"/>
    </row>
    <row r="65335" spans="1:4" x14ac:dyDescent="0.25">
      <c r="A65335" s="32"/>
      <c r="B65335" s="33"/>
      <c r="C65335" s="33"/>
      <c r="D65335" s="33"/>
    </row>
    <row r="65336" spans="1:4" x14ac:dyDescent="0.25">
      <c r="A65336" s="32"/>
      <c r="B65336" s="33"/>
      <c r="C65336" s="33"/>
      <c r="D65336" s="33"/>
    </row>
    <row r="65337" spans="1:4" x14ac:dyDescent="0.25">
      <c r="A65337" s="32"/>
      <c r="B65337" s="33"/>
      <c r="C65337" s="33"/>
      <c r="D65337" s="33"/>
    </row>
    <row r="65338" spans="1:4" x14ac:dyDescent="0.25">
      <c r="A65338" s="32"/>
      <c r="B65338" s="33"/>
      <c r="C65338" s="33"/>
      <c r="D65338" s="33"/>
    </row>
    <row r="65339" spans="1:4" x14ac:dyDescent="0.25">
      <c r="A65339" s="32"/>
      <c r="B65339" s="33"/>
      <c r="C65339" s="33"/>
      <c r="D65339" s="33"/>
    </row>
    <row r="65340" spans="1:4" x14ac:dyDescent="0.25">
      <c r="A65340" s="32"/>
      <c r="B65340" s="33"/>
      <c r="C65340" s="33"/>
      <c r="D65340" s="33"/>
    </row>
    <row r="65341" spans="1:4" x14ac:dyDescent="0.25">
      <c r="A65341" s="32"/>
      <c r="B65341" s="33"/>
      <c r="C65341" s="33"/>
      <c r="D65341" s="33"/>
    </row>
    <row r="65342" spans="1:4" x14ac:dyDescent="0.25">
      <c r="A65342" s="32"/>
      <c r="B65342" s="33"/>
      <c r="C65342" s="33"/>
      <c r="D65342" s="33"/>
    </row>
    <row r="65343" spans="1:4" x14ac:dyDescent="0.25">
      <c r="A65343" s="32"/>
      <c r="B65343" s="33"/>
      <c r="C65343" s="33"/>
      <c r="D65343" s="33"/>
    </row>
    <row r="65344" spans="1:4" x14ac:dyDescent="0.25">
      <c r="A65344" s="32"/>
      <c r="B65344" s="33"/>
      <c r="C65344" s="33"/>
      <c r="D65344" s="33"/>
    </row>
    <row r="65345" spans="1:4" x14ac:dyDescent="0.25">
      <c r="A65345" s="32"/>
      <c r="B65345" s="33"/>
      <c r="C65345" s="33"/>
      <c r="D65345" s="33"/>
    </row>
    <row r="65346" spans="1:4" x14ac:dyDescent="0.25">
      <c r="A65346" s="32"/>
      <c r="B65346" s="33"/>
      <c r="C65346" s="33"/>
      <c r="D65346" s="33"/>
    </row>
    <row r="65347" spans="1:4" x14ac:dyDescent="0.25">
      <c r="A65347" s="32"/>
      <c r="B65347" s="33"/>
      <c r="C65347" s="33"/>
      <c r="D65347" s="33"/>
    </row>
    <row r="65348" spans="1:4" x14ac:dyDescent="0.25">
      <c r="A65348" s="32"/>
      <c r="B65348" s="33"/>
      <c r="C65348" s="33"/>
      <c r="D65348" s="33"/>
    </row>
    <row r="65349" spans="1:4" x14ac:dyDescent="0.25">
      <c r="A65349" s="32"/>
      <c r="B65349" s="33"/>
      <c r="C65349" s="33"/>
      <c r="D65349" s="33"/>
    </row>
    <row r="65350" spans="1:4" x14ac:dyDescent="0.25">
      <c r="A65350" s="32"/>
      <c r="B65350" s="33"/>
      <c r="C65350" s="33"/>
      <c r="D65350" s="33"/>
    </row>
    <row r="65351" spans="1:4" x14ac:dyDescent="0.25">
      <c r="A65351" s="32"/>
      <c r="B65351" s="33"/>
      <c r="C65351" s="33"/>
      <c r="D65351" s="33"/>
    </row>
    <row r="65352" spans="1:4" x14ac:dyDescent="0.25">
      <c r="A65352" s="32"/>
      <c r="B65352" s="33"/>
      <c r="C65352" s="33"/>
      <c r="D65352" s="33"/>
    </row>
    <row r="65353" spans="1:4" x14ac:dyDescent="0.25">
      <c r="A65353" s="32"/>
      <c r="B65353" s="33"/>
      <c r="C65353" s="33"/>
      <c r="D65353" s="33"/>
    </row>
    <row r="65354" spans="1:4" x14ac:dyDescent="0.25">
      <c r="A65354" s="32"/>
      <c r="B65354" s="33"/>
      <c r="C65354" s="33"/>
      <c r="D65354" s="33"/>
    </row>
    <row r="65355" spans="1:4" x14ac:dyDescent="0.25">
      <c r="A65355" s="32"/>
      <c r="B65355" s="33"/>
      <c r="C65355" s="33"/>
      <c r="D65355" s="33"/>
    </row>
    <row r="65356" spans="1:4" x14ac:dyDescent="0.25">
      <c r="A65356" s="32"/>
      <c r="B65356" s="33"/>
      <c r="C65356" s="33"/>
      <c r="D65356" s="33"/>
    </row>
    <row r="65357" spans="1:4" x14ac:dyDescent="0.25">
      <c r="A65357" s="32"/>
      <c r="B65357" s="33"/>
      <c r="C65357" s="33"/>
      <c r="D65357" s="33"/>
    </row>
    <row r="65358" spans="1:4" x14ac:dyDescent="0.25">
      <c r="A65358" s="32"/>
      <c r="B65358" s="33"/>
      <c r="C65358" s="33"/>
      <c r="D65358" s="33"/>
    </row>
    <row r="65359" spans="1:4" x14ac:dyDescent="0.25">
      <c r="A65359" s="32"/>
      <c r="B65359" s="33"/>
      <c r="C65359" s="33"/>
      <c r="D65359" s="33"/>
    </row>
    <row r="65360" spans="1:4" x14ac:dyDescent="0.25">
      <c r="A65360" s="32"/>
      <c r="B65360" s="33"/>
      <c r="C65360" s="33"/>
      <c r="D65360" s="33"/>
    </row>
    <row r="65361" spans="1:4" x14ac:dyDescent="0.25">
      <c r="A65361" s="32"/>
      <c r="B65361" s="33"/>
      <c r="C65361" s="33"/>
      <c r="D65361" s="33"/>
    </row>
    <row r="65362" spans="1:4" x14ac:dyDescent="0.25">
      <c r="A65362" s="32"/>
      <c r="B65362" s="33"/>
      <c r="C65362" s="33"/>
      <c r="D65362" s="33"/>
    </row>
    <row r="65363" spans="1:4" x14ac:dyDescent="0.25">
      <c r="A65363" s="32"/>
      <c r="B65363" s="33"/>
      <c r="C65363" s="33"/>
      <c r="D65363" s="33"/>
    </row>
    <row r="65364" spans="1:4" x14ac:dyDescent="0.25">
      <c r="A65364" s="32"/>
      <c r="B65364" s="33"/>
      <c r="C65364" s="33"/>
      <c r="D65364" s="33"/>
    </row>
    <row r="65365" spans="1:4" x14ac:dyDescent="0.25">
      <c r="A65365" s="32"/>
      <c r="B65365" s="33"/>
      <c r="C65365" s="33"/>
      <c r="D65365" s="33"/>
    </row>
    <row r="65366" spans="1:4" x14ac:dyDescent="0.25">
      <c r="A65366" s="32"/>
      <c r="B65366" s="33"/>
      <c r="C65366" s="33"/>
      <c r="D65366" s="33"/>
    </row>
    <row r="65367" spans="1:4" x14ac:dyDescent="0.25">
      <c r="A65367" s="32"/>
      <c r="B65367" s="33"/>
      <c r="C65367" s="33"/>
      <c r="D65367" s="33"/>
    </row>
    <row r="65368" spans="1:4" x14ac:dyDescent="0.25">
      <c r="A65368" s="32"/>
      <c r="B65368" s="33"/>
      <c r="C65368" s="33"/>
      <c r="D65368" s="33"/>
    </row>
    <row r="65369" spans="1:4" x14ac:dyDescent="0.25">
      <c r="A65369" s="32"/>
      <c r="B65369" s="33"/>
      <c r="C65369" s="33"/>
      <c r="D65369" s="33"/>
    </row>
    <row r="65370" spans="1:4" x14ac:dyDescent="0.25">
      <c r="A65370" s="32"/>
      <c r="B65370" s="33"/>
      <c r="C65370" s="33"/>
      <c r="D65370" s="33"/>
    </row>
    <row r="65371" spans="1:4" x14ac:dyDescent="0.25">
      <c r="A65371" s="32"/>
      <c r="B65371" s="33"/>
      <c r="C65371" s="33"/>
      <c r="D65371" s="33"/>
    </row>
    <row r="65372" spans="1:4" x14ac:dyDescent="0.25">
      <c r="A65372" s="32"/>
      <c r="B65372" s="33"/>
      <c r="C65372" s="33"/>
      <c r="D65372" s="33"/>
    </row>
    <row r="65373" spans="1:4" x14ac:dyDescent="0.25">
      <c r="A65373" s="32"/>
      <c r="B65373" s="33"/>
      <c r="C65373" s="33"/>
      <c r="D65373" s="33"/>
    </row>
    <row r="65374" spans="1:4" x14ac:dyDescent="0.25">
      <c r="A65374" s="32"/>
      <c r="B65374" s="33"/>
      <c r="C65374" s="33"/>
      <c r="D65374" s="33"/>
    </row>
    <row r="65375" spans="1:4" x14ac:dyDescent="0.25">
      <c r="A65375" s="32"/>
      <c r="B65375" s="33"/>
      <c r="C65375" s="33"/>
      <c r="D65375" s="33"/>
    </row>
    <row r="65376" spans="1:4" x14ac:dyDescent="0.25">
      <c r="A65376" s="32"/>
      <c r="B65376" s="33"/>
      <c r="C65376" s="33"/>
      <c r="D65376" s="33"/>
    </row>
    <row r="65377" spans="1:4" x14ac:dyDescent="0.25">
      <c r="A65377" s="32"/>
      <c r="B65377" s="33"/>
      <c r="C65377" s="33"/>
      <c r="D65377" s="33"/>
    </row>
    <row r="65378" spans="1:4" x14ac:dyDescent="0.25">
      <c r="A65378" s="32"/>
      <c r="B65378" s="33"/>
      <c r="C65378" s="33"/>
      <c r="D65378" s="33"/>
    </row>
    <row r="65379" spans="1:4" x14ac:dyDescent="0.25">
      <c r="A65379" s="32"/>
      <c r="B65379" s="33"/>
      <c r="C65379" s="33"/>
      <c r="D65379" s="33"/>
    </row>
    <row r="65380" spans="1:4" x14ac:dyDescent="0.25">
      <c r="A65380" s="32"/>
      <c r="B65380" s="33"/>
      <c r="C65380" s="33"/>
      <c r="D65380" s="33"/>
    </row>
    <row r="65381" spans="1:4" x14ac:dyDescent="0.25">
      <c r="A65381" s="32"/>
      <c r="B65381" s="33"/>
      <c r="C65381" s="33"/>
      <c r="D65381" s="33"/>
    </row>
    <row r="65382" spans="1:4" x14ac:dyDescent="0.25">
      <c r="A65382" s="32"/>
      <c r="B65382" s="33"/>
      <c r="C65382" s="33"/>
      <c r="D65382" s="33"/>
    </row>
    <row r="65383" spans="1:4" x14ac:dyDescent="0.25">
      <c r="A65383" s="32"/>
      <c r="B65383" s="33"/>
      <c r="C65383" s="33"/>
      <c r="D65383" s="33"/>
    </row>
    <row r="65384" spans="1:4" x14ac:dyDescent="0.25">
      <c r="A65384" s="32"/>
      <c r="B65384" s="33"/>
      <c r="C65384" s="33"/>
      <c r="D65384" s="33"/>
    </row>
    <row r="65385" spans="1:4" x14ac:dyDescent="0.25">
      <c r="A65385" s="32"/>
      <c r="B65385" s="33"/>
      <c r="C65385" s="33"/>
      <c r="D65385" s="33"/>
    </row>
    <row r="65386" spans="1:4" x14ac:dyDescent="0.25">
      <c r="A65386" s="32"/>
      <c r="B65386" s="33"/>
      <c r="C65386" s="33"/>
      <c r="D65386" s="33"/>
    </row>
    <row r="65387" spans="1:4" x14ac:dyDescent="0.25">
      <c r="A65387" s="32"/>
      <c r="B65387" s="33"/>
      <c r="C65387" s="33"/>
      <c r="D65387" s="33"/>
    </row>
    <row r="65388" spans="1:4" x14ac:dyDescent="0.25">
      <c r="A65388" s="32"/>
      <c r="B65388" s="33"/>
      <c r="C65388" s="33"/>
      <c r="D65388" s="33"/>
    </row>
    <row r="65389" spans="1:4" x14ac:dyDescent="0.25">
      <c r="A65389" s="32"/>
      <c r="B65389" s="33"/>
      <c r="C65389" s="33"/>
      <c r="D65389" s="33"/>
    </row>
    <row r="65390" spans="1:4" x14ac:dyDescent="0.25">
      <c r="A65390" s="32"/>
      <c r="B65390" s="33"/>
      <c r="C65390" s="33"/>
      <c r="D65390" s="33"/>
    </row>
    <row r="65391" spans="1:4" x14ac:dyDescent="0.25">
      <c r="A65391" s="32"/>
      <c r="B65391" s="33"/>
      <c r="C65391" s="33"/>
      <c r="D65391" s="33"/>
    </row>
    <row r="65392" spans="1:4" x14ac:dyDescent="0.25">
      <c r="A65392" s="32"/>
      <c r="B65392" s="33"/>
      <c r="C65392" s="33"/>
      <c r="D65392" s="33"/>
    </row>
    <row r="65393" spans="1:4" x14ac:dyDescent="0.25">
      <c r="A65393" s="32"/>
      <c r="B65393" s="33"/>
      <c r="C65393" s="33"/>
      <c r="D65393" s="33"/>
    </row>
    <row r="65394" spans="1:4" x14ac:dyDescent="0.25">
      <c r="A65394" s="32"/>
      <c r="B65394" s="33"/>
      <c r="C65394" s="33"/>
      <c r="D65394" s="33"/>
    </row>
    <row r="65395" spans="1:4" x14ac:dyDescent="0.25">
      <c r="A65395" s="32"/>
      <c r="B65395" s="33"/>
      <c r="C65395" s="33"/>
      <c r="D65395" s="33"/>
    </row>
    <row r="65396" spans="1:4" x14ac:dyDescent="0.25">
      <c r="A65396" s="32"/>
      <c r="B65396" s="33"/>
      <c r="C65396" s="33"/>
      <c r="D65396" s="33"/>
    </row>
    <row r="65397" spans="1:4" x14ac:dyDescent="0.25">
      <c r="A65397" s="32"/>
      <c r="B65397" s="33"/>
      <c r="C65397" s="33"/>
      <c r="D65397" s="33"/>
    </row>
    <row r="65398" spans="1:4" x14ac:dyDescent="0.25">
      <c r="A65398" s="32"/>
      <c r="B65398" s="33"/>
      <c r="C65398" s="33"/>
      <c r="D65398" s="33"/>
    </row>
    <row r="65399" spans="1:4" x14ac:dyDescent="0.25">
      <c r="A65399" s="32"/>
      <c r="B65399" s="33"/>
      <c r="C65399" s="33"/>
      <c r="D65399" s="33"/>
    </row>
    <row r="65400" spans="1:4" x14ac:dyDescent="0.25">
      <c r="A65400" s="32"/>
      <c r="B65400" s="33"/>
      <c r="C65400" s="33"/>
      <c r="D65400" s="33"/>
    </row>
    <row r="65401" spans="1:4" x14ac:dyDescent="0.25">
      <c r="A65401" s="32"/>
      <c r="B65401" s="33"/>
      <c r="C65401" s="33"/>
      <c r="D65401" s="33"/>
    </row>
    <row r="65402" spans="1:4" x14ac:dyDescent="0.25">
      <c r="A65402" s="32"/>
      <c r="B65402" s="33"/>
      <c r="C65402" s="33"/>
      <c r="D65402" s="33"/>
    </row>
    <row r="65403" spans="1:4" x14ac:dyDescent="0.25">
      <c r="A65403" s="32"/>
      <c r="B65403" s="33"/>
      <c r="C65403" s="33"/>
      <c r="D65403" s="33"/>
    </row>
    <row r="65404" spans="1:4" x14ac:dyDescent="0.25">
      <c r="A65404" s="32"/>
      <c r="B65404" s="33"/>
      <c r="C65404" s="33"/>
      <c r="D65404" s="33"/>
    </row>
    <row r="65405" spans="1:4" x14ac:dyDescent="0.25">
      <c r="A65405" s="32"/>
      <c r="B65405" s="33"/>
      <c r="C65405" s="33"/>
      <c r="D65405" s="33"/>
    </row>
    <row r="65406" spans="1:4" x14ac:dyDescent="0.25">
      <c r="A65406" s="32"/>
      <c r="B65406" s="33"/>
      <c r="C65406" s="33"/>
      <c r="D65406" s="33"/>
    </row>
    <row r="65407" spans="1:4" x14ac:dyDescent="0.25">
      <c r="A65407" s="32"/>
      <c r="B65407" s="33"/>
      <c r="C65407" s="33"/>
      <c r="D65407" s="33"/>
    </row>
    <row r="65408" spans="1:4" x14ac:dyDescent="0.25">
      <c r="A65408" s="32"/>
      <c r="B65408" s="33"/>
      <c r="C65408" s="33"/>
      <c r="D65408" s="33"/>
    </row>
    <row r="65409" spans="1:4" x14ac:dyDescent="0.25">
      <c r="A65409" s="32"/>
      <c r="B65409" s="33"/>
      <c r="C65409" s="33"/>
      <c r="D65409" s="33"/>
    </row>
    <row r="65410" spans="1:4" x14ac:dyDescent="0.25">
      <c r="A65410" s="32"/>
      <c r="B65410" s="33"/>
      <c r="C65410" s="33"/>
      <c r="D65410" s="33"/>
    </row>
    <row r="65411" spans="1:4" x14ac:dyDescent="0.25">
      <c r="A65411" s="32"/>
      <c r="B65411" s="33"/>
      <c r="C65411" s="33"/>
      <c r="D65411" s="33"/>
    </row>
    <row r="65412" spans="1:4" x14ac:dyDescent="0.25">
      <c r="A65412" s="32"/>
      <c r="B65412" s="33"/>
      <c r="C65412" s="33"/>
      <c r="D65412" s="33"/>
    </row>
    <row r="65413" spans="1:4" x14ac:dyDescent="0.25">
      <c r="A65413" s="32"/>
      <c r="B65413" s="33"/>
      <c r="C65413" s="33"/>
      <c r="D65413" s="33"/>
    </row>
    <row r="65414" spans="1:4" x14ac:dyDescent="0.25">
      <c r="A65414" s="32"/>
      <c r="B65414" s="33"/>
      <c r="C65414" s="33"/>
      <c r="D65414" s="33"/>
    </row>
    <row r="65415" spans="1:4" x14ac:dyDescent="0.25">
      <c r="A65415" s="32"/>
      <c r="B65415" s="33"/>
      <c r="C65415" s="33"/>
      <c r="D65415" s="33"/>
    </row>
    <row r="65416" spans="1:4" x14ac:dyDescent="0.25">
      <c r="A65416" s="32"/>
      <c r="B65416" s="33"/>
      <c r="C65416" s="33"/>
      <c r="D65416" s="33"/>
    </row>
    <row r="65417" spans="1:4" x14ac:dyDescent="0.25">
      <c r="A65417" s="32"/>
      <c r="B65417" s="33"/>
      <c r="C65417" s="33"/>
      <c r="D65417" s="33"/>
    </row>
    <row r="65418" spans="1:4" x14ac:dyDescent="0.25">
      <c r="A65418" s="32"/>
      <c r="B65418" s="33"/>
      <c r="C65418" s="33"/>
      <c r="D65418" s="33"/>
    </row>
    <row r="65419" spans="1:4" x14ac:dyDescent="0.25">
      <c r="A65419" s="32"/>
      <c r="B65419" s="33"/>
      <c r="C65419" s="33"/>
      <c r="D65419" s="33"/>
    </row>
    <row r="65420" spans="1:4" x14ac:dyDescent="0.25">
      <c r="A65420" s="32"/>
      <c r="B65420" s="33"/>
      <c r="C65420" s="33"/>
      <c r="D65420" s="33"/>
    </row>
    <row r="65421" spans="1:4" x14ac:dyDescent="0.25">
      <c r="A65421" s="32"/>
      <c r="B65421" s="33"/>
      <c r="C65421" s="33"/>
      <c r="D65421" s="33"/>
    </row>
    <row r="65422" spans="1:4" x14ac:dyDescent="0.25">
      <c r="A65422" s="32"/>
      <c r="B65422" s="33"/>
      <c r="C65422" s="33"/>
      <c r="D65422" s="33"/>
    </row>
    <row r="65423" spans="1:4" x14ac:dyDescent="0.25">
      <c r="A65423" s="32"/>
      <c r="B65423" s="33"/>
      <c r="C65423" s="33"/>
      <c r="D65423" s="33"/>
    </row>
    <row r="65424" spans="1:4" x14ac:dyDescent="0.25">
      <c r="A65424" s="32"/>
      <c r="B65424" s="33"/>
      <c r="C65424" s="33"/>
      <c r="D65424" s="33"/>
    </row>
    <row r="65425" spans="1:4" x14ac:dyDescent="0.25">
      <c r="A65425" s="32"/>
      <c r="B65425" s="33"/>
      <c r="C65425" s="33"/>
      <c r="D65425" s="33"/>
    </row>
    <row r="65426" spans="1:4" x14ac:dyDescent="0.25">
      <c r="A65426" s="32"/>
      <c r="B65426" s="33"/>
      <c r="C65426" s="33"/>
      <c r="D65426" s="33"/>
    </row>
    <row r="65427" spans="1:4" x14ac:dyDescent="0.25">
      <c r="A65427" s="32"/>
      <c r="B65427" s="33"/>
      <c r="C65427" s="33"/>
      <c r="D65427" s="33"/>
    </row>
    <row r="65428" spans="1:4" x14ac:dyDescent="0.25">
      <c r="A65428" s="32"/>
      <c r="B65428" s="33"/>
      <c r="C65428" s="33"/>
      <c r="D65428" s="33"/>
    </row>
    <row r="65429" spans="1:4" x14ac:dyDescent="0.25">
      <c r="A65429" s="32"/>
      <c r="B65429" s="33"/>
      <c r="C65429" s="33"/>
      <c r="D65429" s="33"/>
    </row>
    <row r="65430" spans="1:4" x14ac:dyDescent="0.25">
      <c r="A65430" s="32"/>
      <c r="B65430" s="33"/>
      <c r="C65430" s="33"/>
      <c r="D65430" s="33"/>
    </row>
    <row r="65431" spans="1:4" x14ac:dyDescent="0.25">
      <c r="A65431" s="32"/>
      <c r="B65431" s="33"/>
      <c r="C65431" s="33"/>
      <c r="D65431" s="33"/>
    </row>
    <row r="65432" spans="1:4" x14ac:dyDescent="0.25">
      <c r="A65432" s="32"/>
      <c r="B65432" s="33"/>
      <c r="C65432" s="33"/>
      <c r="D65432" s="33"/>
    </row>
    <row r="65433" spans="1:4" x14ac:dyDescent="0.25">
      <c r="A65433" s="32"/>
      <c r="B65433" s="33"/>
      <c r="C65433" s="33"/>
      <c r="D65433" s="33"/>
    </row>
    <row r="65434" spans="1:4" x14ac:dyDescent="0.25">
      <c r="A65434" s="32"/>
      <c r="B65434" s="33"/>
      <c r="C65434" s="33"/>
      <c r="D65434" s="33"/>
    </row>
    <row r="65435" spans="1:4" x14ac:dyDescent="0.25">
      <c r="A65435" s="32"/>
      <c r="B65435" s="33"/>
      <c r="C65435" s="33"/>
      <c r="D65435" s="33"/>
    </row>
    <row r="65436" spans="1:4" x14ac:dyDescent="0.25">
      <c r="A65436" s="32"/>
      <c r="B65436" s="33"/>
      <c r="C65436" s="33"/>
      <c r="D65436" s="33"/>
    </row>
    <row r="65437" spans="1:4" x14ac:dyDescent="0.25">
      <c r="A65437" s="32"/>
      <c r="B65437" s="33"/>
      <c r="C65437" s="33"/>
      <c r="D65437" s="33"/>
    </row>
    <row r="65438" spans="1:4" x14ac:dyDescent="0.25">
      <c r="A65438" s="32"/>
      <c r="B65438" s="33"/>
      <c r="C65438" s="33"/>
      <c r="D65438" s="33"/>
    </row>
    <row r="65439" spans="1:4" x14ac:dyDescent="0.25">
      <c r="A65439" s="32"/>
      <c r="B65439" s="33"/>
      <c r="C65439" s="33"/>
      <c r="D65439" s="33"/>
    </row>
    <row r="65440" spans="1:4" x14ac:dyDescent="0.25">
      <c r="A65440" s="32"/>
      <c r="B65440" s="33"/>
      <c r="C65440" s="33"/>
      <c r="D65440" s="33"/>
    </row>
    <row r="65441" spans="1:4" x14ac:dyDescent="0.25">
      <c r="A65441" s="32"/>
      <c r="B65441" s="33"/>
      <c r="C65441" s="33"/>
      <c r="D65441" s="33"/>
    </row>
    <row r="65442" spans="1:4" x14ac:dyDescent="0.25">
      <c r="A65442" s="32"/>
      <c r="B65442" s="33"/>
      <c r="C65442" s="33"/>
      <c r="D65442" s="33"/>
    </row>
    <row r="65443" spans="1:4" x14ac:dyDescent="0.25">
      <c r="A65443" s="32"/>
      <c r="B65443" s="33"/>
      <c r="C65443" s="33"/>
      <c r="D65443" s="33"/>
    </row>
    <row r="65444" spans="1:4" x14ac:dyDescent="0.25">
      <c r="A65444" s="32"/>
      <c r="B65444" s="33"/>
      <c r="C65444" s="33"/>
      <c r="D65444" s="33"/>
    </row>
    <row r="65445" spans="1:4" x14ac:dyDescent="0.25">
      <c r="A65445" s="32"/>
      <c r="B65445" s="33"/>
      <c r="C65445" s="33"/>
      <c r="D65445" s="33"/>
    </row>
    <row r="65446" spans="1:4" x14ac:dyDescent="0.25">
      <c r="A65446" s="32"/>
      <c r="B65446" s="33"/>
      <c r="C65446" s="33"/>
      <c r="D65446" s="33"/>
    </row>
    <row r="65447" spans="1:4" x14ac:dyDescent="0.25">
      <c r="A65447" s="32"/>
      <c r="B65447" s="33"/>
      <c r="C65447" s="33"/>
      <c r="D65447" s="33"/>
    </row>
    <row r="65448" spans="1:4" x14ac:dyDescent="0.25">
      <c r="A65448" s="32"/>
      <c r="B65448" s="33"/>
      <c r="C65448" s="33"/>
      <c r="D65448" s="33"/>
    </row>
    <row r="65449" spans="1:4" x14ac:dyDescent="0.25">
      <c r="A65449" s="32"/>
      <c r="B65449" s="33"/>
      <c r="C65449" s="33"/>
      <c r="D65449" s="33"/>
    </row>
    <row r="65450" spans="1:4" x14ac:dyDescent="0.25">
      <c r="A65450" s="32"/>
      <c r="B65450" s="33"/>
      <c r="C65450" s="33"/>
      <c r="D65450" s="33"/>
    </row>
    <row r="65451" spans="1:4" x14ac:dyDescent="0.25">
      <c r="A65451" s="32"/>
      <c r="B65451" s="33"/>
      <c r="C65451" s="33"/>
      <c r="D65451" s="33"/>
    </row>
    <row r="65452" spans="1:4" x14ac:dyDescent="0.25">
      <c r="A65452" s="32"/>
      <c r="B65452" s="33"/>
      <c r="C65452" s="33"/>
      <c r="D65452" s="33"/>
    </row>
    <row r="65453" spans="1:4" x14ac:dyDescent="0.25">
      <c r="A65453" s="32"/>
      <c r="B65453" s="33"/>
      <c r="C65453" s="33"/>
      <c r="D65453" s="33"/>
    </row>
    <row r="65454" spans="1:4" x14ac:dyDescent="0.25">
      <c r="A65454" s="32"/>
      <c r="B65454" s="33"/>
      <c r="C65454" s="33"/>
      <c r="D65454" s="33"/>
    </row>
    <row r="65455" spans="1:4" x14ac:dyDescent="0.25">
      <c r="A65455" s="32"/>
      <c r="B65455" s="33"/>
      <c r="C65455" s="33"/>
      <c r="D65455" s="33"/>
    </row>
    <row r="65456" spans="1:4" x14ac:dyDescent="0.25">
      <c r="A65456" s="32"/>
      <c r="B65456" s="33"/>
      <c r="C65456" s="33"/>
      <c r="D65456" s="33"/>
    </row>
    <row r="65457" spans="1:4" x14ac:dyDescent="0.25">
      <c r="A65457" s="32"/>
      <c r="B65457" s="33"/>
      <c r="C65457" s="33"/>
      <c r="D65457" s="33"/>
    </row>
    <row r="65458" spans="1:4" x14ac:dyDescent="0.25">
      <c r="A65458" s="32"/>
      <c r="B65458" s="33"/>
      <c r="C65458" s="33"/>
      <c r="D65458" s="33"/>
    </row>
    <row r="65459" spans="1:4" x14ac:dyDescent="0.25">
      <c r="A65459" s="32"/>
      <c r="B65459" s="33"/>
      <c r="C65459" s="33"/>
      <c r="D65459" s="33"/>
    </row>
    <row r="65460" spans="1:4" x14ac:dyDescent="0.25">
      <c r="A65460" s="32"/>
      <c r="B65460" s="33"/>
      <c r="C65460" s="33"/>
      <c r="D65460" s="33"/>
    </row>
    <row r="65461" spans="1:4" x14ac:dyDescent="0.25">
      <c r="A65461" s="32"/>
      <c r="B65461" s="33"/>
      <c r="C65461" s="33"/>
      <c r="D65461" s="33"/>
    </row>
    <row r="65462" spans="1:4" x14ac:dyDescent="0.25">
      <c r="A65462" s="32"/>
      <c r="B65462" s="33"/>
      <c r="C65462" s="33"/>
      <c r="D65462" s="33"/>
    </row>
    <row r="65463" spans="1:4" x14ac:dyDescent="0.25">
      <c r="A65463" s="32"/>
      <c r="B65463" s="33"/>
      <c r="C65463" s="33"/>
      <c r="D65463" s="33"/>
    </row>
    <row r="65464" spans="1:4" x14ac:dyDescent="0.25">
      <c r="A65464" s="32"/>
      <c r="B65464" s="33"/>
      <c r="C65464" s="33"/>
      <c r="D65464" s="33"/>
    </row>
    <row r="65465" spans="1:4" x14ac:dyDescent="0.25">
      <c r="A65465" s="32"/>
      <c r="B65465" s="33"/>
      <c r="C65465" s="33"/>
      <c r="D65465" s="33"/>
    </row>
    <row r="65466" spans="1:4" x14ac:dyDescent="0.25">
      <c r="A65466" s="32"/>
      <c r="B65466" s="33"/>
      <c r="C65466" s="33"/>
      <c r="D65466" s="33"/>
    </row>
    <row r="65467" spans="1:4" x14ac:dyDescent="0.25">
      <c r="A65467" s="32"/>
      <c r="B65467" s="33"/>
      <c r="C65467" s="33"/>
      <c r="D65467" s="33"/>
    </row>
    <row r="65468" spans="1:4" x14ac:dyDescent="0.25">
      <c r="A65468" s="32"/>
      <c r="B65468" s="33"/>
      <c r="C65468" s="33"/>
      <c r="D65468" s="33"/>
    </row>
    <row r="65469" spans="1:4" x14ac:dyDescent="0.25">
      <c r="A65469" s="32"/>
      <c r="B65469" s="33"/>
      <c r="C65469" s="33"/>
      <c r="D65469" s="33"/>
    </row>
    <row r="65470" spans="1:4" x14ac:dyDescent="0.25">
      <c r="A65470" s="32"/>
      <c r="B65470" s="33"/>
      <c r="C65470" s="33"/>
      <c r="D65470" s="33"/>
    </row>
    <row r="65471" spans="1:4" x14ac:dyDescent="0.25">
      <c r="A65471" s="32"/>
      <c r="B65471" s="33"/>
      <c r="C65471" s="33"/>
      <c r="D65471" s="33"/>
    </row>
    <row r="65472" spans="1:4" x14ac:dyDescent="0.25">
      <c r="A65472" s="32"/>
      <c r="B65472" s="33"/>
      <c r="C65472" s="33"/>
      <c r="D65472" s="33"/>
    </row>
    <row r="65473" spans="1:4" x14ac:dyDescent="0.25">
      <c r="A65473" s="32"/>
      <c r="B65473" s="33"/>
      <c r="C65473" s="33"/>
      <c r="D65473" s="33"/>
    </row>
    <row r="65474" spans="1:4" x14ac:dyDescent="0.25">
      <c r="A65474" s="32"/>
      <c r="B65474" s="33"/>
      <c r="C65474" s="33"/>
      <c r="D65474" s="33"/>
    </row>
    <row r="65475" spans="1:4" x14ac:dyDescent="0.25">
      <c r="A65475" s="32"/>
      <c r="B65475" s="33"/>
      <c r="C65475" s="33"/>
      <c r="D65475" s="33"/>
    </row>
    <row r="65476" spans="1:4" x14ac:dyDescent="0.25">
      <c r="A65476" s="32"/>
      <c r="B65476" s="33"/>
      <c r="C65476" s="33"/>
      <c r="D65476" s="33"/>
    </row>
    <row r="65477" spans="1:4" x14ac:dyDescent="0.25">
      <c r="A65477" s="32"/>
      <c r="B65477" s="33"/>
      <c r="C65477" s="33"/>
      <c r="D65477" s="33"/>
    </row>
    <row r="65478" spans="1:4" x14ac:dyDescent="0.25">
      <c r="A65478" s="32"/>
      <c r="B65478" s="33"/>
      <c r="C65478" s="33"/>
      <c r="D65478" s="33"/>
    </row>
    <row r="65479" spans="1:4" x14ac:dyDescent="0.25">
      <c r="A65479" s="32"/>
      <c r="B65479" s="33"/>
      <c r="C65479" s="33"/>
      <c r="D65479" s="33"/>
    </row>
    <row r="65480" spans="1:4" x14ac:dyDescent="0.25">
      <c r="A65480" s="32"/>
      <c r="B65480" s="33"/>
      <c r="C65480" s="33"/>
      <c r="D65480" s="33"/>
    </row>
    <row r="65481" spans="1:4" x14ac:dyDescent="0.25">
      <c r="A65481" s="32"/>
      <c r="B65481" s="33"/>
      <c r="C65481" s="33"/>
      <c r="D65481" s="33"/>
    </row>
    <row r="65482" spans="1:4" x14ac:dyDescent="0.25">
      <c r="A65482" s="32"/>
      <c r="B65482" s="33"/>
      <c r="C65482" s="33"/>
      <c r="D65482" s="33"/>
    </row>
    <row r="65483" spans="1:4" x14ac:dyDescent="0.25">
      <c r="A65483" s="32"/>
      <c r="B65483" s="33"/>
      <c r="C65483" s="33"/>
      <c r="D65483" s="33"/>
    </row>
    <row r="65484" spans="1:4" x14ac:dyDescent="0.25">
      <c r="A65484" s="32"/>
      <c r="B65484" s="33"/>
      <c r="C65484" s="33"/>
      <c r="D65484" s="33"/>
    </row>
    <row r="65485" spans="1:4" x14ac:dyDescent="0.25">
      <c r="A65485" s="32"/>
      <c r="B65485" s="33"/>
      <c r="C65485" s="33"/>
      <c r="D65485" s="33"/>
    </row>
    <row r="65486" spans="1:4" x14ac:dyDescent="0.25">
      <c r="A65486" s="32"/>
      <c r="B65486" s="33"/>
      <c r="C65486" s="33"/>
      <c r="D65486" s="33"/>
    </row>
    <row r="65487" spans="1:4" x14ac:dyDescent="0.25">
      <c r="A65487" s="32"/>
      <c r="B65487" s="33"/>
      <c r="C65487" s="33"/>
      <c r="D65487" s="33"/>
    </row>
    <row r="65488" spans="1:4" x14ac:dyDescent="0.25">
      <c r="A65488" s="32"/>
      <c r="B65488" s="33"/>
      <c r="C65488" s="33"/>
      <c r="D65488" s="33"/>
    </row>
    <row r="65489" spans="1:4" x14ac:dyDescent="0.25">
      <c r="A65489" s="32"/>
      <c r="B65489" s="33"/>
      <c r="C65489" s="33"/>
      <c r="D65489" s="33"/>
    </row>
    <row r="65490" spans="1:4" x14ac:dyDescent="0.25">
      <c r="A65490" s="32"/>
      <c r="B65490" s="33"/>
      <c r="C65490" s="33"/>
      <c r="D65490" s="33"/>
    </row>
    <row r="65491" spans="1:4" x14ac:dyDescent="0.25">
      <c r="A65491" s="32"/>
      <c r="B65491" s="33"/>
      <c r="C65491" s="33"/>
      <c r="D65491" s="33"/>
    </row>
    <row r="65492" spans="1:4" x14ac:dyDescent="0.25">
      <c r="A65492" s="32"/>
      <c r="B65492" s="33"/>
      <c r="C65492" s="33"/>
      <c r="D65492" s="33"/>
    </row>
    <row r="65493" spans="1:4" x14ac:dyDescent="0.25">
      <c r="A65493" s="32"/>
      <c r="B65493" s="33"/>
      <c r="C65493" s="33"/>
      <c r="D65493" s="33"/>
    </row>
    <row r="65494" spans="1:4" x14ac:dyDescent="0.25">
      <c r="A65494" s="32"/>
      <c r="B65494" s="33"/>
      <c r="C65494" s="33"/>
      <c r="D65494" s="33"/>
    </row>
    <row r="65495" spans="1:4" x14ac:dyDescent="0.25">
      <c r="A65495" s="32"/>
      <c r="B65495" s="33"/>
      <c r="C65495" s="33"/>
      <c r="D65495" s="33"/>
    </row>
    <row r="65496" spans="1:4" x14ac:dyDescent="0.25">
      <c r="A65496" s="32"/>
      <c r="B65496" s="33"/>
      <c r="C65496" s="33"/>
      <c r="D65496" s="33"/>
    </row>
    <row r="65497" spans="1:4" x14ac:dyDescent="0.25">
      <c r="A65497" s="32"/>
      <c r="B65497" s="33"/>
      <c r="C65497" s="33"/>
      <c r="D65497" s="33"/>
    </row>
    <row r="65498" spans="1:4" x14ac:dyDescent="0.25">
      <c r="A65498" s="32"/>
      <c r="B65498" s="33"/>
      <c r="C65498" s="33"/>
      <c r="D65498" s="33"/>
    </row>
    <row r="65499" spans="1:4" x14ac:dyDescent="0.25">
      <c r="A65499" s="32"/>
      <c r="B65499" s="33"/>
      <c r="C65499" s="33"/>
      <c r="D65499" s="33"/>
    </row>
    <row r="65500" spans="1:4" x14ac:dyDescent="0.25">
      <c r="A65500" s="32"/>
      <c r="B65500" s="33"/>
      <c r="C65500" s="33"/>
      <c r="D65500" s="33"/>
    </row>
    <row r="65501" spans="1:4" x14ac:dyDescent="0.25">
      <c r="A65501" s="32"/>
      <c r="B65501" s="33"/>
      <c r="C65501" s="33"/>
      <c r="D65501" s="33"/>
    </row>
    <row r="65502" spans="1:4" x14ac:dyDescent="0.25">
      <c r="A65502" s="32"/>
      <c r="B65502" s="33"/>
      <c r="C65502" s="33"/>
      <c r="D65502" s="33"/>
    </row>
    <row r="65503" spans="1:4" x14ac:dyDescent="0.25">
      <c r="A65503" s="32"/>
      <c r="B65503" s="33"/>
      <c r="C65503" s="33"/>
      <c r="D65503" s="33"/>
    </row>
    <row r="65504" spans="1:4" x14ac:dyDescent="0.25">
      <c r="A65504" s="32"/>
      <c r="B65504" s="33"/>
      <c r="C65504" s="33"/>
      <c r="D65504" s="33"/>
    </row>
    <row r="65505" spans="1:4" x14ac:dyDescent="0.25">
      <c r="A65505" s="32"/>
      <c r="B65505" s="33"/>
      <c r="C65505" s="33"/>
      <c r="D65505" s="33"/>
    </row>
    <row r="65506" spans="1:4" x14ac:dyDescent="0.25">
      <c r="A65506" s="32"/>
      <c r="B65506" s="33"/>
      <c r="C65506" s="33"/>
      <c r="D65506" s="33"/>
    </row>
    <row r="65507" spans="1:4" x14ac:dyDescent="0.25">
      <c r="A65507" s="32"/>
      <c r="B65507" s="33"/>
      <c r="C65507" s="33"/>
      <c r="D65507" s="33"/>
    </row>
    <row r="65508" spans="1:4" x14ac:dyDescent="0.25">
      <c r="A65508" s="32"/>
      <c r="B65508" s="33"/>
      <c r="C65508" s="33"/>
      <c r="D65508" s="33"/>
    </row>
    <row r="65509" spans="1:4" x14ac:dyDescent="0.25">
      <c r="A65509" s="32"/>
      <c r="B65509" s="33"/>
      <c r="C65509" s="33"/>
      <c r="D65509" s="33"/>
    </row>
    <row r="65510" spans="1:4" x14ac:dyDescent="0.25">
      <c r="A65510" s="32"/>
      <c r="B65510" s="33"/>
      <c r="C65510" s="33"/>
      <c r="D65510" s="33"/>
    </row>
    <row r="65511" spans="1:4" x14ac:dyDescent="0.25">
      <c r="A65511" s="32"/>
      <c r="B65511" s="33"/>
      <c r="C65511" s="33"/>
      <c r="D65511" s="33"/>
    </row>
    <row r="65512" spans="1:4" x14ac:dyDescent="0.25">
      <c r="A65512" s="32"/>
      <c r="B65512" s="33"/>
      <c r="C65512" s="33"/>
      <c r="D65512" s="33"/>
    </row>
    <row r="65513" spans="1:4" x14ac:dyDescent="0.25">
      <c r="A65513" s="32"/>
      <c r="B65513" s="33"/>
      <c r="C65513" s="33"/>
      <c r="D65513" s="33"/>
    </row>
    <row r="65514" spans="1:4" x14ac:dyDescent="0.25">
      <c r="A65514" s="32"/>
      <c r="B65514" s="33"/>
      <c r="C65514" s="33"/>
      <c r="D65514" s="33"/>
    </row>
    <row r="65515" spans="1:4" x14ac:dyDescent="0.25">
      <c r="A65515" s="32"/>
      <c r="B65515" s="33"/>
      <c r="C65515" s="33"/>
      <c r="D65515" s="33"/>
    </row>
    <row r="65516" spans="1:4" x14ac:dyDescent="0.25">
      <c r="A65516" s="32"/>
      <c r="B65516" s="33"/>
      <c r="C65516" s="33"/>
      <c r="D65516" s="33"/>
    </row>
    <row r="65517" spans="1:4" x14ac:dyDescent="0.25">
      <c r="A65517" s="32"/>
      <c r="B65517" s="33"/>
      <c r="C65517" s="33"/>
      <c r="D65517" s="33"/>
    </row>
    <row r="65518" spans="1:4" x14ac:dyDescent="0.25">
      <c r="A65518" s="32"/>
      <c r="B65518" s="33"/>
      <c r="C65518" s="33"/>
      <c r="D65518" s="33"/>
    </row>
    <row r="65519" spans="1:4" x14ac:dyDescent="0.25">
      <c r="A65519" s="32"/>
      <c r="B65519" s="33"/>
      <c r="C65519" s="33"/>
      <c r="D65519" s="33"/>
    </row>
    <row r="65520" spans="1:4" x14ac:dyDescent="0.25">
      <c r="A65520" s="32"/>
      <c r="B65520" s="33"/>
      <c r="C65520" s="33"/>
      <c r="D65520" s="33"/>
    </row>
    <row r="65521" spans="1:4" x14ac:dyDescent="0.25">
      <c r="A65521" s="32"/>
      <c r="B65521" s="33"/>
      <c r="C65521" s="33"/>
      <c r="D65521" s="33"/>
    </row>
    <row r="65522" spans="1:4" x14ac:dyDescent="0.25">
      <c r="A65522" s="32"/>
      <c r="B65522" s="33"/>
      <c r="C65522" s="33"/>
      <c r="D65522" s="33"/>
    </row>
    <row r="65523" spans="1:4" x14ac:dyDescent="0.25">
      <c r="A65523" s="32"/>
      <c r="B65523" s="33"/>
      <c r="C65523" s="33"/>
      <c r="D65523" s="33"/>
    </row>
    <row r="65524" spans="1:4" x14ac:dyDescent="0.25">
      <c r="A65524" s="32"/>
      <c r="B65524" s="33"/>
      <c r="C65524" s="33"/>
      <c r="D65524" s="33"/>
    </row>
    <row r="65525" spans="1:4" x14ac:dyDescent="0.25">
      <c r="A65525" s="32"/>
      <c r="B65525" s="33"/>
      <c r="C65525" s="33"/>
      <c r="D65525" s="33"/>
    </row>
    <row r="65526" spans="1:4" x14ac:dyDescent="0.25">
      <c r="A65526" s="32"/>
      <c r="B65526" s="33"/>
      <c r="C65526" s="33"/>
      <c r="D65526" s="33"/>
    </row>
    <row r="65527" spans="1:4" x14ac:dyDescent="0.25">
      <c r="A65527" s="32"/>
      <c r="B65527" s="33"/>
      <c r="C65527" s="33"/>
      <c r="D65527" s="33"/>
    </row>
    <row r="65528" spans="1:4" x14ac:dyDescent="0.25">
      <c r="A65528" s="32"/>
      <c r="B65528" s="33"/>
      <c r="C65528" s="33"/>
      <c r="D65528" s="33"/>
    </row>
    <row r="65529" spans="1:4" x14ac:dyDescent="0.25">
      <c r="A65529" s="32"/>
      <c r="B65529" s="33"/>
      <c r="C65529" s="33"/>
      <c r="D65529" s="33"/>
    </row>
    <row r="65530" spans="1:4" x14ac:dyDescent="0.25">
      <c r="A65530" s="32"/>
      <c r="B65530" s="33"/>
      <c r="C65530" s="33"/>
      <c r="D65530" s="33"/>
    </row>
    <row r="65531" spans="1:4" x14ac:dyDescent="0.25">
      <c r="A65531" s="32"/>
      <c r="B65531" s="33"/>
      <c r="C65531" s="33"/>
      <c r="D65531" s="33"/>
    </row>
    <row r="65532" spans="1:4" x14ac:dyDescent="0.25">
      <c r="A65532" s="32"/>
      <c r="B65532" s="33"/>
      <c r="C65532" s="33"/>
      <c r="D65532" s="33"/>
    </row>
    <row r="65533" spans="1:4" x14ac:dyDescent="0.25">
      <c r="A65533" s="32"/>
      <c r="B65533" s="33"/>
      <c r="C65533" s="33"/>
      <c r="D65533" s="33"/>
    </row>
    <row r="65534" spans="1:4" x14ac:dyDescent="0.25">
      <c r="A65534" s="32"/>
      <c r="B65534" s="33"/>
      <c r="C65534" s="33"/>
      <c r="D65534" s="33"/>
    </row>
    <row r="65535" spans="1:4" x14ac:dyDescent="0.25">
      <c r="A65535" s="32"/>
      <c r="B65535" s="33"/>
      <c r="C65535" s="33"/>
      <c r="D65535" s="33"/>
    </row>
    <row r="65536" spans="1:4" x14ac:dyDescent="0.25">
      <c r="A65536" s="32"/>
      <c r="B65536" s="33"/>
      <c r="C65536" s="33"/>
      <c r="D65536" s="33"/>
    </row>
    <row r="65537" spans="1:4" x14ac:dyDescent="0.25">
      <c r="A65537" s="32"/>
      <c r="B65537" s="33"/>
      <c r="C65537" s="33"/>
      <c r="D65537" s="33"/>
    </row>
    <row r="65538" spans="1:4" x14ac:dyDescent="0.25">
      <c r="A65538" s="32"/>
      <c r="B65538" s="33"/>
      <c r="C65538" s="33"/>
      <c r="D65538" s="33"/>
    </row>
    <row r="65539" spans="1:4" x14ac:dyDescent="0.25">
      <c r="A65539" s="32"/>
      <c r="B65539" s="33"/>
      <c r="C65539" s="33"/>
      <c r="D65539" s="33"/>
    </row>
    <row r="65540" spans="1:4" x14ac:dyDescent="0.25">
      <c r="A65540" s="32"/>
      <c r="B65540" s="33"/>
      <c r="C65540" s="33"/>
      <c r="D65540" s="33"/>
    </row>
    <row r="65541" spans="1:4" x14ac:dyDescent="0.25">
      <c r="A65541" s="32"/>
      <c r="B65541" s="33"/>
      <c r="C65541" s="33"/>
      <c r="D65541" s="33"/>
    </row>
    <row r="65542" spans="1:4" x14ac:dyDescent="0.25">
      <c r="A65542" s="32"/>
      <c r="B65542" s="33"/>
      <c r="C65542" s="33"/>
      <c r="D65542" s="33"/>
    </row>
    <row r="65543" spans="1:4" x14ac:dyDescent="0.25">
      <c r="A65543" s="32"/>
      <c r="B65543" s="33"/>
      <c r="C65543" s="33"/>
      <c r="D65543" s="33"/>
    </row>
    <row r="65544" spans="1:4" x14ac:dyDescent="0.25">
      <c r="A65544" s="32"/>
      <c r="B65544" s="33"/>
      <c r="C65544" s="33"/>
      <c r="D65544" s="33"/>
    </row>
    <row r="65545" spans="1:4" x14ac:dyDescent="0.25">
      <c r="A65545" s="32"/>
      <c r="B65545" s="33"/>
      <c r="C65545" s="33"/>
      <c r="D65545" s="33"/>
    </row>
    <row r="65546" spans="1:4" x14ac:dyDescent="0.25">
      <c r="A65546" s="32"/>
      <c r="B65546" s="33"/>
      <c r="C65546" s="33"/>
      <c r="D65546" s="33"/>
    </row>
    <row r="65547" spans="1:4" x14ac:dyDescent="0.25">
      <c r="A65547" s="32"/>
      <c r="B65547" s="33"/>
      <c r="C65547" s="33"/>
      <c r="D65547" s="33"/>
    </row>
    <row r="65548" spans="1:4" x14ac:dyDescent="0.25">
      <c r="A65548" s="32"/>
      <c r="B65548" s="33"/>
      <c r="C65548" s="33"/>
      <c r="D65548" s="33"/>
    </row>
    <row r="65549" spans="1:4" x14ac:dyDescent="0.25">
      <c r="A65549" s="32"/>
      <c r="B65549" s="33"/>
      <c r="C65549" s="33"/>
      <c r="D65549" s="33"/>
    </row>
    <row r="65550" spans="1:4" x14ac:dyDescent="0.25">
      <c r="A65550" s="32"/>
      <c r="B65550" s="33"/>
      <c r="C65550" s="33"/>
      <c r="D65550" s="33"/>
    </row>
    <row r="65551" spans="1:4" x14ac:dyDescent="0.25">
      <c r="A65551" s="32"/>
      <c r="B65551" s="33"/>
      <c r="C65551" s="33"/>
      <c r="D65551" s="33"/>
    </row>
    <row r="65552" spans="1:4" x14ac:dyDescent="0.25">
      <c r="A65552" s="32"/>
      <c r="B65552" s="33"/>
      <c r="C65552" s="33"/>
      <c r="D65552" s="33"/>
    </row>
    <row r="65553" spans="1:4" x14ac:dyDescent="0.25">
      <c r="A65553" s="32"/>
      <c r="B65553" s="33"/>
      <c r="C65553" s="33"/>
      <c r="D65553" s="33"/>
    </row>
    <row r="65554" spans="1:4" x14ac:dyDescent="0.25">
      <c r="A65554" s="32"/>
      <c r="B65554" s="33"/>
      <c r="C65554" s="33"/>
      <c r="D65554" s="33"/>
    </row>
    <row r="65555" spans="1:4" x14ac:dyDescent="0.25">
      <c r="A65555" s="32"/>
      <c r="B65555" s="33"/>
      <c r="C65555" s="33"/>
      <c r="D65555" s="33"/>
    </row>
    <row r="65556" spans="1:4" x14ac:dyDescent="0.25">
      <c r="A65556" s="32"/>
      <c r="B65556" s="33"/>
      <c r="C65556" s="33"/>
      <c r="D65556" s="33"/>
    </row>
    <row r="65557" spans="1:4" x14ac:dyDescent="0.25">
      <c r="A65557" s="32"/>
      <c r="B65557" s="33"/>
      <c r="C65557" s="33"/>
      <c r="D65557" s="33"/>
    </row>
    <row r="65558" spans="1:4" x14ac:dyDescent="0.25">
      <c r="A65558" s="32"/>
      <c r="B65558" s="33"/>
      <c r="C65558" s="33"/>
      <c r="D65558" s="33"/>
    </row>
    <row r="65559" spans="1:4" x14ac:dyDescent="0.25">
      <c r="A65559" s="32"/>
      <c r="B65559" s="33"/>
      <c r="C65559" s="33"/>
      <c r="D65559" s="33"/>
    </row>
    <row r="65560" spans="1:4" x14ac:dyDescent="0.25">
      <c r="A65560" s="32"/>
      <c r="B65560" s="33"/>
      <c r="C65560" s="33"/>
      <c r="D65560" s="33"/>
    </row>
    <row r="65561" spans="1:4" x14ac:dyDescent="0.25">
      <c r="A65561" s="32"/>
      <c r="B65561" s="33"/>
      <c r="C65561" s="33"/>
      <c r="D65561" s="33"/>
    </row>
    <row r="65562" spans="1:4" x14ac:dyDescent="0.25">
      <c r="A65562" s="32"/>
      <c r="B65562" s="33"/>
      <c r="C65562" s="33"/>
      <c r="D65562" s="33"/>
    </row>
    <row r="65563" spans="1:4" x14ac:dyDescent="0.25">
      <c r="A65563" s="32"/>
      <c r="B65563" s="33"/>
      <c r="C65563" s="33"/>
      <c r="D65563" s="33"/>
    </row>
    <row r="65564" spans="1:4" x14ac:dyDescent="0.25">
      <c r="A65564" s="32"/>
      <c r="B65564" s="33"/>
      <c r="C65564" s="33"/>
      <c r="D65564" s="33"/>
    </row>
    <row r="65565" spans="1:4" x14ac:dyDescent="0.25">
      <c r="A65565" s="32"/>
      <c r="B65565" s="33"/>
      <c r="C65565" s="33"/>
      <c r="D65565" s="33"/>
    </row>
    <row r="65566" spans="1:4" x14ac:dyDescent="0.25">
      <c r="A65566" s="32"/>
      <c r="B65566" s="33"/>
      <c r="C65566" s="33"/>
      <c r="D65566" s="33"/>
    </row>
    <row r="65567" spans="1:4" x14ac:dyDescent="0.25">
      <c r="A65567" s="32"/>
      <c r="B65567" s="33"/>
      <c r="C65567" s="33"/>
      <c r="D65567" s="33"/>
    </row>
    <row r="65568" spans="1:4" x14ac:dyDescent="0.25">
      <c r="A65568" s="32"/>
      <c r="B65568" s="33"/>
      <c r="C65568" s="33"/>
      <c r="D65568" s="33"/>
    </row>
    <row r="65569" spans="1:4" x14ac:dyDescent="0.25">
      <c r="A65569" s="32"/>
      <c r="B65569" s="33"/>
      <c r="C65569" s="33"/>
      <c r="D65569" s="33"/>
    </row>
    <row r="65570" spans="1:4" x14ac:dyDescent="0.25">
      <c r="A65570" s="32"/>
      <c r="B65570" s="33"/>
      <c r="C65570" s="33"/>
      <c r="D65570" s="33"/>
    </row>
    <row r="65571" spans="1:4" x14ac:dyDescent="0.25">
      <c r="A65571" s="32"/>
      <c r="B65571" s="33"/>
      <c r="C65571" s="33"/>
      <c r="D65571" s="33"/>
    </row>
    <row r="65572" spans="1:4" x14ac:dyDescent="0.25">
      <c r="A65572" s="32"/>
      <c r="B65572" s="33"/>
      <c r="C65572" s="33"/>
      <c r="D65572" s="33"/>
    </row>
    <row r="65573" spans="1:4" x14ac:dyDescent="0.25">
      <c r="A65573" s="32"/>
      <c r="B65573" s="33"/>
      <c r="C65573" s="33"/>
      <c r="D65573" s="33"/>
    </row>
    <row r="65574" spans="1:4" x14ac:dyDescent="0.25">
      <c r="A65574" s="32"/>
      <c r="B65574" s="33"/>
      <c r="C65574" s="33"/>
      <c r="D65574" s="33"/>
    </row>
    <row r="65575" spans="1:4" x14ac:dyDescent="0.25">
      <c r="A65575" s="32"/>
      <c r="B65575" s="33"/>
      <c r="C65575" s="33"/>
      <c r="D65575" s="33"/>
    </row>
    <row r="65576" spans="1:4" x14ac:dyDescent="0.25">
      <c r="A65576" s="32"/>
      <c r="B65576" s="33"/>
      <c r="C65576" s="33"/>
      <c r="D65576" s="33"/>
    </row>
    <row r="65577" spans="1:4" x14ac:dyDescent="0.25">
      <c r="A65577" s="32"/>
      <c r="B65577" s="33"/>
      <c r="C65577" s="33"/>
      <c r="D65577" s="33"/>
    </row>
    <row r="65578" spans="1:4" x14ac:dyDescent="0.25">
      <c r="A65578" s="32"/>
      <c r="B65578" s="33"/>
      <c r="C65578" s="33"/>
      <c r="D65578" s="33"/>
    </row>
    <row r="65579" spans="1:4" x14ac:dyDescent="0.25">
      <c r="A65579" s="32"/>
      <c r="B65579" s="33"/>
      <c r="C65579" s="33"/>
      <c r="D65579" s="33"/>
    </row>
    <row r="65580" spans="1:4" x14ac:dyDescent="0.25">
      <c r="A65580" s="32"/>
      <c r="B65580" s="33"/>
      <c r="C65580" s="33"/>
      <c r="D65580" s="33"/>
    </row>
    <row r="65581" spans="1:4" x14ac:dyDescent="0.25">
      <c r="A65581" s="32"/>
      <c r="B65581" s="33"/>
      <c r="C65581" s="33"/>
      <c r="D65581" s="33"/>
    </row>
    <row r="65582" spans="1:4" x14ac:dyDescent="0.25">
      <c r="A65582" s="32"/>
      <c r="B65582" s="33"/>
      <c r="C65582" s="33"/>
      <c r="D65582" s="33"/>
    </row>
    <row r="65583" spans="1:4" x14ac:dyDescent="0.25">
      <c r="A65583" s="32"/>
      <c r="B65583" s="33"/>
      <c r="C65583" s="33"/>
      <c r="D65583" s="33"/>
    </row>
    <row r="65584" spans="1:4" x14ac:dyDescent="0.25">
      <c r="A65584" s="32"/>
      <c r="B65584" s="33"/>
      <c r="C65584" s="33"/>
      <c r="D65584" s="33"/>
    </row>
    <row r="65585" spans="1:4" x14ac:dyDescent="0.25">
      <c r="A65585" s="32"/>
      <c r="B65585" s="33"/>
      <c r="C65585" s="33"/>
      <c r="D65585" s="33"/>
    </row>
    <row r="65586" spans="1:4" x14ac:dyDescent="0.25">
      <c r="A65586" s="32"/>
      <c r="B65586" s="33"/>
      <c r="C65586" s="33"/>
      <c r="D65586" s="33"/>
    </row>
    <row r="65587" spans="1:4" x14ac:dyDescent="0.25">
      <c r="A65587" s="32"/>
      <c r="B65587" s="33"/>
      <c r="C65587" s="33"/>
      <c r="D65587" s="33"/>
    </row>
    <row r="65588" spans="1:4" x14ac:dyDescent="0.25">
      <c r="A65588" s="32"/>
      <c r="B65588" s="33"/>
      <c r="C65588" s="33"/>
      <c r="D65588" s="33"/>
    </row>
    <row r="65589" spans="1:4" x14ac:dyDescent="0.25">
      <c r="A65589" s="32"/>
      <c r="B65589" s="33"/>
      <c r="C65589" s="33"/>
      <c r="D65589" s="33"/>
    </row>
    <row r="65590" spans="1:4" x14ac:dyDescent="0.25">
      <c r="A65590" s="32"/>
      <c r="B65590" s="33"/>
      <c r="C65590" s="33"/>
      <c r="D65590" s="33"/>
    </row>
    <row r="65591" spans="1:4" x14ac:dyDescent="0.25">
      <c r="A65591" s="32"/>
      <c r="B65591" s="33"/>
      <c r="C65591" s="33"/>
      <c r="D65591" s="33"/>
    </row>
    <row r="65592" spans="1:4" x14ac:dyDescent="0.25">
      <c r="A65592" s="32"/>
      <c r="B65592" s="33"/>
      <c r="C65592" s="33"/>
      <c r="D65592" s="33"/>
    </row>
    <row r="65593" spans="1:4" x14ac:dyDescent="0.25">
      <c r="A65593" s="32"/>
      <c r="B65593" s="33"/>
      <c r="C65593" s="33"/>
      <c r="D65593" s="33"/>
    </row>
    <row r="65594" spans="1:4" x14ac:dyDescent="0.25">
      <c r="A65594" s="32"/>
      <c r="B65594" s="33"/>
      <c r="C65594" s="33"/>
      <c r="D65594" s="33"/>
    </row>
    <row r="65595" spans="1:4" x14ac:dyDescent="0.25">
      <c r="A65595" s="32"/>
      <c r="B65595" s="33"/>
      <c r="C65595" s="33"/>
      <c r="D65595" s="33"/>
    </row>
    <row r="65596" spans="1:4" x14ac:dyDescent="0.25">
      <c r="A65596" s="32"/>
      <c r="B65596" s="33"/>
      <c r="C65596" s="33"/>
      <c r="D65596" s="33"/>
    </row>
    <row r="65597" spans="1:4" x14ac:dyDescent="0.25">
      <c r="A65597" s="32"/>
      <c r="B65597" s="33"/>
      <c r="C65597" s="33"/>
      <c r="D65597" s="33"/>
    </row>
    <row r="65598" spans="1:4" x14ac:dyDescent="0.25">
      <c r="A65598" s="32"/>
      <c r="B65598" s="33"/>
      <c r="C65598" s="33"/>
      <c r="D65598" s="33"/>
    </row>
    <row r="65599" spans="1:4" x14ac:dyDescent="0.25">
      <c r="A65599" s="32"/>
      <c r="B65599" s="33"/>
      <c r="C65599" s="33"/>
      <c r="D65599" s="33"/>
    </row>
    <row r="65600" spans="1:4" x14ac:dyDescent="0.25">
      <c r="A65600" s="32"/>
      <c r="B65600" s="33"/>
      <c r="C65600" s="33"/>
      <c r="D65600" s="33"/>
    </row>
    <row r="65601" spans="1:4" x14ac:dyDescent="0.25">
      <c r="A65601" s="32"/>
      <c r="B65601" s="33"/>
      <c r="C65601" s="33"/>
      <c r="D65601" s="33"/>
    </row>
    <row r="65602" spans="1:4" x14ac:dyDescent="0.25">
      <c r="A65602" s="32"/>
      <c r="B65602" s="33"/>
      <c r="C65602" s="33"/>
      <c r="D65602" s="33"/>
    </row>
    <row r="65603" spans="1:4" x14ac:dyDescent="0.25">
      <c r="A65603" s="32"/>
      <c r="B65603" s="33"/>
      <c r="C65603" s="33"/>
      <c r="D65603" s="33"/>
    </row>
    <row r="65604" spans="1:4" x14ac:dyDescent="0.25">
      <c r="A65604" s="32"/>
      <c r="B65604" s="33"/>
      <c r="C65604" s="33"/>
      <c r="D65604" s="33"/>
    </row>
    <row r="65605" spans="1:4" x14ac:dyDescent="0.25">
      <c r="A65605" s="32"/>
      <c r="B65605" s="33"/>
      <c r="C65605" s="33"/>
      <c r="D65605" s="33"/>
    </row>
    <row r="65606" spans="1:4" x14ac:dyDescent="0.25">
      <c r="A65606" s="32"/>
      <c r="B65606" s="33"/>
      <c r="C65606" s="33"/>
      <c r="D65606" s="33"/>
    </row>
    <row r="65607" spans="1:4" x14ac:dyDescent="0.25">
      <c r="A65607" s="32"/>
      <c r="B65607" s="33"/>
      <c r="C65607" s="33"/>
      <c r="D65607" s="33"/>
    </row>
    <row r="65608" spans="1:4" x14ac:dyDescent="0.25">
      <c r="A65608" s="32"/>
      <c r="B65608" s="33"/>
      <c r="C65608" s="33"/>
      <c r="D65608" s="33"/>
    </row>
    <row r="65609" spans="1:4" x14ac:dyDescent="0.25">
      <c r="A65609" s="32"/>
      <c r="B65609" s="33"/>
      <c r="C65609" s="33"/>
      <c r="D65609" s="33"/>
    </row>
    <row r="65610" spans="1:4" x14ac:dyDescent="0.25">
      <c r="A65610" s="32"/>
      <c r="B65610" s="33"/>
      <c r="C65610" s="33"/>
      <c r="D65610" s="33"/>
    </row>
    <row r="65611" spans="1:4" x14ac:dyDescent="0.25">
      <c r="A65611" s="32"/>
      <c r="B65611" s="33"/>
      <c r="C65611" s="33"/>
      <c r="D65611" s="33"/>
    </row>
    <row r="65612" spans="1:4" x14ac:dyDescent="0.25">
      <c r="A65612" s="32"/>
      <c r="B65612" s="33"/>
      <c r="C65612" s="33"/>
      <c r="D65612" s="33"/>
    </row>
    <row r="65613" spans="1:4" x14ac:dyDescent="0.25">
      <c r="A65613" s="32"/>
      <c r="B65613" s="33"/>
      <c r="C65613" s="33"/>
      <c r="D65613" s="33"/>
    </row>
    <row r="65614" spans="1:4" x14ac:dyDescent="0.25">
      <c r="A65614" s="32"/>
      <c r="B65614" s="33"/>
      <c r="C65614" s="33"/>
      <c r="D65614" s="33"/>
    </row>
    <row r="65615" spans="1:4" x14ac:dyDescent="0.25">
      <c r="A65615" s="32"/>
      <c r="B65615" s="33"/>
      <c r="C65615" s="33"/>
      <c r="D65615" s="33"/>
    </row>
    <row r="65616" spans="1:4" x14ac:dyDescent="0.25">
      <c r="A65616" s="32"/>
      <c r="B65616" s="33"/>
      <c r="C65616" s="33"/>
      <c r="D65616" s="33"/>
    </row>
    <row r="65617" spans="1:4" x14ac:dyDescent="0.25">
      <c r="A65617" s="32"/>
      <c r="B65617" s="33"/>
      <c r="C65617" s="33"/>
      <c r="D65617" s="33"/>
    </row>
    <row r="65618" spans="1:4" x14ac:dyDescent="0.25">
      <c r="A65618" s="32"/>
      <c r="B65618" s="33"/>
      <c r="C65618" s="33"/>
      <c r="D65618" s="33"/>
    </row>
    <row r="65619" spans="1:4" x14ac:dyDescent="0.25">
      <c r="A65619" s="32"/>
      <c r="B65619" s="33"/>
      <c r="C65619" s="33"/>
      <c r="D65619" s="33"/>
    </row>
    <row r="65620" spans="1:4" x14ac:dyDescent="0.25">
      <c r="A65620" s="32"/>
      <c r="B65620" s="33"/>
      <c r="C65620" s="33"/>
      <c r="D65620" s="33"/>
    </row>
    <row r="65621" spans="1:4" x14ac:dyDescent="0.25">
      <c r="A65621" s="32"/>
      <c r="B65621" s="33"/>
      <c r="C65621" s="33"/>
      <c r="D65621" s="33"/>
    </row>
    <row r="65622" spans="1:4" x14ac:dyDescent="0.25">
      <c r="A65622" s="32"/>
      <c r="B65622" s="33"/>
      <c r="C65622" s="33"/>
      <c r="D65622" s="33"/>
    </row>
    <row r="65623" spans="1:4" x14ac:dyDescent="0.25">
      <c r="A65623" s="32"/>
      <c r="B65623" s="33"/>
      <c r="C65623" s="33"/>
      <c r="D65623" s="33"/>
    </row>
    <row r="65624" spans="1:4" x14ac:dyDescent="0.25">
      <c r="A65624" s="32"/>
      <c r="B65624" s="33"/>
      <c r="C65624" s="33"/>
      <c r="D65624" s="33"/>
    </row>
    <row r="65625" spans="1:4" x14ac:dyDescent="0.25">
      <c r="A65625" s="32"/>
      <c r="B65625" s="33"/>
      <c r="C65625" s="33"/>
      <c r="D65625" s="33"/>
    </row>
    <row r="65626" spans="1:4" x14ac:dyDescent="0.25">
      <c r="A65626" s="32"/>
      <c r="B65626" s="33"/>
      <c r="C65626" s="33"/>
      <c r="D65626" s="33"/>
    </row>
    <row r="65627" spans="1:4" x14ac:dyDescent="0.25">
      <c r="A65627" s="32"/>
      <c r="B65627" s="33"/>
      <c r="C65627" s="33"/>
      <c r="D65627" s="33"/>
    </row>
    <row r="65628" spans="1:4" x14ac:dyDescent="0.25">
      <c r="A65628" s="32"/>
      <c r="B65628" s="33"/>
      <c r="C65628" s="33"/>
      <c r="D65628" s="33"/>
    </row>
    <row r="65629" spans="1:4" x14ac:dyDescent="0.25">
      <c r="A65629" s="32"/>
      <c r="B65629" s="33"/>
      <c r="C65629" s="33"/>
      <c r="D65629" s="33"/>
    </row>
    <row r="65630" spans="1:4" x14ac:dyDescent="0.25">
      <c r="A65630" s="32"/>
      <c r="B65630" s="33"/>
      <c r="C65630" s="33"/>
      <c r="D65630" s="33"/>
    </row>
    <row r="65631" spans="1:4" x14ac:dyDescent="0.25">
      <c r="A65631" s="32"/>
      <c r="B65631" s="33"/>
      <c r="C65631" s="33"/>
      <c r="D65631" s="33"/>
    </row>
    <row r="65632" spans="1:4" x14ac:dyDescent="0.25">
      <c r="A65632" s="32"/>
      <c r="B65632" s="33"/>
      <c r="C65632" s="33"/>
      <c r="D65632" s="33"/>
    </row>
    <row r="65633" spans="1:4" x14ac:dyDescent="0.25">
      <c r="A65633" s="32"/>
      <c r="B65633" s="33"/>
      <c r="C65633" s="33"/>
      <c r="D65633" s="33"/>
    </row>
    <row r="65634" spans="1:4" x14ac:dyDescent="0.25">
      <c r="A65634" s="32"/>
      <c r="B65634" s="33"/>
      <c r="C65634" s="33"/>
      <c r="D65634" s="33"/>
    </row>
    <row r="65635" spans="1:4" x14ac:dyDescent="0.25">
      <c r="A65635" s="32"/>
      <c r="B65635" s="33"/>
      <c r="C65635" s="33"/>
      <c r="D65635" s="33"/>
    </row>
    <row r="65636" spans="1:4" x14ac:dyDescent="0.25">
      <c r="A65636" s="32"/>
      <c r="B65636" s="33"/>
      <c r="C65636" s="33"/>
      <c r="D65636" s="33"/>
    </row>
    <row r="65637" spans="1:4" x14ac:dyDescent="0.25">
      <c r="A65637" s="32"/>
      <c r="B65637" s="33"/>
      <c r="C65637" s="33"/>
      <c r="D65637" s="33"/>
    </row>
    <row r="65638" spans="1:4" x14ac:dyDescent="0.25">
      <c r="A65638" s="32"/>
      <c r="B65638" s="33"/>
      <c r="C65638" s="33"/>
      <c r="D65638" s="33"/>
    </row>
    <row r="65639" spans="1:4" x14ac:dyDescent="0.25">
      <c r="A65639" s="32"/>
      <c r="B65639" s="33"/>
      <c r="C65639" s="33"/>
      <c r="D65639" s="33"/>
    </row>
    <row r="65640" spans="1:4" x14ac:dyDescent="0.25">
      <c r="A65640" s="32"/>
      <c r="B65640" s="33"/>
      <c r="C65640" s="33"/>
      <c r="D65640" s="33"/>
    </row>
    <row r="65641" spans="1:4" x14ac:dyDescent="0.25">
      <c r="A65641" s="32"/>
      <c r="B65641" s="33"/>
      <c r="C65641" s="33"/>
      <c r="D65641" s="33"/>
    </row>
    <row r="65642" spans="1:4" x14ac:dyDescent="0.25">
      <c r="A65642" s="32"/>
      <c r="B65642" s="33"/>
      <c r="C65642" s="33"/>
      <c r="D65642" s="33"/>
    </row>
    <row r="65643" spans="1:4" x14ac:dyDescent="0.25">
      <c r="A65643" s="32"/>
      <c r="B65643" s="33"/>
      <c r="C65643" s="33"/>
      <c r="D65643" s="33"/>
    </row>
    <row r="65644" spans="1:4" x14ac:dyDescent="0.25">
      <c r="A65644" s="32"/>
      <c r="B65644" s="33"/>
      <c r="C65644" s="33"/>
      <c r="D65644" s="33"/>
    </row>
    <row r="65645" spans="1:4" x14ac:dyDescent="0.25">
      <c r="A65645" s="32"/>
      <c r="B65645" s="33"/>
      <c r="C65645" s="33"/>
      <c r="D65645" s="33"/>
    </row>
    <row r="65646" spans="1:4" x14ac:dyDescent="0.25">
      <c r="A65646" s="32"/>
      <c r="B65646" s="33"/>
      <c r="C65646" s="33"/>
      <c r="D65646" s="33"/>
    </row>
    <row r="65647" spans="1:4" x14ac:dyDescent="0.25">
      <c r="A65647" s="32"/>
      <c r="B65647" s="33"/>
      <c r="C65647" s="33"/>
      <c r="D65647" s="33"/>
    </row>
    <row r="65648" spans="1:4" x14ac:dyDescent="0.25">
      <c r="A65648" s="32"/>
      <c r="B65648" s="33"/>
      <c r="C65648" s="33"/>
      <c r="D65648" s="33"/>
    </row>
    <row r="65649" spans="1:4" x14ac:dyDescent="0.25">
      <c r="A65649" s="32"/>
      <c r="B65649" s="33"/>
      <c r="C65649" s="33"/>
      <c r="D65649" s="33"/>
    </row>
    <row r="65650" spans="1:4" x14ac:dyDescent="0.25">
      <c r="A65650" s="32"/>
      <c r="B65650" s="33"/>
      <c r="C65650" s="33"/>
      <c r="D65650" s="33"/>
    </row>
    <row r="65651" spans="1:4" x14ac:dyDescent="0.25">
      <c r="A65651" s="32"/>
      <c r="B65651" s="33"/>
      <c r="C65651" s="33"/>
      <c r="D65651" s="33"/>
    </row>
    <row r="65652" spans="1:4" x14ac:dyDescent="0.25">
      <c r="A65652" s="32"/>
      <c r="B65652" s="33"/>
      <c r="C65652" s="33"/>
      <c r="D65652" s="33"/>
    </row>
    <row r="65653" spans="1:4" x14ac:dyDescent="0.25">
      <c r="A65653" s="32"/>
      <c r="B65653" s="33"/>
      <c r="C65653" s="33"/>
      <c r="D65653" s="33"/>
    </row>
    <row r="65654" spans="1:4" x14ac:dyDescent="0.25">
      <c r="A65654" s="32"/>
      <c r="B65654" s="33"/>
      <c r="C65654" s="33"/>
      <c r="D65654" s="33"/>
    </row>
    <row r="65655" spans="1:4" x14ac:dyDescent="0.25">
      <c r="A65655" s="32"/>
      <c r="B65655" s="33"/>
      <c r="C65655" s="33"/>
      <c r="D65655" s="33"/>
    </row>
    <row r="65656" spans="1:4" x14ac:dyDescent="0.25">
      <c r="A65656" s="32"/>
      <c r="B65656" s="33"/>
      <c r="C65656" s="33"/>
      <c r="D65656" s="33"/>
    </row>
    <row r="65657" spans="1:4" x14ac:dyDescent="0.25">
      <c r="A65657" s="32"/>
      <c r="B65657" s="33"/>
      <c r="C65657" s="33"/>
      <c r="D65657" s="33"/>
    </row>
    <row r="65658" spans="1:4" x14ac:dyDescent="0.25">
      <c r="A65658" s="32"/>
      <c r="B65658" s="33"/>
      <c r="C65658" s="33"/>
      <c r="D65658" s="33"/>
    </row>
    <row r="65659" spans="1:4" x14ac:dyDescent="0.25">
      <c r="A65659" s="32"/>
      <c r="B65659" s="33"/>
      <c r="C65659" s="33"/>
      <c r="D65659" s="33"/>
    </row>
    <row r="65660" spans="1:4" x14ac:dyDescent="0.25">
      <c r="A65660" s="32"/>
      <c r="B65660" s="33"/>
      <c r="C65660" s="33"/>
      <c r="D65660" s="33"/>
    </row>
    <row r="65661" spans="1:4" x14ac:dyDescent="0.25">
      <c r="A65661" s="32"/>
      <c r="B65661" s="33"/>
      <c r="C65661" s="33"/>
      <c r="D65661" s="33"/>
    </row>
    <row r="65662" spans="1:4" x14ac:dyDescent="0.25">
      <c r="A65662" s="32"/>
      <c r="B65662" s="33"/>
      <c r="C65662" s="33"/>
      <c r="D65662" s="33"/>
    </row>
    <row r="65663" spans="1:4" x14ac:dyDescent="0.25">
      <c r="A65663" s="32"/>
      <c r="B65663" s="33"/>
      <c r="C65663" s="33"/>
      <c r="D65663" s="33"/>
    </row>
    <row r="65664" spans="1:4" x14ac:dyDescent="0.25">
      <c r="A65664" s="32"/>
      <c r="B65664" s="33"/>
      <c r="C65664" s="33"/>
      <c r="D65664" s="33"/>
    </row>
    <row r="65665" spans="1:4" x14ac:dyDescent="0.25">
      <c r="A65665" s="32"/>
      <c r="B65665" s="33"/>
      <c r="C65665" s="33"/>
      <c r="D65665" s="33"/>
    </row>
    <row r="65666" spans="1:4" x14ac:dyDescent="0.25">
      <c r="A65666" s="32"/>
      <c r="B65666" s="33"/>
      <c r="C65666" s="33"/>
      <c r="D65666" s="33"/>
    </row>
    <row r="65667" spans="1:4" x14ac:dyDescent="0.25">
      <c r="A65667" s="32"/>
      <c r="B65667" s="33"/>
      <c r="C65667" s="33"/>
      <c r="D65667" s="33"/>
    </row>
    <row r="65668" spans="1:4" x14ac:dyDescent="0.25">
      <c r="A65668" s="32"/>
      <c r="B65668" s="33"/>
      <c r="C65668" s="33"/>
      <c r="D65668" s="33"/>
    </row>
    <row r="65669" spans="1:4" x14ac:dyDescent="0.25">
      <c r="A65669" s="32"/>
      <c r="B65669" s="33"/>
      <c r="C65669" s="33"/>
      <c r="D65669" s="33"/>
    </row>
    <row r="65670" spans="1:4" x14ac:dyDescent="0.25">
      <c r="A65670" s="32"/>
      <c r="B65670" s="33"/>
      <c r="C65670" s="33"/>
      <c r="D65670" s="33"/>
    </row>
    <row r="65671" spans="1:4" x14ac:dyDescent="0.25">
      <c r="A65671" s="32"/>
      <c r="B65671" s="33"/>
      <c r="C65671" s="33"/>
      <c r="D65671" s="33"/>
    </row>
    <row r="65672" spans="1:4" x14ac:dyDescent="0.25">
      <c r="A65672" s="32"/>
      <c r="B65672" s="33"/>
      <c r="C65672" s="33"/>
      <c r="D65672" s="33"/>
    </row>
    <row r="65673" spans="1:4" x14ac:dyDescent="0.25">
      <c r="A65673" s="32"/>
      <c r="B65673" s="33"/>
      <c r="C65673" s="33"/>
      <c r="D65673" s="33"/>
    </row>
    <row r="65674" spans="1:4" x14ac:dyDescent="0.25">
      <c r="A65674" s="32"/>
      <c r="B65674" s="33"/>
      <c r="C65674" s="33"/>
      <c r="D65674" s="33"/>
    </row>
    <row r="65675" spans="1:4" x14ac:dyDescent="0.25">
      <c r="A65675" s="32"/>
      <c r="B65675" s="33"/>
      <c r="C65675" s="33"/>
      <c r="D65675" s="33"/>
    </row>
    <row r="65676" spans="1:4" x14ac:dyDescent="0.25">
      <c r="A65676" s="32"/>
      <c r="B65676" s="33"/>
      <c r="C65676" s="33"/>
      <c r="D65676" s="33"/>
    </row>
    <row r="65677" spans="1:4" x14ac:dyDescent="0.25">
      <c r="A65677" s="32"/>
      <c r="B65677" s="33"/>
      <c r="C65677" s="33"/>
      <c r="D65677" s="33"/>
    </row>
    <row r="65678" spans="1:4" x14ac:dyDescent="0.25">
      <c r="A65678" s="32"/>
      <c r="B65678" s="33"/>
      <c r="C65678" s="33"/>
      <c r="D65678" s="33"/>
    </row>
    <row r="65679" spans="1:4" x14ac:dyDescent="0.25">
      <c r="A65679" s="32"/>
      <c r="B65679" s="33"/>
      <c r="C65679" s="33"/>
      <c r="D65679" s="33"/>
    </row>
    <row r="65680" spans="1:4" x14ac:dyDescent="0.25">
      <c r="A65680" s="32"/>
      <c r="B65680" s="33"/>
      <c r="C65680" s="33"/>
      <c r="D65680" s="33"/>
    </row>
    <row r="65681" spans="1:4" x14ac:dyDescent="0.25">
      <c r="A65681" s="32"/>
      <c r="B65681" s="33"/>
      <c r="C65681" s="33"/>
      <c r="D65681" s="33"/>
    </row>
    <row r="65682" spans="1:4" x14ac:dyDescent="0.25">
      <c r="A65682" s="32"/>
      <c r="B65682" s="33"/>
      <c r="C65682" s="33"/>
      <c r="D65682" s="33"/>
    </row>
    <row r="65683" spans="1:4" x14ac:dyDescent="0.25">
      <c r="A65683" s="32"/>
      <c r="B65683" s="33"/>
      <c r="C65683" s="33"/>
      <c r="D65683" s="33"/>
    </row>
    <row r="65684" spans="1:4" x14ac:dyDescent="0.25">
      <c r="A65684" s="32"/>
      <c r="B65684" s="33"/>
      <c r="C65684" s="33"/>
      <c r="D65684" s="33"/>
    </row>
    <row r="65685" spans="1:4" x14ac:dyDescent="0.25">
      <c r="A65685" s="32"/>
      <c r="B65685" s="33"/>
      <c r="C65685" s="33"/>
      <c r="D65685" s="33"/>
    </row>
    <row r="65686" spans="1:4" x14ac:dyDescent="0.25">
      <c r="A65686" s="32"/>
      <c r="B65686" s="33"/>
      <c r="C65686" s="33"/>
      <c r="D65686" s="33"/>
    </row>
    <row r="65687" spans="1:4" x14ac:dyDescent="0.25">
      <c r="A65687" s="32"/>
      <c r="B65687" s="33"/>
      <c r="C65687" s="33"/>
      <c r="D65687" s="33"/>
    </row>
    <row r="65688" spans="1:4" x14ac:dyDescent="0.25">
      <c r="A65688" s="32"/>
      <c r="B65688" s="33"/>
      <c r="C65688" s="33"/>
      <c r="D65688" s="33"/>
    </row>
    <row r="65689" spans="1:4" x14ac:dyDescent="0.25">
      <c r="A65689" s="32"/>
      <c r="B65689" s="33"/>
      <c r="C65689" s="33"/>
      <c r="D65689" s="33"/>
    </row>
    <row r="65690" spans="1:4" x14ac:dyDescent="0.25">
      <c r="A65690" s="32"/>
      <c r="B65690" s="33"/>
      <c r="C65690" s="33"/>
      <c r="D65690" s="33"/>
    </row>
    <row r="65691" spans="1:4" x14ac:dyDescent="0.25">
      <c r="A65691" s="32"/>
      <c r="B65691" s="33"/>
      <c r="C65691" s="33"/>
      <c r="D65691" s="33"/>
    </row>
    <row r="65692" spans="1:4" x14ac:dyDescent="0.25">
      <c r="A65692" s="32"/>
      <c r="B65692" s="33"/>
      <c r="C65692" s="33"/>
      <c r="D65692" s="33"/>
    </row>
    <row r="65693" spans="1:4" x14ac:dyDescent="0.25">
      <c r="A65693" s="32"/>
      <c r="B65693" s="33"/>
      <c r="C65693" s="33"/>
      <c r="D65693" s="33"/>
    </row>
    <row r="65694" spans="1:4" x14ac:dyDescent="0.25">
      <c r="A65694" s="32"/>
      <c r="B65694" s="33"/>
      <c r="C65694" s="33"/>
      <c r="D65694" s="33"/>
    </row>
    <row r="65695" spans="1:4" x14ac:dyDescent="0.25">
      <c r="A65695" s="32"/>
      <c r="B65695" s="33"/>
      <c r="C65695" s="33"/>
      <c r="D65695" s="33"/>
    </row>
    <row r="65696" spans="1:4" x14ac:dyDescent="0.25">
      <c r="A65696" s="32"/>
      <c r="B65696" s="33"/>
      <c r="C65696" s="33"/>
      <c r="D65696" s="33"/>
    </row>
    <row r="65697" spans="1:4" x14ac:dyDescent="0.25">
      <c r="A65697" s="32"/>
      <c r="B65697" s="33"/>
      <c r="C65697" s="33"/>
      <c r="D65697" s="33"/>
    </row>
    <row r="65698" spans="1:4" x14ac:dyDescent="0.25">
      <c r="A65698" s="32"/>
      <c r="B65698" s="33"/>
      <c r="C65698" s="33"/>
      <c r="D65698" s="33"/>
    </row>
    <row r="65699" spans="1:4" x14ac:dyDescent="0.25">
      <c r="A65699" s="32"/>
      <c r="B65699" s="33"/>
      <c r="C65699" s="33"/>
      <c r="D65699" s="33"/>
    </row>
    <row r="65700" spans="1:4" x14ac:dyDescent="0.25">
      <c r="A65700" s="32"/>
      <c r="B65700" s="33"/>
      <c r="C65700" s="33"/>
      <c r="D65700" s="33"/>
    </row>
    <row r="65701" spans="1:4" x14ac:dyDescent="0.25">
      <c r="A65701" s="32"/>
      <c r="B65701" s="33"/>
      <c r="C65701" s="33"/>
      <c r="D65701" s="33"/>
    </row>
    <row r="65702" spans="1:4" x14ac:dyDescent="0.25">
      <c r="A65702" s="32"/>
      <c r="B65702" s="33"/>
      <c r="C65702" s="33"/>
      <c r="D65702" s="33"/>
    </row>
    <row r="65703" spans="1:4" x14ac:dyDescent="0.25">
      <c r="A65703" s="32"/>
      <c r="B65703" s="33"/>
      <c r="C65703" s="33"/>
      <c r="D65703" s="33"/>
    </row>
    <row r="65704" spans="1:4" x14ac:dyDescent="0.25">
      <c r="A65704" s="32"/>
      <c r="B65704" s="33"/>
      <c r="C65704" s="33"/>
      <c r="D65704" s="33"/>
    </row>
    <row r="65705" spans="1:4" x14ac:dyDescent="0.25">
      <c r="A65705" s="32"/>
      <c r="B65705" s="33"/>
      <c r="C65705" s="33"/>
      <c r="D65705" s="33"/>
    </row>
    <row r="65706" spans="1:4" x14ac:dyDescent="0.25">
      <c r="A65706" s="32"/>
      <c r="B65706" s="33"/>
      <c r="C65706" s="33"/>
      <c r="D65706" s="33"/>
    </row>
    <row r="65707" spans="1:4" x14ac:dyDescent="0.25">
      <c r="A65707" s="32"/>
      <c r="B65707" s="33"/>
      <c r="C65707" s="33"/>
      <c r="D65707" s="33"/>
    </row>
    <row r="65708" spans="1:4" x14ac:dyDescent="0.25">
      <c r="A65708" s="32"/>
      <c r="B65708" s="33"/>
      <c r="C65708" s="33"/>
      <c r="D65708" s="33"/>
    </row>
    <row r="65709" spans="1:4" x14ac:dyDescent="0.25">
      <c r="A65709" s="32"/>
      <c r="B65709" s="33"/>
      <c r="C65709" s="33"/>
      <c r="D65709" s="33"/>
    </row>
    <row r="65710" spans="1:4" x14ac:dyDescent="0.25">
      <c r="A65710" s="32"/>
      <c r="B65710" s="33"/>
      <c r="C65710" s="33"/>
      <c r="D65710" s="33"/>
    </row>
    <row r="65711" spans="1:4" x14ac:dyDescent="0.25">
      <c r="A65711" s="32"/>
      <c r="B65711" s="33"/>
      <c r="C65711" s="33"/>
      <c r="D65711" s="33"/>
    </row>
    <row r="65712" spans="1:4" x14ac:dyDescent="0.25">
      <c r="A65712" s="32"/>
      <c r="B65712" s="33"/>
      <c r="C65712" s="33"/>
      <c r="D65712" s="33"/>
    </row>
    <row r="65713" spans="1:4" x14ac:dyDescent="0.25">
      <c r="A65713" s="32"/>
      <c r="B65713" s="33"/>
      <c r="C65713" s="33"/>
      <c r="D65713" s="33"/>
    </row>
    <row r="65714" spans="1:4" x14ac:dyDescent="0.25">
      <c r="A65714" s="32"/>
      <c r="B65714" s="33"/>
      <c r="C65714" s="33"/>
      <c r="D65714" s="33"/>
    </row>
    <row r="65715" spans="1:4" x14ac:dyDescent="0.25">
      <c r="A65715" s="32"/>
      <c r="B65715" s="33"/>
      <c r="C65715" s="33"/>
      <c r="D65715" s="33"/>
    </row>
    <row r="65716" spans="1:4" x14ac:dyDescent="0.25">
      <c r="A65716" s="32"/>
      <c r="B65716" s="33"/>
      <c r="C65716" s="33"/>
      <c r="D65716" s="33"/>
    </row>
    <row r="65717" spans="1:4" x14ac:dyDescent="0.25">
      <c r="A65717" s="32"/>
      <c r="B65717" s="33"/>
      <c r="C65717" s="33"/>
      <c r="D65717" s="33"/>
    </row>
    <row r="65718" spans="1:4" x14ac:dyDescent="0.25">
      <c r="A65718" s="32"/>
      <c r="B65718" s="33"/>
      <c r="C65718" s="33"/>
      <c r="D65718" s="33"/>
    </row>
    <row r="65719" spans="1:4" x14ac:dyDescent="0.25">
      <c r="A65719" s="32"/>
      <c r="B65719" s="33"/>
      <c r="C65719" s="33"/>
      <c r="D65719" s="33"/>
    </row>
    <row r="65720" spans="1:4" x14ac:dyDescent="0.25">
      <c r="A65720" s="32"/>
      <c r="B65720" s="33"/>
      <c r="C65720" s="33"/>
      <c r="D65720" s="33"/>
    </row>
    <row r="65721" spans="1:4" x14ac:dyDescent="0.25">
      <c r="A65721" s="32"/>
      <c r="B65721" s="33"/>
      <c r="C65721" s="33"/>
      <c r="D65721" s="33"/>
    </row>
    <row r="65722" spans="1:4" x14ac:dyDescent="0.25">
      <c r="A65722" s="32"/>
      <c r="B65722" s="33"/>
      <c r="C65722" s="33"/>
      <c r="D65722" s="33"/>
    </row>
    <row r="65723" spans="1:4" x14ac:dyDescent="0.25">
      <c r="A65723" s="32"/>
      <c r="B65723" s="33"/>
      <c r="C65723" s="33"/>
      <c r="D65723" s="33"/>
    </row>
    <row r="65724" spans="1:4" x14ac:dyDescent="0.25">
      <c r="A65724" s="32"/>
      <c r="B65724" s="33"/>
      <c r="C65724" s="33"/>
      <c r="D65724" s="33"/>
    </row>
    <row r="65725" spans="1:4" x14ac:dyDescent="0.25">
      <c r="A65725" s="32"/>
      <c r="B65725" s="33"/>
      <c r="C65725" s="33"/>
      <c r="D65725" s="33"/>
    </row>
    <row r="65726" spans="1:4" x14ac:dyDescent="0.25">
      <c r="A65726" s="32"/>
      <c r="B65726" s="33"/>
      <c r="C65726" s="33"/>
      <c r="D65726" s="33"/>
    </row>
    <row r="65727" spans="1:4" x14ac:dyDescent="0.25">
      <c r="A65727" s="32"/>
      <c r="B65727" s="33"/>
      <c r="C65727" s="33"/>
      <c r="D65727" s="33"/>
    </row>
    <row r="65728" spans="1:4" x14ac:dyDescent="0.25">
      <c r="A65728" s="32"/>
      <c r="B65728" s="33"/>
      <c r="C65728" s="33"/>
      <c r="D65728" s="33"/>
    </row>
    <row r="65729" spans="1:4" x14ac:dyDescent="0.25">
      <c r="A65729" s="32"/>
      <c r="B65729" s="33"/>
      <c r="C65729" s="33"/>
      <c r="D65729" s="33"/>
    </row>
    <row r="65730" spans="1:4" x14ac:dyDescent="0.25">
      <c r="A65730" s="32"/>
      <c r="B65730" s="33"/>
      <c r="C65730" s="33"/>
      <c r="D65730" s="33"/>
    </row>
    <row r="65731" spans="1:4" x14ac:dyDescent="0.25">
      <c r="A65731" s="32"/>
      <c r="B65731" s="33"/>
      <c r="C65731" s="33"/>
      <c r="D65731" s="33"/>
    </row>
    <row r="65732" spans="1:4" x14ac:dyDescent="0.25">
      <c r="A65732" s="32"/>
      <c r="B65732" s="33"/>
      <c r="C65732" s="33"/>
      <c r="D65732" s="33"/>
    </row>
    <row r="65733" spans="1:4" x14ac:dyDescent="0.25">
      <c r="A65733" s="32"/>
      <c r="B65733" s="33"/>
      <c r="C65733" s="33"/>
      <c r="D65733" s="33"/>
    </row>
    <row r="65734" spans="1:4" x14ac:dyDescent="0.25">
      <c r="A65734" s="32"/>
      <c r="B65734" s="33"/>
      <c r="C65734" s="33"/>
      <c r="D65734" s="33"/>
    </row>
    <row r="65735" spans="1:4" x14ac:dyDescent="0.25">
      <c r="A65735" s="32"/>
      <c r="B65735" s="33"/>
      <c r="C65735" s="33"/>
      <c r="D65735" s="33"/>
    </row>
    <row r="65736" spans="1:4" x14ac:dyDescent="0.25">
      <c r="A65736" s="32"/>
      <c r="B65736" s="33"/>
      <c r="C65736" s="33"/>
      <c r="D65736" s="33"/>
    </row>
    <row r="65737" spans="1:4" x14ac:dyDescent="0.25">
      <c r="A65737" s="32"/>
      <c r="B65737" s="33"/>
      <c r="C65737" s="33"/>
      <c r="D65737" s="33"/>
    </row>
    <row r="65738" spans="1:4" x14ac:dyDescent="0.25">
      <c r="A65738" s="32"/>
      <c r="B65738" s="33"/>
      <c r="C65738" s="33"/>
      <c r="D65738" s="33"/>
    </row>
    <row r="65739" spans="1:4" x14ac:dyDescent="0.25">
      <c r="A65739" s="32"/>
      <c r="B65739" s="33"/>
      <c r="C65739" s="33"/>
      <c r="D65739" s="33"/>
    </row>
    <row r="65740" spans="1:4" x14ac:dyDescent="0.25">
      <c r="A65740" s="32"/>
      <c r="B65740" s="33"/>
      <c r="C65740" s="33"/>
      <c r="D65740" s="33"/>
    </row>
    <row r="65741" spans="1:4" x14ac:dyDescent="0.25">
      <c r="A65741" s="32"/>
      <c r="B65741" s="33"/>
      <c r="C65741" s="33"/>
      <c r="D65741" s="33"/>
    </row>
    <row r="65742" spans="1:4" x14ac:dyDescent="0.25">
      <c r="A65742" s="32"/>
      <c r="B65742" s="33"/>
      <c r="C65742" s="33"/>
      <c r="D65742" s="33"/>
    </row>
    <row r="65743" spans="1:4" x14ac:dyDescent="0.25">
      <c r="A65743" s="32"/>
      <c r="B65743" s="33"/>
      <c r="C65743" s="33"/>
      <c r="D65743" s="33"/>
    </row>
    <row r="65744" spans="1:4" x14ac:dyDescent="0.25">
      <c r="A65744" s="32"/>
      <c r="B65744" s="33"/>
      <c r="C65744" s="33"/>
      <c r="D65744" s="33"/>
    </row>
    <row r="65745" spans="1:4" x14ac:dyDescent="0.25">
      <c r="A65745" s="32"/>
      <c r="B65745" s="33"/>
      <c r="C65745" s="33"/>
      <c r="D65745" s="33"/>
    </row>
    <row r="65746" spans="1:4" x14ac:dyDescent="0.25">
      <c r="A65746" s="32"/>
      <c r="B65746" s="33"/>
      <c r="C65746" s="33"/>
      <c r="D65746" s="33"/>
    </row>
    <row r="65747" spans="1:4" x14ac:dyDescent="0.25">
      <c r="A65747" s="32"/>
      <c r="B65747" s="33"/>
      <c r="C65747" s="33"/>
      <c r="D65747" s="33"/>
    </row>
    <row r="65748" spans="1:4" x14ac:dyDescent="0.25">
      <c r="A65748" s="32"/>
      <c r="B65748" s="33"/>
      <c r="C65748" s="33"/>
      <c r="D65748" s="33"/>
    </row>
    <row r="65749" spans="1:4" x14ac:dyDescent="0.25">
      <c r="A65749" s="32"/>
      <c r="B65749" s="33"/>
      <c r="C65749" s="33"/>
      <c r="D65749" s="33"/>
    </row>
    <row r="65750" spans="1:4" x14ac:dyDescent="0.25">
      <c r="A65750" s="32"/>
      <c r="B65750" s="33"/>
      <c r="C65750" s="33"/>
      <c r="D65750" s="33"/>
    </row>
    <row r="65751" spans="1:4" x14ac:dyDescent="0.25">
      <c r="A65751" s="32"/>
      <c r="B65751" s="33"/>
      <c r="C65751" s="33"/>
      <c r="D65751" s="33"/>
    </row>
    <row r="65752" spans="1:4" x14ac:dyDescent="0.25">
      <c r="A65752" s="32"/>
      <c r="B65752" s="33"/>
      <c r="C65752" s="33"/>
      <c r="D65752" s="33"/>
    </row>
    <row r="65753" spans="1:4" x14ac:dyDescent="0.25">
      <c r="A65753" s="32"/>
      <c r="B65753" s="33"/>
      <c r="C65753" s="33"/>
      <c r="D65753" s="33"/>
    </row>
    <row r="65754" spans="1:4" x14ac:dyDescent="0.25">
      <c r="A65754" s="32"/>
      <c r="B65754" s="33"/>
      <c r="C65754" s="33"/>
      <c r="D65754" s="33"/>
    </row>
    <row r="65755" spans="1:4" x14ac:dyDescent="0.25">
      <c r="A65755" s="32"/>
      <c r="B65755" s="33"/>
      <c r="C65755" s="33"/>
      <c r="D65755" s="33"/>
    </row>
    <row r="65756" spans="1:4" x14ac:dyDescent="0.25">
      <c r="A65756" s="32"/>
      <c r="B65756" s="33"/>
      <c r="C65756" s="33"/>
      <c r="D65756" s="33"/>
    </row>
    <row r="65757" spans="1:4" x14ac:dyDescent="0.25">
      <c r="A65757" s="32"/>
      <c r="B65757" s="33"/>
      <c r="C65757" s="33"/>
      <c r="D65757" s="33"/>
    </row>
    <row r="65758" spans="1:4" x14ac:dyDescent="0.25">
      <c r="A65758" s="32"/>
      <c r="B65758" s="33"/>
      <c r="C65758" s="33"/>
      <c r="D65758" s="33"/>
    </row>
    <row r="65759" spans="1:4" x14ac:dyDescent="0.25">
      <c r="A65759" s="32"/>
      <c r="B65759" s="33"/>
      <c r="C65759" s="33"/>
      <c r="D65759" s="33"/>
    </row>
    <row r="65760" spans="1:4" x14ac:dyDescent="0.25">
      <c r="A65760" s="32"/>
      <c r="B65760" s="33"/>
      <c r="C65760" s="33"/>
      <c r="D65760" s="33"/>
    </row>
    <row r="65761" spans="1:4" x14ac:dyDescent="0.25">
      <c r="A65761" s="32"/>
      <c r="B65761" s="33"/>
      <c r="C65761" s="33"/>
      <c r="D65761" s="33"/>
    </row>
    <row r="65762" spans="1:4" x14ac:dyDescent="0.25">
      <c r="A65762" s="32"/>
      <c r="B65762" s="33"/>
      <c r="C65762" s="33"/>
      <c r="D65762" s="33"/>
    </row>
    <row r="65763" spans="1:4" x14ac:dyDescent="0.25">
      <c r="A65763" s="32"/>
      <c r="B65763" s="33"/>
      <c r="C65763" s="33"/>
      <c r="D65763" s="33"/>
    </row>
    <row r="65764" spans="1:4" x14ac:dyDescent="0.25">
      <c r="A65764" s="32"/>
      <c r="B65764" s="33"/>
      <c r="C65764" s="33"/>
      <c r="D65764" s="33"/>
    </row>
    <row r="65765" spans="1:4" x14ac:dyDescent="0.25">
      <c r="A65765" s="32"/>
      <c r="B65765" s="33"/>
      <c r="C65765" s="33"/>
      <c r="D65765" s="33"/>
    </row>
    <row r="65766" spans="1:4" x14ac:dyDescent="0.25">
      <c r="A65766" s="32"/>
      <c r="B65766" s="33"/>
      <c r="C65766" s="33"/>
      <c r="D65766" s="33"/>
    </row>
    <row r="65767" spans="1:4" x14ac:dyDescent="0.25">
      <c r="A65767" s="32"/>
      <c r="B65767" s="33"/>
      <c r="C65767" s="33"/>
      <c r="D65767" s="33"/>
    </row>
    <row r="65768" spans="1:4" x14ac:dyDescent="0.25">
      <c r="A65768" s="32"/>
      <c r="B65768" s="33"/>
      <c r="C65768" s="33"/>
      <c r="D65768" s="33"/>
    </row>
    <row r="65769" spans="1:4" x14ac:dyDescent="0.25">
      <c r="A65769" s="32"/>
      <c r="B65769" s="33"/>
      <c r="C65769" s="33"/>
      <c r="D65769" s="33"/>
    </row>
    <row r="65770" spans="1:4" x14ac:dyDescent="0.25">
      <c r="A65770" s="32"/>
      <c r="B65770" s="33"/>
      <c r="C65770" s="33"/>
      <c r="D65770" s="33"/>
    </row>
    <row r="65771" spans="1:4" x14ac:dyDescent="0.25">
      <c r="A65771" s="32"/>
      <c r="B65771" s="33"/>
      <c r="C65771" s="33"/>
      <c r="D65771" s="33"/>
    </row>
    <row r="65772" spans="1:4" x14ac:dyDescent="0.25">
      <c r="A65772" s="32"/>
      <c r="B65772" s="33"/>
      <c r="C65772" s="33"/>
      <c r="D65772" s="33"/>
    </row>
    <row r="65773" spans="1:4" x14ac:dyDescent="0.25">
      <c r="A65773" s="32"/>
      <c r="B65773" s="33"/>
      <c r="C65773" s="33"/>
      <c r="D65773" s="33"/>
    </row>
    <row r="65774" spans="1:4" x14ac:dyDescent="0.25">
      <c r="A65774" s="32"/>
      <c r="B65774" s="33"/>
      <c r="C65774" s="33"/>
      <c r="D65774" s="33"/>
    </row>
    <row r="65775" spans="1:4" x14ac:dyDescent="0.25">
      <c r="A65775" s="32"/>
      <c r="B65775" s="33"/>
      <c r="C65775" s="33"/>
      <c r="D65775" s="33"/>
    </row>
    <row r="65776" spans="1:4" x14ac:dyDescent="0.25">
      <c r="A65776" s="32"/>
      <c r="B65776" s="33"/>
      <c r="C65776" s="33"/>
      <c r="D65776" s="33"/>
    </row>
    <row r="65777" spans="1:4" x14ac:dyDescent="0.25">
      <c r="A65777" s="32"/>
      <c r="B65777" s="33"/>
      <c r="C65777" s="33"/>
      <c r="D65777" s="33"/>
    </row>
    <row r="65778" spans="1:4" x14ac:dyDescent="0.25">
      <c r="A65778" s="32"/>
      <c r="B65778" s="33"/>
      <c r="C65778" s="33"/>
      <c r="D65778" s="33"/>
    </row>
    <row r="65779" spans="1:4" x14ac:dyDescent="0.25">
      <c r="A65779" s="32"/>
      <c r="B65779" s="33"/>
      <c r="C65779" s="33"/>
      <c r="D65779" s="33"/>
    </row>
    <row r="65780" spans="1:4" x14ac:dyDescent="0.25">
      <c r="A65780" s="32"/>
      <c r="B65780" s="33"/>
      <c r="C65780" s="33"/>
      <c r="D65780" s="33"/>
    </row>
    <row r="65781" spans="1:4" x14ac:dyDescent="0.25">
      <c r="A65781" s="32"/>
      <c r="B65781" s="33"/>
      <c r="C65781" s="33"/>
      <c r="D65781" s="33"/>
    </row>
    <row r="65782" spans="1:4" x14ac:dyDescent="0.25">
      <c r="A65782" s="32"/>
      <c r="B65782" s="33"/>
      <c r="C65782" s="33"/>
      <c r="D65782" s="33"/>
    </row>
    <row r="65783" spans="1:4" x14ac:dyDescent="0.25">
      <c r="A65783" s="32"/>
      <c r="B65783" s="33"/>
      <c r="C65783" s="33"/>
      <c r="D65783" s="33"/>
    </row>
    <row r="65784" spans="1:4" x14ac:dyDescent="0.25">
      <c r="A65784" s="32"/>
      <c r="B65784" s="33"/>
      <c r="C65784" s="33"/>
      <c r="D65784" s="33"/>
    </row>
    <row r="65785" spans="1:4" x14ac:dyDescent="0.25">
      <c r="A65785" s="32"/>
      <c r="B65785" s="33"/>
      <c r="C65785" s="33"/>
      <c r="D65785" s="33"/>
    </row>
    <row r="65786" spans="1:4" x14ac:dyDescent="0.25">
      <c r="A65786" s="32"/>
      <c r="B65786" s="33"/>
      <c r="C65786" s="33"/>
      <c r="D65786" s="33"/>
    </row>
    <row r="65787" spans="1:4" x14ac:dyDescent="0.25">
      <c r="A65787" s="32"/>
      <c r="B65787" s="33"/>
      <c r="C65787" s="33"/>
      <c r="D65787" s="33"/>
    </row>
    <row r="65788" spans="1:4" x14ac:dyDescent="0.25">
      <c r="A65788" s="32"/>
      <c r="B65788" s="33"/>
      <c r="C65788" s="33"/>
      <c r="D65788" s="33"/>
    </row>
    <row r="65789" spans="1:4" x14ac:dyDescent="0.25">
      <c r="A65789" s="32"/>
      <c r="B65789" s="33"/>
      <c r="C65789" s="33"/>
      <c r="D65789" s="33"/>
    </row>
    <row r="65790" spans="1:4" x14ac:dyDescent="0.25">
      <c r="A65790" s="32"/>
      <c r="B65790" s="33"/>
      <c r="C65790" s="33"/>
      <c r="D65790" s="33"/>
    </row>
    <row r="65791" spans="1:4" x14ac:dyDescent="0.25">
      <c r="A65791" s="32"/>
      <c r="B65791" s="33"/>
      <c r="C65791" s="33"/>
      <c r="D65791" s="33"/>
    </row>
    <row r="65792" spans="1:4" x14ac:dyDescent="0.25">
      <c r="A65792" s="32"/>
      <c r="B65792" s="33"/>
      <c r="C65792" s="33"/>
      <c r="D65792" s="33"/>
    </row>
    <row r="65793" spans="1:4" x14ac:dyDescent="0.25">
      <c r="A65793" s="32"/>
      <c r="B65793" s="33"/>
      <c r="C65793" s="33"/>
      <c r="D65793" s="33"/>
    </row>
    <row r="65794" spans="1:4" x14ac:dyDescent="0.25">
      <c r="A65794" s="32"/>
      <c r="B65794" s="33"/>
      <c r="C65794" s="33"/>
      <c r="D65794" s="33"/>
    </row>
    <row r="65795" spans="1:4" x14ac:dyDescent="0.25">
      <c r="A65795" s="32"/>
      <c r="B65795" s="33"/>
      <c r="C65795" s="33"/>
      <c r="D65795" s="33"/>
    </row>
    <row r="65796" spans="1:4" x14ac:dyDescent="0.25">
      <c r="A65796" s="32"/>
      <c r="B65796" s="33"/>
      <c r="C65796" s="33"/>
      <c r="D65796" s="33"/>
    </row>
    <row r="65797" spans="1:4" x14ac:dyDescent="0.25">
      <c r="A65797" s="32"/>
      <c r="B65797" s="33"/>
      <c r="C65797" s="33"/>
      <c r="D65797" s="33"/>
    </row>
    <row r="65798" spans="1:4" x14ac:dyDescent="0.25">
      <c r="A65798" s="32"/>
      <c r="B65798" s="33"/>
      <c r="C65798" s="33"/>
      <c r="D65798" s="33"/>
    </row>
    <row r="65799" spans="1:4" x14ac:dyDescent="0.25">
      <c r="A65799" s="32"/>
      <c r="B65799" s="33"/>
      <c r="C65799" s="33"/>
      <c r="D65799" s="33"/>
    </row>
    <row r="65800" spans="1:4" x14ac:dyDescent="0.25">
      <c r="A65800" s="32"/>
      <c r="B65800" s="33"/>
      <c r="C65800" s="33"/>
      <c r="D65800" s="33"/>
    </row>
    <row r="65801" spans="1:4" x14ac:dyDescent="0.25">
      <c r="A65801" s="32"/>
      <c r="B65801" s="33"/>
      <c r="C65801" s="33"/>
      <c r="D65801" s="33"/>
    </row>
    <row r="65802" spans="1:4" x14ac:dyDescent="0.25">
      <c r="A65802" s="32"/>
      <c r="B65802" s="33"/>
      <c r="C65802" s="33"/>
      <c r="D65802" s="33"/>
    </row>
    <row r="65803" spans="1:4" x14ac:dyDescent="0.25">
      <c r="A65803" s="32"/>
      <c r="B65803" s="33"/>
      <c r="C65803" s="33"/>
      <c r="D65803" s="33"/>
    </row>
    <row r="65804" spans="1:4" x14ac:dyDescent="0.25">
      <c r="A65804" s="32"/>
      <c r="B65804" s="33"/>
      <c r="C65804" s="33"/>
      <c r="D65804" s="33"/>
    </row>
    <row r="65805" spans="1:4" x14ac:dyDescent="0.25">
      <c r="A65805" s="32"/>
      <c r="B65805" s="33"/>
      <c r="C65805" s="33"/>
      <c r="D65805" s="33"/>
    </row>
    <row r="65806" spans="1:4" x14ac:dyDescent="0.25">
      <c r="A65806" s="32"/>
      <c r="B65806" s="33"/>
      <c r="C65806" s="33"/>
      <c r="D65806" s="33"/>
    </row>
    <row r="65807" spans="1:4" x14ac:dyDescent="0.25">
      <c r="A65807" s="32"/>
      <c r="B65807" s="33"/>
      <c r="C65807" s="33"/>
      <c r="D65807" s="33"/>
    </row>
    <row r="65808" spans="1:4" x14ac:dyDescent="0.25">
      <c r="A65808" s="32"/>
      <c r="B65808" s="33"/>
      <c r="C65808" s="33"/>
      <c r="D65808" s="33"/>
    </row>
    <row r="65809" spans="1:4" x14ac:dyDescent="0.25">
      <c r="A65809" s="32"/>
      <c r="B65809" s="33"/>
      <c r="C65809" s="33"/>
      <c r="D65809" s="33"/>
    </row>
    <row r="65810" spans="1:4" x14ac:dyDescent="0.25">
      <c r="A65810" s="32"/>
      <c r="B65810" s="33"/>
      <c r="C65810" s="33"/>
      <c r="D65810" s="33"/>
    </row>
    <row r="65811" spans="1:4" x14ac:dyDescent="0.25">
      <c r="A65811" s="32"/>
      <c r="B65811" s="33"/>
      <c r="C65811" s="33"/>
      <c r="D65811" s="33"/>
    </row>
    <row r="65812" spans="1:4" x14ac:dyDescent="0.25">
      <c r="A65812" s="32"/>
      <c r="B65812" s="33"/>
      <c r="C65812" s="33"/>
      <c r="D65812" s="33"/>
    </row>
    <row r="65813" spans="1:4" x14ac:dyDescent="0.25">
      <c r="A65813" s="32"/>
      <c r="B65813" s="33"/>
      <c r="C65813" s="33"/>
      <c r="D65813" s="33"/>
    </row>
    <row r="65814" spans="1:4" x14ac:dyDescent="0.25">
      <c r="A65814" s="32"/>
      <c r="B65814" s="33"/>
      <c r="C65814" s="33"/>
      <c r="D65814" s="33"/>
    </row>
    <row r="65815" spans="1:4" x14ac:dyDescent="0.25">
      <c r="A65815" s="32"/>
      <c r="B65815" s="33"/>
      <c r="C65815" s="33"/>
      <c r="D65815" s="33"/>
    </row>
    <row r="65816" spans="1:4" x14ac:dyDescent="0.25">
      <c r="A65816" s="32"/>
      <c r="B65816" s="33"/>
      <c r="C65816" s="33"/>
      <c r="D65816" s="33"/>
    </row>
    <row r="65817" spans="1:4" x14ac:dyDescent="0.25">
      <c r="A65817" s="32"/>
      <c r="B65817" s="33"/>
      <c r="C65817" s="33"/>
      <c r="D65817" s="33"/>
    </row>
    <row r="65818" spans="1:4" x14ac:dyDescent="0.25">
      <c r="A65818" s="32"/>
      <c r="B65818" s="33"/>
      <c r="C65818" s="33"/>
      <c r="D65818" s="33"/>
    </row>
    <row r="65819" spans="1:4" x14ac:dyDescent="0.25">
      <c r="A65819" s="32"/>
      <c r="B65819" s="33"/>
      <c r="C65819" s="33"/>
      <c r="D65819" s="33"/>
    </row>
    <row r="65820" spans="1:4" x14ac:dyDescent="0.25">
      <c r="A65820" s="32"/>
      <c r="B65820" s="33"/>
      <c r="C65820" s="33"/>
      <c r="D65820" s="33"/>
    </row>
    <row r="65821" spans="1:4" x14ac:dyDescent="0.25">
      <c r="A65821" s="32"/>
      <c r="B65821" s="33"/>
      <c r="C65821" s="33"/>
      <c r="D65821" s="33"/>
    </row>
    <row r="65822" spans="1:4" x14ac:dyDescent="0.25">
      <c r="A65822" s="32"/>
      <c r="B65822" s="33"/>
      <c r="C65822" s="33"/>
      <c r="D65822" s="33"/>
    </row>
    <row r="65823" spans="1:4" x14ac:dyDescent="0.25">
      <c r="A65823" s="32"/>
      <c r="B65823" s="33"/>
      <c r="C65823" s="33"/>
      <c r="D65823" s="33"/>
    </row>
    <row r="65824" spans="1:4" x14ac:dyDescent="0.25">
      <c r="A65824" s="32"/>
      <c r="B65824" s="33"/>
      <c r="C65824" s="33"/>
      <c r="D65824" s="33"/>
    </row>
    <row r="65825" spans="1:4" x14ac:dyDescent="0.25">
      <c r="A65825" s="32"/>
      <c r="B65825" s="33"/>
      <c r="C65825" s="33"/>
      <c r="D65825" s="33"/>
    </row>
    <row r="65826" spans="1:4" x14ac:dyDescent="0.25">
      <c r="A65826" s="32"/>
      <c r="B65826" s="33"/>
      <c r="C65826" s="33"/>
      <c r="D65826" s="33"/>
    </row>
    <row r="65827" spans="1:4" x14ac:dyDescent="0.25">
      <c r="A65827" s="32"/>
      <c r="B65827" s="33"/>
      <c r="C65827" s="33"/>
      <c r="D65827" s="33"/>
    </row>
    <row r="65828" spans="1:4" x14ac:dyDescent="0.25">
      <c r="A65828" s="32"/>
      <c r="B65828" s="33"/>
      <c r="C65828" s="33"/>
      <c r="D65828" s="33"/>
    </row>
    <row r="65829" spans="1:4" x14ac:dyDescent="0.25">
      <c r="A65829" s="32"/>
      <c r="B65829" s="33"/>
      <c r="C65829" s="33"/>
      <c r="D65829" s="33"/>
    </row>
    <row r="65830" spans="1:4" x14ac:dyDescent="0.25">
      <c r="A65830" s="32"/>
      <c r="B65830" s="33"/>
      <c r="C65830" s="33"/>
      <c r="D65830" s="33"/>
    </row>
    <row r="65831" spans="1:4" x14ac:dyDescent="0.25">
      <c r="A65831" s="32"/>
      <c r="B65831" s="33"/>
      <c r="C65831" s="33"/>
      <c r="D65831" s="33"/>
    </row>
    <row r="65832" spans="1:4" x14ac:dyDescent="0.25">
      <c r="A65832" s="32"/>
      <c r="B65832" s="33"/>
      <c r="C65832" s="33"/>
      <c r="D65832" s="33"/>
    </row>
    <row r="65833" spans="1:4" x14ac:dyDescent="0.25">
      <c r="A65833" s="32"/>
      <c r="B65833" s="33"/>
      <c r="C65833" s="33"/>
      <c r="D65833" s="33"/>
    </row>
    <row r="65834" spans="1:4" x14ac:dyDescent="0.25">
      <c r="A65834" s="32"/>
      <c r="B65834" s="33"/>
      <c r="C65834" s="33"/>
      <c r="D65834" s="33"/>
    </row>
    <row r="65835" spans="1:4" x14ac:dyDescent="0.25">
      <c r="A65835" s="32"/>
      <c r="B65835" s="33"/>
      <c r="C65835" s="33"/>
      <c r="D65835" s="33"/>
    </row>
    <row r="65836" spans="1:4" x14ac:dyDescent="0.25">
      <c r="A65836" s="32"/>
      <c r="B65836" s="33"/>
      <c r="C65836" s="33"/>
      <c r="D65836" s="33"/>
    </row>
    <row r="65837" spans="1:4" x14ac:dyDescent="0.25">
      <c r="A65837" s="32"/>
      <c r="B65837" s="33"/>
      <c r="C65837" s="33"/>
      <c r="D65837" s="33"/>
    </row>
    <row r="65838" spans="1:4" x14ac:dyDescent="0.25">
      <c r="A65838" s="32"/>
      <c r="B65838" s="33"/>
      <c r="C65838" s="33"/>
      <c r="D65838" s="33"/>
    </row>
    <row r="65839" spans="1:4" x14ac:dyDescent="0.25">
      <c r="A65839" s="32"/>
      <c r="B65839" s="33"/>
      <c r="C65839" s="33"/>
      <c r="D65839" s="33"/>
    </row>
    <row r="65840" spans="1:4" x14ac:dyDescent="0.25">
      <c r="A65840" s="32"/>
      <c r="B65840" s="33"/>
      <c r="C65840" s="33"/>
      <c r="D65840" s="33"/>
    </row>
    <row r="65841" spans="1:4" x14ac:dyDescent="0.25">
      <c r="A65841" s="32"/>
      <c r="B65841" s="33"/>
      <c r="C65841" s="33"/>
      <c r="D65841" s="33"/>
    </row>
    <row r="65842" spans="1:4" x14ac:dyDescent="0.25">
      <c r="A65842" s="32"/>
      <c r="B65842" s="33"/>
      <c r="C65842" s="33"/>
      <c r="D65842" s="33"/>
    </row>
    <row r="65843" spans="1:4" x14ac:dyDescent="0.25">
      <c r="A65843" s="32"/>
      <c r="B65843" s="33"/>
      <c r="C65843" s="33"/>
      <c r="D65843" s="33"/>
    </row>
    <row r="65844" spans="1:4" x14ac:dyDescent="0.25">
      <c r="A65844" s="32"/>
      <c r="B65844" s="33"/>
      <c r="C65844" s="33"/>
      <c r="D65844" s="33"/>
    </row>
    <row r="65845" spans="1:4" x14ac:dyDescent="0.25">
      <c r="A65845" s="32"/>
      <c r="B65845" s="33"/>
      <c r="C65845" s="33"/>
      <c r="D65845" s="33"/>
    </row>
    <row r="65846" spans="1:4" x14ac:dyDescent="0.25">
      <c r="A65846" s="32"/>
      <c r="B65846" s="33"/>
      <c r="C65846" s="33"/>
      <c r="D65846" s="33"/>
    </row>
    <row r="65847" spans="1:4" x14ac:dyDescent="0.25">
      <c r="A65847" s="32"/>
      <c r="B65847" s="33"/>
      <c r="C65847" s="33"/>
      <c r="D65847" s="33"/>
    </row>
    <row r="65848" spans="1:4" x14ac:dyDescent="0.25">
      <c r="A65848" s="32"/>
      <c r="B65848" s="33"/>
      <c r="C65848" s="33"/>
      <c r="D65848" s="33"/>
    </row>
    <row r="65849" spans="1:4" x14ac:dyDescent="0.25">
      <c r="A65849" s="32"/>
      <c r="B65849" s="33"/>
      <c r="C65849" s="33"/>
      <c r="D65849" s="33"/>
    </row>
    <row r="65850" spans="1:4" x14ac:dyDescent="0.25">
      <c r="A65850" s="32"/>
      <c r="B65850" s="33"/>
      <c r="C65850" s="33"/>
      <c r="D65850" s="33"/>
    </row>
    <row r="65851" spans="1:4" x14ac:dyDescent="0.25">
      <c r="A65851" s="32"/>
      <c r="B65851" s="33"/>
      <c r="C65851" s="33"/>
      <c r="D65851" s="33"/>
    </row>
    <row r="65852" spans="1:4" x14ac:dyDescent="0.25">
      <c r="A65852" s="32"/>
      <c r="B65852" s="33"/>
      <c r="C65852" s="33"/>
      <c r="D65852" s="33"/>
    </row>
    <row r="65853" spans="1:4" x14ac:dyDescent="0.25">
      <c r="A65853" s="32"/>
      <c r="B65853" s="33"/>
      <c r="C65853" s="33"/>
      <c r="D65853" s="33"/>
    </row>
    <row r="65854" spans="1:4" x14ac:dyDescent="0.25">
      <c r="A65854" s="32"/>
      <c r="B65854" s="33"/>
      <c r="C65854" s="33"/>
      <c r="D65854" s="33"/>
    </row>
    <row r="65855" spans="1:4" x14ac:dyDescent="0.25">
      <c r="A65855" s="32"/>
      <c r="B65855" s="33"/>
      <c r="C65855" s="33"/>
      <c r="D65855" s="33"/>
    </row>
    <row r="65856" spans="1:4" x14ac:dyDescent="0.25">
      <c r="A65856" s="32"/>
      <c r="B65856" s="33"/>
      <c r="C65856" s="33"/>
      <c r="D65856" s="33"/>
    </row>
    <row r="65857" spans="1:4" x14ac:dyDescent="0.25">
      <c r="A65857" s="32"/>
      <c r="B65857" s="33"/>
      <c r="C65857" s="33"/>
      <c r="D65857" s="33"/>
    </row>
    <row r="65858" spans="1:4" x14ac:dyDescent="0.25">
      <c r="A65858" s="32"/>
      <c r="B65858" s="33"/>
      <c r="C65858" s="33"/>
      <c r="D65858" s="33"/>
    </row>
    <row r="65859" spans="1:4" x14ac:dyDescent="0.25">
      <c r="A65859" s="32"/>
      <c r="B65859" s="33"/>
      <c r="C65859" s="33"/>
      <c r="D65859" s="33"/>
    </row>
    <row r="65860" spans="1:4" x14ac:dyDescent="0.25">
      <c r="A65860" s="32"/>
      <c r="B65860" s="33"/>
      <c r="C65860" s="33"/>
      <c r="D65860" s="33"/>
    </row>
    <row r="65861" spans="1:4" x14ac:dyDescent="0.25">
      <c r="A65861" s="32"/>
      <c r="B65861" s="33"/>
      <c r="C65861" s="33"/>
      <c r="D65861" s="33"/>
    </row>
    <row r="65862" spans="1:4" x14ac:dyDescent="0.25">
      <c r="A65862" s="32"/>
      <c r="B65862" s="33"/>
      <c r="C65862" s="33"/>
      <c r="D65862" s="33"/>
    </row>
    <row r="65863" spans="1:4" x14ac:dyDescent="0.25">
      <c r="A65863" s="32"/>
      <c r="B65863" s="33"/>
      <c r="C65863" s="33"/>
      <c r="D65863" s="33"/>
    </row>
    <row r="65864" spans="1:4" x14ac:dyDescent="0.25">
      <c r="A65864" s="32"/>
      <c r="B65864" s="33"/>
      <c r="C65864" s="33"/>
      <c r="D65864" s="33"/>
    </row>
    <row r="65865" spans="1:4" x14ac:dyDescent="0.25">
      <c r="A65865" s="32"/>
      <c r="B65865" s="33"/>
      <c r="C65865" s="33"/>
      <c r="D65865" s="33"/>
    </row>
    <row r="65866" spans="1:4" x14ac:dyDescent="0.25">
      <c r="A65866" s="32"/>
      <c r="B65866" s="33"/>
      <c r="C65866" s="33"/>
      <c r="D65866" s="33"/>
    </row>
    <row r="65867" spans="1:4" x14ac:dyDescent="0.25">
      <c r="A65867" s="32"/>
      <c r="B65867" s="33"/>
      <c r="C65867" s="33"/>
      <c r="D65867" s="33"/>
    </row>
    <row r="65868" spans="1:4" x14ac:dyDescent="0.25">
      <c r="A65868" s="32"/>
      <c r="B65868" s="33"/>
      <c r="C65868" s="33"/>
      <c r="D65868" s="33"/>
    </row>
    <row r="65869" spans="1:4" x14ac:dyDescent="0.25">
      <c r="A65869" s="32"/>
      <c r="B65869" s="33"/>
      <c r="C65869" s="33"/>
      <c r="D65869" s="33"/>
    </row>
    <row r="65870" spans="1:4" x14ac:dyDescent="0.25">
      <c r="A65870" s="32"/>
      <c r="B65870" s="33"/>
      <c r="C65870" s="33"/>
      <c r="D65870" s="33"/>
    </row>
    <row r="65871" spans="1:4" x14ac:dyDescent="0.25">
      <c r="A65871" s="32"/>
      <c r="B65871" s="33"/>
      <c r="C65871" s="33"/>
      <c r="D65871" s="33"/>
    </row>
    <row r="65872" spans="1:4" x14ac:dyDescent="0.25">
      <c r="A65872" s="32"/>
      <c r="B65872" s="33"/>
      <c r="C65872" s="33"/>
      <c r="D65872" s="33"/>
    </row>
    <row r="65873" spans="1:4" x14ac:dyDescent="0.25">
      <c r="A65873" s="32"/>
      <c r="B65873" s="33"/>
      <c r="C65873" s="33"/>
      <c r="D65873" s="33"/>
    </row>
    <row r="65874" spans="1:4" x14ac:dyDescent="0.25">
      <c r="A65874" s="32"/>
      <c r="B65874" s="33"/>
      <c r="C65874" s="33"/>
      <c r="D65874" s="33"/>
    </row>
    <row r="65875" spans="1:4" x14ac:dyDescent="0.25">
      <c r="A65875" s="32"/>
      <c r="B65875" s="33"/>
      <c r="C65875" s="33"/>
      <c r="D65875" s="33"/>
    </row>
    <row r="65876" spans="1:4" x14ac:dyDescent="0.25">
      <c r="A65876" s="32"/>
      <c r="B65876" s="33"/>
      <c r="C65876" s="33"/>
      <c r="D65876" s="33"/>
    </row>
    <row r="65877" spans="1:4" x14ac:dyDescent="0.25">
      <c r="A65877" s="32"/>
      <c r="B65877" s="33"/>
      <c r="C65877" s="33"/>
      <c r="D65877" s="33"/>
    </row>
    <row r="65878" spans="1:4" x14ac:dyDescent="0.25">
      <c r="A65878" s="32"/>
      <c r="B65878" s="33"/>
      <c r="C65878" s="33"/>
      <c r="D65878" s="33"/>
    </row>
    <row r="65879" spans="1:4" x14ac:dyDescent="0.25">
      <c r="A65879" s="32"/>
      <c r="B65879" s="33"/>
      <c r="C65879" s="33"/>
      <c r="D65879" s="33"/>
    </row>
    <row r="65880" spans="1:4" x14ac:dyDescent="0.25">
      <c r="A65880" s="32"/>
      <c r="B65880" s="33"/>
      <c r="C65880" s="33"/>
      <c r="D65880" s="33"/>
    </row>
    <row r="65881" spans="1:4" x14ac:dyDescent="0.25">
      <c r="A65881" s="32"/>
      <c r="B65881" s="33"/>
      <c r="C65881" s="33"/>
      <c r="D65881" s="33"/>
    </row>
    <row r="65882" spans="1:4" x14ac:dyDescent="0.25">
      <c r="A65882" s="32"/>
      <c r="B65882" s="33"/>
      <c r="C65882" s="33"/>
      <c r="D65882" s="33"/>
    </row>
    <row r="65883" spans="1:4" x14ac:dyDescent="0.25">
      <c r="A65883" s="32"/>
      <c r="B65883" s="33"/>
      <c r="C65883" s="33"/>
      <c r="D65883" s="33"/>
    </row>
    <row r="65884" spans="1:4" x14ac:dyDescent="0.25">
      <c r="A65884" s="32"/>
      <c r="B65884" s="33"/>
      <c r="C65884" s="33"/>
      <c r="D65884" s="33"/>
    </row>
    <row r="65885" spans="1:4" x14ac:dyDescent="0.25">
      <c r="A65885" s="32"/>
      <c r="B65885" s="33"/>
      <c r="C65885" s="33"/>
      <c r="D65885" s="33"/>
    </row>
    <row r="65886" spans="1:4" x14ac:dyDescent="0.25">
      <c r="A65886" s="32"/>
      <c r="B65886" s="33"/>
      <c r="C65886" s="33"/>
      <c r="D65886" s="33"/>
    </row>
    <row r="65887" spans="1:4" x14ac:dyDescent="0.25">
      <c r="A65887" s="32"/>
      <c r="B65887" s="33"/>
      <c r="C65887" s="33"/>
      <c r="D65887" s="33"/>
    </row>
    <row r="65888" spans="1:4" x14ac:dyDescent="0.25">
      <c r="A65888" s="32"/>
      <c r="B65888" s="33"/>
      <c r="C65888" s="33"/>
      <c r="D65888" s="33"/>
    </row>
    <row r="65889" spans="1:4" x14ac:dyDescent="0.25">
      <c r="A65889" s="32"/>
      <c r="B65889" s="33"/>
      <c r="C65889" s="33"/>
      <c r="D65889" s="33"/>
    </row>
    <row r="65890" spans="1:4" x14ac:dyDescent="0.25">
      <c r="A65890" s="32"/>
      <c r="B65890" s="33"/>
      <c r="C65890" s="33"/>
      <c r="D65890" s="33"/>
    </row>
    <row r="65891" spans="1:4" x14ac:dyDescent="0.25">
      <c r="A65891" s="32"/>
      <c r="B65891" s="33"/>
      <c r="C65891" s="33"/>
      <c r="D65891" s="33"/>
    </row>
    <row r="65892" spans="1:4" x14ac:dyDescent="0.25">
      <c r="A65892" s="32"/>
      <c r="B65892" s="33"/>
      <c r="C65892" s="33"/>
      <c r="D65892" s="33"/>
    </row>
    <row r="65893" spans="1:4" x14ac:dyDescent="0.25">
      <c r="A65893" s="32"/>
      <c r="B65893" s="33"/>
      <c r="C65893" s="33"/>
      <c r="D65893" s="33"/>
    </row>
    <row r="65894" spans="1:4" x14ac:dyDescent="0.25">
      <c r="A65894" s="32"/>
      <c r="B65894" s="33"/>
      <c r="C65894" s="33"/>
      <c r="D65894" s="33"/>
    </row>
    <row r="65895" spans="1:4" x14ac:dyDescent="0.25">
      <c r="A65895" s="32"/>
      <c r="B65895" s="33"/>
      <c r="C65895" s="33"/>
      <c r="D65895" s="33"/>
    </row>
    <row r="65896" spans="1:4" x14ac:dyDescent="0.25">
      <c r="A65896" s="32"/>
      <c r="B65896" s="33"/>
      <c r="C65896" s="33"/>
      <c r="D65896" s="33"/>
    </row>
    <row r="65897" spans="1:4" x14ac:dyDescent="0.25">
      <c r="A65897" s="32"/>
      <c r="B65897" s="33"/>
      <c r="C65897" s="33"/>
      <c r="D65897" s="33"/>
    </row>
    <row r="65898" spans="1:4" x14ac:dyDescent="0.25">
      <c r="A65898" s="32"/>
      <c r="B65898" s="33"/>
      <c r="C65898" s="33"/>
      <c r="D65898" s="33"/>
    </row>
    <row r="65899" spans="1:4" x14ac:dyDescent="0.25">
      <c r="A65899" s="32"/>
      <c r="B65899" s="33"/>
      <c r="C65899" s="33"/>
      <c r="D65899" s="33"/>
    </row>
    <row r="65900" spans="1:4" x14ac:dyDescent="0.25">
      <c r="A65900" s="32"/>
      <c r="B65900" s="33"/>
      <c r="C65900" s="33"/>
      <c r="D65900" s="33"/>
    </row>
    <row r="65901" spans="1:4" x14ac:dyDescent="0.25">
      <c r="A65901" s="32"/>
      <c r="B65901" s="33"/>
      <c r="C65901" s="33"/>
      <c r="D65901" s="33"/>
    </row>
    <row r="65902" spans="1:4" x14ac:dyDescent="0.25">
      <c r="A65902" s="32"/>
      <c r="B65902" s="33"/>
      <c r="C65902" s="33"/>
      <c r="D65902" s="33"/>
    </row>
    <row r="65903" spans="1:4" x14ac:dyDescent="0.25">
      <c r="A65903" s="32"/>
      <c r="B65903" s="33"/>
      <c r="C65903" s="33"/>
      <c r="D65903" s="33"/>
    </row>
    <row r="65904" spans="1:4" x14ac:dyDescent="0.25">
      <c r="A65904" s="32"/>
      <c r="B65904" s="33"/>
      <c r="C65904" s="33"/>
      <c r="D65904" s="33"/>
    </row>
    <row r="65905" spans="1:4" x14ac:dyDescent="0.25">
      <c r="A65905" s="32"/>
      <c r="B65905" s="33"/>
      <c r="C65905" s="33"/>
      <c r="D65905" s="33"/>
    </row>
    <row r="65906" spans="1:4" x14ac:dyDescent="0.25">
      <c r="A65906" s="32"/>
      <c r="B65906" s="33"/>
      <c r="C65906" s="33"/>
      <c r="D65906" s="33"/>
    </row>
    <row r="65907" spans="1:4" x14ac:dyDescent="0.25">
      <c r="A65907" s="32"/>
      <c r="B65907" s="33"/>
      <c r="C65907" s="33"/>
      <c r="D65907" s="33"/>
    </row>
    <row r="65908" spans="1:4" x14ac:dyDescent="0.25">
      <c r="A65908" s="32"/>
      <c r="B65908" s="33"/>
      <c r="C65908" s="33"/>
      <c r="D65908" s="33"/>
    </row>
    <row r="65909" spans="1:4" x14ac:dyDescent="0.25">
      <c r="A65909" s="32"/>
      <c r="B65909" s="33"/>
      <c r="C65909" s="33"/>
      <c r="D65909" s="33"/>
    </row>
    <row r="65910" spans="1:4" x14ac:dyDescent="0.25">
      <c r="A65910" s="32"/>
      <c r="B65910" s="33"/>
      <c r="C65910" s="33"/>
      <c r="D65910" s="33"/>
    </row>
    <row r="65911" spans="1:4" x14ac:dyDescent="0.25">
      <c r="A65911" s="32"/>
      <c r="B65911" s="33"/>
      <c r="C65911" s="33"/>
      <c r="D65911" s="33"/>
    </row>
    <row r="65912" spans="1:4" x14ac:dyDescent="0.25">
      <c r="A65912" s="32"/>
      <c r="B65912" s="33"/>
      <c r="C65912" s="33"/>
      <c r="D65912" s="33"/>
    </row>
    <row r="65913" spans="1:4" x14ac:dyDescent="0.25">
      <c r="A65913" s="32"/>
      <c r="B65913" s="33"/>
      <c r="C65913" s="33"/>
      <c r="D65913" s="33"/>
    </row>
    <row r="65914" spans="1:4" x14ac:dyDescent="0.25">
      <c r="A65914" s="32"/>
      <c r="B65914" s="33"/>
      <c r="C65914" s="33"/>
      <c r="D65914" s="33"/>
    </row>
    <row r="65915" spans="1:4" x14ac:dyDescent="0.25">
      <c r="A65915" s="32"/>
      <c r="B65915" s="33"/>
      <c r="C65915" s="33"/>
      <c r="D65915" s="33"/>
    </row>
    <row r="65916" spans="1:4" x14ac:dyDescent="0.25">
      <c r="A65916" s="32"/>
      <c r="B65916" s="33"/>
      <c r="C65916" s="33"/>
      <c r="D65916" s="33"/>
    </row>
    <row r="65917" spans="1:4" x14ac:dyDescent="0.25">
      <c r="A65917" s="32"/>
      <c r="B65917" s="33"/>
      <c r="C65917" s="33"/>
      <c r="D65917" s="33"/>
    </row>
    <row r="65918" spans="1:4" x14ac:dyDescent="0.25">
      <c r="A65918" s="32"/>
      <c r="B65918" s="33"/>
      <c r="C65918" s="33"/>
      <c r="D65918" s="33"/>
    </row>
    <row r="65919" spans="1:4" x14ac:dyDescent="0.25">
      <c r="A65919" s="32"/>
      <c r="B65919" s="33"/>
      <c r="C65919" s="33"/>
      <c r="D65919" s="33"/>
    </row>
    <row r="65920" spans="1:4" x14ac:dyDescent="0.25">
      <c r="A65920" s="32"/>
      <c r="B65920" s="33"/>
      <c r="C65920" s="33"/>
      <c r="D65920" s="33"/>
    </row>
    <row r="65921" spans="1:4" x14ac:dyDescent="0.25">
      <c r="A65921" s="32"/>
      <c r="B65921" s="33"/>
      <c r="C65921" s="33"/>
      <c r="D65921" s="33"/>
    </row>
    <row r="65922" spans="1:4" x14ac:dyDescent="0.25">
      <c r="A65922" s="32"/>
      <c r="B65922" s="33"/>
      <c r="C65922" s="33"/>
      <c r="D65922" s="33"/>
    </row>
    <row r="65923" spans="1:4" x14ac:dyDescent="0.25">
      <c r="A65923" s="32"/>
      <c r="B65923" s="33"/>
      <c r="C65923" s="33"/>
      <c r="D65923" s="33"/>
    </row>
    <row r="65924" spans="1:4" x14ac:dyDescent="0.25">
      <c r="A65924" s="32"/>
      <c r="B65924" s="33"/>
      <c r="C65924" s="33"/>
      <c r="D65924" s="33"/>
    </row>
    <row r="65925" spans="1:4" x14ac:dyDescent="0.25">
      <c r="A65925" s="32"/>
      <c r="B65925" s="33"/>
      <c r="C65925" s="33"/>
      <c r="D65925" s="33"/>
    </row>
    <row r="65926" spans="1:4" x14ac:dyDescent="0.25">
      <c r="A65926" s="32"/>
      <c r="B65926" s="33"/>
      <c r="C65926" s="33"/>
      <c r="D65926" s="33"/>
    </row>
    <row r="65927" spans="1:4" x14ac:dyDescent="0.25">
      <c r="A65927" s="32"/>
      <c r="B65927" s="33"/>
      <c r="C65927" s="33"/>
      <c r="D65927" s="33"/>
    </row>
    <row r="65928" spans="1:4" x14ac:dyDescent="0.25">
      <c r="A65928" s="32"/>
      <c r="B65928" s="33"/>
      <c r="C65928" s="33"/>
      <c r="D65928" s="33"/>
    </row>
    <row r="65929" spans="1:4" x14ac:dyDescent="0.25">
      <c r="A65929" s="32"/>
      <c r="B65929" s="33"/>
      <c r="C65929" s="33"/>
      <c r="D65929" s="33"/>
    </row>
    <row r="65930" spans="1:4" x14ac:dyDescent="0.25">
      <c r="A65930" s="32"/>
      <c r="B65930" s="33"/>
      <c r="C65930" s="33"/>
      <c r="D65930" s="33"/>
    </row>
    <row r="65931" spans="1:4" x14ac:dyDescent="0.25">
      <c r="A65931" s="32"/>
      <c r="B65931" s="33"/>
      <c r="C65931" s="33"/>
      <c r="D65931" s="33"/>
    </row>
    <row r="65932" spans="1:4" x14ac:dyDescent="0.25">
      <c r="A65932" s="32"/>
      <c r="B65932" s="33"/>
      <c r="C65932" s="33"/>
      <c r="D65932" s="33"/>
    </row>
    <row r="65933" spans="1:4" x14ac:dyDescent="0.25">
      <c r="A65933" s="32"/>
      <c r="B65933" s="33"/>
      <c r="C65933" s="33"/>
      <c r="D65933" s="33"/>
    </row>
    <row r="65934" spans="1:4" x14ac:dyDescent="0.25">
      <c r="A65934" s="32"/>
      <c r="B65934" s="33"/>
      <c r="C65934" s="33"/>
      <c r="D65934" s="33"/>
    </row>
    <row r="65935" spans="1:4" x14ac:dyDescent="0.25">
      <c r="A65935" s="32"/>
      <c r="B65935" s="33"/>
      <c r="C65935" s="33"/>
      <c r="D65935" s="33"/>
    </row>
    <row r="65936" spans="1:4" x14ac:dyDescent="0.25">
      <c r="A65936" s="32"/>
      <c r="B65936" s="33"/>
      <c r="C65936" s="33"/>
      <c r="D65936" s="33"/>
    </row>
    <row r="65937" spans="1:4" x14ac:dyDescent="0.25">
      <c r="A65937" s="32"/>
      <c r="B65937" s="33"/>
      <c r="C65937" s="33"/>
      <c r="D65937" s="33"/>
    </row>
    <row r="65938" spans="1:4" x14ac:dyDescent="0.25">
      <c r="A65938" s="32"/>
      <c r="B65938" s="33"/>
      <c r="C65938" s="33"/>
      <c r="D65938" s="33"/>
    </row>
    <row r="65939" spans="1:4" x14ac:dyDescent="0.25">
      <c r="A65939" s="32"/>
      <c r="B65939" s="33"/>
      <c r="C65939" s="33"/>
      <c r="D65939" s="33"/>
    </row>
    <row r="65940" spans="1:4" x14ac:dyDescent="0.25">
      <c r="A65940" s="32"/>
      <c r="B65940" s="33"/>
      <c r="C65940" s="33"/>
      <c r="D65940" s="33"/>
    </row>
    <row r="65941" spans="1:4" x14ac:dyDescent="0.25">
      <c r="A65941" s="32"/>
      <c r="B65941" s="33"/>
      <c r="C65941" s="33"/>
      <c r="D65941" s="33"/>
    </row>
    <row r="65942" spans="1:4" x14ac:dyDescent="0.25">
      <c r="A65942" s="32"/>
      <c r="B65942" s="33"/>
      <c r="C65942" s="33"/>
      <c r="D65942" s="33"/>
    </row>
    <row r="65943" spans="1:4" x14ac:dyDescent="0.25">
      <c r="A65943" s="32"/>
      <c r="B65943" s="33"/>
      <c r="C65943" s="33"/>
      <c r="D65943" s="33"/>
    </row>
    <row r="65944" spans="1:4" x14ac:dyDescent="0.25">
      <c r="A65944" s="32"/>
      <c r="B65944" s="33"/>
      <c r="C65944" s="33"/>
      <c r="D65944" s="33"/>
    </row>
    <row r="65945" spans="1:4" x14ac:dyDescent="0.25">
      <c r="A65945" s="32"/>
      <c r="B65945" s="33"/>
      <c r="C65945" s="33"/>
      <c r="D65945" s="33"/>
    </row>
    <row r="65946" spans="1:4" x14ac:dyDescent="0.25">
      <c r="A65946" s="32"/>
      <c r="B65946" s="33"/>
      <c r="C65946" s="33"/>
      <c r="D65946" s="33"/>
    </row>
    <row r="65947" spans="1:4" x14ac:dyDescent="0.25">
      <c r="A65947" s="32"/>
      <c r="B65947" s="33"/>
      <c r="C65947" s="33"/>
      <c r="D65947" s="33"/>
    </row>
    <row r="65948" spans="1:4" x14ac:dyDescent="0.25">
      <c r="A65948" s="32"/>
      <c r="B65948" s="33"/>
      <c r="C65948" s="33"/>
      <c r="D65948" s="33"/>
    </row>
    <row r="65949" spans="1:4" x14ac:dyDescent="0.25">
      <c r="A65949" s="32"/>
      <c r="B65949" s="33"/>
      <c r="C65949" s="33"/>
      <c r="D65949" s="33"/>
    </row>
    <row r="65950" spans="1:4" x14ac:dyDescent="0.25">
      <c r="A65950" s="32"/>
      <c r="B65950" s="33"/>
      <c r="C65950" s="33"/>
      <c r="D65950" s="33"/>
    </row>
    <row r="65951" spans="1:4" x14ac:dyDescent="0.25">
      <c r="A65951" s="32"/>
      <c r="B65951" s="33"/>
      <c r="C65951" s="33"/>
      <c r="D65951" s="33"/>
    </row>
    <row r="65952" spans="1:4" x14ac:dyDescent="0.25">
      <c r="A65952" s="32"/>
      <c r="B65952" s="33"/>
      <c r="C65952" s="33"/>
      <c r="D65952" s="33"/>
    </row>
    <row r="65953" spans="1:4" x14ac:dyDescent="0.25">
      <c r="A65953" s="32"/>
      <c r="B65953" s="33"/>
      <c r="C65953" s="33"/>
      <c r="D65953" s="33"/>
    </row>
    <row r="65954" spans="1:4" x14ac:dyDescent="0.25">
      <c r="A65954" s="32"/>
      <c r="B65954" s="33"/>
      <c r="C65954" s="33"/>
      <c r="D65954" s="33"/>
    </row>
    <row r="65955" spans="1:4" x14ac:dyDescent="0.25">
      <c r="A65955" s="32"/>
      <c r="B65955" s="33"/>
      <c r="C65955" s="33"/>
      <c r="D65955" s="33"/>
    </row>
    <row r="65956" spans="1:4" x14ac:dyDescent="0.25">
      <c r="A65956" s="32"/>
      <c r="B65956" s="33"/>
      <c r="C65956" s="33"/>
      <c r="D65956" s="33"/>
    </row>
    <row r="65957" spans="1:4" x14ac:dyDescent="0.25">
      <c r="A65957" s="32"/>
      <c r="B65957" s="33"/>
      <c r="C65957" s="33"/>
      <c r="D65957" s="33"/>
    </row>
    <row r="65958" spans="1:4" x14ac:dyDescent="0.25">
      <c r="A65958" s="32"/>
      <c r="B65958" s="33"/>
      <c r="C65958" s="33"/>
      <c r="D65958" s="33"/>
    </row>
    <row r="65959" spans="1:4" x14ac:dyDescent="0.25">
      <c r="A65959" s="32"/>
      <c r="B65959" s="33"/>
      <c r="C65959" s="33"/>
      <c r="D65959" s="33"/>
    </row>
    <row r="65960" spans="1:4" x14ac:dyDescent="0.25">
      <c r="A65960" s="32"/>
      <c r="B65960" s="33"/>
      <c r="C65960" s="33"/>
      <c r="D65960" s="33"/>
    </row>
    <row r="65961" spans="1:4" x14ac:dyDescent="0.25">
      <c r="A65961" s="32"/>
      <c r="B65961" s="33"/>
      <c r="C65961" s="33"/>
      <c r="D65961" s="33"/>
    </row>
    <row r="65962" spans="1:4" x14ac:dyDescent="0.25">
      <c r="A65962" s="32"/>
      <c r="B65962" s="33"/>
      <c r="C65962" s="33"/>
      <c r="D65962" s="33"/>
    </row>
    <row r="65963" spans="1:4" x14ac:dyDescent="0.25">
      <c r="A65963" s="32"/>
      <c r="B65963" s="33"/>
      <c r="C65963" s="33"/>
      <c r="D65963" s="33"/>
    </row>
    <row r="65964" spans="1:4" x14ac:dyDescent="0.25">
      <c r="A65964" s="32"/>
      <c r="B65964" s="33"/>
      <c r="C65964" s="33"/>
      <c r="D65964" s="33"/>
    </row>
    <row r="65965" spans="1:4" x14ac:dyDescent="0.25">
      <c r="A65965" s="32"/>
      <c r="B65965" s="33"/>
      <c r="C65965" s="33"/>
      <c r="D65965" s="33"/>
    </row>
    <row r="65966" spans="1:4" x14ac:dyDescent="0.25">
      <c r="A65966" s="32"/>
      <c r="B65966" s="33"/>
      <c r="C65966" s="33"/>
      <c r="D65966" s="33"/>
    </row>
    <row r="65967" spans="1:4" x14ac:dyDescent="0.25">
      <c r="A65967" s="32"/>
      <c r="B65967" s="33"/>
      <c r="C65967" s="33"/>
      <c r="D65967" s="33"/>
    </row>
    <row r="65968" spans="1:4" x14ac:dyDescent="0.25">
      <c r="A65968" s="32"/>
      <c r="B65968" s="33"/>
      <c r="C65968" s="33"/>
      <c r="D65968" s="33"/>
    </row>
    <row r="65969" spans="1:4" x14ac:dyDescent="0.25">
      <c r="A65969" s="32"/>
      <c r="B65969" s="33"/>
      <c r="C65969" s="33"/>
      <c r="D65969" s="33"/>
    </row>
    <row r="65970" spans="1:4" x14ac:dyDescent="0.25">
      <c r="A65970" s="32"/>
      <c r="B65970" s="33"/>
      <c r="C65970" s="33"/>
      <c r="D65970" s="33"/>
    </row>
    <row r="65971" spans="1:4" x14ac:dyDescent="0.25">
      <c r="A65971" s="32"/>
      <c r="B65971" s="33"/>
      <c r="C65971" s="33"/>
      <c r="D65971" s="33"/>
    </row>
    <row r="65972" spans="1:4" x14ac:dyDescent="0.25">
      <c r="A65972" s="32"/>
      <c r="B65972" s="33"/>
      <c r="C65972" s="33"/>
      <c r="D65972" s="33"/>
    </row>
    <row r="65973" spans="1:4" x14ac:dyDescent="0.25">
      <c r="A65973" s="32"/>
      <c r="B65973" s="33"/>
      <c r="C65973" s="33"/>
      <c r="D65973" s="33"/>
    </row>
    <row r="65974" spans="1:4" x14ac:dyDescent="0.25">
      <c r="A65974" s="32"/>
      <c r="B65974" s="33"/>
      <c r="C65974" s="33"/>
      <c r="D65974" s="33"/>
    </row>
    <row r="65975" spans="1:4" x14ac:dyDescent="0.25">
      <c r="A65975" s="32"/>
      <c r="B65975" s="33"/>
      <c r="C65975" s="33"/>
      <c r="D65975" s="33"/>
    </row>
    <row r="65976" spans="1:4" x14ac:dyDescent="0.25">
      <c r="A65976" s="32"/>
      <c r="B65976" s="33"/>
      <c r="C65976" s="33"/>
      <c r="D65976" s="33"/>
    </row>
    <row r="65977" spans="1:4" x14ac:dyDescent="0.25">
      <c r="A65977" s="32"/>
      <c r="B65977" s="33"/>
      <c r="C65977" s="33"/>
      <c r="D65977" s="33"/>
    </row>
    <row r="65978" spans="1:4" x14ac:dyDescent="0.25">
      <c r="A65978" s="32"/>
      <c r="B65978" s="33"/>
      <c r="C65978" s="33"/>
      <c r="D65978" s="33"/>
    </row>
    <row r="65979" spans="1:4" x14ac:dyDescent="0.25">
      <c r="A65979" s="32"/>
      <c r="B65979" s="33"/>
      <c r="C65979" s="33"/>
      <c r="D65979" s="33"/>
    </row>
    <row r="65980" spans="1:4" x14ac:dyDescent="0.25">
      <c r="A65980" s="32"/>
      <c r="B65980" s="33"/>
      <c r="C65980" s="33"/>
      <c r="D65980" s="33"/>
    </row>
    <row r="65981" spans="1:4" x14ac:dyDescent="0.25">
      <c r="A65981" s="32"/>
      <c r="B65981" s="33"/>
      <c r="C65981" s="33"/>
      <c r="D65981" s="33"/>
    </row>
    <row r="65982" spans="1:4" x14ac:dyDescent="0.25">
      <c r="A65982" s="32"/>
      <c r="B65982" s="33"/>
      <c r="C65982" s="33"/>
      <c r="D65982" s="33"/>
    </row>
    <row r="65983" spans="1:4" x14ac:dyDescent="0.25">
      <c r="A65983" s="32"/>
      <c r="B65983" s="33"/>
      <c r="C65983" s="33"/>
      <c r="D65983" s="33"/>
    </row>
    <row r="65984" spans="1:4" x14ac:dyDescent="0.25">
      <c r="A65984" s="32"/>
      <c r="B65984" s="33"/>
      <c r="C65984" s="33"/>
      <c r="D65984" s="33"/>
    </row>
    <row r="65985" spans="1:4" x14ac:dyDescent="0.25">
      <c r="A65985" s="32"/>
      <c r="B65985" s="33"/>
      <c r="C65985" s="33"/>
      <c r="D65985" s="33"/>
    </row>
    <row r="65986" spans="1:4" x14ac:dyDescent="0.25">
      <c r="A65986" s="32"/>
      <c r="B65986" s="33"/>
      <c r="C65986" s="33"/>
      <c r="D65986" s="33"/>
    </row>
    <row r="65987" spans="1:4" x14ac:dyDescent="0.25">
      <c r="A65987" s="32"/>
      <c r="B65987" s="33"/>
      <c r="C65987" s="33"/>
      <c r="D65987" s="33"/>
    </row>
    <row r="65988" spans="1:4" x14ac:dyDescent="0.25">
      <c r="A65988" s="32"/>
      <c r="B65988" s="33"/>
      <c r="C65988" s="33"/>
      <c r="D65988" s="33"/>
    </row>
    <row r="65989" spans="1:4" x14ac:dyDescent="0.25">
      <c r="A65989" s="32"/>
      <c r="B65989" s="33"/>
      <c r="C65989" s="33"/>
      <c r="D65989" s="33"/>
    </row>
    <row r="65990" spans="1:4" x14ac:dyDescent="0.25">
      <c r="A65990" s="32"/>
      <c r="B65990" s="33"/>
      <c r="C65990" s="33"/>
      <c r="D65990" s="33"/>
    </row>
    <row r="65991" spans="1:4" x14ac:dyDescent="0.25">
      <c r="A65991" s="32"/>
      <c r="B65991" s="33"/>
      <c r="C65991" s="33"/>
      <c r="D65991" s="33"/>
    </row>
    <row r="65992" spans="1:4" x14ac:dyDescent="0.25">
      <c r="A65992" s="32"/>
      <c r="B65992" s="33"/>
      <c r="C65992" s="33"/>
      <c r="D65992" s="33"/>
    </row>
    <row r="65993" spans="1:4" x14ac:dyDescent="0.25">
      <c r="A65993" s="32"/>
      <c r="B65993" s="33"/>
      <c r="C65993" s="33"/>
      <c r="D65993" s="33"/>
    </row>
    <row r="65994" spans="1:4" x14ac:dyDescent="0.25">
      <c r="A65994" s="32"/>
      <c r="B65994" s="33"/>
      <c r="C65994" s="33"/>
      <c r="D65994" s="33"/>
    </row>
    <row r="65995" spans="1:4" x14ac:dyDescent="0.25">
      <c r="A65995" s="32"/>
      <c r="B65995" s="33"/>
      <c r="C65995" s="33"/>
      <c r="D65995" s="33"/>
    </row>
    <row r="65996" spans="1:4" x14ac:dyDescent="0.25">
      <c r="A65996" s="32"/>
      <c r="B65996" s="33"/>
      <c r="C65996" s="33"/>
      <c r="D65996" s="33"/>
    </row>
    <row r="65997" spans="1:4" x14ac:dyDescent="0.25">
      <c r="A65997" s="32"/>
      <c r="B65997" s="33"/>
      <c r="C65997" s="33"/>
      <c r="D65997" s="33"/>
    </row>
    <row r="65998" spans="1:4" x14ac:dyDescent="0.25">
      <c r="A65998" s="32"/>
      <c r="B65998" s="33"/>
      <c r="C65998" s="33"/>
      <c r="D65998" s="33"/>
    </row>
    <row r="65999" spans="1:4" x14ac:dyDescent="0.25">
      <c r="A65999" s="32"/>
      <c r="B65999" s="33"/>
      <c r="C65999" s="33"/>
      <c r="D65999" s="33"/>
    </row>
    <row r="66000" spans="1:4" x14ac:dyDescent="0.25">
      <c r="A66000" s="32"/>
      <c r="B66000" s="33"/>
      <c r="C66000" s="33"/>
      <c r="D66000" s="33"/>
    </row>
    <row r="66001" spans="1:4" x14ac:dyDescent="0.25">
      <c r="A66001" s="32"/>
      <c r="B66001" s="33"/>
      <c r="C66001" s="33"/>
      <c r="D66001" s="33"/>
    </row>
    <row r="66002" spans="1:4" x14ac:dyDescent="0.25">
      <c r="A66002" s="32"/>
      <c r="B66002" s="33"/>
      <c r="C66002" s="33"/>
      <c r="D66002" s="33"/>
    </row>
    <row r="66003" spans="1:4" x14ac:dyDescent="0.25">
      <c r="A66003" s="32"/>
      <c r="B66003" s="33"/>
      <c r="C66003" s="33"/>
      <c r="D66003" s="33"/>
    </row>
    <row r="66004" spans="1:4" x14ac:dyDescent="0.25">
      <c r="A66004" s="32"/>
      <c r="B66004" s="33"/>
      <c r="C66004" s="33"/>
      <c r="D66004" s="33"/>
    </row>
    <row r="66005" spans="1:4" x14ac:dyDescent="0.25">
      <c r="A66005" s="32"/>
      <c r="B66005" s="33"/>
      <c r="C66005" s="33"/>
      <c r="D66005" s="33"/>
    </row>
    <row r="66006" spans="1:4" x14ac:dyDescent="0.25">
      <c r="A66006" s="32"/>
      <c r="B66006" s="33"/>
      <c r="C66006" s="33"/>
      <c r="D66006" s="33"/>
    </row>
    <row r="66007" spans="1:4" x14ac:dyDescent="0.25">
      <c r="A66007" s="32"/>
      <c r="B66007" s="33"/>
      <c r="C66007" s="33"/>
      <c r="D66007" s="33"/>
    </row>
    <row r="66008" spans="1:4" x14ac:dyDescent="0.25">
      <c r="A66008" s="32"/>
      <c r="B66008" s="33"/>
      <c r="C66008" s="33"/>
      <c r="D66008" s="33"/>
    </row>
    <row r="66009" spans="1:4" x14ac:dyDescent="0.25">
      <c r="A66009" s="32"/>
      <c r="B66009" s="33"/>
      <c r="C66009" s="33"/>
      <c r="D66009" s="33"/>
    </row>
    <row r="66010" spans="1:4" x14ac:dyDescent="0.25">
      <c r="A66010" s="32"/>
      <c r="B66010" s="33"/>
      <c r="C66010" s="33"/>
      <c r="D66010" s="33"/>
    </row>
    <row r="66011" spans="1:4" x14ac:dyDescent="0.25">
      <c r="A66011" s="32"/>
      <c r="B66011" s="33"/>
      <c r="C66011" s="33"/>
      <c r="D66011" s="33"/>
    </row>
    <row r="66012" spans="1:4" x14ac:dyDescent="0.25">
      <c r="A66012" s="32"/>
      <c r="B66012" s="33"/>
      <c r="C66012" s="33"/>
      <c r="D66012" s="33"/>
    </row>
    <row r="66013" spans="1:4" x14ac:dyDescent="0.25">
      <c r="A66013" s="32"/>
      <c r="B66013" s="33"/>
      <c r="C66013" s="33"/>
      <c r="D66013" s="33"/>
    </row>
    <row r="66014" spans="1:4" x14ac:dyDescent="0.25">
      <c r="A66014" s="32"/>
      <c r="B66014" s="33"/>
      <c r="C66014" s="33"/>
      <c r="D66014" s="33"/>
    </row>
    <row r="66015" spans="1:4" x14ac:dyDescent="0.25">
      <c r="A66015" s="32"/>
      <c r="B66015" s="33"/>
      <c r="C66015" s="33"/>
      <c r="D66015" s="33"/>
    </row>
    <row r="66016" spans="1:4" x14ac:dyDescent="0.25">
      <c r="A66016" s="32"/>
      <c r="B66016" s="33"/>
      <c r="C66016" s="33"/>
      <c r="D66016" s="33"/>
    </row>
    <row r="66017" spans="1:4" x14ac:dyDescent="0.25">
      <c r="A66017" s="32"/>
      <c r="B66017" s="33"/>
      <c r="C66017" s="33"/>
      <c r="D66017" s="33"/>
    </row>
    <row r="66018" spans="1:4" x14ac:dyDescent="0.25">
      <c r="A66018" s="32"/>
      <c r="B66018" s="33"/>
      <c r="C66018" s="33"/>
      <c r="D66018" s="33"/>
    </row>
    <row r="66019" spans="1:4" x14ac:dyDescent="0.25">
      <c r="A66019" s="32"/>
      <c r="B66019" s="33"/>
      <c r="C66019" s="33"/>
      <c r="D66019" s="33"/>
    </row>
    <row r="66020" spans="1:4" x14ac:dyDescent="0.25">
      <c r="A66020" s="32"/>
      <c r="B66020" s="33"/>
      <c r="C66020" s="33"/>
      <c r="D66020" s="33"/>
    </row>
    <row r="66021" spans="1:4" x14ac:dyDescent="0.25">
      <c r="A66021" s="32"/>
      <c r="B66021" s="33"/>
      <c r="C66021" s="33"/>
      <c r="D66021" s="33"/>
    </row>
    <row r="66022" spans="1:4" x14ac:dyDescent="0.25">
      <c r="A66022" s="32"/>
      <c r="B66022" s="33"/>
      <c r="C66022" s="33"/>
      <c r="D66022" s="33"/>
    </row>
    <row r="66023" spans="1:4" x14ac:dyDescent="0.25">
      <c r="A66023" s="32"/>
      <c r="B66023" s="33"/>
      <c r="C66023" s="33"/>
      <c r="D66023" s="33"/>
    </row>
    <row r="66024" spans="1:4" x14ac:dyDescent="0.25">
      <c r="A66024" s="32"/>
      <c r="B66024" s="33"/>
      <c r="C66024" s="33"/>
      <c r="D66024" s="33"/>
    </row>
    <row r="66025" spans="1:4" x14ac:dyDescent="0.25">
      <c r="A66025" s="32"/>
      <c r="B66025" s="33"/>
      <c r="C66025" s="33"/>
      <c r="D66025" s="33"/>
    </row>
    <row r="66026" spans="1:4" x14ac:dyDescent="0.25">
      <c r="A66026" s="32"/>
      <c r="B66026" s="33"/>
      <c r="C66026" s="33"/>
      <c r="D66026" s="33"/>
    </row>
    <row r="66027" spans="1:4" x14ac:dyDescent="0.25">
      <c r="A66027" s="32"/>
      <c r="B66027" s="33"/>
      <c r="C66027" s="33"/>
      <c r="D66027" s="33"/>
    </row>
    <row r="66028" spans="1:4" x14ac:dyDescent="0.25">
      <c r="A66028" s="32"/>
      <c r="B66028" s="33"/>
      <c r="C66028" s="33"/>
      <c r="D66028" s="33"/>
    </row>
    <row r="66029" spans="1:4" x14ac:dyDescent="0.25">
      <c r="A66029" s="32"/>
      <c r="B66029" s="33"/>
      <c r="C66029" s="33"/>
      <c r="D66029" s="33"/>
    </row>
    <row r="66030" spans="1:4" x14ac:dyDescent="0.25">
      <c r="A66030" s="32"/>
      <c r="B66030" s="33"/>
      <c r="C66030" s="33"/>
      <c r="D66030" s="33"/>
    </row>
    <row r="66031" spans="1:4" x14ac:dyDescent="0.25">
      <c r="A66031" s="32"/>
      <c r="B66031" s="33"/>
      <c r="C66031" s="33"/>
      <c r="D66031" s="33"/>
    </row>
    <row r="66032" spans="1:4" x14ac:dyDescent="0.25">
      <c r="A66032" s="32"/>
      <c r="B66032" s="33"/>
      <c r="C66032" s="33"/>
      <c r="D66032" s="33"/>
    </row>
    <row r="66033" spans="1:4" x14ac:dyDescent="0.25">
      <c r="A66033" s="32"/>
      <c r="B66033" s="33"/>
      <c r="C66033" s="33"/>
      <c r="D66033" s="33"/>
    </row>
    <row r="66034" spans="1:4" x14ac:dyDescent="0.25">
      <c r="A66034" s="32"/>
      <c r="B66034" s="33"/>
      <c r="C66034" s="33"/>
      <c r="D66034" s="33"/>
    </row>
    <row r="66035" spans="1:4" x14ac:dyDescent="0.25">
      <c r="A66035" s="32"/>
      <c r="B66035" s="33"/>
      <c r="C66035" s="33"/>
      <c r="D66035" s="33"/>
    </row>
    <row r="66036" spans="1:4" x14ac:dyDescent="0.25">
      <c r="A66036" s="32"/>
      <c r="B66036" s="33"/>
      <c r="C66036" s="33"/>
      <c r="D66036" s="33"/>
    </row>
    <row r="66037" spans="1:4" x14ac:dyDescent="0.25">
      <c r="A66037" s="32"/>
      <c r="B66037" s="33"/>
      <c r="C66037" s="33"/>
      <c r="D66037" s="33"/>
    </row>
    <row r="66038" spans="1:4" x14ac:dyDescent="0.25">
      <c r="A66038" s="32"/>
      <c r="B66038" s="33"/>
      <c r="C66038" s="33"/>
      <c r="D66038" s="33"/>
    </row>
    <row r="66039" spans="1:4" x14ac:dyDescent="0.25">
      <c r="A66039" s="32"/>
      <c r="B66039" s="33"/>
      <c r="C66039" s="33"/>
      <c r="D66039" s="33"/>
    </row>
    <row r="66040" spans="1:4" x14ac:dyDescent="0.25">
      <c r="A66040" s="32"/>
      <c r="B66040" s="33"/>
      <c r="C66040" s="33"/>
      <c r="D66040" s="33"/>
    </row>
    <row r="66041" spans="1:4" x14ac:dyDescent="0.25">
      <c r="A66041" s="32"/>
      <c r="B66041" s="33"/>
      <c r="C66041" s="33"/>
      <c r="D66041" s="33"/>
    </row>
    <row r="66042" spans="1:4" x14ac:dyDescent="0.25">
      <c r="A66042" s="32"/>
      <c r="B66042" s="33"/>
      <c r="C66042" s="33"/>
      <c r="D66042" s="33"/>
    </row>
    <row r="66043" spans="1:4" x14ac:dyDescent="0.25">
      <c r="A66043" s="32"/>
      <c r="B66043" s="33"/>
      <c r="C66043" s="33"/>
      <c r="D66043" s="33"/>
    </row>
    <row r="66044" spans="1:4" x14ac:dyDescent="0.25">
      <c r="A66044" s="32"/>
      <c r="B66044" s="33"/>
      <c r="C66044" s="33"/>
      <c r="D66044" s="33"/>
    </row>
    <row r="66045" spans="1:4" x14ac:dyDescent="0.25">
      <c r="A66045" s="32"/>
      <c r="B66045" s="33"/>
      <c r="C66045" s="33"/>
      <c r="D66045" s="33"/>
    </row>
    <row r="66046" spans="1:4" x14ac:dyDescent="0.25">
      <c r="A66046" s="32"/>
      <c r="B66046" s="33"/>
      <c r="C66046" s="33"/>
      <c r="D66046" s="33"/>
    </row>
    <row r="66047" spans="1:4" x14ac:dyDescent="0.25">
      <c r="A66047" s="32"/>
      <c r="B66047" s="33"/>
      <c r="C66047" s="33"/>
      <c r="D66047" s="33"/>
    </row>
    <row r="66048" spans="1:4" x14ac:dyDescent="0.25">
      <c r="A66048" s="32"/>
      <c r="B66048" s="33"/>
      <c r="C66048" s="33"/>
      <c r="D66048" s="33"/>
    </row>
    <row r="66049" spans="1:4" x14ac:dyDescent="0.25">
      <c r="A66049" s="32"/>
      <c r="B66049" s="33"/>
      <c r="C66049" s="33"/>
      <c r="D66049" s="33"/>
    </row>
    <row r="66050" spans="1:4" x14ac:dyDescent="0.25">
      <c r="A66050" s="32"/>
      <c r="B66050" s="33"/>
      <c r="C66050" s="33"/>
      <c r="D66050" s="33"/>
    </row>
    <row r="66051" spans="1:4" x14ac:dyDescent="0.25">
      <c r="A66051" s="32"/>
      <c r="B66051" s="33"/>
      <c r="C66051" s="33"/>
      <c r="D66051" s="33"/>
    </row>
    <row r="66052" spans="1:4" x14ac:dyDescent="0.25">
      <c r="A66052" s="32"/>
      <c r="B66052" s="33"/>
      <c r="C66052" s="33"/>
      <c r="D66052" s="33"/>
    </row>
    <row r="66053" spans="1:4" x14ac:dyDescent="0.25">
      <c r="A66053" s="32"/>
      <c r="B66053" s="33"/>
      <c r="C66053" s="33"/>
      <c r="D66053" s="33"/>
    </row>
    <row r="66054" spans="1:4" x14ac:dyDescent="0.25">
      <c r="A66054" s="32"/>
      <c r="B66054" s="33"/>
      <c r="C66054" s="33"/>
      <c r="D66054" s="33"/>
    </row>
    <row r="66055" spans="1:4" x14ac:dyDescent="0.25">
      <c r="A66055" s="32"/>
      <c r="B66055" s="33"/>
      <c r="C66055" s="33"/>
      <c r="D66055" s="33"/>
    </row>
    <row r="66056" spans="1:4" x14ac:dyDescent="0.25">
      <c r="A66056" s="32"/>
      <c r="B66056" s="33"/>
      <c r="C66056" s="33"/>
      <c r="D66056" s="33"/>
    </row>
    <row r="66057" spans="1:4" x14ac:dyDescent="0.25">
      <c r="A66057" s="32"/>
      <c r="B66057" s="33"/>
      <c r="C66057" s="33"/>
      <c r="D66057" s="33"/>
    </row>
    <row r="66058" spans="1:4" x14ac:dyDescent="0.25">
      <c r="A66058" s="32"/>
      <c r="B66058" s="33"/>
      <c r="C66058" s="33"/>
      <c r="D66058" s="33"/>
    </row>
    <row r="66059" spans="1:4" x14ac:dyDescent="0.25">
      <c r="A66059" s="32"/>
      <c r="B66059" s="33"/>
      <c r="C66059" s="33"/>
      <c r="D66059" s="33"/>
    </row>
    <row r="66060" spans="1:4" x14ac:dyDescent="0.25">
      <c r="A66060" s="32"/>
      <c r="B66060" s="33"/>
      <c r="C66060" s="33"/>
      <c r="D66060" s="33"/>
    </row>
    <row r="66061" spans="1:4" x14ac:dyDescent="0.25">
      <c r="A66061" s="32"/>
      <c r="B66061" s="33"/>
      <c r="C66061" s="33"/>
      <c r="D66061" s="33"/>
    </row>
    <row r="66062" spans="1:4" x14ac:dyDescent="0.25">
      <c r="A66062" s="32"/>
      <c r="B66062" s="33"/>
      <c r="C66062" s="33"/>
      <c r="D66062" s="33"/>
    </row>
    <row r="66063" spans="1:4" x14ac:dyDescent="0.25">
      <c r="A66063" s="32"/>
      <c r="B66063" s="33"/>
      <c r="C66063" s="33"/>
      <c r="D66063" s="33"/>
    </row>
    <row r="66064" spans="1:4" x14ac:dyDescent="0.25">
      <c r="A66064" s="32"/>
      <c r="B66064" s="33"/>
      <c r="C66064" s="33"/>
      <c r="D66064" s="33"/>
    </row>
    <row r="66065" spans="1:4" x14ac:dyDescent="0.25">
      <c r="A66065" s="32"/>
      <c r="B66065" s="33"/>
      <c r="C66065" s="33"/>
      <c r="D66065" s="33"/>
    </row>
    <row r="66066" spans="1:4" x14ac:dyDescent="0.25">
      <c r="A66066" s="32"/>
      <c r="B66066" s="33"/>
      <c r="C66066" s="33"/>
      <c r="D66066" s="33"/>
    </row>
    <row r="66067" spans="1:4" x14ac:dyDescent="0.25">
      <c r="A66067" s="32"/>
      <c r="B66067" s="33"/>
      <c r="C66067" s="33"/>
      <c r="D66067" s="33"/>
    </row>
    <row r="66068" spans="1:4" x14ac:dyDescent="0.25">
      <c r="A66068" s="32"/>
      <c r="B66068" s="33"/>
      <c r="C66068" s="33"/>
      <c r="D66068" s="33"/>
    </row>
    <row r="66069" spans="1:4" x14ac:dyDescent="0.25">
      <c r="A66069" s="32"/>
      <c r="B66069" s="33"/>
      <c r="C66069" s="33"/>
      <c r="D66069" s="33"/>
    </row>
    <row r="66070" spans="1:4" x14ac:dyDescent="0.25">
      <c r="A66070" s="32"/>
      <c r="B66070" s="33"/>
      <c r="C66070" s="33"/>
      <c r="D66070" s="33"/>
    </row>
    <row r="66071" spans="1:4" x14ac:dyDescent="0.25">
      <c r="A66071" s="32"/>
      <c r="B66071" s="33"/>
      <c r="C66071" s="33"/>
      <c r="D66071" s="33"/>
    </row>
    <row r="66072" spans="1:4" x14ac:dyDescent="0.25">
      <c r="A66072" s="32"/>
      <c r="B66072" s="33"/>
      <c r="C66072" s="33"/>
      <c r="D66072" s="33"/>
    </row>
    <row r="66073" spans="1:4" x14ac:dyDescent="0.25">
      <c r="A66073" s="32"/>
      <c r="B66073" s="33"/>
      <c r="C66073" s="33"/>
      <c r="D66073" s="33"/>
    </row>
    <row r="66074" spans="1:4" x14ac:dyDescent="0.25">
      <c r="A66074" s="32"/>
      <c r="B66074" s="33"/>
      <c r="C66074" s="33"/>
      <c r="D66074" s="33"/>
    </row>
    <row r="66075" spans="1:4" x14ac:dyDescent="0.25">
      <c r="A66075" s="32"/>
      <c r="B66075" s="33"/>
      <c r="C66075" s="33"/>
      <c r="D66075" s="33"/>
    </row>
    <row r="66076" spans="1:4" x14ac:dyDescent="0.25">
      <c r="A66076" s="32"/>
      <c r="B66076" s="33"/>
      <c r="C66076" s="33"/>
      <c r="D66076" s="33"/>
    </row>
    <row r="66077" spans="1:4" x14ac:dyDescent="0.25">
      <c r="A66077" s="32"/>
      <c r="B66077" s="33"/>
      <c r="C66077" s="33"/>
      <c r="D66077" s="33"/>
    </row>
    <row r="66078" spans="1:4" x14ac:dyDescent="0.25">
      <c r="A66078" s="32"/>
      <c r="B66078" s="33"/>
      <c r="C66078" s="33"/>
      <c r="D66078" s="33"/>
    </row>
    <row r="66079" spans="1:4" x14ac:dyDescent="0.25">
      <c r="A66079" s="32"/>
      <c r="B66079" s="33"/>
      <c r="C66079" s="33"/>
      <c r="D66079" s="33"/>
    </row>
    <row r="66080" spans="1:4" x14ac:dyDescent="0.25">
      <c r="A66080" s="32"/>
      <c r="B66080" s="33"/>
      <c r="C66080" s="33"/>
      <c r="D66080" s="33"/>
    </row>
    <row r="66081" spans="1:4" x14ac:dyDescent="0.25">
      <c r="A66081" s="32"/>
      <c r="B66081" s="33"/>
      <c r="C66081" s="33"/>
      <c r="D66081" s="33"/>
    </row>
    <row r="66082" spans="1:4" x14ac:dyDescent="0.25">
      <c r="A66082" s="32"/>
      <c r="B66082" s="33"/>
      <c r="C66082" s="33"/>
      <c r="D66082" s="33"/>
    </row>
    <row r="66083" spans="1:4" x14ac:dyDescent="0.25">
      <c r="A66083" s="32"/>
      <c r="B66083" s="33"/>
      <c r="C66083" s="33"/>
      <c r="D66083" s="33"/>
    </row>
    <row r="66084" spans="1:4" x14ac:dyDescent="0.25">
      <c r="A66084" s="32"/>
      <c r="B66084" s="33"/>
      <c r="C66084" s="33"/>
      <c r="D66084" s="33"/>
    </row>
    <row r="66085" spans="1:4" x14ac:dyDescent="0.25">
      <c r="A66085" s="32"/>
      <c r="B66085" s="33"/>
      <c r="C66085" s="33"/>
      <c r="D66085" s="33"/>
    </row>
    <row r="66086" spans="1:4" x14ac:dyDescent="0.25">
      <c r="A66086" s="32"/>
      <c r="B66086" s="33"/>
      <c r="C66086" s="33"/>
      <c r="D66086" s="33"/>
    </row>
    <row r="66087" spans="1:4" x14ac:dyDescent="0.25">
      <c r="A66087" s="32"/>
      <c r="B66087" s="33"/>
      <c r="C66087" s="33"/>
      <c r="D66087" s="33"/>
    </row>
    <row r="66088" spans="1:4" x14ac:dyDescent="0.25">
      <c r="A66088" s="32"/>
      <c r="B66088" s="33"/>
      <c r="C66088" s="33"/>
      <c r="D66088" s="33"/>
    </row>
    <row r="66089" spans="1:4" x14ac:dyDescent="0.25">
      <c r="A66089" s="32"/>
      <c r="B66089" s="33"/>
      <c r="C66089" s="33"/>
      <c r="D66089" s="33"/>
    </row>
    <row r="66090" spans="1:4" x14ac:dyDescent="0.25">
      <c r="A66090" s="32"/>
      <c r="B66090" s="33"/>
      <c r="C66090" s="33"/>
      <c r="D66090" s="33"/>
    </row>
    <row r="66091" spans="1:4" x14ac:dyDescent="0.25">
      <c r="A66091" s="32"/>
      <c r="B66091" s="33"/>
      <c r="C66091" s="33"/>
      <c r="D66091" s="33"/>
    </row>
    <row r="66092" spans="1:4" x14ac:dyDescent="0.25">
      <c r="A66092" s="32"/>
      <c r="B66092" s="33"/>
      <c r="C66092" s="33"/>
      <c r="D66092" s="33"/>
    </row>
    <row r="66093" spans="1:4" x14ac:dyDescent="0.25">
      <c r="A66093" s="32"/>
      <c r="B66093" s="33"/>
      <c r="C66093" s="33"/>
      <c r="D66093" s="33"/>
    </row>
    <row r="66094" spans="1:4" x14ac:dyDescent="0.25">
      <c r="A66094" s="32"/>
      <c r="B66094" s="33"/>
      <c r="C66094" s="33"/>
      <c r="D66094" s="33"/>
    </row>
    <row r="66095" spans="1:4" x14ac:dyDescent="0.25">
      <c r="A66095" s="32"/>
      <c r="B66095" s="33"/>
      <c r="C66095" s="33"/>
      <c r="D66095" s="33"/>
    </row>
    <row r="66096" spans="1:4" x14ac:dyDescent="0.25">
      <c r="A66096" s="32"/>
      <c r="B66096" s="33"/>
      <c r="C66096" s="33"/>
      <c r="D66096" s="33"/>
    </row>
    <row r="66097" spans="1:4" x14ac:dyDescent="0.25">
      <c r="A66097" s="32"/>
      <c r="B66097" s="33"/>
      <c r="C66097" s="33"/>
      <c r="D66097" s="33"/>
    </row>
    <row r="66098" spans="1:4" x14ac:dyDescent="0.25">
      <c r="A66098" s="32"/>
      <c r="B66098" s="33"/>
      <c r="C66098" s="33"/>
      <c r="D66098" s="33"/>
    </row>
    <row r="66099" spans="1:4" x14ac:dyDescent="0.25">
      <c r="A66099" s="32"/>
      <c r="B66099" s="33"/>
      <c r="C66099" s="33"/>
      <c r="D66099" s="33"/>
    </row>
    <row r="66100" spans="1:4" x14ac:dyDescent="0.25">
      <c r="A66100" s="32"/>
      <c r="B66100" s="33"/>
      <c r="C66100" s="33"/>
      <c r="D66100" s="33"/>
    </row>
    <row r="66101" spans="1:4" x14ac:dyDescent="0.25">
      <c r="A66101" s="32"/>
      <c r="B66101" s="33"/>
      <c r="C66101" s="33"/>
      <c r="D66101" s="33"/>
    </row>
    <row r="66102" spans="1:4" x14ac:dyDescent="0.25">
      <c r="A66102" s="32"/>
      <c r="B66102" s="33"/>
      <c r="C66102" s="33"/>
      <c r="D66102" s="33"/>
    </row>
    <row r="66103" spans="1:4" x14ac:dyDescent="0.25">
      <c r="A66103" s="32"/>
      <c r="B66103" s="33"/>
      <c r="C66103" s="33"/>
      <c r="D66103" s="33"/>
    </row>
    <row r="66104" spans="1:4" x14ac:dyDescent="0.25">
      <c r="A66104" s="32"/>
      <c r="B66104" s="33"/>
      <c r="C66104" s="33"/>
      <c r="D66104" s="33"/>
    </row>
    <row r="66105" spans="1:4" x14ac:dyDescent="0.25">
      <c r="A66105" s="32"/>
      <c r="B66105" s="33"/>
      <c r="C66105" s="33"/>
      <c r="D66105" s="33"/>
    </row>
    <row r="66106" spans="1:4" x14ac:dyDescent="0.25">
      <c r="A66106" s="32"/>
      <c r="B66106" s="33"/>
      <c r="C66106" s="33"/>
      <c r="D66106" s="33"/>
    </row>
    <row r="66107" spans="1:4" x14ac:dyDescent="0.25">
      <c r="A66107" s="32"/>
      <c r="B66107" s="33"/>
      <c r="C66107" s="33"/>
      <c r="D66107" s="33"/>
    </row>
    <row r="66108" spans="1:4" x14ac:dyDescent="0.25">
      <c r="A66108" s="32"/>
      <c r="B66108" s="33"/>
      <c r="C66108" s="33"/>
      <c r="D66108" s="33"/>
    </row>
    <row r="66109" spans="1:4" x14ac:dyDescent="0.25">
      <c r="A66109" s="32"/>
      <c r="B66109" s="33"/>
      <c r="C66109" s="33"/>
      <c r="D66109" s="33"/>
    </row>
    <row r="66110" spans="1:4" x14ac:dyDescent="0.25">
      <c r="A66110" s="32"/>
      <c r="B66110" s="33"/>
      <c r="C66110" s="33"/>
      <c r="D66110" s="33"/>
    </row>
    <row r="66111" spans="1:4" x14ac:dyDescent="0.25">
      <c r="A66111" s="32"/>
      <c r="B66111" s="33"/>
      <c r="C66111" s="33"/>
      <c r="D66111" s="33"/>
    </row>
    <row r="66112" spans="1:4" x14ac:dyDescent="0.25">
      <c r="A66112" s="32"/>
      <c r="B66112" s="33"/>
      <c r="C66112" s="33"/>
      <c r="D66112" s="33"/>
    </row>
    <row r="66113" spans="1:4" x14ac:dyDescent="0.25">
      <c r="A66113" s="32"/>
      <c r="B66113" s="33"/>
      <c r="C66113" s="33"/>
      <c r="D66113" s="33"/>
    </row>
    <row r="66114" spans="1:4" x14ac:dyDescent="0.25">
      <c r="A66114" s="32"/>
      <c r="B66114" s="33"/>
      <c r="C66114" s="33"/>
      <c r="D66114" s="33"/>
    </row>
    <row r="66115" spans="1:4" x14ac:dyDescent="0.25">
      <c r="A66115" s="32"/>
      <c r="B66115" s="33"/>
      <c r="C66115" s="33"/>
      <c r="D66115" s="33"/>
    </row>
    <row r="66116" spans="1:4" x14ac:dyDescent="0.25">
      <c r="A66116" s="32"/>
      <c r="B66116" s="33"/>
      <c r="C66116" s="33"/>
      <c r="D66116" s="33"/>
    </row>
    <row r="66117" spans="1:4" x14ac:dyDescent="0.25">
      <c r="A66117" s="32"/>
      <c r="B66117" s="33"/>
      <c r="C66117" s="33"/>
      <c r="D66117" s="33"/>
    </row>
    <row r="66118" spans="1:4" x14ac:dyDescent="0.25">
      <c r="A66118" s="32"/>
      <c r="B66118" s="33"/>
      <c r="C66118" s="33"/>
      <c r="D66118" s="33"/>
    </row>
    <row r="66119" spans="1:4" x14ac:dyDescent="0.25">
      <c r="A66119" s="32"/>
      <c r="B66119" s="33"/>
      <c r="C66119" s="33"/>
      <c r="D66119" s="33"/>
    </row>
    <row r="66120" spans="1:4" x14ac:dyDescent="0.25">
      <c r="A66120" s="32"/>
      <c r="B66120" s="33"/>
      <c r="C66120" s="33"/>
      <c r="D66120" s="33"/>
    </row>
    <row r="66121" spans="1:4" x14ac:dyDescent="0.25">
      <c r="A66121" s="32"/>
      <c r="B66121" s="33"/>
      <c r="C66121" s="33"/>
      <c r="D66121" s="33"/>
    </row>
    <row r="66122" spans="1:4" x14ac:dyDescent="0.25">
      <c r="A66122" s="32"/>
      <c r="B66122" s="33"/>
      <c r="C66122" s="33"/>
      <c r="D66122" s="33"/>
    </row>
    <row r="66123" spans="1:4" x14ac:dyDescent="0.25">
      <c r="A66123" s="32"/>
      <c r="B66123" s="33"/>
      <c r="C66123" s="33"/>
      <c r="D66123" s="33"/>
    </row>
    <row r="66124" spans="1:4" x14ac:dyDescent="0.25">
      <c r="A66124" s="32"/>
      <c r="B66124" s="33"/>
      <c r="C66124" s="33"/>
      <c r="D66124" s="33"/>
    </row>
    <row r="66125" spans="1:4" x14ac:dyDescent="0.25">
      <c r="A66125" s="32"/>
      <c r="B66125" s="33"/>
      <c r="C66125" s="33"/>
      <c r="D66125" s="33"/>
    </row>
    <row r="66126" spans="1:4" x14ac:dyDescent="0.25">
      <c r="A66126" s="32"/>
      <c r="B66126" s="33"/>
      <c r="C66126" s="33"/>
      <c r="D66126" s="33"/>
    </row>
    <row r="66127" spans="1:4" x14ac:dyDescent="0.25">
      <c r="A66127" s="32"/>
      <c r="B66127" s="33"/>
      <c r="C66127" s="33"/>
      <c r="D66127" s="33"/>
    </row>
    <row r="66128" spans="1:4" x14ac:dyDescent="0.25">
      <c r="A66128" s="32"/>
      <c r="B66128" s="33"/>
      <c r="C66128" s="33"/>
      <c r="D66128" s="33"/>
    </row>
    <row r="66129" spans="1:4" x14ac:dyDescent="0.25">
      <c r="A66129" s="32"/>
      <c r="B66129" s="33"/>
      <c r="C66129" s="33"/>
      <c r="D66129" s="33"/>
    </row>
    <row r="66130" spans="1:4" x14ac:dyDescent="0.25">
      <c r="A66130" s="32"/>
      <c r="B66130" s="33"/>
      <c r="C66130" s="33"/>
      <c r="D66130" s="33"/>
    </row>
    <row r="66131" spans="1:4" x14ac:dyDescent="0.25">
      <c r="A66131" s="32"/>
      <c r="B66131" s="33"/>
      <c r="C66131" s="33"/>
      <c r="D66131" s="33"/>
    </row>
    <row r="66132" spans="1:4" x14ac:dyDescent="0.25">
      <c r="A66132" s="32"/>
      <c r="B66132" s="33"/>
      <c r="C66132" s="33"/>
      <c r="D66132" s="33"/>
    </row>
    <row r="66133" spans="1:4" x14ac:dyDescent="0.25">
      <c r="A66133" s="32"/>
      <c r="B66133" s="33"/>
      <c r="C66133" s="33"/>
      <c r="D66133" s="33"/>
    </row>
    <row r="66134" spans="1:4" x14ac:dyDescent="0.25">
      <c r="A66134" s="32"/>
      <c r="B66134" s="33"/>
      <c r="C66134" s="33"/>
      <c r="D66134" s="33"/>
    </row>
    <row r="66135" spans="1:4" x14ac:dyDescent="0.25">
      <c r="A66135" s="32"/>
      <c r="B66135" s="33"/>
      <c r="C66135" s="33"/>
      <c r="D66135" s="33"/>
    </row>
    <row r="66136" spans="1:4" x14ac:dyDescent="0.25">
      <c r="A66136" s="32"/>
      <c r="B66136" s="33"/>
      <c r="C66136" s="33"/>
      <c r="D66136" s="33"/>
    </row>
    <row r="66137" spans="1:4" x14ac:dyDescent="0.25">
      <c r="A66137" s="32"/>
      <c r="B66137" s="33"/>
      <c r="C66137" s="33"/>
      <c r="D66137" s="33"/>
    </row>
    <row r="66138" spans="1:4" x14ac:dyDescent="0.25">
      <c r="A66138" s="32"/>
      <c r="B66138" s="33"/>
      <c r="C66138" s="33"/>
      <c r="D66138" s="33"/>
    </row>
    <row r="66139" spans="1:4" x14ac:dyDescent="0.25">
      <c r="A66139" s="32"/>
      <c r="B66139" s="33"/>
      <c r="C66139" s="33"/>
      <c r="D66139" s="33"/>
    </row>
    <row r="66140" spans="1:4" x14ac:dyDescent="0.25">
      <c r="A66140" s="32"/>
      <c r="B66140" s="33"/>
      <c r="C66140" s="33"/>
      <c r="D66140" s="33"/>
    </row>
    <row r="66141" spans="1:4" x14ac:dyDescent="0.25">
      <c r="A66141" s="32"/>
      <c r="B66141" s="33"/>
      <c r="C66141" s="33"/>
      <c r="D66141" s="33"/>
    </row>
    <row r="66142" spans="1:4" x14ac:dyDescent="0.25">
      <c r="A66142" s="32"/>
      <c r="B66142" s="33"/>
      <c r="C66142" s="33"/>
      <c r="D66142" s="33"/>
    </row>
    <row r="66143" spans="1:4" x14ac:dyDescent="0.25">
      <c r="A66143" s="32"/>
      <c r="B66143" s="33"/>
      <c r="C66143" s="33"/>
      <c r="D66143" s="33"/>
    </row>
    <row r="66144" spans="1:4" x14ac:dyDescent="0.25">
      <c r="A66144" s="32"/>
      <c r="B66144" s="33"/>
      <c r="C66144" s="33"/>
      <c r="D66144" s="33"/>
    </row>
    <row r="66145" spans="1:4" x14ac:dyDescent="0.25">
      <c r="A66145" s="32"/>
      <c r="B66145" s="33"/>
      <c r="C66145" s="33"/>
      <c r="D66145" s="33"/>
    </row>
    <row r="66146" spans="1:4" x14ac:dyDescent="0.25">
      <c r="A66146" s="32"/>
      <c r="B66146" s="33"/>
      <c r="C66146" s="33"/>
      <c r="D66146" s="33"/>
    </row>
    <row r="66147" spans="1:4" x14ac:dyDescent="0.25">
      <c r="A66147" s="32"/>
      <c r="B66147" s="33"/>
      <c r="C66147" s="33"/>
      <c r="D66147" s="33"/>
    </row>
    <row r="66148" spans="1:4" x14ac:dyDescent="0.25">
      <c r="A66148" s="32"/>
      <c r="B66148" s="33"/>
      <c r="C66148" s="33"/>
      <c r="D66148" s="33"/>
    </row>
    <row r="66149" spans="1:4" x14ac:dyDescent="0.25">
      <c r="A66149" s="32"/>
      <c r="B66149" s="33"/>
      <c r="C66149" s="33"/>
      <c r="D66149" s="33"/>
    </row>
    <row r="66150" spans="1:4" x14ac:dyDescent="0.25">
      <c r="A66150" s="32"/>
      <c r="B66150" s="33"/>
      <c r="C66150" s="33"/>
      <c r="D66150" s="33"/>
    </row>
    <row r="66151" spans="1:4" x14ac:dyDescent="0.25">
      <c r="A66151" s="32"/>
      <c r="B66151" s="33"/>
      <c r="C66151" s="33"/>
      <c r="D66151" s="33"/>
    </row>
    <row r="66152" spans="1:4" x14ac:dyDescent="0.25">
      <c r="A66152" s="32"/>
      <c r="B66152" s="33"/>
      <c r="C66152" s="33"/>
      <c r="D66152" s="33"/>
    </row>
    <row r="66153" spans="1:4" x14ac:dyDescent="0.25">
      <c r="A66153" s="32"/>
      <c r="B66153" s="33"/>
      <c r="C66153" s="33"/>
      <c r="D66153" s="33"/>
    </row>
    <row r="66154" spans="1:4" x14ac:dyDescent="0.25">
      <c r="A66154" s="32"/>
      <c r="B66154" s="33"/>
      <c r="C66154" s="33"/>
      <c r="D66154" s="33"/>
    </row>
    <row r="66155" spans="1:4" x14ac:dyDescent="0.25">
      <c r="A66155" s="32"/>
      <c r="B66155" s="33"/>
      <c r="C66155" s="33"/>
      <c r="D66155" s="33"/>
    </row>
    <row r="66156" spans="1:4" x14ac:dyDescent="0.25">
      <c r="A66156" s="32"/>
      <c r="B66156" s="33"/>
      <c r="C66156" s="33"/>
      <c r="D66156" s="33"/>
    </row>
    <row r="66157" spans="1:4" x14ac:dyDescent="0.25">
      <c r="A66157" s="32"/>
      <c r="B66157" s="33"/>
      <c r="C66157" s="33"/>
      <c r="D66157" s="33"/>
    </row>
    <row r="66158" spans="1:4" x14ac:dyDescent="0.25">
      <c r="A66158" s="32"/>
      <c r="B66158" s="33"/>
      <c r="C66158" s="33"/>
      <c r="D66158" s="33"/>
    </row>
    <row r="66159" spans="1:4" x14ac:dyDescent="0.25">
      <c r="A66159" s="32"/>
      <c r="B66159" s="33"/>
      <c r="C66159" s="33"/>
      <c r="D66159" s="33"/>
    </row>
    <row r="66160" spans="1:4" x14ac:dyDescent="0.25">
      <c r="A66160" s="32"/>
      <c r="B66160" s="33"/>
      <c r="C66160" s="33"/>
      <c r="D66160" s="33"/>
    </row>
    <row r="66161" spans="1:4" x14ac:dyDescent="0.25">
      <c r="A66161" s="32"/>
      <c r="B66161" s="33"/>
      <c r="C66161" s="33"/>
      <c r="D66161" s="33"/>
    </row>
    <row r="66162" spans="1:4" x14ac:dyDescent="0.25">
      <c r="A66162" s="32"/>
      <c r="B66162" s="33"/>
      <c r="C66162" s="33"/>
      <c r="D66162" s="33"/>
    </row>
    <row r="66163" spans="1:4" x14ac:dyDescent="0.25">
      <c r="A66163" s="32"/>
      <c r="B66163" s="33"/>
      <c r="C66163" s="33"/>
      <c r="D66163" s="33"/>
    </row>
    <row r="66164" spans="1:4" x14ac:dyDescent="0.25">
      <c r="A66164" s="32"/>
      <c r="B66164" s="33"/>
      <c r="C66164" s="33"/>
      <c r="D66164" s="33"/>
    </row>
    <row r="66165" spans="1:4" x14ac:dyDescent="0.25">
      <c r="A66165" s="32"/>
      <c r="B66165" s="33"/>
      <c r="C66165" s="33"/>
      <c r="D66165" s="33"/>
    </row>
    <row r="66166" spans="1:4" x14ac:dyDescent="0.25">
      <c r="A66166" s="32"/>
      <c r="B66166" s="33"/>
      <c r="C66166" s="33"/>
      <c r="D66166" s="33"/>
    </row>
    <row r="66167" spans="1:4" x14ac:dyDescent="0.25">
      <c r="A66167" s="32"/>
      <c r="B66167" s="33"/>
      <c r="C66167" s="33"/>
      <c r="D66167" s="33"/>
    </row>
    <row r="66168" spans="1:4" x14ac:dyDescent="0.25">
      <c r="A66168" s="32"/>
      <c r="B66168" s="33"/>
      <c r="C66168" s="33"/>
      <c r="D66168" s="33"/>
    </row>
    <row r="66169" spans="1:4" x14ac:dyDescent="0.25">
      <c r="A66169" s="32"/>
      <c r="B66169" s="33"/>
      <c r="C66169" s="33"/>
      <c r="D66169" s="33"/>
    </row>
    <row r="66170" spans="1:4" x14ac:dyDescent="0.25">
      <c r="A66170" s="32"/>
      <c r="B66170" s="33"/>
      <c r="C66170" s="33"/>
      <c r="D66170" s="33"/>
    </row>
    <row r="66171" spans="1:4" x14ac:dyDescent="0.25">
      <c r="A66171" s="32"/>
      <c r="B66171" s="33"/>
      <c r="C66171" s="33"/>
      <c r="D66171" s="33"/>
    </row>
    <row r="66172" spans="1:4" x14ac:dyDescent="0.25">
      <c r="A66172" s="32"/>
      <c r="B66172" s="33"/>
      <c r="C66172" s="33"/>
      <c r="D66172" s="33"/>
    </row>
    <row r="66173" spans="1:4" x14ac:dyDescent="0.25">
      <c r="A66173" s="32"/>
      <c r="B66173" s="33"/>
      <c r="C66173" s="33"/>
      <c r="D66173" s="33"/>
    </row>
    <row r="66174" spans="1:4" x14ac:dyDescent="0.25">
      <c r="A66174" s="32"/>
      <c r="B66174" s="33"/>
      <c r="C66174" s="33"/>
      <c r="D66174" s="33"/>
    </row>
    <row r="66175" spans="1:4" x14ac:dyDescent="0.25">
      <c r="A66175" s="32"/>
      <c r="B66175" s="33"/>
      <c r="C66175" s="33"/>
      <c r="D66175" s="33"/>
    </row>
    <row r="66176" spans="1:4" x14ac:dyDescent="0.25">
      <c r="A66176" s="32"/>
      <c r="B66176" s="33"/>
      <c r="C66176" s="33"/>
      <c r="D66176" s="33"/>
    </row>
    <row r="66177" spans="1:4" x14ac:dyDescent="0.25">
      <c r="A66177" s="32"/>
      <c r="B66177" s="33"/>
      <c r="C66177" s="33"/>
      <c r="D66177" s="33"/>
    </row>
    <row r="66178" spans="1:4" x14ac:dyDescent="0.25">
      <c r="A66178" s="32"/>
      <c r="B66178" s="33"/>
      <c r="C66178" s="33"/>
      <c r="D66178" s="33"/>
    </row>
    <row r="66179" spans="1:4" x14ac:dyDescent="0.25">
      <c r="A66179" s="32"/>
      <c r="B66179" s="33"/>
      <c r="C66179" s="33"/>
      <c r="D66179" s="33"/>
    </row>
    <row r="66180" spans="1:4" x14ac:dyDescent="0.25">
      <c r="A66180" s="32"/>
      <c r="B66180" s="33"/>
      <c r="C66180" s="33"/>
      <c r="D66180" s="33"/>
    </row>
    <row r="66181" spans="1:4" x14ac:dyDescent="0.25">
      <c r="A66181" s="32"/>
      <c r="B66181" s="33"/>
      <c r="C66181" s="33"/>
      <c r="D66181" s="33"/>
    </row>
    <row r="66182" spans="1:4" x14ac:dyDescent="0.25">
      <c r="A66182" s="32"/>
      <c r="B66182" s="33"/>
      <c r="C66182" s="33"/>
      <c r="D66182" s="33"/>
    </row>
    <row r="66183" spans="1:4" x14ac:dyDescent="0.25">
      <c r="A66183" s="32"/>
      <c r="B66183" s="33"/>
      <c r="C66183" s="33"/>
      <c r="D66183" s="33"/>
    </row>
    <row r="66184" spans="1:4" x14ac:dyDescent="0.25">
      <c r="A66184" s="32"/>
      <c r="B66184" s="33"/>
      <c r="C66184" s="33"/>
      <c r="D66184" s="33"/>
    </row>
    <row r="66185" spans="1:4" x14ac:dyDescent="0.25">
      <c r="A66185" s="32"/>
      <c r="B66185" s="33"/>
      <c r="C66185" s="33"/>
      <c r="D66185" s="33"/>
    </row>
    <row r="66186" spans="1:4" x14ac:dyDescent="0.25">
      <c r="A66186" s="32"/>
      <c r="B66186" s="33"/>
      <c r="C66186" s="33"/>
      <c r="D66186" s="33"/>
    </row>
    <row r="66187" spans="1:4" x14ac:dyDescent="0.25">
      <c r="A66187" s="32"/>
      <c r="B66187" s="33"/>
      <c r="C66187" s="33"/>
      <c r="D66187" s="33"/>
    </row>
    <row r="66188" spans="1:4" x14ac:dyDescent="0.25">
      <c r="A66188" s="32"/>
      <c r="B66188" s="33"/>
      <c r="C66188" s="33"/>
      <c r="D66188" s="33"/>
    </row>
    <row r="66189" spans="1:4" x14ac:dyDescent="0.25">
      <c r="A66189" s="32"/>
      <c r="B66189" s="33"/>
      <c r="C66189" s="33"/>
      <c r="D66189" s="33"/>
    </row>
    <row r="66190" spans="1:4" x14ac:dyDescent="0.25">
      <c r="A66190" s="32"/>
      <c r="B66190" s="33"/>
      <c r="C66190" s="33"/>
      <c r="D66190" s="33"/>
    </row>
    <row r="66191" spans="1:4" x14ac:dyDescent="0.25">
      <c r="A66191" s="32"/>
      <c r="B66191" s="33"/>
      <c r="C66191" s="33"/>
      <c r="D66191" s="33"/>
    </row>
    <row r="66192" spans="1:4" x14ac:dyDescent="0.25">
      <c r="A66192" s="32"/>
      <c r="B66192" s="33"/>
      <c r="C66192" s="33"/>
      <c r="D66192" s="33"/>
    </row>
    <row r="66193" spans="1:4" x14ac:dyDescent="0.25">
      <c r="A66193" s="32"/>
      <c r="B66193" s="33"/>
      <c r="C66193" s="33"/>
      <c r="D66193" s="33"/>
    </row>
    <row r="66194" spans="1:4" x14ac:dyDescent="0.25">
      <c r="A66194" s="32"/>
      <c r="B66194" s="33"/>
      <c r="C66194" s="33"/>
      <c r="D66194" s="33"/>
    </row>
    <row r="66195" spans="1:4" x14ac:dyDescent="0.25">
      <c r="A66195" s="32"/>
      <c r="B66195" s="33"/>
      <c r="C66195" s="33"/>
      <c r="D66195" s="33"/>
    </row>
    <row r="66196" spans="1:4" x14ac:dyDescent="0.25">
      <c r="A66196" s="32"/>
      <c r="B66196" s="33"/>
      <c r="C66196" s="33"/>
      <c r="D66196" s="33"/>
    </row>
    <row r="66197" spans="1:4" x14ac:dyDescent="0.25">
      <c r="A66197" s="32"/>
      <c r="B66197" s="33"/>
      <c r="C66197" s="33"/>
      <c r="D66197" s="33"/>
    </row>
    <row r="66198" spans="1:4" x14ac:dyDescent="0.25">
      <c r="A66198" s="32"/>
      <c r="B66198" s="33"/>
      <c r="C66198" s="33"/>
      <c r="D66198" s="33"/>
    </row>
    <row r="66199" spans="1:4" x14ac:dyDescent="0.25">
      <c r="A66199" s="32"/>
      <c r="B66199" s="33"/>
      <c r="C66199" s="33"/>
      <c r="D66199" s="33"/>
    </row>
    <row r="66200" spans="1:4" x14ac:dyDescent="0.25">
      <c r="A66200" s="32"/>
      <c r="B66200" s="33"/>
      <c r="C66200" s="33"/>
      <c r="D66200" s="33"/>
    </row>
    <row r="66201" spans="1:4" x14ac:dyDescent="0.25">
      <c r="A66201" s="32"/>
      <c r="B66201" s="33"/>
      <c r="C66201" s="33"/>
      <c r="D66201" s="33"/>
    </row>
    <row r="66202" spans="1:4" x14ac:dyDescent="0.25">
      <c r="A66202" s="32"/>
      <c r="B66202" s="33"/>
      <c r="C66202" s="33"/>
      <c r="D66202" s="33"/>
    </row>
    <row r="66203" spans="1:4" x14ac:dyDescent="0.25">
      <c r="A66203" s="32"/>
      <c r="B66203" s="33"/>
      <c r="C66203" s="33"/>
      <c r="D66203" s="33"/>
    </row>
    <row r="66204" spans="1:4" x14ac:dyDescent="0.25">
      <c r="A66204" s="32"/>
      <c r="B66204" s="33"/>
      <c r="C66204" s="33"/>
      <c r="D66204" s="33"/>
    </row>
    <row r="66205" spans="1:4" x14ac:dyDescent="0.25">
      <c r="A66205" s="32"/>
      <c r="B66205" s="33"/>
      <c r="C66205" s="33"/>
      <c r="D66205" s="33"/>
    </row>
    <row r="66206" spans="1:4" x14ac:dyDescent="0.25">
      <c r="A66206" s="32"/>
      <c r="B66206" s="33"/>
      <c r="C66206" s="33"/>
      <c r="D66206" s="33"/>
    </row>
    <row r="66207" spans="1:4" x14ac:dyDescent="0.25">
      <c r="A66207" s="32"/>
      <c r="B66207" s="33"/>
      <c r="C66207" s="33"/>
      <c r="D66207" s="33"/>
    </row>
    <row r="66208" spans="1:4" x14ac:dyDescent="0.25">
      <c r="A66208" s="32"/>
      <c r="B66208" s="33"/>
      <c r="C66208" s="33"/>
      <c r="D66208" s="33"/>
    </row>
    <row r="66209" spans="1:4" x14ac:dyDescent="0.25">
      <c r="A66209" s="32"/>
      <c r="B66209" s="33"/>
      <c r="C66209" s="33"/>
      <c r="D66209" s="33"/>
    </row>
    <row r="66210" spans="1:4" x14ac:dyDescent="0.25">
      <c r="A66210" s="32"/>
      <c r="B66210" s="33"/>
      <c r="C66210" s="33"/>
      <c r="D66210" s="33"/>
    </row>
    <row r="66211" spans="1:4" x14ac:dyDescent="0.25">
      <c r="A66211" s="32"/>
      <c r="B66211" s="33"/>
      <c r="C66211" s="33"/>
      <c r="D66211" s="33"/>
    </row>
    <row r="66212" spans="1:4" x14ac:dyDescent="0.25">
      <c r="A66212" s="32"/>
      <c r="B66212" s="33"/>
      <c r="C66212" s="33"/>
      <c r="D66212" s="33"/>
    </row>
    <row r="66213" spans="1:4" x14ac:dyDescent="0.25">
      <c r="A66213" s="32"/>
      <c r="B66213" s="33"/>
      <c r="C66213" s="33"/>
      <c r="D66213" s="33"/>
    </row>
    <row r="66214" spans="1:4" x14ac:dyDescent="0.25">
      <c r="A66214" s="32"/>
      <c r="B66214" s="33"/>
      <c r="C66214" s="33"/>
      <c r="D66214" s="33"/>
    </row>
    <row r="66215" spans="1:4" x14ac:dyDescent="0.25">
      <c r="A66215" s="32"/>
      <c r="B66215" s="33"/>
      <c r="C66215" s="33"/>
      <c r="D66215" s="33"/>
    </row>
    <row r="66216" spans="1:4" x14ac:dyDescent="0.25">
      <c r="A66216" s="32"/>
      <c r="B66216" s="33"/>
      <c r="C66216" s="33"/>
      <c r="D66216" s="33"/>
    </row>
    <row r="66217" spans="1:4" x14ac:dyDescent="0.25">
      <c r="A66217" s="32"/>
      <c r="B66217" s="33"/>
      <c r="C66217" s="33"/>
      <c r="D66217" s="33"/>
    </row>
    <row r="66218" spans="1:4" x14ac:dyDescent="0.25">
      <c r="A66218" s="32"/>
      <c r="B66218" s="33"/>
      <c r="C66218" s="33"/>
      <c r="D66218" s="33"/>
    </row>
    <row r="66219" spans="1:4" x14ac:dyDescent="0.25">
      <c r="A66219" s="32"/>
      <c r="B66219" s="33"/>
      <c r="C66219" s="33"/>
      <c r="D66219" s="33"/>
    </row>
    <row r="66220" spans="1:4" x14ac:dyDescent="0.25">
      <c r="A66220" s="32"/>
      <c r="B66220" s="33"/>
      <c r="C66220" s="33"/>
      <c r="D66220" s="33"/>
    </row>
    <row r="66221" spans="1:4" x14ac:dyDescent="0.25">
      <c r="A66221" s="32"/>
      <c r="B66221" s="33"/>
      <c r="C66221" s="33"/>
      <c r="D66221" s="33"/>
    </row>
    <row r="66222" spans="1:4" x14ac:dyDescent="0.25">
      <c r="A66222" s="32"/>
      <c r="B66222" s="33"/>
      <c r="C66222" s="33"/>
      <c r="D66222" s="33"/>
    </row>
    <row r="66223" spans="1:4" x14ac:dyDescent="0.25">
      <c r="A66223" s="32"/>
      <c r="B66223" s="33"/>
      <c r="C66223" s="33"/>
      <c r="D66223" s="33"/>
    </row>
    <row r="66224" spans="1:4" x14ac:dyDescent="0.25">
      <c r="A66224" s="32"/>
      <c r="B66224" s="33"/>
      <c r="C66224" s="33"/>
      <c r="D66224" s="33"/>
    </row>
    <row r="66225" spans="1:4" x14ac:dyDescent="0.25">
      <c r="A66225" s="32"/>
      <c r="B66225" s="33"/>
      <c r="C66225" s="33"/>
      <c r="D66225" s="33"/>
    </row>
    <row r="66226" spans="1:4" x14ac:dyDescent="0.25">
      <c r="A66226" s="32"/>
      <c r="B66226" s="33"/>
      <c r="C66226" s="33"/>
      <c r="D66226" s="33"/>
    </row>
    <row r="66227" spans="1:4" x14ac:dyDescent="0.25">
      <c r="A66227" s="32"/>
      <c r="B66227" s="33"/>
      <c r="C66227" s="33"/>
      <c r="D66227" s="33"/>
    </row>
    <row r="66228" spans="1:4" x14ac:dyDescent="0.25">
      <c r="A66228" s="32"/>
      <c r="B66228" s="33"/>
      <c r="C66228" s="33"/>
      <c r="D66228" s="33"/>
    </row>
    <row r="66229" spans="1:4" x14ac:dyDescent="0.25">
      <c r="A66229" s="32"/>
      <c r="B66229" s="33"/>
      <c r="C66229" s="33"/>
      <c r="D66229" s="33"/>
    </row>
    <row r="66230" spans="1:4" x14ac:dyDescent="0.25">
      <c r="A66230" s="32"/>
      <c r="B66230" s="33"/>
      <c r="C66230" s="33"/>
      <c r="D66230" s="33"/>
    </row>
    <row r="66231" spans="1:4" x14ac:dyDescent="0.25">
      <c r="A66231" s="32"/>
      <c r="B66231" s="33"/>
      <c r="C66231" s="33"/>
      <c r="D66231" s="33"/>
    </row>
    <row r="66232" spans="1:4" x14ac:dyDescent="0.25">
      <c r="A66232" s="32"/>
      <c r="B66232" s="33"/>
      <c r="C66232" s="33"/>
      <c r="D66232" s="33"/>
    </row>
    <row r="66233" spans="1:4" x14ac:dyDescent="0.25">
      <c r="A66233" s="32"/>
      <c r="B66233" s="33"/>
      <c r="C66233" s="33"/>
      <c r="D66233" s="33"/>
    </row>
    <row r="66234" spans="1:4" x14ac:dyDescent="0.25">
      <c r="A66234" s="32"/>
      <c r="B66234" s="33"/>
      <c r="C66234" s="33"/>
      <c r="D66234" s="33"/>
    </row>
    <row r="66235" spans="1:4" x14ac:dyDescent="0.25">
      <c r="A66235" s="32"/>
      <c r="B66235" s="33"/>
      <c r="C66235" s="33"/>
      <c r="D66235" s="33"/>
    </row>
    <row r="66236" spans="1:4" x14ac:dyDescent="0.25">
      <c r="A66236" s="32"/>
      <c r="B66236" s="33"/>
      <c r="C66236" s="33"/>
      <c r="D66236" s="33"/>
    </row>
    <row r="66237" spans="1:4" x14ac:dyDescent="0.25">
      <c r="A66237" s="32"/>
      <c r="B66237" s="33"/>
      <c r="C66237" s="33"/>
      <c r="D66237" s="33"/>
    </row>
    <row r="66238" spans="1:4" x14ac:dyDescent="0.25">
      <c r="A66238" s="32"/>
      <c r="B66238" s="33"/>
      <c r="C66238" s="33"/>
      <c r="D66238" s="33"/>
    </row>
    <row r="66239" spans="1:4" x14ac:dyDescent="0.25">
      <c r="A66239" s="32"/>
      <c r="B66239" s="33"/>
      <c r="C66239" s="33"/>
      <c r="D66239" s="33"/>
    </row>
    <row r="66240" spans="1:4" x14ac:dyDescent="0.25">
      <c r="A66240" s="32"/>
      <c r="B66240" s="33"/>
      <c r="C66240" s="33"/>
      <c r="D66240" s="33"/>
    </row>
    <row r="66241" spans="1:4" x14ac:dyDescent="0.25">
      <c r="A66241" s="32"/>
      <c r="B66241" s="33"/>
      <c r="C66241" s="33"/>
      <c r="D66241" s="33"/>
    </row>
    <row r="66242" spans="1:4" x14ac:dyDescent="0.25">
      <c r="A66242" s="32"/>
      <c r="B66242" s="33"/>
      <c r="C66242" s="33"/>
      <c r="D66242" s="33"/>
    </row>
    <row r="66243" spans="1:4" x14ac:dyDescent="0.25">
      <c r="A66243" s="32"/>
      <c r="B66243" s="33"/>
      <c r="C66243" s="33"/>
      <c r="D66243" s="33"/>
    </row>
    <row r="66244" spans="1:4" x14ac:dyDescent="0.25">
      <c r="A66244" s="32"/>
      <c r="B66244" s="33"/>
      <c r="C66244" s="33"/>
      <c r="D66244" s="33"/>
    </row>
    <row r="66245" spans="1:4" x14ac:dyDescent="0.25">
      <c r="A66245" s="32"/>
      <c r="B66245" s="33"/>
      <c r="C66245" s="33"/>
      <c r="D66245" s="33"/>
    </row>
    <row r="66246" spans="1:4" x14ac:dyDescent="0.25">
      <c r="A66246" s="32"/>
      <c r="B66246" s="33"/>
      <c r="C66246" s="33"/>
      <c r="D66246" s="33"/>
    </row>
    <row r="66247" spans="1:4" x14ac:dyDescent="0.25">
      <c r="A66247" s="32"/>
      <c r="B66247" s="33"/>
      <c r="C66247" s="33"/>
      <c r="D66247" s="33"/>
    </row>
    <row r="66248" spans="1:4" x14ac:dyDescent="0.25">
      <c r="A66248" s="32"/>
      <c r="B66248" s="33"/>
      <c r="C66248" s="33"/>
      <c r="D66248" s="33"/>
    </row>
    <row r="66249" spans="1:4" x14ac:dyDescent="0.25">
      <c r="A66249" s="32"/>
      <c r="B66249" s="33"/>
      <c r="C66249" s="33"/>
      <c r="D66249" s="33"/>
    </row>
    <row r="66250" spans="1:4" x14ac:dyDescent="0.25">
      <c r="A66250" s="32"/>
      <c r="B66250" s="33"/>
      <c r="C66250" s="33"/>
      <c r="D66250" s="33"/>
    </row>
    <row r="66251" spans="1:4" x14ac:dyDescent="0.25">
      <c r="A66251" s="32"/>
      <c r="B66251" s="33"/>
      <c r="C66251" s="33"/>
      <c r="D66251" s="33"/>
    </row>
    <row r="66252" spans="1:4" x14ac:dyDescent="0.25">
      <c r="A66252" s="32"/>
      <c r="B66252" s="33"/>
      <c r="C66252" s="33"/>
      <c r="D66252" s="33"/>
    </row>
    <row r="66253" spans="1:4" x14ac:dyDescent="0.25">
      <c r="A66253" s="32"/>
      <c r="B66253" s="33"/>
      <c r="C66253" s="33"/>
      <c r="D66253" s="33"/>
    </row>
    <row r="66254" spans="1:4" x14ac:dyDescent="0.25">
      <c r="A66254" s="32"/>
      <c r="B66254" s="33"/>
      <c r="C66254" s="33"/>
      <c r="D66254" s="33"/>
    </row>
    <row r="66255" spans="1:4" x14ac:dyDescent="0.25">
      <c r="A66255" s="32"/>
      <c r="B66255" s="33"/>
      <c r="C66255" s="33"/>
      <c r="D66255" s="33"/>
    </row>
    <row r="66256" spans="1:4" x14ac:dyDescent="0.25">
      <c r="A66256" s="32"/>
      <c r="B66256" s="33"/>
      <c r="C66256" s="33"/>
      <c r="D66256" s="33"/>
    </row>
    <row r="66257" spans="1:4" x14ac:dyDescent="0.25">
      <c r="A66257" s="32"/>
      <c r="B66257" s="33"/>
      <c r="C66257" s="33"/>
      <c r="D66257" s="33"/>
    </row>
    <row r="66258" spans="1:4" x14ac:dyDescent="0.25">
      <c r="A66258" s="32"/>
      <c r="B66258" s="33"/>
      <c r="C66258" s="33"/>
      <c r="D66258" s="33"/>
    </row>
    <row r="66259" spans="1:4" x14ac:dyDescent="0.25">
      <c r="A66259" s="32"/>
      <c r="B66259" s="33"/>
      <c r="C66259" s="33"/>
      <c r="D66259" s="33"/>
    </row>
    <row r="66260" spans="1:4" x14ac:dyDescent="0.25">
      <c r="A66260" s="32"/>
      <c r="B66260" s="33"/>
      <c r="C66260" s="33"/>
      <c r="D66260" s="33"/>
    </row>
    <row r="66261" spans="1:4" x14ac:dyDescent="0.25">
      <c r="A66261" s="32"/>
      <c r="B66261" s="33"/>
      <c r="C66261" s="33"/>
      <c r="D66261" s="33"/>
    </row>
    <row r="66262" spans="1:4" x14ac:dyDescent="0.25">
      <c r="A66262" s="32"/>
      <c r="B66262" s="33"/>
      <c r="C66262" s="33"/>
      <c r="D66262" s="33"/>
    </row>
    <row r="66263" spans="1:4" x14ac:dyDescent="0.25">
      <c r="A66263" s="32"/>
      <c r="B66263" s="33"/>
      <c r="C66263" s="33"/>
      <c r="D66263" s="33"/>
    </row>
    <row r="66264" spans="1:4" x14ac:dyDescent="0.25">
      <c r="A66264" s="32"/>
      <c r="B66264" s="33"/>
      <c r="C66264" s="33"/>
      <c r="D66264" s="33"/>
    </row>
    <row r="66265" spans="1:4" x14ac:dyDescent="0.25">
      <c r="A66265" s="32"/>
      <c r="B66265" s="33"/>
      <c r="C66265" s="33"/>
      <c r="D66265" s="33"/>
    </row>
    <row r="66266" spans="1:4" x14ac:dyDescent="0.25">
      <c r="A66266" s="32"/>
      <c r="B66266" s="33"/>
      <c r="C66266" s="33"/>
      <c r="D66266" s="33"/>
    </row>
    <row r="66267" spans="1:4" x14ac:dyDescent="0.25">
      <c r="A66267" s="32"/>
      <c r="B66267" s="33"/>
      <c r="C66267" s="33"/>
      <c r="D66267" s="33"/>
    </row>
    <row r="66268" spans="1:4" x14ac:dyDescent="0.25">
      <c r="A66268" s="32"/>
      <c r="B66268" s="33"/>
      <c r="C66268" s="33"/>
      <c r="D66268" s="33"/>
    </row>
    <row r="66269" spans="1:4" x14ac:dyDescent="0.25">
      <c r="A66269" s="32"/>
      <c r="B66269" s="33"/>
      <c r="C66269" s="33"/>
      <c r="D66269" s="33"/>
    </row>
    <row r="66270" spans="1:4" x14ac:dyDescent="0.25">
      <c r="A66270" s="32"/>
      <c r="B66270" s="33"/>
      <c r="C66270" s="33"/>
      <c r="D66270" s="33"/>
    </row>
    <row r="66271" spans="1:4" x14ac:dyDescent="0.25">
      <c r="A66271" s="32"/>
      <c r="B66271" s="33"/>
      <c r="C66271" s="33"/>
      <c r="D66271" s="33"/>
    </row>
    <row r="66272" spans="1:4" x14ac:dyDescent="0.25">
      <c r="A66272" s="32"/>
      <c r="B66272" s="33"/>
      <c r="C66272" s="33"/>
      <c r="D66272" s="33"/>
    </row>
    <row r="66273" spans="1:4" x14ac:dyDescent="0.25">
      <c r="A66273" s="32"/>
      <c r="B66273" s="33"/>
      <c r="C66273" s="33"/>
      <c r="D66273" s="33"/>
    </row>
    <row r="66274" spans="1:4" x14ac:dyDescent="0.25">
      <c r="A66274" s="32"/>
      <c r="B66274" s="33"/>
      <c r="C66274" s="33"/>
      <c r="D66274" s="33"/>
    </row>
    <row r="66275" spans="1:4" x14ac:dyDescent="0.25">
      <c r="A66275" s="32"/>
      <c r="B66275" s="33"/>
      <c r="C66275" s="33"/>
      <c r="D66275" s="33"/>
    </row>
    <row r="66276" spans="1:4" x14ac:dyDescent="0.25">
      <c r="A66276" s="32"/>
      <c r="B66276" s="33"/>
      <c r="C66276" s="33"/>
      <c r="D66276" s="33"/>
    </row>
    <row r="66277" spans="1:4" x14ac:dyDescent="0.25">
      <c r="A66277" s="32"/>
      <c r="B66277" s="33"/>
      <c r="C66277" s="33"/>
      <c r="D66277" s="33"/>
    </row>
    <row r="66278" spans="1:4" x14ac:dyDescent="0.25">
      <c r="A66278" s="32"/>
      <c r="B66278" s="33"/>
      <c r="C66278" s="33"/>
      <c r="D66278" s="33"/>
    </row>
    <row r="66279" spans="1:4" x14ac:dyDescent="0.25">
      <c r="A66279" s="32"/>
      <c r="B66279" s="33"/>
      <c r="C66279" s="33"/>
      <c r="D66279" s="33"/>
    </row>
    <row r="66280" spans="1:4" x14ac:dyDescent="0.25">
      <c r="A66280" s="32"/>
      <c r="B66280" s="33"/>
      <c r="C66280" s="33"/>
      <c r="D66280" s="33"/>
    </row>
    <row r="66281" spans="1:4" x14ac:dyDescent="0.25">
      <c r="A66281" s="32"/>
      <c r="B66281" s="33"/>
      <c r="C66281" s="33"/>
      <c r="D66281" s="33"/>
    </row>
    <row r="66282" spans="1:4" x14ac:dyDescent="0.25">
      <c r="A66282" s="32"/>
      <c r="B66282" s="33"/>
      <c r="C66282" s="33"/>
      <c r="D66282" s="33"/>
    </row>
    <row r="66283" spans="1:4" x14ac:dyDescent="0.25">
      <c r="A66283" s="32"/>
      <c r="B66283" s="33"/>
      <c r="C66283" s="33"/>
      <c r="D66283" s="33"/>
    </row>
    <row r="66284" spans="1:4" x14ac:dyDescent="0.25">
      <c r="A66284" s="32"/>
      <c r="B66284" s="33"/>
      <c r="C66284" s="33"/>
      <c r="D66284" s="33"/>
    </row>
    <row r="66285" spans="1:4" x14ac:dyDescent="0.25">
      <c r="A66285" s="32"/>
      <c r="B66285" s="33"/>
      <c r="C66285" s="33"/>
      <c r="D66285" s="33"/>
    </row>
    <row r="66286" spans="1:4" x14ac:dyDescent="0.25">
      <c r="A66286" s="32"/>
      <c r="B66286" s="33"/>
      <c r="C66286" s="33"/>
      <c r="D66286" s="33"/>
    </row>
    <row r="66287" spans="1:4" x14ac:dyDescent="0.25">
      <c r="A66287" s="32"/>
      <c r="B66287" s="33"/>
      <c r="C66287" s="33"/>
      <c r="D66287" s="33"/>
    </row>
    <row r="66288" spans="1:4" x14ac:dyDescent="0.25">
      <c r="A66288" s="32"/>
      <c r="B66288" s="33"/>
      <c r="C66288" s="33"/>
      <c r="D66288" s="33"/>
    </row>
    <row r="66289" spans="1:4" x14ac:dyDescent="0.25">
      <c r="A66289" s="32"/>
      <c r="B66289" s="33"/>
      <c r="C66289" s="33"/>
      <c r="D66289" s="33"/>
    </row>
    <row r="66290" spans="1:4" x14ac:dyDescent="0.25">
      <c r="A66290" s="32"/>
      <c r="B66290" s="33"/>
      <c r="C66290" s="33"/>
      <c r="D66290" s="33"/>
    </row>
    <row r="66291" spans="1:4" x14ac:dyDescent="0.25">
      <c r="A66291" s="32"/>
      <c r="B66291" s="33"/>
      <c r="C66291" s="33"/>
      <c r="D66291" s="33"/>
    </row>
    <row r="66292" spans="1:4" x14ac:dyDescent="0.25">
      <c r="A66292" s="32"/>
      <c r="B66292" s="33"/>
      <c r="C66292" s="33"/>
      <c r="D66292" s="33"/>
    </row>
    <row r="66293" spans="1:4" x14ac:dyDescent="0.25">
      <c r="A66293" s="32"/>
      <c r="B66293" s="33"/>
      <c r="C66293" s="33"/>
      <c r="D66293" s="33"/>
    </row>
    <row r="66294" spans="1:4" x14ac:dyDescent="0.25">
      <c r="A66294" s="32"/>
      <c r="B66294" s="33"/>
      <c r="C66294" s="33"/>
      <c r="D66294" s="33"/>
    </row>
    <row r="66295" spans="1:4" x14ac:dyDescent="0.25">
      <c r="A66295" s="32"/>
      <c r="B66295" s="33"/>
      <c r="C66295" s="33"/>
      <c r="D66295" s="33"/>
    </row>
    <row r="66296" spans="1:4" x14ac:dyDescent="0.25">
      <c r="A66296" s="32"/>
      <c r="B66296" s="33"/>
      <c r="C66296" s="33"/>
      <c r="D66296" s="33"/>
    </row>
    <row r="66297" spans="1:4" x14ac:dyDescent="0.25">
      <c r="A66297" s="32"/>
      <c r="B66297" s="33"/>
      <c r="C66297" s="33"/>
      <c r="D66297" s="33"/>
    </row>
    <row r="66298" spans="1:4" x14ac:dyDescent="0.25">
      <c r="A66298" s="32"/>
      <c r="B66298" s="33"/>
      <c r="C66298" s="33"/>
      <c r="D66298" s="33"/>
    </row>
    <row r="66299" spans="1:4" x14ac:dyDescent="0.25">
      <c r="A66299" s="32"/>
      <c r="B66299" s="33"/>
      <c r="C66299" s="33"/>
      <c r="D66299" s="33"/>
    </row>
    <row r="66300" spans="1:4" x14ac:dyDescent="0.25">
      <c r="A66300" s="32"/>
      <c r="B66300" s="33"/>
      <c r="C66300" s="33"/>
      <c r="D66300" s="33"/>
    </row>
    <row r="66301" spans="1:4" x14ac:dyDescent="0.25">
      <c r="A66301" s="32"/>
      <c r="B66301" s="33"/>
      <c r="C66301" s="33"/>
      <c r="D66301" s="33"/>
    </row>
    <row r="66302" spans="1:4" x14ac:dyDescent="0.25">
      <c r="A66302" s="32"/>
      <c r="B66302" s="33"/>
      <c r="C66302" s="33"/>
      <c r="D66302" s="33"/>
    </row>
    <row r="66303" spans="1:4" x14ac:dyDescent="0.25">
      <c r="A66303" s="32"/>
      <c r="B66303" s="33"/>
      <c r="C66303" s="33"/>
      <c r="D66303" s="33"/>
    </row>
    <row r="66304" spans="1:4" x14ac:dyDescent="0.25">
      <c r="A66304" s="32"/>
      <c r="B66304" s="33"/>
      <c r="C66304" s="33"/>
      <c r="D66304" s="33"/>
    </row>
    <row r="66305" spans="1:4" x14ac:dyDescent="0.25">
      <c r="A66305" s="32"/>
      <c r="B66305" s="33"/>
      <c r="C66305" s="33"/>
      <c r="D66305" s="33"/>
    </row>
    <row r="66306" spans="1:4" x14ac:dyDescent="0.25">
      <c r="A66306" s="32"/>
      <c r="B66306" s="33"/>
      <c r="C66306" s="33"/>
      <c r="D66306" s="33"/>
    </row>
    <row r="66307" spans="1:4" x14ac:dyDescent="0.25">
      <c r="A66307" s="32"/>
      <c r="B66307" s="33"/>
      <c r="C66307" s="33"/>
      <c r="D66307" s="33"/>
    </row>
    <row r="66308" spans="1:4" x14ac:dyDescent="0.25">
      <c r="A66308" s="32"/>
      <c r="B66308" s="33"/>
      <c r="C66308" s="33"/>
      <c r="D66308" s="33"/>
    </row>
    <row r="66309" spans="1:4" x14ac:dyDescent="0.25">
      <c r="A66309" s="32"/>
      <c r="B66309" s="33"/>
      <c r="C66309" s="33"/>
      <c r="D66309" s="33"/>
    </row>
    <row r="66310" spans="1:4" x14ac:dyDescent="0.25">
      <c r="A66310" s="32"/>
      <c r="B66310" s="33"/>
      <c r="C66310" s="33"/>
      <c r="D66310" s="33"/>
    </row>
    <row r="66311" spans="1:4" x14ac:dyDescent="0.25">
      <c r="A66311" s="32"/>
      <c r="B66311" s="33"/>
      <c r="C66311" s="33"/>
      <c r="D66311" s="33"/>
    </row>
    <row r="66312" spans="1:4" x14ac:dyDescent="0.25">
      <c r="A66312" s="32"/>
      <c r="B66312" s="33"/>
      <c r="C66312" s="33"/>
      <c r="D66312" s="33"/>
    </row>
    <row r="66313" spans="1:4" x14ac:dyDescent="0.25">
      <c r="A66313" s="32"/>
      <c r="B66313" s="33"/>
      <c r="C66313" s="33"/>
      <c r="D66313" s="33"/>
    </row>
    <row r="66314" spans="1:4" x14ac:dyDescent="0.25">
      <c r="A66314" s="32"/>
      <c r="B66314" s="33"/>
      <c r="C66314" s="33"/>
      <c r="D66314" s="33"/>
    </row>
    <row r="66315" spans="1:4" x14ac:dyDescent="0.25">
      <c r="A66315" s="32"/>
      <c r="B66315" s="33"/>
      <c r="C66315" s="33"/>
      <c r="D66315" s="33"/>
    </row>
    <row r="66316" spans="1:4" x14ac:dyDescent="0.25">
      <c r="A66316" s="32"/>
      <c r="B66316" s="33"/>
      <c r="C66316" s="33"/>
      <c r="D66316" s="33"/>
    </row>
    <row r="66317" spans="1:4" x14ac:dyDescent="0.25">
      <c r="A66317" s="32"/>
      <c r="B66317" s="33"/>
      <c r="C66317" s="33"/>
      <c r="D66317" s="33"/>
    </row>
    <row r="66318" spans="1:4" x14ac:dyDescent="0.25">
      <c r="A66318" s="32"/>
      <c r="B66318" s="33"/>
      <c r="C66318" s="33"/>
      <c r="D66318" s="33"/>
    </row>
    <row r="66319" spans="1:4" x14ac:dyDescent="0.25">
      <c r="A66319" s="32"/>
      <c r="B66319" s="33"/>
      <c r="C66319" s="33"/>
      <c r="D66319" s="33"/>
    </row>
    <row r="66320" spans="1:4" x14ac:dyDescent="0.25">
      <c r="A66320" s="32"/>
      <c r="B66320" s="33"/>
      <c r="C66320" s="33"/>
      <c r="D66320" s="33"/>
    </row>
    <row r="66321" spans="1:4" x14ac:dyDescent="0.25">
      <c r="A66321" s="32"/>
      <c r="B66321" s="33"/>
      <c r="C66321" s="33"/>
      <c r="D66321" s="33"/>
    </row>
    <row r="66322" spans="1:4" x14ac:dyDescent="0.25">
      <c r="A66322" s="32"/>
      <c r="B66322" s="33"/>
      <c r="C66322" s="33"/>
      <c r="D66322" s="33"/>
    </row>
    <row r="66323" spans="1:4" x14ac:dyDescent="0.25">
      <c r="A66323" s="32"/>
      <c r="B66323" s="33"/>
      <c r="C66323" s="33"/>
      <c r="D66323" s="33"/>
    </row>
    <row r="66324" spans="1:4" x14ac:dyDescent="0.25">
      <c r="A66324" s="32"/>
      <c r="B66324" s="33"/>
      <c r="C66324" s="33"/>
      <c r="D66324" s="33"/>
    </row>
    <row r="66325" spans="1:4" x14ac:dyDescent="0.25">
      <c r="A66325" s="32"/>
      <c r="B66325" s="33"/>
      <c r="C66325" s="33"/>
      <c r="D66325" s="33"/>
    </row>
    <row r="66326" spans="1:4" x14ac:dyDescent="0.25">
      <c r="A66326" s="32"/>
      <c r="B66326" s="33"/>
      <c r="C66326" s="33"/>
      <c r="D66326" s="33"/>
    </row>
    <row r="66327" spans="1:4" x14ac:dyDescent="0.25">
      <c r="A66327" s="32"/>
      <c r="B66327" s="33"/>
      <c r="C66327" s="33"/>
      <c r="D66327" s="33"/>
    </row>
    <row r="66328" spans="1:4" x14ac:dyDescent="0.25">
      <c r="A66328" s="32"/>
      <c r="B66328" s="33"/>
      <c r="C66328" s="33"/>
      <c r="D66328" s="33"/>
    </row>
    <row r="66329" spans="1:4" x14ac:dyDescent="0.25">
      <c r="A66329" s="32"/>
      <c r="B66329" s="33"/>
      <c r="C66329" s="33"/>
      <c r="D66329" s="33"/>
    </row>
    <row r="66330" spans="1:4" x14ac:dyDescent="0.25">
      <c r="A66330" s="32"/>
      <c r="B66330" s="33"/>
      <c r="C66330" s="33"/>
      <c r="D66330" s="33"/>
    </row>
    <row r="66331" spans="1:4" x14ac:dyDescent="0.25">
      <c r="A66331" s="32"/>
      <c r="B66331" s="33"/>
      <c r="C66331" s="33"/>
      <c r="D66331" s="33"/>
    </row>
    <row r="66332" spans="1:4" x14ac:dyDescent="0.25">
      <c r="A66332" s="32"/>
      <c r="B66332" s="33"/>
      <c r="C66332" s="33"/>
      <c r="D66332" s="33"/>
    </row>
    <row r="66333" spans="1:4" x14ac:dyDescent="0.25">
      <c r="A66333" s="32"/>
      <c r="B66333" s="33"/>
      <c r="C66333" s="33"/>
      <c r="D66333" s="33"/>
    </row>
    <row r="66334" spans="1:4" x14ac:dyDescent="0.25">
      <c r="A66334" s="32"/>
      <c r="B66334" s="33"/>
      <c r="C66334" s="33"/>
      <c r="D66334" s="33"/>
    </row>
    <row r="66335" spans="1:4" x14ac:dyDescent="0.25">
      <c r="A66335" s="32"/>
      <c r="B66335" s="33"/>
      <c r="C66335" s="33"/>
      <c r="D66335" s="33"/>
    </row>
    <row r="66336" spans="1:4" x14ac:dyDescent="0.25">
      <c r="A66336" s="32"/>
      <c r="B66336" s="33"/>
      <c r="C66336" s="33"/>
      <c r="D66336" s="33"/>
    </row>
    <row r="66337" spans="1:4" x14ac:dyDescent="0.25">
      <c r="A66337" s="32"/>
      <c r="B66337" s="33"/>
      <c r="C66337" s="33"/>
      <c r="D66337" s="33"/>
    </row>
    <row r="66338" spans="1:4" x14ac:dyDescent="0.25">
      <c r="A66338" s="32"/>
      <c r="B66338" s="33"/>
      <c r="C66338" s="33"/>
      <c r="D66338" s="33"/>
    </row>
    <row r="66339" spans="1:4" x14ac:dyDescent="0.25">
      <c r="A66339" s="32"/>
      <c r="B66339" s="33"/>
      <c r="C66339" s="33"/>
      <c r="D66339" s="33"/>
    </row>
    <row r="66340" spans="1:4" x14ac:dyDescent="0.25">
      <c r="A66340" s="32"/>
      <c r="B66340" s="33"/>
      <c r="C66340" s="33"/>
      <c r="D66340" s="33"/>
    </row>
    <row r="66341" spans="1:4" x14ac:dyDescent="0.25">
      <c r="A66341" s="32"/>
      <c r="B66341" s="33"/>
      <c r="C66341" s="33"/>
      <c r="D66341" s="33"/>
    </row>
    <row r="66342" spans="1:4" x14ac:dyDescent="0.25">
      <c r="A66342" s="32"/>
      <c r="B66342" s="33"/>
      <c r="C66342" s="33"/>
      <c r="D66342" s="33"/>
    </row>
    <row r="66343" spans="1:4" x14ac:dyDescent="0.25">
      <c r="A66343" s="32"/>
      <c r="B66343" s="33"/>
      <c r="C66343" s="33"/>
      <c r="D66343" s="33"/>
    </row>
    <row r="66344" spans="1:4" x14ac:dyDescent="0.25">
      <c r="A66344" s="32"/>
      <c r="B66344" s="33"/>
      <c r="C66344" s="33"/>
      <c r="D66344" s="33"/>
    </row>
    <row r="66345" spans="1:4" x14ac:dyDescent="0.25">
      <c r="A66345" s="32"/>
      <c r="B66345" s="33"/>
      <c r="C66345" s="33"/>
      <c r="D66345" s="33"/>
    </row>
    <row r="66346" spans="1:4" x14ac:dyDescent="0.25">
      <c r="A66346" s="32"/>
      <c r="B66346" s="33"/>
      <c r="C66346" s="33"/>
      <c r="D66346" s="33"/>
    </row>
    <row r="66347" spans="1:4" x14ac:dyDescent="0.25">
      <c r="A66347" s="32"/>
      <c r="B66347" s="33"/>
      <c r="C66347" s="33"/>
      <c r="D66347" s="33"/>
    </row>
    <row r="66348" spans="1:4" x14ac:dyDescent="0.25">
      <c r="A66348" s="32"/>
      <c r="B66348" s="33"/>
      <c r="C66348" s="33"/>
      <c r="D66348" s="33"/>
    </row>
    <row r="66349" spans="1:4" x14ac:dyDescent="0.25">
      <c r="A66349" s="32"/>
      <c r="B66349" s="33"/>
      <c r="C66349" s="33"/>
      <c r="D66349" s="33"/>
    </row>
    <row r="66350" spans="1:4" x14ac:dyDescent="0.25">
      <c r="A66350" s="32"/>
      <c r="B66350" s="33"/>
      <c r="C66350" s="33"/>
      <c r="D66350" s="33"/>
    </row>
    <row r="66351" spans="1:4" x14ac:dyDescent="0.25">
      <c r="A66351" s="32"/>
      <c r="B66351" s="33"/>
      <c r="C66351" s="33"/>
      <c r="D66351" s="33"/>
    </row>
    <row r="66352" spans="1:4" x14ac:dyDescent="0.25">
      <c r="A66352" s="32"/>
      <c r="B66352" s="33"/>
      <c r="C66352" s="33"/>
      <c r="D66352" s="33"/>
    </row>
    <row r="66353" spans="1:4" x14ac:dyDescent="0.25">
      <c r="A66353" s="32"/>
      <c r="B66353" s="33"/>
      <c r="C66353" s="33"/>
      <c r="D66353" s="33"/>
    </row>
    <row r="66354" spans="1:4" x14ac:dyDescent="0.25">
      <c r="A66354" s="32"/>
      <c r="B66354" s="33"/>
      <c r="C66354" s="33"/>
      <c r="D66354" s="33"/>
    </row>
    <row r="66355" spans="1:4" x14ac:dyDescent="0.25">
      <c r="A66355" s="32"/>
      <c r="B66355" s="33"/>
      <c r="C66355" s="33"/>
      <c r="D66355" s="33"/>
    </row>
    <row r="66356" spans="1:4" x14ac:dyDescent="0.25">
      <c r="A66356" s="32"/>
      <c r="B66356" s="33"/>
      <c r="C66356" s="33"/>
      <c r="D66356" s="33"/>
    </row>
    <row r="66357" spans="1:4" x14ac:dyDescent="0.25">
      <c r="A66357" s="32"/>
      <c r="B66357" s="33"/>
      <c r="C66357" s="33"/>
      <c r="D66357" s="33"/>
    </row>
    <row r="66358" spans="1:4" x14ac:dyDescent="0.25">
      <c r="A66358" s="32"/>
      <c r="B66358" s="33"/>
      <c r="C66358" s="33"/>
      <c r="D66358" s="33"/>
    </row>
    <row r="66359" spans="1:4" x14ac:dyDescent="0.25">
      <c r="A66359" s="32"/>
      <c r="B66359" s="33"/>
      <c r="C66359" s="33"/>
      <c r="D66359" s="33"/>
    </row>
    <row r="66360" spans="1:4" x14ac:dyDescent="0.25">
      <c r="A66360" s="32"/>
      <c r="B66360" s="33"/>
      <c r="C66360" s="33"/>
      <c r="D66360" s="33"/>
    </row>
    <row r="66361" spans="1:4" x14ac:dyDescent="0.25">
      <c r="A66361" s="32"/>
      <c r="B66361" s="33"/>
      <c r="C66361" s="33"/>
      <c r="D66361" s="33"/>
    </row>
    <row r="66362" spans="1:4" x14ac:dyDescent="0.25">
      <c r="A66362" s="32"/>
      <c r="B66362" s="33"/>
      <c r="C66362" s="33"/>
      <c r="D66362" s="33"/>
    </row>
    <row r="66363" spans="1:4" x14ac:dyDescent="0.25">
      <c r="A66363" s="32"/>
      <c r="B66363" s="33"/>
      <c r="C66363" s="33"/>
      <c r="D66363" s="33"/>
    </row>
    <row r="66364" spans="1:4" x14ac:dyDescent="0.25">
      <c r="A66364" s="32"/>
      <c r="B66364" s="33"/>
      <c r="C66364" s="33"/>
      <c r="D66364" s="33"/>
    </row>
    <row r="66365" spans="1:4" x14ac:dyDescent="0.25">
      <c r="A66365" s="32"/>
      <c r="B66365" s="33"/>
      <c r="C66365" s="33"/>
      <c r="D66365" s="33"/>
    </row>
    <row r="66366" spans="1:4" x14ac:dyDescent="0.25">
      <c r="A66366" s="32"/>
      <c r="B66366" s="33"/>
      <c r="C66366" s="33"/>
      <c r="D66366" s="33"/>
    </row>
    <row r="66367" spans="1:4" x14ac:dyDescent="0.25">
      <c r="A66367" s="32"/>
      <c r="B66367" s="33"/>
      <c r="C66367" s="33"/>
      <c r="D66367" s="33"/>
    </row>
    <row r="66368" spans="1:4" x14ac:dyDescent="0.25">
      <c r="A66368" s="32"/>
      <c r="B66368" s="33"/>
      <c r="C66368" s="33"/>
      <c r="D66368" s="33"/>
    </row>
    <row r="66369" spans="1:4" x14ac:dyDescent="0.25">
      <c r="A66369" s="32"/>
      <c r="B66369" s="33"/>
      <c r="C66369" s="33"/>
      <c r="D66369" s="33"/>
    </row>
    <row r="66370" spans="1:4" x14ac:dyDescent="0.25">
      <c r="A66370" s="32"/>
      <c r="B66370" s="33"/>
      <c r="C66370" s="33"/>
      <c r="D66370" s="33"/>
    </row>
    <row r="66371" spans="1:4" x14ac:dyDescent="0.25">
      <c r="A66371" s="32"/>
      <c r="B66371" s="33"/>
      <c r="C66371" s="33"/>
      <c r="D66371" s="33"/>
    </row>
    <row r="66372" spans="1:4" x14ac:dyDescent="0.25">
      <c r="A66372" s="32"/>
      <c r="B66372" s="33"/>
      <c r="C66372" s="33"/>
      <c r="D66372" s="33"/>
    </row>
    <row r="66373" spans="1:4" x14ac:dyDescent="0.25">
      <c r="A66373" s="32"/>
      <c r="B66373" s="33"/>
      <c r="C66373" s="33"/>
      <c r="D66373" s="33"/>
    </row>
    <row r="66374" spans="1:4" x14ac:dyDescent="0.25">
      <c r="A66374" s="32"/>
      <c r="B66374" s="33"/>
      <c r="C66374" s="33"/>
      <c r="D66374" s="33"/>
    </row>
    <row r="66375" spans="1:4" x14ac:dyDescent="0.25">
      <c r="A66375" s="32"/>
      <c r="B66375" s="33"/>
      <c r="C66375" s="33"/>
      <c r="D66375" s="33"/>
    </row>
    <row r="66376" spans="1:4" x14ac:dyDescent="0.25">
      <c r="A66376" s="32"/>
      <c r="B66376" s="33"/>
      <c r="C66376" s="33"/>
      <c r="D66376" s="33"/>
    </row>
    <row r="66377" spans="1:4" x14ac:dyDescent="0.25">
      <c r="A66377" s="32"/>
      <c r="B66377" s="33"/>
      <c r="C66377" s="33"/>
      <c r="D66377" s="33"/>
    </row>
    <row r="66378" spans="1:4" x14ac:dyDescent="0.25">
      <c r="A66378" s="32"/>
      <c r="B66378" s="33"/>
      <c r="C66378" s="33"/>
      <c r="D66378" s="33"/>
    </row>
    <row r="66379" spans="1:4" x14ac:dyDescent="0.25">
      <c r="A66379" s="32"/>
      <c r="B66379" s="33"/>
      <c r="C66379" s="33"/>
      <c r="D66379" s="33"/>
    </row>
    <row r="66380" spans="1:4" x14ac:dyDescent="0.25">
      <c r="A66380" s="32"/>
      <c r="B66380" s="33"/>
      <c r="C66380" s="33"/>
      <c r="D66380" s="33"/>
    </row>
    <row r="66381" spans="1:4" x14ac:dyDescent="0.25">
      <c r="A66381" s="32"/>
      <c r="B66381" s="33"/>
      <c r="C66381" s="33"/>
      <c r="D66381" s="33"/>
    </row>
    <row r="66382" spans="1:4" x14ac:dyDescent="0.25">
      <c r="A66382" s="32"/>
      <c r="B66382" s="33"/>
      <c r="C66382" s="33"/>
      <c r="D66382" s="33"/>
    </row>
    <row r="66383" spans="1:4" x14ac:dyDescent="0.25">
      <c r="A66383" s="32"/>
      <c r="B66383" s="33"/>
      <c r="C66383" s="33"/>
      <c r="D66383" s="33"/>
    </row>
    <row r="66384" spans="1:4" x14ac:dyDescent="0.25">
      <c r="A66384" s="32"/>
      <c r="B66384" s="33"/>
      <c r="C66384" s="33"/>
      <c r="D66384" s="33"/>
    </row>
    <row r="66385" spans="1:4" x14ac:dyDescent="0.25">
      <c r="A66385" s="32"/>
      <c r="B66385" s="33"/>
      <c r="C66385" s="33"/>
      <c r="D66385" s="33"/>
    </row>
    <row r="66386" spans="1:4" x14ac:dyDescent="0.25">
      <c r="A66386" s="32"/>
      <c r="B66386" s="33"/>
      <c r="C66386" s="33"/>
      <c r="D66386" s="33"/>
    </row>
    <row r="66387" spans="1:4" x14ac:dyDescent="0.25">
      <c r="A66387" s="32"/>
      <c r="B66387" s="33"/>
      <c r="C66387" s="33"/>
      <c r="D66387" s="33"/>
    </row>
    <row r="66388" spans="1:4" x14ac:dyDescent="0.25">
      <c r="A66388" s="32"/>
      <c r="B66388" s="33"/>
      <c r="C66388" s="33"/>
      <c r="D66388" s="33"/>
    </row>
    <row r="66389" spans="1:4" x14ac:dyDescent="0.25">
      <c r="A66389" s="32"/>
      <c r="B66389" s="33"/>
      <c r="C66389" s="33"/>
      <c r="D66389" s="33"/>
    </row>
    <row r="66390" spans="1:4" x14ac:dyDescent="0.25">
      <c r="A66390" s="32"/>
      <c r="B66390" s="33"/>
      <c r="C66390" s="33"/>
      <c r="D66390" s="33"/>
    </row>
    <row r="66391" spans="1:4" x14ac:dyDescent="0.25">
      <c r="A66391" s="32"/>
      <c r="B66391" s="33"/>
      <c r="C66391" s="33"/>
      <c r="D66391" s="33"/>
    </row>
    <row r="66392" spans="1:4" x14ac:dyDescent="0.25">
      <c r="A66392" s="32"/>
      <c r="B66392" s="33"/>
      <c r="C66392" s="33"/>
      <c r="D66392" s="33"/>
    </row>
    <row r="66393" spans="1:4" x14ac:dyDescent="0.25">
      <c r="A66393" s="32"/>
      <c r="B66393" s="33"/>
      <c r="C66393" s="33"/>
      <c r="D66393" s="33"/>
    </row>
    <row r="66394" spans="1:4" x14ac:dyDescent="0.25">
      <c r="A66394" s="32"/>
      <c r="B66394" s="33"/>
      <c r="C66394" s="33"/>
      <c r="D66394" s="33"/>
    </row>
    <row r="66395" spans="1:4" x14ac:dyDescent="0.25">
      <c r="A66395" s="32"/>
      <c r="B66395" s="33"/>
      <c r="C66395" s="33"/>
      <c r="D66395" s="33"/>
    </row>
    <row r="66396" spans="1:4" x14ac:dyDescent="0.25">
      <c r="A66396" s="32"/>
      <c r="B66396" s="33"/>
      <c r="C66396" s="33"/>
      <c r="D66396" s="33"/>
    </row>
    <row r="66397" spans="1:4" x14ac:dyDescent="0.25">
      <c r="A66397" s="32"/>
      <c r="B66397" s="33"/>
      <c r="C66397" s="33"/>
      <c r="D66397" s="33"/>
    </row>
    <row r="66398" spans="1:4" x14ac:dyDescent="0.25">
      <c r="A66398" s="32"/>
      <c r="B66398" s="33"/>
      <c r="C66398" s="33"/>
      <c r="D66398" s="33"/>
    </row>
    <row r="66399" spans="1:4" x14ac:dyDescent="0.25">
      <c r="A66399" s="32"/>
      <c r="B66399" s="33"/>
      <c r="C66399" s="33"/>
      <c r="D66399" s="33"/>
    </row>
    <row r="66400" spans="1:4" x14ac:dyDescent="0.25">
      <c r="A66400" s="32"/>
      <c r="B66400" s="33"/>
      <c r="C66400" s="33"/>
      <c r="D66400" s="33"/>
    </row>
    <row r="66401" spans="1:4" x14ac:dyDescent="0.25">
      <c r="A66401" s="32"/>
      <c r="B66401" s="33"/>
      <c r="C66401" s="33"/>
      <c r="D66401" s="33"/>
    </row>
    <row r="66402" spans="1:4" x14ac:dyDescent="0.25">
      <c r="A66402" s="32"/>
      <c r="B66402" s="33"/>
      <c r="C66402" s="33"/>
      <c r="D66402" s="33"/>
    </row>
    <row r="66403" spans="1:4" x14ac:dyDescent="0.25">
      <c r="A66403" s="32"/>
      <c r="B66403" s="33"/>
      <c r="C66403" s="33"/>
      <c r="D66403" s="33"/>
    </row>
    <row r="66404" spans="1:4" x14ac:dyDescent="0.25">
      <c r="A66404" s="32"/>
      <c r="B66404" s="33"/>
      <c r="C66404" s="33"/>
      <c r="D66404" s="33"/>
    </row>
    <row r="66405" spans="1:4" x14ac:dyDescent="0.25">
      <c r="A66405" s="32"/>
      <c r="B66405" s="33"/>
      <c r="C66405" s="33"/>
      <c r="D66405" s="33"/>
    </row>
    <row r="66406" spans="1:4" x14ac:dyDescent="0.25">
      <c r="A66406" s="32"/>
      <c r="B66406" s="33"/>
      <c r="C66406" s="33"/>
      <c r="D66406" s="33"/>
    </row>
    <row r="66407" spans="1:4" x14ac:dyDescent="0.25">
      <c r="A66407" s="32"/>
      <c r="B66407" s="33"/>
      <c r="C66407" s="33"/>
      <c r="D66407" s="33"/>
    </row>
    <row r="66408" spans="1:4" x14ac:dyDescent="0.25">
      <c r="A66408" s="32"/>
      <c r="B66408" s="33"/>
      <c r="C66408" s="33"/>
      <c r="D66408" s="33"/>
    </row>
    <row r="66409" spans="1:4" x14ac:dyDescent="0.25">
      <c r="A66409" s="32"/>
      <c r="B66409" s="33"/>
      <c r="C66409" s="33"/>
      <c r="D66409" s="33"/>
    </row>
    <row r="66410" spans="1:4" x14ac:dyDescent="0.25">
      <c r="A66410" s="32"/>
      <c r="B66410" s="33"/>
      <c r="C66410" s="33"/>
      <c r="D66410" s="33"/>
    </row>
    <row r="66411" spans="1:4" x14ac:dyDescent="0.25">
      <c r="A66411" s="32"/>
      <c r="B66411" s="33"/>
      <c r="C66411" s="33"/>
      <c r="D66411" s="33"/>
    </row>
    <row r="66412" spans="1:4" x14ac:dyDescent="0.25">
      <c r="A66412" s="32"/>
      <c r="B66412" s="33"/>
      <c r="C66412" s="33"/>
      <c r="D66412" s="33"/>
    </row>
    <row r="66413" spans="1:4" x14ac:dyDescent="0.25">
      <c r="A66413" s="32"/>
      <c r="B66413" s="33"/>
      <c r="C66413" s="33"/>
      <c r="D66413" s="33"/>
    </row>
    <row r="66414" spans="1:4" x14ac:dyDescent="0.25">
      <c r="A66414" s="32"/>
      <c r="B66414" s="33"/>
      <c r="C66414" s="33"/>
      <c r="D66414" s="33"/>
    </row>
    <row r="66415" spans="1:4" x14ac:dyDescent="0.25">
      <c r="A66415" s="32"/>
      <c r="B66415" s="33"/>
      <c r="C66415" s="33"/>
      <c r="D66415" s="33"/>
    </row>
    <row r="66416" spans="1:4" x14ac:dyDescent="0.25">
      <c r="A66416" s="32"/>
      <c r="B66416" s="33"/>
      <c r="C66416" s="33"/>
      <c r="D66416" s="33"/>
    </row>
    <row r="66417" spans="1:4" x14ac:dyDescent="0.25">
      <c r="A66417" s="32"/>
      <c r="B66417" s="33"/>
      <c r="C66417" s="33"/>
      <c r="D66417" s="33"/>
    </row>
    <row r="66418" spans="1:4" x14ac:dyDescent="0.25">
      <c r="A66418" s="32"/>
      <c r="B66418" s="33"/>
      <c r="C66418" s="33"/>
      <c r="D66418" s="33"/>
    </row>
    <row r="66419" spans="1:4" x14ac:dyDescent="0.25">
      <c r="A66419" s="32"/>
      <c r="B66419" s="33"/>
      <c r="C66419" s="33"/>
      <c r="D66419" s="33"/>
    </row>
    <row r="66420" spans="1:4" x14ac:dyDescent="0.25">
      <c r="A66420" s="32"/>
      <c r="B66420" s="33"/>
      <c r="C66420" s="33"/>
      <c r="D66420" s="33"/>
    </row>
    <row r="66421" spans="1:4" x14ac:dyDescent="0.25">
      <c r="A66421" s="32"/>
      <c r="B66421" s="33"/>
      <c r="C66421" s="33"/>
      <c r="D66421" s="33"/>
    </row>
    <row r="66422" spans="1:4" x14ac:dyDescent="0.25">
      <c r="A66422" s="32"/>
      <c r="B66422" s="33"/>
      <c r="C66422" s="33"/>
      <c r="D66422" s="33"/>
    </row>
    <row r="66423" spans="1:4" x14ac:dyDescent="0.25">
      <c r="A66423" s="32"/>
      <c r="B66423" s="33"/>
      <c r="C66423" s="33"/>
      <c r="D66423" s="33"/>
    </row>
    <row r="66424" spans="1:4" x14ac:dyDescent="0.25">
      <c r="A66424" s="32"/>
      <c r="B66424" s="33"/>
      <c r="C66424" s="33"/>
      <c r="D66424" s="33"/>
    </row>
    <row r="66425" spans="1:4" x14ac:dyDescent="0.25">
      <c r="A66425" s="32"/>
      <c r="B66425" s="33"/>
      <c r="C66425" s="33"/>
      <c r="D66425" s="33"/>
    </row>
    <row r="66426" spans="1:4" x14ac:dyDescent="0.25">
      <c r="A66426" s="32"/>
      <c r="B66426" s="33"/>
      <c r="C66426" s="33"/>
      <c r="D66426" s="33"/>
    </row>
    <row r="66427" spans="1:4" x14ac:dyDescent="0.25">
      <c r="A66427" s="32"/>
      <c r="B66427" s="33"/>
      <c r="C66427" s="33"/>
      <c r="D66427" s="33"/>
    </row>
    <row r="66428" spans="1:4" x14ac:dyDescent="0.25">
      <c r="A66428" s="32"/>
      <c r="B66428" s="33"/>
      <c r="C66428" s="33"/>
      <c r="D66428" s="33"/>
    </row>
    <row r="66429" spans="1:4" x14ac:dyDescent="0.25">
      <c r="A66429" s="32"/>
      <c r="B66429" s="33"/>
      <c r="C66429" s="33"/>
      <c r="D66429" s="33"/>
    </row>
    <row r="66430" spans="1:4" x14ac:dyDescent="0.25">
      <c r="A66430" s="32"/>
      <c r="B66430" s="33"/>
      <c r="C66430" s="33"/>
      <c r="D66430" s="33"/>
    </row>
    <row r="66431" spans="1:4" x14ac:dyDescent="0.25">
      <c r="A66431" s="32"/>
      <c r="B66431" s="33"/>
      <c r="C66431" s="33"/>
      <c r="D66431" s="33"/>
    </row>
    <row r="66432" spans="1:4" x14ac:dyDescent="0.25">
      <c r="A66432" s="32"/>
      <c r="B66432" s="33"/>
      <c r="C66432" s="33"/>
      <c r="D66432" s="33"/>
    </row>
    <row r="66433" spans="1:4" x14ac:dyDescent="0.25">
      <c r="A66433" s="32"/>
      <c r="B66433" s="33"/>
      <c r="C66433" s="33"/>
      <c r="D66433" s="33"/>
    </row>
    <row r="66434" spans="1:4" x14ac:dyDescent="0.25">
      <c r="A66434" s="32"/>
      <c r="B66434" s="33"/>
      <c r="C66434" s="33"/>
      <c r="D66434" s="33"/>
    </row>
    <row r="66435" spans="1:4" x14ac:dyDescent="0.25">
      <c r="A66435" s="32"/>
      <c r="B66435" s="33"/>
      <c r="C66435" s="33"/>
      <c r="D66435" s="33"/>
    </row>
    <row r="66436" spans="1:4" x14ac:dyDescent="0.25">
      <c r="A66436" s="32"/>
      <c r="B66436" s="33"/>
      <c r="C66436" s="33"/>
      <c r="D66436" s="33"/>
    </row>
    <row r="66437" spans="1:4" x14ac:dyDescent="0.25">
      <c r="A66437" s="32"/>
      <c r="B66437" s="33"/>
      <c r="C66437" s="33"/>
      <c r="D66437" s="33"/>
    </row>
    <row r="66438" spans="1:4" x14ac:dyDescent="0.25">
      <c r="A66438" s="32"/>
      <c r="B66438" s="33"/>
      <c r="C66438" s="33"/>
      <c r="D66438" s="33"/>
    </row>
    <row r="66439" spans="1:4" x14ac:dyDescent="0.25">
      <c r="A66439" s="32"/>
      <c r="B66439" s="33"/>
      <c r="C66439" s="33"/>
      <c r="D66439" s="33"/>
    </row>
    <row r="66440" spans="1:4" x14ac:dyDescent="0.25">
      <c r="A66440" s="32"/>
      <c r="B66440" s="33"/>
      <c r="C66440" s="33"/>
      <c r="D66440" s="33"/>
    </row>
    <row r="66441" spans="1:4" x14ac:dyDescent="0.25">
      <c r="A66441" s="32"/>
      <c r="B66441" s="33"/>
      <c r="C66441" s="33"/>
      <c r="D66441" s="33"/>
    </row>
    <row r="66442" spans="1:4" x14ac:dyDescent="0.25">
      <c r="A66442" s="32"/>
      <c r="B66442" s="33"/>
      <c r="C66442" s="33"/>
      <c r="D66442" s="33"/>
    </row>
    <row r="66443" spans="1:4" x14ac:dyDescent="0.25">
      <c r="A66443" s="32"/>
      <c r="B66443" s="33"/>
      <c r="C66443" s="33"/>
      <c r="D66443" s="33"/>
    </row>
    <row r="66444" spans="1:4" x14ac:dyDescent="0.25">
      <c r="A66444" s="32"/>
      <c r="B66444" s="33"/>
      <c r="C66444" s="33"/>
      <c r="D66444" s="33"/>
    </row>
    <row r="66445" spans="1:4" x14ac:dyDescent="0.25">
      <c r="A66445" s="32"/>
      <c r="B66445" s="33"/>
      <c r="C66445" s="33"/>
      <c r="D66445" s="33"/>
    </row>
    <row r="66446" spans="1:4" x14ac:dyDescent="0.25">
      <c r="A66446" s="32"/>
      <c r="B66446" s="33"/>
      <c r="C66446" s="33"/>
      <c r="D66446" s="33"/>
    </row>
    <row r="66447" spans="1:4" x14ac:dyDescent="0.25">
      <c r="A66447" s="32"/>
      <c r="B66447" s="33"/>
      <c r="C66447" s="33"/>
      <c r="D66447" s="33"/>
    </row>
    <row r="66448" spans="1:4" x14ac:dyDescent="0.25">
      <c r="A66448" s="32"/>
      <c r="B66448" s="33"/>
      <c r="C66448" s="33"/>
      <c r="D66448" s="33"/>
    </row>
    <row r="66449" spans="1:4" x14ac:dyDescent="0.25">
      <c r="A66449" s="32"/>
      <c r="B66449" s="33"/>
      <c r="C66449" s="33"/>
      <c r="D66449" s="33"/>
    </row>
    <row r="66450" spans="1:4" x14ac:dyDescent="0.25">
      <c r="A66450" s="32"/>
      <c r="B66450" s="33"/>
      <c r="C66450" s="33"/>
      <c r="D66450" s="33"/>
    </row>
    <row r="66451" spans="1:4" x14ac:dyDescent="0.25">
      <c r="A66451" s="32"/>
      <c r="B66451" s="33"/>
      <c r="C66451" s="33"/>
      <c r="D66451" s="33"/>
    </row>
    <row r="66452" spans="1:4" x14ac:dyDescent="0.25">
      <c r="A66452" s="32"/>
      <c r="B66452" s="33"/>
      <c r="C66452" s="33"/>
      <c r="D66452" s="33"/>
    </row>
    <row r="66453" spans="1:4" x14ac:dyDescent="0.25">
      <c r="A66453" s="32"/>
      <c r="B66453" s="33"/>
      <c r="C66453" s="33"/>
      <c r="D66453" s="33"/>
    </row>
    <row r="66454" spans="1:4" x14ac:dyDescent="0.25">
      <c r="A66454" s="32"/>
      <c r="B66454" s="33"/>
      <c r="C66454" s="33"/>
      <c r="D66454" s="33"/>
    </row>
    <row r="66455" spans="1:4" x14ac:dyDescent="0.25">
      <c r="A66455" s="32"/>
      <c r="B66455" s="33"/>
      <c r="C66455" s="33"/>
      <c r="D66455" s="33"/>
    </row>
    <row r="66456" spans="1:4" x14ac:dyDescent="0.25">
      <c r="A66456" s="32"/>
      <c r="B66456" s="33"/>
      <c r="C66456" s="33"/>
      <c r="D66456" s="33"/>
    </row>
    <row r="66457" spans="1:4" x14ac:dyDescent="0.25">
      <c r="A66457" s="32"/>
      <c r="B66457" s="33"/>
      <c r="C66457" s="33"/>
      <c r="D66457" s="33"/>
    </row>
    <row r="66458" spans="1:4" x14ac:dyDescent="0.25">
      <c r="A66458" s="32"/>
      <c r="B66458" s="33"/>
      <c r="C66458" s="33"/>
      <c r="D66458" s="33"/>
    </row>
    <row r="66459" spans="1:4" x14ac:dyDescent="0.25">
      <c r="A66459" s="32"/>
      <c r="B66459" s="33"/>
      <c r="C66459" s="33"/>
      <c r="D66459" s="33"/>
    </row>
    <row r="66460" spans="1:4" x14ac:dyDescent="0.25">
      <c r="A66460" s="32"/>
      <c r="B66460" s="33"/>
      <c r="C66460" s="33"/>
      <c r="D66460" s="33"/>
    </row>
    <row r="66461" spans="1:4" x14ac:dyDescent="0.25">
      <c r="A66461" s="32"/>
      <c r="B66461" s="33"/>
      <c r="C66461" s="33"/>
      <c r="D66461" s="33"/>
    </row>
    <row r="66462" spans="1:4" x14ac:dyDescent="0.25">
      <c r="A66462" s="32"/>
      <c r="B66462" s="33"/>
      <c r="C66462" s="33"/>
      <c r="D66462" s="33"/>
    </row>
    <row r="66463" spans="1:4" x14ac:dyDescent="0.25">
      <c r="A66463" s="32"/>
      <c r="B66463" s="33"/>
      <c r="C66463" s="33"/>
      <c r="D66463" s="33"/>
    </row>
    <row r="66464" spans="1:4" x14ac:dyDescent="0.25">
      <c r="A66464" s="32"/>
      <c r="B66464" s="33"/>
      <c r="C66464" s="33"/>
      <c r="D66464" s="33"/>
    </row>
    <row r="66465" spans="1:4" x14ac:dyDescent="0.25">
      <c r="A66465" s="32"/>
      <c r="B66465" s="33"/>
      <c r="C66465" s="33"/>
      <c r="D66465" s="33"/>
    </row>
    <row r="66466" spans="1:4" x14ac:dyDescent="0.25">
      <c r="A66466" s="32"/>
      <c r="B66466" s="33"/>
      <c r="C66466" s="33"/>
      <c r="D66466" s="33"/>
    </row>
    <row r="66467" spans="1:4" x14ac:dyDescent="0.25">
      <c r="A66467" s="32"/>
      <c r="B66467" s="33"/>
      <c r="C66467" s="33"/>
      <c r="D66467" s="33"/>
    </row>
    <row r="66468" spans="1:4" x14ac:dyDescent="0.25">
      <c r="A66468" s="32"/>
      <c r="B66468" s="33"/>
      <c r="C66468" s="33"/>
      <c r="D66468" s="33"/>
    </row>
    <row r="66469" spans="1:4" x14ac:dyDescent="0.25">
      <c r="A66469" s="32"/>
      <c r="B66469" s="33"/>
      <c r="C66469" s="33"/>
      <c r="D66469" s="33"/>
    </row>
    <row r="66470" spans="1:4" x14ac:dyDescent="0.25">
      <c r="A66470" s="32"/>
      <c r="B66470" s="33"/>
      <c r="C66470" s="33"/>
      <c r="D66470" s="33"/>
    </row>
    <row r="66471" spans="1:4" x14ac:dyDescent="0.25">
      <c r="A66471" s="32"/>
      <c r="B66471" s="33"/>
      <c r="C66471" s="33"/>
      <c r="D66471" s="33"/>
    </row>
    <row r="66472" spans="1:4" x14ac:dyDescent="0.25">
      <c r="A66472" s="32"/>
      <c r="B66472" s="33"/>
      <c r="C66472" s="33"/>
      <c r="D66472" s="33"/>
    </row>
    <row r="66473" spans="1:4" x14ac:dyDescent="0.25">
      <c r="A66473" s="32"/>
      <c r="B66473" s="33"/>
      <c r="C66473" s="33"/>
      <c r="D66473" s="33"/>
    </row>
    <row r="66474" spans="1:4" x14ac:dyDescent="0.25">
      <c r="A66474" s="32"/>
      <c r="B66474" s="33"/>
      <c r="C66474" s="33"/>
      <c r="D66474" s="33"/>
    </row>
    <row r="66475" spans="1:4" x14ac:dyDescent="0.25">
      <c r="A66475" s="32"/>
      <c r="B66475" s="33"/>
      <c r="C66475" s="33"/>
      <c r="D66475" s="33"/>
    </row>
    <row r="66476" spans="1:4" x14ac:dyDescent="0.25">
      <c r="A66476" s="32"/>
      <c r="B66476" s="33"/>
      <c r="C66476" s="33"/>
      <c r="D66476" s="33"/>
    </row>
    <row r="66477" spans="1:4" x14ac:dyDescent="0.25">
      <c r="A66477" s="32"/>
      <c r="B66477" s="33"/>
      <c r="C66477" s="33"/>
      <c r="D66477" s="33"/>
    </row>
    <row r="66478" spans="1:4" x14ac:dyDescent="0.25">
      <c r="A66478" s="32"/>
      <c r="B66478" s="33"/>
      <c r="C66478" s="33"/>
      <c r="D66478" s="33"/>
    </row>
    <row r="66479" spans="1:4" x14ac:dyDescent="0.25">
      <c r="A66479" s="32"/>
      <c r="B66479" s="33"/>
      <c r="C66479" s="33"/>
      <c r="D66479" s="33"/>
    </row>
    <row r="66480" spans="1:4" x14ac:dyDescent="0.25">
      <c r="A66480" s="32"/>
      <c r="B66480" s="33"/>
      <c r="C66480" s="33"/>
      <c r="D66480" s="33"/>
    </row>
    <row r="66481" spans="1:4" x14ac:dyDescent="0.25">
      <c r="A66481" s="32"/>
      <c r="B66481" s="33"/>
      <c r="C66481" s="33"/>
      <c r="D66481" s="33"/>
    </row>
    <row r="66482" spans="1:4" x14ac:dyDescent="0.25">
      <c r="A66482" s="32"/>
      <c r="B66482" s="33"/>
      <c r="C66482" s="33"/>
      <c r="D66482" s="33"/>
    </row>
    <row r="66483" spans="1:4" x14ac:dyDescent="0.25">
      <c r="A66483" s="32"/>
      <c r="B66483" s="33"/>
      <c r="C66483" s="33"/>
      <c r="D66483" s="33"/>
    </row>
    <row r="66484" spans="1:4" x14ac:dyDescent="0.25">
      <c r="A66484" s="32"/>
      <c r="B66484" s="33"/>
      <c r="C66484" s="33"/>
      <c r="D66484" s="33"/>
    </row>
    <row r="66485" spans="1:4" x14ac:dyDescent="0.25">
      <c r="A66485" s="32"/>
      <c r="B66485" s="33"/>
      <c r="C66485" s="33"/>
      <c r="D66485" s="33"/>
    </row>
    <row r="66486" spans="1:4" x14ac:dyDescent="0.25">
      <c r="A66486" s="32"/>
      <c r="B66486" s="33"/>
      <c r="C66486" s="33"/>
      <c r="D66486" s="33"/>
    </row>
    <row r="66487" spans="1:4" x14ac:dyDescent="0.25">
      <c r="A66487" s="32"/>
      <c r="B66487" s="33"/>
      <c r="C66487" s="33"/>
      <c r="D66487" s="33"/>
    </row>
    <row r="66488" spans="1:4" x14ac:dyDescent="0.25">
      <c r="A66488" s="32"/>
      <c r="B66488" s="33"/>
      <c r="C66488" s="33"/>
      <c r="D66488" s="33"/>
    </row>
    <row r="66489" spans="1:4" x14ac:dyDescent="0.25">
      <c r="A66489" s="32"/>
      <c r="B66489" s="33"/>
      <c r="C66489" s="33"/>
      <c r="D66489" s="33"/>
    </row>
    <row r="66490" spans="1:4" x14ac:dyDescent="0.25">
      <c r="A66490" s="32"/>
      <c r="B66490" s="33"/>
      <c r="C66490" s="33"/>
      <c r="D66490" s="33"/>
    </row>
    <row r="66491" spans="1:4" x14ac:dyDescent="0.25">
      <c r="A66491" s="32"/>
      <c r="B66491" s="33"/>
      <c r="C66491" s="33"/>
      <c r="D66491" s="33"/>
    </row>
    <row r="66492" spans="1:4" x14ac:dyDescent="0.25">
      <c r="A66492" s="32"/>
      <c r="B66492" s="33"/>
      <c r="C66492" s="33"/>
      <c r="D66492" s="33"/>
    </row>
    <row r="66493" spans="1:4" x14ac:dyDescent="0.25">
      <c r="A66493" s="32"/>
      <c r="B66493" s="33"/>
      <c r="C66493" s="33"/>
      <c r="D66493" s="33"/>
    </row>
    <row r="66494" spans="1:4" x14ac:dyDescent="0.25">
      <c r="A66494" s="32"/>
      <c r="B66494" s="33"/>
      <c r="C66494" s="33"/>
      <c r="D66494" s="33"/>
    </row>
    <row r="66495" spans="1:4" x14ac:dyDescent="0.25">
      <c r="A66495" s="32"/>
      <c r="B66495" s="33"/>
      <c r="C66495" s="33"/>
      <c r="D66495" s="33"/>
    </row>
    <row r="66496" spans="1:4" x14ac:dyDescent="0.25">
      <c r="A66496" s="32"/>
      <c r="B66496" s="33"/>
      <c r="C66496" s="33"/>
      <c r="D66496" s="33"/>
    </row>
    <row r="66497" spans="1:4" x14ac:dyDescent="0.25">
      <c r="A66497" s="32"/>
      <c r="B66497" s="33"/>
      <c r="C66497" s="33"/>
      <c r="D66497" s="33"/>
    </row>
    <row r="66498" spans="1:4" x14ac:dyDescent="0.25">
      <c r="A66498" s="32"/>
      <c r="B66498" s="33"/>
      <c r="C66498" s="33"/>
      <c r="D66498" s="33"/>
    </row>
    <row r="66499" spans="1:4" x14ac:dyDescent="0.25">
      <c r="A66499" s="32"/>
      <c r="B66499" s="33"/>
      <c r="C66499" s="33"/>
      <c r="D66499" s="33"/>
    </row>
    <row r="66500" spans="1:4" x14ac:dyDescent="0.25">
      <c r="A66500" s="32"/>
      <c r="B66500" s="33"/>
      <c r="C66500" s="33"/>
      <c r="D66500" s="33"/>
    </row>
    <row r="66501" spans="1:4" x14ac:dyDescent="0.25">
      <c r="A66501" s="32"/>
      <c r="B66501" s="33"/>
      <c r="C66501" s="33"/>
      <c r="D66501" s="33"/>
    </row>
    <row r="66502" spans="1:4" x14ac:dyDescent="0.25">
      <c r="A66502" s="32"/>
      <c r="B66502" s="33"/>
      <c r="C66502" s="33"/>
      <c r="D66502" s="33"/>
    </row>
    <row r="66503" spans="1:4" x14ac:dyDescent="0.25">
      <c r="A66503" s="32"/>
      <c r="B66503" s="33"/>
      <c r="C66503" s="33"/>
      <c r="D66503" s="33"/>
    </row>
    <row r="66504" spans="1:4" x14ac:dyDescent="0.25">
      <c r="A66504" s="32"/>
      <c r="B66504" s="33"/>
      <c r="C66504" s="33"/>
      <c r="D66504" s="33"/>
    </row>
    <row r="66505" spans="1:4" x14ac:dyDescent="0.25">
      <c r="A66505" s="32"/>
      <c r="B66505" s="33"/>
      <c r="C66505" s="33"/>
      <c r="D66505" s="33"/>
    </row>
    <row r="66506" spans="1:4" x14ac:dyDescent="0.25">
      <c r="A66506" s="32"/>
      <c r="B66506" s="33"/>
      <c r="C66506" s="33"/>
      <c r="D66506" s="33"/>
    </row>
    <row r="66507" spans="1:4" x14ac:dyDescent="0.25">
      <c r="A66507" s="32"/>
      <c r="B66507" s="33"/>
      <c r="C66507" s="33"/>
      <c r="D66507" s="33"/>
    </row>
    <row r="66508" spans="1:4" x14ac:dyDescent="0.25">
      <c r="A66508" s="32"/>
      <c r="B66508" s="33"/>
      <c r="C66508" s="33"/>
      <c r="D66508" s="33"/>
    </row>
    <row r="66509" spans="1:4" x14ac:dyDescent="0.25">
      <c r="A66509" s="32"/>
      <c r="B66509" s="33"/>
      <c r="C66509" s="33"/>
      <c r="D66509" s="33"/>
    </row>
    <row r="66510" spans="1:4" x14ac:dyDescent="0.25">
      <c r="A66510" s="32"/>
      <c r="B66510" s="33"/>
      <c r="C66510" s="33"/>
      <c r="D66510" s="33"/>
    </row>
    <row r="66511" spans="1:4" x14ac:dyDescent="0.25">
      <c r="A66511" s="32"/>
      <c r="B66511" s="33"/>
      <c r="C66511" s="33"/>
      <c r="D66511" s="33"/>
    </row>
    <row r="66512" spans="1:4" x14ac:dyDescent="0.25">
      <c r="A66512" s="32"/>
      <c r="B66512" s="33"/>
      <c r="C66512" s="33"/>
      <c r="D66512" s="33"/>
    </row>
    <row r="66513" spans="1:4" x14ac:dyDescent="0.25">
      <c r="A66513" s="32"/>
      <c r="B66513" s="33"/>
      <c r="C66513" s="33"/>
      <c r="D66513" s="33"/>
    </row>
    <row r="66514" spans="1:4" x14ac:dyDescent="0.25">
      <c r="A66514" s="32"/>
      <c r="B66514" s="33"/>
      <c r="C66514" s="33"/>
      <c r="D66514" s="33"/>
    </row>
    <row r="66515" spans="1:4" x14ac:dyDescent="0.25">
      <c r="A66515" s="32"/>
      <c r="B66515" s="33"/>
      <c r="C66515" s="33"/>
      <c r="D66515" s="33"/>
    </row>
    <row r="66516" spans="1:4" x14ac:dyDescent="0.25">
      <c r="A66516" s="32"/>
      <c r="B66516" s="33"/>
      <c r="C66516" s="33"/>
      <c r="D66516" s="33"/>
    </row>
    <row r="66517" spans="1:4" x14ac:dyDescent="0.25">
      <c r="A66517" s="32"/>
      <c r="B66517" s="33"/>
      <c r="C66517" s="33"/>
      <c r="D66517" s="33"/>
    </row>
    <row r="66518" spans="1:4" x14ac:dyDescent="0.25">
      <c r="A66518" s="32"/>
      <c r="B66518" s="33"/>
      <c r="C66518" s="33"/>
      <c r="D66518" s="33"/>
    </row>
    <row r="66519" spans="1:4" x14ac:dyDescent="0.25">
      <c r="A66519" s="32"/>
      <c r="B66519" s="33"/>
      <c r="C66519" s="33"/>
      <c r="D66519" s="33"/>
    </row>
    <row r="66520" spans="1:4" x14ac:dyDescent="0.25">
      <c r="A66520" s="32"/>
      <c r="B66520" s="33"/>
      <c r="C66520" s="33"/>
      <c r="D66520" s="33"/>
    </row>
    <row r="66521" spans="1:4" x14ac:dyDescent="0.25">
      <c r="A66521" s="32"/>
      <c r="B66521" s="33"/>
      <c r="C66521" s="33"/>
      <c r="D66521" s="33"/>
    </row>
    <row r="66522" spans="1:4" x14ac:dyDescent="0.25">
      <c r="A66522" s="32"/>
      <c r="B66522" s="33"/>
      <c r="C66522" s="33"/>
      <c r="D66522" s="33"/>
    </row>
    <row r="66523" spans="1:4" x14ac:dyDescent="0.25">
      <c r="A66523" s="32"/>
      <c r="B66523" s="33"/>
      <c r="C66523" s="33"/>
      <c r="D66523" s="33"/>
    </row>
    <row r="66524" spans="1:4" x14ac:dyDescent="0.25">
      <c r="A66524" s="32"/>
      <c r="B66524" s="33"/>
      <c r="C66524" s="33"/>
      <c r="D66524" s="33"/>
    </row>
    <row r="66525" spans="1:4" x14ac:dyDescent="0.25">
      <c r="A66525" s="32"/>
      <c r="B66525" s="33"/>
      <c r="C66525" s="33"/>
      <c r="D66525" s="33"/>
    </row>
    <row r="66526" spans="1:4" x14ac:dyDescent="0.25">
      <c r="A66526" s="32"/>
      <c r="B66526" s="33"/>
      <c r="C66526" s="33"/>
      <c r="D66526" s="33"/>
    </row>
    <row r="66527" spans="1:4" x14ac:dyDescent="0.25">
      <c r="A66527" s="32"/>
      <c r="B66527" s="33"/>
      <c r="C66527" s="33"/>
      <c r="D66527" s="33"/>
    </row>
    <row r="66528" spans="1:4" x14ac:dyDescent="0.25">
      <c r="A66528" s="32"/>
      <c r="B66528" s="33"/>
      <c r="C66528" s="33"/>
      <c r="D66528" s="33"/>
    </row>
    <row r="66529" spans="1:4" x14ac:dyDescent="0.25">
      <c r="A66529" s="32"/>
      <c r="B66529" s="33"/>
      <c r="C66529" s="33"/>
      <c r="D66529" s="33"/>
    </row>
    <row r="66530" spans="1:4" x14ac:dyDescent="0.25">
      <c r="A66530" s="32"/>
      <c r="B66530" s="33"/>
      <c r="C66530" s="33"/>
      <c r="D66530" s="33"/>
    </row>
    <row r="66531" spans="1:4" x14ac:dyDescent="0.25">
      <c r="A66531" s="32"/>
      <c r="B66531" s="33"/>
      <c r="C66531" s="33"/>
      <c r="D66531" s="33"/>
    </row>
    <row r="66532" spans="1:4" x14ac:dyDescent="0.25">
      <c r="A66532" s="32"/>
      <c r="B66532" s="33"/>
      <c r="C66532" s="33"/>
      <c r="D66532" s="33"/>
    </row>
    <row r="66533" spans="1:4" x14ac:dyDescent="0.25">
      <c r="A66533" s="32"/>
      <c r="B66533" s="33"/>
      <c r="C66533" s="33"/>
      <c r="D66533" s="33"/>
    </row>
    <row r="66534" spans="1:4" x14ac:dyDescent="0.25">
      <c r="A66534" s="32"/>
      <c r="B66534" s="33"/>
      <c r="C66534" s="33"/>
      <c r="D66534" s="33"/>
    </row>
    <row r="66535" spans="1:4" x14ac:dyDescent="0.25">
      <c r="A66535" s="32"/>
      <c r="B66535" s="33"/>
      <c r="C66535" s="33"/>
      <c r="D66535" s="33"/>
    </row>
    <row r="66536" spans="1:4" x14ac:dyDescent="0.25">
      <c r="A66536" s="32"/>
      <c r="B66536" s="33"/>
      <c r="C66536" s="33"/>
      <c r="D66536" s="33"/>
    </row>
    <row r="66537" spans="1:4" x14ac:dyDescent="0.25">
      <c r="A66537" s="32"/>
      <c r="B66537" s="33"/>
      <c r="C66537" s="33"/>
      <c r="D66537" s="33"/>
    </row>
    <row r="66538" spans="1:4" x14ac:dyDescent="0.25">
      <c r="A66538" s="32"/>
      <c r="B66538" s="33"/>
      <c r="C66538" s="33"/>
      <c r="D66538" s="33"/>
    </row>
    <row r="66539" spans="1:4" x14ac:dyDescent="0.25">
      <c r="A66539" s="32"/>
      <c r="B66539" s="33"/>
      <c r="C66539" s="33"/>
      <c r="D66539" s="33"/>
    </row>
    <row r="66540" spans="1:4" x14ac:dyDescent="0.25">
      <c r="A66540" s="32"/>
      <c r="B66540" s="33"/>
      <c r="C66540" s="33"/>
      <c r="D66540" s="33"/>
    </row>
    <row r="66541" spans="1:4" x14ac:dyDescent="0.25">
      <c r="A66541" s="32"/>
      <c r="B66541" s="33"/>
      <c r="C66541" s="33"/>
      <c r="D66541" s="33"/>
    </row>
    <row r="66542" spans="1:4" x14ac:dyDescent="0.25">
      <c r="A66542" s="32"/>
      <c r="B66542" s="33"/>
      <c r="C66542" s="33"/>
      <c r="D66542" s="33"/>
    </row>
    <row r="66543" spans="1:4" x14ac:dyDescent="0.25">
      <c r="A66543" s="32"/>
      <c r="B66543" s="33"/>
      <c r="C66543" s="33"/>
      <c r="D66543" s="33"/>
    </row>
    <row r="66544" spans="1:4" x14ac:dyDescent="0.25">
      <c r="A66544" s="32"/>
      <c r="B66544" s="33"/>
      <c r="C66544" s="33"/>
      <c r="D66544" s="33"/>
    </row>
    <row r="66545" spans="1:4" x14ac:dyDescent="0.25">
      <c r="A66545" s="32"/>
      <c r="B66545" s="33"/>
      <c r="C66545" s="33"/>
      <c r="D66545" s="33"/>
    </row>
    <row r="66546" spans="1:4" x14ac:dyDescent="0.25">
      <c r="A66546" s="32"/>
      <c r="B66546" s="33"/>
      <c r="C66546" s="33"/>
      <c r="D66546" s="33"/>
    </row>
    <row r="66547" spans="1:4" x14ac:dyDescent="0.25">
      <c r="A66547" s="32"/>
      <c r="B66547" s="33"/>
      <c r="C66547" s="33"/>
      <c r="D66547" s="33"/>
    </row>
    <row r="66548" spans="1:4" x14ac:dyDescent="0.25">
      <c r="A66548" s="32"/>
      <c r="B66548" s="33"/>
      <c r="C66548" s="33"/>
      <c r="D66548" s="33"/>
    </row>
    <row r="66549" spans="1:4" x14ac:dyDescent="0.25">
      <c r="A66549" s="32"/>
      <c r="B66549" s="33"/>
      <c r="C66549" s="33"/>
      <c r="D66549" s="33"/>
    </row>
    <row r="66550" spans="1:4" x14ac:dyDescent="0.25">
      <c r="A66550" s="32"/>
      <c r="B66550" s="33"/>
      <c r="C66550" s="33"/>
      <c r="D66550" s="33"/>
    </row>
    <row r="66551" spans="1:4" x14ac:dyDescent="0.25">
      <c r="A66551" s="32"/>
      <c r="B66551" s="33"/>
      <c r="C66551" s="33"/>
      <c r="D66551" s="33"/>
    </row>
    <row r="66552" spans="1:4" x14ac:dyDescent="0.25">
      <c r="A66552" s="32"/>
      <c r="B66552" s="33"/>
      <c r="C66552" s="33"/>
      <c r="D66552" s="33"/>
    </row>
    <row r="66553" spans="1:4" x14ac:dyDescent="0.25">
      <c r="A66553" s="32"/>
      <c r="B66553" s="33"/>
      <c r="C66553" s="33"/>
      <c r="D66553" s="33"/>
    </row>
    <row r="66554" spans="1:4" x14ac:dyDescent="0.25">
      <c r="A66554" s="32"/>
      <c r="B66554" s="33"/>
      <c r="C66554" s="33"/>
      <c r="D66554" s="33"/>
    </row>
    <row r="66555" spans="1:4" x14ac:dyDescent="0.25">
      <c r="A66555" s="32"/>
      <c r="B66555" s="33"/>
      <c r="C66555" s="33"/>
      <c r="D66555" s="33"/>
    </row>
    <row r="66556" spans="1:4" x14ac:dyDescent="0.25">
      <c r="A66556" s="32"/>
      <c r="B66556" s="33"/>
      <c r="C66556" s="33"/>
      <c r="D66556" s="33"/>
    </row>
    <row r="66557" spans="1:4" x14ac:dyDescent="0.25">
      <c r="A66557" s="32"/>
      <c r="B66557" s="33"/>
      <c r="C66557" s="33"/>
      <c r="D66557" s="33"/>
    </row>
    <row r="66558" spans="1:4" x14ac:dyDescent="0.25">
      <c r="A66558" s="32"/>
      <c r="B66558" s="33"/>
      <c r="C66558" s="33"/>
      <c r="D66558" s="33"/>
    </row>
    <row r="66559" spans="1:4" x14ac:dyDescent="0.25">
      <c r="A66559" s="32"/>
      <c r="B66559" s="33"/>
      <c r="C66559" s="33"/>
      <c r="D66559" s="33"/>
    </row>
    <row r="66560" spans="1:4" x14ac:dyDescent="0.25">
      <c r="A66560" s="32"/>
      <c r="B66560" s="33"/>
      <c r="C66560" s="33"/>
      <c r="D66560" s="33"/>
    </row>
    <row r="66561" spans="1:4" x14ac:dyDescent="0.25">
      <c r="A66561" s="32"/>
      <c r="B66561" s="33"/>
      <c r="C66561" s="33"/>
      <c r="D66561" s="33"/>
    </row>
    <row r="66562" spans="1:4" x14ac:dyDescent="0.25">
      <c r="A66562" s="32"/>
      <c r="B66562" s="33"/>
      <c r="C66562" s="33"/>
      <c r="D66562" s="33"/>
    </row>
    <row r="66563" spans="1:4" x14ac:dyDescent="0.25">
      <c r="A66563" s="32"/>
      <c r="B66563" s="33"/>
      <c r="C66563" s="33"/>
      <c r="D66563" s="33"/>
    </row>
    <row r="66564" spans="1:4" x14ac:dyDescent="0.25">
      <c r="A66564" s="32"/>
      <c r="B66564" s="33"/>
      <c r="C66564" s="33"/>
      <c r="D66564" s="33"/>
    </row>
    <row r="66565" spans="1:4" x14ac:dyDescent="0.25">
      <c r="A66565" s="32"/>
      <c r="B66565" s="33"/>
      <c r="C66565" s="33"/>
      <c r="D66565" s="33"/>
    </row>
    <row r="66566" spans="1:4" x14ac:dyDescent="0.25">
      <c r="A66566" s="32"/>
      <c r="B66566" s="33"/>
      <c r="C66566" s="33"/>
      <c r="D66566" s="33"/>
    </row>
    <row r="66567" spans="1:4" x14ac:dyDescent="0.25">
      <c r="A66567" s="32"/>
      <c r="B66567" s="33"/>
      <c r="C66567" s="33"/>
      <c r="D66567" s="33"/>
    </row>
    <row r="66568" spans="1:4" x14ac:dyDescent="0.25">
      <c r="A66568" s="32"/>
      <c r="B66568" s="33"/>
      <c r="C66568" s="33"/>
      <c r="D66568" s="33"/>
    </row>
    <row r="66569" spans="1:4" x14ac:dyDescent="0.25">
      <c r="A66569" s="32"/>
      <c r="B66569" s="33"/>
      <c r="C66569" s="33"/>
      <c r="D66569" s="33"/>
    </row>
    <row r="66570" spans="1:4" x14ac:dyDescent="0.25">
      <c r="A66570" s="32"/>
      <c r="B66570" s="33"/>
      <c r="C66570" s="33"/>
      <c r="D66570" s="33"/>
    </row>
    <row r="66571" spans="1:4" x14ac:dyDescent="0.25">
      <c r="A66571" s="32"/>
      <c r="B66571" s="33"/>
      <c r="C66571" s="33"/>
      <c r="D66571" s="33"/>
    </row>
    <row r="66572" spans="1:4" x14ac:dyDescent="0.25">
      <c r="A66572" s="32"/>
      <c r="B66572" s="33"/>
      <c r="C66572" s="33"/>
      <c r="D66572" s="33"/>
    </row>
    <row r="66573" spans="1:4" x14ac:dyDescent="0.25">
      <c r="A66573" s="32"/>
      <c r="B66573" s="33"/>
      <c r="C66573" s="33"/>
      <c r="D66573" s="33"/>
    </row>
    <row r="66574" spans="1:4" x14ac:dyDescent="0.25">
      <c r="A66574" s="32"/>
      <c r="B66574" s="33"/>
      <c r="C66574" s="33"/>
      <c r="D66574" s="33"/>
    </row>
    <row r="66575" spans="1:4" x14ac:dyDescent="0.25">
      <c r="A66575" s="32"/>
      <c r="B66575" s="33"/>
      <c r="C66575" s="33"/>
      <c r="D66575" s="33"/>
    </row>
    <row r="66576" spans="1:4" x14ac:dyDescent="0.25">
      <c r="A66576" s="32"/>
      <c r="B66576" s="33"/>
      <c r="C66576" s="33"/>
      <c r="D66576" s="33"/>
    </row>
    <row r="66577" spans="1:4" x14ac:dyDescent="0.25">
      <c r="A66577" s="32"/>
      <c r="B66577" s="33"/>
      <c r="C66577" s="33"/>
      <c r="D66577" s="33"/>
    </row>
    <row r="66578" spans="1:4" x14ac:dyDescent="0.25">
      <c r="A66578" s="32"/>
      <c r="B66578" s="33"/>
      <c r="C66578" s="33"/>
      <c r="D66578" s="33"/>
    </row>
    <row r="66579" spans="1:4" x14ac:dyDescent="0.25">
      <c r="A66579" s="32"/>
      <c r="B66579" s="33"/>
      <c r="C66579" s="33"/>
      <c r="D66579" s="33"/>
    </row>
    <row r="66580" spans="1:4" x14ac:dyDescent="0.25">
      <c r="A66580" s="32"/>
      <c r="B66580" s="33"/>
      <c r="C66580" s="33"/>
      <c r="D66580" s="33"/>
    </row>
    <row r="66581" spans="1:4" x14ac:dyDescent="0.25">
      <c r="A66581" s="32"/>
      <c r="B66581" s="33"/>
      <c r="C66581" s="33"/>
      <c r="D66581" s="33"/>
    </row>
    <row r="66582" spans="1:4" x14ac:dyDescent="0.25">
      <c r="A66582" s="32"/>
      <c r="B66582" s="33"/>
      <c r="C66582" s="33"/>
      <c r="D66582" s="33"/>
    </row>
    <row r="66583" spans="1:4" x14ac:dyDescent="0.25">
      <c r="A66583" s="32"/>
      <c r="B66583" s="33"/>
      <c r="C66583" s="33"/>
      <c r="D66583" s="33"/>
    </row>
    <row r="66584" spans="1:4" x14ac:dyDescent="0.25">
      <c r="A66584" s="32"/>
      <c r="B66584" s="33"/>
      <c r="C66584" s="33"/>
      <c r="D66584" s="33"/>
    </row>
    <row r="66585" spans="1:4" x14ac:dyDescent="0.25">
      <c r="A66585" s="32"/>
      <c r="B66585" s="33"/>
      <c r="C66585" s="33"/>
      <c r="D66585" s="33"/>
    </row>
    <row r="66586" spans="1:4" x14ac:dyDescent="0.25">
      <c r="A66586" s="32"/>
      <c r="B66586" s="33"/>
      <c r="C66586" s="33"/>
      <c r="D66586" s="33"/>
    </row>
    <row r="66587" spans="1:4" x14ac:dyDescent="0.25">
      <c r="A66587" s="32"/>
      <c r="B66587" s="33"/>
      <c r="C66587" s="33"/>
      <c r="D66587" s="33"/>
    </row>
    <row r="66588" spans="1:4" x14ac:dyDescent="0.25">
      <c r="A66588" s="32"/>
      <c r="B66588" s="33"/>
      <c r="C66588" s="33"/>
      <c r="D66588" s="33"/>
    </row>
    <row r="66589" spans="1:4" x14ac:dyDescent="0.25">
      <c r="A66589" s="32"/>
      <c r="B66589" s="33"/>
      <c r="C66589" s="33"/>
      <c r="D66589" s="33"/>
    </row>
    <row r="66590" spans="1:4" x14ac:dyDescent="0.25">
      <c r="A66590" s="32"/>
      <c r="B66590" s="33"/>
      <c r="C66590" s="33"/>
      <c r="D66590" s="33"/>
    </row>
    <row r="66591" spans="1:4" x14ac:dyDescent="0.25">
      <c r="A66591" s="32"/>
      <c r="B66591" s="33"/>
      <c r="C66591" s="33"/>
      <c r="D66591" s="33"/>
    </row>
    <row r="66592" spans="1:4" x14ac:dyDescent="0.25">
      <c r="A66592" s="32"/>
      <c r="B66592" s="33"/>
      <c r="C66592" s="33"/>
      <c r="D66592" s="33"/>
    </row>
    <row r="66593" spans="1:4" x14ac:dyDescent="0.25">
      <c r="A66593" s="32"/>
      <c r="B66593" s="33"/>
      <c r="C66593" s="33"/>
      <c r="D66593" s="33"/>
    </row>
    <row r="66594" spans="1:4" x14ac:dyDescent="0.25">
      <c r="A66594" s="32"/>
      <c r="B66594" s="33"/>
      <c r="C66594" s="33"/>
      <c r="D66594" s="33"/>
    </row>
    <row r="66595" spans="1:4" x14ac:dyDescent="0.25">
      <c r="A66595" s="32"/>
      <c r="B66595" s="33"/>
      <c r="C66595" s="33"/>
      <c r="D66595" s="33"/>
    </row>
    <row r="66596" spans="1:4" x14ac:dyDescent="0.25">
      <c r="A66596" s="32"/>
      <c r="B66596" s="33"/>
      <c r="C66596" s="33"/>
      <c r="D66596" s="33"/>
    </row>
    <row r="66597" spans="1:4" x14ac:dyDescent="0.25">
      <c r="A66597" s="32"/>
      <c r="B66597" s="33"/>
      <c r="C66597" s="33"/>
      <c r="D66597" s="33"/>
    </row>
    <row r="66598" spans="1:4" x14ac:dyDescent="0.25">
      <c r="A66598" s="32"/>
      <c r="B66598" s="33"/>
      <c r="C66598" s="33"/>
      <c r="D66598" s="33"/>
    </row>
    <row r="66599" spans="1:4" x14ac:dyDescent="0.25">
      <c r="A66599" s="32"/>
      <c r="B66599" s="33"/>
      <c r="C66599" s="33"/>
      <c r="D66599" s="33"/>
    </row>
    <row r="66600" spans="1:4" x14ac:dyDescent="0.25">
      <c r="A66600" s="32"/>
      <c r="B66600" s="33"/>
      <c r="C66600" s="33"/>
      <c r="D66600" s="33"/>
    </row>
    <row r="66601" spans="1:4" x14ac:dyDescent="0.25">
      <c r="A66601" s="32"/>
      <c r="B66601" s="33"/>
      <c r="C66601" s="33"/>
      <c r="D66601" s="33"/>
    </row>
    <row r="66602" spans="1:4" x14ac:dyDescent="0.25">
      <c r="A66602" s="32"/>
      <c r="B66602" s="33"/>
      <c r="C66602" s="33"/>
      <c r="D66602" s="33"/>
    </row>
    <row r="66603" spans="1:4" x14ac:dyDescent="0.25">
      <c r="A66603" s="32"/>
      <c r="B66603" s="33"/>
      <c r="C66603" s="33"/>
      <c r="D66603" s="33"/>
    </row>
    <row r="66604" spans="1:4" x14ac:dyDescent="0.25">
      <c r="A66604" s="32"/>
      <c r="B66604" s="33"/>
      <c r="C66604" s="33"/>
      <c r="D66604" s="33"/>
    </row>
    <row r="66605" spans="1:4" x14ac:dyDescent="0.25">
      <c r="A66605" s="32"/>
      <c r="B66605" s="33"/>
      <c r="C66605" s="33"/>
      <c r="D66605" s="33"/>
    </row>
    <row r="66606" spans="1:4" x14ac:dyDescent="0.25">
      <c r="A66606" s="32"/>
      <c r="B66606" s="33"/>
      <c r="C66606" s="33"/>
      <c r="D66606" s="33"/>
    </row>
    <row r="66607" spans="1:4" x14ac:dyDescent="0.25">
      <c r="A66607" s="32"/>
      <c r="B66607" s="33"/>
      <c r="C66607" s="33"/>
      <c r="D66607" s="33"/>
    </row>
    <row r="66608" spans="1:4" x14ac:dyDescent="0.25">
      <c r="A66608" s="32"/>
      <c r="B66608" s="33"/>
      <c r="C66608" s="33"/>
      <c r="D66608" s="33"/>
    </row>
    <row r="66609" spans="1:4" x14ac:dyDescent="0.25">
      <c r="A66609" s="32"/>
      <c r="B66609" s="33"/>
      <c r="C66609" s="33"/>
      <c r="D66609" s="33"/>
    </row>
    <row r="66610" spans="1:4" x14ac:dyDescent="0.25">
      <c r="A66610" s="32"/>
      <c r="B66610" s="33"/>
      <c r="C66610" s="33"/>
      <c r="D66610" s="33"/>
    </row>
    <row r="66611" spans="1:4" x14ac:dyDescent="0.25">
      <c r="A66611" s="32"/>
      <c r="B66611" s="33"/>
      <c r="C66611" s="33"/>
      <c r="D66611" s="33"/>
    </row>
    <row r="66612" spans="1:4" x14ac:dyDescent="0.25">
      <c r="A66612" s="32"/>
      <c r="B66612" s="33"/>
      <c r="C66612" s="33"/>
      <c r="D66612" s="33"/>
    </row>
    <row r="66613" spans="1:4" x14ac:dyDescent="0.25">
      <c r="A66613" s="32"/>
      <c r="B66613" s="33"/>
      <c r="C66613" s="33"/>
      <c r="D66613" s="33"/>
    </row>
    <row r="66614" spans="1:4" x14ac:dyDescent="0.25">
      <c r="A66614" s="32"/>
      <c r="B66614" s="33"/>
      <c r="C66614" s="33"/>
      <c r="D66614" s="33"/>
    </row>
    <row r="66615" spans="1:4" x14ac:dyDescent="0.25">
      <c r="A66615" s="32"/>
      <c r="B66615" s="33"/>
      <c r="C66615" s="33"/>
      <c r="D66615" s="33"/>
    </row>
    <row r="66616" spans="1:4" x14ac:dyDescent="0.25">
      <c r="A66616" s="32"/>
      <c r="B66616" s="33"/>
      <c r="C66616" s="33"/>
      <c r="D66616" s="33"/>
    </row>
    <row r="66617" spans="1:4" x14ac:dyDescent="0.25">
      <c r="A66617" s="32"/>
      <c r="B66617" s="33"/>
      <c r="C66617" s="33"/>
      <c r="D66617" s="33"/>
    </row>
    <row r="66618" spans="1:4" x14ac:dyDescent="0.25">
      <c r="A66618" s="32"/>
      <c r="B66618" s="33"/>
      <c r="C66618" s="33"/>
      <c r="D66618" s="33"/>
    </row>
    <row r="66619" spans="1:4" x14ac:dyDescent="0.25">
      <c r="A66619" s="32"/>
      <c r="B66619" s="33"/>
      <c r="C66619" s="33"/>
      <c r="D66619" s="33"/>
    </row>
    <row r="66620" spans="1:4" x14ac:dyDescent="0.25">
      <c r="A66620" s="32"/>
      <c r="B66620" s="33"/>
      <c r="C66620" s="33"/>
      <c r="D66620" s="33"/>
    </row>
    <row r="66621" spans="1:4" x14ac:dyDescent="0.25">
      <c r="A66621" s="32"/>
      <c r="B66621" s="33"/>
      <c r="C66621" s="33"/>
      <c r="D66621" s="33"/>
    </row>
    <row r="66622" spans="1:4" x14ac:dyDescent="0.25">
      <c r="A66622" s="32"/>
      <c r="B66622" s="33"/>
      <c r="C66622" s="33"/>
      <c r="D66622" s="33"/>
    </row>
    <row r="66623" spans="1:4" x14ac:dyDescent="0.25">
      <c r="A66623" s="32"/>
      <c r="B66623" s="33"/>
      <c r="C66623" s="33"/>
      <c r="D66623" s="33"/>
    </row>
    <row r="66624" spans="1:4" x14ac:dyDescent="0.25">
      <c r="A66624" s="32"/>
      <c r="B66624" s="33"/>
      <c r="C66624" s="33"/>
      <c r="D66624" s="33"/>
    </row>
    <row r="66625" spans="1:4" x14ac:dyDescent="0.25">
      <c r="A66625" s="32"/>
      <c r="B66625" s="33"/>
      <c r="C66625" s="33"/>
      <c r="D66625" s="33"/>
    </row>
    <row r="66626" spans="1:4" x14ac:dyDescent="0.25">
      <c r="A66626" s="32"/>
      <c r="B66626" s="33"/>
      <c r="C66626" s="33"/>
      <c r="D66626" s="33"/>
    </row>
    <row r="66627" spans="1:4" x14ac:dyDescent="0.25">
      <c r="A66627" s="32"/>
      <c r="B66627" s="33"/>
      <c r="C66627" s="33"/>
      <c r="D66627" s="33"/>
    </row>
    <row r="66628" spans="1:4" x14ac:dyDescent="0.25">
      <c r="A66628" s="32"/>
      <c r="B66628" s="33"/>
      <c r="C66628" s="33"/>
      <c r="D66628" s="33"/>
    </row>
    <row r="66629" spans="1:4" x14ac:dyDescent="0.25">
      <c r="A66629" s="32"/>
      <c r="B66629" s="33"/>
      <c r="C66629" s="33"/>
      <c r="D66629" s="33"/>
    </row>
    <row r="66630" spans="1:4" x14ac:dyDescent="0.25">
      <c r="A66630" s="32"/>
      <c r="B66630" s="33"/>
      <c r="C66630" s="33"/>
      <c r="D66630" s="33"/>
    </row>
    <row r="66631" spans="1:4" x14ac:dyDescent="0.25">
      <c r="A66631" s="32"/>
      <c r="B66631" s="33"/>
      <c r="C66631" s="33"/>
      <c r="D66631" s="33"/>
    </row>
    <row r="66632" spans="1:4" x14ac:dyDescent="0.25">
      <c r="A66632" s="32"/>
      <c r="B66632" s="33"/>
      <c r="C66632" s="33"/>
      <c r="D66632" s="33"/>
    </row>
    <row r="66633" spans="1:4" x14ac:dyDescent="0.25">
      <c r="A66633" s="32"/>
      <c r="B66633" s="33"/>
      <c r="C66633" s="33"/>
      <c r="D66633" s="33"/>
    </row>
    <row r="66634" spans="1:4" x14ac:dyDescent="0.25">
      <c r="A66634" s="32"/>
      <c r="B66634" s="33"/>
      <c r="C66634" s="33"/>
      <c r="D66634" s="33"/>
    </row>
    <row r="66635" spans="1:4" x14ac:dyDescent="0.25">
      <c r="A66635" s="32"/>
      <c r="B66635" s="33"/>
      <c r="C66635" s="33"/>
      <c r="D66635" s="33"/>
    </row>
    <row r="66636" spans="1:4" x14ac:dyDescent="0.25">
      <c r="A66636" s="32"/>
      <c r="B66636" s="33"/>
      <c r="C66636" s="33"/>
      <c r="D66636" s="33"/>
    </row>
    <row r="66637" spans="1:4" x14ac:dyDescent="0.25">
      <c r="A66637" s="32"/>
      <c r="B66637" s="33"/>
      <c r="C66637" s="33"/>
      <c r="D66637" s="33"/>
    </row>
    <row r="66638" spans="1:4" x14ac:dyDescent="0.25">
      <c r="A66638" s="32"/>
      <c r="B66638" s="33"/>
      <c r="C66638" s="33"/>
      <c r="D66638" s="33"/>
    </row>
    <row r="66639" spans="1:4" x14ac:dyDescent="0.25">
      <c r="A66639" s="32"/>
      <c r="B66639" s="33"/>
      <c r="C66639" s="33"/>
      <c r="D66639" s="33"/>
    </row>
    <row r="66640" spans="1:4" x14ac:dyDescent="0.25">
      <c r="A66640" s="32"/>
      <c r="B66640" s="33"/>
      <c r="C66640" s="33"/>
      <c r="D66640" s="33"/>
    </row>
    <row r="66641" spans="1:4" x14ac:dyDescent="0.25">
      <c r="A66641" s="32"/>
      <c r="B66641" s="33"/>
      <c r="C66641" s="33"/>
      <c r="D66641" s="33"/>
    </row>
    <row r="66642" spans="1:4" x14ac:dyDescent="0.25">
      <c r="A66642" s="32"/>
      <c r="B66642" s="33"/>
      <c r="C66642" s="33"/>
      <c r="D66642" s="33"/>
    </row>
    <row r="66643" spans="1:4" x14ac:dyDescent="0.25">
      <c r="A66643" s="32"/>
      <c r="B66643" s="33"/>
      <c r="C66643" s="33"/>
      <c r="D66643" s="33"/>
    </row>
    <row r="66644" spans="1:4" x14ac:dyDescent="0.25">
      <c r="A66644" s="32"/>
      <c r="B66644" s="33"/>
      <c r="C66644" s="33"/>
      <c r="D66644" s="33"/>
    </row>
    <row r="66645" spans="1:4" x14ac:dyDescent="0.25">
      <c r="A66645" s="32"/>
      <c r="B66645" s="33"/>
      <c r="C66645" s="33"/>
      <c r="D66645" s="33"/>
    </row>
    <row r="66646" spans="1:4" x14ac:dyDescent="0.25">
      <c r="A66646" s="32"/>
      <c r="B66646" s="33"/>
      <c r="C66646" s="33"/>
      <c r="D66646" s="33"/>
    </row>
    <row r="66647" spans="1:4" x14ac:dyDescent="0.25">
      <c r="A66647" s="32"/>
      <c r="B66647" s="33"/>
      <c r="C66647" s="33"/>
      <c r="D66647" s="33"/>
    </row>
    <row r="66648" spans="1:4" x14ac:dyDescent="0.25">
      <c r="A66648" s="32"/>
      <c r="B66648" s="33"/>
      <c r="C66648" s="33"/>
      <c r="D66648" s="33"/>
    </row>
    <row r="66649" spans="1:4" x14ac:dyDescent="0.25">
      <c r="A66649" s="32"/>
      <c r="B66649" s="33"/>
      <c r="C66649" s="33"/>
      <c r="D66649" s="33"/>
    </row>
    <row r="66650" spans="1:4" x14ac:dyDescent="0.25">
      <c r="A66650" s="32"/>
      <c r="B66650" s="33"/>
      <c r="C66650" s="33"/>
      <c r="D66650" s="33"/>
    </row>
    <row r="66651" spans="1:4" x14ac:dyDescent="0.25">
      <c r="A66651" s="32"/>
      <c r="B66651" s="33"/>
      <c r="C66651" s="33"/>
      <c r="D66651" s="33"/>
    </row>
    <row r="66652" spans="1:4" x14ac:dyDescent="0.25">
      <c r="A66652" s="32"/>
      <c r="B66652" s="33"/>
      <c r="C66652" s="33"/>
      <c r="D66652" s="33"/>
    </row>
    <row r="66653" spans="1:4" x14ac:dyDescent="0.25">
      <c r="A66653" s="32"/>
      <c r="B66653" s="33"/>
      <c r="C66653" s="33"/>
      <c r="D66653" s="33"/>
    </row>
    <row r="66654" spans="1:4" x14ac:dyDescent="0.25">
      <c r="A66654" s="32"/>
      <c r="B66654" s="33"/>
      <c r="C66654" s="33"/>
      <c r="D66654" s="33"/>
    </row>
    <row r="66655" spans="1:4" x14ac:dyDescent="0.25">
      <c r="A66655" s="32"/>
      <c r="B66655" s="33"/>
      <c r="C66655" s="33"/>
      <c r="D66655" s="33"/>
    </row>
    <row r="66656" spans="1:4" x14ac:dyDescent="0.25">
      <c r="A66656" s="32"/>
      <c r="B66656" s="33"/>
      <c r="C66656" s="33"/>
      <c r="D66656" s="33"/>
    </row>
    <row r="66657" spans="1:4" x14ac:dyDescent="0.25">
      <c r="A66657" s="32"/>
      <c r="B66657" s="33"/>
      <c r="C66657" s="33"/>
      <c r="D66657" s="33"/>
    </row>
    <row r="66658" spans="1:4" x14ac:dyDescent="0.25">
      <c r="A66658" s="32"/>
      <c r="B66658" s="33"/>
      <c r="C66658" s="33"/>
      <c r="D66658" s="33"/>
    </row>
    <row r="66659" spans="1:4" x14ac:dyDescent="0.25">
      <c r="A66659" s="32"/>
      <c r="B66659" s="33"/>
      <c r="C66659" s="33"/>
      <c r="D66659" s="33"/>
    </row>
    <row r="66660" spans="1:4" x14ac:dyDescent="0.25">
      <c r="A66660" s="32"/>
      <c r="B66660" s="33"/>
      <c r="C66660" s="33"/>
      <c r="D66660" s="33"/>
    </row>
    <row r="66661" spans="1:4" x14ac:dyDescent="0.25">
      <c r="A66661" s="32"/>
      <c r="B66661" s="33"/>
      <c r="C66661" s="33"/>
      <c r="D66661" s="33"/>
    </row>
    <row r="66662" spans="1:4" x14ac:dyDescent="0.25">
      <c r="A66662" s="32"/>
      <c r="B66662" s="33"/>
      <c r="C66662" s="33"/>
      <c r="D66662" s="33"/>
    </row>
    <row r="66663" spans="1:4" x14ac:dyDescent="0.25">
      <c r="A66663" s="32"/>
      <c r="B66663" s="33"/>
      <c r="C66663" s="33"/>
      <c r="D66663" s="33"/>
    </row>
    <row r="66664" spans="1:4" x14ac:dyDescent="0.25">
      <c r="A66664" s="32"/>
      <c r="B66664" s="33"/>
      <c r="C66664" s="33"/>
      <c r="D66664" s="33"/>
    </row>
    <row r="66665" spans="1:4" x14ac:dyDescent="0.25">
      <c r="A66665" s="32"/>
      <c r="B66665" s="33"/>
      <c r="C66665" s="33"/>
      <c r="D66665" s="33"/>
    </row>
    <row r="66666" spans="1:4" x14ac:dyDescent="0.25">
      <c r="A66666" s="32"/>
      <c r="B66666" s="33"/>
      <c r="C66666" s="33"/>
      <c r="D66666" s="33"/>
    </row>
    <row r="66667" spans="1:4" x14ac:dyDescent="0.25">
      <c r="A66667" s="32"/>
      <c r="B66667" s="33"/>
      <c r="C66667" s="33"/>
      <c r="D66667" s="33"/>
    </row>
    <row r="66668" spans="1:4" x14ac:dyDescent="0.25">
      <c r="A66668" s="32"/>
      <c r="B66668" s="33"/>
      <c r="C66668" s="33"/>
      <c r="D66668" s="33"/>
    </row>
    <row r="66669" spans="1:4" x14ac:dyDescent="0.25">
      <c r="A66669" s="32"/>
      <c r="B66669" s="33"/>
      <c r="C66669" s="33"/>
      <c r="D66669" s="33"/>
    </row>
    <row r="66670" spans="1:4" x14ac:dyDescent="0.25">
      <c r="A66670" s="32"/>
      <c r="B66670" s="33"/>
      <c r="C66670" s="33"/>
      <c r="D66670" s="33"/>
    </row>
    <row r="66671" spans="1:4" x14ac:dyDescent="0.25">
      <c r="A66671" s="32"/>
      <c r="B66671" s="33"/>
      <c r="C66671" s="33"/>
      <c r="D66671" s="33"/>
    </row>
    <row r="66672" spans="1:4" x14ac:dyDescent="0.25">
      <c r="A66672" s="32"/>
      <c r="B66672" s="33"/>
      <c r="C66672" s="33"/>
      <c r="D66672" s="33"/>
    </row>
    <row r="66673" spans="1:4" x14ac:dyDescent="0.25">
      <c r="A66673" s="32"/>
      <c r="B66673" s="33"/>
      <c r="C66673" s="33"/>
      <c r="D66673" s="33"/>
    </row>
    <row r="66674" spans="1:4" x14ac:dyDescent="0.25">
      <c r="A66674" s="32"/>
      <c r="B66674" s="33"/>
      <c r="C66674" s="33"/>
      <c r="D66674" s="33"/>
    </row>
    <row r="66675" spans="1:4" x14ac:dyDescent="0.25">
      <c r="A66675" s="32"/>
      <c r="B66675" s="33"/>
      <c r="C66675" s="33"/>
      <c r="D66675" s="33"/>
    </row>
    <row r="66676" spans="1:4" x14ac:dyDescent="0.25">
      <c r="A66676" s="32"/>
      <c r="B66676" s="33"/>
      <c r="C66676" s="33"/>
      <c r="D66676" s="33"/>
    </row>
    <row r="66677" spans="1:4" x14ac:dyDescent="0.25">
      <c r="A66677" s="32"/>
      <c r="B66677" s="33"/>
      <c r="C66677" s="33"/>
      <c r="D66677" s="33"/>
    </row>
    <row r="66678" spans="1:4" x14ac:dyDescent="0.25">
      <c r="A66678" s="32"/>
      <c r="B66678" s="33"/>
      <c r="C66678" s="33"/>
      <c r="D66678" s="33"/>
    </row>
    <row r="66679" spans="1:4" x14ac:dyDescent="0.25">
      <c r="A66679" s="32"/>
      <c r="B66679" s="33"/>
      <c r="C66679" s="33"/>
      <c r="D66679" s="33"/>
    </row>
    <row r="66680" spans="1:4" x14ac:dyDescent="0.25">
      <c r="A66680" s="32"/>
      <c r="B66680" s="33"/>
      <c r="C66680" s="33"/>
      <c r="D66680" s="33"/>
    </row>
    <row r="66681" spans="1:4" x14ac:dyDescent="0.25">
      <c r="A66681" s="32"/>
      <c r="B66681" s="33"/>
      <c r="C66681" s="33"/>
      <c r="D66681" s="33"/>
    </row>
    <row r="66682" spans="1:4" x14ac:dyDescent="0.25">
      <c r="A66682" s="32"/>
      <c r="B66682" s="33"/>
      <c r="C66682" s="33"/>
      <c r="D66682" s="33"/>
    </row>
    <row r="66683" spans="1:4" x14ac:dyDescent="0.25">
      <c r="A66683" s="32"/>
      <c r="B66683" s="33"/>
      <c r="C66683" s="33"/>
      <c r="D66683" s="33"/>
    </row>
    <row r="66684" spans="1:4" x14ac:dyDescent="0.25">
      <c r="A66684" s="32"/>
      <c r="B66684" s="33"/>
      <c r="C66684" s="33"/>
      <c r="D66684" s="33"/>
    </row>
    <row r="66685" spans="1:4" x14ac:dyDescent="0.25">
      <c r="A66685" s="32"/>
      <c r="B66685" s="33"/>
      <c r="C66685" s="33"/>
      <c r="D66685" s="33"/>
    </row>
    <row r="66686" spans="1:4" x14ac:dyDescent="0.25">
      <c r="A66686" s="32"/>
      <c r="B66686" s="33"/>
      <c r="C66686" s="33"/>
      <c r="D66686" s="33"/>
    </row>
    <row r="66687" spans="1:4" x14ac:dyDescent="0.25">
      <c r="A66687" s="32"/>
      <c r="B66687" s="33"/>
      <c r="C66687" s="33"/>
      <c r="D66687" s="33"/>
    </row>
    <row r="66688" spans="1:4" x14ac:dyDescent="0.25">
      <c r="A66688" s="32"/>
      <c r="B66688" s="33"/>
      <c r="C66688" s="33"/>
      <c r="D66688" s="33"/>
    </row>
    <row r="66689" spans="1:4" x14ac:dyDescent="0.25">
      <c r="A66689" s="32"/>
      <c r="B66689" s="33"/>
      <c r="C66689" s="33"/>
      <c r="D66689" s="33"/>
    </row>
    <row r="66690" spans="1:4" x14ac:dyDescent="0.25">
      <c r="A66690" s="32"/>
      <c r="B66690" s="33"/>
      <c r="C66690" s="33"/>
      <c r="D66690" s="33"/>
    </row>
    <row r="66691" spans="1:4" x14ac:dyDescent="0.25">
      <c r="A66691" s="32"/>
      <c r="B66691" s="33"/>
      <c r="C66691" s="33"/>
      <c r="D66691" s="33"/>
    </row>
    <row r="66692" spans="1:4" x14ac:dyDescent="0.25">
      <c r="A66692" s="32"/>
      <c r="B66692" s="33"/>
      <c r="C66692" s="33"/>
      <c r="D66692" s="33"/>
    </row>
    <row r="66693" spans="1:4" x14ac:dyDescent="0.25">
      <c r="A66693" s="32"/>
      <c r="B66693" s="33"/>
      <c r="C66693" s="33"/>
      <c r="D66693" s="33"/>
    </row>
    <row r="66694" spans="1:4" x14ac:dyDescent="0.25">
      <c r="A66694" s="32"/>
      <c r="B66694" s="33"/>
      <c r="C66694" s="33"/>
      <c r="D66694" s="33"/>
    </row>
    <row r="66695" spans="1:4" x14ac:dyDescent="0.25">
      <c r="A66695" s="32"/>
      <c r="B66695" s="33"/>
      <c r="C66695" s="33"/>
      <c r="D66695" s="33"/>
    </row>
    <row r="66696" spans="1:4" x14ac:dyDescent="0.25">
      <c r="A66696" s="32"/>
      <c r="B66696" s="33"/>
      <c r="C66696" s="33"/>
      <c r="D66696" s="33"/>
    </row>
    <row r="66697" spans="1:4" x14ac:dyDescent="0.25">
      <c r="A66697" s="32"/>
      <c r="B66697" s="33"/>
      <c r="C66697" s="33"/>
      <c r="D66697" s="33"/>
    </row>
    <row r="66698" spans="1:4" x14ac:dyDescent="0.25">
      <c r="A66698" s="32"/>
      <c r="B66698" s="33"/>
      <c r="C66698" s="33"/>
      <c r="D66698" s="33"/>
    </row>
    <row r="66699" spans="1:4" x14ac:dyDescent="0.25">
      <c r="A66699" s="32"/>
      <c r="B66699" s="33"/>
      <c r="C66699" s="33"/>
      <c r="D66699" s="33"/>
    </row>
    <row r="66700" spans="1:4" x14ac:dyDescent="0.25">
      <c r="A66700" s="32"/>
      <c r="B66700" s="33"/>
      <c r="C66700" s="33"/>
      <c r="D66700" s="33"/>
    </row>
    <row r="66701" spans="1:4" x14ac:dyDescent="0.25">
      <c r="A66701" s="32"/>
      <c r="B66701" s="33"/>
      <c r="C66701" s="33"/>
      <c r="D66701" s="33"/>
    </row>
    <row r="66702" spans="1:4" x14ac:dyDescent="0.25">
      <c r="A66702" s="32"/>
      <c r="B66702" s="33"/>
      <c r="C66702" s="33"/>
      <c r="D66702" s="33"/>
    </row>
    <row r="66703" spans="1:4" x14ac:dyDescent="0.25">
      <c r="A66703" s="32"/>
      <c r="B66703" s="33"/>
      <c r="C66703" s="33"/>
      <c r="D66703" s="33"/>
    </row>
    <row r="66704" spans="1:4" x14ac:dyDescent="0.25">
      <c r="A66704" s="32"/>
      <c r="B66704" s="33"/>
      <c r="C66704" s="33"/>
      <c r="D66704" s="33"/>
    </row>
    <row r="66705" spans="1:4" x14ac:dyDescent="0.25">
      <c r="A66705" s="32"/>
      <c r="B66705" s="33"/>
      <c r="C66705" s="33"/>
      <c r="D66705" s="33"/>
    </row>
    <row r="66706" spans="1:4" x14ac:dyDescent="0.25">
      <c r="A66706" s="32"/>
      <c r="B66706" s="33"/>
      <c r="C66706" s="33"/>
      <c r="D66706" s="33"/>
    </row>
    <row r="66707" spans="1:4" x14ac:dyDescent="0.25">
      <c r="A66707" s="32"/>
      <c r="B66707" s="33"/>
      <c r="C66707" s="33"/>
      <c r="D66707" s="33"/>
    </row>
    <row r="66708" spans="1:4" x14ac:dyDescent="0.25">
      <c r="A66708" s="32"/>
      <c r="B66708" s="33"/>
      <c r="C66708" s="33"/>
      <c r="D66708" s="33"/>
    </row>
    <row r="66709" spans="1:4" x14ac:dyDescent="0.25">
      <c r="A66709" s="32"/>
      <c r="B66709" s="33"/>
      <c r="C66709" s="33"/>
      <c r="D66709" s="33"/>
    </row>
    <row r="66710" spans="1:4" x14ac:dyDescent="0.25">
      <c r="A66710" s="32"/>
      <c r="B66710" s="33"/>
      <c r="C66710" s="33"/>
      <c r="D66710" s="33"/>
    </row>
    <row r="66711" spans="1:4" x14ac:dyDescent="0.25">
      <c r="A66711" s="32"/>
      <c r="B66711" s="33"/>
      <c r="C66711" s="33"/>
      <c r="D66711" s="33"/>
    </row>
    <row r="66712" spans="1:4" x14ac:dyDescent="0.25">
      <c r="A66712" s="32"/>
      <c r="B66712" s="33"/>
      <c r="C66712" s="33"/>
      <c r="D66712" s="33"/>
    </row>
    <row r="66713" spans="1:4" x14ac:dyDescent="0.25">
      <c r="A66713" s="32"/>
      <c r="B66713" s="33"/>
      <c r="C66713" s="33"/>
      <c r="D66713" s="33"/>
    </row>
    <row r="66714" spans="1:4" x14ac:dyDescent="0.25">
      <c r="A66714" s="32"/>
      <c r="B66714" s="33"/>
      <c r="C66714" s="33"/>
      <c r="D66714" s="33"/>
    </row>
    <row r="66715" spans="1:4" x14ac:dyDescent="0.25">
      <c r="A66715" s="32"/>
      <c r="B66715" s="33"/>
      <c r="C66715" s="33"/>
      <c r="D66715" s="33"/>
    </row>
    <row r="66716" spans="1:4" x14ac:dyDescent="0.25">
      <c r="A66716" s="32"/>
      <c r="B66716" s="33"/>
      <c r="C66716" s="33"/>
      <c r="D66716" s="33"/>
    </row>
    <row r="66717" spans="1:4" x14ac:dyDescent="0.25">
      <c r="A66717" s="32"/>
      <c r="B66717" s="33"/>
      <c r="C66717" s="33"/>
      <c r="D66717" s="33"/>
    </row>
    <row r="66718" spans="1:4" x14ac:dyDescent="0.25">
      <c r="A66718" s="32"/>
      <c r="B66718" s="33"/>
      <c r="C66718" s="33"/>
      <c r="D66718" s="33"/>
    </row>
    <row r="66719" spans="1:4" x14ac:dyDescent="0.25">
      <c r="A66719" s="32"/>
      <c r="B66719" s="33"/>
      <c r="C66719" s="33"/>
      <c r="D66719" s="33"/>
    </row>
    <row r="66720" spans="1:4" x14ac:dyDescent="0.25">
      <c r="A66720" s="32"/>
      <c r="B66720" s="33"/>
      <c r="C66720" s="33"/>
      <c r="D66720" s="33"/>
    </row>
    <row r="66721" spans="1:4" x14ac:dyDescent="0.25">
      <c r="A66721" s="32"/>
      <c r="B66721" s="33"/>
      <c r="C66721" s="33"/>
      <c r="D66721" s="33"/>
    </row>
    <row r="66722" spans="1:4" x14ac:dyDescent="0.25">
      <c r="A66722" s="32"/>
      <c r="B66722" s="33"/>
      <c r="C66722" s="33"/>
      <c r="D66722" s="33"/>
    </row>
    <row r="66723" spans="1:4" x14ac:dyDescent="0.25">
      <c r="A66723" s="32"/>
      <c r="B66723" s="33"/>
      <c r="C66723" s="33"/>
      <c r="D66723" s="33"/>
    </row>
    <row r="66724" spans="1:4" x14ac:dyDescent="0.25">
      <c r="A66724" s="32"/>
      <c r="B66724" s="33"/>
      <c r="C66724" s="33"/>
      <c r="D66724" s="33"/>
    </row>
    <row r="66725" spans="1:4" x14ac:dyDescent="0.25">
      <c r="A66725" s="32"/>
      <c r="B66725" s="33"/>
      <c r="C66725" s="33"/>
      <c r="D66725" s="33"/>
    </row>
    <row r="66726" spans="1:4" x14ac:dyDescent="0.25">
      <c r="A66726" s="32"/>
      <c r="B66726" s="33"/>
      <c r="C66726" s="33"/>
      <c r="D66726" s="33"/>
    </row>
    <row r="66727" spans="1:4" x14ac:dyDescent="0.25">
      <c r="A66727" s="32"/>
      <c r="B66727" s="33"/>
      <c r="C66727" s="33"/>
      <c r="D66727" s="33"/>
    </row>
    <row r="66728" spans="1:4" x14ac:dyDescent="0.25">
      <c r="A66728" s="32"/>
      <c r="B66728" s="33"/>
      <c r="C66728" s="33"/>
      <c r="D66728" s="33"/>
    </row>
    <row r="66729" spans="1:4" x14ac:dyDescent="0.25">
      <c r="A66729" s="32"/>
      <c r="B66729" s="33"/>
      <c r="C66729" s="33"/>
      <c r="D66729" s="33"/>
    </row>
    <row r="66730" spans="1:4" x14ac:dyDescent="0.25">
      <c r="A66730" s="32"/>
      <c r="B66730" s="33"/>
      <c r="C66730" s="33"/>
      <c r="D66730" s="33"/>
    </row>
    <row r="66731" spans="1:4" x14ac:dyDescent="0.25">
      <c r="A66731" s="32"/>
      <c r="B66731" s="33"/>
      <c r="C66731" s="33"/>
      <c r="D66731" s="33"/>
    </row>
    <row r="66732" spans="1:4" x14ac:dyDescent="0.25">
      <c r="A66732" s="32"/>
      <c r="B66732" s="33"/>
      <c r="C66732" s="33"/>
      <c r="D66732" s="33"/>
    </row>
    <row r="66733" spans="1:4" x14ac:dyDescent="0.25">
      <c r="A66733" s="32"/>
      <c r="B66733" s="33"/>
      <c r="C66733" s="33"/>
      <c r="D66733" s="33"/>
    </row>
    <row r="66734" spans="1:4" x14ac:dyDescent="0.25">
      <c r="A66734" s="32"/>
      <c r="B66734" s="33"/>
      <c r="C66734" s="33"/>
      <c r="D66734" s="33"/>
    </row>
    <row r="66735" spans="1:4" x14ac:dyDescent="0.25">
      <c r="A66735" s="32"/>
      <c r="B66735" s="33"/>
      <c r="C66735" s="33"/>
      <c r="D66735" s="33"/>
    </row>
    <row r="66736" spans="1:4" x14ac:dyDescent="0.25">
      <c r="A66736" s="32"/>
      <c r="B66736" s="33"/>
      <c r="C66736" s="33"/>
      <c r="D66736" s="33"/>
    </row>
    <row r="66737" spans="1:4" x14ac:dyDescent="0.25">
      <c r="A66737" s="32"/>
      <c r="B66737" s="33"/>
      <c r="C66737" s="33"/>
      <c r="D66737" s="33"/>
    </row>
    <row r="66738" spans="1:4" x14ac:dyDescent="0.25">
      <c r="A66738" s="32"/>
      <c r="B66738" s="33"/>
      <c r="C66738" s="33"/>
      <c r="D66738" s="33"/>
    </row>
    <row r="66739" spans="1:4" x14ac:dyDescent="0.25">
      <c r="A66739" s="32"/>
      <c r="B66739" s="33"/>
      <c r="C66739" s="33"/>
      <c r="D66739" s="33"/>
    </row>
    <row r="66740" spans="1:4" x14ac:dyDescent="0.25">
      <c r="A66740" s="32"/>
      <c r="B66740" s="33"/>
      <c r="C66740" s="33"/>
      <c r="D66740" s="33"/>
    </row>
    <row r="66741" spans="1:4" x14ac:dyDescent="0.25">
      <c r="A66741" s="32"/>
      <c r="B66741" s="33"/>
      <c r="C66741" s="33"/>
      <c r="D66741" s="33"/>
    </row>
    <row r="66742" spans="1:4" x14ac:dyDescent="0.25">
      <c r="A66742" s="32"/>
      <c r="B66742" s="33"/>
      <c r="C66742" s="33"/>
      <c r="D66742" s="33"/>
    </row>
    <row r="66743" spans="1:4" x14ac:dyDescent="0.25">
      <c r="A66743" s="32"/>
      <c r="B66743" s="33"/>
      <c r="C66743" s="33"/>
      <c r="D66743" s="33"/>
    </row>
    <row r="66744" spans="1:4" x14ac:dyDescent="0.25">
      <c r="A66744" s="32"/>
      <c r="B66744" s="33"/>
      <c r="C66744" s="33"/>
      <c r="D66744" s="33"/>
    </row>
    <row r="66745" spans="1:4" x14ac:dyDescent="0.25">
      <c r="A66745" s="32"/>
      <c r="B66745" s="33"/>
      <c r="C66745" s="33"/>
      <c r="D66745" s="33"/>
    </row>
    <row r="66746" spans="1:4" x14ac:dyDescent="0.25">
      <c r="A66746" s="32"/>
      <c r="B66746" s="33"/>
      <c r="C66746" s="33"/>
      <c r="D66746" s="33"/>
    </row>
    <row r="66747" spans="1:4" x14ac:dyDescent="0.25">
      <c r="A66747" s="32"/>
      <c r="B66747" s="33"/>
      <c r="C66747" s="33"/>
      <c r="D66747" s="33"/>
    </row>
    <row r="66748" spans="1:4" x14ac:dyDescent="0.25">
      <c r="A66748" s="32"/>
      <c r="B66748" s="33"/>
      <c r="C66748" s="33"/>
      <c r="D66748" s="33"/>
    </row>
    <row r="66749" spans="1:4" x14ac:dyDescent="0.25">
      <c r="A66749" s="32"/>
      <c r="B66749" s="33"/>
      <c r="C66749" s="33"/>
      <c r="D66749" s="33"/>
    </row>
    <row r="66750" spans="1:4" x14ac:dyDescent="0.25">
      <c r="A66750" s="32"/>
      <c r="B66750" s="33"/>
      <c r="C66750" s="33"/>
      <c r="D66750" s="33"/>
    </row>
    <row r="66751" spans="1:4" x14ac:dyDescent="0.25">
      <c r="A66751" s="32"/>
      <c r="B66751" s="33"/>
      <c r="C66751" s="33"/>
      <c r="D66751" s="33"/>
    </row>
    <row r="66752" spans="1:4" x14ac:dyDescent="0.25">
      <c r="A66752" s="32"/>
      <c r="B66752" s="33"/>
      <c r="C66752" s="33"/>
      <c r="D66752" s="33"/>
    </row>
    <row r="66753" spans="1:4" x14ac:dyDescent="0.25">
      <c r="A66753" s="32"/>
      <c r="B66753" s="33"/>
      <c r="C66753" s="33"/>
      <c r="D66753" s="33"/>
    </row>
    <row r="66754" spans="1:4" x14ac:dyDescent="0.25">
      <c r="A66754" s="32"/>
      <c r="B66754" s="33"/>
      <c r="C66754" s="33"/>
      <c r="D66754" s="33"/>
    </row>
    <row r="66755" spans="1:4" x14ac:dyDescent="0.25">
      <c r="A66755" s="32"/>
      <c r="B66755" s="33"/>
      <c r="C66755" s="33"/>
      <c r="D66755" s="33"/>
    </row>
    <row r="66756" spans="1:4" x14ac:dyDescent="0.25">
      <c r="A66756" s="32"/>
      <c r="B66756" s="33"/>
      <c r="C66756" s="33"/>
      <c r="D66756" s="33"/>
    </row>
    <row r="66757" spans="1:4" x14ac:dyDescent="0.25">
      <c r="A66757" s="32"/>
      <c r="B66757" s="33"/>
      <c r="C66757" s="33"/>
      <c r="D66757" s="33"/>
    </row>
    <row r="66758" spans="1:4" x14ac:dyDescent="0.25">
      <c r="A66758" s="32"/>
      <c r="B66758" s="33"/>
      <c r="C66758" s="33"/>
      <c r="D66758" s="33"/>
    </row>
    <row r="66759" spans="1:4" x14ac:dyDescent="0.25">
      <c r="A66759" s="32"/>
      <c r="B66759" s="33"/>
      <c r="C66759" s="33"/>
      <c r="D66759" s="33"/>
    </row>
    <row r="66760" spans="1:4" x14ac:dyDescent="0.25">
      <c r="A66760" s="32"/>
      <c r="B66760" s="33"/>
      <c r="C66760" s="33"/>
      <c r="D66760" s="33"/>
    </row>
    <row r="66761" spans="1:4" x14ac:dyDescent="0.25">
      <c r="A66761" s="32"/>
      <c r="B66761" s="33"/>
      <c r="C66761" s="33"/>
      <c r="D66761" s="33"/>
    </row>
    <row r="66762" spans="1:4" x14ac:dyDescent="0.25">
      <c r="A66762" s="32"/>
      <c r="B66762" s="33"/>
      <c r="C66762" s="33"/>
      <c r="D66762" s="33"/>
    </row>
    <row r="66763" spans="1:4" x14ac:dyDescent="0.25">
      <c r="A66763" s="32"/>
      <c r="B66763" s="33"/>
      <c r="C66763" s="33"/>
      <c r="D66763" s="33"/>
    </row>
    <row r="66764" spans="1:4" x14ac:dyDescent="0.25">
      <c r="A66764" s="32"/>
      <c r="B66764" s="33"/>
      <c r="C66764" s="33"/>
      <c r="D66764" s="33"/>
    </row>
    <row r="66765" spans="1:4" x14ac:dyDescent="0.25">
      <c r="A66765" s="32"/>
      <c r="B66765" s="33"/>
      <c r="C66765" s="33"/>
      <c r="D66765" s="33"/>
    </row>
    <row r="66766" spans="1:4" x14ac:dyDescent="0.25">
      <c r="A66766" s="32"/>
      <c r="B66766" s="33"/>
      <c r="C66766" s="33"/>
      <c r="D66766" s="33"/>
    </row>
    <row r="66767" spans="1:4" x14ac:dyDescent="0.25">
      <c r="A66767" s="32"/>
      <c r="B66767" s="33"/>
      <c r="C66767" s="33"/>
      <c r="D66767" s="33"/>
    </row>
    <row r="66768" spans="1:4" x14ac:dyDescent="0.25">
      <c r="A66768" s="32"/>
      <c r="B66768" s="33"/>
      <c r="C66768" s="33"/>
      <c r="D66768" s="33"/>
    </row>
    <row r="66769" spans="1:4" x14ac:dyDescent="0.25">
      <c r="A66769" s="32"/>
      <c r="B66769" s="33"/>
      <c r="C66769" s="33"/>
      <c r="D66769" s="33"/>
    </row>
    <row r="66770" spans="1:4" x14ac:dyDescent="0.25">
      <c r="A66770" s="32"/>
      <c r="B66770" s="33"/>
      <c r="C66770" s="33"/>
      <c r="D66770" s="33"/>
    </row>
    <row r="66771" spans="1:4" x14ac:dyDescent="0.25">
      <c r="A66771" s="32"/>
      <c r="B66771" s="33"/>
      <c r="C66771" s="33"/>
      <c r="D66771" s="33"/>
    </row>
    <row r="66772" spans="1:4" x14ac:dyDescent="0.25">
      <c r="A66772" s="32"/>
      <c r="B66772" s="33"/>
      <c r="C66772" s="33"/>
      <c r="D66772" s="33"/>
    </row>
    <row r="66773" spans="1:4" x14ac:dyDescent="0.25">
      <c r="A66773" s="32"/>
      <c r="B66773" s="33"/>
      <c r="C66773" s="33"/>
      <c r="D66773" s="33"/>
    </row>
    <row r="66774" spans="1:4" x14ac:dyDescent="0.25">
      <c r="A66774" s="32"/>
      <c r="B66774" s="33"/>
      <c r="C66774" s="33"/>
      <c r="D66774" s="33"/>
    </row>
    <row r="66775" spans="1:4" x14ac:dyDescent="0.25">
      <c r="A66775" s="32"/>
      <c r="B66775" s="33"/>
      <c r="C66775" s="33"/>
      <c r="D66775" s="33"/>
    </row>
    <row r="66776" spans="1:4" x14ac:dyDescent="0.25">
      <c r="A66776" s="32"/>
      <c r="B66776" s="33"/>
      <c r="C66776" s="33"/>
      <c r="D66776" s="33"/>
    </row>
    <row r="66777" spans="1:4" x14ac:dyDescent="0.25">
      <c r="A66777" s="32"/>
      <c r="B66777" s="33"/>
      <c r="C66777" s="33"/>
      <c r="D66777" s="33"/>
    </row>
    <row r="66778" spans="1:4" x14ac:dyDescent="0.25">
      <c r="A66778" s="32"/>
      <c r="B66778" s="33"/>
      <c r="C66778" s="33"/>
      <c r="D66778" s="33"/>
    </row>
    <row r="66779" spans="1:4" x14ac:dyDescent="0.25">
      <c r="A66779" s="32"/>
      <c r="B66779" s="33"/>
      <c r="C66779" s="33"/>
      <c r="D66779" s="33"/>
    </row>
    <row r="66780" spans="1:4" x14ac:dyDescent="0.25">
      <c r="A66780" s="32"/>
      <c r="B66780" s="33"/>
      <c r="C66780" s="33"/>
      <c r="D66780" s="33"/>
    </row>
    <row r="66781" spans="1:4" x14ac:dyDescent="0.25">
      <c r="A66781" s="32"/>
      <c r="B66781" s="33"/>
      <c r="C66781" s="33"/>
      <c r="D66781" s="33"/>
    </row>
    <row r="66782" spans="1:4" x14ac:dyDescent="0.25">
      <c r="A66782" s="32"/>
      <c r="B66782" s="33"/>
      <c r="C66782" s="33"/>
      <c r="D66782" s="33"/>
    </row>
    <row r="66783" spans="1:4" x14ac:dyDescent="0.25">
      <c r="A66783" s="32"/>
      <c r="B66783" s="33"/>
      <c r="C66783" s="33"/>
      <c r="D66783" s="33"/>
    </row>
    <row r="66784" spans="1:4" x14ac:dyDescent="0.25">
      <c r="A66784" s="32"/>
      <c r="B66784" s="33"/>
      <c r="C66784" s="33"/>
      <c r="D66784" s="33"/>
    </row>
    <row r="66785" spans="1:4" x14ac:dyDescent="0.25">
      <c r="A66785" s="32"/>
      <c r="B66785" s="33"/>
      <c r="C66785" s="33"/>
      <c r="D66785" s="33"/>
    </row>
    <row r="66786" spans="1:4" x14ac:dyDescent="0.25">
      <c r="A66786" s="32"/>
      <c r="B66786" s="33"/>
      <c r="C66786" s="33"/>
      <c r="D66786" s="33"/>
    </row>
    <row r="66787" spans="1:4" x14ac:dyDescent="0.25">
      <c r="A66787" s="32"/>
      <c r="B66787" s="33"/>
      <c r="C66787" s="33"/>
      <c r="D66787" s="33"/>
    </row>
    <row r="66788" spans="1:4" x14ac:dyDescent="0.25">
      <c r="A66788" s="32"/>
      <c r="B66788" s="33"/>
      <c r="C66788" s="33"/>
      <c r="D66788" s="33"/>
    </row>
    <row r="66789" spans="1:4" x14ac:dyDescent="0.25">
      <c r="A66789" s="32"/>
      <c r="B66789" s="33"/>
      <c r="C66789" s="33"/>
      <c r="D66789" s="33"/>
    </row>
    <row r="66790" spans="1:4" x14ac:dyDescent="0.25">
      <c r="A66790" s="32"/>
      <c r="B66790" s="33"/>
      <c r="C66790" s="33"/>
      <c r="D66790" s="33"/>
    </row>
    <row r="66791" spans="1:4" x14ac:dyDescent="0.25">
      <c r="A66791" s="32"/>
      <c r="B66791" s="33"/>
      <c r="C66791" s="33"/>
      <c r="D66791" s="33"/>
    </row>
    <row r="66792" spans="1:4" x14ac:dyDescent="0.25">
      <c r="A66792" s="32"/>
      <c r="B66792" s="33"/>
      <c r="C66792" s="33"/>
      <c r="D66792" s="33"/>
    </row>
    <row r="66793" spans="1:4" x14ac:dyDescent="0.25">
      <c r="A66793" s="32"/>
      <c r="B66793" s="33"/>
      <c r="C66793" s="33"/>
      <c r="D66793" s="33"/>
    </row>
    <row r="66794" spans="1:4" x14ac:dyDescent="0.25">
      <c r="A66794" s="32"/>
      <c r="B66794" s="33"/>
      <c r="C66794" s="33"/>
      <c r="D66794" s="33"/>
    </row>
    <row r="66795" spans="1:4" x14ac:dyDescent="0.25">
      <c r="A66795" s="32"/>
      <c r="B66795" s="33"/>
      <c r="C66795" s="33"/>
      <c r="D66795" s="33"/>
    </row>
    <row r="66796" spans="1:4" x14ac:dyDescent="0.25">
      <c r="A66796" s="32"/>
      <c r="B66796" s="33"/>
      <c r="C66796" s="33"/>
      <c r="D66796" s="33"/>
    </row>
    <row r="66797" spans="1:4" x14ac:dyDescent="0.25">
      <c r="A66797" s="32"/>
      <c r="B66797" s="33"/>
      <c r="C66797" s="33"/>
      <c r="D66797" s="33"/>
    </row>
    <row r="66798" spans="1:4" x14ac:dyDescent="0.25">
      <c r="A66798" s="32"/>
      <c r="B66798" s="33"/>
      <c r="C66798" s="33"/>
      <c r="D66798" s="33"/>
    </row>
    <row r="66799" spans="1:4" x14ac:dyDescent="0.25">
      <c r="A66799" s="32"/>
      <c r="B66799" s="33"/>
      <c r="C66799" s="33"/>
      <c r="D66799" s="33"/>
    </row>
    <row r="66800" spans="1:4" x14ac:dyDescent="0.25">
      <c r="A66800" s="32"/>
      <c r="B66800" s="33"/>
      <c r="C66800" s="33"/>
      <c r="D66800" s="33"/>
    </row>
    <row r="66801" spans="1:4" x14ac:dyDescent="0.25">
      <c r="A66801" s="32"/>
      <c r="B66801" s="33"/>
      <c r="C66801" s="33"/>
      <c r="D66801" s="33"/>
    </row>
    <row r="66802" spans="1:4" x14ac:dyDescent="0.25">
      <c r="A66802" s="32"/>
      <c r="B66802" s="33"/>
      <c r="C66802" s="33"/>
      <c r="D66802" s="33"/>
    </row>
    <row r="66803" spans="1:4" x14ac:dyDescent="0.25">
      <c r="A66803" s="32"/>
      <c r="B66803" s="33"/>
      <c r="C66803" s="33"/>
      <c r="D66803" s="33"/>
    </row>
    <row r="66804" spans="1:4" x14ac:dyDescent="0.25">
      <c r="A66804" s="32"/>
      <c r="B66804" s="33"/>
      <c r="C66804" s="33"/>
      <c r="D66804" s="33"/>
    </row>
    <row r="66805" spans="1:4" x14ac:dyDescent="0.25">
      <c r="A66805" s="32"/>
      <c r="B66805" s="33"/>
      <c r="C66805" s="33"/>
      <c r="D66805" s="33"/>
    </row>
    <row r="66806" spans="1:4" x14ac:dyDescent="0.25">
      <c r="A66806" s="32"/>
      <c r="B66806" s="33"/>
      <c r="C66806" s="33"/>
      <c r="D66806" s="33"/>
    </row>
    <row r="66807" spans="1:4" x14ac:dyDescent="0.25">
      <c r="A66807" s="32"/>
      <c r="B66807" s="33"/>
      <c r="C66807" s="33"/>
      <c r="D66807" s="33"/>
    </row>
    <row r="66808" spans="1:4" x14ac:dyDescent="0.25">
      <c r="A66808" s="32"/>
      <c r="B66808" s="33"/>
      <c r="C66808" s="33"/>
      <c r="D66808" s="33"/>
    </row>
    <row r="66809" spans="1:4" x14ac:dyDescent="0.25">
      <c r="A66809" s="32"/>
      <c r="B66809" s="33"/>
      <c r="C66809" s="33"/>
      <c r="D66809" s="33"/>
    </row>
    <row r="66810" spans="1:4" x14ac:dyDescent="0.25">
      <c r="A66810" s="32"/>
      <c r="B66810" s="33"/>
      <c r="C66810" s="33"/>
      <c r="D66810" s="33"/>
    </row>
    <row r="66811" spans="1:4" x14ac:dyDescent="0.25">
      <c r="A66811" s="32"/>
      <c r="B66811" s="33"/>
      <c r="C66811" s="33"/>
      <c r="D66811" s="33"/>
    </row>
    <row r="66812" spans="1:4" x14ac:dyDescent="0.25">
      <c r="A66812" s="32"/>
      <c r="B66812" s="33"/>
      <c r="C66812" s="33"/>
      <c r="D66812" s="33"/>
    </row>
    <row r="66813" spans="1:4" x14ac:dyDescent="0.25">
      <c r="A66813" s="32"/>
      <c r="B66813" s="33"/>
      <c r="C66813" s="33"/>
      <c r="D66813" s="33"/>
    </row>
    <row r="66814" spans="1:4" x14ac:dyDescent="0.25">
      <c r="A66814" s="32"/>
      <c r="B66814" s="33"/>
      <c r="C66814" s="33"/>
      <c r="D66814" s="33"/>
    </row>
    <row r="66815" spans="1:4" x14ac:dyDescent="0.25">
      <c r="A66815" s="32"/>
      <c r="B66815" s="33"/>
      <c r="C66815" s="33"/>
      <c r="D66815" s="33"/>
    </row>
    <row r="66816" spans="1:4" x14ac:dyDescent="0.25">
      <c r="A66816" s="32"/>
      <c r="B66816" s="33"/>
      <c r="C66816" s="33"/>
      <c r="D66816" s="33"/>
    </row>
    <row r="66817" spans="1:4" x14ac:dyDescent="0.25">
      <c r="A66817" s="32"/>
      <c r="B66817" s="33"/>
      <c r="C66817" s="33"/>
      <c r="D66817" s="33"/>
    </row>
    <row r="66818" spans="1:4" x14ac:dyDescent="0.25">
      <c r="A66818" s="32"/>
      <c r="B66818" s="33"/>
      <c r="C66818" s="33"/>
      <c r="D66818" s="33"/>
    </row>
    <row r="66819" spans="1:4" x14ac:dyDescent="0.25">
      <c r="A66819" s="32"/>
      <c r="B66819" s="33"/>
      <c r="C66819" s="33"/>
      <c r="D66819" s="33"/>
    </row>
    <row r="66820" spans="1:4" x14ac:dyDescent="0.25">
      <c r="A66820" s="32"/>
      <c r="B66820" s="33"/>
      <c r="C66820" s="33"/>
      <c r="D66820" s="33"/>
    </row>
    <row r="66821" spans="1:4" x14ac:dyDescent="0.25">
      <c r="A66821" s="32"/>
      <c r="B66821" s="33"/>
      <c r="C66821" s="33"/>
      <c r="D66821" s="33"/>
    </row>
    <row r="66822" spans="1:4" x14ac:dyDescent="0.25">
      <c r="A66822" s="32"/>
      <c r="B66822" s="33"/>
      <c r="C66822" s="33"/>
      <c r="D66822" s="33"/>
    </row>
    <row r="66823" spans="1:4" x14ac:dyDescent="0.25">
      <c r="A66823" s="32"/>
      <c r="B66823" s="33"/>
      <c r="C66823" s="33"/>
      <c r="D66823" s="33"/>
    </row>
    <row r="66824" spans="1:4" x14ac:dyDescent="0.25">
      <c r="A66824" s="32"/>
      <c r="B66824" s="33"/>
      <c r="C66824" s="33"/>
      <c r="D66824" s="33"/>
    </row>
    <row r="66825" spans="1:4" x14ac:dyDescent="0.25">
      <c r="A66825" s="32"/>
      <c r="B66825" s="33"/>
      <c r="C66825" s="33"/>
      <c r="D66825" s="33"/>
    </row>
    <row r="66826" spans="1:4" x14ac:dyDescent="0.25">
      <c r="A66826" s="32"/>
      <c r="B66826" s="33"/>
      <c r="C66826" s="33"/>
      <c r="D66826" s="33"/>
    </row>
    <row r="66827" spans="1:4" x14ac:dyDescent="0.25">
      <c r="A66827" s="32"/>
      <c r="B66827" s="33"/>
      <c r="C66827" s="33"/>
      <c r="D66827" s="33"/>
    </row>
    <row r="66828" spans="1:4" x14ac:dyDescent="0.25">
      <c r="A66828" s="32"/>
      <c r="B66828" s="33"/>
      <c r="C66828" s="33"/>
      <c r="D66828" s="33"/>
    </row>
    <row r="66829" spans="1:4" x14ac:dyDescent="0.25">
      <c r="A66829" s="32"/>
      <c r="B66829" s="33"/>
      <c r="C66829" s="33"/>
      <c r="D66829" s="33"/>
    </row>
    <row r="66830" spans="1:4" x14ac:dyDescent="0.25">
      <c r="A66830" s="32"/>
      <c r="B66830" s="33"/>
      <c r="C66830" s="33"/>
      <c r="D66830" s="33"/>
    </row>
    <row r="66831" spans="1:4" x14ac:dyDescent="0.25">
      <c r="A66831" s="32"/>
      <c r="B66831" s="33"/>
      <c r="C66831" s="33"/>
      <c r="D66831" s="33"/>
    </row>
    <row r="66832" spans="1:4" x14ac:dyDescent="0.25">
      <c r="A66832" s="32"/>
      <c r="B66832" s="33"/>
      <c r="C66832" s="33"/>
      <c r="D66832" s="33"/>
    </row>
    <row r="66833" spans="1:4" x14ac:dyDescent="0.25">
      <c r="A66833" s="32"/>
      <c r="B66833" s="33"/>
      <c r="C66833" s="33"/>
      <c r="D66833" s="33"/>
    </row>
    <row r="66834" spans="1:4" x14ac:dyDescent="0.25">
      <c r="A66834" s="32"/>
      <c r="B66834" s="33"/>
      <c r="C66834" s="33"/>
      <c r="D66834" s="33"/>
    </row>
    <row r="66835" spans="1:4" x14ac:dyDescent="0.25">
      <c r="A66835" s="32"/>
      <c r="B66835" s="33"/>
      <c r="C66835" s="33"/>
      <c r="D66835" s="33"/>
    </row>
    <row r="66836" spans="1:4" x14ac:dyDescent="0.25">
      <c r="A66836" s="32"/>
      <c r="B66836" s="33"/>
      <c r="C66836" s="33"/>
      <c r="D66836" s="33"/>
    </row>
    <row r="66837" spans="1:4" x14ac:dyDescent="0.25">
      <c r="A66837" s="32"/>
      <c r="B66837" s="33"/>
      <c r="C66837" s="33"/>
      <c r="D66837" s="33"/>
    </row>
    <row r="66838" spans="1:4" x14ac:dyDescent="0.25">
      <c r="A66838" s="32"/>
      <c r="B66838" s="33"/>
      <c r="C66838" s="33"/>
      <c r="D66838" s="33"/>
    </row>
    <row r="66839" spans="1:4" x14ac:dyDescent="0.25">
      <c r="A66839" s="32"/>
      <c r="B66839" s="33"/>
      <c r="C66839" s="33"/>
      <c r="D66839" s="33"/>
    </row>
    <row r="66840" spans="1:4" x14ac:dyDescent="0.25">
      <c r="A66840" s="32"/>
      <c r="B66840" s="33"/>
      <c r="C66840" s="33"/>
      <c r="D66840" s="33"/>
    </row>
    <row r="66841" spans="1:4" x14ac:dyDescent="0.25">
      <c r="A66841" s="32"/>
      <c r="B66841" s="33"/>
      <c r="C66841" s="33"/>
      <c r="D66841" s="33"/>
    </row>
    <row r="66842" spans="1:4" x14ac:dyDescent="0.25">
      <c r="A66842" s="32"/>
      <c r="B66842" s="33"/>
      <c r="C66842" s="33"/>
      <c r="D66842" s="33"/>
    </row>
    <row r="66843" spans="1:4" x14ac:dyDescent="0.25">
      <c r="A66843" s="32"/>
      <c r="B66843" s="33"/>
      <c r="C66843" s="33"/>
      <c r="D66843" s="33"/>
    </row>
    <row r="66844" spans="1:4" x14ac:dyDescent="0.25">
      <c r="A66844" s="32"/>
      <c r="B66844" s="33"/>
      <c r="C66844" s="33"/>
      <c r="D66844" s="33"/>
    </row>
    <row r="66845" spans="1:4" x14ac:dyDescent="0.25">
      <c r="A66845" s="32"/>
      <c r="B66845" s="33"/>
      <c r="C66845" s="33"/>
      <c r="D66845" s="33"/>
    </row>
    <row r="66846" spans="1:4" x14ac:dyDescent="0.25">
      <c r="A66846" s="32"/>
      <c r="B66846" s="33"/>
      <c r="C66846" s="33"/>
      <c r="D66846" s="33"/>
    </row>
    <row r="66847" spans="1:4" x14ac:dyDescent="0.25">
      <c r="A66847" s="32"/>
      <c r="B66847" s="33"/>
      <c r="C66847" s="33"/>
      <c r="D66847" s="33"/>
    </row>
    <row r="66848" spans="1:4" x14ac:dyDescent="0.25">
      <c r="A66848" s="32"/>
      <c r="B66848" s="33"/>
      <c r="C66848" s="33"/>
      <c r="D66848" s="33"/>
    </row>
    <row r="66849" spans="1:4" x14ac:dyDescent="0.25">
      <c r="A66849" s="32"/>
      <c r="B66849" s="33"/>
      <c r="C66849" s="33"/>
      <c r="D66849" s="33"/>
    </row>
    <row r="66850" spans="1:4" x14ac:dyDescent="0.25">
      <c r="A66850" s="32"/>
      <c r="B66850" s="33"/>
      <c r="C66850" s="33"/>
      <c r="D66850" s="33"/>
    </row>
    <row r="66851" spans="1:4" x14ac:dyDescent="0.25">
      <c r="A66851" s="32"/>
      <c r="B66851" s="33"/>
      <c r="C66851" s="33"/>
      <c r="D66851" s="33"/>
    </row>
    <row r="66852" spans="1:4" x14ac:dyDescent="0.25">
      <c r="A66852" s="32"/>
      <c r="B66852" s="33"/>
      <c r="C66852" s="33"/>
      <c r="D66852" s="33"/>
    </row>
    <row r="66853" spans="1:4" x14ac:dyDescent="0.25">
      <c r="A66853" s="32"/>
      <c r="B66853" s="33"/>
      <c r="C66853" s="33"/>
      <c r="D66853" s="33"/>
    </row>
    <row r="66854" spans="1:4" x14ac:dyDescent="0.25">
      <c r="A66854" s="32"/>
      <c r="B66854" s="33"/>
      <c r="C66854" s="33"/>
      <c r="D66854" s="33"/>
    </row>
    <row r="66855" spans="1:4" x14ac:dyDescent="0.25">
      <c r="A66855" s="32"/>
      <c r="B66855" s="33"/>
      <c r="C66855" s="33"/>
      <c r="D66855" s="33"/>
    </row>
    <row r="66856" spans="1:4" x14ac:dyDescent="0.25">
      <c r="A66856" s="32"/>
      <c r="B66856" s="33"/>
      <c r="C66856" s="33"/>
      <c r="D66856" s="33"/>
    </row>
    <row r="66857" spans="1:4" x14ac:dyDescent="0.25">
      <c r="A66857" s="32"/>
      <c r="B66857" s="33"/>
      <c r="C66857" s="33"/>
      <c r="D66857" s="33"/>
    </row>
    <row r="66858" spans="1:4" x14ac:dyDescent="0.25">
      <c r="A66858" s="32"/>
      <c r="B66858" s="33"/>
      <c r="C66858" s="33"/>
      <c r="D66858" s="33"/>
    </row>
    <row r="66859" spans="1:4" x14ac:dyDescent="0.25">
      <c r="A66859" s="32"/>
      <c r="B66859" s="33"/>
      <c r="C66859" s="33"/>
      <c r="D66859" s="33"/>
    </row>
    <row r="66860" spans="1:4" x14ac:dyDescent="0.25">
      <c r="A66860" s="32"/>
      <c r="B66860" s="33"/>
      <c r="C66860" s="33"/>
      <c r="D66860" s="33"/>
    </row>
    <row r="66861" spans="1:4" x14ac:dyDescent="0.25">
      <c r="A66861" s="32"/>
      <c r="B66861" s="33"/>
      <c r="C66861" s="33"/>
      <c r="D66861" s="33"/>
    </row>
    <row r="66862" spans="1:4" x14ac:dyDescent="0.25">
      <c r="A66862" s="32"/>
      <c r="B66862" s="33"/>
      <c r="C66862" s="33"/>
      <c r="D66862" s="33"/>
    </row>
    <row r="66863" spans="1:4" x14ac:dyDescent="0.25">
      <c r="A66863" s="32"/>
      <c r="B66863" s="33"/>
      <c r="C66863" s="33"/>
      <c r="D66863" s="33"/>
    </row>
    <row r="66864" spans="1:4" x14ac:dyDescent="0.25">
      <c r="A66864" s="32"/>
      <c r="B66864" s="33"/>
      <c r="C66864" s="33"/>
      <c r="D66864" s="33"/>
    </row>
    <row r="66865" spans="1:4" x14ac:dyDescent="0.25">
      <c r="A66865" s="32"/>
      <c r="B66865" s="33"/>
      <c r="C66865" s="33"/>
      <c r="D66865" s="33"/>
    </row>
    <row r="66866" spans="1:4" x14ac:dyDescent="0.25">
      <c r="A66866" s="32"/>
      <c r="B66866" s="33"/>
      <c r="C66866" s="33"/>
      <c r="D66866" s="33"/>
    </row>
    <row r="66867" spans="1:4" x14ac:dyDescent="0.25">
      <c r="A66867" s="32"/>
      <c r="B66867" s="33"/>
      <c r="C66867" s="33"/>
      <c r="D66867" s="33"/>
    </row>
    <row r="66868" spans="1:4" x14ac:dyDescent="0.25">
      <c r="A66868" s="32"/>
      <c r="B66868" s="33"/>
      <c r="C66868" s="33"/>
      <c r="D66868" s="33"/>
    </row>
    <row r="66869" spans="1:4" x14ac:dyDescent="0.25">
      <c r="A66869" s="32"/>
      <c r="B66869" s="33"/>
      <c r="C66869" s="33"/>
      <c r="D66869" s="33"/>
    </row>
    <row r="66870" spans="1:4" x14ac:dyDescent="0.25">
      <c r="A66870" s="32"/>
      <c r="B66870" s="33"/>
      <c r="C66870" s="33"/>
      <c r="D66870" s="33"/>
    </row>
    <row r="66871" spans="1:4" x14ac:dyDescent="0.25">
      <c r="A66871" s="32"/>
      <c r="B66871" s="33"/>
      <c r="C66871" s="33"/>
      <c r="D66871" s="33"/>
    </row>
    <row r="66872" spans="1:4" x14ac:dyDescent="0.25">
      <c r="A66872" s="32"/>
      <c r="B66872" s="33"/>
      <c r="C66872" s="33"/>
      <c r="D66872" s="33"/>
    </row>
    <row r="66873" spans="1:4" x14ac:dyDescent="0.25">
      <c r="A66873" s="32"/>
      <c r="B66873" s="33"/>
      <c r="C66873" s="33"/>
      <c r="D66873" s="33"/>
    </row>
    <row r="66874" spans="1:4" x14ac:dyDescent="0.25">
      <c r="A66874" s="32"/>
      <c r="B66874" s="33"/>
      <c r="C66874" s="33"/>
      <c r="D66874" s="33"/>
    </row>
    <row r="66875" spans="1:4" x14ac:dyDescent="0.25">
      <c r="A66875" s="32"/>
      <c r="B66875" s="33"/>
      <c r="C66875" s="33"/>
      <c r="D66875" s="33"/>
    </row>
    <row r="66876" spans="1:4" x14ac:dyDescent="0.25">
      <c r="A66876" s="32"/>
      <c r="B66876" s="33"/>
      <c r="C66876" s="33"/>
      <c r="D66876" s="33"/>
    </row>
    <row r="66877" spans="1:4" x14ac:dyDescent="0.25">
      <c r="A66877" s="32"/>
      <c r="B66877" s="33"/>
      <c r="C66877" s="33"/>
      <c r="D66877" s="33"/>
    </row>
    <row r="66878" spans="1:4" x14ac:dyDescent="0.25">
      <c r="A66878" s="32"/>
      <c r="B66878" s="33"/>
      <c r="C66878" s="33"/>
      <c r="D66878" s="33"/>
    </row>
    <row r="66879" spans="1:4" x14ac:dyDescent="0.25">
      <c r="A66879" s="32"/>
      <c r="B66879" s="33"/>
      <c r="C66879" s="33"/>
      <c r="D66879" s="33"/>
    </row>
    <row r="66880" spans="1:4" x14ac:dyDescent="0.25">
      <c r="A66880" s="32"/>
      <c r="B66880" s="33"/>
      <c r="C66880" s="33"/>
      <c r="D66880" s="33"/>
    </row>
    <row r="66881" spans="1:4" x14ac:dyDescent="0.25">
      <c r="A66881" s="32"/>
      <c r="B66881" s="33"/>
      <c r="C66881" s="33"/>
      <c r="D66881" s="33"/>
    </row>
    <row r="66882" spans="1:4" x14ac:dyDescent="0.25">
      <c r="A66882" s="32"/>
      <c r="B66882" s="33"/>
      <c r="C66882" s="33"/>
      <c r="D66882" s="33"/>
    </row>
    <row r="66883" spans="1:4" x14ac:dyDescent="0.25">
      <c r="A66883" s="32"/>
      <c r="B66883" s="33"/>
      <c r="C66883" s="33"/>
      <c r="D66883" s="33"/>
    </row>
    <row r="66884" spans="1:4" x14ac:dyDescent="0.25">
      <c r="A66884" s="32"/>
      <c r="B66884" s="33"/>
      <c r="C66884" s="33"/>
      <c r="D66884" s="33"/>
    </row>
    <row r="66885" spans="1:4" x14ac:dyDescent="0.25">
      <c r="A66885" s="32"/>
      <c r="B66885" s="33"/>
      <c r="C66885" s="33"/>
      <c r="D66885" s="33"/>
    </row>
    <row r="66886" spans="1:4" x14ac:dyDescent="0.25">
      <c r="A66886" s="32"/>
      <c r="B66886" s="33"/>
      <c r="C66886" s="33"/>
      <c r="D66886" s="33"/>
    </row>
    <row r="66887" spans="1:4" x14ac:dyDescent="0.25">
      <c r="A66887" s="32"/>
      <c r="B66887" s="33"/>
      <c r="C66887" s="33"/>
      <c r="D66887" s="33"/>
    </row>
    <row r="66888" spans="1:4" x14ac:dyDescent="0.25">
      <c r="A66888" s="32"/>
      <c r="B66888" s="33"/>
      <c r="C66888" s="33"/>
      <c r="D66888" s="33"/>
    </row>
    <row r="66889" spans="1:4" x14ac:dyDescent="0.25">
      <c r="A66889" s="32"/>
      <c r="B66889" s="33"/>
      <c r="C66889" s="33"/>
      <c r="D66889" s="33"/>
    </row>
    <row r="66890" spans="1:4" x14ac:dyDescent="0.25">
      <c r="A66890" s="32"/>
      <c r="B66890" s="33"/>
      <c r="C66890" s="33"/>
      <c r="D66890" s="33"/>
    </row>
    <row r="66891" spans="1:4" x14ac:dyDescent="0.25">
      <c r="A66891" s="32"/>
      <c r="B66891" s="33"/>
      <c r="C66891" s="33"/>
      <c r="D66891" s="33"/>
    </row>
    <row r="66892" spans="1:4" x14ac:dyDescent="0.25">
      <c r="A66892" s="32"/>
      <c r="B66892" s="33"/>
      <c r="C66892" s="33"/>
      <c r="D66892" s="33"/>
    </row>
    <row r="66893" spans="1:4" x14ac:dyDescent="0.25">
      <c r="A66893" s="32"/>
      <c r="B66893" s="33"/>
      <c r="C66893" s="33"/>
      <c r="D66893" s="33"/>
    </row>
    <row r="66894" spans="1:4" x14ac:dyDescent="0.25">
      <c r="A66894" s="32"/>
      <c r="B66894" s="33"/>
      <c r="C66894" s="33"/>
      <c r="D66894" s="33"/>
    </row>
    <row r="66895" spans="1:4" x14ac:dyDescent="0.25">
      <c r="A66895" s="32"/>
      <c r="B66895" s="33"/>
      <c r="C66895" s="33"/>
      <c r="D66895" s="33"/>
    </row>
    <row r="66896" spans="1:4" x14ac:dyDescent="0.25">
      <c r="A66896" s="32"/>
      <c r="B66896" s="33"/>
      <c r="C66896" s="33"/>
      <c r="D66896" s="33"/>
    </row>
    <row r="66897" spans="1:4" x14ac:dyDescent="0.25">
      <c r="A66897" s="32"/>
      <c r="B66897" s="33"/>
      <c r="C66897" s="33"/>
      <c r="D66897" s="33"/>
    </row>
    <row r="66898" spans="1:4" x14ac:dyDescent="0.25">
      <c r="A66898" s="32"/>
      <c r="B66898" s="33"/>
      <c r="C66898" s="33"/>
      <c r="D66898" s="33"/>
    </row>
    <row r="66899" spans="1:4" x14ac:dyDescent="0.25">
      <c r="A66899" s="32"/>
      <c r="B66899" s="33"/>
      <c r="C66899" s="33"/>
      <c r="D66899" s="33"/>
    </row>
    <row r="66900" spans="1:4" x14ac:dyDescent="0.25">
      <c r="A66900" s="32"/>
      <c r="B66900" s="33"/>
      <c r="C66900" s="33"/>
      <c r="D66900" s="33"/>
    </row>
    <row r="66901" spans="1:4" x14ac:dyDescent="0.25">
      <c r="A66901" s="32"/>
      <c r="B66901" s="33"/>
      <c r="C66901" s="33"/>
      <c r="D66901" s="33"/>
    </row>
    <row r="66902" spans="1:4" x14ac:dyDescent="0.25">
      <c r="A66902" s="32"/>
      <c r="B66902" s="33"/>
      <c r="C66902" s="33"/>
      <c r="D66902" s="33"/>
    </row>
    <row r="66903" spans="1:4" x14ac:dyDescent="0.25">
      <c r="A66903" s="32"/>
      <c r="B66903" s="33"/>
      <c r="C66903" s="33"/>
      <c r="D66903" s="33"/>
    </row>
    <row r="66904" spans="1:4" x14ac:dyDescent="0.25">
      <c r="A66904" s="32"/>
      <c r="B66904" s="33"/>
      <c r="C66904" s="33"/>
      <c r="D66904" s="33"/>
    </row>
    <row r="66905" spans="1:4" x14ac:dyDescent="0.25">
      <c r="A66905" s="32"/>
      <c r="B66905" s="33"/>
      <c r="C66905" s="33"/>
      <c r="D66905" s="33"/>
    </row>
    <row r="66906" spans="1:4" x14ac:dyDescent="0.25">
      <c r="A66906" s="32"/>
      <c r="B66906" s="33"/>
      <c r="C66906" s="33"/>
      <c r="D66906" s="33"/>
    </row>
    <row r="66907" spans="1:4" x14ac:dyDescent="0.25">
      <c r="A66907" s="32"/>
      <c r="B66907" s="33"/>
      <c r="C66907" s="33"/>
      <c r="D66907" s="33"/>
    </row>
    <row r="66908" spans="1:4" x14ac:dyDescent="0.25">
      <c r="A66908" s="32"/>
      <c r="B66908" s="33"/>
      <c r="C66908" s="33"/>
      <c r="D66908" s="33"/>
    </row>
    <row r="66909" spans="1:4" x14ac:dyDescent="0.25">
      <c r="A66909" s="32"/>
      <c r="B66909" s="33"/>
      <c r="C66909" s="33"/>
      <c r="D66909" s="33"/>
    </row>
    <row r="66910" spans="1:4" x14ac:dyDescent="0.25">
      <c r="A66910" s="32"/>
      <c r="B66910" s="33"/>
      <c r="C66910" s="33"/>
      <c r="D66910" s="33"/>
    </row>
    <row r="66911" spans="1:4" x14ac:dyDescent="0.25">
      <c r="A66911" s="32"/>
      <c r="B66911" s="33"/>
      <c r="C66911" s="33"/>
      <c r="D66911" s="33"/>
    </row>
    <row r="66912" spans="1:4" x14ac:dyDescent="0.25">
      <c r="A66912" s="32"/>
      <c r="B66912" s="33"/>
      <c r="C66912" s="33"/>
      <c r="D66912" s="33"/>
    </row>
    <row r="66913" spans="1:4" x14ac:dyDescent="0.25">
      <c r="A66913" s="32"/>
      <c r="B66913" s="33"/>
      <c r="C66913" s="33"/>
      <c r="D66913" s="33"/>
    </row>
    <row r="66914" spans="1:4" x14ac:dyDescent="0.25">
      <c r="A66914" s="32"/>
      <c r="B66914" s="33"/>
      <c r="C66914" s="33"/>
      <c r="D66914" s="33"/>
    </row>
    <row r="66915" spans="1:4" x14ac:dyDescent="0.25">
      <c r="A66915" s="32"/>
      <c r="B66915" s="33"/>
      <c r="C66915" s="33"/>
      <c r="D66915" s="33"/>
    </row>
    <row r="66916" spans="1:4" x14ac:dyDescent="0.25">
      <c r="A66916" s="32"/>
      <c r="B66916" s="33"/>
      <c r="C66916" s="33"/>
      <c r="D66916" s="33"/>
    </row>
    <row r="66917" spans="1:4" x14ac:dyDescent="0.25">
      <c r="A66917" s="32"/>
      <c r="B66917" s="33"/>
      <c r="C66917" s="33"/>
      <c r="D66917" s="33"/>
    </row>
    <row r="66918" spans="1:4" x14ac:dyDescent="0.25">
      <c r="A66918" s="32"/>
      <c r="B66918" s="33"/>
      <c r="C66918" s="33"/>
      <c r="D66918" s="33"/>
    </row>
    <row r="66919" spans="1:4" x14ac:dyDescent="0.25">
      <c r="A66919" s="32"/>
      <c r="B66919" s="33"/>
      <c r="C66919" s="33"/>
      <c r="D66919" s="33"/>
    </row>
    <row r="66920" spans="1:4" x14ac:dyDescent="0.25">
      <c r="A66920" s="32"/>
      <c r="B66920" s="33"/>
      <c r="C66920" s="33"/>
      <c r="D66920" s="33"/>
    </row>
    <row r="66921" spans="1:4" x14ac:dyDescent="0.25">
      <c r="A66921" s="32"/>
      <c r="B66921" s="33"/>
      <c r="C66921" s="33"/>
      <c r="D66921" s="33"/>
    </row>
    <row r="66922" spans="1:4" x14ac:dyDescent="0.25">
      <c r="A66922" s="32"/>
      <c r="B66922" s="33"/>
      <c r="C66922" s="33"/>
      <c r="D66922" s="33"/>
    </row>
    <row r="66923" spans="1:4" x14ac:dyDescent="0.25">
      <c r="A66923" s="32"/>
      <c r="B66923" s="33"/>
      <c r="C66923" s="33"/>
      <c r="D66923" s="33"/>
    </row>
    <row r="66924" spans="1:4" x14ac:dyDescent="0.25">
      <c r="A66924" s="32"/>
      <c r="B66924" s="33"/>
      <c r="C66924" s="33"/>
      <c r="D66924" s="33"/>
    </row>
    <row r="66925" spans="1:4" x14ac:dyDescent="0.25">
      <c r="A66925" s="32"/>
      <c r="B66925" s="33"/>
      <c r="C66925" s="33"/>
      <c r="D66925" s="33"/>
    </row>
    <row r="66926" spans="1:4" x14ac:dyDescent="0.25">
      <c r="A66926" s="32"/>
      <c r="B66926" s="33"/>
      <c r="C66926" s="33"/>
      <c r="D66926" s="33"/>
    </row>
    <row r="66927" spans="1:4" x14ac:dyDescent="0.25">
      <c r="A66927" s="32"/>
      <c r="B66927" s="33"/>
      <c r="C66927" s="33"/>
      <c r="D66927" s="33"/>
    </row>
    <row r="66928" spans="1:4" x14ac:dyDescent="0.25">
      <c r="A66928" s="32"/>
      <c r="B66928" s="33"/>
      <c r="C66928" s="33"/>
      <c r="D66928" s="33"/>
    </row>
    <row r="66929" spans="1:4" x14ac:dyDescent="0.25">
      <c r="A66929" s="32"/>
      <c r="B66929" s="33"/>
      <c r="C66929" s="33"/>
      <c r="D66929" s="33"/>
    </row>
    <row r="66930" spans="1:4" x14ac:dyDescent="0.25">
      <c r="A66930" s="32"/>
      <c r="B66930" s="33"/>
      <c r="C66930" s="33"/>
      <c r="D66930" s="33"/>
    </row>
    <row r="66931" spans="1:4" x14ac:dyDescent="0.25">
      <c r="A66931" s="32"/>
      <c r="B66931" s="33"/>
      <c r="C66931" s="33"/>
      <c r="D66931" s="33"/>
    </row>
    <row r="66932" spans="1:4" x14ac:dyDescent="0.25">
      <c r="A66932" s="32"/>
      <c r="B66932" s="33"/>
      <c r="C66932" s="33"/>
      <c r="D66932" s="33"/>
    </row>
    <row r="66933" spans="1:4" x14ac:dyDescent="0.25">
      <c r="A66933" s="32"/>
      <c r="B66933" s="33"/>
      <c r="C66933" s="33"/>
      <c r="D66933" s="33"/>
    </row>
    <row r="66934" spans="1:4" x14ac:dyDescent="0.25">
      <c r="A66934" s="32"/>
      <c r="B66934" s="33"/>
      <c r="C66934" s="33"/>
      <c r="D66934" s="33"/>
    </row>
    <row r="66935" spans="1:4" x14ac:dyDescent="0.25">
      <c r="A66935" s="32"/>
      <c r="B66935" s="33"/>
      <c r="C66935" s="33"/>
      <c r="D66935" s="33"/>
    </row>
    <row r="66936" spans="1:4" x14ac:dyDescent="0.25">
      <c r="A66936" s="32"/>
      <c r="B66936" s="33"/>
      <c r="C66936" s="33"/>
      <c r="D66936" s="33"/>
    </row>
    <row r="66937" spans="1:4" x14ac:dyDescent="0.25">
      <c r="A66937" s="32"/>
      <c r="B66937" s="33"/>
      <c r="C66937" s="33"/>
      <c r="D66937" s="33"/>
    </row>
    <row r="66938" spans="1:4" x14ac:dyDescent="0.25">
      <c r="A66938" s="32"/>
      <c r="B66938" s="33"/>
      <c r="C66938" s="33"/>
      <c r="D66938" s="33"/>
    </row>
    <row r="66939" spans="1:4" x14ac:dyDescent="0.25">
      <c r="A66939" s="32"/>
      <c r="B66939" s="33"/>
      <c r="C66939" s="33"/>
      <c r="D66939" s="33"/>
    </row>
    <row r="66940" spans="1:4" x14ac:dyDescent="0.25">
      <c r="A66940" s="32"/>
      <c r="B66940" s="33"/>
      <c r="C66940" s="33"/>
      <c r="D66940" s="33"/>
    </row>
    <row r="66941" spans="1:4" x14ac:dyDescent="0.25">
      <c r="A66941" s="32"/>
      <c r="B66941" s="33"/>
      <c r="C66941" s="33"/>
      <c r="D66941" s="33"/>
    </row>
    <row r="66942" spans="1:4" x14ac:dyDescent="0.25">
      <c r="A66942" s="32"/>
      <c r="B66942" s="33"/>
      <c r="C66942" s="33"/>
      <c r="D66942" s="33"/>
    </row>
    <row r="66943" spans="1:4" x14ac:dyDescent="0.25">
      <c r="A66943" s="32"/>
      <c r="B66943" s="33"/>
      <c r="C66943" s="33"/>
      <c r="D66943" s="33"/>
    </row>
    <row r="66944" spans="1:4" x14ac:dyDescent="0.25">
      <c r="A66944" s="32"/>
      <c r="B66944" s="33"/>
      <c r="C66944" s="33"/>
      <c r="D66944" s="33"/>
    </row>
    <row r="66945" spans="1:4" x14ac:dyDescent="0.25">
      <c r="A66945" s="32"/>
      <c r="B66945" s="33"/>
      <c r="C66945" s="33"/>
      <c r="D66945" s="33"/>
    </row>
    <row r="66946" spans="1:4" x14ac:dyDescent="0.25">
      <c r="A66946" s="32"/>
      <c r="B66946" s="33"/>
      <c r="C66946" s="33"/>
      <c r="D66946" s="33"/>
    </row>
    <row r="66947" spans="1:4" x14ac:dyDescent="0.25">
      <c r="A66947" s="32"/>
      <c r="B66947" s="33"/>
      <c r="C66947" s="33"/>
      <c r="D66947" s="33"/>
    </row>
    <row r="66948" spans="1:4" x14ac:dyDescent="0.25">
      <c r="A66948" s="32"/>
      <c r="B66948" s="33"/>
      <c r="C66948" s="33"/>
      <c r="D66948" s="33"/>
    </row>
    <row r="66949" spans="1:4" x14ac:dyDescent="0.25">
      <c r="A66949" s="32"/>
      <c r="B66949" s="33"/>
      <c r="C66949" s="33"/>
      <c r="D66949" s="33"/>
    </row>
    <row r="66950" spans="1:4" x14ac:dyDescent="0.25">
      <c r="A66950" s="32"/>
      <c r="B66950" s="33"/>
      <c r="C66950" s="33"/>
      <c r="D66950" s="33"/>
    </row>
    <row r="66951" spans="1:4" x14ac:dyDescent="0.25">
      <c r="A66951" s="32"/>
      <c r="B66951" s="33"/>
      <c r="C66951" s="33"/>
      <c r="D66951" s="33"/>
    </row>
    <row r="66952" spans="1:4" x14ac:dyDescent="0.25">
      <c r="A66952" s="32"/>
      <c r="B66952" s="33"/>
      <c r="C66952" s="33"/>
      <c r="D66952" s="33"/>
    </row>
    <row r="66953" spans="1:4" x14ac:dyDescent="0.25">
      <c r="A66953" s="32"/>
      <c r="B66953" s="33"/>
      <c r="C66953" s="33"/>
      <c r="D66953" s="33"/>
    </row>
    <row r="66954" spans="1:4" x14ac:dyDescent="0.25">
      <c r="A66954" s="32"/>
      <c r="B66954" s="33"/>
      <c r="C66954" s="33"/>
      <c r="D66954" s="33"/>
    </row>
    <row r="66955" spans="1:4" x14ac:dyDescent="0.25">
      <c r="A66955" s="32"/>
      <c r="B66955" s="33"/>
      <c r="C66955" s="33"/>
      <c r="D66955" s="33"/>
    </row>
    <row r="66956" spans="1:4" x14ac:dyDescent="0.25">
      <c r="A66956" s="32"/>
      <c r="B66956" s="33"/>
      <c r="C66956" s="33"/>
      <c r="D66956" s="33"/>
    </row>
    <row r="66957" spans="1:4" x14ac:dyDescent="0.25">
      <c r="A66957" s="32"/>
      <c r="B66957" s="33"/>
      <c r="C66957" s="33"/>
      <c r="D66957" s="33"/>
    </row>
    <row r="66958" spans="1:4" x14ac:dyDescent="0.25">
      <c r="A66958" s="32"/>
      <c r="B66958" s="33"/>
      <c r="C66958" s="33"/>
      <c r="D66958" s="33"/>
    </row>
    <row r="66959" spans="1:4" x14ac:dyDescent="0.25">
      <c r="A66959" s="32"/>
      <c r="B66959" s="33"/>
      <c r="C66959" s="33"/>
      <c r="D66959" s="33"/>
    </row>
    <row r="66960" spans="1:4" x14ac:dyDescent="0.25">
      <c r="A66960" s="32"/>
      <c r="B66960" s="33"/>
      <c r="C66960" s="33"/>
      <c r="D66960" s="33"/>
    </row>
    <row r="66961" spans="1:4" x14ac:dyDescent="0.25">
      <c r="A66961" s="32"/>
      <c r="B66961" s="33"/>
      <c r="C66961" s="33"/>
      <c r="D66961" s="33"/>
    </row>
    <row r="66962" spans="1:4" x14ac:dyDescent="0.25">
      <c r="A66962" s="32"/>
      <c r="B66962" s="33"/>
      <c r="C66962" s="33"/>
      <c r="D66962" s="33"/>
    </row>
    <row r="66963" spans="1:4" x14ac:dyDescent="0.25">
      <c r="A66963" s="32"/>
      <c r="B66963" s="33"/>
      <c r="C66963" s="33"/>
      <c r="D66963" s="33"/>
    </row>
    <row r="66964" spans="1:4" x14ac:dyDescent="0.25">
      <c r="A66964" s="32"/>
      <c r="B66964" s="33"/>
      <c r="C66964" s="33"/>
      <c r="D66964" s="33"/>
    </row>
    <row r="66965" spans="1:4" x14ac:dyDescent="0.25">
      <c r="A66965" s="32"/>
      <c r="B66965" s="33"/>
      <c r="C66965" s="33"/>
      <c r="D66965" s="33"/>
    </row>
    <row r="66966" spans="1:4" x14ac:dyDescent="0.25">
      <c r="A66966" s="32"/>
      <c r="B66966" s="33"/>
      <c r="C66966" s="33"/>
      <c r="D66966" s="33"/>
    </row>
    <row r="66967" spans="1:4" x14ac:dyDescent="0.25">
      <c r="A66967" s="32"/>
      <c r="B66967" s="33"/>
      <c r="C66967" s="33"/>
      <c r="D66967" s="33"/>
    </row>
    <row r="66968" spans="1:4" x14ac:dyDescent="0.25">
      <c r="A66968" s="32"/>
      <c r="B66968" s="33"/>
      <c r="C66968" s="33"/>
      <c r="D66968" s="33"/>
    </row>
    <row r="66969" spans="1:4" x14ac:dyDescent="0.25">
      <c r="A66969" s="32"/>
      <c r="B66969" s="33"/>
      <c r="C66969" s="33"/>
      <c r="D66969" s="33"/>
    </row>
    <row r="66970" spans="1:4" x14ac:dyDescent="0.25">
      <c r="A66970" s="32"/>
      <c r="B66970" s="33"/>
      <c r="C66970" s="33"/>
      <c r="D66970" s="33"/>
    </row>
    <row r="66971" spans="1:4" x14ac:dyDescent="0.25">
      <c r="A66971" s="32"/>
      <c r="B66971" s="33"/>
      <c r="C66971" s="33"/>
      <c r="D66971" s="33"/>
    </row>
    <row r="66972" spans="1:4" x14ac:dyDescent="0.25">
      <c r="A66972" s="32"/>
      <c r="B66972" s="33"/>
      <c r="C66972" s="33"/>
      <c r="D66972" s="33"/>
    </row>
    <row r="66973" spans="1:4" x14ac:dyDescent="0.25">
      <c r="A66973" s="32"/>
      <c r="B66973" s="33"/>
      <c r="C66973" s="33"/>
      <c r="D66973" s="33"/>
    </row>
    <row r="66974" spans="1:4" x14ac:dyDescent="0.25">
      <c r="A66974" s="32"/>
      <c r="B66974" s="33"/>
      <c r="C66974" s="33"/>
      <c r="D66974" s="33"/>
    </row>
    <row r="66975" spans="1:4" x14ac:dyDescent="0.25">
      <c r="A66975" s="32"/>
      <c r="B66975" s="33"/>
      <c r="C66975" s="33"/>
      <c r="D66975" s="33"/>
    </row>
    <row r="66976" spans="1:4" x14ac:dyDescent="0.25">
      <c r="A66976" s="32"/>
      <c r="B66976" s="33"/>
      <c r="C66976" s="33"/>
      <c r="D66976" s="33"/>
    </row>
    <row r="66977" spans="1:4" x14ac:dyDescent="0.25">
      <c r="A66977" s="32"/>
      <c r="B66977" s="33"/>
      <c r="C66977" s="33"/>
      <c r="D66977" s="33"/>
    </row>
    <row r="66978" spans="1:4" x14ac:dyDescent="0.25">
      <c r="A66978" s="32"/>
      <c r="B66978" s="33"/>
      <c r="C66978" s="33"/>
      <c r="D66978" s="33"/>
    </row>
    <row r="66979" spans="1:4" x14ac:dyDescent="0.25">
      <c r="A66979" s="32"/>
      <c r="B66979" s="33"/>
      <c r="C66979" s="33"/>
      <c r="D66979" s="33"/>
    </row>
    <row r="66980" spans="1:4" x14ac:dyDescent="0.25">
      <c r="A66980" s="32"/>
      <c r="B66980" s="33"/>
      <c r="C66980" s="33"/>
      <c r="D66980" s="33"/>
    </row>
    <row r="66981" spans="1:4" x14ac:dyDescent="0.25">
      <c r="A66981" s="32"/>
      <c r="B66981" s="33"/>
      <c r="C66981" s="33"/>
      <c r="D66981" s="33"/>
    </row>
    <row r="66982" spans="1:4" x14ac:dyDescent="0.25">
      <c r="A66982" s="32"/>
      <c r="B66982" s="33"/>
      <c r="C66982" s="33"/>
      <c r="D66982" s="33"/>
    </row>
    <row r="66983" spans="1:4" x14ac:dyDescent="0.25">
      <c r="A66983" s="32"/>
      <c r="B66983" s="33"/>
      <c r="C66983" s="33"/>
      <c r="D66983" s="33"/>
    </row>
    <row r="66984" spans="1:4" x14ac:dyDescent="0.25">
      <c r="A66984" s="32"/>
      <c r="B66984" s="33"/>
      <c r="C66984" s="33"/>
      <c r="D66984" s="33"/>
    </row>
    <row r="66985" spans="1:4" x14ac:dyDescent="0.25">
      <c r="A66985" s="32"/>
      <c r="B66985" s="33"/>
      <c r="C66985" s="33"/>
      <c r="D66985" s="33"/>
    </row>
    <row r="66986" spans="1:4" x14ac:dyDescent="0.25">
      <c r="A66986" s="32"/>
      <c r="B66986" s="33"/>
      <c r="C66986" s="33"/>
      <c r="D66986" s="33"/>
    </row>
    <row r="66987" spans="1:4" x14ac:dyDescent="0.25">
      <c r="A66987" s="32"/>
      <c r="B66987" s="33"/>
      <c r="C66987" s="33"/>
      <c r="D66987" s="33"/>
    </row>
    <row r="66988" spans="1:4" x14ac:dyDescent="0.25">
      <c r="A66988" s="32"/>
      <c r="B66988" s="33"/>
      <c r="C66988" s="33"/>
      <c r="D66988" s="33"/>
    </row>
    <row r="66989" spans="1:4" x14ac:dyDescent="0.25">
      <c r="A66989" s="32"/>
      <c r="B66989" s="33"/>
      <c r="C66989" s="33"/>
      <c r="D66989" s="33"/>
    </row>
    <row r="66990" spans="1:4" x14ac:dyDescent="0.25">
      <c r="A66990" s="32"/>
      <c r="B66990" s="33"/>
      <c r="C66990" s="33"/>
      <c r="D66990" s="33"/>
    </row>
    <row r="66991" spans="1:4" x14ac:dyDescent="0.25">
      <c r="A66991" s="32"/>
      <c r="B66991" s="33"/>
      <c r="C66991" s="33"/>
      <c r="D66991" s="33"/>
    </row>
    <row r="66992" spans="1:4" x14ac:dyDescent="0.25">
      <c r="A66992" s="32"/>
      <c r="B66992" s="33"/>
      <c r="C66992" s="33"/>
      <c r="D66992" s="33"/>
    </row>
    <row r="66993" spans="1:4" x14ac:dyDescent="0.25">
      <c r="A66993" s="32"/>
      <c r="B66993" s="33"/>
      <c r="C66993" s="33"/>
      <c r="D66993" s="33"/>
    </row>
    <row r="66994" spans="1:4" x14ac:dyDescent="0.25">
      <c r="A66994" s="32"/>
      <c r="B66994" s="33"/>
      <c r="C66994" s="33"/>
      <c r="D66994" s="33"/>
    </row>
    <row r="66995" spans="1:4" x14ac:dyDescent="0.25">
      <c r="A66995" s="32"/>
      <c r="B66995" s="33"/>
      <c r="C66995" s="33"/>
      <c r="D66995" s="33"/>
    </row>
    <row r="66996" spans="1:4" x14ac:dyDescent="0.25">
      <c r="A66996" s="32"/>
      <c r="B66996" s="33"/>
      <c r="C66996" s="33"/>
      <c r="D66996" s="33"/>
    </row>
    <row r="66997" spans="1:4" x14ac:dyDescent="0.25">
      <c r="A66997" s="32"/>
      <c r="B66997" s="33"/>
      <c r="C66997" s="33"/>
      <c r="D66997" s="33"/>
    </row>
    <row r="66998" spans="1:4" x14ac:dyDescent="0.25">
      <c r="A66998" s="32"/>
      <c r="B66998" s="33"/>
      <c r="C66998" s="33"/>
      <c r="D66998" s="33"/>
    </row>
    <row r="66999" spans="1:4" x14ac:dyDescent="0.25">
      <c r="A66999" s="32"/>
      <c r="B66999" s="33"/>
      <c r="C66999" s="33"/>
      <c r="D66999" s="33"/>
    </row>
    <row r="67000" spans="1:4" x14ac:dyDescent="0.25">
      <c r="A67000" s="32"/>
      <c r="B67000" s="33"/>
      <c r="C67000" s="33"/>
      <c r="D67000" s="33"/>
    </row>
    <row r="67001" spans="1:4" x14ac:dyDescent="0.25">
      <c r="A67001" s="32"/>
      <c r="B67001" s="33"/>
      <c r="C67001" s="33"/>
      <c r="D67001" s="33"/>
    </row>
    <row r="67002" spans="1:4" x14ac:dyDescent="0.25">
      <c r="A67002" s="32"/>
      <c r="B67002" s="33"/>
      <c r="C67002" s="33"/>
      <c r="D67002" s="33"/>
    </row>
    <row r="67003" spans="1:4" x14ac:dyDescent="0.25">
      <c r="A67003" s="32"/>
      <c r="B67003" s="33"/>
      <c r="C67003" s="33"/>
      <c r="D67003" s="33"/>
    </row>
    <row r="67004" spans="1:4" x14ac:dyDescent="0.25">
      <c r="A67004" s="32"/>
      <c r="B67004" s="33"/>
      <c r="C67004" s="33"/>
      <c r="D67004" s="33"/>
    </row>
    <row r="67005" spans="1:4" x14ac:dyDescent="0.25">
      <c r="A67005" s="32"/>
      <c r="B67005" s="33"/>
      <c r="C67005" s="33"/>
      <c r="D67005" s="33"/>
    </row>
    <row r="67006" spans="1:4" x14ac:dyDescent="0.25">
      <c r="A67006" s="32"/>
      <c r="B67006" s="33"/>
      <c r="C67006" s="33"/>
      <c r="D67006" s="33"/>
    </row>
    <row r="67007" spans="1:4" x14ac:dyDescent="0.25">
      <c r="A67007" s="32"/>
      <c r="B67007" s="33"/>
      <c r="C67007" s="33"/>
      <c r="D67007" s="33"/>
    </row>
    <row r="67008" spans="1:4" x14ac:dyDescent="0.25">
      <c r="A67008" s="32"/>
      <c r="B67008" s="33"/>
      <c r="C67008" s="33"/>
      <c r="D67008" s="33"/>
    </row>
    <row r="67009" spans="1:4" x14ac:dyDescent="0.25">
      <c r="A67009" s="32"/>
      <c r="B67009" s="33"/>
      <c r="C67009" s="33"/>
      <c r="D67009" s="33"/>
    </row>
    <row r="67010" spans="1:4" x14ac:dyDescent="0.25">
      <c r="A67010" s="32"/>
      <c r="B67010" s="33"/>
      <c r="C67010" s="33"/>
      <c r="D67010" s="33"/>
    </row>
    <row r="67011" spans="1:4" x14ac:dyDescent="0.25">
      <c r="A67011" s="32"/>
      <c r="B67011" s="33"/>
      <c r="C67011" s="33"/>
      <c r="D67011" s="33"/>
    </row>
    <row r="67012" spans="1:4" x14ac:dyDescent="0.25">
      <c r="A67012" s="32"/>
      <c r="B67012" s="33"/>
      <c r="C67012" s="33"/>
      <c r="D67012" s="33"/>
    </row>
    <row r="67013" spans="1:4" x14ac:dyDescent="0.25">
      <c r="A67013" s="32"/>
      <c r="B67013" s="33"/>
      <c r="C67013" s="33"/>
      <c r="D67013" s="33"/>
    </row>
    <row r="67014" spans="1:4" x14ac:dyDescent="0.25">
      <c r="A67014" s="32"/>
      <c r="B67014" s="33"/>
      <c r="C67014" s="33"/>
      <c r="D67014" s="33"/>
    </row>
    <row r="67015" spans="1:4" x14ac:dyDescent="0.25">
      <c r="A67015" s="32"/>
      <c r="B67015" s="33"/>
      <c r="C67015" s="33"/>
      <c r="D67015" s="33"/>
    </row>
    <row r="67016" spans="1:4" x14ac:dyDescent="0.25">
      <c r="A67016" s="32"/>
      <c r="B67016" s="33"/>
      <c r="C67016" s="33"/>
      <c r="D67016" s="33"/>
    </row>
    <row r="67017" spans="1:4" x14ac:dyDescent="0.25">
      <c r="A67017" s="32"/>
      <c r="B67017" s="33"/>
      <c r="C67017" s="33"/>
      <c r="D67017" s="33"/>
    </row>
    <row r="67018" spans="1:4" x14ac:dyDescent="0.25">
      <c r="A67018" s="32"/>
      <c r="B67018" s="33"/>
      <c r="C67018" s="33"/>
      <c r="D67018" s="33"/>
    </row>
    <row r="67019" spans="1:4" x14ac:dyDescent="0.25">
      <c r="A67019" s="32"/>
      <c r="B67019" s="33"/>
      <c r="C67019" s="33"/>
      <c r="D67019" s="33"/>
    </row>
    <row r="67020" spans="1:4" x14ac:dyDescent="0.25">
      <c r="A67020" s="32"/>
      <c r="B67020" s="33"/>
      <c r="C67020" s="33"/>
      <c r="D67020" s="33"/>
    </row>
    <row r="67021" spans="1:4" x14ac:dyDescent="0.25">
      <c r="A67021" s="32"/>
      <c r="B67021" s="33"/>
      <c r="C67021" s="33"/>
      <c r="D67021" s="33"/>
    </row>
    <row r="67022" spans="1:4" x14ac:dyDescent="0.25">
      <c r="A67022" s="32"/>
      <c r="B67022" s="33"/>
      <c r="C67022" s="33"/>
      <c r="D67022" s="33"/>
    </row>
    <row r="67023" spans="1:4" x14ac:dyDescent="0.25">
      <c r="A67023" s="32"/>
      <c r="B67023" s="33"/>
      <c r="C67023" s="33"/>
      <c r="D67023" s="33"/>
    </row>
    <row r="67024" spans="1:4" x14ac:dyDescent="0.25">
      <c r="A67024" s="32"/>
      <c r="B67024" s="33"/>
      <c r="C67024" s="33"/>
      <c r="D67024" s="33"/>
    </row>
    <row r="67025" spans="1:4" x14ac:dyDescent="0.25">
      <c r="A67025" s="32"/>
      <c r="B67025" s="33"/>
      <c r="C67025" s="33"/>
      <c r="D67025" s="33"/>
    </row>
    <row r="67026" spans="1:4" x14ac:dyDescent="0.25">
      <c r="A67026" s="32"/>
      <c r="B67026" s="33"/>
      <c r="C67026" s="33"/>
      <c r="D67026" s="33"/>
    </row>
    <row r="67027" spans="1:4" x14ac:dyDescent="0.25">
      <c r="A67027" s="32"/>
      <c r="B67027" s="33"/>
      <c r="C67027" s="33"/>
      <c r="D67027" s="33"/>
    </row>
    <row r="67028" spans="1:4" x14ac:dyDescent="0.25">
      <c r="A67028" s="32"/>
      <c r="B67028" s="33"/>
      <c r="C67028" s="33"/>
      <c r="D67028" s="33"/>
    </row>
    <row r="67029" spans="1:4" x14ac:dyDescent="0.25">
      <c r="A67029" s="32"/>
      <c r="B67029" s="33"/>
      <c r="C67029" s="33"/>
      <c r="D67029" s="33"/>
    </row>
    <row r="67030" spans="1:4" x14ac:dyDescent="0.25">
      <c r="A67030" s="32"/>
      <c r="B67030" s="33"/>
      <c r="C67030" s="33"/>
      <c r="D67030" s="33"/>
    </row>
    <row r="67031" spans="1:4" x14ac:dyDescent="0.25">
      <c r="A67031" s="32"/>
      <c r="B67031" s="33"/>
      <c r="C67031" s="33"/>
      <c r="D67031" s="33"/>
    </row>
    <row r="67032" spans="1:4" x14ac:dyDescent="0.25">
      <c r="A67032" s="32"/>
      <c r="B67032" s="33"/>
      <c r="C67032" s="33"/>
      <c r="D67032" s="33"/>
    </row>
    <row r="67033" spans="1:4" x14ac:dyDescent="0.25">
      <c r="A67033" s="32"/>
      <c r="B67033" s="33"/>
      <c r="C67033" s="33"/>
      <c r="D67033" s="33"/>
    </row>
    <row r="67034" spans="1:4" x14ac:dyDescent="0.25">
      <c r="A67034" s="32"/>
      <c r="B67034" s="33"/>
      <c r="C67034" s="33"/>
      <c r="D67034" s="33"/>
    </row>
    <row r="67035" spans="1:4" x14ac:dyDescent="0.25">
      <c r="A67035" s="32"/>
      <c r="B67035" s="33"/>
      <c r="C67035" s="33"/>
      <c r="D67035" s="33"/>
    </row>
    <row r="67036" spans="1:4" x14ac:dyDescent="0.25">
      <c r="A67036" s="32"/>
      <c r="B67036" s="33"/>
      <c r="C67036" s="33"/>
      <c r="D67036" s="33"/>
    </row>
    <row r="67037" spans="1:4" x14ac:dyDescent="0.25">
      <c r="A67037" s="32"/>
      <c r="B67037" s="33"/>
      <c r="C67037" s="33"/>
      <c r="D67037" s="33"/>
    </row>
    <row r="67038" spans="1:4" x14ac:dyDescent="0.25">
      <c r="A67038" s="32"/>
      <c r="B67038" s="33"/>
      <c r="C67038" s="33"/>
      <c r="D67038" s="33"/>
    </row>
    <row r="67039" spans="1:4" x14ac:dyDescent="0.25">
      <c r="A67039" s="32"/>
      <c r="B67039" s="33"/>
      <c r="C67039" s="33"/>
      <c r="D67039" s="33"/>
    </row>
    <row r="67040" spans="1:4" x14ac:dyDescent="0.25">
      <c r="A67040" s="32"/>
      <c r="B67040" s="33"/>
      <c r="C67040" s="33"/>
      <c r="D67040" s="33"/>
    </row>
    <row r="67041" spans="1:4" x14ac:dyDescent="0.25">
      <c r="A67041" s="32"/>
      <c r="B67041" s="33"/>
      <c r="C67041" s="33"/>
      <c r="D67041" s="33"/>
    </row>
    <row r="67042" spans="1:4" x14ac:dyDescent="0.25">
      <c r="A67042" s="32"/>
      <c r="B67042" s="33"/>
      <c r="C67042" s="33"/>
      <c r="D67042" s="33"/>
    </row>
    <row r="67043" spans="1:4" x14ac:dyDescent="0.25">
      <c r="A67043" s="32"/>
      <c r="B67043" s="33"/>
      <c r="C67043" s="33"/>
      <c r="D67043" s="33"/>
    </row>
    <row r="67044" spans="1:4" x14ac:dyDescent="0.25">
      <c r="A67044" s="32"/>
      <c r="B67044" s="33"/>
      <c r="C67044" s="33"/>
      <c r="D67044" s="33"/>
    </row>
    <row r="67045" spans="1:4" x14ac:dyDescent="0.25">
      <c r="A67045" s="32"/>
      <c r="B67045" s="33"/>
      <c r="C67045" s="33"/>
      <c r="D67045" s="33"/>
    </row>
    <row r="67046" spans="1:4" x14ac:dyDescent="0.25">
      <c r="A67046" s="32"/>
      <c r="B67046" s="33"/>
      <c r="C67046" s="33"/>
      <c r="D67046" s="33"/>
    </row>
    <row r="67047" spans="1:4" x14ac:dyDescent="0.25">
      <c r="A67047" s="32"/>
      <c r="B67047" s="33"/>
      <c r="C67047" s="33"/>
      <c r="D67047" s="33"/>
    </row>
    <row r="67048" spans="1:4" x14ac:dyDescent="0.25">
      <c r="A67048" s="32"/>
      <c r="B67048" s="33"/>
      <c r="C67048" s="33"/>
      <c r="D67048" s="33"/>
    </row>
    <row r="67049" spans="1:4" x14ac:dyDescent="0.25">
      <c r="A67049" s="32"/>
      <c r="B67049" s="33"/>
      <c r="C67049" s="33"/>
      <c r="D67049" s="33"/>
    </row>
    <row r="67050" spans="1:4" x14ac:dyDescent="0.25">
      <c r="A67050" s="32"/>
      <c r="B67050" s="33"/>
      <c r="C67050" s="33"/>
      <c r="D67050" s="33"/>
    </row>
    <row r="67051" spans="1:4" x14ac:dyDescent="0.25">
      <c r="A67051" s="32"/>
      <c r="B67051" s="33"/>
      <c r="C67051" s="33"/>
      <c r="D67051" s="33"/>
    </row>
    <row r="67052" spans="1:4" x14ac:dyDescent="0.25">
      <c r="A67052" s="32"/>
      <c r="B67052" s="33"/>
      <c r="C67052" s="33"/>
      <c r="D67052" s="33"/>
    </row>
    <row r="67053" spans="1:4" x14ac:dyDescent="0.25">
      <c r="A67053" s="32"/>
      <c r="B67053" s="33"/>
      <c r="C67053" s="33"/>
      <c r="D67053" s="33"/>
    </row>
    <row r="67054" spans="1:4" x14ac:dyDescent="0.25">
      <c r="A67054" s="32"/>
      <c r="B67054" s="33"/>
      <c r="C67054" s="33"/>
      <c r="D67054" s="33"/>
    </row>
    <row r="67055" spans="1:4" x14ac:dyDescent="0.25">
      <c r="A67055" s="32"/>
      <c r="B67055" s="33"/>
      <c r="C67055" s="33"/>
      <c r="D67055" s="33"/>
    </row>
    <row r="67056" spans="1:4" x14ac:dyDescent="0.25">
      <c r="A67056" s="32"/>
      <c r="B67056" s="33"/>
      <c r="C67056" s="33"/>
      <c r="D67056" s="33"/>
    </row>
    <row r="67057" spans="1:4" x14ac:dyDescent="0.25">
      <c r="A67057" s="32"/>
      <c r="B67057" s="33"/>
      <c r="C67057" s="33"/>
      <c r="D67057" s="33"/>
    </row>
    <row r="67058" spans="1:4" x14ac:dyDescent="0.25">
      <c r="A67058" s="32"/>
      <c r="B67058" s="33"/>
      <c r="C67058" s="33"/>
      <c r="D67058" s="33"/>
    </row>
    <row r="67059" spans="1:4" x14ac:dyDescent="0.25">
      <c r="A67059" s="32"/>
      <c r="B67059" s="33"/>
      <c r="C67059" s="33"/>
      <c r="D67059" s="33"/>
    </row>
    <row r="67060" spans="1:4" x14ac:dyDescent="0.25">
      <c r="A67060" s="32"/>
      <c r="B67060" s="33"/>
      <c r="C67060" s="33"/>
      <c r="D67060" s="33"/>
    </row>
    <row r="67061" spans="1:4" x14ac:dyDescent="0.25">
      <c r="A67061" s="32"/>
      <c r="B67061" s="33"/>
      <c r="C67061" s="33"/>
      <c r="D67061" s="33"/>
    </row>
    <row r="67062" spans="1:4" x14ac:dyDescent="0.25">
      <c r="A67062" s="32"/>
      <c r="B67062" s="33"/>
      <c r="C67062" s="33"/>
      <c r="D67062" s="33"/>
    </row>
    <row r="67063" spans="1:4" x14ac:dyDescent="0.25">
      <c r="A67063" s="32"/>
      <c r="B67063" s="33"/>
      <c r="C67063" s="33"/>
      <c r="D67063" s="33"/>
    </row>
    <row r="67064" spans="1:4" x14ac:dyDescent="0.25">
      <c r="A67064" s="32"/>
      <c r="B67064" s="33"/>
      <c r="C67064" s="33"/>
      <c r="D67064" s="33"/>
    </row>
    <row r="67065" spans="1:4" x14ac:dyDescent="0.25">
      <c r="A67065" s="32"/>
      <c r="B67065" s="33"/>
      <c r="C67065" s="33"/>
      <c r="D67065" s="33"/>
    </row>
    <row r="67066" spans="1:4" x14ac:dyDescent="0.25">
      <c r="A67066" s="32"/>
      <c r="B67066" s="33"/>
      <c r="C67066" s="33"/>
      <c r="D67066" s="33"/>
    </row>
    <row r="67067" spans="1:4" x14ac:dyDescent="0.25">
      <c r="A67067" s="32"/>
      <c r="B67067" s="33"/>
      <c r="C67067" s="33"/>
      <c r="D67067" s="33"/>
    </row>
    <row r="67068" spans="1:4" x14ac:dyDescent="0.25">
      <c r="A67068" s="32"/>
      <c r="B67068" s="33"/>
      <c r="C67068" s="33"/>
      <c r="D67068" s="33"/>
    </row>
    <row r="67069" spans="1:4" x14ac:dyDescent="0.25">
      <c r="A67069" s="32"/>
      <c r="B67069" s="33"/>
      <c r="C67069" s="33"/>
      <c r="D67069" s="33"/>
    </row>
    <row r="67070" spans="1:4" x14ac:dyDescent="0.25">
      <c r="A67070" s="32"/>
      <c r="B67070" s="33"/>
      <c r="C67070" s="33"/>
      <c r="D67070" s="33"/>
    </row>
    <row r="67071" spans="1:4" x14ac:dyDescent="0.25">
      <c r="A67071" s="32"/>
      <c r="B67071" s="33"/>
      <c r="C67071" s="33"/>
      <c r="D67071" s="33"/>
    </row>
    <row r="67072" spans="1:4" x14ac:dyDescent="0.25">
      <c r="A67072" s="32"/>
      <c r="B67072" s="33"/>
      <c r="C67072" s="33"/>
      <c r="D67072" s="33"/>
    </row>
    <row r="67073" spans="1:4" x14ac:dyDescent="0.25">
      <c r="A67073" s="32"/>
      <c r="B67073" s="33"/>
      <c r="C67073" s="33"/>
      <c r="D67073" s="33"/>
    </row>
    <row r="67074" spans="1:4" x14ac:dyDescent="0.25">
      <c r="A67074" s="32"/>
      <c r="B67074" s="33"/>
      <c r="C67074" s="33"/>
      <c r="D67074" s="33"/>
    </row>
    <row r="67075" spans="1:4" x14ac:dyDescent="0.25">
      <c r="A67075" s="32"/>
      <c r="B67075" s="33"/>
      <c r="C67075" s="33"/>
      <c r="D67075" s="33"/>
    </row>
    <row r="67076" spans="1:4" x14ac:dyDescent="0.25">
      <c r="A67076" s="32"/>
      <c r="B67076" s="33"/>
      <c r="C67076" s="33"/>
      <c r="D67076" s="33"/>
    </row>
    <row r="67077" spans="1:4" x14ac:dyDescent="0.25">
      <c r="A67077" s="32"/>
      <c r="B67077" s="33"/>
      <c r="C67077" s="33"/>
      <c r="D67077" s="33"/>
    </row>
    <row r="67078" spans="1:4" x14ac:dyDescent="0.25">
      <c r="A67078" s="32"/>
      <c r="B67078" s="33"/>
      <c r="C67078" s="33"/>
      <c r="D67078" s="33"/>
    </row>
    <row r="67079" spans="1:4" x14ac:dyDescent="0.25">
      <c r="A67079" s="32"/>
      <c r="B67079" s="33"/>
      <c r="C67079" s="33"/>
      <c r="D67079" s="33"/>
    </row>
    <row r="67080" spans="1:4" x14ac:dyDescent="0.25">
      <c r="A67080" s="32"/>
      <c r="B67080" s="33"/>
      <c r="C67080" s="33"/>
      <c r="D67080" s="33"/>
    </row>
    <row r="67081" spans="1:4" x14ac:dyDescent="0.25">
      <c r="A67081" s="32"/>
      <c r="B67081" s="33"/>
      <c r="C67081" s="33"/>
      <c r="D67081" s="33"/>
    </row>
    <row r="67082" spans="1:4" x14ac:dyDescent="0.25">
      <c r="A67082" s="32"/>
      <c r="B67082" s="33"/>
      <c r="C67082" s="33"/>
      <c r="D67082" s="33"/>
    </row>
    <row r="67083" spans="1:4" x14ac:dyDescent="0.25">
      <c r="A67083" s="32"/>
      <c r="B67083" s="33"/>
      <c r="C67083" s="33"/>
      <c r="D67083" s="33"/>
    </row>
    <row r="67084" spans="1:4" x14ac:dyDescent="0.25">
      <c r="A67084" s="32"/>
      <c r="B67084" s="33"/>
      <c r="C67084" s="33"/>
      <c r="D67084" s="33"/>
    </row>
    <row r="67085" spans="1:4" x14ac:dyDescent="0.25">
      <c r="A67085" s="32"/>
      <c r="B67085" s="33"/>
      <c r="C67085" s="33"/>
      <c r="D67085" s="33"/>
    </row>
    <row r="67086" spans="1:4" x14ac:dyDescent="0.25">
      <c r="A67086" s="32"/>
      <c r="B67086" s="33"/>
      <c r="C67086" s="33"/>
      <c r="D67086" s="33"/>
    </row>
    <row r="67087" spans="1:4" x14ac:dyDescent="0.25">
      <c r="A67087" s="32"/>
      <c r="B67087" s="33"/>
      <c r="C67087" s="33"/>
      <c r="D67087" s="33"/>
    </row>
    <row r="67088" spans="1:4" x14ac:dyDescent="0.25">
      <c r="A67088" s="32"/>
      <c r="B67088" s="33"/>
      <c r="C67088" s="33"/>
      <c r="D67088" s="33"/>
    </row>
    <row r="67089" spans="1:4" x14ac:dyDescent="0.25">
      <c r="A67089" s="32"/>
      <c r="B67089" s="33"/>
      <c r="C67089" s="33"/>
      <c r="D67089" s="33"/>
    </row>
    <row r="67090" spans="1:4" x14ac:dyDescent="0.25">
      <c r="A67090" s="32"/>
      <c r="B67090" s="33"/>
      <c r="C67090" s="33"/>
      <c r="D67090" s="33"/>
    </row>
    <row r="67091" spans="1:4" x14ac:dyDescent="0.25">
      <c r="A67091" s="32"/>
      <c r="B67091" s="33"/>
      <c r="C67091" s="33"/>
      <c r="D67091" s="33"/>
    </row>
    <row r="67092" spans="1:4" x14ac:dyDescent="0.25">
      <c r="A67092" s="32"/>
      <c r="B67092" s="33"/>
      <c r="C67092" s="33"/>
      <c r="D67092" s="33"/>
    </row>
    <row r="67093" spans="1:4" x14ac:dyDescent="0.25">
      <c r="A67093" s="32"/>
      <c r="B67093" s="33"/>
      <c r="C67093" s="33"/>
      <c r="D67093" s="33"/>
    </row>
    <row r="67094" spans="1:4" x14ac:dyDescent="0.25">
      <c r="A67094" s="32"/>
      <c r="B67094" s="33"/>
      <c r="C67094" s="33"/>
      <c r="D67094" s="33"/>
    </row>
    <row r="67095" spans="1:4" x14ac:dyDescent="0.25">
      <c r="A67095" s="32"/>
      <c r="B67095" s="33"/>
      <c r="C67095" s="33"/>
      <c r="D67095" s="33"/>
    </row>
    <row r="67096" spans="1:4" x14ac:dyDescent="0.25">
      <c r="A67096" s="32"/>
      <c r="B67096" s="33"/>
      <c r="C67096" s="33"/>
      <c r="D67096" s="33"/>
    </row>
    <row r="67097" spans="1:4" x14ac:dyDescent="0.25">
      <c r="A67097" s="32"/>
      <c r="B67097" s="33"/>
      <c r="C67097" s="33"/>
      <c r="D67097" s="33"/>
    </row>
    <row r="67098" spans="1:4" x14ac:dyDescent="0.25">
      <c r="A67098" s="32"/>
      <c r="B67098" s="33"/>
      <c r="C67098" s="33"/>
      <c r="D67098" s="33"/>
    </row>
    <row r="67099" spans="1:4" x14ac:dyDescent="0.25">
      <c r="A67099" s="32"/>
      <c r="B67099" s="33"/>
      <c r="C67099" s="33"/>
      <c r="D67099" s="33"/>
    </row>
    <row r="67100" spans="1:4" x14ac:dyDescent="0.25">
      <c r="A67100" s="32"/>
      <c r="B67100" s="33"/>
      <c r="C67100" s="33"/>
      <c r="D67100" s="33"/>
    </row>
    <row r="67101" spans="1:4" x14ac:dyDescent="0.25">
      <c r="A67101" s="32"/>
      <c r="B67101" s="33"/>
      <c r="C67101" s="33"/>
      <c r="D67101" s="33"/>
    </row>
    <row r="67102" spans="1:4" x14ac:dyDescent="0.25">
      <c r="A67102" s="32"/>
      <c r="B67102" s="33"/>
      <c r="C67102" s="33"/>
      <c r="D67102" s="33"/>
    </row>
    <row r="67103" spans="1:4" x14ac:dyDescent="0.25">
      <c r="A67103" s="32"/>
      <c r="B67103" s="33"/>
      <c r="C67103" s="33"/>
      <c r="D67103" s="33"/>
    </row>
    <row r="67104" spans="1:4" x14ac:dyDescent="0.25">
      <c r="A67104" s="32"/>
      <c r="B67104" s="33"/>
      <c r="C67104" s="33"/>
      <c r="D67104" s="33"/>
    </row>
    <row r="67105" spans="1:4" x14ac:dyDescent="0.25">
      <c r="A67105" s="32"/>
      <c r="B67105" s="33"/>
      <c r="C67105" s="33"/>
      <c r="D67105" s="33"/>
    </row>
    <row r="67106" spans="1:4" x14ac:dyDescent="0.25">
      <c r="A67106" s="32"/>
      <c r="B67106" s="33"/>
      <c r="C67106" s="33"/>
      <c r="D67106" s="33"/>
    </row>
    <row r="67107" spans="1:4" x14ac:dyDescent="0.25">
      <c r="A67107" s="32"/>
      <c r="B67107" s="33"/>
      <c r="C67107" s="33"/>
      <c r="D67107" s="33"/>
    </row>
    <row r="67108" spans="1:4" x14ac:dyDescent="0.25">
      <c r="A67108" s="32"/>
      <c r="B67108" s="33"/>
      <c r="C67108" s="33"/>
      <c r="D67108" s="33"/>
    </row>
    <row r="67109" spans="1:4" x14ac:dyDescent="0.25">
      <c r="A67109" s="32"/>
      <c r="B67109" s="33"/>
      <c r="C67109" s="33"/>
      <c r="D67109" s="33"/>
    </row>
    <row r="67110" spans="1:4" x14ac:dyDescent="0.25">
      <c r="A67110" s="32"/>
      <c r="B67110" s="33"/>
      <c r="C67110" s="33"/>
      <c r="D67110" s="33"/>
    </row>
    <row r="67111" spans="1:4" x14ac:dyDescent="0.25">
      <c r="A67111" s="32"/>
      <c r="B67111" s="33"/>
      <c r="C67111" s="33"/>
      <c r="D67111" s="33"/>
    </row>
    <row r="67112" spans="1:4" x14ac:dyDescent="0.25">
      <c r="A67112" s="32"/>
      <c r="B67112" s="33"/>
      <c r="C67112" s="33"/>
      <c r="D67112" s="33"/>
    </row>
    <row r="67113" spans="1:4" x14ac:dyDescent="0.25">
      <c r="A67113" s="32"/>
      <c r="B67113" s="33"/>
      <c r="C67113" s="33"/>
      <c r="D67113" s="33"/>
    </row>
    <row r="67114" spans="1:4" x14ac:dyDescent="0.25">
      <c r="A67114" s="32"/>
      <c r="B67114" s="33"/>
      <c r="C67114" s="33"/>
      <c r="D67114" s="33"/>
    </row>
    <row r="67115" spans="1:4" x14ac:dyDescent="0.25">
      <c r="A67115" s="32"/>
      <c r="B67115" s="33"/>
      <c r="C67115" s="33"/>
      <c r="D67115" s="33"/>
    </row>
    <row r="67116" spans="1:4" x14ac:dyDescent="0.25">
      <c r="A67116" s="32"/>
      <c r="B67116" s="33"/>
      <c r="C67116" s="33"/>
      <c r="D67116" s="33"/>
    </row>
    <row r="67117" spans="1:4" x14ac:dyDescent="0.25">
      <c r="A67117" s="32"/>
      <c r="B67117" s="33"/>
      <c r="C67117" s="33"/>
      <c r="D67117" s="33"/>
    </row>
    <row r="67118" spans="1:4" x14ac:dyDescent="0.25">
      <c r="A67118" s="32"/>
      <c r="B67118" s="33"/>
      <c r="C67118" s="33"/>
      <c r="D67118" s="33"/>
    </row>
    <row r="67119" spans="1:4" x14ac:dyDescent="0.25">
      <c r="A67119" s="32"/>
      <c r="B67119" s="33"/>
      <c r="C67119" s="33"/>
      <c r="D67119" s="33"/>
    </row>
    <row r="67120" spans="1:4" x14ac:dyDescent="0.25">
      <c r="A67120" s="32"/>
      <c r="B67120" s="33"/>
      <c r="C67120" s="33"/>
      <c r="D67120" s="33"/>
    </row>
    <row r="67121" spans="1:4" x14ac:dyDescent="0.25">
      <c r="A67121" s="32"/>
      <c r="B67121" s="33"/>
      <c r="C67121" s="33"/>
      <c r="D67121" s="33"/>
    </row>
    <row r="67122" spans="1:4" x14ac:dyDescent="0.25">
      <c r="A67122" s="32"/>
      <c r="B67122" s="33"/>
      <c r="C67122" s="33"/>
      <c r="D67122" s="33"/>
    </row>
    <row r="67123" spans="1:4" x14ac:dyDescent="0.25">
      <c r="A67123" s="32"/>
      <c r="B67123" s="33"/>
      <c r="C67123" s="33"/>
      <c r="D67123" s="33"/>
    </row>
    <row r="67124" spans="1:4" x14ac:dyDescent="0.25">
      <c r="A67124" s="32"/>
      <c r="B67124" s="33"/>
      <c r="C67124" s="33"/>
      <c r="D67124" s="33"/>
    </row>
    <row r="67125" spans="1:4" x14ac:dyDescent="0.25">
      <c r="A67125" s="32"/>
      <c r="B67125" s="33"/>
      <c r="C67125" s="33"/>
      <c r="D67125" s="33"/>
    </row>
    <row r="67126" spans="1:4" x14ac:dyDescent="0.25">
      <c r="A67126" s="32"/>
      <c r="B67126" s="33"/>
      <c r="C67126" s="33"/>
      <c r="D67126" s="33"/>
    </row>
    <row r="67127" spans="1:4" x14ac:dyDescent="0.25">
      <c r="A67127" s="32"/>
      <c r="B67127" s="33"/>
      <c r="C67127" s="33"/>
      <c r="D67127" s="33"/>
    </row>
    <row r="67128" spans="1:4" x14ac:dyDescent="0.25">
      <c r="A67128" s="32"/>
      <c r="B67128" s="33"/>
      <c r="C67128" s="33"/>
      <c r="D67128" s="33"/>
    </row>
    <row r="67129" spans="1:4" x14ac:dyDescent="0.25">
      <c r="A67129" s="32"/>
      <c r="B67129" s="33"/>
      <c r="C67129" s="33"/>
      <c r="D67129" s="33"/>
    </row>
    <row r="67130" spans="1:4" x14ac:dyDescent="0.25">
      <c r="A67130" s="32"/>
      <c r="B67130" s="33"/>
      <c r="C67130" s="33"/>
      <c r="D67130" s="33"/>
    </row>
    <row r="67131" spans="1:4" x14ac:dyDescent="0.25">
      <c r="A67131" s="32"/>
      <c r="B67131" s="33"/>
      <c r="C67131" s="33"/>
      <c r="D67131" s="33"/>
    </row>
    <row r="67132" spans="1:4" x14ac:dyDescent="0.25">
      <c r="A67132" s="32"/>
      <c r="B67132" s="33"/>
      <c r="C67132" s="33"/>
      <c r="D67132" s="33"/>
    </row>
    <row r="67133" spans="1:4" x14ac:dyDescent="0.25">
      <c r="A67133" s="32"/>
      <c r="B67133" s="33"/>
      <c r="C67133" s="33"/>
      <c r="D67133" s="33"/>
    </row>
    <row r="67134" spans="1:4" x14ac:dyDescent="0.25">
      <c r="A67134" s="32"/>
      <c r="B67134" s="33"/>
      <c r="C67134" s="33"/>
      <c r="D67134" s="33"/>
    </row>
    <row r="67135" spans="1:4" x14ac:dyDescent="0.25">
      <c r="A67135" s="32"/>
      <c r="B67135" s="33"/>
      <c r="C67135" s="33"/>
      <c r="D67135" s="33"/>
    </row>
    <row r="67136" spans="1:4" x14ac:dyDescent="0.25">
      <c r="A67136" s="32"/>
      <c r="B67136" s="33"/>
      <c r="C67136" s="33"/>
      <c r="D67136" s="33"/>
    </row>
    <row r="67137" spans="1:4" x14ac:dyDescent="0.25">
      <c r="A67137" s="32"/>
      <c r="B67137" s="33"/>
      <c r="C67137" s="33"/>
      <c r="D67137" s="33"/>
    </row>
    <row r="67138" spans="1:4" x14ac:dyDescent="0.25">
      <c r="A67138" s="32"/>
      <c r="B67138" s="33"/>
      <c r="C67138" s="33"/>
      <c r="D67138" s="33"/>
    </row>
    <row r="67139" spans="1:4" x14ac:dyDescent="0.25">
      <c r="A67139" s="32"/>
      <c r="B67139" s="33"/>
      <c r="C67139" s="33"/>
      <c r="D67139" s="33"/>
    </row>
    <row r="67140" spans="1:4" x14ac:dyDescent="0.25">
      <c r="A67140" s="32"/>
      <c r="B67140" s="33"/>
      <c r="C67140" s="33"/>
      <c r="D67140" s="33"/>
    </row>
    <row r="67141" spans="1:4" x14ac:dyDescent="0.25">
      <c r="A67141" s="32"/>
      <c r="B67141" s="33"/>
      <c r="C67141" s="33"/>
      <c r="D67141" s="33"/>
    </row>
    <row r="67142" spans="1:4" x14ac:dyDescent="0.25">
      <c r="A67142" s="32"/>
      <c r="B67142" s="33"/>
      <c r="C67142" s="33"/>
      <c r="D67142" s="33"/>
    </row>
    <row r="67143" spans="1:4" x14ac:dyDescent="0.25">
      <c r="A67143" s="32"/>
      <c r="B67143" s="33"/>
      <c r="C67143" s="33"/>
      <c r="D67143" s="33"/>
    </row>
    <row r="67144" spans="1:4" x14ac:dyDescent="0.25">
      <c r="A67144" s="32"/>
      <c r="B67144" s="33"/>
      <c r="C67144" s="33"/>
      <c r="D67144" s="33"/>
    </row>
    <row r="67145" spans="1:4" x14ac:dyDescent="0.25">
      <c r="A67145" s="32"/>
      <c r="B67145" s="33"/>
      <c r="C67145" s="33"/>
      <c r="D67145" s="33"/>
    </row>
    <row r="67146" spans="1:4" x14ac:dyDescent="0.25">
      <c r="A67146" s="32"/>
      <c r="B67146" s="33"/>
      <c r="C67146" s="33"/>
      <c r="D67146" s="33"/>
    </row>
    <row r="67147" spans="1:4" x14ac:dyDescent="0.25">
      <c r="A67147" s="32"/>
      <c r="B67147" s="33"/>
      <c r="C67147" s="33"/>
      <c r="D67147" s="33"/>
    </row>
    <row r="67148" spans="1:4" x14ac:dyDescent="0.25">
      <c r="A67148" s="32"/>
      <c r="B67148" s="33"/>
      <c r="C67148" s="33"/>
      <c r="D67148" s="33"/>
    </row>
    <row r="67149" spans="1:4" x14ac:dyDescent="0.25">
      <c r="A67149" s="32"/>
      <c r="B67149" s="33"/>
      <c r="C67149" s="33"/>
      <c r="D67149" s="33"/>
    </row>
    <row r="67150" spans="1:4" x14ac:dyDescent="0.25">
      <c r="A67150" s="32"/>
      <c r="B67150" s="33"/>
      <c r="C67150" s="33"/>
      <c r="D67150" s="33"/>
    </row>
    <row r="67151" spans="1:4" x14ac:dyDescent="0.25">
      <c r="A67151" s="32"/>
      <c r="B67151" s="33"/>
      <c r="C67151" s="33"/>
      <c r="D67151" s="33"/>
    </row>
    <row r="67152" spans="1:4" x14ac:dyDescent="0.25">
      <c r="A67152" s="32"/>
      <c r="B67152" s="33"/>
      <c r="C67152" s="33"/>
      <c r="D67152" s="33"/>
    </row>
    <row r="67153" spans="1:4" x14ac:dyDescent="0.25">
      <c r="A67153" s="32"/>
      <c r="B67153" s="33"/>
      <c r="C67153" s="33"/>
      <c r="D67153" s="33"/>
    </row>
    <row r="67154" spans="1:4" x14ac:dyDescent="0.25">
      <c r="A67154" s="32"/>
      <c r="B67154" s="33"/>
      <c r="C67154" s="33"/>
      <c r="D67154" s="33"/>
    </row>
    <row r="67155" spans="1:4" x14ac:dyDescent="0.25">
      <c r="A67155" s="32"/>
      <c r="B67155" s="33"/>
      <c r="C67155" s="33"/>
      <c r="D67155" s="33"/>
    </row>
    <row r="67156" spans="1:4" x14ac:dyDescent="0.25">
      <c r="A67156" s="32"/>
      <c r="B67156" s="33"/>
      <c r="C67156" s="33"/>
      <c r="D67156" s="33"/>
    </row>
    <row r="67157" spans="1:4" x14ac:dyDescent="0.25">
      <c r="A67157" s="32"/>
      <c r="B67157" s="33"/>
      <c r="C67157" s="33"/>
      <c r="D67157" s="33"/>
    </row>
    <row r="67158" spans="1:4" x14ac:dyDescent="0.25">
      <c r="A67158" s="32"/>
      <c r="B67158" s="33"/>
      <c r="C67158" s="33"/>
      <c r="D67158" s="33"/>
    </row>
    <row r="67159" spans="1:4" x14ac:dyDescent="0.25">
      <c r="A67159" s="32"/>
      <c r="B67159" s="33"/>
      <c r="C67159" s="33"/>
      <c r="D67159" s="33"/>
    </row>
    <row r="67160" spans="1:4" x14ac:dyDescent="0.25">
      <c r="A67160" s="32"/>
      <c r="B67160" s="33"/>
      <c r="C67160" s="33"/>
      <c r="D67160" s="33"/>
    </row>
    <row r="67161" spans="1:4" x14ac:dyDescent="0.25">
      <c r="A67161" s="32"/>
      <c r="B67161" s="33"/>
      <c r="C67161" s="33"/>
      <c r="D67161" s="33"/>
    </row>
    <row r="67162" spans="1:4" x14ac:dyDescent="0.25">
      <c r="A67162" s="32"/>
      <c r="B67162" s="33"/>
      <c r="C67162" s="33"/>
      <c r="D67162" s="33"/>
    </row>
    <row r="67163" spans="1:4" x14ac:dyDescent="0.25">
      <c r="A67163" s="32"/>
      <c r="B67163" s="33"/>
      <c r="C67163" s="33"/>
      <c r="D67163" s="33"/>
    </row>
    <row r="67164" spans="1:4" x14ac:dyDescent="0.25">
      <c r="A67164" s="32"/>
      <c r="B67164" s="33"/>
      <c r="C67164" s="33"/>
      <c r="D67164" s="33"/>
    </row>
    <row r="67165" spans="1:4" x14ac:dyDescent="0.25">
      <c r="A67165" s="32"/>
      <c r="B67165" s="33"/>
      <c r="C67165" s="33"/>
      <c r="D67165" s="33"/>
    </row>
    <row r="67166" spans="1:4" x14ac:dyDescent="0.25">
      <c r="A67166" s="32"/>
      <c r="B67166" s="33"/>
      <c r="C67166" s="33"/>
      <c r="D67166" s="33"/>
    </row>
    <row r="67167" spans="1:4" x14ac:dyDescent="0.25">
      <c r="A67167" s="32"/>
      <c r="B67167" s="33"/>
      <c r="C67167" s="33"/>
      <c r="D67167" s="33"/>
    </row>
    <row r="67168" spans="1:4" x14ac:dyDescent="0.25">
      <c r="A67168" s="32"/>
      <c r="B67168" s="33"/>
      <c r="C67168" s="33"/>
      <c r="D67168" s="33"/>
    </row>
    <row r="67169" spans="1:4" x14ac:dyDescent="0.25">
      <c r="A67169" s="32"/>
      <c r="B67169" s="33"/>
      <c r="C67169" s="33"/>
      <c r="D67169" s="33"/>
    </row>
    <row r="67170" spans="1:4" x14ac:dyDescent="0.25">
      <c r="A67170" s="32"/>
      <c r="B67170" s="33"/>
      <c r="C67170" s="33"/>
      <c r="D67170" s="33"/>
    </row>
    <row r="67171" spans="1:4" x14ac:dyDescent="0.25">
      <c r="A67171" s="32"/>
      <c r="B67171" s="33"/>
      <c r="C67171" s="33"/>
      <c r="D67171" s="33"/>
    </row>
    <row r="67172" spans="1:4" x14ac:dyDescent="0.25">
      <c r="A67172" s="32"/>
      <c r="B67172" s="33"/>
      <c r="C67172" s="33"/>
      <c r="D67172" s="33"/>
    </row>
    <row r="67173" spans="1:4" x14ac:dyDescent="0.25">
      <c r="A67173" s="32"/>
      <c r="B67173" s="33"/>
      <c r="C67173" s="33"/>
      <c r="D67173" s="33"/>
    </row>
    <row r="67174" spans="1:4" x14ac:dyDescent="0.25">
      <c r="A67174" s="32"/>
      <c r="B67174" s="33"/>
      <c r="C67174" s="33"/>
      <c r="D67174" s="33"/>
    </row>
    <row r="67175" spans="1:4" x14ac:dyDescent="0.25">
      <c r="A67175" s="32"/>
      <c r="B67175" s="33"/>
      <c r="C67175" s="33"/>
      <c r="D67175" s="33"/>
    </row>
    <row r="67176" spans="1:4" x14ac:dyDescent="0.25">
      <c r="A67176" s="32"/>
      <c r="B67176" s="33"/>
      <c r="C67176" s="33"/>
      <c r="D67176" s="33"/>
    </row>
    <row r="67177" spans="1:4" x14ac:dyDescent="0.25">
      <c r="A67177" s="32"/>
      <c r="B67177" s="33"/>
      <c r="C67177" s="33"/>
      <c r="D67177" s="33"/>
    </row>
    <row r="67178" spans="1:4" x14ac:dyDescent="0.25">
      <c r="A67178" s="32"/>
      <c r="B67178" s="33"/>
      <c r="C67178" s="33"/>
      <c r="D67178" s="33"/>
    </row>
    <row r="67179" spans="1:4" x14ac:dyDescent="0.25">
      <c r="A67179" s="32"/>
      <c r="B67179" s="33"/>
      <c r="C67179" s="33"/>
      <c r="D67179" s="33"/>
    </row>
    <row r="67180" spans="1:4" x14ac:dyDescent="0.25">
      <c r="A67180" s="32"/>
      <c r="B67180" s="33"/>
      <c r="C67180" s="33"/>
      <c r="D67180" s="33"/>
    </row>
    <row r="67181" spans="1:4" x14ac:dyDescent="0.25">
      <c r="A67181" s="32"/>
      <c r="B67181" s="33"/>
      <c r="C67181" s="33"/>
      <c r="D67181" s="33"/>
    </row>
    <row r="67182" spans="1:4" x14ac:dyDescent="0.25">
      <c r="A67182" s="32"/>
      <c r="B67182" s="33"/>
      <c r="C67182" s="33"/>
      <c r="D67182" s="33"/>
    </row>
    <row r="67183" spans="1:4" x14ac:dyDescent="0.25">
      <c r="A67183" s="32"/>
      <c r="B67183" s="33"/>
      <c r="C67183" s="33"/>
      <c r="D67183" s="33"/>
    </row>
    <row r="67184" spans="1:4" x14ac:dyDescent="0.25">
      <c r="A67184" s="32"/>
      <c r="B67184" s="33"/>
      <c r="C67184" s="33"/>
      <c r="D67184" s="33"/>
    </row>
    <row r="67185" spans="1:4" x14ac:dyDescent="0.25">
      <c r="A67185" s="32"/>
      <c r="B67185" s="33"/>
      <c r="C67185" s="33"/>
      <c r="D67185" s="33"/>
    </row>
    <row r="67186" spans="1:4" x14ac:dyDescent="0.25">
      <c r="A67186" s="32"/>
      <c r="B67186" s="33"/>
      <c r="C67186" s="33"/>
      <c r="D67186" s="33"/>
    </row>
    <row r="67187" spans="1:4" x14ac:dyDescent="0.25">
      <c r="A67187" s="32"/>
      <c r="B67187" s="33"/>
      <c r="C67187" s="33"/>
      <c r="D67187" s="33"/>
    </row>
    <row r="67188" spans="1:4" x14ac:dyDescent="0.25">
      <c r="A67188" s="32"/>
      <c r="B67188" s="33"/>
      <c r="C67188" s="33"/>
      <c r="D67188" s="33"/>
    </row>
    <row r="67189" spans="1:4" x14ac:dyDescent="0.25">
      <c r="A67189" s="32"/>
      <c r="B67189" s="33"/>
      <c r="C67189" s="33"/>
      <c r="D67189" s="33"/>
    </row>
    <row r="67190" spans="1:4" x14ac:dyDescent="0.25">
      <c r="A67190" s="32"/>
      <c r="B67190" s="33"/>
      <c r="C67190" s="33"/>
      <c r="D67190" s="33"/>
    </row>
    <row r="67191" spans="1:4" x14ac:dyDescent="0.25">
      <c r="A67191" s="32"/>
      <c r="B67191" s="33"/>
      <c r="C67191" s="33"/>
      <c r="D67191" s="33"/>
    </row>
    <row r="67192" spans="1:4" x14ac:dyDescent="0.25">
      <c r="A67192" s="32"/>
      <c r="B67192" s="33"/>
      <c r="C67192" s="33"/>
      <c r="D67192" s="33"/>
    </row>
    <row r="67193" spans="1:4" x14ac:dyDescent="0.25">
      <c r="A67193" s="32"/>
      <c r="B67193" s="33"/>
      <c r="C67193" s="33"/>
      <c r="D67193" s="33"/>
    </row>
    <row r="67194" spans="1:4" x14ac:dyDescent="0.25">
      <c r="A67194" s="32"/>
      <c r="B67194" s="33"/>
      <c r="C67194" s="33"/>
      <c r="D67194" s="33"/>
    </row>
    <row r="67195" spans="1:4" x14ac:dyDescent="0.25">
      <c r="A67195" s="32"/>
      <c r="B67195" s="33"/>
      <c r="C67195" s="33"/>
      <c r="D67195" s="33"/>
    </row>
    <row r="67196" spans="1:4" x14ac:dyDescent="0.25">
      <c r="A67196" s="32"/>
      <c r="B67196" s="33"/>
      <c r="C67196" s="33"/>
      <c r="D67196" s="33"/>
    </row>
    <row r="67197" spans="1:4" x14ac:dyDescent="0.25">
      <c r="A67197" s="32"/>
      <c r="B67197" s="33"/>
      <c r="C67197" s="33"/>
      <c r="D67197" s="33"/>
    </row>
    <row r="67198" spans="1:4" x14ac:dyDescent="0.25">
      <c r="A67198" s="32"/>
      <c r="B67198" s="33"/>
      <c r="C67198" s="33"/>
      <c r="D67198" s="33"/>
    </row>
    <row r="67199" spans="1:4" x14ac:dyDescent="0.25">
      <c r="A67199" s="32"/>
      <c r="B67199" s="33"/>
      <c r="C67199" s="33"/>
      <c r="D67199" s="33"/>
    </row>
    <row r="67200" spans="1:4" x14ac:dyDescent="0.25">
      <c r="A67200" s="32"/>
      <c r="B67200" s="33"/>
      <c r="C67200" s="33"/>
      <c r="D67200" s="33"/>
    </row>
    <row r="67201" spans="1:4" x14ac:dyDescent="0.25">
      <c r="A67201" s="32"/>
      <c r="B67201" s="33"/>
      <c r="C67201" s="33"/>
      <c r="D67201" s="33"/>
    </row>
    <row r="67202" spans="1:4" x14ac:dyDescent="0.25">
      <c r="A67202" s="32"/>
      <c r="B67202" s="33"/>
      <c r="C67202" s="33"/>
      <c r="D67202" s="33"/>
    </row>
    <row r="67203" spans="1:4" x14ac:dyDescent="0.25">
      <c r="A67203" s="32"/>
      <c r="B67203" s="33"/>
      <c r="C67203" s="33"/>
      <c r="D67203" s="33"/>
    </row>
    <row r="67204" spans="1:4" x14ac:dyDescent="0.25">
      <c r="A67204" s="32"/>
      <c r="B67204" s="33"/>
      <c r="C67204" s="33"/>
      <c r="D67204" s="33"/>
    </row>
    <row r="67205" spans="1:4" x14ac:dyDescent="0.25">
      <c r="A67205" s="32"/>
      <c r="B67205" s="33"/>
      <c r="C67205" s="33"/>
      <c r="D67205" s="33"/>
    </row>
    <row r="67206" spans="1:4" x14ac:dyDescent="0.25">
      <c r="A67206" s="32"/>
      <c r="B67206" s="33"/>
      <c r="C67206" s="33"/>
      <c r="D67206" s="33"/>
    </row>
    <row r="67207" spans="1:4" x14ac:dyDescent="0.25">
      <c r="A67207" s="32"/>
      <c r="B67207" s="33"/>
      <c r="C67207" s="33"/>
      <c r="D67207" s="33"/>
    </row>
    <row r="67208" spans="1:4" x14ac:dyDescent="0.25">
      <c r="A67208" s="32"/>
      <c r="B67208" s="33"/>
      <c r="C67208" s="33"/>
      <c r="D67208" s="33"/>
    </row>
    <row r="67209" spans="1:4" x14ac:dyDescent="0.25">
      <c r="A67209" s="32"/>
      <c r="B67209" s="33"/>
      <c r="C67209" s="33"/>
      <c r="D67209" s="33"/>
    </row>
    <row r="67210" spans="1:4" x14ac:dyDescent="0.25">
      <c r="A67210" s="32"/>
      <c r="B67210" s="33"/>
      <c r="C67210" s="33"/>
      <c r="D67210" s="33"/>
    </row>
    <row r="67211" spans="1:4" x14ac:dyDescent="0.25">
      <c r="A67211" s="32"/>
      <c r="B67211" s="33"/>
      <c r="C67211" s="33"/>
      <c r="D67211" s="33"/>
    </row>
    <row r="67212" spans="1:4" x14ac:dyDescent="0.25">
      <c r="A67212" s="32"/>
      <c r="B67212" s="33"/>
      <c r="C67212" s="33"/>
      <c r="D67212" s="33"/>
    </row>
    <row r="67213" spans="1:4" x14ac:dyDescent="0.25">
      <c r="A67213" s="32"/>
      <c r="B67213" s="33"/>
      <c r="C67213" s="33"/>
      <c r="D67213" s="33"/>
    </row>
    <row r="67214" spans="1:4" x14ac:dyDescent="0.25">
      <c r="A67214" s="32"/>
      <c r="B67214" s="33"/>
      <c r="C67214" s="33"/>
      <c r="D67214" s="33"/>
    </row>
    <row r="67215" spans="1:4" x14ac:dyDescent="0.25">
      <c r="A67215" s="32"/>
      <c r="B67215" s="33"/>
      <c r="C67215" s="33"/>
      <c r="D67215" s="33"/>
    </row>
    <row r="67216" spans="1:4" x14ac:dyDescent="0.25">
      <c r="A67216" s="32"/>
      <c r="B67216" s="33"/>
      <c r="C67216" s="33"/>
      <c r="D67216" s="33"/>
    </row>
    <row r="67217" spans="1:4" x14ac:dyDescent="0.25">
      <c r="A67217" s="32"/>
      <c r="B67217" s="33"/>
      <c r="C67217" s="33"/>
      <c r="D67217" s="33"/>
    </row>
    <row r="67218" spans="1:4" x14ac:dyDescent="0.25">
      <c r="A67218" s="32"/>
      <c r="B67218" s="33"/>
      <c r="C67218" s="33"/>
      <c r="D67218" s="33"/>
    </row>
    <row r="67219" spans="1:4" x14ac:dyDescent="0.25">
      <c r="A67219" s="32"/>
      <c r="B67219" s="33"/>
      <c r="C67219" s="33"/>
      <c r="D67219" s="33"/>
    </row>
    <row r="67220" spans="1:4" x14ac:dyDescent="0.25">
      <c r="A67220" s="32"/>
      <c r="B67220" s="33"/>
      <c r="C67220" s="33"/>
      <c r="D67220" s="33"/>
    </row>
    <row r="67221" spans="1:4" x14ac:dyDescent="0.25">
      <c r="A67221" s="32"/>
      <c r="B67221" s="33"/>
      <c r="C67221" s="33"/>
      <c r="D67221" s="33"/>
    </row>
    <row r="67222" spans="1:4" x14ac:dyDescent="0.25">
      <c r="A67222" s="32"/>
      <c r="B67222" s="33"/>
      <c r="C67222" s="33"/>
      <c r="D67222" s="33"/>
    </row>
    <row r="67223" spans="1:4" x14ac:dyDescent="0.25">
      <c r="A67223" s="32"/>
      <c r="B67223" s="33"/>
      <c r="C67223" s="33"/>
      <c r="D67223" s="33"/>
    </row>
    <row r="67224" spans="1:4" x14ac:dyDescent="0.25">
      <c r="A67224" s="32"/>
      <c r="B67224" s="33"/>
      <c r="C67224" s="33"/>
      <c r="D67224" s="33"/>
    </row>
    <row r="67225" spans="1:4" x14ac:dyDescent="0.25">
      <c r="A67225" s="32"/>
      <c r="B67225" s="33"/>
      <c r="C67225" s="33"/>
      <c r="D67225" s="33"/>
    </row>
    <row r="67226" spans="1:4" x14ac:dyDescent="0.25">
      <c r="A67226" s="32"/>
      <c r="B67226" s="33"/>
      <c r="C67226" s="33"/>
      <c r="D67226" s="33"/>
    </row>
    <row r="67227" spans="1:4" x14ac:dyDescent="0.25">
      <c r="A67227" s="32"/>
      <c r="B67227" s="33"/>
      <c r="C67227" s="33"/>
      <c r="D67227" s="33"/>
    </row>
    <row r="67228" spans="1:4" x14ac:dyDescent="0.25">
      <c r="A67228" s="32"/>
      <c r="B67228" s="33"/>
      <c r="C67228" s="33"/>
      <c r="D67228" s="33"/>
    </row>
    <row r="67229" spans="1:4" x14ac:dyDescent="0.25">
      <c r="A67229" s="32"/>
      <c r="B67229" s="33"/>
      <c r="C67229" s="33"/>
      <c r="D67229" s="33"/>
    </row>
    <row r="67230" spans="1:4" x14ac:dyDescent="0.25">
      <c r="A67230" s="32"/>
      <c r="B67230" s="33"/>
      <c r="C67230" s="33"/>
      <c r="D67230" s="33"/>
    </row>
    <row r="67231" spans="1:4" x14ac:dyDescent="0.25">
      <c r="A67231" s="32"/>
      <c r="B67231" s="33"/>
      <c r="C67231" s="33"/>
      <c r="D67231" s="33"/>
    </row>
    <row r="67232" spans="1:4" x14ac:dyDescent="0.25">
      <c r="A67232" s="32"/>
      <c r="B67232" s="33"/>
      <c r="C67232" s="33"/>
      <c r="D67232" s="33"/>
    </row>
    <row r="67233" spans="1:4" x14ac:dyDescent="0.25">
      <c r="A67233" s="32"/>
      <c r="B67233" s="33"/>
      <c r="C67233" s="33"/>
      <c r="D67233" s="33"/>
    </row>
    <row r="67234" spans="1:4" x14ac:dyDescent="0.25">
      <c r="A67234" s="32"/>
      <c r="B67234" s="33"/>
      <c r="C67234" s="33"/>
      <c r="D67234" s="33"/>
    </row>
    <row r="67235" spans="1:4" x14ac:dyDescent="0.25">
      <c r="A67235" s="32"/>
      <c r="B67235" s="33"/>
      <c r="C67235" s="33"/>
      <c r="D67235" s="33"/>
    </row>
    <row r="67236" spans="1:4" x14ac:dyDescent="0.25">
      <c r="A67236" s="32"/>
      <c r="B67236" s="33"/>
      <c r="C67236" s="33"/>
      <c r="D67236" s="33"/>
    </row>
    <row r="67237" spans="1:4" x14ac:dyDescent="0.25">
      <c r="A67237" s="32"/>
      <c r="B67237" s="33"/>
      <c r="C67237" s="33"/>
      <c r="D67237" s="33"/>
    </row>
    <row r="67238" spans="1:4" x14ac:dyDescent="0.25">
      <c r="A67238" s="32"/>
      <c r="B67238" s="33"/>
      <c r="C67238" s="33"/>
      <c r="D67238" s="33"/>
    </row>
    <row r="67239" spans="1:4" x14ac:dyDescent="0.25">
      <c r="A67239" s="32"/>
      <c r="B67239" s="33"/>
      <c r="C67239" s="33"/>
      <c r="D67239" s="33"/>
    </row>
    <row r="67240" spans="1:4" x14ac:dyDescent="0.25">
      <c r="A67240" s="32"/>
      <c r="B67240" s="33"/>
      <c r="C67240" s="33"/>
      <c r="D67240" s="33"/>
    </row>
    <row r="67241" spans="1:4" x14ac:dyDescent="0.25">
      <c r="A67241" s="32"/>
      <c r="B67241" s="33"/>
      <c r="C67241" s="33"/>
      <c r="D67241" s="33"/>
    </row>
    <row r="67242" spans="1:4" x14ac:dyDescent="0.25">
      <c r="A67242" s="32"/>
      <c r="B67242" s="33"/>
      <c r="C67242" s="33"/>
      <c r="D67242" s="33"/>
    </row>
    <row r="67243" spans="1:4" x14ac:dyDescent="0.25">
      <c r="A67243" s="32"/>
      <c r="B67243" s="33"/>
      <c r="C67243" s="33"/>
      <c r="D67243" s="33"/>
    </row>
    <row r="67244" spans="1:4" x14ac:dyDescent="0.25">
      <c r="A67244" s="32"/>
      <c r="B67244" s="33"/>
      <c r="C67244" s="33"/>
      <c r="D67244" s="33"/>
    </row>
    <row r="67245" spans="1:4" x14ac:dyDescent="0.25">
      <c r="A67245" s="32"/>
      <c r="B67245" s="33"/>
      <c r="C67245" s="33"/>
      <c r="D67245" s="33"/>
    </row>
    <row r="67246" spans="1:4" x14ac:dyDescent="0.25">
      <c r="A67246" s="32"/>
      <c r="B67246" s="33"/>
      <c r="C67246" s="33"/>
      <c r="D67246" s="33"/>
    </row>
    <row r="67247" spans="1:4" x14ac:dyDescent="0.25">
      <c r="A67247" s="32"/>
      <c r="B67247" s="33"/>
      <c r="C67247" s="33"/>
      <c r="D67247" s="33"/>
    </row>
    <row r="67248" spans="1:4" x14ac:dyDescent="0.25">
      <c r="A67248" s="32"/>
      <c r="B67248" s="33"/>
      <c r="C67248" s="33"/>
      <c r="D67248" s="33"/>
    </row>
    <row r="67249" spans="1:4" x14ac:dyDescent="0.25">
      <c r="A67249" s="32"/>
      <c r="B67249" s="33"/>
      <c r="C67249" s="33"/>
      <c r="D67249" s="33"/>
    </row>
    <row r="67250" spans="1:4" x14ac:dyDescent="0.25">
      <c r="A67250" s="32"/>
      <c r="B67250" s="33"/>
      <c r="C67250" s="33"/>
      <c r="D67250" s="33"/>
    </row>
    <row r="67251" spans="1:4" x14ac:dyDescent="0.25">
      <c r="A67251" s="32"/>
      <c r="B67251" s="33"/>
      <c r="C67251" s="33"/>
      <c r="D67251" s="33"/>
    </row>
    <row r="67252" spans="1:4" x14ac:dyDescent="0.25">
      <c r="A67252" s="32"/>
      <c r="B67252" s="33"/>
      <c r="C67252" s="33"/>
      <c r="D67252" s="33"/>
    </row>
    <row r="67253" spans="1:4" x14ac:dyDescent="0.25">
      <c r="A67253" s="32"/>
      <c r="B67253" s="33"/>
      <c r="C67253" s="33"/>
      <c r="D67253" s="33"/>
    </row>
    <row r="67254" spans="1:4" x14ac:dyDescent="0.25">
      <c r="A67254" s="32"/>
      <c r="B67254" s="33"/>
      <c r="C67254" s="33"/>
      <c r="D67254" s="33"/>
    </row>
    <row r="67255" spans="1:4" x14ac:dyDescent="0.25">
      <c r="A67255" s="32"/>
      <c r="B67255" s="33"/>
      <c r="C67255" s="33"/>
      <c r="D67255" s="33"/>
    </row>
    <row r="67256" spans="1:4" x14ac:dyDescent="0.25">
      <c r="A67256" s="32"/>
      <c r="B67256" s="33"/>
      <c r="C67256" s="33"/>
      <c r="D67256" s="33"/>
    </row>
    <row r="67257" spans="1:4" x14ac:dyDescent="0.25">
      <c r="A67257" s="32"/>
      <c r="B67257" s="33"/>
      <c r="C67257" s="33"/>
      <c r="D67257" s="33"/>
    </row>
    <row r="67258" spans="1:4" x14ac:dyDescent="0.25">
      <c r="A67258" s="32"/>
      <c r="B67258" s="33"/>
      <c r="C67258" s="33"/>
      <c r="D67258" s="33"/>
    </row>
    <row r="67259" spans="1:4" x14ac:dyDescent="0.25">
      <c r="A67259" s="32"/>
      <c r="B67259" s="33"/>
      <c r="C67259" s="33"/>
      <c r="D67259" s="33"/>
    </row>
    <row r="67260" spans="1:4" x14ac:dyDescent="0.25">
      <c r="A67260" s="32"/>
      <c r="B67260" s="33"/>
      <c r="C67260" s="33"/>
      <c r="D67260" s="33"/>
    </row>
    <row r="67261" spans="1:4" x14ac:dyDescent="0.25">
      <c r="A67261" s="32"/>
      <c r="B67261" s="33"/>
      <c r="C67261" s="33"/>
      <c r="D67261" s="33"/>
    </row>
    <row r="67262" spans="1:4" x14ac:dyDescent="0.25">
      <c r="A67262" s="32"/>
      <c r="B67262" s="33"/>
      <c r="C67262" s="33"/>
      <c r="D67262" s="33"/>
    </row>
    <row r="67263" spans="1:4" x14ac:dyDescent="0.25">
      <c r="A67263" s="32"/>
      <c r="B67263" s="33"/>
      <c r="C67263" s="33"/>
      <c r="D67263" s="33"/>
    </row>
    <row r="67264" spans="1:4" x14ac:dyDescent="0.25">
      <c r="A67264" s="32"/>
      <c r="B67264" s="33"/>
      <c r="C67264" s="33"/>
      <c r="D67264" s="33"/>
    </row>
    <row r="67265" spans="1:4" x14ac:dyDescent="0.25">
      <c r="A67265" s="32"/>
      <c r="B67265" s="33"/>
      <c r="C67265" s="33"/>
      <c r="D67265" s="33"/>
    </row>
    <row r="67266" spans="1:4" x14ac:dyDescent="0.25">
      <c r="A67266" s="32"/>
      <c r="B67266" s="33"/>
      <c r="C67266" s="33"/>
      <c r="D67266" s="33"/>
    </row>
    <row r="67267" spans="1:4" x14ac:dyDescent="0.25">
      <c r="A67267" s="32"/>
      <c r="B67267" s="33"/>
      <c r="C67267" s="33"/>
      <c r="D67267" s="33"/>
    </row>
    <row r="67268" spans="1:4" x14ac:dyDescent="0.25">
      <c r="A67268" s="32"/>
      <c r="B67268" s="33"/>
      <c r="C67268" s="33"/>
      <c r="D67268" s="33"/>
    </row>
    <row r="67269" spans="1:4" x14ac:dyDescent="0.25">
      <c r="A67269" s="32"/>
      <c r="B67269" s="33"/>
      <c r="C67269" s="33"/>
      <c r="D67269" s="33"/>
    </row>
    <row r="67270" spans="1:4" x14ac:dyDescent="0.25">
      <c r="A67270" s="32"/>
      <c r="B67270" s="33"/>
      <c r="C67270" s="33"/>
      <c r="D67270" s="33"/>
    </row>
    <row r="67271" spans="1:4" x14ac:dyDescent="0.25">
      <c r="A67271" s="32"/>
      <c r="B67271" s="33"/>
      <c r="C67271" s="33"/>
      <c r="D67271" s="33"/>
    </row>
    <row r="67272" spans="1:4" x14ac:dyDescent="0.25">
      <c r="A67272" s="32"/>
      <c r="B67272" s="33"/>
      <c r="C67272" s="33"/>
      <c r="D67272" s="33"/>
    </row>
    <row r="67273" spans="1:4" x14ac:dyDescent="0.25">
      <c r="A67273" s="32"/>
      <c r="B67273" s="33"/>
      <c r="C67273" s="33"/>
      <c r="D67273" s="33"/>
    </row>
    <row r="67274" spans="1:4" x14ac:dyDescent="0.25">
      <c r="A67274" s="32"/>
      <c r="B67274" s="33"/>
      <c r="C67274" s="33"/>
      <c r="D67274" s="33"/>
    </row>
    <row r="67275" spans="1:4" x14ac:dyDescent="0.25">
      <c r="A67275" s="32"/>
      <c r="B67275" s="33"/>
      <c r="C67275" s="33"/>
      <c r="D67275" s="33"/>
    </row>
    <row r="67276" spans="1:4" x14ac:dyDescent="0.25">
      <c r="A67276" s="32"/>
      <c r="B67276" s="33"/>
      <c r="C67276" s="33"/>
      <c r="D67276" s="33"/>
    </row>
    <row r="67277" spans="1:4" x14ac:dyDescent="0.25">
      <c r="A67277" s="32"/>
      <c r="B67277" s="33"/>
      <c r="C67277" s="33"/>
      <c r="D67277" s="33"/>
    </row>
    <row r="67278" spans="1:4" x14ac:dyDescent="0.25">
      <c r="A67278" s="32"/>
      <c r="B67278" s="33"/>
      <c r="C67278" s="33"/>
      <c r="D67278" s="33"/>
    </row>
    <row r="67279" spans="1:4" x14ac:dyDescent="0.25">
      <c r="A67279" s="32"/>
      <c r="B67279" s="33"/>
      <c r="C67279" s="33"/>
      <c r="D67279" s="33"/>
    </row>
    <row r="67280" spans="1:4" x14ac:dyDescent="0.25">
      <c r="A67280" s="32"/>
      <c r="B67280" s="33"/>
      <c r="C67280" s="33"/>
      <c r="D67280" s="33"/>
    </row>
    <row r="67281" spans="1:4" x14ac:dyDescent="0.25">
      <c r="A67281" s="32"/>
      <c r="B67281" s="33"/>
      <c r="C67281" s="33"/>
      <c r="D67281" s="33"/>
    </row>
    <row r="67282" spans="1:4" x14ac:dyDescent="0.25">
      <c r="A67282" s="32"/>
      <c r="B67282" s="33"/>
      <c r="C67282" s="33"/>
      <c r="D67282" s="33"/>
    </row>
    <row r="67283" spans="1:4" x14ac:dyDescent="0.25">
      <c r="A67283" s="32"/>
      <c r="B67283" s="33"/>
      <c r="C67283" s="33"/>
      <c r="D67283" s="33"/>
    </row>
    <row r="67284" spans="1:4" x14ac:dyDescent="0.25">
      <c r="A67284" s="32"/>
      <c r="B67284" s="33"/>
      <c r="C67284" s="33"/>
      <c r="D67284" s="33"/>
    </row>
    <row r="67285" spans="1:4" x14ac:dyDescent="0.25">
      <c r="A67285" s="32"/>
      <c r="B67285" s="33"/>
      <c r="C67285" s="33"/>
      <c r="D67285" s="33"/>
    </row>
    <row r="67286" spans="1:4" x14ac:dyDescent="0.25">
      <c r="A67286" s="32"/>
      <c r="B67286" s="33"/>
      <c r="C67286" s="33"/>
      <c r="D67286" s="33"/>
    </row>
    <row r="67287" spans="1:4" x14ac:dyDescent="0.25">
      <c r="A67287" s="32"/>
      <c r="B67287" s="33"/>
      <c r="C67287" s="33"/>
      <c r="D67287" s="33"/>
    </row>
    <row r="67288" spans="1:4" x14ac:dyDescent="0.25">
      <c r="A67288" s="32"/>
      <c r="B67288" s="33"/>
      <c r="C67288" s="33"/>
      <c r="D67288" s="33"/>
    </row>
    <row r="67289" spans="1:4" x14ac:dyDescent="0.25">
      <c r="A67289" s="32"/>
      <c r="B67289" s="33"/>
      <c r="C67289" s="33"/>
      <c r="D67289" s="33"/>
    </row>
    <row r="67290" spans="1:4" x14ac:dyDescent="0.25">
      <c r="A67290" s="32"/>
      <c r="B67290" s="33"/>
      <c r="C67290" s="33"/>
      <c r="D67290" s="33"/>
    </row>
    <row r="67291" spans="1:4" x14ac:dyDescent="0.25">
      <c r="A67291" s="32"/>
      <c r="B67291" s="33"/>
      <c r="C67291" s="33"/>
      <c r="D67291" s="33"/>
    </row>
    <row r="67292" spans="1:4" x14ac:dyDescent="0.25">
      <c r="A67292" s="32"/>
      <c r="B67292" s="33"/>
      <c r="C67292" s="33"/>
      <c r="D67292" s="33"/>
    </row>
    <row r="67293" spans="1:4" x14ac:dyDescent="0.25">
      <c r="A67293" s="32"/>
      <c r="B67293" s="33"/>
      <c r="C67293" s="33"/>
      <c r="D67293" s="33"/>
    </row>
    <row r="67294" spans="1:4" x14ac:dyDescent="0.25">
      <c r="A67294" s="32"/>
      <c r="B67294" s="33"/>
      <c r="C67294" s="33"/>
      <c r="D67294" s="33"/>
    </row>
    <row r="67295" spans="1:4" x14ac:dyDescent="0.25">
      <c r="A67295" s="32"/>
      <c r="B67295" s="33"/>
      <c r="C67295" s="33"/>
      <c r="D67295" s="33"/>
    </row>
    <row r="67296" spans="1:4" x14ac:dyDescent="0.25">
      <c r="A67296" s="32"/>
      <c r="B67296" s="33"/>
      <c r="C67296" s="33"/>
      <c r="D67296" s="33"/>
    </row>
    <row r="67297" spans="1:4" x14ac:dyDescent="0.25">
      <c r="A67297" s="32"/>
      <c r="B67297" s="33"/>
      <c r="C67297" s="33"/>
      <c r="D67297" s="33"/>
    </row>
    <row r="67298" spans="1:4" x14ac:dyDescent="0.25">
      <c r="A67298" s="32"/>
      <c r="B67298" s="33"/>
      <c r="C67298" s="33"/>
      <c r="D67298" s="33"/>
    </row>
    <row r="67299" spans="1:4" x14ac:dyDescent="0.25">
      <c r="A67299" s="32"/>
      <c r="B67299" s="33"/>
      <c r="C67299" s="33"/>
      <c r="D67299" s="33"/>
    </row>
    <row r="67300" spans="1:4" x14ac:dyDescent="0.25">
      <c r="A67300" s="32"/>
      <c r="B67300" s="33"/>
      <c r="C67300" s="33"/>
      <c r="D67300" s="33"/>
    </row>
    <row r="67301" spans="1:4" x14ac:dyDescent="0.25">
      <c r="A67301" s="32"/>
      <c r="B67301" s="33"/>
      <c r="C67301" s="33"/>
      <c r="D67301" s="33"/>
    </row>
    <row r="67302" spans="1:4" x14ac:dyDescent="0.25">
      <c r="A67302" s="32"/>
      <c r="B67302" s="33"/>
      <c r="C67302" s="33"/>
      <c r="D67302" s="33"/>
    </row>
    <row r="67303" spans="1:4" x14ac:dyDescent="0.25">
      <c r="A67303" s="32"/>
      <c r="B67303" s="33"/>
      <c r="C67303" s="33"/>
      <c r="D67303" s="33"/>
    </row>
    <row r="67304" spans="1:4" x14ac:dyDescent="0.25">
      <c r="A67304" s="32"/>
      <c r="B67304" s="33"/>
      <c r="C67304" s="33"/>
      <c r="D67304" s="33"/>
    </row>
    <row r="67305" spans="1:4" x14ac:dyDescent="0.25">
      <c r="A67305" s="32"/>
      <c r="B67305" s="33"/>
      <c r="C67305" s="33"/>
      <c r="D67305" s="33"/>
    </row>
    <row r="67306" spans="1:4" x14ac:dyDescent="0.25">
      <c r="A67306" s="32"/>
      <c r="B67306" s="33"/>
      <c r="C67306" s="33"/>
      <c r="D67306" s="33"/>
    </row>
    <row r="67307" spans="1:4" x14ac:dyDescent="0.25">
      <c r="A67307" s="32"/>
      <c r="B67307" s="33"/>
      <c r="C67307" s="33"/>
      <c r="D67307" s="33"/>
    </row>
    <row r="67308" spans="1:4" x14ac:dyDescent="0.25">
      <c r="A67308" s="32"/>
      <c r="B67308" s="33"/>
      <c r="C67308" s="33"/>
      <c r="D67308" s="33"/>
    </row>
    <row r="67309" spans="1:4" x14ac:dyDescent="0.25">
      <c r="A67309" s="32"/>
      <c r="B67309" s="33"/>
      <c r="C67309" s="33"/>
      <c r="D67309" s="33"/>
    </row>
    <row r="67310" spans="1:4" x14ac:dyDescent="0.25">
      <c r="A67310" s="32"/>
      <c r="B67310" s="33"/>
      <c r="C67310" s="33"/>
      <c r="D67310" s="33"/>
    </row>
    <row r="67311" spans="1:4" x14ac:dyDescent="0.25">
      <c r="A67311" s="32"/>
      <c r="B67311" s="33"/>
      <c r="C67311" s="33"/>
      <c r="D67311" s="33"/>
    </row>
    <row r="67312" spans="1:4" x14ac:dyDescent="0.25">
      <c r="A67312" s="32"/>
      <c r="B67312" s="33"/>
      <c r="C67312" s="33"/>
      <c r="D67312" s="33"/>
    </row>
    <row r="67313" spans="1:4" x14ac:dyDescent="0.25">
      <c r="A67313" s="32"/>
      <c r="B67313" s="33"/>
      <c r="C67313" s="33"/>
      <c r="D67313" s="33"/>
    </row>
    <row r="67314" spans="1:4" x14ac:dyDescent="0.25">
      <c r="A67314" s="32"/>
      <c r="B67314" s="33"/>
      <c r="C67314" s="33"/>
      <c r="D67314" s="33"/>
    </row>
    <row r="67315" spans="1:4" x14ac:dyDescent="0.25">
      <c r="A67315" s="32"/>
      <c r="B67315" s="33"/>
      <c r="C67315" s="33"/>
      <c r="D67315" s="33"/>
    </row>
    <row r="67316" spans="1:4" x14ac:dyDescent="0.25">
      <c r="A67316" s="32"/>
      <c r="B67316" s="33"/>
      <c r="C67316" s="33"/>
      <c r="D67316" s="33"/>
    </row>
    <row r="67317" spans="1:4" x14ac:dyDescent="0.25">
      <c r="A67317" s="32"/>
      <c r="B67317" s="33"/>
      <c r="C67317" s="33"/>
      <c r="D67317" s="33"/>
    </row>
    <row r="67318" spans="1:4" x14ac:dyDescent="0.25">
      <c r="A67318" s="32"/>
      <c r="B67318" s="33"/>
      <c r="C67318" s="33"/>
      <c r="D67318" s="33"/>
    </row>
    <row r="67319" spans="1:4" x14ac:dyDescent="0.25">
      <c r="A67319" s="32"/>
      <c r="B67319" s="33"/>
      <c r="C67319" s="33"/>
      <c r="D67319" s="33"/>
    </row>
    <row r="67320" spans="1:4" x14ac:dyDescent="0.25">
      <c r="A67320" s="32"/>
      <c r="B67320" s="33"/>
      <c r="C67320" s="33"/>
      <c r="D67320" s="33"/>
    </row>
    <row r="67321" spans="1:4" x14ac:dyDescent="0.25">
      <c r="A67321" s="32"/>
      <c r="B67321" s="33"/>
      <c r="C67321" s="33"/>
      <c r="D67321" s="33"/>
    </row>
    <row r="67322" spans="1:4" x14ac:dyDescent="0.25">
      <c r="A67322" s="32"/>
      <c r="B67322" s="33"/>
      <c r="C67322" s="33"/>
      <c r="D67322" s="33"/>
    </row>
    <row r="67323" spans="1:4" x14ac:dyDescent="0.25">
      <c r="A67323" s="32"/>
      <c r="B67323" s="33"/>
      <c r="C67323" s="33"/>
      <c r="D67323" s="33"/>
    </row>
    <row r="67324" spans="1:4" x14ac:dyDescent="0.25">
      <c r="A67324" s="32"/>
      <c r="B67324" s="33"/>
      <c r="C67324" s="33"/>
      <c r="D67324" s="33"/>
    </row>
    <row r="67325" spans="1:4" x14ac:dyDescent="0.25">
      <c r="A67325" s="32"/>
      <c r="B67325" s="33"/>
      <c r="C67325" s="33"/>
      <c r="D67325" s="33"/>
    </row>
    <row r="67326" spans="1:4" x14ac:dyDescent="0.25">
      <c r="A67326" s="32"/>
      <c r="B67326" s="33"/>
      <c r="C67326" s="33"/>
      <c r="D67326" s="33"/>
    </row>
    <row r="67327" spans="1:4" x14ac:dyDescent="0.25">
      <c r="A67327" s="32"/>
      <c r="B67327" s="33"/>
      <c r="C67327" s="33"/>
      <c r="D67327" s="33"/>
    </row>
    <row r="67328" spans="1:4" x14ac:dyDescent="0.25">
      <c r="A67328" s="32"/>
      <c r="B67328" s="33"/>
      <c r="C67328" s="33"/>
      <c r="D67328" s="33"/>
    </row>
    <row r="67329" spans="1:4" x14ac:dyDescent="0.25">
      <c r="A67329" s="32"/>
      <c r="B67329" s="33"/>
      <c r="C67329" s="33"/>
      <c r="D67329" s="33"/>
    </row>
    <row r="67330" spans="1:4" x14ac:dyDescent="0.25">
      <c r="A67330" s="32"/>
      <c r="B67330" s="33"/>
      <c r="C67330" s="33"/>
      <c r="D67330" s="33"/>
    </row>
    <row r="67331" spans="1:4" x14ac:dyDescent="0.25">
      <c r="A67331" s="32"/>
      <c r="B67331" s="33"/>
      <c r="C67331" s="33"/>
      <c r="D67331" s="33"/>
    </row>
    <row r="67332" spans="1:4" x14ac:dyDescent="0.25">
      <c r="A67332" s="32"/>
      <c r="B67332" s="33"/>
      <c r="C67332" s="33"/>
      <c r="D67332" s="33"/>
    </row>
    <row r="67333" spans="1:4" x14ac:dyDescent="0.25">
      <c r="A67333" s="32"/>
      <c r="B67333" s="33"/>
      <c r="C67333" s="33"/>
      <c r="D67333" s="33"/>
    </row>
    <row r="67334" spans="1:4" x14ac:dyDescent="0.25">
      <c r="A67334" s="32"/>
      <c r="B67334" s="33"/>
      <c r="C67334" s="33"/>
      <c r="D67334" s="33"/>
    </row>
    <row r="67335" spans="1:4" x14ac:dyDescent="0.25">
      <c r="A67335" s="32"/>
      <c r="B67335" s="33"/>
      <c r="C67335" s="33"/>
      <c r="D67335" s="33"/>
    </row>
    <row r="67336" spans="1:4" x14ac:dyDescent="0.25">
      <c r="A67336" s="32"/>
      <c r="B67336" s="33"/>
      <c r="C67336" s="33"/>
      <c r="D67336" s="33"/>
    </row>
    <row r="67337" spans="1:4" x14ac:dyDescent="0.25">
      <c r="A67337" s="32"/>
      <c r="B67337" s="33"/>
      <c r="C67337" s="33"/>
      <c r="D67337" s="33"/>
    </row>
    <row r="67338" spans="1:4" x14ac:dyDescent="0.25">
      <c r="A67338" s="32"/>
      <c r="B67338" s="33"/>
      <c r="C67338" s="33"/>
      <c r="D67338" s="33"/>
    </row>
    <row r="67339" spans="1:4" x14ac:dyDescent="0.25">
      <c r="A67339" s="32"/>
      <c r="B67339" s="33"/>
      <c r="C67339" s="33"/>
      <c r="D67339" s="33"/>
    </row>
    <row r="67340" spans="1:4" x14ac:dyDescent="0.25">
      <c r="A67340" s="32"/>
      <c r="B67340" s="33"/>
      <c r="C67340" s="33"/>
      <c r="D67340" s="33"/>
    </row>
    <row r="67341" spans="1:4" x14ac:dyDescent="0.25">
      <c r="A67341" s="32"/>
      <c r="B67341" s="33"/>
      <c r="C67341" s="33"/>
      <c r="D67341" s="33"/>
    </row>
    <row r="67342" spans="1:4" x14ac:dyDescent="0.25">
      <c r="A67342" s="32"/>
      <c r="B67342" s="33"/>
      <c r="C67342" s="33"/>
      <c r="D67342" s="33"/>
    </row>
    <row r="67343" spans="1:4" x14ac:dyDescent="0.25">
      <c r="A67343" s="32"/>
      <c r="B67343" s="33"/>
      <c r="C67343" s="33"/>
      <c r="D67343" s="33"/>
    </row>
    <row r="67344" spans="1:4" x14ac:dyDescent="0.25">
      <c r="A67344" s="32"/>
      <c r="B67344" s="33"/>
      <c r="C67344" s="33"/>
      <c r="D67344" s="33"/>
    </row>
    <row r="67345" spans="1:4" x14ac:dyDescent="0.25">
      <c r="A67345" s="32"/>
      <c r="B67345" s="33"/>
      <c r="C67345" s="33"/>
      <c r="D67345" s="33"/>
    </row>
    <row r="67346" spans="1:4" x14ac:dyDescent="0.25">
      <c r="A67346" s="32"/>
      <c r="B67346" s="33"/>
      <c r="C67346" s="33"/>
      <c r="D67346" s="33"/>
    </row>
    <row r="67347" spans="1:4" x14ac:dyDescent="0.25">
      <c r="A67347" s="32"/>
      <c r="B67347" s="33"/>
      <c r="C67347" s="33"/>
      <c r="D67347" s="33"/>
    </row>
    <row r="67348" spans="1:4" x14ac:dyDescent="0.25">
      <c r="A67348" s="32"/>
      <c r="B67348" s="33"/>
      <c r="C67348" s="33"/>
      <c r="D67348" s="33"/>
    </row>
    <row r="67349" spans="1:4" x14ac:dyDescent="0.25">
      <c r="A67349" s="32"/>
      <c r="B67349" s="33"/>
      <c r="C67349" s="33"/>
      <c r="D67349" s="33"/>
    </row>
    <row r="67350" spans="1:4" x14ac:dyDescent="0.25">
      <c r="A67350" s="32"/>
      <c r="B67350" s="33"/>
      <c r="C67350" s="33"/>
      <c r="D67350" s="33"/>
    </row>
    <row r="67351" spans="1:4" x14ac:dyDescent="0.25">
      <c r="A67351" s="32"/>
      <c r="B67351" s="33"/>
      <c r="C67351" s="33"/>
      <c r="D67351" s="33"/>
    </row>
    <row r="67352" spans="1:4" x14ac:dyDescent="0.25">
      <c r="A67352" s="32"/>
      <c r="B67352" s="33"/>
      <c r="C67352" s="33"/>
      <c r="D67352" s="33"/>
    </row>
    <row r="67353" spans="1:4" x14ac:dyDescent="0.25">
      <c r="A67353" s="32"/>
      <c r="B67353" s="33"/>
      <c r="C67353" s="33"/>
      <c r="D67353" s="33"/>
    </row>
    <row r="67354" spans="1:4" x14ac:dyDescent="0.25">
      <c r="A67354" s="32"/>
      <c r="B67354" s="33"/>
      <c r="C67354" s="33"/>
      <c r="D67354" s="33"/>
    </row>
    <row r="67355" spans="1:4" x14ac:dyDescent="0.25">
      <c r="A67355" s="32"/>
      <c r="B67355" s="33"/>
      <c r="C67355" s="33"/>
      <c r="D67355" s="33"/>
    </row>
    <row r="67356" spans="1:4" x14ac:dyDescent="0.25">
      <c r="A67356" s="32"/>
      <c r="B67356" s="33"/>
      <c r="C67356" s="33"/>
      <c r="D67356" s="33"/>
    </row>
    <row r="67357" spans="1:4" x14ac:dyDescent="0.25">
      <c r="A67357" s="32"/>
      <c r="B67357" s="33"/>
      <c r="C67357" s="33"/>
      <c r="D67357" s="33"/>
    </row>
    <row r="67358" spans="1:4" x14ac:dyDescent="0.25">
      <c r="A67358" s="32"/>
      <c r="B67358" s="33"/>
      <c r="C67358" s="33"/>
      <c r="D67358" s="33"/>
    </row>
    <row r="67359" spans="1:4" x14ac:dyDescent="0.25">
      <c r="A67359" s="32"/>
      <c r="B67359" s="33"/>
      <c r="C67359" s="33"/>
      <c r="D67359" s="33"/>
    </row>
    <row r="67360" spans="1:4" x14ac:dyDescent="0.25">
      <c r="A67360" s="32"/>
      <c r="B67360" s="33"/>
      <c r="C67360" s="33"/>
      <c r="D67360" s="33"/>
    </row>
    <row r="67361" spans="1:4" x14ac:dyDescent="0.25">
      <c r="A67361" s="32"/>
      <c r="B67361" s="33"/>
      <c r="C67361" s="33"/>
      <c r="D67361" s="33"/>
    </row>
    <row r="67362" spans="1:4" x14ac:dyDescent="0.25">
      <c r="A67362" s="32"/>
      <c r="B67362" s="33"/>
      <c r="C67362" s="33"/>
      <c r="D67362" s="33"/>
    </row>
    <row r="67363" spans="1:4" x14ac:dyDescent="0.25">
      <c r="A67363" s="32"/>
      <c r="B67363" s="33"/>
      <c r="C67363" s="33"/>
      <c r="D67363" s="33"/>
    </row>
    <row r="67364" spans="1:4" x14ac:dyDescent="0.25">
      <c r="A67364" s="32"/>
      <c r="B67364" s="33"/>
      <c r="C67364" s="33"/>
      <c r="D67364" s="33"/>
    </row>
    <row r="67365" spans="1:4" x14ac:dyDescent="0.25">
      <c r="A67365" s="32"/>
      <c r="B67365" s="33"/>
      <c r="C67365" s="33"/>
      <c r="D67365" s="33"/>
    </row>
    <row r="67366" spans="1:4" x14ac:dyDescent="0.25">
      <c r="A67366" s="32"/>
      <c r="B67366" s="33"/>
      <c r="C67366" s="33"/>
      <c r="D67366" s="33"/>
    </row>
    <row r="67367" spans="1:4" x14ac:dyDescent="0.25">
      <c r="A67367" s="32"/>
      <c r="B67367" s="33"/>
      <c r="C67367" s="33"/>
      <c r="D67367" s="33"/>
    </row>
    <row r="67368" spans="1:4" x14ac:dyDescent="0.25">
      <c r="A67368" s="32"/>
      <c r="B67368" s="33"/>
      <c r="C67368" s="33"/>
      <c r="D67368" s="33"/>
    </row>
    <row r="67369" spans="1:4" x14ac:dyDescent="0.25">
      <c r="A67369" s="32"/>
      <c r="B67369" s="33"/>
      <c r="C67369" s="33"/>
      <c r="D67369" s="33"/>
    </row>
    <row r="67370" spans="1:4" x14ac:dyDescent="0.25">
      <c r="A67370" s="32"/>
      <c r="B67370" s="33"/>
      <c r="C67370" s="33"/>
      <c r="D67370" s="33"/>
    </row>
    <row r="67371" spans="1:4" x14ac:dyDescent="0.25">
      <c r="A67371" s="32"/>
      <c r="B67371" s="33"/>
      <c r="C67371" s="33"/>
      <c r="D67371" s="33"/>
    </row>
    <row r="67372" spans="1:4" x14ac:dyDescent="0.25">
      <c r="A67372" s="32"/>
      <c r="B67372" s="33"/>
      <c r="C67372" s="33"/>
      <c r="D67372" s="33"/>
    </row>
    <row r="67373" spans="1:4" x14ac:dyDescent="0.25">
      <c r="A67373" s="32"/>
      <c r="B67373" s="33"/>
      <c r="C67373" s="33"/>
      <c r="D67373" s="33"/>
    </row>
    <row r="67374" spans="1:4" x14ac:dyDescent="0.25">
      <c r="A67374" s="32"/>
      <c r="B67374" s="33"/>
      <c r="C67374" s="33"/>
      <c r="D67374" s="33"/>
    </row>
    <row r="67375" spans="1:4" x14ac:dyDescent="0.25">
      <c r="A67375" s="32"/>
      <c r="B67375" s="33"/>
      <c r="C67375" s="33"/>
      <c r="D67375" s="33"/>
    </row>
    <row r="67376" spans="1:4" x14ac:dyDescent="0.25">
      <c r="A67376" s="32"/>
      <c r="B67376" s="33"/>
      <c r="C67376" s="33"/>
      <c r="D67376" s="33"/>
    </row>
    <row r="67377" spans="1:4" x14ac:dyDescent="0.25">
      <c r="A67377" s="32"/>
      <c r="B67377" s="33"/>
      <c r="C67377" s="33"/>
      <c r="D67377" s="33"/>
    </row>
    <row r="67378" spans="1:4" x14ac:dyDescent="0.25">
      <c r="A67378" s="32"/>
      <c r="B67378" s="33"/>
      <c r="C67378" s="33"/>
      <c r="D67378" s="33"/>
    </row>
    <row r="67379" spans="1:4" x14ac:dyDescent="0.25">
      <c r="A67379" s="32"/>
      <c r="B67379" s="33"/>
      <c r="C67379" s="33"/>
      <c r="D67379" s="33"/>
    </row>
    <row r="67380" spans="1:4" x14ac:dyDescent="0.25">
      <c r="A67380" s="32"/>
      <c r="B67380" s="33"/>
      <c r="C67380" s="33"/>
      <c r="D67380" s="33"/>
    </row>
    <row r="67381" spans="1:4" x14ac:dyDescent="0.25">
      <c r="A67381" s="32"/>
      <c r="B67381" s="33"/>
      <c r="C67381" s="33"/>
      <c r="D67381" s="33"/>
    </row>
    <row r="67382" spans="1:4" x14ac:dyDescent="0.25">
      <c r="A67382" s="32"/>
      <c r="B67382" s="33"/>
      <c r="C67382" s="33"/>
      <c r="D67382" s="33"/>
    </row>
    <row r="67383" spans="1:4" x14ac:dyDescent="0.25">
      <c r="A67383" s="32"/>
      <c r="B67383" s="33"/>
      <c r="C67383" s="33"/>
      <c r="D67383" s="33"/>
    </row>
    <row r="67384" spans="1:4" x14ac:dyDescent="0.25">
      <c r="A67384" s="32"/>
      <c r="B67384" s="33"/>
      <c r="C67384" s="33"/>
      <c r="D67384" s="33"/>
    </row>
    <row r="67385" spans="1:4" x14ac:dyDescent="0.25">
      <c r="A67385" s="32"/>
      <c r="B67385" s="33"/>
      <c r="C67385" s="33"/>
      <c r="D67385" s="33"/>
    </row>
    <row r="67386" spans="1:4" x14ac:dyDescent="0.25">
      <c r="A67386" s="32"/>
      <c r="B67386" s="33"/>
      <c r="C67386" s="33"/>
      <c r="D67386" s="33"/>
    </row>
    <row r="67387" spans="1:4" x14ac:dyDescent="0.25">
      <c r="A67387" s="32"/>
      <c r="B67387" s="33"/>
      <c r="C67387" s="33"/>
      <c r="D67387" s="33"/>
    </row>
    <row r="67388" spans="1:4" x14ac:dyDescent="0.25">
      <c r="A67388" s="32"/>
      <c r="B67388" s="33"/>
      <c r="C67388" s="33"/>
      <c r="D67388" s="33"/>
    </row>
    <row r="67389" spans="1:4" x14ac:dyDescent="0.25">
      <c r="A67389" s="32"/>
      <c r="B67389" s="33"/>
      <c r="C67389" s="33"/>
      <c r="D67389" s="33"/>
    </row>
    <row r="67390" spans="1:4" x14ac:dyDescent="0.25">
      <c r="A67390" s="32"/>
      <c r="B67390" s="33"/>
      <c r="C67390" s="33"/>
      <c r="D67390" s="33"/>
    </row>
    <row r="67391" spans="1:4" x14ac:dyDescent="0.25">
      <c r="A67391" s="32"/>
      <c r="B67391" s="33"/>
      <c r="C67391" s="33"/>
      <c r="D67391" s="33"/>
    </row>
    <row r="67392" spans="1:4" x14ac:dyDescent="0.25">
      <c r="A67392" s="32"/>
      <c r="B67392" s="33"/>
      <c r="C67392" s="33"/>
      <c r="D67392" s="33"/>
    </row>
    <row r="67393" spans="1:4" x14ac:dyDescent="0.25">
      <c r="A67393" s="32"/>
      <c r="B67393" s="33"/>
      <c r="C67393" s="33"/>
      <c r="D67393" s="33"/>
    </row>
    <row r="67394" spans="1:4" x14ac:dyDescent="0.25">
      <c r="A67394" s="32"/>
      <c r="B67394" s="33"/>
      <c r="C67394" s="33"/>
      <c r="D67394" s="33"/>
    </row>
    <row r="67395" spans="1:4" x14ac:dyDescent="0.25">
      <c r="A67395" s="32"/>
      <c r="B67395" s="33"/>
      <c r="C67395" s="33"/>
      <c r="D67395" s="33"/>
    </row>
    <row r="67396" spans="1:4" x14ac:dyDescent="0.25">
      <c r="A67396" s="32"/>
      <c r="B67396" s="33"/>
      <c r="C67396" s="33"/>
      <c r="D67396" s="33"/>
    </row>
    <row r="67397" spans="1:4" x14ac:dyDescent="0.25">
      <c r="A67397" s="32"/>
      <c r="B67397" s="33"/>
      <c r="C67397" s="33"/>
      <c r="D67397" s="33"/>
    </row>
    <row r="67398" spans="1:4" x14ac:dyDescent="0.25">
      <c r="A67398" s="32"/>
      <c r="B67398" s="33"/>
      <c r="C67398" s="33"/>
      <c r="D67398" s="33"/>
    </row>
    <row r="67399" spans="1:4" x14ac:dyDescent="0.25">
      <c r="A67399" s="32"/>
      <c r="B67399" s="33"/>
      <c r="C67399" s="33"/>
      <c r="D67399" s="33"/>
    </row>
    <row r="67400" spans="1:4" x14ac:dyDescent="0.25">
      <c r="A67400" s="32"/>
      <c r="B67400" s="33"/>
      <c r="C67400" s="33"/>
      <c r="D67400" s="33"/>
    </row>
    <row r="67401" spans="1:4" x14ac:dyDescent="0.25">
      <c r="A67401" s="32"/>
      <c r="B67401" s="33"/>
      <c r="C67401" s="33"/>
      <c r="D67401" s="33"/>
    </row>
    <row r="67402" spans="1:4" x14ac:dyDescent="0.25">
      <c r="A67402" s="32"/>
      <c r="B67402" s="33"/>
      <c r="C67402" s="33"/>
      <c r="D67402" s="33"/>
    </row>
    <row r="67403" spans="1:4" x14ac:dyDescent="0.25">
      <c r="A67403" s="32"/>
      <c r="B67403" s="33"/>
      <c r="C67403" s="33"/>
      <c r="D67403" s="33"/>
    </row>
    <row r="67404" spans="1:4" x14ac:dyDescent="0.25">
      <c r="A67404" s="32"/>
      <c r="B67404" s="33"/>
      <c r="C67404" s="33"/>
      <c r="D67404" s="33"/>
    </row>
    <row r="67405" spans="1:4" x14ac:dyDescent="0.25">
      <c r="A67405" s="32"/>
      <c r="B67405" s="33"/>
      <c r="C67405" s="33"/>
      <c r="D67405" s="33"/>
    </row>
    <row r="67406" spans="1:4" x14ac:dyDescent="0.25">
      <c r="A67406" s="32"/>
      <c r="B67406" s="33"/>
      <c r="C67406" s="33"/>
      <c r="D67406" s="33"/>
    </row>
    <row r="67407" spans="1:4" x14ac:dyDescent="0.25">
      <c r="A67407" s="32"/>
      <c r="B67407" s="33"/>
      <c r="C67407" s="33"/>
      <c r="D67407" s="33"/>
    </row>
    <row r="67408" spans="1:4" x14ac:dyDescent="0.25">
      <c r="A67408" s="32"/>
      <c r="B67408" s="33"/>
      <c r="C67408" s="33"/>
      <c r="D67408" s="33"/>
    </row>
    <row r="67409" spans="1:4" x14ac:dyDescent="0.25">
      <c r="A67409" s="32"/>
      <c r="B67409" s="33"/>
      <c r="C67409" s="33"/>
      <c r="D67409" s="33"/>
    </row>
    <row r="67410" spans="1:4" x14ac:dyDescent="0.25">
      <c r="A67410" s="32"/>
      <c r="B67410" s="33"/>
      <c r="C67410" s="33"/>
      <c r="D67410" s="33"/>
    </row>
    <row r="67411" spans="1:4" x14ac:dyDescent="0.25">
      <c r="A67411" s="32"/>
      <c r="B67411" s="33"/>
      <c r="C67411" s="33"/>
      <c r="D67411" s="33"/>
    </row>
    <row r="67412" spans="1:4" x14ac:dyDescent="0.25">
      <c r="A67412" s="32"/>
      <c r="B67412" s="33"/>
      <c r="C67412" s="33"/>
      <c r="D67412" s="33"/>
    </row>
    <row r="67413" spans="1:4" x14ac:dyDescent="0.25">
      <c r="A67413" s="32"/>
      <c r="B67413" s="33"/>
      <c r="C67413" s="33"/>
      <c r="D67413" s="33"/>
    </row>
    <row r="67414" spans="1:4" x14ac:dyDescent="0.25">
      <c r="A67414" s="32"/>
      <c r="B67414" s="33"/>
      <c r="C67414" s="33"/>
      <c r="D67414" s="33"/>
    </row>
    <row r="67415" spans="1:4" x14ac:dyDescent="0.25">
      <c r="A67415" s="32"/>
      <c r="B67415" s="33"/>
      <c r="C67415" s="33"/>
      <c r="D67415" s="33"/>
    </row>
    <row r="67416" spans="1:4" x14ac:dyDescent="0.25">
      <c r="A67416" s="32"/>
      <c r="B67416" s="33"/>
      <c r="C67416" s="33"/>
      <c r="D67416" s="33"/>
    </row>
    <row r="67417" spans="1:4" x14ac:dyDescent="0.25">
      <c r="A67417" s="32"/>
      <c r="B67417" s="33"/>
      <c r="C67417" s="33"/>
      <c r="D67417" s="33"/>
    </row>
    <row r="67418" spans="1:4" x14ac:dyDescent="0.25">
      <c r="A67418" s="32"/>
      <c r="B67418" s="33"/>
      <c r="C67418" s="33"/>
      <c r="D67418" s="33"/>
    </row>
    <row r="67419" spans="1:4" x14ac:dyDescent="0.25">
      <c r="A67419" s="32"/>
      <c r="B67419" s="33"/>
      <c r="C67419" s="33"/>
      <c r="D67419" s="33"/>
    </row>
    <row r="67420" spans="1:4" x14ac:dyDescent="0.25">
      <c r="A67420" s="32"/>
      <c r="B67420" s="33"/>
      <c r="C67420" s="33"/>
      <c r="D67420" s="33"/>
    </row>
    <row r="67421" spans="1:4" x14ac:dyDescent="0.25">
      <c r="A67421" s="32"/>
      <c r="B67421" s="33"/>
      <c r="C67421" s="33"/>
      <c r="D67421" s="33"/>
    </row>
    <row r="67422" spans="1:4" x14ac:dyDescent="0.25">
      <c r="A67422" s="32"/>
      <c r="B67422" s="33"/>
      <c r="C67422" s="33"/>
      <c r="D67422" s="33"/>
    </row>
    <row r="67423" spans="1:4" x14ac:dyDescent="0.25">
      <c r="A67423" s="32"/>
      <c r="B67423" s="33"/>
      <c r="C67423" s="33"/>
      <c r="D67423" s="33"/>
    </row>
    <row r="67424" spans="1:4" x14ac:dyDescent="0.25">
      <c r="A67424" s="32"/>
      <c r="B67424" s="33"/>
      <c r="C67424" s="33"/>
      <c r="D67424" s="33"/>
    </row>
    <row r="67425" spans="1:4" x14ac:dyDescent="0.25">
      <c r="A67425" s="32"/>
      <c r="B67425" s="33"/>
      <c r="C67425" s="33"/>
      <c r="D67425" s="33"/>
    </row>
    <row r="67426" spans="1:4" x14ac:dyDescent="0.25">
      <c r="A67426" s="32"/>
      <c r="B67426" s="33"/>
      <c r="C67426" s="33"/>
      <c r="D67426" s="33"/>
    </row>
    <row r="67427" spans="1:4" x14ac:dyDescent="0.25">
      <c r="A67427" s="32"/>
      <c r="B67427" s="33"/>
      <c r="C67427" s="33"/>
      <c r="D67427" s="33"/>
    </row>
    <row r="67428" spans="1:4" x14ac:dyDescent="0.25">
      <c r="A67428" s="32"/>
      <c r="B67428" s="33"/>
      <c r="C67428" s="33"/>
      <c r="D67428" s="33"/>
    </row>
    <row r="67429" spans="1:4" x14ac:dyDescent="0.25">
      <c r="A67429" s="32"/>
      <c r="B67429" s="33"/>
      <c r="C67429" s="33"/>
      <c r="D67429" s="33"/>
    </row>
    <row r="67430" spans="1:4" x14ac:dyDescent="0.25">
      <c r="A67430" s="32"/>
      <c r="B67430" s="33"/>
      <c r="C67430" s="33"/>
      <c r="D67430" s="33"/>
    </row>
    <row r="67431" spans="1:4" x14ac:dyDescent="0.25">
      <c r="A67431" s="32"/>
      <c r="B67431" s="33"/>
      <c r="C67431" s="33"/>
      <c r="D67431" s="33"/>
    </row>
    <row r="67432" spans="1:4" x14ac:dyDescent="0.25">
      <c r="A67432" s="32"/>
      <c r="B67432" s="33"/>
      <c r="C67432" s="33"/>
      <c r="D67432" s="33"/>
    </row>
    <row r="67433" spans="1:4" x14ac:dyDescent="0.25">
      <c r="A67433" s="32"/>
      <c r="B67433" s="33"/>
      <c r="C67433" s="33"/>
      <c r="D67433" s="33"/>
    </row>
    <row r="67434" spans="1:4" x14ac:dyDescent="0.25">
      <c r="A67434" s="32"/>
      <c r="B67434" s="33"/>
      <c r="C67434" s="33"/>
      <c r="D67434" s="33"/>
    </row>
    <row r="67435" spans="1:4" x14ac:dyDescent="0.25">
      <c r="A67435" s="32"/>
      <c r="B67435" s="33"/>
      <c r="C67435" s="33"/>
      <c r="D67435" s="33"/>
    </row>
    <row r="67436" spans="1:4" x14ac:dyDescent="0.25">
      <c r="A67436" s="32"/>
      <c r="B67436" s="33"/>
      <c r="C67436" s="33"/>
      <c r="D67436" s="33"/>
    </row>
    <row r="67437" spans="1:4" x14ac:dyDescent="0.25">
      <c r="A67437" s="32"/>
      <c r="B67437" s="33"/>
      <c r="C67437" s="33"/>
      <c r="D67437" s="33"/>
    </row>
    <row r="67438" spans="1:4" x14ac:dyDescent="0.25">
      <c r="A67438" s="32"/>
      <c r="B67438" s="33"/>
      <c r="C67438" s="33"/>
      <c r="D67438" s="33"/>
    </row>
    <row r="67439" spans="1:4" x14ac:dyDescent="0.25">
      <c r="A67439" s="32"/>
      <c r="B67439" s="33"/>
      <c r="C67439" s="33"/>
      <c r="D67439" s="33"/>
    </row>
    <row r="67440" spans="1:4" x14ac:dyDescent="0.25">
      <c r="A67440" s="32"/>
      <c r="B67440" s="33"/>
      <c r="C67440" s="33"/>
      <c r="D67440" s="33"/>
    </row>
    <row r="67441" spans="1:4" x14ac:dyDescent="0.25">
      <c r="A67441" s="32"/>
      <c r="B67441" s="33"/>
      <c r="C67441" s="33"/>
      <c r="D67441" s="33"/>
    </row>
    <row r="67442" spans="1:4" x14ac:dyDescent="0.25">
      <c r="A67442" s="32"/>
      <c r="B67442" s="33"/>
      <c r="C67442" s="33"/>
      <c r="D67442" s="33"/>
    </row>
    <row r="67443" spans="1:4" x14ac:dyDescent="0.25">
      <c r="A67443" s="32"/>
      <c r="B67443" s="33"/>
      <c r="C67443" s="33"/>
      <c r="D67443" s="33"/>
    </row>
    <row r="67444" spans="1:4" x14ac:dyDescent="0.25">
      <c r="A67444" s="32"/>
      <c r="B67444" s="33"/>
      <c r="C67444" s="33"/>
      <c r="D67444" s="33"/>
    </row>
    <row r="67445" spans="1:4" x14ac:dyDescent="0.25">
      <c r="A67445" s="32"/>
      <c r="B67445" s="33"/>
      <c r="C67445" s="33"/>
      <c r="D67445" s="33"/>
    </row>
    <row r="67446" spans="1:4" x14ac:dyDescent="0.25">
      <c r="A67446" s="32"/>
      <c r="B67446" s="33"/>
      <c r="C67446" s="33"/>
      <c r="D67446" s="33"/>
    </row>
    <row r="67447" spans="1:4" x14ac:dyDescent="0.25">
      <c r="A67447" s="32"/>
      <c r="B67447" s="33"/>
      <c r="C67447" s="33"/>
      <c r="D67447" s="33"/>
    </row>
    <row r="67448" spans="1:4" x14ac:dyDescent="0.25">
      <c r="A67448" s="32"/>
      <c r="B67448" s="33"/>
      <c r="C67448" s="33"/>
      <c r="D67448" s="33"/>
    </row>
    <row r="67449" spans="1:4" x14ac:dyDescent="0.25">
      <c r="A67449" s="32"/>
      <c r="B67449" s="33"/>
      <c r="C67449" s="33"/>
      <c r="D67449" s="33"/>
    </row>
    <row r="67450" spans="1:4" x14ac:dyDescent="0.25">
      <c r="A67450" s="32"/>
      <c r="B67450" s="33"/>
      <c r="C67450" s="33"/>
      <c r="D67450" s="33"/>
    </row>
    <row r="67451" spans="1:4" x14ac:dyDescent="0.25">
      <c r="A67451" s="32"/>
      <c r="B67451" s="33"/>
      <c r="C67451" s="33"/>
      <c r="D67451" s="33"/>
    </row>
    <row r="67452" spans="1:4" x14ac:dyDescent="0.25">
      <c r="A67452" s="32"/>
      <c r="B67452" s="33"/>
      <c r="C67452" s="33"/>
      <c r="D67452" s="33"/>
    </row>
    <row r="67453" spans="1:4" x14ac:dyDescent="0.25">
      <c r="A67453" s="32"/>
      <c r="B67453" s="33"/>
      <c r="C67453" s="33"/>
      <c r="D67453" s="33"/>
    </row>
    <row r="67454" spans="1:4" x14ac:dyDescent="0.25">
      <c r="A67454" s="32"/>
      <c r="B67454" s="33"/>
      <c r="C67454" s="33"/>
      <c r="D67454" s="33"/>
    </row>
    <row r="67455" spans="1:4" x14ac:dyDescent="0.25">
      <c r="A67455" s="32"/>
      <c r="B67455" s="33"/>
      <c r="C67455" s="33"/>
      <c r="D67455" s="33"/>
    </row>
    <row r="67456" spans="1:4" x14ac:dyDescent="0.25">
      <c r="A67456" s="32"/>
      <c r="B67456" s="33"/>
      <c r="C67456" s="33"/>
      <c r="D67456" s="33"/>
    </row>
    <row r="67457" spans="1:4" x14ac:dyDescent="0.25">
      <c r="A67457" s="32"/>
      <c r="B67457" s="33"/>
      <c r="C67457" s="33"/>
      <c r="D67457" s="33"/>
    </row>
    <row r="67458" spans="1:4" x14ac:dyDescent="0.25">
      <c r="A67458" s="32"/>
      <c r="B67458" s="33"/>
      <c r="C67458" s="33"/>
      <c r="D67458" s="33"/>
    </row>
    <row r="67459" spans="1:4" x14ac:dyDescent="0.25">
      <c r="A67459" s="32"/>
      <c r="B67459" s="33"/>
      <c r="C67459" s="33"/>
      <c r="D67459" s="33"/>
    </row>
    <row r="67460" spans="1:4" x14ac:dyDescent="0.25">
      <c r="A67460" s="32"/>
      <c r="B67460" s="33"/>
      <c r="C67460" s="33"/>
      <c r="D67460" s="33"/>
    </row>
    <row r="67461" spans="1:4" x14ac:dyDescent="0.25">
      <c r="A67461" s="32"/>
      <c r="B67461" s="33"/>
      <c r="C67461" s="33"/>
      <c r="D67461" s="33"/>
    </row>
    <row r="67462" spans="1:4" x14ac:dyDescent="0.25">
      <c r="A67462" s="32"/>
      <c r="B67462" s="33"/>
      <c r="C67462" s="33"/>
      <c r="D67462" s="33"/>
    </row>
    <row r="67463" spans="1:4" x14ac:dyDescent="0.25">
      <c r="A67463" s="32"/>
      <c r="B67463" s="33"/>
      <c r="C67463" s="33"/>
      <c r="D67463" s="33"/>
    </row>
    <row r="67464" spans="1:4" x14ac:dyDescent="0.25">
      <c r="A67464" s="32"/>
      <c r="B67464" s="33"/>
      <c r="C67464" s="33"/>
      <c r="D67464" s="33"/>
    </row>
    <row r="67465" spans="1:4" x14ac:dyDescent="0.25">
      <c r="A67465" s="32"/>
      <c r="B67465" s="33"/>
      <c r="C67465" s="33"/>
      <c r="D67465" s="33"/>
    </row>
    <row r="67466" spans="1:4" x14ac:dyDescent="0.25">
      <c r="A67466" s="32"/>
      <c r="B67466" s="33"/>
      <c r="C67466" s="33"/>
      <c r="D67466" s="33"/>
    </row>
    <row r="67467" spans="1:4" x14ac:dyDescent="0.25">
      <c r="A67467" s="32"/>
      <c r="B67467" s="33"/>
      <c r="C67467" s="33"/>
      <c r="D67467" s="33"/>
    </row>
    <row r="67468" spans="1:4" x14ac:dyDescent="0.25">
      <c r="A67468" s="32"/>
      <c r="B67468" s="33"/>
      <c r="C67468" s="33"/>
      <c r="D67468" s="33"/>
    </row>
    <row r="67469" spans="1:4" x14ac:dyDescent="0.25">
      <c r="A67469" s="32"/>
      <c r="B67469" s="33"/>
      <c r="C67469" s="33"/>
      <c r="D67469" s="33"/>
    </row>
    <row r="67470" spans="1:4" x14ac:dyDescent="0.25">
      <c r="A67470" s="32"/>
      <c r="B67470" s="33"/>
      <c r="C67470" s="33"/>
      <c r="D67470" s="33"/>
    </row>
    <row r="67471" spans="1:4" x14ac:dyDescent="0.25">
      <c r="A67471" s="32"/>
      <c r="B67471" s="33"/>
      <c r="C67471" s="33"/>
      <c r="D67471" s="33"/>
    </row>
    <row r="67472" spans="1:4" x14ac:dyDescent="0.25">
      <c r="A67472" s="32"/>
      <c r="B67472" s="33"/>
      <c r="C67472" s="33"/>
      <c r="D67472" s="33"/>
    </row>
    <row r="67473" spans="1:4" x14ac:dyDescent="0.25">
      <c r="A67473" s="32"/>
      <c r="B67473" s="33"/>
      <c r="C67473" s="33"/>
      <c r="D67473" s="33"/>
    </row>
    <row r="67474" spans="1:4" x14ac:dyDescent="0.25">
      <c r="A67474" s="32"/>
      <c r="B67474" s="33"/>
      <c r="C67474" s="33"/>
      <c r="D67474" s="33"/>
    </row>
    <row r="67475" spans="1:4" x14ac:dyDescent="0.25">
      <c r="A67475" s="32"/>
      <c r="B67475" s="33"/>
      <c r="C67475" s="33"/>
      <c r="D67475" s="33"/>
    </row>
    <row r="67476" spans="1:4" x14ac:dyDescent="0.25">
      <c r="A67476" s="32"/>
      <c r="B67476" s="33"/>
      <c r="C67476" s="33"/>
      <c r="D67476" s="33"/>
    </row>
    <row r="67477" spans="1:4" x14ac:dyDescent="0.25">
      <c r="A67477" s="32"/>
      <c r="B67477" s="33"/>
      <c r="C67477" s="33"/>
      <c r="D67477" s="33"/>
    </row>
    <row r="67478" spans="1:4" x14ac:dyDescent="0.25">
      <c r="A67478" s="32"/>
      <c r="B67478" s="33"/>
      <c r="C67478" s="33"/>
      <c r="D67478" s="33"/>
    </row>
    <row r="67479" spans="1:4" x14ac:dyDescent="0.25">
      <c r="A67479" s="32"/>
      <c r="B67479" s="33"/>
      <c r="C67479" s="33"/>
      <c r="D67479" s="33"/>
    </row>
    <row r="67480" spans="1:4" x14ac:dyDescent="0.25">
      <c r="A67480" s="32"/>
      <c r="B67480" s="33"/>
      <c r="C67480" s="33"/>
      <c r="D67480" s="33"/>
    </row>
    <row r="67481" spans="1:4" x14ac:dyDescent="0.25">
      <c r="A67481" s="32"/>
      <c r="B67481" s="33"/>
      <c r="C67481" s="33"/>
      <c r="D67481" s="33"/>
    </row>
    <row r="67482" spans="1:4" x14ac:dyDescent="0.25">
      <c r="A67482" s="32"/>
      <c r="B67482" s="33"/>
      <c r="C67482" s="33"/>
      <c r="D67482" s="33"/>
    </row>
    <row r="67483" spans="1:4" x14ac:dyDescent="0.25">
      <c r="A67483" s="32"/>
      <c r="B67483" s="33"/>
      <c r="C67483" s="33"/>
      <c r="D67483" s="33"/>
    </row>
    <row r="67484" spans="1:4" x14ac:dyDescent="0.25">
      <c r="A67484" s="32"/>
      <c r="B67484" s="33"/>
      <c r="C67484" s="33"/>
      <c r="D67484" s="33"/>
    </row>
    <row r="67485" spans="1:4" x14ac:dyDescent="0.25">
      <c r="A67485" s="32"/>
      <c r="B67485" s="33"/>
      <c r="C67485" s="33"/>
      <c r="D67485" s="33"/>
    </row>
    <row r="67486" spans="1:4" x14ac:dyDescent="0.25">
      <c r="A67486" s="32"/>
      <c r="B67486" s="33"/>
      <c r="C67486" s="33"/>
      <c r="D67486" s="33"/>
    </row>
    <row r="67487" spans="1:4" x14ac:dyDescent="0.25">
      <c r="A67487" s="32"/>
      <c r="B67487" s="33"/>
      <c r="C67487" s="33"/>
      <c r="D67487" s="33"/>
    </row>
    <row r="67488" spans="1:4" x14ac:dyDescent="0.25">
      <c r="A67488" s="32"/>
      <c r="B67488" s="33"/>
      <c r="C67488" s="33"/>
      <c r="D67488" s="33"/>
    </row>
    <row r="67489" spans="1:4" x14ac:dyDescent="0.25">
      <c r="A67489" s="32"/>
      <c r="B67489" s="33"/>
      <c r="C67489" s="33"/>
      <c r="D67489" s="33"/>
    </row>
    <row r="67490" spans="1:4" x14ac:dyDescent="0.25">
      <c r="A67490" s="32"/>
      <c r="B67490" s="33"/>
      <c r="C67490" s="33"/>
      <c r="D67490" s="33"/>
    </row>
    <row r="67491" spans="1:4" x14ac:dyDescent="0.25">
      <c r="A67491" s="32"/>
      <c r="B67491" s="33"/>
      <c r="C67491" s="33"/>
      <c r="D67491" s="33"/>
    </row>
    <row r="67492" spans="1:4" x14ac:dyDescent="0.25">
      <c r="A67492" s="32"/>
      <c r="B67492" s="33"/>
      <c r="C67492" s="33"/>
      <c r="D67492" s="33"/>
    </row>
    <row r="67493" spans="1:4" x14ac:dyDescent="0.25">
      <c r="A67493" s="32"/>
      <c r="B67493" s="33"/>
      <c r="C67493" s="33"/>
      <c r="D67493" s="33"/>
    </row>
    <row r="67494" spans="1:4" x14ac:dyDescent="0.25">
      <c r="A67494" s="32"/>
      <c r="B67494" s="33"/>
      <c r="C67494" s="33"/>
      <c r="D67494" s="33"/>
    </row>
    <row r="67495" spans="1:4" x14ac:dyDescent="0.25">
      <c r="A67495" s="32"/>
      <c r="B67495" s="33"/>
      <c r="C67495" s="33"/>
      <c r="D67495" s="33"/>
    </row>
    <row r="67496" spans="1:4" x14ac:dyDescent="0.25">
      <c r="A67496" s="32"/>
      <c r="B67496" s="33"/>
      <c r="C67496" s="33"/>
      <c r="D67496" s="33"/>
    </row>
    <row r="67497" spans="1:4" x14ac:dyDescent="0.25">
      <c r="A67497" s="32"/>
      <c r="B67497" s="33"/>
      <c r="C67497" s="33"/>
      <c r="D67497" s="33"/>
    </row>
    <row r="67498" spans="1:4" x14ac:dyDescent="0.25">
      <c r="A67498" s="32"/>
      <c r="B67498" s="33"/>
      <c r="C67498" s="33"/>
      <c r="D67498" s="33"/>
    </row>
    <row r="67499" spans="1:4" x14ac:dyDescent="0.25">
      <c r="A67499" s="32"/>
      <c r="B67499" s="33"/>
      <c r="C67499" s="33"/>
      <c r="D67499" s="33"/>
    </row>
    <row r="67500" spans="1:4" x14ac:dyDescent="0.25">
      <c r="A67500" s="32"/>
      <c r="B67500" s="33"/>
      <c r="C67500" s="33"/>
      <c r="D67500" s="33"/>
    </row>
    <row r="67501" spans="1:4" x14ac:dyDescent="0.25">
      <c r="A67501" s="32"/>
      <c r="B67501" s="33"/>
      <c r="C67501" s="33"/>
      <c r="D67501" s="33"/>
    </row>
    <row r="67502" spans="1:4" x14ac:dyDescent="0.25">
      <c r="A67502" s="32"/>
      <c r="B67502" s="33"/>
      <c r="C67502" s="33"/>
      <c r="D67502" s="33"/>
    </row>
    <row r="67503" spans="1:4" x14ac:dyDescent="0.25">
      <c r="A67503" s="32"/>
      <c r="B67503" s="33"/>
      <c r="C67503" s="33"/>
      <c r="D67503" s="33"/>
    </row>
    <row r="67504" spans="1:4" x14ac:dyDescent="0.25">
      <c r="A67504" s="32"/>
      <c r="B67504" s="33"/>
      <c r="C67504" s="33"/>
      <c r="D67504" s="33"/>
    </row>
    <row r="67505" spans="1:4" x14ac:dyDescent="0.25">
      <c r="A67505" s="32"/>
      <c r="B67505" s="33"/>
      <c r="C67505" s="33"/>
      <c r="D67505" s="33"/>
    </row>
    <row r="67506" spans="1:4" x14ac:dyDescent="0.25">
      <c r="A67506" s="32"/>
      <c r="B67506" s="33"/>
      <c r="C67506" s="33"/>
      <c r="D67506" s="33"/>
    </row>
    <row r="67507" spans="1:4" x14ac:dyDescent="0.25">
      <c r="A67507" s="32"/>
      <c r="B67507" s="33"/>
      <c r="C67507" s="33"/>
      <c r="D67507" s="33"/>
    </row>
    <row r="67508" spans="1:4" x14ac:dyDescent="0.25">
      <c r="A67508" s="32"/>
      <c r="B67508" s="33"/>
      <c r="C67508" s="33"/>
      <c r="D67508" s="33"/>
    </row>
    <row r="67509" spans="1:4" x14ac:dyDescent="0.25">
      <c r="A67509" s="32"/>
      <c r="B67509" s="33"/>
      <c r="C67509" s="33"/>
      <c r="D67509" s="33"/>
    </row>
    <row r="67510" spans="1:4" x14ac:dyDescent="0.25">
      <c r="A67510" s="32"/>
      <c r="B67510" s="33"/>
      <c r="C67510" s="33"/>
      <c r="D67510" s="33"/>
    </row>
    <row r="67511" spans="1:4" x14ac:dyDescent="0.25">
      <c r="A67511" s="32"/>
      <c r="B67511" s="33"/>
      <c r="C67511" s="33"/>
      <c r="D67511" s="33"/>
    </row>
    <row r="67512" spans="1:4" x14ac:dyDescent="0.25">
      <c r="A67512" s="32"/>
      <c r="B67512" s="33"/>
      <c r="C67512" s="33"/>
      <c r="D67512" s="33"/>
    </row>
    <row r="67513" spans="1:4" x14ac:dyDescent="0.25">
      <c r="A67513" s="32"/>
      <c r="B67513" s="33"/>
      <c r="C67513" s="33"/>
      <c r="D67513" s="33"/>
    </row>
    <row r="67514" spans="1:4" x14ac:dyDescent="0.25">
      <c r="A67514" s="32"/>
      <c r="B67514" s="33"/>
      <c r="C67514" s="33"/>
      <c r="D67514" s="33"/>
    </row>
    <row r="67515" spans="1:4" x14ac:dyDescent="0.25">
      <c r="A67515" s="32"/>
      <c r="B67515" s="33"/>
      <c r="C67515" s="33"/>
      <c r="D67515" s="33"/>
    </row>
    <row r="67516" spans="1:4" x14ac:dyDescent="0.25">
      <c r="A67516" s="32"/>
      <c r="B67516" s="33"/>
      <c r="C67516" s="33"/>
      <c r="D67516" s="33"/>
    </row>
    <row r="67517" spans="1:4" x14ac:dyDescent="0.25">
      <c r="A67517" s="32"/>
      <c r="B67517" s="33"/>
      <c r="C67517" s="33"/>
      <c r="D67517" s="33"/>
    </row>
    <row r="67518" spans="1:4" x14ac:dyDescent="0.25">
      <c r="A67518" s="32"/>
      <c r="B67518" s="33"/>
      <c r="C67518" s="33"/>
      <c r="D67518" s="33"/>
    </row>
    <row r="67519" spans="1:4" x14ac:dyDescent="0.25">
      <c r="A67519" s="32"/>
      <c r="B67519" s="33"/>
      <c r="C67519" s="33"/>
      <c r="D67519" s="33"/>
    </row>
    <row r="67520" spans="1:4" x14ac:dyDescent="0.25">
      <c r="A67520" s="32"/>
      <c r="B67520" s="33"/>
      <c r="C67520" s="33"/>
      <c r="D67520" s="33"/>
    </row>
    <row r="67521" spans="1:4" x14ac:dyDescent="0.25">
      <c r="A67521" s="32"/>
      <c r="B67521" s="33"/>
      <c r="C67521" s="33"/>
      <c r="D67521" s="33"/>
    </row>
    <row r="67522" spans="1:4" x14ac:dyDescent="0.25">
      <c r="A67522" s="32"/>
      <c r="B67522" s="33"/>
      <c r="C67522" s="33"/>
      <c r="D67522" s="33"/>
    </row>
    <row r="67523" spans="1:4" x14ac:dyDescent="0.25">
      <c r="A67523" s="32"/>
      <c r="B67523" s="33"/>
      <c r="C67523" s="33"/>
      <c r="D67523" s="33"/>
    </row>
    <row r="67524" spans="1:4" x14ac:dyDescent="0.25">
      <c r="A67524" s="32"/>
      <c r="B67524" s="33"/>
      <c r="C67524" s="33"/>
      <c r="D67524" s="33"/>
    </row>
    <row r="67525" spans="1:4" x14ac:dyDescent="0.25">
      <c r="A67525" s="32"/>
      <c r="B67525" s="33"/>
      <c r="C67525" s="33"/>
      <c r="D67525" s="33"/>
    </row>
    <row r="67526" spans="1:4" x14ac:dyDescent="0.25">
      <c r="A67526" s="32"/>
      <c r="B67526" s="33"/>
      <c r="C67526" s="33"/>
      <c r="D67526" s="33"/>
    </row>
    <row r="67527" spans="1:4" x14ac:dyDescent="0.25">
      <c r="A67527" s="32"/>
      <c r="B67527" s="33"/>
      <c r="C67527" s="33"/>
      <c r="D67527" s="33"/>
    </row>
    <row r="67528" spans="1:4" x14ac:dyDescent="0.25">
      <c r="A67528" s="32"/>
      <c r="B67528" s="33"/>
      <c r="C67528" s="33"/>
      <c r="D67528" s="33"/>
    </row>
    <row r="67529" spans="1:4" x14ac:dyDescent="0.25">
      <c r="A67529" s="32"/>
      <c r="B67529" s="33"/>
      <c r="C67529" s="33"/>
      <c r="D67529" s="33"/>
    </row>
    <row r="67530" spans="1:4" x14ac:dyDescent="0.25">
      <c r="A67530" s="32"/>
      <c r="B67530" s="33"/>
      <c r="C67530" s="33"/>
      <c r="D67530" s="33"/>
    </row>
    <row r="67531" spans="1:4" x14ac:dyDescent="0.25">
      <c r="A67531" s="32"/>
      <c r="B67531" s="33"/>
      <c r="C67531" s="33"/>
      <c r="D67531" s="33"/>
    </row>
    <row r="67532" spans="1:4" x14ac:dyDescent="0.25">
      <c r="A67532" s="32"/>
      <c r="B67532" s="33"/>
      <c r="C67532" s="33"/>
      <c r="D67532" s="33"/>
    </row>
    <row r="67533" spans="1:4" x14ac:dyDescent="0.25">
      <c r="A67533" s="32"/>
      <c r="B67533" s="33"/>
      <c r="C67533" s="33"/>
      <c r="D67533" s="33"/>
    </row>
    <row r="67534" spans="1:4" x14ac:dyDescent="0.25">
      <c r="A67534" s="32"/>
      <c r="B67534" s="33"/>
      <c r="C67534" s="33"/>
      <c r="D67534" s="33"/>
    </row>
    <row r="67535" spans="1:4" x14ac:dyDescent="0.25">
      <c r="A67535" s="32"/>
      <c r="B67535" s="33"/>
      <c r="C67535" s="33"/>
      <c r="D67535" s="33"/>
    </row>
    <row r="67536" spans="1:4" x14ac:dyDescent="0.25">
      <c r="A67536" s="32"/>
      <c r="B67536" s="33"/>
      <c r="C67536" s="33"/>
      <c r="D67536" s="33"/>
    </row>
    <row r="67537" spans="1:4" x14ac:dyDescent="0.25">
      <c r="A67537" s="32"/>
      <c r="B67537" s="33"/>
      <c r="C67537" s="33"/>
      <c r="D67537" s="33"/>
    </row>
    <row r="67538" spans="1:4" x14ac:dyDescent="0.25">
      <c r="A67538" s="32"/>
      <c r="B67538" s="33"/>
      <c r="C67538" s="33"/>
      <c r="D67538" s="33"/>
    </row>
    <row r="67539" spans="1:4" x14ac:dyDescent="0.25">
      <c r="A67539" s="32"/>
      <c r="B67539" s="33"/>
      <c r="C67539" s="33"/>
      <c r="D67539" s="33"/>
    </row>
    <row r="67540" spans="1:4" x14ac:dyDescent="0.25">
      <c r="A67540" s="32"/>
      <c r="B67540" s="33"/>
      <c r="C67540" s="33"/>
      <c r="D67540" s="33"/>
    </row>
    <row r="67541" spans="1:4" x14ac:dyDescent="0.25">
      <c r="A67541" s="32"/>
      <c r="B67541" s="33"/>
      <c r="C67541" s="33"/>
      <c r="D67541" s="33"/>
    </row>
    <row r="67542" spans="1:4" x14ac:dyDescent="0.25">
      <c r="A67542" s="32"/>
      <c r="B67542" s="33"/>
      <c r="C67542" s="33"/>
      <c r="D67542" s="33"/>
    </row>
    <row r="67543" spans="1:4" x14ac:dyDescent="0.25">
      <c r="A67543" s="32"/>
      <c r="B67543" s="33"/>
      <c r="C67543" s="33"/>
      <c r="D67543" s="33"/>
    </row>
    <row r="67544" spans="1:4" x14ac:dyDescent="0.25">
      <c r="A67544" s="32"/>
      <c r="B67544" s="33"/>
      <c r="C67544" s="33"/>
      <c r="D67544" s="33"/>
    </row>
    <row r="67545" spans="1:4" x14ac:dyDescent="0.25">
      <c r="A67545" s="32"/>
      <c r="B67545" s="33"/>
      <c r="C67545" s="33"/>
      <c r="D67545" s="33"/>
    </row>
    <row r="67546" spans="1:4" x14ac:dyDescent="0.25">
      <c r="A67546" s="32"/>
      <c r="B67546" s="33"/>
      <c r="C67546" s="33"/>
      <c r="D67546" s="33"/>
    </row>
    <row r="67547" spans="1:4" x14ac:dyDescent="0.25">
      <c r="A67547" s="32"/>
      <c r="B67547" s="33"/>
      <c r="C67547" s="33"/>
      <c r="D67547" s="33"/>
    </row>
    <row r="67548" spans="1:4" x14ac:dyDescent="0.25">
      <c r="A67548" s="32"/>
      <c r="B67548" s="33"/>
      <c r="C67548" s="33"/>
      <c r="D67548" s="33"/>
    </row>
    <row r="67549" spans="1:4" x14ac:dyDescent="0.25">
      <c r="A67549" s="32"/>
      <c r="B67549" s="33"/>
      <c r="C67549" s="33"/>
      <c r="D67549" s="33"/>
    </row>
    <row r="67550" spans="1:4" x14ac:dyDescent="0.25">
      <c r="A67550" s="32"/>
      <c r="B67550" s="33"/>
      <c r="C67550" s="33"/>
      <c r="D67550" s="33"/>
    </row>
    <row r="67551" spans="1:4" x14ac:dyDescent="0.25">
      <c r="A67551" s="32"/>
      <c r="B67551" s="33"/>
      <c r="C67551" s="33"/>
      <c r="D67551" s="33"/>
    </row>
    <row r="67552" spans="1:4" x14ac:dyDescent="0.25">
      <c r="A67552" s="32"/>
      <c r="B67552" s="33"/>
      <c r="C67552" s="33"/>
      <c r="D67552" s="33"/>
    </row>
    <row r="67553" spans="1:4" x14ac:dyDescent="0.25">
      <c r="A67553" s="32"/>
      <c r="B67553" s="33"/>
      <c r="C67553" s="33"/>
      <c r="D67553" s="33"/>
    </row>
    <row r="67554" spans="1:4" x14ac:dyDescent="0.25">
      <c r="A67554" s="32"/>
      <c r="B67554" s="33"/>
      <c r="C67554" s="33"/>
      <c r="D67554" s="33"/>
    </row>
    <row r="67555" spans="1:4" x14ac:dyDescent="0.25">
      <c r="A67555" s="32"/>
      <c r="B67555" s="33"/>
      <c r="C67555" s="33"/>
      <c r="D67555" s="33"/>
    </row>
    <row r="67556" spans="1:4" x14ac:dyDescent="0.25">
      <c r="A67556" s="32"/>
      <c r="B67556" s="33"/>
      <c r="C67556" s="33"/>
      <c r="D67556" s="33"/>
    </row>
    <row r="67557" spans="1:4" x14ac:dyDescent="0.25">
      <c r="A67557" s="32"/>
      <c r="B67557" s="33"/>
      <c r="C67557" s="33"/>
      <c r="D67557" s="33"/>
    </row>
    <row r="67558" spans="1:4" x14ac:dyDescent="0.25">
      <c r="A67558" s="32"/>
      <c r="B67558" s="33"/>
      <c r="C67558" s="33"/>
      <c r="D67558" s="33"/>
    </row>
    <row r="67559" spans="1:4" x14ac:dyDescent="0.25">
      <c r="A67559" s="32"/>
      <c r="B67559" s="33"/>
      <c r="C67559" s="33"/>
      <c r="D67559" s="33"/>
    </row>
    <row r="67560" spans="1:4" x14ac:dyDescent="0.25">
      <c r="A67560" s="32"/>
      <c r="B67560" s="33"/>
      <c r="C67560" s="33"/>
      <c r="D67560" s="33"/>
    </row>
    <row r="67561" spans="1:4" x14ac:dyDescent="0.25">
      <c r="A67561" s="32"/>
      <c r="B67561" s="33"/>
      <c r="C67561" s="33"/>
      <c r="D67561" s="33"/>
    </row>
    <row r="67562" spans="1:4" x14ac:dyDescent="0.25">
      <c r="A67562" s="32"/>
      <c r="B67562" s="33"/>
      <c r="C67562" s="33"/>
      <c r="D67562" s="33"/>
    </row>
    <row r="67563" spans="1:4" x14ac:dyDescent="0.25">
      <c r="A67563" s="32"/>
      <c r="B67563" s="33"/>
      <c r="C67563" s="33"/>
      <c r="D67563" s="33"/>
    </row>
    <row r="67564" spans="1:4" x14ac:dyDescent="0.25">
      <c r="A67564" s="32"/>
      <c r="B67564" s="33"/>
      <c r="C67564" s="33"/>
      <c r="D67564" s="33"/>
    </row>
    <row r="67565" spans="1:4" x14ac:dyDescent="0.25">
      <c r="A67565" s="32"/>
      <c r="B67565" s="33"/>
      <c r="C67565" s="33"/>
      <c r="D67565" s="33"/>
    </row>
    <row r="67566" spans="1:4" x14ac:dyDescent="0.25">
      <c r="A67566" s="32"/>
      <c r="B67566" s="33"/>
      <c r="C67566" s="33"/>
      <c r="D67566" s="33"/>
    </row>
    <row r="67567" spans="1:4" x14ac:dyDescent="0.25">
      <c r="A67567" s="32"/>
      <c r="B67567" s="33"/>
      <c r="C67567" s="33"/>
      <c r="D67567" s="33"/>
    </row>
    <row r="67568" spans="1:4" x14ac:dyDescent="0.25">
      <c r="A67568" s="32"/>
      <c r="B67568" s="33"/>
      <c r="C67568" s="33"/>
      <c r="D67568" s="33"/>
    </row>
    <row r="67569" spans="1:4" x14ac:dyDescent="0.25">
      <c r="A67569" s="32"/>
      <c r="B67569" s="33"/>
      <c r="C67569" s="33"/>
      <c r="D67569" s="33"/>
    </row>
    <row r="67570" spans="1:4" x14ac:dyDescent="0.25">
      <c r="A67570" s="32"/>
      <c r="B67570" s="33"/>
      <c r="C67570" s="33"/>
      <c r="D67570" s="33"/>
    </row>
    <row r="67571" spans="1:4" x14ac:dyDescent="0.25">
      <c r="A67571" s="32"/>
      <c r="B67571" s="33"/>
      <c r="C67571" s="33"/>
      <c r="D67571" s="33"/>
    </row>
    <row r="67572" spans="1:4" x14ac:dyDescent="0.25">
      <c r="A67572" s="32"/>
      <c r="B67572" s="33"/>
      <c r="C67572" s="33"/>
      <c r="D67572" s="33"/>
    </row>
    <row r="67573" spans="1:4" x14ac:dyDescent="0.25">
      <c r="A67573" s="32"/>
      <c r="B67573" s="33"/>
      <c r="C67573" s="33"/>
      <c r="D67573" s="33"/>
    </row>
    <row r="67574" spans="1:4" x14ac:dyDescent="0.25">
      <c r="A67574" s="32"/>
      <c r="B67574" s="33"/>
      <c r="C67574" s="33"/>
      <c r="D67574" s="33"/>
    </row>
    <row r="67575" spans="1:4" x14ac:dyDescent="0.25">
      <c r="A67575" s="32"/>
      <c r="B67575" s="33"/>
      <c r="C67575" s="33"/>
      <c r="D67575" s="33"/>
    </row>
    <row r="67576" spans="1:4" x14ac:dyDescent="0.25">
      <c r="A67576" s="32"/>
      <c r="B67576" s="33"/>
      <c r="C67576" s="33"/>
      <c r="D67576" s="33"/>
    </row>
    <row r="67577" spans="1:4" x14ac:dyDescent="0.25">
      <c r="A67577" s="32"/>
      <c r="B67577" s="33"/>
      <c r="C67577" s="33"/>
      <c r="D67577" s="33"/>
    </row>
    <row r="67578" spans="1:4" x14ac:dyDescent="0.25">
      <c r="A67578" s="32"/>
      <c r="B67578" s="33"/>
      <c r="C67578" s="33"/>
      <c r="D67578" s="33"/>
    </row>
    <row r="67579" spans="1:4" x14ac:dyDescent="0.25">
      <c r="A67579" s="32"/>
      <c r="B67579" s="33"/>
      <c r="C67579" s="33"/>
      <c r="D67579" s="33"/>
    </row>
    <row r="67580" spans="1:4" x14ac:dyDescent="0.25">
      <c r="A67580" s="32"/>
      <c r="B67580" s="33"/>
      <c r="C67580" s="33"/>
      <c r="D67580" s="33"/>
    </row>
    <row r="67581" spans="1:4" x14ac:dyDescent="0.25">
      <c r="A67581" s="32"/>
      <c r="B67581" s="33"/>
      <c r="C67581" s="33"/>
      <c r="D67581" s="33"/>
    </row>
    <row r="67582" spans="1:4" x14ac:dyDescent="0.25">
      <c r="A67582" s="32"/>
      <c r="B67582" s="33"/>
      <c r="C67582" s="33"/>
      <c r="D67582" s="33"/>
    </row>
    <row r="67583" spans="1:4" x14ac:dyDescent="0.25">
      <c r="A67583" s="32"/>
      <c r="B67583" s="33"/>
      <c r="C67583" s="33"/>
      <c r="D67583" s="33"/>
    </row>
    <row r="67584" spans="1:4" x14ac:dyDescent="0.25">
      <c r="A67584" s="32"/>
      <c r="B67584" s="33"/>
      <c r="C67584" s="33"/>
      <c r="D67584" s="33"/>
    </row>
    <row r="67585" spans="1:4" x14ac:dyDescent="0.25">
      <c r="A67585" s="32"/>
      <c r="B67585" s="33"/>
      <c r="C67585" s="33"/>
      <c r="D67585" s="33"/>
    </row>
    <row r="67586" spans="1:4" x14ac:dyDescent="0.25">
      <c r="A67586" s="32"/>
      <c r="B67586" s="33"/>
      <c r="C67586" s="33"/>
      <c r="D67586" s="33"/>
    </row>
    <row r="67587" spans="1:4" x14ac:dyDescent="0.25">
      <c r="A67587" s="32"/>
      <c r="B67587" s="33"/>
      <c r="C67587" s="33"/>
      <c r="D67587" s="33"/>
    </row>
    <row r="67588" spans="1:4" x14ac:dyDescent="0.25">
      <c r="A67588" s="32"/>
      <c r="B67588" s="33"/>
      <c r="C67588" s="33"/>
      <c r="D67588" s="33"/>
    </row>
    <row r="67589" spans="1:4" x14ac:dyDescent="0.25">
      <c r="A67589" s="32"/>
      <c r="B67589" s="33"/>
      <c r="C67589" s="33"/>
      <c r="D67589" s="33"/>
    </row>
    <row r="67590" spans="1:4" x14ac:dyDescent="0.25">
      <c r="A67590" s="32"/>
      <c r="B67590" s="33"/>
      <c r="C67590" s="33"/>
      <c r="D67590" s="33"/>
    </row>
    <row r="67591" spans="1:4" x14ac:dyDescent="0.25">
      <c r="A67591" s="32"/>
      <c r="B67591" s="33"/>
      <c r="C67591" s="33"/>
      <c r="D67591" s="33"/>
    </row>
    <row r="67592" spans="1:4" x14ac:dyDescent="0.25">
      <c r="A67592" s="32"/>
      <c r="B67592" s="33"/>
      <c r="C67592" s="33"/>
      <c r="D67592" s="33"/>
    </row>
    <row r="67593" spans="1:4" x14ac:dyDescent="0.25">
      <c r="A67593" s="32"/>
      <c r="B67593" s="33"/>
      <c r="C67593" s="33"/>
      <c r="D67593" s="33"/>
    </row>
    <row r="67594" spans="1:4" x14ac:dyDescent="0.25">
      <c r="A67594" s="32"/>
      <c r="B67594" s="33"/>
      <c r="C67594" s="33"/>
      <c r="D67594" s="33"/>
    </row>
    <row r="67595" spans="1:4" x14ac:dyDescent="0.25">
      <c r="A67595" s="32"/>
      <c r="B67595" s="33"/>
      <c r="C67595" s="33"/>
      <c r="D67595" s="33"/>
    </row>
    <row r="67596" spans="1:4" x14ac:dyDescent="0.25">
      <c r="A67596" s="32"/>
      <c r="B67596" s="33"/>
      <c r="C67596" s="33"/>
      <c r="D67596" s="33"/>
    </row>
    <row r="67597" spans="1:4" x14ac:dyDescent="0.25">
      <c r="A67597" s="32"/>
      <c r="B67597" s="33"/>
      <c r="C67597" s="33"/>
      <c r="D67597" s="33"/>
    </row>
    <row r="67598" spans="1:4" x14ac:dyDescent="0.25">
      <c r="A67598" s="32"/>
      <c r="B67598" s="33"/>
      <c r="C67598" s="33"/>
      <c r="D67598" s="33"/>
    </row>
    <row r="67599" spans="1:4" x14ac:dyDescent="0.25">
      <c r="A67599" s="32"/>
      <c r="B67599" s="33"/>
      <c r="C67599" s="33"/>
      <c r="D67599" s="33"/>
    </row>
    <row r="67600" spans="1:4" x14ac:dyDescent="0.25">
      <c r="A67600" s="32"/>
      <c r="B67600" s="33"/>
      <c r="C67600" s="33"/>
      <c r="D67600" s="33"/>
    </row>
    <row r="67601" spans="1:4" x14ac:dyDescent="0.25">
      <c r="A67601" s="32"/>
      <c r="B67601" s="33"/>
      <c r="C67601" s="33"/>
      <c r="D67601" s="33"/>
    </row>
    <row r="67602" spans="1:4" x14ac:dyDescent="0.25">
      <c r="A67602" s="32"/>
      <c r="B67602" s="33"/>
      <c r="C67602" s="33"/>
      <c r="D67602" s="33"/>
    </row>
    <row r="67603" spans="1:4" x14ac:dyDescent="0.25">
      <c r="A67603" s="32"/>
      <c r="B67603" s="33"/>
      <c r="C67603" s="33"/>
      <c r="D67603" s="33"/>
    </row>
    <row r="67604" spans="1:4" x14ac:dyDescent="0.25">
      <c r="A67604" s="32"/>
      <c r="B67604" s="33"/>
      <c r="C67604" s="33"/>
      <c r="D67604" s="33"/>
    </row>
    <row r="67605" spans="1:4" x14ac:dyDescent="0.25">
      <c r="A67605" s="32"/>
      <c r="B67605" s="33"/>
      <c r="C67605" s="33"/>
      <c r="D67605" s="33"/>
    </row>
    <row r="67606" spans="1:4" x14ac:dyDescent="0.25">
      <c r="A67606" s="32"/>
      <c r="B67606" s="33"/>
      <c r="C67606" s="33"/>
      <c r="D67606" s="33"/>
    </row>
    <row r="67607" spans="1:4" x14ac:dyDescent="0.25">
      <c r="A67607" s="32"/>
      <c r="B67607" s="33"/>
      <c r="C67607" s="33"/>
      <c r="D67607" s="33"/>
    </row>
    <row r="67608" spans="1:4" x14ac:dyDescent="0.25">
      <c r="A67608" s="32"/>
      <c r="B67608" s="33"/>
      <c r="C67608" s="33"/>
      <c r="D67608" s="33"/>
    </row>
    <row r="67609" spans="1:4" x14ac:dyDescent="0.25">
      <c r="A67609" s="32"/>
      <c r="B67609" s="33"/>
      <c r="C67609" s="33"/>
      <c r="D67609" s="33"/>
    </row>
    <row r="67610" spans="1:4" x14ac:dyDescent="0.25">
      <c r="A67610" s="32"/>
      <c r="B67610" s="33"/>
      <c r="C67610" s="33"/>
      <c r="D67610" s="33"/>
    </row>
    <row r="67611" spans="1:4" x14ac:dyDescent="0.25">
      <c r="A67611" s="32"/>
      <c r="B67611" s="33"/>
      <c r="C67611" s="33"/>
      <c r="D67611" s="33"/>
    </row>
    <row r="67612" spans="1:4" x14ac:dyDescent="0.25">
      <c r="A67612" s="32"/>
      <c r="B67612" s="33"/>
      <c r="C67612" s="33"/>
      <c r="D67612" s="33"/>
    </row>
    <row r="67613" spans="1:4" x14ac:dyDescent="0.25">
      <c r="A67613" s="32"/>
      <c r="B67613" s="33"/>
      <c r="C67613" s="33"/>
      <c r="D67613" s="33"/>
    </row>
    <row r="67614" spans="1:4" x14ac:dyDescent="0.25">
      <c r="A67614" s="32"/>
      <c r="B67614" s="33"/>
      <c r="C67614" s="33"/>
      <c r="D67614" s="33"/>
    </row>
    <row r="67615" spans="1:4" x14ac:dyDescent="0.25">
      <c r="A67615" s="32"/>
      <c r="B67615" s="33"/>
      <c r="C67615" s="33"/>
      <c r="D67615" s="33"/>
    </row>
    <row r="67616" spans="1:4" x14ac:dyDescent="0.25">
      <c r="A67616" s="32"/>
      <c r="B67616" s="33"/>
      <c r="C67616" s="33"/>
      <c r="D67616" s="33"/>
    </row>
    <row r="67617" spans="1:4" x14ac:dyDescent="0.25">
      <c r="A67617" s="32"/>
      <c r="B67617" s="33"/>
      <c r="C67617" s="33"/>
      <c r="D67617" s="33"/>
    </row>
    <row r="67618" spans="1:4" x14ac:dyDescent="0.25">
      <c r="A67618" s="32"/>
      <c r="B67618" s="33"/>
      <c r="C67618" s="33"/>
      <c r="D67618" s="33"/>
    </row>
    <row r="67619" spans="1:4" x14ac:dyDescent="0.25">
      <c r="A67619" s="32"/>
      <c r="B67619" s="33"/>
      <c r="C67619" s="33"/>
      <c r="D67619" s="33"/>
    </row>
    <row r="67620" spans="1:4" x14ac:dyDescent="0.25">
      <c r="A67620" s="32"/>
      <c r="B67620" s="33"/>
      <c r="C67620" s="33"/>
      <c r="D67620" s="33"/>
    </row>
    <row r="67621" spans="1:4" x14ac:dyDescent="0.25">
      <c r="A67621" s="32"/>
      <c r="B67621" s="33"/>
      <c r="C67621" s="33"/>
      <c r="D67621" s="33"/>
    </row>
    <row r="67622" spans="1:4" x14ac:dyDescent="0.25">
      <c r="A67622" s="32"/>
      <c r="B67622" s="33"/>
      <c r="C67622" s="33"/>
      <c r="D67622" s="33"/>
    </row>
    <row r="67623" spans="1:4" x14ac:dyDescent="0.25">
      <c r="A67623" s="32"/>
      <c r="B67623" s="33"/>
      <c r="C67623" s="33"/>
      <c r="D67623" s="33"/>
    </row>
    <row r="67624" spans="1:4" x14ac:dyDescent="0.25">
      <c r="A67624" s="32"/>
      <c r="B67624" s="33"/>
      <c r="C67624" s="33"/>
      <c r="D67624" s="33"/>
    </row>
    <row r="67625" spans="1:4" x14ac:dyDescent="0.25">
      <c r="A67625" s="32"/>
      <c r="B67625" s="33"/>
      <c r="C67625" s="33"/>
      <c r="D67625" s="33"/>
    </row>
    <row r="67626" spans="1:4" x14ac:dyDescent="0.25">
      <c r="A67626" s="32"/>
      <c r="B67626" s="33"/>
      <c r="C67626" s="33"/>
      <c r="D67626" s="33"/>
    </row>
    <row r="67627" spans="1:4" x14ac:dyDescent="0.25">
      <c r="A67627" s="32"/>
      <c r="B67627" s="33"/>
      <c r="C67627" s="33"/>
      <c r="D67627" s="33"/>
    </row>
    <row r="67628" spans="1:4" x14ac:dyDescent="0.25">
      <c r="A67628" s="32"/>
      <c r="B67628" s="33"/>
      <c r="C67628" s="33"/>
      <c r="D67628" s="33"/>
    </row>
    <row r="67629" spans="1:4" x14ac:dyDescent="0.25">
      <c r="A67629" s="32"/>
      <c r="B67629" s="33"/>
      <c r="C67629" s="33"/>
      <c r="D67629" s="33"/>
    </row>
    <row r="67630" spans="1:4" x14ac:dyDescent="0.25">
      <c r="A67630" s="32"/>
      <c r="B67630" s="33"/>
      <c r="C67630" s="33"/>
      <c r="D67630" s="33"/>
    </row>
    <row r="67631" spans="1:4" x14ac:dyDescent="0.25">
      <c r="A67631" s="32"/>
      <c r="B67631" s="33"/>
      <c r="C67631" s="33"/>
      <c r="D67631" s="33"/>
    </row>
    <row r="67632" spans="1:4" x14ac:dyDescent="0.25">
      <c r="A67632" s="32"/>
      <c r="B67632" s="33"/>
      <c r="C67632" s="33"/>
      <c r="D67632" s="33"/>
    </row>
    <row r="67633" spans="1:4" x14ac:dyDescent="0.25">
      <c r="A67633" s="32"/>
      <c r="B67633" s="33"/>
      <c r="C67633" s="33"/>
      <c r="D67633" s="33"/>
    </row>
    <row r="67634" spans="1:4" x14ac:dyDescent="0.25">
      <c r="A67634" s="32"/>
      <c r="B67634" s="33"/>
      <c r="C67634" s="33"/>
      <c r="D67634" s="33"/>
    </row>
    <row r="67635" spans="1:4" x14ac:dyDescent="0.25">
      <c r="A67635" s="32"/>
      <c r="B67635" s="33"/>
      <c r="C67635" s="33"/>
      <c r="D67635" s="33"/>
    </row>
    <row r="67636" spans="1:4" x14ac:dyDescent="0.25">
      <c r="A67636" s="32"/>
      <c r="B67636" s="33"/>
      <c r="C67636" s="33"/>
      <c r="D67636" s="33"/>
    </row>
    <row r="67637" spans="1:4" x14ac:dyDescent="0.25">
      <c r="A67637" s="32"/>
      <c r="B67637" s="33"/>
      <c r="C67637" s="33"/>
      <c r="D67637" s="33"/>
    </row>
    <row r="67638" spans="1:4" x14ac:dyDescent="0.25">
      <c r="A67638" s="32"/>
      <c r="B67638" s="33"/>
      <c r="C67638" s="33"/>
      <c r="D67638" s="33"/>
    </row>
    <row r="67639" spans="1:4" x14ac:dyDescent="0.25">
      <c r="A67639" s="32"/>
      <c r="B67639" s="33"/>
      <c r="C67639" s="33"/>
      <c r="D67639" s="33"/>
    </row>
    <row r="67640" spans="1:4" x14ac:dyDescent="0.25">
      <c r="A67640" s="32"/>
      <c r="B67640" s="33"/>
      <c r="C67640" s="33"/>
      <c r="D67640" s="33"/>
    </row>
    <row r="67641" spans="1:4" x14ac:dyDescent="0.25">
      <c r="A67641" s="32"/>
      <c r="B67641" s="33"/>
      <c r="C67641" s="33"/>
      <c r="D67641" s="33"/>
    </row>
    <row r="67642" spans="1:4" x14ac:dyDescent="0.25">
      <c r="A67642" s="32"/>
      <c r="B67642" s="33"/>
      <c r="C67642" s="33"/>
      <c r="D67642" s="33"/>
    </row>
    <row r="67643" spans="1:4" x14ac:dyDescent="0.25">
      <c r="A67643" s="32"/>
      <c r="B67643" s="33"/>
      <c r="C67643" s="33"/>
      <c r="D67643" s="33"/>
    </row>
    <row r="67644" spans="1:4" x14ac:dyDescent="0.25">
      <c r="A67644" s="32"/>
      <c r="B67644" s="33"/>
      <c r="C67644" s="33"/>
      <c r="D67644" s="33"/>
    </row>
    <row r="67645" spans="1:4" x14ac:dyDescent="0.25">
      <c r="A67645" s="32"/>
      <c r="B67645" s="33"/>
      <c r="C67645" s="33"/>
      <c r="D67645" s="33"/>
    </row>
    <row r="67646" spans="1:4" x14ac:dyDescent="0.25">
      <c r="A67646" s="32"/>
      <c r="B67646" s="33"/>
      <c r="C67646" s="33"/>
      <c r="D67646" s="33"/>
    </row>
    <row r="67647" spans="1:4" x14ac:dyDescent="0.25">
      <c r="A67647" s="32"/>
      <c r="B67647" s="33"/>
      <c r="C67647" s="33"/>
      <c r="D67647" s="33"/>
    </row>
    <row r="67648" spans="1:4" x14ac:dyDescent="0.25">
      <c r="A67648" s="32"/>
      <c r="B67648" s="33"/>
      <c r="C67648" s="33"/>
      <c r="D67648" s="33"/>
    </row>
    <row r="67649" spans="1:4" x14ac:dyDescent="0.25">
      <c r="A67649" s="32"/>
      <c r="B67649" s="33"/>
      <c r="C67649" s="33"/>
      <c r="D67649" s="33"/>
    </row>
    <row r="67650" spans="1:4" x14ac:dyDescent="0.25">
      <c r="A67650" s="32"/>
      <c r="B67650" s="33"/>
      <c r="C67650" s="33"/>
      <c r="D67650" s="33"/>
    </row>
    <row r="67651" spans="1:4" x14ac:dyDescent="0.25">
      <c r="A67651" s="32"/>
      <c r="B67651" s="33"/>
      <c r="C67651" s="33"/>
      <c r="D67651" s="33"/>
    </row>
    <row r="67652" spans="1:4" x14ac:dyDescent="0.25">
      <c r="A67652" s="32"/>
      <c r="B67652" s="33"/>
      <c r="C67652" s="33"/>
      <c r="D67652" s="33"/>
    </row>
    <row r="67653" spans="1:4" x14ac:dyDescent="0.25">
      <c r="A67653" s="32"/>
      <c r="B67653" s="33"/>
      <c r="C67653" s="33"/>
      <c r="D67653" s="33"/>
    </row>
    <row r="67654" spans="1:4" x14ac:dyDescent="0.25">
      <c r="A67654" s="32"/>
      <c r="B67654" s="33"/>
      <c r="C67654" s="33"/>
      <c r="D67654" s="33"/>
    </row>
    <row r="67655" spans="1:4" x14ac:dyDescent="0.25">
      <c r="A67655" s="32"/>
      <c r="B67655" s="33"/>
      <c r="C67655" s="33"/>
      <c r="D67655" s="33"/>
    </row>
    <row r="67656" spans="1:4" x14ac:dyDescent="0.25">
      <c r="A67656" s="32"/>
      <c r="B67656" s="33"/>
      <c r="C67656" s="33"/>
      <c r="D67656" s="33"/>
    </row>
    <row r="67657" spans="1:4" x14ac:dyDescent="0.25">
      <c r="A67657" s="32"/>
      <c r="B67657" s="33"/>
      <c r="C67657" s="33"/>
      <c r="D67657" s="33"/>
    </row>
    <row r="67658" spans="1:4" x14ac:dyDescent="0.25">
      <c r="A67658" s="32"/>
      <c r="B67658" s="33"/>
      <c r="C67658" s="33"/>
      <c r="D67658" s="33"/>
    </row>
    <row r="67659" spans="1:4" x14ac:dyDescent="0.25">
      <c r="A67659" s="32"/>
      <c r="B67659" s="33"/>
      <c r="C67659" s="33"/>
      <c r="D67659" s="33"/>
    </row>
    <row r="67660" spans="1:4" x14ac:dyDescent="0.25">
      <c r="A67660" s="32"/>
      <c r="B67660" s="33"/>
      <c r="C67660" s="33"/>
      <c r="D67660" s="33"/>
    </row>
    <row r="67661" spans="1:4" x14ac:dyDescent="0.25">
      <c r="A67661" s="32"/>
      <c r="B67661" s="33"/>
      <c r="C67661" s="33"/>
      <c r="D67661" s="33"/>
    </row>
    <row r="67662" spans="1:4" x14ac:dyDescent="0.25">
      <c r="A67662" s="32"/>
      <c r="B67662" s="33"/>
      <c r="C67662" s="33"/>
      <c r="D67662" s="33"/>
    </row>
    <row r="67663" spans="1:4" x14ac:dyDescent="0.25">
      <c r="A67663" s="32"/>
      <c r="B67663" s="33"/>
      <c r="C67663" s="33"/>
      <c r="D67663" s="33"/>
    </row>
    <row r="67664" spans="1:4" x14ac:dyDescent="0.25">
      <c r="A67664" s="32"/>
      <c r="B67664" s="33"/>
      <c r="C67664" s="33"/>
      <c r="D67664" s="33"/>
    </row>
    <row r="67665" spans="1:4" x14ac:dyDescent="0.25">
      <c r="A67665" s="32"/>
      <c r="B67665" s="33"/>
      <c r="C67665" s="33"/>
      <c r="D67665" s="33"/>
    </row>
    <row r="67666" spans="1:4" x14ac:dyDescent="0.25">
      <c r="A67666" s="32"/>
      <c r="B67666" s="33"/>
      <c r="C67666" s="33"/>
      <c r="D67666" s="33"/>
    </row>
    <row r="67667" spans="1:4" x14ac:dyDescent="0.25">
      <c r="A67667" s="32"/>
      <c r="B67667" s="33"/>
      <c r="C67667" s="33"/>
      <c r="D67667" s="33"/>
    </row>
    <row r="67668" spans="1:4" x14ac:dyDescent="0.25">
      <c r="A67668" s="32"/>
      <c r="B67668" s="33"/>
      <c r="C67668" s="33"/>
      <c r="D67668" s="33"/>
    </row>
    <row r="67669" spans="1:4" x14ac:dyDescent="0.25">
      <c r="A67669" s="32"/>
      <c r="B67669" s="33"/>
      <c r="C67669" s="33"/>
      <c r="D67669" s="33"/>
    </row>
    <row r="67670" spans="1:4" x14ac:dyDescent="0.25">
      <c r="A67670" s="32"/>
      <c r="B67670" s="33"/>
      <c r="C67670" s="33"/>
      <c r="D67670" s="33"/>
    </row>
    <row r="67671" spans="1:4" x14ac:dyDescent="0.25">
      <c r="A67671" s="32"/>
      <c r="B67671" s="33"/>
      <c r="C67671" s="33"/>
      <c r="D67671" s="33"/>
    </row>
    <row r="67672" spans="1:4" x14ac:dyDescent="0.25">
      <c r="A67672" s="32"/>
      <c r="B67672" s="33"/>
      <c r="C67672" s="33"/>
      <c r="D67672" s="33"/>
    </row>
    <row r="67673" spans="1:4" x14ac:dyDescent="0.25">
      <c r="A67673" s="32"/>
      <c r="B67673" s="33"/>
      <c r="C67673" s="33"/>
      <c r="D67673" s="33"/>
    </row>
    <row r="67674" spans="1:4" x14ac:dyDescent="0.25">
      <c r="A67674" s="32"/>
      <c r="B67674" s="33"/>
      <c r="C67674" s="33"/>
      <c r="D67674" s="33"/>
    </row>
    <row r="67675" spans="1:4" x14ac:dyDescent="0.25">
      <c r="A67675" s="32"/>
      <c r="B67675" s="33"/>
      <c r="C67675" s="33"/>
      <c r="D67675" s="33"/>
    </row>
    <row r="67676" spans="1:4" x14ac:dyDescent="0.25">
      <c r="A67676" s="32"/>
      <c r="B67676" s="33"/>
      <c r="C67676" s="33"/>
      <c r="D67676" s="33"/>
    </row>
    <row r="67677" spans="1:4" x14ac:dyDescent="0.25">
      <c r="A67677" s="32"/>
      <c r="B67677" s="33"/>
      <c r="C67677" s="33"/>
      <c r="D67677" s="33"/>
    </row>
    <row r="67678" spans="1:4" x14ac:dyDescent="0.25">
      <c r="A67678" s="32"/>
      <c r="B67678" s="33"/>
      <c r="C67678" s="33"/>
      <c r="D67678" s="33"/>
    </row>
    <row r="67679" spans="1:4" x14ac:dyDescent="0.25">
      <c r="A67679" s="32"/>
      <c r="B67679" s="33"/>
      <c r="C67679" s="33"/>
      <c r="D67679" s="33"/>
    </row>
    <row r="67680" spans="1:4" x14ac:dyDescent="0.25">
      <c r="A67680" s="32"/>
      <c r="B67680" s="33"/>
      <c r="C67680" s="33"/>
      <c r="D67680" s="33"/>
    </row>
    <row r="67681" spans="1:4" x14ac:dyDescent="0.25">
      <c r="A67681" s="32"/>
      <c r="B67681" s="33"/>
      <c r="C67681" s="33"/>
      <c r="D67681" s="33"/>
    </row>
    <row r="67682" spans="1:4" x14ac:dyDescent="0.25">
      <c r="A67682" s="32"/>
      <c r="B67682" s="33"/>
      <c r="C67682" s="33"/>
      <c r="D67682" s="33"/>
    </row>
    <row r="67683" spans="1:4" x14ac:dyDescent="0.25">
      <c r="A67683" s="32"/>
      <c r="B67683" s="33"/>
      <c r="C67683" s="33"/>
      <c r="D67683" s="33"/>
    </row>
    <row r="67684" spans="1:4" x14ac:dyDescent="0.25">
      <c r="A67684" s="32"/>
      <c r="B67684" s="33"/>
      <c r="C67684" s="33"/>
      <c r="D67684" s="33"/>
    </row>
    <row r="67685" spans="1:4" x14ac:dyDescent="0.25">
      <c r="A67685" s="32"/>
      <c r="B67685" s="33"/>
      <c r="C67685" s="33"/>
      <c r="D67685" s="33"/>
    </row>
    <row r="67686" spans="1:4" x14ac:dyDescent="0.25">
      <c r="A67686" s="32"/>
      <c r="B67686" s="33"/>
      <c r="C67686" s="33"/>
      <c r="D67686" s="33"/>
    </row>
    <row r="67687" spans="1:4" x14ac:dyDescent="0.25">
      <c r="A67687" s="32"/>
      <c r="B67687" s="33"/>
      <c r="C67687" s="33"/>
      <c r="D67687" s="33"/>
    </row>
    <row r="67688" spans="1:4" x14ac:dyDescent="0.25">
      <c r="A67688" s="32"/>
      <c r="B67688" s="33"/>
      <c r="C67688" s="33"/>
      <c r="D67688" s="33"/>
    </row>
    <row r="67689" spans="1:4" x14ac:dyDescent="0.25">
      <c r="A67689" s="32"/>
      <c r="B67689" s="33"/>
      <c r="C67689" s="33"/>
      <c r="D67689" s="33"/>
    </row>
    <row r="67690" spans="1:4" x14ac:dyDescent="0.25">
      <c r="A67690" s="32"/>
      <c r="B67690" s="33"/>
      <c r="C67690" s="33"/>
      <c r="D67690" s="33"/>
    </row>
    <row r="67691" spans="1:4" x14ac:dyDescent="0.25">
      <c r="A67691" s="32"/>
      <c r="B67691" s="33"/>
      <c r="C67691" s="33"/>
      <c r="D67691" s="33"/>
    </row>
    <row r="67692" spans="1:4" x14ac:dyDescent="0.25">
      <c r="A67692" s="32"/>
      <c r="B67692" s="33"/>
      <c r="C67692" s="33"/>
      <c r="D67692" s="33"/>
    </row>
    <row r="67693" spans="1:4" x14ac:dyDescent="0.25">
      <c r="A67693" s="32"/>
      <c r="B67693" s="33"/>
      <c r="C67693" s="33"/>
      <c r="D67693" s="33"/>
    </row>
    <row r="67694" spans="1:4" x14ac:dyDescent="0.25">
      <c r="A67694" s="32"/>
      <c r="B67694" s="33"/>
      <c r="C67694" s="33"/>
      <c r="D67694" s="33"/>
    </row>
    <row r="67695" spans="1:4" x14ac:dyDescent="0.25">
      <c r="A67695" s="32"/>
      <c r="B67695" s="33"/>
      <c r="C67695" s="33"/>
      <c r="D67695" s="33"/>
    </row>
    <row r="67696" spans="1:4" x14ac:dyDescent="0.25">
      <c r="A67696" s="32"/>
      <c r="B67696" s="33"/>
      <c r="C67696" s="33"/>
      <c r="D67696" s="33"/>
    </row>
    <row r="67697" spans="1:4" x14ac:dyDescent="0.25">
      <c r="A67697" s="32"/>
      <c r="B67697" s="33"/>
      <c r="C67697" s="33"/>
      <c r="D67697" s="33"/>
    </row>
    <row r="67698" spans="1:4" x14ac:dyDescent="0.25">
      <c r="A67698" s="32"/>
      <c r="B67698" s="33"/>
      <c r="C67698" s="33"/>
      <c r="D67698" s="33"/>
    </row>
    <row r="67699" spans="1:4" x14ac:dyDescent="0.25">
      <c r="A67699" s="32"/>
      <c r="B67699" s="33"/>
      <c r="C67699" s="33"/>
      <c r="D67699" s="33"/>
    </row>
    <row r="67700" spans="1:4" x14ac:dyDescent="0.25">
      <c r="A67700" s="32"/>
      <c r="B67700" s="33"/>
      <c r="C67700" s="33"/>
      <c r="D67700" s="33"/>
    </row>
    <row r="67701" spans="1:4" x14ac:dyDescent="0.25">
      <c r="A67701" s="32"/>
      <c r="B67701" s="33"/>
      <c r="C67701" s="33"/>
      <c r="D67701" s="33"/>
    </row>
    <row r="67702" spans="1:4" x14ac:dyDescent="0.25">
      <c r="A67702" s="32"/>
      <c r="B67702" s="33"/>
      <c r="C67702" s="33"/>
      <c r="D67702" s="33"/>
    </row>
    <row r="67703" spans="1:4" x14ac:dyDescent="0.25">
      <c r="A67703" s="32"/>
      <c r="B67703" s="33"/>
      <c r="C67703" s="33"/>
      <c r="D67703" s="33"/>
    </row>
    <row r="67704" spans="1:4" x14ac:dyDescent="0.25">
      <c r="A67704" s="32"/>
      <c r="B67704" s="33"/>
      <c r="C67704" s="33"/>
      <c r="D67704" s="33"/>
    </row>
    <row r="67705" spans="1:4" x14ac:dyDescent="0.25">
      <c r="A67705" s="32"/>
      <c r="B67705" s="33"/>
      <c r="C67705" s="33"/>
      <c r="D67705" s="33"/>
    </row>
    <row r="67706" spans="1:4" x14ac:dyDescent="0.25">
      <c r="A67706" s="32"/>
      <c r="B67706" s="33"/>
      <c r="C67706" s="33"/>
      <c r="D67706" s="33"/>
    </row>
    <row r="67707" spans="1:4" x14ac:dyDescent="0.25">
      <c r="A67707" s="32"/>
      <c r="B67707" s="33"/>
      <c r="C67707" s="33"/>
      <c r="D67707" s="33"/>
    </row>
    <row r="67708" spans="1:4" x14ac:dyDescent="0.25">
      <c r="A67708" s="32"/>
      <c r="B67708" s="33"/>
      <c r="C67708" s="33"/>
      <c r="D67708" s="33"/>
    </row>
    <row r="67709" spans="1:4" x14ac:dyDescent="0.25">
      <c r="A67709" s="32"/>
      <c r="B67709" s="33"/>
      <c r="C67709" s="33"/>
      <c r="D67709" s="33"/>
    </row>
    <row r="67710" spans="1:4" x14ac:dyDescent="0.25">
      <c r="A67710" s="32"/>
      <c r="B67710" s="33"/>
      <c r="C67710" s="33"/>
      <c r="D67710" s="33"/>
    </row>
    <row r="67711" spans="1:4" x14ac:dyDescent="0.25">
      <c r="A67711" s="32"/>
      <c r="B67711" s="33"/>
      <c r="C67711" s="33"/>
      <c r="D67711" s="33"/>
    </row>
    <row r="67712" spans="1:4" x14ac:dyDescent="0.25">
      <c r="A67712" s="32"/>
      <c r="B67712" s="33"/>
      <c r="C67712" s="33"/>
      <c r="D67712" s="33"/>
    </row>
    <row r="67713" spans="1:4" x14ac:dyDescent="0.25">
      <c r="A67713" s="32"/>
      <c r="B67713" s="33"/>
      <c r="C67713" s="33"/>
      <c r="D67713" s="33"/>
    </row>
    <row r="67714" spans="1:4" x14ac:dyDescent="0.25">
      <c r="A67714" s="32"/>
      <c r="B67714" s="33"/>
      <c r="C67714" s="33"/>
      <c r="D67714" s="33"/>
    </row>
    <row r="67715" spans="1:4" x14ac:dyDescent="0.25">
      <c r="A67715" s="32"/>
      <c r="B67715" s="33"/>
      <c r="C67715" s="33"/>
      <c r="D67715" s="33"/>
    </row>
    <row r="67716" spans="1:4" x14ac:dyDescent="0.25">
      <c r="A67716" s="32"/>
      <c r="B67716" s="33"/>
      <c r="C67716" s="33"/>
      <c r="D67716" s="33"/>
    </row>
    <row r="67717" spans="1:4" x14ac:dyDescent="0.25">
      <c r="A67717" s="32"/>
      <c r="B67717" s="33"/>
      <c r="C67717" s="33"/>
      <c r="D67717" s="33"/>
    </row>
    <row r="67718" spans="1:4" x14ac:dyDescent="0.25">
      <c r="A67718" s="32"/>
      <c r="B67718" s="33"/>
      <c r="C67718" s="33"/>
      <c r="D67718" s="33"/>
    </row>
    <row r="67719" spans="1:4" x14ac:dyDescent="0.25">
      <c r="A67719" s="32"/>
      <c r="B67719" s="33"/>
      <c r="C67719" s="33"/>
      <c r="D67719" s="33"/>
    </row>
    <row r="67720" spans="1:4" x14ac:dyDescent="0.25">
      <c r="A67720" s="32"/>
      <c r="B67720" s="33"/>
      <c r="C67720" s="33"/>
      <c r="D67720" s="33"/>
    </row>
    <row r="67721" spans="1:4" x14ac:dyDescent="0.25">
      <c r="A67721" s="32"/>
      <c r="B67721" s="33"/>
      <c r="C67721" s="33"/>
      <c r="D67721" s="33"/>
    </row>
    <row r="67722" spans="1:4" x14ac:dyDescent="0.25">
      <c r="A67722" s="32"/>
      <c r="B67722" s="33"/>
      <c r="C67722" s="33"/>
      <c r="D67722" s="33"/>
    </row>
    <row r="67723" spans="1:4" x14ac:dyDescent="0.25">
      <c r="A67723" s="32"/>
      <c r="B67723" s="33"/>
      <c r="C67723" s="33"/>
      <c r="D67723" s="33"/>
    </row>
    <row r="67724" spans="1:4" x14ac:dyDescent="0.25">
      <c r="A67724" s="32"/>
      <c r="B67724" s="33"/>
      <c r="C67724" s="33"/>
      <c r="D67724" s="33"/>
    </row>
    <row r="67725" spans="1:4" x14ac:dyDescent="0.25">
      <c r="A67725" s="32"/>
      <c r="B67725" s="33"/>
      <c r="C67725" s="33"/>
      <c r="D67725" s="33"/>
    </row>
    <row r="67726" spans="1:4" x14ac:dyDescent="0.25">
      <c r="A67726" s="32"/>
      <c r="B67726" s="33"/>
      <c r="C67726" s="33"/>
      <c r="D67726" s="33"/>
    </row>
    <row r="67727" spans="1:4" x14ac:dyDescent="0.25">
      <c r="A67727" s="32"/>
      <c r="B67727" s="33"/>
      <c r="C67727" s="33"/>
      <c r="D67727" s="33"/>
    </row>
    <row r="67728" spans="1:4" x14ac:dyDescent="0.25">
      <c r="A67728" s="32"/>
      <c r="B67728" s="33"/>
      <c r="C67728" s="33"/>
      <c r="D67728" s="33"/>
    </row>
    <row r="67729" spans="1:4" x14ac:dyDescent="0.25">
      <c r="A67729" s="32"/>
      <c r="B67729" s="33"/>
      <c r="C67729" s="33"/>
      <c r="D67729" s="33"/>
    </row>
    <row r="67730" spans="1:4" x14ac:dyDescent="0.25">
      <c r="A67730" s="32"/>
      <c r="B67730" s="33"/>
      <c r="C67730" s="33"/>
      <c r="D67730" s="33"/>
    </row>
    <row r="67731" spans="1:4" x14ac:dyDescent="0.25">
      <c r="A67731" s="32"/>
      <c r="B67731" s="33"/>
      <c r="C67731" s="33"/>
      <c r="D67731" s="33"/>
    </row>
    <row r="67732" spans="1:4" x14ac:dyDescent="0.25">
      <c r="A67732" s="32"/>
      <c r="B67732" s="33"/>
      <c r="C67732" s="33"/>
      <c r="D67732" s="33"/>
    </row>
    <row r="67733" spans="1:4" x14ac:dyDescent="0.25">
      <c r="A67733" s="32"/>
      <c r="B67733" s="33"/>
      <c r="C67733" s="33"/>
      <c r="D67733" s="33"/>
    </row>
    <row r="67734" spans="1:4" x14ac:dyDescent="0.25">
      <c r="A67734" s="32"/>
      <c r="B67734" s="33"/>
      <c r="C67734" s="33"/>
      <c r="D67734" s="33"/>
    </row>
    <row r="67735" spans="1:4" x14ac:dyDescent="0.25">
      <c r="A67735" s="32"/>
      <c r="B67735" s="33"/>
      <c r="C67735" s="33"/>
      <c r="D67735" s="33"/>
    </row>
    <row r="67736" spans="1:4" x14ac:dyDescent="0.25">
      <c r="A67736" s="32"/>
      <c r="B67736" s="33"/>
      <c r="C67736" s="33"/>
      <c r="D67736" s="33"/>
    </row>
    <row r="67737" spans="1:4" x14ac:dyDescent="0.25">
      <c r="A67737" s="32"/>
      <c r="B67737" s="33"/>
      <c r="C67737" s="33"/>
      <c r="D67737" s="33"/>
    </row>
    <row r="67738" spans="1:4" x14ac:dyDescent="0.25">
      <c r="A67738" s="32"/>
      <c r="B67738" s="33"/>
      <c r="C67738" s="33"/>
      <c r="D67738" s="33"/>
    </row>
    <row r="67739" spans="1:4" x14ac:dyDescent="0.25">
      <c r="A67739" s="32"/>
      <c r="B67739" s="33"/>
      <c r="C67739" s="33"/>
      <c r="D67739" s="33"/>
    </row>
    <row r="67740" spans="1:4" x14ac:dyDescent="0.25">
      <c r="A67740" s="32"/>
      <c r="B67740" s="33"/>
      <c r="C67740" s="33"/>
      <c r="D67740" s="33"/>
    </row>
    <row r="67741" spans="1:4" x14ac:dyDescent="0.25">
      <c r="A67741" s="32"/>
      <c r="B67741" s="33"/>
      <c r="C67741" s="33"/>
      <c r="D67741" s="33"/>
    </row>
    <row r="67742" spans="1:4" x14ac:dyDescent="0.25">
      <c r="A67742" s="32"/>
      <c r="B67742" s="33"/>
      <c r="C67742" s="33"/>
      <c r="D67742" s="33"/>
    </row>
    <row r="67743" spans="1:4" x14ac:dyDescent="0.25">
      <c r="A67743" s="32"/>
      <c r="B67743" s="33"/>
      <c r="C67743" s="33"/>
      <c r="D67743" s="33"/>
    </row>
    <row r="67744" spans="1:4" x14ac:dyDescent="0.25">
      <c r="A67744" s="32"/>
      <c r="B67744" s="33"/>
      <c r="C67744" s="33"/>
      <c r="D67744" s="33"/>
    </row>
    <row r="67745" spans="1:4" x14ac:dyDescent="0.25">
      <c r="A67745" s="32"/>
      <c r="B67745" s="33"/>
      <c r="C67745" s="33"/>
      <c r="D67745" s="33"/>
    </row>
    <row r="67746" spans="1:4" x14ac:dyDescent="0.25">
      <c r="A67746" s="32"/>
      <c r="B67746" s="33"/>
      <c r="C67746" s="33"/>
      <c r="D67746" s="33"/>
    </row>
    <row r="67747" spans="1:4" x14ac:dyDescent="0.25">
      <c r="A67747" s="32"/>
      <c r="B67747" s="33"/>
      <c r="C67747" s="33"/>
      <c r="D67747" s="33"/>
    </row>
    <row r="67748" spans="1:4" x14ac:dyDescent="0.25">
      <c r="A67748" s="32"/>
      <c r="B67748" s="33"/>
      <c r="C67748" s="33"/>
      <c r="D67748" s="33"/>
    </row>
    <row r="67749" spans="1:4" x14ac:dyDescent="0.25">
      <c r="A67749" s="32"/>
      <c r="B67749" s="33"/>
      <c r="C67749" s="33"/>
      <c r="D67749" s="33"/>
    </row>
    <row r="67750" spans="1:4" x14ac:dyDescent="0.25">
      <c r="A67750" s="32"/>
      <c r="B67750" s="33"/>
      <c r="C67750" s="33"/>
      <c r="D67750" s="33"/>
    </row>
    <row r="67751" spans="1:4" x14ac:dyDescent="0.25">
      <c r="A67751" s="32"/>
      <c r="B67751" s="33"/>
      <c r="C67751" s="33"/>
      <c r="D67751" s="33"/>
    </row>
    <row r="67752" spans="1:4" x14ac:dyDescent="0.25">
      <c r="A67752" s="32"/>
      <c r="B67752" s="33"/>
      <c r="C67752" s="33"/>
      <c r="D67752" s="33"/>
    </row>
    <row r="67753" spans="1:4" x14ac:dyDescent="0.25">
      <c r="A67753" s="32"/>
      <c r="B67753" s="33"/>
      <c r="C67753" s="33"/>
      <c r="D67753" s="33"/>
    </row>
    <row r="67754" spans="1:4" x14ac:dyDescent="0.25">
      <c r="A67754" s="32"/>
      <c r="B67754" s="33"/>
      <c r="C67754" s="33"/>
      <c r="D67754" s="33"/>
    </row>
    <row r="67755" spans="1:4" x14ac:dyDescent="0.25">
      <c r="A67755" s="32"/>
      <c r="B67755" s="33"/>
      <c r="C67755" s="33"/>
      <c r="D67755" s="33"/>
    </row>
    <row r="67756" spans="1:4" x14ac:dyDescent="0.25">
      <c r="A67756" s="32"/>
      <c r="B67756" s="33"/>
      <c r="C67756" s="33"/>
      <c r="D67756" s="33"/>
    </row>
    <row r="67757" spans="1:4" x14ac:dyDescent="0.25">
      <c r="A67757" s="32"/>
      <c r="B67757" s="33"/>
      <c r="C67757" s="33"/>
      <c r="D67757" s="33"/>
    </row>
    <row r="67758" spans="1:4" x14ac:dyDescent="0.25">
      <c r="A67758" s="32"/>
      <c r="B67758" s="33"/>
      <c r="C67758" s="33"/>
      <c r="D67758" s="33"/>
    </row>
    <row r="67759" spans="1:4" x14ac:dyDescent="0.25">
      <c r="A67759" s="32"/>
      <c r="B67759" s="33"/>
      <c r="C67759" s="33"/>
      <c r="D67759" s="33"/>
    </row>
    <row r="67760" spans="1:4" x14ac:dyDescent="0.25">
      <c r="A67760" s="32"/>
      <c r="B67760" s="33"/>
      <c r="C67760" s="33"/>
      <c r="D67760" s="33"/>
    </row>
    <row r="67761" spans="1:4" x14ac:dyDescent="0.25">
      <c r="A67761" s="32"/>
      <c r="B67761" s="33"/>
      <c r="C67761" s="33"/>
      <c r="D67761" s="33"/>
    </row>
    <row r="67762" spans="1:4" x14ac:dyDescent="0.25">
      <c r="A67762" s="32"/>
      <c r="B67762" s="33"/>
      <c r="C67762" s="33"/>
      <c r="D67762" s="33"/>
    </row>
    <row r="67763" spans="1:4" x14ac:dyDescent="0.25">
      <c r="A67763" s="32"/>
      <c r="B67763" s="33"/>
      <c r="C67763" s="33"/>
      <c r="D67763" s="33"/>
    </row>
    <row r="67764" spans="1:4" x14ac:dyDescent="0.25">
      <c r="A67764" s="32"/>
      <c r="B67764" s="33"/>
      <c r="C67764" s="33"/>
      <c r="D67764" s="33"/>
    </row>
    <row r="67765" spans="1:4" x14ac:dyDescent="0.25">
      <c r="A67765" s="32"/>
      <c r="B67765" s="33"/>
      <c r="C67765" s="33"/>
      <c r="D67765" s="33"/>
    </row>
    <row r="67766" spans="1:4" x14ac:dyDescent="0.25">
      <c r="A67766" s="32"/>
      <c r="B67766" s="33"/>
      <c r="C67766" s="33"/>
      <c r="D67766" s="33"/>
    </row>
    <row r="67767" spans="1:4" x14ac:dyDescent="0.25">
      <c r="A67767" s="32"/>
      <c r="B67767" s="33"/>
      <c r="C67767" s="33"/>
      <c r="D67767" s="33"/>
    </row>
    <row r="67768" spans="1:4" x14ac:dyDescent="0.25">
      <c r="A67768" s="32"/>
      <c r="B67768" s="33"/>
      <c r="C67768" s="33"/>
      <c r="D67768" s="33"/>
    </row>
    <row r="67769" spans="1:4" x14ac:dyDescent="0.25">
      <c r="A67769" s="32"/>
      <c r="B67769" s="33"/>
      <c r="C67769" s="33"/>
      <c r="D67769" s="33"/>
    </row>
    <row r="67770" spans="1:4" x14ac:dyDescent="0.25">
      <c r="A67770" s="32"/>
      <c r="B67770" s="33"/>
      <c r="C67770" s="33"/>
      <c r="D67770" s="33"/>
    </row>
    <row r="67771" spans="1:4" x14ac:dyDescent="0.25">
      <c r="A67771" s="32"/>
      <c r="B67771" s="33"/>
      <c r="C67771" s="33"/>
      <c r="D67771" s="33"/>
    </row>
    <row r="67772" spans="1:4" x14ac:dyDescent="0.25">
      <c r="A67772" s="32"/>
      <c r="B67772" s="33"/>
      <c r="C67772" s="33"/>
      <c r="D67772" s="33"/>
    </row>
    <row r="67773" spans="1:4" x14ac:dyDescent="0.25">
      <c r="A67773" s="32"/>
      <c r="B67773" s="33"/>
      <c r="C67773" s="33"/>
      <c r="D67773" s="33"/>
    </row>
    <row r="67774" spans="1:4" x14ac:dyDescent="0.25">
      <c r="A67774" s="32"/>
      <c r="B67774" s="33"/>
      <c r="C67774" s="33"/>
      <c r="D67774" s="33"/>
    </row>
    <row r="67775" spans="1:4" x14ac:dyDescent="0.25">
      <c r="A67775" s="32"/>
      <c r="B67775" s="33"/>
      <c r="C67775" s="33"/>
      <c r="D67775" s="33"/>
    </row>
    <row r="67776" spans="1:4" x14ac:dyDescent="0.25">
      <c r="A67776" s="32"/>
      <c r="B67776" s="33"/>
      <c r="C67776" s="33"/>
      <c r="D67776" s="33"/>
    </row>
    <row r="67777" spans="1:4" x14ac:dyDescent="0.25">
      <c r="A67777" s="32"/>
      <c r="B67777" s="33"/>
      <c r="C67777" s="33"/>
      <c r="D67777" s="33"/>
    </row>
    <row r="67778" spans="1:4" x14ac:dyDescent="0.25">
      <c r="A67778" s="32"/>
      <c r="B67778" s="33"/>
      <c r="C67778" s="33"/>
      <c r="D67778" s="33"/>
    </row>
    <row r="67779" spans="1:4" x14ac:dyDescent="0.25">
      <c r="A67779" s="32"/>
      <c r="B67779" s="33"/>
      <c r="C67779" s="33"/>
      <c r="D67779" s="33"/>
    </row>
    <row r="67780" spans="1:4" x14ac:dyDescent="0.25">
      <c r="A67780" s="32"/>
      <c r="B67780" s="33"/>
      <c r="C67780" s="33"/>
      <c r="D67780" s="33"/>
    </row>
    <row r="67781" spans="1:4" x14ac:dyDescent="0.25">
      <c r="A67781" s="32"/>
      <c r="B67781" s="33"/>
      <c r="C67781" s="33"/>
      <c r="D67781" s="33"/>
    </row>
    <row r="67782" spans="1:4" x14ac:dyDescent="0.25">
      <c r="A67782" s="32"/>
      <c r="B67782" s="33"/>
      <c r="C67782" s="33"/>
      <c r="D67782" s="33"/>
    </row>
    <row r="67783" spans="1:4" x14ac:dyDescent="0.25">
      <c r="A67783" s="32"/>
      <c r="B67783" s="33"/>
      <c r="C67783" s="33"/>
      <c r="D67783" s="33"/>
    </row>
    <row r="67784" spans="1:4" x14ac:dyDescent="0.25">
      <c r="A67784" s="32"/>
      <c r="B67784" s="33"/>
      <c r="C67784" s="33"/>
      <c r="D67784" s="33"/>
    </row>
    <row r="67785" spans="1:4" x14ac:dyDescent="0.25">
      <c r="A67785" s="32"/>
      <c r="B67785" s="33"/>
      <c r="C67785" s="33"/>
      <c r="D67785" s="33"/>
    </row>
    <row r="67786" spans="1:4" x14ac:dyDescent="0.25">
      <c r="A67786" s="32"/>
      <c r="B67786" s="33"/>
      <c r="C67786" s="33"/>
      <c r="D67786" s="33"/>
    </row>
    <row r="67787" spans="1:4" x14ac:dyDescent="0.25">
      <c r="A67787" s="32"/>
      <c r="B67787" s="33"/>
      <c r="C67787" s="33"/>
      <c r="D67787" s="33"/>
    </row>
    <row r="67788" spans="1:4" x14ac:dyDescent="0.25">
      <c r="A67788" s="32"/>
      <c r="B67788" s="33"/>
      <c r="C67788" s="33"/>
      <c r="D67788" s="33"/>
    </row>
    <row r="67789" spans="1:4" x14ac:dyDescent="0.25">
      <c r="A67789" s="32"/>
      <c r="B67789" s="33"/>
      <c r="C67789" s="33"/>
      <c r="D67789" s="33"/>
    </row>
    <row r="67790" spans="1:4" x14ac:dyDescent="0.25">
      <c r="A67790" s="32"/>
      <c r="B67790" s="33"/>
      <c r="C67790" s="33"/>
      <c r="D67790" s="33"/>
    </row>
    <row r="67791" spans="1:4" x14ac:dyDescent="0.25">
      <c r="A67791" s="32"/>
      <c r="B67791" s="33"/>
      <c r="C67791" s="33"/>
      <c r="D67791" s="33"/>
    </row>
    <row r="67792" spans="1:4" x14ac:dyDescent="0.25">
      <c r="A67792" s="32"/>
      <c r="B67792" s="33"/>
      <c r="C67792" s="33"/>
      <c r="D67792" s="33"/>
    </row>
    <row r="67793" spans="1:4" x14ac:dyDescent="0.25">
      <c r="A67793" s="32"/>
      <c r="B67793" s="33"/>
      <c r="C67793" s="33"/>
      <c r="D67793" s="33"/>
    </row>
    <row r="67794" spans="1:4" x14ac:dyDescent="0.25">
      <c r="A67794" s="32"/>
      <c r="B67794" s="33"/>
      <c r="C67794" s="33"/>
      <c r="D67794" s="33"/>
    </row>
    <row r="67795" spans="1:4" x14ac:dyDescent="0.25">
      <c r="A67795" s="32"/>
      <c r="B67795" s="33"/>
      <c r="C67795" s="33"/>
      <c r="D67795" s="33"/>
    </row>
    <row r="67796" spans="1:4" x14ac:dyDescent="0.25">
      <c r="A67796" s="32"/>
      <c r="B67796" s="33"/>
      <c r="C67796" s="33"/>
      <c r="D67796" s="33"/>
    </row>
    <row r="67797" spans="1:4" x14ac:dyDescent="0.25">
      <c r="A67797" s="32"/>
      <c r="B67797" s="33"/>
      <c r="C67797" s="33"/>
      <c r="D67797" s="33"/>
    </row>
    <row r="67798" spans="1:4" x14ac:dyDescent="0.25">
      <c r="A67798" s="32"/>
      <c r="B67798" s="33"/>
      <c r="C67798" s="33"/>
      <c r="D67798" s="33"/>
    </row>
    <row r="67799" spans="1:4" x14ac:dyDescent="0.25">
      <c r="A67799" s="32"/>
      <c r="B67799" s="33"/>
      <c r="C67799" s="33"/>
      <c r="D67799" s="33"/>
    </row>
    <row r="67800" spans="1:4" x14ac:dyDescent="0.25">
      <c r="A67800" s="32"/>
      <c r="B67800" s="33"/>
      <c r="C67800" s="33"/>
      <c r="D67800" s="33"/>
    </row>
    <row r="67801" spans="1:4" x14ac:dyDescent="0.25">
      <c r="A67801" s="32"/>
      <c r="B67801" s="33"/>
      <c r="C67801" s="33"/>
      <c r="D67801" s="33"/>
    </row>
    <row r="67802" spans="1:4" x14ac:dyDescent="0.25">
      <c r="A67802" s="32"/>
      <c r="B67802" s="33"/>
      <c r="C67802" s="33"/>
      <c r="D67802" s="33"/>
    </row>
    <row r="67803" spans="1:4" x14ac:dyDescent="0.25">
      <c r="A67803" s="32"/>
      <c r="B67803" s="33"/>
      <c r="C67803" s="33"/>
      <c r="D67803" s="33"/>
    </row>
    <row r="67804" spans="1:4" x14ac:dyDescent="0.25">
      <c r="A67804" s="32"/>
      <c r="B67804" s="33"/>
      <c r="C67804" s="33"/>
      <c r="D67804" s="33"/>
    </row>
    <row r="67805" spans="1:4" x14ac:dyDescent="0.25">
      <c r="A67805" s="32"/>
      <c r="B67805" s="33"/>
      <c r="C67805" s="33"/>
      <c r="D67805" s="33"/>
    </row>
    <row r="67806" spans="1:4" x14ac:dyDescent="0.25">
      <c r="A67806" s="32"/>
      <c r="B67806" s="33"/>
      <c r="C67806" s="33"/>
      <c r="D67806" s="33"/>
    </row>
    <row r="67807" spans="1:4" x14ac:dyDescent="0.25">
      <c r="A67807" s="32"/>
      <c r="B67807" s="33"/>
      <c r="C67807" s="33"/>
      <c r="D67807" s="33"/>
    </row>
    <row r="67808" spans="1:4" x14ac:dyDescent="0.25">
      <c r="A67808" s="32"/>
      <c r="B67808" s="33"/>
      <c r="C67808" s="33"/>
      <c r="D67808" s="33"/>
    </row>
    <row r="67809" spans="1:4" x14ac:dyDescent="0.25">
      <c r="A67809" s="32"/>
      <c r="B67809" s="33"/>
      <c r="C67809" s="33"/>
      <c r="D67809" s="33"/>
    </row>
    <row r="67810" spans="1:4" x14ac:dyDescent="0.25">
      <c r="A67810" s="32"/>
      <c r="B67810" s="33"/>
      <c r="C67810" s="33"/>
      <c r="D67810" s="33"/>
    </row>
    <row r="67811" spans="1:4" x14ac:dyDescent="0.25">
      <c r="A67811" s="32"/>
      <c r="B67811" s="33"/>
      <c r="C67811" s="33"/>
      <c r="D67811" s="33"/>
    </row>
    <row r="67812" spans="1:4" x14ac:dyDescent="0.25">
      <c r="A67812" s="32"/>
      <c r="B67812" s="33"/>
      <c r="C67812" s="33"/>
      <c r="D67812" s="33"/>
    </row>
    <row r="67813" spans="1:4" x14ac:dyDescent="0.25">
      <c r="A67813" s="32"/>
      <c r="B67813" s="33"/>
      <c r="C67813" s="33"/>
      <c r="D67813" s="33"/>
    </row>
    <row r="67814" spans="1:4" x14ac:dyDescent="0.25">
      <c r="A67814" s="32"/>
      <c r="B67814" s="33"/>
      <c r="C67814" s="33"/>
      <c r="D67814" s="33"/>
    </row>
    <row r="67815" spans="1:4" x14ac:dyDescent="0.25">
      <c r="A67815" s="32"/>
      <c r="B67815" s="33"/>
      <c r="C67815" s="33"/>
      <c r="D67815" s="33"/>
    </row>
    <row r="67816" spans="1:4" x14ac:dyDescent="0.25">
      <c r="A67816" s="32"/>
      <c r="B67816" s="33"/>
      <c r="C67816" s="33"/>
      <c r="D67816" s="33"/>
    </row>
    <row r="67817" spans="1:4" x14ac:dyDescent="0.25">
      <c r="A67817" s="32"/>
      <c r="B67817" s="33"/>
      <c r="C67817" s="33"/>
      <c r="D67817" s="33"/>
    </row>
    <row r="67818" spans="1:4" x14ac:dyDescent="0.25">
      <c r="A67818" s="32"/>
      <c r="B67818" s="33"/>
      <c r="C67818" s="33"/>
      <c r="D67818" s="33"/>
    </row>
    <row r="67819" spans="1:4" x14ac:dyDescent="0.25">
      <c r="A67819" s="32"/>
      <c r="B67819" s="33"/>
      <c r="C67819" s="33"/>
      <c r="D67819" s="33"/>
    </row>
    <row r="67820" spans="1:4" x14ac:dyDescent="0.25">
      <c r="A67820" s="32"/>
      <c r="B67820" s="33"/>
      <c r="C67820" s="33"/>
      <c r="D67820" s="33"/>
    </row>
    <row r="67821" spans="1:4" x14ac:dyDescent="0.25">
      <c r="A67821" s="32"/>
      <c r="B67821" s="33"/>
      <c r="C67821" s="33"/>
      <c r="D67821" s="33"/>
    </row>
    <row r="67822" spans="1:4" x14ac:dyDescent="0.25">
      <c r="A67822" s="32"/>
      <c r="B67822" s="33"/>
      <c r="C67822" s="33"/>
      <c r="D67822" s="33"/>
    </row>
    <row r="67823" spans="1:4" x14ac:dyDescent="0.25">
      <c r="A67823" s="32"/>
      <c r="B67823" s="33"/>
      <c r="C67823" s="33"/>
      <c r="D67823" s="33"/>
    </row>
    <row r="67824" spans="1:4" x14ac:dyDescent="0.25">
      <c r="A67824" s="32"/>
      <c r="B67824" s="33"/>
      <c r="C67824" s="33"/>
      <c r="D67824" s="33"/>
    </row>
    <row r="67825" spans="1:4" x14ac:dyDescent="0.25">
      <c r="A67825" s="32"/>
      <c r="B67825" s="33"/>
      <c r="C67825" s="33"/>
      <c r="D67825" s="33"/>
    </row>
    <row r="67826" spans="1:4" x14ac:dyDescent="0.25">
      <c r="A67826" s="32"/>
      <c r="B67826" s="33"/>
      <c r="C67826" s="33"/>
      <c r="D67826" s="33"/>
    </row>
    <row r="67827" spans="1:4" x14ac:dyDescent="0.25">
      <c r="A67827" s="32"/>
      <c r="B67827" s="33"/>
      <c r="C67827" s="33"/>
      <c r="D67827" s="33"/>
    </row>
    <row r="67828" spans="1:4" x14ac:dyDescent="0.25">
      <c r="A67828" s="32"/>
      <c r="B67828" s="33"/>
      <c r="C67828" s="33"/>
      <c r="D67828" s="33"/>
    </row>
    <row r="67829" spans="1:4" x14ac:dyDescent="0.25">
      <c r="A67829" s="32"/>
      <c r="B67829" s="33"/>
      <c r="C67829" s="33"/>
      <c r="D67829" s="33"/>
    </row>
    <row r="67830" spans="1:4" x14ac:dyDescent="0.25">
      <c r="A67830" s="32"/>
      <c r="B67830" s="33"/>
      <c r="C67830" s="33"/>
      <c r="D67830" s="33"/>
    </row>
    <row r="67831" spans="1:4" x14ac:dyDescent="0.25">
      <c r="A67831" s="32"/>
      <c r="B67831" s="33"/>
      <c r="C67831" s="33"/>
      <c r="D67831" s="33"/>
    </row>
    <row r="67832" spans="1:4" x14ac:dyDescent="0.25">
      <c r="A67832" s="32"/>
      <c r="B67832" s="33"/>
      <c r="C67832" s="33"/>
      <c r="D67832" s="33"/>
    </row>
    <row r="67833" spans="1:4" x14ac:dyDescent="0.25">
      <c r="A67833" s="32"/>
      <c r="B67833" s="33"/>
      <c r="C67833" s="33"/>
      <c r="D67833" s="33"/>
    </row>
    <row r="67834" spans="1:4" x14ac:dyDescent="0.25">
      <c r="A67834" s="32"/>
      <c r="B67834" s="33"/>
      <c r="C67834" s="33"/>
      <c r="D67834" s="33"/>
    </row>
    <row r="67835" spans="1:4" x14ac:dyDescent="0.25">
      <c r="A67835" s="32"/>
      <c r="B67835" s="33"/>
      <c r="C67835" s="33"/>
      <c r="D67835" s="33"/>
    </row>
    <row r="67836" spans="1:4" x14ac:dyDescent="0.25">
      <c r="A67836" s="32"/>
      <c r="B67836" s="33"/>
      <c r="C67836" s="33"/>
      <c r="D67836" s="33"/>
    </row>
    <row r="67837" spans="1:4" x14ac:dyDescent="0.25">
      <c r="A67837" s="32"/>
      <c r="B67837" s="33"/>
      <c r="C67837" s="33"/>
      <c r="D67837" s="33"/>
    </row>
    <row r="67838" spans="1:4" x14ac:dyDescent="0.25">
      <c r="A67838" s="32"/>
      <c r="B67838" s="33"/>
      <c r="C67838" s="33"/>
      <c r="D67838" s="33"/>
    </row>
    <row r="67839" spans="1:4" x14ac:dyDescent="0.25">
      <c r="A67839" s="32"/>
      <c r="B67839" s="33"/>
      <c r="C67839" s="33"/>
      <c r="D67839" s="33"/>
    </row>
    <row r="67840" spans="1:4" x14ac:dyDescent="0.25">
      <c r="A67840" s="32"/>
      <c r="B67840" s="33"/>
      <c r="C67840" s="33"/>
      <c r="D67840" s="33"/>
    </row>
    <row r="67841" spans="1:4" x14ac:dyDescent="0.25">
      <c r="A67841" s="32"/>
      <c r="B67841" s="33"/>
      <c r="C67841" s="33"/>
      <c r="D67841" s="33"/>
    </row>
    <row r="67842" spans="1:4" x14ac:dyDescent="0.25">
      <c r="A67842" s="32"/>
      <c r="B67842" s="33"/>
      <c r="C67842" s="33"/>
      <c r="D67842" s="33"/>
    </row>
    <row r="67843" spans="1:4" x14ac:dyDescent="0.25">
      <c r="A67843" s="32"/>
      <c r="B67843" s="33"/>
      <c r="C67843" s="33"/>
      <c r="D67843" s="33"/>
    </row>
    <row r="67844" spans="1:4" x14ac:dyDescent="0.25">
      <c r="A67844" s="32"/>
      <c r="B67844" s="33"/>
      <c r="C67844" s="33"/>
      <c r="D67844" s="33"/>
    </row>
    <row r="67845" spans="1:4" x14ac:dyDescent="0.25">
      <c r="A67845" s="32"/>
      <c r="B67845" s="33"/>
      <c r="C67845" s="33"/>
      <c r="D67845" s="33"/>
    </row>
    <row r="67846" spans="1:4" x14ac:dyDescent="0.25">
      <c r="A67846" s="32"/>
      <c r="B67846" s="33"/>
      <c r="C67846" s="33"/>
      <c r="D67846" s="33"/>
    </row>
    <row r="67847" spans="1:4" x14ac:dyDescent="0.25">
      <c r="A67847" s="32"/>
      <c r="B67847" s="33"/>
      <c r="C67847" s="33"/>
      <c r="D67847" s="33"/>
    </row>
    <row r="67848" spans="1:4" x14ac:dyDescent="0.25">
      <c r="A67848" s="32"/>
      <c r="B67848" s="33"/>
      <c r="C67848" s="33"/>
      <c r="D67848" s="33"/>
    </row>
    <row r="67849" spans="1:4" x14ac:dyDescent="0.25">
      <c r="A67849" s="32"/>
      <c r="B67849" s="33"/>
      <c r="C67849" s="33"/>
      <c r="D67849" s="33"/>
    </row>
    <row r="67850" spans="1:4" x14ac:dyDescent="0.25">
      <c r="A67850" s="32"/>
      <c r="B67850" s="33"/>
      <c r="C67850" s="33"/>
      <c r="D67850" s="33"/>
    </row>
    <row r="67851" spans="1:4" x14ac:dyDescent="0.25">
      <c r="A67851" s="32"/>
      <c r="B67851" s="33"/>
      <c r="C67851" s="33"/>
      <c r="D67851" s="33"/>
    </row>
    <row r="67852" spans="1:4" x14ac:dyDescent="0.25">
      <c r="A67852" s="32"/>
      <c r="B67852" s="33"/>
      <c r="C67852" s="33"/>
      <c r="D67852" s="33"/>
    </row>
    <row r="67853" spans="1:4" x14ac:dyDescent="0.25">
      <c r="A67853" s="32"/>
      <c r="B67853" s="33"/>
      <c r="C67853" s="33"/>
      <c r="D67853" s="33"/>
    </row>
    <row r="67854" spans="1:4" x14ac:dyDescent="0.25">
      <c r="A67854" s="32"/>
      <c r="B67854" s="33"/>
      <c r="C67854" s="33"/>
      <c r="D67854" s="33"/>
    </row>
    <row r="67855" spans="1:4" x14ac:dyDescent="0.25">
      <c r="A67855" s="32"/>
      <c r="B67855" s="33"/>
      <c r="C67855" s="33"/>
      <c r="D67855" s="33"/>
    </row>
    <row r="67856" spans="1:4" x14ac:dyDescent="0.25">
      <c r="A67856" s="32"/>
      <c r="B67856" s="33"/>
      <c r="C67856" s="33"/>
      <c r="D67856" s="33"/>
    </row>
    <row r="67857" spans="1:4" x14ac:dyDescent="0.25">
      <c r="A67857" s="32"/>
      <c r="B67857" s="33"/>
      <c r="C67857" s="33"/>
      <c r="D67857" s="33"/>
    </row>
    <row r="67858" spans="1:4" x14ac:dyDescent="0.25">
      <c r="A67858" s="32"/>
      <c r="B67858" s="33"/>
      <c r="C67858" s="33"/>
      <c r="D67858" s="33"/>
    </row>
    <row r="67859" spans="1:4" x14ac:dyDescent="0.25">
      <c r="A67859" s="32"/>
      <c r="B67859" s="33"/>
      <c r="C67859" s="33"/>
      <c r="D67859" s="33"/>
    </row>
    <row r="67860" spans="1:4" x14ac:dyDescent="0.25">
      <c r="A67860" s="32"/>
      <c r="B67860" s="33"/>
      <c r="C67860" s="33"/>
      <c r="D67860" s="33"/>
    </row>
    <row r="67861" spans="1:4" x14ac:dyDescent="0.25">
      <c r="A67861" s="32"/>
      <c r="B67861" s="33"/>
      <c r="C67861" s="33"/>
      <c r="D67861" s="33"/>
    </row>
    <row r="67862" spans="1:4" x14ac:dyDescent="0.25">
      <c r="A67862" s="32"/>
      <c r="B67862" s="33"/>
      <c r="C67862" s="33"/>
      <c r="D67862" s="33"/>
    </row>
    <row r="67863" spans="1:4" x14ac:dyDescent="0.25">
      <c r="A67863" s="32"/>
      <c r="B67863" s="33"/>
      <c r="C67863" s="33"/>
      <c r="D67863" s="33"/>
    </row>
    <row r="67864" spans="1:4" x14ac:dyDescent="0.25">
      <c r="A67864" s="32"/>
      <c r="B67864" s="33"/>
      <c r="C67864" s="33"/>
      <c r="D67864" s="33"/>
    </row>
    <row r="67865" spans="1:4" x14ac:dyDescent="0.25">
      <c r="A67865" s="32"/>
      <c r="B67865" s="33"/>
      <c r="C67865" s="33"/>
      <c r="D67865" s="33"/>
    </row>
    <row r="67866" spans="1:4" x14ac:dyDescent="0.25">
      <c r="A67866" s="32"/>
      <c r="B67866" s="33"/>
      <c r="C67866" s="33"/>
      <c r="D67866" s="33"/>
    </row>
    <row r="67867" spans="1:4" x14ac:dyDescent="0.25">
      <c r="A67867" s="32"/>
      <c r="B67867" s="33"/>
      <c r="C67867" s="33"/>
      <c r="D67867" s="33"/>
    </row>
    <row r="67868" spans="1:4" x14ac:dyDescent="0.25">
      <c r="A67868" s="32"/>
      <c r="B67868" s="33"/>
      <c r="C67868" s="33"/>
      <c r="D67868" s="33"/>
    </row>
    <row r="67869" spans="1:4" x14ac:dyDescent="0.25">
      <c r="A67869" s="32"/>
      <c r="B67869" s="33"/>
      <c r="C67869" s="33"/>
      <c r="D67869" s="33"/>
    </row>
    <row r="67870" spans="1:4" x14ac:dyDescent="0.25">
      <c r="A67870" s="32"/>
      <c r="B67870" s="33"/>
      <c r="C67870" s="33"/>
      <c r="D67870" s="33"/>
    </row>
    <row r="67871" spans="1:4" x14ac:dyDescent="0.25">
      <c r="A67871" s="32"/>
      <c r="B67871" s="33"/>
      <c r="C67871" s="33"/>
      <c r="D67871" s="33"/>
    </row>
    <row r="67872" spans="1:4" x14ac:dyDescent="0.25">
      <c r="A67872" s="32"/>
      <c r="B67872" s="33"/>
      <c r="C67872" s="33"/>
      <c r="D67872" s="33"/>
    </row>
    <row r="67873" spans="1:4" x14ac:dyDescent="0.25">
      <c r="A67873" s="32"/>
      <c r="B67873" s="33"/>
      <c r="C67873" s="33"/>
      <c r="D67873" s="33"/>
    </row>
    <row r="67874" spans="1:4" x14ac:dyDescent="0.25">
      <c r="A67874" s="32"/>
      <c r="B67874" s="33"/>
      <c r="C67874" s="33"/>
      <c r="D67874" s="33"/>
    </row>
    <row r="67875" spans="1:4" x14ac:dyDescent="0.25">
      <c r="A67875" s="32"/>
      <c r="B67875" s="33"/>
      <c r="C67875" s="33"/>
      <c r="D67875" s="33"/>
    </row>
    <row r="67876" spans="1:4" x14ac:dyDescent="0.25">
      <c r="A67876" s="32"/>
      <c r="B67876" s="33"/>
      <c r="C67876" s="33"/>
      <c r="D67876" s="33"/>
    </row>
    <row r="67877" spans="1:4" x14ac:dyDescent="0.25">
      <c r="A67877" s="32"/>
      <c r="B67877" s="33"/>
      <c r="C67877" s="33"/>
      <c r="D67877" s="33"/>
    </row>
    <row r="67878" spans="1:4" x14ac:dyDescent="0.25">
      <c r="A67878" s="32"/>
      <c r="B67878" s="33"/>
      <c r="C67878" s="33"/>
      <c r="D67878" s="33"/>
    </row>
    <row r="67879" spans="1:4" x14ac:dyDescent="0.25">
      <c r="A67879" s="32"/>
      <c r="B67879" s="33"/>
      <c r="C67879" s="33"/>
      <c r="D67879" s="33"/>
    </row>
    <row r="67880" spans="1:4" x14ac:dyDescent="0.25">
      <c r="A67880" s="32"/>
      <c r="B67880" s="33"/>
      <c r="C67880" s="33"/>
      <c r="D67880" s="33"/>
    </row>
    <row r="67881" spans="1:4" x14ac:dyDescent="0.25">
      <c r="A67881" s="32"/>
      <c r="B67881" s="33"/>
      <c r="C67881" s="33"/>
      <c r="D67881" s="33"/>
    </row>
    <row r="67882" spans="1:4" x14ac:dyDescent="0.25">
      <c r="A67882" s="32"/>
      <c r="B67882" s="33"/>
      <c r="C67882" s="33"/>
      <c r="D67882" s="33"/>
    </row>
    <row r="67883" spans="1:4" x14ac:dyDescent="0.25">
      <c r="A67883" s="32"/>
      <c r="B67883" s="33"/>
      <c r="C67883" s="33"/>
      <c r="D67883" s="33"/>
    </row>
    <row r="67884" spans="1:4" x14ac:dyDescent="0.25">
      <c r="A67884" s="32"/>
      <c r="B67884" s="33"/>
      <c r="C67884" s="33"/>
      <c r="D67884" s="33"/>
    </row>
    <row r="67885" spans="1:4" x14ac:dyDescent="0.25">
      <c r="A67885" s="32"/>
      <c r="B67885" s="33"/>
      <c r="C67885" s="33"/>
      <c r="D67885" s="33"/>
    </row>
    <row r="67886" spans="1:4" x14ac:dyDescent="0.25">
      <c r="A67886" s="32"/>
      <c r="B67886" s="33"/>
      <c r="C67886" s="33"/>
      <c r="D67886" s="33"/>
    </row>
    <row r="67887" spans="1:4" x14ac:dyDescent="0.25">
      <c r="A67887" s="32"/>
      <c r="B67887" s="33"/>
      <c r="C67887" s="33"/>
      <c r="D67887" s="33"/>
    </row>
    <row r="67888" spans="1:4" x14ac:dyDescent="0.25">
      <c r="A67888" s="32"/>
      <c r="B67888" s="33"/>
      <c r="C67888" s="33"/>
      <c r="D67888" s="33"/>
    </row>
    <row r="67889" spans="1:4" x14ac:dyDescent="0.25">
      <c r="A67889" s="32"/>
      <c r="B67889" s="33"/>
      <c r="C67889" s="33"/>
      <c r="D67889" s="33"/>
    </row>
    <row r="67890" spans="1:4" x14ac:dyDescent="0.25">
      <c r="A67890" s="32"/>
      <c r="B67890" s="33"/>
      <c r="C67890" s="33"/>
      <c r="D67890" s="33"/>
    </row>
    <row r="67891" spans="1:4" x14ac:dyDescent="0.25">
      <c r="A67891" s="32"/>
      <c r="B67891" s="33"/>
      <c r="C67891" s="33"/>
      <c r="D67891" s="33"/>
    </row>
    <row r="67892" spans="1:4" x14ac:dyDescent="0.25">
      <c r="A67892" s="32"/>
      <c r="B67892" s="33"/>
      <c r="C67892" s="33"/>
      <c r="D67892" s="33"/>
    </row>
    <row r="67893" spans="1:4" x14ac:dyDescent="0.25">
      <c r="A67893" s="32"/>
      <c r="B67893" s="33"/>
      <c r="C67893" s="33"/>
      <c r="D67893" s="33"/>
    </row>
    <row r="67894" spans="1:4" x14ac:dyDescent="0.25">
      <c r="A67894" s="32"/>
      <c r="B67894" s="33"/>
      <c r="C67894" s="33"/>
      <c r="D67894" s="33"/>
    </row>
    <row r="67895" spans="1:4" x14ac:dyDescent="0.25">
      <c r="A67895" s="32"/>
      <c r="B67895" s="33"/>
      <c r="C67895" s="33"/>
      <c r="D67895" s="33"/>
    </row>
    <row r="67896" spans="1:4" x14ac:dyDescent="0.25">
      <c r="A67896" s="32"/>
      <c r="B67896" s="33"/>
      <c r="C67896" s="33"/>
      <c r="D67896" s="33"/>
    </row>
    <row r="67897" spans="1:4" x14ac:dyDescent="0.25">
      <c r="A67897" s="32"/>
      <c r="B67897" s="33"/>
      <c r="C67897" s="33"/>
      <c r="D67897" s="33"/>
    </row>
    <row r="67898" spans="1:4" x14ac:dyDescent="0.25">
      <c r="A67898" s="32"/>
      <c r="B67898" s="33"/>
      <c r="C67898" s="33"/>
      <c r="D67898" s="33"/>
    </row>
    <row r="67899" spans="1:4" x14ac:dyDescent="0.25">
      <c r="A67899" s="32"/>
      <c r="B67899" s="33"/>
      <c r="C67899" s="33"/>
      <c r="D67899" s="33"/>
    </row>
    <row r="67900" spans="1:4" x14ac:dyDescent="0.25">
      <c r="A67900" s="32"/>
      <c r="B67900" s="33"/>
      <c r="C67900" s="33"/>
      <c r="D67900" s="33"/>
    </row>
    <row r="67901" spans="1:4" x14ac:dyDescent="0.25">
      <c r="A67901" s="32"/>
      <c r="B67901" s="33"/>
      <c r="C67901" s="33"/>
      <c r="D67901" s="33"/>
    </row>
    <row r="67902" spans="1:4" x14ac:dyDescent="0.25">
      <c r="A67902" s="32"/>
      <c r="B67902" s="33"/>
      <c r="C67902" s="33"/>
      <c r="D67902" s="33"/>
    </row>
    <row r="67903" spans="1:4" x14ac:dyDescent="0.25">
      <c r="A67903" s="32"/>
      <c r="B67903" s="33"/>
      <c r="C67903" s="33"/>
      <c r="D67903" s="33"/>
    </row>
    <row r="67904" spans="1:4" x14ac:dyDescent="0.25">
      <c r="A67904" s="32"/>
      <c r="B67904" s="33"/>
      <c r="C67904" s="33"/>
      <c r="D67904" s="33"/>
    </row>
    <row r="67905" spans="1:4" x14ac:dyDescent="0.25">
      <c r="A67905" s="32"/>
      <c r="B67905" s="33"/>
      <c r="C67905" s="33"/>
      <c r="D67905" s="33"/>
    </row>
    <row r="67906" spans="1:4" x14ac:dyDescent="0.25">
      <c r="A67906" s="32"/>
      <c r="B67906" s="33"/>
      <c r="C67906" s="33"/>
      <c r="D67906" s="33"/>
    </row>
    <row r="67907" spans="1:4" x14ac:dyDescent="0.25">
      <c r="A67907" s="32"/>
      <c r="B67907" s="33"/>
      <c r="C67907" s="33"/>
      <c r="D67907" s="33"/>
    </row>
    <row r="67908" spans="1:4" x14ac:dyDescent="0.25">
      <c r="A67908" s="32"/>
      <c r="B67908" s="33"/>
      <c r="C67908" s="33"/>
      <c r="D67908" s="33"/>
    </row>
    <row r="67909" spans="1:4" x14ac:dyDescent="0.25">
      <c r="A67909" s="32"/>
      <c r="B67909" s="33"/>
      <c r="C67909" s="33"/>
      <c r="D67909" s="33"/>
    </row>
    <row r="67910" spans="1:4" x14ac:dyDescent="0.25">
      <c r="A67910" s="32"/>
      <c r="B67910" s="33"/>
      <c r="C67910" s="33"/>
      <c r="D67910" s="33"/>
    </row>
    <row r="67911" spans="1:4" x14ac:dyDescent="0.25">
      <c r="A67911" s="32"/>
      <c r="B67911" s="33"/>
      <c r="C67911" s="33"/>
      <c r="D67911" s="33"/>
    </row>
    <row r="67912" spans="1:4" x14ac:dyDescent="0.25">
      <c r="A67912" s="32"/>
      <c r="B67912" s="33"/>
      <c r="C67912" s="33"/>
      <c r="D67912" s="33"/>
    </row>
    <row r="67913" spans="1:4" x14ac:dyDescent="0.25">
      <c r="A67913" s="32"/>
      <c r="B67913" s="33"/>
      <c r="C67913" s="33"/>
      <c r="D67913" s="33"/>
    </row>
    <row r="67914" spans="1:4" x14ac:dyDescent="0.25">
      <c r="A67914" s="32"/>
      <c r="B67914" s="33"/>
      <c r="C67914" s="33"/>
      <c r="D67914" s="33"/>
    </row>
    <row r="67915" spans="1:4" x14ac:dyDescent="0.25">
      <c r="A67915" s="32"/>
      <c r="B67915" s="33"/>
      <c r="C67915" s="33"/>
      <c r="D67915" s="33"/>
    </row>
    <row r="67916" spans="1:4" x14ac:dyDescent="0.25">
      <c r="A67916" s="32"/>
      <c r="B67916" s="33"/>
      <c r="C67916" s="33"/>
      <c r="D67916" s="33"/>
    </row>
    <row r="67917" spans="1:4" x14ac:dyDescent="0.25">
      <c r="A67917" s="32"/>
      <c r="B67917" s="33"/>
      <c r="C67917" s="33"/>
      <c r="D67917" s="33"/>
    </row>
    <row r="67918" spans="1:4" x14ac:dyDescent="0.25">
      <c r="A67918" s="32"/>
      <c r="B67918" s="33"/>
      <c r="C67918" s="33"/>
      <c r="D67918" s="33"/>
    </row>
    <row r="67919" spans="1:4" x14ac:dyDescent="0.25">
      <c r="A67919" s="32"/>
      <c r="B67919" s="33"/>
      <c r="C67919" s="33"/>
      <c r="D67919" s="33"/>
    </row>
    <row r="67920" spans="1:4" x14ac:dyDescent="0.25">
      <c r="A67920" s="32"/>
      <c r="B67920" s="33"/>
      <c r="C67920" s="33"/>
      <c r="D67920" s="33"/>
    </row>
    <row r="67921" spans="1:4" x14ac:dyDescent="0.25">
      <c r="A67921" s="32"/>
      <c r="B67921" s="33"/>
      <c r="C67921" s="33"/>
      <c r="D67921" s="33"/>
    </row>
    <row r="67922" spans="1:4" x14ac:dyDescent="0.25">
      <c r="A67922" s="32"/>
      <c r="B67922" s="33"/>
      <c r="C67922" s="33"/>
      <c r="D67922" s="33"/>
    </row>
    <row r="67923" spans="1:4" x14ac:dyDescent="0.25">
      <c r="A67923" s="32"/>
      <c r="B67923" s="33"/>
      <c r="C67923" s="33"/>
      <c r="D67923" s="33"/>
    </row>
    <row r="67924" spans="1:4" x14ac:dyDescent="0.25">
      <c r="A67924" s="32"/>
      <c r="B67924" s="33"/>
      <c r="C67924" s="33"/>
      <c r="D67924" s="33"/>
    </row>
    <row r="67925" spans="1:4" x14ac:dyDescent="0.25">
      <c r="A67925" s="32"/>
      <c r="B67925" s="33"/>
      <c r="C67925" s="33"/>
      <c r="D67925" s="33"/>
    </row>
    <row r="67926" spans="1:4" x14ac:dyDescent="0.25">
      <c r="A67926" s="32"/>
      <c r="B67926" s="33"/>
      <c r="C67926" s="33"/>
      <c r="D67926" s="33"/>
    </row>
    <row r="67927" spans="1:4" x14ac:dyDescent="0.25">
      <c r="A67927" s="32"/>
      <c r="B67927" s="33"/>
      <c r="C67927" s="33"/>
      <c r="D67927" s="33"/>
    </row>
    <row r="67928" spans="1:4" x14ac:dyDescent="0.25">
      <c r="A67928" s="32"/>
      <c r="B67928" s="33"/>
      <c r="C67928" s="33"/>
      <c r="D67928" s="33"/>
    </row>
    <row r="67929" spans="1:4" x14ac:dyDescent="0.25">
      <c r="A67929" s="32"/>
      <c r="B67929" s="33"/>
      <c r="C67929" s="33"/>
      <c r="D67929" s="33"/>
    </row>
    <row r="67930" spans="1:4" x14ac:dyDescent="0.25">
      <c r="A67930" s="32"/>
      <c r="B67930" s="33"/>
      <c r="C67930" s="33"/>
      <c r="D67930" s="33"/>
    </row>
    <row r="67931" spans="1:4" x14ac:dyDescent="0.25">
      <c r="A67931" s="32"/>
      <c r="B67931" s="33"/>
      <c r="C67931" s="33"/>
      <c r="D67931" s="33"/>
    </row>
    <row r="67932" spans="1:4" x14ac:dyDescent="0.25">
      <c r="A67932" s="32"/>
      <c r="B67932" s="33"/>
      <c r="C67932" s="33"/>
      <c r="D67932" s="33"/>
    </row>
    <row r="67933" spans="1:4" x14ac:dyDescent="0.25">
      <c r="A67933" s="32"/>
      <c r="B67933" s="33"/>
      <c r="C67933" s="33"/>
      <c r="D67933" s="33"/>
    </row>
    <row r="67934" spans="1:4" x14ac:dyDescent="0.25">
      <c r="A67934" s="32"/>
      <c r="B67934" s="33"/>
      <c r="C67934" s="33"/>
      <c r="D67934" s="33"/>
    </row>
    <row r="67935" spans="1:4" x14ac:dyDescent="0.25">
      <c r="A67935" s="32"/>
      <c r="B67935" s="33"/>
      <c r="C67935" s="33"/>
      <c r="D67935" s="33"/>
    </row>
    <row r="67936" spans="1:4" x14ac:dyDescent="0.25">
      <c r="A67936" s="32"/>
      <c r="B67936" s="33"/>
      <c r="C67936" s="33"/>
      <c r="D67936" s="33"/>
    </row>
    <row r="67937" spans="1:4" x14ac:dyDescent="0.25">
      <c r="A67937" s="32"/>
      <c r="B67937" s="33"/>
      <c r="C67937" s="33"/>
      <c r="D67937" s="33"/>
    </row>
    <row r="67938" spans="1:4" x14ac:dyDescent="0.25">
      <c r="A67938" s="32"/>
      <c r="B67938" s="33"/>
      <c r="C67938" s="33"/>
      <c r="D67938" s="33"/>
    </row>
    <row r="67939" spans="1:4" x14ac:dyDescent="0.25">
      <c r="A67939" s="32"/>
      <c r="B67939" s="33"/>
      <c r="C67939" s="33"/>
      <c r="D67939" s="33"/>
    </row>
    <row r="67940" spans="1:4" x14ac:dyDescent="0.25">
      <c r="A67940" s="32"/>
      <c r="B67940" s="33"/>
      <c r="C67940" s="33"/>
      <c r="D67940" s="33"/>
    </row>
    <row r="67941" spans="1:4" x14ac:dyDescent="0.25">
      <c r="A67941" s="32"/>
      <c r="B67941" s="33"/>
      <c r="C67941" s="33"/>
      <c r="D67941" s="33"/>
    </row>
    <row r="67942" spans="1:4" x14ac:dyDescent="0.25">
      <c r="A67942" s="32"/>
      <c r="B67942" s="33"/>
      <c r="C67942" s="33"/>
      <c r="D67942" s="33"/>
    </row>
    <row r="67943" spans="1:4" x14ac:dyDescent="0.25">
      <c r="A67943" s="32"/>
      <c r="B67943" s="33"/>
      <c r="C67943" s="33"/>
      <c r="D67943" s="33"/>
    </row>
    <row r="67944" spans="1:4" x14ac:dyDescent="0.25">
      <c r="A67944" s="32"/>
      <c r="B67944" s="33"/>
      <c r="C67944" s="33"/>
      <c r="D67944" s="33"/>
    </row>
    <row r="67945" spans="1:4" x14ac:dyDescent="0.25">
      <c r="A67945" s="32"/>
      <c r="B67945" s="33"/>
      <c r="C67945" s="33"/>
      <c r="D67945" s="33"/>
    </row>
    <row r="67946" spans="1:4" x14ac:dyDescent="0.25">
      <c r="A67946" s="32"/>
      <c r="B67946" s="33"/>
      <c r="C67946" s="33"/>
      <c r="D67946" s="33"/>
    </row>
    <row r="67947" spans="1:4" x14ac:dyDescent="0.25">
      <c r="A67947" s="32"/>
      <c r="B67947" s="33"/>
      <c r="C67947" s="33"/>
      <c r="D67947" s="33"/>
    </row>
    <row r="67948" spans="1:4" x14ac:dyDescent="0.25">
      <c r="A67948" s="32"/>
      <c r="B67948" s="33"/>
      <c r="C67948" s="33"/>
      <c r="D67948" s="33"/>
    </row>
    <row r="67949" spans="1:4" x14ac:dyDescent="0.25">
      <c r="A67949" s="32"/>
      <c r="B67949" s="33"/>
      <c r="C67949" s="33"/>
      <c r="D67949" s="33"/>
    </row>
    <row r="67950" spans="1:4" x14ac:dyDescent="0.25">
      <c r="A67950" s="32"/>
      <c r="B67950" s="33"/>
      <c r="C67950" s="33"/>
      <c r="D67950" s="33"/>
    </row>
    <row r="67951" spans="1:4" x14ac:dyDescent="0.25">
      <c r="A67951" s="32"/>
      <c r="B67951" s="33"/>
      <c r="C67951" s="33"/>
      <c r="D67951" s="33"/>
    </row>
    <row r="67952" spans="1:4" x14ac:dyDescent="0.25">
      <c r="A67952" s="32"/>
      <c r="B67952" s="33"/>
      <c r="C67952" s="33"/>
      <c r="D67952" s="33"/>
    </row>
    <row r="67953" spans="1:4" x14ac:dyDescent="0.25">
      <c r="A67953" s="32"/>
      <c r="B67953" s="33"/>
      <c r="C67953" s="33"/>
      <c r="D67953" s="33"/>
    </row>
    <row r="67954" spans="1:4" x14ac:dyDescent="0.25">
      <c r="A67954" s="32"/>
      <c r="B67954" s="33"/>
      <c r="C67954" s="33"/>
      <c r="D67954" s="33"/>
    </row>
    <row r="67955" spans="1:4" x14ac:dyDescent="0.25">
      <c r="A67955" s="32"/>
      <c r="B67955" s="33"/>
      <c r="C67955" s="33"/>
      <c r="D67955" s="33"/>
    </row>
    <row r="67956" spans="1:4" x14ac:dyDescent="0.25">
      <c r="A67956" s="32"/>
      <c r="B67956" s="33"/>
      <c r="C67956" s="33"/>
      <c r="D67956" s="33"/>
    </row>
    <row r="67957" spans="1:4" x14ac:dyDescent="0.25">
      <c r="A67957" s="32"/>
      <c r="B67957" s="33"/>
      <c r="C67957" s="33"/>
      <c r="D67957" s="33"/>
    </row>
    <row r="67958" spans="1:4" x14ac:dyDescent="0.25">
      <c r="A67958" s="32"/>
      <c r="B67958" s="33"/>
      <c r="C67958" s="33"/>
      <c r="D67958" s="33"/>
    </row>
    <row r="67959" spans="1:4" x14ac:dyDescent="0.25">
      <c r="A67959" s="32"/>
      <c r="B67959" s="33"/>
      <c r="C67959" s="33"/>
      <c r="D67959" s="33"/>
    </row>
    <row r="67960" spans="1:4" x14ac:dyDescent="0.25">
      <c r="A67960" s="32"/>
      <c r="B67960" s="33"/>
      <c r="C67960" s="33"/>
      <c r="D67960" s="33"/>
    </row>
    <row r="67961" spans="1:4" x14ac:dyDescent="0.25">
      <c r="A67961" s="32"/>
      <c r="B67961" s="33"/>
      <c r="C67961" s="33"/>
      <c r="D67961" s="33"/>
    </row>
    <row r="67962" spans="1:4" x14ac:dyDescent="0.25">
      <c r="A67962" s="32"/>
      <c r="B67962" s="33"/>
      <c r="C67962" s="33"/>
      <c r="D67962" s="33"/>
    </row>
    <row r="67963" spans="1:4" x14ac:dyDescent="0.25">
      <c r="A67963" s="32"/>
      <c r="B67963" s="33"/>
      <c r="C67963" s="33"/>
      <c r="D67963" s="33"/>
    </row>
    <row r="67964" spans="1:4" x14ac:dyDescent="0.25">
      <c r="A67964" s="32"/>
      <c r="B67964" s="33"/>
      <c r="C67964" s="33"/>
      <c r="D67964" s="33"/>
    </row>
    <row r="67965" spans="1:4" x14ac:dyDescent="0.25">
      <c r="A67965" s="32"/>
      <c r="B67965" s="33"/>
      <c r="C67965" s="33"/>
      <c r="D67965" s="33"/>
    </row>
    <row r="67966" spans="1:4" x14ac:dyDescent="0.25">
      <c r="A67966" s="32"/>
      <c r="B67966" s="33"/>
      <c r="C67966" s="33"/>
      <c r="D67966" s="33"/>
    </row>
    <row r="67967" spans="1:4" x14ac:dyDescent="0.25">
      <c r="A67967" s="32"/>
      <c r="B67967" s="33"/>
      <c r="C67967" s="33"/>
      <c r="D67967" s="33"/>
    </row>
    <row r="67968" spans="1:4" x14ac:dyDescent="0.25">
      <c r="A67968" s="32"/>
      <c r="B67968" s="33"/>
      <c r="C67968" s="33"/>
      <c r="D67968" s="33"/>
    </row>
    <row r="67969" spans="1:4" x14ac:dyDescent="0.25">
      <c r="A67969" s="32"/>
      <c r="B67969" s="33"/>
      <c r="C67969" s="33"/>
      <c r="D67969" s="33"/>
    </row>
    <row r="67970" spans="1:4" x14ac:dyDescent="0.25">
      <c r="A67970" s="32"/>
      <c r="B67970" s="33"/>
      <c r="C67970" s="33"/>
      <c r="D67970" s="33"/>
    </row>
    <row r="67971" spans="1:4" x14ac:dyDescent="0.25">
      <c r="A67971" s="32"/>
      <c r="B67971" s="33"/>
      <c r="C67971" s="33"/>
      <c r="D67971" s="33"/>
    </row>
    <row r="67972" spans="1:4" x14ac:dyDescent="0.25">
      <c r="A67972" s="32"/>
      <c r="B67972" s="33"/>
      <c r="C67972" s="33"/>
      <c r="D67972" s="33"/>
    </row>
    <row r="67973" spans="1:4" x14ac:dyDescent="0.25">
      <c r="A67973" s="32"/>
      <c r="B67973" s="33"/>
      <c r="C67973" s="33"/>
      <c r="D67973" s="33"/>
    </row>
    <row r="67974" spans="1:4" x14ac:dyDescent="0.25">
      <c r="A67974" s="32"/>
      <c r="B67974" s="33"/>
      <c r="C67974" s="33"/>
      <c r="D67974" s="33"/>
    </row>
    <row r="67975" spans="1:4" x14ac:dyDescent="0.25">
      <c r="A67975" s="32"/>
      <c r="B67975" s="33"/>
      <c r="C67975" s="33"/>
      <c r="D67975" s="33"/>
    </row>
    <row r="67976" spans="1:4" x14ac:dyDescent="0.25">
      <c r="A67976" s="32"/>
      <c r="B67976" s="33"/>
      <c r="C67976" s="33"/>
      <c r="D67976" s="33"/>
    </row>
    <row r="67977" spans="1:4" x14ac:dyDescent="0.25">
      <c r="A67977" s="32"/>
      <c r="B67977" s="33"/>
      <c r="C67977" s="33"/>
      <c r="D67977" s="33"/>
    </row>
    <row r="67978" spans="1:4" x14ac:dyDescent="0.25">
      <c r="A67978" s="32"/>
      <c r="B67978" s="33"/>
      <c r="C67978" s="33"/>
      <c r="D67978" s="33"/>
    </row>
    <row r="67979" spans="1:4" x14ac:dyDescent="0.25">
      <c r="A67979" s="32"/>
      <c r="B67979" s="33"/>
      <c r="C67979" s="33"/>
      <c r="D67979" s="33"/>
    </row>
    <row r="67980" spans="1:4" x14ac:dyDescent="0.25">
      <c r="A67980" s="32"/>
      <c r="B67980" s="33"/>
      <c r="C67980" s="33"/>
      <c r="D67980" s="33"/>
    </row>
    <row r="67981" spans="1:4" x14ac:dyDescent="0.25">
      <c r="A67981" s="32"/>
      <c r="B67981" s="33"/>
      <c r="C67981" s="33"/>
      <c r="D67981" s="33"/>
    </row>
    <row r="67982" spans="1:4" x14ac:dyDescent="0.25">
      <c r="A67982" s="32"/>
      <c r="B67982" s="33"/>
      <c r="C67982" s="33"/>
      <c r="D67982" s="33"/>
    </row>
    <row r="67983" spans="1:4" x14ac:dyDescent="0.25">
      <c r="A67983" s="32"/>
      <c r="B67983" s="33"/>
      <c r="C67983" s="33"/>
      <c r="D67983" s="33"/>
    </row>
    <row r="67984" spans="1:4" x14ac:dyDescent="0.25">
      <c r="A67984" s="32"/>
      <c r="B67984" s="33"/>
      <c r="C67984" s="33"/>
      <c r="D67984" s="33"/>
    </row>
    <row r="67985" spans="1:4" x14ac:dyDescent="0.25">
      <c r="A67985" s="32"/>
      <c r="B67985" s="33"/>
      <c r="C67985" s="33"/>
      <c r="D67985" s="33"/>
    </row>
    <row r="67986" spans="1:4" x14ac:dyDescent="0.25">
      <c r="A67986" s="32"/>
      <c r="B67986" s="33"/>
      <c r="C67986" s="33"/>
      <c r="D67986" s="33"/>
    </row>
    <row r="67987" spans="1:4" x14ac:dyDescent="0.25">
      <c r="A67987" s="32"/>
      <c r="B67987" s="33"/>
      <c r="C67987" s="33"/>
      <c r="D67987" s="33"/>
    </row>
    <row r="67988" spans="1:4" x14ac:dyDescent="0.25">
      <c r="A67988" s="32"/>
      <c r="B67988" s="33"/>
      <c r="C67988" s="33"/>
      <c r="D67988" s="33"/>
    </row>
    <row r="67989" spans="1:4" x14ac:dyDescent="0.25">
      <c r="A67989" s="32"/>
      <c r="B67989" s="33"/>
      <c r="C67989" s="33"/>
      <c r="D67989" s="33"/>
    </row>
    <row r="67990" spans="1:4" x14ac:dyDescent="0.25">
      <c r="A67990" s="32"/>
      <c r="B67990" s="33"/>
      <c r="C67990" s="33"/>
      <c r="D67990" s="33"/>
    </row>
    <row r="67991" spans="1:4" x14ac:dyDescent="0.25">
      <c r="A67991" s="32"/>
      <c r="B67991" s="33"/>
      <c r="C67991" s="33"/>
      <c r="D67991" s="33"/>
    </row>
    <row r="67992" spans="1:4" x14ac:dyDescent="0.25">
      <c r="A67992" s="32"/>
      <c r="B67992" s="33"/>
      <c r="C67992" s="33"/>
      <c r="D67992" s="33"/>
    </row>
    <row r="67993" spans="1:4" x14ac:dyDescent="0.25">
      <c r="A67993" s="32"/>
      <c r="B67993" s="33"/>
      <c r="C67993" s="33"/>
      <c r="D67993" s="33"/>
    </row>
    <row r="67994" spans="1:4" x14ac:dyDescent="0.25">
      <c r="A67994" s="32"/>
      <c r="B67994" s="33"/>
      <c r="C67994" s="33"/>
      <c r="D67994" s="33"/>
    </row>
    <row r="67995" spans="1:4" x14ac:dyDescent="0.25">
      <c r="A67995" s="32"/>
      <c r="B67995" s="33"/>
      <c r="C67995" s="33"/>
      <c r="D67995" s="33"/>
    </row>
    <row r="67996" spans="1:4" x14ac:dyDescent="0.25">
      <c r="A67996" s="32"/>
      <c r="B67996" s="33"/>
      <c r="C67996" s="33"/>
      <c r="D67996" s="33"/>
    </row>
    <row r="67997" spans="1:4" x14ac:dyDescent="0.25">
      <c r="A67997" s="32"/>
      <c r="B67997" s="33"/>
      <c r="C67997" s="33"/>
      <c r="D67997" s="33"/>
    </row>
    <row r="67998" spans="1:4" x14ac:dyDescent="0.25">
      <c r="A67998" s="32"/>
      <c r="B67998" s="33"/>
      <c r="C67998" s="33"/>
      <c r="D67998" s="33"/>
    </row>
    <row r="67999" spans="1:4" x14ac:dyDescent="0.25">
      <c r="A67999" s="32"/>
      <c r="B67999" s="33"/>
      <c r="C67999" s="33"/>
      <c r="D67999" s="33"/>
    </row>
    <row r="68000" spans="1:4" x14ac:dyDescent="0.25">
      <c r="A68000" s="32"/>
      <c r="B68000" s="33"/>
      <c r="C68000" s="33"/>
      <c r="D68000" s="33"/>
    </row>
    <row r="68001" spans="1:4" x14ac:dyDescent="0.25">
      <c r="A68001" s="32"/>
      <c r="B68001" s="33"/>
      <c r="C68001" s="33"/>
      <c r="D68001" s="33"/>
    </row>
    <row r="68002" spans="1:4" x14ac:dyDescent="0.25">
      <c r="A68002" s="32"/>
      <c r="B68002" s="33"/>
      <c r="C68002" s="33"/>
      <c r="D68002" s="33"/>
    </row>
    <row r="68003" spans="1:4" x14ac:dyDescent="0.25">
      <c r="A68003" s="32"/>
      <c r="B68003" s="33"/>
      <c r="C68003" s="33"/>
      <c r="D68003" s="33"/>
    </row>
    <row r="68004" spans="1:4" x14ac:dyDescent="0.25">
      <c r="A68004" s="32"/>
      <c r="B68004" s="33"/>
      <c r="C68004" s="33"/>
      <c r="D68004" s="33"/>
    </row>
    <row r="68005" spans="1:4" x14ac:dyDescent="0.25">
      <c r="A68005" s="32"/>
      <c r="B68005" s="33"/>
      <c r="C68005" s="33"/>
      <c r="D68005" s="33"/>
    </row>
    <row r="68006" spans="1:4" x14ac:dyDescent="0.25">
      <c r="A68006" s="32"/>
      <c r="B68006" s="33"/>
      <c r="C68006" s="33"/>
      <c r="D68006" s="33"/>
    </row>
    <row r="68007" spans="1:4" x14ac:dyDescent="0.25">
      <c r="A68007" s="32"/>
      <c r="B68007" s="33"/>
      <c r="C68007" s="33"/>
      <c r="D68007" s="33"/>
    </row>
    <row r="68008" spans="1:4" x14ac:dyDescent="0.25">
      <c r="A68008" s="32"/>
      <c r="B68008" s="33"/>
      <c r="C68008" s="33"/>
      <c r="D68008" s="33"/>
    </row>
    <row r="68009" spans="1:4" x14ac:dyDescent="0.25">
      <c r="A68009" s="32"/>
      <c r="B68009" s="33"/>
      <c r="C68009" s="33"/>
      <c r="D68009" s="33"/>
    </row>
    <row r="68010" spans="1:4" x14ac:dyDescent="0.25">
      <c r="A68010" s="32"/>
      <c r="B68010" s="33"/>
      <c r="C68010" s="33"/>
      <c r="D68010" s="33"/>
    </row>
    <row r="68011" spans="1:4" x14ac:dyDescent="0.25">
      <c r="A68011" s="32"/>
      <c r="B68011" s="33"/>
      <c r="C68011" s="33"/>
      <c r="D68011" s="33"/>
    </row>
    <row r="68012" spans="1:4" x14ac:dyDescent="0.25">
      <c r="A68012" s="32"/>
      <c r="B68012" s="33"/>
      <c r="C68012" s="33"/>
      <c r="D68012" s="33"/>
    </row>
    <row r="68013" spans="1:4" x14ac:dyDescent="0.25">
      <c r="A68013" s="32"/>
      <c r="B68013" s="33"/>
      <c r="C68013" s="33"/>
      <c r="D68013" s="33"/>
    </row>
    <row r="68014" spans="1:4" x14ac:dyDescent="0.25">
      <c r="A68014" s="32"/>
      <c r="B68014" s="33"/>
      <c r="C68014" s="33"/>
      <c r="D68014" s="33"/>
    </row>
    <row r="68015" spans="1:4" x14ac:dyDescent="0.25">
      <c r="A68015" s="32"/>
      <c r="B68015" s="33"/>
      <c r="C68015" s="33"/>
      <c r="D68015" s="33"/>
    </row>
    <row r="68016" spans="1:4" x14ac:dyDescent="0.25">
      <c r="A68016" s="32"/>
      <c r="B68016" s="33"/>
      <c r="C68016" s="33"/>
      <c r="D68016" s="33"/>
    </row>
    <row r="68017" spans="1:4" x14ac:dyDescent="0.25">
      <c r="A68017" s="32"/>
      <c r="B68017" s="33"/>
      <c r="C68017" s="33"/>
      <c r="D68017" s="33"/>
    </row>
    <row r="68018" spans="1:4" x14ac:dyDescent="0.25">
      <c r="A68018" s="32"/>
      <c r="B68018" s="33"/>
      <c r="C68018" s="33"/>
      <c r="D68018" s="33"/>
    </row>
    <row r="68019" spans="1:4" x14ac:dyDescent="0.25">
      <c r="A68019" s="32"/>
      <c r="B68019" s="33"/>
      <c r="C68019" s="33"/>
      <c r="D68019" s="33"/>
    </row>
    <row r="68020" spans="1:4" x14ac:dyDescent="0.25">
      <c r="A68020" s="32"/>
      <c r="B68020" s="33"/>
      <c r="C68020" s="33"/>
      <c r="D68020" s="33"/>
    </row>
    <row r="68021" spans="1:4" x14ac:dyDescent="0.25">
      <c r="A68021" s="32"/>
      <c r="B68021" s="33"/>
      <c r="C68021" s="33"/>
      <c r="D68021" s="33"/>
    </row>
    <row r="68022" spans="1:4" x14ac:dyDescent="0.25">
      <c r="A68022" s="32"/>
      <c r="B68022" s="33"/>
      <c r="C68022" s="33"/>
      <c r="D68022" s="33"/>
    </row>
    <row r="68023" spans="1:4" x14ac:dyDescent="0.25">
      <c r="A68023" s="32"/>
      <c r="B68023" s="33"/>
      <c r="C68023" s="33"/>
      <c r="D68023" s="33"/>
    </row>
    <row r="68024" spans="1:4" x14ac:dyDescent="0.25">
      <c r="A68024" s="32"/>
      <c r="B68024" s="33"/>
      <c r="C68024" s="33"/>
      <c r="D68024" s="33"/>
    </row>
    <row r="68025" spans="1:4" x14ac:dyDescent="0.25">
      <c r="A68025" s="32"/>
      <c r="B68025" s="33"/>
      <c r="C68025" s="33"/>
      <c r="D68025" s="33"/>
    </row>
    <row r="68026" spans="1:4" x14ac:dyDescent="0.25">
      <c r="A68026" s="32"/>
      <c r="B68026" s="33"/>
      <c r="C68026" s="33"/>
      <c r="D68026" s="33"/>
    </row>
    <row r="68027" spans="1:4" x14ac:dyDescent="0.25">
      <c r="A68027" s="32"/>
      <c r="B68027" s="33"/>
      <c r="C68027" s="33"/>
      <c r="D68027" s="33"/>
    </row>
    <row r="68028" spans="1:4" x14ac:dyDescent="0.25">
      <c r="A68028" s="32"/>
      <c r="B68028" s="33"/>
      <c r="C68028" s="33"/>
      <c r="D68028" s="33"/>
    </row>
    <row r="68029" spans="1:4" x14ac:dyDescent="0.25">
      <c r="A68029" s="32"/>
      <c r="B68029" s="33"/>
      <c r="C68029" s="33"/>
      <c r="D68029" s="33"/>
    </row>
    <row r="68030" spans="1:4" x14ac:dyDescent="0.25">
      <c r="A68030" s="32"/>
      <c r="B68030" s="33"/>
      <c r="C68030" s="33"/>
      <c r="D68030" s="33"/>
    </row>
    <row r="68031" spans="1:4" x14ac:dyDescent="0.25">
      <c r="A68031" s="32"/>
      <c r="B68031" s="33"/>
      <c r="C68031" s="33"/>
      <c r="D68031" s="33"/>
    </row>
    <row r="68032" spans="1:4" x14ac:dyDescent="0.25">
      <c r="A68032" s="32"/>
      <c r="B68032" s="33"/>
      <c r="C68032" s="33"/>
      <c r="D68032" s="33"/>
    </row>
    <row r="68033" spans="1:4" x14ac:dyDescent="0.25">
      <c r="A68033" s="32"/>
      <c r="B68033" s="33"/>
      <c r="C68033" s="33"/>
      <c r="D68033" s="33"/>
    </row>
    <row r="68034" spans="1:4" x14ac:dyDescent="0.25">
      <c r="A68034" s="32"/>
      <c r="B68034" s="33"/>
      <c r="C68034" s="33"/>
      <c r="D68034" s="33"/>
    </row>
    <row r="68035" spans="1:4" x14ac:dyDescent="0.25">
      <c r="A68035" s="32"/>
      <c r="B68035" s="33"/>
      <c r="C68035" s="33"/>
      <c r="D68035" s="33"/>
    </row>
    <row r="68036" spans="1:4" x14ac:dyDescent="0.25">
      <c r="A68036" s="32"/>
      <c r="B68036" s="33"/>
      <c r="C68036" s="33"/>
      <c r="D68036" s="33"/>
    </row>
    <row r="68037" spans="1:4" x14ac:dyDescent="0.25">
      <c r="A68037" s="32"/>
      <c r="B68037" s="33"/>
      <c r="C68037" s="33"/>
      <c r="D68037" s="33"/>
    </row>
    <row r="68038" spans="1:4" x14ac:dyDescent="0.25">
      <c r="A68038" s="32"/>
      <c r="B68038" s="33"/>
      <c r="C68038" s="33"/>
      <c r="D68038" s="33"/>
    </row>
    <row r="68039" spans="1:4" x14ac:dyDescent="0.25">
      <c r="A68039" s="32"/>
      <c r="B68039" s="33"/>
      <c r="C68039" s="33"/>
      <c r="D68039" s="33"/>
    </row>
    <row r="68040" spans="1:4" x14ac:dyDescent="0.25">
      <c r="A68040" s="32"/>
      <c r="B68040" s="33"/>
      <c r="C68040" s="33"/>
      <c r="D68040" s="33"/>
    </row>
    <row r="68041" spans="1:4" x14ac:dyDescent="0.25">
      <c r="A68041" s="32"/>
      <c r="B68041" s="33"/>
      <c r="C68041" s="33"/>
      <c r="D68041" s="33"/>
    </row>
    <row r="68042" spans="1:4" x14ac:dyDescent="0.25">
      <c r="A68042" s="32"/>
      <c r="B68042" s="33"/>
      <c r="C68042" s="33"/>
      <c r="D68042" s="33"/>
    </row>
    <row r="68043" spans="1:4" x14ac:dyDescent="0.25">
      <c r="A68043" s="32"/>
      <c r="B68043" s="33"/>
      <c r="C68043" s="33"/>
      <c r="D68043" s="33"/>
    </row>
    <row r="68044" spans="1:4" x14ac:dyDescent="0.25">
      <c r="A68044" s="32"/>
      <c r="B68044" s="33"/>
      <c r="C68044" s="33"/>
      <c r="D68044" s="33"/>
    </row>
    <row r="68045" spans="1:4" x14ac:dyDescent="0.25">
      <c r="A68045" s="32"/>
      <c r="B68045" s="33"/>
      <c r="C68045" s="33"/>
      <c r="D68045" s="33"/>
    </row>
    <row r="68046" spans="1:4" x14ac:dyDescent="0.25">
      <c r="A68046" s="32"/>
      <c r="B68046" s="33"/>
      <c r="C68046" s="33"/>
      <c r="D68046" s="33"/>
    </row>
    <row r="68047" spans="1:4" x14ac:dyDescent="0.25">
      <c r="A68047" s="32"/>
      <c r="B68047" s="33"/>
      <c r="C68047" s="33"/>
      <c r="D68047" s="33"/>
    </row>
    <row r="68048" spans="1:4" x14ac:dyDescent="0.25">
      <c r="A68048" s="32"/>
      <c r="B68048" s="33"/>
      <c r="C68048" s="33"/>
      <c r="D68048" s="33"/>
    </row>
    <row r="68049" spans="1:4" x14ac:dyDescent="0.25">
      <c r="A68049" s="32"/>
      <c r="B68049" s="33"/>
      <c r="C68049" s="33"/>
      <c r="D68049" s="33"/>
    </row>
    <row r="68050" spans="1:4" x14ac:dyDescent="0.25">
      <c r="A68050" s="32"/>
      <c r="B68050" s="33"/>
      <c r="C68050" s="33"/>
      <c r="D68050" s="33"/>
    </row>
    <row r="68051" spans="1:4" x14ac:dyDescent="0.25">
      <c r="A68051" s="32"/>
      <c r="B68051" s="33"/>
      <c r="C68051" s="33"/>
      <c r="D68051" s="33"/>
    </row>
    <row r="68052" spans="1:4" x14ac:dyDescent="0.25">
      <c r="A68052" s="32"/>
      <c r="B68052" s="33"/>
      <c r="C68052" s="33"/>
      <c r="D68052" s="33"/>
    </row>
    <row r="68053" spans="1:4" x14ac:dyDescent="0.25">
      <c r="A68053" s="32"/>
      <c r="B68053" s="33"/>
      <c r="C68053" s="33"/>
      <c r="D68053" s="33"/>
    </row>
    <row r="68054" spans="1:4" x14ac:dyDescent="0.25">
      <c r="A68054" s="32"/>
      <c r="B68054" s="33"/>
      <c r="C68054" s="33"/>
      <c r="D68054" s="33"/>
    </row>
    <row r="68055" spans="1:4" x14ac:dyDescent="0.25">
      <c r="A68055" s="32"/>
      <c r="B68055" s="33"/>
      <c r="C68055" s="33"/>
      <c r="D68055" s="33"/>
    </row>
    <row r="68056" spans="1:4" x14ac:dyDescent="0.25">
      <c r="A68056" s="32"/>
      <c r="B68056" s="33"/>
      <c r="C68056" s="33"/>
      <c r="D68056" s="33"/>
    </row>
    <row r="68057" spans="1:4" x14ac:dyDescent="0.25">
      <c r="A68057" s="32"/>
      <c r="B68057" s="33"/>
      <c r="C68057" s="33"/>
      <c r="D68057" s="33"/>
    </row>
    <row r="68058" spans="1:4" x14ac:dyDescent="0.25">
      <c r="A68058" s="32"/>
      <c r="B68058" s="33"/>
      <c r="C68058" s="33"/>
      <c r="D68058" s="33"/>
    </row>
    <row r="68059" spans="1:4" x14ac:dyDescent="0.25">
      <c r="A68059" s="32"/>
      <c r="B68059" s="33"/>
      <c r="C68059" s="33"/>
      <c r="D68059" s="33"/>
    </row>
    <row r="68060" spans="1:4" x14ac:dyDescent="0.25">
      <c r="A68060" s="32"/>
      <c r="B68060" s="33"/>
      <c r="C68060" s="33"/>
      <c r="D68060" s="33"/>
    </row>
    <row r="68061" spans="1:4" x14ac:dyDescent="0.25">
      <c r="A68061" s="32"/>
      <c r="B68061" s="33"/>
      <c r="C68061" s="33"/>
      <c r="D68061" s="33"/>
    </row>
    <row r="68062" spans="1:4" x14ac:dyDescent="0.25">
      <c r="A68062" s="32"/>
      <c r="B68062" s="33"/>
      <c r="C68062" s="33"/>
      <c r="D68062" s="33"/>
    </row>
    <row r="68063" spans="1:4" x14ac:dyDescent="0.25">
      <c r="A68063" s="32"/>
      <c r="B68063" s="33"/>
      <c r="C68063" s="33"/>
      <c r="D68063" s="33"/>
    </row>
    <row r="68064" spans="1:4" x14ac:dyDescent="0.25">
      <c r="A68064" s="32"/>
      <c r="B68064" s="33"/>
      <c r="C68064" s="33"/>
      <c r="D68064" s="33"/>
    </row>
    <row r="68065" spans="1:4" x14ac:dyDescent="0.25">
      <c r="A68065" s="32"/>
      <c r="B68065" s="33"/>
      <c r="C68065" s="33"/>
      <c r="D68065" s="33"/>
    </row>
    <row r="68066" spans="1:4" x14ac:dyDescent="0.25">
      <c r="A68066" s="32"/>
      <c r="B68066" s="33"/>
      <c r="C68066" s="33"/>
      <c r="D68066" s="33"/>
    </row>
    <row r="68067" spans="1:4" x14ac:dyDescent="0.25">
      <c r="A68067" s="32"/>
      <c r="B68067" s="33"/>
      <c r="C68067" s="33"/>
      <c r="D68067" s="33"/>
    </row>
    <row r="68068" spans="1:4" x14ac:dyDescent="0.25">
      <c r="A68068" s="32"/>
      <c r="B68068" s="33"/>
      <c r="C68068" s="33"/>
      <c r="D68068" s="33"/>
    </row>
    <row r="68069" spans="1:4" x14ac:dyDescent="0.25">
      <c r="A68069" s="32"/>
      <c r="B68069" s="33"/>
      <c r="C68069" s="33"/>
      <c r="D68069" s="33"/>
    </row>
    <row r="68070" spans="1:4" x14ac:dyDescent="0.25">
      <c r="A68070" s="32"/>
      <c r="B68070" s="33"/>
      <c r="C68070" s="33"/>
      <c r="D68070" s="33"/>
    </row>
    <row r="68071" spans="1:4" x14ac:dyDescent="0.25">
      <c r="A68071" s="32"/>
      <c r="B68071" s="33"/>
      <c r="C68071" s="33"/>
      <c r="D68071" s="33"/>
    </row>
    <row r="68072" spans="1:4" x14ac:dyDescent="0.25">
      <c r="A68072" s="32"/>
      <c r="B68072" s="33"/>
      <c r="C68072" s="33"/>
      <c r="D68072" s="33"/>
    </row>
    <row r="68073" spans="1:4" x14ac:dyDescent="0.25">
      <c r="A68073" s="32"/>
      <c r="B68073" s="33"/>
      <c r="C68073" s="33"/>
      <c r="D68073" s="33"/>
    </row>
    <row r="68074" spans="1:4" x14ac:dyDescent="0.25">
      <c r="A68074" s="32"/>
      <c r="B68074" s="33"/>
      <c r="C68074" s="33"/>
      <c r="D68074" s="33"/>
    </row>
    <row r="68075" spans="1:4" x14ac:dyDescent="0.25">
      <c r="A68075" s="32"/>
      <c r="B68075" s="33"/>
      <c r="C68075" s="33"/>
      <c r="D68075" s="33"/>
    </row>
    <row r="68076" spans="1:4" x14ac:dyDescent="0.25">
      <c r="A68076" s="32"/>
      <c r="B68076" s="33"/>
      <c r="C68076" s="33"/>
      <c r="D68076" s="33"/>
    </row>
    <row r="68077" spans="1:4" x14ac:dyDescent="0.25">
      <c r="A68077" s="32"/>
      <c r="B68077" s="33"/>
      <c r="C68077" s="33"/>
      <c r="D68077" s="33"/>
    </row>
    <row r="68078" spans="1:4" x14ac:dyDescent="0.25">
      <c r="A68078" s="32"/>
      <c r="B68078" s="33"/>
      <c r="C68078" s="33"/>
      <c r="D68078" s="33"/>
    </row>
    <row r="68079" spans="1:4" x14ac:dyDescent="0.25">
      <c r="A68079" s="32"/>
      <c r="B68079" s="33"/>
      <c r="C68079" s="33"/>
      <c r="D68079" s="33"/>
    </row>
    <row r="68080" spans="1:4" x14ac:dyDescent="0.25">
      <c r="A68080" s="32"/>
      <c r="B68080" s="33"/>
      <c r="C68080" s="33"/>
      <c r="D68080" s="33"/>
    </row>
    <row r="68081" spans="1:4" x14ac:dyDescent="0.25">
      <c r="A68081" s="32"/>
      <c r="B68081" s="33"/>
      <c r="C68081" s="33"/>
      <c r="D68081" s="33"/>
    </row>
    <row r="68082" spans="1:4" x14ac:dyDescent="0.25">
      <c r="A68082" s="32"/>
      <c r="B68082" s="33"/>
      <c r="C68082" s="33"/>
      <c r="D68082" s="33"/>
    </row>
    <row r="68083" spans="1:4" x14ac:dyDescent="0.25">
      <c r="A68083" s="32"/>
      <c r="B68083" s="33"/>
      <c r="C68083" s="33"/>
      <c r="D68083" s="33"/>
    </row>
    <row r="68084" spans="1:4" x14ac:dyDescent="0.25">
      <c r="A68084" s="32"/>
      <c r="B68084" s="33"/>
      <c r="C68084" s="33"/>
      <c r="D68084" s="33"/>
    </row>
    <row r="68085" spans="1:4" x14ac:dyDescent="0.25">
      <c r="A68085" s="32"/>
      <c r="B68085" s="33"/>
      <c r="C68085" s="33"/>
      <c r="D68085" s="33"/>
    </row>
    <row r="68086" spans="1:4" x14ac:dyDescent="0.25">
      <c r="A68086" s="32"/>
      <c r="B68086" s="33"/>
      <c r="C68086" s="33"/>
      <c r="D68086" s="33"/>
    </row>
    <row r="68087" spans="1:4" x14ac:dyDescent="0.25">
      <c r="A68087" s="32"/>
      <c r="B68087" s="33"/>
      <c r="C68087" s="33"/>
      <c r="D68087" s="33"/>
    </row>
    <row r="68088" spans="1:4" x14ac:dyDescent="0.25">
      <c r="A68088" s="32"/>
      <c r="B68088" s="33"/>
      <c r="C68088" s="33"/>
      <c r="D68088" s="33"/>
    </row>
    <row r="68089" spans="1:4" x14ac:dyDescent="0.25">
      <c r="A68089" s="32"/>
      <c r="B68089" s="33"/>
      <c r="C68089" s="33"/>
      <c r="D68089" s="33"/>
    </row>
    <row r="68090" spans="1:4" x14ac:dyDescent="0.25">
      <c r="A68090" s="32"/>
      <c r="B68090" s="33"/>
      <c r="C68090" s="33"/>
      <c r="D68090" s="33"/>
    </row>
    <row r="68091" spans="1:4" x14ac:dyDescent="0.25">
      <c r="A68091" s="32"/>
      <c r="B68091" s="33"/>
      <c r="C68091" s="33"/>
      <c r="D68091" s="33"/>
    </row>
    <row r="68092" spans="1:4" x14ac:dyDescent="0.25">
      <c r="A68092" s="32"/>
      <c r="B68092" s="33"/>
      <c r="C68092" s="33"/>
      <c r="D68092" s="33"/>
    </row>
    <row r="68093" spans="1:4" x14ac:dyDescent="0.25">
      <c r="A68093" s="32"/>
      <c r="B68093" s="33"/>
      <c r="C68093" s="33"/>
      <c r="D68093" s="33"/>
    </row>
    <row r="68094" spans="1:4" x14ac:dyDescent="0.25">
      <c r="A68094" s="32"/>
      <c r="B68094" s="33"/>
      <c r="C68094" s="33"/>
      <c r="D68094" s="33"/>
    </row>
    <row r="68095" spans="1:4" x14ac:dyDescent="0.25">
      <c r="A68095" s="32"/>
      <c r="B68095" s="33"/>
      <c r="C68095" s="33"/>
      <c r="D68095" s="33"/>
    </row>
    <row r="68096" spans="1:4" x14ac:dyDescent="0.25">
      <c r="A68096" s="32"/>
      <c r="B68096" s="33"/>
      <c r="C68096" s="33"/>
      <c r="D68096" s="33"/>
    </row>
    <row r="68097" spans="1:4" x14ac:dyDescent="0.25">
      <c r="A68097" s="32"/>
      <c r="B68097" s="33"/>
      <c r="C68097" s="33"/>
      <c r="D68097" s="33"/>
    </row>
    <row r="68098" spans="1:4" x14ac:dyDescent="0.25">
      <c r="A68098" s="32"/>
      <c r="B68098" s="33"/>
      <c r="C68098" s="33"/>
      <c r="D68098" s="33"/>
    </row>
    <row r="68099" spans="1:4" x14ac:dyDescent="0.25">
      <c r="A68099" s="32"/>
      <c r="B68099" s="33"/>
      <c r="C68099" s="33"/>
      <c r="D68099" s="33"/>
    </row>
    <row r="68100" spans="1:4" x14ac:dyDescent="0.25">
      <c r="A68100" s="32"/>
      <c r="B68100" s="33"/>
      <c r="C68100" s="33"/>
      <c r="D68100" s="33"/>
    </row>
    <row r="68101" spans="1:4" x14ac:dyDescent="0.25">
      <c r="A68101" s="32"/>
      <c r="B68101" s="33"/>
      <c r="C68101" s="33"/>
      <c r="D68101" s="33"/>
    </row>
    <row r="68102" spans="1:4" x14ac:dyDescent="0.25">
      <c r="A68102" s="32"/>
      <c r="B68102" s="33"/>
      <c r="C68102" s="33"/>
      <c r="D68102" s="33"/>
    </row>
    <row r="68103" spans="1:4" x14ac:dyDescent="0.25">
      <c r="A68103" s="32"/>
      <c r="B68103" s="33"/>
      <c r="C68103" s="33"/>
      <c r="D68103" s="33"/>
    </row>
    <row r="68104" spans="1:4" x14ac:dyDescent="0.25">
      <c r="A68104" s="32"/>
      <c r="B68104" s="33"/>
      <c r="C68104" s="33"/>
      <c r="D68104" s="33"/>
    </row>
    <row r="68105" spans="1:4" x14ac:dyDescent="0.25">
      <c r="A68105" s="32"/>
      <c r="B68105" s="33"/>
      <c r="C68105" s="33"/>
      <c r="D68105" s="33"/>
    </row>
    <row r="68106" spans="1:4" x14ac:dyDescent="0.25">
      <c r="A68106" s="32"/>
      <c r="B68106" s="33"/>
      <c r="C68106" s="33"/>
      <c r="D68106" s="33"/>
    </row>
    <row r="68107" spans="1:4" x14ac:dyDescent="0.25">
      <c r="A68107" s="32"/>
      <c r="B68107" s="33"/>
      <c r="C68107" s="33"/>
      <c r="D68107" s="33"/>
    </row>
    <row r="68108" spans="1:4" x14ac:dyDescent="0.25">
      <c r="A68108" s="32"/>
      <c r="B68108" s="33"/>
      <c r="C68108" s="33"/>
      <c r="D68108" s="33"/>
    </row>
    <row r="68109" spans="1:4" x14ac:dyDescent="0.25">
      <c r="A68109" s="32"/>
      <c r="B68109" s="33"/>
      <c r="C68109" s="33"/>
      <c r="D68109" s="33"/>
    </row>
    <row r="68110" spans="1:4" x14ac:dyDescent="0.25">
      <c r="A68110" s="32"/>
      <c r="B68110" s="33"/>
      <c r="C68110" s="33"/>
      <c r="D68110" s="33"/>
    </row>
    <row r="68111" spans="1:4" x14ac:dyDescent="0.25">
      <c r="A68111" s="32"/>
      <c r="B68111" s="33"/>
      <c r="C68111" s="33"/>
      <c r="D68111" s="33"/>
    </row>
    <row r="68112" spans="1:4" x14ac:dyDescent="0.25">
      <c r="A68112" s="32"/>
      <c r="B68112" s="33"/>
      <c r="C68112" s="33"/>
      <c r="D68112" s="33"/>
    </row>
    <row r="68113" spans="1:4" x14ac:dyDescent="0.25">
      <c r="A68113" s="32"/>
      <c r="B68113" s="33"/>
      <c r="C68113" s="33"/>
      <c r="D68113" s="33"/>
    </row>
    <row r="68114" spans="1:4" x14ac:dyDescent="0.25">
      <c r="A68114" s="32"/>
      <c r="B68114" s="33"/>
      <c r="C68114" s="33"/>
      <c r="D68114" s="33"/>
    </row>
    <row r="68115" spans="1:4" x14ac:dyDescent="0.25">
      <c r="A68115" s="32"/>
      <c r="B68115" s="33"/>
      <c r="C68115" s="33"/>
      <c r="D68115" s="33"/>
    </row>
    <row r="68116" spans="1:4" x14ac:dyDescent="0.25">
      <c r="A68116" s="32"/>
      <c r="B68116" s="33"/>
      <c r="C68116" s="33"/>
      <c r="D68116" s="33"/>
    </row>
    <row r="68117" spans="1:4" x14ac:dyDescent="0.25">
      <c r="A68117" s="32"/>
      <c r="B68117" s="33"/>
      <c r="C68117" s="33"/>
      <c r="D68117" s="33"/>
    </row>
    <row r="68118" spans="1:4" x14ac:dyDescent="0.25">
      <c r="A68118" s="32"/>
      <c r="B68118" s="33"/>
      <c r="C68118" s="33"/>
      <c r="D68118" s="33"/>
    </row>
    <row r="68119" spans="1:4" x14ac:dyDescent="0.25">
      <c r="A68119" s="32"/>
      <c r="B68119" s="33"/>
      <c r="C68119" s="33"/>
      <c r="D68119" s="33"/>
    </row>
    <row r="68120" spans="1:4" x14ac:dyDescent="0.25">
      <c r="A68120" s="32"/>
      <c r="B68120" s="33"/>
      <c r="C68120" s="33"/>
      <c r="D68120" s="33"/>
    </row>
    <row r="68121" spans="1:4" x14ac:dyDescent="0.25">
      <c r="A68121" s="32"/>
      <c r="B68121" s="33"/>
      <c r="C68121" s="33"/>
      <c r="D68121" s="33"/>
    </row>
    <row r="68122" spans="1:4" x14ac:dyDescent="0.25">
      <c r="A68122" s="32"/>
      <c r="B68122" s="33"/>
      <c r="C68122" s="33"/>
      <c r="D68122" s="33"/>
    </row>
    <row r="68123" spans="1:4" x14ac:dyDescent="0.25">
      <c r="A68123" s="32"/>
      <c r="B68123" s="33"/>
      <c r="C68123" s="33"/>
      <c r="D68123" s="33"/>
    </row>
    <row r="68124" spans="1:4" x14ac:dyDescent="0.25">
      <c r="A68124" s="32"/>
      <c r="B68124" s="33"/>
      <c r="C68124" s="33"/>
      <c r="D68124" s="33"/>
    </row>
    <row r="68125" spans="1:4" x14ac:dyDescent="0.25">
      <c r="A68125" s="32"/>
      <c r="B68125" s="33"/>
      <c r="C68125" s="33"/>
      <c r="D68125" s="33"/>
    </row>
    <row r="68126" spans="1:4" x14ac:dyDescent="0.25">
      <c r="A68126" s="32"/>
      <c r="B68126" s="33"/>
      <c r="C68126" s="33"/>
      <c r="D68126" s="33"/>
    </row>
    <row r="68127" spans="1:4" x14ac:dyDescent="0.25">
      <c r="A68127" s="32"/>
      <c r="B68127" s="33"/>
      <c r="C68127" s="33"/>
      <c r="D68127" s="33"/>
    </row>
    <row r="68128" spans="1:4" x14ac:dyDescent="0.25">
      <c r="A68128" s="32"/>
      <c r="B68128" s="33"/>
      <c r="C68128" s="33"/>
      <c r="D68128" s="33"/>
    </row>
    <row r="68129" spans="1:4" x14ac:dyDescent="0.25">
      <c r="A68129" s="32"/>
      <c r="B68129" s="33"/>
      <c r="C68129" s="33"/>
      <c r="D68129" s="33"/>
    </row>
    <row r="68130" spans="1:4" x14ac:dyDescent="0.25">
      <c r="A68130" s="32"/>
      <c r="B68130" s="33"/>
      <c r="C68130" s="33"/>
      <c r="D68130" s="33"/>
    </row>
    <row r="68131" spans="1:4" x14ac:dyDescent="0.25">
      <c r="A68131" s="32"/>
      <c r="B68131" s="33"/>
      <c r="C68131" s="33"/>
      <c r="D68131" s="33"/>
    </row>
    <row r="68132" spans="1:4" x14ac:dyDescent="0.25">
      <c r="A68132" s="32"/>
      <c r="B68132" s="33"/>
      <c r="C68132" s="33"/>
      <c r="D68132" s="33"/>
    </row>
    <row r="68133" spans="1:4" x14ac:dyDescent="0.25">
      <c r="A68133" s="32"/>
      <c r="B68133" s="33"/>
      <c r="C68133" s="33"/>
      <c r="D68133" s="33"/>
    </row>
    <row r="68134" spans="1:4" x14ac:dyDescent="0.25">
      <c r="A68134" s="32"/>
      <c r="B68134" s="33"/>
      <c r="C68134" s="33"/>
      <c r="D68134" s="33"/>
    </row>
    <row r="68135" spans="1:4" x14ac:dyDescent="0.25">
      <c r="A68135" s="32"/>
      <c r="B68135" s="33"/>
      <c r="C68135" s="33"/>
      <c r="D68135" s="33"/>
    </row>
    <row r="68136" spans="1:4" x14ac:dyDescent="0.25">
      <c r="A68136" s="32"/>
      <c r="B68136" s="33"/>
      <c r="C68136" s="33"/>
      <c r="D68136" s="33"/>
    </row>
    <row r="68137" spans="1:4" x14ac:dyDescent="0.25">
      <c r="A68137" s="32"/>
      <c r="B68137" s="33"/>
      <c r="C68137" s="33"/>
      <c r="D68137" s="33"/>
    </row>
    <row r="68138" spans="1:4" x14ac:dyDescent="0.25">
      <c r="A68138" s="32"/>
      <c r="B68138" s="33"/>
      <c r="C68138" s="33"/>
      <c r="D68138" s="33"/>
    </row>
    <row r="68139" spans="1:4" x14ac:dyDescent="0.25">
      <c r="A68139" s="32"/>
      <c r="B68139" s="33"/>
      <c r="C68139" s="33"/>
      <c r="D68139" s="33"/>
    </row>
    <row r="68140" spans="1:4" x14ac:dyDescent="0.25">
      <c r="A68140" s="32"/>
      <c r="B68140" s="33"/>
      <c r="C68140" s="33"/>
      <c r="D68140" s="33"/>
    </row>
    <row r="68141" spans="1:4" x14ac:dyDescent="0.25">
      <c r="A68141" s="32"/>
      <c r="B68141" s="33"/>
      <c r="C68141" s="33"/>
      <c r="D68141" s="33"/>
    </row>
    <row r="68142" spans="1:4" x14ac:dyDescent="0.25">
      <c r="A68142" s="32"/>
      <c r="B68142" s="33"/>
      <c r="C68142" s="33"/>
      <c r="D68142" s="33"/>
    </row>
    <row r="68143" spans="1:4" x14ac:dyDescent="0.25">
      <c r="A68143" s="32"/>
      <c r="B68143" s="33"/>
      <c r="C68143" s="33"/>
      <c r="D68143" s="33"/>
    </row>
    <row r="68144" spans="1:4" x14ac:dyDescent="0.25">
      <c r="A68144" s="32"/>
      <c r="B68144" s="33"/>
      <c r="C68144" s="33"/>
      <c r="D68144" s="33"/>
    </row>
    <row r="68145" spans="1:4" x14ac:dyDescent="0.25">
      <c r="A68145" s="32"/>
      <c r="B68145" s="33"/>
      <c r="C68145" s="33"/>
      <c r="D68145" s="33"/>
    </row>
    <row r="68146" spans="1:4" x14ac:dyDescent="0.25">
      <c r="A68146" s="32"/>
      <c r="B68146" s="33"/>
      <c r="C68146" s="33"/>
      <c r="D68146" s="33"/>
    </row>
    <row r="68147" spans="1:4" x14ac:dyDescent="0.25">
      <c r="A68147" s="32"/>
      <c r="B68147" s="33"/>
      <c r="C68147" s="33"/>
      <c r="D68147" s="33"/>
    </row>
    <row r="68148" spans="1:4" x14ac:dyDescent="0.25">
      <c r="A68148" s="32"/>
      <c r="B68148" s="33"/>
      <c r="C68148" s="33"/>
      <c r="D68148" s="33"/>
    </row>
    <row r="68149" spans="1:4" x14ac:dyDescent="0.25">
      <c r="A68149" s="32"/>
      <c r="B68149" s="33"/>
      <c r="C68149" s="33"/>
      <c r="D68149" s="33"/>
    </row>
    <row r="68150" spans="1:4" x14ac:dyDescent="0.25">
      <c r="A68150" s="32"/>
      <c r="B68150" s="33"/>
      <c r="C68150" s="33"/>
      <c r="D68150" s="33"/>
    </row>
    <row r="68151" spans="1:4" x14ac:dyDescent="0.25">
      <c r="A68151" s="32"/>
      <c r="B68151" s="33"/>
      <c r="C68151" s="33"/>
      <c r="D68151" s="33"/>
    </row>
    <row r="68152" spans="1:4" x14ac:dyDescent="0.25">
      <c r="A68152" s="32"/>
      <c r="B68152" s="33"/>
      <c r="C68152" s="33"/>
      <c r="D68152" s="33"/>
    </row>
    <row r="68153" spans="1:4" x14ac:dyDescent="0.25">
      <c r="A68153" s="32"/>
      <c r="B68153" s="33"/>
      <c r="C68153" s="33"/>
      <c r="D68153" s="33"/>
    </row>
    <row r="68154" spans="1:4" x14ac:dyDescent="0.25">
      <c r="A68154" s="32"/>
      <c r="B68154" s="33"/>
      <c r="C68154" s="33"/>
      <c r="D68154" s="33"/>
    </row>
    <row r="68155" spans="1:4" x14ac:dyDescent="0.25">
      <c r="A68155" s="32"/>
      <c r="B68155" s="33"/>
      <c r="C68155" s="33"/>
      <c r="D68155" s="33"/>
    </row>
    <row r="68156" spans="1:4" x14ac:dyDescent="0.25">
      <c r="A68156" s="32"/>
      <c r="B68156" s="33"/>
      <c r="C68156" s="33"/>
      <c r="D68156" s="33"/>
    </row>
    <row r="68157" spans="1:4" x14ac:dyDescent="0.25">
      <c r="A68157" s="32"/>
      <c r="B68157" s="33"/>
      <c r="C68157" s="33"/>
      <c r="D68157" s="33"/>
    </row>
    <row r="68158" spans="1:4" x14ac:dyDescent="0.25">
      <c r="A68158" s="32"/>
      <c r="B68158" s="33"/>
      <c r="C68158" s="33"/>
      <c r="D68158" s="33"/>
    </row>
    <row r="68159" spans="1:4" x14ac:dyDescent="0.25">
      <c r="A68159" s="32"/>
      <c r="B68159" s="33"/>
      <c r="C68159" s="33"/>
      <c r="D68159" s="33"/>
    </row>
    <row r="68160" spans="1:4" x14ac:dyDescent="0.25">
      <c r="A68160" s="32"/>
      <c r="B68160" s="33"/>
      <c r="C68160" s="33"/>
      <c r="D68160" s="33"/>
    </row>
    <row r="68161" spans="1:4" x14ac:dyDescent="0.25">
      <c r="A68161" s="32"/>
      <c r="B68161" s="33"/>
      <c r="C68161" s="33"/>
      <c r="D68161" s="33"/>
    </row>
    <row r="68162" spans="1:4" x14ac:dyDescent="0.25">
      <c r="A68162" s="32"/>
      <c r="B68162" s="33"/>
      <c r="C68162" s="33"/>
      <c r="D68162" s="33"/>
    </row>
    <row r="68163" spans="1:4" x14ac:dyDescent="0.25">
      <c r="A68163" s="32"/>
      <c r="B68163" s="33"/>
      <c r="C68163" s="33"/>
      <c r="D68163" s="33"/>
    </row>
    <row r="68164" spans="1:4" x14ac:dyDescent="0.25">
      <c r="A68164" s="32"/>
      <c r="B68164" s="33"/>
      <c r="C68164" s="33"/>
      <c r="D68164" s="33"/>
    </row>
    <row r="68165" spans="1:4" x14ac:dyDescent="0.25">
      <c r="A68165" s="32"/>
      <c r="B68165" s="33"/>
      <c r="C68165" s="33"/>
      <c r="D68165" s="33"/>
    </row>
    <row r="68166" spans="1:4" x14ac:dyDescent="0.25">
      <c r="A68166" s="32"/>
      <c r="B68166" s="33"/>
      <c r="C68166" s="33"/>
      <c r="D68166" s="33"/>
    </row>
    <row r="68167" spans="1:4" x14ac:dyDescent="0.25">
      <c r="A68167" s="32"/>
      <c r="B68167" s="33"/>
      <c r="C68167" s="33"/>
      <c r="D68167" s="33"/>
    </row>
    <row r="68168" spans="1:4" x14ac:dyDescent="0.25">
      <c r="A68168" s="32"/>
      <c r="B68168" s="33"/>
      <c r="C68168" s="33"/>
      <c r="D68168" s="33"/>
    </row>
    <row r="68169" spans="1:4" x14ac:dyDescent="0.25">
      <c r="A68169" s="32"/>
      <c r="B68169" s="33"/>
      <c r="C68169" s="33"/>
      <c r="D68169" s="33"/>
    </row>
    <row r="68170" spans="1:4" x14ac:dyDescent="0.25">
      <c r="A68170" s="32"/>
      <c r="B68170" s="33"/>
      <c r="C68170" s="33"/>
      <c r="D68170" s="33"/>
    </row>
    <row r="68171" spans="1:4" x14ac:dyDescent="0.25">
      <c r="A68171" s="32"/>
      <c r="B68171" s="33"/>
      <c r="C68171" s="33"/>
      <c r="D68171" s="33"/>
    </row>
    <row r="68172" spans="1:4" x14ac:dyDescent="0.25">
      <c r="A68172" s="32"/>
      <c r="B68172" s="33"/>
      <c r="C68172" s="33"/>
      <c r="D68172" s="33"/>
    </row>
    <row r="68173" spans="1:4" x14ac:dyDescent="0.25">
      <c r="A68173" s="32"/>
      <c r="B68173" s="33"/>
      <c r="C68173" s="33"/>
      <c r="D68173" s="33"/>
    </row>
    <row r="68174" spans="1:4" x14ac:dyDescent="0.25">
      <c r="A68174" s="32"/>
      <c r="B68174" s="33"/>
      <c r="C68174" s="33"/>
      <c r="D68174" s="33"/>
    </row>
    <row r="68175" spans="1:4" x14ac:dyDescent="0.25">
      <c r="A68175" s="32"/>
      <c r="B68175" s="33"/>
      <c r="C68175" s="33"/>
      <c r="D68175" s="33"/>
    </row>
    <row r="68176" spans="1:4" x14ac:dyDescent="0.25">
      <c r="A68176" s="32"/>
      <c r="B68176" s="33"/>
      <c r="C68176" s="33"/>
      <c r="D68176" s="33"/>
    </row>
    <row r="68177" spans="1:4" x14ac:dyDescent="0.25">
      <c r="A68177" s="32"/>
      <c r="B68177" s="33"/>
      <c r="C68177" s="33"/>
      <c r="D68177" s="33"/>
    </row>
    <row r="68178" spans="1:4" x14ac:dyDescent="0.25">
      <c r="A68178" s="32"/>
      <c r="B68178" s="33"/>
      <c r="C68178" s="33"/>
      <c r="D68178" s="33"/>
    </row>
    <row r="68179" spans="1:4" x14ac:dyDescent="0.25">
      <c r="A68179" s="32"/>
      <c r="B68179" s="33"/>
      <c r="C68179" s="33"/>
      <c r="D68179" s="33"/>
    </row>
    <row r="68180" spans="1:4" x14ac:dyDescent="0.25">
      <c r="A68180" s="32"/>
      <c r="B68180" s="33"/>
      <c r="C68180" s="33"/>
      <c r="D68180" s="33"/>
    </row>
    <row r="68181" spans="1:4" x14ac:dyDescent="0.25">
      <c r="A68181" s="32"/>
      <c r="B68181" s="33"/>
      <c r="C68181" s="33"/>
      <c r="D68181" s="33"/>
    </row>
    <row r="68182" spans="1:4" x14ac:dyDescent="0.25">
      <c r="A68182" s="32"/>
      <c r="B68182" s="33"/>
      <c r="C68182" s="33"/>
      <c r="D68182" s="33"/>
    </row>
    <row r="68183" spans="1:4" x14ac:dyDescent="0.25">
      <c r="A68183" s="32"/>
      <c r="B68183" s="33"/>
      <c r="C68183" s="33"/>
      <c r="D68183" s="33"/>
    </row>
    <row r="68184" spans="1:4" x14ac:dyDescent="0.25">
      <c r="A68184" s="32"/>
      <c r="B68184" s="33"/>
      <c r="C68184" s="33"/>
      <c r="D68184" s="33"/>
    </row>
    <row r="68185" spans="1:4" x14ac:dyDescent="0.25">
      <c r="A68185" s="32"/>
      <c r="B68185" s="33"/>
      <c r="C68185" s="33"/>
      <c r="D68185" s="33"/>
    </row>
    <row r="68186" spans="1:4" x14ac:dyDescent="0.25">
      <c r="A68186" s="32"/>
      <c r="B68186" s="33"/>
      <c r="C68186" s="33"/>
      <c r="D68186" s="33"/>
    </row>
    <row r="68187" spans="1:4" x14ac:dyDescent="0.25">
      <c r="A68187" s="32"/>
      <c r="B68187" s="33"/>
      <c r="C68187" s="33"/>
      <c r="D68187" s="33"/>
    </row>
    <row r="68188" spans="1:4" x14ac:dyDescent="0.25">
      <c r="A68188" s="32"/>
      <c r="B68188" s="33"/>
      <c r="C68188" s="33"/>
      <c r="D68188" s="33"/>
    </row>
    <row r="68189" spans="1:4" x14ac:dyDescent="0.25">
      <c r="A68189" s="32"/>
      <c r="B68189" s="33"/>
      <c r="C68189" s="33"/>
      <c r="D68189" s="33"/>
    </row>
    <row r="68190" spans="1:4" x14ac:dyDescent="0.25">
      <c r="A68190" s="32"/>
      <c r="B68190" s="33"/>
      <c r="C68190" s="33"/>
      <c r="D68190" s="33"/>
    </row>
    <row r="68191" spans="1:4" x14ac:dyDescent="0.25">
      <c r="A68191" s="32"/>
      <c r="B68191" s="33"/>
      <c r="C68191" s="33"/>
      <c r="D68191" s="33"/>
    </row>
    <row r="68192" spans="1:4" x14ac:dyDescent="0.25">
      <c r="A68192" s="32"/>
      <c r="B68192" s="33"/>
      <c r="C68192" s="33"/>
      <c r="D68192" s="33"/>
    </row>
    <row r="68193" spans="1:4" x14ac:dyDescent="0.25">
      <c r="A68193" s="32"/>
      <c r="B68193" s="33"/>
      <c r="C68193" s="33"/>
      <c r="D68193" s="33"/>
    </row>
    <row r="68194" spans="1:4" x14ac:dyDescent="0.25">
      <c r="A68194" s="32"/>
      <c r="B68194" s="33"/>
      <c r="C68194" s="33"/>
      <c r="D68194" s="33"/>
    </row>
    <row r="68195" spans="1:4" x14ac:dyDescent="0.25">
      <c r="A68195" s="32"/>
      <c r="B68195" s="33"/>
      <c r="C68195" s="33"/>
      <c r="D68195" s="33"/>
    </row>
    <row r="68196" spans="1:4" x14ac:dyDescent="0.25">
      <c r="A68196" s="32"/>
      <c r="B68196" s="33"/>
      <c r="C68196" s="33"/>
      <c r="D68196" s="33"/>
    </row>
    <row r="68197" spans="1:4" x14ac:dyDescent="0.25">
      <c r="A68197" s="32"/>
      <c r="B68197" s="33"/>
      <c r="C68197" s="33"/>
      <c r="D68197" s="33"/>
    </row>
    <row r="68198" spans="1:4" x14ac:dyDescent="0.25">
      <c r="A68198" s="32"/>
      <c r="B68198" s="33"/>
      <c r="C68198" s="33"/>
      <c r="D68198" s="33"/>
    </row>
    <row r="68199" spans="1:4" x14ac:dyDescent="0.25">
      <c r="A68199" s="32"/>
      <c r="B68199" s="33"/>
      <c r="C68199" s="33"/>
      <c r="D68199" s="33"/>
    </row>
    <row r="68200" spans="1:4" x14ac:dyDescent="0.25">
      <c r="A68200" s="32"/>
      <c r="B68200" s="33"/>
      <c r="C68200" s="33"/>
      <c r="D68200" s="33"/>
    </row>
    <row r="68201" spans="1:4" x14ac:dyDescent="0.25">
      <c r="A68201" s="32"/>
      <c r="B68201" s="33"/>
      <c r="C68201" s="33"/>
      <c r="D68201" s="33"/>
    </row>
    <row r="68202" spans="1:4" x14ac:dyDescent="0.25">
      <c r="A68202" s="32"/>
      <c r="B68202" s="33"/>
      <c r="C68202" s="33"/>
      <c r="D68202" s="33"/>
    </row>
    <row r="68203" spans="1:4" x14ac:dyDescent="0.25">
      <c r="A68203" s="32"/>
      <c r="B68203" s="33"/>
      <c r="C68203" s="33"/>
      <c r="D68203" s="33"/>
    </row>
    <row r="68204" spans="1:4" x14ac:dyDescent="0.25">
      <c r="A68204" s="32"/>
      <c r="B68204" s="33"/>
      <c r="C68204" s="33"/>
      <c r="D68204" s="33"/>
    </row>
    <row r="68205" spans="1:4" x14ac:dyDescent="0.25">
      <c r="A68205" s="32"/>
      <c r="B68205" s="33"/>
      <c r="C68205" s="33"/>
      <c r="D68205" s="33"/>
    </row>
    <row r="68206" spans="1:4" x14ac:dyDescent="0.25">
      <c r="A68206" s="32"/>
      <c r="B68206" s="33"/>
      <c r="C68206" s="33"/>
      <c r="D68206" s="33"/>
    </row>
    <row r="68207" spans="1:4" x14ac:dyDescent="0.25">
      <c r="A68207" s="32"/>
      <c r="B68207" s="33"/>
      <c r="C68207" s="33"/>
      <c r="D68207" s="33"/>
    </row>
    <row r="68208" spans="1:4" x14ac:dyDescent="0.25">
      <c r="A68208" s="32"/>
      <c r="B68208" s="33"/>
      <c r="C68208" s="33"/>
      <c r="D68208" s="33"/>
    </row>
    <row r="68209" spans="1:4" x14ac:dyDescent="0.25">
      <c r="A68209" s="32"/>
      <c r="B68209" s="33"/>
      <c r="C68209" s="33"/>
      <c r="D68209" s="33"/>
    </row>
    <row r="68210" spans="1:4" x14ac:dyDescent="0.25">
      <c r="A68210" s="32"/>
      <c r="B68210" s="33"/>
      <c r="C68210" s="33"/>
      <c r="D68210" s="33"/>
    </row>
    <row r="68211" spans="1:4" x14ac:dyDescent="0.25">
      <c r="A68211" s="32"/>
      <c r="B68211" s="33"/>
      <c r="C68211" s="33"/>
      <c r="D68211" s="33"/>
    </row>
    <row r="68212" spans="1:4" x14ac:dyDescent="0.25">
      <c r="A68212" s="32"/>
      <c r="B68212" s="33"/>
      <c r="C68212" s="33"/>
      <c r="D68212" s="33"/>
    </row>
    <row r="68213" spans="1:4" x14ac:dyDescent="0.25">
      <c r="A68213" s="32"/>
      <c r="B68213" s="33"/>
      <c r="C68213" s="33"/>
      <c r="D68213" s="33"/>
    </row>
    <row r="68214" spans="1:4" x14ac:dyDescent="0.25">
      <c r="A68214" s="32"/>
      <c r="B68214" s="33"/>
      <c r="C68214" s="33"/>
      <c r="D68214" s="33"/>
    </row>
    <row r="68215" spans="1:4" x14ac:dyDescent="0.25">
      <c r="A68215" s="32"/>
      <c r="B68215" s="33"/>
      <c r="C68215" s="33"/>
      <c r="D68215" s="33"/>
    </row>
    <row r="68216" spans="1:4" x14ac:dyDescent="0.25">
      <c r="A68216" s="32"/>
      <c r="B68216" s="33"/>
      <c r="C68216" s="33"/>
      <c r="D68216" s="33"/>
    </row>
    <row r="68217" spans="1:4" x14ac:dyDescent="0.25">
      <c r="A68217" s="32"/>
      <c r="B68217" s="33"/>
      <c r="C68217" s="33"/>
      <c r="D68217" s="33"/>
    </row>
    <row r="68218" spans="1:4" x14ac:dyDescent="0.25">
      <c r="A68218" s="32"/>
      <c r="B68218" s="33"/>
      <c r="C68218" s="33"/>
      <c r="D68218" s="33"/>
    </row>
    <row r="68219" spans="1:4" x14ac:dyDescent="0.25">
      <c r="A68219" s="32"/>
      <c r="B68219" s="33"/>
      <c r="C68219" s="33"/>
      <c r="D68219" s="33"/>
    </row>
    <row r="68220" spans="1:4" x14ac:dyDescent="0.25">
      <c r="A68220" s="32"/>
      <c r="B68220" s="33"/>
      <c r="C68220" s="33"/>
      <c r="D68220" s="33"/>
    </row>
    <row r="68221" spans="1:4" x14ac:dyDescent="0.25">
      <c r="A68221" s="32"/>
      <c r="B68221" s="33"/>
      <c r="C68221" s="33"/>
      <c r="D68221" s="33"/>
    </row>
    <row r="68222" spans="1:4" x14ac:dyDescent="0.25">
      <c r="A68222" s="32"/>
      <c r="B68222" s="33"/>
      <c r="C68222" s="33"/>
      <c r="D68222" s="33"/>
    </row>
    <row r="68223" spans="1:4" x14ac:dyDescent="0.25">
      <c r="A68223" s="32"/>
      <c r="B68223" s="33"/>
      <c r="C68223" s="33"/>
      <c r="D68223" s="33"/>
    </row>
    <row r="68224" spans="1:4" x14ac:dyDescent="0.25">
      <c r="A68224" s="32"/>
      <c r="B68224" s="33"/>
      <c r="C68224" s="33"/>
      <c r="D68224" s="33"/>
    </row>
    <row r="68225" spans="1:4" x14ac:dyDescent="0.25">
      <c r="A68225" s="32"/>
      <c r="B68225" s="33"/>
      <c r="C68225" s="33"/>
      <c r="D68225" s="33"/>
    </row>
    <row r="68226" spans="1:4" x14ac:dyDescent="0.25">
      <c r="A68226" s="32"/>
      <c r="B68226" s="33"/>
      <c r="C68226" s="33"/>
      <c r="D68226" s="33"/>
    </row>
    <row r="68227" spans="1:4" x14ac:dyDescent="0.25">
      <c r="A68227" s="32"/>
      <c r="B68227" s="33"/>
      <c r="C68227" s="33"/>
      <c r="D68227" s="33"/>
    </row>
    <row r="68228" spans="1:4" x14ac:dyDescent="0.25">
      <c r="A68228" s="32"/>
      <c r="B68228" s="33"/>
      <c r="C68228" s="33"/>
      <c r="D68228" s="33"/>
    </row>
    <row r="68229" spans="1:4" x14ac:dyDescent="0.25">
      <c r="A68229" s="32"/>
      <c r="B68229" s="33"/>
      <c r="C68229" s="33"/>
      <c r="D68229" s="33"/>
    </row>
    <row r="68230" spans="1:4" x14ac:dyDescent="0.25">
      <c r="A68230" s="32"/>
      <c r="B68230" s="33"/>
      <c r="C68230" s="33"/>
      <c r="D68230" s="33"/>
    </row>
    <row r="68231" spans="1:4" x14ac:dyDescent="0.25">
      <c r="A68231" s="32"/>
      <c r="B68231" s="33"/>
      <c r="C68231" s="33"/>
      <c r="D68231" s="33"/>
    </row>
    <row r="68232" spans="1:4" x14ac:dyDescent="0.25">
      <c r="A68232" s="32"/>
      <c r="B68232" s="33"/>
      <c r="C68232" s="33"/>
      <c r="D68232" s="33"/>
    </row>
    <row r="68233" spans="1:4" x14ac:dyDescent="0.25">
      <c r="A68233" s="32"/>
      <c r="B68233" s="33"/>
      <c r="C68233" s="33"/>
      <c r="D68233" s="33"/>
    </row>
    <row r="68234" spans="1:4" x14ac:dyDescent="0.25">
      <c r="A68234" s="32"/>
      <c r="B68234" s="33"/>
      <c r="C68234" s="33"/>
      <c r="D68234" s="33"/>
    </row>
    <row r="68235" spans="1:4" x14ac:dyDescent="0.25">
      <c r="A68235" s="32"/>
      <c r="B68235" s="33"/>
      <c r="C68235" s="33"/>
      <c r="D68235" s="33"/>
    </row>
    <row r="68236" spans="1:4" x14ac:dyDescent="0.25">
      <c r="A68236" s="32"/>
      <c r="B68236" s="33"/>
      <c r="C68236" s="33"/>
      <c r="D68236" s="33"/>
    </row>
    <row r="68237" spans="1:4" x14ac:dyDescent="0.25">
      <c r="A68237" s="32"/>
      <c r="B68237" s="33"/>
      <c r="C68237" s="33"/>
      <c r="D68237" s="33"/>
    </row>
    <row r="68238" spans="1:4" x14ac:dyDescent="0.25">
      <c r="A68238" s="32"/>
      <c r="B68238" s="33"/>
      <c r="C68238" s="33"/>
      <c r="D68238" s="33"/>
    </row>
    <row r="68239" spans="1:4" x14ac:dyDescent="0.25">
      <c r="A68239" s="32"/>
      <c r="B68239" s="33"/>
      <c r="C68239" s="33"/>
      <c r="D68239" s="33"/>
    </row>
    <row r="68240" spans="1:4" x14ac:dyDescent="0.25">
      <c r="A68240" s="32"/>
      <c r="B68240" s="33"/>
      <c r="C68240" s="33"/>
      <c r="D68240" s="33"/>
    </row>
    <row r="68241" spans="1:4" x14ac:dyDescent="0.25">
      <c r="A68241" s="32"/>
      <c r="B68241" s="33"/>
      <c r="C68241" s="33"/>
      <c r="D68241" s="33"/>
    </row>
    <row r="68242" spans="1:4" x14ac:dyDescent="0.25">
      <c r="A68242" s="32"/>
      <c r="B68242" s="33"/>
      <c r="C68242" s="33"/>
      <c r="D68242" s="33"/>
    </row>
    <row r="68243" spans="1:4" x14ac:dyDescent="0.25">
      <c r="A68243" s="32"/>
      <c r="B68243" s="33"/>
      <c r="C68243" s="33"/>
      <c r="D68243" s="33"/>
    </row>
    <row r="68244" spans="1:4" x14ac:dyDescent="0.25">
      <c r="A68244" s="32"/>
      <c r="B68244" s="33"/>
      <c r="C68244" s="33"/>
      <c r="D68244" s="33"/>
    </row>
    <row r="68245" spans="1:4" x14ac:dyDescent="0.25">
      <c r="A68245" s="32"/>
      <c r="B68245" s="33"/>
      <c r="C68245" s="33"/>
      <c r="D68245" s="33"/>
    </row>
    <row r="68246" spans="1:4" x14ac:dyDescent="0.25">
      <c r="A68246" s="32"/>
      <c r="B68246" s="33"/>
      <c r="C68246" s="33"/>
      <c r="D68246" s="33"/>
    </row>
    <row r="68247" spans="1:4" x14ac:dyDescent="0.25">
      <c r="A68247" s="32"/>
      <c r="B68247" s="33"/>
      <c r="C68247" s="33"/>
      <c r="D68247" s="33"/>
    </row>
    <row r="68248" spans="1:4" x14ac:dyDescent="0.25">
      <c r="A68248" s="32"/>
      <c r="B68248" s="33"/>
      <c r="C68248" s="33"/>
      <c r="D68248" s="33"/>
    </row>
    <row r="68249" spans="1:4" x14ac:dyDescent="0.25">
      <c r="A68249" s="32"/>
      <c r="B68249" s="33"/>
      <c r="C68249" s="33"/>
      <c r="D68249" s="33"/>
    </row>
    <row r="68250" spans="1:4" x14ac:dyDescent="0.25">
      <c r="A68250" s="32"/>
      <c r="B68250" s="33"/>
      <c r="C68250" s="33"/>
      <c r="D68250" s="33"/>
    </row>
    <row r="68251" spans="1:4" x14ac:dyDescent="0.25">
      <c r="A68251" s="32"/>
      <c r="B68251" s="33"/>
      <c r="C68251" s="33"/>
      <c r="D68251" s="33"/>
    </row>
    <row r="68252" spans="1:4" x14ac:dyDescent="0.25">
      <c r="A68252" s="32"/>
      <c r="B68252" s="33"/>
      <c r="C68252" s="33"/>
      <c r="D68252" s="33"/>
    </row>
    <row r="68253" spans="1:4" x14ac:dyDescent="0.25">
      <c r="A68253" s="32"/>
      <c r="B68253" s="33"/>
      <c r="C68253" s="33"/>
      <c r="D68253" s="33"/>
    </row>
    <row r="68254" spans="1:4" x14ac:dyDescent="0.25">
      <c r="A68254" s="32"/>
      <c r="B68254" s="33"/>
      <c r="C68254" s="33"/>
      <c r="D68254" s="33"/>
    </row>
    <row r="68255" spans="1:4" x14ac:dyDescent="0.25">
      <c r="A68255" s="32"/>
      <c r="B68255" s="33"/>
      <c r="C68255" s="33"/>
      <c r="D68255" s="33"/>
    </row>
    <row r="68256" spans="1:4" x14ac:dyDescent="0.25">
      <c r="A68256" s="32"/>
      <c r="B68256" s="33"/>
      <c r="C68256" s="33"/>
      <c r="D68256" s="33"/>
    </row>
    <row r="68257" spans="1:4" x14ac:dyDescent="0.25">
      <c r="A68257" s="32"/>
      <c r="B68257" s="33"/>
      <c r="C68257" s="33"/>
      <c r="D68257" s="33"/>
    </row>
    <row r="68258" spans="1:4" x14ac:dyDescent="0.25">
      <c r="A68258" s="32"/>
      <c r="B68258" s="33"/>
      <c r="C68258" s="33"/>
      <c r="D68258" s="33"/>
    </row>
    <row r="68259" spans="1:4" x14ac:dyDescent="0.25">
      <c r="A68259" s="32"/>
      <c r="B68259" s="33"/>
      <c r="C68259" s="33"/>
      <c r="D68259" s="33"/>
    </row>
    <row r="68260" spans="1:4" x14ac:dyDescent="0.25">
      <c r="A68260" s="32"/>
      <c r="B68260" s="33"/>
      <c r="C68260" s="33"/>
      <c r="D68260" s="33"/>
    </row>
    <row r="68261" spans="1:4" x14ac:dyDescent="0.25">
      <c r="A68261" s="32"/>
      <c r="B68261" s="33"/>
      <c r="C68261" s="33"/>
      <c r="D68261" s="33"/>
    </row>
    <row r="68262" spans="1:4" x14ac:dyDescent="0.25">
      <c r="A68262" s="32"/>
      <c r="B68262" s="33"/>
      <c r="C68262" s="33"/>
      <c r="D68262" s="33"/>
    </row>
    <row r="68263" spans="1:4" x14ac:dyDescent="0.25">
      <c r="A68263" s="32"/>
      <c r="B68263" s="33"/>
      <c r="C68263" s="33"/>
      <c r="D68263" s="33"/>
    </row>
    <row r="68264" spans="1:4" x14ac:dyDescent="0.25">
      <c r="A68264" s="32"/>
      <c r="B68264" s="33"/>
      <c r="C68264" s="33"/>
      <c r="D68264" s="33"/>
    </row>
    <row r="68265" spans="1:4" x14ac:dyDescent="0.25">
      <c r="A68265" s="32"/>
      <c r="B68265" s="33"/>
      <c r="C68265" s="33"/>
      <c r="D68265" s="33"/>
    </row>
    <row r="68266" spans="1:4" x14ac:dyDescent="0.25">
      <c r="A68266" s="32"/>
      <c r="B68266" s="33"/>
      <c r="C68266" s="33"/>
      <c r="D68266" s="33"/>
    </row>
    <row r="68267" spans="1:4" x14ac:dyDescent="0.25">
      <c r="A68267" s="32"/>
      <c r="B68267" s="33"/>
      <c r="C68267" s="33"/>
      <c r="D68267" s="33"/>
    </row>
    <row r="68268" spans="1:4" x14ac:dyDescent="0.25">
      <c r="A68268" s="32"/>
      <c r="B68268" s="33"/>
      <c r="C68268" s="33"/>
      <c r="D68268" s="33"/>
    </row>
    <row r="68269" spans="1:4" x14ac:dyDescent="0.25">
      <c r="A68269" s="32"/>
      <c r="B68269" s="33"/>
      <c r="C68269" s="33"/>
      <c r="D68269" s="33"/>
    </row>
    <row r="68270" spans="1:4" x14ac:dyDescent="0.25">
      <c r="A68270" s="32"/>
      <c r="B68270" s="33"/>
      <c r="C68270" s="33"/>
      <c r="D68270" s="33"/>
    </row>
    <row r="68271" spans="1:4" x14ac:dyDescent="0.25">
      <c r="A68271" s="32"/>
      <c r="B68271" s="33"/>
      <c r="C68271" s="33"/>
      <c r="D68271" s="33"/>
    </row>
    <row r="68272" spans="1:4" x14ac:dyDescent="0.25">
      <c r="A68272" s="32"/>
      <c r="B68272" s="33"/>
      <c r="C68272" s="33"/>
      <c r="D68272" s="33"/>
    </row>
    <row r="68273" spans="1:4" x14ac:dyDescent="0.25">
      <c r="A68273" s="32"/>
      <c r="B68273" s="33"/>
      <c r="C68273" s="33"/>
      <c r="D68273" s="33"/>
    </row>
    <row r="68274" spans="1:4" x14ac:dyDescent="0.25">
      <c r="A68274" s="32"/>
      <c r="B68274" s="33"/>
      <c r="C68274" s="33"/>
      <c r="D68274" s="33"/>
    </row>
    <row r="68275" spans="1:4" x14ac:dyDescent="0.25">
      <c r="A68275" s="32"/>
      <c r="B68275" s="33"/>
      <c r="C68275" s="33"/>
      <c r="D68275" s="33"/>
    </row>
    <row r="68276" spans="1:4" x14ac:dyDescent="0.25">
      <c r="A68276" s="32"/>
      <c r="B68276" s="33"/>
      <c r="C68276" s="33"/>
      <c r="D68276" s="33"/>
    </row>
    <row r="68277" spans="1:4" x14ac:dyDescent="0.25">
      <c r="A68277" s="32"/>
      <c r="B68277" s="33"/>
      <c r="C68277" s="33"/>
      <c r="D68277" s="33"/>
    </row>
    <row r="68278" spans="1:4" x14ac:dyDescent="0.25">
      <c r="A68278" s="32"/>
      <c r="B68278" s="33"/>
      <c r="C68278" s="33"/>
      <c r="D68278" s="33"/>
    </row>
    <row r="68279" spans="1:4" x14ac:dyDescent="0.25">
      <c r="A68279" s="32"/>
      <c r="B68279" s="33"/>
      <c r="C68279" s="33"/>
      <c r="D68279" s="33"/>
    </row>
    <row r="68280" spans="1:4" x14ac:dyDescent="0.25">
      <c r="A68280" s="32"/>
      <c r="B68280" s="33"/>
      <c r="C68280" s="33"/>
      <c r="D68280" s="33"/>
    </row>
    <row r="68281" spans="1:4" x14ac:dyDescent="0.25">
      <c r="A68281" s="32"/>
      <c r="B68281" s="33"/>
      <c r="C68281" s="33"/>
      <c r="D68281" s="33"/>
    </row>
    <row r="68282" spans="1:4" x14ac:dyDescent="0.25">
      <c r="A68282" s="32"/>
      <c r="B68282" s="33"/>
      <c r="C68282" s="33"/>
      <c r="D68282" s="33"/>
    </row>
    <row r="68283" spans="1:4" x14ac:dyDescent="0.25">
      <c r="A68283" s="32"/>
      <c r="B68283" s="33"/>
      <c r="C68283" s="33"/>
      <c r="D68283" s="33"/>
    </row>
    <row r="68284" spans="1:4" x14ac:dyDescent="0.25">
      <c r="A68284" s="32"/>
      <c r="B68284" s="33"/>
      <c r="C68284" s="33"/>
      <c r="D68284" s="33"/>
    </row>
    <row r="68285" spans="1:4" x14ac:dyDescent="0.25">
      <c r="A68285" s="32"/>
      <c r="B68285" s="33"/>
      <c r="C68285" s="33"/>
      <c r="D68285" s="33"/>
    </row>
    <row r="68286" spans="1:4" x14ac:dyDescent="0.25">
      <c r="A68286" s="32"/>
      <c r="B68286" s="33"/>
      <c r="C68286" s="33"/>
      <c r="D68286" s="33"/>
    </row>
    <row r="68287" spans="1:4" x14ac:dyDescent="0.25">
      <c r="A68287" s="32"/>
      <c r="B68287" s="33"/>
      <c r="C68287" s="33"/>
      <c r="D68287" s="33"/>
    </row>
    <row r="68288" spans="1:4" x14ac:dyDescent="0.25">
      <c r="A68288" s="32"/>
      <c r="B68288" s="33"/>
      <c r="C68288" s="33"/>
      <c r="D68288" s="33"/>
    </row>
    <row r="68289" spans="1:4" x14ac:dyDescent="0.25">
      <c r="A68289" s="32"/>
      <c r="B68289" s="33"/>
      <c r="C68289" s="33"/>
      <c r="D68289" s="33"/>
    </row>
    <row r="68290" spans="1:4" x14ac:dyDescent="0.25">
      <c r="A68290" s="32"/>
      <c r="B68290" s="33"/>
      <c r="C68290" s="33"/>
      <c r="D68290" s="33"/>
    </row>
    <row r="68291" spans="1:4" x14ac:dyDescent="0.25">
      <c r="A68291" s="32"/>
      <c r="B68291" s="33"/>
      <c r="C68291" s="33"/>
      <c r="D68291" s="33"/>
    </row>
    <row r="68292" spans="1:4" x14ac:dyDescent="0.25">
      <c r="A68292" s="32"/>
      <c r="B68292" s="33"/>
      <c r="C68292" s="33"/>
      <c r="D68292" s="33"/>
    </row>
    <row r="68293" spans="1:4" x14ac:dyDescent="0.25">
      <c r="A68293" s="32"/>
      <c r="B68293" s="33"/>
      <c r="C68293" s="33"/>
      <c r="D68293" s="33"/>
    </row>
    <row r="68294" spans="1:4" x14ac:dyDescent="0.25">
      <c r="A68294" s="32"/>
      <c r="B68294" s="33"/>
      <c r="C68294" s="33"/>
      <c r="D68294" s="33"/>
    </row>
    <row r="68295" spans="1:4" x14ac:dyDescent="0.25">
      <c r="A68295" s="32"/>
      <c r="B68295" s="33"/>
      <c r="C68295" s="33"/>
      <c r="D68295" s="33"/>
    </row>
    <row r="68296" spans="1:4" x14ac:dyDescent="0.25">
      <c r="A68296" s="32"/>
      <c r="B68296" s="33"/>
      <c r="C68296" s="33"/>
      <c r="D68296" s="33"/>
    </row>
    <row r="68297" spans="1:4" x14ac:dyDescent="0.25">
      <c r="A68297" s="32"/>
      <c r="B68297" s="33"/>
      <c r="C68297" s="33"/>
      <c r="D68297" s="33"/>
    </row>
    <row r="68298" spans="1:4" x14ac:dyDescent="0.25">
      <c r="A68298" s="32"/>
      <c r="B68298" s="33"/>
      <c r="C68298" s="33"/>
      <c r="D68298" s="33"/>
    </row>
    <row r="68299" spans="1:4" x14ac:dyDescent="0.25">
      <c r="A68299" s="32"/>
      <c r="B68299" s="33"/>
      <c r="C68299" s="33"/>
      <c r="D68299" s="33"/>
    </row>
    <row r="68300" spans="1:4" x14ac:dyDescent="0.25">
      <c r="A68300" s="32"/>
      <c r="B68300" s="33"/>
      <c r="C68300" s="33"/>
      <c r="D68300" s="33"/>
    </row>
    <row r="68301" spans="1:4" x14ac:dyDescent="0.25">
      <c r="A68301" s="32"/>
      <c r="B68301" s="33"/>
      <c r="C68301" s="33"/>
      <c r="D68301" s="33"/>
    </row>
    <row r="68302" spans="1:4" x14ac:dyDescent="0.25">
      <c r="A68302" s="32"/>
      <c r="B68302" s="33"/>
      <c r="C68302" s="33"/>
      <c r="D68302" s="33"/>
    </row>
    <row r="68303" spans="1:4" x14ac:dyDescent="0.25">
      <c r="A68303" s="32"/>
      <c r="B68303" s="33"/>
      <c r="C68303" s="33"/>
      <c r="D68303" s="33"/>
    </row>
    <row r="68304" spans="1:4" x14ac:dyDescent="0.25">
      <c r="A68304" s="32"/>
      <c r="B68304" s="33"/>
      <c r="C68304" s="33"/>
      <c r="D68304" s="33"/>
    </row>
    <row r="68305" spans="1:4" x14ac:dyDescent="0.25">
      <c r="A68305" s="32"/>
      <c r="B68305" s="33"/>
      <c r="C68305" s="33"/>
      <c r="D68305" s="33"/>
    </row>
    <row r="68306" spans="1:4" x14ac:dyDescent="0.25">
      <c r="A68306" s="32"/>
      <c r="B68306" s="33"/>
      <c r="C68306" s="33"/>
      <c r="D68306" s="33"/>
    </row>
    <row r="68307" spans="1:4" x14ac:dyDescent="0.25">
      <c r="A68307" s="32"/>
      <c r="B68307" s="33"/>
      <c r="C68307" s="33"/>
      <c r="D68307" s="33"/>
    </row>
    <row r="68308" spans="1:4" x14ac:dyDescent="0.25">
      <c r="A68308" s="32"/>
      <c r="B68308" s="33"/>
      <c r="C68308" s="33"/>
      <c r="D68308" s="33"/>
    </row>
    <row r="68309" spans="1:4" x14ac:dyDescent="0.25">
      <c r="A68309" s="32"/>
      <c r="B68309" s="33"/>
      <c r="C68309" s="33"/>
      <c r="D68309" s="33"/>
    </row>
    <row r="68310" spans="1:4" x14ac:dyDescent="0.25">
      <c r="A68310" s="32"/>
      <c r="B68310" s="33"/>
      <c r="C68310" s="33"/>
      <c r="D68310" s="33"/>
    </row>
    <row r="68311" spans="1:4" x14ac:dyDescent="0.25">
      <c r="A68311" s="32"/>
      <c r="B68311" s="33"/>
      <c r="C68311" s="33"/>
      <c r="D68311" s="33"/>
    </row>
    <row r="68312" spans="1:4" x14ac:dyDescent="0.25">
      <c r="A68312" s="32"/>
      <c r="B68312" s="33"/>
      <c r="C68312" s="33"/>
      <c r="D68312" s="33"/>
    </row>
    <row r="68313" spans="1:4" x14ac:dyDescent="0.25">
      <c r="A68313" s="32"/>
      <c r="B68313" s="33"/>
      <c r="C68313" s="33"/>
      <c r="D68313" s="33"/>
    </row>
    <row r="68314" spans="1:4" x14ac:dyDescent="0.25">
      <c r="A68314" s="32"/>
      <c r="B68314" s="33"/>
      <c r="C68314" s="33"/>
      <c r="D68314" s="33"/>
    </row>
    <row r="68315" spans="1:4" x14ac:dyDescent="0.25">
      <c r="A68315" s="32"/>
      <c r="B68315" s="33"/>
      <c r="C68315" s="33"/>
      <c r="D68315" s="33"/>
    </row>
    <row r="68316" spans="1:4" x14ac:dyDescent="0.25">
      <c r="A68316" s="32"/>
      <c r="B68316" s="33"/>
      <c r="C68316" s="33"/>
      <c r="D68316" s="33"/>
    </row>
    <row r="68317" spans="1:4" x14ac:dyDescent="0.25">
      <c r="A68317" s="32"/>
      <c r="B68317" s="33"/>
      <c r="C68317" s="33"/>
      <c r="D68317" s="33"/>
    </row>
    <row r="68318" spans="1:4" x14ac:dyDescent="0.25">
      <c r="A68318" s="32"/>
      <c r="B68318" s="33"/>
      <c r="C68318" s="33"/>
      <c r="D68318" s="33"/>
    </row>
    <row r="68319" spans="1:4" x14ac:dyDescent="0.25">
      <c r="A68319" s="32"/>
      <c r="B68319" s="33"/>
      <c r="C68319" s="33"/>
      <c r="D68319" s="33"/>
    </row>
    <row r="68320" spans="1:4" x14ac:dyDescent="0.25">
      <c r="A68320" s="32"/>
      <c r="B68320" s="33"/>
      <c r="C68320" s="33"/>
      <c r="D68320" s="33"/>
    </row>
    <row r="68321" spans="1:4" x14ac:dyDescent="0.25">
      <c r="A68321" s="32"/>
      <c r="B68321" s="33"/>
      <c r="C68321" s="33"/>
      <c r="D68321" s="33"/>
    </row>
    <row r="68322" spans="1:4" x14ac:dyDescent="0.25">
      <c r="A68322" s="32"/>
      <c r="B68322" s="33"/>
      <c r="C68322" s="33"/>
      <c r="D68322" s="33"/>
    </row>
    <row r="68323" spans="1:4" x14ac:dyDescent="0.25">
      <c r="A68323" s="32"/>
      <c r="B68323" s="33"/>
      <c r="C68323" s="33"/>
      <c r="D68323" s="33"/>
    </row>
    <row r="68324" spans="1:4" x14ac:dyDescent="0.25">
      <c r="A68324" s="32"/>
      <c r="B68324" s="33"/>
      <c r="C68324" s="33"/>
      <c r="D68324" s="33"/>
    </row>
    <row r="68325" spans="1:4" x14ac:dyDescent="0.25">
      <c r="A68325" s="32"/>
      <c r="B68325" s="33"/>
      <c r="C68325" s="33"/>
      <c r="D68325" s="33"/>
    </row>
    <row r="68326" spans="1:4" x14ac:dyDescent="0.25">
      <c r="A68326" s="32"/>
      <c r="B68326" s="33"/>
      <c r="C68326" s="33"/>
      <c r="D68326" s="33"/>
    </row>
    <row r="68327" spans="1:4" x14ac:dyDescent="0.25">
      <c r="A68327" s="32"/>
      <c r="B68327" s="33"/>
      <c r="C68327" s="33"/>
      <c r="D68327" s="33"/>
    </row>
    <row r="68328" spans="1:4" x14ac:dyDescent="0.25">
      <c r="A68328" s="32"/>
      <c r="B68328" s="33"/>
      <c r="C68328" s="33"/>
      <c r="D68328" s="33"/>
    </row>
    <row r="68329" spans="1:4" x14ac:dyDescent="0.25">
      <c r="A68329" s="32"/>
      <c r="B68329" s="33"/>
      <c r="C68329" s="33"/>
      <c r="D68329" s="33"/>
    </row>
    <row r="68330" spans="1:4" x14ac:dyDescent="0.25">
      <c r="A68330" s="32"/>
      <c r="B68330" s="33"/>
      <c r="C68330" s="33"/>
      <c r="D68330" s="33"/>
    </row>
    <row r="68331" spans="1:4" x14ac:dyDescent="0.25">
      <c r="A68331" s="32"/>
      <c r="B68331" s="33"/>
      <c r="C68331" s="33"/>
      <c r="D68331" s="33"/>
    </row>
    <row r="68332" spans="1:4" x14ac:dyDescent="0.25">
      <c r="A68332" s="32"/>
      <c r="B68332" s="33"/>
      <c r="C68332" s="33"/>
      <c r="D68332" s="33"/>
    </row>
    <row r="68333" spans="1:4" x14ac:dyDescent="0.25">
      <c r="A68333" s="32"/>
      <c r="B68333" s="33"/>
      <c r="C68333" s="33"/>
      <c r="D68333" s="33"/>
    </row>
    <row r="68334" spans="1:4" x14ac:dyDescent="0.25">
      <c r="A68334" s="32"/>
      <c r="B68334" s="33"/>
      <c r="C68334" s="33"/>
      <c r="D68334" s="33"/>
    </row>
    <row r="68335" spans="1:4" x14ac:dyDescent="0.25">
      <c r="A68335" s="32"/>
      <c r="B68335" s="33"/>
      <c r="C68335" s="33"/>
      <c r="D68335" s="33"/>
    </row>
    <row r="68336" spans="1:4" x14ac:dyDescent="0.25">
      <c r="A68336" s="32"/>
      <c r="B68336" s="33"/>
      <c r="C68336" s="33"/>
      <c r="D68336" s="33"/>
    </row>
    <row r="68337" spans="1:4" x14ac:dyDescent="0.25">
      <c r="A68337" s="32"/>
      <c r="B68337" s="33"/>
      <c r="C68337" s="33"/>
      <c r="D68337" s="33"/>
    </row>
    <row r="68338" spans="1:4" x14ac:dyDescent="0.25">
      <c r="A68338" s="32"/>
      <c r="B68338" s="33"/>
      <c r="C68338" s="33"/>
      <c r="D68338" s="33"/>
    </row>
    <row r="68339" spans="1:4" x14ac:dyDescent="0.25">
      <c r="A68339" s="32"/>
      <c r="B68339" s="33"/>
      <c r="C68339" s="33"/>
      <c r="D68339" s="33"/>
    </row>
    <row r="68340" spans="1:4" x14ac:dyDescent="0.25">
      <c r="A68340" s="32"/>
      <c r="B68340" s="33"/>
      <c r="C68340" s="33"/>
      <c r="D68340" s="33"/>
    </row>
    <row r="68341" spans="1:4" x14ac:dyDescent="0.25">
      <c r="A68341" s="32"/>
      <c r="B68341" s="33"/>
      <c r="C68341" s="33"/>
      <c r="D68341" s="33"/>
    </row>
    <row r="68342" spans="1:4" x14ac:dyDescent="0.25">
      <c r="A68342" s="32"/>
      <c r="B68342" s="33"/>
      <c r="C68342" s="33"/>
      <c r="D68342" s="33"/>
    </row>
    <row r="68343" spans="1:4" x14ac:dyDescent="0.25">
      <c r="A68343" s="32"/>
      <c r="B68343" s="33"/>
      <c r="C68343" s="33"/>
      <c r="D68343" s="33"/>
    </row>
    <row r="68344" spans="1:4" x14ac:dyDescent="0.25">
      <c r="A68344" s="32"/>
      <c r="B68344" s="33"/>
      <c r="C68344" s="33"/>
      <c r="D68344" s="33"/>
    </row>
    <row r="68345" spans="1:4" x14ac:dyDescent="0.25">
      <c r="A68345" s="32"/>
      <c r="B68345" s="33"/>
      <c r="C68345" s="33"/>
      <c r="D68345" s="33"/>
    </row>
    <row r="68346" spans="1:4" x14ac:dyDescent="0.25">
      <c r="A68346" s="32"/>
      <c r="B68346" s="33"/>
      <c r="C68346" s="33"/>
      <c r="D68346" s="33"/>
    </row>
    <row r="68347" spans="1:4" x14ac:dyDescent="0.25">
      <c r="A68347" s="32"/>
      <c r="B68347" s="33"/>
      <c r="C68347" s="33"/>
      <c r="D68347" s="33"/>
    </row>
    <row r="68348" spans="1:4" x14ac:dyDescent="0.25">
      <c r="A68348" s="32"/>
      <c r="B68348" s="33"/>
      <c r="C68348" s="33"/>
      <c r="D68348" s="33"/>
    </row>
    <row r="68349" spans="1:4" x14ac:dyDescent="0.25">
      <c r="A68349" s="32"/>
      <c r="B68349" s="33"/>
      <c r="C68349" s="33"/>
      <c r="D68349" s="33"/>
    </row>
    <row r="68350" spans="1:4" x14ac:dyDescent="0.25">
      <c r="A68350" s="32"/>
      <c r="B68350" s="33"/>
      <c r="C68350" s="33"/>
      <c r="D68350" s="33"/>
    </row>
    <row r="68351" spans="1:4" x14ac:dyDescent="0.25">
      <c r="A68351" s="32"/>
      <c r="B68351" s="33"/>
      <c r="C68351" s="33"/>
      <c r="D68351" s="33"/>
    </row>
    <row r="68352" spans="1:4" x14ac:dyDescent="0.25">
      <c r="A68352" s="32"/>
      <c r="B68352" s="33"/>
      <c r="C68352" s="33"/>
      <c r="D68352" s="33"/>
    </row>
    <row r="68353" spans="1:4" x14ac:dyDescent="0.25">
      <c r="A68353" s="32"/>
      <c r="B68353" s="33"/>
      <c r="C68353" s="33"/>
      <c r="D68353" s="33"/>
    </row>
    <row r="68354" spans="1:4" x14ac:dyDescent="0.25">
      <c r="A68354" s="32"/>
      <c r="B68354" s="33"/>
      <c r="C68354" s="33"/>
      <c r="D68354" s="33"/>
    </row>
    <row r="68355" spans="1:4" x14ac:dyDescent="0.25">
      <c r="A68355" s="32"/>
      <c r="B68355" s="33"/>
      <c r="C68355" s="33"/>
      <c r="D68355" s="33"/>
    </row>
    <row r="68356" spans="1:4" x14ac:dyDescent="0.25">
      <c r="A68356" s="32"/>
      <c r="B68356" s="33"/>
      <c r="C68356" s="33"/>
      <c r="D68356" s="33"/>
    </row>
    <row r="68357" spans="1:4" x14ac:dyDescent="0.25">
      <c r="A68357" s="32"/>
      <c r="B68357" s="33"/>
      <c r="C68357" s="33"/>
      <c r="D68357" s="33"/>
    </row>
    <row r="68358" spans="1:4" x14ac:dyDescent="0.25">
      <c r="A68358" s="32"/>
      <c r="B68358" s="33"/>
      <c r="C68358" s="33"/>
      <c r="D68358" s="33"/>
    </row>
    <row r="68359" spans="1:4" x14ac:dyDescent="0.25">
      <c r="A68359" s="32"/>
      <c r="B68359" s="33"/>
      <c r="C68359" s="33"/>
      <c r="D68359" s="33"/>
    </row>
    <row r="68360" spans="1:4" x14ac:dyDescent="0.25">
      <c r="A68360" s="32"/>
      <c r="B68360" s="33"/>
      <c r="C68360" s="33"/>
      <c r="D68360" s="33"/>
    </row>
    <row r="68361" spans="1:4" x14ac:dyDescent="0.25">
      <c r="A68361" s="32"/>
      <c r="B68361" s="33"/>
      <c r="C68361" s="33"/>
      <c r="D68361" s="33"/>
    </row>
    <row r="68362" spans="1:4" x14ac:dyDescent="0.25">
      <c r="A68362" s="32"/>
      <c r="B68362" s="33"/>
      <c r="C68362" s="33"/>
      <c r="D68362" s="33"/>
    </row>
    <row r="68363" spans="1:4" x14ac:dyDescent="0.25">
      <c r="A68363" s="32"/>
      <c r="B68363" s="33"/>
      <c r="C68363" s="33"/>
      <c r="D68363" s="33"/>
    </row>
    <row r="68364" spans="1:4" x14ac:dyDescent="0.25">
      <c r="A68364" s="32"/>
      <c r="B68364" s="33"/>
      <c r="C68364" s="33"/>
      <c r="D68364" s="33"/>
    </row>
    <row r="68365" spans="1:4" x14ac:dyDescent="0.25">
      <c r="A68365" s="32"/>
      <c r="B68365" s="33"/>
      <c r="C68365" s="33"/>
      <c r="D68365" s="33"/>
    </row>
    <row r="68366" spans="1:4" x14ac:dyDescent="0.25">
      <c r="A68366" s="32"/>
      <c r="B68366" s="33"/>
      <c r="C68366" s="33"/>
      <c r="D68366" s="33"/>
    </row>
    <row r="68367" spans="1:4" x14ac:dyDescent="0.25">
      <c r="A68367" s="32"/>
      <c r="B68367" s="33"/>
      <c r="C68367" s="33"/>
      <c r="D68367" s="33"/>
    </row>
    <row r="68368" spans="1:4" x14ac:dyDescent="0.25">
      <c r="A68368" s="32"/>
      <c r="B68368" s="33"/>
      <c r="C68368" s="33"/>
      <c r="D68368" s="33"/>
    </row>
    <row r="68369" spans="1:4" x14ac:dyDescent="0.25">
      <c r="A68369" s="32"/>
      <c r="B68369" s="33"/>
      <c r="C68369" s="33"/>
      <c r="D68369" s="33"/>
    </row>
    <row r="68370" spans="1:4" x14ac:dyDescent="0.25">
      <c r="A68370" s="32"/>
      <c r="B68370" s="33"/>
      <c r="C68370" s="33"/>
      <c r="D68370" s="33"/>
    </row>
    <row r="68371" spans="1:4" x14ac:dyDescent="0.25">
      <c r="A68371" s="32"/>
      <c r="B68371" s="33"/>
      <c r="C68371" s="33"/>
      <c r="D68371" s="33"/>
    </row>
    <row r="68372" spans="1:4" x14ac:dyDescent="0.25">
      <c r="A68372" s="32"/>
      <c r="B68372" s="33"/>
      <c r="C68372" s="33"/>
      <c r="D68372" s="33"/>
    </row>
    <row r="68373" spans="1:4" x14ac:dyDescent="0.25">
      <c r="A68373" s="32"/>
      <c r="B68373" s="33"/>
      <c r="C68373" s="33"/>
      <c r="D68373" s="33"/>
    </row>
    <row r="68374" spans="1:4" x14ac:dyDescent="0.25">
      <c r="A68374" s="32"/>
      <c r="B68374" s="33"/>
      <c r="C68374" s="33"/>
      <c r="D68374" s="33"/>
    </row>
    <row r="68375" spans="1:4" x14ac:dyDescent="0.25">
      <c r="A68375" s="32"/>
      <c r="B68375" s="33"/>
      <c r="C68375" s="33"/>
      <c r="D68375" s="33"/>
    </row>
    <row r="68376" spans="1:4" x14ac:dyDescent="0.25">
      <c r="A68376" s="32"/>
      <c r="B68376" s="33"/>
      <c r="C68376" s="33"/>
      <c r="D68376" s="33"/>
    </row>
    <row r="68377" spans="1:4" x14ac:dyDescent="0.25">
      <c r="A68377" s="32"/>
      <c r="B68377" s="33"/>
      <c r="C68377" s="33"/>
      <c r="D68377" s="33"/>
    </row>
    <row r="68378" spans="1:4" x14ac:dyDescent="0.25">
      <c r="A68378" s="32"/>
      <c r="B68378" s="33"/>
      <c r="C68378" s="33"/>
      <c r="D68378" s="33"/>
    </row>
    <row r="68379" spans="1:4" x14ac:dyDescent="0.25">
      <c r="A68379" s="32"/>
      <c r="B68379" s="33"/>
      <c r="C68379" s="33"/>
      <c r="D68379" s="33"/>
    </row>
    <row r="68380" spans="1:4" x14ac:dyDescent="0.25">
      <c r="A68380" s="32"/>
      <c r="B68380" s="33"/>
      <c r="C68380" s="33"/>
      <c r="D68380" s="33"/>
    </row>
    <row r="68381" spans="1:4" x14ac:dyDescent="0.25">
      <c r="A68381" s="32"/>
      <c r="B68381" s="33"/>
      <c r="C68381" s="33"/>
      <c r="D68381" s="33"/>
    </row>
    <row r="68382" spans="1:4" x14ac:dyDescent="0.25">
      <c r="A68382" s="32"/>
      <c r="B68382" s="33"/>
      <c r="C68382" s="33"/>
      <c r="D68382" s="33"/>
    </row>
    <row r="68383" spans="1:4" x14ac:dyDescent="0.25">
      <c r="A68383" s="32"/>
      <c r="B68383" s="33"/>
      <c r="C68383" s="33"/>
      <c r="D68383" s="33"/>
    </row>
    <row r="68384" spans="1:4" x14ac:dyDescent="0.25">
      <c r="A68384" s="32"/>
      <c r="B68384" s="33"/>
      <c r="C68384" s="33"/>
      <c r="D68384" s="33"/>
    </row>
    <row r="68385" spans="1:4" x14ac:dyDescent="0.25">
      <c r="A68385" s="32"/>
      <c r="B68385" s="33"/>
      <c r="C68385" s="33"/>
      <c r="D68385" s="33"/>
    </row>
    <row r="68386" spans="1:4" x14ac:dyDescent="0.25">
      <c r="A68386" s="32"/>
      <c r="B68386" s="33"/>
      <c r="C68386" s="33"/>
      <c r="D68386" s="33"/>
    </row>
    <row r="68387" spans="1:4" x14ac:dyDescent="0.25">
      <c r="A68387" s="32"/>
      <c r="B68387" s="33"/>
      <c r="C68387" s="33"/>
      <c r="D68387" s="33"/>
    </row>
    <row r="68388" spans="1:4" x14ac:dyDescent="0.25">
      <c r="A68388" s="32"/>
      <c r="B68388" s="33"/>
      <c r="C68388" s="33"/>
      <c r="D68388" s="33"/>
    </row>
    <row r="68389" spans="1:4" x14ac:dyDescent="0.25">
      <c r="A68389" s="32"/>
      <c r="B68389" s="33"/>
      <c r="C68389" s="33"/>
      <c r="D68389" s="33"/>
    </row>
    <row r="68390" spans="1:4" x14ac:dyDescent="0.25">
      <c r="A68390" s="32"/>
      <c r="B68390" s="33"/>
      <c r="C68390" s="33"/>
      <c r="D68390" s="33"/>
    </row>
    <row r="68391" spans="1:4" x14ac:dyDescent="0.25">
      <c r="A68391" s="32"/>
      <c r="B68391" s="33"/>
      <c r="C68391" s="33"/>
      <c r="D68391" s="33"/>
    </row>
    <row r="68392" spans="1:4" x14ac:dyDescent="0.25">
      <c r="A68392" s="32"/>
      <c r="B68392" s="33"/>
      <c r="C68392" s="33"/>
      <c r="D68392" s="33"/>
    </row>
    <row r="68393" spans="1:4" x14ac:dyDescent="0.25">
      <c r="A68393" s="32"/>
      <c r="B68393" s="33"/>
      <c r="C68393" s="33"/>
      <c r="D68393" s="33"/>
    </row>
    <row r="68394" spans="1:4" x14ac:dyDescent="0.25">
      <c r="A68394" s="32"/>
      <c r="B68394" s="33"/>
      <c r="C68394" s="33"/>
      <c r="D68394" s="33"/>
    </row>
    <row r="68395" spans="1:4" x14ac:dyDescent="0.25">
      <c r="A68395" s="32"/>
      <c r="B68395" s="33"/>
      <c r="C68395" s="33"/>
      <c r="D68395" s="33"/>
    </row>
    <row r="68396" spans="1:4" x14ac:dyDescent="0.25">
      <c r="A68396" s="32"/>
      <c r="B68396" s="33"/>
      <c r="C68396" s="33"/>
      <c r="D68396" s="33"/>
    </row>
    <row r="68397" spans="1:4" x14ac:dyDescent="0.25">
      <c r="A68397" s="32"/>
      <c r="B68397" s="33"/>
      <c r="C68397" s="33"/>
      <c r="D68397" s="33"/>
    </row>
    <row r="68398" spans="1:4" x14ac:dyDescent="0.25">
      <c r="A68398" s="32"/>
      <c r="B68398" s="33"/>
      <c r="C68398" s="33"/>
      <c r="D68398" s="33"/>
    </row>
    <row r="68399" spans="1:4" x14ac:dyDescent="0.25">
      <c r="A68399" s="32"/>
      <c r="B68399" s="33"/>
      <c r="C68399" s="33"/>
      <c r="D68399" s="33"/>
    </row>
    <row r="68400" spans="1:4" x14ac:dyDescent="0.25">
      <c r="A68400" s="32"/>
      <c r="B68400" s="33"/>
      <c r="C68400" s="33"/>
      <c r="D68400" s="33"/>
    </row>
    <row r="68401" spans="1:4" x14ac:dyDescent="0.25">
      <c r="A68401" s="32"/>
      <c r="B68401" s="33"/>
      <c r="C68401" s="33"/>
      <c r="D68401" s="33"/>
    </row>
    <row r="68402" spans="1:4" x14ac:dyDescent="0.25">
      <c r="A68402" s="32"/>
      <c r="B68402" s="33"/>
      <c r="C68402" s="33"/>
      <c r="D68402" s="33"/>
    </row>
    <row r="68403" spans="1:4" x14ac:dyDescent="0.25">
      <c r="A68403" s="32"/>
      <c r="B68403" s="33"/>
      <c r="C68403" s="33"/>
      <c r="D68403" s="33"/>
    </row>
    <row r="68404" spans="1:4" x14ac:dyDescent="0.25">
      <c r="A68404" s="32"/>
      <c r="B68404" s="33"/>
      <c r="C68404" s="33"/>
      <c r="D68404" s="33"/>
    </row>
    <row r="68405" spans="1:4" x14ac:dyDescent="0.25">
      <c r="A68405" s="32"/>
      <c r="B68405" s="33"/>
      <c r="C68405" s="33"/>
      <c r="D68405" s="33"/>
    </row>
    <row r="68406" spans="1:4" x14ac:dyDescent="0.25">
      <c r="A68406" s="32"/>
      <c r="B68406" s="33"/>
      <c r="C68406" s="33"/>
      <c r="D68406" s="33"/>
    </row>
    <row r="68407" spans="1:4" x14ac:dyDescent="0.25">
      <c r="A68407" s="32"/>
      <c r="B68407" s="33"/>
      <c r="C68407" s="33"/>
      <c r="D68407" s="33"/>
    </row>
    <row r="68408" spans="1:4" x14ac:dyDescent="0.25">
      <c r="A68408" s="32"/>
      <c r="B68408" s="33"/>
      <c r="C68408" s="33"/>
      <c r="D68408" s="33"/>
    </row>
    <row r="68409" spans="1:4" x14ac:dyDescent="0.25">
      <c r="A68409" s="32"/>
      <c r="B68409" s="33"/>
      <c r="C68409" s="33"/>
      <c r="D68409" s="33"/>
    </row>
    <row r="68410" spans="1:4" x14ac:dyDescent="0.25">
      <c r="A68410" s="32"/>
      <c r="B68410" s="33"/>
      <c r="C68410" s="33"/>
      <c r="D68410" s="33"/>
    </row>
    <row r="68411" spans="1:4" x14ac:dyDescent="0.25">
      <c r="A68411" s="32"/>
      <c r="B68411" s="33"/>
      <c r="C68411" s="33"/>
      <c r="D68411" s="33"/>
    </row>
    <row r="68412" spans="1:4" x14ac:dyDescent="0.25">
      <c r="A68412" s="32"/>
      <c r="B68412" s="33"/>
      <c r="C68412" s="33"/>
      <c r="D68412" s="33"/>
    </row>
    <row r="68413" spans="1:4" x14ac:dyDescent="0.25">
      <c r="A68413" s="32"/>
      <c r="B68413" s="33"/>
      <c r="C68413" s="33"/>
      <c r="D68413" s="33"/>
    </row>
    <row r="68414" spans="1:4" x14ac:dyDescent="0.25">
      <c r="A68414" s="32"/>
      <c r="B68414" s="33"/>
      <c r="C68414" s="33"/>
      <c r="D68414" s="33"/>
    </row>
    <row r="68415" spans="1:4" x14ac:dyDescent="0.25">
      <c r="A68415" s="32"/>
      <c r="B68415" s="33"/>
      <c r="C68415" s="33"/>
      <c r="D68415" s="33"/>
    </row>
    <row r="68416" spans="1:4" x14ac:dyDescent="0.25">
      <c r="A68416" s="32"/>
      <c r="B68416" s="33"/>
      <c r="C68416" s="33"/>
      <c r="D68416" s="33"/>
    </row>
    <row r="68417" spans="1:4" x14ac:dyDescent="0.25">
      <c r="A68417" s="32"/>
      <c r="B68417" s="33"/>
      <c r="C68417" s="33"/>
      <c r="D68417" s="33"/>
    </row>
    <row r="68418" spans="1:4" x14ac:dyDescent="0.25">
      <c r="A68418" s="32"/>
      <c r="B68418" s="33"/>
      <c r="C68418" s="33"/>
      <c r="D68418" s="33"/>
    </row>
    <row r="68419" spans="1:4" x14ac:dyDescent="0.25">
      <c r="A68419" s="32"/>
      <c r="B68419" s="33"/>
      <c r="C68419" s="33"/>
      <c r="D68419" s="33"/>
    </row>
    <row r="68420" spans="1:4" x14ac:dyDescent="0.25">
      <c r="A68420" s="32"/>
      <c r="B68420" s="33"/>
      <c r="C68420" s="33"/>
      <c r="D68420" s="33"/>
    </row>
    <row r="68421" spans="1:4" x14ac:dyDescent="0.25">
      <c r="A68421" s="32"/>
      <c r="B68421" s="33"/>
      <c r="C68421" s="33"/>
      <c r="D68421" s="33"/>
    </row>
    <row r="68422" spans="1:4" x14ac:dyDescent="0.25">
      <c r="A68422" s="32"/>
      <c r="B68422" s="33"/>
      <c r="C68422" s="33"/>
      <c r="D68422" s="33"/>
    </row>
    <row r="68423" spans="1:4" x14ac:dyDescent="0.25">
      <c r="A68423" s="32"/>
      <c r="B68423" s="33"/>
      <c r="C68423" s="33"/>
      <c r="D68423" s="33"/>
    </row>
    <row r="68424" spans="1:4" x14ac:dyDescent="0.25">
      <c r="A68424" s="32"/>
      <c r="B68424" s="33"/>
      <c r="C68424" s="33"/>
      <c r="D68424" s="33"/>
    </row>
    <row r="68425" spans="1:4" x14ac:dyDescent="0.25">
      <c r="A68425" s="32"/>
      <c r="B68425" s="33"/>
      <c r="C68425" s="33"/>
      <c r="D68425" s="33"/>
    </row>
    <row r="68426" spans="1:4" x14ac:dyDescent="0.25">
      <c r="A68426" s="32"/>
      <c r="B68426" s="33"/>
      <c r="C68426" s="33"/>
      <c r="D68426" s="33"/>
    </row>
    <row r="68427" spans="1:4" x14ac:dyDescent="0.25">
      <c r="A68427" s="32"/>
      <c r="B68427" s="33"/>
      <c r="C68427" s="33"/>
      <c r="D68427" s="33"/>
    </row>
    <row r="68428" spans="1:4" x14ac:dyDescent="0.25">
      <c r="A68428" s="32"/>
      <c r="B68428" s="33"/>
      <c r="C68428" s="33"/>
      <c r="D68428" s="33"/>
    </row>
    <row r="68429" spans="1:4" x14ac:dyDescent="0.25">
      <c r="A68429" s="32"/>
      <c r="B68429" s="33"/>
      <c r="C68429" s="33"/>
      <c r="D68429" s="33"/>
    </row>
    <row r="68430" spans="1:4" x14ac:dyDescent="0.25">
      <c r="A68430" s="32"/>
      <c r="B68430" s="33"/>
      <c r="C68430" s="33"/>
      <c r="D68430" s="33"/>
    </row>
    <row r="68431" spans="1:4" x14ac:dyDescent="0.25">
      <c r="A68431" s="32"/>
      <c r="B68431" s="33"/>
      <c r="C68431" s="33"/>
      <c r="D68431" s="33"/>
    </row>
    <row r="68432" spans="1:4" x14ac:dyDescent="0.25">
      <c r="A68432" s="32"/>
      <c r="B68432" s="33"/>
      <c r="C68432" s="33"/>
      <c r="D68432" s="33"/>
    </row>
    <row r="68433" spans="1:4" x14ac:dyDescent="0.25">
      <c r="A68433" s="32"/>
      <c r="B68433" s="33"/>
      <c r="C68433" s="33"/>
      <c r="D68433" s="33"/>
    </row>
    <row r="68434" spans="1:4" x14ac:dyDescent="0.25">
      <c r="A68434" s="32"/>
      <c r="B68434" s="33"/>
      <c r="C68434" s="33"/>
      <c r="D68434" s="33"/>
    </row>
    <row r="68435" spans="1:4" x14ac:dyDescent="0.25">
      <c r="A68435" s="32"/>
      <c r="B68435" s="33"/>
      <c r="C68435" s="33"/>
      <c r="D68435" s="33"/>
    </row>
    <row r="68436" spans="1:4" x14ac:dyDescent="0.25">
      <c r="A68436" s="32"/>
      <c r="B68436" s="33"/>
      <c r="C68436" s="33"/>
      <c r="D68436" s="33"/>
    </row>
    <row r="68437" spans="1:4" x14ac:dyDescent="0.25">
      <c r="A68437" s="32"/>
      <c r="B68437" s="33"/>
      <c r="C68437" s="33"/>
      <c r="D68437" s="33"/>
    </row>
    <row r="68438" spans="1:4" x14ac:dyDescent="0.25">
      <c r="A68438" s="32"/>
      <c r="B68438" s="33"/>
      <c r="C68438" s="33"/>
      <c r="D68438" s="33"/>
    </row>
    <row r="68439" spans="1:4" x14ac:dyDescent="0.25">
      <c r="A68439" s="32"/>
      <c r="B68439" s="33"/>
      <c r="C68439" s="33"/>
      <c r="D68439" s="33"/>
    </row>
    <row r="68440" spans="1:4" x14ac:dyDescent="0.25">
      <c r="A68440" s="32"/>
      <c r="B68440" s="33"/>
      <c r="C68440" s="33"/>
      <c r="D68440" s="33"/>
    </row>
    <row r="68441" spans="1:4" x14ac:dyDescent="0.25">
      <c r="A68441" s="32"/>
      <c r="B68441" s="33"/>
      <c r="C68441" s="33"/>
      <c r="D68441" s="33"/>
    </row>
    <row r="68442" spans="1:4" x14ac:dyDescent="0.25">
      <c r="A68442" s="32"/>
      <c r="B68442" s="33"/>
      <c r="C68442" s="33"/>
      <c r="D68442" s="33"/>
    </row>
    <row r="68443" spans="1:4" x14ac:dyDescent="0.25">
      <c r="A68443" s="32"/>
      <c r="B68443" s="33"/>
      <c r="C68443" s="33"/>
      <c r="D68443" s="33"/>
    </row>
    <row r="68444" spans="1:4" x14ac:dyDescent="0.25">
      <c r="A68444" s="32"/>
      <c r="B68444" s="33"/>
      <c r="C68444" s="33"/>
      <c r="D68444" s="33"/>
    </row>
    <row r="68445" spans="1:4" x14ac:dyDescent="0.25">
      <c r="A68445" s="32"/>
      <c r="B68445" s="33"/>
      <c r="C68445" s="33"/>
      <c r="D68445" s="33"/>
    </row>
    <row r="68446" spans="1:4" x14ac:dyDescent="0.25">
      <c r="A68446" s="32"/>
      <c r="B68446" s="33"/>
      <c r="C68446" s="33"/>
      <c r="D68446" s="33"/>
    </row>
    <row r="68447" spans="1:4" x14ac:dyDescent="0.25">
      <c r="A68447" s="32"/>
      <c r="B68447" s="33"/>
      <c r="C68447" s="33"/>
      <c r="D68447" s="33"/>
    </row>
    <row r="68448" spans="1:4" x14ac:dyDescent="0.25">
      <c r="A68448" s="32"/>
      <c r="B68448" s="33"/>
      <c r="C68448" s="33"/>
      <c r="D68448" s="33"/>
    </row>
    <row r="68449" spans="1:4" x14ac:dyDescent="0.25">
      <c r="A68449" s="32"/>
      <c r="B68449" s="33"/>
      <c r="C68449" s="33"/>
      <c r="D68449" s="33"/>
    </row>
    <row r="68450" spans="1:4" x14ac:dyDescent="0.25">
      <c r="A68450" s="32"/>
      <c r="B68450" s="33"/>
      <c r="C68450" s="33"/>
      <c r="D68450" s="33"/>
    </row>
    <row r="68451" spans="1:4" x14ac:dyDescent="0.25">
      <c r="A68451" s="32"/>
      <c r="B68451" s="33"/>
      <c r="C68451" s="33"/>
      <c r="D68451" s="33"/>
    </row>
    <row r="68452" spans="1:4" x14ac:dyDescent="0.25">
      <c r="A68452" s="32"/>
      <c r="B68452" s="33"/>
      <c r="C68452" s="33"/>
      <c r="D68452" s="33"/>
    </row>
    <row r="68453" spans="1:4" x14ac:dyDescent="0.25">
      <c r="A68453" s="32"/>
      <c r="B68453" s="33"/>
      <c r="C68453" s="33"/>
      <c r="D68453" s="33"/>
    </row>
    <row r="68454" spans="1:4" x14ac:dyDescent="0.25">
      <c r="A68454" s="32"/>
      <c r="B68454" s="33"/>
      <c r="C68454" s="33"/>
      <c r="D68454" s="33"/>
    </row>
    <row r="68455" spans="1:4" x14ac:dyDescent="0.25">
      <c r="A68455" s="32"/>
      <c r="B68455" s="33"/>
      <c r="C68455" s="33"/>
      <c r="D68455" s="33"/>
    </row>
    <row r="68456" spans="1:4" x14ac:dyDescent="0.25">
      <c r="A68456" s="32"/>
      <c r="B68456" s="33"/>
      <c r="C68456" s="33"/>
      <c r="D68456" s="33"/>
    </row>
    <row r="68457" spans="1:4" x14ac:dyDescent="0.25">
      <c r="A68457" s="32"/>
      <c r="B68457" s="33"/>
      <c r="C68457" s="33"/>
      <c r="D68457" s="33"/>
    </row>
    <row r="68458" spans="1:4" x14ac:dyDescent="0.25">
      <c r="A68458" s="32"/>
      <c r="B68458" s="33"/>
      <c r="C68458" s="33"/>
      <c r="D68458" s="33"/>
    </row>
    <row r="68459" spans="1:4" x14ac:dyDescent="0.25">
      <c r="A68459" s="32"/>
      <c r="B68459" s="33"/>
      <c r="C68459" s="33"/>
      <c r="D68459" s="33"/>
    </row>
    <row r="68460" spans="1:4" x14ac:dyDescent="0.25">
      <c r="A68460" s="32"/>
      <c r="B68460" s="33"/>
      <c r="C68460" s="33"/>
      <c r="D68460" s="33"/>
    </row>
    <row r="68461" spans="1:4" x14ac:dyDescent="0.25">
      <c r="A68461" s="32"/>
      <c r="B68461" s="33"/>
      <c r="C68461" s="33"/>
      <c r="D68461" s="33"/>
    </row>
    <row r="68462" spans="1:4" x14ac:dyDescent="0.25">
      <c r="A68462" s="32"/>
      <c r="B68462" s="33"/>
      <c r="C68462" s="33"/>
      <c r="D68462" s="33"/>
    </row>
    <row r="68463" spans="1:4" x14ac:dyDescent="0.25">
      <c r="A68463" s="32"/>
      <c r="B68463" s="33"/>
      <c r="C68463" s="33"/>
      <c r="D68463" s="33"/>
    </row>
    <row r="68464" spans="1:4" x14ac:dyDescent="0.25">
      <c r="A68464" s="32"/>
      <c r="B68464" s="33"/>
      <c r="C68464" s="33"/>
      <c r="D68464" s="33"/>
    </row>
    <row r="68465" spans="1:4" x14ac:dyDescent="0.25">
      <c r="A68465" s="32"/>
      <c r="B68465" s="33"/>
      <c r="C68465" s="33"/>
      <c r="D68465" s="33"/>
    </row>
    <row r="68466" spans="1:4" x14ac:dyDescent="0.25">
      <c r="A68466" s="32"/>
      <c r="B68466" s="33"/>
      <c r="C68466" s="33"/>
      <c r="D68466" s="33"/>
    </row>
    <row r="68467" spans="1:4" x14ac:dyDescent="0.25">
      <c r="A68467" s="32"/>
      <c r="B68467" s="33"/>
      <c r="C68467" s="33"/>
      <c r="D68467" s="33"/>
    </row>
    <row r="68468" spans="1:4" x14ac:dyDescent="0.25">
      <c r="A68468" s="32"/>
      <c r="B68468" s="33"/>
      <c r="C68468" s="33"/>
      <c r="D68468" s="33"/>
    </row>
    <row r="68469" spans="1:4" x14ac:dyDescent="0.25">
      <c r="A68469" s="32"/>
      <c r="B68469" s="33"/>
      <c r="C68469" s="33"/>
      <c r="D68469" s="33"/>
    </row>
    <row r="68470" spans="1:4" x14ac:dyDescent="0.25">
      <c r="A68470" s="32"/>
      <c r="B68470" s="33"/>
      <c r="C68470" s="33"/>
      <c r="D68470" s="33"/>
    </row>
    <row r="68471" spans="1:4" x14ac:dyDescent="0.25">
      <c r="A68471" s="32"/>
      <c r="B68471" s="33"/>
      <c r="C68471" s="33"/>
      <c r="D68471" s="33"/>
    </row>
    <row r="68472" spans="1:4" x14ac:dyDescent="0.25">
      <c r="A68472" s="32"/>
      <c r="B68472" s="33"/>
      <c r="C68472" s="33"/>
      <c r="D68472" s="33"/>
    </row>
    <row r="68473" spans="1:4" x14ac:dyDescent="0.25">
      <c r="A68473" s="32"/>
      <c r="B68473" s="33"/>
      <c r="C68473" s="33"/>
      <c r="D68473" s="33"/>
    </row>
    <row r="68474" spans="1:4" x14ac:dyDescent="0.25">
      <c r="A68474" s="32"/>
      <c r="B68474" s="33"/>
      <c r="C68474" s="33"/>
      <c r="D68474" s="33"/>
    </row>
    <row r="68475" spans="1:4" x14ac:dyDescent="0.25">
      <c r="A68475" s="32"/>
      <c r="B68475" s="33"/>
      <c r="C68475" s="33"/>
      <c r="D68475" s="33"/>
    </row>
    <row r="68476" spans="1:4" x14ac:dyDescent="0.25">
      <c r="A68476" s="32"/>
      <c r="B68476" s="33"/>
      <c r="C68476" s="33"/>
      <c r="D68476" s="33"/>
    </row>
    <row r="68477" spans="1:4" x14ac:dyDescent="0.25">
      <c r="A68477" s="32"/>
      <c r="B68477" s="33"/>
      <c r="C68477" s="33"/>
      <c r="D68477" s="33"/>
    </row>
    <row r="68478" spans="1:4" x14ac:dyDescent="0.25">
      <c r="A68478" s="32"/>
      <c r="B68478" s="33"/>
      <c r="C68478" s="33"/>
      <c r="D68478" s="33"/>
    </row>
    <row r="68479" spans="1:4" x14ac:dyDescent="0.25">
      <c r="A68479" s="32"/>
      <c r="B68479" s="33"/>
      <c r="C68479" s="33"/>
      <c r="D68479" s="33"/>
    </row>
    <row r="68480" spans="1:4" x14ac:dyDescent="0.25">
      <c r="A68480" s="32"/>
      <c r="B68480" s="33"/>
      <c r="C68480" s="33"/>
      <c r="D68480" s="33"/>
    </row>
    <row r="68481" spans="1:4" x14ac:dyDescent="0.25">
      <c r="A68481" s="32"/>
      <c r="B68481" s="33"/>
      <c r="C68481" s="33"/>
      <c r="D68481" s="33"/>
    </row>
    <row r="68482" spans="1:4" x14ac:dyDescent="0.25">
      <c r="A68482" s="32"/>
      <c r="B68482" s="33"/>
      <c r="C68482" s="33"/>
      <c r="D68482" s="33"/>
    </row>
    <row r="68483" spans="1:4" x14ac:dyDescent="0.25">
      <c r="A68483" s="32"/>
      <c r="B68483" s="33"/>
      <c r="C68483" s="33"/>
      <c r="D68483" s="33"/>
    </row>
    <row r="68484" spans="1:4" x14ac:dyDescent="0.25">
      <c r="A68484" s="32"/>
      <c r="B68484" s="33"/>
      <c r="C68484" s="33"/>
      <c r="D68484" s="33"/>
    </row>
    <row r="68485" spans="1:4" x14ac:dyDescent="0.25">
      <c r="A68485" s="32"/>
      <c r="B68485" s="33"/>
      <c r="C68485" s="33"/>
      <c r="D68485" s="33"/>
    </row>
    <row r="68486" spans="1:4" x14ac:dyDescent="0.25">
      <c r="A68486" s="32"/>
      <c r="B68486" s="33"/>
      <c r="C68486" s="33"/>
      <c r="D68486" s="33"/>
    </row>
    <row r="68487" spans="1:4" x14ac:dyDescent="0.25">
      <c r="A68487" s="32"/>
      <c r="B68487" s="33"/>
      <c r="C68487" s="33"/>
      <c r="D68487" s="33"/>
    </row>
    <row r="68488" spans="1:4" x14ac:dyDescent="0.25">
      <c r="A68488" s="32"/>
      <c r="B68488" s="33"/>
      <c r="C68488" s="33"/>
      <c r="D68488" s="33"/>
    </row>
    <row r="68489" spans="1:4" x14ac:dyDescent="0.25">
      <c r="A68489" s="32"/>
      <c r="B68489" s="33"/>
      <c r="C68489" s="33"/>
      <c r="D68489" s="33"/>
    </row>
    <row r="68490" spans="1:4" x14ac:dyDescent="0.25">
      <c r="A68490" s="32"/>
      <c r="B68490" s="33"/>
      <c r="C68490" s="33"/>
      <c r="D68490" s="33"/>
    </row>
    <row r="68491" spans="1:4" x14ac:dyDescent="0.25">
      <c r="A68491" s="32"/>
      <c r="B68491" s="33"/>
      <c r="C68491" s="33"/>
      <c r="D68491" s="33"/>
    </row>
    <row r="68492" spans="1:4" x14ac:dyDescent="0.25">
      <c r="A68492" s="32"/>
      <c r="B68492" s="33"/>
      <c r="C68492" s="33"/>
      <c r="D68492" s="33"/>
    </row>
    <row r="68493" spans="1:4" x14ac:dyDescent="0.25">
      <c r="A68493" s="32"/>
      <c r="B68493" s="33"/>
      <c r="C68493" s="33"/>
      <c r="D68493" s="33"/>
    </row>
    <row r="68494" spans="1:4" x14ac:dyDescent="0.25">
      <c r="A68494" s="32"/>
      <c r="B68494" s="33"/>
      <c r="C68494" s="33"/>
      <c r="D68494" s="33"/>
    </row>
    <row r="68495" spans="1:4" x14ac:dyDescent="0.25">
      <c r="A68495" s="32"/>
      <c r="B68495" s="33"/>
      <c r="C68495" s="33"/>
      <c r="D68495" s="33"/>
    </row>
    <row r="68496" spans="1:4" x14ac:dyDescent="0.25">
      <c r="A68496" s="32"/>
      <c r="B68496" s="33"/>
      <c r="C68496" s="33"/>
      <c r="D68496" s="33"/>
    </row>
    <row r="68497" spans="1:4" x14ac:dyDescent="0.25">
      <c r="A68497" s="32"/>
      <c r="B68497" s="33"/>
      <c r="C68497" s="33"/>
      <c r="D68497" s="33"/>
    </row>
    <row r="68498" spans="1:4" x14ac:dyDescent="0.25">
      <c r="A68498" s="32"/>
      <c r="B68498" s="33"/>
      <c r="C68498" s="33"/>
      <c r="D68498" s="33"/>
    </row>
    <row r="68499" spans="1:4" x14ac:dyDescent="0.25">
      <c r="A68499" s="32"/>
      <c r="B68499" s="33"/>
      <c r="C68499" s="33"/>
      <c r="D68499" s="33"/>
    </row>
    <row r="68500" spans="1:4" x14ac:dyDescent="0.25">
      <c r="A68500" s="32"/>
      <c r="B68500" s="33"/>
      <c r="C68500" s="33"/>
      <c r="D68500" s="33"/>
    </row>
    <row r="68501" spans="1:4" x14ac:dyDescent="0.25">
      <c r="A68501" s="32"/>
      <c r="B68501" s="33"/>
      <c r="C68501" s="33"/>
      <c r="D68501" s="33"/>
    </row>
    <row r="68502" spans="1:4" x14ac:dyDescent="0.25">
      <c r="A68502" s="32"/>
      <c r="B68502" s="33"/>
      <c r="C68502" s="33"/>
      <c r="D68502" s="33"/>
    </row>
    <row r="68503" spans="1:4" x14ac:dyDescent="0.25">
      <c r="A68503" s="32"/>
      <c r="B68503" s="33"/>
      <c r="C68503" s="33"/>
      <c r="D68503" s="33"/>
    </row>
    <row r="68504" spans="1:4" x14ac:dyDescent="0.25">
      <c r="A68504" s="32"/>
      <c r="B68504" s="33"/>
      <c r="C68504" s="33"/>
      <c r="D68504" s="33"/>
    </row>
    <row r="68505" spans="1:4" x14ac:dyDescent="0.25">
      <c r="A68505" s="32"/>
      <c r="B68505" s="33"/>
      <c r="C68505" s="33"/>
      <c r="D68505" s="33"/>
    </row>
    <row r="68506" spans="1:4" x14ac:dyDescent="0.25">
      <c r="A68506" s="32"/>
      <c r="B68506" s="33"/>
      <c r="C68506" s="33"/>
      <c r="D68506" s="33"/>
    </row>
    <row r="68507" spans="1:4" x14ac:dyDescent="0.25">
      <c r="A68507" s="32"/>
      <c r="B68507" s="33"/>
      <c r="C68507" s="33"/>
      <c r="D68507" s="33"/>
    </row>
    <row r="68508" spans="1:4" x14ac:dyDescent="0.25">
      <c r="A68508" s="32"/>
      <c r="B68508" s="33"/>
      <c r="C68508" s="33"/>
      <c r="D68508" s="33"/>
    </row>
    <row r="68509" spans="1:4" x14ac:dyDescent="0.25">
      <c r="A68509" s="32"/>
      <c r="B68509" s="33"/>
      <c r="C68509" s="33"/>
      <c r="D68509" s="33"/>
    </row>
    <row r="68510" spans="1:4" x14ac:dyDescent="0.25">
      <c r="A68510" s="32"/>
      <c r="B68510" s="33"/>
      <c r="C68510" s="33"/>
      <c r="D68510" s="33"/>
    </row>
    <row r="68511" spans="1:4" x14ac:dyDescent="0.25">
      <c r="A68511" s="32"/>
      <c r="B68511" s="33"/>
      <c r="C68511" s="33"/>
      <c r="D68511" s="33"/>
    </row>
    <row r="68512" spans="1:4" x14ac:dyDescent="0.25">
      <c r="A68512" s="32"/>
      <c r="B68512" s="33"/>
      <c r="C68512" s="33"/>
      <c r="D68512" s="33"/>
    </row>
    <row r="68513" spans="1:4" x14ac:dyDescent="0.25">
      <c r="A68513" s="32"/>
      <c r="B68513" s="33"/>
      <c r="C68513" s="33"/>
      <c r="D68513" s="33"/>
    </row>
    <row r="68514" spans="1:4" x14ac:dyDescent="0.25">
      <c r="A68514" s="32"/>
      <c r="B68514" s="33"/>
      <c r="C68514" s="33"/>
      <c r="D68514" s="33"/>
    </row>
    <row r="68515" spans="1:4" x14ac:dyDescent="0.25">
      <c r="A68515" s="32"/>
      <c r="B68515" s="33"/>
      <c r="C68515" s="33"/>
      <c r="D68515" s="33"/>
    </row>
    <row r="68516" spans="1:4" x14ac:dyDescent="0.25">
      <c r="A68516" s="32"/>
      <c r="B68516" s="33"/>
      <c r="C68516" s="33"/>
      <c r="D68516" s="33"/>
    </row>
    <row r="68517" spans="1:4" x14ac:dyDescent="0.25">
      <c r="A68517" s="32"/>
      <c r="B68517" s="33"/>
      <c r="C68517" s="33"/>
      <c r="D68517" s="33"/>
    </row>
    <row r="68518" spans="1:4" x14ac:dyDescent="0.25">
      <c r="A68518" s="32"/>
      <c r="B68518" s="33"/>
      <c r="C68518" s="33"/>
      <c r="D68518" s="33"/>
    </row>
    <row r="68519" spans="1:4" x14ac:dyDescent="0.25">
      <c r="A68519" s="32"/>
      <c r="B68519" s="33"/>
      <c r="C68519" s="33"/>
      <c r="D68519" s="33"/>
    </row>
    <row r="68520" spans="1:4" x14ac:dyDescent="0.25">
      <c r="A68520" s="32"/>
      <c r="B68520" s="33"/>
      <c r="C68520" s="33"/>
      <c r="D68520" s="33"/>
    </row>
    <row r="68521" spans="1:4" x14ac:dyDescent="0.25">
      <c r="A68521" s="32"/>
      <c r="B68521" s="33"/>
      <c r="C68521" s="33"/>
      <c r="D68521" s="33"/>
    </row>
    <row r="68522" spans="1:4" x14ac:dyDescent="0.25">
      <c r="A68522" s="32"/>
      <c r="B68522" s="33"/>
      <c r="C68522" s="33"/>
      <c r="D68522" s="33"/>
    </row>
    <row r="68523" spans="1:4" x14ac:dyDescent="0.25">
      <c r="A68523" s="32"/>
      <c r="B68523" s="33"/>
      <c r="C68523" s="33"/>
      <c r="D68523" s="33"/>
    </row>
    <row r="68524" spans="1:4" x14ac:dyDescent="0.25">
      <c r="A68524" s="32"/>
      <c r="B68524" s="33"/>
      <c r="C68524" s="33"/>
      <c r="D68524" s="33"/>
    </row>
    <row r="68525" spans="1:4" x14ac:dyDescent="0.25">
      <c r="A68525" s="32"/>
      <c r="B68525" s="33"/>
      <c r="C68525" s="33"/>
      <c r="D68525" s="33"/>
    </row>
    <row r="68526" spans="1:4" x14ac:dyDescent="0.25">
      <c r="A68526" s="32"/>
      <c r="B68526" s="33"/>
      <c r="C68526" s="33"/>
      <c r="D68526" s="33"/>
    </row>
    <row r="68527" spans="1:4" x14ac:dyDescent="0.25">
      <c r="A68527" s="32"/>
      <c r="B68527" s="33"/>
      <c r="C68527" s="33"/>
      <c r="D68527" s="33"/>
    </row>
    <row r="68528" spans="1:4" x14ac:dyDescent="0.25">
      <c r="A68528" s="32"/>
      <c r="B68528" s="33"/>
      <c r="C68528" s="33"/>
      <c r="D68528" s="33"/>
    </row>
    <row r="68529" spans="1:4" x14ac:dyDescent="0.25">
      <c r="A68529" s="32"/>
      <c r="B68529" s="33"/>
      <c r="C68529" s="33"/>
      <c r="D68529" s="33"/>
    </row>
    <row r="68530" spans="1:4" x14ac:dyDescent="0.25">
      <c r="A68530" s="32"/>
      <c r="B68530" s="33"/>
      <c r="C68530" s="33"/>
      <c r="D68530" s="33"/>
    </row>
    <row r="68531" spans="1:4" x14ac:dyDescent="0.25">
      <c r="A68531" s="32"/>
      <c r="B68531" s="33"/>
      <c r="C68531" s="33"/>
      <c r="D68531" s="33"/>
    </row>
    <row r="68532" spans="1:4" x14ac:dyDescent="0.25">
      <c r="A68532" s="32"/>
      <c r="B68532" s="33"/>
      <c r="C68532" s="33"/>
      <c r="D68532" s="33"/>
    </row>
    <row r="68533" spans="1:4" x14ac:dyDescent="0.25">
      <c r="A68533" s="32"/>
      <c r="B68533" s="33"/>
      <c r="C68533" s="33"/>
      <c r="D68533" s="33"/>
    </row>
    <row r="68534" spans="1:4" x14ac:dyDescent="0.25">
      <c r="A68534" s="32"/>
      <c r="B68534" s="33"/>
      <c r="C68534" s="33"/>
      <c r="D68534" s="33"/>
    </row>
    <row r="68535" spans="1:4" x14ac:dyDescent="0.25">
      <c r="A68535" s="32"/>
      <c r="B68535" s="33"/>
      <c r="C68535" s="33"/>
      <c r="D68535" s="33"/>
    </row>
    <row r="68536" spans="1:4" x14ac:dyDescent="0.25">
      <c r="A68536" s="32"/>
      <c r="B68536" s="33"/>
      <c r="C68536" s="33"/>
      <c r="D68536" s="33"/>
    </row>
    <row r="68537" spans="1:4" x14ac:dyDescent="0.25">
      <c r="A68537" s="32"/>
      <c r="B68537" s="33"/>
      <c r="C68537" s="33"/>
      <c r="D68537" s="33"/>
    </row>
    <row r="68538" spans="1:4" x14ac:dyDescent="0.25">
      <c r="A68538" s="32"/>
      <c r="B68538" s="33"/>
      <c r="C68538" s="33"/>
      <c r="D68538" s="33"/>
    </row>
    <row r="68539" spans="1:4" x14ac:dyDescent="0.25">
      <c r="A68539" s="32"/>
      <c r="B68539" s="33"/>
      <c r="C68539" s="33"/>
      <c r="D68539" s="33"/>
    </row>
    <row r="68540" spans="1:4" x14ac:dyDescent="0.25">
      <c r="A68540" s="32"/>
      <c r="B68540" s="33"/>
      <c r="C68540" s="33"/>
      <c r="D68540" s="33"/>
    </row>
    <row r="68541" spans="1:4" x14ac:dyDescent="0.25">
      <c r="A68541" s="32"/>
      <c r="B68541" s="33"/>
      <c r="C68541" s="33"/>
      <c r="D68541" s="33"/>
    </row>
    <row r="68542" spans="1:4" x14ac:dyDescent="0.25">
      <c r="A68542" s="32"/>
      <c r="B68542" s="33"/>
      <c r="C68542" s="33"/>
      <c r="D68542" s="33"/>
    </row>
    <row r="68543" spans="1:4" x14ac:dyDescent="0.25">
      <c r="A68543" s="32"/>
      <c r="B68543" s="33"/>
      <c r="C68543" s="33"/>
      <c r="D68543" s="33"/>
    </row>
    <row r="68544" spans="1:4" x14ac:dyDescent="0.25">
      <c r="A68544" s="32"/>
      <c r="B68544" s="33"/>
      <c r="C68544" s="33"/>
      <c r="D68544" s="33"/>
    </row>
    <row r="68545" spans="1:4" x14ac:dyDescent="0.25">
      <c r="A68545" s="32"/>
      <c r="B68545" s="33"/>
      <c r="C68545" s="33"/>
      <c r="D68545" s="33"/>
    </row>
    <row r="68546" spans="1:4" x14ac:dyDescent="0.25">
      <c r="A68546" s="32"/>
      <c r="B68546" s="33"/>
      <c r="C68546" s="33"/>
      <c r="D68546" s="33"/>
    </row>
    <row r="68547" spans="1:4" x14ac:dyDescent="0.25">
      <c r="A68547" s="32"/>
      <c r="B68547" s="33"/>
      <c r="C68547" s="33"/>
      <c r="D68547" s="33"/>
    </row>
    <row r="68548" spans="1:4" x14ac:dyDescent="0.25">
      <c r="A68548" s="32"/>
      <c r="B68548" s="33"/>
      <c r="C68548" s="33"/>
      <c r="D68548" s="33"/>
    </row>
    <row r="68549" spans="1:4" x14ac:dyDescent="0.25">
      <c r="A68549" s="32"/>
      <c r="B68549" s="33"/>
      <c r="C68549" s="33"/>
      <c r="D68549" s="33"/>
    </row>
    <row r="68550" spans="1:4" x14ac:dyDescent="0.25">
      <c r="A68550" s="32"/>
      <c r="B68550" s="33"/>
      <c r="C68550" s="33"/>
      <c r="D68550" s="33"/>
    </row>
    <row r="68551" spans="1:4" x14ac:dyDescent="0.25">
      <c r="A68551" s="32"/>
      <c r="B68551" s="33"/>
      <c r="C68551" s="33"/>
      <c r="D68551" s="33"/>
    </row>
    <row r="68552" spans="1:4" x14ac:dyDescent="0.25">
      <c r="A68552" s="32"/>
      <c r="B68552" s="33"/>
      <c r="C68552" s="33"/>
      <c r="D68552" s="33"/>
    </row>
    <row r="68553" spans="1:4" x14ac:dyDescent="0.25">
      <c r="A68553" s="32"/>
      <c r="B68553" s="33"/>
      <c r="C68553" s="33"/>
      <c r="D68553" s="33"/>
    </row>
    <row r="68554" spans="1:4" x14ac:dyDescent="0.25">
      <c r="A68554" s="32"/>
      <c r="B68554" s="33"/>
      <c r="C68554" s="33"/>
      <c r="D68554" s="33"/>
    </row>
    <row r="68555" spans="1:4" x14ac:dyDescent="0.25">
      <c r="A68555" s="32"/>
      <c r="B68555" s="33"/>
      <c r="C68555" s="33"/>
      <c r="D68555" s="33"/>
    </row>
    <row r="68556" spans="1:4" x14ac:dyDescent="0.25">
      <c r="A68556" s="32"/>
      <c r="B68556" s="33"/>
      <c r="C68556" s="33"/>
      <c r="D68556" s="33"/>
    </row>
    <row r="68557" spans="1:4" x14ac:dyDescent="0.25">
      <c r="A68557" s="32"/>
      <c r="B68557" s="33"/>
      <c r="C68557" s="33"/>
      <c r="D68557" s="33"/>
    </row>
    <row r="68558" spans="1:4" x14ac:dyDescent="0.25">
      <c r="A68558" s="32"/>
      <c r="B68558" s="33"/>
      <c r="C68558" s="33"/>
      <c r="D68558" s="33"/>
    </row>
    <row r="68559" spans="1:4" x14ac:dyDescent="0.25">
      <c r="A68559" s="32"/>
      <c r="B68559" s="33"/>
      <c r="C68559" s="33"/>
      <c r="D68559" s="33"/>
    </row>
    <row r="68560" spans="1:4" x14ac:dyDescent="0.25">
      <c r="A68560" s="32"/>
      <c r="B68560" s="33"/>
      <c r="C68560" s="33"/>
      <c r="D68560" s="33"/>
    </row>
    <row r="68561" spans="1:4" x14ac:dyDescent="0.25">
      <c r="A68561" s="32"/>
      <c r="B68561" s="33"/>
      <c r="C68561" s="33"/>
      <c r="D68561" s="33"/>
    </row>
    <row r="68562" spans="1:4" x14ac:dyDescent="0.25">
      <c r="A68562" s="32"/>
      <c r="B68562" s="33"/>
      <c r="C68562" s="33"/>
      <c r="D68562" s="33"/>
    </row>
    <row r="68563" spans="1:4" x14ac:dyDescent="0.25">
      <c r="A68563" s="32"/>
      <c r="B68563" s="33"/>
      <c r="C68563" s="33"/>
      <c r="D68563" s="33"/>
    </row>
    <row r="68564" spans="1:4" x14ac:dyDescent="0.25">
      <c r="A68564" s="32"/>
      <c r="B68564" s="33"/>
      <c r="C68564" s="33"/>
      <c r="D68564" s="33"/>
    </row>
    <row r="68565" spans="1:4" x14ac:dyDescent="0.25">
      <c r="A68565" s="32"/>
      <c r="B68565" s="33"/>
      <c r="C68565" s="33"/>
      <c r="D68565" s="33"/>
    </row>
    <row r="68566" spans="1:4" x14ac:dyDescent="0.25">
      <c r="A68566" s="32"/>
      <c r="B68566" s="33"/>
      <c r="C68566" s="33"/>
      <c r="D68566" s="33"/>
    </row>
    <row r="68567" spans="1:4" x14ac:dyDescent="0.25">
      <c r="A68567" s="32"/>
      <c r="B68567" s="33"/>
      <c r="C68567" s="33"/>
      <c r="D68567" s="33"/>
    </row>
    <row r="68568" spans="1:4" x14ac:dyDescent="0.25">
      <c r="A68568" s="32"/>
      <c r="B68568" s="33"/>
      <c r="C68568" s="33"/>
      <c r="D68568" s="33"/>
    </row>
    <row r="68569" spans="1:4" x14ac:dyDescent="0.25">
      <c r="A68569" s="32"/>
      <c r="B68569" s="33"/>
      <c r="C68569" s="33"/>
      <c r="D68569" s="33"/>
    </row>
    <row r="68570" spans="1:4" x14ac:dyDescent="0.25">
      <c r="A68570" s="32"/>
      <c r="B68570" s="33"/>
      <c r="C68570" s="33"/>
      <c r="D68570" s="33"/>
    </row>
    <row r="68571" spans="1:4" x14ac:dyDescent="0.25">
      <c r="A68571" s="32"/>
      <c r="B68571" s="33"/>
      <c r="C68571" s="33"/>
      <c r="D68571" s="33"/>
    </row>
    <row r="68572" spans="1:4" x14ac:dyDescent="0.25">
      <c r="A68572" s="32"/>
      <c r="B68572" s="33"/>
      <c r="C68572" s="33"/>
      <c r="D68572" s="33"/>
    </row>
    <row r="68573" spans="1:4" x14ac:dyDescent="0.25">
      <c r="A68573" s="32"/>
      <c r="B68573" s="33"/>
      <c r="C68573" s="33"/>
      <c r="D68573" s="33"/>
    </row>
    <row r="68574" spans="1:4" x14ac:dyDescent="0.25">
      <c r="A68574" s="32"/>
      <c r="B68574" s="33"/>
      <c r="C68574" s="33"/>
      <c r="D68574" s="33"/>
    </row>
    <row r="68575" spans="1:4" x14ac:dyDescent="0.25">
      <c r="A68575" s="32"/>
      <c r="B68575" s="33"/>
      <c r="C68575" s="33"/>
      <c r="D68575" s="33"/>
    </row>
    <row r="68576" spans="1:4" x14ac:dyDescent="0.25">
      <c r="A68576" s="32"/>
      <c r="B68576" s="33"/>
      <c r="C68576" s="33"/>
      <c r="D68576" s="33"/>
    </row>
    <row r="68577" spans="1:4" x14ac:dyDescent="0.25">
      <c r="A68577" s="32"/>
      <c r="B68577" s="33"/>
      <c r="C68577" s="33"/>
      <c r="D68577" s="33"/>
    </row>
    <row r="68578" spans="1:4" x14ac:dyDescent="0.25">
      <c r="A68578" s="32"/>
      <c r="B68578" s="33"/>
      <c r="C68578" s="33"/>
      <c r="D68578" s="33"/>
    </row>
    <row r="68579" spans="1:4" x14ac:dyDescent="0.25">
      <c r="A68579" s="32"/>
      <c r="B68579" s="33"/>
      <c r="C68579" s="33"/>
      <c r="D68579" s="33"/>
    </row>
    <row r="68580" spans="1:4" x14ac:dyDescent="0.25">
      <c r="A68580" s="32"/>
      <c r="B68580" s="33"/>
      <c r="C68580" s="33"/>
      <c r="D68580" s="33"/>
    </row>
    <row r="68581" spans="1:4" x14ac:dyDescent="0.25">
      <c r="A68581" s="32"/>
      <c r="B68581" s="33"/>
      <c r="C68581" s="33"/>
      <c r="D68581" s="33"/>
    </row>
    <row r="68582" spans="1:4" x14ac:dyDescent="0.25">
      <c r="A68582" s="32"/>
      <c r="B68582" s="33"/>
      <c r="C68582" s="33"/>
      <c r="D68582" s="33"/>
    </row>
    <row r="68583" spans="1:4" x14ac:dyDescent="0.25">
      <c r="A68583" s="32"/>
      <c r="B68583" s="33"/>
      <c r="C68583" s="33"/>
      <c r="D68583" s="33"/>
    </row>
    <row r="68584" spans="1:4" x14ac:dyDescent="0.25">
      <c r="A68584" s="32"/>
      <c r="B68584" s="33"/>
      <c r="C68584" s="33"/>
      <c r="D68584" s="33"/>
    </row>
    <row r="68585" spans="1:4" x14ac:dyDescent="0.25">
      <c r="A68585" s="32"/>
      <c r="B68585" s="33"/>
      <c r="C68585" s="33"/>
      <c r="D68585" s="33"/>
    </row>
    <row r="68586" spans="1:4" x14ac:dyDescent="0.25">
      <c r="A68586" s="32"/>
      <c r="B68586" s="33"/>
      <c r="C68586" s="33"/>
      <c r="D68586" s="33"/>
    </row>
    <row r="68587" spans="1:4" x14ac:dyDescent="0.25">
      <c r="A68587" s="32"/>
      <c r="B68587" s="33"/>
      <c r="C68587" s="33"/>
      <c r="D68587" s="33"/>
    </row>
    <row r="68588" spans="1:4" x14ac:dyDescent="0.25">
      <c r="A68588" s="32"/>
      <c r="B68588" s="33"/>
      <c r="C68588" s="33"/>
      <c r="D68588" s="33"/>
    </row>
    <row r="68589" spans="1:4" x14ac:dyDescent="0.25">
      <c r="A68589" s="32"/>
      <c r="B68589" s="33"/>
      <c r="C68589" s="33"/>
      <c r="D68589" s="33"/>
    </row>
    <row r="68590" spans="1:4" x14ac:dyDescent="0.25">
      <c r="A68590" s="32"/>
      <c r="B68590" s="33"/>
      <c r="C68590" s="33"/>
      <c r="D68590" s="33"/>
    </row>
    <row r="68591" spans="1:4" x14ac:dyDescent="0.25">
      <c r="A68591" s="32"/>
      <c r="B68591" s="33"/>
      <c r="C68591" s="33"/>
      <c r="D68591" s="33"/>
    </row>
    <row r="68592" spans="1:4" x14ac:dyDescent="0.25">
      <c r="A68592" s="32"/>
      <c r="B68592" s="33"/>
      <c r="C68592" s="33"/>
      <c r="D68592" s="33"/>
    </row>
    <row r="68593" spans="1:4" x14ac:dyDescent="0.25">
      <c r="A68593" s="32"/>
      <c r="B68593" s="33"/>
      <c r="C68593" s="33"/>
      <c r="D68593" s="33"/>
    </row>
    <row r="68594" spans="1:4" x14ac:dyDescent="0.25">
      <c r="A68594" s="32"/>
      <c r="B68594" s="33"/>
      <c r="C68594" s="33"/>
      <c r="D68594" s="33"/>
    </row>
    <row r="68595" spans="1:4" x14ac:dyDescent="0.25">
      <c r="A68595" s="32"/>
      <c r="B68595" s="33"/>
      <c r="C68595" s="33"/>
      <c r="D68595" s="33"/>
    </row>
    <row r="68596" spans="1:4" x14ac:dyDescent="0.25">
      <c r="A68596" s="32"/>
      <c r="B68596" s="33"/>
      <c r="C68596" s="33"/>
      <c r="D68596" s="33"/>
    </row>
    <row r="68597" spans="1:4" x14ac:dyDescent="0.25">
      <c r="A68597" s="32"/>
      <c r="B68597" s="33"/>
      <c r="C68597" s="33"/>
      <c r="D68597" s="33"/>
    </row>
    <row r="68598" spans="1:4" x14ac:dyDescent="0.25">
      <c r="A68598" s="32"/>
      <c r="B68598" s="33"/>
      <c r="C68598" s="33"/>
      <c r="D68598" s="33"/>
    </row>
    <row r="68599" spans="1:4" x14ac:dyDescent="0.25">
      <c r="A68599" s="32"/>
      <c r="B68599" s="33"/>
      <c r="C68599" s="33"/>
      <c r="D68599" s="33"/>
    </row>
    <row r="68600" spans="1:4" x14ac:dyDescent="0.25">
      <c r="A68600" s="32"/>
      <c r="B68600" s="33"/>
      <c r="C68600" s="33"/>
      <c r="D68600" s="33"/>
    </row>
    <row r="68601" spans="1:4" x14ac:dyDescent="0.25">
      <c r="A68601" s="32"/>
      <c r="B68601" s="33"/>
      <c r="C68601" s="33"/>
      <c r="D68601" s="33"/>
    </row>
    <row r="68602" spans="1:4" x14ac:dyDescent="0.25">
      <c r="A68602" s="32"/>
      <c r="B68602" s="33"/>
      <c r="C68602" s="33"/>
      <c r="D68602" s="33"/>
    </row>
    <row r="68603" spans="1:4" x14ac:dyDescent="0.25">
      <c r="A68603" s="32"/>
      <c r="B68603" s="33"/>
      <c r="C68603" s="33"/>
      <c r="D68603" s="33"/>
    </row>
    <row r="68604" spans="1:4" x14ac:dyDescent="0.25">
      <c r="A68604" s="32"/>
      <c r="B68604" s="33"/>
      <c r="C68604" s="33"/>
      <c r="D68604" s="33"/>
    </row>
    <row r="68605" spans="1:4" x14ac:dyDescent="0.25">
      <c r="A68605" s="32"/>
      <c r="B68605" s="33"/>
      <c r="C68605" s="33"/>
      <c r="D68605" s="33"/>
    </row>
    <row r="68606" spans="1:4" x14ac:dyDescent="0.25">
      <c r="A68606" s="32"/>
      <c r="B68606" s="33"/>
      <c r="C68606" s="33"/>
      <c r="D68606" s="33"/>
    </row>
    <row r="68607" spans="1:4" x14ac:dyDescent="0.25">
      <c r="A68607" s="32"/>
      <c r="B68607" s="33"/>
      <c r="C68607" s="33"/>
      <c r="D68607" s="33"/>
    </row>
    <row r="68608" spans="1:4" x14ac:dyDescent="0.25">
      <c r="A68608" s="32"/>
      <c r="B68608" s="33"/>
      <c r="C68608" s="33"/>
      <c r="D68608" s="33"/>
    </row>
    <row r="68609" spans="1:4" x14ac:dyDescent="0.25">
      <c r="A68609" s="32"/>
      <c r="B68609" s="33"/>
      <c r="C68609" s="33"/>
      <c r="D68609" s="33"/>
    </row>
    <row r="68610" spans="1:4" x14ac:dyDescent="0.25">
      <c r="A68610" s="32"/>
      <c r="B68610" s="33"/>
      <c r="C68610" s="33"/>
      <c r="D68610" s="33"/>
    </row>
    <row r="68611" spans="1:4" x14ac:dyDescent="0.25">
      <c r="A68611" s="32"/>
      <c r="B68611" s="33"/>
      <c r="C68611" s="33"/>
      <c r="D68611" s="33"/>
    </row>
    <row r="68612" spans="1:4" x14ac:dyDescent="0.25">
      <c r="A68612" s="32"/>
      <c r="B68612" s="33"/>
      <c r="C68612" s="33"/>
      <c r="D68612" s="33"/>
    </row>
    <row r="68613" spans="1:4" x14ac:dyDescent="0.25">
      <c r="A68613" s="32"/>
      <c r="B68613" s="33"/>
      <c r="C68613" s="33"/>
      <c r="D68613" s="33"/>
    </row>
    <row r="68614" spans="1:4" x14ac:dyDescent="0.25">
      <c r="A68614" s="32"/>
      <c r="B68614" s="33"/>
      <c r="C68614" s="33"/>
      <c r="D68614" s="33"/>
    </row>
    <row r="68615" spans="1:4" x14ac:dyDescent="0.25">
      <c r="A68615" s="32"/>
      <c r="B68615" s="33"/>
      <c r="C68615" s="33"/>
      <c r="D68615" s="33"/>
    </row>
    <row r="68616" spans="1:4" x14ac:dyDescent="0.25">
      <c r="A68616" s="32"/>
      <c r="B68616" s="33"/>
      <c r="C68616" s="33"/>
      <c r="D68616" s="33"/>
    </row>
    <row r="68617" spans="1:4" x14ac:dyDescent="0.25">
      <c r="A68617" s="32"/>
      <c r="B68617" s="33"/>
      <c r="C68617" s="33"/>
      <c r="D68617" s="33"/>
    </row>
    <row r="68618" spans="1:4" x14ac:dyDescent="0.25">
      <c r="A68618" s="32"/>
      <c r="B68618" s="33"/>
      <c r="C68618" s="33"/>
      <c r="D68618" s="33"/>
    </row>
    <row r="68619" spans="1:4" x14ac:dyDescent="0.25">
      <c r="A68619" s="32"/>
      <c r="B68619" s="33"/>
      <c r="C68619" s="33"/>
      <c r="D68619" s="33"/>
    </row>
    <row r="68620" spans="1:4" x14ac:dyDescent="0.25">
      <c r="A68620" s="32"/>
      <c r="B68620" s="33"/>
      <c r="C68620" s="33"/>
      <c r="D68620" s="33"/>
    </row>
    <row r="68621" spans="1:4" x14ac:dyDescent="0.25">
      <c r="A68621" s="32"/>
      <c r="B68621" s="33"/>
      <c r="C68621" s="33"/>
      <c r="D68621" s="33"/>
    </row>
    <row r="68622" spans="1:4" x14ac:dyDescent="0.25">
      <c r="A68622" s="32"/>
      <c r="B68622" s="33"/>
      <c r="C68622" s="33"/>
      <c r="D68622" s="33"/>
    </row>
    <row r="68623" spans="1:4" x14ac:dyDescent="0.25">
      <c r="A68623" s="32"/>
      <c r="B68623" s="33"/>
      <c r="C68623" s="33"/>
      <c r="D68623" s="33"/>
    </row>
    <row r="68624" spans="1:4" x14ac:dyDescent="0.25">
      <c r="A68624" s="32"/>
      <c r="B68624" s="33"/>
      <c r="C68624" s="33"/>
      <c r="D68624" s="33"/>
    </row>
    <row r="68625" spans="1:4" x14ac:dyDescent="0.25">
      <c r="A68625" s="32"/>
      <c r="B68625" s="33"/>
      <c r="C68625" s="33"/>
      <c r="D68625" s="33"/>
    </row>
    <row r="68626" spans="1:4" x14ac:dyDescent="0.25">
      <c r="A68626" s="32"/>
      <c r="B68626" s="33"/>
      <c r="C68626" s="33"/>
      <c r="D68626" s="33"/>
    </row>
    <row r="68627" spans="1:4" x14ac:dyDescent="0.25">
      <c r="A68627" s="32"/>
      <c r="B68627" s="33"/>
      <c r="C68627" s="33"/>
      <c r="D68627" s="33"/>
    </row>
    <row r="68628" spans="1:4" x14ac:dyDescent="0.25">
      <c r="A68628" s="32"/>
      <c r="B68628" s="33"/>
      <c r="C68628" s="33"/>
      <c r="D68628" s="33"/>
    </row>
    <row r="68629" spans="1:4" x14ac:dyDescent="0.25">
      <c r="A68629" s="32"/>
      <c r="B68629" s="33"/>
      <c r="C68629" s="33"/>
      <c r="D68629" s="33"/>
    </row>
    <row r="68630" spans="1:4" x14ac:dyDescent="0.25">
      <c r="A68630" s="32"/>
      <c r="B68630" s="33"/>
      <c r="C68630" s="33"/>
      <c r="D68630" s="33"/>
    </row>
    <row r="68631" spans="1:4" x14ac:dyDescent="0.25">
      <c r="A68631" s="32"/>
      <c r="B68631" s="33"/>
      <c r="C68631" s="33"/>
      <c r="D68631" s="33"/>
    </row>
    <row r="68632" spans="1:4" x14ac:dyDescent="0.25">
      <c r="A68632" s="32"/>
      <c r="B68632" s="33"/>
      <c r="C68632" s="33"/>
      <c r="D68632" s="33"/>
    </row>
    <row r="68633" spans="1:4" x14ac:dyDescent="0.25">
      <c r="A68633" s="32"/>
      <c r="B68633" s="33"/>
      <c r="C68633" s="33"/>
      <c r="D68633" s="33"/>
    </row>
    <row r="68634" spans="1:4" x14ac:dyDescent="0.25">
      <c r="A68634" s="32"/>
      <c r="B68634" s="33"/>
      <c r="C68634" s="33"/>
      <c r="D68634" s="33"/>
    </row>
    <row r="68635" spans="1:4" x14ac:dyDescent="0.25">
      <c r="A68635" s="32"/>
      <c r="B68635" s="33"/>
      <c r="C68635" s="33"/>
      <c r="D68635" s="33"/>
    </row>
    <row r="68636" spans="1:4" x14ac:dyDescent="0.25">
      <c r="A68636" s="32"/>
      <c r="B68636" s="33"/>
      <c r="C68636" s="33"/>
      <c r="D68636" s="33"/>
    </row>
    <row r="68637" spans="1:4" x14ac:dyDescent="0.25">
      <c r="A68637" s="32"/>
      <c r="B68637" s="33"/>
      <c r="C68637" s="33"/>
      <c r="D68637" s="33"/>
    </row>
    <row r="68638" spans="1:4" x14ac:dyDescent="0.25">
      <c r="A68638" s="32"/>
      <c r="B68638" s="33"/>
      <c r="C68638" s="33"/>
      <c r="D68638" s="33"/>
    </row>
    <row r="68639" spans="1:4" x14ac:dyDescent="0.25">
      <c r="A68639" s="32"/>
      <c r="B68639" s="33"/>
      <c r="C68639" s="33"/>
      <c r="D68639" s="33"/>
    </row>
    <row r="68640" spans="1:4" x14ac:dyDescent="0.25">
      <c r="A68640" s="32"/>
      <c r="B68640" s="33"/>
      <c r="C68640" s="33"/>
      <c r="D68640" s="33"/>
    </row>
    <row r="68641" spans="1:4" x14ac:dyDescent="0.25">
      <c r="A68641" s="32"/>
      <c r="B68641" s="33"/>
      <c r="C68641" s="33"/>
      <c r="D68641" s="33"/>
    </row>
    <row r="68642" spans="1:4" x14ac:dyDescent="0.25">
      <c r="A68642" s="32"/>
      <c r="B68642" s="33"/>
      <c r="C68642" s="33"/>
      <c r="D68642" s="33"/>
    </row>
    <row r="68643" spans="1:4" x14ac:dyDescent="0.25">
      <c r="A68643" s="32"/>
      <c r="B68643" s="33"/>
      <c r="C68643" s="33"/>
      <c r="D68643" s="33"/>
    </row>
    <row r="68644" spans="1:4" x14ac:dyDescent="0.25">
      <c r="A68644" s="32"/>
      <c r="B68644" s="33"/>
      <c r="C68644" s="33"/>
      <c r="D68644" s="33"/>
    </row>
    <row r="68645" spans="1:4" x14ac:dyDescent="0.25">
      <c r="A68645" s="32"/>
      <c r="B68645" s="33"/>
      <c r="C68645" s="33"/>
      <c r="D68645" s="33"/>
    </row>
    <row r="68646" spans="1:4" x14ac:dyDescent="0.25">
      <c r="A68646" s="32"/>
      <c r="B68646" s="33"/>
      <c r="C68646" s="33"/>
      <c r="D68646" s="33"/>
    </row>
    <row r="68647" spans="1:4" x14ac:dyDescent="0.25">
      <c r="A68647" s="32"/>
      <c r="B68647" s="33"/>
      <c r="C68647" s="33"/>
      <c r="D68647" s="33"/>
    </row>
    <row r="68648" spans="1:4" x14ac:dyDescent="0.25">
      <c r="A68648" s="32"/>
      <c r="B68648" s="33"/>
      <c r="C68648" s="33"/>
      <c r="D68648" s="33"/>
    </row>
    <row r="68649" spans="1:4" x14ac:dyDescent="0.25">
      <c r="A68649" s="32"/>
      <c r="B68649" s="33"/>
      <c r="C68649" s="33"/>
      <c r="D68649" s="33"/>
    </row>
    <row r="68650" spans="1:4" x14ac:dyDescent="0.25">
      <c r="A68650" s="32"/>
      <c r="B68650" s="33"/>
      <c r="C68650" s="33"/>
      <c r="D68650" s="33"/>
    </row>
    <row r="68651" spans="1:4" x14ac:dyDescent="0.25">
      <c r="A68651" s="32"/>
      <c r="B68651" s="33"/>
      <c r="C68651" s="33"/>
      <c r="D68651" s="33"/>
    </row>
    <row r="68652" spans="1:4" x14ac:dyDescent="0.25">
      <c r="A68652" s="32"/>
      <c r="B68652" s="33"/>
      <c r="C68652" s="33"/>
      <c r="D68652" s="33"/>
    </row>
    <row r="68653" spans="1:4" x14ac:dyDescent="0.25">
      <c r="A68653" s="32"/>
      <c r="B68653" s="33"/>
      <c r="C68653" s="33"/>
      <c r="D68653" s="33"/>
    </row>
    <row r="68654" spans="1:4" x14ac:dyDescent="0.25">
      <c r="A68654" s="32"/>
      <c r="B68654" s="33"/>
      <c r="C68654" s="33"/>
      <c r="D68654" s="33"/>
    </row>
    <row r="68655" spans="1:4" x14ac:dyDescent="0.25">
      <c r="A68655" s="32"/>
      <c r="B68655" s="33"/>
      <c r="C68655" s="33"/>
      <c r="D68655" s="33"/>
    </row>
    <row r="68656" spans="1:4" x14ac:dyDescent="0.25">
      <c r="A68656" s="32"/>
      <c r="B68656" s="33"/>
      <c r="C68656" s="33"/>
      <c r="D68656" s="33"/>
    </row>
    <row r="68657" spans="1:4" x14ac:dyDescent="0.25">
      <c r="A68657" s="32"/>
      <c r="B68657" s="33"/>
      <c r="C68657" s="33"/>
      <c r="D68657" s="33"/>
    </row>
    <row r="68658" spans="1:4" x14ac:dyDescent="0.25">
      <c r="A68658" s="32"/>
      <c r="B68658" s="33"/>
      <c r="C68658" s="33"/>
      <c r="D68658" s="33"/>
    </row>
    <row r="68659" spans="1:4" x14ac:dyDescent="0.25">
      <c r="A68659" s="32"/>
      <c r="B68659" s="33"/>
      <c r="C68659" s="33"/>
      <c r="D68659" s="33"/>
    </row>
    <row r="68660" spans="1:4" x14ac:dyDescent="0.25">
      <c r="A68660" s="32"/>
      <c r="B68660" s="33"/>
      <c r="C68660" s="33"/>
      <c r="D68660" s="33"/>
    </row>
    <row r="68661" spans="1:4" x14ac:dyDescent="0.25">
      <c r="A68661" s="32"/>
      <c r="B68661" s="33"/>
      <c r="C68661" s="33"/>
      <c r="D68661" s="33"/>
    </row>
    <row r="68662" spans="1:4" x14ac:dyDescent="0.25">
      <c r="A68662" s="32"/>
      <c r="B68662" s="33"/>
      <c r="C68662" s="33"/>
      <c r="D68662" s="33"/>
    </row>
    <row r="68663" spans="1:4" x14ac:dyDescent="0.25">
      <c r="A68663" s="32"/>
      <c r="B68663" s="33"/>
      <c r="C68663" s="33"/>
      <c r="D68663" s="33"/>
    </row>
    <row r="68664" spans="1:4" x14ac:dyDescent="0.25">
      <c r="A68664" s="32"/>
      <c r="B68664" s="33"/>
      <c r="C68664" s="33"/>
      <c r="D68664" s="33"/>
    </row>
    <row r="68665" spans="1:4" x14ac:dyDescent="0.25">
      <c r="A68665" s="32"/>
      <c r="B68665" s="33"/>
      <c r="C68665" s="33"/>
      <c r="D68665" s="33"/>
    </row>
    <row r="68666" spans="1:4" x14ac:dyDescent="0.25">
      <c r="A68666" s="32"/>
      <c r="B68666" s="33"/>
      <c r="C68666" s="33"/>
      <c r="D68666" s="33"/>
    </row>
    <row r="68667" spans="1:4" x14ac:dyDescent="0.25">
      <c r="A68667" s="32"/>
      <c r="B68667" s="33"/>
      <c r="C68667" s="33"/>
      <c r="D68667" s="33"/>
    </row>
    <row r="68668" spans="1:4" x14ac:dyDescent="0.25">
      <c r="A68668" s="32"/>
      <c r="B68668" s="33"/>
      <c r="C68668" s="33"/>
      <c r="D68668" s="33"/>
    </row>
    <row r="68669" spans="1:4" x14ac:dyDescent="0.25">
      <c r="A68669" s="32"/>
      <c r="B68669" s="33"/>
      <c r="C68669" s="33"/>
      <c r="D68669" s="33"/>
    </row>
    <row r="68670" spans="1:4" x14ac:dyDescent="0.25">
      <c r="A68670" s="32"/>
      <c r="B68670" s="33"/>
      <c r="C68670" s="33"/>
      <c r="D68670" s="33"/>
    </row>
    <row r="68671" spans="1:4" x14ac:dyDescent="0.25">
      <c r="A68671" s="32"/>
      <c r="B68671" s="33"/>
      <c r="C68671" s="33"/>
      <c r="D68671" s="33"/>
    </row>
    <row r="68672" spans="1:4" x14ac:dyDescent="0.25">
      <c r="A68672" s="32"/>
      <c r="B68672" s="33"/>
      <c r="C68672" s="33"/>
      <c r="D68672" s="33"/>
    </row>
    <row r="68673" spans="1:4" x14ac:dyDescent="0.25">
      <c r="A68673" s="32"/>
      <c r="B68673" s="33"/>
      <c r="C68673" s="33"/>
      <c r="D68673" s="33"/>
    </row>
    <row r="68674" spans="1:4" x14ac:dyDescent="0.25">
      <c r="A68674" s="32"/>
      <c r="B68674" s="33"/>
      <c r="C68674" s="33"/>
      <c r="D68674" s="33"/>
    </row>
    <row r="68675" spans="1:4" x14ac:dyDescent="0.25">
      <c r="A68675" s="32"/>
      <c r="B68675" s="33"/>
      <c r="C68675" s="33"/>
      <c r="D68675" s="33"/>
    </row>
    <row r="68676" spans="1:4" x14ac:dyDescent="0.25">
      <c r="A68676" s="32"/>
      <c r="B68676" s="33"/>
      <c r="C68676" s="33"/>
      <c r="D68676" s="33"/>
    </row>
    <row r="68677" spans="1:4" x14ac:dyDescent="0.25">
      <c r="A68677" s="32"/>
      <c r="B68677" s="33"/>
      <c r="C68677" s="33"/>
      <c r="D68677" s="33"/>
    </row>
    <row r="68678" spans="1:4" x14ac:dyDescent="0.25">
      <c r="A68678" s="32"/>
      <c r="B68678" s="33"/>
      <c r="C68678" s="33"/>
      <c r="D68678" s="33"/>
    </row>
    <row r="68679" spans="1:4" x14ac:dyDescent="0.25">
      <c r="A68679" s="32"/>
      <c r="B68679" s="33"/>
      <c r="C68679" s="33"/>
      <c r="D68679" s="33"/>
    </row>
    <row r="68680" spans="1:4" x14ac:dyDescent="0.25">
      <c r="A68680" s="32"/>
      <c r="B68680" s="33"/>
      <c r="C68680" s="33"/>
      <c r="D68680" s="33"/>
    </row>
    <row r="68681" spans="1:4" x14ac:dyDescent="0.25">
      <c r="A68681" s="32"/>
      <c r="B68681" s="33"/>
      <c r="C68681" s="33"/>
      <c r="D68681" s="33"/>
    </row>
    <row r="68682" spans="1:4" x14ac:dyDescent="0.25">
      <c r="A68682" s="32"/>
      <c r="B68682" s="33"/>
      <c r="C68682" s="33"/>
      <c r="D68682" s="33"/>
    </row>
    <row r="68683" spans="1:4" x14ac:dyDescent="0.25">
      <c r="A68683" s="32"/>
      <c r="B68683" s="33"/>
      <c r="C68683" s="33"/>
      <c r="D68683" s="33"/>
    </row>
    <row r="68684" spans="1:4" x14ac:dyDescent="0.25">
      <c r="A68684" s="32"/>
      <c r="B68684" s="33"/>
      <c r="C68684" s="33"/>
      <c r="D68684" s="33"/>
    </row>
    <row r="68685" spans="1:4" x14ac:dyDescent="0.25">
      <c r="A68685" s="32"/>
      <c r="B68685" s="33"/>
      <c r="C68685" s="33"/>
      <c r="D68685" s="33"/>
    </row>
    <row r="68686" spans="1:4" x14ac:dyDescent="0.25">
      <c r="A68686" s="32"/>
      <c r="B68686" s="33"/>
      <c r="C68686" s="33"/>
      <c r="D68686" s="33"/>
    </row>
    <row r="68687" spans="1:4" x14ac:dyDescent="0.25">
      <c r="A68687" s="32"/>
      <c r="B68687" s="33"/>
      <c r="C68687" s="33"/>
      <c r="D68687" s="33"/>
    </row>
    <row r="68688" spans="1:4" x14ac:dyDescent="0.25">
      <c r="A68688" s="32"/>
      <c r="B68688" s="33"/>
      <c r="C68688" s="33"/>
      <c r="D68688" s="33"/>
    </row>
    <row r="68689" spans="1:4" x14ac:dyDescent="0.25">
      <c r="A68689" s="32"/>
      <c r="B68689" s="33"/>
      <c r="C68689" s="33"/>
      <c r="D68689" s="33"/>
    </row>
    <row r="68690" spans="1:4" x14ac:dyDescent="0.25">
      <c r="A68690" s="32"/>
      <c r="B68690" s="33"/>
      <c r="C68690" s="33"/>
      <c r="D68690" s="33"/>
    </row>
    <row r="68691" spans="1:4" x14ac:dyDescent="0.25">
      <c r="A68691" s="32"/>
      <c r="B68691" s="33"/>
      <c r="C68691" s="33"/>
      <c r="D68691" s="33"/>
    </row>
    <row r="68692" spans="1:4" x14ac:dyDescent="0.25">
      <c r="A68692" s="32"/>
      <c r="B68692" s="33"/>
      <c r="C68692" s="33"/>
      <c r="D68692" s="33"/>
    </row>
    <row r="68693" spans="1:4" x14ac:dyDescent="0.25">
      <c r="A68693" s="32"/>
      <c r="B68693" s="33"/>
      <c r="C68693" s="33"/>
      <c r="D68693" s="33"/>
    </row>
    <row r="68694" spans="1:4" x14ac:dyDescent="0.25">
      <c r="A68694" s="32"/>
      <c r="B68694" s="33"/>
      <c r="C68694" s="33"/>
      <c r="D68694" s="33"/>
    </row>
    <row r="68695" spans="1:4" x14ac:dyDescent="0.25">
      <c r="A68695" s="32"/>
      <c r="B68695" s="33"/>
      <c r="C68695" s="33"/>
      <c r="D68695" s="33"/>
    </row>
    <row r="68696" spans="1:4" x14ac:dyDescent="0.25">
      <c r="A68696" s="32"/>
      <c r="B68696" s="33"/>
      <c r="C68696" s="33"/>
      <c r="D68696" s="33"/>
    </row>
    <row r="68697" spans="1:4" x14ac:dyDescent="0.25">
      <c r="A68697" s="32"/>
      <c r="B68697" s="33"/>
      <c r="C68697" s="33"/>
      <c r="D68697" s="33"/>
    </row>
    <row r="68698" spans="1:4" x14ac:dyDescent="0.25">
      <c r="A68698" s="32"/>
      <c r="B68698" s="33"/>
      <c r="C68698" s="33"/>
      <c r="D68698" s="33"/>
    </row>
    <row r="68699" spans="1:4" x14ac:dyDescent="0.25">
      <c r="A68699" s="32"/>
      <c r="B68699" s="33"/>
      <c r="C68699" s="33"/>
      <c r="D68699" s="33"/>
    </row>
    <row r="68700" spans="1:4" x14ac:dyDescent="0.25">
      <c r="A68700" s="32"/>
      <c r="B68700" s="33"/>
      <c r="C68700" s="33"/>
      <c r="D68700" s="33"/>
    </row>
    <row r="68701" spans="1:4" x14ac:dyDescent="0.25">
      <c r="A68701" s="32"/>
      <c r="B68701" s="33"/>
      <c r="C68701" s="33"/>
      <c r="D68701" s="33"/>
    </row>
    <row r="68702" spans="1:4" x14ac:dyDescent="0.25">
      <c r="A68702" s="32"/>
      <c r="B68702" s="33"/>
      <c r="C68702" s="33"/>
      <c r="D68702" s="33"/>
    </row>
    <row r="68703" spans="1:4" x14ac:dyDescent="0.25">
      <c r="A68703" s="32"/>
      <c r="B68703" s="33"/>
      <c r="C68703" s="33"/>
      <c r="D68703" s="33"/>
    </row>
    <row r="68704" spans="1:4" x14ac:dyDescent="0.25">
      <c r="A68704" s="32"/>
      <c r="B68704" s="33"/>
      <c r="C68704" s="33"/>
      <c r="D68704" s="33"/>
    </row>
    <row r="68705" spans="1:4" x14ac:dyDescent="0.25">
      <c r="A68705" s="32"/>
      <c r="B68705" s="33"/>
      <c r="C68705" s="33"/>
      <c r="D68705" s="33"/>
    </row>
    <row r="68706" spans="1:4" x14ac:dyDescent="0.25">
      <c r="A68706" s="32"/>
      <c r="B68706" s="33"/>
      <c r="C68706" s="33"/>
      <c r="D68706" s="33"/>
    </row>
    <row r="68707" spans="1:4" x14ac:dyDescent="0.25">
      <c r="A68707" s="32"/>
      <c r="B68707" s="33"/>
      <c r="C68707" s="33"/>
      <c r="D68707" s="33"/>
    </row>
    <row r="68708" spans="1:4" x14ac:dyDescent="0.25">
      <c r="A68708" s="32"/>
      <c r="B68708" s="33"/>
      <c r="C68708" s="33"/>
      <c r="D68708" s="33"/>
    </row>
    <row r="68709" spans="1:4" x14ac:dyDescent="0.25">
      <c r="A68709" s="32"/>
      <c r="B68709" s="33"/>
      <c r="C68709" s="33"/>
      <c r="D68709" s="33"/>
    </row>
    <row r="68710" spans="1:4" x14ac:dyDescent="0.25">
      <c r="A68710" s="32"/>
      <c r="B68710" s="33"/>
      <c r="C68710" s="33"/>
      <c r="D68710" s="33"/>
    </row>
    <row r="68711" spans="1:4" x14ac:dyDescent="0.25">
      <c r="A68711" s="32"/>
      <c r="B68711" s="33"/>
      <c r="C68711" s="33"/>
      <c r="D68711" s="33"/>
    </row>
    <row r="68712" spans="1:4" x14ac:dyDescent="0.25">
      <c r="A68712" s="32"/>
      <c r="B68712" s="33"/>
      <c r="C68712" s="33"/>
      <c r="D68712" s="33"/>
    </row>
    <row r="68713" spans="1:4" x14ac:dyDescent="0.25">
      <c r="A68713" s="32"/>
      <c r="B68713" s="33"/>
      <c r="C68713" s="33"/>
      <c r="D68713" s="33"/>
    </row>
    <row r="68714" spans="1:4" x14ac:dyDescent="0.25">
      <c r="A68714" s="32"/>
      <c r="B68714" s="33"/>
      <c r="C68714" s="33"/>
      <c r="D68714" s="33"/>
    </row>
    <row r="68715" spans="1:4" x14ac:dyDescent="0.25">
      <c r="A68715" s="32"/>
      <c r="B68715" s="33"/>
      <c r="C68715" s="33"/>
      <c r="D68715" s="33"/>
    </row>
    <row r="68716" spans="1:4" x14ac:dyDescent="0.25">
      <c r="A68716" s="32"/>
      <c r="B68716" s="33"/>
      <c r="C68716" s="33"/>
      <c r="D68716" s="33"/>
    </row>
    <row r="68717" spans="1:4" x14ac:dyDescent="0.25">
      <c r="A68717" s="32"/>
      <c r="B68717" s="33"/>
      <c r="C68717" s="33"/>
      <c r="D68717" s="33"/>
    </row>
    <row r="68718" spans="1:4" x14ac:dyDescent="0.25">
      <c r="A68718" s="32"/>
      <c r="B68718" s="33"/>
      <c r="C68718" s="33"/>
      <c r="D68718" s="33"/>
    </row>
    <row r="68719" spans="1:4" x14ac:dyDescent="0.25">
      <c r="A68719" s="32"/>
      <c r="B68719" s="33"/>
      <c r="C68719" s="33"/>
      <c r="D68719" s="33"/>
    </row>
    <row r="68720" spans="1:4" x14ac:dyDescent="0.25">
      <c r="A68720" s="32"/>
      <c r="B68720" s="33"/>
      <c r="C68720" s="33"/>
      <c r="D68720" s="33"/>
    </row>
    <row r="68721" spans="1:4" x14ac:dyDescent="0.25">
      <c r="A68721" s="32"/>
      <c r="B68721" s="33"/>
      <c r="C68721" s="33"/>
      <c r="D68721" s="33"/>
    </row>
    <row r="68722" spans="1:4" x14ac:dyDescent="0.25">
      <c r="A68722" s="32"/>
      <c r="B68722" s="33"/>
      <c r="C68722" s="33"/>
      <c r="D68722" s="33"/>
    </row>
    <row r="68723" spans="1:4" x14ac:dyDescent="0.25">
      <c r="A68723" s="32"/>
      <c r="B68723" s="33"/>
      <c r="C68723" s="33"/>
      <c r="D68723" s="33"/>
    </row>
    <row r="68724" spans="1:4" x14ac:dyDescent="0.25">
      <c r="A68724" s="32"/>
      <c r="B68724" s="33"/>
      <c r="C68724" s="33"/>
      <c r="D68724" s="33"/>
    </row>
    <row r="68725" spans="1:4" x14ac:dyDescent="0.25">
      <c r="A68725" s="32"/>
      <c r="B68725" s="33"/>
      <c r="C68725" s="33"/>
      <c r="D68725" s="33"/>
    </row>
    <row r="68726" spans="1:4" x14ac:dyDescent="0.25">
      <c r="A68726" s="32"/>
      <c r="B68726" s="33"/>
      <c r="C68726" s="33"/>
      <c r="D68726" s="33"/>
    </row>
    <row r="68727" spans="1:4" x14ac:dyDescent="0.25">
      <c r="A68727" s="32"/>
      <c r="B68727" s="33"/>
      <c r="C68727" s="33"/>
      <c r="D68727" s="33"/>
    </row>
    <row r="68728" spans="1:4" x14ac:dyDescent="0.25">
      <c r="A68728" s="32"/>
      <c r="B68728" s="33"/>
      <c r="C68728" s="33"/>
      <c r="D68728" s="33"/>
    </row>
    <row r="68729" spans="1:4" x14ac:dyDescent="0.25">
      <c r="A68729" s="32"/>
      <c r="B68729" s="33"/>
      <c r="C68729" s="33"/>
      <c r="D68729" s="33"/>
    </row>
    <row r="68730" spans="1:4" x14ac:dyDescent="0.25">
      <c r="A68730" s="32"/>
      <c r="B68730" s="33"/>
      <c r="C68730" s="33"/>
      <c r="D68730" s="33"/>
    </row>
    <row r="68731" spans="1:4" x14ac:dyDescent="0.25">
      <c r="A68731" s="32"/>
      <c r="B68731" s="33"/>
      <c r="C68731" s="33"/>
      <c r="D68731" s="33"/>
    </row>
    <row r="68732" spans="1:4" x14ac:dyDescent="0.25">
      <c r="A68732" s="32"/>
      <c r="B68732" s="33"/>
      <c r="C68732" s="33"/>
      <c r="D68732" s="33"/>
    </row>
    <row r="68733" spans="1:4" x14ac:dyDescent="0.25">
      <c r="A68733" s="32"/>
      <c r="B68733" s="33"/>
      <c r="C68733" s="33"/>
      <c r="D68733" s="33"/>
    </row>
    <row r="68734" spans="1:4" x14ac:dyDescent="0.25">
      <c r="A68734" s="32"/>
      <c r="B68734" s="33"/>
      <c r="C68734" s="33"/>
      <c r="D68734" s="33"/>
    </row>
    <row r="68735" spans="1:4" x14ac:dyDescent="0.25">
      <c r="A68735" s="32"/>
      <c r="B68735" s="33"/>
      <c r="C68735" s="33"/>
      <c r="D68735" s="33"/>
    </row>
    <row r="68736" spans="1:4" x14ac:dyDescent="0.25">
      <c r="A68736" s="32"/>
      <c r="B68736" s="33"/>
      <c r="C68736" s="33"/>
      <c r="D68736" s="33"/>
    </row>
    <row r="68737" spans="1:4" x14ac:dyDescent="0.25">
      <c r="A68737" s="32"/>
      <c r="B68737" s="33"/>
      <c r="C68737" s="33"/>
      <c r="D68737" s="33"/>
    </row>
    <row r="68738" spans="1:4" x14ac:dyDescent="0.25">
      <c r="A68738" s="32"/>
      <c r="B68738" s="33"/>
      <c r="C68738" s="33"/>
      <c r="D68738" s="33"/>
    </row>
    <row r="68739" spans="1:4" x14ac:dyDescent="0.25">
      <c r="A68739" s="32"/>
      <c r="B68739" s="33"/>
      <c r="C68739" s="33"/>
      <c r="D68739" s="33"/>
    </row>
    <row r="68740" spans="1:4" x14ac:dyDescent="0.25">
      <c r="A68740" s="32"/>
      <c r="B68740" s="33"/>
      <c r="C68740" s="33"/>
      <c r="D68740" s="33"/>
    </row>
    <row r="68741" spans="1:4" x14ac:dyDescent="0.25">
      <c r="A68741" s="32"/>
      <c r="B68741" s="33"/>
      <c r="C68741" s="33"/>
      <c r="D68741" s="33"/>
    </row>
    <row r="68742" spans="1:4" x14ac:dyDescent="0.25">
      <c r="A68742" s="32"/>
      <c r="B68742" s="33"/>
      <c r="C68742" s="33"/>
      <c r="D68742" s="33"/>
    </row>
    <row r="68743" spans="1:4" x14ac:dyDescent="0.25">
      <c r="A68743" s="32"/>
      <c r="B68743" s="33"/>
      <c r="C68743" s="33"/>
      <c r="D68743" s="33"/>
    </row>
    <row r="68744" spans="1:4" x14ac:dyDescent="0.25">
      <c r="A68744" s="32"/>
      <c r="B68744" s="33"/>
      <c r="C68744" s="33"/>
      <c r="D68744" s="33"/>
    </row>
    <row r="68745" spans="1:4" x14ac:dyDescent="0.25">
      <c r="A68745" s="32"/>
      <c r="B68745" s="33"/>
      <c r="C68745" s="33"/>
      <c r="D68745" s="33"/>
    </row>
    <row r="68746" spans="1:4" x14ac:dyDescent="0.25">
      <c r="A68746" s="32"/>
      <c r="B68746" s="33"/>
      <c r="C68746" s="33"/>
      <c r="D68746" s="33"/>
    </row>
    <row r="68747" spans="1:4" x14ac:dyDescent="0.25">
      <c r="A68747" s="32"/>
      <c r="B68747" s="33"/>
      <c r="C68747" s="33"/>
      <c r="D68747" s="33"/>
    </row>
    <row r="68748" spans="1:4" x14ac:dyDescent="0.25">
      <c r="A68748" s="32"/>
      <c r="B68748" s="33"/>
      <c r="C68748" s="33"/>
      <c r="D68748" s="33"/>
    </row>
    <row r="68749" spans="1:4" x14ac:dyDescent="0.25">
      <c r="A68749" s="32"/>
      <c r="B68749" s="33"/>
      <c r="C68749" s="33"/>
      <c r="D68749" s="33"/>
    </row>
    <row r="68750" spans="1:4" x14ac:dyDescent="0.25">
      <c r="A68750" s="32"/>
      <c r="B68750" s="33"/>
      <c r="C68750" s="33"/>
      <c r="D68750" s="33"/>
    </row>
    <row r="68751" spans="1:4" x14ac:dyDescent="0.25">
      <c r="A68751" s="32"/>
      <c r="B68751" s="33"/>
      <c r="C68751" s="33"/>
      <c r="D68751" s="33"/>
    </row>
    <row r="68752" spans="1:4" x14ac:dyDescent="0.25">
      <c r="A68752" s="32"/>
      <c r="B68752" s="33"/>
      <c r="C68752" s="33"/>
      <c r="D68752" s="33"/>
    </row>
    <row r="68753" spans="1:4" x14ac:dyDescent="0.25">
      <c r="A68753" s="32"/>
      <c r="B68753" s="33"/>
      <c r="C68753" s="33"/>
      <c r="D68753" s="33"/>
    </row>
    <row r="68754" spans="1:4" x14ac:dyDescent="0.25">
      <c r="A68754" s="32"/>
      <c r="B68754" s="33"/>
      <c r="C68754" s="33"/>
      <c r="D68754" s="33"/>
    </row>
    <row r="68755" spans="1:4" x14ac:dyDescent="0.25">
      <c r="A68755" s="32"/>
      <c r="B68755" s="33"/>
      <c r="C68755" s="33"/>
      <c r="D68755" s="33"/>
    </row>
    <row r="68756" spans="1:4" x14ac:dyDescent="0.25">
      <c r="A68756" s="32"/>
      <c r="B68756" s="33"/>
      <c r="C68756" s="33"/>
      <c r="D68756" s="33"/>
    </row>
    <row r="68757" spans="1:4" x14ac:dyDescent="0.25">
      <c r="A68757" s="32"/>
      <c r="B68757" s="33"/>
      <c r="C68757" s="33"/>
      <c r="D68757" s="33"/>
    </row>
    <row r="68758" spans="1:4" x14ac:dyDescent="0.25">
      <c r="A68758" s="32"/>
      <c r="B68758" s="33"/>
      <c r="C68758" s="33"/>
      <c r="D68758" s="33"/>
    </row>
    <row r="68759" spans="1:4" x14ac:dyDescent="0.25">
      <c r="A68759" s="32"/>
      <c r="B68759" s="33"/>
      <c r="C68759" s="33"/>
      <c r="D68759" s="33"/>
    </row>
    <row r="68760" spans="1:4" x14ac:dyDescent="0.25">
      <c r="A68760" s="32"/>
      <c r="B68760" s="33"/>
      <c r="C68760" s="33"/>
      <c r="D68760" s="33"/>
    </row>
    <row r="68761" spans="1:4" x14ac:dyDescent="0.25">
      <c r="A68761" s="32"/>
      <c r="B68761" s="33"/>
      <c r="C68761" s="33"/>
      <c r="D68761" s="33"/>
    </row>
    <row r="68762" spans="1:4" x14ac:dyDescent="0.25">
      <c r="A68762" s="32"/>
      <c r="B68762" s="33"/>
      <c r="C68762" s="33"/>
      <c r="D68762" s="33"/>
    </row>
    <row r="68763" spans="1:4" x14ac:dyDescent="0.25">
      <c r="A68763" s="32"/>
      <c r="B68763" s="33"/>
      <c r="C68763" s="33"/>
      <c r="D68763" s="33"/>
    </row>
    <row r="68764" spans="1:4" x14ac:dyDescent="0.25">
      <c r="A68764" s="32"/>
      <c r="B68764" s="33"/>
      <c r="C68764" s="33"/>
      <c r="D68764" s="33"/>
    </row>
    <row r="68765" spans="1:4" x14ac:dyDescent="0.25">
      <c r="A68765" s="32"/>
      <c r="B68765" s="33"/>
      <c r="C68765" s="33"/>
      <c r="D68765" s="33"/>
    </row>
    <row r="68766" spans="1:4" x14ac:dyDescent="0.25">
      <c r="A68766" s="32"/>
      <c r="B68766" s="33"/>
      <c r="C68766" s="33"/>
      <c r="D68766" s="33"/>
    </row>
    <row r="68767" spans="1:4" x14ac:dyDescent="0.25">
      <c r="A68767" s="32"/>
      <c r="B68767" s="33"/>
      <c r="C68767" s="33"/>
      <c r="D68767" s="33"/>
    </row>
    <row r="68768" spans="1:4" x14ac:dyDescent="0.25">
      <c r="A68768" s="32"/>
      <c r="B68768" s="33"/>
      <c r="C68768" s="33"/>
      <c r="D68768" s="33"/>
    </row>
    <row r="68769" spans="1:4" x14ac:dyDescent="0.25">
      <c r="A68769" s="32"/>
      <c r="B68769" s="33"/>
      <c r="C68769" s="33"/>
      <c r="D68769" s="33"/>
    </row>
    <row r="68770" spans="1:4" x14ac:dyDescent="0.25">
      <c r="A68770" s="32"/>
      <c r="B68770" s="33"/>
      <c r="C68770" s="33"/>
      <c r="D68770" s="33"/>
    </row>
    <row r="68771" spans="1:4" x14ac:dyDescent="0.25">
      <c r="A68771" s="32"/>
      <c r="B68771" s="33"/>
      <c r="C68771" s="33"/>
      <c r="D68771" s="33"/>
    </row>
    <row r="68772" spans="1:4" x14ac:dyDescent="0.25">
      <c r="A68772" s="32"/>
      <c r="B68772" s="33"/>
      <c r="C68772" s="33"/>
      <c r="D68772" s="33"/>
    </row>
    <row r="68773" spans="1:4" x14ac:dyDescent="0.25">
      <c r="A68773" s="32"/>
      <c r="B68773" s="33"/>
      <c r="C68773" s="33"/>
      <c r="D68773" s="33"/>
    </row>
    <row r="68774" spans="1:4" x14ac:dyDescent="0.25">
      <c r="A68774" s="32"/>
      <c r="B68774" s="33"/>
      <c r="C68774" s="33"/>
      <c r="D68774" s="33"/>
    </row>
    <row r="68775" spans="1:4" x14ac:dyDescent="0.25">
      <c r="A68775" s="32"/>
      <c r="B68775" s="33"/>
      <c r="C68775" s="33"/>
      <c r="D68775" s="33"/>
    </row>
    <row r="68776" spans="1:4" x14ac:dyDescent="0.25">
      <c r="A68776" s="32"/>
      <c r="B68776" s="33"/>
      <c r="C68776" s="33"/>
      <c r="D68776" s="33"/>
    </row>
    <row r="68777" spans="1:4" x14ac:dyDescent="0.25">
      <c r="A68777" s="32"/>
      <c r="B68777" s="33"/>
      <c r="C68777" s="33"/>
      <c r="D68777" s="33"/>
    </row>
    <row r="68778" spans="1:4" x14ac:dyDescent="0.25">
      <c r="A68778" s="32"/>
      <c r="B68778" s="33"/>
      <c r="C68778" s="33"/>
      <c r="D68778" s="33"/>
    </row>
    <row r="68779" spans="1:4" x14ac:dyDescent="0.25">
      <c r="A68779" s="32"/>
      <c r="B68779" s="33"/>
      <c r="C68779" s="33"/>
      <c r="D68779" s="33"/>
    </row>
    <row r="68780" spans="1:4" x14ac:dyDescent="0.25">
      <c r="A68780" s="32"/>
      <c r="B68780" s="33"/>
      <c r="C68780" s="33"/>
      <c r="D68780" s="33"/>
    </row>
    <row r="68781" spans="1:4" x14ac:dyDescent="0.25">
      <c r="A68781" s="32"/>
      <c r="B68781" s="33"/>
      <c r="C68781" s="33"/>
      <c r="D68781" s="33"/>
    </row>
    <row r="68782" spans="1:4" x14ac:dyDescent="0.25">
      <c r="A68782" s="32"/>
      <c r="B68782" s="33"/>
      <c r="C68782" s="33"/>
      <c r="D68782" s="33"/>
    </row>
    <row r="68783" spans="1:4" x14ac:dyDescent="0.25">
      <c r="A68783" s="32"/>
      <c r="B68783" s="33"/>
      <c r="C68783" s="33"/>
      <c r="D68783" s="33"/>
    </row>
    <row r="68784" spans="1:4" x14ac:dyDescent="0.25">
      <c r="A68784" s="32"/>
      <c r="B68784" s="33"/>
      <c r="C68784" s="33"/>
      <c r="D68784" s="33"/>
    </row>
    <row r="68785" spans="1:4" x14ac:dyDescent="0.25">
      <c r="A68785" s="32"/>
      <c r="B68785" s="33"/>
      <c r="C68785" s="33"/>
      <c r="D68785" s="33"/>
    </row>
    <row r="68786" spans="1:4" x14ac:dyDescent="0.25">
      <c r="A68786" s="32"/>
      <c r="B68786" s="33"/>
      <c r="C68786" s="33"/>
      <c r="D68786" s="33"/>
    </row>
    <row r="68787" spans="1:4" x14ac:dyDescent="0.25">
      <c r="A68787" s="32"/>
      <c r="B68787" s="33"/>
      <c r="C68787" s="33"/>
      <c r="D68787" s="33"/>
    </row>
    <row r="68788" spans="1:4" x14ac:dyDescent="0.25">
      <c r="A68788" s="32"/>
      <c r="B68788" s="33"/>
      <c r="C68788" s="33"/>
      <c r="D68788" s="33"/>
    </row>
    <row r="68789" spans="1:4" x14ac:dyDescent="0.25">
      <c r="A68789" s="32"/>
      <c r="B68789" s="33"/>
      <c r="C68789" s="33"/>
      <c r="D68789" s="33"/>
    </row>
    <row r="68790" spans="1:4" x14ac:dyDescent="0.25">
      <c r="A68790" s="32"/>
      <c r="B68790" s="33"/>
      <c r="C68790" s="33"/>
      <c r="D68790" s="33"/>
    </row>
    <row r="68791" spans="1:4" x14ac:dyDescent="0.25">
      <c r="A68791" s="32"/>
      <c r="B68791" s="33"/>
      <c r="C68791" s="33"/>
      <c r="D68791" s="33"/>
    </row>
    <row r="68792" spans="1:4" x14ac:dyDescent="0.25">
      <c r="A68792" s="32"/>
      <c r="B68792" s="33"/>
      <c r="C68792" s="33"/>
      <c r="D68792" s="33"/>
    </row>
    <row r="68793" spans="1:4" x14ac:dyDescent="0.25">
      <c r="A68793" s="32"/>
      <c r="B68793" s="33"/>
      <c r="C68793" s="33"/>
      <c r="D68793" s="33"/>
    </row>
    <row r="68794" spans="1:4" x14ac:dyDescent="0.25">
      <c r="A68794" s="32"/>
      <c r="B68794" s="33"/>
      <c r="C68794" s="33"/>
      <c r="D68794" s="33"/>
    </row>
    <row r="68795" spans="1:4" x14ac:dyDescent="0.25">
      <c r="A68795" s="32"/>
      <c r="B68795" s="33"/>
      <c r="C68795" s="33"/>
      <c r="D68795" s="33"/>
    </row>
    <row r="68796" spans="1:4" x14ac:dyDescent="0.25">
      <c r="A68796" s="32"/>
      <c r="B68796" s="33"/>
      <c r="C68796" s="33"/>
      <c r="D68796" s="33"/>
    </row>
    <row r="68797" spans="1:4" x14ac:dyDescent="0.25">
      <c r="A68797" s="32"/>
      <c r="B68797" s="33"/>
      <c r="C68797" s="33"/>
      <c r="D68797" s="33"/>
    </row>
    <row r="68798" spans="1:4" x14ac:dyDescent="0.25">
      <c r="A68798" s="32"/>
      <c r="B68798" s="33"/>
      <c r="C68798" s="33"/>
      <c r="D68798" s="33"/>
    </row>
    <row r="68799" spans="1:4" x14ac:dyDescent="0.25">
      <c r="A68799" s="32"/>
      <c r="B68799" s="33"/>
      <c r="C68799" s="33"/>
      <c r="D68799" s="33"/>
    </row>
    <row r="68800" spans="1:4" x14ac:dyDescent="0.25">
      <c r="A68800" s="32"/>
      <c r="B68800" s="33"/>
      <c r="C68800" s="33"/>
      <c r="D68800" s="33"/>
    </row>
    <row r="68801" spans="1:4" x14ac:dyDescent="0.25">
      <c r="A68801" s="32"/>
      <c r="B68801" s="33"/>
      <c r="C68801" s="33"/>
      <c r="D68801" s="33"/>
    </row>
    <row r="68802" spans="1:4" x14ac:dyDescent="0.25">
      <c r="A68802" s="32"/>
      <c r="B68802" s="33"/>
      <c r="C68802" s="33"/>
      <c r="D68802" s="33"/>
    </row>
    <row r="68803" spans="1:4" x14ac:dyDescent="0.25">
      <c r="A68803" s="32"/>
      <c r="B68803" s="33"/>
      <c r="C68803" s="33"/>
      <c r="D68803" s="33"/>
    </row>
    <row r="68804" spans="1:4" x14ac:dyDescent="0.25">
      <c r="A68804" s="32"/>
      <c r="B68804" s="33"/>
      <c r="C68804" s="33"/>
      <c r="D68804" s="33"/>
    </row>
    <row r="68805" spans="1:4" x14ac:dyDescent="0.25">
      <c r="A68805" s="32"/>
      <c r="B68805" s="33"/>
      <c r="C68805" s="33"/>
      <c r="D68805" s="33"/>
    </row>
    <row r="68806" spans="1:4" x14ac:dyDescent="0.25">
      <c r="A68806" s="32"/>
      <c r="B68806" s="33"/>
      <c r="C68806" s="33"/>
      <c r="D68806" s="33"/>
    </row>
    <row r="68807" spans="1:4" x14ac:dyDescent="0.25">
      <c r="A68807" s="32"/>
      <c r="B68807" s="33"/>
      <c r="C68807" s="33"/>
      <c r="D68807" s="33"/>
    </row>
    <row r="68808" spans="1:4" x14ac:dyDescent="0.25">
      <c r="A68808" s="32"/>
      <c r="B68808" s="33"/>
      <c r="C68808" s="33"/>
      <c r="D68808" s="33"/>
    </row>
    <row r="68809" spans="1:4" x14ac:dyDescent="0.25">
      <c r="A68809" s="32"/>
      <c r="B68809" s="33"/>
      <c r="C68809" s="33"/>
      <c r="D68809" s="33"/>
    </row>
    <row r="68810" spans="1:4" x14ac:dyDescent="0.25">
      <c r="A68810" s="32"/>
      <c r="B68810" s="33"/>
      <c r="C68810" s="33"/>
      <c r="D68810" s="33"/>
    </row>
    <row r="68811" spans="1:4" x14ac:dyDescent="0.25">
      <c r="A68811" s="32"/>
      <c r="B68811" s="33"/>
      <c r="C68811" s="33"/>
      <c r="D68811" s="33"/>
    </row>
    <row r="68812" spans="1:4" x14ac:dyDescent="0.25">
      <c r="A68812" s="32"/>
      <c r="B68812" s="33"/>
      <c r="C68812" s="33"/>
      <c r="D68812" s="33"/>
    </row>
    <row r="68813" spans="1:4" x14ac:dyDescent="0.25">
      <c r="A68813" s="32"/>
      <c r="B68813" s="33"/>
      <c r="C68813" s="33"/>
      <c r="D68813" s="33"/>
    </row>
    <row r="68814" spans="1:4" x14ac:dyDescent="0.25">
      <c r="A68814" s="32"/>
      <c r="B68814" s="33"/>
      <c r="C68814" s="33"/>
      <c r="D68814" s="33"/>
    </row>
    <row r="68815" spans="1:4" x14ac:dyDescent="0.25">
      <c r="A68815" s="32"/>
      <c r="B68815" s="33"/>
      <c r="C68815" s="33"/>
      <c r="D68815" s="33"/>
    </row>
    <row r="68816" spans="1:4" x14ac:dyDescent="0.25">
      <c r="A68816" s="32"/>
      <c r="B68816" s="33"/>
      <c r="C68816" s="33"/>
      <c r="D68816" s="33"/>
    </row>
    <row r="68817" spans="1:4" x14ac:dyDescent="0.25">
      <c r="A68817" s="32"/>
      <c r="B68817" s="33"/>
      <c r="C68817" s="33"/>
      <c r="D68817" s="33"/>
    </row>
    <row r="68818" spans="1:4" x14ac:dyDescent="0.25">
      <c r="A68818" s="32"/>
      <c r="B68818" s="33"/>
      <c r="C68818" s="33"/>
      <c r="D68818" s="33"/>
    </row>
    <row r="68819" spans="1:4" x14ac:dyDescent="0.25">
      <c r="A68819" s="32"/>
      <c r="B68819" s="33"/>
      <c r="C68819" s="33"/>
      <c r="D68819" s="33"/>
    </row>
    <row r="68820" spans="1:4" x14ac:dyDescent="0.25">
      <c r="A68820" s="32"/>
      <c r="B68820" s="33"/>
      <c r="C68820" s="33"/>
      <c r="D68820" s="33"/>
    </row>
    <row r="68821" spans="1:4" x14ac:dyDescent="0.25">
      <c r="A68821" s="32"/>
      <c r="B68821" s="33"/>
      <c r="C68821" s="33"/>
      <c r="D68821" s="33"/>
    </row>
    <row r="68822" spans="1:4" x14ac:dyDescent="0.25">
      <c r="A68822" s="32"/>
      <c r="B68822" s="33"/>
      <c r="C68822" s="33"/>
      <c r="D68822" s="33"/>
    </row>
    <row r="68823" spans="1:4" x14ac:dyDescent="0.25">
      <c r="A68823" s="32"/>
      <c r="B68823" s="33"/>
      <c r="C68823" s="33"/>
      <c r="D68823" s="33"/>
    </row>
    <row r="68824" spans="1:4" x14ac:dyDescent="0.25">
      <c r="A68824" s="32"/>
      <c r="B68824" s="33"/>
      <c r="C68824" s="33"/>
      <c r="D68824" s="33"/>
    </row>
    <row r="68825" spans="1:4" x14ac:dyDescent="0.25">
      <c r="A68825" s="32"/>
      <c r="B68825" s="33"/>
      <c r="C68825" s="33"/>
      <c r="D68825" s="33"/>
    </row>
    <row r="68826" spans="1:4" x14ac:dyDescent="0.25">
      <c r="A68826" s="32"/>
      <c r="B68826" s="33"/>
      <c r="C68826" s="33"/>
      <c r="D68826" s="33"/>
    </row>
    <row r="68827" spans="1:4" x14ac:dyDescent="0.25">
      <c r="A68827" s="32"/>
      <c r="B68827" s="33"/>
      <c r="C68827" s="33"/>
      <c r="D68827" s="33"/>
    </row>
    <row r="68828" spans="1:4" x14ac:dyDescent="0.25">
      <c r="A68828" s="32"/>
      <c r="B68828" s="33"/>
      <c r="C68828" s="33"/>
      <c r="D68828" s="33"/>
    </row>
    <row r="68829" spans="1:4" x14ac:dyDescent="0.25">
      <c r="A68829" s="32"/>
      <c r="B68829" s="33"/>
      <c r="C68829" s="33"/>
      <c r="D68829" s="33"/>
    </row>
    <row r="68830" spans="1:4" x14ac:dyDescent="0.25">
      <c r="A68830" s="32"/>
      <c r="B68830" s="33"/>
      <c r="C68830" s="33"/>
      <c r="D68830" s="33"/>
    </row>
    <row r="68831" spans="1:4" x14ac:dyDescent="0.25">
      <c r="A68831" s="32"/>
      <c r="B68831" s="33"/>
      <c r="C68831" s="33"/>
      <c r="D68831" s="33"/>
    </row>
    <row r="68832" spans="1:4" x14ac:dyDescent="0.25">
      <c r="A68832" s="32"/>
      <c r="B68832" s="33"/>
      <c r="C68832" s="33"/>
      <c r="D68832" s="33"/>
    </row>
    <row r="68833" spans="1:4" x14ac:dyDescent="0.25">
      <c r="A68833" s="32"/>
      <c r="B68833" s="33"/>
      <c r="C68833" s="33"/>
      <c r="D68833" s="33"/>
    </row>
    <row r="68834" spans="1:4" x14ac:dyDescent="0.25">
      <c r="A68834" s="32"/>
      <c r="B68834" s="33"/>
      <c r="C68834" s="33"/>
      <c r="D68834" s="33"/>
    </row>
    <row r="68835" spans="1:4" x14ac:dyDescent="0.25">
      <c r="A68835" s="32"/>
      <c r="B68835" s="33"/>
      <c r="C68835" s="33"/>
      <c r="D68835" s="33"/>
    </row>
    <row r="68836" spans="1:4" x14ac:dyDescent="0.25">
      <c r="A68836" s="32"/>
      <c r="B68836" s="33"/>
      <c r="C68836" s="33"/>
      <c r="D68836" s="33"/>
    </row>
    <row r="68837" spans="1:4" x14ac:dyDescent="0.25">
      <c r="A68837" s="32"/>
      <c r="B68837" s="33"/>
      <c r="C68837" s="33"/>
      <c r="D68837" s="33"/>
    </row>
    <row r="68838" spans="1:4" x14ac:dyDescent="0.25">
      <c r="A68838" s="32"/>
      <c r="B68838" s="33"/>
      <c r="C68838" s="33"/>
      <c r="D68838" s="33"/>
    </row>
    <row r="68839" spans="1:4" x14ac:dyDescent="0.25">
      <c r="A68839" s="32"/>
      <c r="B68839" s="33"/>
      <c r="C68839" s="33"/>
      <c r="D68839" s="33"/>
    </row>
    <row r="68840" spans="1:4" x14ac:dyDescent="0.25">
      <c r="A68840" s="32"/>
      <c r="B68840" s="33"/>
      <c r="C68840" s="33"/>
      <c r="D68840" s="33"/>
    </row>
    <row r="68841" spans="1:4" x14ac:dyDescent="0.25">
      <c r="A68841" s="32"/>
      <c r="B68841" s="33"/>
      <c r="C68841" s="33"/>
      <c r="D68841" s="33"/>
    </row>
    <row r="68842" spans="1:4" x14ac:dyDescent="0.25">
      <c r="A68842" s="32"/>
      <c r="B68842" s="33"/>
      <c r="C68842" s="33"/>
      <c r="D68842" s="33"/>
    </row>
    <row r="68843" spans="1:4" x14ac:dyDescent="0.25">
      <c r="A68843" s="32"/>
      <c r="B68843" s="33"/>
      <c r="C68843" s="33"/>
      <c r="D68843" s="33"/>
    </row>
    <row r="68844" spans="1:4" x14ac:dyDescent="0.25">
      <c r="A68844" s="32"/>
      <c r="B68844" s="33"/>
      <c r="C68844" s="33"/>
      <c r="D68844" s="33"/>
    </row>
    <row r="68845" spans="1:4" x14ac:dyDescent="0.25">
      <c r="A68845" s="32"/>
      <c r="B68845" s="33"/>
      <c r="C68845" s="33"/>
      <c r="D68845" s="33"/>
    </row>
    <row r="68846" spans="1:4" x14ac:dyDescent="0.25">
      <c r="A68846" s="32"/>
      <c r="B68846" s="33"/>
      <c r="C68846" s="33"/>
      <c r="D68846" s="33"/>
    </row>
    <row r="68847" spans="1:4" x14ac:dyDescent="0.25">
      <c r="A68847" s="32"/>
      <c r="B68847" s="33"/>
      <c r="C68847" s="33"/>
      <c r="D68847" s="33"/>
    </row>
    <row r="68848" spans="1:4" x14ac:dyDescent="0.25">
      <c r="A68848" s="32"/>
      <c r="B68848" s="33"/>
      <c r="C68848" s="33"/>
      <c r="D68848" s="33"/>
    </row>
    <row r="68849" spans="1:4" x14ac:dyDescent="0.25">
      <c r="A68849" s="32"/>
      <c r="B68849" s="33"/>
      <c r="C68849" s="33"/>
      <c r="D68849" s="33"/>
    </row>
    <row r="68850" spans="1:4" x14ac:dyDescent="0.25">
      <c r="A68850" s="32"/>
      <c r="B68850" s="33"/>
      <c r="C68850" s="33"/>
      <c r="D68850" s="33"/>
    </row>
    <row r="68851" spans="1:4" x14ac:dyDescent="0.25">
      <c r="A68851" s="32"/>
      <c r="B68851" s="33"/>
      <c r="C68851" s="33"/>
      <c r="D68851" s="33"/>
    </row>
    <row r="68852" spans="1:4" x14ac:dyDescent="0.25">
      <c r="A68852" s="32"/>
      <c r="B68852" s="33"/>
      <c r="C68852" s="33"/>
      <c r="D68852" s="33"/>
    </row>
    <row r="68853" spans="1:4" x14ac:dyDescent="0.25">
      <c r="A68853" s="32"/>
      <c r="B68853" s="33"/>
      <c r="C68853" s="33"/>
      <c r="D68853" s="33"/>
    </row>
    <row r="68854" spans="1:4" x14ac:dyDescent="0.25">
      <c r="A68854" s="32"/>
      <c r="B68854" s="33"/>
      <c r="C68854" s="33"/>
      <c r="D68854" s="33"/>
    </row>
    <row r="68855" spans="1:4" x14ac:dyDescent="0.25">
      <c r="A68855" s="32"/>
      <c r="B68855" s="33"/>
      <c r="C68855" s="33"/>
      <c r="D68855" s="33"/>
    </row>
    <row r="68856" spans="1:4" x14ac:dyDescent="0.25">
      <c r="A68856" s="32"/>
      <c r="B68856" s="33"/>
      <c r="C68856" s="33"/>
      <c r="D68856" s="33"/>
    </row>
    <row r="68857" spans="1:4" x14ac:dyDescent="0.25">
      <c r="A68857" s="32"/>
      <c r="B68857" s="33"/>
      <c r="C68857" s="33"/>
      <c r="D68857" s="33"/>
    </row>
    <row r="68858" spans="1:4" x14ac:dyDescent="0.25">
      <c r="A68858" s="32"/>
      <c r="B68858" s="33"/>
      <c r="C68858" s="33"/>
      <c r="D68858" s="33"/>
    </row>
    <row r="68859" spans="1:4" x14ac:dyDescent="0.25">
      <c r="A68859" s="32"/>
      <c r="B68859" s="33"/>
      <c r="C68859" s="33"/>
      <c r="D68859" s="33"/>
    </row>
    <row r="68860" spans="1:4" x14ac:dyDescent="0.25">
      <c r="A68860" s="32"/>
      <c r="B68860" s="33"/>
      <c r="C68860" s="33"/>
      <c r="D68860" s="33"/>
    </row>
    <row r="68861" spans="1:4" x14ac:dyDescent="0.25">
      <c r="A68861" s="32"/>
      <c r="B68861" s="33"/>
      <c r="C68861" s="33"/>
      <c r="D68861" s="33"/>
    </row>
    <row r="68862" spans="1:4" x14ac:dyDescent="0.25">
      <c r="A68862" s="32"/>
      <c r="B68862" s="33"/>
      <c r="C68862" s="33"/>
      <c r="D68862" s="33"/>
    </row>
    <row r="68863" spans="1:4" x14ac:dyDescent="0.25">
      <c r="A68863" s="32"/>
      <c r="B68863" s="33"/>
      <c r="C68863" s="33"/>
      <c r="D68863" s="33"/>
    </row>
    <row r="68864" spans="1:4" x14ac:dyDescent="0.25">
      <c r="A68864" s="32"/>
      <c r="B68864" s="33"/>
      <c r="C68864" s="33"/>
      <c r="D68864" s="33"/>
    </row>
    <row r="68865" spans="1:4" x14ac:dyDescent="0.25">
      <c r="A68865" s="32"/>
      <c r="B68865" s="33"/>
      <c r="C68865" s="33"/>
      <c r="D68865" s="33"/>
    </row>
    <row r="68866" spans="1:4" x14ac:dyDescent="0.25">
      <c r="A68866" s="32"/>
      <c r="B68866" s="33"/>
      <c r="C68866" s="33"/>
      <c r="D68866" s="33"/>
    </row>
    <row r="68867" spans="1:4" x14ac:dyDescent="0.25">
      <c r="A68867" s="32"/>
      <c r="B68867" s="33"/>
      <c r="C68867" s="33"/>
      <c r="D68867" s="33"/>
    </row>
    <row r="68868" spans="1:4" x14ac:dyDescent="0.25">
      <c r="A68868" s="32"/>
      <c r="B68868" s="33"/>
      <c r="C68868" s="33"/>
      <c r="D68868" s="33"/>
    </row>
    <row r="68869" spans="1:4" x14ac:dyDescent="0.25">
      <c r="A68869" s="32"/>
      <c r="B68869" s="33"/>
      <c r="C68869" s="33"/>
      <c r="D68869" s="33"/>
    </row>
    <row r="68870" spans="1:4" x14ac:dyDescent="0.25">
      <c r="A68870" s="32"/>
      <c r="B68870" s="33"/>
      <c r="C68870" s="33"/>
      <c r="D68870" s="33"/>
    </row>
    <row r="68871" spans="1:4" x14ac:dyDescent="0.25">
      <c r="A68871" s="32"/>
      <c r="B68871" s="33"/>
      <c r="C68871" s="33"/>
      <c r="D68871" s="33"/>
    </row>
    <row r="68872" spans="1:4" x14ac:dyDescent="0.25">
      <c r="A68872" s="32"/>
      <c r="B68872" s="33"/>
      <c r="C68872" s="33"/>
      <c r="D68872" s="33"/>
    </row>
    <row r="68873" spans="1:4" x14ac:dyDescent="0.25">
      <c r="A68873" s="32"/>
      <c r="B68873" s="33"/>
      <c r="C68873" s="33"/>
      <c r="D68873" s="33"/>
    </row>
    <row r="68874" spans="1:4" x14ac:dyDescent="0.25">
      <c r="A68874" s="32"/>
      <c r="B68874" s="33"/>
      <c r="C68874" s="33"/>
      <c r="D68874" s="33"/>
    </row>
    <row r="68875" spans="1:4" x14ac:dyDescent="0.25">
      <c r="A68875" s="32"/>
      <c r="B68875" s="33"/>
      <c r="C68875" s="33"/>
      <c r="D68875" s="33"/>
    </row>
    <row r="68876" spans="1:4" x14ac:dyDescent="0.25">
      <c r="A68876" s="32"/>
      <c r="B68876" s="33"/>
      <c r="C68876" s="33"/>
      <c r="D68876" s="33"/>
    </row>
    <row r="68877" spans="1:4" x14ac:dyDescent="0.25">
      <c r="A68877" s="32"/>
      <c r="B68877" s="33"/>
      <c r="C68877" s="33"/>
      <c r="D68877" s="33"/>
    </row>
    <row r="68878" spans="1:4" x14ac:dyDescent="0.25">
      <c r="A68878" s="32"/>
      <c r="B68878" s="33"/>
      <c r="C68878" s="33"/>
      <c r="D68878" s="33"/>
    </row>
    <row r="68879" spans="1:4" x14ac:dyDescent="0.25">
      <c r="A68879" s="32"/>
      <c r="B68879" s="33"/>
      <c r="C68879" s="33"/>
      <c r="D68879" s="33"/>
    </row>
    <row r="68880" spans="1:4" x14ac:dyDescent="0.25">
      <c r="A68880" s="32"/>
      <c r="B68880" s="33"/>
      <c r="C68880" s="33"/>
      <c r="D68880" s="33"/>
    </row>
    <row r="68881" spans="1:4" x14ac:dyDescent="0.25">
      <c r="A68881" s="32"/>
      <c r="B68881" s="33"/>
      <c r="C68881" s="33"/>
      <c r="D68881" s="33"/>
    </row>
    <row r="68882" spans="1:4" x14ac:dyDescent="0.25">
      <c r="A68882" s="32"/>
      <c r="B68882" s="33"/>
      <c r="C68882" s="33"/>
      <c r="D68882" s="33"/>
    </row>
    <row r="68883" spans="1:4" x14ac:dyDescent="0.25">
      <c r="A68883" s="32"/>
      <c r="B68883" s="33"/>
      <c r="C68883" s="33"/>
      <c r="D68883" s="33"/>
    </row>
    <row r="68884" spans="1:4" x14ac:dyDescent="0.25">
      <c r="A68884" s="32"/>
      <c r="B68884" s="33"/>
      <c r="C68884" s="33"/>
      <c r="D68884" s="33"/>
    </row>
    <row r="68885" spans="1:4" x14ac:dyDescent="0.25">
      <c r="A68885" s="32"/>
      <c r="B68885" s="33"/>
      <c r="C68885" s="33"/>
      <c r="D68885" s="33"/>
    </row>
    <row r="68886" spans="1:4" x14ac:dyDescent="0.25">
      <c r="A68886" s="32"/>
      <c r="B68886" s="33"/>
      <c r="C68886" s="33"/>
      <c r="D68886" s="33"/>
    </row>
    <row r="68887" spans="1:4" x14ac:dyDescent="0.25">
      <c r="A68887" s="32"/>
      <c r="B68887" s="33"/>
      <c r="C68887" s="33"/>
      <c r="D68887" s="33"/>
    </row>
    <row r="68888" spans="1:4" x14ac:dyDescent="0.25">
      <c r="A68888" s="32"/>
      <c r="B68888" s="33"/>
      <c r="C68888" s="33"/>
      <c r="D68888" s="33"/>
    </row>
    <row r="68889" spans="1:4" x14ac:dyDescent="0.25">
      <c r="A68889" s="32"/>
      <c r="B68889" s="33"/>
      <c r="C68889" s="33"/>
      <c r="D68889" s="33"/>
    </row>
    <row r="68890" spans="1:4" x14ac:dyDescent="0.25">
      <c r="A68890" s="32"/>
      <c r="B68890" s="33"/>
      <c r="C68890" s="33"/>
      <c r="D68890" s="33"/>
    </row>
    <row r="68891" spans="1:4" x14ac:dyDescent="0.25">
      <c r="A68891" s="32"/>
      <c r="B68891" s="33"/>
      <c r="C68891" s="33"/>
      <c r="D68891" s="33"/>
    </row>
    <row r="68892" spans="1:4" x14ac:dyDescent="0.25">
      <c r="A68892" s="32"/>
      <c r="B68892" s="33"/>
      <c r="C68892" s="33"/>
      <c r="D68892" s="33"/>
    </row>
    <row r="68893" spans="1:4" x14ac:dyDescent="0.25">
      <c r="A68893" s="32"/>
      <c r="B68893" s="33"/>
      <c r="C68893" s="33"/>
      <c r="D68893" s="33"/>
    </row>
    <row r="68894" spans="1:4" x14ac:dyDescent="0.25">
      <c r="A68894" s="32"/>
      <c r="B68894" s="33"/>
      <c r="C68894" s="33"/>
      <c r="D68894" s="33"/>
    </row>
    <row r="68895" spans="1:4" x14ac:dyDescent="0.25">
      <c r="A68895" s="32"/>
      <c r="B68895" s="33"/>
      <c r="C68895" s="33"/>
      <c r="D68895" s="33"/>
    </row>
    <row r="68896" spans="1:4" x14ac:dyDescent="0.25">
      <c r="A68896" s="32"/>
      <c r="B68896" s="33"/>
      <c r="C68896" s="33"/>
      <c r="D68896" s="33"/>
    </row>
    <row r="68897" spans="1:4" x14ac:dyDescent="0.25">
      <c r="A68897" s="32"/>
      <c r="B68897" s="33"/>
      <c r="C68897" s="33"/>
      <c r="D68897" s="33"/>
    </row>
    <row r="68898" spans="1:4" x14ac:dyDescent="0.25">
      <c r="A68898" s="32"/>
      <c r="B68898" s="33"/>
      <c r="C68898" s="33"/>
      <c r="D68898" s="33"/>
    </row>
    <row r="68899" spans="1:4" x14ac:dyDescent="0.25">
      <c r="A68899" s="32"/>
      <c r="B68899" s="33"/>
      <c r="C68899" s="33"/>
      <c r="D68899" s="33"/>
    </row>
    <row r="68900" spans="1:4" x14ac:dyDescent="0.25">
      <c r="A68900" s="32"/>
      <c r="B68900" s="33"/>
      <c r="C68900" s="33"/>
      <c r="D68900" s="33"/>
    </row>
    <row r="68901" spans="1:4" x14ac:dyDescent="0.25">
      <c r="A68901" s="32"/>
      <c r="B68901" s="33"/>
      <c r="C68901" s="33"/>
      <c r="D68901" s="33"/>
    </row>
    <row r="68902" spans="1:4" x14ac:dyDescent="0.25">
      <c r="A68902" s="32"/>
      <c r="B68902" s="33"/>
      <c r="C68902" s="33"/>
      <c r="D68902" s="33"/>
    </row>
    <row r="68903" spans="1:4" x14ac:dyDescent="0.25">
      <c r="A68903" s="32"/>
      <c r="B68903" s="33"/>
      <c r="C68903" s="33"/>
      <c r="D68903" s="33"/>
    </row>
    <row r="68904" spans="1:4" x14ac:dyDescent="0.25">
      <c r="A68904" s="32"/>
      <c r="B68904" s="33"/>
      <c r="C68904" s="33"/>
      <c r="D68904" s="33"/>
    </row>
    <row r="68905" spans="1:4" x14ac:dyDescent="0.25">
      <c r="A68905" s="32"/>
      <c r="B68905" s="33"/>
      <c r="C68905" s="33"/>
      <c r="D68905" s="33"/>
    </row>
    <row r="68906" spans="1:4" x14ac:dyDescent="0.25">
      <c r="A68906" s="32"/>
      <c r="B68906" s="33"/>
      <c r="C68906" s="33"/>
      <c r="D68906" s="33"/>
    </row>
    <row r="68907" spans="1:4" x14ac:dyDescent="0.25">
      <c r="A68907" s="32"/>
      <c r="B68907" s="33"/>
      <c r="C68907" s="33"/>
      <c r="D68907" s="33"/>
    </row>
    <row r="68908" spans="1:4" x14ac:dyDescent="0.25">
      <c r="A68908" s="32"/>
      <c r="B68908" s="33"/>
      <c r="C68908" s="33"/>
      <c r="D68908" s="33"/>
    </row>
    <row r="68909" spans="1:4" x14ac:dyDescent="0.25">
      <c r="A68909" s="32"/>
      <c r="B68909" s="33"/>
      <c r="C68909" s="33"/>
      <c r="D68909" s="33"/>
    </row>
    <row r="68910" spans="1:4" x14ac:dyDescent="0.25">
      <c r="A68910" s="32"/>
      <c r="B68910" s="33"/>
      <c r="C68910" s="33"/>
      <c r="D68910" s="33"/>
    </row>
    <row r="68911" spans="1:4" x14ac:dyDescent="0.25">
      <c r="A68911" s="32"/>
      <c r="B68911" s="33"/>
      <c r="C68911" s="33"/>
      <c r="D68911" s="33"/>
    </row>
    <row r="68912" spans="1:4" x14ac:dyDescent="0.25">
      <c r="A68912" s="32"/>
      <c r="B68912" s="33"/>
      <c r="C68912" s="33"/>
      <c r="D68912" s="33"/>
    </row>
    <row r="68913" spans="1:4" x14ac:dyDescent="0.25">
      <c r="A68913" s="32"/>
      <c r="B68913" s="33"/>
      <c r="C68913" s="33"/>
      <c r="D68913" s="33"/>
    </row>
    <row r="68914" spans="1:4" x14ac:dyDescent="0.25">
      <c r="A68914" s="32"/>
      <c r="B68914" s="33"/>
      <c r="C68914" s="33"/>
      <c r="D68914" s="33"/>
    </row>
    <row r="68915" spans="1:4" x14ac:dyDescent="0.25">
      <c r="A68915" s="32"/>
      <c r="B68915" s="33"/>
      <c r="C68915" s="33"/>
      <c r="D68915" s="33"/>
    </row>
    <row r="68916" spans="1:4" x14ac:dyDescent="0.25">
      <c r="A68916" s="32"/>
      <c r="B68916" s="33"/>
      <c r="C68916" s="33"/>
      <c r="D68916" s="33"/>
    </row>
    <row r="68917" spans="1:4" x14ac:dyDescent="0.25">
      <c r="A68917" s="32"/>
      <c r="B68917" s="33"/>
      <c r="C68917" s="33"/>
      <c r="D68917" s="33"/>
    </row>
    <row r="68918" spans="1:4" x14ac:dyDescent="0.25">
      <c r="A68918" s="32"/>
      <c r="B68918" s="33"/>
      <c r="C68918" s="33"/>
      <c r="D68918" s="33"/>
    </row>
    <row r="68919" spans="1:4" x14ac:dyDescent="0.25">
      <c r="A68919" s="32"/>
      <c r="B68919" s="33"/>
      <c r="C68919" s="33"/>
      <c r="D68919" s="33"/>
    </row>
    <row r="68920" spans="1:4" x14ac:dyDescent="0.25">
      <c r="A68920" s="32"/>
      <c r="B68920" s="33"/>
      <c r="C68920" s="33"/>
      <c r="D68920" s="33"/>
    </row>
    <row r="68921" spans="1:4" x14ac:dyDescent="0.25">
      <c r="A68921" s="32"/>
      <c r="B68921" s="33"/>
      <c r="C68921" s="33"/>
      <c r="D68921" s="33"/>
    </row>
    <row r="68922" spans="1:4" x14ac:dyDescent="0.25">
      <c r="A68922" s="32"/>
      <c r="B68922" s="33"/>
      <c r="C68922" s="33"/>
      <c r="D68922" s="33"/>
    </row>
    <row r="68923" spans="1:4" x14ac:dyDescent="0.25">
      <c r="A68923" s="32"/>
      <c r="B68923" s="33"/>
      <c r="C68923" s="33"/>
      <c r="D68923" s="33"/>
    </row>
    <row r="68924" spans="1:4" x14ac:dyDescent="0.25">
      <c r="A68924" s="32"/>
      <c r="B68924" s="33"/>
      <c r="C68924" s="33"/>
      <c r="D68924" s="33"/>
    </row>
    <row r="68925" spans="1:4" x14ac:dyDescent="0.25">
      <c r="A68925" s="32"/>
      <c r="B68925" s="33"/>
      <c r="C68925" s="33"/>
      <c r="D68925" s="33"/>
    </row>
    <row r="68926" spans="1:4" x14ac:dyDescent="0.25">
      <c r="A68926" s="32"/>
      <c r="B68926" s="33"/>
      <c r="C68926" s="33"/>
      <c r="D68926" s="33"/>
    </row>
    <row r="68927" spans="1:4" x14ac:dyDescent="0.25">
      <c r="A68927" s="32"/>
      <c r="B68927" s="33"/>
      <c r="C68927" s="33"/>
      <c r="D68927" s="33"/>
    </row>
    <row r="68928" spans="1:4" x14ac:dyDescent="0.25">
      <c r="A68928" s="32"/>
      <c r="B68928" s="33"/>
      <c r="C68928" s="33"/>
      <c r="D68928" s="33"/>
    </row>
    <row r="68929" spans="1:4" x14ac:dyDescent="0.25">
      <c r="A68929" s="32"/>
      <c r="B68929" s="33"/>
      <c r="C68929" s="33"/>
      <c r="D68929" s="33"/>
    </row>
    <row r="68930" spans="1:4" x14ac:dyDescent="0.25">
      <c r="A68930" s="32"/>
      <c r="B68930" s="33"/>
      <c r="C68930" s="33"/>
      <c r="D68930" s="33"/>
    </row>
    <row r="68931" spans="1:4" x14ac:dyDescent="0.25">
      <c r="A68931" s="32"/>
      <c r="B68931" s="33"/>
      <c r="C68931" s="33"/>
      <c r="D68931" s="33"/>
    </row>
    <row r="68932" spans="1:4" x14ac:dyDescent="0.25">
      <c r="A68932" s="32"/>
      <c r="B68932" s="33"/>
      <c r="C68932" s="33"/>
      <c r="D68932" s="33"/>
    </row>
    <row r="68933" spans="1:4" x14ac:dyDescent="0.25">
      <c r="A68933" s="32"/>
      <c r="B68933" s="33"/>
      <c r="C68933" s="33"/>
      <c r="D68933" s="33"/>
    </row>
    <row r="68934" spans="1:4" x14ac:dyDescent="0.25">
      <c r="A68934" s="32"/>
      <c r="B68934" s="33"/>
      <c r="C68934" s="33"/>
      <c r="D68934" s="33"/>
    </row>
    <row r="68935" spans="1:4" x14ac:dyDescent="0.25">
      <c r="A68935" s="32"/>
      <c r="B68935" s="33"/>
      <c r="C68935" s="33"/>
      <c r="D68935" s="33"/>
    </row>
    <row r="68936" spans="1:4" x14ac:dyDescent="0.25">
      <c r="A68936" s="32"/>
      <c r="B68936" s="33"/>
      <c r="C68936" s="33"/>
      <c r="D68936" s="33"/>
    </row>
    <row r="68937" spans="1:4" x14ac:dyDescent="0.25">
      <c r="A68937" s="32"/>
      <c r="B68937" s="33"/>
      <c r="C68937" s="33"/>
      <c r="D68937" s="33"/>
    </row>
    <row r="68938" spans="1:4" x14ac:dyDescent="0.25">
      <c r="A68938" s="32"/>
      <c r="B68938" s="33"/>
      <c r="C68938" s="33"/>
      <c r="D68938" s="33"/>
    </row>
    <row r="68939" spans="1:4" x14ac:dyDescent="0.25">
      <c r="A68939" s="32"/>
      <c r="B68939" s="33"/>
      <c r="C68939" s="33"/>
      <c r="D68939" s="33"/>
    </row>
    <row r="68940" spans="1:4" x14ac:dyDescent="0.25">
      <c r="A68940" s="32"/>
      <c r="B68940" s="33"/>
      <c r="C68940" s="33"/>
      <c r="D68940" s="33"/>
    </row>
    <row r="68941" spans="1:4" x14ac:dyDescent="0.25">
      <c r="A68941" s="32"/>
      <c r="B68941" s="33"/>
      <c r="C68941" s="33"/>
      <c r="D68941" s="33"/>
    </row>
    <row r="68942" spans="1:4" x14ac:dyDescent="0.25">
      <c r="A68942" s="32"/>
      <c r="B68942" s="33"/>
      <c r="C68942" s="33"/>
      <c r="D68942" s="33"/>
    </row>
    <row r="68943" spans="1:4" x14ac:dyDescent="0.25">
      <c r="A68943" s="32"/>
      <c r="B68943" s="33"/>
      <c r="C68943" s="33"/>
      <c r="D68943" s="33"/>
    </row>
    <row r="68944" spans="1:4" x14ac:dyDescent="0.25">
      <c r="A68944" s="32"/>
      <c r="B68944" s="33"/>
      <c r="C68944" s="33"/>
      <c r="D68944" s="33"/>
    </row>
    <row r="68945" spans="1:4" x14ac:dyDescent="0.25">
      <c r="A68945" s="32"/>
      <c r="B68945" s="33"/>
      <c r="C68945" s="33"/>
      <c r="D68945" s="33"/>
    </row>
    <row r="68946" spans="1:4" x14ac:dyDescent="0.25">
      <c r="A68946" s="32"/>
      <c r="B68946" s="33"/>
      <c r="C68946" s="33"/>
      <c r="D68946" s="33"/>
    </row>
    <row r="68947" spans="1:4" x14ac:dyDescent="0.25">
      <c r="A68947" s="32"/>
      <c r="B68947" s="33"/>
      <c r="C68947" s="33"/>
      <c r="D68947" s="33"/>
    </row>
    <row r="68948" spans="1:4" x14ac:dyDescent="0.25">
      <c r="A68948" s="32"/>
      <c r="B68948" s="33"/>
      <c r="C68948" s="33"/>
      <c r="D68948" s="33"/>
    </row>
    <row r="68949" spans="1:4" x14ac:dyDescent="0.25">
      <c r="A68949" s="32"/>
      <c r="B68949" s="33"/>
      <c r="C68949" s="33"/>
      <c r="D68949" s="33"/>
    </row>
    <row r="68950" spans="1:4" x14ac:dyDescent="0.25">
      <c r="A68950" s="32"/>
      <c r="B68950" s="33"/>
      <c r="C68950" s="33"/>
      <c r="D68950" s="33"/>
    </row>
    <row r="68951" spans="1:4" x14ac:dyDescent="0.25">
      <c r="A68951" s="32"/>
      <c r="B68951" s="33"/>
      <c r="C68951" s="33"/>
      <c r="D68951" s="33"/>
    </row>
    <row r="68952" spans="1:4" x14ac:dyDescent="0.25">
      <c r="A68952" s="32"/>
      <c r="B68952" s="33"/>
      <c r="C68952" s="33"/>
      <c r="D68952" s="33"/>
    </row>
    <row r="68953" spans="1:4" x14ac:dyDescent="0.25">
      <c r="A68953" s="32"/>
      <c r="B68953" s="33"/>
      <c r="C68953" s="33"/>
      <c r="D68953" s="33"/>
    </row>
    <row r="68954" spans="1:4" x14ac:dyDescent="0.25">
      <c r="A68954" s="32"/>
      <c r="B68954" s="33"/>
      <c r="C68954" s="33"/>
      <c r="D68954" s="33"/>
    </row>
    <row r="68955" spans="1:4" x14ac:dyDescent="0.25">
      <c r="A68955" s="32"/>
      <c r="B68955" s="33"/>
      <c r="C68955" s="33"/>
      <c r="D68955" s="33"/>
    </row>
    <row r="68956" spans="1:4" x14ac:dyDescent="0.25">
      <c r="A68956" s="32"/>
      <c r="B68956" s="33"/>
      <c r="C68956" s="33"/>
      <c r="D68956" s="33"/>
    </row>
    <row r="68957" spans="1:4" x14ac:dyDescent="0.25">
      <c r="A68957" s="32"/>
      <c r="B68957" s="33"/>
      <c r="C68957" s="33"/>
      <c r="D68957" s="33"/>
    </row>
    <row r="68958" spans="1:4" x14ac:dyDescent="0.25">
      <c r="A68958" s="32"/>
      <c r="B68958" s="33"/>
      <c r="C68958" s="33"/>
      <c r="D68958" s="33"/>
    </row>
    <row r="68959" spans="1:4" x14ac:dyDescent="0.25">
      <c r="A68959" s="32"/>
      <c r="B68959" s="33"/>
      <c r="C68959" s="33"/>
      <c r="D68959" s="33"/>
    </row>
    <row r="68960" spans="1:4" x14ac:dyDescent="0.25">
      <c r="A68960" s="32"/>
      <c r="B68960" s="33"/>
      <c r="C68960" s="33"/>
      <c r="D68960" s="33"/>
    </row>
    <row r="68961" spans="1:4" x14ac:dyDescent="0.25">
      <c r="A68961" s="32"/>
      <c r="B68961" s="33"/>
      <c r="C68961" s="33"/>
      <c r="D68961" s="33"/>
    </row>
    <row r="68962" spans="1:4" x14ac:dyDescent="0.25">
      <c r="A68962" s="32"/>
      <c r="B68962" s="33"/>
      <c r="C68962" s="33"/>
      <c r="D68962" s="33"/>
    </row>
    <row r="68963" spans="1:4" x14ac:dyDescent="0.25">
      <c r="A68963" s="32"/>
      <c r="B68963" s="33"/>
      <c r="C68963" s="33"/>
      <c r="D68963" s="33"/>
    </row>
    <row r="68964" spans="1:4" x14ac:dyDescent="0.25">
      <c r="A68964" s="32"/>
      <c r="B68964" s="33"/>
      <c r="C68964" s="33"/>
      <c r="D68964" s="33"/>
    </row>
    <row r="68965" spans="1:4" x14ac:dyDescent="0.25">
      <c r="A68965" s="32"/>
      <c r="B68965" s="33"/>
      <c r="C68965" s="33"/>
      <c r="D68965" s="33"/>
    </row>
    <row r="68966" spans="1:4" x14ac:dyDescent="0.25">
      <c r="A68966" s="32"/>
      <c r="B68966" s="33"/>
      <c r="C68966" s="33"/>
      <c r="D68966" s="33"/>
    </row>
    <row r="68967" spans="1:4" x14ac:dyDescent="0.25">
      <c r="A68967" s="32"/>
      <c r="B68967" s="33"/>
      <c r="C68967" s="33"/>
      <c r="D68967" s="33"/>
    </row>
    <row r="68968" spans="1:4" x14ac:dyDescent="0.25">
      <c r="A68968" s="32"/>
      <c r="B68968" s="33"/>
      <c r="C68968" s="33"/>
      <c r="D68968" s="33"/>
    </row>
    <row r="68969" spans="1:4" x14ac:dyDescent="0.25">
      <c r="A68969" s="32"/>
      <c r="B68969" s="33"/>
      <c r="C68969" s="33"/>
      <c r="D68969" s="33"/>
    </row>
    <row r="68970" spans="1:4" x14ac:dyDescent="0.25">
      <c r="A68970" s="32"/>
      <c r="B68970" s="33"/>
      <c r="C68970" s="33"/>
      <c r="D68970" s="33"/>
    </row>
    <row r="68971" spans="1:4" x14ac:dyDescent="0.25">
      <c r="A68971" s="32"/>
      <c r="B68971" s="33"/>
      <c r="C68971" s="33"/>
      <c r="D68971" s="33"/>
    </row>
    <row r="68972" spans="1:4" x14ac:dyDescent="0.25">
      <c r="A68972" s="32"/>
      <c r="B68972" s="33"/>
      <c r="C68972" s="33"/>
      <c r="D68972" s="33"/>
    </row>
    <row r="68973" spans="1:4" x14ac:dyDescent="0.25">
      <c r="A68973" s="32"/>
      <c r="B68973" s="33"/>
      <c r="C68973" s="33"/>
      <c r="D68973" s="33"/>
    </row>
    <row r="68974" spans="1:4" x14ac:dyDescent="0.25">
      <c r="A68974" s="32"/>
      <c r="B68974" s="33"/>
      <c r="C68974" s="33"/>
      <c r="D68974" s="33"/>
    </row>
    <row r="68975" spans="1:4" x14ac:dyDescent="0.25">
      <c r="A68975" s="32"/>
      <c r="B68975" s="33"/>
      <c r="C68975" s="33"/>
      <c r="D68975" s="33"/>
    </row>
    <row r="68976" spans="1:4" x14ac:dyDescent="0.25">
      <c r="A68976" s="32"/>
      <c r="B68976" s="33"/>
      <c r="C68976" s="33"/>
      <c r="D68976" s="33"/>
    </row>
    <row r="68977" spans="1:4" x14ac:dyDescent="0.25">
      <c r="A68977" s="32"/>
      <c r="B68977" s="33"/>
      <c r="C68977" s="33"/>
      <c r="D68977" s="33"/>
    </row>
    <row r="68978" spans="1:4" x14ac:dyDescent="0.25">
      <c r="A68978" s="32"/>
      <c r="B68978" s="33"/>
      <c r="C68978" s="33"/>
      <c r="D68978" s="33"/>
    </row>
    <row r="68979" spans="1:4" x14ac:dyDescent="0.25">
      <c r="A68979" s="32"/>
      <c r="B68979" s="33"/>
      <c r="C68979" s="33"/>
      <c r="D68979" s="33"/>
    </row>
    <row r="68980" spans="1:4" x14ac:dyDescent="0.25">
      <c r="A68980" s="32"/>
      <c r="B68980" s="33"/>
      <c r="C68980" s="33"/>
      <c r="D68980" s="33"/>
    </row>
    <row r="68981" spans="1:4" x14ac:dyDescent="0.25">
      <c r="A68981" s="32"/>
      <c r="B68981" s="33"/>
      <c r="C68981" s="33"/>
      <c r="D68981" s="33"/>
    </row>
    <row r="68982" spans="1:4" x14ac:dyDescent="0.25">
      <c r="A68982" s="32"/>
      <c r="B68982" s="33"/>
      <c r="C68982" s="33"/>
      <c r="D68982" s="33"/>
    </row>
    <row r="68983" spans="1:4" x14ac:dyDescent="0.25">
      <c r="A68983" s="32"/>
      <c r="B68983" s="33"/>
      <c r="C68983" s="33"/>
      <c r="D68983" s="33"/>
    </row>
    <row r="68984" spans="1:4" x14ac:dyDescent="0.25">
      <c r="A68984" s="32"/>
      <c r="B68984" s="33"/>
      <c r="C68984" s="33"/>
      <c r="D68984" s="33"/>
    </row>
    <row r="68985" spans="1:4" x14ac:dyDescent="0.25">
      <c r="A68985" s="32"/>
      <c r="B68985" s="33"/>
      <c r="C68985" s="33"/>
      <c r="D68985" s="33"/>
    </row>
    <row r="68986" spans="1:4" x14ac:dyDescent="0.25">
      <c r="A68986" s="32"/>
      <c r="B68986" s="33"/>
      <c r="C68986" s="33"/>
      <c r="D68986" s="33"/>
    </row>
    <row r="68987" spans="1:4" x14ac:dyDescent="0.25">
      <c r="A68987" s="32"/>
      <c r="B68987" s="33"/>
      <c r="C68987" s="33"/>
      <c r="D68987" s="33"/>
    </row>
    <row r="68988" spans="1:4" x14ac:dyDescent="0.25">
      <c r="A68988" s="32"/>
      <c r="B68988" s="33"/>
      <c r="C68988" s="33"/>
      <c r="D68988" s="33"/>
    </row>
    <row r="68989" spans="1:4" x14ac:dyDescent="0.25">
      <c r="A68989" s="32"/>
      <c r="B68989" s="33"/>
      <c r="C68989" s="33"/>
      <c r="D68989" s="33"/>
    </row>
    <row r="68990" spans="1:4" x14ac:dyDescent="0.25">
      <c r="A68990" s="32"/>
      <c r="B68990" s="33"/>
      <c r="C68990" s="33"/>
      <c r="D68990" s="33"/>
    </row>
    <row r="68991" spans="1:4" x14ac:dyDescent="0.25">
      <c r="A68991" s="32"/>
      <c r="B68991" s="33"/>
      <c r="C68991" s="33"/>
      <c r="D68991" s="33"/>
    </row>
    <row r="68992" spans="1:4" x14ac:dyDescent="0.25">
      <c r="A68992" s="32"/>
      <c r="B68992" s="33"/>
      <c r="C68992" s="33"/>
      <c r="D68992" s="33"/>
    </row>
    <row r="68993" spans="1:4" x14ac:dyDescent="0.25">
      <c r="A68993" s="32"/>
      <c r="B68993" s="33"/>
      <c r="C68993" s="33"/>
      <c r="D68993" s="33"/>
    </row>
    <row r="68994" spans="1:4" x14ac:dyDescent="0.25">
      <c r="A68994" s="32"/>
      <c r="B68994" s="33"/>
      <c r="C68994" s="33"/>
      <c r="D68994" s="33"/>
    </row>
    <row r="68995" spans="1:4" x14ac:dyDescent="0.25">
      <c r="A68995" s="32"/>
      <c r="B68995" s="33"/>
      <c r="C68995" s="33"/>
      <c r="D68995" s="33"/>
    </row>
    <row r="68996" spans="1:4" x14ac:dyDescent="0.25">
      <c r="A68996" s="32"/>
      <c r="B68996" s="33"/>
      <c r="C68996" s="33"/>
      <c r="D68996" s="33"/>
    </row>
    <row r="68997" spans="1:4" x14ac:dyDescent="0.25">
      <c r="A68997" s="32"/>
      <c r="B68997" s="33"/>
      <c r="C68997" s="33"/>
      <c r="D68997" s="33"/>
    </row>
    <row r="68998" spans="1:4" x14ac:dyDescent="0.25">
      <c r="A68998" s="32"/>
      <c r="B68998" s="33"/>
      <c r="C68998" s="33"/>
      <c r="D68998" s="33"/>
    </row>
    <row r="68999" spans="1:4" x14ac:dyDescent="0.25">
      <c r="A68999" s="32"/>
      <c r="B68999" s="33"/>
      <c r="C68999" s="33"/>
      <c r="D68999" s="33"/>
    </row>
    <row r="69000" spans="1:4" x14ac:dyDescent="0.25">
      <c r="A69000" s="32"/>
      <c r="B69000" s="33"/>
      <c r="C69000" s="33"/>
      <c r="D69000" s="33"/>
    </row>
    <row r="69001" spans="1:4" x14ac:dyDescent="0.25">
      <c r="A69001" s="32"/>
      <c r="B69001" s="33"/>
      <c r="C69001" s="33"/>
      <c r="D69001" s="33"/>
    </row>
    <row r="69002" spans="1:4" x14ac:dyDescent="0.25">
      <c r="A69002" s="32"/>
      <c r="B69002" s="33"/>
      <c r="C69002" s="33"/>
      <c r="D69002" s="33"/>
    </row>
    <row r="69003" spans="1:4" x14ac:dyDescent="0.25">
      <c r="A69003" s="32"/>
      <c r="B69003" s="33"/>
      <c r="C69003" s="33"/>
      <c r="D69003" s="33"/>
    </row>
    <row r="69004" spans="1:4" x14ac:dyDescent="0.25">
      <c r="A69004" s="32"/>
      <c r="B69004" s="33"/>
      <c r="C69004" s="33"/>
      <c r="D69004" s="33"/>
    </row>
    <row r="69005" spans="1:4" x14ac:dyDescent="0.25">
      <c r="A69005" s="32"/>
      <c r="B69005" s="33"/>
      <c r="C69005" s="33"/>
      <c r="D69005" s="33"/>
    </row>
    <row r="69006" spans="1:4" x14ac:dyDescent="0.25">
      <c r="A69006" s="32"/>
      <c r="B69006" s="33"/>
      <c r="C69006" s="33"/>
      <c r="D69006" s="33"/>
    </row>
    <row r="69007" spans="1:4" x14ac:dyDescent="0.25">
      <c r="A69007" s="32"/>
      <c r="B69007" s="33"/>
      <c r="C69007" s="33"/>
      <c r="D69007" s="33"/>
    </row>
    <row r="69008" spans="1:4" x14ac:dyDescent="0.25">
      <c r="A69008" s="32"/>
      <c r="B69008" s="33"/>
      <c r="C69008" s="33"/>
      <c r="D69008" s="33"/>
    </row>
    <row r="69009" spans="1:4" x14ac:dyDescent="0.25">
      <c r="A69009" s="32"/>
      <c r="B69009" s="33"/>
      <c r="C69009" s="33"/>
      <c r="D69009" s="33"/>
    </row>
    <row r="69010" spans="1:4" x14ac:dyDescent="0.25">
      <c r="A69010" s="32"/>
      <c r="B69010" s="33"/>
      <c r="C69010" s="33"/>
      <c r="D69010" s="33"/>
    </row>
    <row r="69011" spans="1:4" x14ac:dyDescent="0.25">
      <c r="A69011" s="32"/>
      <c r="B69011" s="33"/>
      <c r="C69011" s="33"/>
      <c r="D69011" s="33"/>
    </row>
    <row r="69012" spans="1:4" x14ac:dyDescent="0.25">
      <c r="A69012" s="32"/>
      <c r="B69012" s="33"/>
      <c r="C69012" s="33"/>
      <c r="D69012" s="33"/>
    </row>
    <row r="69013" spans="1:4" x14ac:dyDescent="0.25">
      <c r="A69013" s="32"/>
      <c r="B69013" s="33"/>
      <c r="C69013" s="33"/>
      <c r="D69013" s="33"/>
    </row>
    <row r="69014" spans="1:4" x14ac:dyDescent="0.25">
      <c r="A69014" s="32"/>
      <c r="B69014" s="33"/>
      <c r="C69014" s="33"/>
      <c r="D69014" s="33"/>
    </row>
    <row r="69015" spans="1:4" x14ac:dyDescent="0.25">
      <c r="A69015" s="32"/>
      <c r="B69015" s="33"/>
      <c r="C69015" s="33"/>
      <c r="D69015" s="33"/>
    </row>
    <row r="69016" spans="1:4" x14ac:dyDescent="0.25">
      <c r="A69016" s="32"/>
      <c r="B69016" s="33"/>
      <c r="C69016" s="33"/>
      <c r="D69016" s="33"/>
    </row>
    <row r="69017" spans="1:4" x14ac:dyDescent="0.25">
      <c r="A69017" s="32"/>
      <c r="B69017" s="33"/>
      <c r="C69017" s="33"/>
      <c r="D69017" s="33"/>
    </row>
    <row r="69018" spans="1:4" x14ac:dyDescent="0.25">
      <c r="A69018" s="32"/>
      <c r="B69018" s="33"/>
      <c r="C69018" s="33"/>
      <c r="D69018" s="33"/>
    </row>
    <row r="69019" spans="1:4" x14ac:dyDescent="0.25">
      <c r="A69019" s="32"/>
      <c r="B69019" s="33"/>
      <c r="C69019" s="33"/>
      <c r="D69019" s="33"/>
    </row>
    <row r="69020" spans="1:4" x14ac:dyDescent="0.25">
      <c r="A69020" s="32"/>
      <c r="B69020" s="33"/>
      <c r="C69020" s="33"/>
      <c r="D69020" s="33"/>
    </row>
    <row r="69021" spans="1:4" x14ac:dyDescent="0.25">
      <c r="A69021" s="32"/>
      <c r="B69021" s="33"/>
      <c r="C69021" s="33"/>
      <c r="D69021" s="33"/>
    </row>
    <row r="69022" spans="1:4" x14ac:dyDescent="0.25">
      <c r="A69022" s="32"/>
      <c r="B69022" s="33"/>
      <c r="C69022" s="33"/>
      <c r="D69022" s="33"/>
    </row>
    <row r="69023" spans="1:4" x14ac:dyDescent="0.25">
      <c r="A69023" s="32"/>
      <c r="B69023" s="33"/>
      <c r="C69023" s="33"/>
      <c r="D69023" s="33"/>
    </row>
    <row r="69024" spans="1:4" x14ac:dyDescent="0.25">
      <c r="A69024" s="32"/>
      <c r="B69024" s="33"/>
      <c r="C69024" s="33"/>
      <c r="D69024" s="33"/>
    </row>
    <row r="69025" spans="1:4" x14ac:dyDescent="0.25">
      <c r="A69025" s="32"/>
      <c r="B69025" s="33"/>
      <c r="C69025" s="33"/>
      <c r="D69025" s="33"/>
    </row>
    <row r="69026" spans="1:4" x14ac:dyDescent="0.25">
      <c r="A69026" s="32"/>
      <c r="B69026" s="33"/>
      <c r="C69026" s="33"/>
      <c r="D69026" s="33"/>
    </row>
    <row r="69027" spans="1:4" x14ac:dyDescent="0.25">
      <c r="A69027" s="32"/>
      <c r="B69027" s="33"/>
      <c r="C69027" s="33"/>
      <c r="D69027" s="33"/>
    </row>
    <row r="69028" spans="1:4" x14ac:dyDescent="0.25">
      <c r="A69028" s="32"/>
      <c r="B69028" s="33"/>
      <c r="C69028" s="33"/>
      <c r="D69028" s="33"/>
    </row>
    <row r="69029" spans="1:4" x14ac:dyDescent="0.25">
      <c r="A69029" s="32"/>
      <c r="B69029" s="33"/>
      <c r="C69029" s="33"/>
      <c r="D69029" s="33"/>
    </row>
    <row r="69030" spans="1:4" x14ac:dyDescent="0.25">
      <c r="A69030" s="32"/>
      <c r="B69030" s="33"/>
      <c r="C69030" s="33"/>
      <c r="D69030" s="33"/>
    </row>
    <row r="69031" spans="1:4" x14ac:dyDescent="0.25">
      <c r="A69031" s="32"/>
      <c r="B69031" s="33"/>
      <c r="C69031" s="33"/>
      <c r="D69031" s="33"/>
    </row>
    <row r="69032" spans="1:4" x14ac:dyDescent="0.25">
      <c r="A69032" s="32"/>
      <c r="B69032" s="33"/>
      <c r="C69032" s="33"/>
      <c r="D69032" s="33"/>
    </row>
    <row r="69033" spans="1:4" x14ac:dyDescent="0.25">
      <c r="A69033" s="32"/>
      <c r="B69033" s="33"/>
      <c r="C69033" s="33"/>
      <c r="D69033" s="33"/>
    </row>
    <row r="69034" spans="1:4" x14ac:dyDescent="0.25">
      <c r="A69034" s="32"/>
      <c r="B69034" s="33"/>
      <c r="C69034" s="33"/>
      <c r="D69034" s="33"/>
    </row>
    <row r="69035" spans="1:4" x14ac:dyDescent="0.25">
      <c r="A69035" s="32"/>
      <c r="B69035" s="33"/>
      <c r="C69035" s="33"/>
      <c r="D69035" s="33"/>
    </row>
    <row r="69036" spans="1:4" x14ac:dyDescent="0.25">
      <c r="A69036" s="32"/>
      <c r="B69036" s="33"/>
      <c r="C69036" s="33"/>
      <c r="D69036" s="33"/>
    </row>
    <row r="69037" spans="1:4" x14ac:dyDescent="0.25">
      <c r="A69037" s="32"/>
      <c r="B69037" s="33"/>
      <c r="C69037" s="33"/>
      <c r="D69037" s="33"/>
    </row>
    <row r="69038" spans="1:4" x14ac:dyDescent="0.25">
      <c r="A69038" s="32"/>
      <c r="B69038" s="33"/>
      <c r="C69038" s="33"/>
      <c r="D69038" s="33"/>
    </row>
    <row r="69039" spans="1:4" x14ac:dyDescent="0.25">
      <c r="A69039" s="32"/>
      <c r="B69039" s="33"/>
      <c r="C69039" s="33"/>
      <c r="D69039" s="33"/>
    </row>
    <row r="69040" spans="1:4" x14ac:dyDescent="0.25">
      <c r="A69040" s="32"/>
      <c r="B69040" s="33"/>
      <c r="C69040" s="33"/>
      <c r="D69040" s="33"/>
    </row>
    <row r="69041" spans="1:4" x14ac:dyDescent="0.25">
      <c r="A69041" s="32"/>
      <c r="B69041" s="33"/>
      <c r="C69041" s="33"/>
      <c r="D69041" s="33"/>
    </row>
    <row r="69042" spans="1:4" x14ac:dyDescent="0.25">
      <c r="A69042" s="32"/>
      <c r="B69042" s="33"/>
      <c r="C69042" s="33"/>
      <c r="D69042" s="33"/>
    </row>
    <row r="69043" spans="1:4" x14ac:dyDescent="0.25">
      <c r="A69043" s="32"/>
      <c r="B69043" s="33"/>
      <c r="C69043" s="33"/>
      <c r="D69043" s="33"/>
    </row>
    <row r="69044" spans="1:4" x14ac:dyDescent="0.25">
      <c r="A69044" s="32"/>
      <c r="B69044" s="33"/>
      <c r="C69044" s="33"/>
      <c r="D69044" s="33"/>
    </row>
    <row r="69045" spans="1:4" x14ac:dyDescent="0.25">
      <c r="A69045" s="32"/>
      <c r="B69045" s="33"/>
      <c r="C69045" s="33"/>
      <c r="D69045" s="33"/>
    </row>
    <row r="69046" spans="1:4" x14ac:dyDescent="0.25">
      <c r="A69046" s="32"/>
      <c r="B69046" s="33"/>
      <c r="C69046" s="33"/>
      <c r="D69046" s="33"/>
    </row>
    <row r="69047" spans="1:4" x14ac:dyDescent="0.25">
      <c r="A69047" s="32"/>
      <c r="B69047" s="33"/>
      <c r="C69047" s="33"/>
      <c r="D69047" s="33"/>
    </row>
    <row r="69048" spans="1:4" x14ac:dyDescent="0.25">
      <c r="A69048" s="32"/>
      <c r="B69048" s="33"/>
      <c r="C69048" s="33"/>
      <c r="D69048" s="33"/>
    </row>
    <row r="69049" spans="1:4" x14ac:dyDescent="0.25">
      <c r="A69049" s="32"/>
      <c r="B69049" s="33"/>
      <c r="C69049" s="33"/>
      <c r="D69049" s="33"/>
    </row>
    <row r="69050" spans="1:4" x14ac:dyDescent="0.25">
      <c r="A69050" s="32"/>
      <c r="B69050" s="33"/>
      <c r="C69050" s="33"/>
      <c r="D69050" s="33"/>
    </row>
    <row r="69051" spans="1:4" x14ac:dyDescent="0.25">
      <c r="A69051" s="32"/>
      <c r="B69051" s="33"/>
      <c r="C69051" s="33"/>
      <c r="D69051" s="33"/>
    </row>
    <row r="69052" spans="1:4" x14ac:dyDescent="0.25">
      <c r="A69052" s="32"/>
      <c r="B69052" s="33"/>
      <c r="C69052" s="33"/>
      <c r="D69052" s="33"/>
    </row>
    <row r="69053" spans="1:4" x14ac:dyDescent="0.25">
      <c r="A69053" s="32"/>
      <c r="B69053" s="33"/>
      <c r="C69053" s="33"/>
      <c r="D69053" s="33"/>
    </row>
    <row r="69054" spans="1:4" x14ac:dyDescent="0.25">
      <c r="A69054" s="32"/>
      <c r="B69054" s="33"/>
      <c r="C69054" s="33"/>
      <c r="D69054" s="33"/>
    </row>
    <row r="69055" spans="1:4" x14ac:dyDescent="0.25">
      <c r="A69055" s="32"/>
      <c r="B69055" s="33"/>
      <c r="C69055" s="33"/>
      <c r="D69055" s="33"/>
    </row>
    <row r="69056" spans="1:4" x14ac:dyDescent="0.25">
      <c r="A69056" s="32"/>
      <c r="B69056" s="33"/>
      <c r="C69056" s="33"/>
      <c r="D69056" s="33"/>
    </row>
    <row r="69057" spans="1:4" x14ac:dyDescent="0.25">
      <c r="A69057" s="32"/>
      <c r="B69057" s="33"/>
      <c r="C69057" s="33"/>
      <c r="D69057" s="33"/>
    </row>
    <row r="69058" spans="1:4" x14ac:dyDescent="0.25">
      <c r="A69058" s="32"/>
      <c r="B69058" s="33"/>
      <c r="C69058" s="33"/>
      <c r="D69058" s="33"/>
    </row>
    <row r="69059" spans="1:4" x14ac:dyDescent="0.25">
      <c r="A69059" s="32"/>
      <c r="B69059" s="33"/>
      <c r="C69059" s="33"/>
      <c r="D69059" s="33"/>
    </row>
    <row r="69060" spans="1:4" x14ac:dyDescent="0.25">
      <c r="A69060" s="32"/>
      <c r="B69060" s="33"/>
      <c r="C69060" s="33"/>
      <c r="D69060" s="33"/>
    </row>
    <row r="69061" spans="1:4" x14ac:dyDescent="0.25">
      <c r="A69061" s="32"/>
      <c r="B69061" s="33"/>
      <c r="C69061" s="33"/>
      <c r="D69061" s="33"/>
    </row>
    <row r="69062" spans="1:4" x14ac:dyDescent="0.25">
      <c r="A69062" s="32"/>
      <c r="B69062" s="33"/>
      <c r="C69062" s="33"/>
      <c r="D69062" s="33"/>
    </row>
    <row r="69063" spans="1:4" x14ac:dyDescent="0.25">
      <c r="A69063" s="32"/>
      <c r="B69063" s="33"/>
      <c r="C69063" s="33"/>
      <c r="D69063" s="33"/>
    </row>
    <row r="69064" spans="1:4" x14ac:dyDescent="0.25">
      <c r="A69064" s="32"/>
      <c r="B69064" s="33"/>
      <c r="C69064" s="33"/>
      <c r="D69064" s="33"/>
    </row>
    <row r="69065" spans="1:4" x14ac:dyDescent="0.25">
      <c r="A69065" s="32"/>
      <c r="B69065" s="33"/>
      <c r="C69065" s="33"/>
      <c r="D69065" s="33"/>
    </row>
    <row r="69066" spans="1:4" x14ac:dyDescent="0.25">
      <c r="A69066" s="32"/>
      <c r="B69066" s="33"/>
      <c r="C69066" s="33"/>
      <c r="D69066" s="33"/>
    </row>
    <row r="69067" spans="1:4" x14ac:dyDescent="0.25">
      <c r="A69067" s="32"/>
      <c r="B69067" s="33"/>
      <c r="C69067" s="33"/>
      <c r="D69067" s="33"/>
    </row>
    <row r="69068" spans="1:4" x14ac:dyDescent="0.25">
      <c r="A69068" s="32"/>
      <c r="B69068" s="33"/>
      <c r="C69068" s="33"/>
      <c r="D69068" s="33"/>
    </row>
    <row r="69069" spans="1:4" x14ac:dyDescent="0.25">
      <c r="A69069" s="32"/>
      <c r="B69069" s="33"/>
      <c r="C69069" s="33"/>
      <c r="D69069" s="33"/>
    </row>
    <row r="69070" spans="1:4" x14ac:dyDescent="0.25">
      <c r="A69070" s="32"/>
      <c r="B69070" s="33"/>
      <c r="C69070" s="33"/>
      <c r="D69070" s="33"/>
    </row>
    <row r="69071" spans="1:4" x14ac:dyDescent="0.25">
      <c r="A69071" s="32"/>
      <c r="B69071" s="33"/>
      <c r="C69071" s="33"/>
      <c r="D69071" s="33"/>
    </row>
    <row r="69072" spans="1:4" x14ac:dyDescent="0.25">
      <c r="A69072" s="32"/>
      <c r="B69072" s="33"/>
      <c r="C69072" s="33"/>
      <c r="D69072" s="33"/>
    </row>
    <row r="69073" spans="1:4" x14ac:dyDescent="0.25">
      <c r="A69073" s="32"/>
      <c r="B69073" s="33"/>
      <c r="C69073" s="33"/>
      <c r="D69073" s="33"/>
    </row>
    <row r="69074" spans="1:4" x14ac:dyDescent="0.25">
      <c r="A69074" s="32"/>
      <c r="B69074" s="33"/>
      <c r="C69074" s="33"/>
      <c r="D69074" s="33"/>
    </row>
    <row r="69075" spans="1:4" x14ac:dyDescent="0.25">
      <c r="A69075" s="32"/>
      <c r="B69075" s="33"/>
      <c r="C69075" s="33"/>
      <c r="D69075" s="33"/>
    </row>
    <row r="69076" spans="1:4" x14ac:dyDescent="0.25">
      <c r="A69076" s="32"/>
      <c r="B69076" s="33"/>
      <c r="C69076" s="33"/>
      <c r="D69076" s="33"/>
    </row>
    <row r="69077" spans="1:4" x14ac:dyDescent="0.25">
      <c r="A69077" s="32"/>
      <c r="B69077" s="33"/>
      <c r="C69077" s="33"/>
      <c r="D69077" s="33"/>
    </row>
    <row r="69078" spans="1:4" x14ac:dyDescent="0.25">
      <c r="A69078" s="32"/>
      <c r="B69078" s="33"/>
      <c r="C69078" s="33"/>
      <c r="D69078" s="33"/>
    </row>
    <row r="69079" spans="1:4" x14ac:dyDescent="0.25">
      <c r="A69079" s="32"/>
      <c r="B69079" s="33"/>
      <c r="C69079" s="33"/>
      <c r="D69079" s="33"/>
    </row>
    <row r="69080" spans="1:4" x14ac:dyDescent="0.25">
      <c r="A69080" s="32"/>
      <c r="B69080" s="33"/>
      <c r="C69080" s="33"/>
      <c r="D69080" s="33"/>
    </row>
    <row r="69081" spans="1:4" x14ac:dyDescent="0.25">
      <c r="A69081" s="32"/>
      <c r="B69081" s="33"/>
      <c r="C69081" s="33"/>
      <c r="D69081" s="33"/>
    </row>
    <row r="69082" spans="1:4" x14ac:dyDescent="0.25">
      <c r="A69082" s="32"/>
      <c r="B69082" s="33"/>
      <c r="C69082" s="33"/>
      <c r="D69082" s="33"/>
    </row>
    <row r="69083" spans="1:4" x14ac:dyDescent="0.25">
      <c r="A69083" s="32"/>
      <c r="B69083" s="33"/>
      <c r="C69083" s="33"/>
      <c r="D69083" s="33"/>
    </row>
    <row r="69084" spans="1:4" x14ac:dyDescent="0.25">
      <c r="A69084" s="32"/>
      <c r="B69084" s="33"/>
      <c r="C69084" s="33"/>
      <c r="D69084" s="33"/>
    </row>
    <row r="69085" spans="1:4" x14ac:dyDescent="0.25">
      <c r="A69085" s="32"/>
      <c r="B69085" s="33"/>
      <c r="C69085" s="33"/>
      <c r="D69085" s="33"/>
    </row>
    <row r="69086" spans="1:4" x14ac:dyDescent="0.25">
      <c r="A69086" s="32"/>
      <c r="B69086" s="33"/>
      <c r="C69086" s="33"/>
      <c r="D69086" s="33"/>
    </row>
    <row r="69087" spans="1:4" x14ac:dyDescent="0.25">
      <c r="A69087" s="32"/>
      <c r="B69087" s="33"/>
      <c r="C69087" s="33"/>
      <c r="D69087" s="33"/>
    </row>
    <row r="69088" spans="1:4" x14ac:dyDescent="0.25">
      <c r="A69088" s="32"/>
      <c r="B69088" s="33"/>
      <c r="C69088" s="33"/>
      <c r="D69088" s="33"/>
    </row>
    <row r="69089" spans="1:4" x14ac:dyDescent="0.25">
      <c r="A69089" s="32"/>
      <c r="B69089" s="33"/>
      <c r="C69089" s="33"/>
      <c r="D69089" s="33"/>
    </row>
    <row r="69090" spans="1:4" x14ac:dyDescent="0.25">
      <c r="A69090" s="32"/>
      <c r="B69090" s="33"/>
      <c r="C69090" s="33"/>
      <c r="D69090" s="33"/>
    </row>
    <row r="69091" spans="1:4" x14ac:dyDescent="0.25">
      <c r="A69091" s="32"/>
      <c r="B69091" s="33"/>
      <c r="C69091" s="33"/>
      <c r="D69091" s="33"/>
    </row>
    <row r="69092" spans="1:4" x14ac:dyDescent="0.25">
      <c r="A69092" s="32"/>
      <c r="B69092" s="33"/>
      <c r="C69092" s="33"/>
      <c r="D69092" s="33"/>
    </row>
    <row r="69093" spans="1:4" x14ac:dyDescent="0.25">
      <c r="A69093" s="32"/>
      <c r="B69093" s="33"/>
      <c r="C69093" s="33"/>
      <c r="D69093" s="33"/>
    </row>
    <row r="69094" spans="1:4" x14ac:dyDescent="0.25">
      <c r="A69094" s="32"/>
      <c r="B69094" s="33"/>
      <c r="C69094" s="33"/>
      <c r="D69094" s="33"/>
    </row>
    <row r="69095" spans="1:4" x14ac:dyDescent="0.25">
      <c r="A69095" s="32"/>
      <c r="B69095" s="33"/>
      <c r="C69095" s="33"/>
      <c r="D69095" s="33"/>
    </row>
    <row r="69096" spans="1:4" x14ac:dyDescent="0.25">
      <c r="A69096" s="32"/>
      <c r="B69096" s="33"/>
      <c r="C69096" s="33"/>
      <c r="D69096" s="33"/>
    </row>
    <row r="69097" spans="1:4" x14ac:dyDescent="0.25">
      <c r="A69097" s="32"/>
      <c r="B69097" s="33"/>
      <c r="C69097" s="33"/>
      <c r="D69097" s="33"/>
    </row>
    <row r="69098" spans="1:4" x14ac:dyDescent="0.25">
      <c r="A69098" s="32"/>
      <c r="B69098" s="33"/>
      <c r="C69098" s="33"/>
      <c r="D69098" s="33"/>
    </row>
    <row r="69099" spans="1:4" x14ac:dyDescent="0.25">
      <c r="A69099" s="32"/>
      <c r="B69099" s="33"/>
      <c r="C69099" s="33"/>
      <c r="D69099" s="33"/>
    </row>
    <row r="69100" spans="1:4" x14ac:dyDescent="0.25">
      <c r="A69100" s="32"/>
      <c r="B69100" s="33"/>
      <c r="C69100" s="33"/>
      <c r="D69100" s="33"/>
    </row>
    <row r="69101" spans="1:4" x14ac:dyDescent="0.25">
      <c r="A69101" s="32"/>
      <c r="B69101" s="33"/>
      <c r="C69101" s="33"/>
      <c r="D69101" s="33"/>
    </row>
    <row r="69102" spans="1:4" x14ac:dyDescent="0.25">
      <c r="A69102" s="32"/>
      <c r="B69102" s="33"/>
      <c r="C69102" s="33"/>
      <c r="D69102" s="33"/>
    </row>
    <row r="69103" spans="1:4" x14ac:dyDescent="0.25">
      <c r="A69103" s="32"/>
      <c r="B69103" s="33"/>
      <c r="C69103" s="33"/>
      <c r="D69103" s="33"/>
    </row>
    <row r="69104" spans="1:4" x14ac:dyDescent="0.25">
      <c r="A69104" s="32"/>
      <c r="B69104" s="33"/>
      <c r="C69104" s="33"/>
      <c r="D69104" s="33"/>
    </row>
    <row r="69105" spans="1:4" x14ac:dyDescent="0.25">
      <c r="A69105" s="32"/>
      <c r="B69105" s="33"/>
      <c r="C69105" s="33"/>
      <c r="D69105" s="33"/>
    </row>
    <row r="69106" spans="1:4" x14ac:dyDescent="0.25">
      <c r="A69106" s="32"/>
      <c r="B69106" s="33"/>
      <c r="C69106" s="33"/>
      <c r="D69106" s="33"/>
    </row>
    <row r="69107" spans="1:4" x14ac:dyDescent="0.25">
      <c r="A69107" s="32"/>
      <c r="B69107" s="33"/>
      <c r="C69107" s="33"/>
      <c r="D69107" s="33"/>
    </row>
    <row r="69108" spans="1:4" x14ac:dyDescent="0.25">
      <c r="A69108" s="32"/>
      <c r="B69108" s="33"/>
      <c r="C69108" s="33"/>
      <c r="D69108" s="33"/>
    </row>
    <row r="69109" spans="1:4" x14ac:dyDescent="0.25">
      <c r="A69109" s="32"/>
      <c r="B69109" s="33"/>
      <c r="C69109" s="33"/>
      <c r="D69109" s="33"/>
    </row>
    <row r="69110" spans="1:4" x14ac:dyDescent="0.25">
      <c r="A69110" s="32"/>
      <c r="B69110" s="33"/>
      <c r="C69110" s="33"/>
      <c r="D69110" s="33"/>
    </row>
    <row r="69111" spans="1:4" x14ac:dyDescent="0.25">
      <c r="A69111" s="32"/>
      <c r="B69111" s="33"/>
      <c r="C69111" s="33"/>
      <c r="D69111" s="33"/>
    </row>
    <row r="69112" spans="1:4" x14ac:dyDescent="0.25">
      <c r="A69112" s="32"/>
      <c r="B69112" s="33"/>
      <c r="C69112" s="33"/>
      <c r="D69112" s="33"/>
    </row>
    <row r="69113" spans="1:4" x14ac:dyDescent="0.25">
      <c r="A69113" s="32"/>
      <c r="B69113" s="33"/>
      <c r="C69113" s="33"/>
      <c r="D69113" s="33"/>
    </row>
    <row r="69114" spans="1:4" x14ac:dyDescent="0.25">
      <c r="A69114" s="32"/>
      <c r="B69114" s="33"/>
      <c r="C69114" s="33"/>
      <c r="D69114" s="33"/>
    </row>
    <row r="69115" spans="1:4" x14ac:dyDescent="0.25">
      <c r="A69115" s="32"/>
      <c r="B69115" s="33"/>
      <c r="C69115" s="33"/>
      <c r="D69115" s="33"/>
    </row>
    <row r="69116" spans="1:4" x14ac:dyDescent="0.25">
      <c r="A69116" s="32"/>
      <c r="B69116" s="33"/>
      <c r="C69116" s="33"/>
      <c r="D69116" s="33"/>
    </row>
    <row r="69117" spans="1:4" x14ac:dyDescent="0.25">
      <c r="A69117" s="32"/>
      <c r="B69117" s="33"/>
      <c r="C69117" s="33"/>
      <c r="D69117" s="33"/>
    </row>
    <row r="69118" spans="1:4" x14ac:dyDescent="0.25">
      <c r="A69118" s="32"/>
      <c r="B69118" s="33"/>
      <c r="C69118" s="33"/>
      <c r="D69118" s="33"/>
    </row>
    <row r="69119" spans="1:4" x14ac:dyDescent="0.25">
      <c r="A69119" s="32"/>
      <c r="B69119" s="33"/>
      <c r="C69119" s="33"/>
      <c r="D69119" s="33"/>
    </row>
    <row r="69120" spans="1:4" x14ac:dyDescent="0.25">
      <c r="A69120" s="32"/>
      <c r="B69120" s="33"/>
      <c r="C69120" s="33"/>
      <c r="D69120" s="33"/>
    </row>
    <row r="69121" spans="1:4" x14ac:dyDescent="0.25">
      <c r="A69121" s="32"/>
      <c r="B69121" s="33"/>
      <c r="C69121" s="33"/>
      <c r="D69121" s="33"/>
    </row>
    <row r="69122" spans="1:4" x14ac:dyDescent="0.25">
      <c r="A69122" s="32"/>
      <c r="B69122" s="33"/>
      <c r="C69122" s="33"/>
      <c r="D69122" s="33"/>
    </row>
    <row r="69123" spans="1:4" x14ac:dyDescent="0.25">
      <c r="A69123" s="32"/>
      <c r="B69123" s="33"/>
      <c r="C69123" s="33"/>
      <c r="D69123" s="33"/>
    </row>
    <row r="69124" spans="1:4" x14ac:dyDescent="0.25">
      <c r="A69124" s="32"/>
      <c r="B69124" s="33"/>
      <c r="C69124" s="33"/>
      <c r="D69124" s="33"/>
    </row>
    <row r="69125" spans="1:4" x14ac:dyDescent="0.25">
      <c r="A69125" s="32"/>
      <c r="B69125" s="33"/>
      <c r="C69125" s="33"/>
      <c r="D69125" s="33"/>
    </row>
    <row r="69126" spans="1:4" x14ac:dyDescent="0.25">
      <c r="A69126" s="32"/>
      <c r="B69126" s="33"/>
      <c r="C69126" s="33"/>
      <c r="D69126" s="33"/>
    </row>
    <row r="69127" spans="1:4" x14ac:dyDescent="0.25">
      <c r="A69127" s="32"/>
      <c r="B69127" s="33"/>
      <c r="C69127" s="33"/>
      <c r="D69127" s="33"/>
    </row>
    <row r="69128" spans="1:4" x14ac:dyDescent="0.25">
      <c r="A69128" s="32"/>
      <c r="B69128" s="33"/>
      <c r="C69128" s="33"/>
      <c r="D69128" s="33"/>
    </row>
    <row r="69129" spans="1:4" x14ac:dyDescent="0.25">
      <c r="A69129" s="32"/>
      <c r="B69129" s="33"/>
      <c r="C69129" s="33"/>
      <c r="D69129" s="33"/>
    </row>
    <row r="69130" spans="1:4" x14ac:dyDescent="0.25">
      <c r="A69130" s="32"/>
      <c r="B69130" s="33"/>
      <c r="C69130" s="33"/>
      <c r="D69130" s="33"/>
    </row>
    <row r="69131" spans="1:4" x14ac:dyDescent="0.25">
      <c r="A69131" s="32"/>
      <c r="B69131" s="33"/>
      <c r="C69131" s="33"/>
      <c r="D69131" s="33"/>
    </row>
    <row r="69132" spans="1:4" x14ac:dyDescent="0.25">
      <c r="A69132" s="32"/>
      <c r="B69132" s="33"/>
      <c r="C69132" s="33"/>
      <c r="D69132" s="33"/>
    </row>
    <row r="69133" spans="1:4" x14ac:dyDescent="0.25">
      <c r="A69133" s="32"/>
      <c r="B69133" s="33"/>
      <c r="C69133" s="33"/>
      <c r="D69133" s="33"/>
    </row>
    <row r="69134" spans="1:4" x14ac:dyDescent="0.25">
      <c r="A69134" s="32"/>
      <c r="B69134" s="33"/>
      <c r="C69134" s="33"/>
      <c r="D69134" s="33"/>
    </row>
    <row r="69135" spans="1:4" x14ac:dyDescent="0.25">
      <c r="A69135" s="32"/>
      <c r="B69135" s="33"/>
      <c r="C69135" s="33"/>
      <c r="D69135" s="33"/>
    </row>
    <row r="69136" spans="1:4" x14ac:dyDescent="0.25">
      <c r="A69136" s="32"/>
      <c r="B69136" s="33"/>
      <c r="C69136" s="33"/>
      <c r="D69136" s="33"/>
    </row>
    <row r="69137" spans="1:4" x14ac:dyDescent="0.25">
      <c r="A69137" s="32"/>
      <c r="B69137" s="33"/>
      <c r="C69137" s="33"/>
      <c r="D69137" s="33"/>
    </row>
    <row r="69138" spans="1:4" x14ac:dyDescent="0.25">
      <c r="A69138" s="32"/>
      <c r="B69138" s="33"/>
      <c r="C69138" s="33"/>
      <c r="D69138" s="33"/>
    </row>
    <row r="69139" spans="1:4" x14ac:dyDescent="0.25">
      <c r="A69139" s="32"/>
      <c r="B69139" s="33"/>
      <c r="C69139" s="33"/>
      <c r="D69139" s="33"/>
    </row>
    <row r="69140" spans="1:4" x14ac:dyDescent="0.25">
      <c r="A69140" s="32"/>
      <c r="B69140" s="33"/>
      <c r="C69140" s="33"/>
      <c r="D69140" s="33"/>
    </row>
    <row r="69141" spans="1:4" x14ac:dyDescent="0.25">
      <c r="A69141" s="32"/>
      <c r="B69141" s="33"/>
      <c r="C69141" s="33"/>
      <c r="D69141" s="33"/>
    </row>
    <row r="69142" spans="1:4" x14ac:dyDescent="0.25">
      <c r="A69142" s="32"/>
      <c r="B69142" s="33"/>
      <c r="C69142" s="33"/>
      <c r="D69142" s="33"/>
    </row>
    <row r="69143" spans="1:4" x14ac:dyDescent="0.25">
      <c r="A69143" s="32"/>
      <c r="B69143" s="33"/>
      <c r="C69143" s="33"/>
      <c r="D69143" s="33"/>
    </row>
    <row r="69144" spans="1:4" x14ac:dyDescent="0.25">
      <c r="A69144" s="32"/>
      <c r="B69144" s="33"/>
      <c r="C69144" s="33"/>
      <c r="D69144" s="33"/>
    </row>
    <row r="69145" spans="1:4" x14ac:dyDescent="0.25">
      <c r="A69145" s="32"/>
      <c r="B69145" s="33"/>
      <c r="C69145" s="33"/>
      <c r="D69145" s="33"/>
    </row>
    <row r="69146" spans="1:4" x14ac:dyDescent="0.25">
      <c r="A69146" s="32"/>
      <c r="B69146" s="33"/>
      <c r="C69146" s="33"/>
      <c r="D69146" s="33"/>
    </row>
    <row r="69147" spans="1:4" x14ac:dyDescent="0.25">
      <c r="A69147" s="32"/>
      <c r="B69147" s="33"/>
      <c r="C69147" s="33"/>
      <c r="D69147" s="33"/>
    </row>
    <row r="69148" spans="1:4" x14ac:dyDescent="0.25">
      <c r="A69148" s="32"/>
      <c r="B69148" s="33"/>
      <c r="C69148" s="33"/>
      <c r="D69148" s="33"/>
    </row>
    <row r="69149" spans="1:4" x14ac:dyDescent="0.25">
      <c r="A69149" s="32"/>
      <c r="B69149" s="33"/>
      <c r="C69149" s="33"/>
      <c r="D69149" s="33"/>
    </row>
    <row r="69150" spans="1:4" x14ac:dyDescent="0.25">
      <c r="A69150" s="32"/>
      <c r="B69150" s="33"/>
      <c r="C69150" s="33"/>
      <c r="D69150" s="33"/>
    </row>
    <row r="69151" spans="1:4" x14ac:dyDescent="0.25">
      <c r="A69151" s="32"/>
      <c r="B69151" s="33"/>
      <c r="C69151" s="33"/>
      <c r="D69151" s="33"/>
    </row>
    <row r="69152" spans="1:4" x14ac:dyDescent="0.25">
      <c r="A69152" s="32"/>
      <c r="B69152" s="33"/>
      <c r="C69152" s="33"/>
      <c r="D69152" s="33"/>
    </row>
    <row r="69153" spans="1:4" x14ac:dyDescent="0.25">
      <c r="A69153" s="32"/>
      <c r="B69153" s="33"/>
      <c r="C69153" s="33"/>
      <c r="D69153" s="33"/>
    </row>
    <row r="69154" spans="1:4" x14ac:dyDescent="0.25">
      <c r="A69154" s="32"/>
      <c r="B69154" s="33"/>
      <c r="C69154" s="33"/>
      <c r="D69154" s="33"/>
    </row>
    <row r="69155" spans="1:4" x14ac:dyDescent="0.25">
      <c r="A69155" s="32"/>
      <c r="B69155" s="33"/>
      <c r="C69155" s="33"/>
      <c r="D69155" s="33"/>
    </row>
    <row r="69156" spans="1:4" x14ac:dyDescent="0.25">
      <c r="A69156" s="32"/>
      <c r="B69156" s="33"/>
      <c r="C69156" s="33"/>
      <c r="D69156" s="33"/>
    </row>
    <row r="69157" spans="1:4" x14ac:dyDescent="0.25">
      <c r="A69157" s="32"/>
      <c r="B69157" s="33"/>
      <c r="C69157" s="33"/>
      <c r="D69157" s="33"/>
    </row>
    <row r="69158" spans="1:4" x14ac:dyDescent="0.25">
      <c r="A69158" s="32"/>
      <c r="B69158" s="33"/>
      <c r="C69158" s="33"/>
      <c r="D69158" s="33"/>
    </row>
    <row r="69159" spans="1:4" x14ac:dyDescent="0.25">
      <c r="A69159" s="32"/>
      <c r="B69159" s="33"/>
      <c r="C69159" s="33"/>
      <c r="D69159" s="33"/>
    </row>
    <row r="69160" spans="1:4" x14ac:dyDescent="0.25">
      <c r="A69160" s="32"/>
      <c r="B69160" s="33"/>
      <c r="C69160" s="33"/>
      <c r="D69160" s="33"/>
    </row>
    <row r="69161" spans="1:4" x14ac:dyDescent="0.25">
      <c r="A69161" s="32"/>
      <c r="B69161" s="33"/>
      <c r="C69161" s="33"/>
      <c r="D69161" s="33"/>
    </row>
    <row r="69162" spans="1:4" x14ac:dyDescent="0.25">
      <c r="A69162" s="32"/>
      <c r="B69162" s="33"/>
      <c r="C69162" s="33"/>
      <c r="D69162" s="33"/>
    </row>
    <row r="69163" spans="1:4" x14ac:dyDescent="0.25">
      <c r="A69163" s="32"/>
      <c r="B69163" s="33"/>
      <c r="C69163" s="33"/>
      <c r="D69163" s="33"/>
    </row>
    <row r="69164" spans="1:4" x14ac:dyDescent="0.25">
      <c r="A69164" s="32"/>
      <c r="B69164" s="33"/>
      <c r="C69164" s="33"/>
      <c r="D69164" s="33"/>
    </row>
    <row r="69165" spans="1:4" x14ac:dyDescent="0.25">
      <c r="A69165" s="32"/>
      <c r="B69165" s="33"/>
      <c r="C69165" s="33"/>
      <c r="D69165" s="33"/>
    </row>
    <row r="69166" spans="1:4" x14ac:dyDescent="0.25">
      <c r="A69166" s="32"/>
      <c r="B69166" s="33"/>
      <c r="C69166" s="33"/>
      <c r="D69166" s="33"/>
    </row>
    <row r="69167" spans="1:4" x14ac:dyDescent="0.25">
      <c r="A69167" s="32"/>
      <c r="B69167" s="33"/>
      <c r="C69167" s="33"/>
      <c r="D69167" s="33"/>
    </row>
    <row r="69168" spans="1:4" x14ac:dyDescent="0.25">
      <c r="A69168" s="32"/>
      <c r="B69168" s="33"/>
      <c r="C69168" s="33"/>
      <c r="D69168" s="33"/>
    </row>
    <row r="69169" spans="1:4" x14ac:dyDescent="0.25">
      <c r="A69169" s="32"/>
      <c r="B69169" s="33"/>
      <c r="C69169" s="33"/>
      <c r="D69169" s="33"/>
    </row>
    <row r="69170" spans="1:4" x14ac:dyDescent="0.25">
      <c r="A69170" s="32"/>
      <c r="B69170" s="33"/>
      <c r="C69170" s="33"/>
      <c r="D69170" s="33"/>
    </row>
    <row r="69171" spans="1:4" x14ac:dyDescent="0.25">
      <c r="A69171" s="32"/>
      <c r="B69171" s="33"/>
      <c r="C69171" s="33"/>
      <c r="D69171" s="33"/>
    </row>
    <row r="69172" spans="1:4" x14ac:dyDescent="0.25">
      <c r="A69172" s="32"/>
      <c r="B69172" s="33"/>
      <c r="C69172" s="33"/>
      <c r="D69172" s="33"/>
    </row>
    <row r="69173" spans="1:4" x14ac:dyDescent="0.25">
      <c r="A69173" s="32"/>
      <c r="B69173" s="33"/>
      <c r="C69173" s="33"/>
      <c r="D69173" s="33"/>
    </row>
    <row r="69174" spans="1:4" x14ac:dyDescent="0.25">
      <c r="A69174" s="32"/>
      <c r="B69174" s="33"/>
      <c r="C69174" s="33"/>
      <c r="D69174" s="33"/>
    </row>
    <row r="69175" spans="1:4" x14ac:dyDescent="0.25">
      <c r="A69175" s="32"/>
      <c r="B69175" s="33"/>
      <c r="C69175" s="33"/>
      <c r="D69175" s="33"/>
    </row>
    <row r="69176" spans="1:4" x14ac:dyDescent="0.25">
      <c r="A69176" s="32"/>
      <c r="B69176" s="33"/>
      <c r="C69176" s="33"/>
      <c r="D69176" s="33"/>
    </row>
    <row r="69177" spans="1:4" x14ac:dyDescent="0.25">
      <c r="A69177" s="32"/>
      <c r="B69177" s="33"/>
      <c r="C69177" s="33"/>
      <c r="D69177" s="33"/>
    </row>
    <row r="69178" spans="1:4" x14ac:dyDescent="0.25">
      <c r="A69178" s="32"/>
      <c r="B69178" s="33"/>
      <c r="C69178" s="33"/>
      <c r="D69178" s="33"/>
    </row>
    <row r="69179" spans="1:4" x14ac:dyDescent="0.25">
      <c r="A69179" s="32"/>
      <c r="B69179" s="33"/>
      <c r="C69179" s="33"/>
      <c r="D69179" s="33"/>
    </row>
    <row r="69180" spans="1:4" x14ac:dyDescent="0.25">
      <c r="A69180" s="32"/>
      <c r="B69180" s="33"/>
      <c r="C69180" s="33"/>
      <c r="D69180" s="33"/>
    </row>
    <row r="69181" spans="1:4" x14ac:dyDescent="0.25">
      <c r="A69181" s="32"/>
      <c r="B69181" s="33"/>
      <c r="C69181" s="33"/>
      <c r="D69181" s="33"/>
    </row>
    <row r="69182" spans="1:4" x14ac:dyDescent="0.25">
      <c r="A69182" s="32"/>
      <c r="B69182" s="33"/>
      <c r="C69182" s="33"/>
      <c r="D69182" s="33"/>
    </row>
    <row r="69183" spans="1:4" x14ac:dyDescent="0.25">
      <c r="A69183" s="32"/>
      <c r="B69183" s="33"/>
      <c r="C69183" s="33"/>
      <c r="D69183" s="33"/>
    </row>
    <row r="69184" spans="1:4" x14ac:dyDescent="0.25">
      <c r="A69184" s="32"/>
      <c r="B69184" s="33"/>
      <c r="C69184" s="33"/>
      <c r="D69184" s="33"/>
    </row>
    <row r="69185" spans="1:4" x14ac:dyDescent="0.25">
      <c r="A69185" s="32"/>
      <c r="B69185" s="33"/>
      <c r="C69185" s="33"/>
      <c r="D69185" s="33"/>
    </row>
    <row r="69186" spans="1:4" x14ac:dyDescent="0.25">
      <c r="A69186" s="32"/>
      <c r="B69186" s="33"/>
      <c r="C69186" s="33"/>
      <c r="D69186" s="33"/>
    </row>
    <row r="69187" spans="1:4" x14ac:dyDescent="0.25">
      <c r="A69187" s="32"/>
      <c r="B69187" s="33"/>
      <c r="C69187" s="33"/>
      <c r="D69187" s="33"/>
    </row>
    <row r="69188" spans="1:4" x14ac:dyDescent="0.25">
      <c r="A69188" s="32"/>
      <c r="B69188" s="33"/>
      <c r="C69188" s="33"/>
      <c r="D69188" s="33"/>
    </row>
    <row r="69189" spans="1:4" x14ac:dyDescent="0.25">
      <c r="A69189" s="32"/>
      <c r="B69189" s="33"/>
      <c r="C69189" s="33"/>
      <c r="D69189" s="33"/>
    </row>
    <row r="69190" spans="1:4" x14ac:dyDescent="0.25">
      <c r="A69190" s="32"/>
      <c r="B69190" s="33"/>
      <c r="C69190" s="33"/>
      <c r="D69190" s="33"/>
    </row>
    <row r="69191" spans="1:4" x14ac:dyDescent="0.25">
      <c r="A69191" s="32"/>
      <c r="B69191" s="33"/>
      <c r="C69191" s="33"/>
      <c r="D69191" s="33"/>
    </row>
    <row r="69192" spans="1:4" x14ac:dyDescent="0.25">
      <c r="A69192" s="32"/>
      <c r="B69192" s="33"/>
      <c r="C69192" s="33"/>
      <c r="D69192" s="33"/>
    </row>
    <row r="69193" spans="1:4" x14ac:dyDescent="0.25">
      <c r="A69193" s="32"/>
      <c r="B69193" s="33"/>
      <c r="C69193" s="33"/>
      <c r="D69193" s="33"/>
    </row>
    <row r="69194" spans="1:4" x14ac:dyDescent="0.25">
      <c r="A69194" s="32"/>
      <c r="B69194" s="33"/>
      <c r="C69194" s="33"/>
      <c r="D69194" s="33"/>
    </row>
    <row r="69195" spans="1:4" x14ac:dyDescent="0.25">
      <c r="A69195" s="32"/>
      <c r="B69195" s="33"/>
      <c r="C69195" s="33"/>
      <c r="D69195" s="33"/>
    </row>
    <row r="69196" spans="1:4" x14ac:dyDescent="0.25">
      <c r="A69196" s="32"/>
      <c r="B69196" s="33"/>
      <c r="C69196" s="33"/>
      <c r="D69196" s="33"/>
    </row>
    <row r="69197" spans="1:4" x14ac:dyDescent="0.25">
      <c r="A69197" s="32"/>
      <c r="B69197" s="33"/>
      <c r="C69197" s="33"/>
      <c r="D69197" s="33"/>
    </row>
    <row r="69198" spans="1:4" x14ac:dyDescent="0.25">
      <c r="A69198" s="32"/>
      <c r="B69198" s="33"/>
      <c r="C69198" s="33"/>
      <c r="D69198" s="33"/>
    </row>
    <row r="69199" spans="1:4" x14ac:dyDescent="0.25">
      <c r="A69199" s="32"/>
      <c r="B69199" s="33"/>
      <c r="C69199" s="33"/>
      <c r="D69199" s="33"/>
    </row>
    <row r="69200" spans="1:4" x14ac:dyDescent="0.25">
      <c r="A69200" s="32"/>
      <c r="B69200" s="33"/>
      <c r="C69200" s="33"/>
      <c r="D69200" s="33"/>
    </row>
    <row r="69201" spans="1:4" x14ac:dyDescent="0.25">
      <c r="A69201" s="32"/>
      <c r="B69201" s="33"/>
      <c r="C69201" s="33"/>
      <c r="D69201" s="33"/>
    </row>
    <row r="69202" spans="1:4" x14ac:dyDescent="0.25">
      <c r="A69202" s="32"/>
      <c r="B69202" s="33"/>
      <c r="C69202" s="33"/>
      <c r="D69202" s="33"/>
    </row>
    <row r="69203" spans="1:4" x14ac:dyDescent="0.25">
      <c r="A69203" s="32"/>
      <c r="B69203" s="33"/>
      <c r="C69203" s="33"/>
      <c r="D69203" s="33"/>
    </row>
    <row r="69204" spans="1:4" x14ac:dyDescent="0.25">
      <c r="A69204" s="32"/>
      <c r="B69204" s="33"/>
      <c r="C69204" s="33"/>
      <c r="D69204" s="33"/>
    </row>
    <row r="69205" spans="1:4" x14ac:dyDescent="0.25">
      <c r="A69205" s="32"/>
      <c r="B69205" s="33"/>
      <c r="C69205" s="33"/>
      <c r="D69205" s="33"/>
    </row>
    <row r="69206" spans="1:4" x14ac:dyDescent="0.25">
      <c r="A69206" s="32"/>
      <c r="B69206" s="33"/>
      <c r="C69206" s="33"/>
      <c r="D69206" s="33"/>
    </row>
    <row r="69207" spans="1:4" x14ac:dyDescent="0.25">
      <c r="A69207" s="32"/>
      <c r="B69207" s="33"/>
      <c r="C69207" s="33"/>
      <c r="D69207" s="33"/>
    </row>
    <row r="69208" spans="1:4" x14ac:dyDescent="0.25">
      <c r="A69208" s="32"/>
      <c r="B69208" s="33"/>
      <c r="C69208" s="33"/>
      <c r="D69208" s="33"/>
    </row>
    <row r="69209" spans="1:4" x14ac:dyDescent="0.25">
      <c r="A69209" s="32"/>
      <c r="B69209" s="33"/>
      <c r="C69209" s="33"/>
      <c r="D69209" s="33"/>
    </row>
    <row r="69210" spans="1:4" x14ac:dyDescent="0.25">
      <c r="A69210" s="32"/>
      <c r="B69210" s="33"/>
      <c r="C69210" s="33"/>
      <c r="D69210" s="33"/>
    </row>
    <row r="69211" spans="1:4" x14ac:dyDescent="0.25">
      <c r="A69211" s="32"/>
      <c r="B69211" s="33"/>
      <c r="C69211" s="33"/>
      <c r="D69211" s="33"/>
    </row>
    <row r="69212" spans="1:4" x14ac:dyDescent="0.25">
      <c r="A69212" s="32"/>
      <c r="B69212" s="33"/>
      <c r="C69212" s="33"/>
      <c r="D69212" s="33"/>
    </row>
    <row r="69213" spans="1:4" x14ac:dyDescent="0.25">
      <c r="A69213" s="32"/>
      <c r="B69213" s="33"/>
      <c r="C69213" s="33"/>
      <c r="D69213" s="33"/>
    </row>
    <row r="69214" spans="1:4" x14ac:dyDescent="0.25">
      <c r="A69214" s="32"/>
      <c r="B69214" s="33"/>
      <c r="C69214" s="33"/>
      <c r="D69214" s="33"/>
    </row>
    <row r="69215" spans="1:4" x14ac:dyDescent="0.25">
      <c r="A69215" s="32"/>
      <c r="B69215" s="33"/>
      <c r="C69215" s="33"/>
      <c r="D69215" s="33"/>
    </row>
    <row r="69216" spans="1:4" x14ac:dyDescent="0.25">
      <c r="A69216" s="32"/>
      <c r="B69216" s="33"/>
      <c r="C69216" s="33"/>
      <c r="D69216" s="33"/>
    </row>
    <row r="69217" spans="1:4" x14ac:dyDescent="0.25">
      <c r="A69217" s="32"/>
      <c r="B69217" s="33"/>
      <c r="C69217" s="33"/>
      <c r="D69217" s="33"/>
    </row>
    <row r="69218" spans="1:4" x14ac:dyDescent="0.25">
      <c r="A69218" s="32"/>
      <c r="B69218" s="33"/>
      <c r="C69218" s="33"/>
      <c r="D69218" s="33"/>
    </row>
    <row r="69219" spans="1:4" x14ac:dyDescent="0.25">
      <c r="A69219" s="32"/>
      <c r="B69219" s="33"/>
      <c r="C69219" s="33"/>
      <c r="D69219" s="33"/>
    </row>
    <row r="69220" spans="1:4" x14ac:dyDescent="0.25">
      <c r="A69220" s="32"/>
      <c r="B69220" s="33"/>
      <c r="C69220" s="33"/>
      <c r="D69220" s="33"/>
    </row>
    <row r="69221" spans="1:4" x14ac:dyDescent="0.25">
      <c r="A69221" s="32"/>
      <c r="B69221" s="33"/>
      <c r="C69221" s="33"/>
      <c r="D69221" s="33"/>
    </row>
    <row r="69222" spans="1:4" x14ac:dyDescent="0.25">
      <c r="A69222" s="32"/>
      <c r="B69222" s="33"/>
      <c r="C69222" s="33"/>
      <c r="D69222" s="33"/>
    </row>
    <row r="69223" spans="1:4" x14ac:dyDescent="0.25">
      <c r="A69223" s="32"/>
      <c r="B69223" s="33"/>
      <c r="C69223" s="33"/>
      <c r="D69223" s="33"/>
    </row>
    <row r="69224" spans="1:4" x14ac:dyDescent="0.25">
      <c r="A69224" s="32"/>
      <c r="B69224" s="33"/>
      <c r="C69224" s="33"/>
      <c r="D69224" s="33"/>
    </row>
    <row r="69225" spans="1:4" x14ac:dyDescent="0.25">
      <c r="A69225" s="32"/>
      <c r="B69225" s="33"/>
      <c r="C69225" s="33"/>
      <c r="D69225" s="33"/>
    </row>
    <row r="69226" spans="1:4" x14ac:dyDescent="0.25">
      <c r="A69226" s="32"/>
      <c r="B69226" s="33"/>
      <c r="C69226" s="33"/>
      <c r="D69226" s="33"/>
    </row>
    <row r="69227" spans="1:4" x14ac:dyDescent="0.25">
      <c r="A69227" s="32"/>
      <c r="B69227" s="33"/>
      <c r="C69227" s="33"/>
      <c r="D69227" s="33"/>
    </row>
    <row r="69228" spans="1:4" x14ac:dyDescent="0.25">
      <c r="A69228" s="32"/>
      <c r="B69228" s="33"/>
      <c r="C69228" s="33"/>
      <c r="D69228" s="33"/>
    </row>
    <row r="69229" spans="1:4" x14ac:dyDescent="0.25">
      <c r="A69229" s="32"/>
      <c r="B69229" s="33"/>
      <c r="C69229" s="33"/>
      <c r="D69229" s="33"/>
    </row>
    <row r="69230" spans="1:4" x14ac:dyDescent="0.25">
      <c r="A69230" s="32"/>
      <c r="B69230" s="33"/>
      <c r="C69230" s="33"/>
      <c r="D69230" s="33"/>
    </row>
    <row r="69231" spans="1:4" x14ac:dyDescent="0.25">
      <c r="A69231" s="32"/>
      <c r="B69231" s="33"/>
      <c r="C69231" s="33"/>
      <c r="D69231" s="33"/>
    </row>
    <row r="69232" spans="1:4" x14ac:dyDescent="0.25">
      <c r="A69232" s="32"/>
      <c r="B69232" s="33"/>
      <c r="C69232" s="33"/>
      <c r="D69232" s="33"/>
    </row>
    <row r="69233" spans="1:4" x14ac:dyDescent="0.25">
      <c r="A69233" s="32"/>
      <c r="B69233" s="33"/>
      <c r="C69233" s="33"/>
      <c r="D69233" s="33"/>
    </row>
    <row r="69234" spans="1:4" x14ac:dyDescent="0.25">
      <c r="A69234" s="32"/>
      <c r="B69234" s="33"/>
      <c r="C69234" s="33"/>
      <c r="D69234" s="33"/>
    </row>
    <row r="69235" spans="1:4" x14ac:dyDescent="0.25">
      <c r="A69235" s="32"/>
      <c r="B69235" s="33"/>
      <c r="C69235" s="33"/>
      <c r="D69235" s="33"/>
    </row>
    <row r="69236" spans="1:4" x14ac:dyDescent="0.25">
      <c r="A69236" s="32"/>
      <c r="B69236" s="33"/>
      <c r="C69236" s="33"/>
      <c r="D69236" s="33"/>
    </row>
    <row r="69237" spans="1:4" x14ac:dyDescent="0.25">
      <c r="A69237" s="32"/>
      <c r="B69237" s="33"/>
      <c r="C69237" s="33"/>
      <c r="D69237" s="33"/>
    </row>
    <row r="69238" spans="1:4" x14ac:dyDescent="0.25">
      <c r="A69238" s="32"/>
      <c r="B69238" s="33"/>
      <c r="C69238" s="33"/>
      <c r="D69238" s="33"/>
    </row>
    <row r="69239" spans="1:4" x14ac:dyDescent="0.25">
      <c r="A69239" s="32"/>
      <c r="B69239" s="33"/>
      <c r="C69239" s="33"/>
      <c r="D69239" s="33"/>
    </row>
    <row r="69240" spans="1:4" x14ac:dyDescent="0.25">
      <c r="A69240" s="32"/>
      <c r="B69240" s="33"/>
      <c r="C69240" s="33"/>
      <c r="D69240" s="33"/>
    </row>
    <row r="69241" spans="1:4" x14ac:dyDescent="0.25">
      <c r="A69241" s="32"/>
      <c r="B69241" s="33"/>
      <c r="C69241" s="33"/>
      <c r="D69241" s="33"/>
    </row>
    <row r="69242" spans="1:4" x14ac:dyDescent="0.25">
      <c r="A69242" s="32"/>
      <c r="B69242" s="33"/>
      <c r="C69242" s="33"/>
      <c r="D69242" s="33"/>
    </row>
    <row r="69243" spans="1:4" x14ac:dyDescent="0.25">
      <c r="A69243" s="32"/>
      <c r="B69243" s="33"/>
      <c r="C69243" s="33"/>
      <c r="D69243" s="33"/>
    </row>
    <row r="69244" spans="1:4" x14ac:dyDescent="0.25">
      <c r="A69244" s="32"/>
      <c r="B69244" s="33"/>
      <c r="C69244" s="33"/>
      <c r="D69244" s="33"/>
    </row>
    <row r="69245" spans="1:4" x14ac:dyDescent="0.25">
      <c r="A69245" s="32"/>
      <c r="B69245" s="33"/>
      <c r="C69245" s="33"/>
      <c r="D69245" s="33"/>
    </row>
    <row r="69246" spans="1:4" x14ac:dyDescent="0.25">
      <c r="A69246" s="32"/>
      <c r="B69246" s="33"/>
      <c r="C69246" s="33"/>
      <c r="D69246" s="33"/>
    </row>
    <row r="69247" spans="1:4" x14ac:dyDescent="0.25">
      <c r="A69247" s="32"/>
      <c r="B69247" s="33"/>
      <c r="C69247" s="33"/>
      <c r="D69247" s="33"/>
    </row>
    <row r="69248" spans="1:4" x14ac:dyDescent="0.25">
      <c r="A69248" s="32"/>
      <c r="B69248" s="33"/>
      <c r="C69248" s="33"/>
      <c r="D69248" s="33"/>
    </row>
    <row r="69249" spans="1:4" x14ac:dyDescent="0.25">
      <c r="A69249" s="32"/>
      <c r="B69249" s="33"/>
      <c r="C69249" s="33"/>
      <c r="D69249" s="33"/>
    </row>
    <row r="69250" spans="1:4" x14ac:dyDescent="0.25">
      <c r="A69250" s="32"/>
      <c r="B69250" s="33"/>
      <c r="C69250" s="33"/>
      <c r="D69250" s="33"/>
    </row>
    <row r="69251" spans="1:4" x14ac:dyDescent="0.25">
      <c r="A69251" s="32"/>
      <c r="B69251" s="33"/>
      <c r="C69251" s="33"/>
      <c r="D69251" s="33"/>
    </row>
    <row r="69252" spans="1:4" x14ac:dyDescent="0.25">
      <c r="A69252" s="32"/>
      <c r="B69252" s="33"/>
      <c r="C69252" s="33"/>
      <c r="D69252" s="33"/>
    </row>
    <row r="69253" spans="1:4" x14ac:dyDescent="0.25">
      <c r="A69253" s="32"/>
      <c r="B69253" s="33"/>
      <c r="C69253" s="33"/>
      <c r="D69253" s="33"/>
    </row>
    <row r="69254" spans="1:4" x14ac:dyDescent="0.25">
      <c r="A69254" s="32"/>
      <c r="B69254" s="33"/>
      <c r="C69254" s="33"/>
      <c r="D69254" s="33"/>
    </row>
    <row r="69255" spans="1:4" x14ac:dyDescent="0.25">
      <c r="A69255" s="32"/>
      <c r="B69255" s="33"/>
      <c r="C69255" s="33"/>
      <c r="D69255" s="33"/>
    </row>
    <row r="69256" spans="1:4" x14ac:dyDescent="0.25">
      <c r="A69256" s="32"/>
      <c r="B69256" s="33"/>
      <c r="C69256" s="33"/>
      <c r="D69256" s="33"/>
    </row>
    <row r="69257" spans="1:4" x14ac:dyDescent="0.25">
      <c r="A69257" s="32"/>
      <c r="B69257" s="33"/>
      <c r="C69257" s="33"/>
      <c r="D69257" s="33"/>
    </row>
    <row r="69258" spans="1:4" x14ac:dyDescent="0.25">
      <c r="A69258" s="32"/>
      <c r="B69258" s="33"/>
      <c r="C69258" s="33"/>
      <c r="D69258" s="33"/>
    </row>
    <row r="69259" spans="1:4" x14ac:dyDescent="0.25">
      <c r="A69259" s="32"/>
      <c r="B69259" s="33"/>
      <c r="C69259" s="33"/>
      <c r="D69259" s="33"/>
    </row>
    <row r="69260" spans="1:4" x14ac:dyDescent="0.25">
      <c r="A69260" s="32"/>
      <c r="B69260" s="33"/>
      <c r="C69260" s="33"/>
      <c r="D69260" s="33"/>
    </row>
    <row r="69261" spans="1:4" x14ac:dyDescent="0.25">
      <c r="A69261" s="32"/>
      <c r="B69261" s="33"/>
      <c r="C69261" s="33"/>
      <c r="D69261" s="33"/>
    </row>
    <row r="69262" spans="1:4" x14ac:dyDescent="0.25">
      <c r="A69262" s="32"/>
      <c r="B69262" s="33"/>
      <c r="C69262" s="33"/>
      <c r="D69262" s="33"/>
    </row>
    <row r="69263" spans="1:4" x14ac:dyDescent="0.25">
      <c r="A69263" s="32"/>
      <c r="B69263" s="33"/>
      <c r="C69263" s="33"/>
      <c r="D69263" s="33"/>
    </row>
    <row r="69264" spans="1:4" x14ac:dyDescent="0.25">
      <c r="A69264" s="32"/>
      <c r="B69264" s="33"/>
      <c r="C69264" s="33"/>
      <c r="D69264" s="33"/>
    </row>
    <row r="69265" spans="1:4" x14ac:dyDescent="0.25">
      <c r="A69265" s="32"/>
      <c r="B69265" s="33"/>
      <c r="C69265" s="33"/>
      <c r="D69265" s="33"/>
    </row>
    <row r="69266" spans="1:4" x14ac:dyDescent="0.25">
      <c r="A69266" s="32"/>
      <c r="B69266" s="33"/>
      <c r="C69266" s="33"/>
      <c r="D69266" s="33"/>
    </row>
    <row r="69267" spans="1:4" x14ac:dyDescent="0.25">
      <c r="A69267" s="32"/>
      <c r="B69267" s="33"/>
      <c r="C69267" s="33"/>
      <c r="D69267" s="33"/>
    </row>
    <row r="69268" spans="1:4" x14ac:dyDescent="0.25">
      <c r="A69268" s="32"/>
      <c r="B69268" s="33"/>
      <c r="C69268" s="33"/>
      <c r="D69268" s="33"/>
    </row>
    <row r="69269" spans="1:4" x14ac:dyDescent="0.25">
      <c r="A69269" s="32"/>
      <c r="B69269" s="33"/>
      <c r="C69269" s="33"/>
      <c r="D69269" s="33"/>
    </row>
    <row r="69270" spans="1:4" x14ac:dyDescent="0.25">
      <c r="A69270" s="32"/>
      <c r="B69270" s="33"/>
      <c r="C69270" s="33"/>
      <c r="D69270" s="33"/>
    </row>
    <row r="69271" spans="1:4" x14ac:dyDescent="0.25">
      <c r="A69271" s="32"/>
      <c r="B69271" s="33"/>
      <c r="C69271" s="33"/>
      <c r="D69271" s="33"/>
    </row>
    <row r="69272" spans="1:4" x14ac:dyDescent="0.25">
      <c r="A69272" s="32"/>
      <c r="B69272" s="33"/>
      <c r="C69272" s="33"/>
      <c r="D69272" s="33"/>
    </row>
    <row r="69273" spans="1:4" x14ac:dyDescent="0.25">
      <c r="A69273" s="32"/>
      <c r="B69273" s="33"/>
      <c r="C69273" s="33"/>
      <c r="D69273" s="33"/>
    </row>
    <row r="69274" spans="1:4" x14ac:dyDescent="0.25">
      <c r="A69274" s="32"/>
      <c r="B69274" s="33"/>
      <c r="C69274" s="33"/>
      <c r="D69274" s="33"/>
    </row>
    <row r="69275" spans="1:4" x14ac:dyDescent="0.25">
      <c r="A69275" s="32"/>
      <c r="B69275" s="33"/>
      <c r="C69275" s="33"/>
      <c r="D69275" s="33"/>
    </row>
    <row r="69276" spans="1:4" x14ac:dyDescent="0.25">
      <c r="A69276" s="32"/>
      <c r="B69276" s="33"/>
      <c r="C69276" s="33"/>
      <c r="D69276" s="33"/>
    </row>
    <row r="69277" spans="1:4" x14ac:dyDescent="0.25">
      <c r="A69277" s="32"/>
      <c r="B69277" s="33"/>
      <c r="C69277" s="33"/>
      <c r="D69277" s="33"/>
    </row>
    <row r="69278" spans="1:4" x14ac:dyDescent="0.25">
      <c r="A69278" s="32"/>
      <c r="B69278" s="33"/>
      <c r="C69278" s="33"/>
      <c r="D69278" s="33"/>
    </row>
    <row r="69279" spans="1:4" x14ac:dyDescent="0.25">
      <c r="A69279" s="32"/>
      <c r="B69279" s="33"/>
      <c r="C69279" s="33"/>
      <c r="D69279" s="33"/>
    </row>
    <row r="69280" spans="1:4" x14ac:dyDescent="0.25">
      <c r="A69280" s="32"/>
      <c r="B69280" s="33"/>
      <c r="C69280" s="33"/>
      <c r="D69280" s="33"/>
    </row>
    <row r="69281" spans="1:4" x14ac:dyDescent="0.25">
      <c r="A69281" s="32"/>
      <c r="B69281" s="33"/>
      <c r="C69281" s="33"/>
      <c r="D69281" s="33"/>
    </row>
    <row r="69282" spans="1:4" x14ac:dyDescent="0.25">
      <c r="A69282" s="32"/>
      <c r="B69282" s="33"/>
      <c r="C69282" s="33"/>
      <c r="D69282" s="33"/>
    </row>
    <row r="69283" spans="1:4" x14ac:dyDescent="0.25">
      <c r="A69283" s="32"/>
      <c r="B69283" s="33"/>
      <c r="C69283" s="33"/>
      <c r="D69283" s="33"/>
    </row>
    <row r="69284" spans="1:4" x14ac:dyDescent="0.25">
      <c r="A69284" s="32"/>
      <c r="B69284" s="33"/>
      <c r="C69284" s="33"/>
      <c r="D69284" s="33"/>
    </row>
    <row r="69285" spans="1:4" x14ac:dyDescent="0.25">
      <c r="A69285" s="32"/>
      <c r="B69285" s="33"/>
      <c r="C69285" s="33"/>
      <c r="D69285" s="33"/>
    </row>
    <row r="69286" spans="1:4" x14ac:dyDescent="0.25">
      <c r="A69286" s="32"/>
      <c r="B69286" s="33"/>
      <c r="C69286" s="33"/>
      <c r="D69286" s="33"/>
    </row>
    <row r="69287" spans="1:4" x14ac:dyDescent="0.25">
      <c r="A69287" s="32"/>
      <c r="B69287" s="33"/>
      <c r="C69287" s="33"/>
      <c r="D69287" s="33"/>
    </row>
    <row r="69288" spans="1:4" x14ac:dyDescent="0.25">
      <c r="A69288" s="32"/>
      <c r="B69288" s="33"/>
      <c r="C69288" s="33"/>
      <c r="D69288" s="33"/>
    </row>
    <row r="69289" spans="1:4" x14ac:dyDescent="0.25">
      <c r="A69289" s="32"/>
      <c r="B69289" s="33"/>
      <c r="C69289" s="33"/>
      <c r="D69289" s="33"/>
    </row>
    <row r="69290" spans="1:4" x14ac:dyDescent="0.25">
      <c r="A69290" s="32"/>
      <c r="B69290" s="33"/>
      <c r="C69290" s="33"/>
      <c r="D69290" s="33"/>
    </row>
    <row r="69291" spans="1:4" x14ac:dyDescent="0.25">
      <c r="A69291" s="32"/>
      <c r="B69291" s="33"/>
      <c r="C69291" s="33"/>
      <c r="D69291" s="33"/>
    </row>
    <row r="69292" spans="1:4" x14ac:dyDescent="0.25">
      <c r="A69292" s="32"/>
      <c r="B69292" s="33"/>
      <c r="C69292" s="33"/>
      <c r="D69292" s="33"/>
    </row>
    <row r="69293" spans="1:4" x14ac:dyDescent="0.25">
      <c r="A69293" s="32"/>
      <c r="B69293" s="33"/>
      <c r="C69293" s="33"/>
      <c r="D69293" s="33"/>
    </row>
    <row r="69294" spans="1:4" x14ac:dyDescent="0.25">
      <c r="A69294" s="32"/>
      <c r="B69294" s="33"/>
      <c r="C69294" s="33"/>
      <c r="D69294" s="33"/>
    </row>
    <row r="69295" spans="1:4" x14ac:dyDescent="0.25">
      <c r="A69295" s="32"/>
      <c r="B69295" s="33"/>
      <c r="C69295" s="33"/>
      <c r="D69295" s="33"/>
    </row>
    <row r="69296" spans="1:4" x14ac:dyDescent="0.25">
      <c r="A69296" s="32"/>
      <c r="B69296" s="33"/>
      <c r="C69296" s="33"/>
      <c r="D69296" s="33"/>
    </row>
    <row r="69297" spans="1:4" x14ac:dyDescent="0.25">
      <c r="A69297" s="32"/>
      <c r="B69297" s="33"/>
      <c r="C69297" s="33"/>
      <c r="D69297" s="33"/>
    </row>
    <row r="69298" spans="1:4" x14ac:dyDescent="0.25">
      <c r="A69298" s="32"/>
      <c r="B69298" s="33"/>
      <c r="C69298" s="33"/>
      <c r="D69298" s="33"/>
    </row>
    <row r="69299" spans="1:4" x14ac:dyDescent="0.25">
      <c r="A69299" s="32"/>
      <c r="B69299" s="33"/>
      <c r="C69299" s="33"/>
      <c r="D69299" s="33"/>
    </row>
    <row r="69300" spans="1:4" x14ac:dyDescent="0.25">
      <c r="A69300" s="32"/>
      <c r="B69300" s="33"/>
      <c r="C69300" s="33"/>
      <c r="D69300" s="33"/>
    </row>
    <row r="69301" spans="1:4" x14ac:dyDescent="0.25">
      <c r="A69301" s="32"/>
      <c r="B69301" s="33"/>
      <c r="C69301" s="33"/>
      <c r="D69301" s="33"/>
    </row>
    <row r="69302" spans="1:4" x14ac:dyDescent="0.25">
      <c r="A69302" s="32"/>
      <c r="B69302" s="33"/>
      <c r="C69302" s="33"/>
      <c r="D69302" s="33"/>
    </row>
    <row r="69303" spans="1:4" x14ac:dyDescent="0.25">
      <c r="A69303" s="32"/>
      <c r="B69303" s="33"/>
      <c r="C69303" s="33"/>
      <c r="D69303" s="33"/>
    </row>
    <row r="69304" spans="1:4" x14ac:dyDescent="0.25">
      <c r="A69304" s="32"/>
      <c r="B69304" s="33"/>
      <c r="C69304" s="33"/>
      <c r="D69304" s="33"/>
    </row>
    <row r="69305" spans="1:4" x14ac:dyDescent="0.25">
      <c r="A69305" s="32"/>
      <c r="B69305" s="33"/>
      <c r="C69305" s="33"/>
      <c r="D69305" s="33"/>
    </row>
    <row r="69306" spans="1:4" x14ac:dyDescent="0.25">
      <c r="A69306" s="32"/>
      <c r="B69306" s="33"/>
      <c r="C69306" s="33"/>
      <c r="D69306" s="33"/>
    </row>
    <row r="69307" spans="1:4" x14ac:dyDescent="0.25">
      <c r="A69307" s="32"/>
      <c r="B69307" s="33"/>
      <c r="C69307" s="33"/>
      <c r="D69307" s="33"/>
    </row>
    <row r="69308" spans="1:4" x14ac:dyDescent="0.25">
      <c r="A69308" s="32"/>
      <c r="B69308" s="33"/>
      <c r="C69308" s="33"/>
      <c r="D69308" s="33"/>
    </row>
    <row r="69309" spans="1:4" x14ac:dyDescent="0.25">
      <c r="A69309" s="32"/>
      <c r="B69309" s="33"/>
      <c r="C69309" s="33"/>
      <c r="D69309" s="33"/>
    </row>
    <row r="69310" spans="1:4" x14ac:dyDescent="0.25">
      <c r="A69310" s="32"/>
      <c r="B69310" s="33"/>
      <c r="C69310" s="33"/>
      <c r="D69310" s="33"/>
    </row>
    <row r="69311" spans="1:4" x14ac:dyDescent="0.25">
      <c r="A69311" s="32"/>
      <c r="B69311" s="33"/>
      <c r="C69311" s="33"/>
      <c r="D69311" s="33"/>
    </row>
    <row r="69312" spans="1:4" x14ac:dyDescent="0.25">
      <c r="A69312" s="32"/>
      <c r="B69312" s="33"/>
      <c r="C69312" s="33"/>
      <c r="D69312" s="33"/>
    </row>
    <row r="69313" spans="1:4" x14ac:dyDescent="0.25">
      <c r="A69313" s="32"/>
      <c r="B69313" s="33"/>
      <c r="C69313" s="33"/>
      <c r="D69313" s="33"/>
    </row>
    <row r="69314" spans="1:4" x14ac:dyDescent="0.25">
      <c r="A69314" s="32"/>
      <c r="B69314" s="33"/>
      <c r="C69314" s="33"/>
      <c r="D69314" s="33"/>
    </row>
    <row r="69315" spans="1:4" x14ac:dyDescent="0.25">
      <c r="A69315" s="32"/>
      <c r="B69315" s="33"/>
      <c r="C69315" s="33"/>
      <c r="D69315" s="33"/>
    </row>
    <row r="69316" spans="1:4" x14ac:dyDescent="0.25">
      <c r="A69316" s="32"/>
      <c r="B69316" s="33"/>
      <c r="C69316" s="33"/>
      <c r="D69316" s="33"/>
    </row>
    <row r="69317" spans="1:4" x14ac:dyDescent="0.25">
      <c r="A69317" s="32"/>
      <c r="B69317" s="33"/>
      <c r="C69317" s="33"/>
      <c r="D69317" s="33"/>
    </row>
    <row r="69318" spans="1:4" x14ac:dyDescent="0.25">
      <c r="A69318" s="32"/>
      <c r="B69318" s="33"/>
      <c r="C69318" s="33"/>
      <c r="D69318" s="33"/>
    </row>
    <row r="69319" spans="1:4" x14ac:dyDescent="0.25">
      <c r="A69319" s="32"/>
      <c r="B69319" s="33"/>
      <c r="C69319" s="33"/>
      <c r="D69319" s="33"/>
    </row>
    <row r="69320" spans="1:4" x14ac:dyDescent="0.25">
      <c r="A69320" s="32"/>
      <c r="B69320" s="33"/>
      <c r="C69320" s="33"/>
      <c r="D69320" s="33"/>
    </row>
    <row r="69321" spans="1:4" x14ac:dyDescent="0.25">
      <c r="A69321" s="32"/>
      <c r="B69321" s="33"/>
      <c r="C69321" s="33"/>
      <c r="D69321" s="33"/>
    </row>
    <row r="69322" spans="1:4" x14ac:dyDescent="0.25">
      <c r="A69322" s="32"/>
      <c r="B69322" s="33"/>
      <c r="C69322" s="33"/>
      <c r="D69322" s="33"/>
    </row>
    <row r="69323" spans="1:4" x14ac:dyDescent="0.25">
      <c r="A69323" s="32"/>
      <c r="B69323" s="33"/>
      <c r="C69323" s="33"/>
      <c r="D69323" s="33"/>
    </row>
    <row r="69324" spans="1:4" x14ac:dyDescent="0.25">
      <c r="A69324" s="32"/>
      <c r="B69324" s="33"/>
      <c r="C69324" s="33"/>
      <c r="D69324" s="33"/>
    </row>
    <row r="69325" spans="1:4" x14ac:dyDescent="0.25">
      <c r="A69325" s="32"/>
      <c r="B69325" s="33"/>
      <c r="C69325" s="33"/>
      <c r="D69325" s="33"/>
    </row>
    <row r="69326" spans="1:4" x14ac:dyDescent="0.25">
      <c r="A69326" s="32"/>
      <c r="B69326" s="33"/>
      <c r="C69326" s="33"/>
      <c r="D69326" s="33"/>
    </row>
    <row r="69327" spans="1:4" x14ac:dyDescent="0.25">
      <c r="A69327" s="32"/>
      <c r="B69327" s="33"/>
      <c r="C69327" s="33"/>
      <c r="D69327" s="33"/>
    </row>
    <row r="69328" spans="1:4" x14ac:dyDescent="0.25">
      <c r="A69328" s="32"/>
      <c r="B69328" s="33"/>
      <c r="C69328" s="33"/>
      <c r="D69328" s="33"/>
    </row>
    <row r="69329" spans="1:4" x14ac:dyDescent="0.25">
      <c r="A69329" s="32"/>
      <c r="B69329" s="33"/>
      <c r="C69329" s="33"/>
      <c r="D69329" s="33"/>
    </row>
    <row r="69330" spans="1:4" x14ac:dyDescent="0.25">
      <c r="A69330" s="32"/>
      <c r="B69330" s="33"/>
      <c r="C69330" s="33"/>
      <c r="D69330" s="33"/>
    </row>
    <row r="69331" spans="1:4" x14ac:dyDescent="0.25">
      <c r="A69331" s="32"/>
      <c r="B69331" s="33"/>
      <c r="C69331" s="33"/>
      <c r="D69331" s="33"/>
    </row>
    <row r="69332" spans="1:4" x14ac:dyDescent="0.25">
      <c r="A69332" s="32"/>
      <c r="B69332" s="33"/>
      <c r="C69332" s="33"/>
      <c r="D69332" s="33"/>
    </row>
    <row r="69333" spans="1:4" x14ac:dyDescent="0.25">
      <c r="A69333" s="32"/>
      <c r="B69333" s="33"/>
      <c r="C69333" s="33"/>
      <c r="D69333" s="33"/>
    </row>
    <row r="69334" spans="1:4" x14ac:dyDescent="0.25">
      <c r="A69334" s="32"/>
      <c r="B69334" s="33"/>
      <c r="C69334" s="33"/>
      <c r="D69334" s="33"/>
    </row>
    <row r="69335" spans="1:4" x14ac:dyDescent="0.25">
      <c r="A69335" s="32"/>
      <c r="B69335" s="33"/>
      <c r="C69335" s="33"/>
      <c r="D69335" s="33"/>
    </row>
    <row r="69336" spans="1:4" x14ac:dyDescent="0.25">
      <c r="A69336" s="32"/>
      <c r="B69336" s="33"/>
      <c r="C69336" s="33"/>
      <c r="D69336" s="33"/>
    </row>
    <row r="69337" spans="1:4" x14ac:dyDescent="0.25">
      <c r="A69337" s="32"/>
      <c r="B69337" s="33"/>
      <c r="C69337" s="33"/>
      <c r="D69337" s="33"/>
    </row>
    <row r="69338" spans="1:4" x14ac:dyDescent="0.25">
      <c r="A69338" s="32"/>
      <c r="B69338" s="33"/>
      <c r="C69338" s="33"/>
      <c r="D69338" s="33"/>
    </row>
    <row r="69339" spans="1:4" x14ac:dyDescent="0.25">
      <c r="A69339" s="32"/>
      <c r="B69339" s="33"/>
      <c r="C69339" s="33"/>
      <c r="D69339" s="33"/>
    </row>
    <row r="69340" spans="1:4" x14ac:dyDescent="0.25">
      <c r="A69340" s="32"/>
      <c r="B69340" s="33"/>
      <c r="C69340" s="33"/>
      <c r="D69340" s="33"/>
    </row>
    <row r="69341" spans="1:4" x14ac:dyDescent="0.25">
      <c r="A69341" s="32"/>
      <c r="B69341" s="33"/>
      <c r="C69341" s="33"/>
      <c r="D69341" s="33"/>
    </row>
    <row r="69342" spans="1:4" x14ac:dyDescent="0.25">
      <c r="A69342" s="32"/>
      <c r="B69342" s="33"/>
      <c r="C69342" s="33"/>
      <c r="D69342" s="33"/>
    </row>
    <row r="69343" spans="1:4" x14ac:dyDescent="0.25">
      <c r="A69343" s="32"/>
      <c r="B69343" s="33"/>
      <c r="C69343" s="33"/>
      <c r="D69343" s="33"/>
    </row>
    <row r="69344" spans="1:4" x14ac:dyDescent="0.25">
      <c r="A69344" s="32"/>
      <c r="B69344" s="33"/>
      <c r="C69344" s="33"/>
      <c r="D69344" s="33"/>
    </row>
    <row r="69345" spans="1:4" x14ac:dyDescent="0.25">
      <c r="A69345" s="32"/>
      <c r="B69345" s="33"/>
      <c r="C69345" s="33"/>
      <c r="D69345" s="33"/>
    </row>
    <row r="69346" spans="1:4" x14ac:dyDescent="0.25">
      <c r="A69346" s="32"/>
      <c r="B69346" s="33"/>
      <c r="C69346" s="33"/>
      <c r="D69346" s="33"/>
    </row>
    <row r="69347" spans="1:4" x14ac:dyDescent="0.25">
      <c r="A69347" s="32"/>
      <c r="B69347" s="33"/>
      <c r="C69347" s="33"/>
      <c r="D69347" s="33"/>
    </row>
    <row r="69348" spans="1:4" x14ac:dyDescent="0.25">
      <c r="A69348" s="32"/>
      <c r="B69348" s="33"/>
      <c r="C69348" s="33"/>
      <c r="D69348" s="33"/>
    </row>
    <row r="69349" spans="1:4" x14ac:dyDescent="0.25">
      <c r="A69349" s="32"/>
      <c r="B69349" s="33"/>
      <c r="C69349" s="33"/>
      <c r="D69349" s="33"/>
    </row>
    <row r="69350" spans="1:4" x14ac:dyDescent="0.25">
      <c r="A69350" s="32"/>
      <c r="B69350" s="33"/>
      <c r="C69350" s="33"/>
      <c r="D69350" s="33"/>
    </row>
    <row r="69351" spans="1:4" x14ac:dyDescent="0.25">
      <c r="A69351" s="32"/>
      <c r="B69351" s="33"/>
      <c r="C69351" s="33"/>
      <c r="D69351" s="33"/>
    </row>
    <row r="69352" spans="1:4" x14ac:dyDescent="0.25">
      <c r="A69352" s="32"/>
      <c r="B69352" s="33"/>
      <c r="C69352" s="33"/>
      <c r="D69352" s="33"/>
    </row>
    <row r="69353" spans="1:4" x14ac:dyDescent="0.25">
      <c r="A69353" s="32"/>
      <c r="B69353" s="33"/>
      <c r="C69353" s="33"/>
      <c r="D69353" s="33"/>
    </row>
    <row r="69354" spans="1:4" x14ac:dyDescent="0.25">
      <c r="A69354" s="32"/>
      <c r="B69354" s="33"/>
      <c r="C69354" s="33"/>
      <c r="D69354" s="33"/>
    </row>
    <row r="69355" spans="1:4" x14ac:dyDescent="0.25">
      <c r="A69355" s="32"/>
      <c r="B69355" s="33"/>
      <c r="C69355" s="33"/>
      <c r="D69355" s="33"/>
    </row>
    <row r="69356" spans="1:4" x14ac:dyDescent="0.25">
      <c r="A69356" s="32"/>
      <c r="B69356" s="33"/>
      <c r="C69356" s="33"/>
      <c r="D69356" s="33"/>
    </row>
    <row r="69357" spans="1:4" x14ac:dyDescent="0.25">
      <c r="A69357" s="32"/>
      <c r="B69357" s="33"/>
      <c r="C69357" s="33"/>
      <c r="D69357" s="33"/>
    </row>
    <row r="69358" spans="1:4" x14ac:dyDescent="0.25">
      <c r="A69358" s="32"/>
      <c r="B69358" s="33"/>
      <c r="C69358" s="33"/>
      <c r="D69358" s="33"/>
    </row>
    <row r="69359" spans="1:4" x14ac:dyDescent="0.25">
      <c r="A69359" s="32"/>
      <c r="B69359" s="33"/>
      <c r="C69359" s="33"/>
      <c r="D69359" s="33"/>
    </row>
    <row r="69360" spans="1:4" x14ac:dyDescent="0.25">
      <c r="A69360" s="32"/>
      <c r="B69360" s="33"/>
      <c r="C69360" s="33"/>
      <c r="D69360" s="33"/>
    </row>
    <row r="69361" spans="1:4" x14ac:dyDescent="0.25">
      <c r="A69361" s="32"/>
      <c r="B69361" s="33"/>
      <c r="C69361" s="33"/>
      <c r="D69361" s="33"/>
    </row>
    <row r="69362" spans="1:4" x14ac:dyDescent="0.25">
      <c r="A69362" s="32"/>
      <c r="B69362" s="33"/>
      <c r="C69362" s="33"/>
      <c r="D69362" s="33"/>
    </row>
    <row r="69363" spans="1:4" x14ac:dyDescent="0.25">
      <c r="A69363" s="32"/>
      <c r="B69363" s="33"/>
      <c r="C69363" s="33"/>
      <c r="D69363" s="33"/>
    </row>
    <row r="69364" spans="1:4" x14ac:dyDescent="0.25">
      <c r="A69364" s="32"/>
      <c r="B69364" s="33"/>
      <c r="C69364" s="33"/>
      <c r="D69364" s="33"/>
    </row>
    <row r="69365" spans="1:4" x14ac:dyDescent="0.25">
      <c r="A69365" s="32"/>
      <c r="B69365" s="33"/>
      <c r="C69365" s="33"/>
      <c r="D69365" s="33"/>
    </row>
    <row r="69366" spans="1:4" x14ac:dyDescent="0.25">
      <c r="A69366" s="32"/>
      <c r="B69366" s="33"/>
      <c r="C69366" s="33"/>
      <c r="D69366" s="33"/>
    </row>
    <row r="69367" spans="1:4" x14ac:dyDescent="0.25">
      <c r="A69367" s="32"/>
      <c r="B69367" s="33"/>
      <c r="C69367" s="33"/>
      <c r="D69367" s="33"/>
    </row>
    <row r="69368" spans="1:4" x14ac:dyDescent="0.25">
      <c r="A69368" s="32"/>
      <c r="B69368" s="33"/>
      <c r="C69368" s="33"/>
      <c r="D69368" s="33"/>
    </row>
    <row r="69369" spans="1:4" x14ac:dyDescent="0.25">
      <c r="A69369" s="32"/>
      <c r="B69369" s="33"/>
      <c r="C69369" s="33"/>
      <c r="D69369" s="33"/>
    </row>
    <row r="69370" spans="1:4" x14ac:dyDescent="0.25">
      <c r="A69370" s="32"/>
      <c r="B69370" s="33"/>
      <c r="C69370" s="33"/>
      <c r="D69370" s="33"/>
    </row>
    <row r="69371" spans="1:4" x14ac:dyDescent="0.25">
      <c r="A69371" s="32"/>
      <c r="B69371" s="33"/>
      <c r="C69371" s="33"/>
      <c r="D69371" s="33"/>
    </row>
    <row r="69372" spans="1:4" x14ac:dyDescent="0.25">
      <c r="A69372" s="32"/>
      <c r="B69372" s="33"/>
      <c r="C69372" s="33"/>
      <c r="D69372" s="33"/>
    </row>
    <row r="69373" spans="1:4" x14ac:dyDescent="0.25">
      <c r="A69373" s="32"/>
      <c r="B69373" s="33"/>
      <c r="C69373" s="33"/>
      <c r="D69373" s="33"/>
    </row>
    <row r="69374" spans="1:4" x14ac:dyDescent="0.25">
      <c r="A69374" s="32"/>
      <c r="B69374" s="33"/>
      <c r="C69374" s="33"/>
      <c r="D69374" s="33"/>
    </row>
    <row r="69375" spans="1:4" x14ac:dyDescent="0.25">
      <c r="A69375" s="32"/>
      <c r="B69375" s="33"/>
      <c r="C69375" s="33"/>
      <c r="D69375" s="33"/>
    </row>
    <row r="69376" spans="1:4" x14ac:dyDescent="0.25">
      <c r="A69376" s="32"/>
      <c r="B69376" s="33"/>
      <c r="C69376" s="33"/>
      <c r="D69376" s="33"/>
    </row>
    <row r="69377" spans="1:4" x14ac:dyDescent="0.25">
      <c r="A69377" s="32"/>
      <c r="B69377" s="33"/>
      <c r="C69377" s="33"/>
      <c r="D69377" s="33"/>
    </row>
    <row r="69378" spans="1:4" x14ac:dyDescent="0.25">
      <c r="A69378" s="32"/>
      <c r="B69378" s="33"/>
      <c r="C69378" s="33"/>
      <c r="D69378" s="33"/>
    </row>
    <row r="69379" spans="1:4" x14ac:dyDescent="0.25">
      <c r="A69379" s="32"/>
      <c r="B69379" s="33"/>
      <c r="C69379" s="33"/>
      <c r="D69379" s="33"/>
    </row>
    <row r="69380" spans="1:4" x14ac:dyDescent="0.25">
      <c r="A69380" s="32"/>
      <c r="B69380" s="33"/>
      <c r="C69380" s="33"/>
      <c r="D69380" s="33"/>
    </row>
    <row r="69381" spans="1:4" x14ac:dyDescent="0.25">
      <c r="A69381" s="32"/>
      <c r="B69381" s="33"/>
      <c r="C69381" s="33"/>
      <c r="D69381" s="33"/>
    </row>
    <row r="69382" spans="1:4" x14ac:dyDescent="0.25">
      <c r="A69382" s="32"/>
      <c r="B69382" s="33"/>
      <c r="C69382" s="33"/>
      <c r="D69382" s="33"/>
    </row>
    <row r="69383" spans="1:4" x14ac:dyDescent="0.25">
      <c r="A69383" s="32"/>
      <c r="B69383" s="33"/>
      <c r="C69383" s="33"/>
      <c r="D69383" s="33"/>
    </row>
    <row r="69384" spans="1:4" x14ac:dyDescent="0.25">
      <c r="A69384" s="32"/>
      <c r="B69384" s="33"/>
      <c r="C69384" s="33"/>
      <c r="D69384" s="33"/>
    </row>
    <row r="69385" spans="1:4" x14ac:dyDescent="0.25">
      <c r="A69385" s="32"/>
      <c r="B69385" s="33"/>
      <c r="C69385" s="33"/>
      <c r="D69385" s="33"/>
    </row>
    <row r="69386" spans="1:4" x14ac:dyDescent="0.25">
      <c r="A69386" s="32"/>
      <c r="B69386" s="33"/>
      <c r="C69386" s="33"/>
      <c r="D69386" s="33"/>
    </row>
    <row r="69387" spans="1:4" x14ac:dyDescent="0.25">
      <c r="A69387" s="32"/>
      <c r="B69387" s="33"/>
      <c r="C69387" s="33"/>
      <c r="D69387" s="33"/>
    </row>
    <row r="69388" spans="1:4" x14ac:dyDescent="0.25">
      <c r="A69388" s="32"/>
      <c r="B69388" s="33"/>
      <c r="C69388" s="33"/>
      <c r="D69388" s="33"/>
    </row>
    <row r="69389" spans="1:4" x14ac:dyDescent="0.25">
      <c r="A69389" s="32"/>
      <c r="B69389" s="33"/>
      <c r="C69389" s="33"/>
      <c r="D69389" s="33"/>
    </row>
    <row r="69390" spans="1:4" x14ac:dyDescent="0.25">
      <c r="A69390" s="32"/>
      <c r="B69390" s="33"/>
      <c r="C69390" s="33"/>
      <c r="D69390" s="33"/>
    </row>
    <row r="69391" spans="1:4" x14ac:dyDescent="0.25">
      <c r="A69391" s="32"/>
      <c r="B69391" s="33"/>
      <c r="C69391" s="33"/>
      <c r="D69391" s="33"/>
    </row>
    <row r="69392" spans="1:4" x14ac:dyDescent="0.25">
      <c r="A69392" s="32"/>
      <c r="B69392" s="33"/>
      <c r="C69392" s="33"/>
      <c r="D69392" s="33"/>
    </row>
    <row r="69393" spans="1:4" x14ac:dyDescent="0.25">
      <c r="A69393" s="32"/>
      <c r="B69393" s="33"/>
      <c r="C69393" s="33"/>
      <c r="D69393" s="33"/>
    </row>
    <row r="69394" spans="1:4" x14ac:dyDescent="0.25">
      <c r="A69394" s="32"/>
      <c r="B69394" s="33"/>
      <c r="C69394" s="33"/>
      <c r="D69394" s="33"/>
    </row>
    <row r="69395" spans="1:4" x14ac:dyDescent="0.25">
      <c r="A69395" s="32"/>
      <c r="B69395" s="33"/>
      <c r="C69395" s="33"/>
      <c r="D69395" s="33"/>
    </row>
    <row r="69396" spans="1:4" x14ac:dyDescent="0.25">
      <c r="A69396" s="32"/>
      <c r="B69396" s="33"/>
      <c r="C69396" s="33"/>
      <c r="D69396" s="33"/>
    </row>
    <row r="69397" spans="1:4" x14ac:dyDescent="0.25">
      <c r="A69397" s="32"/>
      <c r="B69397" s="33"/>
      <c r="C69397" s="33"/>
      <c r="D69397" s="33"/>
    </row>
    <row r="69398" spans="1:4" x14ac:dyDescent="0.25">
      <c r="A69398" s="32"/>
      <c r="B69398" s="33"/>
      <c r="C69398" s="33"/>
      <c r="D69398" s="33"/>
    </row>
    <row r="69399" spans="1:4" x14ac:dyDescent="0.25">
      <c r="A69399" s="32"/>
      <c r="B69399" s="33"/>
      <c r="C69399" s="33"/>
      <c r="D69399" s="33"/>
    </row>
    <row r="69400" spans="1:4" x14ac:dyDescent="0.25">
      <c r="A69400" s="32"/>
      <c r="B69400" s="33"/>
      <c r="C69400" s="33"/>
      <c r="D69400" s="33"/>
    </row>
    <row r="69401" spans="1:4" x14ac:dyDescent="0.25">
      <c r="A69401" s="32"/>
      <c r="B69401" s="33"/>
      <c r="C69401" s="33"/>
      <c r="D69401" s="33"/>
    </row>
    <row r="69402" spans="1:4" x14ac:dyDescent="0.25">
      <c r="A69402" s="32"/>
      <c r="B69402" s="33"/>
      <c r="C69402" s="33"/>
      <c r="D69402" s="33"/>
    </row>
    <row r="69403" spans="1:4" x14ac:dyDescent="0.25">
      <c r="A69403" s="32"/>
      <c r="B69403" s="33"/>
      <c r="C69403" s="33"/>
      <c r="D69403" s="33"/>
    </row>
    <row r="69404" spans="1:4" x14ac:dyDescent="0.25">
      <c r="A69404" s="32"/>
      <c r="B69404" s="33"/>
      <c r="C69404" s="33"/>
      <c r="D69404" s="33"/>
    </row>
    <row r="69405" spans="1:4" x14ac:dyDescent="0.25">
      <c r="A69405" s="32"/>
      <c r="B69405" s="33"/>
      <c r="C69405" s="33"/>
      <c r="D69405" s="33"/>
    </row>
    <row r="69406" spans="1:4" x14ac:dyDescent="0.25">
      <c r="A69406" s="32"/>
      <c r="B69406" s="33"/>
      <c r="C69406" s="33"/>
      <c r="D69406" s="33"/>
    </row>
    <row r="69407" spans="1:4" x14ac:dyDescent="0.25">
      <c r="A69407" s="32"/>
      <c r="B69407" s="33"/>
      <c r="C69407" s="33"/>
      <c r="D69407" s="33"/>
    </row>
    <row r="69408" spans="1:4" x14ac:dyDescent="0.25">
      <c r="A69408" s="32"/>
      <c r="B69408" s="33"/>
      <c r="C69408" s="33"/>
      <c r="D69408" s="33"/>
    </row>
    <row r="69409" spans="1:4" x14ac:dyDescent="0.25">
      <c r="A69409" s="32"/>
      <c r="B69409" s="33"/>
      <c r="C69409" s="33"/>
      <c r="D69409" s="33"/>
    </row>
    <row r="69410" spans="1:4" x14ac:dyDescent="0.25">
      <c r="A69410" s="32"/>
      <c r="B69410" s="33"/>
      <c r="C69410" s="33"/>
      <c r="D69410" s="33"/>
    </row>
    <row r="69411" spans="1:4" x14ac:dyDescent="0.25">
      <c r="A69411" s="32"/>
      <c r="B69411" s="33"/>
      <c r="C69411" s="33"/>
      <c r="D69411" s="33"/>
    </row>
    <row r="69412" spans="1:4" x14ac:dyDescent="0.25">
      <c r="A69412" s="32"/>
      <c r="B69412" s="33"/>
      <c r="C69412" s="33"/>
      <c r="D69412" s="33"/>
    </row>
    <row r="69413" spans="1:4" x14ac:dyDescent="0.25">
      <c r="A69413" s="32"/>
      <c r="B69413" s="33"/>
      <c r="C69413" s="33"/>
      <c r="D69413" s="33"/>
    </row>
    <row r="69414" spans="1:4" x14ac:dyDescent="0.25">
      <c r="A69414" s="32"/>
      <c r="B69414" s="33"/>
      <c r="C69414" s="33"/>
      <c r="D69414" s="33"/>
    </row>
    <row r="69415" spans="1:4" x14ac:dyDescent="0.25">
      <c r="A69415" s="32"/>
      <c r="B69415" s="33"/>
      <c r="C69415" s="33"/>
      <c r="D69415" s="33"/>
    </row>
    <row r="69416" spans="1:4" x14ac:dyDescent="0.25">
      <c r="A69416" s="32"/>
      <c r="B69416" s="33"/>
      <c r="C69416" s="33"/>
      <c r="D69416" s="33"/>
    </row>
    <row r="69417" spans="1:4" x14ac:dyDescent="0.25">
      <c r="A69417" s="32"/>
      <c r="B69417" s="33"/>
      <c r="C69417" s="33"/>
      <c r="D69417" s="33"/>
    </row>
    <row r="69418" spans="1:4" x14ac:dyDescent="0.25">
      <c r="A69418" s="32"/>
      <c r="B69418" s="33"/>
      <c r="C69418" s="33"/>
      <c r="D69418" s="33"/>
    </row>
    <row r="69419" spans="1:4" x14ac:dyDescent="0.25">
      <c r="A69419" s="32"/>
      <c r="B69419" s="33"/>
      <c r="C69419" s="33"/>
      <c r="D69419" s="33"/>
    </row>
    <row r="69420" spans="1:4" x14ac:dyDescent="0.25">
      <c r="A69420" s="32"/>
      <c r="B69420" s="33"/>
      <c r="C69420" s="33"/>
      <c r="D69420" s="33"/>
    </row>
    <row r="69421" spans="1:4" x14ac:dyDescent="0.25">
      <c r="A69421" s="32"/>
      <c r="B69421" s="33"/>
      <c r="C69421" s="33"/>
      <c r="D69421" s="33"/>
    </row>
    <row r="69422" spans="1:4" x14ac:dyDescent="0.25">
      <c r="A69422" s="32"/>
      <c r="B69422" s="33"/>
      <c r="C69422" s="33"/>
      <c r="D69422" s="33"/>
    </row>
    <row r="69423" spans="1:4" x14ac:dyDescent="0.25">
      <c r="A69423" s="32"/>
      <c r="B69423" s="33"/>
      <c r="C69423" s="33"/>
      <c r="D69423" s="33"/>
    </row>
    <row r="69424" spans="1:4" x14ac:dyDescent="0.25">
      <c r="A69424" s="32"/>
      <c r="B69424" s="33"/>
      <c r="C69424" s="33"/>
      <c r="D69424" s="33"/>
    </row>
    <row r="69425" spans="1:4" x14ac:dyDescent="0.25">
      <c r="A69425" s="32"/>
      <c r="B69425" s="33"/>
      <c r="C69425" s="33"/>
      <c r="D69425" s="33"/>
    </row>
    <row r="69426" spans="1:4" x14ac:dyDescent="0.25">
      <c r="A69426" s="32"/>
      <c r="B69426" s="33"/>
      <c r="C69426" s="33"/>
      <c r="D69426" s="33"/>
    </row>
    <row r="69427" spans="1:4" x14ac:dyDescent="0.25">
      <c r="A69427" s="32"/>
      <c r="B69427" s="33"/>
      <c r="C69427" s="33"/>
      <c r="D69427" s="33"/>
    </row>
    <row r="69428" spans="1:4" x14ac:dyDescent="0.25">
      <c r="A69428" s="32"/>
      <c r="B69428" s="33"/>
      <c r="C69428" s="33"/>
      <c r="D69428" s="33"/>
    </row>
    <row r="69429" spans="1:4" x14ac:dyDescent="0.25">
      <c r="A69429" s="32"/>
      <c r="B69429" s="33"/>
      <c r="C69429" s="33"/>
      <c r="D69429" s="33"/>
    </row>
    <row r="69430" spans="1:4" x14ac:dyDescent="0.25">
      <c r="A69430" s="32"/>
      <c r="B69430" s="33"/>
      <c r="C69430" s="33"/>
      <c r="D69430" s="33"/>
    </row>
    <row r="69431" spans="1:4" x14ac:dyDescent="0.25">
      <c r="A69431" s="32"/>
      <c r="B69431" s="33"/>
      <c r="C69431" s="33"/>
      <c r="D69431" s="33"/>
    </row>
    <row r="69432" spans="1:4" x14ac:dyDescent="0.25">
      <c r="A69432" s="32"/>
      <c r="B69432" s="33"/>
      <c r="C69432" s="33"/>
      <c r="D69432" s="33"/>
    </row>
    <row r="69433" spans="1:4" x14ac:dyDescent="0.25">
      <c r="A69433" s="32"/>
      <c r="B69433" s="33"/>
      <c r="C69433" s="33"/>
      <c r="D69433" s="33"/>
    </row>
    <row r="69434" spans="1:4" x14ac:dyDescent="0.25">
      <c r="A69434" s="32"/>
      <c r="B69434" s="33"/>
      <c r="C69434" s="33"/>
      <c r="D69434" s="33"/>
    </row>
    <row r="69435" spans="1:4" x14ac:dyDescent="0.25">
      <c r="A69435" s="32"/>
      <c r="B69435" s="33"/>
      <c r="C69435" s="33"/>
      <c r="D69435" s="33"/>
    </row>
    <row r="69436" spans="1:4" x14ac:dyDescent="0.25">
      <c r="A69436" s="32"/>
      <c r="B69436" s="33"/>
      <c r="C69436" s="33"/>
      <c r="D69436" s="33"/>
    </row>
    <row r="69437" spans="1:4" x14ac:dyDescent="0.25">
      <c r="A69437" s="32"/>
      <c r="B69437" s="33"/>
      <c r="C69437" s="33"/>
      <c r="D69437" s="33"/>
    </row>
    <row r="69438" spans="1:4" x14ac:dyDescent="0.25">
      <c r="A69438" s="32"/>
      <c r="B69438" s="33"/>
      <c r="C69438" s="33"/>
      <c r="D69438" s="33"/>
    </row>
    <row r="69439" spans="1:4" x14ac:dyDescent="0.25">
      <c r="A69439" s="32"/>
      <c r="B69439" s="33"/>
      <c r="C69439" s="33"/>
      <c r="D69439" s="33"/>
    </row>
    <row r="69440" spans="1:4" x14ac:dyDescent="0.25">
      <c r="A69440" s="32"/>
      <c r="B69440" s="33"/>
      <c r="C69440" s="33"/>
      <c r="D69440" s="33"/>
    </row>
    <row r="69441" spans="1:4" x14ac:dyDescent="0.25">
      <c r="A69441" s="32"/>
      <c r="B69441" s="33"/>
      <c r="C69441" s="33"/>
      <c r="D69441" s="33"/>
    </row>
    <row r="69442" spans="1:4" x14ac:dyDescent="0.25">
      <c r="A69442" s="32"/>
      <c r="B69442" s="33"/>
      <c r="C69442" s="33"/>
      <c r="D69442" s="33"/>
    </row>
    <row r="69443" spans="1:4" x14ac:dyDescent="0.25">
      <c r="A69443" s="32"/>
      <c r="B69443" s="33"/>
      <c r="C69443" s="33"/>
      <c r="D69443" s="33"/>
    </row>
    <row r="69444" spans="1:4" x14ac:dyDescent="0.25">
      <c r="A69444" s="32"/>
      <c r="B69444" s="33"/>
      <c r="C69444" s="33"/>
      <c r="D69444" s="33"/>
    </row>
    <row r="69445" spans="1:4" x14ac:dyDescent="0.25">
      <c r="A69445" s="32"/>
      <c r="B69445" s="33"/>
      <c r="C69445" s="33"/>
      <c r="D69445" s="33"/>
    </row>
    <row r="69446" spans="1:4" x14ac:dyDescent="0.25">
      <c r="A69446" s="32"/>
      <c r="B69446" s="33"/>
      <c r="C69446" s="33"/>
      <c r="D69446" s="33"/>
    </row>
    <row r="69447" spans="1:4" x14ac:dyDescent="0.25">
      <c r="A69447" s="32"/>
      <c r="B69447" s="33"/>
      <c r="C69447" s="33"/>
      <c r="D69447" s="33"/>
    </row>
    <row r="69448" spans="1:4" x14ac:dyDescent="0.25">
      <c r="A69448" s="32"/>
      <c r="B69448" s="33"/>
      <c r="C69448" s="33"/>
      <c r="D69448" s="33"/>
    </row>
    <row r="69449" spans="1:4" x14ac:dyDescent="0.25">
      <c r="A69449" s="32"/>
      <c r="B69449" s="33"/>
      <c r="C69449" s="33"/>
      <c r="D69449" s="33"/>
    </row>
    <row r="69450" spans="1:4" x14ac:dyDescent="0.25">
      <c r="A69450" s="32"/>
      <c r="B69450" s="33"/>
      <c r="C69450" s="33"/>
      <c r="D69450" s="33"/>
    </row>
    <row r="69451" spans="1:4" x14ac:dyDescent="0.25">
      <c r="A69451" s="32"/>
      <c r="B69451" s="33"/>
      <c r="C69451" s="33"/>
      <c r="D69451" s="33"/>
    </row>
    <row r="69452" spans="1:4" x14ac:dyDescent="0.25">
      <c r="A69452" s="32"/>
      <c r="B69452" s="33"/>
      <c r="C69452" s="33"/>
      <c r="D69452" s="33"/>
    </row>
    <row r="69453" spans="1:4" x14ac:dyDescent="0.25">
      <c r="A69453" s="32"/>
      <c r="B69453" s="33"/>
      <c r="C69453" s="33"/>
      <c r="D69453" s="33"/>
    </row>
    <row r="69454" spans="1:4" x14ac:dyDescent="0.25">
      <c r="A69454" s="32"/>
      <c r="B69454" s="33"/>
      <c r="C69454" s="33"/>
      <c r="D69454" s="33"/>
    </row>
    <row r="69455" spans="1:4" x14ac:dyDescent="0.25">
      <c r="A69455" s="32"/>
      <c r="B69455" s="33"/>
      <c r="C69455" s="33"/>
      <c r="D69455" s="33"/>
    </row>
    <row r="69456" spans="1:4" x14ac:dyDescent="0.25">
      <c r="A69456" s="32"/>
      <c r="B69456" s="33"/>
      <c r="C69456" s="33"/>
      <c r="D69456" s="33"/>
    </row>
    <row r="69457" spans="1:4" x14ac:dyDescent="0.25">
      <c r="A69457" s="32"/>
      <c r="B69457" s="33"/>
      <c r="C69457" s="33"/>
      <c r="D69457" s="33"/>
    </row>
    <row r="69458" spans="1:4" x14ac:dyDescent="0.25">
      <c r="A69458" s="32"/>
      <c r="B69458" s="33"/>
      <c r="C69458" s="33"/>
      <c r="D69458" s="33"/>
    </row>
    <row r="69459" spans="1:4" x14ac:dyDescent="0.25">
      <c r="A69459" s="32"/>
      <c r="B69459" s="33"/>
      <c r="C69459" s="33"/>
      <c r="D69459" s="33"/>
    </row>
    <row r="69460" spans="1:4" x14ac:dyDescent="0.25">
      <c r="A69460" s="32"/>
      <c r="B69460" s="33"/>
      <c r="C69460" s="33"/>
      <c r="D69460" s="33"/>
    </row>
    <row r="69461" spans="1:4" x14ac:dyDescent="0.25">
      <c r="A69461" s="32"/>
      <c r="B69461" s="33"/>
      <c r="C69461" s="33"/>
      <c r="D69461" s="33"/>
    </row>
    <row r="69462" spans="1:4" x14ac:dyDescent="0.25">
      <c r="A69462" s="32"/>
      <c r="B69462" s="33"/>
      <c r="C69462" s="33"/>
      <c r="D69462" s="33"/>
    </row>
    <row r="69463" spans="1:4" x14ac:dyDescent="0.25">
      <c r="A69463" s="32"/>
      <c r="B69463" s="33"/>
      <c r="C69463" s="33"/>
      <c r="D69463" s="33"/>
    </row>
    <row r="69464" spans="1:4" x14ac:dyDescent="0.25">
      <c r="A69464" s="32"/>
      <c r="B69464" s="33"/>
      <c r="C69464" s="33"/>
      <c r="D69464" s="33"/>
    </row>
    <row r="69465" spans="1:4" x14ac:dyDescent="0.25">
      <c r="A69465" s="32"/>
      <c r="B69465" s="33"/>
      <c r="C69465" s="33"/>
      <c r="D69465" s="33"/>
    </row>
    <row r="69466" spans="1:4" x14ac:dyDescent="0.25">
      <c r="A69466" s="32"/>
      <c r="B69466" s="33"/>
      <c r="C69466" s="33"/>
      <c r="D69466" s="33"/>
    </row>
    <row r="69467" spans="1:4" x14ac:dyDescent="0.25">
      <c r="A69467" s="32"/>
      <c r="B69467" s="33"/>
      <c r="C69467" s="33"/>
      <c r="D69467" s="33"/>
    </row>
    <row r="69468" spans="1:4" x14ac:dyDescent="0.25">
      <c r="A69468" s="32"/>
      <c r="B69468" s="33"/>
      <c r="C69468" s="33"/>
      <c r="D69468" s="33"/>
    </row>
    <row r="69469" spans="1:4" x14ac:dyDescent="0.25">
      <c r="A69469" s="32"/>
      <c r="B69469" s="33"/>
      <c r="C69469" s="33"/>
      <c r="D69469" s="33"/>
    </row>
    <row r="69470" spans="1:4" x14ac:dyDescent="0.25">
      <c r="A69470" s="32"/>
      <c r="B69470" s="33"/>
      <c r="C69470" s="33"/>
      <c r="D69470" s="33"/>
    </row>
    <row r="69471" spans="1:4" x14ac:dyDescent="0.25">
      <c r="A69471" s="32"/>
      <c r="B69471" s="33"/>
      <c r="C69471" s="33"/>
      <c r="D69471" s="33"/>
    </row>
    <row r="69472" spans="1:4" x14ac:dyDescent="0.25">
      <c r="A69472" s="32"/>
      <c r="B69472" s="33"/>
      <c r="C69472" s="33"/>
      <c r="D69472" s="33"/>
    </row>
    <row r="69473" spans="1:4" x14ac:dyDescent="0.25">
      <c r="A69473" s="32"/>
      <c r="B69473" s="33"/>
      <c r="C69473" s="33"/>
      <c r="D69473" s="33"/>
    </row>
    <row r="69474" spans="1:4" x14ac:dyDescent="0.25">
      <c r="A69474" s="32"/>
      <c r="B69474" s="33"/>
      <c r="C69474" s="33"/>
      <c r="D69474" s="33"/>
    </row>
    <row r="69475" spans="1:4" x14ac:dyDescent="0.25">
      <c r="A69475" s="32"/>
      <c r="B69475" s="33"/>
      <c r="C69475" s="33"/>
      <c r="D69475" s="33"/>
    </row>
    <row r="69476" spans="1:4" x14ac:dyDescent="0.25">
      <c r="A69476" s="32"/>
      <c r="B69476" s="33"/>
      <c r="C69476" s="33"/>
      <c r="D69476" s="33"/>
    </row>
    <row r="69477" spans="1:4" x14ac:dyDescent="0.25">
      <c r="A69477" s="32"/>
      <c r="B69477" s="33"/>
      <c r="C69477" s="33"/>
      <c r="D69477" s="33"/>
    </row>
    <row r="69478" spans="1:4" x14ac:dyDescent="0.25">
      <c r="A69478" s="32"/>
      <c r="B69478" s="33"/>
      <c r="C69478" s="33"/>
      <c r="D69478" s="33"/>
    </row>
    <row r="69479" spans="1:4" x14ac:dyDescent="0.25">
      <c r="A69479" s="32"/>
      <c r="B69479" s="33"/>
      <c r="C69479" s="33"/>
      <c r="D69479" s="33"/>
    </row>
    <row r="69480" spans="1:4" x14ac:dyDescent="0.25">
      <c r="A69480" s="32"/>
      <c r="B69480" s="33"/>
      <c r="C69480" s="33"/>
      <c r="D69480" s="33"/>
    </row>
    <row r="69481" spans="1:4" x14ac:dyDescent="0.25">
      <c r="A69481" s="32"/>
      <c r="B69481" s="33"/>
      <c r="C69481" s="33"/>
      <c r="D69481" s="33"/>
    </row>
    <row r="69482" spans="1:4" x14ac:dyDescent="0.25">
      <c r="A69482" s="32"/>
      <c r="B69482" s="33"/>
      <c r="C69482" s="33"/>
      <c r="D69482" s="33"/>
    </row>
    <row r="69483" spans="1:4" x14ac:dyDescent="0.25">
      <c r="A69483" s="32"/>
      <c r="B69483" s="33"/>
      <c r="C69483" s="33"/>
      <c r="D69483" s="33"/>
    </row>
    <row r="69484" spans="1:4" x14ac:dyDescent="0.25">
      <c r="A69484" s="32"/>
      <c r="B69484" s="33"/>
      <c r="C69484" s="33"/>
      <c r="D69484" s="33"/>
    </row>
    <row r="69485" spans="1:4" x14ac:dyDescent="0.25">
      <c r="A69485" s="32"/>
      <c r="B69485" s="33"/>
      <c r="C69485" s="33"/>
      <c r="D69485" s="33"/>
    </row>
    <row r="69486" spans="1:4" x14ac:dyDescent="0.25">
      <c r="A69486" s="32"/>
      <c r="B69486" s="33"/>
      <c r="C69486" s="33"/>
      <c r="D69486" s="33"/>
    </row>
    <row r="69487" spans="1:4" x14ac:dyDescent="0.25">
      <c r="A69487" s="32"/>
      <c r="B69487" s="33"/>
      <c r="C69487" s="33"/>
      <c r="D69487" s="33"/>
    </row>
    <row r="69488" spans="1:4" x14ac:dyDescent="0.25">
      <c r="A69488" s="32"/>
      <c r="B69488" s="33"/>
      <c r="C69488" s="33"/>
      <c r="D69488" s="33"/>
    </row>
    <row r="69489" spans="1:4" x14ac:dyDescent="0.25">
      <c r="A69489" s="32"/>
      <c r="B69489" s="33"/>
      <c r="C69489" s="33"/>
      <c r="D69489" s="33"/>
    </row>
    <row r="69490" spans="1:4" x14ac:dyDescent="0.25">
      <c r="A69490" s="32"/>
      <c r="B69490" s="33"/>
      <c r="C69490" s="33"/>
      <c r="D69490" s="33"/>
    </row>
    <row r="69491" spans="1:4" x14ac:dyDescent="0.25">
      <c r="A69491" s="32"/>
      <c r="B69491" s="33"/>
      <c r="C69491" s="33"/>
      <c r="D69491" s="33"/>
    </row>
    <row r="69492" spans="1:4" x14ac:dyDescent="0.25">
      <c r="A69492" s="32"/>
      <c r="B69492" s="33"/>
      <c r="C69492" s="33"/>
      <c r="D69492" s="33"/>
    </row>
    <row r="69493" spans="1:4" x14ac:dyDescent="0.25">
      <c r="A69493" s="32"/>
      <c r="B69493" s="33"/>
      <c r="C69493" s="33"/>
      <c r="D69493" s="33"/>
    </row>
    <row r="69494" spans="1:4" x14ac:dyDescent="0.25">
      <c r="A69494" s="32"/>
      <c r="B69494" s="33"/>
      <c r="C69494" s="33"/>
      <c r="D69494" s="33"/>
    </row>
    <row r="69495" spans="1:4" x14ac:dyDescent="0.25">
      <c r="A69495" s="32"/>
      <c r="B69495" s="33"/>
      <c r="C69495" s="33"/>
      <c r="D69495" s="33"/>
    </row>
    <row r="69496" spans="1:4" x14ac:dyDescent="0.25">
      <c r="A69496" s="32"/>
      <c r="B69496" s="33"/>
      <c r="C69496" s="33"/>
      <c r="D69496" s="33"/>
    </row>
    <row r="69497" spans="1:4" x14ac:dyDescent="0.25">
      <c r="A69497" s="32"/>
      <c r="B69497" s="33"/>
      <c r="C69497" s="33"/>
      <c r="D69497" s="33"/>
    </row>
    <row r="69498" spans="1:4" x14ac:dyDescent="0.25">
      <c r="A69498" s="32"/>
      <c r="B69498" s="33"/>
      <c r="C69498" s="33"/>
      <c r="D69498" s="33"/>
    </row>
    <row r="69499" spans="1:4" x14ac:dyDescent="0.25">
      <c r="A69499" s="32"/>
      <c r="B69499" s="33"/>
      <c r="C69499" s="33"/>
      <c r="D69499" s="33"/>
    </row>
    <row r="69500" spans="1:4" x14ac:dyDescent="0.25">
      <c r="A69500" s="32"/>
      <c r="B69500" s="33"/>
      <c r="C69500" s="33"/>
      <c r="D69500" s="33"/>
    </row>
    <row r="69501" spans="1:4" x14ac:dyDescent="0.25">
      <c r="A69501" s="32"/>
      <c r="B69501" s="33"/>
      <c r="C69501" s="33"/>
      <c r="D69501" s="33"/>
    </row>
    <row r="69502" spans="1:4" x14ac:dyDescent="0.25">
      <c r="A69502" s="32"/>
      <c r="B69502" s="33"/>
      <c r="C69502" s="33"/>
      <c r="D69502" s="33"/>
    </row>
    <row r="69503" spans="1:4" x14ac:dyDescent="0.25">
      <c r="A69503" s="32"/>
      <c r="B69503" s="33"/>
      <c r="C69503" s="33"/>
      <c r="D69503" s="33"/>
    </row>
    <row r="69504" spans="1:4" x14ac:dyDescent="0.25">
      <c r="A69504" s="32"/>
      <c r="B69504" s="33"/>
      <c r="C69504" s="33"/>
      <c r="D69504" s="33"/>
    </row>
    <row r="69505" spans="1:4" x14ac:dyDescent="0.25">
      <c r="A69505" s="32"/>
      <c r="B69505" s="33"/>
      <c r="C69505" s="33"/>
      <c r="D69505" s="33"/>
    </row>
    <row r="69506" spans="1:4" x14ac:dyDescent="0.25">
      <c r="A69506" s="32"/>
      <c r="B69506" s="33"/>
      <c r="C69506" s="33"/>
      <c r="D69506" s="33"/>
    </row>
    <row r="69507" spans="1:4" x14ac:dyDescent="0.25">
      <c r="A69507" s="32"/>
      <c r="B69507" s="33"/>
      <c r="C69507" s="33"/>
      <c r="D69507" s="33"/>
    </row>
    <row r="69508" spans="1:4" x14ac:dyDescent="0.25">
      <c r="A69508" s="32"/>
      <c r="B69508" s="33"/>
      <c r="C69508" s="33"/>
      <c r="D69508" s="33"/>
    </row>
    <row r="69509" spans="1:4" x14ac:dyDescent="0.25">
      <c r="A69509" s="32"/>
      <c r="B69509" s="33"/>
      <c r="C69509" s="33"/>
      <c r="D69509" s="33"/>
    </row>
    <row r="69510" spans="1:4" x14ac:dyDescent="0.25">
      <c r="A69510" s="32"/>
      <c r="B69510" s="33"/>
      <c r="C69510" s="33"/>
      <c r="D69510" s="33"/>
    </row>
    <row r="69511" spans="1:4" x14ac:dyDescent="0.25">
      <c r="A69511" s="32"/>
      <c r="B69511" s="33"/>
      <c r="C69511" s="33"/>
      <c r="D69511" s="33"/>
    </row>
    <row r="69512" spans="1:4" x14ac:dyDescent="0.25">
      <c r="A69512" s="32"/>
      <c r="B69512" s="33"/>
      <c r="C69512" s="33"/>
      <c r="D69512" s="33"/>
    </row>
    <row r="69513" spans="1:4" x14ac:dyDescent="0.25">
      <c r="A69513" s="32"/>
      <c r="B69513" s="33"/>
      <c r="C69513" s="33"/>
      <c r="D69513" s="33"/>
    </row>
    <row r="69514" spans="1:4" x14ac:dyDescent="0.25">
      <c r="A69514" s="32"/>
      <c r="B69514" s="33"/>
      <c r="C69514" s="33"/>
      <c r="D69514" s="33"/>
    </row>
    <row r="69515" spans="1:4" x14ac:dyDescent="0.25">
      <c r="A69515" s="32"/>
      <c r="B69515" s="33"/>
      <c r="C69515" s="33"/>
      <c r="D69515" s="33"/>
    </row>
    <row r="69516" spans="1:4" x14ac:dyDescent="0.25">
      <c r="A69516" s="32"/>
      <c r="B69516" s="33"/>
      <c r="C69516" s="33"/>
      <c r="D69516" s="33"/>
    </row>
    <row r="69517" spans="1:4" x14ac:dyDescent="0.25">
      <c r="A69517" s="32"/>
      <c r="B69517" s="33"/>
      <c r="C69517" s="33"/>
      <c r="D69517" s="33"/>
    </row>
    <row r="69518" spans="1:4" x14ac:dyDescent="0.25">
      <c r="A69518" s="32"/>
      <c r="B69518" s="33"/>
      <c r="C69518" s="33"/>
      <c r="D69518" s="33"/>
    </row>
    <row r="69519" spans="1:4" x14ac:dyDescent="0.25">
      <c r="A69519" s="32"/>
      <c r="B69519" s="33"/>
      <c r="C69519" s="33"/>
      <c r="D69519" s="33"/>
    </row>
    <row r="69520" spans="1:4" x14ac:dyDescent="0.25">
      <c r="A69520" s="32"/>
      <c r="B69520" s="33"/>
      <c r="C69520" s="33"/>
      <c r="D69520" s="33"/>
    </row>
    <row r="69521" spans="1:4" x14ac:dyDescent="0.25">
      <c r="A69521" s="32"/>
      <c r="B69521" s="33"/>
      <c r="C69521" s="33"/>
      <c r="D69521" s="33"/>
    </row>
    <row r="69522" spans="1:4" x14ac:dyDescent="0.25">
      <c r="A69522" s="32"/>
      <c r="B69522" s="33"/>
      <c r="C69522" s="33"/>
      <c r="D69522" s="33"/>
    </row>
    <row r="69523" spans="1:4" x14ac:dyDescent="0.25">
      <c r="A69523" s="32"/>
      <c r="B69523" s="33"/>
      <c r="C69523" s="33"/>
      <c r="D69523" s="33"/>
    </row>
    <row r="69524" spans="1:4" x14ac:dyDescent="0.25">
      <c r="A69524" s="32"/>
      <c r="B69524" s="33"/>
      <c r="C69524" s="33"/>
      <c r="D69524" s="33"/>
    </row>
    <row r="69525" spans="1:4" x14ac:dyDescent="0.25">
      <c r="A69525" s="32"/>
      <c r="B69525" s="33"/>
      <c r="C69525" s="33"/>
      <c r="D69525" s="33"/>
    </row>
    <row r="69526" spans="1:4" x14ac:dyDescent="0.25">
      <c r="A69526" s="32"/>
      <c r="B69526" s="33"/>
      <c r="C69526" s="33"/>
      <c r="D69526" s="33"/>
    </row>
    <row r="69527" spans="1:4" x14ac:dyDescent="0.25">
      <c r="A69527" s="32"/>
      <c r="B69527" s="33"/>
      <c r="C69527" s="33"/>
      <c r="D69527" s="33"/>
    </row>
    <row r="69528" spans="1:4" x14ac:dyDescent="0.25">
      <c r="A69528" s="32"/>
      <c r="B69528" s="33"/>
      <c r="C69528" s="33"/>
      <c r="D69528" s="33"/>
    </row>
    <row r="69529" spans="1:4" x14ac:dyDescent="0.25">
      <c r="A69529" s="32"/>
      <c r="B69529" s="33"/>
      <c r="C69529" s="33"/>
      <c r="D69529" s="33"/>
    </row>
    <row r="69530" spans="1:4" x14ac:dyDescent="0.25">
      <c r="A69530" s="32"/>
      <c r="B69530" s="33"/>
      <c r="C69530" s="33"/>
      <c r="D69530" s="33"/>
    </row>
    <row r="69531" spans="1:4" x14ac:dyDescent="0.25">
      <c r="A69531" s="32"/>
      <c r="B69531" s="33"/>
      <c r="C69531" s="33"/>
      <c r="D69531" s="33"/>
    </row>
    <row r="69532" spans="1:4" x14ac:dyDescent="0.25">
      <c r="A69532" s="32"/>
      <c r="B69532" s="33"/>
      <c r="C69532" s="33"/>
      <c r="D69532" s="33"/>
    </row>
    <row r="69533" spans="1:4" x14ac:dyDescent="0.25">
      <c r="A69533" s="32"/>
      <c r="B69533" s="33"/>
      <c r="C69533" s="33"/>
      <c r="D69533" s="33"/>
    </row>
    <row r="69534" spans="1:4" x14ac:dyDescent="0.25">
      <c r="A69534" s="32"/>
      <c r="B69534" s="33"/>
      <c r="C69534" s="33"/>
      <c r="D69534" s="33"/>
    </row>
    <row r="69535" spans="1:4" x14ac:dyDescent="0.25">
      <c r="A69535" s="32"/>
      <c r="B69535" s="33"/>
      <c r="C69535" s="33"/>
      <c r="D69535" s="33"/>
    </row>
    <row r="69536" spans="1:4" x14ac:dyDescent="0.25">
      <c r="A69536" s="32"/>
      <c r="B69536" s="33"/>
      <c r="C69536" s="33"/>
      <c r="D69536" s="33"/>
    </row>
    <row r="69537" spans="1:4" x14ac:dyDescent="0.25">
      <c r="A69537" s="32"/>
      <c r="B69537" s="33"/>
      <c r="C69537" s="33"/>
      <c r="D69537" s="33"/>
    </row>
    <row r="69538" spans="1:4" x14ac:dyDescent="0.25">
      <c r="A69538" s="32"/>
      <c r="B69538" s="33"/>
      <c r="C69538" s="33"/>
      <c r="D69538" s="33"/>
    </row>
    <row r="69539" spans="1:4" x14ac:dyDescent="0.25">
      <c r="A69539" s="32"/>
      <c r="B69539" s="33"/>
      <c r="C69539" s="33"/>
      <c r="D69539" s="33"/>
    </row>
    <row r="69540" spans="1:4" x14ac:dyDescent="0.25">
      <c r="A69540" s="32"/>
      <c r="B69540" s="33"/>
      <c r="C69540" s="33"/>
      <c r="D69540" s="33"/>
    </row>
    <row r="69541" spans="1:4" x14ac:dyDescent="0.25">
      <c r="A69541" s="32"/>
      <c r="B69541" s="33"/>
      <c r="C69541" s="33"/>
      <c r="D69541" s="33"/>
    </row>
    <row r="69542" spans="1:4" x14ac:dyDescent="0.25">
      <c r="A69542" s="32"/>
      <c r="B69542" s="33"/>
      <c r="C69542" s="33"/>
      <c r="D69542" s="33"/>
    </row>
    <row r="69543" spans="1:4" x14ac:dyDescent="0.25">
      <c r="A69543" s="32"/>
      <c r="B69543" s="33"/>
      <c r="C69543" s="33"/>
      <c r="D69543" s="33"/>
    </row>
    <row r="69544" spans="1:4" x14ac:dyDescent="0.25">
      <c r="A69544" s="32"/>
      <c r="B69544" s="33"/>
      <c r="C69544" s="33"/>
      <c r="D69544" s="33"/>
    </row>
    <row r="69545" spans="1:4" x14ac:dyDescent="0.25">
      <c r="A69545" s="32"/>
      <c r="B69545" s="33"/>
      <c r="C69545" s="33"/>
      <c r="D69545" s="33"/>
    </row>
    <row r="69546" spans="1:4" x14ac:dyDescent="0.25">
      <c r="A69546" s="32"/>
      <c r="B69546" s="33"/>
      <c r="C69546" s="33"/>
      <c r="D69546" s="33"/>
    </row>
    <row r="69547" spans="1:4" x14ac:dyDescent="0.25">
      <c r="A69547" s="32"/>
      <c r="B69547" s="33"/>
      <c r="C69547" s="33"/>
      <c r="D69547" s="33"/>
    </row>
    <row r="69548" spans="1:4" x14ac:dyDescent="0.25">
      <c r="A69548" s="32"/>
      <c r="B69548" s="33"/>
      <c r="C69548" s="33"/>
      <c r="D69548" s="33"/>
    </row>
    <row r="69549" spans="1:4" x14ac:dyDescent="0.25">
      <c r="A69549" s="32"/>
      <c r="B69549" s="33"/>
      <c r="C69549" s="33"/>
      <c r="D69549" s="33"/>
    </row>
    <row r="69550" spans="1:4" x14ac:dyDescent="0.25">
      <c r="A69550" s="32"/>
      <c r="B69550" s="33"/>
      <c r="C69550" s="33"/>
      <c r="D69550" s="33"/>
    </row>
    <row r="69551" spans="1:4" x14ac:dyDescent="0.25">
      <c r="A69551" s="32"/>
      <c r="B69551" s="33"/>
      <c r="C69551" s="33"/>
      <c r="D69551" s="33"/>
    </row>
    <row r="69552" spans="1:4" x14ac:dyDescent="0.25">
      <c r="A69552" s="32"/>
      <c r="B69552" s="33"/>
      <c r="C69552" s="33"/>
      <c r="D69552" s="33"/>
    </row>
    <row r="69553" spans="1:4" x14ac:dyDescent="0.25">
      <c r="A69553" s="32"/>
      <c r="B69553" s="33"/>
      <c r="C69553" s="33"/>
      <c r="D69553" s="33"/>
    </row>
    <row r="69554" spans="1:4" x14ac:dyDescent="0.25">
      <c r="A69554" s="32"/>
      <c r="B69554" s="33"/>
      <c r="C69554" s="33"/>
      <c r="D69554" s="33"/>
    </row>
    <row r="69555" spans="1:4" x14ac:dyDescent="0.25">
      <c r="A69555" s="32"/>
      <c r="B69555" s="33"/>
      <c r="C69555" s="33"/>
      <c r="D69555" s="33"/>
    </row>
    <row r="69556" spans="1:4" x14ac:dyDescent="0.25">
      <c r="A69556" s="32"/>
      <c r="B69556" s="33"/>
      <c r="C69556" s="33"/>
      <c r="D69556" s="33"/>
    </row>
    <row r="69557" spans="1:4" x14ac:dyDescent="0.25">
      <c r="A69557" s="32"/>
      <c r="B69557" s="33"/>
      <c r="C69557" s="33"/>
      <c r="D69557" s="33"/>
    </row>
    <row r="69558" spans="1:4" x14ac:dyDescent="0.25">
      <c r="A69558" s="32"/>
      <c r="B69558" s="33"/>
      <c r="C69558" s="33"/>
      <c r="D69558" s="33"/>
    </row>
    <row r="69559" spans="1:4" x14ac:dyDescent="0.25">
      <c r="A69559" s="32"/>
      <c r="B69559" s="33"/>
      <c r="C69559" s="33"/>
      <c r="D69559" s="33"/>
    </row>
    <row r="69560" spans="1:4" x14ac:dyDescent="0.25">
      <c r="A69560" s="32"/>
      <c r="B69560" s="33"/>
      <c r="C69560" s="33"/>
      <c r="D69560" s="33"/>
    </row>
    <row r="69561" spans="1:4" x14ac:dyDescent="0.25">
      <c r="A69561" s="32"/>
      <c r="B69561" s="33"/>
      <c r="C69561" s="33"/>
      <c r="D69561" s="33"/>
    </row>
    <row r="69562" spans="1:4" x14ac:dyDescent="0.25">
      <c r="A69562" s="32"/>
      <c r="B69562" s="33"/>
      <c r="C69562" s="33"/>
      <c r="D69562" s="33"/>
    </row>
    <row r="69563" spans="1:4" x14ac:dyDescent="0.25">
      <c r="A69563" s="32"/>
      <c r="B69563" s="33"/>
      <c r="C69563" s="33"/>
      <c r="D69563" s="33"/>
    </row>
    <row r="69564" spans="1:4" x14ac:dyDescent="0.25">
      <c r="A69564" s="32"/>
      <c r="B69564" s="33"/>
      <c r="C69564" s="33"/>
      <c r="D69564" s="33"/>
    </row>
    <row r="69565" spans="1:4" x14ac:dyDescent="0.25">
      <c r="A69565" s="32"/>
      <c r="B69565" s="33"/>
      <c r="C69565" s="33"/>
      <c r="D69565" s="33"/>
    </row>
    <row r="69566" spans="1:4" x14ac:dyDescent="0.25">
      <c r="A69566" s="32"/>
      <c r="B69566" s="33"/>
      <c r="C69566" s="33"/>
      <c r="D69566" s="33"/>
    </row>
    <row r="69567" spans="1:4" x14ac:dyDescent="0.25">
      <c r="A69567" s="32"/>
      <c r="B69567" s="33"/>
      <c r="C69567" s="33"/>
      <c r="D69567" s="33"/>
    </row>
    <row r="69568" spans="1:4" x14ac:dyDescent="0.25">
      <c r="A69568" s="32"/>
      <c r="B69568" s="33"/>
      <c r="C69568" s="33"/>
      <c r="D69568" s="33"/>
    </row>
    <row r="69569" spans="1:4" x14ac:dyDescent="0.25">
      <c r="A69569" s="32"/>
      <c r="B69569" s="33"/>
      <c r="C69569" s="33"/>
      <c r="D69569" s="33"/>
    </row>
    <row r="69570" spans="1:4" x14ac:dyDescent="0.25">
      <c r="A69570" s="32"/>
      <c r="B69570" s="33"/>
      <c r="C69570" s="33"/>
      <c r="D69570" s="33"/>
    </row>
    <row r="69571" spans="1:4" x14ac:dyDescent="0.25">
      <c r="A69571" s="32"/>
      <c r="B69571" s="33"/>
      <c r="C69571" s="33"/>
      <c r="D69571" s="33"/>
    </row>
    <row r="69572" spans="1:4" x14ac:dyDescent="0.25">
      <c r="A69572" s="32"/>
      <c r="B69572" s="33"/>
      <c r="C69572" s="33"/>
      <c r="D69572" s="33"/>
    </row>
    <row r="69573" spans="1:4" x14ac:dyDescent="0.25">
      <c r="A69573" s="32"/>
      <c r="B69573" s="33"/>
      <c r="C69573" s="33"/>
      <c r="D69573" s="33"/>
    </row>
    <row r="69574" spans="1:4" x14ac:dyDescent="0.25">
      <c r="A69574" s="32"/>
      <c r="B69574" s="33"/>
      <c r="C69574" s="33"/>
      <c r="D69574" s="33"/>
    </row>
    <row r="69575" spans="1:4" x14ac:dyDescent="0.25">
      <c r="A69575" s="32"/>
      <c r="B69575" s="33"/>
      <c r="C69575" s="33"/>
      <c r="D69575" s="33"/>
    </row>
    <row r="69576" spans="1:4" x14ac:dyDescent="0.25">
      <c r="A69576" s="32"/>
      <c r="B69576" s="33"/>
      <c r="C69576" s="33"/>
      <c r="D69576" s="33"/>
    </row>
    <row r="69577" spans="1:4" x14ac:dyDescent="0.25">
      <c r="A69577" s="32"/>
      <c r="B69577" s="33"/>
      <c r="C69577" s="33"/>
      <c r="D69577" s="33"/>
    </row>
    <row r="69578" spans="1:4" x14ac:dyDescent="0.25">
      <c r="A69578" s="32"/>
      <c r="B69578" s="33"/>
      <c r="C69578" s="33"/>
      <c r="D69578" s="33"/>
    </row>
    <row r="69579" spans="1:4" x14ac:dyDescent="0.25">
      <c r="A69579" s="32"/>
      <c r="B69579" s="33"/>
      <c r="C69579" s="33"/>
      <c r="D69579" s="33"/>
    </row>
    <row r="69580" spans="1:4" x14ac:dyDescent="0.25">
      <c r="A69580" s="32"/>
      <c r="B69580" s="33"/>
      <c r="C69580" s="33"/>
      <c r="D69580" s="33"/>
    </row>
    <row r="69581" spans="1:4" x14ac:dyDescent="0.25">
      <c r="A69581" s="32"/>
      <c r="B69581" s="33"/>
      <c r="C69581" s="33"/>
      <c r="D69581" s="33"/>
    </row>
    <row r="69582" spans="1:4" x14ac:dyDescent="0.25">
      <c r="A69582" s="32"/>
      <c r="B69582" s="33"/>
      <c r="C69582" s="33"/>
      <c r="D69582" s="33"/>
    </row>
    <row r="69583" spans="1:4" x14ac:dyDescent="0.25">
      <c r="A69583" s="32"/>
      <c r="B69583" s="33"/>
      <c r="C69583" s="33"/>
      <c r="D69583" s="33"/>
    </row>
    <row r="69584" spans="1:4" x14ac:dyDescent="0.25">
      <c r="A69584" s="32"/>
      <c r="B69584" s="33"/>
      <c r="C69584" s="33"/>
      <c r="D69584" s="33"/>
    </row>
    <row r="69585" spans="1:4" x14ac:dyDescent="0.25">
      <c r="A69585" s="32"/>
      <c r="B69585" s="33"/>
      <c r="C69585" s="33"/>
      <c r="D69585" s="33"/>
    </row>
    <row r="69586" spans="1:4" x14ac:dyDescent="0.25">
      <c r="A69586" s="32"/>
      <c r="B69586" s="33"/>
      <c r="C69586" s="33"/>
      <c r="D69586" s="33"/>
    </row>
    <row r="69587" spans="1:4" x14ac:dyDescent="0.25">
      <c r="A69587" s="32"/>
      <c r="B69587" s="33"/>
      <c r="C69587" s="33"/>
      <c r="D69587" s="33"/>
    </row>
    <row r="69588" spans="1:4" x14ac:dyDescent="0.25">
      <c r="A69588" s="32"/>
      <c r="B69588" s="33"/>
      <c r="C69588" s="33"/>
      <c r="D69588" s="33"/>
    </row>
    <row r="69589" spans="1:4" x14ac:dyDescent="0.25">
      <c r="A69589" s="32"/>
      <c r="B69589" s="33"/>
      <c r="C69589" s="33"/>
      <c r="D69589" s="33"/>
    </row>
    <row r="69590" spans="1:4" x14ac:dyDescent="0.25">
      <c r="A69590" s="32"/>
      <c r="B69590" s="33"/>
      <c r="C69590" s="33"/>
      <c r="D69590" s="33"/>
    </row>
    <row r="69591" spans="1:4" x14ac:dyDescent="0.25">
      <c r="A69591" s="32"/>
      <c r="B69591" s="33"/>
      <c r="C69591" s="33"/>
      <c r="D69591" s="33"/>
    </row>
    <row r="69592" spans="1:4" x14ac:dyDescent="0.25">
      <c r="A69592" s="32"/>
      <c r="B69592" s="33"/>
      <c r="C69592" s="33"/>
      <c r="D69592" s="33"/>
    </row>
    <row r="69593" spans="1:4" x14ac:dyDescent="0.25">
      <c r="A69593" s="32"/>
      <c r="B69593" s="33"/>
      <c r="C69593" s="33"/>
      <c r="D69593" s="33"/>
    </row>
    <row r="69594" spans="1:4" x14ac:dyDescent="0.25">
      <c r="A69594" s="32"/>
      <c r="B69594" s="33"/>
      <c r="C69594" s="33"/>
      <c r="D69594" s="33"/>
    </row>
    <row r="69595" spans="1:4" x14ac:dyDescent="0.25">
      <c r="A69595" s="32"/>
      <c r="B69595" s="33"/>
      <c r="C69595" s="33"/>
      <c r="D69595" s="33"/>
    </row>
    <row r="69596" spans="1:4" x14ac:dyDescent="0.25">
      <c r="A69596" s="32"/>
      <c r="B69596" s="33"/>
      <c r="C69596" s="33"/>
      <c r="D69596" s="33"/>
    </row>
    <row r="69597" spans="1:4" x14ac:dyDescent="0.25">
      <c r="A69597" s="32"/>
      <c r="B69597" s="33"/>
      <c r="C69597" s="33"/>
      <c r="D69597" s="33"/>
    </row>
    <row r="69598" spans="1:4" x14ac:dyDescent="0.25">
      <c r="A69598" s="32"/>
      <c r="B69598" s="33"/>
      <c r="C69598" s="33"/>
      <c r="D69598" s="33"/>
    </row>
    <row r="69599" spans="1:4" x14ac:dyDescent="0.25">
      <c r="A69599" s="32"/>
      <c r="B69599" s="33"/>
      <c r="C69599" s="33"/>
      <c r="D69599" s="33"/>
    </row>
    <row r="69600" spans="1:4" x14ac:dyDescent="0.25">
      <c r="A69600" s="32"/>
      <c r="B69600" s="33"/>
      <c r="C69600" s="33"/>
      <c r="D69600" s="33"/>
    </row>
    <row r="69601" spans="1:4" x14ac:dyDescent="0.25">
      <c r="A69601" s="32"/>
      <c r="B69601" s="33"/>
      <c r="C69601" s="33"/>
      <c r="D69601" s="33"/>
    </row>
    <row r="69602" spans="1:4" x14ac:dyDescent="0.25">
      <c r="A69602" s="32"/>
      <c r="B69602" s="33"/>
      <c r="C69602" s="33"/>
      <c r="D69602" s="33"/>
    </row>
    <row r="69603" spans="1:4" x14ac:dyDescent="0.25">
      <c r="A69603" s="32"/>
      <c r="B69603" s="33"/>
      <c r="C69603" s="33"/>
      <c r="D69603" s="33"/>
    </row>
    <row r="69604" spans="1:4" x14ac:dyDescent="0.25">
      <c r="A69604" s="32"/>
      <c r="B69604" s="33"/>
      <c r="C69604" s="33"/>
      <c r="D69604" s="33"/>
    </row>
    <row r="69605" spans="1:4" x14ac:dyDescent="0.25">
      <c r="A69605" s="32"/>
      <c r="B69605" s="33"/>
      <c r="C69605" s="33"/>
      <c r="D69605" s="33"/>
    </row>
    <row r="69606" spans="1:4" x14ac:dyDescent="0.25">
      <c r="A69606" s="32"/>
      <c r="B69606" s="33"/>
      <c r="C69606" s="33"/>
      <c r="D69606" s="33"/>
    </row>
    <row r="69607" spans="1:4" x14ac:dyDescent="0.25">
      <c r="A69607" s="32"/>
      <c r="B69607" s="33"/>
      <c r="C69607" s="33"/>
      <c r="D69607" s="33"/>
    </row>
    <row r="69608" spans="1:4" x14ac:dyDescent="0.25">
      <c r="A69608" s="32"/>
      <c r="B69608" s="33"/>
      <c r="C69608" s="33"/>
      <c r="D69608" s="33"/>
    </row>
    <row r="69609" spans="1:4" x14ac:dyDescent="0.25">
      <c r="A69609" s="32"/>
      <c r="B69609" s="33"/>
      <c r="C69609" s="33"/>
      <c r="D69609" s="33"/>
    </row>
    <row r="69610" spans="1:4" x14ac:dyDescent="0.25">
      <c r="A69610" s="32"/>
      <c r="B69610" s="33"/>
      <c r="C69610" s="33"/>
      <c r="D69610" s="33"/>
    </row>
    <row r="69611" spans="1:4" x14ac:dyDescent="0.25">
      <c r="A69611" s="32"/>
      <c r="B69611" s="33"/>
      <c r="C69611" s="33"/>
      <c r="D69611" s="33"/>
    </row>
    <row r="69612" spans="1:4" x14ac:dyDescent="0.25">
      <c r="A69612" s="32"/>
      <c r="B69612" s="33"/>
      <c r="C69612" s="33"/>
      <c r="D69612" s="33"/>
    </row>
    <row r="69613" spans="1:4" x14ac:dyDescent="0.25">
      <c r="A69613" s="32"/>
      <c r="B69613" s="33"/>
      <c r="C69613" s="33"/>
      <c r="D69613" s="33"/>
    </row>
    <row r="69614" spans="1:4" x14ac:dyDescent="0.25">
      <c r="A69614" s="32"/>
      <c r="B69614" s="33"/>
      <c r="C69614" s="33"/>
      <c r="D69614" s="33"/>
    </row>
    <row r="69615" spans="1:4" x14ac:dyDescent="0.25">
      <c r="A69615" s="32"/>
      <c r="B69615" s="33"/>
      <c r="C69615" s="33"/>
      <c r="D69615" s="33"/>
    </row>
    <row r="69616" spans="1:4" x14ac:dyDescent="0.25">
      <c r="A69616" s="32"/>
      <c r="B69616" s="33"/>
      <c r="C69616" s="33"/>
      <c r="D69616" s="33"/>
    </row>
    <row r="69617" spans="1:4" x14ac:dyDescent="0.25">
      <c r="A69617" s="32"/>
      <c r="B69617" s="33"/>
      <c r="C69617" s="33"/>
      <c r="D69617" s="33"/>
    </row>
    <row r="69618" spans="1:4" x14ac:dyDescent="0.25">
      <c r="A69618" s="32"/>
      <c r="B69618" s="33"/>
      <c r="C69618" s="33"/>
      <c r="D69618" s="33"/>
    </row>
    <row r="69619" spans="1:4" x14ac:dyDescent="0.25">
      <c r="A69619" s="32"/>
      <c r="B69619" s="33"/>
      <c r="C69619" s="33"/>
      <c r="D69619" s="33"/>
    </row>
    <row r="69620" spans="1:4" x14ac:dyDescent="0.25">
      <c r="A69620" s="32"/>
      <c r="B69620" s="33"/>
      <c r="C69620" s="33"/>
      <c r="D69620" s="33"/>
    </row>
    <row r="69621" spans="1:4" x14ac:dyDescent="0.25">
      <c r="A69621" s="32"/>
      <c r="B69621" s="33"/>
      <c r="C69621" s="33"/>
      <c r="D69621" s="33"/>
    </row>
    <row r="69622" spans="1:4" x14ac:dyDescent="0.25">
      <c r="A69622" s="32"/>
      <c r="B69622" s="33"/>
      <c r="C69622" s="33"/>
      <c r="D69622" s="33"/>
    </row>
    <row r="69623" spans="1:4" x14ac:dyDescent="0.25">
      <c r="A69623" s="32"/>
      <c r="B69623" s="33"/>
      <c r="C69623" s="33"/>
      <c r="D69623" s="33"/>
    </row>
    <row r="69624" spans="1:4" x14ac:dyDescent="0.25">
      <c r="A69624" s="32"/>
      <c r="B69624" s="33"/>
      <c r="C69624" s="33"/>
      <c r="D69624" s="33"/>
    </row>
    <row r="69625" spans="1:4" x14ac:dyDescent="0.25">
      <c r="A69625" s="32"/>
      <c r="B69625" s="33"/>
      <c r="C69625" s="33"/>
      <c r="D69625" s="33"/>
    </row>
    <row r="69626" spans="1:4" x14ac:dyDescent="0.25">
      <c r="A69626" s="32"/>
      <c r="B69626" s="33"/>
      <c r="C69626" s="33"/>
      <c r="D69626" s="33"/>
    </row>
    <row r="69627" spans="1:4" x14ac:dyDescent="0.25">
      <c r="A69627" s="32"/>
      <c r="B69627" s="33"/>
      <c r="C69627" s="33"/>
      <c r="D69627" s="33"/>
    </row>
    <row r="69628" spans="1:4" x14ac:dyDescent="0.25">
      <c r="A69628" s="32"/>
      <c r="B69628" s="33"/>
      <c r="C69628" s="33"/>
      <c r="D69628" s="33"/>
    </row>
    <row r="69629" spans="1:4" x14ac:dyDescent="0.25">
      <c r="A69629" s="32"/>
      <c r="B69629" s="33"/>
      <c r="C69629" s="33"/>
      <c r="D69629" s="33"/>
    </row>
    <row r="69630" spans="1:4" x14ac:dyDescent="0.25">
      <c r="A69630" s="32"/>
      <c r="B69630" s="33"/>
      <c r="C69630" s="33"/>
      <c r="D69630" s="33"/>
    </row>
    <row r="69631" spans="1:4" x14ac:dyDescent="0.25">
      <c r="A69631" s="32"/>
      <c r="B69631" s="33"/>
      <c r="C69631" s="33"/>
      <c r="D69631" s="33"/>
    </row>
    <row r="69632" spans="1:4" x14ac:dyDescent="0.25">
      <c r="A69632" s="32"/>
      <c r="B69632" s="33"/>
      <c r="C69632" s="33"/>
      <c r="D69632" s="33"/>
    </row>
    <row r="69633" spans="1:4" x14ac:dyDescent="0.25">
      <c r="A69633" s="32"/>
      <c r="B69633" s="33"/>
      <c r="C69633" s="33"/>
      <c r="D69633" s="33"/>
    </row>
    <row r="69634" spans="1:4" x14ac:dyDescent="0.25">
      <c r="A69634" s="32"/>
      <c r="B69634" s="33"/>
      <c r="C69634" s="33"/>
      <c r="D69634" s="33"/>
    </row>
    <row r="69635" spans="1:4" x14ac:dyDescent="0.25">
      <c r="A69635" s="32"/>
      <c r="B69635" s="33"/>
      <c r="C69635" s="33"/>
      <c r="D69635" s="33"/>
    </row>
    <row r="69636" spans="1:4" x14ac:dyDescent="0.25">
      <c r="A69636" s="32"/>
      <c r="B69636" s="33"/>
      <c r="C69636" s="33"/>
      <c r="D69636" s="33"/>
    </row>
    <row r="69637" spans="1:4" x14ac:dyDescent="0.25">
      <c r="A69637" s="32"/>
      <c r="B69637" s="33"/>
      <c r="C69637" s="33"/>
      <c r="D69637" s="33"/>
    </row>
    <row r="69638" spans="1:4" x14ac:dyDescent="0.25">
      <c r="A69638" s="32"/>
      <c r="B69638" s="33"/>
      <c r="C69638" s="33"/>
      <c r="D69638" s="33"/>
    </row>
    <row r="69639" spans="1:4" x14ac:dyDescent="0.25">
      <c r="A69639" s="32"/>
      <c r="B69639" s="33"/>
      <c r="C69639" s="33"/>
      <c r="D69639" s="33"/>
    </row>
    <row r="69640" spans="1:4" x14ac:dyDescent="0.25">
      <c r="A69640" s="32"/>
      <c r="B69640" s="33"/>
      <c r="C69640" s="33"/>
      <c r="D69640" s="33"/>
    </row>
    <row r="69641" spans="1:4" x14ac:dyDescent="0.25">
      <c r="A69641" s="32"/>
      <c r="B69641" s="33"/>
      <c r="C69641" s="33"/>
      <c r="D69641" s="33"/>
    </row>
    <row r="69642" spans="1:4" x14ac:dyDescent="0.25">
      <c r="A69642" s="32"/>
      <c r="B69642" s="33"/>
      <c r="C69642" s="33"/>
      <c r="D69642" s="33"/>
    </row>
    <row r="69643" spans="1:4" x14ac:dyDescent="0.25">
      <c r="A69643" s="32"/>
      <c r="B69643" s="33"/>
      <c r="C69643" s="33"/>
      <c r="D69643" s="33"/>
    </row>
    <row r="69644" spans="1:4" x14ac:dyDescent="0.25">
      <c r="A69644" s="32"/>
      <c r="B69644" s="33"/>
      <c r="C69644" s="33"/>
      <c r="D69644" s="33"/>
    </row>
    <row r="69645" spans="1:4" x14ac:dyDescent="0.25">
      <c r="A69645" s="32"/>
      <c r="B69645" s="33"/>
      <c r="C69645" s="33"/>
      <c r="D69645" s="33"/>
    </row>
    <row r="69646" spans="1:4" x14ac:dyDescent="0.25">
      <c r="A69646" s="32"/>
      <c r="B69646" s="33"/>
      <c r="C69646" s="33"/>
      <c r="D69646" s="33"/>
    </row>
    <row r="69647" spans="1:4" x14ac:dyDescent="0.25">
      <c r="A69647" s="32"/>
      <c r="B69647" s="33"/>
      <c r="C69647" s="33"/>
      <c r="D69647" s="33"/>
    </row>
    <row r="69648" spans="1:4" x14ac:dyDescent="0.25">
      <c r="A69648" s="32"/>
      <c r="B69648" s="33"/>
      <c r="C69648" s="33"/>
      <c r="D69648" s="33"/>
    </row>
    <row r="69649" spans="1:4" x14ac:dyDescent="0.25">
      <c r="A69649" s="32"/>
      <c r="B69649" s="33"/>
      <c r="C69649" s="33"/>
      <c r="D69649" s="33"/>
    </row>
    <row r="69650" spans="1:4" x14ac:dyDescent="0.25">
      <c r="A69650" s="32"/>
      <c r="B69650" s="33"/>
      <c r="C69650" s="33"/>
      <c r="D69650" s="33"/>
    </row>
    <row r="69651" spans="1:4" x14ac:dyDescent="0.25">
      <c r="A69651" s="32"/>
      <c r="B69651" s="33"/>
      <c r="C69651" s="33"/>
      <c r="D69651" s="33"/>
    </row>
    <row r="69652" spans="1:4" x14ac:dyDescent="0.25">
      <c r="A69652" s="32"/>
      <c r="B69652" s="33"/>
      <c r="C69652" s="33"/>
      <c r="D69652" s="33"/>
    </row>
    <row r="69653" spans="1:4" x14ac:dyDescent="0.25">
      <c r="A69653" s="32"/>
      <c r="B69653" s="33"/>
      <c r="C69653" s="33"/>
      <c r="D69653" s="33"/>
    </row>
    <row r="69654" spans="1:4" x14ac:dyDescent="0.25">
      <c r="A69654" s="32"/>
      <c r="B69654" s="33"/>
      <c r="C69654" s="33"/>
      <c r="D69654" s="33"/>
    </row>
    <row r="69655" spans="1:4" x14ac:dyDescent="0.25">
      <c r="A69655" s="32"/>
      <c r="B69655" s="33"/>
      <c r="C69655" s="33"/>
      <c r="D69655" s="33"/>
    </row>
    <row r="69656" spans="1:4" x14ac:dyDescent="0.25">
      <c r="A69656" s="32"/>
      <c r="B69656" s="33"/>
      <c r="C69656" s="33"/>
      <c r="D69656" s="33"/>
    </row>
    <row r="69657" spans="1:4" x14ac:dyDescent="0.25">
      <c r="A69657" s="32"/>
      <c r="B69657" s="33"/>
      <c r="C69657" s="33"/>
      <c r="D69657" s="33"/>
    </row>
    <row r="69658" spans="1:4" x14ac:dyDescent="0.25">
      <c r="A69658" s="32"/>
      <c r="B69658" s="33"/>
      <c r="C69658" s="33"/>
      <c r="D69658" s="33"/>
    </row>
    <row r="69659" spans="1:4" x14ac:dyDescent="0.25">
      <c r="A69659" s="32"/>
      <c r="B69659" s="33"/>
      <c r="C69659" s="33"/>
      <c r="D69659" s="33"/>
    </row>
    <row r="69660" spans="1:4" x14ac:dyDescent="0.25">
      <c r="A69660" s="32"/>
      <c r="B69660" s="33"/>
      <c r="C69660" s="33"/>
      <c r="D69660" s="33"/>
    </row>
    <row r="69661" spans="1:4" x14ac:dyDescent="0.25">
      <c r="A69661" s="32"/>
      <c r="B69661" s="33"/>
      <c r="C69661" s="33"/>
      <c r="D69661" s="33"/>
    </row>
    <row r="69662" spans="1:4" x14ac:dyDescent="0.25">
      <c r="A69662" s="32"/>
      <c r="B69662" s="33"/>
      <c r="C69662" s="33"/>
      <c r="D69662" s="33"/>
    </row>
    <row r="69663" spans="1:4" x14ac:dyDescent="0.25">
      <c r="A69663" s="32"/>
      <c r="B69663" s="33"/>
      <c r="C69663" s="33"/>
      <c r="D69663" s="33"/>
    </row>
    <row r="69664" spans="1:4" x14ac:dyDescent="0.25">
      <c r="A69664" s="32"/>
      <c r="B69664" s="33"/>
      <c r="C69664" s="33"/>
      <c r="D69664" s="33"/>
    </row>
    <row r="69665" spans="1:4" x14ac:dyDescent="0.25">
      <c r="A69665" s="32"/>
      <c r="B69665" s="33"/>
      <c r="C69665" s="33"/>
      <c r="D69665" s="33"/>
    </row>
    <row r="69666" spans="1:4" x14ac:dyDescent="0.25">
      <c r="A69666" s="32"/>
      <c r="B69666" s="33"/>
      <c r="C69666" s="33"/>
      <c r="D69666" s="33"/>
    </row>
    <row r="69667" spans="1:4" x14ac:dyDescent="0.25">
      <c r="A69667" s="32"/>
      <c r="B69667" s="33"/>
      <c r="C69667" s="33"/>
      <c r="D69667" s="33"/>
    </row>
    <row r="69668" spans="1:4" x14ac:dyDescent="0.25">
      <c r="A69668" s="32"/>
      <c r="B69668" s="33"/>
      <c r="C69668" s="33"/>
      <c r="D69668" s="33"/>
    </row>
    <row r="69669" spans="1:4" x14ac:dyDescent="0.25">
      <c r="A69669" s="32"/>
      <c r="B69669" s="33"/>
      <c r="C69669" s="33"/>
      <c r="D69669" s="33"/>
    </row>
    <row r="69670" spans="1:4" x14ac:dyDescent="0.25">
      <c r="A69670" s="32"/>
      <c r="B69670" s="33"/>
      <c r="C69670" s="33"/>
      <c r="D69670" s="33"/>
    </row>
    <row r="69671" spans="1:4" x14ac:dyDescent="0.25">
      <c r="A69671" s="32"/>
      <c r="B69671" s="33"/>
      <c r="C69671" s="33"/>
      <c r="D69671" s="33"/>
    </row>
    <row r="69672" spans="1:4" x14ac:dyDescent="0.25">
      <c r="A69672" s="32"/>
      <c r="B69672" s="33"/>
      <c r="C69672" s="33"/>
      <c r="D69672" s="33"/>
    </row>
    <row r="69673" spans="1:4" x14ac:dyDescent="0.25">
      <c r="A69673" s="32"/>
      <c r="B69673" s="33"/>
      <c r="C69673" s="33"/>
      <c r="D69673" s="33"/>
    </row>
    <row r="69674" spans="1:4" x14ac:dyDescent="0.25">
      <c r="A69674" s="32"/>
      <c r="B69674" s="33"/>
      <c r="C69674" s="33"/>
      <c r="D69674" s="33"/>
    </row>
    <row r="69675" spans="1:4" x14ac:dyDescent="0.25">
      <c r="A69675" s="32"/>
      <c r="B69675" s="33"/>
      <c r="C69675" s="33"/>
      <c r="D69675" s="33"/>
    </row>
    <row r="69676" spans="1:4" x14ac:dyDescent="0.25">
      <c r="A69676" s="32"/>
      <c r="B69676" s="33"/>
      <c r="C69676" s="33"/>
      <c r="D69676" s="33"/>
    </row>
    <row r="69677" spans="1:4" x14ac:dyDescent="0.25">
      <c r="A69677" s="32"/>
      <c r="B69677" s="33"/>
      <c r="C69677" s="33"/>
      <c r="D69677" s="33"/>
    </row>
    <row r="69678" spans="1:4" x14ac:dyDescent="0.25">
      <c r="A69678" s="32"/>
      <c r="B69678" s="33"/>
      <c r="C69678" s="33"/>
      <c r="D69678" s="33"/>
    </row>
    <row r="69679" spans="1:4" x14ac:dyDescent="0.25">
      <c r="A69679" s="32"/>
      <c r="B69679" s="33"/>
      <c r="C69679" s="33"/>
      <c r="D69679" s="33"/>
    </row>
    <row r="69680" spans="1:4" x14ac:dyDescent="0.25">
      <c r="A69680" s="32"/>
      <c r="B69680" s="33"/>
      <c r="C69680" s="33"/>
      <c r="D69680" s="33"/>
    </row>
    <row r="69681" spans="1:4" x14ac:dyDescent="0.25">
      <c r="A69681" s="32"/>
      <c r="B69681" s="33"/>
      <c r="C69681" s="33"/>
      <c r="D69681" s="33"/>
    </row>
    <row r="69682" spans="1:4" x14ac:dyDescent="0.25">
      <c r="A69682" s="32"/>
      <c r="B69682" s="33"/>
      <c r="C69682" s="33"/>
      <c r="D69682" s="33"/>
    </row>
    <row r="69683" spans="1:4" x14ac:dyDescent="0.25">
      <c r="A69683" s="32"/>
      <c r="B69683" s="33"/>
      <c r="C69683" s="33"/>
      <c r="D69683" s="33"/>
    </row>
    <row r="69684" spans="1:4" x14ac:dyDescent="0.25">
      <c r="A69684" s="32"/>
      <c r="B69684" s="33"/>
      <c r="C69684" s="33"/>
      <c r="D69684" s="33"/>
    </row>
    <row r="69685" spans="1:4" x14ac:dyDescent="0.25">
      <c r="A69685" s="32"/>
      <c r="B69685" s="33"/>
      <c r="C69685" s="33"/>
      <c r="D69685" s="33"/>
    </row>
    <row r="69686" spans="1:4" x14ac:dyDescent="0.25">
      <c r="A69686" s="32"/>
      <c r="B69686" s="33"/>
      <c r="C69686" s="33"/>
      <c r="D69686" s="33"/>
    </row>
    <row r="69687" spans="1:4" x14ac:dyDescent="0.25">
      <c r="A69687" s="32"/>
      <c r="B69687" s="33"/>
      <c r="C69687" s="33"/>
      <c r="D69687" s="33"/>
    </row>
    <row r="69688" spans="1:4" x14ac:dyDescent="0.25">
      <c r="A69688" s="32"/>
      <c r="B69688" s="33"/>
      <c r="C69688" s="33"/>
      <c r="D69688" s="33"/>
    </row>
    <row r="69689" spans="1:4" x14ac:dyDescent="0.25">
      <c r="A69689" s="32"/>
      <c r="B69689" s="33"/>
      <c r="C69689" s="33"/>
      <c r="D69689" s="33"/>
    </row>
    <row r="69690" spans="1:4" x14ac:dyDescent="0.25">
      <c r="A69690" s="32"/>
      <c r="B69690" s="33"/>
      <c r="C69690" s="33"/>
      <c r="D69690" s="33"/>
    </row>
    <row r="69691" spans="1:4" x14ac:dyDescent="0.25">
      <c r="A69691" s="32"/>
      <c r="B69691" s="33"/>
      <c r="C69691" s="33"/>
      <c r="D69691" s="33"/>
    </row>
    <row r="69692" spans="1:4" x14ac:dyDescent="0.25">
      <c r="A69692" s="32"/>
      <c r="B69692" s="33"/>
      <c r="C69692" s="33"/>
      <c r="D69692" s="33"/>
    </row>
    <row r="69693" spans="1:4" x14ac:dyDescent="0.25">
      <c r="A69693" s="32"/>
      <c r="B69693" s="33"/>
      <c r="C69693" s="33"/>
      <c r="D69693" s="33"/>
    </row>
    <row r="69694" spans="1:4" x14ac:dyDescent="0.25">
      <c r="A69694" s="32"/>
      <c r="B69694" s="33"/>
      <c r="C69694" s="33"/>
      <c r="D69694" s="33"/>
    </row>
    <row r="69695" spans="1:4" x14ac:dyDescent="0.25">
      <c r="A69695" s="32"/>
      <c r="B69695" s="33"/>
      <c r="C69695" s="33"/>
      <c r="D69695" s="33"/>
    </row>
    <row r="69696" spans="1:4" x14ac:dyDescent="0.25">
      <c r="A69696" s="32"/>
      <c r="B69696" s="33"/>
      <c r="C69696" s="33"/>
      <c r="D69696" s="33"/>
    </row>
    <row r="69697" spans="1:4" x14ac:dyDescent="0.25">
      <c r="A69697" s="32"/>
      <c r="B69697" s="33"/>
      <c r="C69697" s="33"/>
      <c r="D69697" s="33"/>
    </row>
    <row r="69698" spans="1:4" x14ac:dyDescent="0.25">
      <c r="A69698" s="32"/>
      <c r="B69698" s="33"/>
      <c r="C69698" s="33"/>
      <c r="D69698" s="33"/>
    </row>
    <row r="69699" spans="1:4" x14ac:dyDescent="0.25">
      <c r="A69699" s="32"/>
      <c r="B69699" s="33"/>
      <c r="C69699" s="33"/>
      <c r="D69699" s="33"/>
    </row>
    <row r="69700" spans="1:4" x14ac:dyDescent="0.25">
      <c r="A69700" s="32"/>
      <c r="B69700" s="33"/>
      <c r="C69700" s="33"/>
      <c r="D69700" s="33"/>
    </row>
    <row r="69701" spans="1:4" x14ac:dyDescent="0.25">
      <c r="A69701" s="32"/>
      <c r="B69701" s="33"/>
      <c r="C69701" s="33"/>
      <c r="D69701" s="33"/>
    </row>
    <row r="69702" spans="1:4" x14ac:dyDescent="0.25">
      <c r="A69702" s="32"/>
      <c r="B69702" s="33"/>
      <c r="C69702" s="33"/>
      <c r="D69702" s="33"/>
    </row>
    <row r="69703" spans="1:4" x14ac:dyDescent="0.25">
      <c r="A69703" s="32"/>
      <c r="B69703" s="33"/>
      <c r="C69703" s="33"/>
      <c r="D69703" s="33"/>
    </row>
    <row r="69704" spans="1:4" x14ac:dyDescent="0.25">
      <c r="A69704" s="32"/>
      <c r="B69704" s="33"/>
      <c r="C69704" s="33"/>
      <c r="D69704" s="33"/>
    </row>
    <row r="69705" spans="1:4" x14ac:dyDescent="0.25">
      <c r="A69705" s="32"/>
      <c r="B69705" s="33"/>
      <c r="C69705" s="33"/>
      <c r="D69705" s="33"/>
    </row>
    <row r="69706" spans="1:4" x14ac:dyDescent="0.25">
      <c r="A69706" s="32"/>
      <c r="B69706" s="33"/>
      <c r="C69706" s="33"/>
      <c r="D69706" s="33"/>
    </row>
    <row r="69707" spans="1:4" x14ac:dyDescent="0.25">
      <c r="A69707" s="32"/>
      <c r="B69707" s="33"/>
      <c r="C69707" s="33"/>
      <c r="D69707" s="33"/>
    </row>
    <row r="69708" spans="1:4" x14ac:dyDescent="0.25">
      <c r="A69708" s="32"/>
      <c r="B69708" s="33"/>
      <c r="C69708" s="33"/>
      <c r="D69708" s="33"/>
    </row>
    <row r="69709" spans="1:4" x14ac:dyDescent="0.25">
      <c r="A69709" s="32"/>
      <c r="B69709" s="33"/>
      <c r="C69709" s="33"/>
      <c r="D69709" s="33"/>
    </row>
    <row r="69710" spans="1:4" x14ac:dyDescent="0.25">
      <c r="A69710" s="32"/>
      <c r="B69710" s="33"/>
      <c r="C69710" s="33"/>
      <c r="D69710" s="33"/>
    </row>
    <row r="69711" spans="1:4" x14ac:dyDescent="0.25">
      <c r="A69711" s="32"/>
      <c r="B69711" s="33"/>
      <c r="C69711" s="33"/>
      <c r="D69711" s="33"/>
    </row>
    <row r="69712" spans="1:4" x14ac:dyDescent="0.25">
      <c r="A69712" s="32"/>
      <c r="B69712" s="33"/>
      <c r="C69712" s="33"/>
      <c r="D69712" s="33"/>
    </row>
    <row r="69713" spans="1:4" x14ac:dyDescent="0.25">
      <c r="A69713" s="32"/>
      <c r="B69713" s="33"/>
      <c r="C69713" s="33"/>
      <c r="D69713" s="33"/>
    </row>
    <row r="69714" spans="1:4" x14ac:dyDescent="0.25">
      <c r="A69714" s="32"/>
      <c r="B69714" s="33"/>
      <c r="C69714" s="33"/>
      <c r="D69714" s="33"/>
    </row>
    <row r="69715" spans="1:4" x14ac:dyDescent="0.25">
      <c r="A69715" s="32"/>
      <c r="B69715" s="33"/>
      <c r="C69715" s="33"/>
      <c r="D69715" s="33"/>
    </row>
    <row r="69716" spans="1:4" x14ac:dyDescent="0.25">
      <c r="A69716" s="32"/>
      <c r="B69716" s="33"/>
      <c r="C69716" s="33"/>
      <c r="D69716" s="33"/>
    </row>
    <row r="69717" spans="1:4" x14ac:dyDescent="0.25">
      <c r="A69717" s="32"/>
      <c r="B69717" s="33"/>
      <c r="C69717" s="33"/>
      <c r="D69717" s="33"/>
    </row>
    <row r="69718" spans="1:4" x14ac:dyDescent="0.25">
      <c r="A69718" s="32"/>
      <c r="B69718" s="33"/>
      <c r="C69718" s="33"/>
      <c r="D69718" s="33"/>
    </row>
    <row r="69719" spans="1:4" x14ac:dyDescent="0.25">
      <c r="A69719" s="32"/>
      <c r="B69719" s="33"/>
      <c r="C69719" s="33"/>
      <c r="D69719" s="33"/>
    </row>
    <row r="69720" spans="1:4" x14ac:dyDescent="0.25">
      <c r="A69720" s="32"/>
      <c r="B69720" s="33"/>
      <c r="C69720" s="33"/>
      <c r="D69720" s="33"/>
    </row>
    <row r="69721" spans="1:4" x14ac:dyDescent="0.25">
      <c r="A69721" s="32"/>
      <c r="B69721" s="33"/>
      <c r="C69721" s="33"/>
      <c r="D69721" s="33"/>
    </row>
    <row r="69722" spans="1:4" x14ac:dyDescent="0.25">
      <c r="A69722" s="32"/>
      <c r="B69722" s="33"/>
      <c r="C69722" s="33"/>
      <c r="D69722" s="33"/>
    </row>
    <row r="69723" spans="1:4" x14ac:dyDescent="0.25">
      <c r="A69723" s="32"/>
      <c r="B69723" s="33"/>
      <c r="C69723" s="33"/>
      <c r="D69723" s="33"/>
    </row>
    <row r="69724" spans="1:4" x14ac:dyDescent="0.25">
      <c r="A69724" s="32"/>
      <c r="B69724" s="33"/>
      <c r="C69724" s="33"/>
      <c r="D69724" s="33"/>
    </row>
    <row r="69725" spans="1:4" x14ac:dyDescent="0.25">
      <c r="A69725" s="32"/>
      <c r="B69725" s="33"/>
      <c r="C69725" s="33"/>
      <c r="D69725" s="33"/>
    </row>
    <row r="69726" spans="1:4" x14ac:dyDescent="0.25">
      <c r="A69726" s="32"/>
      <c r="B69726" s="33"/>
      <c r="C69726" s="33"/>
      <c r="D69726" s="33"/>
    </row>
    <row r="69727" spans="1:4" x14ac:dyDescent="0.25">
      <c r="A69727" s="32"/>
      <c r="B69727" s="33"/>
      <c r="C69727" s="33"/>
      <c r="D69727" s="33"/>
    </row>
    <row r="69728" spans="1:4" x14ac:dyDescent="0.25">
      <c r="A69728" s="32"/>
      <c r="B69728" s="33"/>
      <c r="C69728" s="33"/>
      <c r="D69728" s="33"/>
    </row>
    <row r="69729" spans="1:4" x14ac:dyDescent="0.25">
      <c r="A69729" s="32"/>
      <c r="B69729" s="33"/>
      <c r="C69729" s="33"/>
      <c r="D69729" s="33"/>
    </row>
    <row r="69730" spans="1:4" x14ac:dyDescent="0.25">
      <c r="A69730" s="32"/>
      <c r="B69730" s="33"/>
      <c r="C69730" s="33"/>
      <c r="D69730" s="33"/>
    </row>
    <row r="69731" spans="1:4" x14ac:dyDescent="0.25">
      <c r="A69731" s="32"/>
      <c r="B69731" s="33"/>
      <c r="C69731" s="33"/>
      <c r="D69731" s="33"/>
    </row>
    <row r="69732" spans="1:4" x14ac:dyDescent="0.25">
      <c r="A69732" s="32"/>
      <c r="B69732" s="33"/>
      <c r="C69732" s="33"/>
      <c r="D69732" s="33"/>
    </row>
    <row r="69733" spans="1:4" x14ac:dyDescent="0.25">
      <c r="A69733" s="32"/>
      <c r="B69733" s="33"/>
      <c r="C69733" s="33"/>
      <c r="D69733" s="33"/>
    </row>
    <row r="69734" spans="1:4" x14ac:dyDescent="0.25">
      <c r="A69734" s="32"/>
      <c r="B69734" s="33"/>
      <c r="C69734" s="33"/>
      <c r="D69734" s="33"/>
    </row>
    <row r="69735" spans="1:4" x14ac:dyDescent="0.25">
      <c r="A69735" s="32"/>
      <c r="B69735" s="33"/>
      <c r="C69735" s="33"/>
      <c r="D69735" s="33"/>
    </row>
    <row r="69736" spans="1:4" x14ac:dyDescent="0.25">
      <c r="A69736" s="32"/>
      <c r="B69736" s="33"/>
      <c r="C69736" s="33"/>
      <c r="D69736" s="33"/>
    </row>
    <row r="69737" spans="1:4" x14ac:dyDescent="0.25">
      <c r="A69737" s="32"/>
      <c r="B69737" s="33"/>
      <c r="C69737" s="33"/>
      <c r="D69737" s="33"/>
    </row>
    <row r="69738" spans="1:4" x14ac:dyDescent="0.25">
      <c r="A69738" s="32"/>
      <c r="B69738" s="33"/>
      <c r="C69738" s="33"/>
      <c r="D69738" s="33"/>
    </row>
    <row r="69739" spans="1:4" x14ac:dyDescent="0.25">
      <c r="A69739" s="32"/>
      <c r="B69739" s="33"/>
      <c r="C69739" s="33"/>
      <c r="D69739" s="33"/>
    </row>
    <row r="69740" spans="1:4" x14ac:dyDescent="0.25">
      <c r="A69740" s="32"/>
      <c r="B69740" s="33"/>
      <c r="C69740" s="33"/>
      <c r="D69740" s="33"/>
    </row>
    <row r="69741" spans="1:4" x14ac:dyDescent="0.25">
      <c r="A69741" s="32"/>
      <c r="B69741" s="33"/>
      <c r="C69741" s="33"/>
      <c r="D69741" s="33"/>
    </row>
    <row r="69742" spans="1:4" x14ac:dyDescent="0.25">
      <c r="A69742" s="32"/>
      <c r="B69742" s="33"/>
      <c r="C69742" s="33"/>
      <c r="D69742" s="33"/>
    </row>
    <row r="69743" spans="1:4" x14ac:dyDescent="0.25">
      <c r="A69743" s="32"/>
      <c r="B69743" s="33"/>
      <c r="C69743" s="33"/>
      <c r="D69743" s="33"/>
    </row>
    <row r="69744" spans="1:4" x14ac:dyDescent="0.25">
      <c r="A69744" s="32"/>
      <c r="B69744" s="33"/>
      <c r="C69744" s="33"/>
      <c r="D69744" s="33"/>
    </row>
    <row r="69745" spans="1:4" x14ac:dyDescent="0.25">
      <c r="A69745" s="32"/>
      <c r="B69745" s="33"/>
      <c r="C69745" s="33"/>
      <c r="D69745" s="33"/>
    </row>
    <row r="69746" spans="1:4" x14ac:dyDescent="0.25">
      <c r="A69746" s="32"/>
      <c r="B69746" s="33"/>
      <c r="C69746" s="33"/>
      <c r="D69746" s="33"/>
    </row>
    <row r="69747" spans="1:4" x14ac:dyDescent="0.25">
      <c r="A69747" s="32"/>
      <c r="B69747" s="33"/>
      <c r="C69747" s="33"/>
      <c r="D69747" s="33"/>
    </row>
    <row r="69748" spans="1:4" x14ac:dyDescent="0.25">
      <c r="A69748" s="32"/>
      <c r="B69748" s="33"/>
      <c r="C69748" s="33"/>
      <c r="D69748" s="33"/>
    </row>
    <row r="69749" spans="1:4" x14ac:dyDescent="0.25">
      <c r="A69749" s="32"/>
      <c r="B69749" s="33"/>
      <c r="C69749" s="33"/>
      <c r="D69749" s="33"/>
    </row>
    <row r="69750" spans="1:4" x14ac:dyDescent="0.25">
      <c r="A69750" s="32"/>
      <c r="B69750" s="33"/>
      <c r="C69750" s="33"/>
      <c r="D69750" s="33"/>
    </row>
    <row r="69751" spans="1:4" x14ac:dyDescent="0.25">
      <c r="A69751" s="32"/>
      <c r="B69751" s="33"/>
      <c r="C69751" s="33"/>
      <c r="D69751" s="33"/>
    </row>
    <row r="69752" spans="1:4" x14ac:dyDescent="0.25">
      <c r="A69752" s="32"/>
      <c r="B69752" s="33"/>
      <c r="C69752" s="33"/>
      <c r="D69752" s="33"/>
    </row>
    <row r="69753" spans="1:4" x14ac:dyDescent="0.25">
      <c r="A69753" s="32"/>
      <c r="B69753" s="33"/>
      <c r="C69753" s="33"/>
      <c r="D69753" s="33"/>
    </row>
    <row r="69754" spans="1:4" x14ac:dyDescent="0.25">
      <c r="A69754" s="32"/>
      <c r="B69754" s="33"/>
      <c r="C69754" s="33"/>
      <c r="D69754" s="33"/>
    </row>
    <row r="69755" spans="1:4" x14ac:dyDescent="0.25">
      <c r="A69755" s="32"/>
      <c r="B69755" s="33"/>
      <c r="C69755" s="33"/>
      <c r="D69755" s="33"/>
    </row>
    <row r="69756" spans="1:4" x14ac:dyDescent="0.25">
      <c r="A69756" s="32"/>
      <c r="B69756" s="33"/>
      <c r="C69756" s="33"/>
      <c r="D69756" s="33"/>
    </row>
    <row r="69757" spans="1:4" x14ac:dyDescent="0.25">
      <c r="A69757" s="32"/>
      <c r="B69757" s="33"/>
      <c r="C69757" s="33"/>
      <c r="D69757" s="33"/>
    </row>
    <row r="69758" spans="1:4" x14ac:dyDescent="0.25">
      <c r="A69758" s="32"/>
      <c r="B69758" s="33"/>
      <c r="C69758" s="33"/>
      <c r="D69758" s="33"/>
    </row>
    <row r="69759" spans="1:4" x14ac:dyDescent="0.25">
      <c r="A69759" s="32"/>
      <c r="B69759" s="33"/>
      <c r="C69759" s="33"/>
      <c r="D69759" s="33"/>
    </row>
    <row r="69760" spans="1:4" x14ac:dyDescent="0.25">
      <c r="A69760" s="32"/>
      <c r="B69760" s="33"/>
      <c r="C69760" s="33"/>
      <c r="D69760" s="33"/>
    </row>
    <row r="69761" spans="1:4" x14ac:dyDescent="0.25">
      <c r="A69761" s="32"/>
      <c r="B69761" s="33"/>
      <c r="C69761" s="33"/>
      <c r="D69761" s="33"/>
    </row>
    <row r="69762" spans="1:4" x14ac:dyDescent="0.25">
      <c r="A69762" s="32"/>
      <c r="B69762" s="33"/>
      <c r="C69762" s="33"/>
      <c r="D69762" s="33"/>
    </row>
    <row r="69763" spans="1:4" x14ac:dyDescent="0.25">
      <c r="A69763" s="32"/>
      <c r="B69763" s="33"/>
      <c r="C69763" s="33"/>
      <c r="D69763" s="33"/>
    </row>
    <row r="69764" spans="1:4" x14ac:dyDescent="0.25">
      <c r="A69764" s="32"/>
      <c r="B69764" s="33"/>
      <c r="C69764" s="33"/>
      <c r="D69764" s="33"/>
    </row>
    <row r="69765" spans="1:4" x14ac:dyDescent="0.25">
      <c r="A69765" s="32"/>
      <c r="B69765" s="33"/>
      <c r="C69765" s="33"/>
      <c r="D69765" s="33"/>
    </row>
    <row r="69766" spans="1:4" x14ac:dyDescent="0.25">
      <c r="A69766" s="32"/>
      <c r="B69766" s="33"/>
      <c r="C69766" s="33"/>
      <c r="D69766" s="33"/>
    </row>
    <row r="69767" spans="1:4" x14ac:dyDescent="0.25">
      <c r="A69767" s="32"/>
      <c r="B69767" s="33"/>
      <c r="C69767" s="33"/>
      <c r="D69767" s="33"/>
    </row>
    <row r="69768" spans="1:4" x14ac:dyDescent="0.25">
      <c r="A69768" s="32"/>
      <c r="B69768" s="33"/>
      <c r="C69768" s="33"/>
      <c r="D69768" s="33"/>
    </row>
    <row r="69769" spans="1:4" x14ac:dyDescent="0.25">
      <c r="A69769" s="32"/>
      <c r="B69769" s="33"/>
      <c r="C69769" s="33"/>
      <c r="D69769" s="33"/>
    </row>
    <row r="69770" spans="1:4" x14ac:dyDescent="0.25">
      <c r="A69770" s="32"/>
      <c r="B69770" s="33"/>
      <c r="C69770" s="33"/>
      <c r="D69770" s="33"/>
    </row>
    <row r="69771" spans="1:4" x14ac:dyDescent="0.25">
      <c r="A69771" s="32"/>
      <c r="B69771" s="33"/>
      <c r="C69771" s="33"/>
      <c r="D69771" s="33"/>
    </row>
    <row r="69772" spans="1:4" x14ac:dyDescent="0.25">
      <c r="A69772" s="32"/>
      <c r="B69772" s="33"/>
      <c r="C69772" s="33"/>
      <c r="D69772" s="33"/>
    </row>
    <row r="69773" spans="1:4" x14ac:dyDescent="0.25">
      <c r="A69773" s="32"/>
      <c r="B69773" s="33"/>
      <c r="C69773" s="33"/>
      <c r="D69773" s="33"/>
    </row>
    <row r="69774" spans="1:4" x14ac:dyDescent="0.25">
      <c r="A69774" s="32"/>
      <c r="B69774" s="33"/>
      <c r="C69774" s="33"/>
      <c r="D69774" s="33"/>
    </row>
    <row r="69775" spans="1:4" x14ac:dyDescent="0.25">
      <c r="A69775" s="32"/>
      <c r="B69775" s="33"/>
      <c r="C69775" s="33"/>
      <c r="D69775" s="33"/>
    </row>
    <row r="69776" spans="1:4" x14ac:dyDescent="0.25">
      <c r="A69776" s="32"/>
      <c r="B69776" s="33"/>
      <c r="C69776" s="33"/>
      <c r="D69776" s="33"/>
    </row>
    <row r="69777" spans="1:4" x14ac:dyDescent="0.25">
      <c r="A69777" s="32"/>
      <c r="B69777" s="33"/>
      <c r="C69777" s="33"/>
      <c r="D69777" s="33"/>
    </row>
    <row r="69778" spans="1:4" x14ac:dyDescent="0.25">
      <c r="A69778" s="32"/>
      <c r="B69778" s="33"/>
      <c r="C69778" s="33"/>
      <c r="D69778" s="33"/>
    </row>
    <row r="69779" spans="1:4" x14ac:dyDescent="0.25">
      <c r="A69779" s="32"/>
      <c r="B69779" s="33"/>
      <c r="C69779" s="33"/>
      <c r="D69779" s="33"/>
    </row>
    <row r="69780" spans="1:4" x14ac:dyDescent="0.25">
      <c r="A69780" s="32"/>
      <c r="B69780" s="33"/>
      <c r="C69780" s="33"/>
      <c r="D69780" s="33"/>
    </row>
    <row r="69781" spans="1:4" x14ac:dyDescent="0.25">
      <c r="A69781" s="32"/>
      <c r="B69781" s="33"/>
      <c r="C69781" s="33"/>
      <c r="D69781" s="33"/>
    </row>
    <row r="69782" spans="1:4" x14ac:dyDescent="0.25">
      <c r="A69782" s="32"/>
      <c r="B69782" s="33"/>
      <c r="C69782" s="33"/>
      <c r="D69782" s="33"/>
    </row>
    <row r="69783" spans="1:4" x14ac:dyDescent="0.25">
      <c r="A69783" s="32"/>
      <c r="B69783" s="33"/>
      <c r="C69783" s="33"/>
      <c r="D69783" s="33"/>
    </row>
    <row r="69784" spans="1:4" x14ac:dyDescent="0.25">
      <c r="A69784" s="32"/>
      <c r="B69784" s="33"/>
      <c r="C69784" s="33"/>
      <c r="D69784" s="33"/>
    </row>
    <row r="69785" spans="1:4" x14ac:dyDescent="0.25">
      <c r="A69785" s="32"/>
      <c r="B69785" s="33"/>
      <c r="C69785" s="33"/>
      <c r="D69785" s="33"/>
    </row>
    <row r="69786" spans="1:4" x14ac:dyDescent="0.25">
      <c r="A69786" s="32"/>
      <c r="B69786" s="33"/>
      <c r="C69786" s="33"/>
      <c r="D69786" s="33"/>
    </row>
    <row r="69787" spans="1:4" x14ac:dyDescent="0.25">
      <c r="A69787" s="32"/>
      <c r="B69787" s="33"/>
      <c r="C69787" s="33"/>
      <c r="D69787" s="33"/>
    </row>
    <row r="69788" spans="1:4" x14ac:dyDescent="0.25">
      <c r="A69788" s="32"/>
      <c r="B69788" s="33"/>
      <c r="C69788" s="33"/>
      <c r="D69788" s="33"/>
    </row>
    <row r="69789" spans="1:4" x14ac:dyDescent="0.25">
      <c r="A69789" s="32"/>
      <c r="B69789" s="33"/>
      <c r="C69789" s="33"/>
      <c r="D69789" s="33"/>
    </row>
    <row r="69790" spans="1:4" x14ac:dyDescent="0.25">
      <c r="A69790" s="32"/>
      <c r="B69790" s="33"/>
      <c r="C69790" s="33"/>
      <c r="D69790" s="33"/>
    </row>
    <row r="69791" spans="1:4" x14ac:dyDescent="0.25">
      <c r="A69791" s="32"/>
      <c r="B69791" s="33"/>
      <c r="C69791" s="33"/>
      <c r="D69791" s="33"/>
    </row>
    <row r="69792" spans="1:4" x14ac:dyDescent="0.25">
      <c r="A69792" s="32"/>
      <c r="B69792" s="33"/>
      <c r="C69792" s="33"/>
      <c r="D69792" s="33"/>
    </row>
    <row r="69793" spans="1:4" x14ac:dyDescent="0.25">
      <c r="A69793" s="32"/>
      <c r="B69793" s="33"/>
      <c r="C69793" s="33"/>
      <c r="D69793" s="33"/>
    </row>
    <row r="69794" spans="1:4" x14ac:dyDescent="0.25">
      <c r="A69794" s="32"/>
      <c r="B69794" s="33"/>
      <c r="C69794" s="33"/>
      <c r="D69794" s="33"/>
    </row>
    <row r="69795" spans="1:4" x14ac:dyDescent="0.25">
      <c r="A69795" s="32"/>
      <c r="B69795" s="33"/>
      <c r="C69795" s="33"/>
      <c r="D69795" s="33"/>
    </row>
    <row r="69796" spans="1:4" x14ac:dyDescent="0.25">
      <c r="A69796" s="32"/>
      <c r="B69796" s="33"/>
      <c r="C69796" s="33"/>
      <c r="D69796" s="33"/>
    </row>
    <row r="69797" spans="1:4" x14ac:dyDescent="0.25">
      <c r="A69797" s="32"/>
      <c r="B69797" s="33"/>
      <c r="C69797" s="33"/>
      <c r="D69797" s="33"/>
    </row>
    <row r="69798" spans="1:4" x14ac:dyDescent="0.25">
      <c r="A69798" s="32"/>
      <c r="B69798" s="33"/>
      <c r="C69798" s="33"/>
      <c r="D69798" s="33"/>
    </row>
    <row r="69799" spans="1:4" x14ac:dyDescent="0.25">
      <c r="A69799" s="32"/>
      <c r="B69799" s="33"/>
      <c r="C69799" s="33"/>
      <c r="D69799" s="33"/>
    </row>
    <row r="69800" spans="1:4" x14ac:dyDescent="0.25">
      <c r="A69800" s="32"/>
      <c r="B69800" s="33"/>
      <c r="C69800" s="33"/>
      <c r="D69800" s="33"/>
    </row>
    <row r="69801" spans="1:4" x14ac:dyDescent="0.25">
      <c r="A69801" s="32"/>
      <c r="B69801" s="33"/>
      <c r="C69801" s="33"/>
      <c r="D69801" s="33"/>
    </row>
    <row r="69802" spans="1:4" x14ac:dyDescent="0.25">
      <c r="A69802" s="32"/>
      <c r="B69802" s="33"/>
      <c r="C69802" s="33"/>
      <c r="D69802" s="33"/>
    </row>
    <row r="69803" spans="1:4" x14ac:dyDescent="0.25">
      <c r="A69803" s="32"/>
      <c r="B69803" s="33"/>
      <c r="C69803" s="33"/>
      <c r="D69803" s="33"/>
    </row>
    <row r="69804" spans="1:4" x14ac:dyDescent="0.25">
      <c r="A69804" s="32"/>
      <c r="B69804" s="33"/>
      <c r="C69804" s="33"/>
      <c r="D69804" s="33"/>
    </row>
    <row r="69805" spans="1:4" x14ac:dyDescent="0.25">
      <c r="A69805" s="32"/>
      <c r="B69805" s="33"/>
      <c r="C69805" s="33"/>
      <c r="D69805" s="33"/>
    </row>
    <row r="69806" spans="1:4" x14ac:dyDescent="0.25">
      <c r="A69806" s="32"/>
      <c r="B69806" s="33"/>
      <c r="C69806" s="33"/>
      <c r="D69806" s="33"/>
    </row>
    <row r="69807" spans="1:4" x14ac:dyDescent="0.25">
      <c r="A69807" s="32"/>
      <c r="B69807" s="33"/>
      <c r="C69807" s="33"/>
      <c r="D69807" s="33"/>
    </row>
    <row r="69808" spans="1:4" x14ac:dyDescent="0.25">
      <c r="A69808" s="32"/>
      <c r="B69808" s="33"/>
      <c r="C69808" s="33"/>
      <c r="D69808" s="33"/>
    </row>
    <row r="69809" spans="1:4" x14ac:dyDescent="0.25">
      <c r="A69809" s="32"/>
      <c r="B69809" s="33"/>
      <c r="C69809" s="33"/>
      <c r="D69809" s="33"/>
    </row>
    <row r="69810" spans="1:4" x14ac:dyDescent="0.25">
      <c r="A69810" s="32"/>
      <c r="B69810" s="33"/>
      <c r="C69810" s="33"/>
      <c r="D69810" s="33"/>
    </row>
    <row r="69811" spans="1:4" x14ac:dyDescent="0.25">
      <c r="A69811" s="32"/>
      <c r="B69811" s="33"/>
      <c r="C69811" s="33"/>
      <c r="D69811" s="33"/>
    </row>
    <row r="69812" spans="1:4" x14ac:dyDescent="0.25">
      <c r="A69812" s="32"/>
      <c r="B69812" s="33"/>
      <c r="C69812" s="33"/>
      <c r="D69812" s="33"/>
    </row>
    <row r="69813" spans="1:4" x14ac:dyDescent="0.25">
      <c r="A69813" s="32"/>
      <c r="B69813" s="33"/>
      <c r="C69813" s="33"/>
      <c r="D69813" s="33"/>
    </row>
    <row r="69814" spans="1:4" x14ac:dyDescent="0.25">
      <c r="A69814" s="32"/>
      <c r="B69814" s="33"/>
      <c r="C69814" s="33"/>
      <c r="D69814" s="33"/>
    </row>
    <row r="69815" spans="1:4" x14ac:dyDescent="0.25">
      <c r="A69815" s="32"/>
      <c r="B69815" s="33"/>
      <c r="C69815" s="33"/>
      <c r="D69815" s="33"/>
    </row>
    <row r="69816" spans="1:4" x14ac:dyDescent="0.25">
      <c r="A69816" s="32"/>
      <c r="B69816" s="33"/>
      <c r="C69816" s="33"/>
      <c r="D69816" s="33"/>
    </row>
    <row r="69817" spans="1:4" x14ac:dyDescent="0.25">
      <c r="A69817" s="32"/>
      <c r="B69817" s="33"/>
      <c r="C69817" s="33"/>
      <c r="D69817" s="33"/>
    </row>
    <row r="69818" spans="1:4" x14ac:dyDescent="0.25">
      <c r="A69818" s="32"/>
      <c r="B69818" s="33"/>
      <c r="C69818" s="33"/>
      <c r="D69818" s="33"/>
    </row>
    <row r="69819" spans="1:4" x14ac:dyDescent="0.25">
      <c r="A69819" s="32"/>
      <c r="B69819" s="33"/>
      <c r="C69819" s="33"/>
      <c r="D69819" s="33"/>
    </row>
    <row r="69820" spans="1:4" x14ac:dyDescent="0.25">
      <c r="A69820" s="32"/>
      <c r="B69820" s="33"/>
      <c r="C69820" s="33"/>
      <c r="D69820" s="33"/>
    </row>
    <row r="69821" spans="1:4" x14ac:dyDescent="0.25">
      <c r="A69821" s="32"/>
      <c r="B69821" s="33"/>
      <c r="C69821" s="33"/>
      <c r="D69821" s="33"/>
    </row>
    <row r="69822" spans="1:4" x14ac:dyDescent="0.25">
      <c r="A69822" s="32"/>
      <c r="B69822" s="33"/>
      <c r="C69822" s="33"/>
      <c r="D69822" s="33"/>
    </row>
    <row r="69823" spans="1:4" x14ac:dyDescent="0.25">
      <c r="A69823" s="32"/>
      <c r="B69823" s="33"/>
      <c r="C69823" s="33"/>
      <c r="D69823" s="33"/>
    </row>
    <row r="69824" spans="1:4" x14ac:dyDescent="0.25">
      <c r="A69824" s="32"/>
      <c r="B69824" s="33"/>
      <c r="C69824" s="33"/>
      <c r="D69824" s="33"/>
    </row>
    <row r="69825" spans="1:4" x14ac:dyDescent="0.25">
      <c r="A69825" s="32"/>
      <c r="B69825" s="33"/>
      <c r="C69825" s="33"/>
      <c r="D69825" s="33"/>
    </row>
    <row r="69826" spans="1:4" x14ac:dyDescent="0.25">
      <c r="A69826" s="32"/>
      <c r="B69826" s="33"/>
      <c r="C69826" s="33"/>
      <c r="D69826" s="33"/>
    </row>
    <row r="69827" spans="1:4" x14ac:dyDescent="0.25">
      <c r="A69827" s="32"/>
      <c r="B69827" s="33"/>
      <c r="C69827" s="33"/>
      <c r="D69827" s="33"/>
    </row>
    <row r="69828" spans="1:4" x14ac:dyDescent="0.25">
      <c r="A69828" s="32"/>
      <c r="B69828" s="33"/>
      <c r="C69828" s="33"/>
      <c r="D69828" s="33"/>
    </row>
    <row r="69829" spans="1:4" x14ac:dyDescent="0.25">
      <c r="A69829" s="32"/>
      <c r="B69829" s="33"/>
      <c r="C69829" s="33"/>
      <c r="D69829" s="33"/>
    </row>
    <row r="69830" spans="1:4" x14ac:dyDescent="0.25">
      <c r="A69830" s="32"/>
      <c r="B69830" s="33"/>
      <c r="C69830" s="33"/>
      <c r="D69830" s="33"/>
    </row>
    <row r="69831" spans="1:4" x14ac:dyDescent="0.25">
      <c r="A69831" s="32"/>
      <c r="B69831" s="33"/>
      <c r="C69831" s="33"/>
      <c r="D69831" s="33"/>
    </row>
    <row r="69832" spans="1:4" x14ac:dyDescent="0.25">
      <c r="A69832" s="32"/>
      <c r="B69832" s="33"/>
      <c r="C69832" s="33"/>
      <c r="D69832" s="33"/>
    </row>
    <row r="69833" spans="1:4" x14ac:dyDescent="0.25">
      <c r="A69833" s="32"/>
      <c r="B69833" s="33"/>
      <c r="C69833" s="33"/>
      <c r="D69833" s="33"/>
    </row>
    <row r="69834" spans="1:4" x14ac:dyDescent="0.25">
      <c r="A69834" s="32"/>
      <c r="B69834" s="33"/>
      <c r="C69834" s="33"/>
      <c r="D69834" s="33"/>
    </row>
    <row r="69835" spans="1:4" x14ac:dyDescent="0.25">
      <c r="A69835" s="32"/>
      <c r="B69835" s="33"/>
      <c r="C69835" s="33"/>
      <c r="D69835" s="33"/>
    </row>
    <row r="69836" spans="1:4" x14ac:dyDescent="0.25">
      <c r="A69836" s="32"/>
      <c r="B69836" s="33"/>
      <c r="C69836" s="33"/>
      <c r="D69836" s="33"/>
    </row>
    <row r="69837" spans="1:4" x14ac:dyDescent="0.25">
      <c r="A69837" s="32"/>
      <c r="B69837" s="33"/>
      <c r="C69837" s="33"/>
      <c r="D69837" s="33"/>
    </row>
    <row r="69838" spans="1:4" x14ac:dyDescent="0.25">
      <c r="A69838" s="32"/>
      <c r="B69838" s="33"/>
      <c r="C69838" s="33"/>
      <c r="D69838" s="33"/>
    </row>
    <row r="69839" spans="1:4" x14ac:dyDescent="0.25">
      <c r="A69839" s="32"/>
      <c r="B69839" s="33"/>
      <c r="C69839" s="33"/>
      <c r="D69839" s="33"/>
    </row>
    <row r="69840" spans="1:4" x14ac:dyDescent="0.25">
      <c r="A69840" s="32"/>
      <c r="B69840" s="33"/>
      <c r="C69840" s="33"/>
      <c r="D69840" s="33"/>
    </row>
    <row r="69841" spans="1:4" x14ac:dyDescent="0.25">
      <c r="A69841" s="32"/>
      <c r="B69841" s="33"/>
      <c r="C69841" s="33"/>
      <c r="D69841" s="33"/>
    </row>
    <row r="69842" spans="1:4" x14ac:dyDescent="0.25">
      <c r="A69842" s="32"/>
      <c r="B69842" s="33"/>
      <c r="C69842" s="33"/>
      <c r="D69842" s="33"/>
    </row>
    <row r="69843" spans="1:4" x14ac:dyDescent="0.25">
      <c r="A69843" s="32"/>
      <c r="B69843" s="33"/>
      <c r="C69843" s="33"/>
      <c r="D69843" s="33"/>
    </row>
    <row r="69844" spans="1:4" x14ac:dyDescent="0.25">
      <c r="A69844" s="32"/>
      <c r="B69844" s="33"/>
      <c r="C69844" s="33"/>
      <c r="D69844" s="33"/>
    </row>
    <row r="69845" spans="1:4" x14ac:dyDescent="0.25">
      <c r="A69845" s="32"/>
      <c r="B69845" s="33"/>
      <c r="C69845" s="33"/>
      <c r="D69845" s="33"/>
    </row>
    <row r="69846" spans="1:4" x14ac:dyDescent="0.25">
      <c r="A69846" s="32"/>
      <c r="B69846" s="33"/>
      <c r="C69846" s="33"/>
      <c r="D69846" s="33"/>
    </row>
    <row r="69847" spans="1:4" x14ac:dyDescent="0.25">
      <c r="A69847" s="32"/>
      <c r="B69847" s="33"/>
      <c r="C69847" s="33"/>
      <c r="D69847" s="33"/>
    </row>
    <row r="69848" spans="1:4" x14ac:dyDescent="0.25">
      <c r="A69848" s="32"/>
      <c r="B69848" s="33"/>
      <c r="C69848" s="33"/>
      <c r="D69848" s="33"/>
    </row>
    <row r="69849" spans="1:4" x14ac:dyDescent="0.25">
      <c r="A69849" s="32"/>
      <c r="B69849" s="33"/>
      <c r="C69849" s="33"/>
      <c r="D69849" s="33"/>
    </row>
    <row r="69850" spans="1:4" x14ac:dyDescent="0.25">
      <c r="A69850" s="32"/>
      <c r="B69850" s="33"/>
      <c r="C69850" s="33"/>
      <c r="D69850" s="33"/>
    </row>
    <row r="69851" spans="1:4" x14ac:dyDescent="0.25">
      <c r="A69851" s="32"/>
      <c r="B69851" s="33"/>
      <c r="C69851" s="33"/>
      <c r="D69851" s="33"/>
    </row>
    <row r="69852" spans="1:4" x14ac:dyDescent="0.25">
      <c r="A69852" s="32"/>
      <c r="B69852" s="33"/>
      <c r="C69852" s="33"/>
      <c r="D69852" s="33"/>
    </row>
    <row r="69853" spans="1:4" x14ac:dyDescent="0.25">
      <c r="A69853" s="32"/>
      <c r="B69853" s="33"/>
      <c r="C69853" s="33"/>
      <c r="D69853" s="33"/>
    </row>
    <row r="69854" spans="1:4" x14ac:dyDescent="0.25">
      <c r="A69854" s="32"/>
      <c r="B69854" s="33"/>
      <c r="C69854" s="33"/>
      <c r="D69854" s="33"/>
    </row>
    <row r="69855" spans="1:4" x14ac:dyDescent="0.25">
      <c r="A69855" s="32"/>
      <c r="B69855" s="33"/>
      <c r="C69855" s="33"/>
      <c r="D69855" s="33"/>
    </row>
    <row r="69856" spans="1:4" x14ac:dyDescent="0.25">
      <c r="A69856" s="32"/>
      <c r="B69856" s="33"/>
      <c r="C69856" s="33"/>
      <c r="D69856" s="33"/>
    </row>
    <row r="69857" spans="1:4" x14ac:dyDescent="0.25">
      <c r="A69857" s="32"/>
      <c r="B69857" s="33"/>
      <c r="C69857" s="33"/>
      <c r="D69857" s="33"/>
    </row>
    <row r="69858" spans="1:4" x14ac:dyDescent="0.25">
      <c r="A69858" s="32"/>
      <c r="B69858" s="33"/>
      <c r="C69858" s="33"/>
      <c r="D69858" s="33"/>
    </row>
    <row r="69859" spans="1:4" x14ac:dyDescent="0.25">
      <c r="A69859" s="32"/>
      <c r="B69859" s="33"/>
      <c r="C69859" s="33"/>
      <c r="D69859" s="33"/>
    </row>
    <row r="69860" spans="1:4" x14ac:dyDescent="0.25">
      <c r="A69860" s="32"/>
      <c r="B69860" s="33"/>
      <c r="C69860" s="33"/>
      <c r="D69860" s="33"/>
    </row>
    <row r="69861" spans="1:4" x14ac:dyDescent="0.25">
      <c r="A69861" s="32"/>
      <c r="B69861" s="33"/>
      <c r="C69861" s="33"/>
      <c r="D69861" s="33"/>
    </row>
    <row r="69862" spans="1:4" x14ac:dyDescent="0.25">
      <c r="A69862" s="32"/>
      <c r="B69862" s="33"/>
      <c r="C69862" s="33"/>
      <c r="D69862" s="33"/>
    </row>
    <row r="69863" spans="1:4" x14ac:dyDescent="0.25">
      <c r="A69863" s="32"/>
      <c r="B69863" s="33"/>
      <c r="C69863" s="33"/>
      <c r="D69863" s="33"/>
    </row>
    <row r="69864" spans="1:4" x14ac:dyDescent="0.25">
      <c r="A69864" s="32"/>
      <c r="B69864" s="33"/>
      <c r="C69864" s="33"/>
      <c r="D69864" s="33"/>
    </row>
    <row r="69865" spans="1:4" x14ac:dyDescent="0.25">
      <c r="A69865" s="32"/>
      <c r="B69865" s="33"/>
      <c r="C69865" s="33"/>
      <c r="D69865" s="33"/>
    </row>
    <row r="69866" spans="1:4" x14ac:dyDescent="0.25">
      <c r="A69866" s="32"/>
      <c r="B69866" s="33"/>
      <c r="C69866" s="33"/>
      <c r="D69866" s="33"/>
    </row>
    <row r="69867" spans="1:4" x14ac:dyDescent="0.25">
      <c r="A69867" s="32"/>
      <c r="B69867" s="33"/>
      <c r="C69867" s="33"/>
      <c r="D69867" s="33"/>
    </row>
    <row r="69868" spans="1:4" x14ac:dyDescent="0.25">
      <c r="A69868" s="32"/>
      <c r="B69868" s="33"/>
      <c r="C69868" s="33"/>
      <c r="D69868" s="33"/>
    </row>
    <row r="69869" spans="1:4" x14ac:dyDescent="0.25">
      <c r="A69869" s="32"/>
      <c r="B69869" s="33"/>
      <c r="C69869" s="33"/>
      <c r="D69869" s="33"/>
    </row>
    <row r="69870" spans="1:4" x14ac:dyDescent="0.25">
      <c r="A69870" s="32"/>
      <c r="B69870" s="33"/>
      <c r="C69870" s="33"/>
      <c r="D69870" s="33"/>
    </row>
    <row r="69871" spans="1:4" x14ac:dyDescent="0.25">
      <c r="A69871" s="32"/>
      <c r="B69871" s="33"/>
      <c r="C69871" s="33"/>
      <c r="D69871" s="33"/>
    </row>
    <row r="69872" spans="1:4" x14ac:dyDescent="0.25">
      <c r="A69872" s="32"/>
      <c r="B69872" s="33"/>
      <c r="C69872" s="33"/>
      <c r="D69872" s="33"/>
    </row>
    <row r="69873" spans="1:4" x14ac:dyDescent="0.25">
      <c r="A69873" s="32"/>
      <c r="B69873" s="33"/>
      <c r="C69873" s="33"/>
      <c r="D69873" s="33"/>
    </row>
    <row r="69874" spans="1:4" x14ac:dyDescent="0.25">
      <c r="A69874" s="32"/>
      <c r="B69874" s="33"/>
      <c r="C69874" s="33"/>
      <c r="D69874" s="33"/>
    </row>
    <row r="69875" spans="1:4" x14ac:dyDescent="0.25">
      <c r="A69875" s="32"/>
      <c r="B69875" s="33"/>
      <c r="C69875" s="33"/>
      <c r="D69875" s="33"/>
    </row>
    <row r="69876" spans="1:4" x14ac:dyDescent="0.25">
      <c r="A69876" s="32"/>
      <c r="B69876" s="33"/>
      <c r="C69876" s="33"/>
      <c r="D69876" s="33"/>
    </row>
    <row r="69877" spans="1:4" x14ac:dyDescent="0.25">
      <c r="A69877" s="32"/>
      <c r="B69877" s="33"/>
      <c r="C69877" s="33"/>
      <c r="D69877" s="33"/>
    </row>
    <row r="69878" spans="1:4" x14ac:dyDescent="0.25">
      <c r="A69878" s="32"/>
      <c r="B69878" s="33"/>
      <c r="C69878" s="33"/>
      <c r="D69878" s="33"/>
    </row>
    <row r="69879" spans="1:4" x14ac:dyDescent="0.25">
      <c r="A69879" s="32"/>
      <c r="B69879" s="33"/>
      <c r="C69879" s="33"/>
      <c r="D69879" s="33"/>
    </row>
    <row r="69880" spans="1:4" x14ac:dyDescent="0.25">
      <c r="A69880" s="32"/>
      <c r="B69880" s="33"/>
      <c r="C69880" s="33"/>
      <c r="D69880" s="33"/>
    </row>
    <row r="69881" spans="1:4" x14ac:dyDescent="0.25">
      <c r="A69881" s="32"/>
      <c r="B69881" s="33"/>
      <c r="C69881" s="33"/>
      <c r="D69881" s="33"/>
    </row>
    <row r="69882" spans="1:4" x14ac:dyDescent="0.25">
      <c r="A69882" s="32"/>
      <c r="B69882" s="33"/>
      <c r="C69882" s="33"/>
      <c r="D69882" s="33"/>
    </row>
    <row r="69883" spans="1:4" x14ac:dyDescent="0.25">
      <c r="A69883" s="32"/>
      <c r="B69883" s="33"/>
      <c r="C69883" s="33"/>
      <c r="D69883" s="33"/>
    </row>
    <row r="69884" spans="1:4" x14ac:dyDescent="0.25">
      <c r="A69884" s="32"/>
      <c r="B69884" s="33"/>
      <c r="C69884" s="33"/>
      <c r="D69884" s="33"/>
    </row>
    <row r="69885" spans="1:4" x14ac:dyDescent="0.25">
      <c r="A69885" s="32"/>
      <c r="B69885" s="33"/>
      <c r="C69885" s="33"/>
      <c r="D69885" s="33"/>
    </row>
    <row r="69886" spans="1:4" x14ac:dyDescent="0.25">
      <c r="A69886" s="32"/>
      <c r="B69886" s="33"/>
      <c r="C69886" s="33"/>
      <c r="D69886" s="33"/>
    </row>
    <row r="69887" spans="1:4" x14ac:dyDescent="0.25">
      <c r="A69887" s="32"/>
      <c r="B69887" s="33"/>
      <c r="C69887" s="33"/>
      <c r="D69887" s="33"/>
    </row>
    <row r="69888" spans="1:4" x14ac:dyDescent="0.25">
      <c r="A69888" s="32"/>
      <c r="B69888" s="33"/>
      <c r="C69888" s="33"/>
      <c r="D69888" s="33"/>
    </row>
    <row r="69889" spans="1:4" x14ac:dyDescent="0.25">
      <c r="A69889" s="32"/>
      <c r="B69889" s="33"/>
      <c r="C69889" s="33"/>
      <c r="D69889" s="33"/>
    </row>
    <row r="69890" spans="1:4" x14ac:dyDescent="0.25">
      <c r="A69890" s="32"/>
      <c r="B69890" s="33"/>
      <c r="C69890" s="33"/>
      <c r="D69890" s="33"/>
    </row>
    <row r="69891" spans="1:4" x14ac:dyDescent="0.25">
      <c r="A69891" s="32"/>
      <c r="B69891" s="33"/>
      <c r="C69891" s="33"/>
      <c r="D69891" s="33"/>
    </row>
    <row r="69892" spans="1:4" x14ac:dyDescent="0.25">
      <c r="A69892" s="32"/>
      <c r="B69892" s="33"/>
      <c r="C69892" s="33"/>
      <c r="D69892" s="33"/>
    </row>
    <row r="69893" spans="1:4" x14ac:dyDescent="0.25">
      <c r="A69893" s="32"/>
      <c r="B69893" s="33"/>
      <c r="C69893" s="33"/>
      <c r="D69893" s="33"/>
    </row>
    <row r="69894" spans="1:4" x14ac:dyDescent="0.25">
      <c r="A69894" s="32"/>
      <c r="B69894" s="33"/>
      <c r="C69894" s="33"/>
      <c r="D69894" s="33"/>
    </row>
    <row r="69895" spans="1:4" x14ac:dyDescent="0.25">
      <c r="A69895" s="32"/>
      <c r="B69895" s="33"/>
      <c r="C69895" s="33"/>
      <c r="D69895" s="33"/>
    </row>
    <row r="69896" spans="1:4" x14ac:dyDescent="0.25">
      <c r="A69896" s="32"/>
      <c r="B69896" s="33"/>
      <c r="C69896" s="33"/>
      <c r="D69896" s="33"/>
    </row>
    <row r="69897" spans="1:4" x14ac:dyDescent="0.25">
      <c r="A69897" s="32"/>
      <c r="B69897" s="33"/>
      <c r="C69897" s="33"/>
      <c r="D69897" s="33"/>
    </row>
    <row r="69898" spans="1:4" x14ac:dyDescent="0.25">
      <c r="A69898" s="32"/>
      <c r="B69898" s="33"/>
      <c r="C69898" s="33"/>
      <c r="D69898" s="33"/>
    </row>
    <row r="69899" spans="1:4" x14ac:dyDescent="0.25">
      <c r="A69899" s="32"/>
      <c r="B69899" s="33"/>
      <c r="C69899" s="33"/>
      <c r="D69899" s="33"/>
    </row>
    <row r="69900" spans="1:4" x14ac:dyDescent="0.25">
      <c r="A69900" s="32"/>
      <c r="B69900" s="33"/>
      <c r="C69900" s="33"/>
      <c r="D69900" s="33"/>
    </row>
    <row r="69901" spans="1:4" x14ac:dyDescent="0.25">
      <c r="A69901" s="32"/>
      <c r="B69901" s="33"/>
      <c r="C69901" s="33"/>
      <c r="D69901" s="33"/>
    </row>
    <row r="69902" spans="1:4" x14ac:dyDescent="0.25">
      <c r="A69902" s="32"/>
      <c r="B69902" s="33"/>
      <c r="C69902" s="33"/>
      <c r="D69902" s="33"/>
    </row>
    <row r="69903" spans="1:4" x14ac:dyDescent="0.25">
      <c r="A69903" s="32"/>
      <c r="B69903" s="33"/>
      <c r="C69903" s="33"/>
      <c r="D69903" s="33"/>
    </row>
    <row r="69904" spans="1:4" x14ac:dyDescent="0.25">
      <c r="A69904" s="32"/>
      <c r="B69904" s="33"/>
      <c r="C69904" s="33"/>
      <c r="D69904" s="33"/>
    </row>
    <row r="69905" spans="1:4" x14ac:dyDescent="0.25">
      <c r="A69905" s="32"/>
      <c r="B69905" s="33"/>
      <c r="C69905" s="33"/>
      <c r="D69905" s="33"/>
    </row>
    <row r="69906" spans="1:4" x14ac:dyDescent="0.25">
      <c r="A69906" s="32"/>
      <c r="B69906" s="33"/>
      <c r="C69906" s="33"/>
      <c r="D69906" s="33"/>
    </row>
    <row r="69907" spans="1:4" x14ac:dyDescent="0.25">
      <c r="A69907" s="32"/>
      <c r="B69907" s="33"/>
      <c r="C69907" s="33"/>
      <c r="D69907" s="33"/>
    </row>
    <row r="69908" spans="1:4" x14ac:dyDescent="0.25">
      <c r="A69908" s="32"/>
      <c r="B69908" s="33"/>
      <c r="C69908" s="33"/>
      <c r="D69908" s="33"/>
    </row>
    <row r="69909" spans="1:4" x14ac:dyDescent="0.25">
      <c r="A69909" s="32"/>
      <c r="B69909" s="33"/>
      <c r="C69909" s="33"/>
      <c r="D69909" s="33"/>
    </row>
    <row r="69910" spans="1:4" x14ac:dyDescent="0.25">
      <c r="A69910" s="32"/>
      <c r="B69910" s="33"/>
      <c r="C69910" s="33"/>
      <c r="D69910" s="33"/>
    </row>
    <row r="69911" spans="1:4" x14ac:dyDescent="0.25">
      <c r="A69911" s="32"/>
      <c r="B69911" s="33"/>
      <c r="C69911" s="33"/>
      <c r="D69911" s="33"/>
    </row>
    <row r="69912" spans="1:4" x14ac:dyDescent="0.25">
      <c r="A69912" s="32"/>
      <c r="B69912" s="33"/>
      <c r="C69912" s="33"/>
      <c r="D69912" s="33"/>
    </row>
    <row r="69913" spans="1:4" x14ac:dyDescent="0.25">
      <c r="A69913" s="32"/>
      <c r="B69913" s="33"/>
      <c r="C69913" s="33"/>
      <c r="D69913" s="33"/>
    </row>
    <row r="69914" spans="1:4" x14ac:dyDescent="0.25">
      <c r="A69914" s="32"/>
      <c r="B69914" s="33"/>
      <c r="C69914" s="33"/>
      <c r="D69914" s="33"/>
    </row>
    <row r="69915" spans="1:4" x14ac:dyDescent="0.25">
      <c r="A69915" s="32"/>
      <c r="B69915" s="33"/>
      <c r="C69915" s="33"/>
      <c r="D69915" s="33"/>
    </row>
    <row r="69916" spans="1:4" x14ac:dyDescent="0.25">
      <c r="A69916" s="32"/>
      <c r="B69916" s="33"/>
      <c r="C69916" s="33"/>
      <c r="D69916" s="33"/>
    </row>
    <row r="69917" spans="1:4" x14ac:dyDescent="0.25">
      <c r="A69917" s="32"/>
      <c r="B69917" s="33"/>
      <c r="C69917" s="33"/>
      <c r="D69917" s="33"/>
    </row>
    <row r="69918" spans="1:4" x14ac:dyDescent="0.25">
      <c r="A69918" s="32"/>
      <c r="B69918" s="33"/>
      <c r="C69918" s="33"/>
      <c r="D69918" s="33"/>
    </row>
    <row r="69919" spans="1:4" x14ac:dyDescent="0.25">
      <c r="A69919" s="32"/>
      <c r="B69919" s="33"/>
      <c r="C69919" s="33"/>
      <c r="D69919" s="33"/>
    </row>
    <row r="69920" spans="1:4" x14ac:dyDescent="0.25">
      <c r="A69920" s="32"/>
      <c r="B69920" s="33"/>
      <c r="C69920" s="33"/>
      <c r="D69920" s="33"/>
    </row>
    <row r="69921" spans="1:4" x14ac:dyDescent="0.25">
      <c r="A69921" s="32"/>
      <c r="B69921" s="33"/>
      <c r="C69921" s="33"/>
      <c r="D69921" s="33"/>
    </row>
    <row r="69922" spans="1:4" x14ac:dyDescent="0.25">
      <c r="A69922" s="32"/>
      <c r="B69922" s="33"/>
      <c r="C69922" s="33"/>
      <c r="D69922" s="33"/>
    </row>
    <row r="69923" spans="1:4" x14ac:dyDescent="0.25">
      <c r="A69923" s="32"/>
      <c r="B69923" s="33"/>
      <c r="C69923" s="33"/>
      <c r="D69923" s="33"/>
    </row>
    <row r="69924" spans="1:4" x14ac:dyDescent="0.25">
      <c r="A69924" s="32"/>
      <c r="B69924" s="33"/>
      <c r="C69924" s="33"/>
      <c r="D69924" s="33"/>
    </row>
    <row r="69925" spans="1:4" x14ac:dyDescent="0.25">
      <c r="A69925" s="32"/>
      <c r="B69925" s="33"/>
      <c r="C69925" s="33"/>
      <c r="D69925" s="33"/>
    </row>
    <row r="69926" spans="1:4" x14ac:dyDescent="0.25">
      <c r="A69926" s="32"/>
      <c r="B69926" s="33"/>
      <c r="C69926" s="33"/>
      <c r="D69926" s="33"/>
    </row>
    <row r="69927" spans="1:4" x14ac:dyDescent="0.25">
      <c r="A69927" s="32"/>
      <c r="B69927" s="33"/>
      <c r="C69927" s="33"/>
      <c r="D69927" s="33"/>
    </row>
    <row r="69928" spans="1:4" x14ac:dyDescent="0.25">
      <c r="A69928" s="32"/>
      <c r="B69928" s="33"/>
      <c r="C69928" s="33"/>
      <c r="D69928" s="33"/>
    </row>
    <row r="69929" spans="1:4" x14ac:dyDescent="0.25">
      <c r="A69929" s="32"/>
      <c r="B69929" s="33"/>
      <c r="C69929" s="33"/>
      <c r="D69929" s="33"/>
    </row>
    <row r="69930" spans="1:4" x14ac:dyDescent="0.25">
      <c r="A69930" s="32"/>
      <c r="B69930" s="33"/>
      <c r="C69930" s="33"/>
      <c r="D69930" s="33"/>
    </row>
    <row r="69931" spans="1:4" x14ac:dyDescent="0.25">
      <c r="A69931" s="32"/>
      <c r="B69931" s="33"/>
      <c r="C69931" s="33"/>
      <c r="D69931" s="33"/>
    </row>
    <row r="69932" spans="1:4" x14ac:dyDescent="0.25">
      <c r="A69932" s="32"/>
      <c r="B69932" s="33"/>
      <c r="C69932" s="33"/>
      <c r="D69932" s="33"/>
    </row>
    <row r="69933" spans="1:4" x14ac:dyDescent="0.25">
      <c r="A69933" s="32"/>
      <c r="B69933" s="33"/>
      <c r="C69933" s="33"/>
      <c r="D69933" s="33"/>
    </row>
    <row r="69934" spans="1:4" x14ac:dyDescent="0.25">
      <c r="A69934" s="32"/>
      <c r="B69934" s="33"/>
      <c r="C69934" s="33"/>
      <c r="D69934" s="33"/>
    </row>
    <row r="69935" spans="1:4" x14ac:dyDescent="0.25">
      <c r="A69935" s="32"/>
      <c r="B69935" s="33"/>
      <c r="C69935" s="33"/>
      <c r="D69935" s="33"/>
    </row>
    <row r="69936" spans="1:4" x14ac:dyDescent="0.25">
      <c r="A69936" s="32"/>
      <c r="B69936" s="33"/>
      <c r="C69936" s="33"/>
      <c r="D69936" s="33"/>
    </row>
    <row r="69937" spans="1:4" x14ac:dyDescent="0.25">
      <c r="A69937" s="32"/>
      <c r="B69937" s="33"/>
      <c r="C69937" s="33"/>
      <c r="D69937" s="33"/>
    </row>
    <row r="69938" spans="1:4" x14ac:dyDescent="0.25">
      <c r="A69938" s="32"/>
      <c r="B69938" s="33"/>
      <c r="C69938" s="33"/>
      <c r="D69938" s="33"/>
    </row>
    <row r="69939" spans="1:4" x14ac:dyDescent="0.25">
      <c r="A69939" s="32"/>
      <c r="B69939" s="33"/>
      <c r="C69939" s="33"/>
      <c r="D69939" s="33"/>
    </row>
    <row r="69940" spans="1:4" x14ac:dyDescent="0.25">
      <c r="A69940" s="32"/>
      <c r="B69940" s="33"/>
      <c r="C69940" s="33"/>
      <c r="D69940" s="33"/>
    </row>
    <row r="69941" spans="1:4" x14ac:dyDescent="0.25">
      <c r="A69941" s="32"/>
      <c r="B69941" s="33"/>
      <c r="C69941" s="33"/>
      <c r="D69941" s="33"/>
    </row>
    <row r="69942" spans="1:4" x14ac:dyDescent="0.25">
      <c r="A69942" s="32"/>
      <c r="B69942" s="33"/>
      <c r="C69942" s="33"/>
      <c r="D69942" s="33"/>
    </row>
    <row r="69943" spans="1:4" x14ac:dyDescent="0.25">
      <c r="A69943" s="32"/>
      <c r="B69943" s="33"/>
      <c r="C69943" s="33"/>
      <c r="D69943" s="33"/>
    </row>
    <row r="69944" spans="1:4" x14ac:dyDescent="0.25">
      <c r="A69944" s="32"/>
      <c r="B69944" s="33"/>
      <c r="C69944" s="33"/>
      <c r="D69944" s="33"/>
    </row>
    <row r="69945" spans="1:4" x14ac:dyDescent="0.25">
      <c r="A69945" s="32"/>
      <c r="B69945" s="33"/>
      <c r="C69945" s="33"/>
      <c r="D69945" s="33"/>
    </row>
    <row r="69946" spans="1:4" x14ac:dyDescent="0.25">
      <c r="A69946" s="32"/>
      <c r="B69946" s="33"/>
      <c r="C69946" s="33"/>
      <c r="D69946" s="33"/>
    </row>
    <row r="69947" spans="1:4" x14ac:dyDescent="0.25">
      <c r="A69947" s="32"/>
      <c r="B69947" s="33"/>
      <c r="C69947" s="33"/>
      <c r="D69947" s="33"/>
    </row>
    <row r="69948" spans="1:4" x14ac:dyDescent="0.25">
      <c r="A69948" s="32"/>
      <c r="B69948" s="33"/>
      <c r="C69948" s="33"/>
      <c r="D69948" s="33"/>
    </row>
    <row r="69949" spans="1:4" x14ac:dyDescent="0.25">
      <c r="A69949" s="32"/>
      <c r="B69949" s="33"/>
      <c r="C69949" s="33"/>
      <c r="D69949" s="33"/>
    </row>
    <row r="69950" spans="1:4" x14ac:dyDescent="0.25">
      <c r="A69950" s="32"/>
      <c r="B69950" s="33"/>
      <c r="C69950" s="33"/>
      <c r="D69950" s="33"/>
    </row>
    <row r="69951" spans="1:4" x14ac:dyDescent="0.25">
      <c r="A69951" s="32"/>
      <c r="B69951" s="33"/>
      <c r="C69951" s="33"/>
      <c r="D69951" s="33"/>
    </row>
    <row r="69952" spans="1:4" x14ac:dyDescent="0.25">
      <c r="A69952" s="32"/>
      <c r="B69952" s="33"/>
      <c r="C69952" s="33"/>
      <c r="D69952" s="33"/>
    </row>
    <row r="69953" spans="1:4" x14ac:dyDescent="0.25">
      <c r="A69953" s="32"/>
      <c r="B69953" s="33"/>
      <c r="C69953" s="33"/>
      <c r="D69953" s="33"/>
    </row>
    <row r="69954" spans="1:4" x14ac:dyDescent="0.25">
      <c r="A69954" s="32"/>
      <c r="B69954" s="33"/>
      <c r="C69954" s="33"/>
      <c r="D69954" s="33"/>
    </row>
    <row r="69955" spans="1:4" x14ac:dyDescent="0.25">
      <c r="A69955" s="32"/>
      <c r="B69955" s="33"/>
      <c r="C69955" s="33"/>
      <c r="D69955" s="33"/>
    </row>
    <row r="69956" spans="1:4" x14ac:dyDescent="0.25">
      <c r="A69956" s="32"/>
      <c r="B69956" s="33"/>
      <c r="C69956" s="33"/>
      <c r="D69956" s="33"/>
    </row>
    <row r="69957" spans="1:4" x14ac:dyDescent="0.25">
      <c r="A69957" s="32"/>
      <c r="B69957" s="33"/>
      <c r="C69957" s="33"/>
      <c r="D69957" s="33"/>
    </row>
    <row r="69958" spans="1:4" x14ac:dyDescent="0.25">
      <c r="A69958" s="32"/>
      <c r="B69958" s="33"/>
      <c r="C69958" s="33"/>
      <c r="D69958" s="33"/>
    </row>
    <row r="69959" spans="1:4" x14ac:dyDescent="0.25">
      <c r="A69959" s="32"/>
      <c r="B69959" s="33"/>
      <c r="C69959" s="33"/>
      <c r="D69959" s="33"/>
    </row>
    <row r="69960" spans="1:4" x14ac:dyDescent="0.25">
      <c r="A69960" s="32"/>
      <c r="B69960" s="33"/>
      <c r="C69960" s="33"/>
      <c r="D69960" s="33"/>
    </row>
    <row r="69961" spans="1:4" x14ac:dyDescent="0.25">
      <c r="A69961" s="32"/>
      <c r="B69961" s="33"/>
      <c r="C69961" s="33"/>
      <c r="D69961" s="33"/>
    </row>
    <row r="69962" spans="1:4" x14ac:dyDescent="0.25">
      <c r="A69962" s="32"/>
      <c r="B69962" s="33"/>
      <c r="C69962" s="33"/>
      <c r="D69962" s="33"/>
    </row>
    <row r="69963" spans="1:4" x14ac:dyDescent="0.25">
      <c r="A69963" s="32"/>
      <c r="B69963" s="33"/>
      <c r="C69963" s="33"/>
      <c r="D69963" s="33"/>
    </row>
    <row r="69964" spans="1:4" x14ac:dyDescent="0.25">
      <c r="A69964" s="32"/>
      <c r="B69964" s="33"/>
      <c r="C69964" s="33"/>
      <c r="D69964" s="33"/>
    </row>
    <row r="69965" spans="1:4" x14ac:dyDescent="0.25">
      <c r="A69965" s="32"/>
      <c r="B69965" s="33"/>
      <c r="C69965" s="33"/>
      <c r="D69965" s="33"/>
    </row>
    <row r="69966" spans="1:4" x14ac:dyDescent="0.25">
      <c r="A69966" s="32"/>
      <c r="B69966" s="33"/>
      <c r="C69966" s="33"/>
      <c r="D69966" s="33"/>
    </row>
    <row r="69967" spans="1:4" x14ac:dyDescent="0.25">
      <c r="A69967" s="32"/>
      <c r="B69967" s="33"/>
      <c r="C69967" s="33"/>
      <c r="D69967" s="33"/>
    </row>
    <row r="69968" spans="1:4" x14ac:dyDescent="0.25">
      <c r="A69968" s="32"/>
      <c r="B69968" s="33"/>
      <c r="C69968" s="33"/>
      <c r="D69968" s="33"/>
    </row>
    <row r="69969" spans="1:4" x14ac:dyDescent="0.25">
      <c r="A69969" s="32"/>
      <c r="B69969" s="33"/>
      <c r="C69969" s="33"/>
      <c r="D69969" s="33"/>
    </row>
    <row r="69970" spans="1:4" x14ac:dyDescent="0.25">
      <c r="A69970" s="32"/>
      <c r="B69970" s="33"/>
      <c r="C69970" s="33"/>
      <c r="D69970" s="33"/>
    </row>
    <row r="69971" spans="1:4" x14ac:dyDescent="0.25">
      <c r="A69971" s="32"/>
      <c r="B69971" s="33"/>
      <c r="C69971" s="33"/>
      <c r="D69971" s="33"/>
    </row>
    <row r="69972" spans="1:4" x14ac:dyDescent="0.25">
      <c r="A69972" s="32"/>
      <c r="B69972" s="33"/>
      <c r="C69972" s="33"/>
      <c r="D69972" s="33"/>
    </row>
    <row r="69973" spans="1:4" x14ac:dyDescent="0.25">
      <c r="A69973" s="32"/>
      <c r="B69973" s="33"/>
      <c r="C69973" s="33"/>
      <c r="D69973" s="33"/>
    </row>
    <row r="69974" spans="1:4" x14ac:dyDescent="0.25">
      <c r="A69974" s="32"/>
      <c r="B69974" s="33"/>
      <c r="C69974" s="33"/>
      <c r="D69974" s="33"/>
    </row>
    <row r="69975" spans="1:4" x14ac:dyDescent="0.25">
      <c r="A69975" s="32"/>
      <c r="B69975" s="33"/>
      <c r="C69975" s="33"/>
      <c r="D69975" s="33"/>
    </row>
    <row r="69976" spans="1:4" x14ac:dyDescent="0.25">
      <c r="A69976" s="32"/>
      <c r="B69976" s="33"/>
      <c r="C69976" s="33"/>
      <c r="D69976" s="33"/>
    </row>
    <row r="69977" spans="1:4" x14ac:dyDescent="0.25">
      <c r="A69977" s="32"/>
      <c r="B69977" s="33"/>
      <c r="C69977" s="33"/>
      <c r="D69977" s="33"/>
    </row>
    <row r="69978" spans="1:4" x14ac:dyDescent="0.25">
      <c r="A69978" s="32"/>
      <c r="B69978" s="33"/>
      <c r="C69978" s="33"/>
      <c r="D69978" s="33"/>
    </row>
    <row r="69979" spans="1:4" x14ac:dyDescent="0.25">
      <c r="A69979" s="32"/>
      <c r="B69979" s="33"/>
      <c r="C69979" s="33"/>
      <c r="D69979" s="33"/>
    </row>
    <row r="69980" spans="1:4" x14ac:dyDescent="0.25">
      <c r="A69980" s="32"/>
      <c r="B69980" s="33"/>
      <c r="C69980" s="33"/>
      <c r="D69980" s="33"/>
    </row>
    <row r="69981" spans="1:4" x14ac:dyDescent="0.25">
      <c r="A69981" s="32"/>
      <c r="B69981" s="33"/>
      <c r="C69981" s="33"/>
      <c r="D69981" s="33"/>
    </row>
    <row r="69982" spans="1:4" x14ac:dyDescent="0.25">
      <c r="A69982" s="32"/>
      <c r="B69982" s="33"/>
      <c r="C69982" s="33"/>
      <c r="D69982" s="33"/>
    </row>
    <row r="69983" spans="1:4" x14ac:dyDescent="0.25">
      <c r="A69983" s="32"/>
      <c r="B69983" s="33"/>
      <c r="C69983" s="33"/>
      <c r="D69983" s="33"/>
    </row>
    <row r="69984" spans="1:4" x14ac:dyDescent="0.25">
      <c r="A69984" s="32"/>
      <c r="B69984" s="33"/>
      <c r="C69984" s="33"/>
      <c r="D69984" s="33"/>
    </row>
    <row r="69985" spans="1:4" x14ac:dyDescent="0.25">
      <c r="A69985" s="32"/>
      <c r="B69985" s="33"/>
      <c r="C69985" s="33"/>
      <c r="D69985" s="33"/>
    </row>
    <row r="69986" spans="1:4" x14ac:dyDescent="0.25">
      <c r="A69986" s="32"/>
      <c r="B69986" s="33"/>
      <c r="C69986" s="33"/>
      <c r="D69986" s="33"/>
    </row>
    <row r="69987" spans="1:4" x14ac:dyDescent="0.25">
      <c r="A69987" s="32"/>
      <c r="B69987" s="33"/>
      <c r="C69987" s="33"/>
      <c r="D69987" s="33"/>
    </row>
    <row r="69988" spans="1:4" x14ac:dyDescent="0.25">
      <c r="A69988" s="32"/>
      <c r="B69988" s="33"/>
      <c r="C69988" s="33"/>
      <c r="D69988" s="33"/>
    </row>
    <row r="69989" spans="1:4" x14ac:dyDescent="0.25">
      <c r="A69989" s="32"/>
      <c r="B69989" s="33"/>
      <c r="C69989" s="33"/>
      <c r="D69989" s="33"/>
    </row>
    <row r="69990" spans="1:4" x14ac:dyDescent="0.25">
      <c r="A69990" s="32"/>
      <c r="B69990" s="33"/>
      <c r="C69990" s="33"/>
      <c r="D69990" s="33"/>
    </row>
    <row r="69991" spans="1:4" x14ac:dyDescent="0.25">
      <c r="A69991" s="32"/>
      <c r="B69991" s="33"/>
      <c r="C69991" s="33"/>
      <c r="D69991" s="33"/>
    </row>
    <row r="69992" spans="1:4" x14ac:dyDescent="0.25">
      <c r="A69992" s="32"/>
      <c r="B69992" s="33"/>
      <c r="C69992" s="33"/>
      <c r="D69992" s="33"/>
    </row>
    <row r="69993" spans="1:4" x14ac:dyDescent="0.25">
      <c r="A69993" s="32"/>
      <c r="B69993" s="33"/>
      <c r="C69993" s="33"/>
      <c r="D69993" s="33"/>
    </row>
    <row r="69994" spans="1:4" x14ac:dyDescent="0.25">
      <c r="A69994" s="32"/>
      <c r="B69994" s="33"/>
      <c r="C69994" s="33"/>
      <c r="D69994" s="33"/>
    </row>
    <row r="69995" spans="1:4" x14ac:dyDescent="0.25">
      <c r="A69995" s="32"/>
      <c r="B69995" s="33"/>
      <c r="C69995" s="33"/>
      <c r="D69995" s="33"/>
    </row>
    <row r="69996" spans="1:4" x14ac:dyDescent="0.25">
      <c r="A69996" s="32"/>
      <c r="B69996" s="33"/>
      <c r="C69996" s="33"/>
      <c r="D69996" s="33"/>
    </row>
    <row r="69997" spans="1:4" x14ac:dyDescent="0.25">
      <c r="A69997" s="32"/>
      <c r="B69997" s="33"/>
      <c r="C69997" s="33"/>
      <c r="D69997" s="33"/>
    </row>
    <row r="69998" spans="1:4" x14ac:dyDescent="0.25">
      <c r="A69998" s="32"/>
      <c r="B69998" s="33"/>
      <c r="C69998" s="33"/>
      <c r="D69998" s="33"/>
    </row>
    <row r="69999" spans="1:4" x14ac:dyDescent="0.25">
      <c r="A69999" s="32"/>
      <c r="B69999" s="33"/>
      <c r="C69999" s="33"/>
      <c r="D69999" s="33"/>
    </row>
    <row r="70000" spans="1:4" x14ac:dyDescent="0.25">
      <c r="A70000" s="32"/>
      <c r="B70000" s="33"/>
      <c r="C70000" s="33"/>
      <c r="D70000" s="33"/>
    </row>
    <row r="70001" spans="1:4" x14ac:dyDescent="0.25">
      <c r="A70001" s="32"/>
      <c r="B70001" s="33"/>
      <c r="C70001" s="33"/>
      <c r="D70001" s="33"/>
    </row>
    <row r="70002" spans="1:4" x14ac:dyDescent="0.25">
      <c r="A70002" s="32"/>
      <c r="B70002" s="33"/>
      <c r="C70002" s="33"/>
      <c r="D70002" s="33"/>
    </row>
    <row r="70003" spans="1:4" x14ac:dyDescent="0.25">
      <c r="A70003" s="32"/>
      <c r="B70003" s="33"/>
      <c r="C70003" s="33"/>
      <c r="D70003" s="33"/>
    </row>
    <row r="70004" spans="1:4" x14ac:dyDescent="0.25">
      <c r="A70004" s="32"/>
      <c r="B70004" s="33"/>
      <c r="C70004" s="33"/>
      <c r="D70004" s="33"/>
    </row>
    <row r="70005" spans="1:4" x14ac:dyDescent="0.25">
      <c r="A70005" s="32"/>
      <c r="B70005" s="33"/>
      <c r="C70005" s="33"/>
      <c r="D70005" s="33"/>
    </row>
    <row r="70006" spans="1:4" x14ac:dyDescent="0.25">
      <c r="A70006" s="32"/>
      <c r="B70006" s="33"/>
      <c r="C70006" s="33"/>
      <c r="D70006" s="33"/>
    </row>
    <row r="70007" spans="1:4" x14ac:dyDescent="0.25">
      <c r="A70007" s="32"/>
      <c r="B70007" s="33"/>
      <c r="C70007" s="33"/>
      <c r="D70007" s="33"/>
    </row>
    <row r="70008" spans="1:4" x14ac:dyDescent="0.25">
      <c r="A70008" s="32"/>
      <c r="B70008" s="33"/>
      <c r="C70008" s="33"/>
      <c r="D70008" s="33"/>
    </row>
    <row r="70009" spans="1:4" x14ac:dyDescent="0.25">
      <c r="A70009" s="32"/>
      <c r="B70009" s="33"/>
      <c r="C70009" s="33"/>
      <c r="D70009" s="33"/>
    </row>
    <row r="70010" spans="1:4" x14ac:dyDescent="0.25">
      <c r="A70010" s="32"/>
      <c r="B70010" s="33"/>
      <c r="C70010" s="33"/>
      <c r="D70010" s="33"/>
    </row>
    <row r="70011" spans="1:4" x14ac:dyDescent="0.25">
      <c r="A70011" s="32"/>
      <c r="B70011" s="33"/>
      <c r="C70011" s="33"/>
      <c r="D70011" s="33"/>
    </row>
    <row r="70012" spans="1:4" x14ac:dyDescent="0.25">
      <c r="A70012" s="32"/>
      <c r="B70012" s="33"/>
      <c r="C70012" s="33"/>
      <c r="D70012" s="33"/>
    </row>
    <row r="70013" spans="1:4" x14ac:dyDescent="0.25">
      <c r="A70013" s="32"/>
      <c r="B70013" s="33"/>
      <c r="C70013" s="33"/>
      <c r="D70013" s="33"/>
    </row>
    <row r="70014" spans="1:4" x14ac:dyDescent="0.25">
      <c r="A70014" s="32"/>
      <c r="B70014" s="33"/>
      <c r="C70014" s="33"/>
      <c r="D70014" s="33"/>
    </row>
    <row r="70015" spans="1:4" x14ac:dyDescent="0.25">
      <c r="A70015" s="32"/>
      <c r="B70015" s="33"/>
      <c r="C70015" s="33"/>
      <c r="D70015" s="33"/>
    </row>
    <row r="70016" spans="1:4" x14ac:dyDescent="0.25">
      <c r="A70016" s="32"/>
      <c r="B70016" s="33"/>
      <c r="C70016" s="33"/>
      <c r="D70016" s="33"/>
    </row>
    <row r="70017" spans="1:4" x14ac:dyDescent="0.25">
      <c r="A70017" s="32"/>
      <c r="B70017" s="33"/>
      <c r="C70017" s="33"/>
      <c r="D70017" s="33"/>
    </row>
    <row r="70018" spans="1:4" x14ac:dyDescent="0.25">
      <c r="A70018" s="32"/>
      <c r="B70018" s="33"/>
      <c r="C70018" s="33"/>
      <c r="D70018" s="33"/>
    </row>
    <row r="70019" spans="1:4" x14ac:dyDescent="0.25">
      <c r="A70019" s="32"/>
      <c r="B70019" s="33"/>
      <c r="C70019" s="33"/>
      <c r="D70019" s="33"/>
    </row>
    <row r="70020" spans="1:4" x14ac:dyDescent="0.25">
      <c r="A70020" s="32"/>
      <c r="B70020" s="33"/>
      <c r="C70020" s="33"/>
      <c r="D70020" s="33"/>
    </row>
    <row r="70021" spans="1:4" x14ac:dyDescent="0.25">
      <c r="A70021" s="32"/>
      <c r="B70021" s="33"/>
      <c r="C70021" s="33"/>
      <c r="D70021" s="33"/>
    </row>
    <row r="70022" spans="1:4" x14ac:dyDescent="0.25">
      <c r="A70022" s="32"/>
      <c r="B70022" s="33"/>
      <c r="C70022" s="33"/>
      <c r="D70022" s="33"/>
    </row>
    <row r="70023" spans="1:4" x14ac:dyDescent="0.25">
      <c r="A70023" s="32"/>
      <c r="B70023" s="33"/>
      <c r="C70023" s="33"/>
      <c r="D70023" s="33"/>
    </row>
    <row r="70024" spans="1:4" x14ac:dyDescent="0.25">
      <c r="A70024" s="32"/>
      <c r="B70024" s="33"/>
      <c r="C70024" s="33"/>
      <c r="D70024" s="33"/>
    </row>
    <row r="70025" spans="1:4" x14ac:dyDescent="0.25">
      <c r="A70025" s="32"/>
      <c r="B70025" s="33"/>
      <c r="C70025" s="33"/>
      <c r="D70025" s="33"/>
    </row>
    <row r="70026" spans="1:4" x14ac:dyDescent="0.25">
      <c r="A70026" s="32"/>
      <c r="B70026" s="33"/>
      <c r="C70026" s="33"/>
      <c r="D70026" s="33"/>
    </row>
    <row r="70027" spans="1:4" x14ac:dyDescent="0.25">
      <c r="A70027" s="32"/>
      <c r="B70027" s="33"/>
      <c r="C70027" s="33"/>
      <c r="D70027" s="33"/>
    </row>
    <row r="70028" spans="1:4" x14ac:dyDescent="0.25">
      <c r="A70028" s="32"/>
      <c r="B70028" s="33"/>
      <c r="C70028" s="33"/>
      <c r="D70028" s="33"/>
    </row>
    <row r="70029" spans="1:4" x14ac:dyDescent="0.25">
      <c r="A70029" s="32"/>
      <c r="B70029" s="33"/>
      <c r="C70029" s="33"/>
      <c r="D70029" s="33"/>
    </row>
    <row r="70030" spans="1:4" x14ac:dyDescent="0.25">
      <c r="A70030" s="32"/>
      <c r="B70030" s="33"/>
      <c r="C70030" s="33"/>
      <c r="D70030" s="33"/>
    </row>
    <row r="70031" spans="1:4" x14ac:dyDescent="0.25">
      <c r="A70031" s="32"/>
      <c r="B70031" s="33"/>
      <c r="C70031" s="33"/>
      <c r="D70031" s="33"/>
    </row>
    <row r="70032" spans="1:4" x14ac:dyDescent="0.25">
      <c r="A70032" s="32"/>
      <c r="B70032" s="33"/>
      <c r="C70032" s="33"/>
      <c r="D70032" s="33"/>
    </row>
    <row r="70033" spans="1:4" x14ac:dyDescent="0.25">
      <c r="A70033" s="32"/>
      <c r="B70033" s="33"/>
      <c r="C70033" s="33"/>
      <c r="D70033" s="33"/>
    </row>
    <row r="70034" spans="1:4" x14ac:dyDescent="0.25">
      <c r="A70034" s="32"/>
      <c r="B70034" s="33"/>
      <c r="C70034" s="33"/>
      <c r="D70034" s="33"/>
    </row>
    <row r="70035" spans="1:4" x14ac:dyDescent="0.25">
      <c r="A70035" s="32"/>
      <c r="B70035" s="33"/>
      <c r="C70035" s="33"/>
      <c r="D70035" s="33"/>
    </row>
    <row r="70036" spans="1:4" x14ac:dyDescent="0.25">
      <c r="A70036" s="32"/>
      <c r="B70036" s="33"/>
      <c r="C70036" s="33"/>
      <c r="D70036" s="33"/>
    </row>
    <row r="70037" spans="1:4" x14ac:dyDescent="0.25">
      <c r="A70037" s="32"/>
      <c r="B70037" s="33"/>
      <c r="C70037" s="33"/>
      <c r="D70037" s="33"/>
    </row>
    <row r="70038" spans="1:4" x14ac:dyDescent="0.25">
      <c r="A70038" s="32"/>
      <c r="B70038" s="33"/>
      <c r="C70038" s="33"/>
      <c r="D70038" s="33"/>
    </row>
    <row r="70039" spans="1:4" x14ac:dyDescent="0.25">
      <c r="A70039" s="32"/>
      <c r="B70039" s="33"/>
      <c r="C70039" s="33"/>
      <c r="D70039" s="33"/>
    </row>
    <row r="70040" spans="1:4" x14ac:dyDescent="0.25">
      <c r="A70040" s="32"/>
      <c r="B70040" s="33"/>
      <c r="C70040" s="33"/>
      <c r="D70040" s="33"/>
    </row>
    <row r="70041" spans="1:4" x14ac:dyDescent="0.25">
      <c r="A70041" s="32"/>
      <c r="B70041" s="33"/>
      <c r="C70041" s="33"/>
      <c r="D70041" s="33"/>
    </row>
    <row r="70042" spans="1:4" x14ac:dyDescent="0.25">
      <c r="A70042" s="32"/>
      <c r="B70042" s="33"/>
      <c r="C70042" s="33"/>
      <c r="D70042" s="33"/>
    </row>
    <row r="70043" spans="1:4" x14ac:dyDescent="0.25">
      <c r="A70043" s="32"/>
      <c r="B70043" s="33"/>
      <c r="C70043" s="33"/>
      <c r="D70043" s="33"/>
    </row>
    <row r="70044" spans="1:4" x14ac:dyDescent="0.25">
      <c r="A70044" s="32"/>
      <c r="B70044" s="33"/>
      <c r="C70044" s="33"/>
      <c r="D70044" s="33"/>
    </row>
    <row r="70045" spans="1:4" x14ac:dyDescent="0.25">
      <c r="A70045" s="32"/>
      <c r="B70045" s="33"/>
      <c r="C70045" s="33"/>
      <c r="D70045" s="33"/>
    </row>
    <row r="70046" spans="1:4" x14ac:dyDescent="0.25">
      <c r="A70046" s="32"/>
      <c r="B70046" s="33"/>
      <c r="C70046" s="33"/>
      <c r="D70046" s="33"/>
    </row>
    <row r="70047" spans="1:4" x14ac:dyDescent="0.25">
      <c r="A70047" s="32"/>
      <c r="B70047" s="33"/>
      <c r="C70047" s="33"/>
      <c r="D70047" s="33"/>
    </row>
    <row r="70048" spans="1:4" x14ac:dyDescent="0.25">
      <c r="A70048" s="32"/>
      <c r="B70048" s="33"/>
      <c r="C70048" s="33"/>
      <c r="D70048" s="33"/>
    </row>
    <row r="70049" spans="1:4" x14ac:dyDescent="0.25">
      <c r="A70049" s="32"/>
      <c r="B70049" s="33"/>
      <c r="C70049" s="33"/>
      <c r="D70049" s="33"/>
    </row>
    <row r="70050" spans="1:4" x14ac:dyDescent="0.25">
      <c r="A70050" s="32"/>
      <c r="B70050" s="33"/>
      <c r="C70050" s="33"/>
      <c r="D70050" s="33"/>
    </row>
    <row r="70051" spans="1:4" x14ac:dyDescent="0.25">
      <c r="A70051" s="32"/>
      <c r="B70051" s="33"/>
      <c r="C70051" s="33"/>
      <c r="D70051" s="33"/>
    </row>
    <row r="70052" spans="1:4" x14ac:dyDescent="0.25">
      <c r="A70052" s="32"/>
      <c r="B70052" s="33"/>
      <c r="C70052" s="33"/>
      <c r="D70052" s="33"/>
    </row>
    <row r="70053" spans="1:4" x14ac:dyDescent="0.25">
      <c r="A70053" s="32"/>
      <c r="B70053" s="33"/>
      <c r="C70053" s="33"/>
      <c r="D70053" s="33"/>
    </row>
    <row r="70054" spans="1:4" x14ac:dyDescent="0.25">
      <c r="A70054" s="32"/>
      <c r="B70054" s="33"/>
      <c r="C70054" s="33"/>
      <c r="D70054" s="33"/>
    </row>
    <row r="70055" spans="1:4" x14ac:dyDescent="0.25">
      <c r="A70055" s="32"/>
      <c r="B70055" s="33"/>
      <c r="C70055" s="33"/>
      <c r="D70055" s="33"/>
    </row>
    <row r="70056" spans="1:4" x14ac:dyDescent="0.25">
      <c r="A70056" s="32"/>
      <c r="B70056" s="33"/>
      <c r="C70056" s="33"/>
      <c r="D70056" s="33"/>
    </row>
    <row r="70057" spans="1:4" x14ac:dyDescent="0.25">
      <c r="A70057" s="32"/>
      <c r="B70057" s="33"/>
      <c r="C70057" s="33"/>
      <c r="D70057" s="33"/>
    </row>
    <row r="70058" spans="1:4" x14ac:dyDescent="0.25">
      <c r="A70058" s="32"/>
      <c r="B70058" s="33"/>
      <c r="C70058" s="33"/>
      <c r="D70058" s="33"/>
    </row>
    <row r="70059" spans="1:4" x14ac:dyDescent="0.25">
      <c r="A70059" s="32"/>
      <c r="B70059" s="33"/>
      <c r="C70059" s="33"/>
      <c r="D70059" s="33"/>
    </row>
    <row r="70060" spans="1:4" x14ac:dyDescent="0.25">
      <c r="A70060" s="32"/>
      <c r="B70060" s="33"/>
      <c r="C70060" s="33"/>
      <c r="D70060" s="33"/>
    </row>
    <row r="70061" spans="1:4" x14ac:dyDescent="0.25">
      <c r="A70061" s="32"/>
      <c r="B70061" s="33"/>
      <c r="C70061" s="33"/>
      <c r="D70061" s="33"/>
    </row>
    <row r="70062" spans="1:4" x14ac:dyDescent="0.25">
      <c r="A70062" s="32"/>
      <c r="B70062" s="33"/>
      <c r="C70062" s="33"/>
      <c r="D70062" s="33"/>
    </row>
    <row r="70063" spans="1:4" x14ac:dyDescent="0.25">
      <c r="A70063" s="32"/>
      <c r="B70063" s="33"/>
      <c r="C70063" s="33"/>
      <c r="D70063" s="33"/>
    </row>
    <row r="70064" spans="1:4" x14ac:dyDescent="0.25">
      <c r="A70064" s="32"/>
      <c r="B70064" s="33"/>
      <c r="C70064" s="33"/>
      <c r="D70064" s="33"/>
    </row>
    <row r="70065" spans="1:4" x14ac:dyDescent="0.25">
      <c r="A70065" s="32"/>
      <c r="B70065" s="33"/>
      <c r="C70065" s="33"/>
      <c r="D70065" s="33"/>
    </row>
    <row r="70066" spans="1:4" x14ac:dyDescent="0.25">
      <c r="A70066" s="32"/>
      <c r="B70066" s="33"/>
      <c r="C70066" s="33"/>
      <c r="D70066" s="33"/>
    </row>
    <row r="70067" spans="1:4" x14ac:dyDescent="0.25">
      <c r="A70067" s="32"/>
      <c r="B70067" s="33"/>
      <c r="C70067" s="33"/>
      <c r="D70067" s="33"/>
    </row>
    <row r="70068" spans="1:4" x14ac:dyDescent="0.25">
      <c r="A70068" s="32"/>
      <c r="B70068" s="33"/>
      <c r="C70068" s="33"/>
      <c r="D70068" s="33"/>
    </row>
    <row r="70069" spans="1:4" x14ac:dyDescent="0.25">
      <c r="A70069" s="32"/>
      <c r="B70069" s="33"/>
      <c r="C70069" s="33"/>
      <c r="D70069" s="33"/>
    </row>
    <row r="70070" spans="1:4" x14ac:dyDescent="0.25">
      <c r="A70070" s="32"/>
      <c r="B70070" s="33"/>
      <c r="C70070" s="33"/>
      <c r="D70070" s="33"/>
    </row>
    <row r="70071" spans="1:4" x14ac:dyDescent="0.25">
      <c r="A70071" s="32"/>
      <c r="B70071" s="33"/>
      <c r="C70071" s="33"/>
      <c r="D70071" s="33"/>
    </row>
    <row r="70072" spans="1:4" x14ac:dyDescent="0.25">
      <c r="A70072" s="32"/>
      <c r="B70072" s="33"/>
      <c r="C70072" s="33"/>
      <c r="D70072" s="33"/>
    </row>
    <row r="70073" spans="1:4" x14ac:dyDescent="0.25">
      <c r="A70073" s="32"/>
      <c r="B70073" s="33"/>
      <c r="C70073" s="33"/>
      <c r="D70073" s="33"/>
    </row>
    <row r="70074" spans="1:4" x14ac:dyDescent="0.25">
      <c r="A70074" s="32"/>
      <c r="B70074" s="33"/>
      <c r="C70074" s="33"/>
      <c r="D70074" s="33"/>
    </row>
    <row r="70075" spans="1:4" x14ac:dyDescent="0.25">
      <c r="A70075" s="32"/>
      <c r="B70075" s="33"/>
      <c r="C70075" s="33"/>
      <c r="D70075" s="33"/>
    </row>
    <row r="70076" spans="1:4" x14ac:dyDescent="0.25">
      <c r="A70076" s="32"/>
      <c r="B70076" s="33"/>
      <c r="C70076" s="33"/>
      <c r="D70076" s="33"/>
    </row>
    <row r="70077" spans="1:4" x14ac:dyDescent="0.25">
      <c r="A70077" s="32"/>
      <c r="B70077" s="33"/>
      <c r="C70077" s="33"/>
      <c r="D70077" s="33"/>
    </row>
    <row r="70078" spans="1:4" x14ac:dyDescent="0.25">
      <c r="A70078" s="32"/>
      <c r="B70078" s="33"/>
      <c r="C70078" s="33"/>
      <c r="D70078" s="33"/>
    </row>
    <row r="70079" spans="1:4" x14ac:dyDescent="0.25">
      <c r="A70079" s="32"/>
      <c r="B70079" s="33"/>
      <c r="C70079" s="33"/>
      <c r="D70079" s="33"/>
    </row>
    <row r="70080" spans="1:4" x14ac:dyDescent="0.25">
      <c r="A70080" s="32"/>
      <c r="B70080" s="33"/>
      <c r="C70080" s="33"/>
      <c r="D70080" s="33"/>
    </row>
    <row r="70081" spans="1:4" x14ac:dyDescent="0.25">
      <c r="A70081" s="32"/>
      <c r="B70081" s="33"/>
      <c r="C70081" s="33"/>
      <c r="D70081" s="33"/>
    </row>
    <row r="70082" spans="1:4" x14ac:dyDescent="0.25">
      <c r="A70082" s="32"/>
      <c r="B70082" s="33"/>
      <c r="C70082" s="33"/>
      <c r="D70082" s="33"/>
    </row>
    <row r="70083" spans="1:4" x14ac:dyDescent="0.25">
      <c r="A70083" s="32"/>
      <c r="B70083" s="33"/>
      <c r="C70083" s="33"/>
      <c r="D70083" s="33"/>
    </row>
    <row r="70084" spans="1:4" x14ac:dyDescent="0.25">
      <c r="A70084" s="32"/>
      <c r="B70084" s="33"/>
      <c r="C70084" s="33"/>
      <c r="D70084" s="33"/>
    </row>
    <row r="70085" spans="1:4" x14ac:dyDescent="0.25">
      <c r="A70085" s="32"/>
      <c r="B70085" s="33"/>
      <c r="C70085" s="33"/>
      <c r="D70085" s="33"/>
    </row>
    <row r="70086" spans="1:4" x14ac:dyDescent="0.25">
      <c r="A70086" s="32"/>
      <c r="B70086" s="33"/>
      <c r="C70086" s="33"/>
      <c r="D70086" s="33"/>
    </row>
    <row r="70087" spans="1:4" x14ac:dyDescent="0.25">
      <c r="A70087" s="32"/>
      <c r="B70087" s="33"/>
      <c r="C70087" s="33"/>
      <c r="D70087" s="33"/>
    </row>
    <row r="70088" spans="1:4" x14ac:dyDescent="0.25">
      <c r="A70088" s="32"/>
      <c r="B70088" s="33"/>
      <c r="C70088" s="33"/>
      <c r="D70088" s="33"/>
    </row>
    <row r="70089" spans="1:4" x14ac:dyDescent="0.25">
      <c r="A70089" s="32"/>
      <c r="B70089" s="33"/>
      <c r="C70089" s="33"/>
      <c r="D70089" s="33"/>
    </row>
    <row r="70090" spans="1:4" x14ac:dyDescent="0.25">
      <c r="A70090" s="32"/>
      <c r="B70090" s="33"/>
      <c r="C70090" s="33"/>
      <c r="D70090" s="33"/>
    </row>
    <row r="70091" spans="1:4" x14ac:dyDescent="0.25">
      <c r="A70091" s="32"/>
      <c r="B70091" s="33"/>
      <c r="C70091" s="33"/>
      <c r="D70091" s="33"/>
    </row>
    <row r="70092" spans="1:4" x14ac:dyDescent="0.25">
      <c r="A70092" s="32"/>
      <c r="B70092" s="33"/>
      <c r="C70092" s="33"/>
      <c r="D70092" s="33"/>
    </row>
    <row r="70093" spans="1:4" x14ac:dyDescent="0.25">
      <c r="A70093" s="32"/>
      <c r="B70093" s="33"/>
      <c r="C70093" s="33"/>
      <c r="D70093" s="33"/>
    </row>
    <row r="70094" spans="1:4" x14ac:dyDescent="0.25">
      <c r="A70094" s="32"/>
      <c r="B70094" s="33"/>
      <c r="C70094" s="33"/>
      <c r="D70094" s="33"/>
    </row>
    <row r="70095" spans="1:4" x14ac:dyDescent="0.25">
      <c r="A70095" s="32"/>
      <c r="B70095" s="33"/>
      <c r="C70095" s="33"/>
      <c r="D70095" s="33"/>
    </row>
    <row r="70096" spans="1:4" x14ac:dyDescent="0.25">
      <c r="A70096" s="32"/>
      <c r="B70096" s="33"/>
      <c r="C70096" s="33"/>
      <c r="D70096" s="33"/>
    </row>
    <row r="70097" spans="1:4" x14ac:dyDescent="0.25">
      <c r="A70097" s="32"/>
      <c r="B70097" s="33"/>
      <c r="C70097" s="33"/>
      <c r="D70097" s="33"/>
    </row>
    <row r="70098" spans="1:4" x14ac:dyDescent="0.25">
      <c r="A70098" s="32"/>
      <c r="B70098" s="33"/>
      <c r="C70098" s="33"/>
      <c r="D70098" s="33"/>
    </row>
    <row r="70099" spans="1:4" x14ac:dyDescent="0.25">
      <c r="A70099" s="32"/>
      <c r="B70099" s="33"/>
      <c r="C70099" s="33"/>
      <c r="D70099" s="33"/>
    </row>
    <row r="70100" spans="1:4" x14ac:dyDescent="0.25">
      <c r="A70100" s="32"/>
      <c r="B70100" s="33"/>
      <c r="C70100" s="33"/>
      <c r="D70100" s="33"/>
    </row>
    <row r="70101" spans="1:4" x14ac:dyDescent="0.25">
      <c r="A70101" s="32"/>
      <c r="B70101" s="33"/>
      <c r="C70101" s="33"/>
      <c r="D70101" s="33"/>
    </row>
    <row r="70102" spans="1:4" x14ac:dyDescent="0.25">
      <c r="A70102" s="32"/>
      <c r="B70102" s="33"/>
      <c r="C70102" s="33"/>
      <c r="D70102" s="33"/>
    </row>
    <row r="70103" spans="1:4" x14ac:dyDescent="0.25">
      <c r="A70103" s="32"/>
      <c r="B70103" s="33"/>
      <c r="C70103" s="33"/>
      <c r="D70103" s="33"/>
    </row>
    <row r="70104" spans="1:4" x14ac:dyDescent="0.25">
      <c r="A70104" s="32"/>
      <c r="B70104" s="33"/>
      <c r="C70104" s="33"/>
      <c r="D70104" s="33"/>
    </row>
    <row r="70105" spans="1:4" x14ac:dyDescent="0.25">
      <c r="A70105" s="32"/>
      <c r="B70105" s="33"/>
      <c r="C70105" s="33"/>
      <c r="D70105" s="33"/>
    </row>
    <row r="70106" spans="1:4" x14ac:dyDescent="0.25">
      <c r="A70106" s="32"/>
      <c r="B70106" s="33"/>
      <c r="C70106" s="33"/>
      <c r="D70106" s="33"/>
    </row>
    <row r="70107" spans="1:4" x14ac:dyDescent="0.25">
      <c r="A70107" s="32"/>
      <c r="B70107" s="33"/>
      <c r="C70107" s="33"/>
      <c r="D70107" s="33"/>
    </row>
    <row r="70108" spans="1:4" x14ac:dyDescent="0.25">
      <c r="A70108" s="32"/>
      <c r="B70108" s="33"/>
      <c r="C70108" s="33"/>
      <c r="D70108" s="33"/>
    </row>
    <row r="70109" spans="1:4" x14ac:dyDescent="0.25">
      <c r="A70109" s="32"/>
      <c r="B70109" s="33"/>
      <c r="C70109" s="33"/>
      <c r="D70109" s="33"/>
    </row>
    <row r="70110" spans="1:4" x14ac:dyDescent="0.25">
      <c r="A70110" s="32"/>
      <c r="B70110" s="33"/>
      <c r="C70110" s="33"/>
      <c r="D70110" s="33"/>
    </row>
    <row r="70111" spans="1:4" x14ac:dyDescent="0.25">
      <c r="A70111" s="32"/>
      <c r="B70111" s="33"/>
      <c r="C70111" s="33"/>
      <c r="D70111" s="33"/>
    </row>
    <row r="70112" spans="1:4" x14ac:dyDescent="0.25">
      <c r="A70112" s="32"/>
      <c r="B70112" s="33"/>
      <c r="C70112" s="33"/>
      <c r="D70112" s="33"/>
    </row>
    <row r="70113" spans="1:4" x14ac:dyDescent="0.25">
      <c r="A70113" s="32"/>
      <c r="B70113" s="33"/>
      <c r="C70113" s="33"/>
      <c r="D70113" s="33"/>
    </row>
    <row r="70114" spans="1:4" x14ac:dyDescent="0.25">
      <c r="A70114" s="32"/>
      <c r="B70114" s="33"/>
      <c r="C70114" s="33"/>
      <c r="D70114" s="33"/>
    </row>
    <row r="70115" spans="1:4" x14ac:dyDescent="0.25">
      <c r="A70115" s="32"/>
      <c r="B70115" s="33"/>
      <c r="C70115" s="33"/>
      <c r="D70115" s="33"/>
    </row>
    <row r="70116" spans="1:4" x14ac:dyDescent="0.25">
      <c r="A70116" s="32"/>
      <c r="B70116" s="33"/>
      <c r="C70116" s="33"/>
      <c r="D70116" s="33"/>
    </row>
    <row r="70117" spans="1:4" x14ac:dyDescent="0.25">
      <c r="A70117" s="32"/>
      <c r="B70117" s="33"/>
      <c r="C70117" s="33"/>
      <c r="D70117" s="33"/>
    </row>
    <row r="70118" spans="1:4" x14ac:dyDescent="0.25">
      <c r="A70118" s="32"/>
      <c r="B70118" s="33"/>
      <c r="C70118" s="33"/>
      <c r="D70118" s="33"/>
    </row>
    <row r="70119" spans="1:4" x14ac:dyDescent="0.25">
      <c r="A70119" s="32"/>
      <c r="B70119" s="33"/>
      <c r="C70119" s="33"/>
      <c r="D70119" s="33"/>
    </row>
    <row r="70120" spans="1:4" x14ac:dyDescent="0.25">
      <c r="A70120" s="32"/>
      <c r="B70120" s="33"/>
      <c r="C70120" s="33"/>
      <c r="D70120" s="33"/>
    </row>
    <row r="70121" spans="1:4" x14ac:dyDescent="0.25">
      <c r="A70121" s="32"/>
      <c r="B70121" s="33"/>
      <c r="C70121" s="33"/>
      <c r="D70121" s="33"/>
    </row>
    <row r="70122" spans="1:4" x14ac:dyDescent="0.25">
      <c r="A70122" s="32"/>
      <c r="B70122" s="33"/>
      <c r="C70122" s="33"/>
      <c r="D70122" s="33"/>
    </row>
    <row r="70123" spans="1:4" x14ac:dyDescent="0.25">
      <c r="A70123" s="32"/>
      <c r="B70123" s="33"/>
      <c r="C70123" s="33"/>
      <c r="D70123" s="33"/>
    </row>
    <row r="70124" spans="1:4" x14ac:dyDescent="0.25">
      <c r="A70124" s="32"/>
      <c r="B70124" s="33"/>
      <c r="C70124" s="33"/>
      <c r="D70124" s="33"/>
    </row>
    <row r="70125" spans="1:4" x14ac:dyDescent="0.25">
      <c r="A70125" s="32"/>
      <c r="B70125" s="33"/>
      <c r="C70125" s="33"/>
      <c r="D70125" s="33"/>
    </row>
    <row r="70126" spans="1:4" x14ac:dyDescent="0.25">
      <c r="A70126" s="32"/>
      <c r="B70126" s="33"/>
      <c r="C70126" s="33"/>
      <c r="D70126" s="33"/>
    </row>
    <row r="70127" spans="1:4" x14ac:dyDescent="0.25">
      <c r="A70127" s="32"/>
      <c r="B70127" s="33"/>
      <c r="C70127" s="33"/>
      <c r="D70127" s="33"/>
    </row>
    <row r="70128" spans="1:4" x14ac:dyDescent="0.25">
      <c r="A70128" s="32"/>
      <c r="B70128" s="33"/>
      <c r="C70128" s="33"/>
      <c r="D70128" s="33"/>
    </row>
    <row r="70129" spans="1:4" x14ac:dyDescent="0.25">
      <c r="A70129" s="32"/>
      <c r="B70129" s="33"/>
      <c r="C70129" s="33"/>
      <c r="D70129" s="33"/>
    </row>
    <row r="70130" spans="1:4" x14ac:dyDescent="0.25">
      <c r="A70130" s="32"/>
      <c r="B70130" s="33"/>
      <c r="C70130" s="33"/>
      <c r="D70130" s="33"/>
    </row>
    <row r="70131" spans="1:4" x14ac:dyDescent="0.25">
      <c r="A70131" s="32"/>
      <c r="B70131" s="33"/>
      <c r="C70131" s="33"/>
      <c r="D70131" s="33"/>
    </row>
    <row r="70132" spans="1:4" x14ac:dyDescent="0.25">
      <c r="A70132" s="32"/>
      <c r="B70132" s="33"/>
      <c r="C70132" s="33"/>
      <c r="D70132" s="33"/>
    </row>
    <row r="70133" spans="1:4" x14ac:dyDescent="0.25">
      <c r="A70133" s="32"/>
      <c r="B70133" s="33"/>
      <c r="C70133" s="33"/>
      <c r="D70133" s="33"/>
    </row>
    <row r="70134" spans="1:4" x14ac:dyDescent="0.25">
      <c r="A70134" s="32"/>
      <c r="B70134" s="33"/>
      <c r="C70134" s="33"/>
      <c r="D70134" s="33"/>
    </row>
    <row r="70135" spans="1:4" x14ac:dyDescent="0.25">
      <c r="A70135" s="32"/>
      <c r="B70135" s="33"/>
      <c r="C70135" s="33"/>
      <c r="D70135" s="33"/>
    </row>
    <row r="70136" spans="1:4" x14ac:dyDescent="0.25">
      <c r="A70136" s="32"/>
      <c r="B70136" s="33"/>
      <c r="C70136" s="33"/>
      <c r="D70136" s="33"/>
    </row>
    <row r="70137" spans="1:4" x14ac:dyDescent="0.25">
      <c r="A70137" s="32"/>
      <c r="B70137" s="33"/>
      <c r="C70137" s="33"/>
      <c r="D70137" s="33"/>
    </row>
    <row r="70138" spans="1:4" x14ac:dyDescent="0.25">
      <c r="A70138" s="32"/>
      <c r="B70138" s="33"/>
      <c r="C70138" s="33"/>
      <c r="D70138" s="33"/>
    </row>
    <row r="70139" spans="1:4" x14ac:dyDescent="0.25">
      <c r="A70139" s="32"/>
      <c r="B70139" s="33"/>
      <c r="C70139" s="33"/>
      <c r="D70139" s="33"/>
    </row>
    <row r="70140" spans="1:4" x14ac:dyDescent="0.25">
      <c r="A70140" s="32"/>
      <c r="B70140" s="33"/>
      <c r="C70140" s="33"/>
      <c r="D70140" s="33"/>
    </row>
    <row r="70141" spans="1:4" x14ac:dyDescent="0.25">
      <c r="A70141" s="32"/>
      <c r="B70141" s="33"/>
      <c r="C70141" s="33"/>
      <c r="D70141" s="33"/>
    </row>
    <row r="70142" spans="1:4" x14ac:dyDescent="0.25">
      <c r="A70142" s="32"/>
      <c r="B70142" s="33"/>
      <c r="C70142" s="33"/>
      <c r="D70142" s="33"/>
    </row>
    <row r="70143" spans="1:4" x14ac:dyDescent="0.25">
      <c r="A70143" s="32"/>
      <c r="B70143" s="33"/>
      <c r="C70143" s="33"/>
      <c r="D70143" s="33"/>
    </row>
    <row r="70144" spans="1:4" x14ac:dyDescent="0.25">
      <c r="A70144" s="32"/>
      <c r="B70144" s="33"/>
      <c r="C70144" s="33"/>
      <c r="D70144" s="33"/>
    </row>
    <row r="70145" spans="1:4" x14ac:dyDescent="0.25">
      <c r="A70145" s="32"/>
      <c r="B70145" s="33"/>
      <c r="C70145" s="33"/>
      <c r="D70145" s="33"/>
    </row>
    <row r="70146" spans="1:4" x14ac:dyDescent="0.25">
      <c r="A70146" s="32"/>
      <c r="B70146" s="33"/>
      <c r="C70146" s="33"/>
      <c r="D70146" s="33"/>
    </row>
    <row r="70147" spans="1:4" x14ac:dyDescent="0.25">
      <c r="A70147" s="32"/>
      <c r="B70147" s="33"/>
      <c r="C70147" s="33"/>
      <c r="D70147" s="33"/>
    </row>
    <row r="70148" spans="1:4" x14ac:dyDescent="0.25">
      <c r="A70148" s="32"/>
      <c r="B70148" s="33"/>
      <c r="C70148" s="33"/>
      <c r="D70148" s="33"/>
    </row>
    <row r="70149" spans="1:4" x14ac:dyDescent="0.25">
      <c r="A70149" s="32"/>
      <c r="B70149" s="33"/>
      <c r="C70149" s="33"/>
      <c r="D70149" s="33"/>
    </row>
    <row r="70150" spans="1:4" x14ac:dyDescent="0.25">
      <c r="A70150" s="32"/>
      <c r="B70150" s="33"/>
      <c r="C70150" s="33"/>
      <c r="D70150" s="33"/>
    </row>
    <row r="70151" spans="1:4" x14ac:dyDescent="0.25">
      <c r="A70151" s="32"/>
      <c r="B70151" s="33"/>
      <c r="C70151" s="33"/>
      <c r="D70151" s="33"/>
    </row>
    <row r="70152" spans="1:4" x14ac:dyDescent="0.25">
      <c r="A70152" s="32"/>
      <c r="B70152" s="33"/>
      <c r="C70152" s="33"/>
      <c r="D70152" s="33"/>
    </row>
    <row r="70153" spans="1:4" x14ac:dyDescent="0.25">
      <c r="A70153" s="32"/>
      <c r="B70153" s="33"/>
      <c r="C70153" s="33"/>
      <c r="D70153" s="33"/>
    </row>
    <row r="70154" spans="1:4" x14ac:dyDescent="0.25">
      <c r="A70154" s="32"/>
      <c r="B70154" s="33"/>
      <c r="C70154" s="33"/>
      <c r="D70154" s="33"/>
    </row>
    <row r="70155" spans="1:4" x14ac:dyDescent="0.25">
      <c r="A70155" s="32"/>
      <c r="B70155" s="33"/>
      <c r="C70155" s="33"/>
      <c r="D70155" s="33"/>
    </row>
    <row r="70156" spans="1:4" x14ac:dyDescent="0.25">
      <c r="A70156" s="32"/>
      <c r="B70156" s="33"/>
      <c r="C70156" s="33"/>
      <c r="D70156" s="33"/>
    </row>
    <row r="70157" spans="1:4" x14ac:dyDescent="0.25">
      <c r="A70157" s="32"/>
      <c r="B70157" s="33"/>
      <c r="C70157" s="33"/>
      <c r="D70157" s="33"/>
    </row>
    <row r="70158" spans="1:4" x14ac:dyDescent="0.25">
      <c r="A70158" s="32"/>
      <c r="B70158" s="33"/>
      <c r="C70158" s="33"/>
      <c r="D70158" s="33"/>
    </row>
    <row r="70159" spans="1:4" x14ac:dyDescent="0.25">
      <c r="A70159" s="32"/>
      <c r="B70159" s="33"/>
      <c r="C70159" s="33"/>
      <c r="D70159" s="33"/>
    </row>
    <row r="70160" spans="1:4" x14ac:dyDescent="0.25">
      <c r="A70160" s="32"/>
      <c r="B70160" s="33"/>
      <c r="C70160" s="33"/>
      <c r="D70160" s="33"/>
    </row>
    <row r="70161" spans="1:4" x14ac:dyDescent="0.25">
      <c r="A70161" s="32"/>
      <c r="B70161" s="33"/>
      <c r="C70161" s="33"/>
      <c r="D70161" s="33"/>
    </row>
    <row r="70162" spans="1:4" x14ac:dyDescent="0.25">
      <c r="A70162" s="32"/>
      <c r="B70162" s="33"/>
      <c r="C70162" s="33"/>
      <c r="D70162" s="33"/>
    </row>
    <row r="70163" spans="1:4" x14ac:dyDescent="0.25">
      <c r="A70163" s="32"/>
      <c r="B70163" s="33"/>
      <c r="C70163" s="33"/>
      <c r="D70163" s="33"/>
    </row>
    <row r="70164" spans="1:4" x14ac:dyDescent="0.25">
      <c r="A70164" s="32"/>
      <c r="B70164" s="33"/>
      <c r="C70164" s="33"/>
      <c r="D70164" s="33"/>
    </row>
    <row r="70165" spans="1:4" x14ac:dyDescent="0.25">
      <c r="A70165" s="32"/>
      <c r="B70165" s="33"/>
      <c r="C70165" s="33"/>
      <c r="D70165" s="33"/>
    </row>
    <row r="70166" spans="1:4" x14ac:dyDescent="0.25">
      <c r="A70166" s="32"/>
      <c r="B70166" s="33"/>
      <c r="C70166" s="33"/>
      <c r="D70166" s="33"/>
    </row>
    <row r="70167" spans="1:4" x14ac:dyDescent="0.25">
      <c r="A70167" s="32"/>
      <c r="B70167" s="33"/>
      <c r="C70167" s="33"/>
      <c r="D70167" s="33"/>
    </row>
    <row r="70168" spans="1:4" x14ac:dyDescent="0.25">
      <c r="A70168" s="32"/>
      <c r="B70168" s="33"/>
      <c r="C70168" s="33"/>
      <c r="D70168" s="33"/>
    </row>
    <row r="70169" spans="1:4" x14ac:dyDescent="0.25">
      <c r="A70169" s="32"/>
      <c r="B70169" s="33"/>
      <c r="C70169" s="33"/>
      <c r="D70169" s="33"/>
    </row>
    <row r="70170" spans="1:4" x14ac:dyDescent="0.25">
      <c r="A70170" s="32"/>
      <c r="B70170" s="33"/>
      <c r="C70170" s="33"/>
      <c r="D70170" s="33"/>
    </row>
    <row r="70171" spans="1:4" x14ac:dyDescent="0.25">
      <c r="A70171" s="32"/>
      <c r="B70171" s="33"/>
      <c r="C70171" s="33"/>
      <c r="D70171" s="33"/>
    </row>
    <row r="70172" spans="1:4" x14ac:dyDescent="0.25">
      <c r="A70172" s="32"/>
      <c r="B70172" s="33"/>
      <c r="C70172" s="33"/>
      <c r="D70172" s="33"/>
    </row>
    <row r="70173" spans="1:4" x14ac:dyDescent="0.25">
      <c r="A70173" s="32"/>
      <c r="B70173" s="33"/>
      <c r="C70173" s="33"/>
      <c r="D70173" s="33"/>
    </row>
    <row r="70174" spans="1:4" x14ac:dyDescent="0.25">
      <c r="A70174" s="32"/>
      <c r="B70174" s="33"/>
      <c r="C70174" s="33"/>
      <c r="D70174" s="33"/>
    </row>
    <row r="70175" spans="1:4" x14ac:dyDescent="0.25">
      <c r="A70175" s="32"/>
      <c r="B70175" s="33"/>
      <c r="C70175" s="33"/>
      <c r="D70175" s="33"/>
    </row>
    <row r="70176" spans="1:4" x14ac:dyDescent="0.25">
      <c r="A70176" s="32"/>
      <c r="B70176" s="33"/>
      <c r="C70176" s="33"/>
      <c r="D70176" s="33"/>
    </row>
    <row r="70177" spans="1:4" x14ac:dyDescent="0.25">
      <c r="A70177" s="32"/>
      <c r="B70177" s="33"/>
      <c r="C70177" s="33"/>
      <c r="D70177" s="33"/>
    </row>
    <row r="70178" spans="1:4" x14ac:dyDescent="0.25">
      <c r="A70178" s="32"/>
      <c r="B70178" s="33"/>
      <c r="C70178" s="33"/>
      <c r="D70178" s="33"/>
    </row>
    <row r="70179" spans="1:4" x14ac:dyDescent="0.25">
      <c r="A70179" s="32"/>
      <c r="B70179" s="33"/>
      <c r="C70179" s="33"/>
      <c r="D70179" s="33"/>
    </row>
    <row r="70180" spans="1:4" x14ac:dyDescent="0.25">
      <c r="A70180" s="32"/>
      <c r="B70180" s="33"/>
      <c r="C70180" s="33"/>
      <c r="D70180" s="33"/>
    </row>
    <row r="70181" spans="1:4" x14ac:dyDescent="0.25">
      <c r="A70181" s="32"/>
      <c r="B70181" s="33"/>
      <c r="C70181" s="33"/>
      <c r="D70181" s="33"/>
    </row>
    <row r="70182" spans="1:4" x14ac:dyDescent="0.25">
      <c r="A70182" s="32"/>
      <c r="B70182" s="33"/>
      <c r="C70182" s="33"/>
      <c r="D70182" s="33"/>
    </row>
    <row r="70183" spans="1:4" x14ac:dyDescent="0.25">
      <c r="A70183" s="32"/>
      <c r="B70183" s="33"/>
      <c r="C70183" s="33"/>
      <c r="D70183" s="33"/>
    </row>
    <row r="70184" spans="1:4" x14ac:dyDescent="0.25">
      <c r="A70184" s="32"/>
      <c r="B70184" s="33"/>
      <c r="C70184" s="33"/>
      <c r="D70184" s="33"/>
    </row>
    <row r="70185" spans="1:4" x14ac:dyDescent="0.25">
      <c r="A70185" s="32"/>
      <c r="B70185" s="33"/>
      <c r="C70185" s="33"/>
      <c r="D70185" s="33"/>
    </row>
    <row r="70186" spans="1:4" x14ac:dyDescent="0.25">
      <c r="A70186" s="32"/>
      <c r="B70186" s="33"/>
      <c r="C70186" s="33"/>
      <c r="D70186" s="33"/>
    </row>
    <row r="70187" spans="1:4" x14ac:dyDescent="0.25">
      <c r="A70187" s="32"/>
      <c r="B70187" s="33"/>
      <c r="C70187" s="33"/>
      <c r="D70187" s="33"/>
    </row>
    <row r="70188" spans="1:4" x14ac:dyDescent="0.25">
      <c r="A70188" s="32"/>
      <c r="B70188" s="33"/>
      <c r="C70188" s="33"/>
      <c r="D70188" s="33"/>
    </row>
    <row r="70189" spans="1:4" x14ac:dyDescent="0.25">
      <c r="A70189" s="32"/>
      <c r="B70189" s="33"/>
      <c r="C70189" s="33"/>
      <c r="D70189" s="33"/>
    </row>
    <row r="70190" spans="1:4" x14ac:dyDescent="0.25">
      <c r="A70190" s="32"/>
      <c r="B70190" s="33"/>
      <c r="C70190" s="33"/>
      <c r="D70190" s="33"/>
    </row>
    <row r="70191" spans="1:4" x14ac:dyDescent="0.25">
      <c r="A70191" s="32"/>
      <c r="B70191" s="33"/>
      <c r="C70191" s="33"/>
      <c r="D70191" s="33"/>
    </row>
    <row r="70192" spans="1:4" x14ac:dyDescent="0.25">
      <c r="A70192" s="32"/>
      <c r="B70192" s="33"/>
      <c r="C70192" s="33"/>
      <c r="D70192" s="33"/>
    </row>
    <row r="70193" spans="1:4" x14ac:dyDescent="0.25">
      <c r="A70193" s="32"/>
      <c r="B70193" s="33"/>
      <c r="C70193" s="33"/>
      <c r="D70193" s="33"/>
    </row>
    <row r="70194" spans="1:4" x14ac:dyDescent="0.25">
      <c r="A70194" s="32"/>
      <c r="B70194" s="33"/>
      <c r="C70194" s="33"/>
      <c r="D70194" s="33"/>
    </row>
    <row r="70195" spans="1:4" x14ac:dyDescent="0.25">
      <c r="A70195" s="32"/>
      <c r="B70195" s="33"/>
      <c r="C70195" s="33"/>
      <c r="D70195" s="33"/>
    </row>
    <row r="70196" spans="1:4" x14ac:dyDescent="0.25">
      <c r="A70196" s="32"/>
      <c r="B70196" s="33"/>
      <c r="C70196" s="33"/>
      <c r="D70196" s="33"/>
    </row>
    <row r="70197" spans="1:4" x14ac:dyDescent="0.25">
      <c r="A70197" s="32"/>
      <c r="B70197" s="33"/>
      <c r="C70197" s="33"/>
      <c r="D70197" s="33"/>
    </row>
    <row r="70198" spans="1:4" x14ac:dyDescent="0.25">
      <c r="A70198" s="32"/>
      <c r="B70198" s="33"/>
      <c r="C70198" s="33"/>
      <c r="D70198" s="33"/>
    </row>
    <row r="70199" spans="1:4" x14ac:dyDescent="0.25">
      <c r="A70199" s="32"/>
      <c r="B70199" s="33"/>
      <c r="C70199" s="33"/>
      <c r="D70199" s="33"/>
    </row>
    <row r="70200" spans="1:4" x14ac:dyDescent="0.25">
      <c r="A70200" s="32"/>
      <c r="B70200" s="33"/>
      <c r="C70200" s="33"/>
      <c r="D70200" s="33"/>
    </row>
    <row r="70201" spans="1:4" x14ac:dyDescent="0.25">
      <c r="A70201" s="32"/>
      <c r="B70201" s="33"/>
      <c r="C70201" s="33"/>
      <c r="D70201" s="33"/>
    </row>
    <row r="70202" spans="1:4" x14ac:dyDescent="0.25">
      <c r="A70202" s="32"/>
      <c r="B70202" s="33"/>
      <c r="C70202" s="33"/>
      <c r="D70202" s="33"/>
    </row>
    <row r="70203" spans="1:4" x14ac:dyDescent="0.25">
      <c r="A70203" s="32"/>
      <c r="B70203" s="33"/>
      <c r="C70203" s="33"/>
      <c r="D70203" s="33"/>
    </row>
    <row r="70204" spans="1:4" x14ac:dyDescent="0.25">
      <c r="A70204" s="32"/>
      <c r="B70204" s="33"/>
      <c r="C70204" s="33"/>
      <c r="D70204" s="33"/>
    </row>
    <row r="70205" spans="1:4" x14ac:dyDescent="0.25">
      <c r="A70205" s="32"/>
      <c r="B70205" s="33"/>
      <c r="C70205" s="33"/>
      <c r="D70205" s="33"/>
    </row>
    <row r="70206" spans="1:4" x14ac:dyDescent="0.25">
      <c r="A70206" s="32"/>
      <c r="B70206" s="33"/>
      <c r="C70206" s="33"/>
      <c r="D70206" s="33"/>
    </row>
    <row r="70207" spans="1:4" x14ac:dyDescent="0.25">
      <c r="A70207" s="32"/>
      <c r="B70207" s="33"/>
      <c r="C70207" s="33"/>
      <c r="D70207" s="33"/>
    </row>
    <row r="70208" spans="1:4" x14ac:dyDescent="0.25">
      <c r="A70208" s="32"/>
      <c r="B70208" s="33"/>
      <c r="C70208" s="33"/>
      <c r="D70208" s="33"/>
    </row>
    <row r="70209" spans="1:4" x14ac:dyDescent="0.25">
      <c r="A70209" s="32"/>
      <c r="B70209" s="33"/>
      <c r="C70209" s="33"/>
      <c r="D70209" s="33"/>
    </row>
    <row r="70210" spans="1:4" x14ac:dyDescent="0.25">
      <c r="A70210" s="32"/>
      <c r="B70210" s="33"/>
      <c r="C70210" s="33"/>
      <c r="D70210" s="33"/>
    </row>
    <row r="70211" spans="1:4" x14ac:dyDescent="0.25">
      <c r="A70211" s="32"/>
      <c r="B70211" s="33"/>
      <c r="C70211" s="33"/>
      <c r="D70211" s="33"/>
    </row>
    <row r="70212" spans="1:4" x14ac:dyDescent="0.25">
      <c r="A70212" s="32"/>
      <c r="B70212" s="33"/>
      <c r="C70212" s="33"/>
      <c r="D70212" s="33"/>
    </row>
    <row r="70213" spans="1:4" x14ac:dyDescent="0.25">
      <c r="A70213" s="32"/>
      <c r="B70213" s="33"/>
      <c r="C70213" s="33"/>
      <c r="D70213" s="33"/>
    </row>
    <row r="70214" spans="1:4" x14ac:dyDescent="0.25">
      <c r="A70214" s="32"/>
      <c r="B70214" s="33"/>
      <c r="C70214" s="33"/>
      <c r="D70214" s="33"/>
    </row>
    <row r="70215" spans="1:4" x14ac:dyDescent="0.25">
      <c r="A70215" s="32"/>
      <c r="B70215" s="33"/>
      <c r="C70215" s="33"/>
      <c r="D70215" s="33"/>
    </row>
    <row r="70216" spans="1:4" x14ac:dyDescent="0.25">
      <c r="A70216" s="32"/>
      <c r="B70216" s="33"/>
      <c r="C70216" s="33"/>
      <c r="D70216" s="33"/>
    </row>
    <row r="70217" spans="1:4" x14ac:dyDescent="0.25">
      <c r="A70217" s="32"/>
      <c r="B70217" s="33"/>
      <c r="C70217" s="33"/>
      <c r="D70217" s="33"/>
    </row>
    <row r="70218" spans="1:4" x14ac:dyDescent="0.25">
      <c r="A70218" s="32"/>
      <c r="B70218" s="33"/>
      <c r="C70218" s="33"/>
      <c r="D70218" s="33"/>
    </row>
    <row r="70219" spans="1:4" x14ac:dyDescent="0.25">
      <c r="A70219" s="32"/>
      <c r="B70219" s="33"/>
      <c r="C70219" s="33"/>
      <c r="D70219" s="33"/>
    </row>
    <row r="70220" spans="1:4" x14ac:dyDescent="0.25">
      <c r="A70220" s="32"/>
      <c r="B70220" s="33"/>
      <c r="C70220" s="33"/>
      <c r="D70220" s="33"/>
    </row>
    <row r="70221" spans="1:4" x14ac:dyDescent="0.25">
      <c r="A70221" s="32"/>
      <c r="B70221" s="33"/>
      <c r="C70221" s="33"/>
      <c r="D70221" s="33"/>
    </row>
    <row r="70222" spans="1:4" x14ac:dyDescent="0.25">
      <c r="A70222" s="32"/>
      <c r="B70222" s="33"/>
      <c r="C70222" s="33"/>
      <c r="D70222" s="33"/>
    </row>
    <row r="70223" spans="1:4" x14ac:dyDescent="0.25">
      <c r="A70223" s="32"/>
      <c r="B70223" s="33"/>
      <c r="C70223" s="33"/>
      <c r="D70223" s="33"/>
    </row>
    <row r="70224" spans="1:4" x14ac:dyDescent="0.25">
      <c r="A70224" s="32"/>
      <c r="B70224" s="33"/>
      <c r="C70224" s="33"/>
      <c r="D70224" s="33"/>
    </row>
    <row r="70225" spans="1:4" x14ac:dyDescent="0.25">
      <c r="A70225" s="32"/>
      <c r="B70225" s="33"/>
      <c r="C70225" s="33"/>
      <c r="D70225" s="33"/>
    </row>
    <row r="70226" spans="1:4" x14ac:dyDescent="0.25">
      <c r="A70226" s="32"/>
      <c r="B70226" s="33"/>
      <c r="C70226" s="33"/>
      <c r="D70226" s="33"/>
    </row>
    <row r="70227" spans="1:4" x14ac:dyDescent="0.25">
      <c r="A70227" s="32"/>
      <c r="B70227" s="33"/>
      <c r="C70227" s="33"/>
      <c r="D70227" s="33"/>
    </row>
    <row r="70228" spans="1:4" x14ac:dyDescent="0.25">
      <c r="A70228" s="32"/>
      <c r="B70228" s="33"/>
      <c r="C70228" s="33"/>
      <c r="D70228" s="33"/>
    </row>
    <row r="70229" spans="1:4" x14ac:dyDescent="0.25">
      <c r="A70229" s="32"/>
      <c r="B70229" s="33"/>
      <c r="C70229" s="33"/>
      <c r="D70229" s="33"/>
    </row>
    <row r="70230" spans="1:4" x14ac:dyDescent="0.25">
      <c r="A70230" s="32"/>
      <c r="B70230" s="33"/>
      <c r="C70230" s="33"/>
      <c r="D70230" s="33"/>
    </row>
    <row r="70231" spans="1:4" x14ac:dyDescent="0.25">
      <c r="A70231" s="32"/>
      <c r="B70231" s="33"/>
      <c r="C70231" s="33"/>
      <c r="D70231" s="33"/>
    </row>
    <row r="70232" spans="1:4" x14ac:dyDescent="0.25">
      <c r="A70232" s="32"/>
      <c r="B70232" s="33"/>
      <c r="C70232" s="33"/>
      <c r="D70232" s="33"/>
    </row>
    <row r="70233" spans="1:4" x14ac:dyDescent="0.25">
      <c r="A70233" s="32"/>
      <c r="B70233" s="33"/>
      <c r="C70233" s="33"/>
      <c r="D70233" s="33"/>
    </row>
    <row r="70234" spans="1:4" x14ac:dyDescent="0.25">
      <c r="A70234" s="32"/>
      <c r="B70234" s="33"/>
      <c r="C70234" s="33"/>
      <c r="D70234" s="33"/>
    </row>
    <row r="70235" spans="1:4" x14ac:dyDescent="0.25">
      <c r="A70235" s="32"/>
      <c r="B70235" s="33"/>
      <c r="C70235" s="33"/>
      <c r="D70235" s="33"/>
    </row>
    <row r="70236" spans="1:4" x14ac:dyDescent="0.25">
      <c r="A70236" s="32"/>
      <c r="B70236" s="33"/>
      <c r="C70236" s="33"/>
      <c r="D70236" s="33"/>
    </row>
    <row r="70237" spans="1:4" x14ac:dyDescent="0.25">
      <c r="A70237" s="32"/>
      <c r="B70237" s="33"/>
      <c r="C70237" s="33"/>
      <c r="D70237" s="33"/>
    </row>
    <row r="70238" spans="1:4" x14ac:dyDescent="0.25">
      <c r="A70238" s="32"/>
      <c r="B70238" s="33"/>
      <c r="C70238" s="33"/>
      <c r="D70238" s="33"/>
    </row>
    <row r="70239" spans="1:4" x14ac:dyDescent="0.25">
      <c r="A70239" s="32"/>
      <c r="B70239" s="33"/>
      <c r="C70239" s="33"/>
      <c r="D70239" s="33"/>
    </row>
    <row r="70240" spans="1:4" x14ac:dyDescent="0.25">
      <c r="A70240" s="32"/>
      <c r="B70240" s="33"/>
      <c r="C70240" s="33"/>
      <c r="D70240" s="33"/>
    </row>
    <row r="70241" spans="1:4" x14ac:dyDescent="0.25">
      <c r="A70241" s="32"/>
      <c r="B70241" s="33"/>
      <c r="C70241" s="33"/>
      <c r="D70241" s="33"/>
    </row>
    <row r="70242" spans="1:4" x14ac:dyDescent="0.25">
      <c r="A70242" s="32"/>
      <c r="B70242" s="33"/>
      <c r="C70242" s="33"/>
      <c r="D70242" s="33"/>
    </row>
    <row r="70243" spans="1:4" x14ac:dyDescent="0.25">
      <c r="A70243" s="32"/>
      <c r="B70243" s="33"/>
      <c r="C70243" s="33"/>
      <c r="D70243" s="33"/>
    </row>
    <row r="70244" spans="1:4" x14ac:dyDescent="0.25">
      <c r="A70244" s="32"/>
      <c r="B70244" s="33"/>
      <c r="C70244" s="33"/>
      <c r="D70244" s="33"/>
    </row>
    <row r="70245" spans="1:4" x14ac:dyDescent="0.25">
      <c r="A70245" s="32"/>
      <c r="B70245" s="33"/>
      <c r="C70245" s="33"/>
      <c r="D70245" s="33"/>
    </row>
    <row r="70246" spans="1:4" x14ac:dyDescent="0.25">
      <c r="A70246" s="32"/>
      <c r="B70246" s="33"/>
      <c r="C70246" s="33"/>
      <c r="D70246" s="33"/>
    </row>
    <row r="70247" spans="1:4" x14ac:dyDescent="0.25">
      <c r="A70247" s="32"/>
      <c r="B70247" s="33"/>
      <c r="C70247" s="33"/>
      <c r="D70247" s="33"/>
    </row>
    <row r="70248" spans="1:4" x14ac:dyDescent="0.25">
      <c r="A70248" s="32"/>
      <c r="B70248" s="33"/>
      <c r="C70248" s="33"/>
      <c r="D70248" s="33"/>
    </row>
    <row r="70249" spans="1:4" x14ac:dyDescent="0.25">
      <c r="A70249" s="32"/>
      <c r="B70249" s="33"/>
      <c r="C70249" s="33"/>
      <c r="D70249" s="33"/>
    </row>
    <row r="70250" spans="1:4" x14ac:dyDescent="0.25">
      <c r="A70250" s="32"/>
      <c r="B70250" s="33"/>
      <c r="C70250" s="33"/>
      <c r="D70250" s="33"/>
    </row>
    <row r="70251" spans="1:4" x14ac:dyDescent="0.25">
      <c r="A70251" s="32"/>
      <c r="B70251" s="33"/>
      <c r="C70251" s="33"/>
      <c r="D70251" s="33"/>
    </row>
    <row r="70252" spans="1:4" x14ac:dyDescent="0.25">
      <c r="A70252" s="32"/>
      <c r="B70252" s="33"/>
      <c r="C70252" s="33"/>
      <c r="D70252" s="33"/>
    </row>
    <row r="70253" spans="1:4" x14ac:dyDescent="0.25">
      <c r="A70253" s="32"/>
      <c r="B70253" s="33"/>
      <c r="C70253" s="33"/>
      <c r="D70253" s="33"/>
    </row>
    <row r="70254" spans="1:4" x14ac:dyDescent="0.25">
      <c r="A70254" s="32"/>
      <c r="B70254" s="33"/>
      <c r="C70254" s="33"/>
      <c r="D70254" s="33"/>
    </row>
    <row r="70255" spans="1:4" x14ac:dyDescent="0.25">
      <c r="A70255" s="32"/>
      <c r="B70255" s="33"/>
      <c r="C70255" s="33"/>
      <c r="D70255" s="33"/>
    </row>
    <row r="70256" spans="1:4" x14ac:dyDescent="0.25">
      <c r="A70256" s="32"/>
      <c r="B70256" s="33"/>
      <c r="C70256" s="33"/>
      <c r="D70256" s="33"/>
    </row>
    <row r="70257" spans="1:4" x14ac:dyDescent="0.25">
      <c r="A70257" s="32"/>
      <c r="B70257" s="33"/>
      <c r="C70257" s="33"/>
      <c r="D70257" s="33"/>
    </row>
    <row r="70258" spans="1:4" x14ac:dyDescent="0.25">
      <c r="A70258" s="32"/>
      <c r="B70258" s="33"/>
      <c r="C70258" s="33"/>
      <c r="D70258" s="33"/>
    </row>
    <row r="70259" spans="1:4" x14ac:dyDescent="0.25">
      <c r="A70259" s="32"/>
      <c r="B70259" s="33"/>
      <c r="C70259" s="33"/>
      <c r="D70259" s="33"/>
    </row>
    <row r="70260" spans="1:4" x14ac:dyDescent="0.25">
      <c r="A70260" s="32"/>
      <c r="B70260" s="33"/>
      <c r="C70260" s="33"/>
      <c r="D70260" s="33"/>
    </row>
    <row r="70261" spans="1:4" x14ac:dyDescent="0.25">
      <c r="A70261" s="32"/>
      <c r="B70261" s="33"/>
      <c r="C70261" s="33"/>
      <c r="D70261" s="33"/>
    </row>
    <row r="70262" spans="1:4" x14ac:dyDescent="0.25">
      <c r="A70262" s="32"/>
      <c r="B70262" s="33"/>
      <c r="C70262" s="33"/>
      <c r="D70262" s="33"/>
    </row>
    <row r="70263" spans="1:4" x14ac:dyDescent="0.25">
      <c r="A70263" s="32"/>
      <c r="B70263" s="33"/>
      <c r="C70263" s="33"/>
      <c r="D70263" s="33"/>
    </row>
    <row r="70264" spans="1:4" x14ac:dyDescent="0.25">
      <c r="A70264" s="32"/>
      <c r="B70264" s="33"/>
      <c r="C70264" s="33"/>
      <c r="D70264" s="33"/>
    </row>
    <row r="70265" spans="1:4" x14ac:dyDescent="0.25">
      <c r="A70265" s="32"/>
      <c r="B70265" s="33"/>
      <c r="C70265" s="33"/>
      <c r="D70265" s="33"/>
    </row>
    <row r="70266" spans="1:4" x14ac:dyDescent="0.25">
      <c r="A70266" s="32"/>
      <c r="B70266" s="33"/>
      <c r="C70266" s="33"/>
      <c r="D70266" s="33"/>
    </row>
    <row r="70267" spans="1:4" x14ac:dyDescent="0.25">
      <c r="A70267" s="32"/>
      <c r="B70267" s="33"/>
      <c r="C70267" s="33"/>
      <c r="D70267" s="33"/>
    </row>
    <row r="70268" spans="1:4" x14ac:dyDescent="0.25">
      <c r="A70268" s="32"/>
      <c r="B70268" s="33"/>
      <c r="C70268" s="33"/>
      <c r="D70268" s="33"/>
    </row>
    <row r="70269" spans="1:4" x14ac:dyDescent="0.25">
      <c r="A70269" s="32"/>
      <c r="B70269" s="33"/>
      <c r="C70269" s="33"/>
      <c r="D70269" s="33"/>
    </row>
    <row r="70270" spans="1:4" x14ac:dyDescent="0.25">
      <c r="A70270" s="32"/>
      <c r="B70270" s="33"/>
      <c r="C70270" s="33"/>
      <c r="D70270" s="33"/>
    </row>
    <row r="70271" spans="1:4" x14ac:dyDescent="0.25">
      <c r="A70271" s="32"/>
      <c r="B70271" s="33"/>
      <c r="C70271" s="33"/>
      <c r="D70271" s="33"/>
    </row>
    <row r="70272" spans="1:4" x14ac:dyDescent="0.25">
      <c r="A70272" s="32"/>
      <c r="B70272" s="33"/>
      <c r="C70272" s="33"/>
      <c r="D70272" s="33"/>
    </row>
    <row r="70273" spans="1:4" x14ac:dyDescent="0.25">
      <c r="A70273" s="32"/>
      <c r="B70273" s="33"/>
      <c r="C70273" s="33"/>
      <c r="D70273" s="33"/>
    </row>
    <row r="70274" spans="1:4" x14ac:dyDescent="0.25">
      <c r="A70274" s="32"/>
      <c r="B70274" s="33"/>
      <c r="C70274" s="33"/>
      <c r="D70274" s="33"/>
    </row>
    <row r="70275" spans="1:4" x14ac:dyDescent="0.25">
      <c r="A70275" s="32"/>
      <c r="B70275" s="33"/>
      <c r="C70275" s="33"/>
      <c r="D70275" s="33"/>
    </row>
    <row r="70276" spans="1:4" x14ac:dyDescent="0.25">
      <c r="A70276" s="32"/>
      <c r="B70276" s="33"/>
      <c r="C70276" s="33"/>
      <c r="D70276" s="33"/>
    </row>
    <row r="70277" spans="1:4" x14ac:dyDescent="0.25">
      <c r="A70277" s="32"/>
      <c r="B70277" s="33"/>
      <c r="C70277" s="33"/>
      <c r="D70277" s="33"/>
    </row>
    <row r="70278" spans="1:4" x14ac:dyDescent="0.25">
      <c r="A70278" s="32"/>
      <c r="B70278" s="33"/>
      <c r="C70278" s="33"/>
      <c r="D70278" s="33"/>
    </row>
    <row r="70279" spans="1:4" x14ac:dyDescent="0.25">
      <c r="A70279" s="32"/>
      <c r="B70279" s="33"/>
      <c r="C70279" s="33"/>
      <c r="D70279" s="33"/>
    </row>
    <row r="70280" spans="1:4" x14ac:dyDescent="0.25">
      <c r="A70280" s="32"/>
      <c r="B70280" s="33"/>
      <c r="C70280" s="33"/>
      <c r="D70280" s="33"/>
    </row>
    <row r="70281" spans="1:4" x14ac:dyDescent="0.25">
      <c r="A70281" s="32"/>
      <c r="B70281" s="33"/>
      <c r="C70281" s="33"/>
      <c r="D70281" s="33"/>
    </row>
    <row r="70282" spans="1:4" x14ac:dyDescent="0.25">
      <c r="A70282" s="32"/>
      <c r="B70282" s="33"/>
      <c r="C70282" s="33"/>
      <c r="D70282" s="33"/>
    </row>
    <row r="70283" spans="1:4" x14ac:dyDescent="0.25">
      <c r="A70283" s="32"/>
      <c r="B70283" s="33"/>
      <c r="C70283" s="33"/>
      <c r="D70283" s="33"/>
    </row>
    <row r="70284" spans="1:4" x14ac:dyDescent="0.25">
      <c r="A70284" s="32"/>
      <c r="B70284" s="33"/>
      <c r="C70284" s="33"/>
      <c r="D70284" s="33"/>
    </row>
    <row r="70285" spans="1:4" x14ac:dyDescent="0.25">
      <c r="A70285" s="32"/>
      <c r="B70285" s="33"/>
      <c r="C70285" s="33"/>
      <c r="D70285" s="33"/>
    </row>
    <row r="70286" spans="1:4" x14ac:dyDescent="0.25">
      <c r="A70286" s="32"/>
      <c r="B70286" s="33"/>
      <c r="C70286" s="33"/>
      <c r="D70286" s="33"/>
    </row>
    <row r="70287" spans="1:4" x14ac:dyDescent="0.25">
      <c r="A70287" s="32"/>
      <c r="B70287" s="33"/>
      <c r="C70287" s="33"/>
      <c r="D70287" s="33"/>
    </row>
    <row r="70288" spans="1:4" x14ac:dyDescent="0.25">
      <c r="A70288" s="32"/>
      <c r="B70288" s="33"/>
      <c r="C70288" s="33"/>
      <c r="D70288" s="33"/>
    </row>
    <row r="70289" spans="1:4" x14ac:dyDescent="0.25">
      <c r="A70289" s="32"/>
      <c r="B70289" s="33"/>
      <c r="C70289" s="33"/>
      <c r="D70289" s="33"/>
    </row>
    <row r="70290" spans="1:4" x14ac:dyDescent="0.25">
      <c r="A70290" s="32"/>
      <c r="B70290" s="33"/>
      <c r="C70290" s="33"/>
      <c r="D70290" s="33"/>
    </row>
    <row r="70291" spans="1:4" x14ac:dyDescent="0.25">
      <c r="A70291" s="32"/>
      <c r="B70291" s="33"/>
      <c r="C70291" s="33"/>
      <c r="D70291" s="33"/>
    </row>
    <row r="70292" spans="1:4" x14ac:dyDescent="0.25">
      <c r="A70292" s="32"/>
      <c r="B70292" s="33"/>
      <c r="C70292" s="33"/>
      <c r="D70292" s="33"/>
    </row>
    <row r="70293" spans="1:4" x14ac:dyDescent="0.25">
      <c r="A70293" s="32"/>
      <c r="B70293" s="33"/>
      <c r="C70293" s="33"/>
      <c r="D70293" s="33"/>
    </row>
    <row r="70294" spans="1:4" x14ac:dyDescent="0.25">
      <c r="A70294" s="32"/>
      <c r="B70294" s="33"/>
      <c r="C70294" s="33"/>
      <c r="D70294" s="33"/>
    </row>
    <row r="70295" spans="1:4" x14ac:dyDescent="0.25">
      <c r="A70295" s="32"/>
      <c r="B70295" s="33"/>
      <c r="C70295" s="33"/>
      <c r="D70295" s="33"/>
    </row>
    <row r="70296" spans="1:4" x14ac:dyDescent="0.25">
      <c r="A70296" s="31"/>
      <c r="B70296" s="33"/>
      <c r="C70296" s="33"/>
      <c r="D70296" s="33"/>
    </row>
    <row r="70297" spans="1:4" x14ac:dyDescent="0.25">
      <c r="A70297" s="32"/>
      <c r="B70297" s="33"/>
      <c r="C70297" s="33"/>
      <c r="D70297" s="33"/>
    </row>
    <row r="70298" spans="1:4" x14ac:dyDescent="0.25">
      <c r="A70298" s="32"/>
      <c r="B70298" s="33"/>
      <c r="C70298" s="33"/>
      <c r="D70298" s="33"/>
    </row>
    <row r="70299" spans="1:4" x14ac:dyDescent="0.25">
      <c r="A70299" s="32"/>
      <c r="B70299" s="33"/>
      <c r="C70299" s="33"/>
      <c r="D70299" s="33"/>
    </row>
    <row r="70300" spans="1:4" x14ac:dyDescent="0.25">
      <c r="A70300" s="32"/>
      <c r="B70300" s="33"/>
      <c r="C70300" s="33"/>
      <c r="D70300" s="33"/>
    </row>
    <row r="70301" spans="1:4" x14ac:dyDescent="0.25">
      <c r="A70301" s="32"/>
      <c r="B70301" s="33"/>
      <c r="C70301" s="33"/>
      <c r="D70301" s="33"/>
    </row>
    <row r="70302" spans="1:4" x14ac:dyDescent="0.25">
      <c r="A70302" s="32"/>
      <c r="B70302" s="33"/>
      <c r="C70302" s="33"/>
      <c r="D70302" s="33"/>
    </row>
    <row r="70303" spans="1:4" x14ac:dyDescent="0.25">
      <c r="A70303" s="32"/>
      <c r="B70303" s="33"/>
      <c r="C70303" s="33"/>
      <c r="D70303" s="33"/>
    </row>
    <row r="70304" spans="1:4" x14ac:dyDescent="0.25">
      <c r="A70304" s="32"/>
      <c r="B70304" s="33"/>
      <c r="C70304" s="33"/>
      <c r="D70304" s="33"/>
    </row>
    <row r="70305" spans="1:4" x14ac:dyDescent="0.25">
      <c r="A70305" s="32"/>
      <c r="B70305" s="33"/>
      <c r="C70305" s="33"/>
      <c r="D70305" s="33"/>
    </row>
    <row r="70306" spans="1:4" x14ac:dyDescent="0.25">
      <c r="A70306" s="32"/>
      <c r="B70306" s="33"/>
      <c r="C70306" s="33"/>
      <c r="D70306" s="33"/>
    </row>
    <row r="70307" spans="1:4" x14ac:dyDescent="0.25">
      <c r="A70307" s="32"/>
      <c r="B70307" s="33"/>
      <c r="C70307" s="33"/>
      <c r="D70307" s="33"/>
    </row>
    <row r="70308" spans="1:4" x14ac:dyDescent="0.25">
      <c r="A70308" s="32"/>
      <c r="B70308" s="33"/>
      <c r="C70308" s="33"/>
      <c r="D70308" s="33"/>
    </row>
    <row r="70309" spans="1:4" x14ac:dyDescent="0.25">
      <c r="A70309" s="32"/>
      <c r="B70309" s="33"/>
      <c r="C70309" s="33"/>
      <c r="D70309" s="33"/>
    </row>
    <row r="70310" spans="1:4" x14ac:dyDescent="0.25">
      <c r="A70310" s="32"/>
      <c r="B70310" s="33"/>
      <c r="C70310" s="33"/>
      <c r="D70310" s="33"/>
    </row>
    <row r="70311" spans="1:4" x14ac:dyDescent="0.25">
      <c r="A70311" s="32"/>
      <c r="B70311" s="33"/>
      <c r="C70311" s="33"/>
      <c r="D70311" s="33"/>
    </row>
    <row r="70312" spans="1:4" x14ac:dyDescent="0.25">
      <c r="A70312" s="32"/>
      <c r="B70312" s="33"/>
      <c r="C70312" s="33"/>
      <c r="D70312" s="33"/>
    </row>
    <row r="70313" spans="1:4" x14ac:dyDescent="0.25">
      <c r="A70313" s="32"/>
      <c r="B70313" s="33"/>
      <c r="C70313" s="33"/>
      <c r="D70313" s="33"/>
    </row>
    <row r="70314" spans="1:4" x14ac:dyDescent="0.25">
      <c r="A70314" s="32"/>
      <c r="B70314" s="33"/>
      <c r="C70314" s="33"/>
      <c r="D70314" s="33"/>
    </row>
    <row r="70315" spans="1:4" x14ac:dyDescent="0.25">
      <c r="A70315" s="32"/>
      <c r="B70315" s="33"/>
      <c r="C70315" s="33"/>
      <c r="D70315" s="33"/>
    </row>
    <row r="70316" spans="1:4" x14ac:dyDescent="0.25">
      <c r="A70316" s="32"/>
      <c r="B70316" s="33"/>
      <c r="C70316" s="33"/>
      <c r="D70316" s="33"/>
    </row>
    <row r="70317" spans="1:4" x14ac:dyDescent="0.25">
      <c r="A70317" s="32"/>
      <c r="B70317" s="33"/>
      <c r="C70317" s="33"/>
      <c r="D70317" s="33"/>
    </row>
    <row r="70318" spans="1:4" x14ac:dyDescent="0.25">
      <c r="A70318" s="32"/>
      <c r="B70318" s="33"/>
      <c r="C70318" s="33"/>
      <c r="D70318" s="33"/>
    </row>
    <row r="70319" spans="1:4" x14ac:dyDescent="0.25">
      <c r="A70319" s="32"/>
      <c r="B70319" s="33"/>
      <c r="C70319" s="33"/>
      <c r="D70319" s="33"/>
    </row>
    <row r="70320" spans="1:4" x14ac:dyDescent="0.25">
      <c r="A70320" s="32"/>
      <c r="B70320" s="33"/>
      <c r="C70320" s="33"/>
      <c r="D70320" s="33"/>
    </row>
    <row r="70321" spans="1:4" x14ac:dyDescent="0.25">
      <c r="A70321" s="32"/>
      <c r="B70321" s="33"/>
      <c r="C70321" s="33"/>
      <c r="D70321" s="33"/>
    </row>
    <row r="70322" spans="1:4" x14ac:dyDescent="0.25">
      <c r="A70322" s="32"/>
      <c r="B70322" s="33"/>
      <c r="C70322" s="33"/>
      <c r="D70322" s="33"/>
    </row>
    <row r="70323" spans="1:4" x14ac:dyDescent="0.25">
      <c r="A70323" s="32"/>
      <c r="B70323" s="33"/>
      <c r="C70323" s="33"/>
      <c r="D70323" s="33"/>
    </row>
    <row r="70324" spans="1:4" x14ac:dyDescent="0.25">
      <c r="A70324" s="32"/>
      <c r="B70324" s="33"/>
      <c r="C70324" s="33"/>
      <c r="D70324" s="33"/>
    </row>
    <row r="70325" spans="1:4" x14ac:dyDescent="0.25">
      <c r="A70325" s="32"/>
      <c r="B70325" s="33"/>
      <c r="C70325" s="33"/>
      <c r="D70325" s="33"/>
    </row>
    <row r="70326" spans="1:4" x14ac:dyDescent="0.25">
      <c r="A70326" s="32"/>
      <c r="B70326" s="33"/>
      <c r="C70326" s="33"/>
      <c r="D70326" s="33"/>
    </row>
    <row r="70327" spans="1:4" x14ac:dyDescent="0.25">
      <c r="A70327" s="32"/>
      <c r="B70327" s="33"/>
      <c r="C70327" s="33"/>
      <c r="D70327" s="33"/>
    </row>
    <row r="70328" spans="1:4" x14ac:dyDescent="0.25">
      <c r="A70328" s="32"/>
      <c r="B70328" s="33"/>
      <c r="C70328" s="33"/>
      <c r="D70328" s="33"/>
    </row>
    <row r="70329" spans="1:4" x14ac:dyDescent="0.25">
      <c r="A70329" s="32"/>
      <c r="B70329" s="33"/>
      <c r="C70329" s="33"/>
      <c r="D70329" s="33"/>
    </row>
    <row r="70330" spans="1:4" x14ac:dyDescent="0.25">
      <c r="A70330" s="32"/>
      <c r="B70330" s="33"/>
      <c r="C70330" s="33"/>
      <c r="D70330" s="33"/>
    </row>
    <row r="70331" spans="1:4" x14ac:dyDescent="0.25">
      <c r="A70331" s="32"/>
      <c r="B70331" s="33"/>
      <c r="C70331" s="33"/>
      <c r="D70331" s="33"/>
    </row>
    <row r="70332" spans="1:4" x14ac:dyDescent="0.25">
      <c r="A70332" s="32"/>
      <c r="B70332" s="33"/>
      <c r="C70332" s="33"/>
      <c r="D70332" s="33"/>
    </row>
    <row r="70333" spans="1:4" x14ac:dyDescent="0.25">
      <c r="A70333" s="32"/>
      <c r="B70333" s="33"/>
      <c r="C70333" s="33"/>
      <c r="D70333" s="33"/>
    </row>
    <row r="70334" spans="1:4" x14ac:dyDescent="0.25">
      <c r="A70334" s="32"/>
      <c r="B70334" s="33"/>
      <c r="C70334" s="33"/>
      <c r="D70334" s="33"/>
    </row>
    <row r="70335" spans="1:4" x14ac:dyDescent="0.25">
      <c r="A70335" s="32"/>
      <c r="B70335" s="33"/>
      <c r="C70335" s="33"/>
      <c r="D70335" s="33"/>
    </row>
    <row r="70336" spans="1:4" x14ac:dyDescent="0.25">
      <c r="A70336" s="32"/>
      <c r="B70336" s="33"/>
      <c r="C70336" s="33"/>
      <c r="D70336" s="33"/>
    </row>
    <row r="70337" spans="1:4" x14ac:dyDescent="0.25">
      <c r="A70337" s="32"/>
      <c r="B70337" s="33"/>
      <c r="C70337" s="33"/>
      <c r="D70337" s="33"/>
    </row>
    <row r="70338" spans="1:4" x14ac:dyDescent="0.25">
      <c r="A70338" s="32"/>
      <c r="B70338" s="33"/>
      <c r="C70338" s="33"/>
      <c r="D70338" s="33"/>
    </row>
    <row r="70339" spans="1:4" x14ac:dyDescent="0.25">
      <c r="A70339" s="32"/>
      <c r="B70339" s="33"/>
      <c r="C70339" s="33"/>
      <c r="D70339" s="33"/>
    </row>
    <row r="70340" spans="1:4" x14ac:dyDescent="0.25">
      <c r="A70340" s="32"/>
      <c r="B70340" s="33"/>
      <c r="C70340" s="33"/>
      <c r="D70340" s="33"/>
    </row>
    <row r="70341" spans="1:4" x14ac:dyDescent="0.25">
      <c r="A70341" s="32"/>
      <c r="B70341" s="33"/>
      <c r="C70341" s="33"/>
      <c r="D70341" s="33"/>
    </row>
    <row r="70342" spans="1:4" x14ac:dyDescent="0.25">
      <c r="A70342" s="32"/>
      <c r="B70342" s="33"/>
      <c r="C70342" s="33"/>
      <c r="D70342" s="33"/>
    </row>
    <row r="70343" spans="1:4" x14ac:dyDescent="0.25">
      <c r="A70343" s="32"/>
      <c r="B70343" s="33"/>
      <c r="C70343" s="33"/>
      <c r="D70343" s="33"/>
    </row>
    <row r="70344" spans="1:4" x14ac:dyDescent="0.25">
      <c r="A70344" s="32"/>
      <c r="B70344" s="33"/>
      <c r="C70344" s="33"/>
      <c r="D70344" s="33"/>
    </row>
    <row r="70345" spans="1:4" x14ac:dyDescent="0.25">
      <c r="A70345" s="32"/>
      <c r="B70345" s="33"/>
      <c r="C70345" s="33"/>
      <c r="D70345" s="33"/>
    </row>
    <row r="70346" spans="1:4" x14ac:dyDescent="0.25">
      <c r="A70346" s="32"/>
      <c r="B70346" s="33"/>
      <c r="C70346" s="33"/>
      <c r="D70346" s="33"/>
    </row>
    <row r="70347" spans="1:4" x14ac:dyDescent="0.25">
      <c r="A70347" s="32"/>
      <c r="B70347" s="33"/>
      <c r="C70347" s="33"/>
      <c r="D70347" s="33"/>
    </row>
    <row r="70348" spans="1:4" x14ac:dyDescent="0.25">
      <c r="A70348" s="32"/>
      <c r="B70348" s="33"/>
      <c r="C70348" s="33"/>
      <c r="D70348" s="33"/>
    </row>
    <row r="70349" spans="1:4" x14ac:dyDescent="0.25">
      <c r="A70349" s="32"/>
      <c r="B70349" s="33"/>
      <c r="C70349" s="33"/>
      <c r="D70349" s="33"/>
    </row>
    <row r="70350" spans="1:4" x14ac:dyDescent="0.25">
      <c r="A70350" s="32"/>
      <c r="B70350" s="33"/>
      <c r="C70350" s="33"/>
      <c r="D70350" s="33"/>
    </row>
    <row r="70351" spans="1:4" x14ac:dyDescent="0.25">
      <c r="A70351" s="32"/>
      <c r="B70351" s="33"/>
      <c r="C70351" s="33"/>
      <c r="D70351" s="33"/>
    </row>
    <row r="70352" spans="1:4" x14ac:dyDescent="0.25">
      <c r="A70352" s="32"/>
      <c r="B70352" s="33"/>
      <c r="C70352" s="33"/>
      <c r="D70352" s="33"/>
    </row>
    <row r="70353" spans="1:4" x14ac:dyDescent="0.25">
      <c r="A70353" s="32"/>
      <c r="B70353" s="33"/>
      <c r="C70353" s="33"/>
      <c r="D70353" s="33"/>
    </row>
    <row r="70354" spans="1:4" x14ac:dyDescent="0.25">
      <c r="A70354" s="32"/>
      <c r="B70354" s="33"/>
      <c r="C70354" s="33"/>
      <c r="D70354" s="33"/>
    </row>
    <row r="70355" spans="1:4" x14ac:dyDescent="0.25">
      <c r="A70355" s="32"/>
      <c r="B70355" s="33"/>
      <c r="C70355" s="33"/>
      <c r="D70355" s="33"/>
    </row>
    <row r="70356" spans="1:4" x14ac:dyDescent="0.25">
      <c r="A70356" s="32"/>
      <c r="B70356" s="33"/>
      <c r="C70356" s="33"/>
      <c r="D70356" s="33"/>
    </row>
    <row r="70357" spans="1:4" x14ac:dyDescent="0.25">
      <c r="A70357" s="32"/>
      <c r="B70357" s="33"/>
      <c r="C70357" s="33"/>
      <c r="D70357" s="33"/>
    </row>
    <row r="70358" spans="1:4" x14ac:dyDescent="0.25">
      <c r="A70358" s="32"/>
      <c r="B70358" s="33"/>
      <c r="C70358" s="33"/>
      <c r="D70358" s="33"/>
    </row>
    <row r="70359" spans="1:4" x14ac:dyDescent="0.25">
      <c r="A70359" s="32"/>
      <c r="B70359" s="33"/>
      <c r="C70359" s="33"/>
      <c r="D70359" s="33"/>
    </row>
    <row r="70360" spans="1:4" x14ac:dyDescent="0.25">
      <c r="A70360" s="32"/>
      <c r="B70360" s="33"/>
      <c r="C70360" s="33"/>
      <c r="D70360" s="33"/>
    </row>
    <row r="70361" spans="1:4" x14ac:dyDescent="0.25">
      <c r="A70361" s="32"/>
      <c r="B70361" s="33"/>
      <c r="C70361" s="33"/>
      <c r="D70361" s="33"/>
    </row>
    <row r="70362" spans="1:4" x14ac:dyDescent="0.25">
      <c r="A70362" s="32"/>
      <c r="B70362" s="33"/>
      <c r="C70362" s="33"/>
      <c r="D70362" s="33"/>
    </row>
    <row r="70363" spans="1:4" x14ac:dyDescent="0.25">
      <c r="A70363" s="32"/>
      <c r="B70363" s="33"/>
      <c r="C70363" s="33"/>
      <c r="D70363" s="33"/>
    </row>
    <row r="70364" spans="1:4" x14ac:dyDescent="0.25">
      <c r="A70364" s="32"/>
      <c r="B70364" s="33"/>
      <c r="C70364" s="33"/>
      <c r="D70364" s="33"/>
    </row>
    <row r="70365" spans="1:4" x14ac:dyDescent="0.25">
      <c r="A70365" s="32"/>
      <c r="B70365" s="33"/>
      <c r="C70365" s="33"/>
      <c r="D70365" s="33"/>
    </row>
    <row r="70366" spans="1:4" x14ac:dyDescent="0.25">
      <c r="A70366" s="32"/>
      <c r="B70366" s="33"/>
      <c r="C70366" s="33"/>
      <c r="D70366" s="33"/>
    </row>
    <row r="70367" spans="1:4" x14ac:dyDescent="0.25">
      <c r="A70367" s="32"/>
      <c r="B70367" s="33"/>
      <c r="C70367" s="33"/>
      <c r="D70367" s="33"/>
    </row>
    <row r="70368" spans="1:4" x14ac:dyDescent="0.25">
      <c r="A70368" s="32"/>
      <c r="B70368" s="33"/>
      <c r="C70368" s="33"/>
      <c r="D70368" s="33"/>
    </row>
    <row r="70369" spans="1:4" x14ac:dyDescent="0.25">
      <c r="A70369" s="32"/>
      <c r="B70369" s="33"/>
      <c r="C70369" s="33"/>
      <c r="D70369" s="33"/>
    </row>
    <row r="70370" spans="1:4" x14ac:dyDescent="0.25">
      <c r="A70370" s="32"/>
      <c r="B70370" s="33"/>
      <c r="C70370" s="33"/>
      <c r="D70370" s="33"/>
    </row>
    <row r="70371" spans="1:4" x14ac:dyDescent="0.25">
      <c r="A70371" s="32"/>
      <c r="B70371" s="33"/>
      <c r="C70371" s="33"/>
      <c r="D70371" s="33"/>
    </row>
    <row r="70372" spans="1:4" x14ac:dyDescent="0.25">
      <c r="A70372" s="32"/>
      <c r="B70372" s="33"/>
      <c r="C70372" s="33"/>
      <c r="D70372" s="33"/>
    </row>
    <row r="70373" spans="1:4" x14ac:dyDescent="0.25">
      <c r="A70373" s="32"/>
      <c r="B70373" s="33"/>
      <c r="C70373" s="33"/>
      <c r="D70373" s="33"/>
    </row>
    <row r="70374" spans="1:4" x14ac:dyDescent="0.25">
      <c r="A70374" s="32"/>
      <c r="B70374" s="33"/>
      <c r="C70374" s="33"/>
      <c r="D70374" s="33"/>
    </row>
    <row r="70375" spans="1:4" x14ac:dyDescent="0.25">
      <c r="A70375" s="32"/>
      <c r="B70375" s="33"/>
      <c r="C70375" s="33"/>
      <c r="D70375" s="33"/>
    </row>
    <row r="70376" spans="1:4" x14ac:dyDescent="0.25">
      <c r="A70376" s="32"/>
      <c r="B70376" s="33"/>
      <c r="C70376" s="33"/>
      <c r="D70376" s="33"/>
    </row>
    <row r="70377" spans="1:4" x14ac:dyDescent="0.25">
      <c r="A70377" s="32"/>
      <c r="B70377" s="33"/>
      <c r="C70377" s="33"/>
      <c r="D70377" s="33"/>
    </row>
    <row r="70378" spans="1:4" x14ac:dyDescent="0.25">
      <c r="A70378" s="32"/>
      <c r="B70378" s="33"/>
      <c r="C70378" s="33"/>
      <c r="D70378" s="33"/>
    </row>
    <row r="70379" spans="1:4" x14ac:dyDescent="0.25">
      <c r="A70379" s="32"/>
      <c r="B70379" s="33"/>
      <c r="C70379" s="33"/>
      <c r="D70379" s="33"/>
    </row>
    <row r="70380" spans="1:4" x14ac:dyDescent="0.25">
      <c r="A70380" s="32"/>
      <c r="B70380" s="33"/>
      <c r="C70380" s="33"/>
      <c r="D70380" s="33"/>
    </row>
    <row r="70381" spans="1:4" x14ac:dyDescent="0.25">
      <c r="A70381" s="32"/>
      <c r="B70381" s="33"/>
      <c r="C70381" s="33"/>
      <c r="D70381" s="33"/>
    </row>
    <row r="70382" spans="1:4" x14ac:dyDescent="0.25">
      <c r="A70382" s="32"/>
      <c r="B70382" s="33"/>
      <c r="C70382" s="33"/>
      <c r="D70382" s="33"/>
    </row>
    <row r="70383" spans="1:4" x14ac:dyDescent="0.25">
      <c r="A70383" s="32"/>
      <c r="B70383" s="33"/>
      <c r="C70383" s="33"/>
      <c r="D70383" s="33"/>
    </row>
    <row r="70384" spans="1:4" x14ac:dyDescent="0.25">
      <c r="A70384" s="32"/>
      <c r="B70384" s="33"/>
      <c r="C70384" s="33"/>
      <c r="D70384" s="33"/>
    </row>
    <row r="70385" spans="1:4" x14ac:dyDescent="0.25">
      <c r="A70385" s="32"/>
      <c r="B70385" s="33"/>
      <c r="C70385" s="33"/>
      <c r="D70385" s="33"/>
    </row>
    <row r="70386" spans="1:4" x14ac:dyDescent="0.25">
      <c r="A70386" s="32"/>
      <c r="B70386" s="33"/>
      <c r="C70386" s="33"/>
      <c r="D70386" s="33"/>
    </row>
    <row r="70387" spans="1:4" x14ac:dyDescent="0.25">
      <c r="A70387" s="32"/>
      <c r="B70387" s="33"/>
      <c r="C70387" s="33"/>
      <c r="D70387" s="33"/>
    </row>
    <row r="70388" spans="1:4" x14ac:dyDescent="0.25">
      <c r="A70388" s="32"/>
      <c r="B70388" s="33"/>
      <c r="C70388" s="33"/>
      <c r="D70388" s="33"/>
    </row>
    <row r="70389" spans="1:4" x14ac:dyDescent="0.25">
      <c r="A70389" s="32"/>
      <c r="B70389" s="33"/>
      <c r="C70389" s="33"/>
      <c r="D70389" s="33"/>
    </row>
    <row r="70390" spans="1:4" x14ac:dyDescent="0.25">
      <c r="A70390" s="32"/>
      <c r="B70390" s="33"/>
      <c r="C70390" s="33"/>
      <c r="D70390" s="33"/>
    </row>
    <row r="70391" spans="1:4" x14ac:dyDescent="0.25">
      <c r="A70391" s="32"/>
      <c r="B70391" s="33"/>
      <c r="C70391" s="33"/>
      <c r="D70391" s="33"/>
    </row>
    <row r="70392" spans="1:4" x14ac:dyDescent="0.25">
      <c r="A70392" s="32"/>
      <c r="B70392" s="33"/>
      <c r="C70392" s="33"/>
      <c r="D70392" s="33"/>
    </row>
    <row r="70393" spans="1:4" x14ac:dyDescent="0.25">
      <c r="A70393" s="32"/>
      <c r="B70393" s="33"/>
      <c r="C70393" s="33"/>
      <c r="D70393" s="33"/>
    </row>
    <row r="70394" spans="1:4" x14ac:dyDescent="0.25">
      <c r="A70394" s="32"/>
      <c r="B70394" s="33"/>
      <c r="C70394" s="33"/>
      <c r="D70394" s="33"/>
    </row>
    <row r="70395" spans="1:4" x14ac:dyDescent="0.25">
      <c r="A70395" s="32"/>
      <c r="B70395" s="33"/>
      <c r="C70395" s="33"/>
      <c r="D70395" s="33"/>
    </row>
    <row r="70396" spans="1:4" x14ac:dyDescent="0.25">
      <c r="A70396" s="32"/>
      <c r="B70396" s="33"/>
      <c r="C70396" s="33"/>
      <c r="D70396" s="33"/>
    </row>
    <row r="70397" spans="1:4" x14ac:dyDescent="0.25">
      <c r="A70397" s="32"/>
      <c r="B70397" s="33"/>
      <c r="C70397" s="33"/>
      <c r="D70397" s="33"/>
    </row>
    <row r="70398" spans="1:4" x14ac:dyDescent="0.25">
      <c r="A70398" s="32"/>
      <c r="B70398" s="33"/>
      <c r="C70398" s="33"/>
      <c r="D70398" s="33"/>
    </row>
    <row r="70399" spans="1:4" x14ac:dyDescent="0.25">
      <c r="A70399" s="32"/>
      <c r="B70399" s="33"/>
      <c r="C70399" s="33"/>
      <c r="D70399" s="33"/>
    </row>
    <row r="70400" spans="1:4" x14ac:dyDescent="0.25">
      <c r="A70400" s="32"/>
      <c r="B70400" s="33"/>
      <c r="C70400" s="33"/>
      <c r="D70400" s="33"/>
    </row>
    <row r="70401" spans="1:4" x14ac:dyDescent="0.25">
      <c r="A70401" s="32"/>
      <c r="B70401" s="33"/>
      <c r="C70401" s="33"/>
      <c r="D70401" s="33"/>
    </row>
    <row r="70402" spans="1:4" x14ac:dyDescent="0.25">
      <c r="A70402" s="32"/>
      <c r="B70402" s="33"/>
      <c r="C70402" s="33"/>
      <c r="D70402" s="33"/>
    </row>
    <row r="70403" spans="1:4" x14ac:dyDescent="0.25">
      <c r="A70403" s="32"/>
      <c r="B70403" s="33"/>
      <c r="C70403" s="33"/>
      <c r="D70403" s="33"/>
    </row>
    <row r="70404" spans="1:4" x14ac:dyDescent="0.25">
      <c r="A70404" s="32"/>
      <c r="B70404" s="33"/>
      <c r="C70404" s="33"/>
      <c r="D70404" s="33"/>
    </row>
    <row r="70405" spans="1:4" x14ac:dyDescent="0.25">
      <c r="A70405" s="32"/>
      <c r="B70405" s="33"/>
      <c r="C70405" s="33"/>
      <c r="D70405" s="33"/>
    </row>
    <row r="70406" spans="1:4" x14ac:dyDescent="0.25">
      <c r="A70406" s="32"/>
      <c r="B70406" s="33"/>
      <c r="C70406" s="33"/>
      <c r="D70406" s="33"/>
    </row>
    <row r="70407" spans="1:4" x14ac:dyDescent="0.25">
      <c r="A70407" s="32"/>
      <c r="B70407" s="33"/>
      <c r="C70407" s="33"/>
      <c r="D70407" s="33"/>
    </row>
    <row r="70408" spans="1:4" x14ac:dyDescent="0.25">
      <c r="A70408" s="32"/>
      <c r="B70408" s="33"/>
      <c r="C70408" s="33"/>
      <c r="D70408" s="33"/>
    </row>
    <row r="70409" spans="1:4" x14ac:dyDescent="0.25">
      <c r="A70409" s="32"/>
      <c r="B70409" s="33"/>
      <c r="C70409" s="33"/>
      <c r="D70409" s="33"/>
    </row>
    <row r="70410" spans="1:4" x14ac:dyDescent="0.25">
      <c r="A70410" s="32"/>
      <c r="B70410" s="33"/>
      <c r="C70410" s="33"/>
      <c r="D70410" s="33"/>
    </row>
    <row r="70411" spans="1:4" x14ac:dyDescent="0.25">
      <c r="A70411" s="32"/>
      <c r="B70411" s="33"/>
      <c r="C70411" s="33"/>
      <c r="D70411" s="33"/>
    </row>
    <row r="70412" spans="1:4" x14ac:dyDescent="0.25">
      <c r="A70412" s="32"/>
      <c r="B70412" s="33"/>
      <c r="C70412" s="33"/>
      <c r="D70412" s="33"/>
    </row>
    <row r="70413" spans="1:4" x14ac:dyDescent="0.25">
      <c r="A70413" s="32"/>
      <c r="B70413" s="33"/>
      <c r="C70413" s="33"/>
      <c r="D70413" s="33"/>
    </row>
    <row r="70414" spans="1:4" x14ac:dyDescent="0.25">
      <c r="A70414" s="32"/>
      <c r="B70414" s="33"/>
      <c r="C70414" s="33"/>
      <c r="D70414" s="33"/>
    </row>
    <row r="70415" spans="1:4" x14ac:dyDescent="0.25">
      <c r="A70415" s="32"/>
      <c r="B70415" s="33"/>
      <c r="C70415" s="33"/>
      <c r="D70415" s="33"/>
    </row>
    <row r="70416" spans="1:4" x14ac:dyDescent="0.25">
      <c r="A70416" s="32"/>
      <c r="B70416" s="33"/>
      <c r="C70416" s="33"/>
      <c r="D70416" s="33"/>
    </row>
    <row r="70417" spans="1:4" x14ac:dyDescent="0.25">
      <c r="A70417" s="32"/>
      <c r="B70417" s="33"/>
      <c r="C70417" s="33"/>
      <c r="D70417" s="33"/>
    </row>
    <row r="70418" spans="1:4" x14ac:dyDescent="0.25">
      <c r="A70418" s="32"/>
      <c r="B70418" s="33"/>
      <c r="C70418" s="33"/>
      <c r="D70418" s="33"/>
    </row>
    <row r="70419" spans="1:4" x14ac:dyDescent="0.25">
      <c r="A70419" s="32"/>
      <c r="B70419" s="33"/>
      <c r="C70419" s="33"/>
      <c r="D70419" s="33"/>
    </row>
    <row r="70420" spans="1:4" x14ac:dyDescent="0.25">
      <c r="A70420" s="32"/>
      <c r="B70420" s="33"/>
      <c r="C70420" s="33"/>
      <c r="D70420" s="33"/>
    </row>
    <row r="70421" spans="1:4" x14ac:dyDescent="0.25">
      <c r="A70421" s="32"/>
      <c r="B70421" s="33"/>
      <c r="C70421" s="33"/>
      <c r="D70421" s="33"/>
    </row>
    <row r="70422" spans="1:4" x14ac:dyDescent="0.25">
      <c r="A70422" s="32"/>
      <c r="B70422" s="33"/>
      <c r="C70422" s="33"/>
      <c r="D70422" s="33"/>
    </row>
    <row r="70423" spans="1:4" x14ac:dyDescent="0.25">
      <c r="A70423" s="32"/>
      <c r="B70423" s="33"/>
      <c r="C70423" s="33"/>
      <c r="D70423" s="33"/>
    </row>
    <row r="70424" spans="1:4" x14ac:dyDescent="0.25">
      <c r="A70424" s="32"/>
      <c r="B70424" s="33"/>
      <c r="C70424" s="33"/>
      <c r="D70424" s="33"/>
    </row>
    <row r="70425" spans="1:4" x14ac:dyDescent="0.25">
      <c r="A70425" s="32"/>
      <c r="B70425" s="33"/>
      <c r="C70425" s="33"/>
      <c r="D70425" s="33"/>
    </row>
    <row r="70426" spans="1:4" x14ac:dyDescent="0.25">
      <c r="A70426" s="32"/>
      <c r="B70426" s="33"/>
      <c r="C70426" s="33"/>
      <c r="D70426" s="33"/>
    </row>
    <row r="70427" spans="1:4" x14ac:dyDescent="0.25">
      <c r="A70427" s="32"/>
      <c r="B70427" s="33"/>
      <c r="C70427" s="33"/>
      <c r="D70427" s="33"/>
    </row>
    <row r="70428" spans="1:4" x14ac:dyDescent="0.25">
      <c r="A70428" s="32"/>
      <c r="B70428" s="33"/>
      <c r="C70428" s="33"/>
      <c r="D70428" s="33"/>
    </row>
    <row r="70429" spans="1:4" x14ac:dyDescent="0.25">
      <c r="A70429" s="32"/>
      <c r="B70429" s="33"/>
      <c r="C70429" s="33"/>
      <c r="D70429" s="33"/>
    </row>
    <row r="70430" spans="1:4" x14ac:dyDescent="0.25">
      <c r="A70430" s="32"/>
      <c r="B70430" s="33"/>
      <c r="C70430" s="33"/>
      <c r="D70430" s="33"/>
    </row>
    <row r="70431" spans="1:4" x14ac:dyDescent="0.25">
      <c r="A70431" s="32"/>
      <c r="B70431" s="33"/>
      <c r="C70431" s="33"/>
      <c r="D70431" s="33"/>
    </row>
    <row r="70432" spans="1:4" x14ac:dyDescent="0.25">
      <c r="A70432" s="32"/>
      <c r="B70432" s="33"/>
      <c r="C70432" s="33"/>
      <c r="D70432" s="33"/>
    </row>
    <row r="70433" spans="1:4" x14ac:dyDescent="0.25">
      <c r="A70433" s="32"/>
      <c r="B70433" s="33"/>
      <c r="C70433" s="33"/>
      <c r="D70433" s="33"/>
    </row>
    <row r="70434" spans="1:4" x14ac:dyDescent="0.25">
      <c r="A70434" s="32"/>
      <c r="B70434" s="33"/>
      <c r="C70434" s="33"/>
      <c r="D70434" s="33"/>
    </row>
    <row r="70435" spans="1:4" x14ac:dyDescent="0.25">
      <c r="A70435" s="32"/>
      <c r="B70435" s="33"/>
      <c r="C70435" s="33"/>
      <c r="D70435" s="33"/>
    </row>
    <row r="70436" spans="1:4" x14ac:dyDescent="0.25">
      <c r="A70436" s="32"/>
      <c r="B70436" s="33"/>
      <c r="C70436" s="33"/>
      <c r="D70436" s="33"/>
    </row>
    <row r="70437" spans="1:4" x14ac:dyDescent="0.25">
      <c r="A70437" s="32"/>
      <c r="B70437" s="33"/>
      <c r="C70437" s="33"/>
      <c r="D70437" s="33"/>
    </row>
    <row r="70438" spans="1:4" x14ac:dyDescent="0.25">
      <c r="A70438" s="32"/>
      <c r="B70438" s="33"/>
      <c r="C70438" s="33"/>
      <c r="D70438" s="33"/>
    </row>
    <row r="70439" spans="1:4" x14ac:dyDescent="0.25">
      <c r="A70439" s="32"/>
      <c r="B70439" s="33"/>
      <c r="C70439" s="33"/>
      <c r="D70439" s="33"/>
    </row>
    <row r="70440" spans="1:4" x14ac:dyDescent="0.25">
      <c r="A70440" s="32"/>
      <c r="B70440" s="33"/>
      <c r="C70440" s="33"/>
      <c r="D70440" s="33"/>
    </row>
    <row r="70441" spans="1:4" x14ac:dyDescent="0.25">
      <c r="A70441" s="32"/>
      <c r="B70441" s="33"/>
      <c r="C70441" s="33"/>
      <c r="D70441" s="33"/>
    </row>
    <row r="70442" spans="1:4" x14ac:dyDescent="0.25">
      <c r="A70442" s="32"/>
      <c r="B70442" s="33"/>
      <c r="C70442" s="33"/>
      <c r="D70442" s="33"/>
    </row>
    <row r="70443" spans="1:4" x14ac:dyDescent="0.25">
      <c r="A70443" s="32"/>
      <c r="B70443" s="33"/>
      <c r="C70443" s="33"/>
      <c r="D70443" s="33"/>
    </row>
    <row r="70444" spans="1:4" x14ac:dyDescent="0.25">
      <c r="A70444" s="32"/>
      <c r="B70444" s="33"/>
      <c r="C70444" s="33"/>
      <c r="D70444" s="33"/>
    </row>
    <row r="70445" spans="1:4" x14ac:dyDescent="0.25">
      <c r="A70445" s="32"/>
      <c r="B70445" s="33"/>
      <c r="C70445" s="33"/>
      <c r="D70445" s="33"/>
    </row>
    <row r="70446" spans="1:4" x14ac:dyDescent="0.25">
      <c r="A70446" s="32"/>
      <c r="B70446" s="33"/>
      <c r="C70446" s="33"/>
      <c r="D70446" s="33"/>
    </row>
    <row r="70447" spans="1:4" x14ac:dyDescent="0.25">
      <c r="A70447" s="32"/>
      <c r="B70447" s="33"/>
      <c r="C70447" s="33"/>
      <c r="D70447" s="33"/>
    </row>
    <row r="70448" spans="1:4" x14ac:dyDescent="0.25">
      <c r="A70448" s="32"/>
      <c r="B70448" s="33"/>
      <c r="C70448" s="33"/>
      <c r="D70448" s="33"/>
    </row>
    <row r="70449" spans="1:4" x14ac:dyDescent="0.25">
      <c r="A70449" s="32"/>
      <c r="B70449" s="33"/>
      <c r="C70449" s="33"/>
      <c r="D70449" s="33"/>
    </row>
    <row r="70450" spans="1:4" x14ac:dyDescent="0.25">
      <c r="A70450" s="32"/>
      <c r="B70450" s="33"/>
      <c r="C70450" s="33"/>
      <c r="D70450" s="33"/>
    </row>
    <row r="70451" spans="1:4" x14ac:dyDescent="0.25">
      <c r="A70451" s="32"/>
      <c r="B70451" s="33"/>
      <c r="C70451" s="33"/>
      <c r="D70451" s="33"/>
    </row>
    <row r="70452" spans="1:4" x14ac:dyDescent="0.25">
      <c r="A70452" s="32"/>
      <c r="B70452" s="33"/>
      <c r="C70452" s="33"/>
      <c r="D70452" s="33"/>
    </row>
    <row r="70453" spans="1:4" x14ac:dyDescent="0.25">
      <c r="A70453" s="32"/>
      <c r="B70453" s="33"/>
      <c r="C70453" s="33"/>
      <c r="D70453" s="33"/>
    </row>
    <row r="70454" spans="1:4" x14ac:dyDescent="0.25">
      <c r="A70454" s="32"/>
      <c r="B70454" s="33"/>
      <c r="C70454" s="33"/>
      <c r="D70454" s="33"/>
    </row>
    <row r="70455" spans="1:4" x14ac:dyDescent="0.25">
      <c r="A70455" s="32"/>
      <c r="B70455" s="33"/>
      <c r="C70455" s="33"/>
      <c r="D70455" s="33"/>
    </row>
    <row r="70456" spans="1:4" x14ac:dyDescent="0.25">
      <c r="A70456" s="32"/>
      <c r="B70456" s="33"/>
      <c r="C70456" s="33"/>
      <c r="D70456" s="33"/>
    </row>
    <row r="70457" spans="1:4" x14ac:dyDescent="0.25">
      <c r="A70457" s="32"/>
      <c r="B70457" s="33"/>
      <c r="C70457" s="33"/>
      <c r="D70457" s="33"/>
    </row>
    <row r="70458" spans="1:4" x14ac:dyDescent="0.25">
      <c r="A70458" s="32"/>
      <c r="B70458" s="33"/>
      <c r="C70458" s="33"/>
      <c r="D70458" s="33"/>
    </row>
    <row r="70459" spans="1:4" x14ac:dyDescent="0.25">
      <c r="A70459" s="32"/>
      <c r="B70459" s="33"/>
      <c r="C70459" s="33"/>
      <c r="D70459" s="33"/>
    </row>
    <row r="70460" spans="1:4" x14ac:dyDescent="0.25">
      <c r="A70460" s="32"/>
      <c r="B70460" s="33"/>
      <c r="C70460" s="33"/>
      <c r="D70460" s="33"/>
    </row>
    <row r="70461" spans="1:4" x14ac:dyDescent="0.25">
      <c r="A70461" s="32"/>
      <c r="B70461" s="33"/>
      <c r="C70461" s="33"/>
      <c r="D70461" s="33"/>
    </row>
    <row r="70462" spans="1:4" x14ac:dyDescent="0.25">
      <c r="A70462" s="32"/>
      <c r="B70462" s="33"/>
      <c r="C70462" s="33"/>
      <c r="D70462" s="33"/>
    </row>
    <row r="70463" spans="1:4" x14ac:dyDescent="0.25">
      <c r="A70463" s="32"/>
      <c r="B70463" s="33"/>
      <c r="C70463" s="33"/>
      <c r="D70463" s="33"/>
    </row>
    <row r="70464" spans="1:4" x14ac:dyDescent="0.25">
      <c r="A70464" s="32"/>
      <c r="B70464" s="33"/>
      <c r="C70464" s="33"/>
      <c r="D70464" s="33"/>
    </row>
    <row r="70465" spans="1:4" x14ac:dyDescent="0.25">
      <c r="A70465" s="32"/>
      <c r="B70465" s="33"/>
      <c r="C70465" s="33"/>
      <c r="D70465" s="33"/>
    </row>
    <row r="70466" spans="1:4" x14ac:dyDescent="0.25">
      <c r="A70466" s="32"/>
      <c r="B70466" s="33"/>
      <c r="C70466" s="33"/>
      <c r="D70466" s="33"/>
    </row>
    <row r="70467" spans="1:4" x14ac:dyDescent="0.25">
      <c r="A70467" s="32"/>
      <c r="B70467" s="33"/>
      <c r="C70467" s="33"/>
      <c r="D70467" s="33"/>
    </row>
    <row r="70468" spans="1:4" x14ac:dyDescent="0.25">
      <c r="A70468" s="32"/>
      <c r="B70468" s="33"/>
      <c r="C70468" s="33"/>
      <c r="D70468" s="33"/>
    </row>
    <row r="70469" spans="1:4" x14ac:dyDescent="0.25">
      <c r="A70469" s="32"/>
      <c r="B70469" s="33"/>
      <c r="C70469" s="33"/>
      <c r="D70469" s="33"/>
    </row>
    <row r="70470" spans="1:4" x14ac:dyDescent="0.25">
      <c r="A70470" s="32"/>
      <c r="B70470" s="33"/>
      <c r="C70470" s="33"/>
      <c r="D70470" s="33"/>
    </row>
    <row r="70471" spans="1:4" x14ac:dyDescent="0.25">
      <c r="A70471" s="32"/>
      <c r="B70471" s="33"/>
      <c r="C70471" s="33"/>
      <c r="D70471" s="33"/>
    </row>
    <row r="70472" spans="1:4" x14ac:dyDescent="0.25">
      <c r="A70472" s="32"/>
      <c r="B70472" s="33"/>
      <c r="C70472" s="33"/>
      <c r="D70472" s="33"/>
    </row>
    <row r="70473" spans="1:4" x14ac:dyDescent="0.25">
      <c r="A70473" s="32"/>
      <c r="B70473" s="33"/>
      <c r="C70473" s="33"/>
      <c r="D70473" s="33"/>
    </row>
    <row r="70474" spans="1:4" x14ac:dyDescent="0.25">
      <c r="A70474" s="32"/>
      <c r="B70474" s="33"/>
      <c r="C70474" s="33"/>
      <c r="D70474" s="33"/>
    </row>
    <row r="70475" spans="1:4" x14ac:dyDescent="0.25">
      <c r="A70475" s="32"/>
      <c r="B70475" s="33"/>
      <c r="C70475" s="33"/>
      <c r="D70475" s="33"/>
    </row>
    <row r="70476" spans="1:4" x14ac:dyDescent="0.25">
      <c r="A70476" s="32"/>
      <c r="B70476" s="33"/>
      <c r="C70476" s="33"/>
      <c r="D70476" s="33"/>
    </row>
    <row r="70477" spans="1:4" x14ac:dyDescent="0.25">
      <c r="A70477" s="32"/>
      <c r="B70477" s="33"/>
      <c r="C70477" s="33"/>
      <c r="D70477" s="33"/>
    </row>
    <row r="70478" spans="1:4" x14ac:dyDescent="0.25">
      <c r="A70478" s="32"/>
      <c r="B70478" s="33"/>
      <c r="C70478" s="33"/>
      <c r="D70478" s="33"/>
    </row>
    <row r="70479" spans="1:4" x14ac:dyDescent="0.25">
      <c r="A70479" s="32"/>
      <c r="B70479" s="33"/>
      <c r="C70479" s="33"/>
      <c r="D70479" s="33"/>
    </row>
    <row r="70480" spans="1:4" x14ac:dyDescent="0.25">
      <c r="A70480" s="32"/>
      <c r="B70480" s="33"/>
      <c r="C70480" s="33"/>
      <c r="D70480" s="33"/>
    </row>
    <row r="70481" spans="1:4" x14ac:dyDescent="0.25">
      <c r="A70481" s="32"/>
      <c r="B70481" s="33"/>
      <c r="C70481" s="33"/>
      <c r="D70481" s="33"/>
    </row>
    <row r="70482" spans="1:4" x14ac:dyDescent="0.25">
      <c r="A70482" s="32"/>
      <c r="B70482" s="33"/>
      <c r="C70482" s="33"/>
      <c r="D70482" s="33"/>
    </row>
    <row r="70483" spans="1:4" x14ac:dyDescent="0.25">
      <c r="A70483" s="32"/>
      <c r="B70483" s="33"/>
      <c r="C70483" s="33"/>
      <c r="D70483" s="33"/>
    </row>
    <row r="70484" spans="1:4" x14ac:dyDescent="0.25">
      <c r="A70484" s="32"/>
      <c r="B70484" s="33"/>
      <c r="C70484" s="33"/>
      <c r="D70484" s="33"/>
    </row>
    <row r="70485" spans="1:4" x14ac:dyDescent="0.25">
      <c r="A70485" s="32"/>
      <c r="B70485" s="33"/>
      <c r="C70485" s="33"/>
      <c r="D70485" s="33"/>
    </row>
    <row r="70486" spans="1:4" x14ac:dyDescent="0.25">
      <c r="A70486" s="32"/>
      <c r="B70486" s="33"/>
      <c r="C70486" s="33"/>
      <c r="D70486" s="33"/>
    </row>
    <row r="70487" spans="1:4" x14ac:dyDescent="0.25">
      <c r="A70487" s="32"/>
      <c r="B70487" s="33"/>
      <c r="C70487" s="33"/>
      <c r="D70487" s="33"/>
    </row>
    <row r="70488" spans="1:4" x14ac:dyDescent="0.25">
      <c r="A70488" s="32"/>
      <c r="B70488" s="33"/>
      <c r="C70488" s="33"/>
      <c r="D70488" s="33"/>
    </row>
    <row r="70489" spans="1:4" x14ac:dyDescent="0.25">
      <c r="A70489" s="32"/>
      <c r="B70489" s="33"/>
      <c r="C70489" s="33"/>
      <c r="D70489" s="33"/>
    </row>
    <row r="70490" spans="1:4" x14ac:dyDescent="0.25">
      <c r="A70490" s="32"/>
      <c r="B70490" s="33"/>
      <c r="C70490" s="33"/>
      <c r="D70490" s="33"/>
    </row>
    <row r="70491" spans="1:4" x14ac:dyDescent="0.25">
      <c r="A70491" s="32"/>
      <c r="B70491" s="33"/>
      <c r="C70491" s="33"/>
      <c r="D70491" s="33"/>
    </row>
    <row r="70492" spans="1:4" x14ac:dyDescent="0.25">
      <c r="A70492" s="32"/>
      <c r="B70492" s="33"/>
      <c r="C70492" s="33"/>
      <c r="D70492" s="33"/>
    </row>
    <row r="70493" spans="1:4" x14ac:dyDescent="0.25">
      <c r="A70493" s="32"/>
      <c r="B70493" s="33"/>
      <c r="C70493" s="33"/>
      <c r="D70493" s="33"/>
    </row>
    <row r="70494" spans="1:4" x14ac:dyDescent="0.25">
      <c r="A70494" s="32"/>
      <c r="B70494" s="33"/>
      <c r="C70494" s="33"/>
      <c r="D70494" s="33"/>
    </row>
    <row r="70495" spans="1:4" x14ac:dyDescent="0.25">
      <c r="A70495" s="32"/>
      <c r="B70495" s="33"/>
      <c r="C70495" s="33"/>
      <c r="D70495" s="33"/>
    </row>
    <row r="70496" spans="1:4" x14ac:dyDescent="0.25">
      <c r="A70496" s="32"/>
      <c r="B70496" s="33"/>
      <c r="C70496" s="33"/>
      <c r="D70496" s="33"/>
    </row>
    <row r="70497" spans="1:4" x14ac:dyDescent="0.25">
      <c r="A70497" s="32"/>
      <c r="B70497" s="33"/>
      <c r="C70497" s="33"/>
      <c r="D70497" s="33"/>
    </row>
    <row r="70498" spans="1:4" x14ac:dyDescent="0.25">
      <c r="A70498" s="32"/>
      <c r="B70498" s="33"/>
      <c r="C70498" s="33"/>
      <c r="D70498" s="33"/>
    </row>
    <row r="70499" spans="1:4" x14ac:dyDescent="0.25">
      <c r="A70499" s="32"/>
      <c r="B70499" s="33"/>
      <c r="C70499" s="33"/>
      <c r="D70499" s="33"/>
    </row>
    <row r="70500" spans="1:4" x14ac:dyDescent="0.25">
      <c r="A70500" s="32"/>
      <c r="B70500" s="33"/>
      <c r="C70500" s="33"/>
      <c r="D70500" s="33"/>
    </row>
    <row r="70501" spans="1:4" x14ac:dyDescent="0.25">
      <c r="A70501" s="32"/>
      <c r="B70501" s="33"/>
      <c r="C70501" s="33"/>
      <c r="D70501" s="33"/>
    </row>
    <row r="70502" spans="1:4" x14ac:dyDescent="0.25">
      <c r="A70502" s="32"/>
      <c r="B70502" s="33"/>
      <c r="C70502" s="33"/>
      <c r="D70502" s="33"/>
    </row>
    <row r="70503" spans="1:4" x14ac:dyDescent="0.25">
      <c r="A70503" s="32"/>
      <c r="B70503" s="33"/>
      <c r="C70503" s="33"/>
      <c r="D70503" s="33"/>
    </row>
    <row r="70504" spans="1:4" x14ac:dyDescent="0.25">
      <c r="A70504" s="32"/>
      <c r="B70504" s="33"/>
      <c r="C70504" s="33"/>
      <c r="D70504" s="33"/>
    </row>
    <row r="70505" spans="1:4" x14ac:dyDescent="0.25">
      <c r="A70505" s="32"/>
      <c r="B70505" s="33"/>
      <c r="C70505" s="33"/>
      <c r="D70505" s="33"/>
    </row>
    <row r="70506" spans="1:4" x14ac:dyDescent="0.25">
      <c r="A70506" s="32"/>
      <c r="B70506" s="33"/>
      <c r="C70506" s="33"/>
      <c r="D70506" s="33"/>
    </row>
    <row r="70507" spans="1:4" x14ac:dyDescent="0.25">
      <c r="A70507" s="32"/>
      <c r="B70507" s="33"/>
      <c r="C70507" s="33"/>
      <c r="D70507" s="33"/>
    </row>
    <row r="70508" spans="1:4" x14ac:dyDescent="0.25">
      <c r="A70508" s="32"/>
      <c r="B70508" s="33"/>
      <c r="C70508" s="33"/>
      <c r="D70508" s="33"/>
    </row>
    <row r="70509" spans="1:4" x14ac:dyDescent="0.25">
      <c r="A70509" s="32"/>
      <c r="B70509" s="33"/>
      <c r="C70509" s="33"/>
      <c r="D70509" s="33"/>
    </row>
    <row r="70510" spans="1:4" x14ac:dyDescent="0.25">
      <c r="A70510" s="32"/>
      <c r="B70510" s="33"/>
      <c r="C70510" s="33"/>
      <c r="D70510" s="33"/>
    </row>
    <row r="70511" spans="1:4" x14ac:dyDescent="0.25">
      <c r="A70511" s="32"/>
      <c r="B70511" s="33"/>
      <c r="C70511" s="33"/>
      <c r="D70511" s="33"/>
    </row>
    <row r="70512" spans="1:4" x14ac:dyDescent="0.25">
      <c r="A70512" s="32"/>
      <c r="B70512" s="33"/>
      <c r="C70512" s="33"/>
      <c r="D70512" s="33"/>
    </row>
    <row r="70513" spans="1:4" x14ac:dyDescent="0.25">
      <c r="A70513" s="32"/>
      <c r="B70513" s="33"/>
      <c r="C70513" s="33"/>
      <c r="D70513" s="33"/>
    </row>
    <row r="70514" spans="1:4" x14ac:dyDescent="0.25">
      <c r="A70514" s="32"/>
      <c r="B70514" s="33"/>
      <c r="C70514" s="33"/>
      <c r="D70514" s="33"/>
    </row>
    <row r="70515" spans="1:4" x14ac:dyDescent="0.25">
      <c r="A70515" s="32"/>
      <c r="B70515" s="33"/>
      <c r="C70515" s="33"/>
      <c r="D70515" s="33"/>
    </row>
    <row r="70516" spans="1:4" x14ac:dyDescent="0.25">
      <c r="A70516" s="32"/>
      <c r="B70516" s="33"/>
      <c r="C70516" s="33"/>
      <c r="D70516" s="33"/>
    </row>
    <row r="70517" spans="1:4" x14ac:dyDescent="0.25">
      <c r="A70517" s="32"/>
      <c r="B70517" s="33"/>
      <c r="C70517" s="33"/>
      <c r="D70517" s="33"/>
    </row>
    <row r="70518" spans="1:4" x14ac:dyDescent="0.25">
      <c r="A70518" s="32"/>
      <c r="B70518" s="33"/>
      <c r="C70518" s="33"/>
      <c r="D70518" s="33"/>
    </row>
    <row r="70519" spans="1:4" x14ac:dyDescent="0.25">
      <c r="A70519" s="32"/>
      <c r="B70519" s="33"/>
      <c r="C70519" s="33"/>
      <c r="D70519" s="33"/>
    </row>
    <row r="70520" spans="1:4" x14ac:dyDescent="0.25">
      <c r="A70520" s="32"/>
      <c r="B70520" s="33"/>
      <c r="C70520" s="33"/>
      <c r="D70520" s="33"/>
    </row>
    <row r="70521" spans="1:4" x14ac:dyDescent="0.25">
      <c r="A70521" s="32"/>
      <c r="B70521" s="33"/>
      <c r="C70521" s="33"/>
      <c r="D70521" s="33"/>
    </row>
    <row r="70522" spans="1:4" x14ac:dyDescent="0.25">
      <c r="A70522" s="32"/>
      <c r="B70522" s="33"/>
      <c r="C70522" s="33"/>
      <c r="D70522" s="33"/>
    </row>
    <row r="70523" spans="1:4" x14ac:dyDescent="0.25">
      <c r="A70523" s="32"/>
      <c r="B70523" s="33"/>
      <c r="C70523" s="33"/>
      <c r="D70523" s="33"/>
    </row>
    <row r="70524" spans="1:4" x14ac:dyDescent="0.25">
      <c r="A70524" s="32"/>
      <c r="B70524" s="33"/>
      <c r="C70524" s="33"/>
      <c r="D70524" s="33"/>
    </row>
    <row r="70525" spans="1:4" x14ac:dyDescent="0.25">
      <c r="A70525" s="32"/>
      <c r="B70525" s="33"/>
      <c r="C70525" s="33"/>
      <c r="D70525" s="33"/>
    </row>
    <row r="70526" spans="1:4" x14ac:dyDescent="0.25">
      <c r="A70526" s="32"/>
      <c r="B70526" s="33"/>
      <c r="C70526" s="33"/>
      <c r="D70526" s="33"/>
    </row>
    <row r="70527" spans="1:4" x14ac:dyDescent="0.25">
      <c r="A70527" s="32"/>
      <c r="B70527" s="33"/>
      <c r="C70527" s="33"/>
      <c r="D70527" s="33"/>
    </row>
    <row r="70528" spans="1:4" x14ac:dyDescent="0.25">
      <c r="A70528" s="32"/>
      <c r="B70528" s="33"/>
      <c r="C70528" s="33"/>
      <c r="D70528" s="33"/>
    </row>
    <row r="70529" spans="1:4" x14ac:dyDescent="0.25">
      <c r="A70529" s="32"/>
      <c r="B70529" s="33"/>
      <c r="C70529" s="33"/>
      <c r="D70529" s="33"/>
    </row>
    <row r="70530" spans="1:4" x14ac:dyDescent="0.25">
      <c r="A70530" s="32"/>
      <c r="B70530" s="33"/>
      <c r="C70530" s="33"/>
      <c r="D70530" s="33"/>
    </row>
    <row r="70531" spans="1:4" x14ac:dyDescent="0.25">
      <c r="A70531" s="32"/>
      <c r="B70531" s="33"/>
      <c r="C70531" s="33"/>
      <c r="D70531" s="33"/>
    </row>
    <row r="70532" spans="1:4" x14ac:dyDescent="0.25">
      <c r="A70532" s="32"/>
      <c r="B70532" s="33"/>
      <c r="C70532" s="33"/>
      <c r="D70532" s="33"/>
    </row>
    <row r="70533" spans="1:4" x14ac:dyDescent="0.25">
      <c r="A70533" s="32"/>
      <c r="B70533" s="33"/>
      <c r="C70533" s="33"/>
      <c r="D70533" s="33"/>
    </row>
    <row r="70534" spans="1:4" x14ac:dyDescent="0.25">
      <c r="A70534" s="32"/>
      <c r="B70534" s="33"/>
      <c r="C70534" s="33"/>
      <c r="D70534" s="33"/>
    </row>
    <row r="70535" spans="1:4" x14ac:dyDescent="0.25">
      <c r="A70535" s="32"/>
      <c r="B70535" s="33"/>
      <c r="C70535" s="33"/>
      <c r="D70535" s="33"/>
    </row>
    <row r="70536" spans="1:4" x14ac:dyDescent="0.25">
      <c r="A70536" s="32"/>
      <c r="B70536" s="33"/>
      <c r="C70536" s="33"/>
      <c r="D70536" s="33"/>
    </row>
    <row r="70537" spans="1:4" x14ac:dyDescent="0.25">
      <c r="A70537" s="32"/>
      <c r="B70537" s="33"/>
      <c r="C70537" s="33"/>
      <c r="D70537" s="33"/>
    </row>
    <row r="70538" spans="1:4" x14ac:dyDescent="0.25">
      <c r="A70538" s="32"/>
      <c r="B70538" s="33"/>
      <c r="C70538" s="33"/>
      <c r="D70538" s="33"/>
    </row>
    <row r="70539" spans="1:4" x14ac:dyDescent="0.25">
      <c r="A70539" s="32"/>
      <c r="B70539" s="33"/>
      <c r="C70539" s="33"/>
      <c r="D70539" s="33"/>
    </row>
    <row r="70540" spans="1:4" x14ac:dyDescent="0.25">
      <c r="A70540" s="32"/>
      <c r="B70540" s="33"/>
      <c r="C70540" s="33"/>
      <c r="D70540" s="33"/>
    </row>
    <row r="70541" spans="1:4" x14ac:dyDescent="0.25">
      <c r="A70541" s="32"/>
      <c r="B70541" s="33"/>
      <c r="C70541" s="33"/>
      <c r="D70541" s="33"/>
    </row>
    <row r="70542" spans="1:4" x14ac:dyDescent="0.25">
      <c r="A70542" s="32"/>
      <c r="B70542" s="33"/>
      <c r="C70542" s="33"/>
      <c r="D70542" s="33"/>
    </row>
    <row r="70543" spans="1:4" x14ac:dyDescent="0.25">
      <c r="A70543" s="32"/>
      <c r="B70543" s="33"/>
      <c r="C70543" s="33"/>
      <c r="D70543" s="33"/>
    </row>
    <row r="70544" spans="1:4" x14ac:dyDescent="0.25">
      <c r="A70544" s="32"/>
      <c r="B70544" s="33"/>
      <c r="C70544" s="33"/>
      <c r="D70544" s="33"/>
    </row>
    <row r="70545" spans="1:4" x14ac:dyDescent="0.25">
      <c r="A70545" s="32"/>
      <c r="B70545" s="33"/>
      <c r="C70545" s="33"/>
      <c r="D70545" s="33"/>
    </row>
    <row r="70546" spans="1:4" x14ac:dyDescent="0.25">
      <c r="A70546" s="32"/>
      <c r="B70546" s="33"/>
      <c r="C70546" s="33"/>
      <c r="D70546" s="33"/>
    </row>
    <row r="70547" spans="1:4" x14ac:dyDescent="0.25">
      <c r="A70547" s="32"/>
      <c r="B70547" s="33"/>
      <c r="C70547" s="33"/>
      <c r="D70547" s="33"/>
    </row>
    <row r="70548" spans="1:4" x14ac:dyDescent="0.25">
      <c r="A70548" s="32"/>
      <c r="B70548" s="33"/>
      <c r="C70548" s="33"/>
      <c r="D70548" s="33"/>
    </row>
    <row r="70549" spans="1:4" x14ac:dyDescent="0.25">
      <c r="A70549" s="32"/>
      <c r="B70549" s="33"/>
      <c r="C70549" s="33"/>
      <c r="D70549" s="33"/>
    </row>
    <row r="70550" spans="1:4" x14ac:dyDescent="0.25">
      <c r="A70550" s="32"/>
      <c r="B70550" s="33"/>
      <c r="C70550" s="33"/>
      <c r="D70550" s="33"/>
    </row>
    <row r="70551" spans="1:4" x14ac:dyDescent="0.25">
      <c r="A70551" s="32"/>
      <c r="B70551" s="33"/>
      <c r="C70551" s="33"/>
      <c r="D70551" s="33"/>
    </row>
    <row r="70552" spans="1:4" x14ac:dyDescent="0.25">
      <c r="A70552" s="32"/>
      <c r="B70552" s="33"/>
      <c r="C70552" s="33"/>
      <c r="D70552" s="33"/>
    </row>
    <row r="70553" spans="1:4" x14ac:dyDescent="0.25">
      <c r="A70553" s="32"/>
      <c r="B70553" s="33"/>
      <c r="C70553" s="33"/>
      <c r="D70553" s="33"/>
    </row>
    <row r="70554" spans="1:4" x14ac:dyDescent="0.25">
      <c r="A70554" s="32"/>
      <c r="B70554" s="33"/>
      <c r="C70554" s="33"/>
      <c r="D70554" s="33"/>
    </row>
    <row r="70555" spans="1:4" x14ac:dyDescent="0.25">
      <c r="A70555" s="32"/>
      <c r="B70555" s="33"/>
      <c r="C70555" s="33"/>
      <c r="D70555" s="33"/>
    </row>
    <row r="70556" spans="1:4" x14ac:dyDescent="0.25">
      <c r="A70556" s="32"/>
      <c r="B70556" s="33"/>
      <c r="C70556" s="33"/>
      <c r="D70556" s="33"/>
    </row>
    <row r="70557" spans="1:4" x14ac:dyDescent="0.25">
      <c r="A70557" s="32"/>
      <c r="B70557" s="33"/>
      <c r="C70557" s="33"/>
      <c r="D70557" s="33"/>
    </row>
    <row r="70558" spans="1:4" x14ac:dyDescent="0.25">
      <c r="A70558" s="32"/>
      <c r="B70558" s="33"/>
      <c r="C70558" s="33"/>
      <c r="D70558" s="33"/>
    </row>
    <row r="70559" spans="1:4" x14ac:dyDescent="0.25">
      <c r="A70559" s="32"/>
      <c r="B70559" s="33"/>
      <c r="C70559" s="33"/>
      <c r="D70559" s="33"/>
    </row>
    <row r="70560" spans="1:4" x14ac:dyDescent="0.25">
      <c r="A70560" s="32"/>
      <c r="B70560" s="33"/>
      <c r="C70560" s="33"/>
      <c r="D70560" s="33"/>
    </row>
    <row r="70561" spans="1:4" x14ac:dyDescent="0.25">
      <c r="A70561" s="32"/>
      <c r="B70561" s="33"/>
      <c r="C70561" s="33"/>
      <c r="D70561" s="33"/>
    </row>
    <row r="70562" spans="1:4" x14ac:dyDescent="0.25">
      <c r="A70562" s="32"/>
      <c r="B70562" s="33"/>
      <c r="C70562" s="33"/>
      <c r="D70562" s="33"/>
    </row>
    <row r="70563" spans="1:4" x14ac:dyDescent="0.25">
      <c r="A70563" s="32"/>
      <c r="B70563" s="33"/>
      <c r="C70563" s="33"/>
      <c r="D70563" s="33"/>
    </row>
    <row r="70564" spans="1:4" x14ac:dyDescent="0.25">
      <c r="A70564" s="32"/>
      <c r="B70564" s="33"/>
      <c r="C70564" s="33"/>
      <c r="D70564" s="33"/>
    </row>
    <row r="70565" spans="1:4" x14ac:dyDescent="0.25">
      <c r="A70565" s="32"/>
      <c r="B70565" s="33"/>
      <c r="C70565" s="33"/>
      <c r="D70565" s="33"/>
    </row>
    <row r="70566" spans="1:4" x14ac:dyDescent="0.25">
      <c r="A70566" s="32"/>
      <c r="B70566" s="33"/>
      <c r="C70566" s="33"/>
      <c r="D70566" s="33"/>
    </row>
    <row r="70567" spans="1:4" x14ac:dyDescent="0.25">
      <c r="A70567" s="32"/>
      <c r="B70567" s="33"/>
      <c r="C70567" s="33"/>
      <c r="D70567" s="33"/>
    </row>
    <row r="70568" spans="1:4" x14ac:dyDescent="0.25">
      <c r="A70568" s="32"/>
      <c r="B70568" s="33"/>
      <c r="C70568" s="33"/>
      <c r="D70568" s="33"/>
    </row>
    <row r="70569" spans="1:4" x14ac:dyDescent="0.25">
      <c r="A70569" s="32"/>
      <c r="B70569" s="33"/>
      <c r="C70569" s="33"/>
      <c r="D70569" s="33"/>
    </row>
    <row r="70570" spans="1:4" x14ac:dyDescent="0.25">
      <c r="A70570" s="32"/>
      <c r="B70570" s="33"/>
      <c r="C70570" s="33"/>
      <c r="D70570" s="33"/>
    </row>
    <row r="70571" spans="1:4" x14ac:dyDescent="0.25">
      <c r="A70571" s="32"/>
      <c r="B70571" s="33"/>
      <c r="C70571" s="33"/>
      <c r="D70571" s="33"/>
    </row>
    <row r="70572" spans="1:4" x14ac:dyDescent="0.25">
      <c r="A70572" s="32"/>
      <c r="B70572" s="33"/>
      <c r="C70572" s="33"/>
      <c r="D70572" s="33"/>
    </row>
    <row r="70573" spans="1:4" x14ac:dyDescent="0.25">
      <c r="A70573" s="32"/>
      <c r="B70573" s="33"/>
      <c r="C70573" s="33"/>
      <c r="D70573" s="33"/>
    </row>
    <row r="70574" spans="1:4" x14ac:dyDescent="0.25">
      <c r="A70574" s="32"/>
      <c r="B70574" s="33"/>
      <c r="C70574" s="33"/>
      <c r="D70574" s="33"/>
    </row>
    <row r="70575" spans="1:4" x14ac:dyDescent="0.25">
      <c r="A70575" s="32"/>
      <c r="B70575" s="33"/>
      <c r="C70575" s="33"/>
      <c r="D70575" s="33"/>
    </row>
    <row r="70576" spans="1:4" x14ac:dyDescent="0.25">
      <c r="A70576" s="32"/>
      <c r="B70576" s="33"/>
      <c r="C70576" s="33"/>
      <c r="D70576" s="33"/>
    </row>
    <row r="70577" spans="1:4" x14ac:dyDescent="0.25">
      <c r="A70577" s="32"/>
      <c r="B70577" s="33"/>
      <c r="C70577" s="33"/>
      <c r="D70577" s="33"/>
    </row>
    <row r="70578" spans="1:4" x14ac:dyDescent="0.25">
      <c r="A70578" s="32"/>
      <c r="B70578" s="33"/>
      <c r="C70578" s="33"/>
      <c r="D70578" s="33"/>
    </row>
    <row r="70579" spans="1:4" x14ac:dyDescent="0.25">
      <c r="A70579" s="32"/>
      <c r="B70579" s="33"/>
      <c r="C70579" s="33"/>
      <c r="D70579" s="33"/>
    </row>
    <row r="70580" spans="1:4" x14ac:dyDescent="0.25">
      <c r="A70580" s="32"/>
      <c r="B70580" s="33"/>
      <c r="C70580" s="33"/>
      <c r="D70580" s="33"/>
    </row>
    <row r="70581" spans="1:4" x14ac:dyDescent="0.25">
      <c r="A70581" s="32"/>
      <c r="B70581" s="33"/>
      <c r="C70581" s="33"/>
      <c r="D70581" s="33"/>
    </row>
    <row r="70582" spans="1:4" x14ac:dyDescent="0.25">
      <c r="A70582" s="32"/>
      <c r="B70582" s="33"/>
      <c r="C70582" s="33"/>
      <c r="D70582" s="33"/>
    </row>
    <row r="70583" spans="1:4" x14ac:dyDescent="0.25">
      <c r="A70583" s="32"/>
      <c r="B70583" s="33"/>
      <c r="C70583" s="33"/>
      <c r="D70583" s="33"/>
    </row>
    <row r="70584" spans="1:4" x14ac:dyDescent="0.25">
      <c r="A70584" s="32"/>
      <c r="B70584" s="33"/>
      <c r="C70584" s="33"/>
      <c r="D70584" s="33"/>
    </row>
    <row r="70585" spans="1:4" x14ac:dyDescent="0.25">
      <c r="A70585" s="32"/>
      <c r="B70585" s="33"/>
      <c r="C70585" s="33"/>
      <c r="D70585" s="33"/>
    </row>
    <row r="70586" spans="1:4" x14ac:dyDescent="0.25">
      <c r="A70586" s="32"/>
      <c r="B70586" s="33"/>
      <c r="C70586" s="33"/>
      <c r="D70586" s="33"/>
    </row>
    <row r="70587" spans="1:4" x14ac:dyDescent="0.25">
      <c r="A70587" s="32"/>
      <c r="B70587" s="33"/>
      <c r="C70587" s="33"/>
      <c r="D70587" s="33"/>
    </row>
    <row r="70588" spans="1:4" x14ac:dyDescent="0.25">
      <c r="A70588" s="32"/>
      <c r="B70588" s="33"/>
      <c r="C70588" s="33"/>
      <c r="D70588" s="33"/>
    </row>
    <row r="70589" spans="1:4" x14ac:dyDescent="0.25">
      <c r="A70589" s="32"/>
      <c r="B70589" s="33"/>
      <c r="C70589" s="33"/>
      <c r="D70589" s="33"/>
    </row>
    <row r="70590" spans="1:4" x14ac:dyDescent="0.25">
      <c r="A70590" s="32"/>
      <c r="B70590" s="33"/>
      <c r="C70590" s="33"/>
      <c r="D70590" s="33"/>
    </row>
    <row r="70591" spans="1:4" x14ac:dyDescent="0.25">
      <c r="A70591" s="32"/>
      <c r="B70591" s="33"/>
      <c r="C70591" s="33"/>
      <c r="D70591" s="33"/>
    </row>
    <row r="70592" spans="1:4" x14ac:dyDescent="0.25">
      <c r="A70592" s="32"/>
      <c r="B70592" s="33"/>
      <c r="C70592" s="33"/>
      <c r="D70592" s="33"/>
    </row>
    <row r="70593" spans="1:4" x14ac:dyDescent="0.25">
      <c r="A70593" s="32"/>
      <c r="B70593" s="33"/>
      <c r="C70593" s="33"/>
      <c r="D70593" s="33"/>
    </row>
    <row r="70594" spans="1:4" x14ac:dyDescent="0.25">
      <c r="A70594" s="32"/>
      <c r="B70594" s="33"/>
      <c r="C70594" s="33"/>
      <c r="D70594" s="33"/>
    </row>
    <row r="70595" spans="1:4" x14ac:dyDescent="0.25">
      <c r="A70595" s="32"/>
      <c r="B70595" s="33"/>
      <c r="C70595" s="33"/>
      <c r="D70595" s="33"/>
    </row>
    <row r="70596" spans="1:4" x14ac:dyDescent="0.25">
      <c r="A70596" s="32"/>
      <c r="B70596" s="33"/>
      <c r="C70596" s="33"/>
      <c r="D70596" s="33"/>
    </row>
    <row r="70597" spans="1:4" x14ac:dyDescent="0.25">
      <c r="A70597" s="32"/>
      <c r="B70597" s="33"/>
      <c r="C70597" s="33"/>
      <c r="D70597" s="33"/>
    </row>
    <row r="70598" spans="1:4" x14ac:dyDescent="0.25">
      <c r="A70598" s="32"/>
      <c r="B70598" s="33"/>
      <c r="C70598" s="33"/>
      <c r="D70598" s="33"/>
    </row>
    <row r="70599" spans="1:4" x14ac:dyDescent="0.25">
      <c r="A70599" s="32"/>
      <c r="B70599" s="33"/>
      <c r="C70599" s="33"/>
      <c r="D70599" s="33"/>
    </row>
    <row r="70600" spans="1:4" x14ac:dyDescent="0.25">
      <c r="A70600" s="32"/>
      <c r="B70600" s="33"/>
      <c r="C70600" s="33"/>
      <c r="D70600" s="33"/>
    </row>
    <row r="70601" spans="1:4" x14ac:dyDescent="0.25">
      <c r="A70601" s="32"/>
      <c r="B70601" s="33"/>
      <c r="C70601" s="33"/>
      <c r="D70601" s="33"/>
    </row>
    <row r="70602" spans="1:4" x14ac:dyDescent="0.25">
      <c r="A70602" s="32"/>
      <c r="B70602" s="33"/>
      <c r="C70602" s="33"/>
      <c r="D70602" s="33"/>
    </row>
    <row r="70603" spans="1:4" x14ac:dyDescent="0.25">
      <c r="A70603" s="32"/>
      <c r="B70603" s="33"/>
      <c r="C70603" s="33"/>
      <c r="D70603" s="33"/>
    </row>
    <row r="70604" spans="1:4" x14ac:dyDescent="0.25">
      <c r="A70604" s="32"/>
      <c r="B70604" s="33"/>
      <c r="C70604" s="33"/>
      <c r="D70604" s="33"/>
    </row>
    <row r="70605" spans="1:4" x14ac:dyDescent="0.25">
      <c r="A70605" s="32"/>
      <c r="B70605" s="33"/>
      <c r="C70605" s="33"/>
      <c r="D70605" s="33"/>
    </row>
    <row r="70606" spans="1:4" x14ac:dyDescent="0.25">
      <c r="A70606" s="32"/>
      <c r="B70606" s="33"/>
      <c r="C70606" s="33"/>
      <c r="D70606" s="33"/>
    </row>
    <row r="70607" spans="1:4" x14ac:dyDescent="0.25">
      <c r="A70607" s="32"/>
      <c r="B70607" s="33"/>
      <c r="C70607" s="33"/>
      <c r="D70607" s="33"/>
    </row>
    <row r="70608" spans="1:4" x14ac:dyDescent="0.25">
      <c r="A70608" s="32"/>
      <c r="B70608" s="33"/>
      <c r="C70608" s="33"/>
      <c r="D70608" s="33"/>
    </row>
    <row r="70609" spans="1:4" x14ac:dyDescent="0.25">
      <c r="A70609" s="32"/>
      <c r="B70609" s="33"/>
      <c r="C70609" s="33"/>
      <c r="D70609" s="33"/>
    </row>
    <row r="70610" spans="1:4" x14ac:dyDescent="0.25">
      <c r="A70610" s="32"/>
      <c r="B70610" s="33"/>
      <c r="C70610" s="33"/>
      <c r="D70610" s="33"/>
    </row>
    <row r="70611" spans="1:4" x14ac:dyDescent="0.25">
      <c r="A70611" s="32"/>
      <c r="B70611" s="33"/>
      <c r="C70611" s="33"/>
      <c r="D70611" s="33"/>
    </row>
    <row r="70612" spans="1:4" x14ac:dyDescent="0.25">
      <c r="A70612" s="32"/>
      <c r="B70612" s="33"/>
      <c r="C70612" s="33"/>
      <c r="D70612" s="33"/>
    </row>
    <row r="70613" spans="1:4" x14ac:dyDescent="0.25">
      <c r="A70613" s="32"/>
      <c r="B70613" s="33"/>
      <c r="C70613" s="33"/>
      <c r="D70613" s="33"/>
    </row>
    <row r="70614" spans="1:4" x14ac:dyDescent="0.25">
      <c r="A70614" s="32"/>
      <c r="B70614" s="33"/>
      <c r="C70614" s="33"/>
      <c r="D70614" s="33"/>
    </row>
    <row r="70615" spans="1:4" x14ac:dyDescent="0.25">
      <c r="A70615" s="32"/>
      <c r="B70615" s="33"/>
      <c r="C70615" s="33"/>
      <c r="D70615" s="33"/>
    </row>
    <row r="70616" spans="1:4" x14ac:dyDescent="0.25">
      <c r="A70616" s="32"/>
      <c r="B70616" s="33"/>
      <c r="C70616" s="33"/>
      <c r="D70616" s="33"/>
    </row>
    <row r="70617" spans="1:4" x14ac:dyDescent="0.25">
      <c r="A70617" s="32"/>
      <c r="B70617" s="33"/>
      <c r="C70617" s="33"/>
      <c r="D70617" s="33"/>
    </row>
    <row r="70618" spans="1:4" x14ac:dyDescent="0.25">
      <c r="A70618" s="32"/>
      <c r="B70618" s="33"/>
      <c r="C70618" s="33"/>
      <c r="D70618" s="33"/>
    </row>
    <row r="70619" spans="1:4" x14ac:dyDescent="0.25">
      <c r="A70619" s="32"/>
      <c r="B70619" s="33"/>
      <c r="C70619" s="33"/>
      <c r="D70619" s="33"/>
    </row>
    <row r="70620" spans="1:4" x14ac:dyDescent="0.25">
      <c r="A70620" s="32"/>
      <c r="B70620" s="33"/>
      <c r="C70620" s="33"/>
      <c r="D70620" s="33"/>
    </row>
    <row r="70621" spans="1:4" x14ac:dyDescent="0.25">
      <c r="A70621" s="32"/>
      <c r="B70621" s="33"/>
      <c r="C70621" s="33"/>
      <c r="D70621" s="33"/>
    </row>
    <row r="70622" spans="1:4" x14ac:dyDescent="0.25">
      <c r="A70622" s="32"/>
      <c r="B70622" s="33"/>
      <c r="C70622" s="33"/>
      <c r="D70622" s="33"/>
    </row>
    <row r="70623" spans="1:4" x14ac:dyDescent="0.25">
      <c r="A70623" s="32"/>
      <c r="B70623" s="33"/>
      <c r="C70623" s="33"/>
      <c r="D70623" s="33"/>
    </row>
    <row r="70624" spans="1:4" x14ac:dyDescent="0.25">
      <c r="A70624" s="32"/>
      <c r="B70624" s="33"/>
      <c r="C70624" s="33"/>
      <c r="D70624" s="33"/>
    </row>
    <row r="70625" spans="1:4" x14ac:dyDescent="0.25">
      <c r="A70625" s="32"/>
      <c r="B70625" s="33"/>
      <c r="C70625" s="33"/>
      <c r="D70625" s="33"/>
    </row>
    <row r="70626" spans="1:4" x14ac:dyDescent="0.25">
      <c r="A70626" s="32"/>
      <c r="B70626" s="33"/>
      <c r="C70626" s="33"/>
      <c r="D70626" s="33"/>
    </row>
    <row r="70627" spans="1:4" x14ac:dyDescent="0.25">
      <c r="A70627" s="32"/>
      <c r="B70627" s="33"/>
      <c r="C70627" s="33"/>
      <c r="D70627" s="33"/>
    </row>
    <row r="70628" spans="1:4" x14ac:dyDescent="0.25">
      <c r="A70628" s="32"/>
      <c r="B70628" s="33"/>
      <c r="C70628" s="33"/>
      <c r="D70628" s="33"/>
    </row>
    <row r="70629" spans="1:4" x14ac:dyDescent="0.25">
      <c r="A70629" s="32"/>
      <c r="B70629" s="33"/>
      <c r="C70629" s="33"/>
      <c r="D70629" s="33"/>
    </row>
    <row r="70630" spans="1:4" x14ac:dyDescent="0.25">
      <c r="A70630" s="32"/>
      <c r="B70630" s="33"/>
      <c r="C70630" s="33"/>
      <c r="D70630" s="33"/>
    </row>
    <row r="70631" spans="1:4" x14ac:dyDescent="0.25">
      <c r="A70631" s="32"/>
      <c r="B70631" s="33"/>
      <c r="C70631" s="33"/>
      <c r="D70631" s="33"/>
    </row>
    <row r="70632" spans="1:4" x14ac:dyDescent="0.25">
      <c r="A70632" s="32"/>
      <c r="B70632" s="33"/>
      <c r="C70632" s="33"/>
      <c r="D70632" s="33"/>
    </row>
    <row r="70633" spans="1:4" x14ac:dyDescent="0.25">
      <c r="A70633" s="32"/>
      <c r="B70633" s="33"/>
      <c r="C70633" s="33"/>
      <c r="D70633" s="33"/>
    </row>
    <row r="70634" spans="1:4" x14ac:dyDescent="0.25">
      <c r="A70634" s="32"/>
      <c r="B70634" s="33"/>
      <c r="C70634" s="33"/>
      <c r="D70634" s="33"/>
    </row>
    <row r="70635" spans="1:4" x14ac:dyDescent="0.25">
      <c r="A70635" s="32"/>
      <c r="B70635" s="33"/>
      <c r="C70635" s="33"/>
      <c r="D70635" s="33"/>
    </row>
    <row r="70636" spans="1:4" x14ac:dyDescent="0.25">
      <c r="A70636" s="32"/>
      <c r="B70636" s="33"/>
      <c r="C70636" s="33"/>
      <c r="D70636" s="33"/>
    </row>
    <row r="70637" spans="1:4" x14ac:dyDescent="0.25">
      <c r="A70637" s="32"/>
      <c r="B70637" s="33"/>
      <c r="C70637" s="33"/>
      <c r="D70637" s="33"/>
    </row>
    <row r="70638" spans="1:4" x14ac:dyDescent="0.25">
      <c r="A70638" s="32"/>
      <c r="B70638" s="33"/>
      <c r="C70638" s="33"/>
      <c r="D70638" s="33"/>
    </row>
    <row r="70639" spans="1:4" x14ac:dyDescent="0.25">
      <c r="A70639" s="32"/>
      <c r="B70639" s="33"/>
      <c r="C70639" s="33"/>
      <c r="D70639" s="33"/>
    </row>
    <row r="70640" spans="1:4" x14ac:dyDescent="0.25">
      <c r="A70640" s="32"/>
      <c r="B70640" s="33"/>
      <c r="C70640" s="33"/>
      <c r="D70640" s="33"/>
    </row>
    <row r="70641" spans="1:4" x14ac:dyDescent="0.25">
      <c r="A70641" s="32"/>
      <c r="B70641" s="33"/>
      <c r="C70641" s="33"/>
      <c r="D70641" s="33"/>
    </row>
    <row r="70642" spans="1:4" x14ac:dyDescent="0.25">
      <c r="A70642" s="32"/>
      <c r="B70642" s="33"/>
      <c r="C70642" s="33"/>
      <c r="D70642" s="33"/>
    </row>
    <row r="70643" spans="1:4" x14ac:dyDescent="0.25">
      <c r="A70643" s="32"/>
      <c r="B70643" s="33"/>
      <c r="C70643" s="33"/>
      <c r="D70643" s="33"/>
    </row>
    <row r="70644" spans="1:4" x14ac:dyDescent="0.25">
      <c r="A70644" s="32"/>
      <c r="B70644" s="33"/>
      <c r="C70644" s="33"/>
      <c r="D70644" s="33"/>
    </row>
    <row r="70645" spans="1:4" x14ac:dyDescent="0.25">
      <c r="A70645" s="32"/>
      <c r="B70645" s="33"/>
      <c r="C70645" s="33"/>
      <c r="D70645" s="33"/>
    </row>
    <row r="70646" spans="1:4" x14ac:dyDescent="0.25">
      <c r="A70646" s="32"/>
      <c r="B70646" s="33"/>
      <c r="C70646" s="33"/>
      <c r="D70646" s="33"/>
    </row>
    <row r="70647" spans="1:4" x14ac:dyDescent="0.25">
      <c r="A70647" s="32"/>
      <c r="B70647" s="33"/>
      <c r="C70647" s="33"/>
      <c r="D70647" s="33"/>
    </row>
    <row r="70648" spans="1:4" x14ac:dyDescent="0.25">
      <c r="A70648" s="32"/>
      <c r="B70648" s="33"/>
      <c r="C70648" s="33"/>
      <c r="D70648" s="33"/>
    </row>
    <row r="70649" spans="1:4" x14ac:dyDescent="0.25">
      <c r="A70649" s="32"/>
      <c r="B70649" s="33"/>
      <c r="C70649" s="33"/>
      <c r="D70649" s="33"/>
    </row>
    <row r="70650" spans="1:4" x14ac:dyDescent="0.25">
      <c r="A70650" s="32"/>
      <c r="B70650" s="33"/>
      <c r="C70650" s="33"/>
      <c r="D70650" s="33"/>
    </row>
    <row r="70651" spans="1:4" x14ac:dyDescent="0.25">
      <c r="A70651" s="32"/>
      <c r="B70651" s="33"/>
      <c r="C70651" s="33"/>
      <c r="D70651" s="33"/>
    </row>
    <row r="70652" spans="1:4" x14ac:dyDescent="0.25">
      <c r="A70652" s="32"/>
      <c r="B70652" s="33"/>
      <c r="C70652" s="33"/>
      <c r="D70652" s="33"/>
    </row>
    <row r="70653" spans="1:4" x14ac:dyDescent="0.25">
      <c r="A70653" s="32"/>
      <c r="B70653" s="33"/>
      <c r="C70653" s="33"/>
      <c r="D70653" s="33"/>
    </row>
    <row r="70654" spans="1:4" x14ac:dyDescent="0.25">
      <c r="A70654" s="32"/>
      <c r="B70654" s="33"/>
      <c r="C70654" s="33"/>
      <c r="D70654" s="33"/>
    </row>
    <row r="70655" spans="1:4" x14ac:dyDescent="0.25">
      <c r="A70655" s="32"/>
      <c r="B70655" s="33"/>
      <c r="C70655" s="33"/>
      <c r="D70655" s="33"/>
    </row>
    <row r="70656" spans="1:4" x14ac:dyDescent="0.25">
      <c r="A70656" s="32"/>
      <c r="B70656" s="33"/>
      <c r="C70656" s="33"/>
      <c r="D70656" s="33"/>
    </row>
    <row r="70657" spans="1:4" x14ac:dyDescent="0.25">
      <c r="A70657" s="32"/>
      <c r="B70657" s="33"/>
      <c r="C70657" s="33"/>
      <c r="D70657" s="33"/>
    </row>
    <row r="70658" spans="1:4" x14ac:dyDescent="0.25">
      <c r="A70658" s="32"/>
      <c r="B70658" s="33"/>
      <c r="C70658" s="33"/>
      <c r="D70658" s="33"/>
    </row>
    <row r="70659" spans="1:4" x14ac:dyDescent="0.25">
      <c r="A70659" s="32"/>
      <c r="B70659" s="33"/>
      <c r="C70659" s="33"/>
      <c r="D70659" s="33"/>
    </row>
    <row r="70660" spans="1:4" x14ac:dyDescent="0.25">
      <c r="A70660" s="32"/>
      <c r="B70660" s="33"/>
      <c r="C70660" s="33"/>
      <c r="D70660" s="33"/>
    </row>
    <row r="70661" spans="1:4" x14ac:dyDescent="0.25">
      <c r="A70661" s="32"/>
      <c r="B70661" s="33"/>
      <c r="C70661" s="33"/>
      <c r="D70661" s="33"/>
    </row>
    <row r="70662" spans="1:4" x14ac:dyDescent="0.25">
      <c r="A70662" s="32"/>
      <c r="B70662" s="33"/>
      <c r="C70662" s="33"/>
      <c r="D70662" s="33"/>
    </row>
    <row r="70663" spans="1:4" x14ac:dyDescent="0.25">
      <c r="A70663" s="32"/>
      <c r="B70663" s="33"/>
      <c r="C70663" s="33"/>
      <c r="D70663" s="33"/>
    </row>
    <row r="70664" spans="1:4" x14ac:dyDescent="0.25">
      <c r="A70664" s="32"/>
      <c r="B70664" s="33"/>
      <c r="C70664" s="33"/>
      <c r="D70664" s="33"/>
    </row>
    <row r="70665" spans="1:4" x14ac:dyDescent="0.25">
      <c r="A70665" s="32"/>
      <c r="B70665" s="33"/>
      <c r="C70665" s="33"/>
      <c r="D70665" s="33"/>
    </row>
    <row r="70666" spans="1:4" x14ac:dyDescent="0.25">
      <c r="A70666" s="32"/>
      <c r="B70666" s="33"/>
      <c r="C70666" s="33"/>
      <c r="D70666" s="33"/>
    </row>
    <row r="70667" spans="1:4" x14ac:dyDescent="0.25">
      <c r="A70667" s="32"/>
      <c r="B70667" s="33"/>
      <c r="C70667" s="33"/>
      <c r="D70667" s="33"/>
    </row>
    <row r="70668" spans="1:4" x14ac:dyDescent="0.25">
      <c r="A70668" s="32"/>
      <c r="B70668" s="33"/>
      <c r="C70668" s="33"/>
      <c r="D70668" s="33"/>
    </row>
    <row r="70669" spans="1:4" x14ac:dyDescent="0.25">
      <c r="A70669" s="32"/>
      <c r="B70669" s="33"/>
      <c r="C70669" s="33"/>
      <c r="D70669" s="33"/>
    </row>
    <row r="70670" spans="1:4" x14ac:dyDescent="0.25">
      <c r="A70670" s="32"/>
      <c r="B70670" s="33"/>
      <c r="C70670" s="33"/>
      <c r="D70670" s="33"/>
    </row>
    <row r="70671" spans="1:4" x14ac:dyDescent="0.25">
      <c r="A70671" s="32"/>
      <c r="B70671" s="33"/>
      <c r="C70671" s="33"/>
      <c r="D70671" s="33"/>
    </row>
    <row r="70672" spans="1:4" x14ac:dyDescent="0.25">
      <c r="A70672" s="32"/>
      <c r="B70672" s="33"/>
      <c r="C70672" s="33"/>
      <c r="D70672" s="33"/>
    </row>
    <row r="70673" spans="1:4" x14ac:dyDescent="0.25">
      <c r="A70673" s="32"/>
      <c r="B70673" s="33"/>
      <c r="C70673" s="33"/>
      <c r="D70673" s="33"/>
    </row>
    <row r="70674" spans="1:4" x14ac:dyDescent="0.25">
      <c r="A70674" s="32"/>
      <c r="B70674" s="33"/>
      <c r="C70674" s="33"/>
      <c r="D70674" s="33"/>
    </row>
    <row r="70675" spans="1:4" x14ac:dyDescent="0.25">
      <c r="A70675" s="32"/>
      <c r="B70675" s="33"/>
      <c r="C70675" s="33"/>
      <c r="D70675" s="33"/>
    </row>
    <row r="70676" spans="1:4" x14ac:dyDescent="0.25">
      <c r="A70676" s="32"/>
      <c r="B70676" s="33"/>
      <c r="C70676" s="33"/>
      <c r="D70676" s="33"/>
    </row>
    <row r="70677" spans="1:4" x14ac:dyDescent="0.25">
      <c r="A70677" s="32"/>
      <c r="B70677" s="33"/>
      <c r="C70677" s="33"/>
      <c r="D70677" s="33"/>
    </row>
    <row r="70678" spans="1:4" x14ac:dyDescent="0.25">
      <c r="A70678" s="32"/>
      <c r="B70678" s="33"/>
      <c r="C70678" s="33"/>
      <c r="D70678" s="33"/>
    </row>
    <row r="70679" spans="1:4" x14ac:dyDescent="0.25">
      <c r="A70679" s="32"/>
      <c r="B70679" s="33"/>
      <c r="C70679" s="33"/>
      <c r="D70679" s="33"/>
    </row>
    <row r="70680" spans="1:4" x14ac:dyDescent="0.25">
      <c r="A70680" s="32"/>
      <c r="B70680" s="33"/>
      <c r="C70680" s="33"/>
      <c r="D70680" s="33"/>
    </row>
    <row r="70681" spans="1:4" x14ac:dyDescent="0.25">
      <c r="A70681" s="32"/>
      <c r="B70681" s="33"/>
      <c r="C70681" s="33"/>
      <c r="D70681" s="33"/>
    </row>
    <row r="70682" spans="1:4" x14ac:dyDescent="0.25">
      <c r="A70682" s="32"/>
      <c r="B70682" s="33"/>
      <c r="C70682" s="33"/>
      <c r="D70682" s="33"/>
    </row>
    <row r="70683" spans="1:4" x14ac:dyDescent="0.25">
      <c r="A70683" s="32"/>
      <c r="B70683" s="33"/>
      <c r="C70683" s="33"/>
      <c r="D70683" s="33"/>
    </row>
    <row r="70684" spans="1:4" x14ac:dyDescent="0.25">
      <c r="A70684" s="32"/>
      <c r="B70684" s="33"/>
      <c r="C70684" s="33"/>
      <c r="D70684" s="33"/>
    </row>
    <row r="70685" spans="1:4" x14ac:dyDescent="0.25">
      <c r="A70685" s="32"/>
      <c r="B70685" s="33"/>
      <c r="C70685" s="33"/>
      <c r="D70685" s="33"/>
    </row>
    <row r="70686" spans="1:4" x14ac:dyDescent="0.25">
      <c r="A70686" s="32"/>
      <c r="B70686" s="33"/>
      <c r="C70686" s="33"/>
      <c r="D70686" s="33"/>
    </row>
    <row r="70687" spans="1:4" x14ac:dyDescent="0.25">
      <c r="A70687" s="32"/>
      <c r="B70687" s="33"/>
      <c r="C70687" s="33"/>
      <c r="D70687" s="33"/>
    </row>
    <row r="70688" spans="1:4" x14ac:dyDescent="0.25">
      <c r="A70688" s="32"/>
      <c r="B70688" s="33"/>
      <c r="C70688" s="33"/>
      <c r="D70688" s="33"/>
    </row>
    <row r="70689" spans="1:4" x14ac:dyDescent="0.25">
      <c r="A70689" s="32"/>
      <c r="B70689" s="33"/>
      <c r="C70689" s="33"/>
      <c r="D70689" s="33"/>
    </row>
    <row r="70690" spans="1:4" x14ac:dyDescent="0.25">
      <c r="A70690" s="32"/>
      <c r="B70690" s="33"/>
      <c r="C70690" s="33"/>
      <c r="D70690" s="33"/>
    </row>
    <row r="70691" spans="1:4" x14ac:dyDescent="0.25">
      <c r="A70691" s="32"/>
      <c r="B70691" s="33"/>
      <c r="C70691" s="33"/>
      <c r="D70691" s="33"/>
    </row>
    <row r="70692" spans="1:4" x14ac:dyDescent="0.25">
      <c r="A70692" s="32"/>
      <c r="B70692" s="33"/>
      <c r="C70692" s="33"/>
      <c r="D70692" s="33"/>
    </row>
    <row r="70693" spans="1:4" x14ac:dyDescent="0.25">
      <c r="A70693" s="32"/>
      <c r="B70693" s="33"/>
      <c r="C70693" s="33"/>
      <c r="D70693" s="33"/>
    </row>
    <row r="70694" spans="1:4" x14ac:dyDescent="0.25">
      <c r="A70694" s="32"/>
      <c r="B70694" s="33"/>
      <c r="C70694" s="33"/>
      <c r="D70694" s="33"/>
    </row>
    <row r="70695" spans="1:4" x14ac:dyDescent="0.25">
      <c r="A70695" s="32"/>
      <c r="B70695" s="33"/>
      <c r="C70695" s="33"/>
      <c r="D70695" s="33"/>
    </row>
    <row r="70696" spans="1:4" x14ac:dyDescent="0.25">
      <c r="A70696" s="32"/>
      <c r="B70696" s="33"/>
      <c r="C70696" s="33"/>
      <c r="D70696" s="33"/>
    </row>
    <row r="70697" spans="1:4" x14ac:dyDescent="0.25">
      <c r="A70697" s="32"/>
      <c r="B70697" s="33"/>
      <c r="C70697" s="33"/>
      <c r="D70697" s="33"/>
    </row>
    <row r="70698" spans="1:4" x14ac:dyDescent="0.25">
      <c r="A70698" s="32"/>
      <c r="B70698" s="33"/>
      <c r="C70698" s="33"/>
      <c r="D70698" s="33"/>
    </row>
    <row r="70699" spans="1:4" x14ac:dyDescent="0.25">
      <c r="A70699" s="32"/>
      <c r="B70699" s="33"/>
      <c r="C70699" s="33"/>
      <c r="D70699" s="33"/>
    </row>
    <row r="70700" spans="1:4" x14ac:dyDescent="0.25">
      <c r="A70700" s="32"/>
      <c r="B70700" s="33"/>
      <c r="C70700" s="33"/>
      <c r="D70700" s="33"/>
    </row>
    <row r="70701" spans="1:4" x14ac:dyDescent="0.25">
      <c r="A70701" s="32"/>
      <c r="B70701" s="33"/>
      <c r="C70701" s="33"/>
      <c r="D70701" s="33"/>
    </row>
    <row r="70702" spans="1:4" x14ac:dyDescent="0.25">
      <c r="A70702" s="32"/>
      <c r="B70702" s="33"/>
      <c r="C70702" s="33"/>
      <c r="D70702" s="33"/>
    </row>
    <row r="70703" spans="1:4" x14ac:dyDescent="0.25">
      <c r="A70703" s="32"/>
      <c r="B70703" s="33"/>
      <c r="C70703" s="33"/>
      <c r="D70703" s="33"/>
    </row>
    <row r="70704" spans="1:4" x14ac:dyDescent="0.25">
      <c r="A70704" s="32"/>
      <c r="B70704" s="33"/>
      <c r="C70704" s="33"/>
      <c r="D70704" s="33"/>
    </row>
    <row r="70705" spans="1:4" x14ac:dyDescent="0.25">
      <c r="A70705" s="32"/>
      <c r="B70705" s="33"/>
      <c r="C70705" s="33"/>
      <c r="D70705" s="33"/>
    </row>
    <row r="70706" spans="1:4" x14ac:dyDescent="0.25">
      <c r="A70706" s="32"/>
      <c r="B70706" s="33"/>
      <c r="C70706" s="33"/>
      <c r="D70706" s="33"/>
    </row>
    <row r="70707" spans="1:4" x14ac:dyDescent="0.25">
      <c r="A70707" s="32"/>
      <c r="B70707" s="33"/>
      <c r="C70707" s="33"/>
      <c r="D70707" s="33"/>
    </row>
    <row r="70708" spans="1:4" x14ac:dyDescent="0.25">
      <c r="A70708" s="32"/>
      <c r="B70708" s="33"/>
      <c r="C70708" s="33"/>
      <c r="D70708" s="33"/>
    </row>
    <row r="70709" spans="1:4" x14ac:dyDescent="0.25">
      <c r="A70709" s="32"/>
      <c r="B70709" s="33"/>
      <c r="C70709" s="33"/>
      <c r="D70709" s="33"/>
    </row>
    <row r="70710" spans="1:4" x14ac:dyDescent="0.25">
      <c r="A70710" s="32"/>
      <c r="B70710" s="33"/>
      <c r="C70710" s="33"/>
      <c r="D70710" s="33"/>
    </row>
    <row r="70711" spans="1:4" x14ac:dyDescent="0.25">
      <c r="A70711" s="32"/>
      <c r="B70711" s="33"/>
      <c r="C70711" s="33"/>
      <c r="D70711" s="33"/>
    </row>
    <row r="70712" spans="1:4" x14ac:dyDescent="0.25">
      <c r="A70712" s="32"/>
      <c r="B70712" s="33"/>
      <c r="C70712" s="33"/>
      <c r="D70712" s="33"/>
    </row>
    <row r="70713" spans="1:4" x14ac:dyDescent="0.25">
      <c r="A70713" s="32"/>
      <c r="B70713" s="33"/>
      <c r="C70713" s="33"/>
      <c r="D70713" s="33"/>
    </row>
    <row r="70714" spans="1:4" x14ac:dyDescent="0.25">
      <c r="A70714" s="32"/>
      <c r="B70714" s="33"/>
      <c r="C70714" s="33"/>
      <c r="D70714" s="33"/>
    </row>
    <row r="70715" spans="1:4" x14ac:dyDescent="0.25">
      <c r="A70715" s="32"/>
      <c r="B70715" s="33"/>
      <c r="C70715" s="33"/>
      <c r="D70715" s="33"/>
    </row>
    <row r="70716" spans="1:4" x14ac:dyDescent="0.25">
      <c r="A70716" s="32"/>
      <c r="B70716" s="33"/>
      <c r="C70716" s="33"/>
      <c r="D70716" s="33"/>
    </row>
    <row r="70717" spans="1:4" x14ac:dyDescent="0.25">
      <c r="A70717" s="32"/>
      <c r="B70717" s="33"/>
      <c r="C70717" s="33"/>
      <c r="D70717" s="33"/>
    </row>
    <row r="70718" spans="1:4" x14ac:dyDescent="0.25">
      <c r="A70718" s="32"/>
      <c r="B70718" s="33"/>
      <c r="C70718" s="33"/>
      <c r="D70718" s="33"/>
    </row>
    <row r="70719" spans="1:4" x14ac:dyDescent="0.25">
      <c r="A70719" s="32"/>
      <c r="B70719" s="33"/>
      <c r="C70719" s="33"/>
      <c r="D70719" s="33"/>
    </row>
    <row r="70720" spans="1:4" x14ac:dyDescent="0.25">
      <c r="A70720" s="32"/>
      <c r="B70720" s="33"/>
      <c r="C70720" s="33"/>
      <c r="D70720" s="33"/>
    </row>
    <row r="70721" spans="1:4" x14ac:dyDescent="0.25">
      <c r="A70721" s="32"/>
      <c r="B70721" s="33"/>
      <c r="C70721" s="33"/>
      <c r="D70721" s="33"/>
    </row>
    <row r="70722" spans="1:4" x14ac:dyDescent="0.25">
      <c r="A70722" s="32"/>
      <c r="B70722" s="33"/>
      <c r="C70722" s="33"/>
      <c r="D70722" s="33"/>
    </row>
    <row r="70723" spans="1:4" x14ac:dyDescent="0.25">
      <c r="A70723" s="32"/>
      <c r="B70723" s="33"/>
      <c r="C70723" s="33"/>
      <c r="D70723" s="33"/>
    </row>
    <row r="70724" spans="1:4" x14ac:dyDescent="0.25">
      <c r="A70724" s="32"/>
      <c r="B70724" s="33"/>
      <c r="C70724" s="33"/>
      <c r="D70724" s="33"/>
    </row>
    <row r="70725" spans="1:4" x14ac:dyDescent="0.25">
      <c r="A70725" s="32"/>
      <c r="B70725" s="33"/>
      <c r="C70725" s="33"/>
      <c r="D70725" s="33"/>
    </row>
    <row r="70726" spans="1:4" x14ac:dyDescent="0.25">
      <c r="A70726" s="32"/>
      <c r="B70726" s="33"/>
      <c r="C70726" s="33"/>
      <c r="D70726" s="33"/>
    </row>
    <row r="70727" spans="1:4" x14ac:dyDescent="0.25">
      <c r="A70727" s="32"/>
      <c r="B70727" s="33"/>
      <c r="C70727" s="33"/>
      <c r="D70727" s="33"/>
    </row>
    <row r="70728" spans="1:4" x14ac:dyDescent="0.25">
      <c r="A70728" s="32"/>
      <c r="B70728" s="33"/>
      <c r="C70728" s="33"/>
      <c r="D70728" s="33"/>
    </row>
    <row r="70729" spans="1:4" x14ac:dyDescent="0.25">
      <c r="A70729" s="32"/>
      <c r="B70729" s="33"/>
      <c r="C70729" s="33"/>
      <c r="D70729" s="33"/>
    </row>
    <row r="70730" spans="1:4" x14ac:dyDescent="0.25">
      <c r="A70730" s="32"/>
      <c r="B70730" s="33"/>
      <c r="C70730" s="33"/>
      <c r="D70730" s="33"/>
    </row>
    <row r="70731" spans="1:4" x14ac:dyDescent="0.25">
      <c r="A70731" s="32"/>
      <c r="B70731" s="33"/>
      <c r="C70731" s="33"/>
      <c r="D70731" s="33"/>
    </row>
    <row r="70732" spans="1:4" x14ac:dyDescent="0.25">
      <c r="A70732" s="32"/>
      <c r="B70732" s="33"/>
      <c r="C70732" s="33"/>
      <c r="D70732" s="33"/>
    </row>
    <row r="70733" spans="1:4" x14ac:dyDescent="0.25">
      <c r="A70733" s="32"/>
      <c r="B70733" s="33"/>
      <c r="C70733" s="33"/>
      <c r="D70733" s="33"/>
    </row>
    <row r="70734" spans="1:4" x14ac:dyDescent="0.25">
      <c r="A70734" s="32"/>
      <c r="B70734" s="33"/>
      <c r="C70734" s="33"/>
      <c r="D70734" s="33"/>
    </row>
    <row r="70735" spans="1:4" x14ac:dyDescent="0.25">
      <c r="A70735" s="32"/>
      <c r="B70735" s="33"/>
      <c r="C70735" s="33"/>
      <c r="D70735" s="33"/>
    </row>
    <row r="70736" spans="1:4" x14ac:dyDescent="0.25">
      <c r="A70736" s="32"/>
      <c r="B70736" s="33"/>
      <c r="C70736" s="33"/>
      <c r="D70736" s="33"/>
    </row>
    <row r="70737" spans="1:4" x14ac:dyDescent="0.25">
      <c r="A70737" s="32"/>
      <c r="B70737" s="33"/>
      <c r="C70737" s="33"/>
      <c r="D70737" s="33"/>
    </row>
    <row r="70738" spans="1:4" x14ac:dyDescent="0.25">
      <c r="A70738" s="32"/>
      <c r="B70738" s="33"/>
      <c r="C70738" s="33"/>
      <c r="D70738" s="33"/>
    </row>
    <row r="70739" spans="1:4" x14ac:dyDescent="0.25">
      <c r="A70739" s="32"/>
      <c r="B70739" s="33"/>
      <c r="C70739" s="33"/>
      <c r="D70739" s="33"/>
    </row>
    <row r="70740" spans="1:4" x14ac:dyDescent="0.25">
      <c r="A70740" s="32"/>
      <c r="B70740" s="33"/>
      <c r="C70740" s="33"/>
      <c r="D70740" s="33"/>
    </row>
    <row r="70741" spans="1:4" x14ac:dyDescent="0.25">
      <c r="A70741" s="32"/>
      <c r="B70741" s="33"/>
      <c r="C70741" s="33"/>
      <c r="D70741" s="33"/>
    </row>
    <row r="70742" spans="1:4" x14ac:dyDescent="0.25">
      <c r="A70742" s="32"/>
      <c r="B70742" s="33"/>
      <c r="C70742" s="33"/>
      <c r="D70742" s="33"/>
    </row>
    <row r="70743" spans="1:4" x14ac:dyDescent="0.25">
      <c r="A70743" s="32"/>
      <c r="B70743" s="33"/>
      <c r="C70743" s="33"/>
      <c r="D70743" s="33"/>
    </row>
    <row r="70744" spans="1:4" x14ac:dyDescent="0.25">
      <c r="A70744" s="32"/>
      <c r="B70744" s="33"/>
      <c r="C70744" s="33"/>
      <c r="D70744" s="33"/>
    </row>
    <row r="70745" spans="1:4" x14ac:dyDescent="0.25">
      <c r="A70745" s="32"/>
      <c r="B70745" s="33"/>
      <c r="C70745" s="33"/>
      <c r="D70745" s="33"/>
    </row>
    <row r="70746" spans="1:4" x14ac:dyDescent="0.25">
      <c r="A70746" s="32"/>
      <c r="B70746" s="33"/>
      <c r="C70746" s="33"/>
      <c r="D70746" s="33"/>
    </row>
    <row r="70747" spans="1:4" x14ac:dyDescent="0.25">
      <c r="A70747" s="32"/>
      <c r="B70747" s="33"/>
      <c r="C70747" s="33"/>
      <c r="D70747" s="33"/>
    </row>
    <row r="70748" spans="1:4" x14ac:dyDescent="0.25">
      <c r="A70748" s="32"/>
      <c r="B70748" s="33"/>
      <c r="C70748" s="33"/>
      <c r="D70748" s="33"/>
    </row>
    <row r="70749" spans="1:4" x14ac:dyDescent="0.25">
      <c r="A70749" s="32"/>
      <c r="B70749" s="33"/>
      <c r="C70749" s="33"/>
      <c r="D70749" s="33"/>
    </row>
    <row r="70750" spans="1:4" x14ac:dyDescent="0.25">
      <c r="A70750" s="32"/>
      <c r="B70750" s="33"/>
      <c r="C70750" s="33"/>
      <c r="D70750" s="33"/>
    </row>
    <row r="70751" spans="1:4" x14ac:dyDescent="0.25">
      <c r="A70751" s="32"/>
      <c r="B70751" s="33"/>
      <c r="C70751" s="33"/>
      <c r="D70751" s="33"/>
    </row>
    <row r="70752" spans="1:4" x14ac:dyDescent="0.25">
      <c r="A70752" s="32"/>
      <c r="B70752" s="33"/>
      <c r="C70752" s="33"/>
      <c r="D70752" s="33"/>
    </row>
    <row r="70753" spans="1:4" x14ac:dyDescent="0.25">
      <c r="A70753" s="32"/>
      <c r="B70753" s="33"/>
      <c r="C70753" s="33"/>
      <c r="D70753" s="33"/>
    </row>
    <row r="70754" spans="1:4" x14ac:dyDescent="0.25">
      <c r="A70754" s="32"/>
      <c r="B70754" s="33"/>
      <c r="C70754" s="33"/>
      <c r="D70754" s="33"/>
    </row>
    <row r="70755" spans="1:4" x14ac:dyDescent="0.25">
      <c r="A70755" s="32"/>
      <c r="B70755" s="33"/>
      <c r="C70755" s="33"/>
      <c r="D70755" s="33"/>
    </row>
    <row r="70756" spans="1:4" x14ac:dyDescent="0.25">
      <c r="A70756" s="32"/>
      <c r="B70756" s="33"/>
      <c r="C70756" s="33"/>
      <c r="D70756" s="33"/>
    </row>
    <row r="70757" spans="1:4" x14ac:dyDescent="0.25">
      <c r="A70757" s="32"/>
      <c r="B70757" s="33"/>
      <c r="C70757" s="33"/>
      <c r="D70757" s="33"/>
    </row>
    <row r="70758" spans="1:4" x14ac:dyDescent="0.25">
      <c r="A70758" s="32"/>
      <c r="B70758" s="33"/>
      <c r="C70758" s="33"/>
      <c r="D70758" s="33"/>
    </row>
    <row r="70759" spans="1:4" x14ac:dyDescent="0.25">
      <c r="A70759" s="32"/>
      <c r="B70759" s="33"/>
      <c r="C70759" s="33"/>
      <c r="D70759" s="33"/>
    </row>
    <row r="70760" spans="1:4" x14ac:dyDescent="0.25">
      <c r="A70760" s="32"/>
      <c r="B70760" s="33"/>
      <c r="C70760" s="33"/>
      <c r="D70760" s="33"/>
    </row>
    <row r="70761" spans="1:4" x14ac:dyDescent="0.25">
      <c r="A70761" s="32"/>
      <c r="B70761" s="33"/>
      <c r="C70761" s="33"/>
      <c r="D70761" s="33"/>
    </row>
    <row r="70762" spans="1:4" x14ac:dyDescent="0.25">
      <c r="A70762" s="32"/>
      <c r="B70762" s="33"/>
      <c r="C70762" s="33"/>
      <c r="D70762" s="33"/>
    </row>
    <row r="70763" spans="1:4" x14ac:dyDescent="0.25">
      <c r="A70763" s="32"/>
      <c r="B70763" s="33"/>
      <c r="C70763" s="33"/>
      <c r="D70763" s="33"/>
    </row>
    <row r="70764" spans="1:4" x14ac:dyDescent="0.25">
      <c r="A70764" s="32"/>
      <c r="B70764" s="33"/>
      <c r="C70764" s="33"/>
      <c r="D70764" s="33"/>
    </row>
    <row r="70765" spans="1:4" x14ac:dyDescent="0.25">
      <c r="A70765" s="32"/>
      <c r="B70765" s="33"/>
      <c r="C70765" s="33"/>
      <c r="D70765" s="33"/>
    </row>
    <row r="70766" spans="1:4" x14ac:dyDescent="0.25">
      <c r="A70766" s="32"/>
      <c r="B70766" s="33"/>
      <c r="C70766" s="33"/>
      <c r="D70766" s="33"/>
    </row>
    <row r="70767" spans="1:4" x14ac:dyDescent="0.25">
      <c r="A70767" s="32"/>
      <c r="B70767" s="33"/>
      <c r="C70767" s="33"/>
      <c r="D70767" s="33"/>
    </row>
    <row r="70768" spans="1:4" x14ac:dyDescent="0.25">
      <c r="A70768" s="32"/>
      <c r="B70768" s="33"/>
      <c r="C70768" s="33"/>
      <c r="D70768" s="33"/>
    </row>
    <row r="70769" spans="1:4" x14ac:dyDescent="0.25">
      <c r="A70769" s="32"/>
      <c r="B70769" s="33"/>
      <c r="C70769" s="33"/>
      <c r="D70769" s="33"/>
    </row>
    <row r="70770" spans="1:4" x14ac:dyDescent="0.25">
      <c r="A70770" s="32"/>
      <c r="B70770" s="33"/>
      <c r="C70770" s="33"/>
      <c r="D70770" s="33"/>
    </row>
    <row r="70771" spans="1:4" x14ac:dyDescent="0.25">
      <c r="A70771" s="32"/>
      <c r="B70771" s="33"/>
      <c r="C70771" s="33"/>
      <c r="D70771" s="33"/>
    </row>
    <row r="70772" spans="1:4" x14ac:dyDescent="0.25">
      <c r="A70772" s="32"/>
      <c r="B70772" s="33"/>
      <c r="C70772" s="33"/>
      <c r="D70772" s="33"/>
    </row>
    <row r="70773" spans="1:4" x14ac:dyDescent="0.25">
      <c r="A70773" s="32"/>
      <c r="B70773" s="33"/>
      <c r="C70773" s="33"/>
      <c r="D70773" s="33"/>
    </row>
    <row r="70774" spans="1:4" x14ac:dyDescent="0.25">
      <c r="A70774" s="32"/>
      <c r="B70774" s="33"/>
      <c r="C70774" s="33"/>
      <c r="D70774" s="33"/>
    </row>
    <row r="70775" spans="1:4" x14ac:dyDescent="0.25">
      <c r="A70775" s="32"/>
      <c r="B70775" s="33"/>
      <c r="C70775" s="33"/>
      <c r="D70775" s="33"/>
    </row>
    <row r="70776" spans="1:4" x14ac:dyDescent="0.25">
      <c r="A70776" s="32"/>
      <c r="B70776" s="33"/>
      <c r="C70776" s="33"/>
      <c r="D70776" s="33"/>
    </row>
    <row r="70777" spans="1:4" x14ac:dyDescent="0.25">
      <c r="A70777" s="32"/>
      <c r="B70777" s="33"/>
      <c r="C70777" s="33"/>
      <c r="D70777" s="33"/>
    </row>
    <row r="70778" spans="1:4" x14ac:dyDescent="0.25">
      <c r="A70778" s="32"/>
      <c r="B70778" s="33"/>
      <c r="C70778" s="33"/>
      <c r="D70778" s="33"/>
    </row>
    <row r="70779" spans="1:4" x14ac:dyDescent="0.25">
      <c r="A70779" s="32"/>
      <c r="B70779" s="33"/>
      <c r="C70779" s="33"/>
      <c r="D70779" s="33"/>
    </row>
    <row r="70780" spans="1:4" x14ac:dyDescent="0.25">
      <c r="A70780" s="32"/>
      <c r="B70780" s="33"/>
      <c r="C70780" s="33"/>
      <c r="D70780" s="33"/>
    </row>
    <row r="70781" spans="1:4" x14ac:dyDescent="0.25">
      <c r="A70781" s="32"/>
      <c r="B70781" s="33"/>
      <c r="C70781" s="33"/>
      <c r="D70781" s="33"/>
    </row>
    <row r="70782" spans="1:4" x14ac:dyDescent="0.25">
      <c r="A70782" s="32"/>
      <c r="B70782" s="33"/>
      <c r="C70782" s="33"/>
      <c r="D70782" s="33"/>
    </row>
    <row r="70783" spans="1:4" x14ac:dyDescent="0.25">
      <c r="A70783" s="32"/>
      <c r="B70783" s="33"/>
      <c r="C70783" s="33"/>
      <c r="D70783" s="33"/>
    </row>
    <row r="70784" spans="1:4" x14ac:dyDescent="0.25">
      <c r="A70784" s="32"/>
      <c r="B70784" s="33"/>
      <c r="C70784" s="33"/>
      <c r="D70784" s="33"/>
    </row>
    <row r="70785" spans="1:4" x14ac:dyDescent="0.25">
      <c r="A70785" s="32"/>
      <c r="B70785" s="33"/>
      <c r="C70785" s="33"/>
      <c r="D70785" s="33"/>
    </row>
    <row r="70786" spans="1:4" x14ac:dyDescent="0.25">
      <c r="A70786" s="32"/>
      <c r="B70786" s="33"/>
      <c r="C70786" s="33"/>
      <c r="D70786" s="33"/>
    </row>
    <row r="70787" spans="1:4" x14ac:dyDescent="0.25">
      <c r="A70787" s="32"/>
      <c r="B70787" s="33"/>
      <c r="C70787" s="33"/>
      <c r="D70787" s="33"/>
    </row>
    <row r="70788" spans="1:4" x14ac:dyDescent="0.25">
      <c r="A70788" s="32"/>
      <c r="B70788" s="33"/>
      <c r="C70788" s="33"/>
      <c r="D70788" s="33"/>
    </row>
    <row r="70789" spans="1:4" x14ac:dyDescent="0.25">
      <c r="A70789" s="32"/>
      <c r="B70789" s="33"/>
      <c r="C70789" s="33"/>
      <c r="D70789" s="33"/>
    </row>
    <row r="70790" spans="1:4" x14ac:dyDescent="0.25">
      <c r="A70790" s="32"/>
      <c r="B70790" s="33"/>
      <c r="C70790" s="33"/>
      <c r="D70790" s="33"/>
    </row>
    <row r="70791" spans="1:4" x14ac:dyDescent="0.25">
      <c r="A70791" s="32"/>
      <c r="B70791" s="33"/>
      <c r="C70791" s="33"/>
      <c r="D70791" s="33"/>
    </row>
    <row r="70792" spans="1:4" x14ac:dyDescent="0.25">
      <c r="A70792" s="32"/>
      <c r="B70792" s="33"/>
      <c r="C70792" s="33"/>
      <c r="D70792" s="33"/>
    </row>
    <row r="70793" spans="1:4" x14ac:dyDescent="0.25">
      <c r="A70793" s="32"/>
      <c r="B70793" s="33"/>
      <c r="C70793" s="33"/>
      <c r="D70793" s="33"/>
    </row>
    <row r="70794" spans="1:4" x14ac:dyDescent="0.25">
      <c r="A70794" s="32"/>
      <c r="B70794" s="33"/>
      <c r="C70794" s="33"/>
      <c r="D70794" s="33"/>
    </row>
    <row r="70795" spans="1:4" x14ac:dyDescent="0.25">
      <c r="A70795" s="32"/>
      <c r="B70795" s="33"/>
      <c r="C70795" s="33"/>
      <c r="D70795" s="33"/>
    </row>
    <row r="70796" spans="1:4" x14ac:dyDescent="0.25">
      <c r="A70796" s="32"/>
      <c r="B70796" s="33"/>
      <c r="C70796" s="33"/>
      <c r="D70796" s="33"/>
    </row>
    <row r="70797" spans="1:4" x14ac:dyDescent="0.25">
      <c r="A70797" s="32"/>
      <c r="B70797" s="33"/>
      <c r="C70797" s="33"/>
      <c r="D70797" s="33"/>
    </row>
    <row r="70798" spans="1:4" x14ac:dyDescent="0.25">
      <c r="A70798" s="32"/>
      <c r="B70798" s="33"/>
      <c r="C70798" s="33"/>
      <c r="D70798" s="33"/>
    </row>
    <row r="70799" spans="1:4" x14ac:dyDescent="0.25">
      <c r="A70799" s="32"/>
      <c r="B70799" s="33"/>
      <c r="C70799" s="33"/>
      <c r="D70799" s="33"/>
    </row>
    <row r="70800" spans="1:4" x14ac:dyDescent="0.25">
      <c r="A70800" s="32"/>
      <c r="B70800" s="33"/>
      <c r="C70800" s="33"/>
      <c r="D70800" s="33"/>
    </row>
    <row r="70801" spans="1:4" x14ac:dyDescent="0.25">
      <c r="A70801" s="32"/>
      <c r="B70801" s="33"/>
      <c r="C70801" s="33"/>
      <c r="D70801" s="33"/>
    </row>
    <row r="70802" spans="1:4" x14ac:dyDescent="0.25">
      <c r="A70802" s="32"/>
      <c r="B70802" s="33"/>
      <c r="C70802" s="33"/>
      <c r="D70802" s="33"/>
    </row>
    <row r="70803" spans="1:4" x14ac:dyDescent="0.25">
      <c r="A70803" s="32"/>
      <c r="B70803" s="33"/>
      <c r="C70803" s="33"/>
      <c r="D70803" s="33"/>
    </row>
    <row r="70804" spans="1:4" x14ac:dyDescent="0.25">
      <c r="A70804" s="32"/>
      <c r="B70804" s="33"/>
      <c r="C70804" s="33"/>
      <c r="D70804" s="33"/>
    </row>
    <row r="70805" spans="1:4" x14ac:dyDescent="0.25">
      <c r="A70805" s="32"/>
      <c r="B70805" s="33"/>
      <c r="C70805" s="33"/>
      <c r="D70805" s="33"/>
    </row>
    <row r="70806" spans="1:4" x14ac:dyDescent="0.25">
      <c r="A70806" s="32"/>
      <c r="B70806" s="33"/>
      <c r="C70806" s="33"/>
      <c r="D70806" s="33"/>
    </row>
    <row r="70807" spans="1:4" x14ac:dyDescent="0.25">
      <c r="A70807" s="32"/>
      <c r="B70807" s="33"/>
      <c r="C70807" s="33"/>
      <c r="D70807" s="33"/>
    </row>
    <row r="70808" spans="1:4" x14ac:dyDescent="0.25">
      <c r="A70808" s="32"/>
      <c r="B70808" s="33"/>
      <c r="C70808" s="33"/>
      <c r="D70808" s="33"/>
    </row>
    <row r="70809" spans="1:4" x14ac:dyDescent="0.25">
      <c r="A70809" s="32"/>
      <c r="B70809" s="33"/>
      <c r="C70809" s="33"/>
      <c r="D70809" s="33"/>
    </row>
    <row r="70810" spans="1:4" x14ac:dyDescent="0.25">
      <c r="A70810" s="32"/>
      <c r="B70810" s="33"/>
      <c r="C70810" s="33"/>
      <c r="D70810" s="33"/>
    </row>
    <row r="70811" spans="1:4" x14ac:dyDescent="0.25">
      <c r="A70811" s="32"/>
      <c r="B70811" s="33"/>
      <c r="C70811" s="33"/>
      <c r="D70811" s="33"/>
    </row>
    <row r="70812" spans="1:4" x14ac:dyDescent="0.25">
      <c r="A70812" s="32"/>
      <c r="B70812" s="33"/>
      <c r="C70812" s="33"/>
      <c r="D70812" s="33"/>
    </row>
    <row r="70813" spans="1:4" x14ac:dyDescent="0.25">
      <c r="A70813" s="32"/>
      <c r="B70813" s="33"/>
      <c r="C70813" s="33"/>
      <c r="D70813" s="33"/>
    </row>
    <row r="70814" spans="1:4" x14ac:dyDescent="0.25">
      <c r="A70814" s="32"/>
      <c r="B70814" s="33"/>
      <c r="C70814" s="33"/>
      <c r="D70814" s="33"/>
    </row>
    <row r="70815" spans="1:4" x14ac:dyDescent="0.25">
      <c r="A70815" s="32"/>
      <c r="B70815" s="33"/>
      <c r="C70815" s="33"/>
      <c r="D70815" s="33"/>
    </row>
    <row r="70816" spans="1:4" x14ac:dyDescent="0.25">
      <c r="A70816" s="32"/>
      <c r="B70816" s="33"/>
      <c r="C70816" s="33"/>
      <c r="D70816" s="33"/>
    </row>
    <row r="70817" spans="1:4" x14ac:dyDescent="0.25">
      <c r="A70817" s="32"/>
      <c r="B70817" s="33"/>
      <c r="C70817" s="33"/>
      <c r="D70817" s="33"/>
    </row>
    <row r="70818" spans="1:4" x14ac:dyDescent="0.25">
      <c r="A70818" s="32"/>
      <c r="B70818" s="33"/>
      <c r="C70818" s="33"/>
      <c r="D70818" s="33"/>
    </row>
    <row r="70819" spans="1:4" x14ac:dyDescent="0.25">
      <c r="A70819" s="32"/>
      <c r="B70819" s="33"/>
      <c r="C70819" s="33"/>
      <c r="D70819" s="33"/>
    </row>
    <row r="70820" spans="1:4" x14ac:dyDescent="0.25">
      <c r="A70820" s="32"/>
      <c r="B70820" s="33"/>
      <c r="C70820" s="33"/>
      <c r="D70820" s="33"/>
    </row>
    <row r="70821" spans="1:4" x14ac:dyDescent="0.25">
      <c r="A70821" s="32"/>
      <c r="B70821" s="33"/>
      <c r="C70821" s="33"/>
      <c r="D70821" s="33"/>
    </row>
    <row r="70822" spans="1:4" x14ac:dyDescent="0.25">
      <c r="A70822" s="32"/>
      <c r="B70822" s="33"/>
      <c r="C70822" s="33"/>
      <c r="D70822" s="33"/>
    </row>
    <row r="70823" spans="1:4" x14ac:dyDescent="0.25">
      <c r="A70823" s="32"/>
      <c r="B70823" s="33"/>
      <c r="C70823" s="33"/>
      <c r="D70823" s="33"/>
    </row>
    <row r="70824" spans="1:4" x14ac:dyDescent="0.25">
      <c r="A70824" s="32"/>
      <c r="B70824" s="33"/>
      <c r="C70824" s="33"/>
      <c r="D70824" s="33"/>
    </row>
    <row r="70825" spans="1:4" x14ac:dyDescent="0.25">
      <c r="A70825" s="32"/>
      <c r="B70825" s="33"/>
      <c r="C70825" s="33"/>
      <c r="D70825" s="33"/>
    </row>
    <row r="70826" spans="1:4" x14ac:dyDescent="0.25">
      <c r="A70826" s="32"/>
      <c r="B70826" s="33"/>
      <c r="C70826" s="33"/>
      <c r="D70826" s="33"/>
    </row>
    <row r="70827" spans="1:4" x14ac:dyDescent="0.25">
      <c r="A70827" s="32"/>
      <c r="B70827" s="33"/>
      <c r="C70827" s="33"/>
      <c r="D70827" s="33"/>
    </row>
    <row r="70828" spans="1:4" x14ac:dyDescent="0.25">
      <c r="A70828" s="32"/>
      <c r="B70828" s="33"/>
      <c r="C70828" s="33"/>
      <c r="D70828" s="33"/>
    </row>
    <row r="70829" spans="1:4" x14ac:dyDescent="0.25">
      <c r="A70829" s="32"/>
      <c r="B70829" s="33"/>
      <c r="C70829" s="33"/>
      <c r="D70829" s="33"/>
    </row>
    <row r="70830" spans="1:4" x14ac:dyDescent="0.25">
      <c r="A70830" s="32"/>
      <c r="B70830" s="33"/>
      <c r="C70830" s="33"/>
      <c r="D70830" s="33"/>
    </row>
    <row r="70831" spans="1:4" x14ac:dyDescent="0.25">
      <c r="A70831" s="32"/>
      <c r="B70831" s="33"/>
      <c r="C70831" s="33"/>
      <c r="D70831" s="33"/>
    </row>
    <row r="70832" spans="1:4" x14ac:dyDescent="0.25">
      <c r="A70832" s="32"/>
      <c r="B70832" s="33"/>
      <c r="C70832" s="33"/>
      <c r="D70832" s="33"/>
    </row>
    <row r="70833" spans="1:4" x14ac:dyDescent="0.25">
      <c r="A70833" s="32"/>
      <c r="B70833" s="33"/>
      <c r="C70833" s="33"/>
      <c r="D70833" s="33"/>
    </row>
    <row r="70834" spans="1:4" x14ac:dyDescent="0.25">
      <c r="A70834" s="32"/>
      <c r="B70834" s="33"/>
      <c r="C70834" s="33"/>
      <c r="D70834" s="33"/>
    </row>
    <row r="70835" spans="1:4" x14ac:dyDescent="0.25">
      <c r="A70835" s="32"/>
      <c r="B70835" s="33"/>
      <c r="C70835" s="33"/>
      <c r="D70835" s="33"/>
    </row>
    <row r="70836" spans="1:4" x14ac:dyDescent="0.25">
      <c r="A70836" s="32"/>
      <c r="B70836" s="33"/>
      <c r="C70836" s="33"/>
      <c r="D70836" s="33"/>
    </row>
    <row r="70837" spans="1:4" x14ac:dyDescent="0.25">
      <c r="A70837" s="32"/>
      <c r="B70837" s="33"/>
      <c r="C70837" s="33"/>
      <c r="D70837" s="33"/>
    </row>
    <row r="70838" spans="1:4" x14ac:dyDescent="0.25">
      <c r="A70838" s="32"/>
      <c r="B70838" s="33"/>
      <c r="C70838" s="33"/>
      <c r="D70838" s="33"/>
    </row>
    <row r="70839" spans="1:4" x14ac:dyDescent="0.25">
      <c r="A70839" s="32"/>
      <c r="B70839" s="33"/>
      <c r="C70839" s="33"/>
      <c r="D70839" s="33"/>
    </row>
    <row r="70840" spans="1:4" x14ac:dyDescent="0.25">
      <c r="A70840" s="32"/>
      <c r="B70840" s="33"/>
      <c r="C70840" s="33"/>
      <c r="D70840" s="33"/>
    </row>
    <row r="70841" spans="1:4" x14ac:dyDescent="0.25">
      <c r="A70841" s="32"/>
      <c r="B70841" s="33"/>
      <c r="C70841" s="33"/>
      <c r="D70841" s="33"/>
    </row>
    <row r="70842" spans="1:4" x14ac:dyDescent="0.25">
      <c r="A70842" s="32"/>
      <c r="B70842" s="33"/>
      <c r="C70842" s="33"/>
      <c r="D70842" s="33"/>
    </row>
    <row r="70843" spans="1:4" x14ac:dyDescent="0.25">
      <c r="A70843" s="32"/>
      <c r="B70843" s="33"/>
      <c r="C70843" s="33"/>
      <c r="D70843" s="33"/>
    </row>
    <row r="70844" spans="1:4" x14ac:dyDescent="0.25">
      <c r="A70844" s="32"/>
      <c r="B70844" s="33"/>
      <c r="C70844" s="33"/>
      <c r="D70844" s="33"/>
    </row>
    <row r="70845" spans="1:4" x14ac:dyDescent="0.25">
      <c r="A70845" s="32"/>
      <c r="B70845" s="33"/>
      <c r="C70845" s="33"/>
      <c r="D70845" s="33"/>
    </row>
    <row r="70846" spans="1:4" x14ac:dyDescent="0.25">
      <c r="A70846" s="32"/>
      <c r="B70846" s="33"/>
      <c r="C70846" s="33"/>
      <c r="D70846" s="33"/>
    </row>
    <row r="70847" spans="1:4" x14ac:dyDescent="0.25">
      <c r="A70847" s="32"/>
      <c r="B70847" s="33"/>
      <c r="C70847" s="33"/>
      <c r="D70847" s="33"/>
    </row>
    <row r="70848" spans="1:4" x14ac:dyDescent="0.25">
      <c r="A70848" s="32"/>
      <c r="B70848" s="33"/>
      <c r="C70848" s="33"/>
      <c r="D70848" s="33"/>
    </row>
    <row r="70849" spans="1:4" x14ac:dyDescent="0.25">
      <c r="A70849" s="32"/>
      <c r="B70849" s="33"/>
      <c r="C70849" s="33"/>
      <c r="D70849" s="33"/>
    </row>
    <row r="70850" spans="1:4" x14ac:dyDescent="0.25">
      <c r="A70850" s="32"/>
      <c r="B70850" s="33"/>
      <c r="C70850" s="33"/>
      <c r="D70850" s="33"/>
    </row>
    <row r="70851" spans="1:4" x14ac:dyDescent="0.25">
      <c r="A70851" s="32"/>
      <c r="B70851" s="33"/>
      <c r="C70851" s="33"/>
      <c r="D70851" s="33"/>
    </row>
    <row r="70852" spans="1:4" x14ac:dyDescent="0.25">
      <c r="A70852" s="32"/>
      <c r="B70852" s="33"/>
      <c r="C70852" s="33"/>
      <c r="D70852" s="33"/>
    </row>
    <row r="70853" spans="1:4" x14ac:dyDescent="0.25">
      <c r="A70853" s="32"/>
      <c r="B70853" s="33"/>
      <c r="C70853" s="33"/>
      <c r="D70853" s="33"/>
    </row>
    <row r="70854" spans="1:4" x14ac:dyDescent="0.25">
      <c r="A70854" s="32"/>
      <c r="B70854" s="33"/>
      <c r="C70854" s="33"/>
      <c r="D70854" s="33"/>
    </row>
    <row r="70855" spans="1:4" x14ac:dyDescent="0.25">
      <c r="A70855" s="32"/>
      <c r="B70855" s="33"/>
      <c r="C70855" s="33"/>
      <c r="D70855" s="33"/>
    </row>
    <row r="70856" spans="1:4" x14ac:dyDescent="0.25">
      <c r="A70856" s="32"/>
      <c r="B70856" s="33"/>
      <c r="C70856" s="33"/>
      <c r="D70856" s="33"/>
    </row>
    <row r="70857" spans="1:4" x14ac:dyDescent="0.25">
      <c r="A70857" s="32"/>
      <c r="B70857" s="33"/>
      <c r="C70857" s="33"/>
      <c r="D70857" s="33"/>
    </row>
    <row r="70858" spans="1:4" x14ac:dyDescent="0.25">
      <c r="A70858" s="32"/>
      <c r="B70858" s="33"/>
      <c r="C70858" s="33"/>
      <c r="D70858" s="33"/>
    </row>
    <row r="70859" spans="1:4" x14ac:dyDescent="0.25">
      <c r="A70859" s="32"/>
      <c r="B70859" s="33"/>
      <c r="C70859" s="33"/>
      <c r="D70859" s="33"/>
    </row>
    <row r="70860" spans="1:4" x14ac:dyDescent="0.25">
      <c r="A70860" s="32"/>
      <c r="B70860" s="33"/>
      <c r="C70860" s="33"/>
      <c r="D70860" s="33"/>
    </row>
    <row r="70861" spans="1:4" x14ac:dyDescent="0.25">
      <c r="A70861" s="32"/>
      <c r="B70861" s="33"/>
      <c r="C70861" s="33"/>
      <c r="D70861" s="33"/>
    </row>
    <row r="70862" spans="1:4" x14ac:dyDescent="0.25">
      <c r="A70862" s="32"/>
      <c r="B70862" s="33"/>
      <c r="C70862" s="33"/>
      <c r="D70862" s="33"/>
    </row>
    <row r="70863" spans="1:4" x14ac:dyDescent="0.25">
      <c r="A70863" s="32"/>
      <c r="B70863" s="33"/>
      <c r="C70863" s="33"/>
      <c r="D70863" s="33"/>
    </row>
    <row r="70864" spans="1:4" x14ac:dyDescent="0.25">
      <c r="A70864" s="32"/>
      <c r="B70864" s="33"/>
      <c r="C70864" s="33"/>
      <c r="D70864" s="33"/>
    </row>
    <row r="70865" spans="1:4" x14ac:dyDescent="0.25">
      <c r="A70865" s="32"/>
      <c r="B70865" s="33"/>
      <c r="C70865" s="33"/>
      <c r="D70865" s="33"/>
    </row>
    <row r="70866" spans="1:4" x14ac:dyDescent="0.25">
      <c r="A70866" s="32"/>
      <c r="B70866" s="33"/>
      <c r="C70866" s="33"/>
      <c r="D70866" s="33"/>
    </row>
    <row r="70867" spans="1:4" x14ac:dyDescent="0.25">
      <c r="A70867" s="32"/>
      <c r="B70867" s="33"/>
      <c r="C70867" s="33"/>
      <c r="D70867" s="33"/>
    </row>
    <row r="70868" spans="1:4" x14ac:dyDescent="0.25">
      <c r="A70868" s="32"/>
      <c r="B70868" s="33"/>
      <c r="C70868" s="33"/>
      <c r="D70868" s="33"/>
    </row>
    <row r="70869" spans="1:4" x14ac:dyDescent="0.25">
      <c r="A70869" s="32"/>
      <c r="B70869" s="33"/>
      <c r="C70869" s="33"/>
      <c r="D70869" s="33"/>
    </row>
    <row r="70870" spans="1:4" x14ac:dyDescent="0.25">
      <c r="A70870" s="32"/>
      <c r="B70870" s="33"/>
      <c r="C70870" s="33"/>
      <c r="D70870" s="33"/>
    </row>
    <row r="70871" spans="1:4" x14ac:dyDescent="0.25">
      <c r="A70871" s="32"/>
      <c r="B70871" s="33"/>
      <c r="C70871" s="33"/>
      <c r="D70871" s="33"/>
    </row>
    <row r="70872" spans="1:4" x14ac:dyDescent="0.25">
      <c r="A70872" s="32"/>
      <c r="B70872" s="33"/>
      <c r="C70872" s="33"/>
      <c r="D70872" s="33"/>
    </row>
    <row r="70873" spans="1:4" x14ac:dyDescent="0.25">
      <c r="A70873" s="32"/>
      <c r="B70873" s="33"/>
      <c r="C70873" s="33"/>
      <c r="D70873" s="33"/>
    </row>
    <row r="70874" spans="1:4" x14ac:dyDescent="0.25">
      <c r="A70874" s="32"/>
      <c r="B70874" s="33"/>
      <c r="C70874" s="33"/>
      <c r="D70874" s="33"/>
    </row>
    <row r="70875" spans="1:4" x14ac:dyDescent="0.25">
      <c r="A70875" s="32"/>
      <c r="B70875" s="33"/>
      <c r="C70875" s="33"/>
      <c r="D70875" s="33"/>
    </row>
    <row r="70876" spans="1:4" x14ac:dyDescent="0.25">
      <c r="A70876" s="32"/>
      <c r="B70876" s="33"/>
      <c r="C70876" s="33"/>
      <c r="D70876" s="33"/>
    </row>
    <row r="70877" spans="1:4" x14ac:dyDescent="0.25">
      <c r="A70877" s="32"/>
      <c r="B70877" s="33"/>
      <c r="C70877" s="33"/>
      <c r="D70877" s="33"/>
    </row>
    <row r="70878" spans="1:4" x14ac:dyDescent="0.25">
      <c r="A70878" s="32"/>
      <c r="B70878" s="33"/>
      <c r="C70878" s="33"/>
      <c r="D70878" s="33"/>
    </row>
    <row r="70879" spans="1:4" x14ac:dyDescent="0.25">
      <c r="A70879" s="32"/>
      <c r="B70879" s="33"/>
      <c r="C70879" s="33"/>
      <c r="D70879" s="33"/>
    </row>
    <row r="70880" spans="1:4" x14ac:dyDescent="0.25">
      <c r="A70880" s="32"/>
      <c r="B70880" s="33"/>
      <c r="C70880" s="33"/>
      <c r="D70880" s="33"/>
    </row>
    <row r="70881" spans="1:4" x14ac:dyDescent="0.25">
      <c r="A70881" s="32"/>
      <c r="B70881" s="33"/>
      <c r="C70881" s="33"/>
      <c r="D70881" s="33"/>
    </row>
    <row r="70882" spans="1:4" x14ac:dyDescent="0.25">
      <c r="A70882" s="32"/>
      <c r="B70882" s="33"/>
      <c r="C70882" s="33"/>
      <c r="D70882" s="33"/>
    </row>
    <row r="70883" spans="1:4" x14ac:dyDescent="0.25">
      <c r="A70883" s="32"/>
      <c r="B70883" s="33"/>
      <c r="C70883" s="33"/>
      <c r="D70883" s="33"/>
    </row>
    <row r="70884" spans="1:4" x14ac:dyDescent="0.25">
      <c r="A70884" s="32"/>
      <c r="B70884" s="33"/>
      <c r="C70884" s="33"/>
      <c r="D70884" s="33"/>
    </row>
    <row r="70885" spans="1:4" x14ac:dyDescent="0.25">
      <c r="A70885" s="32"/>
      <c r="B70885" s="33"/>
      <c r="C70885" s="33"/>
      <c r="D70885" s="33"/>
    </row>
    <row r="70886" spans="1:4" x14ac:dyDescent="0.25">
      <c r="A70886" s="32"/>
      <c r="B70886" s="33"/>
      <c r="C70886" s="33"/>
      <c r="D70886" s="33"/>
    </row>
    <row r="70887" spans="1:4" x14ac:dyDescent="0.25">
      <c r="A70887" s="32"/>
      <c r="B70887" s="33"/>
      <c r="C70887" s="33"/>
      <c r="D70887" s="33"/>
    </row>
    <row r="70888" spans="1:4" x14ac:dyDescent="0.25">
      <c r="A70888" s="32"/>
      <c r="B70888" s="33"/>
      <c r="C70888" s="33"/>
      <c r="D70888" s="33"/>
    </row>
    <row r="70889" spans="1:4" x14ac:dyDescent="0.25">
      <c r="A70889" s="32"/>
      <c r="B70889" s="33"/>
      <c r="C70889" s="33"/>
      <c r="D70889" s="33"/>
    </row>
    <row r="70890" spans="1:4" x14ac:dyDescent="0.25">
      <c r="A70890" s="32"/>
      <c r="B70890" s="33"/>
      <c r="C70890" s="33"/>
      <c r="D70890" s="33"/>
    </row>
    <row r="70891" spans="1:4" x14ac:dyDescent="0.25">
      <c r="A70891" s="32"/>
      <c r="B70891" s="33"/>
      <c r="C70891" s="33"/>
      <c r="D70891" s="33"/>
    </row>
    <row r="70892" spans="1:4" x14ac:dyDescent="0.25">
      <c r="A70892" s="32"/>
      <c r="B70892" s="33"/>
      <c r="C70892" s="33"/>
      <c r="D70892" s="33"/>
    </row>
    <row r="70893" spans="1:4" x14ac:dyDescent="0.25">
      <c r="A70893" s="32"/>
      <c r="B70893" s="33"/>
      <c r="C70893" s="33"/>
      <c r="D70893" s="33"/>
    </row>
    <row r="70894" spans="1:4" x14ac:dyDescent="0.25">
      <c r="A70894" s="32"/>
      <c r="B70894" s="33"/>
      <c r="C70894" s="33"/>
      <c r="D70894" s="33"/>
    </row>
    <row r="70895" spans="1:4" x14ac:dyDescent="0.25">
      <c r="A70895" s="32"/>
      <c r="B70895" s="33"/>
      <c r="C70895" s="33"/>
      <c r="D70895" s="33"/>
    </row>
    <row r="70896" spans="1:4" x14ac:dyDescent="0.25">
      <c r="A70896" s="32"/>
      <c r="B70896" s="33"/>
      <c r="C70896" s="33"/>
      <c r="D70896" s="33"/>
    </row>
    <row r="70897" spans="1:4" x14ac:dyDescent="0.25">
      <c r="A70897" s="32"/>
      <c r="B70897" s="33"/>
      <c r="C70897" s="33"/>
      <c r="D70897" s="33"/>
    </row>
    <row r="70898" spans="1:4" x14ac:dyDescent="0.25">
      <c r="A70898" s="32"/>
      <c r="B70898" s="33"/>
      <c r="C70898" s="33"/>
      <c r="D70898" s="33"/>
    </row>
    <row r="70899" spans="1:4" x14ac:dyDescent="0.25">
      <c r="A70899" s="32"/>
      <c r="B70899" s="33"/>
      <c r="C70899" s="33"/>
      <c r="D70899" s="33"/>
    </row>
    <row r="70900" spans="1:4" x14ac:dyDescent="0.25">
      <c r="A70900" s="32"/>
      <c r="B70900" s="33"/>
      <c r="C70900" s="33"/>
      <c r="D70900" s="33"/>
    </row>
    <row r="70901" spans="1:4" x14ac:dyDescent="0.25">
      <c r="A70901" s="32"/>
      <c r="B70901" s="33"/>
      <c r="C70901" s="33"/>
      <c r="D70901" s="33"/>
    </row>
    <row r="70902" spans="1:4" x14ac:dyDescent="0.25">
      <c r="A70902" s="32"/>
      <c r="B70902" s="33"/>
      <c r="C70902" s="33"/>
      <c r="D70902" s="33"/>
    </row>
    <row r="70903" spans="1:4" x14ac:dyDescent="0.25">
      <c r="A70903" s="32"/>
      <c r="B70903" s="33"/>
      <c r="C70903" s="33"/>
      <c r="D70903" s="33"/>
    </row>
    <row r="70904" spans="1:4" x14ac:dyDescent="0.25">
      <c r="A70904" s="32"/>
      <c r="B70904" s="33"/>
      <c r="C70904" s="33"/>
      <c r="D70904" s="33"/>
    </row>
    <row r="70905" spans="1:4" x14ac:dyDescent="0.25">
      <c r="A70905" s="32"/>
      <c r="B70905" s="33"/>
      <c r="C70905" s="33"/>
      <c r="D70905" s="33"/>
    </row>
    <row r="70906" spans="1:4" x14ac:dyDescent="0.25">
      <c r="A70906" s="32"/>
      <c r="B70906" s="33"/>
      <c r="C70906" s="33"/>
      <c r="D70906" s="33"/>
    </row>
    <row r="70907" spans="1:4" x14ac:dyDescent="0.25">
      <c r="A70907" s="32"/>
      <c r="B70907" s="33"/>
      <c r="C70907" s="33"/>
      <c r="D70907" s="33"/>
    </row>
    <row r="70908" spans="1:4" x14ac:dyDescent="0.25">
      <c r="A70908" s="32"/>
      <c r="B70908" s="33"/>
      <c r="C70908" s="33"/>
      <c r="D70908" s="33"/>
    </row>
    <row r="70909" spans="1:4" x14ac:dyDescent="0.25">
      <c r="A70909" s="32"/>
      <c r="B70909" s="33"/>
      <c r="C70909" s="33"/>
      <c r="D70909" s="33"/>
    </row>
    <row r="70910" spans="1:4" x14ac:dyDescent="0.25">
      <c r="A70910" s="32"/>
      <c r="B70910" s="33"/>
      <c r="C70910" s="33"/>
      <c r="D70910" s="33"/>
    </row>
    <row r="70911" spans="1:4" x14ac:dyDescent="0.25">
      <c r="A70911" s="32"/>
      <c r="B70911" s="33"/>
      <c r="C70911" s="33"/>
      <c r="D70911" s="33"/>
    </row>
    <row r="70912" spans="1:4" x14ac:dyDescent="0.25">
      <c r="A70912" s="32"/>
      <c r="B70912" s="33"/>
      <c r="C70912" s="33"/>
      <c r="D70912" s="33"/>
    </row>
    <row r="70913" spans="1:4" x14ac:dyDescent="0.25">
      <c r="A70913" s="32"/>
      <c r="B70913" s="33"/>
      <c r="C70913" s="33"/>
      <c r="D70913" s="33"/>
    </row>
    <row r="70914" spans="1:4" x14ac:dyDescent="0.25">
      <c r="A70914" s="32"/>
      <c r="B70914" s="33"/>
      <c r="C70914" s="33"/>
      <c r="D70914" s="33"/>
    </row>
    <row r="70915" spans="1:4" x14ac:dyDescent="0.25">
      <c r="A70915" s="32"/>
      <c r="B70915" s="33"/>
      <c r="C70915" s="33"/>
      <c r="D70915" s="33"/>
    </row>
    <row r="70916" spans="1:4" x14ac:dyDescent="0.25">
      <c r="A70916" s="32"/>
      <c r="B70916" s="33"/>
      <c r="C70916" s="33"/>
      <c r="D70916" s="33"/>
    </row>
    <row r="70917" spans="1:4" x14ac:dyDescent="0.25">
      <c r="A70917" s="32"/>
      <c r="B70917" s="33"/>
      <c r="C70917" s="33"/>
      <c r="D70917" s="33"/>
    </row>
    <row r="70918" spans="1:4" x14ac:dyDescent="0.25">
      <c r="A70918" s="32"/>
      <c r="B70918" s="33"/>
      <c r="C70918" s="33"/>
      <c r="D70918" s="33"/>
    </row>
    <row r="70919" spans="1:4" x14ac:dyDescent="0.25">
      <c r="A70919" s="32"/>
      <c r="B70919" s="33"/>
      <c r="C70919" s="33"/>
      <c r="D70919" s="33"/>
    </row>
    <row r="70920" spans="1:4" x14ac:dyDescent="0.25">
      <c r="A70920" s="32"/>
      <c r="B70920" s="33"/>
      <c r="C70920" s="33"/>
      <c r="D70920" s="33"/>
    </row>
    <row r="70921" spans="1:4" x14ac:dyDescent="0.25">
      <c r="A70921" s="32"/>
      <c r="B70921" s="33"/>
      <c r="C70921" s="33"/>
      <c r="D70921" s="33"/>
    </row>
    <row r="70922" spans="1:4" x14ac:dyDescent="0.25">
      <c r="A70922" s="32"/>
      <c r="B70922" s="33"/>
      <c r="C70922" s="33"/>
      <c r="D70922" s="33"/>
    </row>
    <row r="70923" spans="1:4" x14ac:dyDescent="0.25">
      <c r="A70923" s="32"/>
      <c r="B70923" s="33"/>
      <c r="C70923" s="33"/>
      <c r="D70923" s="33"/>
    </row>
    <row r="70924" spans="1:4" x14ac:dyDescent="0.25">
      <c r="A70924" s="32"/>
      <c r="B70924" s="33"/>
      <c r="C70924" s="33"/>
      <c r="D70924" s="33"/>
    </row>
    <row r="70925" spans="1:4" x14ac:dyDescent="0.25">
      <c r="A70925" s="32"/>
      <c r="B70925" s="33"/>
      <c r="C70925" s="33"/>
      <c r="D70925" s="33"/>
    </row>
    <row r="70926" spans="1:4" x14ac:dyDescent="0.25">
      <c r="A70926" s="32"/>
      <c r="B70926" s="33"/>
      <c r="C70926" s="33"/>
      <c r="D70926" s="33"/>
    </row>
    <row r="70927" spans="1:4" x14ac:dyDescent="0.25">
      <c r="A70927" s="32"/>
      <c r="B70927" s="33"/>
      <c r="C70927" s="33"/>
      <c r="D70927" s="33"/>
    </row>
    <row r="70928" spans="1:4" x14ac:dyDescent="0.25">
      <c r="A70928" s="32"/>
      <c r="B70928" s="33"/>
      <c r="C70928" s="33"/>
      <c r="D70928" s="33"/>
    </row>
    <row r="70929" spans="1:4" x14ac:dyDescent="0.25">
      <c r="A70929" s="32"/>
      <c r="B70929" s="33"/>
      <c r="C70929" s="33"/>
      <c r="D70929" s="33"/>
    </row>
    <row r="70930" spans="1:4" x14ac:dyDescent="0.25">
      <c r="A70930" s="32"/>
      <c r="B70930" s="33"/>
      <c r="C70930" s="33"/>
      <c r="D70930" s="33"/>
    </row>
    <row r="70931" spans="1:4" x14ac:dyDescent="0.25">
      <c r="A70931" s="32"/>
      <c r="B70931" s="33"/>
      <c r="C70931" s="33"/>
      <c r="D70931" s="33"/>
    </row>
    <row r="70932" spans="1:4" x14ac:dyDescent="0.25">
      <c r="A70932" s="32"/>
      <c r="B70932" s="33"/>
      <c r="C70932" s="33"/>
      <c r="D70932" s="33"/>
    </row>
    <row r="70933" spans="1:4" x14ac:dyDescent="0.25">
      <c r="A70933" s="32"/>
      <c r="B70933" s="33"/>
      <c r="C70933" s="33"/>
      <c r="D70933" s="33"/>
    </row>
    <row r="70934" spans="1:4" x14ac:dyDescent="0.25">
      <c r="A70934" s="32"/>
      <c r="B70934" s="33"/>
      <c r="C70934" s="33"/>
      <c r="D70934" s="33"/>
    </row>
    <row r="70935" spans="1:4" x14ac:dyDescent="0.25">
      <c r="A70935" s="32"/>
      <c r="B70935" s="33"/>
      <c r="C70935" s="33"/>
      <c r="D70935" s="33"/>
    </row>
    <row r="70936" spans="1:4" x14ac:dyDescent="0.25">
      <c r="A70936" s="32"/>
      <c r="B70936" s="33"/>
      <c r="C70936" s="33"/>
      <c r="D70936" s="33"/>
    </row>
    <row r="70937" spans="1:4" x14ac:dyDescent="0.25">
      <c r="A70937" s="32"/>
      <c r="B70937" s="33"/>
      <c r="C70937" s="33"/>
      <c r="D70937" s="33"/>
    </row>
    <row r="70938" spans="1:4" x14ac:dyDescent="0.25">
      <c r="A70938" s="32"/>
      <c r="B70938" s="33"/>
      <c r="C70938" s="33"/>
      <c r="D70938" s="33"/>
    </row>
    <row r="70939" spans="1:4" x14ac:dyDescent="0.25">
      <c r="A70939" s="32"/>
      <c r="B70939" s="33"/>
      <c r="C70939" s="33"/>
      <c r="D70939" s="33"/>
    </row>
    <row r="70940" spans="1:4" x14ac:dyDescent="0.25">
      <c r="A70940" s="32"/>
      <c r="B70940" s="33"/>
      <c r="C70940" s="33"/>
      <c r="D70940" s="33"/>
    </row>
    <row r="70941" spans="1:4" x14ac:dyDescent="0.25">
      <c r="A70941" s="32"/>
      <c r="B70941" s="33"/>
      <c r="C70941" s="33"/>
      <c r="D70941" s="33"/>
    </row>
    <row r="70942" spans="1:4" x14ac:dyDescent="0.25">
      <c r="A70942" s="32"/>
      <c r="B70942" s="33"/>
      <c r="C70942" s="33"/>
      <c r="D70942" s="33"/>
    </row>
    <row r="70943" spans="1:4" x14ac:dyDescent="0.25">
      <c r="A70943" s="32"/>
      <c r="B70943" s="33"/>
      <c r="C70943" s="33"/>
      <c r="D70943" s="33"/>
    </row>
    <row r="70944" spans="1:4" x14ac:dyDescent="0.25">
      <c r="A70944" s="32"/>
      <c r="B70944" s="33"/>
      <c r="C70944" s="33"/>
      <c r="D70944" s="33"/>
    </row>
    <row r="70945" spans="1:4" x14ac:dyDescent="0.25">
      <c r="A70945" s="32"/>
      <c r="B70945" s="33"/>
      <c r="C70945" s="33"/>
      <c r="D70945" s="33"/>
    </row>
    <row r="70946" spans="1:4" x14ac:dyDescent="0.25">
      <c r="A70946" s="32"/>
      <c r="B70946" s="33"/>
      <c r="C70946" s="33"/>
      <c r="D70946" s="33"/>
    </row>
    <row r="70947" spans="1:4" x14ac:dyDescent="0.25">
      <c r="A70947" s="32"/>
      <c r="B70947" s="33"/>
      <c r="C70947" s="33"/>
      <c r="D70947" s="33"/>
    </row>
    <row r="70948" spans="1:4" x14ac:dyDescent="0.25">
      <c r="A70948" s="32"/>
      <c r="B70948" s="33"/>
      <c r="C70948" s="33"/>
      <c r="D70948" s="33"/>
    </row>
    <row r="70949" spans="1:4" x14ac:dyDescent="0.25">
      <c r="A70949" s="32"/>
      <c r="B70949" s="33"/>
      <c r="C70949" s="33"/>
      <c r="D70949" s="33"/>
    </row>
    <row r="70950" spans="1:4" x14ac:dyDescent="0.25">
      <c r="A70950" s="32"/>
      <c r="B70950" s="33"/>
      <c r="C70950" s="33"/>
      <c r="D70950" s="33"/>
    </row>
    <row r="70951" spans="1:4" x14ac:dyDescent="0.25">
      <c r="A70951" s="32"/>
      <c r="B70951" s="33"/>
      <c r="C70951" s="33"/>
      <c r="D70951" s="33"/>
    </row>
    <row r="70952" spans="1:4" x14ac:dyDescent="0.25">
      <c r="A70952" s="32"/>
      <c r="B70952" s="33"/>
      <c r="C70952" s="33"/>
      <c r="D70952" s="33"/>
    </row>
    <row r="70953" spans="1:4" x14ac:dyDescent="0.25">
      <c r="A70953" s="32"/>
      <c r="B70953" s="33"/>
      <c r="C70953" s="33"/>
      <c r="D70953" s="33"/>
    </row>
    <row r="70954" spans="1:4" x14ac:dyDescent="0.25">
      <c r="A70954" s="32"/>
      <c r="B70954" s="33"/>
      <c r="C70954" s="33"/>
      <c r="D70954" s="33"/>
    </row>
    <row r="70955" spans="1:4" x14ac:dyDescent="0.25">
      <c r="A70955" s="32"/>
      <c r="B70955" s="33"/>
      <c r="C70955" s="33"/>
      <c r="D70955" s="33"/>
    </row>
    <row r="70956" spans="1:4" x14ac:dyDescent="0.25">
      <c r="A70956" s="32"/>
      <c r="B70956" s="33"/>
      <c r="C70956" s="33"/>
      <c r="D70956" s="33"/>
    </row>
    <row r="70957" spans="1:4" x14ac:dyDescent="0.25">
      <c r="A70957" s="32"/>
      <c r="B70957" s="33"/>
      <c r="C70957" s="33"/>
      <c r="D70957" s="33"/>
    </row>
    <row r="70958" spans="1:4" x14ac:dyDescent="0.25">
      <c r="A70958" s="32"/>
      <c r="B70958" s="33"/>
      <c r="C70958" s="33"/>
      <c r="D70958" s="33"/>
    </row>
    <row r="70959" spans="1:4" x14ac:dyDescent="0.25">
      <c r="A70959" s="32"/>
      <c r="B70959" s="33"/>
      <c r="C70959" s="33"/>
      <c r="D70959" s="33"/>
    </row>
    <row r="70960" spans="1:4" x14ac:dyDescent="0.25">
      <c r="A70960" s="32"/>
      <c r="B70960" s="33"/>
      <c r="C70960" s="33"/>
      <c r="D70960" s="33"/>
    </row>
    <row r="70961" spans="1:4" x14ac:dyDescent="0.25">
      <c r="A70961" s="32"/>
      <c r="B70961" s="33"/>
      <c r="C70961" s="33"/>
      <c r="D70961" s="33"/>
    </row>
    <row r="70962" spans="1:4" x14ac:dyDescent="0.25">
      <c r="A70962" s="32"/>
      <c r="B70962" s="33"/>
      <c r="C70962" s="33"/>
      <c r="D70962" s="33"/>
    </row>
    <row r="70963" spans="1:4" x14ac:dyDescent="0.25">
      <c r="A70963" s="32"/>
      <c r="B70963" s="33"/>
      <c r="C70963" s="33"/>
      <c r="D70963" s="33"/>
    </row>
    <row r="70964" spans="1:4" x14ac:dyDescent="0.25">
      <c r="A70964" s="32"/>
      <c r="B70964" s="33"/>
      <c r="C70964" s="33"/>
      <c r="D70964" s="33"/>
    </row>
    <row r="70965" spans="1:4" x14ac:dyDescent="0.25">
      <c r="A70965" s="32"/>
      <c r="B70965" s="33"/>
      <c r="C70965" s="33"/>
      <c r="D70965" s="33"/>
    </row>
    <row r="70966" spans="1:4" x14ac:dyDescent="0.25">
      <c r="A70966" s="32"/>
      <c r="B70966" s="33"/>
      <c r="C70966" s="33"/>
      <c r="D70966" s="33"/>
    </row>
    <row r="70967" spans="1:4" x14ac:dyDescent="0.25">
      <c r="A70967" s="32"/>
      <c r="B70967" s="33"/>
      <c r="C70967" s="33"/>
      <c r="D70967" s="33"/>
    </row>
    <row r="70968" spans="1:4" x14ac:dyDescent="0.25">
      <c r="A70968" s="32"/>
      <c r="B70968" s="33"/>
      <c r="C70968" s="33"/>
      <c r="D70968" s="33"/>
    </row>
    <row r="70969" spans="1:4" x14ac:dyDescent="0.25">
      <c r="A70969" s="32"/>
      <c r="B70969" s="33"/>
      <c r="C70969" s="33"/>
      <c r="D70969" s="33"/>
    </row>
    <row r="70970" spans="1:4" x14ac:dyDescent="0.25">
      <c r="A70970" s="32"/>
      <c r="B70970" s="33"/>
      <c r="C70970" s="33"/>
      <c r="D70970" s="33"/>
    </row>
    <row r="70971" spans="1:4" x14ac:dyDescent="0.25">
      <c r="A70971" s="32"/>
      <c r="B70971" s="33"/>
      <c r="C70971" s="33"/>
      <c r="D70971" s="33"/>
    </row>
    <row r="70972" spans="1:4" x14ac:dyDescent="0.25">
      <c r="A70972" s="32"/>
      <c r="B70972" s="33"/>
      <c r="C70972" s="33"/>
      <c r="D70972" s="33"/>
    </row>
    <row r="70973" spans="1:4" x14ac:dyDescent="0.25">
      <c r="A70973" s="32"/>
      <c r="B70973" s="33"/>
      <c r="C70973" s="33"/>
      <c r="D70973" s="33"/>
    </row>
    <row r="70974" spans="1:4" x14ac:dyDescent="0.25">
      <c r="A70974" s="32"/>
      <c r="B70974" s="33"/>
      <c r="C70974" s="33"/>
      <c r="D70974" s="33"/>
    </row>
    <row r="70975" spans="1:4" x14ac:dyDescent="0.25">
      <c r="A70975" s="32"/>
      <c r="B70975" s="33"/>
      <c r="C70975" s="33"/>
      <c r="D70975" s="33"/>
    </row>
    <row r="70976" spans="1:4" x14ac:dyDescent="0.25">
      <c r="A70976" s="32"/>
      <c r="B70976" s="33"/>
      <c r="C70976" s="33"/>
      <c r="D70976" s="33"/>
    </row>
    <row r="70977" spans="1:4" x14ac:dyDescent="0.25">
      <c r="A70977" s="32"/>
      <c r="B70977" s="33"/>
      <c r="C70977" s="33"/>
      <c r="D70977" s="33"/>
    </row>
    <row r="70978" spans="1:4" x14ac:dyDescent="0.25">
      <c r="A70978" s="32"/>
      <c r="B70978" s="33"/>
      <c r="C70978" s="33"/>
      <c r="D70978" s="33"/>
    </row>
    <row r="70979" spans="1:4" x14ac:dyDescent="0.25">
      <c r="A70979" s="32"/>
      <c r="B70979" s="33"/>
      <c r="C70979" s="33"/>
      <c r="D70979" s="33"/>
    </row>
    <row r="70980" spans="1:4" x14ac:dyDescent="0.25">
      <c r="A70980" s="32"/>
      <c r="B70980" s="33"/>
      <c r="C70980" s="33"/>
      <c r="D70980" s="33"/>
    </row>
    <row r="70981" spans="1:4" x14ac:dyDescent="0.25">
      <c r="A70981" s="32"/>
      <c r="B70981" s="33"/>
      <c r="C70981" s="33"/>
      <c r="D70981" s="33"/>
    </row>
    <row r="70982" spans="1:4" x14ac:dyDescent="0.25">
      <c r="A70982" s="32"/>
      <c r="B70982" s="33"/>
      <c r="C70982" s="33"/>
      <c r="D70982" s="33"/>
    </row>
    <row r="70983" spans="1:4" x14ac:dyDescent="0.25">
      <c r="A70983" s="32"/>
      <c r="B70983" s="33"/>
      <c r="C70983" s="33"/>
      <c r="D70983" s="33"/>
    </row>
    <row r="70984" spans="1:4" x14ac:dyDescent="0.25">
      <c r="A70984" s="32"/>
      <c r="B70984" s="33"/>
      <c r="C70984" s="33"/>
      <c r="D70984" s="33"/>
    </row>
    <row r="70985" spans="1:4" x14ac:dyDescent="0.25">
      <c r="A70985" s="32"/>
      <c r="B70985" s="33"/>
      <c r="C70985" s="33"/>
      <c r="D70985" s="33"/>
    </row>
    <row r="70986" spans="1:4" x14ac:dyDescent="0.25">
      <c r="A70986" s="32"/>
      <c r="B70986" s="33"/>
      <c r="C70986" s="33"/>
      <c r="D70986" s="33"/>
    </row>
    <row r="70987" spans="1:4" x14ac:dyDescent="0.25">
      <c r="A70987" s="32"/>
      <c r="B70987" s="33"/>
      <c r="C70987" s="33"/>
      <c r="D70987" s="33"/>
    </row>
    <row r="70988" spans="1:4" x14ac:dyDescent="0.25">
      <c r="A70988" s="32"/>
      <c r="B70988" s="33"/>
      <c r="C70988" s="33"/>
      <c r="D70988" s="33"/>
    </row>
    <row r="70989" spans="1:4" x14ac:dyDescent="0.25">
      <c r="A70989" s="32"/>
      <c r="B70989" s="33"/>
      <c r="C70989" s="33"/>
      <c r="D70989" s="33"/>
    </row>
    <row r="70990" spans="1:4" x14ac:dyDescent="0.25">
      <c r="A70990" s="32"/>
      <c r="B70990" s="33"/>
      <c r="C70990" s="33"/>
      <c r="D70990" s="33"/>
    </row>
    <row r="70991" spans="1:4" x14ac:dyDescent="0.25">
      <c r="A70991" s="32"/>
      <c r="B70991" s="33"/>
      <c r="C70991" s="33"/>
      <c r="D70991" s="33"/>
    </row>
    <row r="70992" spans="1:4" x14ac:dyDescent="0.25">
      <c r="A70992" s="32"/>
      <c r="B70992" s="33"/>
      <c r="C70992" s="33"/>
      <c r="D70992" s="33"/>
    </row>
    <row r="70993" spans="1:4" x14ac:dyDescent="0.25">
      <c r="A70993" s="32"/>
      <c r="B70993" s="33"/>
      <c r="C70993" s="33"/>
      <c r="D70993" s="33"/>
    </row>
    <row r="70994" spans="1:4" x14ac:dyDescent="0.25">
      <c r="A70994" s="32"/>
      <c r="B70994" s="33"/>
      <c r="C70994" s="33"/>
      <c r="D70994" s="33"/>
    </row>
    <row r="70995" spans="1:4" x14ac:dyDescent="0.25">
      <c r="A70995" s="32"/>
      <c r="B70995" s="33"/>
      <c r="C70995" s="33"/>
      <c r="D70995" s="33"/>
    </row>
    <row r="70996" spans="1:4" x14ac:dyDescent="0.25">
      <c r="A70996" s="32"/>
      <c r="B70996" s="33"/>
      <c r="C70996" s="33"/>
      <c r="D70996" s="33"/>
    </row>
    <row r="70997" spans="1:4" x14ac:dyDescent="0.25">
      <c r="A70997" s="32"/>
      <c r="B70997" s="33"/>
      <c r="C70997" s="33"/>
      <c r="D70997" s="33"/>
    </row>
    <row r="70998" spans="1:4" x14ac:dyDescent="0.25">
      <c r="A70998" s="32"/>
      <c r="B70998" s="33"/>
      <c r="C70998" s="33"/>
      <c r="D70998" s="33"/>
    </row>
    <row r="70999" spans="1:4" x14ac:dyDescent="0.25">
      <c r="A70999" s="32"/>
      <c r="B70999" s="33"/>
      <c r="C70999" s="33"/>
      <c r="D70999" s="33"/>
    </row>
    <row r="71000" spans="1:4" x14ac:dyDescent="0.25">
      <c r="A71000" s="32"/>
      <c r="B71000" s="33"/>
      <c r="C71000" s="33"/>
      <c r="D71000" s="33"/>
    </row>
    <row r="71001" spans="1:4" x14ac:dyDescent="0.25">
      <c r="A71001" s="32"/>
      <c r="B71001" s="33"/>
      <c r="C71001" s="33"/>
      <c r="D71001" s="33"/>
    </row>
    <row r="71002" spans="1:4" x14ac:dyDescent="0.25">
      <c r="A71002" s="32"/>
      <c r="B71002" s="33"/>
      <c r="C71002" s="33"/>
      <c r="D71002" s="33"/>
    </row>
    <row r="71003" spans="1:4" x14ac:dyDescent="0.25">
      <c r="A71003" s="32"/>
      <c r="B71003" s="33"/>
      <c r="C71003" s="33"/>
      <c r="D71003" s="33"/>
    </row>
    <row r="71004" spans="1:4" x14ac:dyDescent="0.25">
      <c r="A71004" s="32"/>
      <c r="B71004" s="33"/>
      <c r="C71004" s="33"/>
      <c r="D71004" s="33"/>
    </row>
    <row r="71005" spans="1:4" x14ac:dyDescent="0.25">
      <c r="A71005" s="32"/>
      <c r="B71005" s="33"/>
      <c r="C71005" s="33"/>
      <c r="D71005" s="33"/>
    </row>
    <row r="71006" spans="1:4" x14ac:dyDescent="0.25">
      <c r="A71006" s="32"/>
      <c r="B71006" s="33"/>
      <c r="C71006" s="33"/>
      <c r="D71006" s="33"/>
    </row>
    <row r="71007" spans="1:4" x14ac:dyDescent="0.25">
      <c r="A71007" s="32"/>
      <c r="B71007" s="33"/>
      <c r="C71007" s="33"/>
      <c r="D71007" s="33"/>
    </row>
    <row r="71008" spans="1:4" x14ac:dyDescent="0.25">
      <c r="A71008" s="32"/>
      <c r="B71008" s="33"/>
      <c r="C71008" s="33"/>
      <c r="D71008" s="33"/>
    </row>
    <row r="71009" spans="1:4" x14ac:dyDescent="0.25">
      <c r="A71009" s="32"/>
      <c r="B71009" s="33"/>
      <c r="C71009" s="33"/>
      <c r="D71009" s="33"/>
    </row>
    <row r="71010" spans="1:4" x14ac:dyDescent="0.25">
      <c r="A71010" s="32"/>
      <c r="B71010" s="33"/>
      <c r="C71010" s="33"/>
      <c r="D71010" s="33"/>
    </row>
    <row r="71011" spans="1:4" x14ac:dyDescent="0.25">
      <c r="A71011" s="32"/>
      <c r="B71011" s="33"/>
      <c r="C71011" s="33"/>
      <c r="D71011" s="33"/>
    </row>
    <row r="71012" spans="1:4" x14ac:dyDescent="0.25">
      <c r="A71012" s="32"/>
      <c r="B71012" s="33"/>
      <c r="C71012" s="33"/>
      <c r="D71012" s="33"/>
    </row>
    <row r="71013" spans="1:4" x14ac:dyDescent="0.25">
      <c r="A71013" s="32"/>
      <c r="B71013" s="33"/>
      <c r="C71013" s="33"/>
      <c r="D71013" s="33"/>
    </row>
    <row r="71014" spans="1:4" x14ac:dyDescent="0.25">
      <c r="A71014" s="32"/>
      <c r="B71014" s="33"/>
      <c r="C71014" s="33"/>
      <c r="D71014" s="33"/>
    </row>
    <row r="71015" spans="1:4" x14ac:dyDescent="0.25">
      <c r="A71015" s="32"/>
      <c r="B71015" s="33"/>
      <c r="C71015" s="33"/>
      <c r="D71015" s="33"/>
    </row>
    <row r="71016" spans="1:4" x14ac:dyDescent="0.25">
      <c r="A71016" s="32"/>
      <c r="B71016" s="33"/>
      <c r="C71016" s="33"/>
      <c r="D71016" s="33"/>
    </row>
    <row r="71017" spans="1:4" x14ac:dyDescent="0.25">
      <c r="A71017" s="32"/>
      <c r="B71017" s="33"/>
      <c r="C71017" s="33"/>
      <c r="D71017" s="33"/>
    </row>
    <row r="71018" spans="1:4" x14ac:dyDescent="0.25">
      <c r="A71018" s="32"/>
      <c r="B71018" s="33"/>
      <c r="C71018" s="33"/>
      <c r="D71018" s="33"/>
    </row>
    <row r="71019" spans="1:4" x14ac:dyDescent="0.25">
      <c r="A71019" s="32"/>
      <c r="B71019" s="33"/>
      <c r="C71019" s="33"/>
      <c r="D71019" s="33"/>
    </row>
    <row r="71020" spans="1:4" x14ac:dyDescent="0.25">
      <c r="A71020" s="32"/>
      <c r="B71020" s="33"/>
      <c r="C71020" s="33"/>
      <c r="D71020" s="33"/>
    </row>
    <row r="71021" spans="1:4" x14ac:dyDescent="0.25">
      <c r="A71021" s="32"/>
      <c r="B71021" s="33"/>
      <c r="C71021" s="33"/>
      <c r="D71021" s="33"/>
    </row>
    <row r="71022" spans="1:4" x14ac:dyDescent="0.25">
      <c r="A71022" s="32"/>
      <c r="B71022" s="33"/>
      <c r="C71022" s="33"/>
      <c r="D71022" s="33"/>
    </row>
    <row r="71023" spans="1:4" x14ac:dyDescent="0.25">
      <c r="A71023" s="32"/>
      <c r="B71023" s="33"/>
      <c r="C71023" s="33"/>
      <c r="D71023" s="33"/>
    </row>
    <row r="71024" spans="1:4" x14ac:dyDescent="0.25">
      <c r="A71024" s="32"/>
      <c r="B71024" s="33"/>
      <c r="C71024" s="33"/>
      <c r="D71024" s="33"/>
    </row>
    <row r="71025" spans="1:4" x14ac:dyDescent="0.25">
      <c r="A71025" s="32"/>
      <c r="B71025" s="33"/>
      <c r="C71025" s="33"/>
      <c r="D71025" s="33"/>
    </row>
    <row r="71026" spans="1:4" x14ac:dyDescent="0.25">
      <c r="A71026" s="32"/>
      <c r="B71026" s="33"/>
      <c r="C71026" s="33"/>
      <c r="D71026" s="33"/>
    </row>
    <row r="71027" spans="1:4" x14ac:dyDescent="0.25">
      <c r="A71027" s="32"/>
      <c r="B71027" s="33"/>
      <c r="C71027" s="33"/>
      <c r="D71027" s="33"/>
    </row>
    <row r="71028" spans="1:4" x14ac:dyDescent="0.25">
      <c r="A71028" s="32"/>
      <c r="B71028" s="33"/>
      <c r="C71028" s="33"/>
      <c r="D71028" s="33"/>
    </row>
    <row r="71029" spans="1:4" x14ac:dyDescent="0.25">
      <c r="A71029" s="32"/>
      <c r="B71029" s="33"/>
      <c r="C71029" s="33"/>
      <c r="D71029" s="33"/>
    </row>
    <row r="71030" spans="1:4" x14ac:dyDescent="0.25">
      <c r="A71030" s="32"/>
      <c r="B71030" s="33"/>
      <c r="C71030" s="33"/>
      <c r="D71030" s="33"/>
    </row>
    <row r="71031" spans="1:4" x14ac:dyDescent="0.25">
      <c r="A71031" s="32"/>
      <c r="B71031" s="33"/>
      <c r="C71031" s="33"/>
      <c r="D71031" s="33"/>
    </row>
    <row r="71032" spans="1:4" x14ac:dyDescent="0.25">
      <c r="A71032" s="32"/>
      <c r="B71032" s="33"/>
      <c r="C71032" s="33"/>
      <c r="D71032" s="33"/>
    </row>
    <row r="71033" spans="1:4" x14ac:dyDescent="0.25">
      <c r="A71033" s="32"/>
      <c r="B71033" s="33"/>
      <c r="C71033" s="33"/>
      <c r="D71033" s="33"/>
    </row>
    <row r="71034" spans="1:4" x14ac:dyDescent="0.25">
      <c r="A71034" s="32"/>
      <c r="B71034" s="33"/>
      <c r="C71034" s="33"/>
      <c r="D71034" s="33"/>
    </row>
    <row r="71035" spans="1:4" x14ac:dyDescent="0.25">
      <c r="A71035" s="32"/>
      <c r="B71035" s="33"/>
      <c r="C71035" s="33"/>
      <c r="D71035" s="33"/>
    </row>
    <row r="71036" spans="1:4" x14ac:dyDescent="0.25">
      <c r="A71036" s="32"/>
      <c r="B71036" s="33"/>
      <c r="C71036" s="33"/>
      <c r="D71036" s="33"/>
    </row>
    <row r="71037" spans="1:4" x14ac:dyDescent="0.25">
      <c r="A71037" s="32"/>
      <c r="B71037" s="33"/>
      <c r="C71037" s="33"/>
      <c r="D71037" s="33"/>
    </row>
    <row r="71038" spans="1:4" x14ac:dyDescent="0.25">
      <c r="A71038" s="32"/>
      <c r="B71038" s="33"/>
      <c r="C71038" s="33"/>
      <c r="D71038" s="33"/>
    </row>
    <row r="71039" spans="1:4" x14ac:dyDescent="0.25">
      <c r="A71039" s="32"/>
      <c r="B71039" s="33"/>
      <c r="C71039" s="33"/>
      <c r="D71039" s="33"/>
    </row>
    <row r="71040" spans="1:4" x14ac:dyDescent="0.25">
      <c r="A71040" s="32"/>
      <c r="B71040" s="33"/>
      <c r="C71040" s="33"/>
      <c r="D71040" s="33"/>
    </row>
    <row r="71041" spans="1:4" x14ac:dyDescent="0.25">
      <c r="A71041" s="32"/>
      <c r="B71041" s="33"/>
      <c r="C71041" s="33"/>
      <c r="D71041" s="33"/>
    </row>
    <row r="71042" spans="1:4" x14ac:dyDescent="0.25">
      <c r="A71042" s="32"/>
      <c r="B71042" s="33"/>
      <c r="C71042" s="33"/>
      <c r="D71042" s="33"/>
    </row>
    <row r="71043" spans="1:4" x14ac:dyDescent="0.25">
      <c r="A71043" s="32"/>
      <c r="B71043" s="33"/>
      <c r="C71043" s="33"/>
      <c r="D71043" s="33"/>
    </row>
    <row r="71044" spans="1:4" x14ac:dyDescent="0.25">
      <c r="A71044" s="32"/>
      <c r="B71044" s="33"/>
      <c r="C71044" s="33"/>
      <c r="D71044" s="33"/>
    </row>
    <row r="71045" spans="1:4" x14ac:dyDescent="0.25">
      <c r="A71045" s="32"/>
      <c r="B71045" s="33"/>
      <c r="C71045" s="33"/>
      <c r="D71045" s="33"/>
    </row>
    <row r="71046" spans="1:4" x14ac:dyDescent="0.25">
      <c r="A71046" s="32"/>
      <c r="B71046" s="33"/>
      <c r="C71046" s="33"/>
      <c r="D71046" s="33"/>
    </row>
    <row r="71047" spans="1:4" x14ac:dyDescent="0.25">
      <c r="A71047" s="32"/>
      <c r="B71047" s="33"/>
      <c r="C71047" s="33"/>
      <c r="D71047" s="33"/>
    </row>
    <row r="71048" spans="1:4" x14ac:dyDescent="0.25">
      <c r="A71048" s="32"/>
      <c r="B71048" s="33"/>
      <c r="C71048" s="33"/>
      <c r="D71048" s="33"/>
    </row>
    <row r="71049" spans="1:4" x14ac:dyDescent="0.25">
      <c r="A71049" s="32"/>
      <c r="B71049" s="33"/>
      <c r="C71049" s="33"/>
      <c r="D71049" s="33"/>
    </row>
    <row r="71050" spans="1:4" x14ac:dyDescent="0.25">
      <c r="A71050" s="32"/>
      <c r="B71050" s="33"/>
      <c r="C71050" s="33"/>
      <c r="D71050" s="33"/>
    </row>
    <row r="71051" spans="1:4" x14ac:dyDescent="0.25">
      <c r="A71051" s="32"/>
      <c r="B71051" s="33"/>
      <c r="C71051" s="33"/>
      <c r="D71051" s="33"/>
    </row>
    <row r="71052" spans="1:4" x14ac:dyDescent="0.25">
      <c r="A71052" s="32"/>
      <c r="B71052" s="33"/>
      <c r="C71052" s="33"/>
      <c r="D71052" s="33"/>
    </row>
    <row r="71053" spans="1:4" x14ac:dyDescent="0.25">
      <c r="A71053" s="32"/>
      <c r="B71053" s="33"/>
      <c r="C71053" s="33"/>
      <c r="D71053" s="33"/>
    </row>
    <row r="71054" spans="1:4" x14ac:dyDescent="0.25">
      <c r="A71054" s="32"/>
      <c r="B71054" s="33"/>
      <c r="C71054" s="33"/>
      <c r="D71054" s="33"/>
    </row>
    <row r="71055" spans="1:4" x14ac:dyDescent="0.25">
      <c r="A71055" s="32"/>
      <c r="B71055" s="33"/>
      <c r="C71055" s="33"/>
      <c r="D71055" s="33"/>
    </row>
    <row r="71056" spans="1:4" x14ac:dyDescent="0.25">
      <c r="A71056" s="32"/>
      <c r="B71056" s="33"/>
      <c r="C71056" s="33"/>
      <c r="D71056" s="33"/>
    </row>
    <row r="71057" spans="1:4" x14ac:dyDescent="0.25">
      <c r="A71057" s="32"/>
      <c r="B71057" s="33"/>
      <c r="C71057" s="33"/>
      <c r="D71057" s="33"/>
    </row>
    <row r="71058" spans="1:4" x14ac:dyDescent="0.25">
      <c r="A71058" s="32"/>
      <c r="B71058" s="33"/>
      <c r="C71058" s="33"/>
      <c r="D71058" s="33"/>
    </row>
    <row r="71059" spans="1:4" x14ac:dyDescent="0.25">
      <c r="A71059" s="32"/>
      <c r="B71059" s="33"/>
      <c r="C71059" s="33"/>
      <c r="D71059" s="33"/>
    </row>
    <row r="71060" spans="1:4" x14ac:dyDescent="0.25">
      <c r="A71060" s="32"/>
      <c r="B71060" s="33"/>
      <c r="C71060" s="33"/>
      <c r="D71060" s="33"/>
    </row>
    <row r="71061" spans="1:4" x14ac:dyDescent="0.25">
      <c r="A71061" s="32"/>
      <c r="B71061" s="33"/>
      <c r="C71061" s="33"/>
      <c r="D71061" s="33"/>
    </row>
    <row r="71062" spans="1:4" x14ac:dyDescent="0.25">
      <c r="A71062" s="32"/>
      <c r="B71062" s="33"/>
      <c r="C71062" s="33"/>
      <c r="D71062" s="33"/>
    </row>
    <row r="71063" spans="1:4" x14ac:dyDescent="0.25">
      <c r="A71063" s="32"/>
      <c r="B71063" s="33"/>
      <c r="C71063" s="33"/>
      <c r="D71063" s="33"/>
    </row>
    <row r="71064" spans="1:4" x14ac:dyDescent="0.25">
      <c r="A71064" s="32"/>
      <c r="B71064" s="33"/>
      <c r="C71064" s="33"/>
      <c r="D71064" s="33"/>
    </row>
    <row r="71065" spans="1:4" x14ac:dyDescent="0.25">
      <c r="A71065" s="32"/>
      <c r="B71065" s="33"/>
      <c r="C71065" s="33"/>
      <c r="D71065" s="33"/>
    </row>
    <row r="71066" spans="1:4" x14ac:dyDescent="0.25">
      <c r="A71066" s="32"/>
      <c r="B71066" s="33"/>
      <c r="C71066" s="33"/>
      <c r="D71066" s="33"/>
    </row>
    <row r="71067" spans="1:4" x14ac:dyDescent="0.25">
      <c r="A71067" s="32"/>
      <c r="B71067" s="33"/>
      <c r="C71067" s="33"/>
      <c r="D71067" s="33"/>
    </row>
    <row r="71068" spans="1:4" x14ac:dyDescent="0.25">
      <c r="A71068" s="32"/>
      <c r="B71068" s="33"/>
      <c r="C71068" s="33"/>
      <c r="D71068" s="33"/>
    </row>
    <row r="71069" spans="1:4" x14ac:dyDescent="0.25">
      <c r="A71069" s="32"/>
      <c r="B71069" s="33"/>
      <c r="C71069" s="33"/>
      <c r="D71069" s="33"/>
    </row>
    <row r="71070" spans="1:4" x14ac:dyDescent="0.25">
      <c r="A71070" s="32"/>
      <c r="B71070" s="33"/>
      <c r="C71070" s="33"/>
      <c r="D71070" s="33"/>
    </row>
    <row r="71071" spans="1:4" x14ac:dyDescent="0.25">
      <c r="A71071" s="32"/>
      <c r="B71071" s="33"/>
      <c r="C71071" s="33"/>
      <c r="D71071" s="33"/>
    </row>
    <row r="71072" spans="1:4" x14ac:dyDescent="0.25">
      <c r="A71072" s="32"/>
      <c r="B71072" s="33"/>
      <c r="C71072" s="33"/>
      <c r="D71072" s="33"/>
    </row>
    <row r="71073" spans="1:4" x14ac:dyDescent="0.25">
      <c r="A71073" s="32"/>
      <c r="B71073" s="33"/>
      <c r="C71073" s="33"/>
      <c r="D71073" s="33"/>
    </row>
    <row r="71074" spans="1:4" x14ac:dyDescent="0.25">
      <c r="A71074" s="32"/>
      <c r="B71074" s="33"/>
      <c r="C71074" s="33"/>
      <c r="D71074" s="33"/>
    </row>
    <row r="71075" spans="1:4" x14ac:dyDescent="0.25">
      <c r="A71075" s="32"/>
      <c r="B71075" s="33"/>
      <c r="C71075" s="33"/>
      <c r="D71075" s="33"/>
    </row>
    <row r="71076" spans="1:4" x14ac:dyDescent="0.25">
      <c r="A71076" s="32"/>
      <c r="B71076" s="33"/>
      <c r="C71076" s="33"/>
      <c r="D71076" s="33"/>
    </row>
    <row r="71077" spans="1:4" x14ac:dyDescent="0.25">
      <c r="A71077" s="32"/>
      <c r="B71077" s="33"/>
      <c r="C71077" s="33"/>
      <c r="D71077" s="33"/>
    </row>
    <row r="71078" spans="1:4" x14ac:dyDescent="0.25">
      <c r="A71078" s="32"/>
      <c r="B71078" s="33"/>
      <c r="C71078" s="33"/>
      <c r="D71078" s="33"/>
    </row>
    <row r="71079" spans="1:4" x14ac:dyDescent="0.25">
      <c r="A71079" s="32"/>
      <c r="B71079" s="33"/>
      <c r="C71079" s="33"/>
      <c r="D71079" s="33"/>
    </row>
    <row r="71080" spans="1:4" x14ac:dyDescent="0.25">
      <c r="A71080" s="32"/>
      <c r="B71080" s="33"/>
      <c r="C71080" s="33"/>
      <c r="D71080" s="33"/>
    </row>
    <row r="71081" spans="1:4" x14ac:dyDescent="0.25">
      <c r="A71081" s="32"/>
      <c r="B71081" s="33"/>
      <c r="C71081" s="33"/>
      <c r="D71081" s="33"/>
    </row>
    <row r="71082" spans="1:4" x14ac:dyDescent="0.25">
      <c r="A71082" s="32"/>
      <c r="B71082" s="33"/>
      <c r="C71082" s="33"/>
      <c r="D71082" s="33"/>
    </row>
    <row r="71083" spans="1:4" x14ac:dyDescent="0.25">
      <c r="A71083" s="32"/>
      <c r="B71083" s="33"/>
      <c r="C71083" s="33"/>
      <c r="D71083" s="33"/>
    </row>
    <row r="71084" spans="1:4" x14ac:dyDescent="0.25">
      <c r="A71084" s="32"/>
      <c r="B71084" s="33"/>
      <c r="C71084" s="33"/>
      <c r="D71084" s="33"/>
    </row>
    <row r="71085" spans="1:4" x14ac:dyDescent="0.25">
      <c r="A71085" s="32"/>
      <c r="B71085" s="33"/>
      <c r="C71085" s="33"/>
      <c r="D71085" s="33"/>
    </row>
    <row r="71086" spans="1:4" x14ac:dyDescent="0.25">
      <c r="A71086" s="32"/>
      <c r="B71086" s="33"/>
      <c r="C71086" s="33"/>
      <c r="D71086" s="33"/>
    </row>
    <row r="71087" spans="1:4" x14ac:dyDescent="0.25">
      <c r="A71087" s="32"/>
      <c r="B71087" s="33"/>
      <c r="C71087" s="33"/>
      <c r="D71087" s="33"/>
    </row>
    <row r="71088" spans="1:4" x14ac:dyDescent="0.25">
      <c r="A71088" s="32"/>
      <c r="B71088" s="33"/>
      <c r="C71088" s="33"/>
      <c r="D71088" s="33"/>
    </row>
    <row r="71089" spans="1:4" x14ac:dyDescent="0.25">
      <c r="A71089" s="32"/>
      <c r="B71089" s="33"/>
      <c r="C71089" s="33"/>
      <c r="D71089" s="33"/>
    </row>
    <row r="71090" spans="1:4" x14ac:dyDescent="0.25">
      <c r="A71090" s="32"/>
      <c r="B71090" s="33"/>
      <c r="C71090" s="33"/>
      <c r="D71090" s="33"/>
    </row>
    <row r="71091" spans="1:4" x14ac:dyDescent="0.25">
      <c r="A71091" s="32"/>
      <c r="B71091" s="33"/>
      <c r="C71091" s="33"/>
      <c r="D71091" s="33"/>
    </row>
    <row r="71092" spans="1:4" x14ac:dyDescent="0.25">
      <c r="A71092" s="32"/>
      <c r="B71092" s="33"/>
      <c r="C71092" s="33"/>
      <c r="D71092" s="33"/>
    </row>
    <row r="71093" spans="1:4" x14ac:dyDescent="0.25">
      <c r="A71093" s="32"/>
      <c r="B71093" s="33"/>
      <c r="C71093" s="33"/>
      <c r="D71093" s="33"/>
    </row>
    <row r="71094" spans="1:4" x14ac:dyDescent="0.25">
      <c r="A71094" s="32"/>
      <c r="B71094" s="33"/>
      <c r="C71094" s="33"/>
      <c r="D71094" s="33"/>
    </row>
    <row r="71095" spans="1:4" x14ac:dyDescent="0.25">
      <c r="A71095" s="32"/>
      <c r="B71095" s="33"/>
      <c r="C71095" s="33"/>
      <c r="D71095" s="33"/>
    </row>
    <row r="71096" spans="1:4" x14ac:dyDescent="0.25">
      <c r="A71096" s="32"/>
      <c r="B71096" s="33"/>
      <c r="C71096" s="33"/>
      <c r="D71096" s="33"/>
    </row>
    <row r="71097" spans="1:4" x14ac:dyDescent="0.25">
      <c r="A71097" s="32"/>
      <c r="B71097" s="33"/>
      <c r="C71097" s="33"/>
      <c r="D71097" s="33"/>
    </row>
    <row r="71098" spans="1:4" x14ac:dyDescent="0.25">
      <c r="A71098" s="32"/>
      <c r="B71098" s="33"/>
      <c r="C71098" s="33"/>
      <c r="D71098" s="33"/>
    </row>
    <row r="71099" spans="1:4" x14ac:dyDescent="0.25">
      <c r="A71099" s="32"/>
      <c r="B71099" s="33"/>
      <c r="C71099" s="33"/>
      <c r="D71099" s="33"/>
    </row>
    <row r="71100" spans="1:4" x14ac:dyDescent="0.25">
      <c r="A71100" s="32"/>
      <c r="B71100" s="33"/>
      <c r="C71100" s="33"/>
      <c r="D71100" s="33"/>
    </row>
    <row r="71101" spans="1:4" x14ac:dyDescent="0.25">
      <c r="A71101" s="32"/>
      <c r="B71101" s="33"/>
      <c r="C71101" s="33"/>
      <c r="D71101" s="33"/>
    </row>
    <row r="71102" spans="1:4" x14ac:dyDescent="0.25">
      <c r="A71102" s="32"/>
      <c r="B71102" s="33"/>
      <c r="C71102" s="33"/>
      <c r="D71102" s="33"/>
    </row>
    <row r="71103" spans="1:4" x14ac:dyDescent="0.25">
      <c r="A71103" s="32"/>
      <c r="B71103" s="33"/>
      <c r="C71103" s="33"/>
      <c r="D71103" s="33"/>
    </row>
    <row r="71104" spans="1:4" x14ac:dyDescent="0.25">
      <c r="A71104" s="32"/>
      <c r="B71104" s="33"/>
      <c r="C71104" s="33"/>
      <c r="D71104" s="33"/>
    </row>
    <row r="71105" spans="1:4" x14ac:dyDescent="0.25">
      <c r="A71105" s="32"/>
      <c r="B71105" s="33"/>
      <c r="C71105" s="33"/>
      <c r="D71105" s="33"/>
    </row>
    <row r="71106" spans="1:4" x14ac:dyDescent="0.25">
      <c r="A71106" s="32"/>
      <c r="B71106" s="33"/>
      <c r="C71106" s="33"/>
      <c r="D71106" s="33"/>
    </row>
    <row r="71107" spans="1:4" x14ac:dyDescent="0.25">
      <c r="A71107" s="32"/>
      <c r="B71107" s="33"/>
      <c r="C71107" s="33"/>
      <c r="D71107" s="33"/>
    </row>
    <row r="71108" spans="1:4" x14ac:dyDescent="0.25">
      <c r="A71108" s="32"/>
      <c r="B71108" s="33"/>
      <c r="C71108" s="33"/>
      <c r="D71108" s="33"/>
    </row>
    <row r="71109" spans="1:4" x14ac:dyDescent="0.25">
      <c r="A71109" s="32"/>
      <c r="B71109" s="33"/>
      <c r="C71109" s="33"/>
      <c r="D71109" s="33"/>
    </row>
    <row r="71110" spans="1:4" x14ac:dyDescent="0.25">
      <c r="A71110" s="32"/>
      <c r="B71110" s="33"/>
      <c r="C71110" s="33"/>
      <c r="D71110" s="33"/>
    </row>
    <row r="71111" spans="1:4" x14ac:dyDescent="0.25">
      <c r="A71111" s="32"/>
      <c r="B71111" s="33"/>
      <c r="C71111" s="33"/>
      <c r="D71111" s="33"/>
    </row>
    <row r="71112" spans="1:4" x14ac:dyDescent="0.25">
      <c r="A71112" s="32"/>
      <c r="B71112" s="33"/>
      <c r="C71112" s="33"/>
      <c r="D71112" s="33"/>
    </row>
    <row r="71113" spans="1:4" x14ac:dyDescent="0.25">
      <c r="A71113" s="32"/>
      <c r="B71113" s="33"/>
      <c r="C71113" s="33"/>
      <c r="D71113" s="33"/>
    </row>
    <row r="71114" spans="1:4" x14ac:dyDescent="0.25">
      <c r="A71114" s="32"/>
      <c r="B71114" s="33"/>
      <c r="C71114" s="33"/>
      <c r="D71114" s="33"/>
    </row>
    <row r="71115" spans="1:4" x14ac:dyDescent="0.25">
      <c r="A71115" s="32"/>
      <c r="B71115" s="33"/>
      <c r="C71115" s="33"/>
      <c r="D71115" s="33"/>
    </row>
    <row r="71116" spans="1:4" x14ac:dyDescent="0.25">
      <c r="A71116" s="32"/>
      <c r="B71116" s="33"/>
      <c r="C71116" s="33"/>
      <c r="D71116" s="33"/>
    </row>
    <row r="71117" spans="1:4" x14ac:dyDescent="0.25">
      <c r="A71117" s="32"/>
      <c r="B71117" s="33"/>
      <c r="C71117" s="33"/>
      <c r="D71117" s="33"/>
    </row>
    <row r="71118" spans="1:4" x14ac:dyDescent="0.25">
      <c r="A71118" s="32"/>
      <c r="B71118" s="33"/>
      <c r="C71118" s="33"/>
      <c r="D71118" s="33"/>
    </row>
    <row r="71119" spans="1:4" x14ac:dyDescent="0.25">
      <c r="A71119" s="32"/>
      <c r="B71119" s="33"/>
      <c r="C71119" s="33"/>
      <c r="D71119" s="33"/>
    </row>
    <row r="71120" spans="1:4" x14ac:dyDescent="0.25">
      <c r="A71120" s="32"/>
      <c r="B71120" s="33"/>
      <c r="C71120" s="33"/>
      <c r="D71120" s="33"/>
    </row>
    <row r="71121" spans="1:4" x14ac:dyDescent="0.25">
      <c r="A71121" s="32"/>
      <c r="B71121" s="33"/>
      <c r="C71121" s="33"/>
      <c r="D71121" s="33"/>
    </row>
    <row r="71122" spans="1:4" x14ac:dyDescent="0.25">
      <c r="A71122" s="32"/>
      <c r="B71122" s="33"/>
      <c r="C71122" s="33"/>
      <c r="D71122" s="33"/>
    </row>
    <row r="71123" spans="1:4" x14ac:dyDescent="0.25">
      <c r="A71123" s="32"/>
      <c r="B71123" s="33"/>
      <c r="C71123" s="33"/>
      <c r="D71123" s="33"/>
    </row>
    <row r="71124" spans="1:4" x14ac:dyDescent="0.25">
      <c r="A71124" s="32"/>
      <c r="B71124" s="33"/>
      <c r="C71124" s="33"/>
      <c r="D71124" s="33"/>
    </row>
    <row r="71125" spans="1:4" x14ac:dyDescent="0.25">
      <c r="A71125" s="32"/>
      <c r="B71125" s="33"/>
      <c r="C71125" s="33"/>
      <c r="D71125" s="33"/>
    </row>
    <row r="71126" spans="1:4" x14ac:dyDescent="0.25">
      <c r="A71126" s="32"/>
      <c r="B71126" s="33"/>
      <c r="C71126" s="33"/>
      <c r="D71126" s="33"/>
    </row>
    <row r="71127" spans="1:4" x14ac:dyDescent="0.25">
      <c r="A71127" s="32"/>
      <c r="B71127" s="33"/>
      <c r="C71127" s="33"/>
      <c r="D71127" s="33"/>
    </row>
    <row r="71128" spans="1:4" x14ac:dyDescent="0.25">
      <c r="A71128" s="32"/>
      <c r="B71128" s="33"/>
      <c r="C71128" s="33"/>
      <c r="D71128" s="33"/>
    </row>
    <row r="71129" spans="1:4" x14ac:dyDescent="0.25">
      <c r="A71129" s="32"/>
      <c r="B71129" s="33"/>
      <c r="C71129" s="33"/>
      <c r="D71129" s="33"/>
    </row>
    <row r="71130" spans="1:4" x14ac:dyDescent="0.25">
      <c r="A71130" s="32"/>
      <c r="B71130" s="33"/>
      <c r="C71130" s="33"/>
      <c r="D71130" s="33"/>
    </row>
    <row r="71131" spans="1:4" x14ac:dyDescent="0.25">
      <c r="A71131" s="32"/>
      <c r="B71131" s="33"/>
      <c r="C71131" s="33"/>
      <c r="D71131" s="33"/>
    </row>
    <row r="71132" spans="1:4" x14ac:dyDescent="0.25">
      <c r="A71132" s="32"/>
      <c r="B71132" s="33"/>
      <c r="C71132" s="33"/>
      <c r="D71132" s="33"/>
    </row>
    <row r="71133" spans="1:4" x14ac:dyDescent="0.25">
      <c r="A71133" s="32"/>
      <c r="B71133" s="33"/>
      <c r="C71133" s="33"/>
      <c r="D71133" s="33"/>
    </row>
    <row r="71134" spans="1:4" x14ac:dyDescent="0.25">
      <c r="A71134" s="32"/>
      <c r="B71134" s="33"/>
      <c r="C71134" s="33"/>
      <c r="D71134" s="33"/>
    </row>
    <row r="71135" spans="1:4" x14ac:dyDescent="0.25">
      <c r="A71135" s="32"/>
      <c r="B71135" s="33"/>
      <c r="C71135" s="33"/>
      <c r="D71135" s="33"/>
    </row>
    <row r="71136" spans="1:4" x14ac:dyDescent="0.25">
      <c r="A71136" s="32"/>
      <c r="B71136" s="33"/>
      <c r="C71136" s="33"/>
      <c r="D71136" s="33"/>
    </row>
    <row r="71137" spans="1:4" x14ac:dyDescent="0.25">
      <c r="A71137" s="32"/>
      <c r="B71137" s="33"/>
      <c r="C71137" s="33"/>
      <c r="D71137" s="33"/>
    </row>
    <row r="71138" spans="1:4" x14ac:dyDescent="0.25">
      <c r="A71138" s="32"/>
      <c r="B71138" s="33"/>
      <c r="C71138" s="33"/>
      <c r="D71138" s="33"/>
    </row>
    <row r="71139" spans="1:4" x14ac:dyDescent="0.25">
      <c r="A71139" s="32"/>
      <c r="B71139" s="33"/>
      <c r="C71139" s="33"/>
      <c r="D71139" s="33"/>
    </row>
    <row r="71140" spans="1:4" x14ac:dyDescent="0.25">
      <c r="A71140" s="32"/>
      <c r="B71140" s="33"/>
      <c r="C71140" s="33"/>
      <c r="D71140" s="33"/>
    </row>
    <row r="71141" spans="1:4" x14ac:dyDescent="0.25">
      <c r="A71141" s="32"/>
      <c r="B71141" s="33"/>
      <c r="C71141" s="33"/>
      <c r="D71141" s="33"/>
    </row>
    <row r="71142" spans="1:4" x14ac:dyDescent="0.25">
      <c r="A71142" s="32"/>
      <c r="B71142" s="33"/>
      <c r="C71142" s="33"/>
      <c r="D71142" s="33"/>
    </row>
    <row r="71143" spans="1:4" x14ac:dyDescent="0.25">
      <c r="A71143" s="32"/>
      <c r="B71143" s="33"/>
      <c r="C71143" s="33"/>
      <c r="D71143" s="33"/>
    </row>
    <row r="71144" spans="1:4" x14ac:dyDescent="0.25">
      <c r="A71144" s="32"/>
      <c r="B71144" s="33"/>
      <c r="C71144" s="33"/>
      <c r="D71144" s="33"/>
    </row>
    <row r="71145" spans="1:4" x14ac:dyDescent="0.25">
      <c r="A71145" s="32"/>
      <c r="B71145" s="33"/>
      <c r="C71145" s="33"/>
      <c r="D71145" s="33"/>
    </row>
    <row r="71146" spans="1:4" x14ac:dyDescent="0.25">
      <c r="A71146" s="32"/>
      <c r="B71146" s="33"/>
      <c r="C71146" s="33"/>
      <c r="D71146" s="33"/>
    </row>
    <row r="71147" spans="1:4" x14ac:dyDescent="0.25">
      <c r="A71147" s="32"/>
      <c r="B71147" s="33"/>
      <c r="C71147" s="33"/>
      <c r="D71147" s="33"/>
    </row>
    <row r="71148" spans="1:4" x14ac:dyDescent="0.25">
      <c r="A71148" s="32"/>
      <c r="B71148" s="33"/>
      <c r="C71148" s="33"/>
      <c r="D71148" s="33"/>
    </row>
    <row r="71149" spans="1:4" x14ac:dyDescent="0.25">
      <c r="A71149" s="32"/>
      <c r="B71149" s="33"/>
      <c r="C71149" s="33"/>
      <c r="D71149" s="33"/>
    </row>
    <row r="71150" spans="1:4" x14ac:dyDescent="0.25">
      <c r="A71150" s="32"/>
      <c r="B71150" s="33"/>
      <c r="C71150" s="33"/>
      <c r="D71150" s="33"/>
    </row>
    <row r="71151" spans="1:4" x14ac:dyDescent="0.25">
      <c r="A71151" s="32"/>
      <c r="B71151" s="33"/>
      <c r="C71151" s="33"/>
      <c r="D71151" s="33"/>
    </row>
    <row r="71152" spans="1:4" x14ac:dyDescent="0.25">
      <c r="A71152" s="32"/>
      <c r="B71152" s="33"/>
      <c r="C71152" s="33"/>
      <c r="D71152" s="33"/>
    </row>
    <row r="71153" spans="1:4" x14ac:dyDescent="0.25">
      <c r="A71153" s="32"/>
      <c r="B71153" s="33"/>
      <c r="C71153" s="33"/>
      <c r="D71153" s="33"/>
    </row>
    <row r="71154" spans="1:4" x14ac:dyDescent="0.25">
      <c r="A71154" s="32"/>
      <c r="B71154" s="33"/>
      <c r="C71154" s="33"/>
      <c r="D71154" s="33"/>
    </row>
    <row r="71155" spans="1:4" x14ac:dyDescent="0.25">
      <c r="A71155" s="32"/>
      <c r="B71155" s="33"/>
      <c r="C71155" s="33"/>
      <c r="D71155" s="33"/>
    </row>
    <row r="71156" spans="1:4" x14ac:dyDescent="0.25">
      <c r="A71156" s="32"/>
      <c r="B71156" s="33"/>
      <c r="C71156" s="33"/>
      <c r="D71156" s="33"/>
    </row>
    <row r="71157" spans="1:4" x14ac:dyDescent="0.25">
      <c r="A71157" s="32"/>
      <c r="B71157" s="33"/>
      <c r="C71157" s="33"/>
      <c r="D71157" s="33"/>
    </row>
    <row r="71158" spans="1:4" x14ac:dyDescent="0.25">
      <c r="A71158" s="32"/>
      <c r="B71158" s="33"/>
      <c r="C71158" s="33"/>
      <c r="D71158" s="33"/>
    </row>
    <row r="71159" spans="1:4" x14ac:dyDescent="0.25">
      <c r="A71159" s="32"/>
      <c r="B71159" s="33"/>
      <c r="C71159" s="33"/>
      <c r="D71159" s="33"/>
    </row>
    <row r="71160" spans="1:4" x14ac:dyDescent="0.25">
      <c r="A71160" s="32"/>
      <c r="B71160" s="33"/>
      <c r="C71160" s="33"/>
      <c r="D71160" s="33"/>
    </row>
    <row r="71161" spans="1:4" x14ac:dyDescent="0.25">
      <c r="A71161" s="32"/>
      <c r="B71161" s="33"/>
      <c r="C71161" s="33"/>
      <c r="D71161" s="33"/>
    </row>
    <row r="71162" spans="1:4" x14ac:dyDescent="0.25">
      <c r="A71162" s="32"/>
      <c r="B71162" s="33"/>
      <c r="C71162" s="33"/>
      <c r="D71162" s="33"/>
    </row>
    <row r="71163" spans="1:4" x14ac:dyDescent="0.25">
      <c r="A71163" s="32"/>
      <c r="B71163" s="33"/>
      <c r="C71163" s="33"/>
      <c r="D71163" s="33"/>
    </row>
    <row r="71164" spans="1:4" x14ac:dyDescent="0.25">
      <c r="A71164" s="32"/>
      <c r="B71164" s="33"/>
      <c r="C71164" s="33"/>
      <c r="D71164" s="33"/>
    </row>
    <row r="71165" spans="1:4" x14ac:dyDescent="0.25">
      <c r="A71165" s="32"/>
      <c r="B71165" s="33"/>
      <c r="C71165" s="33"/>
      <c r="D71165" s="33"/>
    </row>
    <row r="71166" spans="1:4" x14ac:dyDescent="0.25">
      <c r="A71166" s="32"/>
      <c r="B71166" s="33"/>
      <c r="C71166" s="33"/>
      <c r="D71166" s="33"/>
    </row>
    <row r="71167" spans="1:4" x14ac:dyDescent="0.25">
      <c r="A71167" s="32"/>
      <c r="B71167" s="33"/>
      <c r="C71167" s="33"/>
      <c r="D71167" s="33"/>
    </row>
    <row r="71168" spans="1:4" x14ac:dyDescent="0.25">
      <c r="A71168" s="32"/>
      <c r="B71168" s="33"/>
      <c r="C71168" s="33"/>
      <c r="D71168" s="33"/>
    </row>
    <row r="71169" spans="1:4" x14ac:dyDescent="0.25">
      <c r="A71169" s="32"/>
      <c r="B71169" s="33"/>
      <c r="C71169" s="33"/>
      <c r="D71169" s="33"/>
    </row>
    <row r="71170" spans="1:4" x14ac:dyDescent="0.25">
      <c r="A71170" s="32"/>
      <c r="B71170" s="33"/>
      <c r="C71170" s="33"/>
      <c r="D71170" s="33"/>
    </row>
    <row r="71171" spans="1:4" x14ac:dyDescent="0.25">
      <c r="A71171" s="32"/>
      <c r="B71171" s="33"/>
      <c r="C71171" s="33"/>
      <c r="D71171" s="33"/>
    </row>
    <row r="71172" spans="1:4" x14ac:dyDescent="0.25">
      <c r="A71172" s="32"/>
      <c r="B71172" s="33"/>
      <c r="C71172" s="33"/>
      <c r="D71172" s="33"/>
    </row>
    <row r="71173" spans="1:4" x14ac:dyDescent="0.25">
      <c r="A71173" s="32"/>
      <c r="B71173" s="33"/>
      <c r="C71173" s="33"/>
      <c r="D71173" s="33"/>
    </row>
    <row r="71174" spans="1:4" x14ac:dyDescent="0.25">
      <c r="A71174" s="32"/>
      <c r="B71174" s="33"/>
      <c r="C71174" s="33"/>
      <c r="D71174" s="33"/>
    </row>
    <row r="71175" spans="1:4" x14ac:dyDescent="0.25">
      <c r="A71175" s="32"/>
      <c r="B71175" s="33"/>
      <c r="C71175" s="33"/>
      <c r="D71175" s="33"/>
    </row>
    <row r="71176" spans="1:4" x14ac:dyDescent="0.25">
      <c r="A71176" s="32"/>
      <c r="B71176" s="33"/>
      <c r="C71176" s="33"/>
      <c r="D71176" s="33"/>
    </row>
    <row r="71177" spans="1:4" x14ac:dyDescent="0.25">
      <c r="A71177" s="32"/>
      <c r="B71177" s="33"/>
      <c r="C71177" s="33"/>
      <c r="D71177" s="33"/>
    </row>
    <row r="71178" spans="1:4" x14ac:dyDescent="0.25">
      <c r="A71178" s="32"/>
      <c r="B71178" s="33"/>
      <c r="C71178" s="33"/>
      <c r="D71178" s="33"/>
    </row>
    <row r="71179" spans="1:4" x14ac:dyDescent="0.25">
      <c r="A71179" s="32"/>
      <c r="B71179" s="33"/>
      <c r="C71179" s="33"/>
      <c r="D71179" s="33"/>
    </row>
    <row r="71180" spans="1:4" x14ac:dyDescent="0.25">
      <c r="A71180" s="32"/>
      <c r="B71180" s="33"/>
      <c r="C71180" s="33"/>
      <c r="D71180" s="33"/>
    </row>
    <row r="71181" spans="1:4" x14ac:dyDescent="0.25">
      <c r="A71181" s="32"/>
      <c r="B71181" s="33"/>
      <c r="C71181" s="33"/>
      <c r="D71181" s="33"/>
    </row>
    <row r="71182" spans="1:4" x14ac:dyDescent="0.25">
      <c r="A71182" s="32"/>
      <c r="B71182" s="33"/>
      <c r="C71182" s="33"/>
      <c r="D71182" s="33"/>
    </row>
    <row r="71183" spans="1:4" x14ac:dyDescent="0.25">
      <c r="A71183" s="32"/>
      <c r="B71183" s="33"/>
      <c r="C71183" s="33"/>
      <c r="D71183" s="33"/>
    </row>
    <row r="71184" spans="1:4" x14ac:dyDescent="0.25">
      <c r="A71184" s="32"/>
      <c r="B71184" s="33"/>
      <c r="C71184" s="33"/>
      <c r="D71184" s="33"/>
    </row>
    <row r="71185" spans="1:4" x14ac:dyDescent="0.25">
      <c r="A71185" s="32"/>
      <c r="B71185" s="33"/>
      <c r="C71185" s="33"/>
      <c r="D71185" s="33"/>
    </row>
    <row r="71186" spans="1:4" x14ac:dyDescent="0.25">
      <c r="A71186" s="32"/>
      <c r="B71186" s="33"/>
      <c r="C71186" s="33"/>
      <c r="D71186" s="33"/>
    </row>
    <row r="71187" spans="1:4" x14ac:dyDescent="0.25">
      <c r="A71187" s="32"/>
      <c r="B71187" s="33"/>
      <c r="C71187" s="33"/>
      <c r="D71187" s="33"/>
    </row>
    <row r="71188" spans="1:4" x14ac:dyDescent="0.25">
      <c r="A71188" s="32"/>
      <c r="B71188" s="33"/>
      <c r="C71188" s="33"/>
      <c r="D71188" s="33"/>
    </row>
    <row r="71189" spans="1:4" x14ac:dyDescent="0.25">
      <c r="A71189" s="32"/>
      <c r="B71189" s="33"/>
      <c r="C71189" s="33"/>
      <c r="D71189" s="33"/>
    </row>
    <row r="71190" spans="1:4" x14ac:dyDescent="0.25">
      <c r="A71190" s="32"/>
      <c r="B71190" s="33"/>
      <c r="C71190" s="33"/>
      <c r="D71190" s="33"/>
    </row>
    <row r="71191" spans="1:4" x14ac:dyDescent="0.25">
      <c r="A71191" s="32"/>
      <c r="B71191" s="33"/>
      <c r="C71191" s="33"/>
      <c r="D71191" s="33"/>
    </row>
    <row r="71192" spans="1:4" x14ac:dyDescent="0.25">
      <c r="A71192" s="32"/>
      <c r="B71192" s="33"/>
      <c r="C71192" s="33"/>
      <c r="D71192" s="33"/>
    </row>
    <row r="71193" spans="1:4" x14ac:dyDescent="0.25">
      <c r="A71193" s="32"/>
      <c r="B71193" s="33"/>
      <c r="C71193" s="33"/>
      <c r="D71193" s="33"/>
    </row>
    <row r="71194" spans="1:4" x14ac:dyDescent="0.25">
      <c r="A71194" s="32"/>
      <c r="B71194" s="33"/>
      <c r="C71194" s="33"/>
      <c r="D71194" s="33"/>
    </row>
    <row r="71195" spans="1:4" x14ac:dyDescent="0.25">
      <c r="A71195" s="32"/>
      <c r="B71195" s="33"/>
      <c r="C71195" s="33"/>
      <c r="D71195" s="33"/>
    </row>
    <row r="71196" spans="1:4" x14ac:dyDescent="0.25">
      <c r="A71196" s="32"/>
      <c r="B71196" s="33"/>
      <c r="C71196" s="33"/>
      <c r="D71196" s="33"/>
    </row>
    <row r="71197" spans="1:4" x14ac:dyDescent="0.25">
      <c r="A71197" s="32"/>
      <c r="B71197" s="33"/>
      <c r="C71197" s="33"/>
      <c r="D71197" s="33"/>
    </row>
    <row r="71198" spans="1:4" x14ac:dyDescent="0.25">
      <c r="A71198" s="32"/>
      <c r="B71198" s="33"/>
      <c r="C71198" s="33"/>
      <c r="D71198" s="33"/>
    </row>
    <row r="71199" spans="1:4" x14ac:dyDescent="0.25">
      <c r="A71199" s="32"/>
      <c r="B71199" s="33"/>
      <c r="C71199" s="33"/>
      <c r="D71199" s="33"/>
    </row>
    <row r="71200" spans="1:4" x14ac:dyDescent="0.25">
      <c r="A71200" s="32"/>
      <c r="B71200" s="33"/>
      <c r="C71200" s="33"/>
      <c r="D71200" s="33"/>
    </row>
    <row r="71201" spans="1:4" x14ac:dyDescent="0.25">
      <c r="A71201" s="32"/>
      <c r="B71201" s="33"/>
      <c r="C71201" s="33"/>
      <c r="D71201" s="33"/>
    </row>
    <row r="71202" spans="1:4" x14ac:dyDescent="0.25">
      <c r="A71202" s="32"/>
      <c r="B71202" s="33"/>
      <c r="C71202" s="33"/>
      <c r="D71202" s="33"/>
    </row>
    <row r="71203" spans="1:4" x14ac:dyDescent="0.25">
      <c r="A71203" s="32"/>
      <c r="B71203" s="33"/>
      <c r="C71203" s="33"/>
      <c r="D71203" s="33"/>
    </row>
    <row r="71204" spans="1:4" x14ac:dyDescent="0.25">
      <c r="A71204" s="32"/>
      <c r="B71204" s="33"/>
      <c r="C71204" s="33"/>
      <c r="D71204" s="33"/>
    </row>
    <row r="71205" spans="1:4" x14ac:dyDescent="0.25">
      <c r="A71205" s="32"/>
      <c r="B71205" s="33"/>
      <c r="C71205" s="33"/>
      <c r="D71205" s="33"/>
    </row>
    <row r="71206" spans="1:4" x14ac:dyDescent="0.25">
      <c r="A71206" s="32"/>
      <c r="B71206" s="33"/>
      <c r="C71206" s="33"/>
      <c r="D71206" s="33"/>
    </row>
    <row r="71207" spans="1:4" x14ac:dyDescent="0.25">
      <c r="A71207" s="32"/>
      <c r="B71207" s="33"/>
      <c r="C71207" s="33"/>
      <c r="D71207" s="33"/>
    </row>
    <row r="71208" spans="1:4" x14ac:dyDescent="0.25">
      <c r="A71208" s="32"/>
      <c r="B71208" s="33"/>
      <c r="C71208" s="33"/>
      <c r="D71208" s="33"/>
    </row>
    <row r="71209" spans="1:4" x14ac:dyDescent="0.25">
      <c r="A71209" s="32"/>
      <c r="B71209" s="33"/>
      <c r="C71209" s="33"/>
      <c r="D71209" s="33"/>
    </row>
    <row r="71210" spans="1:4" x14ac:dyDescent="0.25">
      <c r="A71210" s="32"/>
      <c r="B71210" s="33"/>
      <c r="C71210" s="33"/>
      <c r="D71210" s="33"/>
    </row>
    <row r="71211" spans="1:4" x14ac:dyDescent="0.25">
      <c r="A71211" s="32"/>
      <c r="B71211" s="33"/>
      <c r="C71211" s="33"/>
      <c r="D71211" s="33"/>
    </row>
    <row r="71212" spans="1:4" x14ac:dyDescent="0.25">
      <c r="A71212" s="32"/>
      <c r="B71212" s="33"/>
      <c r="C71212" s="33"/>
      <c r="D71212" s="33"/>
    </row>
    <row r="71213" spans="1:4" x14ac:dyDescent="0.25">
      <c r="A71213" s="32"/>
      <c r="B71213" s="33"/>
      <c r="C71213" s="33"/>
      <c r="D71213" s="33"/>
    </row>
    <row r="71214" spans="1:4" x14ac:dyDescent="0.25">
      <c r="A71214" s="32"/>
      <c r="B71214" s="33"/>
      <c r="C71214" s="33"/>
      <c r="D71214" s="33"/>
    </row>
    <row r="71215" spans="1:4" x14ac:dyDescent="0.25">
      <c r="A71215" s="32"/>
      <c r="B71215" s="33"/>
      <c r="C71215" s="33"/>
      <c r="D71215" s="33"/>
    </row>
    <row r="71216" spans="1:4" x14ac:dyDescent="0.25">
      <c r="A71216" s="32"/>
      <c r="B71216" s="33"/>
      <c r="C71216" s="33"/>
      <c r="D71216" s="33"/>
    </row>
    <row r="71217" spans="1:4" x14ac:dyDescent="0.25">
      <c r="A71217" s="32"/>
      <c r="B71217" s="33"/>
      <c r="C71217" s="33"/>
      <c r="D71217" s="33"/>
    </row>
    <row r="71218" spans="1:4" x14ac:dyDescent="0.25">
      <c r="A71218" s="32"/>
      <c r="B71218" s="33"/>
      <c r="C71218" s="33"/>
      <c r="D71218" s="33"/>
    </row>
    <row r="71219" spans="1:4" x14ac:dyDescent="0.25">
      <c r="A71219" s="32"/>
      <c r="B71219" s="33"/>
      <c r="C71219" s="33"/>
      <c r="D71219" s="33"/>
    </row>
    <row r="71220" spans="1:4" x14ac:dyDescent="0.25">
      <c r="A71220" s="32"/>
      <c r="B71220" s="33"/>
      <c r="C71220" s="33"/>
      <c r="D71220" s="33"/>
    </row>
    <row r="71221" spans="1:4" x14ac:dyDescent="0.25">
      <c r="A71221" s="32"/>
      <c r="B71221" s="33"/>
      <c r="C71221" s="33"/>
      <c r="D71221" s="33"/>
    </row>
    <row r="71222" spans="1:4" x14ac:dyDescent="0.25">
      <c r="A71222" s="32"/>
      <c r="B71222" s="33"/>
      <c r="C71222" s="33"/>
      <c r="D71222" s="33"/>
    </row>
    <row r="71223" spans="1:4" x14ac:dyDescent="0.25">
      <c r="A71223" s="32"/>
      <c r="B71223" s="33"/>
      <c r="C71223" s="33"/>
      <c r="D71223" s="33"/>
    </row>
    <row r="71224" spans="1:4" x14ac:dyDescent="0.25">
      <c r="A71224" s="32"/>
      <c r="B71224" s="33"/>
      <c r="C71224" s="33"/>
      <c r="D71224" s="33"/>
    </row>
    <row r="71225" spans="1:4" x14ac:dyDescent="0.25">
      <c r="A71225" s="32"/>
      <c r="B71225" s="33"/>
      <c r="C71225" s="33"/>
      <c r="D71225" s="33"/>
    </row>
    <row r="71226" spans="1:4" x14ac:dyDescent="0.25">
      <c r="A71226" s="32"/>
      <c r="B71226" s="33"/>
      <c r="C71226" s="33"/>
      <c r="D71226" s="33"/>
    </row>
    <row r="71227" spans="1:4" x14ac:dyDescent="0.25">
      <c r="A71227" s="32"/>
      <c r="B71227" s="33"/>
      <c r="C71227" s="33"/>
      <c r="D71227" s="33"/>
    </row>
    <row r="71228" spans="1:4" x14ac:dyDescent="0.25">
      <c r="A71228" s="32"/>
      <c r="B71228" s="33"/>
      <c r="C71228" s="33"/>
      <c r="D71228" s="33"/>
    </row>
    <row r="71229" spans="1:4" x14ac:dyDescent="0.25">
      <c r="A71229" s="32"/>
      <c r="B71229" s="33"/>
      <c r="C71229" s="33"/>
      <c r="D71229" s="33"/>
    </row>
    <row r="71230" spans="1:4" x14ac:dyDescent="0.25">
      <c r="A71230" s="32"/>
      <c r="B71230" s="33"/>
      <c r="C71230" s="33"/>
      <c r="D71230" s="33"/>
    </row>
    <row r="71231" spans="1:4" x14ac:dyDescent="0.25">
      <c r="A71231" s="32"/>
      <c r="B71231" s="33"/>
      <c r="C71231" s="33"/>
      <c r="D71231" s="33"/>
    </row>
    <row r="71232" spans="1:4" x14ac:dyDescent="0.25">
      <c r="A71232" s="32"/>
      <c r="B71232" s="33"/>
      <c r="C71232" s="33"/>
      <c r="D71232" s="33"/>
    </row>
    <row r="71233" spans="1:4" x14ac:dyDescent="0.25">
      <c r="A71233" s="32"/>
      <c r="B71233" s="33"/>
      <c r="C71233" s="33"/>
      <c r="D71233" s="33"/>
    </row>
    <row r="71234" spans="1:4" x14ac:dyDescent="0.25">
      <c r="A71234" s="32"/>
      <c r="B71234" s="33"/>
      <c r="C71234" s="33"/>
      <c r="D71234" s="33"/>
    </row>
    <row r="71235" spans="1:4" x14ac:dyDescent="0.25">
      <c r="A71235" s="32"/>
      <c r="B71235" s="33"/>
      <c r="C71235" s="33"/>
      <c r="D71235" s="33"/>
    </row>
    <row r="71236" spans="1:4" x14ac:dyDescent="0.25">
      <c r="A71236" s="32"/>
      <c r="B71236" s="33"/>
      <c r="C71236" s="33"/>
      <c r="D71236" s="33"/>
    </row>
    <row r="71237" spans="1:4" x14ac:dyDescent="0.25">
      <c r="A71237" s="32"/>
      <c r="B71237" s="33"/>
      <c r="C71237" s="33"/>
      <c r="D71237" s="33"/>
    </row>
    <row r="71238" spans="1:4" x14ac:dyDescent="0.25">
      <c r="A71238" s="32"/>
      <c r="B71238" s="33"/>
      <c r="C71238" s="33"/>
      <c r="D71238" s="33"/>
    </row>
    <row r="71239" spans="1:4" x14ac:dyDescent="0.25">
      <c r="A71239" s="32"/>
      <c r="B71239" s="33"/>
      <c r="C71239" s="33"/>
      <c r="D71239" s="33"/>
    </row>
    <row r="71240" spans="1:4" x14ac:dyDescent="0.25">
      <c r="A71240" s="32"/>
      <c r="B71240" s="33"/>
      <c r="C71240" s="33"/>
      <c r="D71240" s="33"/>
    </row>
    <row r="71241" spans="1:4" x14ac:dyDescent="0.25">
      <c r="A71241" s="32"/>
      <c r="B71241" s="33"/>
      <c r="C71241" s="33"/>
      <c r="D71241" s="33"/>
    </row>
    <row r="71242" spans="1:4" x14ac:dyDescent="0.25">
      <c r="A71242" s="32"/>
      <c r="B71242" s="33"/>
      <c r="C71242" s="33"/>
      <c r="D71242" s="33"/>
    </row>
    <row r="71243" spans="1:4" x14ac:dyDescent="0.25">
      <c r="A71243" s="32"/>
      <c r="B71243" s="33"/>
      <c r="C71243" s="33"/>
      <c r="D71243" s="33"/>
    </row>
    <row r="71244" spans="1:4" x14ac:dyDescent="0.25">
      <c r="A71244" s="32"/>
      <c r="B71244" s="33"/>
      <c r="C71244" s="33"/>
      <c r="D71244" s="33"/>
    </row>
    <row r="71245" spans="1:4" x14ac:dyDescent="0.25">
      <c r="A71245" s="32"/>
      <c r="B71245" s="33"/>
      <c r="C71245" s="33"/>
      <c r="D71245" s="33"/>
    </row>
    <row r="71246" spans="1:4" x14ac:dyDescent="0.25">
      <c r="A71246" s="32"/>
      <c r="B71246" s="33"/>
      <c r="C71246" s="33"/>
      <c r="D71246" s="33"/>
    </row>
    <row r="71247" spans="1:4" x14ac:dyDescent="0.25">
      <c r="A71247" s="32"/>
      <c r="B71247" s="33"/>
      <c r="C71247" s="33"/>
      <c r="D71247" s="33"/>
    </row>
    <row r="71248" spans="1:4" x14ac:dyDescent="0.25">
      <c r="A71248" s="32"/>
      <c r="B71248" s="33"/>
      <c r="C71248" s="33"/>
      <c r="D71248" s="33"/>
    </row>
    <row r="71249" spans="1:4" x14ac:dyDescent="0.25">
      <c r="A71249" s="32"/>
      <c r="B71249" s="33"/>
      <c r="C71249" s="33"/>
      <c r="D71249" s="33"/>
    </row>
    <row r="71250" spans="1:4" x14ac:dyDescent="0.25">
      <c r="A71250" s="32"/>
      <c r="B71250" s="33"/>
      <c r="C71250" s="33"/>
      <c r="D71250" s="33"/>
    </row>
    <row r="71251" spans="1:4" x14ac:dyDescent="0.25">
      <c r="A71251" s="32"/>
      <c r="B71251" s="33"/>
      <c r="C71251" s="33"/>
      <c r="D71251" s="33"/>
    </row>
    <row r="71252" spans="1:4" x14ac:dyDescent="0.25">
      <c r="A71252" s="32"/>
      <c r="B71252" s="33"/>
      <c r="C71252" s="33"/>
      <c r="D71252" s="33"/>
    </row>
    <row r="71253" spans="1:4" x14ac:dyDescent="0.25">
      <c r="A71253" s="32"/>
      <c r="B71253" s="33"/>
      <c r="C71253" s="33"/>
      <c r="D71253" s="33"/>
    </row>
    <row r="71254" spans="1:4" x14ac:dyDescent="0.25">
      <c r="A71254" s="32"/>
      <c r="B71254" s="33"/>
      <c r="C71254" s="33"/>
      <c r="D71254" s="33"/>
    </row>
    <row r="71255" spans="1:4" x14ac:dyDescent="0.25">
      <c r="A71255" s="32"/>
      <c r="B71255" s="33"/>
      <c r="C71255" s="33"/>
      <c r="D71255" s="33"/>
    </row>
    <row r="71256" spans="1:4" x14ac:dyDescent="0.25">
      <c r="A71256" s="32"/>
      <c r="B71256" s="33"/>
      <c r="C71256" s="33"/>
      <c r="D71256" s="33"/>
    </row>
    <row r="71257" spans="1:4" x14ac:dyDescent="0.25">
      <c r="A71257" s="32"/>
      <c r="B71257" s="33"/>
      <c r="C71257" s="33"/>
      <c r="D71257" s="33"/>
    </row>
    <row r="71258" spans="1:4" x14ac:dyDescent="0.25">
      <c r="A71258" s="32"/>
      <c r="B71258" s="33"/>
      <c r="C71258" s="33"/>
      <c r="D71258" s="33"/>
    </row>
    <row r="71259" spans="1:4" x14ac:dyDescent="0.25">
      <c r="A71259" s="32"/>
      <c r="B71259" s="33"/>
      <c r="C71259" s="33"/>
      <c r="D71259" s="33"/>
    </row>
    <row r="71260" spans="1:4" x14ac:dyDescent="0.25">
      <c r="A71260" s="32"/>
      <c r="B71260" s="33"/>
      <c r="C71260" s="33"/>
      <c r="D71260" s="33"/>
    </row>
    <row r="71261" spans="1:4" x14ac:dyDescent="0.25">
      <c r="A71261" s="32"/>
      <c r="B71261" s="33"/>
      <c r="C71261" s="33"/>
      <c r="D71261" s="33"/>
    </row>
    <row r="71262" spans="1:4" x14ac:dyDescent="0.25">
      <c r="A71262" s="32"/>
      <c r="B71262" s="33"/>
      <c r="C71262" s="33"/>
      <c r="D71262" s="33"/>
    </row>
    <row r="71263" spans="1:4" x14ac:dyDescent="0.25">
      <c r="A71263" s="32"/>
      <c r="B71263" s="33"/>
      <c r="C71263" s="33"/>
      <c r="D71263" s="33"/>
    </row>
    <row r="71264" spans="1:4" x14ac:dyDescent="0.25">
      <c r="A71264" s="32"/>
      <c r="B71264" s="33"/>
      <c r="C71264" s="33"/>
      <c r="D71264" s="33"/>
    </row>
    <row r="71265" spans="1:4" x14ac:dyDescent="0.25">
      <c r="A71265" s="32"/>
      <c r="B71265" s="33"/>
      <c r="C71265" s="33"/>
      <c r="D71265" s="33"/>
    </row>
    <row r="71266" spans="1:4" x14ac:dyDescent="0.25">
      <c r="A71266" s="32"/>
      <c r="B71266" s="33"/>
      <c r="C71266" s="33"/>
      <c r="D71266" s="33"/>
    </row>
    <row r="71267" spans="1:4" x14ac:dyDescent="0.25">
      <c r="A71267" s="32"/>
      <c r="B71267" s="33"/>
      <c r="C71267" s="33"/>
      <c r="D71267" s="33"/>
    </row>
    <row r="71268" spans="1:4" x14ac:dyDescent="0.25">
      <c r="A71268" s="32"/>
      <c r="B71268" s="33"/>
      <c r="C71268" s="33"/>
      <c r="D71268" s="33"/>
    </row>
    <row r="71269" spans="1:4" x14ac:dyDescent="0.25">
      <c r="A71269" s="32"/>
      <c r="B71269" s="33"/>
      <c r="C71269" s="33"/>
      <c r="D71269" s="33"/>
    </row>
    <row r="71270" spans="1:4" x14ac:dyDescent="0.25">
      <c r="A71270" s="32"/>
      <c r="B71270" s="33"/>
      <c r="C71270" s="33"/>
      <c r="D71270" s="33"/>
    </row>
    <row r="71271" spans="1:4" x14ac:dyDescent="0.25">
      <c r="A71271" s="32"/>
      <c r="B71271" s="33"/>
      <c r="C71271" s="33"/>
      <c r="D71271" s="33"/>
    </row>
    <row r="71272" spans="1:4" x14ac:dyDescent="0.25">
      <c r="A71272" s="32"/>
      <c r="B71272" s="33"/>
      <c r="C71272" s="33"/>
      <c r="D71272" s="33"/>
    </row>
    <row r="71273" spans="1:4" x14ac:dyDescent="0.25">
      <c r="A71273" s="32"/>
      <c r="B71273" s="33"/>
      <c r="C71273" s="33"/>
      <c r="D71273" s="33"/>
    </row>
    <row r="71274" spans="1:4" x14ac:dyDescent="0.25">
      <c r="A71274" s="32"/>
      <c r="B71274" s="33"/>
      <c r="C71274" s="33"/>
      <c r="D71274" s="33"/>
    </row>
    <row r="71275" spans="1:4" x14ac:dyDescent="0.25">
      <c r="A71275" s="32"/>
      <c r="B71275" s="33"/>
      <c r="C71275" s="33"/>
      <c r="D71275" s="33"/>
    </row>
    <row r="71276" spans="1:4" x14ac:dyDescent="0.25">
      <c r="A71276" s="32"/>
      <c r="B71276" s="33"/>
      <c r="C71276" s="33"/>
      <c r="D71276" s="33"/>
    </row>
    <row r="71277" spans="1:4" x14ac:dyDescent="0.25">
      <c r="A71277" s="32"/>
      <c r="B71277" s="33"/>
      <c r="C71277" s="33"/>
      <c r="D71277" s="33"/>
    </row>
    <row r="71278" spans="1:4" x14ac:dyDescent="0.25">
      <c r="A71278" s="32"/>
      <c r="B71278" s="33"/>
      <c r="C71278" s="33"/>
      <c r="D71278" s="33"/>
    </row>
    <row r="71279" spans="1:4" x14ac:dyDescent="0.25">
      <c r="A71279" s="32"/>
      <c r="B71279" s="33"/>
      <c r="C71279" s="33"/>
      <c r="D71279" s="33"/>
    </row>
    <row r="71280" spans="1:4" x14ac:dyDescent="0.25">
      <c r="A71280" s="32"/>
      <c r="B71280" s="33"/>
      <c r="C71280" s="33"/>
      <c r="D71280" s="33"/>
    </row>
    <row r="71281" spans="1:4" x14ac:dyDescent="0.25">
      <c r="A71281" s="32"/>
      <c r="B71281" s="33"/>
      <c r="C71281" s="33"/>
      <c r="D71281" s="33"/>
    </row>
    <row r="71282" spans="1:4" x14ac:dyDescent="0.25">
      <c r="A71282" s="32"/>
      <c r="B71282" s="33"/>
      <c r="C71282" s="33"/>
      <c r="D71282" s="33"/>
    </row>
    <row r="71283" spans="1:4" x14ac:dyDescent="0.25">
      <c r="A71283" s="32"/>
      <c r="B71283" s="33"/>
      <c r="C71283" s="33"/>
      <c r="D71283" s="33"/>
    </row>
    <row r="71284" spans="1:4" x14ac:dyDescent="0.25">
      <c r="A71284" s="32"/>
      <c r="B71284" s="33"/>
      <c r="C71284" s="33"/>
      <c r="D71284" s="33"/>
    </row>
    <row r="71285" spans="1:4" x14ac:dyDescent="0.25">
      <c r="A71285" s="32"/>
      <c r="B71285" s="33"/>
      <c r="C71285" s="33"/>
      <c r="D71285" s="33"/>
    </row>
    <row r="71286" spans="1:4" x14ac:dyDescent="0.25">
      <c r="A71286" s="32"/>
      <c r="B71286" s="33"/>
      <c r="C71286" s="33"/>
      <c r="D71286" s="33"/>
    </row>
    <row r="71287" spans="1:4" x14ac:dyDescent="0.25">
      <c r="A71287" s="32"/>
      <c r="B71287" s="33"/>
      <c r="C71287" s="33"/>
      <c r="D71287" s="33"/>
    </row>
    <row r="71288" spans="1:4" x14ac:dyDescent="0.25">
      <c r="A71288" s="32"/>
      <c r="B71288" s="33"/>
      <c r="C71288" s="33"/>
      <c r="D71288" s="33"/>
    </row>
    <row r="71289" spans="1:4" x14ac:dyDescent="0.25">
      <c r="A71289" s="32"/>
      <c r="B71289" s="33"/>
      <c r="C71289" s="33"/>
      <c r="D71289" s="33"/>
    </row>
    <row r="71290" spans="1:4" x14ac:dyDescent="0.25">
      <c r="A71290" s="32"/>
      <c r="B71290" s="33"/>
      <c r="C71290" s="33"/>
      <c r="D71290" s="33"/>
    </row>
    <row r="71291" spans="1:4" x14ac:dyDescent="0.25">
      <c r="A71291" s="32"/>
      <c r="B71291" s="33"/>
      <c r="C71291" s="33"/>
      <c r="D71291" s="33"/>
    </row>
    <row r="71292" spans="1:4" x14ac:dyDescent="0.25">
      <c r="A71292" s="32"/>
      <c r="B71292" s="33"/>
      <c r="C71292" s="33"/>
      <c r="D71292" s="33"/>
    </row>
    <row r="71293" spans="1:4" x14ac:dyDescent="0.25">
      <c r="A71293" s="32"/>
      <c r="B71293" s="33"/>
      <c r="C71293" s="33"/>
      <c r="D71293" s="33"/>
    </row>
    <row r="71294" spans="1:4" x14ac:dyDescent="0.25">
      <c r="A71294" s="32"/>
      <c r="B71294" s="33"/>
      <c r="C71294" s="33"/>
      <c r="D71294" s="33"/>
    </row>
    <row r="71295" spans="1:4" x14ac:dyDescent="0.25">
      <c r="A71295" s="32"/>
      <c r="B71295" s="33"/>
      <c r="C71295" s="33"/>
      <c r="D71295" s="33"/>
    </row>
    <row r="71296" spans="1:4" x14ac:dyDescent="0.25">
      <c r="A71296" s="32"/>
      <c r="B71296" s="33"/>
      <c r="C71296" s="33"/>
      <c r="D71296" s="33"/>
    </row>
    <row r="71297" spans="1:4" x14ac:dyDescent="0.25">
      <c r="A71297" s="32"/>
      <c r="B71297" s="33"/>
      <c r="C71297" s="33"/>
      <c r="D71297" s="33"/>
    </row>
    <row r="71298" spans="1:4" x14ac:dyDescent="0.25">
      <c r="A71298" s="32"/>
      <c r="B71298" s="33"/>
      <c r="C71298" s="33"/>
      <c r="D71298" s="33"/>
    </row>
    <row r="71299" spans="1:4" x14ac:dyDescent="0.25">
      <c r="A71299" s="32"/>
      <c r="B71299" s="33"/>
      <c r="C71299" s="33"/>
      <c r="D71299" s="33"/>
    </row>
    <row r="71300" spans="1:4" x14ac:dyDescent="0.25">
      <c r="A71300" s="32"/>
      <c r="B71300" s="33"/>
      <c r="C71300" s="33"/>
      <c r="D71300" s="33"/>
    </row>
    <row r="71301" spans="1:4" x14ac:dyDescent="0.25">
      <c r="A71301" s="32"/>
      <c r="B71301" s="33"/>
      <c r="C71301" s="33"/>
      <c r="D71301" s="33"/>
    </row>
    <row r="71302" spans="1:4" x14ac:dyDescent="0.25">
      <c r="A71302" s="32"/>
      <c r="B71302" s="33"/>
      <c r="C71302" s="33"/>
      <c r="D71302" s="33"/>
    </row>
    <row r="71303" spans="1:4" x14ac:dyDescent="0.25">
      <c r="A71303" s="32"/>
      <c r="B71303" s="33"/>
      <c r="C71303" s="33"/>
      <c r="D71303" s="33"/>
    </row>
    <row r="71304" spans="1:4" x14ac:dyDescent="0.25">
      <c r="A71304" s="32"/>
      <c r="B71304" s="33"/>
      <c r="C71304" s="33"/>
      <c r="D71304" s="33"/>
    </row>
    <row r="71305" spans="1:4" x14ac:dyDescent="0.25">
      <c r="A71305" s="32"/>
      <c r="B71305" s="33"/>
      <c r="C71305" s="33"/>
      <c r="D71305" s="33"/>
    </row>
    <row r="71306" spans="1:4" x14ac:dyDescent="0.25">
      <c r="A71306" s="32"/>
      <c r="B71306" s="33"/>
      <c r="C71306" s="33"/>
      <c r="D71306" s="33"/>
    </row>
    <row r="71307" spans="1:4" x14ac:dyDescent="0.25">
      <c r="A71307" s="32"/>
      <c r="B71307" s="33"/>
      <c r="C71307" s="33"/>
      <c r="D71307" s="33"/>
    </row>
    <row r="71308" spans="1:4" x14ac:dyDescent="0.25">
      <c r="A71308" s="32"/>
      <c r="B71308" s="33"/>
      <c r="C71308" s="33"/>
      <c r="D71308" s="33"/>
    </row>
    <row r="71309" spans="1:4" x14ac:dyDescent="0.25">
      <c r="A71309" s="32"/>
      <c r="B71309" s="33"/>
      <c r="C71309" s="33"/>
      <c r="D71309" s="33"/>
    </row>
    <row r="71310" spans="1:4" x14ac:dyDescent="0.25">
      <c r="A71310" s="32"/>
      <c r="B71310" s="33"/>
      <c r="C71310" s="33"/>
      <c r="D71310" s="33"/>
    </row>
    <row r="71311" spans="1:4" x14ac:dyDescent="0.25">
      <c r="A71311" s="32"/>
      <c r="B71311" s="33"/>
      <c r="C71311" s="33"/>
      <c r="D71311" s="33"/>
    </row>
    <row r="71312" spans="1:4" x14ac:dyDescent="0.25">
      <c r="A71312" s="32"/>
      <c r="B71312" s="33"/>
      <c r="C71312" s="33"/>
      <c r="D71312" s="33"/>
    </row>
    <row r="71313" spans="1:4" x14ac:dyDescent="0.25">
      <c r="A71313" s="32"/>
      <c r="B71313" s="33"/>
      <c r="C71313" s="33"/>
      <c r="D71313" s="33"/>
    </row>
    <row r="71314" spans="1:4" x14ac:dyDescent="0.25">
      <c r="A71314" s="32"/>
      <c r="B71314" s="33"/>
      <c r="C71314" s="33"/>
      <c r="D71314" s="33"/>
    </row>
    <row r="71315" spans="1:4" x14ac:dyDescent="0.25">
      <c r="A71315" s="32"/>
      <c r="B71315" s="33"/>
      <c r="C71315" s="33"/>
      <c r="D71315" s="33"/>
    </row>
    <row r="71316" spans="1:4" x14ac:dyDescent="0.25">
      <c r="A71316" s="32"/>
      <c r="B71316" s="33"/>
      <c r="C71316" s="33"/>
      <c r="D71316" s="33"/>
    </row>
    <row r="71317" spans="1:4" x14ac:dyDescent="0.25">
      <c r="A71317" s="32"/>
      <c r="B71317" s="33"/>
      <c r="C71317" s="33"/>
      <c r="D71317" s="33"/>
    </row>
    <row r="71318" spans="1:4" x14ac:dyDescent="0.25">
      <c r="A71318" s="32"/>
      <c r="B71318" s="33"/>
      <c r="C71318" s="33"/>
      <c r="D71318" s="33"/>
    </row>
    <row r="71319" spans="1:4" x14ac:dyDescent="0.25">
      <c r="A71319" s="32"/>
      <c r="B71319" s="33"/>
      <c r="C71319" s="33"/>
      <c r="D71319" s="33"/>
    </row>
    <row r="71320" spans="1:4" x14ac:dyDescent="0.25">
      <c r="A71320" s="32"/>
      <c r="B71320" s="33"/>
      <c r="C71320" s="33"/>
      <c r="D71320" s="33"/>
    </row>
    <row r="71321" spans="1:4" x14ac:dyDescent="0.25">
      <c r="A71321" s="32"/>
      <c r="B71321" s="33"/>
      <c r="C71321" s="33"/>
      <c r="D71321" s="33"/>
    </row>
    <row r="71322" spans="1:4" x14ac:dyDescent="0.25">
      <c r="A71322" s="32"/>
      <c r="B71322" s="33"/>
      <c r="C71322" s="33"/>
      <c r="D71322" s="33"/>
    </row>
    <row r="71323" spans="1:4" x14ac:dyDescent="0.25">
      <c r="A71323" s="32"/>
      <c r="B71323" s="33"/>
      <c r="C71323" s="33"/>
      <c r="D71323" s="33"/>
    </row>
    <row r="71324" spans="1:4" x14ac:dyDescent="0.25">
      <c r="A71324" s="32"/>
      <c r="B71324" s="33"/>
      <c r="C71324" s="33"/>
      <c r="D71324" s="33"/>
    </row>
    <row r="71325" spans="1:4" x14ac:dyDescent="0.25">
      <c r="A71325" s="32"/>
      <c r="B71325" s="33"/>
      <c r="C71325" s="33"/>
      <c r="D71325" s="33"/>
    </row>
    <row r="71326" spans="1:4" x14ac:dyDescent="0.25">
      <c r="A71326" s="32"/>
      <c r="B71326" s="33"/>
      <c r="C71326" s="33"/>
      <c r="D71326" s="33"/>
    </row>
    <row r="71327" spans="1:4" x14ac:dyDescent="0.25">
      <c r="A71327" s="32"/>
      <c r="B71327" s="33"/>
      <c r="C71327" s="33"/>
      <c r="D71327" s="33"/>
    </row>
    <row r="71328" spans="1:4" x14ac:dyDescent="0.25">
      <c r="A71328" s="32"/>
      <c r="B71328" s="33"/>
      <c r="C71328" s="33"/>
      <c r="D71328" s="33"/>
    </row>
    <row r="71329" spans="1:4" x14ac:dyDescent="0.25">
      <c r="A71329" s="32"/>
      <c r="B71329" s="33"/>
      <c r="C71329" s="33"/>
      <c r="D71329" s="33"/>
    </row>
    <row r="71330" spans="1:4" x14ac:dyDescent="0.25">
      <c r="A71330" s="32"/>
      <c r="B71330" s="33"/>
      <c r="C71330" s="33"/>
      <c r="D71330" s="33"/>
    </row>
    <row r="71331" spans="1:4" x14ac:dyDescent="0.25">
      <c r="A71331" s="32"/>
      <c r="B71331" s="33"/>
      <c r="C71331" s="33"/>
      <c r="D71331" s="33"/>
    </row>
    <row r="71332" spans="1:4" x14ac:dyDescent="0.25">
      <c r="A71332" s="32"/>
      <c r="B71332" s="33"/>
      <c r="C71332" s="33"/>
      <c r="D71332" s="33"/>
    </row>
    <row r="71333" spans="1:4" x14ac:dyDescent="0.25">
      <c r="A71333" s="32"/>
      <c r="B71333" s="33"/>
      <c r="C71333" s="33"/>
      <c r="D71333" s="33"/>
    </row>
    <row r="71334" spans="1:4" x14ac:dyDescent="0.25">
      <c r="A71334" s="32"/>
      <c r="B71334" s="33"/>
      <c r="C71334" s="33"/>
      <c r="D71334" s="33"/>
    </row>
    <row r="71335" spans="1:4" x14ac:dyDescent="0.25">
      <c r="A71335" s="32"/>
      <c r="B71335" s="33"/>
      <c r="C71335" s="33"/>
      <c r="D71335" s="33"/>
    </row>
    <row r="71336" spans="1:4" x14ac:dyDescent="0.25">
      <c r="A71336" s="32"/>
      <c r="B71336" s="33"/>
      <c r="C71336" s="33"/>
      <c r="D71336" s="33"/>
    </row>
    <row r="71337" spans="1:4" x14ac:dyDescent="0.25">
      <c r="A71337" s="32"/>
      <c r="B71337" s="33"/>
      <c r="C71337" s="33"/>
      <c r="D71337" s="33"/>
    </row>
    <row r="71338" spans="1:4" x14ac:dyDescent="0.25">
      <c r="A71338" s="32"/>
      <c r="B71338" s="33"/>
      <c r="C71338" s="33"/>
      <c r="D71338" s="33"/>
    </row>
    <row r="71339" spans="1:4" x14ac:dyDescent="0.25">
      <c r="A71339" s="32"/>
      <c r="B71339" s="33"/>
      <c r="C71339" s="33"/>
      <c r="D71339" s="33"/>
    </row>
    <row r="71340" spans="1:4" x14ac:dyDescent="0.25">
      <c r="A71340" s="32"/>
      <c r="B71340" s="33"/>
      <c r="C71340" s="33"/>
      <c r="D71340" s="33"/>
    </row>
    <row r="71341" spans="1:4" x14ac:dyDescent="0.25">
      <c r="A71341" s="32"/>
      <c r="B71341" s="33"/>
      <c r="C71341" s="33"/>
      <c r="D71341" s="33"/>
    </row>
    <row r="71342" spans="1:4" x14ac:dyDescent="0.25">
      <c r="A71342" s="32"/>
      <c r="B71342" s="33"/>
      <c r="C71342" s="33"/>
      <c r="D71342" s="33"/>
    </row>
    <row r="71343" spans="1:4" x14ac:dyDescent="0.25">
      <c r="A71343" s="32"/>
      <c r="B71343" s="33"/>
      <c r="C71343" s="33"/>
      <c r="D71343" s="33"/>
    </row>
    <row r="71344" spans="1:4" x14ac:dyDescent="0.25">
      <c r="A71344" s="32"/>
      <c r="B71344" s="33"/>
      <c r="C71344" s="33"/>
      <c r="D71344" s="33"/>
    </row>
    <row r="71345" spans="1:4" x14ac:dyDescent="0.25">
      <c r="A71345" s="32"/>
      <c r="B71345" s="33"/>
      <c r="C71345" s="33"/>
      <c r="D71345" s="33"/>
    </row>
    <row r="71346" spans="1:4" x14ac:dyDescent="0.25">
      <c r="A71346" s="32"/>
      <c r="B71346" s="33"/>
      <c r="C71346" s="33"/>
      <c r="D71346" s="33"/>
    </row>
    <row r="71347" spans="1:4" x14ac:dyDescent="0.25">
      <c r="A71347" s="32"/>
      <c r="B71347" s="33"/>
      <c r="C71347" s="33"/>
      <c r="D71347" s="33"/>
    </row>
    <row r="71348" spans="1:4" x14ac:dyDescent="0.25">
      <c r="A71348" s="32"/>
      <c r="B71348" s="33"/>
      <c r="C71348" s="33"/>
      <c r="D71348" s="33"/>
    </row>
    <row r="71349" spans="1:4" x14ac:dyDescent="0.25">
      <c r="A71349" s="32"/>
      <c r="B71349" s="33"/>
      <c r="C71349" s="33"/>
      <c r="D71349" s="33"/>
    </row>
    <row r="71350" spans="1:4" x14ac:dyDescent="0.25">
      <c r="A71350" s="32"/>
      <c r="B71350" s="33"/>
      <c r="C71350" s="33"/>
      <c r="D71350" s="33"/>
    </row>
    <row r="71351" spans="1:4" x14ac:dyDescent="0.25">
      <c r="A71351" s="32"/>
      <c r="B71351" s="33"/>
      <c r="C71351" s="33"/>
      <c r="D71351" s="33"/>
    </row>
    <row r="71352" spans="1:4" x14ac:dyDescent="0.25">
      <c r="A71352" s="32"/>
      <c r="B71352" s="33"/>
      <c r="C71352" s="33"/>
      <c r="D71352" s="33"/>
    </row>
    <row r="71353" spans="1:4" x14ac:dyDescent="0.25">
      <c r="A71353" s="32"/>
      <c r="B71353" s="33"/>
      <c r="C71353" s="33"/>
      <c r="D71353" s="33"/>
    </row>
    <row r="71354" spans="1:4" x14ac:dyDescent="0.25">
      <c r="A71354" s="32"/>
      <c r="B71354" s="33"/>
      <c r="C71354" s="33"/>
      <c r="D71354" s="33"/>
    </row>
    <row r="71355" spans="1:4" x14ac:dyDescent="0.25">
      <c r="A71355" s="32"/>
      <c r="B71355" s="33"/>
      <c r="C71355" s="33"/>
      <c r="D71355" s="33"/>
    </row>
    <row r="71356" spans="1:4" x14ac:dyDescent="0.25">
      <c r="A71356" s="32"/>
      <c r="B71356" s="33"/>
      <c r="C71356" s="33"/>
      <c r="D71356" s="33"/>
    </row>
    <row r="71357" spans="1:4" x14ac:dyDescent="0.25">
      <c r="A71357" s="32"/>
      <c r="B71357" s="33"/>
      <c r="C71357" s="33"/>
      <c r="D71357" s="33"/>
    </row>
    <row r="71358" spans="1:4" x14ac:dyDescent="0.25">
      <c r="A71358" s="32"/>
      <c r="B71358" s="33"/>
      <c r="C71358" s="33"/>
      <c r="D71358" s="33"/>
    </row>
    <row r="71359" spans="1:4" x14ac:dyDescent="0.25">
      <c r="A71359" s="32"/>
      <c r="B71359" s="33"/>
      <c r="C71359" s="33"/>
      <c r="D71359" s="33"/>
    </row>
    <row r="71360" spans="1:4" x14ac:dyDescent="0.25">
      <c r="A71360" s="32"/>
      <c r="B71360" s="33"/>
      <c r="C71360" s="33"/>
      <c r="D71360" s="33"/>
    </row>
    <row r="71361" spans="1:4" x14ac:dyDescent="0.25">
      <c r="A71361" s="32"/>
      <c r="B71361" s="33"/>
      <c r="C71361" s="33"/>
      <c r="D71361" s="33"/>
    </row>
    <row r="71362" spans="1:4" x14ac:dyDescent="0.25">
      <c r="A71362" s="32"/>
      <c r="B71362" s="33"/>
      <c r="C71362" s="33"/>
      <c r="D71362" s="33"/>
    </row>
    <row r="71363" spans="1:4" x14ac:dyDescent="0.25">
      <c r="A71363" s="32"/>
      <c r="B71363" s="33"/>
      <c r="C71363" s="33"/>
      <c r="D71363" s="33"/>
    </row>
    <row r="71364" spans="1:4" x14ac:dyDescent="0.25">
      <c r="A71364" s="32"/>
      <c r="B71364" s="33"/>
      <c r="C71364" s="33"/>
      <c r="D71364" s="33"/>
    </row>
    <row r="71365" spans="1:4" x14ac:dyDescent="0.25">
      <c r="A71365" s="32"/>
      <c r="B71365" s="33"/>
      <c r="C71365" s="33"/>
      <c r="D71365" s="33"/>
    </row>
    <row r="71366" spans="1:4" x14ac:dyDescent="0.25">
      <c r="A71366" s="32"/>
      <c r="B71366" s="33"/>
      <c r="C71366" s="33"/>
      <c r="D71366" s="33"/>
    </row>
    <row r="71367" spans="1:4" x14ac:dyDescent="0.25">
      <c r="A71367" s="32"/>
      <c r="B71367" s="33"/>
      <c r="C71367" s="33"/>
      <c r="D71367" s="33"/>
    </row>
    <row r="71368" spans="1:4" x14ac:dyDescent="0.25">
      <c r="A71368" s="32"/>
      <c r="B71368" s="33"/>
      <c r="C71368" s="33"/>
      <c r="D71368" s="33"/>
    </row>
    <row r="71369" spans="1:4" x14ac:dyDescent="0.25">
      <c r="A71369" s="32"/>
      <c r="B71369" s="33"/>
      <c r="C71369" s="33"/>
      <c r="D71369" s="33"/>
    </row>
    <row r="71370" spans="1:4" x14ac:dyDescent="0.25">
      <c r="A71370" s="32"/>
      <c r="B71370" s="33"/>
      <c r="C71370" s="33"/>
      <c r="D71370" s="33"/>
    </row>
    <row r="71371" spans="1:4" x14ac:dyDescent="0.25">
      <c r="A71371" s="32"/>
      <c r="B71371" s="33"/>
      <c r="C71371" s="33"/>
      <c r="D71371" s="33"/>
    </row>
    <row r="71372" spans="1:4" x14ac:dyDescent="0.25">
      <c r="A71372" s="32"/>
      <c r="B71372" s="33"/>
      <c r="C71372" s="33"/>
      <c r="D71372" s="33"/>
    </row>
    <row r="71373" spans="1:4" x14ac:dyDescent="0.25">
      <c r="A71373" s="32"/>
      <c r="B71373" s="33"/>
      <c r="C71373" s="33"/>
      <c r="D71373" s="33"/>
    </row>
    <row r="71374" spans="1:4" x14ac:dyDescent="0.25">
      <c r="A71374" s="32"/>
      <c r="B71374" s="33"/>
      <c r="C71374" s="33"/>
      <c r="D71374" s="33"/>
    </row>
    <row r="71375" spans="1:4" x14ac:dyDescent="0.25">
      <c r="A71375" s="32"/>
      <c r="B71375" s="33"/>
      <c r="C71375" s="33"/>
      <c r="D71375" s="33"/>
    </row>
    <row r="71376" spans="1:4" x14ac:dyDescent="0.25">
      <c r="A71376" s="32"/>
      <c r="B71376" s="33"/>
      <c r="C71376" s="33"/>
      <c r="D71376" s="33"/>
    </row>
    <row r="71377" spans="1:4" x14ac:dyDescent="0.25">
      <c r="A71377" s="32"/>
      <c r="B71377" s="33"/>
      <c r="C71377" s="33"/>
      <c r="D71377" s="33"/>
    </row>
    <row r="71378" spans="1:4" x14ac:dyDescent="0.25">
      <c r="A71378" s="32"/>
      <c r="B71378" s="33"/>
      <c r="C71378" s="33"/>
      <c r="D71378" s="33"/>
    </row>
    <row r="71379" spans="1:4" x14ac:dyDescent="0.25">
      <c r="A71379" s="32"/>
      <c r="B71379" s="33"/>
      <c r="C71379" s="33"/>
      <c r="D71379" s="33"/>
    </row>
    <row r="71380" spans="1:4" x14ac:dyDescent="0.25">
      <c r="A71380" s="32"/>
      <c r="B71380" s="33"/>
      <c r="C71380" s="33"/>
      <c r="D71380" s="33"/>
    </row>
    <row r="71381" spans="1:4" x14ac:dyDescent="0.25">
      <c r="A71381" s="32"/>
      <c r="B71381" s="33"/>
      <c r="C71381" s="33"/>
      <c r="D71381" s="33"/>
    </row>
    <row r="71382" spans="1:4" x14ac:dyDescent="0.25">
      <c r="A71382" s="32"/>
      <c r="B71382" s="33"/>
      <c r="C71382" s="33"/>
      <c r="D71382" s="33"/>
    </row>
    <row r="71383" spans="1:4" x14ac:dyDescent="0.25">
      <c r="A71383" s="32"/>
      <c r="B71383" s="33"/>
      <c r="C71383" s="33"/>
      <c r="D71383" s="33"/>
    </row>
    <row r="71384" spans="1:4" x14ac:dyDescent="0.25">
      <c r="A71384" s="32"/>
      <c r="B71384" s="33"/>
      <c r="C71384" s="33"/>
      <c r="D71384" s="33"/>
    </row>
    <row r="71385" spans="1:4" x14ac:dyDescent="0.25">
      <c r="A71385" s="32"/>
      <c r="B71385" s="33"/>
      <c r="C71385" s="33"/>
      <c r="D71385" s="33"/>
    </row>
    <row r="71386" spans="1:4" x14ac:dyDescent="0.25">
      <c r="A71386" s="32"/>
      <c r="B71386" s="33"/>
      <c r="C71386" s="33"/>
      <c r="D71386" s="33"/>
    </row>
    <row r="71387" spans="1:4" x14ac:dyDescent="0.25">
      <c r="A71387" s="32"/>
      <c r="B71387" s="33"/>
      <c r="C71387" s="33"/>
      <c r="D71387" s="33"/>
    </row>
    <row r="71388" spans="1:4" x14ac:dyDescent="0.25">
      <c r="A71388" s="32"/>
      <c r="B71388" s="33"/>
      <c r="C71388" s="33"/>
      <c r="D71388" s="33"/>
    </row>
    <row r="71389" spans="1:4" x14ac:dyDescent="0.25">
      <c r="A71389" s="32"/>
      <c r="B71389" s="33"/>
      <c r="C71389" s="33"/>
      <c r="D71389" s="33"/>
    </row>
    <row r="71390" spans="1:4" x14ac:dyDescent="0.25">
      <c r="A71390" s="32"/>
      <c r="B71390" s="33"/>
      <c r="C71390" s="33"/>
      <c r="D71390" s="33"/>
    </row>
    <row r="71391" spans="1:4" x14ac:dyDescent="0.25">
      <c r="A71391" s="32"/>
      <c r="B71391" s="33"/>
      <c r="C71391" s="33"/>
      <c r="D71391" s="33"/>
    </row>
    <row r="71392" spans="1:4" x14ac:dyDescent="0.25">
      <c r="A71392" s="32"/>
      <c r="B71392" s="33"/>
      <c r="C71392" s="33"/>
      <c r="D71392" s="33"/>
    </row>
    <row r="71393" spans="1:4" x14ac:dyDescent="0.25">
      <c r="A71393" s="32"/>
      <c r="B71393" s="33"/>
      <c r="C71393" s="33"/>
      <c r="D71393" s="33"/>
    </row>
    <row r="71394" spans="1:4" x14ac:dyDescent="0.25">
      <c r="A71394" s="32"/>
      <c r="B71394" s="33"/>
      <c r="C71394" s="33"/>
      <c r="D71394" s="33"/>
    </row>
    <row r="71395" spans="1:4" x14ac:dyDescent="0.25">
      <c r="A71395" s="32"/>
      <c r="B71395" s="33"/>
      <c r="C71395" s="33"/>
      <c r="D71395" s="33"/>
    </row>
    <row r="71396" spans="1:4" x14ac:dyDescent="0.25">
      <c r="A71396" s="32"/>
      <c r="B71396" s="33"/>
      <c r="C71396" s="33"/>
      <c r="D71396" s="33"/>
    </row>
    <row r="71397" spans="1:4" x14ac:dyDescent="0.25">
      <c r="A71397" s="32"/>
      <c r="B71397" s="33"/>
      <c r="C71397" s="33"/>
      <c r="D71397" s="33"/>
    </row>
    <row r="71398" spans="1:4" x14ac:dyDescent="0.25">
      <c r="A71398" s="32"/>
      <c r="B71398" s="33"/>
      <c r="C71398" s="33"/>
      <c r="D71398" s="33"/>
    </row>
    <row r="71399" spans="1:4" x14ac:dyDescent="0.25">
      <c r="A71399" s="32"/>
      <c r="B71399" s="33"/>
      <c r="C71399" s="33"/>
      <c r="D71399" s="33"/>
    </row>
    <row r="71400" spans="1:4" x14ac:dyDescent="0.25">
      <c r="A71400" s="32"/>
      <c r="B71400" s="33"/>
      <c r="C71400" s="33"/>
      <c r="D71400" s="33"/>
    </row>
    <row r="71401" spans="1:4" x14ac:dyDescent="0.25">
      <c r="A71401" s="32"/>
      <c r="B71401" s="33"/>
      <c r="C71401" s="33"/>
      <c r="D71401" s="33"/>
    </row>
    <row r="71402" spans="1:4" x14ac:dyDescent="0.25">
      <c r="A71402" s="32"/>
      <c r="B71402" s="33"/>
      <c r="C71402" s="33"/>
      <c r="D71402" s="33"/>
    </row>
    <row r="71403" spans="1:4" x14ac:dyDescent="0.25">
      <c r="A71403" s="32"/>
      <c r="B71403" s="33"/>
      <c r="C71403" s="33"/>
      <c r="D71403" s="33"/>
    </row>
    <row r="71404" spans="1:4" x14ac:dyDescent="0.25">
      <c r="A71404" s="32"/>
      <c r="B71404" s="33"/>
      <c r="C71404" s="33"/>
      <c r="D71404" s="33"/>
    </row>
    <row r="71405" spans="1:4" x14ac:dyDescent="0.25">
      <c r="A71405" s="32"/>
      <c r="B71405" s="33"/>
      <c r="C71405" s="33"/>
      <c r="D71405" s="33"/>
    </row>
    <row r="71406" spans="1:4" x14ac:dyDescent="0.25">
      <c r="A71406" s="32"/>
      <c r="B71406" s="33"/>
      <c r="C71406" s="33"/>
      <c r="D71406" s="33"/>
    </row>
    <row r="71407" spans="1:4" x14ac:dyDescent="0.25">
      <c r="A71407" s="32"/>
      <c r="B71407" s="33"/>
      <c r="C71407" s="33"/>
      <c r="D71407" s="33"/>
    </row>
    <row r="71408" spans="1:4" x14ac:dyDescent="0.25">
      <c r="A71408" s="32"/>
      <c r="B71408" s="33"/>
      <c r="C71408" s="33"/>
      <c r="D71408" s="33"/>
    </row>
    <row r="71409" spans="1:4" x14ac:dyDescent="0.25">
      <c r="A71409" s="32"/>
      <c r="B71409" s="33"/>
      <c r="C71409" s="33"/>
      <c r="D71409" s="33"/>
    </row>
    <row r="71410" spans="1:4" x14ac:dyDescent="0.25">
      <c r="A71410" s="32"/>
      <c r="B71410" s="33"/>
      <c r="C71410" s="33"/>
      <c r="D71410" s="33"/>
    </row>
    <row r="71411" spans="1:4" x14ac:dyDescent="0.25">
      <c r="A71411" s="32"/>
      <c r="B71411" s="33"/>
      <c r="C71411" s="33"/>
      <c r="D71411" s="33"/>
    </row>
    <row r="71412" spans="1:4" x14ac:dyDescent="0.25">
      <c r="A71412" s="32"/>
      <c r="B71412" s="33"/>
      <c r="C71412" s="33"/>
      <c r="D71412" s="33"/>
    </row>
    <row r="71413" spans="1:4" x14ac:dyDescent="0.25">
      <c r="A71413" s="32"/>
      <c r="B71413" s="33"/>
      <c r="C71413" s="33"/>
      <c r="D71413" s="33"/>
    </row>
    <row r="71414" spans="1:4" x14ac:dyDescent="0.25">
      <c r="A71414" s="32"/>
      <c r="B71414" s="33"/>
      <c r="C71414" s="33"/>
      <c r="D71414" s="33"/>
    </row>
    <row r="71415" spans="1:4" x14ac:dyDescent="0.25">
      <c r="A71415" s="32"/>
      <c r="B71415" s="33"/>
      <c r="C71415" s="33"/>
      <c r="D71415" s="33"/>
    </row>
    <row r="71416" spans="1:4" x14ac:dyDescent="0.25">
      <c r="A71416" s="32"/>
      <c r="B71416" s="33"/>
      <c r="C71416" s="33"/>
      <c r="D71416" s="33"/>
    </row>
    <row r="71417" spans="1:4" x14ac:dyDescent="0.25">
      <c r="A71417" s="32"/>
      <c r="B71417" s="33"/>
      <c r="C71417" s="33"/>
      <c r="D71417" s="33"/>
    </row>
    <row r="71418" spans="1:4" x14ac:dyDescent="0.25">
      <c r="A71418" s="32"/>
      <c r="B71418" s="33"/>
      <c r="C71418" s="33"/>
      <c r="D71418" s="33"/>
    </row>
    <row r="71419" spans="1:4" x14ac:dyDescent="0.25">
      <c r="A71419" s="32"/>
      <c r="B71419" s="33"/>
      <c r="C71419" s="33"/>
      <c r="D71419" s="33"/>
    </row>
    <row r="71420" spans="1:4" x14ac:dyDescent="0.25">
      <c r="A71420" s="32"/>
      <c r="B71420" s="33"/>
      <c r="C71420" s="33"/>
      <c r="D71420" s="33"/>
    </row>
    <row r="71421" spans="1:4" x14ac:dyDescent="0.25">
      <c r="A71421" s="32"/>
      <c r="B71421" s="33"/>
      <c r="C71421" s="33"/>
      <c r="D71421" s="33"/>
    </row>
    <row r="71422" spans="1:4" x14ac:dyDescent="0.25">
      <c r="A71422" s="32"/>
      <c r="B71422" s="33"/>
      <c r="C71422" s="33"/>
      <c r="D71422" s="33"/>
    </row>
    <row r="71423" spans="1:4" x14ac:dyDescent="0.25">
      <c r="A71423" s="32"/>
      <c r="B71423" s="33"/>
      <c r="C71423" s="33"/>
      <c r="D71423" s="33"/>
    </row>
    <row r="71424" spans="1:4" x14ac:dyDescent="0.25">
      <c r="A71424" s="32"/>
      <c r="B71424" s="33"/>
      <c r="C71424" s="33"/>
      <c r="D71424" s="33"/>
    </row>
    <row r="71425" spans="1:4" x14ac:dyDescent="0.25">
      <c r="A71425" s="32"/>
      <c r="B71425" s="33"/>
      <c r="C71425" s="33"/>
      <c r="D71425" s="33"/>
    </row>
    <row r="71426" spans="1:4" x14ac:dyDescent="0.25">
      <c r="A71426" s="32"/>
      <c r="B71426" s="33"/>
      <c r="C71426" s="33"/>
      <c r="D71426" s="33"/>
    </row>
    <row r="71427" spans="1:4" x14ac:dyDescent="0.25">
      <c r="A71427" s="32"/>
      <c r="B71427" s="33"/>
      <c r="C71427" s="33"/>
      <c r="D71427" s="33"/>
    </row>
    <row r="71428" spans="1:4" x14ac:dyDescent="0.25">
      <c r="A71428" s="32"/>
      <c r="B71428" s="33"/>
      <c r="C71428" s="33"/>
      <c r="D71428" s="33"/>
    </row>
    <row r="71429" spans="1:4" x14ac:dyDescent="0.25">
      <c r="A71429" s="32"/>
      <c r="B71429" s="33"/>
      <c r="C71429" s="33"/>
      <c r="D71429" s="33"/>
    </row>
    <row r="71430" spans="1:4" x14ac:dyDescent="0.25">
      <c r="A71430" s="32"/>
      <c r="B71430" s="33"/>
      <c r="C71430" s="33"/>
      <c r="D71430" s="33"/>
    </row>
    <row r="71431" spans="1:4" x14ac:dyDescent="0.25">
      <c r="A71431" s="32"/>
      <c r="B71431" s="33"/>
      <c r="C71431" s="33"/>
      <c r="D71431" s="33"/>
    </row>
    <row r="71432" spans="1:4" x14ac:dyDescent="0.25">
      <c r="A71432" s="32"/>
      <c r="B71432" s="33"/>
      <c r="C71432" s="33"/>
      <c r="D71432" s="33"/>
    </row>
    <row r="71433" spans="1:4" x14ac:dyDescent="0.25">
      <c r="A71433" s="32"/>
      <c r="B71433" s="33"/>
      <c r="C71433" s="33"/>
      <c r="D71433" s="33"/>
    </row>
    <row r="71434" spans="1:4" x14ac:dyDescent="0.25">
      <c r="A71434" s="32"/>
      <c r="B71434" s="33"/>
      <c r="C71434" s="33"/>
      <c r="D71434" s="33"/>
    </row>
    <row r="71435" spans="1:4" x14ac:dyDescent="0.25">
      <c r="A71435" s="32"/>
      <c r="B71435" s="33"/>
      <c r="C71435" s="33"/>
      <c r="D71435" s="33"/>
    </row>
    <row r="71436" spans="1:4" x14ac:dyDescent="0.25">
      <c r="A71436" s="32"/>
      <c r="B71436" s="33"/>
      <c r="C71436" s="33"/>
      <c r="D71436" s="33"/>
    </row>
    <row r="71437" spans="1:4" x14ac:dyDescent="0.25">
      <c r="A71437" s="32"/>
      <c r="B71437" s="33"/>
      <c r="C71437" s="33"/>
      <c r="D71437" s="33"/>
    </row>
    <row r="71438" spans="1:4" x14ac:dyDescent="0.25">
      <c r="A71438" s="32"/>
      <c r="B71438" s="33"/>
      <c r="C71438" s="33"/>
      <c r="D71438" s="33"/>
    </row>
    <row r="71439" spans="1:4" x14ac:dyDescent="0.25">
      <c r="A71439" s="32"/>
      <c r="B71439" s="33"/>
      <c r="C71439" s="33"/>
      <c r="D71439" s="33"/>
    </row>
    <row r="71440" spans="1:4" x14ac:dyDescent="0.25">
      <c r="A71440" s="32"/>
      <c r="B71440" s="33"/>
      <c r="C71440" s="33"/>
      <c r="D71440" s="33"/>
    </row>
    <row r="71441" spans="1:4" x14ac:dyDescent="0.25">
      <c r="A71441" s="32"/>
      <c r="B71441" s="33"/>
      <c r="C71441" s="33"/>
      <c r="D71441" s="33"/>
    </row>
    <row r="71442" spans="1:4" x14ac:dyDescent="0.25">
      <c r="A71442" s="32"/>
      <c r="B71442" s="33"/>
      <c r="C71442" s="33"/>
      <c r="D71442" s="33"/>
    </row>
    <row r="71443" spans="1:4" x14ac:dyDescent="0.25">
      <c r="A71443" s="32"/>
      <c r="B71443" s="33"/>
      <c r="C71443" s="33"/>
      <c r="D71443" s="33"/>
    </row>
    <row r="71444" spans="1:4" x14ac:dyDescent="0.25">
      <c r="A71444" s="32"/>
      <c r="B71444" s="33"/>
      <c r="C71444" s="33"/>
      <c r="D71444" s="33"/>
    </row>
    <row r="71445" spans="1:4" x14ac:dyDescent="0.25">
      <c r="A71445" s="32"/>
      <c r="B71445" s="33"/>
      <c r="C71445" s="33"/>
      <c r="D71445" s="33"/>
    </row>
    <row r="71446" spans="1:4" x14ac:dyDescent="0.25">
      <c r="A71446" s="32"/>
      <c r="B71446" s="33"/>
      <c r="C71446" s="33"/>
      <c r="D71446" s="33"/>
    </row>
    <row r="71447" spans="1:4" x14ac:dyDescent="0.25">
      <c r="A71447" s="32"/>
      <c r="B71447" s="33"/>
      <c r="C71447" s="33"/>
      <c r="D71447" s="33"/>
    </row>
    <row r="71448" spans="1:4" x14ac:dyDescent="0.25">
      <c r="A71448" s="32"/>
      <c r="B71448" s="33"/>
      <c r="C71448" s="33"/>
      <c r="D71448" s="33"/>
    </row>
    <row r="71449" spans="1:4" x14ac:dyDescent="0.25">
      <c r="A71449" s="32"/>
      <c r="B71449" s="33"/>
      <c r="C71449" s="33"/>
      <c r="D71449" s="33"/>
    </row>
    <row r="71450" spans="1:4" x14ac:dyDescent="0.25">
      <c r="A71450" s="32"/>
      <c r="B71450" s="33"/>
      <c r="C71450" s="33"/>
      <c r="D71450" s="33"/>
    </row>
    <row r="71451" spans="1:4" x14ac:dyDescent="0.25">
      <c r="A71451" s="32"/>
      <c r="B71451" s="33"/>
      <c r="C71451" s="33"/>
      <c r="D71451" s="33"/>
    </row>
    <row r="71452" spans="1:4" x14ac:dyDescent="0.25">
      <c r="A71452" s="32"/>
      <c r="B71452" s="33"/>
      <c r="C71452" s="33"/>
      <c r="D71452" s="33"/>
    </row>
    <row r="71453" spans="1:4" x14ac:dyDescent="0.25">
      <c r="A71453" s="32"/>
      <c r="B71453" s="33"/>
      <c r="C71453" s="33"/>
      <c r="D71453" s="33"/>
    </row>
    <row r="71454" spans="1:4" x14ac:dyDescent="0.25">
      <c r="A71454" s="32"/>
      <c r="B71454" s="33"/>
      <c r="C71454" s="33"/>
      <c r="D71454" s="33"/>
    </row>
    <row r="71455" spans="1:4" x14ac:dyDescent="0.25">
      <c r="A71455" s="32"/>
      <c r="B71455" s="33"/>
      <c r="C71455" s="33"/>
      <c r="D71455" s="33"/>
    </row>
    <row r="71456" spans="1:4" x14ac:dyDescent="0.25">
      <c r="A71456" s="32"/>
      <c r="B71456" s="33"/>
      <c r="C71456" s="33"/>
      <c r="D71456" s="33"/>
    </row>
    <row r="71457" spans="1:4" x14ac:dyDescent="0.25">
      <c r="A71457" s="32"/>
      <c r="B71457" s="33"/>
      <c r="C71457" s="33"/>
      <c r="D71457" s="33"/>
    </row>
    <row r="71458" spans="1:4" x14ac:dyDescent="0.25">
      <c r="A71458" s="32"/>
      <c r="B71458" s="33"/>
      <c r="C71458" s="33"/>
      <c r="D71458" s="33"/>
    </row>
    <row r="71459" spans="1:4" x14ac:dyDescent="0.25">
      <c r="A71459" s="32"/>
      <c r="B71459" s="33"/>
      <c r="C71459" s="33"/>
      <c r="D71459" s="33"/>
    </row>
    <row r="71460" spans="1:4" x14ac:dyDescent="0.25">
      <c r="A71460" s="32"/>
      <c r="B71460" s="33"/>
      <c r="C71460" s="33"/>
      <c r="D71460" s="33"/>
    </row>
    <row r="71461" spans="1:4" x14ac:dyDescent="0.25">
      <c r="A71461" s="32"/>
      <c r="B71461" s="33"/>
      <c r="C71461" s="33"/>
      <c r="D71461" s="33"/>
    </row>
    <row r="71462" spans="1:4" x14ac:dyDescent="0.25">
      <c r="A71462" s="32"/>
      <c r="B71462" s="33"/>
      <c r="C71462" s="33"/>
      <c r="D71462" s="33"/>
    </row>
    <row r="71463" spans="1:4" x14ac:dyDescent="0.25">
      <c r="A71463" s="32"/>
      <c r="B71463" s="33"/>
      <c r="C71463" s="33"/>
      <c r="D71463" s="33"/>
    </row>
    <row r="71464" spans="1:4" x14ac:dyDescent="0.25">
      <c r="A71464" s="32"/>
      <c r="B71464" s="33"/>
      <c r="C71464" s="33"/>
      <c r="D71464" s="33"/>
    </row>
    <row r="71465" spans="1:4" x14ac:dyDescent="0.25">
      <c r="A71465" s="32"/>
      <c r="B71465" s="33"/>
      <c r="C71465" s="33"/>
      <c r="D71465" s="33"/>
    </row>
    <row r="71466" spans="1:4" x14ac:dyDescent="0.25">
      <c r="A71466" s="32"/>
      <c r="B71466" s="33"/>
      <c r="C71466" s="33"/>
      <c r="D71466" s="33"/>
    </row>
    <row r="71467" spans="1:4" x14ac:dyDescent="0.25">
      <c r="A71467" s="32"/>
      <c r="B71467" s="33"/>
      <c r="C71467" s="33"/>
      <c r="D71467" s="33"/>
    </row>
    <row r="71468" spans="1:4" x14ac:dyDescent="0.25">
      <c r="A71468" s="32"/>
      <c r="B71468" s="33"/>
      <c r="C71468" s="33"/>
      <c r="D71468" s="33"/>
    </row>
    <row r="71469" spans="1:4" x14ac:dyDescent="0.25">
      <c r="A71469" s="32"/>
      <c r="B71469" s="33"/>
      <c r="C71469" s="33"/>
      <c r="D71469" s="33"/>
    </row>
    <row r="71470" spans="1:4" x14ac:dyDescent="0.25">
      <c r="A71470" s="32"/>
      <c r="B71470" s="33"/>
      <c r="C71470" s="33"/>
      <c r="D71470" s="33"/>
    </row>
    <row r="71471" spans="1:4" x14ac:dyDescent="0.25">
      <c r="A71471" s="32"/>
      <c r="B71471" s="33"/>
      <c r="C71471" s="33"/>
      <c r="D71471" s="33"/>
    </row>
    <row r="71472" spans="1:4" x14ac:dyDescent="0.25">
      <c r="A71472" s="32"/>
      <c r="B71472" s="33"/>
      <c r="C71472" s="33"/>
      <c r="D71472" s="33"/>
    </row>
    <row r="71473" spans="1:4" x14ac:dyDescent="0.25">
      <c r="A71473" s="32"/>
      <c r="B71473" s="33"/>
      <c r="C71473" s="33"/>
      <c r="D71473" s="33"/>
    </row>
    <row r="71474" spans="1:4" x14ac:dyDescent="0.25">
      <c r="A71474" s="32"/>
      <c r="B71474" s="33"/>
      <c r="C71474" s="33"/>
      <c r="D71474" s="33"/>
    </row>
    <row r="71475" spans="1:4" x14ac:dyDescent="0.25">
      <c r="A71475" s="32"/>
      <c r="B71475" s="33"/>
      <c r="C71475" s="33"/>
      <c r="D71475" s="33"/>
    </row>
    <row r="71476" spans="1:4" x14ac:dyDescent="0.25">
      <c r="A71476" s="32"/>
      <c r="B71476" s="33"/>
      <c r="C71476" s="33"/>
      <c r="D71476" s="33"/>
    </row>
    <row r="71477" spans="1:4" x14ac:dyDescent="0.25">
      <c r="A71477" s="32"/>
      <c r="B71477" s="33"/>
      <c r="C71477" s="33"/>
      <c r="D71477" s="33"/>
    </row>
    <row r="71478" spans="1:4" x14ac:dyDescent="0.25">
      <c r="A71478" s="32"/>
      <c r="B71478" s="33"/>
      <c r="C71478" s="33"/>
      <c r="D71478" s="33"/>
    </row>
    <row r="71479" spans="1:4" x14ac:dyDescent="0.25">
      <c r="A71479" s="32"/>
      <c r="B71479" s="33"/>
      <c r="C71479" s="33"/>
      <c r="D71479" s="33"/>
    </row>
    <row r="71480" spans="1:4" x14ac:dyDescent="0.25">
      <c r="A71480" s="32"/>
      <c r="B71480" s="33"/>
      <c r="C71480" s="33"/>
      <c r="D71480" s="33"/>
    </row>
    <row r="71481" spans="1:4" x14ac:dyDescent="0.25">
      <c r="A71481" s="32"/>
      <c r="B71481" s="33"/>
      <c r="C71481" s="33"/>
      <c r="D71481" s="33"/>
    </row>
    <row r="71482" spans="1:4" x14ac:dyDescent="0.25">
      <c r="A71482" s="32"/>
      <c r="B71482" s="33"/>
      <c r="C71482" s="33"/>
      <c r="D71482" s="33"/>
    </row>
    <row r="71483" spans="1:4" x14ac:dyDescent="0.25">
      <c r="A71483" s="32"/>
      <c r="B71483" s="33"/>
      <c r="C71483" s="33"/>
      <c r="D71483" s="33"/>
    </row>
    <row r="71484" spans="1:4" x14ac:dyDescent="0.25">
      <c r="A71484" s="32"/>
      <c r="B71484" s="33"/>
      <c r="C71484" s="33"/>
      <c r="D71484" s="33"/>
    </row>
    <row r="71485" spans="1:4" x14ac:dyDescent="0.25">
      <c r="A71485" s="32"/>
      <c r="B71485" s="33"/>
      <c r="C71485" s="33"/>
      <c r="D71485" s="33"/>
    </row>
    <row r="71486" spans="1:4" x14ac:dyDescent="0.25">
      <c r="A71486" s="32"/>
      <c r="B71486" s="33"/>
      <c r="C71486" s="33"/>
      <c r="D71486" s="33"/>
    </row>
    <row r="71487" spans="1:4" x14ac:dyDescent="0.25">
      <c r="A71487" s="32"/>
      <c r="B71487" s="33"/>
      <c r="C71487" s="33"/>
      <c r="D71487" s="33"/>
    </row>
    <row r="71488" spans="1:4" x14ac:dyDescent="0.25">
      <c r="A71488" s="32"/>
      <c r="B71488" s="33"/>
      <c r="C71488" s="33"/>
      <c r="D71488" s="33"/>
    </row>
    <row r="71489" spans="1:4" x14ac:dyDescent="0.25">
      <c r="A71489" s="32"/>
      <c r="B71489" s="33"/>
      <c r="C71489" s="33"/>
      <c r="D71489" s="33"/>
    </row>
    <row r="71490" spans="1:4" x14ac:dyDescent="0.25">
      <c r="A71490" s="32"/>
      <c r="B71490" s="33"/>
      <c r="C71490" s="33"/>
      <c r="D71490" s="33"/>
    </row>
    <row r="71491" spans="1:4" x14ac:dyDescent="0.25">
      <c r="A71491" s="32"/>
      <c r="B71491" s="33"/>
      <c r="C71491" s="33"/>
      <c r="D71491" s="33"/>
    </row>
    <row r="71492" spans="1:4" x14ac:dyDescent="0.25">
      <c r="A71492" s="32"/>
      <c r="B71492" s="33"/>
      <c r="C71492" s="33"/>
      <c r="D71492" s="33"/>
    </row>
    <row r="71493" spans="1:4" x14ac:dyDescent="0.25">
      <c r="A71493" s="32"/>
      <c r="B71493" s="33"/>
      <c r="C71493" s="33"/>
      <c r="D71493" s="33"/>
    </row>
    <row r="71494" spans="1:4" x14ac:dyDescent="0.25">
      <c r="A71494" s="32"/>
      <c r="B71494" s="33"/>
      <c r="C71494" s="33"/>
      <c r="D71494" s="33"/>
    </row>
    <row r="71495" spans="1:4" x14ac:dyDescent="0.25">
      <c r="A71495" s="32"/>
      <c r="B71495" s="33"/>
      <c r="C71495" s="33"/>
      <c r="D71495" s="33"/>
    </row>
    <row r="71496" spans="1:4" x14ac:dyDescent="0.25">
      <c r="A71496" s="32"/>
      <c r="B71496" s="33"/>
      <c r="C71496" s="33"/>
      <c r="D71496" s="33"/>
    </row>
    <row r="71497" spans="1:4" x14ac:dyDescent="0.25">
      <c r="A71497" s="32"/>
      <c r="B71497" s="33"/>
      <c r="C71497" s="33"/>
      <c r="D71497" s="33"/>
    </row>
    <row r="71498" spans="1:4" x14ac:dyDescent="0.25">
      <c r="A71498" s="32"/>
      <c r="B71498" s="33"/>
      <c r="C71498" s="33"/>
      <c r="D71498" s="33"/>
    </row>
    <row r="71499" spans="1:4" x14ac:dyDescent="0.25">
      <c r="A71499" s="32"/>
      <c r="B71499" s="33"/>
      <c r="C71499" s="33"/>
      <c r="D71499" s="33"/>
    </row>
    <row r="71500" spans="1:4" x14ac:dyDescent="0.25">
      <c r="A71500" s="32"/>
      <c r="B71500" s="33"/>
      <c r="C71500" s="33"/>
      <c r="D71500" s="33"/>
    </row>
    <row r="71501" spans="1:4" x14ac:dyDescent="0.25">
      <c r="A71501" s="32"/>
      <c r="B71501" s="33"/>
      <c r="C71501" s="33"/>
      <c r="D71501" s="33"/>
    </row>
    <row r="71502" spans="1:4" x14ac:dyDescent="0.25">
      <c r="A71502" s="32"/>
      <c r="B71502" s="33"/>
      <c r="C71502" s="33"/>
      <c r="D71502" s="33"/>
    </row>
    <row r="71503" spans="1:4" x14ac:dyDescent="0.25">
      <c r="A71503" s="32"/>
      <c r="B71503" s="33"/>
      <c r="C71503" s="33"/>
      <c r="D71503" s="33"/>
    </row>
    <row r="71504" spans="1:4" x14ac:dyDescent="0.25">
      <c r="A71504" s="32"/>
      <c r="B71504" s="33"/>
      <c r="C71504" s="33"/>
      <c r="D71504" s="33"/>
    </row>
    <row r="71505" spans="1:4" x14ac:dyDescent="0.25">
      <c r="A71505" s="32"/>
      <c r="B71505" s="33"/>
      <c r="C71505" s="33"/>
      <c r="D71505" s="33"/>
    </row>
    <row r="71506" spans="1:4" x14ac:dyDescent="0.25">
      <c r="A71506" s="32"/>
      <c r="B71506" s="33"/>
      <c r="C71506" s="33"/>
      <c r="D71506" s="33"/>
    </row>
    <row r="71507" spans="1:4" x14ac:dyDescent="0.25">
      <c r="A71507" s="32"/>
      <c r="B71507" s="33"/>
      <c r="C71507" s="33"/>
      <c r="D71507" s="33"/>
    </row>
    <row r="71508" spans="1:4" x14ac:dyDescent="0.25">
      <c r="A71508" s="32"/>
      <c r="B71508" s="33"/>
      <c r="C71508" s="33"/>
      <c r="D71508" s="33"/>
    </row>
    <row r="71509" spans="1:4" x14ac:dyDescent="0.25">
      <c r="A71509" s="32"/>
      <c r="B71509" s="33"/>
      <c r="C71509" s="33"/>
      <c r="D71509" s="33"/>
    </row>
    <row r="71510" spans="1:4" x14ac:dyDescent="0.25">
      <c r="A71510" s="32"/>
      <c r="B71510" s="33"/>
      <c r="C71510" s="33"/>
      <c r="D71510" s="33"/>
    </row>
    <row r="71511" spans="1:4" x14ac:dyDescent="0.25">
      <c r="A71511" s="32"/>
      <c r="B71511" s="33"/>
      <c r="C71511" s="33"/>
      <c r="D71511" s="33"/>
    </row>
    <row r="71512" spans="1:4" x14ac:dyDescent="0.25">
      <c r="A71512" s="32"/>
      <c r="B71512" s="33"/>
      <c r="C71512" s="33"/>
      <c r="D71512" s="33"/>
    </row>
    <row r="71513" spans="1:4" x14ac:dyDescent="0.25">
      <c r="A71513" s="32"/>
      <c r="B71513" s="33"/>
      <c r="C71513" s="33"/>
      <c r="D71513" s="33"/>
    </row>
    <row r="71514" spans="1:4" x14ac:dyDescent="0.25">
      <c r="A71514" s="32"/>
      <c r="B71514" s="33"/>
      <c r="C71514" s="33"/>
      <c r="D71514" s="33"/>
    </row>
    <row r="71515" spans="1:4" x14ac:dyDescent="0.25">
      <c r="A71515" s="32"/>
      <c r="B71515" s="33"/>
      <c r="C71515" s="33"/>
      <c r="D71515" s="33"/>
    </row>
    <row r="71516" spans="1:4" x14ac:dyDescent="0.25">
      <c r="A71516" s="32"/>
      <c r="B71516" s="33"/>
      <c r="C71516" s="33"/>
      <c r="D71516" s="33"/>
    </row>
    <row r="71517" spans="1:4" x14ac:dyDescent="0.25">
      <c r="A71517" s="32"/>
      <c r="B71517" s="33"/>
      <c r="C71517" s="33"/>
      <c r="D71517" s="33"/>
    </row>
    <row r="71518" spans="1:4" x14ac:dyDescent="0.25">
      <c r="A71518" s="32"/>
      <c r="B71518" s="33"/>
      <c r="C71518" s="33"/>
      <c r="D71518" s="33"/>
    </row>
    <row r="71519" spans="1:4" x14ac:dyDescent="0.25">
      <c r="A71519" s="32"/>
      <c r="B71519" s="33"/>
      <c r="C71519" s="33"/>
      <c r="D71519" s="33"/>
    </row>
    <row r="71520" spans="1:4" x14ac:dyDescent="0.25">
      <c r="A71520" s="32"/>
      <c r="B71520" s="33"/>
      <c r="C71520" s="33"/>
      <c r="D71520" s="33"/>
    </row>
    <row r="71521" spans="1:4" x14ac:dyDescent="0.25">
      <c r="A71521" s="32"/>
      <c r="B71521" s="33"/>
      <c r="C71521" s="33"/>
      <c r="D71521" s="33"/>
    </row>
    <row r="71522" spans="1:4" x14ac:dyDescent="0.25">
      <c r="A71522" s="32"/>
      <c r="B71522" s="33"/>
      <c r="C71522" s="33"/>
      <c r="D71522" s="33"/>
    </row>
    <row r="71523" spans="1:4" x14ac:dyDescent="0.25">
      <c r="A71523" s="32"/>
      <c r="B71523" s="33"/>
      <c r="C71523" s="33"/>
      <c r="D71523" s="33"/>
    </row>
    <row r="71524" spans="1:4" x14ac:dyDescent="0.25">
      <c r="A71524" s="32"/>
      <c r="B71524" s="33"/>
      <c r="C71524" s="33"/>
      <c r="D71524" s="33"/>
    </row>
    <row r="71525" spans="1:4" x14ac:dyDescent="0.25">
      <c r="A71525" s="32"/>
      <c r="B71525" s="33"/>
      <c r="C71525" s="33"/>
      <c r="D71525" s="33"/>
    </row>
    <row r="71526" spans="1:4" x14ac:dyDescent="0.25">
      <c r="A71526" s="32"/>
      <c r="B71526" s="33"/>
      <c r="C71526" s="33"/>
      <c r="D71526" s="33"/>
    </row>
    <row r="71527" spans="1:4" x14ac:dyDescent="0.25">
      <c r="A71527" s="32"/>
      <c r="B71527" s="33"/>
      <c r="C71527" s="33"/>
      <c r="D71527" s="33"/>
    </row>
    <row r="71528" spans="1:4" x14ac:dyDescent="0.25">
      <c r="A71528" s="32"/>
      <c r="B71528" s="33"/>
      <c r="C71528" s="33"/>
      <c r="D71528" s="33"/>
    </row>
    <row r="71529" spans="1:4" x14ac:dyDescent="0.25">
      <c r="A71529" s="32"/>
      <c r="B71529" s="33"/>
      <c r="C71529" s="33"/>
      <c r="D71529" s="33"/>
    </row>
    <row r="71530" spans="1:4" x14ac:dyDescent="0.25">
      <c r="A71530" s="32"/>
      <c r="B71530" s="33"/>
      <c r="C71530" s="33"/>
      <c r="D71530" s="33"/>
    </row>
    <row r="71531" spans="1:4" x14ac:dyDescent="0.25">
      <c r="A71531" s="32"/>
      <c r="B71531" s="33"/>
      <c r="C71531" s="33"/>
      <c r="D71531" s="33"/>
    </row>
    <row r="71532" spans="1:4" x14ac:dyDescent="0.25">
      <c r="A71532" s="32"/>
      <c r="B71532" s="33"/>
      <c r="C71532" s="33"/>
      <c r="D71532" s="33"/>
    </row>
    <row r="71533" spans="1:4" x14ac:dyDescent="0.25">
      <c r="A71533" s="32"/>
      <c r="B71533" s="33"/>
      <c r="C71533" s="33"/>
      <c r="D71533" s="33"/>
    </row>
    <row r="71534" spans="1:4" x14ac:dyDescent="0.25">
      <c r="A71534" s="32"/>
      <c r="B71534" s="33"/>
      <c r="C71534" s="33"/>
      <c r="D71534" s="33"/>
    </row>
    <row r="71535" spans="1:4" x14ac:dyDescent="0.25">
      <c r="A71535" s="32"/>
      <c r="B71535" s="33"/>
      <c r="C71535" s="33"/>
      <c r="D71535" s="33"/>
    </row>
    <row r="71536" spans="1:4" x14ac:dyDescent="0.25">
      <c r="A71536" s="32"/>
      <c r="B71536" s="33"/>
      <c r="C71536" s="33"/>
      <c r="D71536" s="33"/>
    </row>
    <row r="71537" spans="1:4" x14ac:dyDescent="0.25">
      <c r="A71537" s="32"/>
      <c r="B71537" s="33"/>
      <c r="C71537" s="33"/>
      <c r="D71537" s="33"/>
    </row>
    <row r="71538" spans="1:4" x14ac:dyDescent="0.25">
      <c r="A71538" s="32"/>
      <c r="B71538" s="33"/>
      <c r="C71538" s="33"/>
      <c r="D71538" s="33"/>
    </row>
    <row r="71539" spans="1:4" x14ac:dyDescent="0.25">
      <c r="A71539" s="32"/>
      <c r="B71539" s="33"/>
      <c r="C71539" s="33"/>
      <c r="D71539" s="33"/>
    </row>
    <row r="71540" spans="1:4" x14ac:dyDescent="0.25">
      <c r="A71540" s="32"/>
      <c r="B71540" s="33"/>
      <c r="C71540" s="33"/>
      <c r="D71540" s="33"/>
    </row>
    <row r="71541" spans="1:4" x14ac:dyDescent="0.25">
      <c r="A71541" s="32"/>
      <c r="B71541" s="33"/>
      <c r="C71541" s="33"/>
      <c r="D71541" s="33"/>
    </row>
    <row r="71542" spans="1:4" x14ac:dyDescent="0.25">
      <c r="A71542" s="32"/>
      <c r="B71542" s="33"/>
      <c r="C71542" s="33"/>
      <c r="D71542" s="33"/>
    </row>
    <row r="71543" spans="1:4" x14ac:dyDescent="0.25">
      <c r="A71543" s="32"/>
      <c r="B71543" s="33"/>
      <c r="C71543" s="33"/>
      <c r="D71543" s="33"/>
    </row>
    <row r="71544" spans="1:4" x14ac:dyDescent="0.25">
      <c r="A71544" s="32"/>
      <c r="B71544" s="33"/>
      <c r="C71544" s="33"/>
      <c r="D71544" s="33"/>
    </row>
    <row r="71545" spans="1:4" x14ac:dyDescent="0.25">
      <c r="A71545" s="32"/>
      <c r="B71545" s="33"/>
      <c r="C71545" s="33"/>
      <c r="D71545" s="33"/>
    </row>
    <row r="71546" spans="1:4" x14ac:dyDescent="0.25">
      <c r="A71546" s="32"/>
      <c r="B71546" s="33"/>
      <c r="C71546" s="33"/>
      <c r="D71546" s="33"/>
    </row>
    <row r="71547" spans="1:4" x14ac:dyDescent="0.25">
      <c r="A71547" s="32"/>
      <c r="B71547" s="33"/>
      <c r="C71547" s="33"/>
      <c r="D71547" s="33"/>
    </row>
    <row r="71548" spans="1:4" x14ac:dyDescent="0.25">
      <c r="A71548" s="32"/>
      <c r="B71548" s="33"/>
      <c r="C71548" s="33"/>
      <c r="D71548" s="33"/>
    </row>
    <row r="71549" spans="1:4" x14ac:dyDescent="0.25">
      <c r="A71549" s="32"/>
      <c r="B71549" s="33"/>
      <c r="C71549" s="33"/>
      <c r="D71549" s="33"/>
    </row>
    <row r="71550" spans="1:4" x14ac:dyDescent="0.25">
      <c r="A71550" s="32"/>
      <c r="B71550" s="33"/>
      <c r="C71550" s="33"/>
      <c r="D71550" s="33"/>
    </row>
    <row r="71551" spans="1:4" x14ac:dyDescent="0.25">
      <c r="A71551" s="32"/>
      <c r="B71551" s="33"/>
      <c r="C71551" s="33"/>
      <c r="D71551" s="33"/>
    </row>
    <row r="71552" spans="1:4" x14ac:dyDescent="0.25">
      <c r="A71552" s="32"/>
      <c r="B71552" s="33"/>
      <c r="C71552" s="33"/>
      <c r="D71552" s="33"/>
    </row>
    <row r="71553" spans="1:4" x14ac:dyDescent="0.25">
      <c r="A71553" s="32"/>
      <c r="B71553" s="33"/>
      <c r="C71553" s="33"/>
      <c r="D71553" s="33"/>
    </row>
    <row r="71554" spans="1:4" x14ac:dyDescent="0.25">
      <c r="A71554" s="32"/>
      <c r="B71554" s="33"/>
      <c r="C71554" s="33"/>
      <c r="D71554" s="33"/>
    </row>
    <row r="71555" spans="1:4" x14ac:dyDescent="0.25">
      <c r="A71555" s="32"/>
      <c r="B71555" s="33"/>
      <c r="C71555" s="33"/>
      <c r="D71555" s="33"/>
    </row>
    <row r="71556" spans="1:4" x14ac:dyDescent="0.25">
      <c r="A71556" s="32"/>
      <c r="B71556" s="33"/>
      <c r="C71556" s="33"/>
      <c r="D71556" s="33"/>
    </row>
    <row r="71557" spans="1:4" x14ac:dyDescent="0.25">
      <c r="A71557" s="32"/>
      <c r="B71557" s="33"/>
      <c r="C71557" s="33"/>
      <c r="D71557" s="33"/>
    </row>
    <row r="71558" spans="1:4" x14ac:dyDescent="0.25">
      <c r="A71558" s="32"/>
      <c r="B71558" s="33"/>
      <c r="C71558" s="33"/>
      <c r="D71558" s="33"/>
    </row>
    <row r="71559" spans="1:4" x14ac:dyDescent="0.25">
      <c r="A71559" s="32"/>
      <c r="B71559" s="33"/>
      <c r="C71559" s="33"/>
      <c r="D71559" s="33"/>
    </row>
    <row r="71560" spans="1:4" x14ac:dyDescent="0.25">
      <c r="A71560" s="32"/>
      <c r="B71560" s="33"/>
      <c r="C71560" s="33"/>
      <c r="D71560" s="33"/>
    </row>
    <row r="71561" spans="1:4" x14ac:dyDescent="0.25">
      <c r="A71561" s="32"/>
      <c r="B71561" s="33"/>
      <c r="C71561" s="33"/>
      <c r="D71561" s="33"/>
    </row>
    <row r="71562" spans="1:4" x14ac:dyDescent="0.25">
      <c r="A71562" s="32"/>
      <c r="B71562" s="33"/>
      <c r="C71562" s="33"/>
      <c r="D71562" s="33"/>
    </row>
    <row r="71563" spans="1:4" x14ac:dyDescent="0.25">
      <c r="A71563" s="32"/>
      <c r="B71563" s="33"/>
      <c r="C71563" s="33"/>
      <c r="D71563" s="33"/>
    </row>
    <row r="71564" spans="1:4" x14ac:dyDescent="0.25">
      <c r="A71564" s="32"/>
      <c r="B71564" s="33"/>
      <c r="C71564" s="33"/>
      <c r="D71564" s="33"/>
    </row>
    <row r="71565" spans="1:4" x14ac:dyDescent="0.25">
      <c r="A71565" s="32"/>
      <c r="B71565" s="33"/>
      <c r="C71565" s="33"/>
      <c r="D71565" s="33"/>
    </row>
    <row r="71566" spans="1:4" x14ac:dyDescent="0.25">
      <c r="A71566" s="32"/>
      <c r="B71566" s="33"/>
      <c r="C71566" s="33"/>
      <c r="D71566" s="33"/>
    </row>
    <row r="71567" spans="1:4" x14ac:dyDescent="0.25">
      <c r="A71567" s="32"/>
      <c r="B71567" s="33"/>
      <c r="C71567" s="33"/>
      <c r="D71567" s="33"/>
    </row>
    <row r="71568" spans="1:4" x14ac:dyDescent="0.25">
      <c r="A71568" s="32"/>
      <c r="B71568" s="33"/>
      <c r="C71568" s="33"/>
      <c r="D71568" s="33"/>
    </row>
    <row r="71569" spans="1:4" x14ac:dyDescent="0.25">
      <c r="A71569" s="32"/>
      <c r="B71569" s="33"/>
      <c r="C71569" s="33"/>
      <c r="D71569" s="33"/>
    </row>
    <row r="71570" spans="1:4" x14ac:dyDescent="0.25">
      <c r="A71570" s="32"/>
      <c r="B71570" s="33"/>
      <c r="C71570" s="33"/>
      <c r="D71570" s="33"/>
    </row>
    <row r="71571" spans="1:4" x14ac:dyDescent="0.25">
      <c r="A71571" s="32"/>
      <c r="B71571" s="33"/>
      <c r="C71571" s="33"/>
      <c r="D71571" s="33"/>
    </row>
    <row r="71572" spans="1:4" x14ac:dyDescent="0.25">
      <c r="A71572" s="32"/>
      <c r="B71572" s="33"/>
      <c r="C71572" s="33"/>
      <c r="D71572" s="33"/>
    </row>
    <row r="71573" spans="1:4" x14ac:dyDescent="0.25">
      <c r="A71573" s="32"/>
      <c r="B71573" s="33"/>
      <c r="C71573" s="33"/>
      <c r="D71573" s="33"/>
    </row>
    <row r="71574" spans="1:4" x14ac:dyDescent="0.25">
      <c r="A71574" s="32"/>
      <c r="B71574" s="33"/>
      <c r="C71574" s="33"/>
      <c r="D71574" s="33"/>
    </row>
    <row r="71575" spans="1:4" x14ac:dyDescent="0.25">
      <c r="A71575" s="32"/>
      <c r="B71575" s="33"/>
      <c r="C71575" s="33"/>
      <c r="D71575" s="33"/>
    </row>
    <row r="71576" spans="1:4" x14ac:dyDescent="0.25">
      <c r="A71576" s="32"/>
      <c r="B71576" s="33"/>
      <c r="C71576" s="33"/>
      <c r="D71576" s="33"/>
    </row>
    <row r="71577" spans="1:4" x14ac:dyDescent="0.25">
      <c r="A71577" s="32"/>
      <c r="B71577" s="33"/>
      <c r="C71577" s="33"/>
      <c r="D71577" s="33"/>
    </row>
    <row r="71578" spans="1:4" x14ac:dyDescent="0.25">
      <c r="A71578" s="32"/>
      <c r="B71578" s="33"/>
      <c r="C71578" s="33"/>
      <c r="D71578" s="33"/>
    </row>
    <row r="71579" spans="1:4" x14ac:dyDescent="0.25">
      <c r="A71579" s="32"/>
      <c r="B71579" s="33"/>
      <c r="C71579" s="33"/>
      <c r="D71579" s="33"/>
    </row>
    <row r="71580" spans="1:4" x14ac:dyDescent="0.25">
      <c r="A71580" s="32"/>
      <c r="B71580" s="33"/>
      <c r="C71580" s="33"/>
      <c r="D71580" s="33"/>
    </row>
    <row r="71581" spans="1:4" x14ac:dyDescent="0.25">
      <c r="A71581" s="32"/>
      <c r="B71581" s="33"/>
      <c r="C71581" s="33"/>
      <c r="D71581" s="33"/>
    </row>
    <row r="71582" spans="1:4" x14ac:dyDescent="0.25">
      <c r="A71582" s="32"/>
      <c r="B71582" s="33"/>
      <c r="C71582" s="33"/>
      <c r="D71582" s="33"/>
    </row>
    <row r="71583" spans="1:4" x14ac:dyDescent="0.25">
      <c r="A71583" s="32"/>
      <c r="B71583" s="33"/>
      <c r="C71583" s="33"/>
      <c r="D71583" s="33"/>
    </row>
    <row r="71584" spans="1:4" x14ac:dyDescent="0.25">
      <c r="A71584" s="32"/>
      <c r="B71584" s="33"/>
      <c r="C71584" s="33"/>
      <c r="D71584" s="33"/>
    </row>
    <row r="71585" spans="1:4" x14ac:dyDescent="0.25">
      <c r="A71585" s="32"/>
      <c r="B71585" s="33"/>
      <c r="C71585" s="33"/>
      <c r="D71585" s="33"/>
    </row>
    <row r="71586" spans="1:4" x14ac:dyDescent="0.25">
      <c r="A71586" s="32"/>
      <c r="B71586" s="33"/>
      <c r="C71586" s="33"/>
      <c r="D71586" s="33"/>
    </row>
    <row r="71587" spans="1:4" x14ac:dyDescent="0.25">
      <c r="A71587" s="32"/>
      <c r="B71587" s="33"/>
      <c r="C71587" s="33"/>
      <c r="D71587" s="33"/>
    </row>
    <row r="71588" spans="1:4" x14ac:dyDescent="0.25">
      <c r="A71588" s="32"/>
      <c r="B71588" s="33"/>
      <c r="C71588" s="33"/>
      <c r="D71588" s="33"/>
    </row>
    <row r="71589" spans="1:4" x14ac:dyDescent="0.25">
      <c r="A71589" s="32"/>
      <c r="B71589" s="33"/>
      <c r="C71589" s="33"/>
      <c r="D71589" s="33"/>
    </row>
    <row r="71590" spans="1:4" x14ac:dyDescent="0.25">
      <c r="A71590" s="32"/>
      <c r="B71590" s="33"/>
      <c r="C71590" s="33"/>
      <c r="D71590" s="33"/>
    </row>
    <row r="71591" spans="1:4" x14ac:dyDescent="0.25">
      <c r="A71591" s="32"/>
      <c r="B71591" s="33"/>
      <c r="C71591" s="33"/>
      <c r="D71591" s="33"/>
    </row>
    <row r="71592" spans="1:4" x14ac:dyDescent="0.25">
      <c r="A71592" s="32"/>
      <c r="B71592" s="33"/>
      <c r="C71592" s="33"/>
      <c r="D71592" s="33"/>
    </row>
    <row r="71593" spans="1:4" x14ac:dyDescent="0.25">
      <c r="A71593" s="32"/>
      <c r="B71593" s="33"/>
      <c r="C71593" s="33"/>
      <c r="D71593" s="33"/>
    </row>
    <row r="71594" spans="1:4" x14ac:dyDescent="0.25">
      <c r="A71594" s="32"/>
      <c r="B71594" s="33"/>
      <c r="C71594" s="33"/>
      <c r="D71594" s="33"/>
    </row>
    <row r="71595" spans="1:4" x14ac:dyDescent="0.25">
      <c r="A71595" s="32"/>
      <c r="B71595" s="33"/>
      <c r="C71595" s="33"/>
      <c r="D71595" s="33"/>
    </row>
    <row r="71596" spans="1:4" x14ac:dyDescent="0.25">
      <c r="A71596" s="32"/>
      <c r="B71596" s="33"/>
      <c r="C71596" s="33"/>
      <c r="D71596" s="33"/>
    </row>
    <row r="71597" spans="1:4" x14ac:dyDescent="0.25">
      <c r="A71597" s="32"/>
      <c r="B71597" s="33"/>
      <c r="C71597" s="33"/>
      <c r="D71597" s="33"/>
    </row>
    <row r="71598" spans="1:4" x14ac:dyDescent="0.25">
      <c r="A71598" s="32"/>
      <c r="B71598" s="33"/>
      <c r="C71598" s="33"/>
      <c r="D71598" s="33"/>
    </row>
    <row r="71599" spans="1:4" x14ac:dyDescent="0.25">
      <c r="A71599" s="32"/>
      <c r="B71599" s="33"/>
      <c r="C71599" s="33"/>
      <c r="D71599" s="33"/>
    </row>
    <row r="71600" spans="1:4" x14ac:dyDescent="0.25">
      <c r="A71600" s="32"/>
      <c r="B71600" s="33"/>
      <c r="C71600" s="33"/>
      <c r="D71600" s="33"/>
    </row>
    <row r="71601" spans="1:4" x14ac:dyDescent="0.25">
      <c r="A71601" s="32"/>
      <c r="B71601" s="33"/>
      <c r="C71601" s="33"/>
      <c r="D71601" s="33"/>
    </row>
    <row r="71602" spans="1:4" x14ac:dyDescent="0.25">
      <c r="A71602" s="32"/>
      <c r="B71602" s="33"/>
      <c r="C71602" s="33"/>
      <c r="D71602" s="33"/>
    </row>
    <row r="71603" spans="1:4" x14ac:dyDescent="0.25">
      <c r="A71603" s="32"/>
      <c r="B71603" s="33"/>
      <c r="C71603" s="33"/>
      <c r="D71603" s="33"/>
    </row>
    <row r="71604" spans="1:4" x14ac:dyDescent="0.25">
      <c r="A71604" s="32"/>
      <c r="B71604" s="33"/>
      <c r="C71604" s="33"/>
      <c r="D71604" s="33"/>
    </row>
    <row r="71605" spans="1:4" x14ac:dyDescent="0.25">
      <c r="A71605" s="32"/>
      <c r="B71605" s="33"/>
      <c r="C71605" s="33"/>
      <c r="D71605" s="33"/>
    </row>
    <row r="71606" spans="1:4" x14ac:dyDescent="0.25">
      <c r="A71606" s="32"/>
      <c r="B71606" s="33"/>
      <c r="C71606" s="33"/>
      <c r="D71606" s="33"/>
    </row>
    <row r="71607" spans="1:4" x14ac:dyDescent="0.25">
      <c r="A71607" s="32"/>
      <c r="B71607" s="33"/>
      <c r="C71607" s="33"/>
      <c r="D71607" s="33"/>
    </row>
    <row r="71608" spans="1:4" x14ac:dyDescent="0.25">
      <c r="A71608" s="32"/>
      <c r="B71608" s="33"/>
      <c r="C71608" s="33"/>
      <c r="D71608" s="33"/>
    </row>
    <row r="71609" spans="1:4" x14ac:dyDescent="0.25">
      <c r="A71609" s="32"/>
      <c r="B71609" s="33"/>
      <c r="C71609" s="33"/>
      <c r="D71609" s="33"/>
    </row>
    <row r="71610" spans="1:4" x14ac:dyDescent="0.25">
      <c r="A71610" s="32"/>
      <c r="B71610" s="33"/>
      <c r="C71610" s="33"/>
      <c r="D71610" s="33"/>
    </row>
    <row r="71611" spans="1:4" x14ac:dyDescent="0.25">
      <c r="A71611" s="32"/>
      <c r="B71611" s="33"/>
      <c r="C71611" s="33"/>
      <c r="D71611" s="33"/>
    </row>
    <row r="71612" spans="1:4" x14ac:dyDescent="0.25">
      <c r="A71612" s="32"/>
      <c r="B71612" s="33"/>
      <c r="C71612" s="33"/>
      <c r="D71612" s="33"/>
    </row>
    <row r="71613" spans="1:4" x14ac:dyDescent="0.25">
      <c r="A71613" s="32"/>
      <c r="B71613" s="33"/>
      <c r="C71613" s="33"/>
      <c r="D71613" s="33"/>
    </row>
    <row r="71614" spans="1:4" x14ac:dyDescent="0.25">
      <c r="A71614" s="32"/>
      <c r="B71614" s="33"/>
      <c r="C71614" s="33"/>
      <c r="D71614" s="33"/>
    </row>
    <row r="71615" spans="1:4" x14ac:dyDescent="0.25">
      <c r="A71615" s="32"/>
      <c r="B71615" s="33"/>
      <c r="C71615" s="33"/>
      <c r="D71615" s="33"/>
    </row>
    <row r="71616" spans="1:4" x14ac:dyDescent="0.25">
      <c r="A71616" s="32"/>
      <c r="B71616" s="33"/>
      <c r="C71616" s="33"/>
      <c r="D71616" s="33"/>
    </row>
    <row r="71617" spans="1:4" x14ac:dyDescent="0.25">
      <c r="A71617" s="32"/>
      <c r="B71617" s="33"/>
      <c r="C71617" s="33"/>
      <c r="D71617" s="33"/>
    </row>
    <row r="71618" spans="1:4" x14ac:dyDescent="0.25">
      <c r="A71618" s="32"/>
      <c r="B71618" s="33"/>
      <c r="C71618" s="33"/>
      <c r="D71618" s="33"/>
    </row>
    <row r="71619" spans="1:4" x14ac:dyDescent="0.25">
      <c r="A71619" s="32"/>
      <c r="B71619" s="33"/>
      <c r="C71619" s="33"/>
      <c r="D71619" s="33"/>
    </row>
    <row r="71620" spans="1:4" x14ac:dyDescent="0.25">
      <c r="A71620" s="32"/>
      <c r="B71620" s="33"/>
      <c r="C71620" s="33"/>
      <c r="D71620" s="33"/>
    </row>
    <row r="71621" spans="1:4" x14ac:dyDescent="0.25">
      <c r="A71621" s="32"/>
      <c r="B71621" s="33"/>
      <c r="C71621" s="33"/>
      <c r="D71621" s="33"/>
    </row>
    <row r="71622" spans="1:4" x14ac:dyDescent="0.25">
      <c r="A71622" s="32"/>
      <c r="B71622" s="33"/>
      <c r="C71622" s="33"/>
      <c r="D71622" s="33"/>
    </row>
    <row r="71623" spans="1:4" x14ac:dyDescent="0.25">
      <c r="A71623" s="32"/>
      <c r="B71623" s="33"/>
      <c r="C71623" s="33"/>
      <c r="D71623" s="33"/>
    </row>
    <row r="71624" spans="1:4" x14ac:dyDescent="0.25">
      <c r="A71624" s="32"/>
      <c r="B71624" s="33"/>
      <c r="C71624" s="33"/>
      <c r="D71624" s="33"/>
    </row>
    <row r="71625" spans="1:4" x14ac:dyDescent="0.25">
      <c r="A71625" s="32"/>
      <c r="B71625" s="33"/>
      <c r="C71625" s="33"/>
      <c r="D71625" s="33"/>
    </row>
    <row r="71626" spans="1:4" x14ac:dyDescent="0.25">
      <c r="A71626" s="32"/>
      <c r="B71626" s="33"/>
      <c r="C71626" s="33"/>
      <c r="D71626" s="33"/>
    </row>
    <row r="71627" spans="1:4" x14ac:dyDescent="0.25">
      <c r="A71627" s="32"/>
      <c r="B71627" s="33"/>
      <c r="C71627" s="33"/>
      <c r="D71627" s="33"/>
    </row>
    <row r="71628" spans="1:4" x14ac:dyDescent="0.25">
      <c r="A71628" s="32"/>
      <c r="B71628" s="33"/>
      <c r="C71628" s="33"/>
      <c r="D71628" s="33"/>
    </row>
    <row r="71629" spans="1:4" x14ac:dyDescent="0.25">
      <c r="A71629" s="32"/>
      <c r="B71629" s="33"/>
      <c r="C71629" s="33"/>
      <c r="D71629" s="33"/>
    </row>
    <row r="71630" spans="1:4" x14ac:dyDescent="0.25">
      <c r="A71630" s="32"/>
      <c r="B71630" s="33"/>
      <c r="C71630" s="33"/>
      <c r="D71630" s="33"/>
    </row>
    <row r="71631" spans="1:4" x14ac:dyDescent="0.25">
      <c r="A71631" s="32"/>
      <c r="B71631" s="33"/>
      <c r="C71631" s="33"/>
      <c r="D71631" s="33"/>
    </row>
    <row r="71632" spans="1:4" x14ac:dyDescent="0.25">
      <c r="A71632" s="32"/>
      <c r="B71632" s="33"/>
      <c r="C71632" s="33"/>
      <c r="D71632" s="33"/>
    </row>
    <row r="71633" spans="1:4" x14ac:dyDescent="0.25">
      <c r="A71633" s="32"/>
      <c r="B71633" s="33"/>
      <c r="C71633" s="33"/>
      <c r="D71633" s="33"/>
    </row>
    <row r="71634" spans="1:4" x14ac:dyDescent="0.25">
      <c r="A71634" s="32"/>
      <c r="B71634" s="33"/>
      <c r="C71634" s="33"/>
      <c r="D71634" s="33"/>
    </row>
    <row r="71635" spans="1:4" x14ac:dyDescent="0.25">
      <c r="A71635" s="32"/>
      <c r="B71635" s="33"/>
      <c r="C71635" s="33"/>
      <c r="D71635" s="33"/>
    </row>
    <row r="71636" spans="1:4" x14ac:dyDescent="0.25">
      <c r="A71636" s="32"/>
      <c r="B71636" s="33"/>
      <c r="C71636" s="33"/>
      <c r="D71636" s="33"/>
    </row>
    <row r="71637" spans="1:4" x14ac:dyDescent="0.25">
      <c r="A71637" s="32"/>
      <c r="B71637" s="33"/>
      <c r="C71637" s="33"/>
      <c r="D71637" s="33"/>
    </row>
    <row r="71638" spans="1:4" x14ac:dyDescent="0.25">
      <c r="A71638" s="32"/>
      <c r="B71638" s="33"/>
      <c r="C71638" s="33"/>
      <c r="D71638" s="33"/>
    </row>
    <row r="71639" spans="1:4" x14ac:dyDescent="0.25">
      <c r="A71639" s="32"/>
      <c r="B71639" s="33"/>
      <c r="C71639" s="33"/>
      <c r="D71639" s="33"/>
    </row>
    <row r="71640" spans="1:4" x14ac:dyDescent="0.25">
      <c r="A71640" s="32"/>
      <c r="B71640" s="33"/>
      <c r="C71640" s="33"/>
      <c r="D71640" s="33"/>
    </row>
    <row r="71641" spans="1:4" x14ac:dyDescent="0.25">
      <c r="A71641" s="32"/>
      <c r="B71641" s="33"/>
      <c r="C71641" s="33"/>
      <c r="D71641" s="33"/>
    </row>
    <row r="71642" spans="1:4" x14ac:dyDescent="0.25">
      <c r="A71642" s="32"/>
      <c r="B71642" s="33"/>
      <c r="C71642" s="33"/>
      <c r="D71642" s="33"/>
    </row>
    <row r="71643" spans="1:4" x14ac:dyDescent="0.25">
      <c r="A71643" s="32"/>
      <c r="B71643" s="33"/>
      <c r="C71643" s="33"/>
      <c r="D71643" s="33"/>
    </row>
    <row r="71644" spans="1:4" x14ac:dyDescent="0.25">
      <c r="A71644" s="32"/>
      <c r="B71644" s="33"/>
      <c r="C71644" s="33"/>
      <c r="D71644" s="33"/>
    </row>
    <row r="71645" spans="1:4" x14ac:dyDescent="0.25">
      <c r="A71645" s="32"/>
      <c r="B71645" s="33"/>
      <c r="C71645" s="33"/>
      <c r="D71645" s="33"/>
    </row>
    <row r="71646" spans="1:4" x14ac:dyDescent="0.25">
      <c r="A71646" s="32"/>
      <c r="B71646" s="33"/>
      <c r="C71646" s="33"/>
      <c r="D71646" s="33"/>
    </row>
    <row r="71647" spans="1:4" x14ac:dyDescent="0.25">
      <c r="A71647" s="32"/>
      <c r="B71647" s="33"/>
      <c r="C71647" s="33"/>
      <c r="D71647" s="33"/>
    </row>
    <row r="71648" spans="1:4" x14ac:dyDescent="0.25">
      <c r="A71648" s="32"/>
      <c r="B71648" s="33"/>
      <c r="C71648" s="33"/>
      <c r="D71648" s="33"/>
    </row>
    <row r="71649" spans="1:4" x14ac:dyDescent="0.25">
      <c r="A71649" s="32"/>
      <c r="B71649" s="33"/>
      <c r="C71649" s="33"/>
      <c r="D71649" s="33"/>
    </row>
    <row r="71650" spans="1:4" x14ac:dyDescent="0.25">
      <c r="A71650" s="32"/>
      <c r="B71650" s="33"/>
      <c r="C71650" s="33"/>
      <c r="D71650" s="33"/>
    </row>
    <row r="71651" spans="1:4" x14ac:dyDescent="0.25">
      <c r="A71651" s="32"/>
      <c r="B71651" s="33"/>
      <c r="C71651" s="33"/>
      <c r="D71651" s="33"/>
    </row>
    <row r="71652" spans="1:4" x14ac:dyDescent="0.25">
      <c r="A71652" s="32"/>
      <c r="B71652" s="33"/>
      <c r="C71652" s="33"/>
      <c r="D71652" s="33"/>
    </row>
    <row r="71653" spans="1:4" x14ac:dyDescent="0.25">
      <c r="A71653" s="32"/>
      <c r="B71653" s="33"/>
      <c r="C71653" s="33"/>
      <c r="D71653" s="33"/>
    </row>
    <row r="71654" spans="1:4" x14ac:dyDescent="0.25">
      <c r="A71654" s="32"/>
      <c r="B71654" s="33"/>
      <c r="C71654" s="33"/>
      <c r="D71654" s="33"/>
    </row>
    <row r="71655" spans="1:4" x14ac:dyDescent="0.25">
      <c r="A71655" s="32"/>
      <c r="B71655" s="33"/>
      <c r="C71655" s="33"/>
      <c r="D71655" s="33"/>
    </row>
    <row r="71656" spans="1:4" x14ac:dyDescent="0.25">
      <c r="A71656" s="32"/>
      <c r="B71656" s="33"/>
      <c r="C71656" s="33"/>
      <c r="D71656" s="33"/>
    </row>
    <row r="71657" spans="1:4" x14ac:dyDescent="0.25">
      <c r="A71657" s="32"/>
      <c r="B71657" s="33"/>
      <c r="C71657" s="33"/>
      <c r="D71657" s="33"/>
    </row>
    <row r="71658" spans="1:4" x14ac:dyDescent="0.25">
      <c r="A71658" s="32"/>
      <c r="B71658" s="33"/>
      <c r="C71658" s="33"/>
      <c r="D71658" s="33"/>
    </row>
    <row r="71659" spans="1:4" x14ac:dyDescent="0.25">
      <c r="A71659" s="32"/>
      <c r="B71659" s="33"/>
      <c r="C71659" s="33"/>
      <c r="D71659" s="33"/>
    </row>
    <row r="71660" spans="1:4" x14ac:dyDescent="0.25">
      <c r="A71660" s="32"/>
      <c r="B71660" s="33"/>
      <c r="C71660" s="33"/>
      <c r="D71660" s="33"/>
    </row>
    <row r="71661" spans="1:4" x14ac:dyDescent="0.25">
      <c r="A71661" s="32"/>
      <c r="B71661" s="33"/>
      <c r="C71661" s="33"/>
      <c r="D71661" s="33"/>
    </row>
    <row r="71662" spans="1:4" x14ac:dyDescent="0.25">
      <c r="A71662" s="32"/>
      <c r="B71662" s="33"/>
      <c r="C71662" s="33"/>
      <c r="D71662" s="33"/>
    </row>
    <row r="71663" spans="1:4" x14ac:dyDescent="0.25">
      <c r="A71663" s="32"/>
      <c r="B71663" s="33"/>
      <c r="C71663" s="33"/>
      <c r="D71663" s="33"/>
    </row>
    <row r="71664" spans="1:4" x14ac:dyDescent="0.25">
      <c r="A71664" s="32"/>
      <c r="B71664" s="33"/>
      <c r="C71664" s="33"/>
      <c r="D71664" s="33"/>
    </row>
    <row r="71665" spans="1:4" x14ac:dyDescent="0.25">
      <c r="A71665" s="32"/>
      <c r="B71665" s="33"/>
      <c r="C71665" s="33"/>
      <c r="D71665" s="33"/>
    </row>
    <row r="71666" spans="1:4" x14ac:dyDescent="0.25">
      <c r="A71666" s="32"/>
      <c r="B71666" s="33"/>
      <c r="C71666" s="33"/>
      <c r="D71666" s="33"/>
    </row>
    <row r="71667" spans="1:4" x14ac:dyDescent="0.25">
      <c r="A71667" s="32"/>
      <c r="B71667" s="33"/>
      <c r="C71667" s="33"/>
      <c r="D71667" s="33"/>
    </row>
    <row r="71668" spans="1:4" x14ac:dyDescent="0.25">
      <c r="A71668" s="32"/>
      <c r="B71668" s="33"/>
      <c r="C71668" s="33"/>
      <c r="D71668" s="33"/>
    </row>
    <row r="71669" spans="1:4" x14ac:dyDescent="0.25">
      <c r="A71669" s="32"/>
      <c r="B71669" s="33"/>
      <c r="C71669" s="33"/>
      <c r="D71669" s="33"/>
    </row>
    <row r="71670" spans="1:4" x14ac:dyDescent="0.25">
      <c r="A71670" s="32"/>
      <c r="B71670" s="33"/>
      <c r="C71670" s="33"/>
      <c r="D71670" s="33"/>
    </row>
    <row r="71671" spans="1:4" x14ac:dyDescent="0.25">
      <c r="A71671" s="32"/>
      <c r="B71671" s="33"/>
      <c r="C71671" s="33"/>
      <c r="D71671" s="33"/>
    </row>
    <row r="71672" spans="1:4" x14ac:dyDescent="0.25">
      <c r="A71672" s="32"/>
      <c r="B71672" s="33"/>
      <c r="C71672" s="33"/>
      <c r="D71672" s="33"/>
    </row>
    <row r="71673" spans="1:4" x14ac:dyDescent="0.25">
      <c r="A71673" s="32"/>
      <c r="B71673" s="33"/>
      <c r="C71673" s="33"/>
      <c r="D71673" s="33"/>
    </row>
    <row r="71674" spans="1:4" x14ac:dyDescent="0.25">
      <c r="A71674" s="32"/>
      <c r="B71674" s="33"/>
      <c r="C71674" s="33"/>
      <c r="D71674" s="33"/>
    </row>
    <row r="71675" spans="1:4" x14ac:dyDescent="0.25">
      <c r="A71675" s="32"/>
      <c r="B71675" s="33"/>
      <c r="C71675" s="33"/>
      <c r="D71675" s="33"/>
    </row>
    <row r="71676" spans="1:4" x14ac:dyDescent="0.25">
      <c r="A71676" s="32"/>
      <c r="B71676" s="33"/>
      <c r="C71676" s="33"/>
      <c r="D71676" s="33"/>
    </row>
    <row r="71677" spans="1:4" x14ac:dyDescent="0.25">
      <c r="A71677" s="32"/>
      <c r="B71677" s="33"/>
      <c r="C71677" s="33"/>
      <c r="D71677" s="33"/>
    </row>
    <row r="71678" spans="1:4" x14ac:dyDescent="0.25">
      <c r="A71678" s="32"/>
      <c r="B71678" s="33"/>
      <c r="C71678" s="33"/>
      <c r="D71678" s="33"/>
    </row>
    <row r="71679" spans="1:4" x14ac:dyDescent="0.25">
      <c r="A71679" s="32"/>
      <c r="B71679" s="33"/>
      <c r="C71679" s="33"/>
      <c r="D71679" s="33"/>
    </row>
    <row r="71680" spans="1:4" x14ac:dyDescent="0.25">
      <c r="A71680" s="32"/>
      <c r="B71680" s="33"/>
      <c r="C71680" s="33"/>
      <c r="D71680" s="33"/>
    </row>
    <row r="71681" spans="1:4" x14ac:dyDescent="0.25">
      <c r="A71681" s="32"/>
      <c r="B71681" s="33"/>
      <c r="C71681" s="33"/>
      <c r="D71681" s="33"/>
    </row>
    <row r="71682" spans="1:4" x14ac:dyDescent="0.25">
      <c r="A71682" s="32"/>
      <c r="B71682" s="33"/>
      <c r="C71682" s="33"/>
      <c r="D71682" s="33"/>
    </row>
    <row r="71683" spans="1:4" x14ac:dyDescent="0.25">
      <c r="A71683" s="32"/>
      <c r="B71683" s="33"/>
      <c r="C71683" s="33"/>
      <c r="D71683" s="33"/>
    </row>
    <row r="71684" spans="1:4" x14ac:dyDescent="0.25">
      <c r="A71684" s="32"/>
      <c r="B71684" s="33"/>
      <c r="C71684" s="33"/>
      <c r="D71684" s="33"/>
    </row>
    <row r="71685" spans="1:4" x14ac:dyDescent="0.25">
      <c r="A71685" s="32"/>
      <c r="B71685" s="33"/>
      <c r="C71685" s="33"/>
      <c r="D71685" s="33"/>
    </row>
    <row r="71686" spans="1:4" x14ac:dyDescent="0.25">
      <c r="A71686" s="32"/>
      <c r="B71686" s="33"/>
      <c r="C71686" s="33"/>
      <c r="D71686" s="33"/>
    </row>
    <row r="71687" spans="1:4" x14ac:dyDescent="0.25">
      <c r="A71687" s="32"/>
      <c r="B71687" s="33"/>
      <c r="C71687" s="33"/>
      <c r="D71687" s="33"/>
    </row>
    <row r="71688" spans="1:4" x14ac:dyDescent="0.25">
      <c r="A71688" s="32"/>
      <c r="B71688" s="33"/>
      <c r="C71688" s="33"/>
      <c r="D71688" s="33"/>
    </row>
    <row r="71689" spans="1:4" x14ac:dyDescent="0.25">
      <c r="A71689" s="32"/>
      <c r="B71689" s="33"/>
      <c r="C71689" s="33"/>
      <c r="D71689" s="33"/>
    </row>
    <row r="71690" spans="1:4" x14ac:dyDescent="0.25">
      <c r="A71690" s="32"/>
      <c r="B71690" s="33"/>
      <c r="C71690" s="33"/>
      <c r="D71690" s="33"/>
    </row>
    <row r="71691" spans="1:4" x14ac:dyDescent="0.25">
      <c r="A71691" s="32"/>
      <c r="B71691" s="33"/>
      <c r="C71691" s="33"/>
      <c r="D71691" s="33"/>
    </row>
    <row r="71692" spans="1:4" x14ac:dyDescent="0.25">
      <c r="A71692" s="32"/>
      <c r="B71692" s="33"/>
      <c r="C71692" s="33"/>
      <c r="D71692" s="33"/>
    </row>
    <row r="71693" spans="1:4" x14ac:dyDescent="0.25">
      <c r="A71693" s="32"/>
      <c r="B71693" s="33"/>
      <c r="C71693" s="33"/>
      <c r="D71693" s="33"/>
    </row>
    <row r="71694" spans="1:4" x14ac:dyDescent="0.25">
      <c r="A71694" s="32"/>
      <c r="B71694" s="33"/>
      <c r="C71694" s="33"/>
      <c r="D71694" s="33"/>
    </row>
    <row r="71695" spans="1:4" x14ac:dyDescent="0.25">
      <c r="A71695" s="32"/>
      <c r="B71695" s="33"/>
      <c r="C71695" s="33"/>
      <c r="D71695" s="33"/>
    </row>
    <row r="71696" spans="1:4" x14ac:dyDescent="0.25">
      <c r="A71696" s="32"/>
      <c r="B71696" s="33"/>
      <c r="C71696" s="33"/>
      <c r="D71696" s="33"/>
    </row>
    <row r="71697" spans="1:4" x14ac:dyDescent="0.25">
      <c r="A71697" s="32"/>
      <c r="B71697" s="33"/>
      <c r="C71697" s="33"/>
      <c r="D71697" s="33"/>
    </row>
    <row r="71698" spans="1:4" x14ac:dyDescent="0.25">
      <c r="A71698" s="32"/>
      <c r="B71698" s="33"/>
      <c r="C71698" s="33"/>
      <c r="D71698" s="33"/>
    </row>
    <row r="71699" spans="1:4" x14ac:dyDescent="0.25">
      <c r="A71699" s="32"/>
      <c r="B71699" s="33"/>
      <c r="C71699" s="33"/>
      <c r="D71699" s="33"/>
    </row>
    <row r="71700" spans="1:4" x14ac:dyDescent="0.25">
      <c r="A71700" s="32"/>
      <c r="B71700" s="33"/>
      <c r="C71700" s="33"/>
      <c r="D71700" s="33"/>
    </row>
    <row r="71701" spans="1:4" x14ac:dyDescent="0.25">
      <c r="A71701" s="32"/>
      <c r="B71701" s="33"/>
      <c r="C71701" s="33"/>
      <c r="D71701" s="33"/>
    </row>
    <row r="71702" spans="1:4" x14ac:dyDescent="0.25">
      <c r="A71702" s="32"/>
      <c r="B71702" s="33"/>
      <c r="C71702" s="33"/>
      <c r="D71702" s="33"/>
    </row>
    <row r="71703" spans="1:4" x14ac:dyDescent="0.25">
      <c r="A71703" s="32"/>
      <c r="B71703" s="33"/>
      <c r="C71703" s="33"/>
      <c r="D71703" s="33"/>
    </row>
    <row r="71704" spans="1:4" x14ac:dyDescent="0.25">
      <c r="A71704" s="32"/>
      <c r="B71704" s="33"/>
      <c r="C71704" s="33"/>
      <c r="D71704" s="33"/>
    </row>
    <row r="71705" spans="1:4" x14ac:dyDescent="0.25">
      <c r="A71705" s="32"/>
      <c r="B71705" s="33"/>
      <c r="C71705" s="33"/>
      <c r="D71705" s="33"/>
    </row>
    <row r="71706" spans="1:4" x14ac:dyDescent="0.25">
      <c r="A71706" s="32"/>
      <c r="B71706" s="33"/>
      <c r="C71706" s="33"/>
      <c r="D71706" s="33"/>
    </row>
    <row r="71707" spans="1:4" x14ac:dyDescent="0.25">
      <c r="A71707" s="32"/>
      <c r="B71707" s="33"/>
      <c r="C71707" s="33"/>
      <c r="D71707" s="33"/>
    </row>
    <row r="71708" spans="1:4" x14ac:dyDescent="0.25">
      <c r="A71708" s="32"/>
      <c r="B71708" s="33"/>
      <c r="C71708" s="33"/>
      <c r="D71708" s="33"/>
    </row>
    <row r="71709" spans="1:4" x14ac:dyDescent="0.25">
      <c r="A71709" s="32"/>
      <c r="B71709" s="33"/>
      <c r="C71709" s="33"/>
      <c r="D71709" s="33"/>
    </row>
    <row r="71710" spans="1:4" x14ac:dyDescent="0.25">
      <c r="A71710" s="32"/>
      <c r="B71710" s="33"/>
      <c r="C71710" s="33"/>
      <c r="D71710" s="33"/>
    </row>
    <row r="71711" spans="1:4" x14ac:dyDescent="0.25">
      <c r="A71711" s="32"/>
      <c r="B71711" s="33"/>
      <c r="C71711" s="33"/>
      <c r="D71711" s="33"/>
    </row>
    <row r="71712" spans="1:4" x14ac:dyDescent="0.25">
      <c r="A71712" s="32"/>
      <c r="B71712" s="33"/>
      <c r="C71712" s="33"/>
      <c r="D71712" s="33"/>
    </row>
    <row r="71713" spans="1:4" x14ac:dyDescent="0.25">
      <c r="A71713" s="32"/>
      <c r="B71713" s="33"/>
      <c r="C71713" s="33"/>
      <c r="D71713" s="33"/>
    </row>
    <row r="71714" spans="1:4" x14ac:dyDescent="0.25">
      <c r="A71714" s="32"/>
      <c r="B71714" s="33"/>
      <c r="C71714" s="33"/>
      <c r="D71714" s="33"/>
    </row>
    <row r="71715" spans="1:4" x14ac:dyDescent="0.25">
      <c r="A71715" s="32"/>
      <c r="B71715" s="33"/>
      <c r="C71715" s="33"/>
      <c r="D71715" s="33"/>
    </row>
    <row r="71716" spans="1:4" x14ac:dyDescent="0.25">
      <c r="A71716" s="32"/>
      <c r="B71716" s="33"/>
      <c r="C71716" s="33"/>
      <c r="D71716" s="33"/>
    </row>
    <row r="71717" spans="1:4" x14ac:dyDescent="0.25">
      <c r="A71717" s="32"/>
      <c r="B71717" s="33"/>
      <c r="C71717" s="33"/>
      <c r="D71717" s="33"/>
    </row>
    <row r="71718" spans="1:4" x14ac:dyDescent="0.25">
      <c r="A71718" s="32"/>
      <c r="B71718" s="33"/>
      <c r="C71718" s="33"/>
      <c r="D71718" s="33"/>
    </row>
    <row r="71719" spans="1:4" x14ac:dyDescent="0.25">
      <c r="A71719" s="32"/>
      <c r="B71719" s="33"/>
      <c r="C71719" s="33"/>
      <c r="D71719" s="33"/>
    </row>
    <row r="71720" spans="1:4" x14ac:dyDescent="0.25">
      <c r="A71720" s="32"/>
      <c r="B71720" s="33"/>
      <c r="C71720" s="33"/>
      <c r="D71720" s="33"/>
    </row>
    <row r="71721" spans="1:4" x14ac:dyDescent="0.25">
      <c r="A71721" s="32"/>
      <c r="B71721" s="33"/>
      <c r="C71721" s="33"/>
      <c r="D71721" s="33"/>
    </row>
    <row r="71722" spans="1:4" x14ac:dyDescent="0.25">
      <c r="A71722" s="32"/>
      <c r="B71722" s="33"/>
      <c r="C71722" s="33"/>
      <c r="D71722" s="33"/>
    </row>
    <row r="71723" spans="1:4" x14ac:dyDescent="0.25">
      <c r="A71723" s="32"/>
      <c r="B71723" s="33"/>
      <c r="C71723" s="33"/>
      <c r="D71723" s="33"/>
    </row>
    <row r="71724" spans="1:4" x14ac:dyDescent="0.25">
      <c r="A71724" s="32"/>
      <c r="B71724" s="33"/>
      <c r="C71724" s="33"/>
      <c r="D71724" s="33"/>
    </row>
    <row r="71725" spans="1:4" x14ac:dyDescent="0.25">
      <c r="A71725" s="32"/>
      <c r="B71725" s="33"/>
      <c r="C71725" s="33"/>
      <c r="D71725" s="33"/>
    </row>
    <row r="71726" spans="1:4" x14ac:dyDescent="0.25">
      <c r="A71726" s="32"/>
      <c r="B71726" s="33"/>
      <c r="C71726" s="33"/>
      <c r="D71726" s="33"/>
    </row>
    <row r="71727" spans="1:4" x14ac:dyDescent="0.25">
      <c r="A71727" s="32"/>
      <c r="B71727" s="33"/>
      <c r="C71727" s="33"/>
      <c r="D71727" s="33"/>
    </row>
    <row r="71728" spans="1:4" x14ac:dyDescent="0.25">
      <c r="A71728" s="32"/>
      <c r="B71728" s="33"/>
      <c r="C71728" s="33"/>
      <c r="D71728" s="33"/>
    </row>
    <row r="71729" spans="1:4" x14ac:dyDescent="0.25">
      <c r="A71729" s="32"/>
      <c r="B71729" s="33"/>
      <c r="C71729" s="33"/>
      <c r="D71729" s="33"/>
    </row>
    <row r="71730" spans="1:4" x14ac:dyDescent="0.25">
      <c r="A71730" s="32"/>
      <c r="B71730" s="33"/>
      <c r="C71730" s="33"/>
      <c r="D71730" s="33"/>
    </row>
    <row r="71731" spans="1:4" x14ac:dyDescent="0.25">
      <c r="A71731" s="32"/>
      <c r="B71731" s="33"/>
      <c r="C71731" s="33"/>
      <c r="D71731" s="33"/>
    </row>
    <row r="71732" spans="1:4" x14ac:dyDescent="0.25">
      <c r="A71732" s="32"/>
      <c r="B71732" s="33"/>
      <c r="C71732" s="33"/>
      <c r="D71732" s="33"/>
    </row>
    <row r="71733" spans="1:4" x14ac:dyDescent="0.25">
      <c r="A71733" s="32"/>
      <c r="B71733" s="33"/>
      <c r="C71733" s="33"/>
      <c r="D71733" s="33"/>
    </row>
    <row r="71734" spans="1:4" x14ac:dyDescent="0.25">
      <c r="A71734" s="32"/>
      <c r="B71734" s="33"/>
      <c r="C71734" s="33"/>
      <c r="D71734" s="33"/>
    </row>
    <row r="71735" spans="1:4" x14ac:dyDescent="0.25">
      <c r="A71735" s="32"/>
      <c r="B71735" s="33"/>
      <c r="C71735" s="33"/>
      <c r="D71735" s="33"/>
    </row>
    <row r="71736" spans="1:4" x14ac:dyDescent="0.25">
      <c r="A71736" s="32"/>
      <c r="B71736" s="33"/>
      <c r="C71736" s="33"/>
      <c r="D71736" s="33"/>
    </row>
    <row r="71737" spans="1:4" x14ac:dyDescent="0.25">
      <c r="A71737" s="32"/>
      <c r="B71737" s="33"/>
      <c r="C71737" s="33"/>
      <c r="D71737" s="33"/>
    </row>
    <row r="71738" spans="1:4" x14ac:dyDescent="0.25">
      <c r="A71738" s="32"/>
      <c r="B71738" s="33"/>
      <c r="C71738" s="33"/>
      <c r="D71738" s="33"/>
    </row>
    <row r="71739" spans="1:4" x14ac:dyDescent="0.25">
      <c r="A71739" s="32"/>
      <c r="B71739" s="33"/>
      <c r="C71739" s="33"/>
      <c r="D71739" s="33"/>
    </row>
    <row r="71740" spans="1:4" x14ac:dyDescent="0.25">
      <c r="A71740" s="32"/>
      <c r="B71740" s="33"/>
      <c r="C71740" s="33"/>
      <c r="D71740" s="33"/>
    </row>
    <row r="71741" spans="1:4" x14ac:dyDescent="0.25">
      <c r="A71741" s="32"/>
      <c r="B71741" s="33"/>
      <c r="C71741" s="33"/>
      <c r="D71741" s="33"/>
    </row>
    <row r="71742" spans="1:4" x14ac:dyDescent="0.25">
      <c r="A71742" s="32"/>
      <c r="B71742" s="33"/>
      <c r="C71742" s="33"/>
      <c r="D71742" s="33"/>
    </row>
    <row r="71743" spans="1:4" x14ac:dyDescent="0.25">
      <c r="A71743" s="32"/>
      <c r="B71743" s="33"/>
      <c r="C71743" s="33"/>
      <c r="D71743" s="33"/>
    </row>
    <row r="71744" spans="1:4" x14ac:dyDescent="0.25">
      <c r="A71744" s="32"/>
      <c r="B71744" s="33"/>
      <c r="C71744" s="33"/>
      <c r="D71744" s="33"/>
    </row>
    <row r="71745" spans="1:4" x14ac:dyDescent="0.25">
      <c r="A71745" s="32"/>
      <c r="B71745" s="33"/>
      <c r="C71745" s="33"/>
      <c r="D71745" s="33"/>
    </row>
    <row r="71746" spans="1:4" x14ac:dyDescent="0.25">
      <c r="A71746" s="32"/>
      <c r="B71746" s="33"/>
      <c r="C71746" s="33"/>
      <c r="D71746" s="33"/>
    </row>
    <row r="71747" spans="1:4" x14ac:dyDescent="0.25">
      <c r="A71747" s="32"/>
      <c r="B71747" s="33"/>
      <c r="C71747" s="33"/>
      <c r="D71747" s="33"/>
    </row>
    <row r="71748" spans="1:4" x14ac:dyDescent="0.25">
      <c r="A71748" s="32"/>
      <c r="B71748" s="33"/>
      <c r="C71748" s="33"/>
      <c r="D71748" s="33"/>
    </row>
    <row r="71749" spans="1:4" x14ac:dyDescent="0.25">
      <c r="A71749" s="32"/>
      <c r="B71749" s="33"/>
      <c r="C71749" s="33"/>
      <c r="D71749" s="33"/>
    </row>
    <row r="71750" spans="1:4" x14ac:dyDescent="0.25">
      <c r="A71750" s="32"/>
      <c r="B71750" s="33"/>
      <c r="C71750" s="33"/>
      <c r="D71750" s="33"/>
    </row>
    <row r="71751" spans="1:4" x14ac:dyDescent="0.25">
      <c r="A71751" s="32"/>
      <c r="B71751" s="33"/>
      <c r="C71751" s="33"/>
      <c r="D71751" s="33"/>
    </row>
    <row r="71752" spans="1:4" x14ac:dyDescent="0.25">
      <c r="A71752" s="32"/>
      <c r="B71752" s="33"/>
      <c r="C71752" s="33"/>
      <c r="D71752" s="33"/>
    </row>
    <row r="71753" spans="1:4" x14ac:dyDescent="0.25">
      <c r="A71753" s="32"/>
      <c r="B71753" s="33"/>
      <c r="C71753" s="33"/>
      <c r="D71753" s="33"/>
    </row>
    <row r="71754" spans="1:4" x14ac:dyDescent="0.25">
      <c r="A71754" s="32"/>
      <c r="B71754" s="33"/>
      <c r="C71754" s="33"/>
      <c r="D71754" s="33"/>
    </row>
    <row r="71755" spans="1:4" x14ac:dyDescent="0.25">
      <c r="A71755" s="32"/>
      <c r="B71755" s="33"/>
      <c r="C71755" s="33"/>
      <c r="D71755" s="33"/>
    </row>
    <row r="71756" spans="1:4" x14ac:dyDescent="0.25">
      <c r="A71756" s="32"/>
      <c r="B71756" s="33"/>
      <c r="C71756" s="33"/>
      <c r="D71756" s="33"/>
    </row>
    <row r="71757" spans="1:4" x14ac:dyDescent="0.25">
      <c r="A71757" s="32"/>
      <c r="B71757" s="33"/>
      <c r="C71757" s="33"/>
      <c r="D71757" s="33"/>
    </row>
    <row r="71758" spans="1:4" x14ac:dyDescent="0.25">
      <c r="A71758" s="32"/>
      <c r="B71758" s="33"/>
      <c r="C71758" s="33"/>
      <c r="D71758" s="33"/>
    </row>
    <row r="71759" spans="1:4" x14ac:dyDescent="0.25">
      <c r="A71759" s="32"/>
      <c r="B71759" s="33"/>
      <c r="C71759" s="33"/>
      <c r="D71759" s="33"/>
    </row>
    <row r="71760" spans="1:4" x14ac:dyDescent="0.25">
      <c r="A71760" s="32"/>
      <c r="B71760" s="33"/>
      <c r="C71760" s="33"/>
      <c r="D71760" s="33"/>
    </row>
    <row r="71761" spans="1:4" x14ac:dyDescent="0.25">
      <c r="A71761" s="32"/>
      <c r="B71761" s="33"/>
      <c r="C71761" s="33"/>
      <c r="D71761" s="33"/>
    </row>
    <row r="71762" spans="1:4" x14ac:dyDescent="0.25">
      <c r="A71762" s="32"/>
      <c r="B71762" s="33"/>
      <c r="C71762" s="33"/>
      <c r="D71762" s="33"/>
    </row>
    <row r="71763" spans="1:4" x14ac:dyDescent="0.25">
      <c r="A71763" s="32"/>
      <c r="B71763" s="33"/>
      <c r="C71763" s="33"/>
      <c r="D71763" s="33"/>
    </row>
    <row r="71764" spans="1:4" x14ac:dyDescent="0.25">
      <c r="A71764" s="32"/>
      <c r="B71764" s="33"/>
      <c r="C71764" s="33"/>
      <c r="D71764" s="33"/>
    </row>
    <row r="71765" spans="1:4" x14ac:dyDescent="0.25">
      <c r="A71765" s="32"/>
      <c r="B71765" s="33"/>
      <c r="C71765" s="33"/>
      <c r="D71765" s="33"/>
    </row>
    <row r="71766" spans="1:4" x14ac:dyDescent="0.25">
      <c r="A71766" s="32"/>
      <c r="B71766" s="33"/>
      <c r="C71766" s="33"/>
      <c r="D71766" s="33"/>
    </row>
    <row r="71767" spans="1:4" x14ac:dyDescent="0.25">
      <c r="A71767" s="32"/>
      <c r="B71767" s="33"/>
      <c r="C71767" s="33"/>
      <c r="D71767" s="33"/>
    </row>
    <row r="71768" spans="1:4" x14ac:dyDescent="0.25">
      <c r="A71768" s="32"/>
      <c r="B71768" s="33"/>
      <c r="C71768" s="33"/>
      <c r="D71768" s="33"/>
    </row>
    <row r="71769" spans="1:4" x14ac:dyDescent="0.25">
      <c r="A71769" s="32"/>
      <c r="B71769" s="33"/>
      <c r="C71769" s="33"/>
      <c r="D71769" s="33"/>
    </row>
    <row r="71770" spans="1:4" x14ac:dyDescent="0.25">
      <c r="A71770" s="32"/>
      <c r="B71770" s="33"/>
      <c r="C71770" s="33"/>
      <c r="D71770" s="33"/>
    </row>
    <row r="71771" spans="1:4" x14ac:dyDescent="0.25">
      <c r="A71771" s="32"/>
      <c r="B71771" s="33"/>
      <c r="C71771" s="33"/>
      <c r="D71771" s="33"/>
    </row>
    <row r="71772" spans="1:4" x14ac:dyDescent="0.25">
      <c r="A71772" s="32"/>
      <c r="B71772" s="33"/>
      <c r="C71772" s="33"/>
      <c r="D71772" s="33"/>
    </row>
    <row r="71773" spans="1:4" x14ac:dyDescent="0.25">
      <c r="A71773" s="32"/>
      <c r="B71773" s="33"/>
      <c r="C71773" s="33"/>
      <c r="D71773" s="33"/>
    </row>
    <row r="71774" spans="1:4" x14ac:dyDescent="0.25">
      <c r="A71774" s="32"/>
      <c r="B71774" s="33"/>
      <c r="C71774" s="33"/>
      <c r="D71774" s="33"/>
    </row>
    <row r="71775" spans="1:4" x14ac:dyDescent="0.25">
      <c r="A71775" s="32"/>
      <c r="B71775" s="33"/>
      <c r="C71775" s="33"/>
      <c r="D71775" s="33"/>
    </row>
    <row r="71776" spans="1:4" x14ac:dyDescent="0.25">
      <c r="A71776" s="32"/>
      <c r="B71776" s="33"/>
      <c r="C71776" s="33"/>
      <c r="D71776" s="33"/>
    </row>
    <row r="71777" spans="1:4" x14ac:dyDescent="0.25">
      <c r="A71777" s="32"/>
      <c r="B71777" s="33"/>
      <c r="C71777" s="33"/>
      <c r="D71777" s="33"/>
    </row>
    <row r="71778" spans="1:4" x14ac:dyDescent="0.25">
      <c r="A71778" s="32"/>
      <c r="B71778" s="33"/>
      <c r="C71778" s="33"/>
      <c r="D71778" s="33"/>
    </row>
    <row r="71779" spans="1:4" x14ac:dyDescent="0.25">
      <c r="A71779" s="32"/>
      <c r="B71779" s="33"/>
      <c r="C71779" s="33"/>
      <c r="D71779" s="33"/>
    </row>
    <row r="71780" spans="1:4" x14ac:dyDescent="0.25">
      <c r="A71780" s="32"/>
      <c r="B71780" s="33"/>
      <c r="C71780" s="33"/>
      <c r="D71780" s="33"/>
    </row>
    <row r="71781" spans="1:4" x14ac:dyDescent="0.25">
      <c r="A71781" s="32"/>
      <c r="B71781" s="33"/>
      <c r="C71781" s="33"/>
      <c r="D71781" s="33"/>
    </row>
    <row r="71782" spans="1:4" x14ac:dyDescent="0.25">
      <c r="A71782" s="32"/>
      <c r="B71782" s="33"/>
      <c r="C71782" s="33"/>
      <c r="D71782" s="33"/>
    </row>
    <row r="71783" spans="1:4" x14ac:dyDescent="0.25">
      <c r="A71783" s="32"/>
      <c r="B71783" s="33"/>
      <c r="C71783" s="33"/>
      <c r="D71783" s="33"/>
    </row>
    <row r="71784" spans="1:4" x14ac:dyDescent="0.25">
      <c r="A71784" s="32"/>
      <c r="B71784" s="33"/>
      <c r="C71784" s="33"/>
      <c r="D71784" s="33"/>
    </row>
    <row r="71785" spans="1:4" x14ac:dyDescent="0.25">
      <c r="A71785" s="32"/>
      <c r="B71785" s="33"/>
      <c r="C71785" s="33"/>
      <c r="D71785" s="33"/>
    </row>
    <row r="71786" spans="1:4" x14ac:dyDescent="0.25">
      <c r="A71786" s="32"/>
      <c r="B71786" s="33"/>
      <c r="C71786" s="33"/>
      <c r="D71786" s="33"/>
    </row>
    <row r="71787" spans="1:4" x14ac:dyDescent="0.25">
      <c r="A71787" s="32"/>
      <c r="B71787" s="33"/>
      <c r="C71787" s="33"/>
      <c r="D71787" s="33"/>
    </row>
    <row r="71788" spans="1:4" x14ac:dyDescent="0.25">
      <c r="A71788" s="32"/>
      <c r="B71788" s="33"/>
      <c r="C71788" s="33"/>
      <c r="D71788" s="33"/>
    </row>
    <row r="71789" spans="1:4" x14ac:dyDescent="0.25">
      <c r="A71789" s="32"/>
      <c r="B71789" s="33"/>
      <c r="C71789" s="33"/>
      <c r="D71789" s="33"/>
    </row>
    <row r="71790" spans="1:4" x14ac:dyDescent="0.25">
      <c r="A71790" s="32"/>
      <c r="B71790" s="33"/>
      <c r="C71790" s="33"/>
      <c r="D71790" s="33"/>
    </row>
    <row r="71791" spans="1:4" x14ac:dyDescent="0.25">
      <c r="A71791" s="32"/>
      <c r="B71791" s="33"/>
      <c r="C71791" s="33"/>
      <c r="D71791" s="33"/>
    </row>
    <row r="71792" spans="1:4" x14ac:dyDescent="0.25">
      <c r="A71792" s="32"/>
      <c r="B71792" s="33"/>
      <c r="C71792" s="33"/>
      <c r="D71792" s="33"/>
    </row>
    <row r="71793" spans="1:4" x14ac:dyDescent="0.25">
      <c r="A71793" s="32"/>
      <c r="B71793" s="33"/>
      <c r="C71793" s="33"/>
      <c r="D71793" s="33"/>
    </row>
    <row r="71794" spans="1:4" x14ac:dyDescent="0.25">
      <c r="A71794" s="32"/>
      <c r="B71794" s="33"/>
      <c r="C71794" s="33"/>
      <c r="D71794" s="33"/>
    </row>
    <row r="71795" spans="1:4" x14ac:dyDescent="0.25">
      <c r="A71795" s="32"/>
      <c r="B71795" s="33"/>
      <c r="C71795" s="33"/>
      <c r="D71795" s="33"/>
    </row>
    <row r="71796" spans="1:4" x14ac:dyDescent="0.25">
      <c r="A71796" s="32"/>
      <c r="B71796" s="33"/>
      <c r="C71796" s="33"/>
      <c r="D71796" s="33"/>
    </row>
    <row r="71797" spans="1:4" x14ac:dyDescent="0.25">
      <c r="A71797" s="32"/>
      <c r="B71797" s="33"/>
      <c r="C71797" s="33"/>
      <c r="D71797" s="33"/>
    </row>
    <row r="71798" spans="1:4" x14ac:dyDescent="0.25">
      <c r="A71798" s="32"/>
      <c r="B71798" s="33"/>
      <c r="C71798" s="33"/>
      <c r="D71798" s="33"/>
    </row>
    <row r="71799" spans="1:4" x14ac:dyDescent="0.25">
      <c r="A71799" s="32"/>
      <c r="B71799" s="33"/>
      <c r="C71799" s="33"/>
      <c r="D71799" s="33"/>
    </row>
    <row r="71800" spans="1:4" x14ac:dyDescent="0.25">
      <c r="A71800" s="32"/>
      <c r="B71800" s="33"/>
      <c r="C71800" s="33"/>
      <c r="D71800" s="33"/>
    </row>
    <row r="71801" spans="1:4" x14ac:dyDescent="0.25">
      <c r="A71801" s="32"/>
      <c r="B71801" s="33"/>
      <c r="C71801" s="33"/>
      <c r="D71801" s="33"/>
    </row>
    <row r="71802" spans="1:4" x14ac:dyDescent="0.25">
      <c r="A71802" s="32"/>
      <c r="B71802" s="33"/>
      <c r="C71802" s="33"/>
      <c r="D71802" s="33"/>
    </row>
    <row r="71803" spans="1:4" x14ac:dyDescent="0.25">
      <c r="A71803" s="32"/>
      <c r="B71803" s="33"/>
      <c r="C71803" s="33"/>
      <c r="D71803" s="33"/>
    </row>
    <row r="71804" spans="1:4" x14ac:dyDescent="0.25">
      <c r="A71804" s="32"/>
      <c r="B71804" s="33"/>
      <c r="C71804" s="33"/>
      <c r="D71804" s="33"/>
    </row>
    <row r="71805" spans="1:4" x14ac:dyDescent="0.25">
      <c r="A71805" s="32"/>
      <c r="B71805" s="33"/>
      <c r="C71805" s="33"/>
      <c r="D71805" s="33"/>
    </row>
    <row r="71806" spans="1:4" x14ac:dyDescent="0.25">
      <c r="A71806" s="32"/>
      <c r="B71806" s="33"/>
      <c r="C71806" s="33"/>
      <c r="D71806" s="33"/>
    </row>
    <row r="71807" spans="1:4" x14ac:dyDescent="0.25">
      <c r="A71807" s="32"/>
      <c r="B71807" s="33"/>
      <c r="C71807" s="33"/>
      <c r="D71807" s="33"/>
    </row>
    <row r="71808" spans="1:4" x14ac:dyDescent="0.25">
      <c r="A71808" s="32"/>
      <c r="B71808" s="33"/>
      <c r="C71808" s="33"/>
      <c r="D71808" s="33"/>
    </row>
    <row r="71809" spans="1:4" x14ac:dyDescent="0.25">
      <c r="A71809" s="32"/>
      <c r="B71809" s="33"/>
      <c r="C71809" s="33"/>
      <c r="D71809" s="33"/>
    </row>
    <row r="71810" spans="1:4" x14ac:dyDescent="0.25">
      <c r="A71810" s="32"/>
      <c r="B71810" s="33"/>
      <c r="C71810" s="33"/>
      <c r="D71810" s="33"/>
    </row>
    <row r="71811" spans="1:4" x14ac:dyDescent="0.25">
      <c r="A71811" s="32"/>
      <c r="B71811" s="33"/>
      <c r="C71811" s="33"/>
      <c r="D71811" s="33"/>
    </row>
    <row r="71812" spans="1:4" x14ac:dyDescent="0.25">
      <c r="A71812" s="32"/>
      <c r="B71812" s="33"/>
      <c r="C71812" s="33"/>
      <c r="D71812" s="33"/>
    </row>
    <row r="71813" spans="1:4" x14ac:dyDescent="0.25">
      <c r="A71813" s="32"/>
      <c r="B71813" s="33"/>
      <c r="C71813" s="33"/>
      <c r="D71813" s="33"/>
    </row>
    <row r="71814" spans="1:4" x14ac:dyDescent="0.25">
      <c r="A71814" s="32"/>
      <c r="B71814" s="33"/>
      <c r="C71814" s="33"/>
      <c r="D71814" s="33"/>
    </row>
    <row r="71815" spans="1:4" x14ac:dyDescent="0.25">
      <c r="A71815" s="32"/>
      <c r="B71815" s="33"/>
      <c r="C71815" s="33"/>
      <c r="D71815" s="33"/>
    </row>
    <row r="71816" spans="1:4" x14ac:dyDescent="0.25">
      <c r="A71816" s="32"/>
      <c r="B71816" s="33"/>
      <c r="C71816" s="33"/>
      <c r="D71816" s="33"/>
    </row>
    <row r="71817" spans="1:4" x14ac:dyDescent="0.25">
      <c r="A71817" s="32"/>
      <c r="B71817" s="33"/>
      <c r="C71817" s="33"/>
      <c r="D71817" s="33"/>
    </row>
    <row r="71818" spans="1:4" x14ac:dyDescent="0.25">
      <c r="A71818" s="32"/>
      <c r="B71818" s="33"/>
      <c r="C71818" s="33"/>
      <c r="D71818" s="33"/>
    </row>
    <row r="71819" spans="1:4" x14ac:dyDescent="0.25">
      <c r="A71819" s="32"/>
      <c r="B71819" s="33"/>
      <c r="C71819" s="33"/>
      <c r="D71819" s="33"/>
    </row>
    <row r="71820" spans="1:4" x14ac:dyDescent="0.25">
      <c r="A71820" s="32"/>
      <c r="B71820" s="33"/>
      <c r="C71820" s="33"/>
      <c r="D71820" s="33"/>
    </row>
    <row r="71821" spans="1:4" x14ac:dyDescent="0.25">
      <c r="A71821" s="32"/>
      <c r="B71821" s="33"/>
      <c r="C71821" s="33"/>
      <c r="D71821" s="33"/>
    </row>
    <row r="71822" spans="1:4" x14ac:dyDescent="0.25">
      <c r="A71822" s="32"/>
      <c r="B71822" s="33"/>
      <c r="C71822" s="33"/>
      <c r="D71822" s="33"/>
    </row>
    <row r="71823" spans="1:4" x14ac:dyDescent="0.25">
      <c r="A71823" s="32"/>
      <c r="B71823" s="33"/>
      <c r="C71823" s="33"/>
      <c r="D71823" s="33"/>
    </row>
    <row r="71824" spans="1:4" x14ac:dyDescent="0.25">
      <c r="A71824" s="32"/>
      <c r="B71824" s="33"/>
      <c r="C71824" s="33"/>
      <c r="D71824" s="33"/>
    </row>
    <row r="71825" spans="1:4" x14ac:dyDescent="0.25">
      <c r="A71825" s="32"/>
      <c r="B71825" s="33"/>
      <c r="C71825" s="33"/>
      <c r="D71825" s="33"/>
    </row>
    <row r="71826" spans="1:4" x14ac:dyDescent="0.25">
      <c r="A71826" s="32"/>
      <c r="B71826" s="33"/>
      <c r="C71826" s="33"/>
      <c r="D71826" s="33"/>
    </row>
    <row r="71827" spans="1:4" x14ac:dyDescent="0.25">
      <c r="A71827" s="32"/>
      <c r="B71827" s="33"/>
      <c r="C71827" s="33"/>
      <c r="D71827" s="33"/>
    </row>
    <row r="71828" spans="1:4" x14ac:dyDescent="0.25">
      <c r="A71828" s="32"/>
      <c r="B71828" s="33"/>
      <c r="C71828" s="33"/>
      <c r="D71828" s="33"/>
    </row>
    <row r="71829" spans="1:4" x14ac:dyDescent="0.25">
      <c r="A71829" s="32"/>
      <c r="B71829" s="33"/>
      <c r="C71829" s="33"/>
      <c r="D71829" s="33"/>
    </row>
    <row r="71830" spans="1:4" x14ac:dyDescent="0.25">
      <c r="A71830" s="32"/>
      <c r="B71830" s="33"/>
      <c r="C71830" s="33"/>
      <c r="D71830" s="33"/>
    </row>
    <row r="71831" spans="1:4" x14ac:dyDescent="0.25">
      <c r="A71831" s="32"/>
      <c r="B71831" s="33"/>
      <c r="C71831" s="33"/>
      <c r="D71831" s="33"/>
    </row>
    <row r="71832" spans="1:4" x14ac:dyDescent="0.25">
      <c r="A71832" s="32"/>
      <c r="B71832" s="33"/>
      <c r="C71832" s="33"/>
      <c r="D71832" s="33"/>
    </row>
    <row r="71833" spans="1:4" x14ac:dyDescent="0.25">
      <c r="A71833" s="32"/>
      <c r="B71833" s="33"/>
      <c r="C71833" s="33"/>
      <c r="D71833" s="33"/>
    </row>
    <row r="71834" spans="1:4" x14ac:dyDescent="0.25">
      <c r="A71834" s="32"/>
      <c r="B71834" s="33"/>
      <c r="C71834" s="33"/>
      <c r="D71834" s="33"/>
    </row>
    <row r="71835" spans="1:4" x14ac:dyDescent="0.25">
      <c r="A71835" s="32"/>
      <c r="B71835" s="33"/>
      <c r="C71835" s="33"/>
      <c r="D71835" s="33"/>
    </row>
    <row r="71836" spans="1:4" x14ac:dyDescent="0.25">
      <c r="A71836" s="32"/>
      <c r="B71836" s="33"/>
      <c r="C71836" s="33"/>
      <c r="D71836" s="33"/>
    </row>
    <row r="71837" spans="1:4" x14ac:dyDescent="0.25">
      <c r="A71837" s="32"/>
      <c r="B71837" s="33"/>
      <c r="C71837" s="33"/>
      <c r="D71837" s="33"/>
    </row>
    <row r="71838" spans="1:4" x14ac:dyDescent="0.25">
      <c r="A71838" s="32"/>
      <c r="B71838" s="33"/>
      <c r="C71838" s="33"/>
      <c r="D71838" s="33"/>
    </row>
    <row r="71839" spans="1:4" x14ac:dyDescent="0.25">
      <c r="A71839" s="32"/>
      <c r="B71839" s="33"/>
      <c r="C71839" s="33"/>
      <c r="D71839" s="33"/>
    </row>
    <row r="71840" spans="1:4" x14ac:dyDescent="0.25">
      <c r="A71840" s="32"/>
      <c r="B71840" s="33"/>
      <c r="C71840" s="33"/>
      <c r="D71840" s="33"/>
    </row>
    <row r="71841" spans="1:4" x14ac:dyDescent="0.25">
      <c r="A71841" s="32"/>
      <c r="B71841" s="33"/>
      <c r="C71841" s="33"/>
      <c r="D71841" s="33"/>
    </row>
    <row r="71842" spans="1:4" x14ac:dyDescent="0.25">
      <c r="A71842" s="32"/>
      <c r="B71842" s="33"/>
      <c r="C71842" s="33"/>
      <c r="D71842" s="33"/>
    </row>
    <row r="71843" spans="1:4" x14ac:dyDescent="0.25">
      <c r="A71843" s="32"/>
      <c r="B71843" s="33"/>
      <c r="C71843" s="33"/>
      <c r="D71843" s="33"/>
    </row>
    <row r="71844" spans="1:4" x14ac:dyDescent="0.25">
      <c r="A71844" s="32"/>
      <c r="B71844" s="33"/>
      <c r="C71844" s="33"/>
      <c r="D71844" s="33"/>
    </row>
    <row r="71845" spans="1:4" x14ac:dyDescent="0.25">
      <c r="A71845" s="32"/>
      <c r="B71845" s="33"/>
      <c r="C71845" s="33"/>
      <c r="D71845" s="33"/>
    </row>
    <row r="71846" spans="1:4" x14ac:dyDescent="0.25">
      <c r="A71846" s="32"/>
      <c r="B71846" s="33"/>
      <c r="C71846" s="33"/>
      <c r="D71846" s="33"/>
    </row>
    <row r="71847" spans="1:4" x14ac:dyDescent="0.25">
      <c r="A71847" s="32"/>
      <c r="B71847" s="33"/>
      <c r="C71847" s="33"/>
      <c r="D71847" s="33"/>
    </row>
    <row r="71848" spans="1:4" x14ac:dyDescent="0.25">
      <c r="A71848" s="32"/>
      <c r="B71848" s="33"/>
      <c r="C71848" s="33"/>
      <c r="D71848" s="33"/>
    </row>
    <row r="71849" spans="1:4" x14ac:dyDescent="0.25">
      <c r="A71849" s="32"/>
      <c r="B71849" s="33"/>
      <c r="C71849" s="33"/>
      <c r="D71849" s="33"/>
    </row>
    <row r="71850" spans="1:4" x14ac:dyDescent="0.25">
      <c r="A71850" s="32"/>
      <c r="B71850" s="33"/>
      <c r="C71850" s="33"/>
      <c r="D71850" s="33"/>
    </row>
    <row r="71851" spans="1:4" x14ac:dyDescent="0.25">
      <c r="A71851" s="32"/>
      <c r="B71851" s="33"/>
      <c r="C71851" s="33"/>
      <c r="D71851" s="33"/>
    </row>
    <row r="71852" spans="1:4" x14ac:dyDescent="0.25">
      <c r="A71852" s="32"/>
      <c r="B71852" s="33"/>
      <c r="C71852" s="33"/>
      <c r="D71852" s="33"/>
    </row>
    <row r="71853" spans="1:4" x14ac:dyDescent="0.25">
      <c r="A71853" s="32"/>
      <c r="B71853" s="33"/>
      <c r="C71853" s="33"/>
      <c r="D71853" s="33"/>
    </row>
    <row r="71854" spans="1:4" x14ac:dyDescent="0.25">
      <c r="A71854" s="32"/>
      <c r="B71854" s="33"/>
      <c r="C71854" s="33"/>
      <c r="D71854" s="33"/>
    </row>
    <row r="71855" spans="1:4" x14ac:dyDescent="0.25">
      <c r="A71855" s="32"/>
      <c r="B71855" s="33"/>
      <c r="C71855" s="33"/>
      <c r="D71855" s="33"/>
    </row>
    <row r="71856" spans="1:4" x14ac:dyDescent="0.25">
      <c r="A71856" s="32"/>
      <c r="B71856" s="33"/>
      <c r="C71856" s="33"/>
      <c r="D71856" s="33"/>
    </row>
    <row r="71857" spans="1:4" x14ac:dyDescent="0.25">
      <c r="A71857" s="32"/>
      <c r="B71857" s="33"/>
      <c r="C71857" s="33"/>
      <c r="D71857" s="33"/>
    </row>
    <row r="71858" spans="1:4" x14ac:dyDescent="0.25">
      <c r="A71858" s="32"/>
      <c r="B71858" s="33"/>
      <c r="C71858" s="33"/>
      <c r="D71858" s="33"/>
    </row>
    <row r="71859" spans="1:4" x14ac:dyDescent="0.25">
      <c r="A71859" s="32"/>
      <c r="B71859" s="33"/>
      <c r="C71859" s="33"/>
      <c r="D71859" s="33"/>
    </row>
    <row r="71860" spans="1:4" x14ac:dyDescent="0.25">
      <c r="A71860" s="32"/>
      <c r="B71860" s="33"/>
      <c r="C71860" s="33"/>
      <c r="D71860" s="33"/>
    </row>
    <row r="71861" spans="1:4" x14ac:dyDescent="0.25">
      <c r="A71861" s="32"/>
      <c r="B71861" s="33"/>
      <c r="C71861" s="33"/>
      <c r="D71861" s="33"/>
    </row>
    <row r="71862" spans="1:4" x14ac:dyDescent="0.25">
      <c r="A71862" s="32"/>
      <c r="B71862" s="33"/>
      <c r="C71862" s="33"/>
      <c r="D71862" s="33"/>
    </row>
    <row r="71863" spans="1:4" x14ac:dyDescent="0.25">
      <c r="A71863" s="32"/>
      <c r="B71863" s="33"/>
      <c r="C71863" s="33"/>
      <c r="D71863" s="33"/>
    </row>
    <row r="71864" spans="1:4" x14ac:dyDescent="0.25">
      <c r="A71864" s="32"/>
      <c r="B71864" s="33"/>
      <c r="C71864" s="33"/>
      <c r="D71864" s="33"/>
    </row>
    <row r="71865" spans="1:4" x14ac:dyDescent="0.25">
      <c r="A71865" s="32"/>
      <c r="B71865" s="33"/>
      <c r="C71865" s="33"/>
      <c r="D71865" s="33"/>
    </row>
    <row r="71866" spans="1:4" x14ac:dyDescent="0.25">
      <c r="A71866" s="32"/>
      <c r="B71866" s="33"/>
      <c r="C71866" s="33"/>
      <c r="D71866" s="33"/>
    </row>
    <row r="71867" spans="1:4" x14ac:dyDescent="0.25">
      <c r="A71867" s="32"/>
      <c r="B71867" s="33"/>
      <c r="C71867" s="33"/>
      <c r="D71867" s="33"/>
    </row>
    <row r="71868" spans="1:4" x14ac:dyDescent="0.25">
      <c r="A71868" s="32"/>
      <c r="B71868" s="33"/>
      <c r="C71868" s="33"/>
      <c r="D71868" s="33"/>
    </row>
    <row r="71869" spans="1:4" x14ac:dyDescent="0.25">
      <c r="A71869" s="32"/>
      <c r="B71869" s="33"/>
      <c r="C71869" s="33"/>
      <c r="D71869" s="33"/>
    </row>
    <row r="71870" spans="1:4" x14ac:dyDescent="0.25">
      <c r="A71870" s="32"/>
      <c r="B71870" s="33"/>
      <c r="C71870" s="33"/>
      <c r="D71870" s="33"/>
    </row>
    <row r="71871" spans="1:4" x14ac:dyDescent="0.25">
      <c r="A71871" s="32"/>
      <c r="B71871" s="33"/>
      <c r="C71871" s="33"/>
      <c r="D71871" s="33"/>
    </row>
    <row r="71872" spans="1:4" x14ac:dyDescent="0.25">
      <c r="A71872" s="32"/>
      <c r="B71872" s="33"/>
      <c r="C71872" s="33"/>
      <c r="D71872" s="33"/>
    </row>
    <row r="71873" spans="1:4" x14ac:dyDescent="0.25">
      <c r="A71873" s="32"/>
      <c r="B71873" s="33"/>
      <c r="C71873" s="33"/>
      <c r="D71873" s="33"/>
    </row>
    <row r="71874" spans="1:4" x14ac:dyDescent="0.25">
      <c r="A71874" s="32"/>
      <c r="B71874" s="33"/>
      <c r="C71874" s="33"/>
      <c r="D71874" s="33"/>
    </row>
    <row r="71875" spans="1:4" x14ac:dyDescent="0.25">
      <c r="A71875" s="32"/>
      <c r="B71875" s="33"/>
      <c r="C71875" s="33"/>
      <c r="D71875" s="33"/>
    </row>
    <row r="71876" spans="1:4" x14ac:dyDescent="0.25">
      <c r="A71876" s="32"/>
      <c r="B71876" s="33"/>
      <c r="C71876" s="33"/>
      <c r="D71876" s="33"/>
    </row>
    <row r="71877" spans="1:4" x14ac:dyDescent="0.25">
      <c r="A71877" s="32"/>
      <c r="B71877" s="33"/>
      <c r="C71877" s="33"/>
      <c r="D71877" s="33"/>
    </row>
    <row r="71878" spans="1:4" x14ac:dyDescent="0.25">
      <c r="A71878" s="32"/>
      <c r="B71878" s="33"/>
      <c r="C71878" s="33"/>
      <c r="D71878" s="33"/>
    </row>
    <row r="71879" spans="1:4" x14ac:dyDescent="0.25">
      <c r="A71879" s="32"/>
      <c r="B71879" s="33"/>
      <c r="C71879" s="33"/>
      <c r="D71879" s="33"/>
    </row>
    <row r="71880" spans="1:4" x14ac:dyDescent="0.25">
      <c r="A71880" s="32"/>
      <c r="B71880" s="33"/>
      <c r="C71880" s="33"/>
      <c r="D71880" s="33"/>
    </row>
    <row r="71881" spans="1:4" x14ac:dyDescent="0.25">
      <c r="A71881" s="32"/>
      <c r="B71881" s="33"/>
      <c r="C71881" s="33"/>
      <c r="D71881" s="33"/>
    </row>
    <row r="71882" spans="1:4" x14ac:dyDescent="0.25">
      <c r="A71882" s="32"/>
      <c r="B71882" s="33"/>
      <c r="C71882" s="33"/>
      <c r="D71882" s="33"/>
    </row>
    <row r="71883" spans="1:4" x14ac:dyDescent="0.25">
      <c r="A71883" s="32"/>
      <c r="B71883" s="33"/>
      <c r="C71883" s="33"/>
      <c r="D71883" s="33"/>
    </row>
    <row r="71884" spans="1:4" x14ac:dyDescent="0.25">
      <c r="A71884" s="32"/>
      <c r="B71884" s="33"/>
      <c r="C71884" s="33"/>
      <c r="D71884" s="33"/>
    </row>
    <row r="71885" spans="1:4" x14ac:dyDescent="0.25">
      <c r="A71885" s="32"/>
      <c r="B71885" s="33"/>
      <c r="C71885" s="33"/>
      <c r="D71885" s="33"/>
    </row>
    <row r="71886" spans="1:4" x14ac:dyDescent="0.25">
      <c r="A71886" s="32"/>
      <c r="B71886" s="33"/>
      <c r="C71886" s="33"/>
      <c r="D71886" s="33"/>
    </row>
    <row r="71887" spans="1:4" x14ac:dyDescent="0.25">
      <c r="A71887" s="32"/>
      <c r="B71887" s="33"/>
      <c r="C71887" s="33"/>
      <c r="D71887" s="33"/>
    </row>
    <row r="71888" spans="1:4" x14ac:dyDescent="0.25">
      <c r="A71888" s="32"/>
      <c r="B71888" s="33"/>
      <c r="C71888" s="33"/>
      <c r="D71888" s="33"/>
    </row>
    <row r="71889" spans="1:4" x14ac:dyDescent="0.25">
      <c r="A71889" s="32"/>
      <c r="B71889" s="33"/>
      <c r="C71889" s="33"/>
      <c r="D71889" s="33"/>
    </row>
    <row r="71890" spans="1:4" x14ac:dyDescent="0.25">
      <c r="A71890" s="32"/>
      <c r="B71890" s="33"/>
      <c r="C71890" s="33"/>
      <c r="D71890" s="33"/>
    </row>
    <row r="71891" spans="1:4" x14ac:dyDescent="0.25">
      <c r="A71891" s="32"/>
      <c r="B71891" s="33"/>
      <c r="C71891" s="33"/>
      <c r="D71891" s="33"/>
    </row>
    <row r="71892" spans="1:4" x14ac:dyDescent="0.25">
      <c r="A71892" s="32"/>
      <c r="B71892" s="33"/>
      <c r="C71892" s="33"/>
      <c r="D71892" s="33"/>
    </row>
    <row r="71893" spans="1:4" x14ac:dyDescent="0.25">
      <c r="A71893" s="32"/>
      <c r="B71893" s="33"/>
      <c r="C71893" s="33"/>
      <c r="D71893" s="33"/>
    </row>
    <row r="71894" spans="1:4" x14ac:dyDescent="0.25">
      <c r="A71894" s="32"/>
      <c r="B71894" s="33"/>
      <c r="C71894" s="33"/>
      <c r="D71894" s="33"/>
    </row>
    <row r="71895" spans="1:4" x14ac:dyDescent="0.25">
      <c r="A71895" s="32"/>
      <c r="B71895" s="33"/>
      <c r="C71895" s="33"/>
      <c r="D71895" s="33"/>
    </row>
    <row r="71896" spans="1:4" x14ac:dyDescent="0.25">
      <c r="A71896" s="32"/>
      <c r="B71896" s="33"/>
      <c r="C71896" s="33"/>
      <c r="D71896" s="33"/>
    </row>
    <row r="71897" spans="1:4" x14ac:dyDescent="0.25">
      <c r="A71897" s="32"/>
      <c r="B71897" s="33"/>
      <c r="C71897" s="33"/>
      <c r="D71897" s="33"/>
    </row>
    <row r="71898" spans="1:4" x14ac:dyDescent="0.25">
      <c r="A71898" s="32"/>
      <c r="B71898" s="33"/>
      <c r="C71898" s="33"/>
      <c r="D71898" s="33"/>
    </row>
    <row r="71899" spans="1:4" x14ac:dyDescent="0.25">
      <c r="A71899" s="32"/>
      <c r="B71899" s="33"/>
      <c r="C71899" s="33"/>
      <c r="D71899" s="33"/>
    </row>
    <row r="71900" spans="1:4" x14ac:dyDescent="0.25">
      <c r="A71900" s="32"/>
      <c r="B71900" s="33"/>
      <c r="C71900" s="33"/>
      <c r="D71900" s="33"/>
    </row>
    <row r="71901" spans="1:4" x14ac:dyDescent="0.25">
      <c r="A71901" s="32"/>
      <c r="B71901" s="33"/>
      <c r="C71901" s="33"/>
      <c r="D71901" s="33"/>
    </row>
    <row r="71902" spans="1:4" x14ac:dyDescent="0.25">
      <c r="A71902" s="32"/>
      <c r="B71902" s="33"/>
      <c r="C71902" s="33"/>
      <c r="D71902" s="33"/>
    </row>
    <row r="71903" spans="1:4" x14ac:dyDescent="0.25">
      <c r="A71903" s="32"/>
      <c r="B71903" s="33"/>
      <c r="C71903" s="33"/>
      <c r="D71903" s="33"/>
    </row>
    <row r="71904" spans="1:4" x14ac:dyDescent="0.25">
      <c r="A71904" s="32"/>
      <c r="B71904" s="33"/>
      <c r="C71904" s="33"/>
      <c r="D71904" s="33"/>
    </row>
    <row r="71905" spans="1:4" x14ac:dyDescent="0.25">
      <c r="A71905" s="32"/>
      <c r="B71905" s="33"/>
      <c r="C71905" s="33"/>
      <c r="D71905" s="33"/>
    </row>
    <row r="71906" spans="1:4" x14ac:dyDescent="0.25">
      <c r="A71906" s="32"/>
      <c r="B71906" s="33"/>
      <c r="C71906" s="33"/>
      <c r="D71906" s="33"/>
    </row>
    <row r="71907" spans="1:4" x14ac:dyDescent="0.25">
      <c r="A71907" s="32"/>
      <c r="B71907" s="33"/>
      <c r="C71907" s="33"/>
      <c r="D71907" s="33"/>
    </row>
    <row r="71908" spans="1:4" x14ac:dyDescent="0.25">
      <c r="A71908" s="32"/>
      <c r="B71908" s="33"/>
      <c r="C71908" s="33"/>
      <c r="D71908" s="33"/>
    </row>
    <row r="71909" spans="1:4" x14ac:dyDescent="0.25">
      <c r="A71909" s="32"/>
      <c r="B71909" s="33"/>
      <c r="C71909" s="33"/>
      <c r="D71909" s="33"/>
    </row>
    <row r="71910" spans="1:4" x14ac:dyDescent="0.25">
      <c r="A71910" s="32"/>
      <c r="B71910" s="33"/>
      <c r="C71910" s="33"/>
      <c r="D71910" s="33"/>
    </row>
    <row r="71911" spans="1:4" x14ac:dyDescent="0.25">
      <c r="A71911" s="32"/>
      <c r="B71911" s="33"/>
      <c r="C71911" s="33"/>
      <c r="D71911" s="33"/>
    </row>
    <row r="71912" spans="1:4" x14ac:dyDescent="0.25">
      <c r="A71912" s="32"/>
      <c r="B71912" s="33"/>
      <c r="C71912" s="33"/>
      <c r="D71912" s="33"/>
    </row>
    <row r="71913" spans="1:4" x14ac:dyDescent="0.25">
      <c r="A71913" s="32"/>
      <c r="B71913" s="33"/>
      <c r="C71913" s="33"/>
      <c r="D71913" s="33"/>
    </row>
    <row r="71914" spans="1:4" x14ac:dyDescent="0.25">
      <c r="A71914" s="32"/>
      <c r="B71914" s="33"/>
      <c r="C71914" s="33"/>
      <c r="D71914" s="33"/>
    </row>
    <row r="71915" spans="1:4" x14ac:dyDescent="0.25">
      <c r="A71915" s="32"/>
      <c r="B71915" s="33"/>
      <c r="C71915" s="33"/>
      <c r="D71915" s="33"/>
    </row>
    <row r="71916" spans="1:4" x14ac:dyDescent="0.25">
      <c r="A71916" s="32"/>
      <c r="B71916" s="33"/>
      <c r="C71916" s="33"/>
      <c r="D71916" s="33"/>
    </row>
    <row r="71917" spans="1:4" x14ac:dyDescent="0.25">
      <c r="A71917" s="32"/>
      <c r="B71917" s="33"/>
      <c r="C71917" s="33"/>
      <c r="D71917" s="33"/>
    </row>
    <row r="71918" spans="1:4" x14ac:dyDescent="0.25">
      <c r="A71918" s="32"/>
      <c r="B71918" s="33"/>
      <c r="C71918" s="33"/>
      <c r="D71918" s="33"/>
    </row>
    <row r="71919" spans="1:4" x14ac:dyDescent="0.25">
      <c r="A71919" s="32"/>
      <c r="B71919" s="33"/>
      <c r="C71919" s="33"/>
      <c r="D71919" s="33"/>
    </row>
    <row r="71920" spans="1:4" x14ac:dyDescent="0.25">
      <c r="A71920" s="32"/>
      <c r="B71920" s="33"/>
      <c r="C71920" s="33"/>
      <c r="D71920" s="33"/>
    </row>
    <row r="71921" spans="1:4" x14ac:dyDescent="0.25">
      <c r="A71921" s="32"/>
      <c r="B71921" s="33"/>
      <c r="C71921" s="33"/>
      <c r="D71921" s="33"/>
    </row>
    <row r="71922" spans="1:4" x14ac:dyDescent="0.25">
      <c r="A71922" s="32"/>
      <c r="B71922" s="33"/>
      <c r="C71922" s="33"/>
      <c r="D71922" s="33"/>
    </row>
    <row r="71923" spans="1:4" x14ac:dyDescent="0.25">
      <c r="A71923" s="32"/>
      <c r="B71923" s="33"/>
      <c r="C71923" s="33"/>
      <c r="D71923" s="33"/>
    </row>
    <row r="71924" spans="1:4" x14ac:dyDescent="0.25">
      <c r="A71924" s="32"/>
      <c r="B71924" s="33"/>
      <c r="C71924" s="33"/>
      <c r="D71924" s="33"/>
    </row>
    <row r="71925" spans="1:4" x14ac:dyDescent="0.25">
      <c r="A71925" s="32"/>
      <c r="B71925" s="33"/>
      <c r="C71925" s="33"/>
      <c r="D71925" s="33"/>
    </row>
    <row r="71926" spans="1:4" x14ac:dyDescent="0.25">
      <c r="A71926" s="32"/>
      <c r="B71926" s="33"/>
      <c r="C71926" s="33"/>
      <c r="D71926" s="33"/>
    </row>
    <row r="71927" spans="1:4" x14ac:dyDescent="0.25">
      <c r="A71927" s="32"/>
      <c r="B71927" s="33"/>
      <c r="C71927" s="33"/>
      <c r="D71927" s="33"/>
    </row>
    <row r="71928" spans="1:4" x14ac:dyDescent="0.25">
      <c r="A71928" s="32"/>
      <c r="B71928" s="33"/>
      <c r="C71928" s="33"/>
      <c r="D71928" s="33"/>
    </row>
    <row r="71929" spans="1:4" x14ac:dyDescent="0.25">
      <c r="A71929" s="32"/>
      <c r="B71929" s="33"/>
      <c r="C71929" s="33"/>
      <c r="D71929" s="33"/>
    </row>
    <row r="71930" spans="1:4" x14ac:dyDescent="0.25">
      <c r="A71930" s="32"/>
      <c r="B71930" s="33"/>
      <c r="C71930" s="33"/>
      <c r="D71930" s="33"/>
    </row>
    <row r="71931" spans="1:4" x14ac:dyDescent="0.25">
      <c r="A71931" s="32"/>
      <c r="B71931" s="33"/>
      <c r="C71931" s="33"/>
      <c r="D71931" s="33"/>
    </row>
    <row r="71932" spans="1:4" x14ac:dyDescent="0.25">
      <c r="A71932" s="32"/>
      <c r="B71932" s="33"/>
      <c r="C71932" s="33"/>
      <c r="D71932" s="33"/>
    </row>
    <row r="71933" spans="1:4" x14ac:dyDescent="0.25">
      <c r="A71933" s="32"/>
      <c r="B71933" s="33"/>
      <c r="C71933" s="33"/>
      <c r="D71933" s="33"/>
    </row>
    <row r="71934" spans="1:4" x14ac:dyDescent="0.25">
      <c r="A71934" s="32"/>
      <c r="B71934" s="33"/>
      <c r="C71934" s="33"/>
      <c r="D71934" s="33"/>
    </row>
    <row r="71935" spans="1:4" x14ac:dyDescent="0.25">
      <c r="A71935" s="32"/>
      <c r="B71935" s="33"/>
      <c r="C71935" s="33"/>
      <c r="D71935" s="33"/>
    </row>
    <row r="71936" spans="1:4" x14ac:dyDescent="0.25">
      <c r="A71936" s="32"/>
      <c r="B71936" s="33"/>
      <c r="C71936" s="33"/>
      <c r="D71936" s="33"/>
    </row>
    <row r="71937" spans="1:4" x14ac:dyDescent="0.25">
      <c r="A71937" s="32"/>
      <c r="B71937" s="33"/>
      <c r="C71937" s="33"/>
      <c r="D71937" s="33"/>
    </row>
    <row r="71938" spans="1:4" x14ac:dyDescent="0.25">
      <c r="A71938" s="32"/>
      <c r="B71938" s="33"/>
      <c r="C71938" s="33"/>
      <c r="D71938" s="33"/>
    </row>
    <row r="71939" spans="1:4" x14ac:dyDescent="0.25">
      <c r="A71939" s="32"/>
      <c r="B71939" s="33"/>
      <c r="C71939" s="33"/>
      <c r="D71939" s="33"/>
    </row>
    <row r="71940" spans="1:4" x14ac:dyDescent="0.25">
      <c r="A71940" s="32"/>
      <c r="B71940" s="33"/>
      <c r="C71940" s="33"/>
      <c r="D71940" s="33"/>
    </row>
    <row r="71941" spans="1:4" x14ac:dyDescent="0.25">
      <c r="A71941" s="32"/>
      <c r="B71941" s="33"/>
      <c r="C71941" s="33"/>
      <c r="D71941" s="33"/>
    </row>
    <row r="71942" spans="1:4" x14ac:dyDescent="0.25">
      <c r="A71942" s="32"/>
      <c r="B71942" s="33"/>
      <c r="C71942" s="33"/>
      <c r="D71942" s="33"/>
    </row>
    <row r="71943" spans="1:4" x14ac:dyDescent="0.25">
      <c r="A71943" s="32"/>
      <c r="B71943" s="33"/>
      <c r="C71943" s="33"/>
      <c r="D71943" s="33"/>
    </row>
    <row r="71944" spans="1:4" x14ac:dyDescent="0.25">
      <c r="A71944" s="32"/>
      <c r="B71944" s="33"/>
      <c r="C71944" s="33"/>
      <c r="D71944" s="33"/>
    </row>
    <row r="71945" spans="1:4" x14ac:dyDescent="0.25">
      <c r="A71945" s="32"/>
      <c r="B71945" s="33"/>
      <c r="C71945" s="33"/>
      <c r="D71945" s="33"/>
    </row>
    <row r="71946" spans="1:4" x14ac:dyDescent="0.25">
      <c r="A71946" s="32"/>
      <c r="B71946" s="33"/>
      <c r="C71946" s="33"/>
      <c r="D71946" s="33"/>
    </row>
    <row r="71947" spans="1:4" x14ac:dyDescent="0.25">
      <c r="A71947" s="32"/>
      <c r="B71947" s="33"/>
      <c r="C71947" s="33"/>
      <c r="D71947" s="33"/>
    </row>
    <row r="71948" spans="1:4" x14ac:dyDescent="0.25">
      <c r="A71948" s="32"/>
      <c r="B71948" s="33"/>
      <c r="C71948" s="33"/>
      <c r="D71948" s="33"/>
    </row>
    <row r="71949" spans="1:4" x14ac:dyDescent="0.25">
      <c r="A71949" s="32"/>
      <c r="B71949" s="33"/>
      <c r="C71949" s="33"/>
      <c r="D71949" s="33"/>
    </row>
    <row r="71950" spans="1:4" x14ac:dyDescent="0.25">
      <c r="A71950" s="32"/>
      <c r="B71950" s="33"/>
      <c r="C71950" s="33"/>
      <c r="D71950" s="33"/>
    </row>
    <row r="71951" spans="1:4" x14ac:dyDescent="0.25">
      <c r="A71951" s="32"/>
      <c r="B71951" s="33"/>
      <c r="C71951" s="33"/>
      <c r="D71951" s="33"/>
    </row>
    <row r="71952" spans="1:4" x14ac:dyDescent="0.25">
      <c r="A71952" s="32"/>
      <c r="B71952" s="33"/>
      <c r="C71952" s="33"/>
      <c r="D71952" s="33"/>
    </row>
    <row r="71953" spans="1:4" x14ac:dyDescent="0.25">
      <c r="A71953" s="32"/>
      <c r="B71953" s="33"/>
      <c r="C71953" s="33"/>
      <c r="D71953" s="33"/>
    </row>
    <row r="71954" spans="1:4" x14ac:dyDescent="0.25">
      <c r="A71954" s="32"/>
      <c r="B71954" s="33"/>
      <c r="C71954" s="33"/>
      <c r="D71954" s="33"/>
    </row>
    <row r="71955" spans="1:4" x14ac:dyDescent="0.25">
      <c r="A71955" s="32"/>
      <c r="B71955" s="33"/>
      <c r="C71955" s="33"/>
      <c r="D71955" s="33"/>
    </row>
    <row r="71956" spans="1:4" x14ac:dyDescent="0.25">
      <c r="A71956" s="32"/>
      <c r="B71956" s="33"/>
      <c r="C71956" s="33"/>
      <c r="D71956" s="33"/>
    </row>
    <row r="71957" spans="1:4" x14ac:dyDescent="0.25">
      <c r="A71957" s="32"/>
      <c r="B71957" s="33"/>
      <c r="C71957" s="33"/>
      <c r="D71957" s="33"/>
    </row>
    <row r="71958" spans="1:4" x14ac:dyDescent="0.25">
      <c r="A71958" s="32"/>
      <c r="B71958" s="33"/>
      <c r="C71958" s="33"/>
      <c r="D71958" s="33"/>
    </row>
    <row r="71959" spans="1:4" x14ac:dyDescent="0.25">
      <c r="A71959" s="32"/>
      <c r="B71959" s="33"/>
      <c r="C71959" s="33"/>
      <c r="D71959" s="33"/>
    </row>
    <row r="71960" spans="1:4" x14ac:dyDescent="0.25">
      <c r="A71960" s="32"/>
      <c r="B71960" s="33"/>
      <c r="C71960" s="33"/>
      <c r="D71960" s="33"/>
    </row>
    <row r="71961" spans="1:4" x14ac:dyDescent="0.25">
      <c r="A71961" s="32"/>
      <c r="B71961" s="33"/>
      <c r="C71961" s="33"/>
      <c r="D71961" s="33"/>
    </row>
    <row r="71962" spans="1:4" x14ac:dyDescent="0.25">
      <c r="A71962" s="32"/>
      <c r="B71962" s="33"/>
      <c r="C71962" s="33"/>
      <c r="D71962" s="33"/>
    </row>
    <row r="71963" spans="1:4" x14ac:dyDescent="0.25">
      <c r="A71963" s="32"/>
      <c r="B71963" s="33"/>
      <c r="C71963" s="33"/>
      <c r="D71963" s="33"/>
    </row>
    <row r="71964" spans="1:4" x14ac:dyDescent="0.25">
      <c r="A71964" s="32"/>
      <c r="B71964" s="33"/>
      <c r="C71964" s="33"/>
      <c r="D71964" s="33"/>
    </row>
    <row r="71965" spans="1:4" x14ac:dyDescent="0.25">
      <c r="A71965" s="32"/>
      <c r="B71965" s="33"/>
      <c r="C71965" s="33"/>
      <c r="D71965" s="33"/>
    </row>
    <row r="71966" spans="1:4" x14ac:dyDescent="0.25">
      <c r="A71966" s="32"/>
      <c r="B71966" s="33"/>
      <c r="C71966" s="33"/>
      <c r="D71966" s="33"/>
    </row>
    <row r="71967" spans="1:4" x14ac:dyDescent="0.25">
      <c r="A71967" s="32"/>
      <c r="B71967" s="33"/>
      <c r="C71967" s="33"/>
      <c r="D71967" s="33"/>
    </row>
    <row r="71968" spans="1:4" x14ac:dyDescent="0.25">
      <c r="A71968" s="32"/>
      <c r="B71968" s="33"/>
      <c r="C71968" s="33"/>
      <c r="D71968" s="33"/>
    </row>
    <row r="71969" spans="1:4" x14ac:dyDescent="0.25">
      <c r="A71969" s="32"/>
      <c r="B71969" s="33"/>
      <c r="C71969" s="33"/>
      <c r="D71969" s="33"/>
    </row>
    <row r="71970" spans="1:4" x14ac:dyDescent="0.25">
      <c r="A71970" s="32"/>
      <c r="B71970" s="33"/>
      <c r="C71970" s="33"/>
      <c r="D71970" s="33"/>
    </row>
    <row r="71971" spans="1:4" x14ac:dyDescent="0.25">
      <c r="A71971" s="32"/>
      <c r="B71971" s="33"/>
      <c r="C71971" s="33"/>
      <c r="D71971" s="33"/>
    </row>
    <row r="71972" spans="1:4" x14ac:dyDescent="0.25">
      <c r="A71972" s="32"/>
      <c r="B71972" s="33"/>
      <c r="C71972" s="33"/>
      <c r="D71972" s="33"/>
    </row>
    <row r="71973" spans="1:4" x14ac:dyDescent="0.25">
      <c r="A71973" s="32"/>
      <c r="B71973" s="33"/>
      <c r="C71973" s="33"/>
      <c r="D71973" s="33"/>
    </row>
    <row r="71974" spans="1:4" x14ac:dyDescent="0.25">
      <c r="A71974" s="32"/>
      <c r="B71974" s="33"/>
      <c r="C71974" s="33"/>
      <c r="D71974" s="33"/>
    </row>
    <row r="71975" spans="1:4" x14ac:dyDescent="0.25">
      <c r="A71975" s="32"/>
      <c r="B71975" s="33"/>
      <c r="C71975" s="33"/>
      <c r="D71975" s="33"/>
    </row>
    <row r="71976" spans="1:4" x14ac:dyDescent="0.25">
      <c r="A71976" s="32"/>
      <c r="B71976" s="33"/>
      <c r="C71976" s="33"/>
      <c r="D71976" s="33"/>
    </row>
    <row r="71977" spans="1:4" x14ac:dyDescent="0.25">
      <c r="A71977" s="32"/>
      <c r="B71977" s="33"/>
      <c r="C71977" s="33"/>
      <c r="D71977" s="33"/>
    </row>
    <row r="71978" spans="1:4" x14ac:dyDescent="0.25">
      <c r="A71978" s="32"/>
      <c r="B71978" s="33"/>
      <c r="C71978" s="33"/>
      <c r="D71978" s="33"/>
    </row>
    <row r="71979" spans="1:4" x14ac:dyDescent="0.25">
      <c r="A71979" s="32"/>
      <c r="B71979" s="33"/>
      <c r="C71979" s="33"/>
      <c r="D71979" s="33"/>
    </row>
    <row r="71980" spans="1:4" x14ac:dyDescent="0.25">
      <c r="A71980" s="32"/>
      <c r="B71980" s="33"/>
      <c r="C71980" s="33"/>
      <c r="D71980" s="33"/>
    </row>
    <row r="71981" spans="1:4" x14ac:dyDescent="0.25">
      <c r="A71981" s="32"/>
      <c r="B71981" s="33"/>
      <c r="C71981" s="33"/>
      <c r="D71981" s="33"/>
    </row>
    <row r="71982" spans="1:4" x14ac:dyDescent="0.25">
      <c r="A71982" s="32"/>
      <c r="B71982" s="33"/>
      <c r="C71982" s="33"/>
      <c r="D71982" s="33"/>
    </row>
    <row r="71983" spans="1:4" x14ac:dyDescent="0.25">
      <c r="A71983" s="32"/>
      <c r="B71983" s="33"/>
      <c r="C71983" s="33"/>
      <c r="D71983" s="33"/>
    </row>
    <row r="71984" spans="1:4" x14ac:dyDescent="0.25">
      <c r="A71984" s="32"/>
      <c r="B71984" s="33"/>
      <c r="C71984" s="33"/>
      <c r="D71984" s="33"/>
    </row>
    <row r="71985" spans="1:4" x14ac:dyDescent="0.25">
      <c r="A71985" s="32"/>
      <c r="B71985" s="33"/>
      <c r="C71985" s="33"/>
      <c r="D71985" s="33"/>
    </row>
    <row r="71986" spans="1:4" x14ac:dyDescent="0.25">
      <c r="A71986" s="32"/>
      <c r="B71986" s="33"/>
      <c r="C71986" s="33"/>
      <c r="D71986" s="33"/>
    </row>
    <row r="71987" spans="1:4" x14ac:dyDescent="0.25">
      <c r="A71987" s="32"/>
      <c r="B71987" s="33"/>
      <c r="C71987" s="33"/>
      <c r="D71987" s="33"/>
    </row>
    <row r="71988" spans="1:4" x14ac:dyDescent="0.25">
      <c r="A71988" s="32"/>
      <c r="B71988" s="33"/>
      <c r="C71988" s="33"/>
      <c r="D71988" s="33"/>
    </row>
    <row r="71989" spans="1:4" x14ac:dyDescent="0.25">
      <c r="A71989" s="32"/>
      <c r="B71989" s="33"/>
      <c r="C71989" s="33"/>
      <c r="D71989" s="33"/>
    </row>
    <row r="71990" spans="1:4" x14ac:dyDescent="0.25">
      <c r="A71990" s="32"/>
      <c r="B71990" s="33"/>
      <c r="C71990" s="33"/>
      <c r="D71990" s="33"/>
    </row>
    <row r="71991" spans="1:4" x14ac:dyDescent="0.25">
      <c r="A71991" s="32"/>
      <c r="B71991" s="33"/>
      <c r="C71991" s="33"/>
      <c r="D71991" s="33"/>
    </row>
    <row r="71992" spans="1:4" x14ac:dyDescent="0.25">
      <c r="A71992" s="32"/>
      <c r="B71992" s="33"/>
      <c r="C71992" s="33"/>
      <c r="D71992" s="33"/>
    </row>
    <row r="71993" spans="1:4" x14ac:dyDescent="0.25">
      <c r="A71993" s="32"/>
      <c r="B71993" s="33"/>
      <c r="C71993" s="33"/>
      <c r="D71993" s="33"/>
    </row>
    <row r="71994" spans="1:4" x14ac:dyDescent="0.25">
      <c r="A71994" s="32"/>
      <c r="B71994" s="33"/>
      <c r="C71994" s="33"/>
      <c r="D71994" s="33"/>
    </row>
    <row r="71995" spans="1:4" x14ac:dyDescent="0.25">
      <c r="A71995" s="32"/>
      <c r="B71995" s="33"/>
      <c r="C71995" s="33"/>
      <c r="D71995" s="33"/>
    </row>
    <row r="71996" spans="1:4" x14ac:dyDescent="0.25">
      <c r="A71996" s="32"/>
      <c r="B71996" s="33"/>
      <c r="C71996" s="33"/>
      <c r="D71996" s="33"/>
    </row>
    <row r="71997" spans="1:4" x14ac:dyDescent="0.25">
      <c r="A71997" s="32"/>
      <c r="B71997" s="33"/>
      <c r="C71997" s="33"/>
      <c r="D71997" s="33"/>
    </row>
    <row r="71998" spans="1:4" x14ac:dyDescent="0.25">
      <c r="A71998" s="32"/>
      <c r="B71998" s="33"/>
      <c r="C71998" s="33"/>
      <c r="D71998" s="33"/>
    </row>
    <row r="71999" spans="1:4" x14ac:dyDescent="0.25">
      <c r="A71999" s="32"/>
      <c r="B71999" s="33"/>
      <c r="C71999" s="33"/>
      <c r="D71999" s="33"/>
    </row>
    <row r="72000" spans="1:4" x14ac:dyDescent="0.25">
      <c r="A72000" s="32"/>
      <c r="B72000" s="33"/>
      <c r="C72000" s="33"/>
      <c r="D72000" s="33"/>
    </row>
    <row r="72001" spans="1:4" x14ac:dyDescent="0.25">
      <c r="A72001" s="32"/>
      <c r="B72001" s="33"/>
      <c r="C72001" s="33"/>
      <c r="D72001" s="33"/>
    </row>
    <row r="72002" spans="1:4" x14ac:dyDescent="0.25">
      <c r="A72002" s="32"/>
      <c r="B72002" s="33"/>
      <c r="C72002" s="33"/>
      <c r="D72002" s="33"/>
    </row>
    <row r="72003" spans="1:4" x14ac:dyDescent="0.25">
      <c r="A72003" s="32"/>
      <c r="B72003" s="33"/>
      <c r="C72003" s="33"/>
      <c r="D72003" s="33"/>
    </row>
    <row r="72004" spans="1:4" x14ac:dyDescent="0.25">
      <c r="A72004" s="32"/>
      <c r="B72004" s="33"/>
      <c r="C72004" s="33"/>
      <c r="D72004" s="33"/>
    </row>
    <row r="72005" spans="1:4" x14ac:dyDescent="0.25">
      <c r="A72005" s="32"/>
      <c r="B72005" s="33"/>
      <c r="C72005" s="33"/>
      <c r="D72005" s="33"/>
    </row>
    <row r="72006" spans="1:4" x14ac:dyDescent="0.25">
      <c r="A72006" s="32"/>
      <c r="B72006" s="33"/>
      <c r="C72006" s="33"/>
      <c r="D72006" s="33"/>
    </row>
    <row r="72007" spans="1:4" x14ac:dyDescent="0.25">
      <c r="A72007" s="32"/>
      <c r="B72007" s="33"/>
      <c r="C72007" s="33"/>
      <c r="D72007" s="33"/>
    </row>
    <row r="72008" spans="1:4" x14ac:dyDescent="0.25">
      <c r="A72008" s="32"/>
      <c r="B72008" s="33"/>
      <c r="C72008" s="33"/>
      <c r="D72008" s="33"/>
    </row>
    <row r="72009" spans="1:4" x14ac:dyDescent="0.25">
      <c r="A72009" s="32"/>
      <c r="B72009" s="33"/>
      <c r="C72009" s="33"/>
      <c r="D72009" s="33"/>
    </row>
    <row r="72010" spans="1:4" x14ac:dyDescent="0.25">
      <c r="A72010" s="32"/>
      <c r="B72010" s="33"/>
      <c r="C72010" s="33"/>
      <c r="D72010" s="33"/>
    </row>
    <row r="72011" spans="1:4" x14ac:dyDescent="0.25">
      <c r="A72011" s="32"/>
      <c r="B72011" s="33"/>
      <c r="C72011" s="33"/>
      <c r="D72011" s="33"/>
    </row>
    <row r="72012" spans="1:4" x14ac:dyDescent="0.25">
      <c r="A72012" s="32"/>
      <c r="B72012" s="33"/>
      <c r="C72012" s="33"/>
      <c r="D72012" s="33"/>
    </row>
    <row r="72013" spans="1:4" x14ac:dyDescent="0.25">
      <c r="A72013" s="32"/>
      <c r="B72013" s="33"/>
      <c r="C72013" s="33"/>
      <c r="D72013" s="33"/>
    </row>
    <row r="72014" spans="1:4" x14ac:dyDescent="0.25">
      <c r="A72014" s="32"/>
      <c r="B72014" s="33"/>
      <c r="C72014" s="33"/>
      <c r="D72014" s="33"/>
    </row>
    <row r="72015" spans="1:4" x14ac:dyDescent="0.25">
      <c r="A72015" s="32"/>
      <c r="B72015" s="33"/>
      <c r="C72015" s="33"/>
      <c r="D72015" s="33"/>
    </row>
    <row r="72016" spans="1:4" x14ac:dyDescent="0.25">
      <c r="A72016" s="32"/>
      <c r="B72016" s="33"/>
      <c r="C72016" s="33"/>
      <c r="D72016" s="33"/>
    </row>
    <row r="72017" spans="1:4" x14ac:dyDescent="0.25">
      <c r="A72017" s="32"/>
      <c r="B72017" s="33"/>
      <c r="C72017" s="33"/>
      <c r="D72017" s="33"/>
    </row>
    <row r="72018" spans="1:4" x14ac:dyDescent="0.25">
      <c r="A72018" s="32"/>
      <c r="B72018" s="33"/>
      <c r="C72018" s="33"/>
      <c r="D72018" s="33"/>
    </row>
    <row r="72019" spans="1:4" x14ac:dyDescent="0.25">
      <c r="A72019" s="32"/>
      <c r="B72019" s="33"/>
      <c r="C72019" s="33"/>
      <c r="D72019" s="33"/>
    </row>
    <row r="72020" spans="1:4" x14ac:dyDescent="0.25">
      <c r="A72020" s="32"/>
      <c r="B72020" s="33"/>
      <c r="C72020" s="33"/>
      <c r="D72020" s="33"/>
    </row>
    <row r="72021" spans="1:4" x14ac:dyDescent="0.25">
      <c r="A72021" s="32"/>
      <c r="B72021" s="33"/>
      <c r="C72021" s="33"/>
      <c r="D72021" s="33"/>
    </row>
    <row r="72022" spans="1:4" x14ac:dyDescent="0.25">
      <c r="A72022" s="32"/>
      <c r="B72022" s="33"/>
      <c r="C72022" s="33"/>
      <c r="D72022" s="33"/>
    </row>
    <row r="72023" spans="1:4" x14ac:dyDescent="0.25">
      <c r="A72023" s="32"/>
      <c r="B72023" s="33"/>
      <c r="C72023" s="33"/>
      <c r="D72023" s="33"/>
    </row>
    <row r="72024" spans="1:4" x14ac:dyDescent="0.25">
      <c r="A72024" s="32"/>
      <c r="B72024" s="33"/>
      <c r="C72024" s="33"/>
      <c r="D72024" s="33"/>
    </row>
    <row r="72025" spans="1:4" x14ac:dyDescent="0.25">
      <c r="A72025" s="32"/>
      <c r="B72025" s="33"/>
      <c r="C72025" s="33"/>
      <c r="D72025" s="33"/>
    </row>
    <row r="72026" spans="1:4" x14ac:dyDescent="0.25">
      <c r="A72026" s="32"/>
      <c r="B72026" s="33"/>
      <c r="C72026" s="33"/>
      <c r="D72026" s="33"/>
    </row>
    <row r="72027" spans="1:4" x14ac:dyDescent="0.25">
      <c r="A72027" s="32"/>
      <c r="B72027" s="33"/>
      <c r="C72027" s="33"/>
      <c r="D72027" s="33"/>
    </row>
    <row r="72028" spans="1:4" x14ac:dyDescent="0.25">
      <c r="A72028" s="32"/>
      <c r="B72028" s="33"/>
      <c r="C72028" s="33"/>
      <c r="D72028" s="33"/>
    </row>
    <row r="72029" spans="1:4" x14ac:dyDescent="0.25">
      <c r="A72029" s="32"/>
      <c r="B72029" s="33"/>
      <c r="C72029" s="33"/>
      <c r="D72029" s="33"/>
    </row>
    <row r="72030" spans="1:4" x14ac:dyDescent="0.25">
      <c r="A72030" s="32"/>
      <c r="B72030" s="33"/>
      <c r="C72030" s="33"/>
      <c r="D72030" s="33"/>
    </row>
    <row r="72031" spans="1:4" x14ac:dyDescent="0.25">
      <c r="A72031" s="32"/>
      <c r="B72031" s="33"/>
      <c r="C72031" s="33"/>
      <c r="D72031" s="33"/>
    </row>
    <row r="72032" spans="1:4" x14ac:dyDescent="0.25">
      <c r="A72032" s="32"/>
      <c r="B72032" s="33"/>
      <c r="C72032" s="33"/>
      <c r="D72032" s="33"/>
    </row>
    <row r="72033" spans="1:4" x14ac:dyDescent="0.25">
      <c r="A72033" s="32"/>
      <c r="B72033" s="33"/>
      <c r="C72033" s="33"/>
      <c r="D72033" s="33"/>
    </row>
    <row r="72034" spans="1:4" x14ac:dyDescent="0.25">
      <c r="A72034" s="32"/>
      <c r="B72034" s="33"/>
      <c r="C72034" s="33"/>
      <c r="D72034" s="33"/>
    </row>
    <row r="72035" spans="1:4" x14ac:dyDescent="0.25">
      <c r="A72035" s="32"/>
      <c r="B72035" s="33"/>
      <c r="C72035" s="33"/>
      <c r="D72035" s="33"/>
    </row>
    <row r="72036" spans="1:4" x14ac:dyDescent="0.25">
      <c r="A72036" s="32"/>
      <c r="B72036" s="33"/>
      <c r="C72036" s="33"/>
      <c r="D72036" s="33"/>
    </row>
    <row r="72037" spans="1:4" x14ac:dyDescent="0.25">
      <c r="A72037" s="32"/>
      <c r="B72037" s="33"/>
      <c r="C72037" s="33"/>
      <c r="D72037" s="33"/>
    </row>
    <row r="72038" spans="1:4" x14ac:dyDescent="0.25">
      <c r="A72038" s="32"/>
      <c r="B72038" s="33"/>
      <c r="C72038" s="33"/>
      <c r="D72038" s="33"/>
    </row>
    <row r="72039" spans="1:4" x14ac:dyDescent="0.25">
      <c r="A72039" s="32"/>
      <c r="B72039" s="33"/>
      <c r="C72039" s="33"/>
      <c r="D72039" s="33"/>
    </row>
    <row r="72040" spans="1:4" x14ac:dyDescent="0.25">
      <c r="A72040" s="32"/>
      <c r="B72040" s="33"/>
      <c r="C72040" s="33"/>
      <c r="D72040" s="33"/>
    </row>
    <row r="72041" spans="1:4" x14ac:dyDescent="0.25">
      <c r="A72041" s="32"/>
      <c r="B72041" s="33"/>
      <c r="C72041" s="33"/>
      <c r="D72041" s="33"/>
    </row>
    <row r="72042" spans="1:4" x14ac:dyDescent="0.25">
      <c r="A72042" s="32"/>
      <c r="B72042" s="33"/>
      <c r="C72042" s="33"/>
      <c r="D72042" s="33"/>
    </row>
    <row r="72043" spans="1:4" x14ac:dyDescent="0.25">
      <c r="A72043" s="32"/>
      <c r="B72043" s="33"/>
      <c r="C72043" s="33"/>
      <c r="D72043" s="33"/>
    </row>
    <row r="72044" spans="1:4" x14ac:dyDescent="0.25">
      <c r="A72044" s="32"/>
      <c r="B72044" s="33"/>
      <c r="C72044" s="33"/>
      <c r="D72044" s="33"/>
    </row>
    <row r="72045" spans="1:4" x14ac:dyDescent="0.25">
      <c r="A72045" s="32"/>
      <c r="B72045" s="33"/>
      <c r="C72045" s="33"/>
      <c r="D72045" s="33"/>
    </row>
    <row r="72046" spans="1:4" x14ac:dyDescent="0.25">
      <c r="A72046" s="32"/>
      <c r="B72046" s="33"/>
      <c r="C72046" s="33"/>
      <c r="D72046" s="33"/>
    </row>
    <row r="72047" spans="1:4" x14ac:dyDescent="0.25">
      <c r="A72047" s="32"/>
      <c r="B72047" s="33"/>
      <c r="C72047" s="33"/>
      <c r="D72047" s="33"/>
    </row>
    <row r="72048" spans="1:4" x14ac:dyDescent="0.25">
      <c r="A72048" s="32"/>
      <c r="B72048" s="33"/>
      <c r="C72048" s="33"/>
      <c r="D72048" s="33"/>
    </row>
    <row r="72049" spans="1:4" x14ac:dyDescent="0.25">
      <c r="A72049" s="32"/>
      <c r="B72049" s="33"/>
      <c r="C72049" s="33"/>
      <c r="D72049" s="33"/>
    </row>
    <row r="72050" spans="1:4" x14ac:dyDescent="0.25">
      <c r="A72050" s="32"/>
      <c r="B72050" s="33"/>
      <c r="C72050" s="33"/>
      <c r="D72050" s="33"/>
    </row>
    <row r="72051" spans="1:4" x14ac:dyDescent="0.25">
      <c r="A72051" s="32"/>
      <c r="B72051" s="33"/>
      <c r="C72051" s="33"/>
      <c r="D72051" s="33"/>
    </row>
    <row r="72052" spans="1:4" x14ac:dyDescent="0.25">
      <c r="A72052" s="32"/>
      <c r="B72052" s="33"/>
      <c r="C72052" s="33"/>
      <c r="D72052" s="33"/>
    </row>
    <row r="72053" spans="1:4" x14ac:dyDescent="0.25">
      <c r="A72053" s="32"/>
      <c r="B72053" s="33"/>
      <c r="C72053" s="33"/>
      <c r="D72053" s="33"/>
    </row>
    <row r="72054" spans="1:4" x14ac:dyDescent="0.25">
      <c r="A72054" s="32"/>
      <c r="B72054" s="33"/>
      <c r="C72054" s="33"/>
      <c r="D72054" s="33"/>
    </row>
    <row r="72055" spans="1:4" x14ac:dyDescent="0.25">
      <c r="A72055" s="32"/>
      <c r="B72055" s="33"/>
      <c r="C72055" s="33"/>
      <c r="D72055" s="33"/>
    </row>
    <row r="72056" spans="1:4" x14ac:dyDescent="0.25">
      <c r="A72056" s="32"/>
      <c r="B72056" s="33"/>
      <c r="C72056" s="33"/>
      <c r="D72056" s="33"/>
    </row>
    <row r="72057" spans="1:4" x14ac:dyDescent="0.25">
      <c r="A72057" s="32"/>
      <c r="B72057" s="33"/>
      <c r="C72057" s="33"/>
      <c r="D72057" s="33"/>
    </row>
    <row r="72058" spans="1:4" x14ac:dyDescent="0.25">
      <c r="A72058" s="32"/>
      <c r="B72058" s="33"/>
      <c r="C72058" s="33"/>
      <c r="D72058" s="33"/>
    </row>
    <row r="72059" spans="1:4" x14ac:dyDescent="0.25">
      <c r="A72059" s="32"/>
      <c r="B72059" s="33"/>
      <c r="C72059" s="33"/>
      <c r="D72059" s="33"/>
    </row>
    <row r="72060" spans="1:4" x14ac:dyDescent="0.25">
      <c r="A72060" s="32"/>
      <c r="B72060" s="33"/>
      <c r="C72060" s="33"/>
      <c r="D72060" s="33"/>
    </row>
    <row r="72061" spans="1:4" x14ac:dyDescent="0.25">
      <c r="A72061" s="32"/>
      <c r="B72061" s="33"/>
      <c r="C72061" s="33"/>
      <c r="D72061" s="33"/>
    </row>
    <row r="72062" spans="1:4" x14ac:dyDescent="0.25">
      <c r="A72062" s="32"/>
      <c r="B72062" s="33"/>
      <c r="C72062" s="33"/>
      <c r="D72062" s="33"/>
    </row>
    <row r="72063" spans="1:4" x14ac:dyDescent="0.25">
      <c r="A72063" s="32"/>
      <c r="B72063" s="33"/>
      <c r="C72063" s="33"/>
      <c r="D72063" s="33"/>
    </row>
    <row r="72064" spans="1:4" x14ac:dyDescent="0.25">
      <c r="A72064" s="32"/>
      <c r="B72064" s="33"/>
      <c r="C72064" s="33"/>
      <c r="D72064" s="33"/>
    </row>
    <row r="72065" spans="1:4" x14ac:dyDescent="0.25">
      <c r="A72065" s="32"/>
      <c r="B72065" s="33"/>
      <c r="C72065" s="33"/>
      <c r="D72065" s="33"/>
    </row>
    <row r="72066" spans="1:4" x14ac:dyDescent="0.25">
      <c r="A72066" s="32"/>
      <c r="B72066" s="33"/>
      <c r="C72066" s="33"/>
      <c r="D72066" s="33"/>
    </row>
    <row r="72067" spans="1:4" x14ac:dyDescent="0.25">
      <c r="A72067" s="32"/>
      <c r="B72067" s="33"/>
      <c r="C72067" s="33"/>
      <c r="D72067" s="33"/>
    </row>
    <row r="72068" spans="1:4" x14ac:dyDescent="0.25">
      <c r="A72068" s="32"/>
      <c r="B72068" s="33"/>
      <c r="C72068" s="33"/>
      <c r="D72068" s="33"/>
    </row>
    <row r="72069" spans="1:4" x14ac:dyDescent="0.25">
      <c r="A72069" s="32"/>
      <c r="B72069" s="33"/>
      <c r="C72069" s="33"/>
      <c r="D72069" s="33"/>
    </row>
    <row r="72070" spans="1:4" x14ac:dyDescent="0.25">
      <c r="A72070" s="32"/>
      <c r="B72070" s="33"/>
      <c r="C72070" s="33"/>
      <c r="D72070" s="33"/>
    </row>
    <row r="72071" spans="1:4" x14ac:dyDescent="0.25">
      <c r="A72071" s="32"/>
      <c r="B72071" s="33"/>
      <c r="C72071" s="33"/>
      <c r="D72071" s="33"/>
    </row>
    <row r="72072" spans="1:4" x14ac:dyDescent="0.25">
      <c r="A72072" s="32"/>
      <c r="B72072" s="33"/>
      <c r="C72072" s="33"/>
      <c r="D72072" s="33"/>
    </row>
    <row r="72073" spans="1:4" x14ac:dyDescent="0.25">
      <c r="A72073" s="32"/>
      <c r="B72073" s="33"/>
      <c r="C72073" s="33"/>
      <c r="D72073" s="33"/>
    </row>
    <row r="72074" spans="1:4" x14ac:dyDescent="0.25">
      <c r="A72074" s="32"/>
      <c r="B72074" s="33"/>
      <c r="C72074" s="33"/>
      <c r="D72074" s="33"/>
    </row>
    <row r="72075" spans="1:4" x14ac:dyDescent="0.25">
      <c r="A72075" s="32"/>
      <c r="B72075" s="33"/>
      <c r="C72075" s="33"/>
      <c r="D72075" s="33"/>
    </row>
    <row r="72076" spans="1:4" x14ac:dyDescent="0.25">
      <c r="A72076" s="32"/>
      <c r="B72076" s="33"/>
      <c r="C72076" s="33"/>
      <c r="D72076" s="33"/>
    </row>
    <row r="72077" spans="1:4" x14ac:dyDescent="0.25">
      <c r="A72077" s="32"/>
      <c r="B72077" s="33"/>
      <c r="C72077" s="33"/>
      <c r="D72077" s="33"/>
    </row>
    <row r="72078" spans="1:4" x14ac:dyDescent="0.25">
      <c r="A72078" s="32"/>
      <c r="B72078" s="33"/>
      <c r="C72078" s="33"/>
      <c r="D72078" s="33"/>
    </row>
    <row r="72079" spans="1:4" x14ac:dyDescent="0.25">
      <c r="A72079" s="32"/>
      <c r="B72079" s="33"/>
      <c r="C72079" s="33"/>
      <c r="D72079" s="33"/>
    </row>
    <row r="72080" spans="1:4" x14ac:dyDescent="0.25">
      <c r="A72080" s="32"/>
      <c r="B72080" s="33"/>
      <c r="C72080" s="33"/>
      <c r="D72080" s="33"/>
    </row>
    <row r="72081" spans="1:4" x14ac:dyDescent="0.25">
      <c r="A72081" s="32"/>
      <c r="B72081" s="33"/>
      <c r="C72081" s="33"/>
      <c r="D72081" s="33"/>
    </row>
    <row r="72082" spans="1:4" x14ac:dyDescent="0.25">
      <c r="A72082" s="32"/>
      <c r="B72082" s="33"/>
      <c r="C72082" s="33"/>
      <c r="D72082" s="33"/>
    </row>
    <row r="72083" spans="1:4" x14ac:dyDescent="0.25">
      <c r="A72083" s="32"/>
      <c r="B72083" s="33"/>
      <c r="C72083" s="33"/>
      <c r="D72083" s="33"/>
    </row>
    <row r="72084" spans="1:4" x14ac:dyDescent="0.25">
      <c r="A72084" s="32"/>
      <c r="B72084" s="33"/>
      <c r="C72084" s="33"/>
      <c r="D72084" s="33"/>
    </row>
    <row r="72085" spans="1:4" x14ac:dyDescent="0.25">
      <c r="A72085" s="32"/>
      <c r="B72085" s="33"/>
      <c r="C72085" s="33"/>
      <c r="D72085" s="33"/>
    </row>
    <row r="72086" spans="1:4" x14ac:dyDescent="0.25">
      <c r="A72086" s="32"/>
      <c r="B72086" s="33"/>
      <c r="C72086" s="33"/>
      <c r="D72086" s="33"/>
    </row>
    <row r="72087" spans="1:4" x14ac:dyDescent="0.25">
      <c r="A72087" s="32"/>
      <c r="B72087" s="33"/>
      <c r="C72087" s="33"/>
      <c r="D72087" s="33"/>
    </row>
    <row r="72088" spans="1:4" x14ac:dyDescent="0.25">
      <c r="A72088" s="32"/>
      <c r="B72088" s="33"/>
      <c r="C72088" s="33"/>
      <c r="D72088" s="33"/>
    </row>
    <row r="72089" spans="1:4" x14ac:dyDescent="0.25">
      <c r="A72089" s="32"/>
      <c r="B72089" s="33"/>
      <c r="C72089" s="33"/>
      <c r="D72089" s="33"/>
    </row>
    <row r="72090" spans="1:4" x14ac:dyDescent="0.25">
      <c r="A72090" s="32"/>
      <c r="B72090" s="33"/>
      <c r="C72090" s="33"/>
      <c r="D72090" s="33"/>
    </row>
    <row r="72091" spans="1:4" x14ac:dyDescent="0.25">
      <c r="A72091" s="32"/>
      <c r="B72091" s="33"/>
      <c r="C72091" s="33"/>
      <c r="D72091" s="33"/>
    </row>
    <row r="72092" spans="1:4" x14ac:dyDescent="0.25">
      <c r="A72092" s="32"/>
      <c r="B72092" s="33"/>
      <c r="C72092" s="33"/>
      <c r="D72092" s="33"/>
    </row>
    <row r="72093" spans="1:4" x14ac:dyDescent="0.25">
      <c r="A72093" s="32"/>
      <c r="B72093" s="33"/>
      <c r="C72093" s="33"/>
      <c r="D72093" s="33"/>
    </row>
    <row r="72094" spans="1:4" x14ac:dyDescent="0.25">
      <c r="A72094" s="32"/>
      <c r="B72094" s="33"/>
      <c r="C72094" s="33"/>
      <c r="D72094" s="33"/>
    </row>
    <row r="72095" spans="1:4" x14ac:dyDescent="0.25">
      <c r="A72095" s="32"/>
      <c r="B72095" s="33"/>
      <c r="C72095" s="33"/>
      <c r="D72095" s="33"/>
    </row>
    <row r="72096" spans="1:4" x14ac:dyDescent="0.25">
      <c r="A72096" s="32"/>
      <c r="B72096" s="33"/>
      <c r="C72096" s="33"/>
      <c r="D72096" s="33"/>
    </row>
    <row r="72097" spans="1:4" x14ac:dyDescent="0.25">
      <c r="A72097" s="32"/>
      <c r="B72097" s="33"/>
      <c r="C72097" s="33"/>
      <c r="D72097" s="33"/>
    </row>
    <row r="72098" spans="1:4" x14ac:dyDescent="0.25">
      <c r="A72098" s="32"/>
      <c r="B72098" s="33"/>
      <c r="C72098" s="33"/>
      <c r="D72098" s="33"/>
    </row>
    <row r="72099" spans="1:4" x14ac:dyDescent="0.25">
      <c r="A72099" s="32"/>
      <c r="B72099" s="33"/>
      <c r="C72099" s="33"/>
      <c r="D72099" s="33"/>
    </row>
    <row r="72100" spans="1:4" x14ac:dyDescent="0.25">
      <c r="A72100" s="32"/>
      <c r="B72100" s="33"/>
      <c r="C72100" s="33"/>
      <c r="D72100" s="33"/>
    </row>
    <row r="72101" spans="1:4" x14ac:dyDescent="0.25">
      <c r="A72101" s="32"/>
      <c r="B72101" s="33"/>
      <c r="C72101" s="33"/>
      <c r="D72101" s="33"/>
    </row>
    <row r="72102" spans="1:4" x14ac:dyDescent="0.25">
      <c r="A72102" s="32"/>
      <c r="B72102" s="33"/>
      <c r="C72102" s="33"/>
      <c r="D72102" s="33"/>
    </row>
    <row r="72103" spans="1:4" x14ac:dyDescent="0.25">
      <c r="A72103" s="32"/>
      <c r="B72103" s="33"/>
      <c r="C72103" s="33"/>
      <c r="D72103" s="33"/>
    </row>
    <row r="72104" spans="1:4" x14ac:dyDescent="0.25">
      <c r="A72104" s="32"/>
      <c r="B72104" s="33"/>
      <c r="C72104" s="33"/>
      <c r="D72104" s="33"/>
    </row>
    <row r="72105" spans="1:4" x14ac:dyDescent="0.25">
      <c r="A72105" s="32"/>
      <c r="B72105" s="33"/>
      <c r="C72105" s="33"/>
      <c r="D72105" s="33"/>
    </row>
    <row r="72106" spans="1:4" x14ac:dyDescent="0.25">
      <c r="A72106" s="32"/>
      <c r="B72106" s="33"/>
      <c r="C72106" s="33"/>
      <c r="D72106" s="33"/>
    </row>
    <row r="72107" spans="1:4" x14ac:dyDescent="0.25">
      <c r="A72107" s="32"/>
      <c r="B72107" s="33"/>
      <c r="C72107" s="33"/>
      <c r="D72107" s="33"/>
    </row>
    <row r="72108" spans="1:4" x14ac:dyDescent="0.25">
      <c r="A72108" s="32"/>
      <c r="B72108" s="33"/>
      <c r="C72108" s="33"/>
      <c r="D72108" s="33"/>
    </row>
    <row r="72109" spans="1:4" x14ac:dyDescent="0.25">
      <c r="A72109" s="32"/>
      <c r="B72109" s="33"/>
      <c r="C72109" s="33"/>
      <c r="D72109" s="33"/>
    </row>
    <row r="72110" spans="1:4" x14ac:dyDescent="0.25">
      <c r="A72110" s="32"/>
      <c r="B72110" s="33"/>
      <c r="C72110" s="33"/>
      <c r="D72110" s="33"/>
    </row>
    <row r="72111" spans="1:4" x14ac:dyDescent="0.25">
      <c r="A72111" s="32"/>
      <c r="B72111" s="33"/>
      <c r="C72111" s="33"/>
      <c r="D72111" s="33"/>
    </row>
    <row r="72112" spans="1:4" x14ac:dyDescent="0.25">
      <c r="A72112" s="32"/>
      <c r="B72112" s="33"/>
      <c r="C72112" s="33"/>
      <c r="D72112" s="33"/>
    </row>
    <row r="72113" spans="1:4" x14ac:dyDescent="0.25">
      <c r="A72113" s="32"/>
      <c r="B72113" s="33"/>
      <c r="C72113" s="33"/>
      <c r="D72113" s="33"/>
    </row>
    <row r="72114" spans="1:4" x14ac:dyDescent="0.25">
      <c r="A72114" s="32"/>
      <c r="B72114" s="33"/>
      <c r="C72114" s="33"/>
      <c r="D72114" s="33"/>
    </row>
    <row r="72115" spans="1:4" x14ac:dyDescent="0.25">
      <c r="A72115" s="32"/>
      <c r="B72115" s="33"/>
      <c r="C72115" s="33"/>
      <c r="D72115" s="33"/>
    </row>
    <row r="72116" spans="1:4" x14ac:dyDescent="0.25">
      <c r="A72116" s="32"/>
      <c r="B72116" s="33"/>
      <c r="C72116" s="33"/>
      <c r="D72116" s="33"/>
    </row>
    <row r="72117" spans="1:4" x14ac:dyDescent="0.25">
      <c r="A72117" s="32"/>
      <c r="B72117" s="33"/>
      <c r="C72117" s="33"/>
      <c r="D72117" s="33"/>
    </row>
    <row r="72118" spans="1:4" x14ac:dyDescent="0.25">
      <c r="A72118" s="32"/>
      <c r="B72118" s="33"/>
      <c r="C72118" s="33"/>
      <c r="D72118" s="33"/>
    </row>
    <row r="72119" spans="1:4" x14ac:dyDescent="0.25">
      <c r="A72119" s="32"/>
      <c r="B72119" s="33"/>
      <c r="C72119" s="33"/>
      <c r="D72119" s="33"/>
    </row>
    <row r="72120" spans="1:4" x14ac:dyDescent="0.25">
      <c r="A72120" s="32"/>
      <c r="B72120" s="33"/>
      <c r="C72120" s="33"/>
      <c r="D72120" s="33"/>
    </row>
    <row r="72121" spans="1:4" x14ac:dyDescent="0.25">
      <c r="A72121" s="32"/>
      <c r="B72121" s="33"/>
      <c r="C72121" s="33"/>
      <c r="D72121" s="33"/>
    </row>
    <row r="72122" spans="1:4" x14ac:dyDescent="0.25">
      <c r="A72122" s="32"/>
      <c r="B72122" s="33"/>
      <c r="C72122" s="33"/>
      <c r="D72122" s="33"/>
    </row>
    <row r="72123" spans="1:4" x14ac:dyDescent="0.25">
      <c r="A72123" s="32"/>
      <c r="B72123" s="33"/>
      <c r="C72123" s="33"/>
      <c r="D72123" s="33"/>
    </row>
    <row r="72124" spans="1:4" x14ac:dyDescent="0.25">
      <c r="A72124" s="32"/>
      <c r="B72124" s="33"/>
      <c r="C72124" s="33"/>
      <c r="D72124" s="33"/>
    </row>
    <row r="72125" spans="1:4" x14ac:dyDescent="0.25">
      <c r="A72125" s="32"/>
      <c r="B72125" s="33"/>
      <c r="C72125" s="33"/>
      <c r="D72125" s="33"/>
    </row>
    <row r="72126" spans="1:4" x14ac:dyDescent="0.25">
      <c r="A72126" s="32"/>
      <c r="B72126" s="33"/>
      <c r="C72126" s="33"/>
      <c r="D72126" s="33"/>
    </row>
    <row r="72127" spans="1:4" x14ac:dyDescent="0.25">
      <c r="A72127" s="32"/>
      <c r="B72127" s="33"/>
      <c r="C72127" s="33"/>
      <c r="D72127" s="33"/>
    </row>
    <row r="72128" spans="1:4" x14ac:dyDescent="0.25">
      <c r="A72128" s="32"/>
      <c r="B72128" s="33"/>
      <c r="C72128" s="33"/>
      <c r="D72128" s="33"/>
    </row>
    <row r="72129" spans="1:4" x14ac:dyDescent="0.25">
      <c r="A72129" s="32"/>
      <c r="B72129" s="33"/>
      <c r="C72129" s="33"/>
      <c r="D72129" s="33"/>
    </row>
    <row r="72130" spans="1:4" x14ac:dyDescent="0.25">
      <c r="A72130" s="32"/>
      <c r="B72130" s="33"/>
      <c r="C72130" s="33"/>
      <c r="D72130" s="33"/>
    </row>
    <row r="72131" spans="1:4" x14ac:dyDescent="0.25">
      <c r="A72131" s="32"/>
      <c r="B72131" s="33"/>
      <c r="C72131" s="33"/>
      <c r="D72131" s="33"/>
    </row>
    <row r="72132" spans="1:4" x14ac:dyDescent="0.25">
      <c r="A72132" s="32"/>
      <c r="B72132" s="33"/>
      <c r="C72132" s="33"/>
      <c r="D72132" s="33"/>
    </row>
    <row r="72133" spans="1:4" x14ac:dyDescent="0.25">
      <c r="A72133" s="32"/>
      <c r="B72133" s="33"/>
      <c r="C72133" s="33"/>
      <c r="D72133" s="33"/>
    </row>
    <row r="72134" spans="1:4" x14ac:dyDescent="0.25">
      <c r="A72134" s="32"/>
      <c r="B72134" s="33"/>
      <c r="C72134" s="33"/>
      <c r="D72134" s="33"/>
    </row>
    <row r="72135" spans="1:4" x14ac:dyDescent="0.25">
      <c r="A72135" s="32"/>
      <c r="B72135" s="33"/>
      <c r="C72135" s="33"/>
      <c r="D72135" s="33"/>
    </row>
    <row r="72136" spans="1:4" x14ac:dyDescent="0.25">
      <c r="A72136" s="32"/>
      <c r="B72136" s="33"/>
      <c r="C72136" s="33"/>
      <c r="D72136" s="33"/>
    </row>
    <row r="72137" spans="1:4" x14ac:dyDescent="0.25">
      <c r="A72137" s="32"/>
      <c r="B72137" s="33"/>
      <c r="C72137" s="33"/>
      <c r="D72137" s="33"/>
    </row>
    <row r="72138" spans="1:4" x14ac:dyDescent="0.25">
      <c r="A72138" s="32"/>
      <c r="B72138" s="33"/>
      <c r="C72138" s="33"/>
      <c r="D72138" s="33"/>
    </row>
    <row r="72139" spans="1:4" x14ac:dyDescent="0.25">
      <c r="A72139" s="32"/>
      <c r="B72139" s="33"/>
      <c r="C72139" s="33"/>
      <c r="D72139" s="33"/>
    </row>
    <row r="72140" spans="1:4" x14ac:dyDescent="0.25">
      <c r="A72140" s="32"/>
      <c r="B72140" s="33"/>
      <c r="C72140" s="33"/>
      <c r="D72140" s="33"/>
    </row>
    <row r="72141" spans="1:4" x14ac:dyDescent="0.25">
      <c r="A72141" s="32"/>
      <c r="B72141" s="33"/>
      <c r="C72141" s="33"/>
      <c r="D72141" s="33"/>
    </row>
    <row r="72142" spans="1:4" x14ac:dyDescent="0.25">
      <c r="A72142" s="32"/>
      <c r="B72142" s="33"/>
      <c r="C72142" s="33"/>
      <c r="D72142" s="33"/>
    </row>
    <row r="72143" spans="1:4" x14ac:dyDescent="0.25">
      <c r="A72143" s="32"/>
      <c r="B72143" s="33"/>
      <c r="C72143" s="33"/>
      <c r="D72143" s="33"/>
    </row>
    <row r="72144" spans="1:4" x14ac:dyDescent="0.25">
      <c r="A72144" s="32"/>
      <c r="B72144" s="33"/>
      <c r="C72144" s="33"/>
      <c r="D72144" s="33"/>
    </row>
    <row r="72145" spans="1:4" x14ac:dyDescent="0.25">
      <c r="A72145" s="32"/>
      <c r="B72145" s="33"/>
      <c r="C72145" s="33"/>
      <c r="D72145" s="33"/>
    </row>
    <row r="72146" spans="1:4" x14ac:dyDescent="0.25">
      <c r="A72146" s="32"/>
      <c r="B72146" s="33"/>
      <c r="C72146" s="33"/>
      <c r="D72146" s="33"/>
    </row>
    <row r="72147" spans="1:4" x14ac:dyDescent="0.25">
      <c r="A72147" s="32"/>
      <c r="B72147" s="33"/>
      <c r="C72147" s="33"/>
      <c r="D72147" s="33"/>
    </row>
    <row r="72148" spans="1:4" x14ac:dyDescent="0.25">
      <c r="A72148" s="32"/>
      <c r="B72148" s="33"/>
      <c r="C72148" s="33"/>
      <c r="D72148" s="33"/>
    </row>
    <row r="72149" spans="1:4" x14ac:dyDescent="0.25">
      <c r="A72149" s="32"/>
      <c r="B72149" s="33"/>
      <c r="C72149" s="33"/>
      <c r="D72149" s="33"/>
    </row>
    <row r="72150" spans="1:4" x14ac:dyDescent="0.25">
      <c r="A72150" s="32"/>
      <c r="B72150" s="33"/>
      <c r="C72150" s="33"/>
      <c r="D72150" s="33"/>
    </row>
    <row r="72151" spans="1:4" x14ac:dyDescent="0.25">
      <c r="A72151" s="32"/>
      <c r="B72151" s="33"/>
      <c r="C72151" s="33"/>
      <c r="D72151" s="33"/>
    </row>
    <row r="72152" spans="1:4" x14ac:dyDescent="0.25">
      <c r="A72152" s="32"/>
      <c r="B72152" s="33"/>
      <c r="C72152" s="33"/>
      <c r="D72152" s="33"/>
    </row>
    <row r="72153" spans="1:4" x14ac:dyDescent="0.25">
      <c r="A72153" s="32"/>
      <c r="B72153" s="33"/>
      <c r="C72153" s="33"/>
      <c r="D72153" s="33"/>
    </row>
    <row r="72154" spans="1:4" x14ac:dyDescent="0.25">
      <c r="A72154" s="32"/>
      <c r="B72154" s="33"/>
      <c r="C72154" s="33"/>
      <c r="D72154" s="33"/>
    </row>
    <row r="72155" spans="1:4" x14ac:dyDescent="0.25">
      <c r="A72155" s="32"/>
      <c r="B72155" s="33"/>
      <c r="C72155" s="33"/>
      <c r="D72155" s="33"/>
    </row>
    <row r="72156" spans="1:4" x14ac:dyDescent="0.25">
      <c r="A72156" s="32"/>
      <c r="B72156" s="33"/>
      <c r="C72156" s="33"/>
      <c r="D72156" s="33"/>
    </row>
    <row r="72157" spans="1:4" x14ac:dyDescent="0.25">
      <c r="A72157" s="32"/>
      <c r="B72157" s="33"/>
      <c r="C72157" s="33"/>
      <c r="D72157" s="33"/>
    </row>
    <row r="72158" spans="1:4" x14ac:dyDescent="0.25">
      <c r="A72158" s="32"/>
      <c r="B72158" s="33"/>
      <c r="C72158" s="33"/>
      <c r="D72158" s="33"/>
    </row>
    <row r="72159" spans="1:4" x14ac:dyDescent="0.25">
      <c r="A72159" s="32"/>
      <c r="B72159" s="33"/>
      <c r="C72159" s="33"/>
      <c r="D72159" s="33"/>
    </row>
    <row r="72160" spans="1:4" x14ac:dyDescent="0.25">
      <c r="A72160" s="32"/>
      <c r="B72160" s="33"/>
      <c r="C72160" s="33"/>
      <c r="D72160" s="33"/>
    </row>
    <row r="72161" spans="1:4" x14ac:dyDescent="0.25">
      <c r="A72161" s="32"/>
      <c r="B72161" s="33"/>
      <c r="C72161" s="33"/>
      <c r="D72161" s="33"/>
    </row>
    <row r="72162" spans="1:4" x14ac:dyDescent="0.25">
      <c r="A72162" s="32"/>
      <c r="B72162" s="33"/>
      <c r="C72162" s="33"/>
      <c r="D72162" s="33"/>
    </row>
    <row r="72163" spans="1:4" x14ac:dyDescent="0.25">
      <c r="A72163" s="32"/>
      <c r="B72163" s="33"/>
      <c r="C72163" s="33"/>
      <c r="D72163" s="33"/>
    </row>
    <row r="72164" spans="1:4" x14ac:dyDescent="0.25">
      <c r="A72164" s="32"/>
      <c r="B72164" s="33"/>
      <c r="C72164" s="33"/>
      <c r="D72164" s="33"/>
    </row>
    <row r="72165" spans="1:4" x14ac:dyDescent="0.25">
      <c r="A72165" s="32"/>
      <c r="B72165" s="33"/>
      <c r="C72165" s="33"/>
      <c r="D72165" s="33"/>
    </row>
    <row r="72166" spans="1:4" x14ac:dyDescent="0.25">
      <c r="A72166" s="32"/>
      <c r="B72166" s="33"/>
      <c r="C72166" s="33"/>
      <c r="D72166" s="33"/>
    </row>
    <row r="72167" spans="1:4" x14ac:dyDescent="0.25">
      <c r="A72167" s="32"/>
      <c r="B72167" s="33"/>
      <c r="C72167" s="33"/>
      <c r="D72167" s="33"/>
    </row>
    <row r="72168" spans="1:4" x14ac:dyDescent="0.25">
      <c r="A72168" s="32"/>
      <c r="B72168" s="33"/>
      <c r="C72168" s="33"/>
      <c r="D72168" s="33"/>
    </row>
    <row r="72169" spans="1:4" x14ac:dyDescent="0.25">
      <c r="A72169" s="32"/>
      <c r="B72169" s="33"/>
      <c r="C72169" s="33"/>
      <c r="D72169" s="33"/>
    </row>
    <row r="72170" spans="1:4" x14ac:dyDescent="0.25">
      <c r="A72170" s="32"/>
      <c r="B72170" s="33"/>
      <c r="C72170" s="33"/>
      <c r="D72170" s="33"/>
    </row>
    <row r="72171" spans="1:4" x14ac:dyDescent="0.25">
      <c r="A72171" s="32"/>
      <c r="B72171" s="33"/>
      <c r="C72171" s="33"/>
      <c r="D72171" s="33"/>
    </row>
    <row r="72172" spans="1:4" x14ac:dyDescent="0.25">
      <c r="A72172" s="32"/>
      <c r="B72172" s="33"/>
      <c r="C72172" s="33"/>
      <c r="D72172" s="33"/>
    </row>
    <row r="72173" spans="1:4" x14ac:dyDescent="0.25">
      <c r="A72173" s="32"/>
      <c r="B72173" s="33"/>
      <c r="C72173" s="33"/>
      <c r="D72173" s="33"/>
    </row>
    <row r="72174" spans="1:4" x14ac:dyDescent="0.25">
      <c r="A72174" s="32"/>
      <c r="B72174" s="33"/>
      <c r="C72174" s="33"/>
      <c r="D72174" s="33"/>
    </row>
    <row r="72175" spans="1:4" x14ac:dyDescent="0.25">
      <c r="A72175" s="32"/>
      <c r="B72175" s="33"/>
      <c r="C72175" s="33"/>
      <c r="D72175" s="33"/>
    </row>
    <row r="72176" spans="1:4" x14ac:dyDescent="0.25">
      <c r="A72176" s="32"/>
      <c r="B72176" s="33"/>
      <c r="C72176" s="33"/>
      <c r="D72176" s="33"/>
    </row>
    <row r="72177" spans="1:4" x14ac:dyDescent="0.25">
      <c r="A72177" s="32"/>
      <c r="B72177" s="33"/>
      <c r="C72177" s="33"/>
      <c r="D72177" s="33"/>
    </row>
    <row r="72178" spans="1:4" x14ac:dyDescent="0.25">
      <c r="A72178" s="32"/>
      <c r="B72178" s="33"/>
      <c r="C72178" s="33"/>
      <c r="D72178" s="33"/>
    </row>
    <row r="72179" spans="1:4" x14ac:dyDescent="0.25">
      <c r="A72179" s="32"/>
      <c r="B72179" s="33"/>
      <c r="C72179" s="33"/>
      <c r="D72179" s="33"/>
    </row>
    <row r="72180" spans="1:4" x14ac:dyDescent="0.25">
      <c r="A72180" s="32"/>
      <c r="B72180" s="33"/>
      <c r="C72180" s="33"/>
      <c r="D72180" s="33"/>
    </row>
    <row r="72181" spans="1:4" x14ac:dyDescent="0.25">
      <c r="A72181" s="32"/>
      <c r="B72181" s="33"/>
      <c r="C72181" s="33"/>
      <c r="D72181" s="33"/>
    </row>
    <row r="72182" spans="1:4" x14ac:dyDescent="0.25">
      <c r="A72182" s="32"/>
      <c r="B72182" s="33"/>
      <c r="C72182" s="33"/>
      <c r="D72182" s="33"/>
    </row>
    <row r="72183" spans="1:4" x14ac:dyDescent="0.25">
      <c r="A72183" s="32"/>
      <c r="B72183" s="33"/>
      <c r="C72183" s="33"/>
      <c r="D72183" s="33"/>
    </row>
    <row r="72184" spans="1:4" x14ac:dyDescent="0.25">
      <c r="A72184" s="32"/>
      <c r="B72184" s="33"/>
      <c r="C72184" s="33"/>
      <c r="D72184" s="33"/>
    </row>
    <row r="72185" spans="1:4" x14ac:dyDescent="0.25">
      <c r="A72185" s="32"/>
      <c r="B72185" s="33"/>
      <c r="C72185" s="33"/>
      <c r="D72185" s="33"/>
    </row>
    <row r="72186" spans="1:4" x14ac:dyDescent="0.25">
      <c r="A72186" s="32"/>
      <c r="B72186" s="33"/>
      <c r="C72186" s="33"/>
      <c r="D72186" s="33"/>
    </row>
    <row r="72187" spans="1:4" x14ac:dyDescent="0.25">
      <c r="A72187" s="32"/>
      <c r="B72187" s="33"/>
      <c r="C72187" s="33"/>
      <c r="D72187" s="33"/>
    </row>
    <row r="72188" spans="1:4" x14ac:dyDescent="0.25">
      <c r="A72188" s="32"/>
      <c r="B72188" s="33"/>
      <c r="C72188" s="33"/>
      <c r="D72188" s="33"/>
    </row>
    <row r="72189" spans="1:4" x14ac:dyDescent="0.25">
      <c r="A72189" s="32"/>
      <c r="B72189" s="33"/>
      <c r="C72189" s="33"/>
      <c r="D72189" s="33"/>
    </row>
    <row r="72190" spans="1:4" x14ac:dyDescent="0.25">
      <c r="A72190" s="32"/>
      <c r="B72190" s="33"/>
      <c r="C72190" s="33"/>
      <c r="D72190" s="33"/>
    </row>
    <row r="72191" spans="1:4" x14ac:dyDescent="0.25">
      <c r="A72191" s="32"/>
      <c r="B72191" s="33"/>
      <c r="C72191" s="33"/>
      <c r="D72191" s="33"/>
    </row>
    <row r="72192" spans="1:4" x14ac:dyDescent="0.25">
      <c r="A72192" s="32"/>
      <c r="B72192" s="33"/>
      <c r="C72192" s="33"/>
      <c r="D72192" s="33"/>
    </row>
    <row r="72193" spans="1:4" x14ac:dyDescent="0.25">
      <c r="A72193" s="32"/>
      <c r="B72193" s="33"/>
      <c r="C72193" s="33"/>
      <c r="D72193" s="33"/>
    </row>
    <row r="72194" spans="1:4" x14ac:dyDescent="0.25">
      <c r="A72194" s="32"/>
      <c r="B72194" s="33"/>
      <c r="C72194" s="33"/>
      <c r="D72194" s="33"/>
    </row>
    <row r="72195" spans="1:4" x14ac:dyDescent="0.25">
      <c r="A72195" s="32"/>
      <c r="B72195" s="33"/>
      <c r="C72195" s="33"/>
      <c r="D72195" s="33"/>
    </row>
    <row r="72196" spans="1:4" x14ac:dyDescent="0.25">
      <c r="A72196" s="32"/>
      <c r="B72196" s="33"/>
      <c r="C72196" s="33"/>
      <c r="D72196" s="33"/>
    </row>
    <row r="72197" spans="1:4" x14ac:dyDescent="0.25">
      <c r="A72197" s="32"/>
      <c r="B72197" s="33"/>
      <c r="C72197" s="33"/>
      <c r="D72197" s="33"/>
    </row>
    <row r="72198" spans="1:4" x14ac:dyDescent="0.25">
      <c r="A72198" s="32"/>
      <c r="B72198" s="33"/>
      <c r="C72198" s="33"/>
      <c r="D72198" s="33"/>
    </row>
    <row r="72199" spans="1:4" x14ac:dyDescent="0.25">
      <c r="A72199" s="32"/>
      <c r="B72199" s="33"/>
      <c r="C72199" s="33"/>
      <c r="D72199" s="33"/>
    </row>
    <row r="72200" spans="1:4" x14ac:dyDescent="0.25">
      <c r="A72200" s="32"/>
      <c r="B72200" s="33"/>
      <c r="C72200" s="33"/>
      <c r="D72200" s="33"/>
    </row>
    <row r="72201" spans="1:4" x14ac:dyDescent="0.25">
      <c r="A72201" s="32"/>
      <c r="B72201" s="33"/>
      <c r="C72201" s="33"/>
      <c r="D72201" s="33"/>
    </row>
    <row r="72202" spans="1:4" x14ac:dyDescent="0.25">
      <c r="A72202" s="32"/>
      <c r="B72202" s="33"/>
      <c r="C72202" s="33"/>
      <c r="D72202" s="33"/>
    </row>
    <row r="72203" spans="1:4" x14ac:dyDescent="0.25">
      <c r="A72203" s="32"/>
      <c r="B72203" s="33"/>
      <c r="C72203" s="33"/>
      <c r="D72203" s="33"/>
    </row>
    <row r="72204" spans="1:4" x14ac:dyDescent="0.25">
      <c r="A72204" s="32"/>
      <c r="B72204" s="33"/>
      <c r="C72204" s="33"/>
      <c r="D72204" s="33"/>
    </row>
    <row r="72205" spans="1:4" x14ac:dyDescent="0.25">
      <c r="A72205" s="32"/>
      <c r="B72205" s="33"/>
      <c r="C72205" s="33"/>
      <c r="D72205" s="33"/>
    </row>
    <row r="72206" spans="1:4" x14ac:dyDescent="0.25">
      <c r="A72206" s="32"/>
      <c r="B72206" s="33"/>
      <c r="C72206" s="33"/>
      <c r="D72206" s="33"/>
    </row>
    <row r="72207" spans="1:4" x14ac:dyDescent="0.25">
      <c r="A72207" s="32"/>
      <c r="B72207" s="33"/>
      <c r="C72207" s="33"/>
      <c r="D72207" s="33"/>
    </row>
    <row r="72208" spans="1:4" x14ac:dyDescent="0.25">
      <c r="A72208" s="32"/>
      <c r="B72208" s="33"/>
      <c r="C72208" s="33"/>
      <c r="D72208" s="33"/>
    </row>
    <row r="72209" spans="1:4" x14ac:dyDescent="0.25">
      <c r="A72209" s="32"/>
      <c r="B72209" s="33"/>
      <c r="C72209" s="33"/>
      <c r="D72209" s="33"/>
    </row>
    <row r="72210" spans="1:4" x14ac:dyDescent="0.25">
      <c r="A72210" s="32"/>
      <c r="B72210" s="33"/>
      <c r="C72210" s="33"/>
      <c r="D72210" s="33"/>
    </row>
    <row r="72211" spans="1:4" x14ac:dyDescent="0.25">
      <c r="A72211" s="32"/>
      <c r="B72211" s="33"/>
      <c r="C72211" s="33"/>
      <c r="D72211" s="33"/>
    </row>
    <row r="72212" spans="1:4" x14ac:dyDescent="0.25">
      <c r="A72212" s="32"/>
      <c r="B72212" s="33"/>
      <c r="C72212" s="33"/>
      <c r="D72212" s="33"/>
    </row>
    <row r="72213" spans="1:4" x14ac:dyDescent="0.25">
      <c r="A72213" s="32"/>
      <c r="B72213" s="33"/>
      <c r="C72213" s="33"/>
      <c r="D72213" s="33"/>
    </row>
    <row r="72214" spans="1:4" x14ac:dyDescent="0.25">
      <c r="A72214" s="32"/>
      <c r="B72214" s="33"/>
      <c r="C72214" s="33"/>
      <c r="D72214" s="33"/>
    </row>
    <row r="72215" spans="1:4" x14ac:dyDescent="0.25">
      <c r="A72215" s="32"/>
      <c r="B72215" s="33"/>
      <c r="C72215" s="33"/>
      <c r="D72215" s="33"/>
    </row>
    <row r="72216" spans="1:4" x14ac:dyDescent="0.25">
      <c r="A72216" s="32"/>
      <c r="B72216" s="33"/>
      <c r="C72216" s="33"/>
      <c r="D72216" s="33"/>
    </row>
    <row r="72217" spans="1:4" x14ac:dyDescent="0.25">
      <c r="A72217" s="32"/>
      <c r="B72217" s="33"/>
      <c r="C72217" s="33"/>
      <c r="D72217" s="33"/>
    </row>
    <row r="72218" spans="1:4" x14ac:dyDescent="0.25">
      <c r="A72218" s="32"/>
      <c r="B72218" s="33"/>
      <c r="C72218" s="33"/>
      <c r="D72218" s="33"/>
    </row>
    <row r="72219" spans="1:4" x14ac:dyDescent="0.25">
      <c r="A72219" s="32"/>
      <c r="B72219" s="33"/>
      <c r="C72219" s="33"/>
      <c r="D72219" s="33"/>
    </row>
    <row r="72220" spans="1:4" x14ac:dyDescent="0.25">
      <c r="A72220" s="32"/>
      <c r="B72220" s="33"/>
      <c r="C72220" s="33"/>
      <c r="D72220" s="33"/>
    </row>
    <row r="72221" spans="1:4" x14ac:dyDescent="0.25">
      <c r="A72221" s="32"/>
      <c r="B72221" s="33"/>
      <c r="C72221" s="33"/>
      <c r="D72221" s="33"/>
    </row>
    <row r="72222" spans="1:4" x14ac:dyDescent="0.25">
      <c r="A72222" s="32"/>
      <c r="B72222" s="33"/>
      <c r="C72222" s="33"/>
      <c r="D72222" s="33"/>
    </row>
    <row r="72223" spans="1:4" x14ac:dyDescent="0.25">
      <c r="A72223" s="32"/>
      <c r="B72223" s="33"/>
      <c r="C72223" s="33"/>
      <c r="D72223" s="33"/>
    </row>
    <row r="72224" spans="1:4" x14ac:dyDescent="0.25">
      <c r="A72224" s="32"/>
      <c r="B72224" s="33"/>
      <c r="C72224" s="33"/>
      <c r="D72224" s="33"/>
    </row>
    <row r="72225" spans="1:4" x14ac:dyDescent="0.25">
      <c r="A72225" s="32"/>
      <c r="B72225" s="33"/>
      <c r="C72225" s="33"/>
      <c r="D72225" s="33"/>
    </row>
    <row r="72226" spans="1:4" x14ac:dyDescent="0.25">
      <c r="A72226" s="32"/>
      <c r="B72226" s="33"/>
      <c r="C72226" s="33"/>
      <c r="D72226" s="33"/>
    </row>
    <row r="72227" spans="1:4" x14ac:dyDescent="0.25">
      <c r="A72227" s="32"/>
      <c r="B72227" s="33"/>
      <c r="C72227" s="33"/>
      <c r="D72227" s="33"/>
    </row>
    <row r="72228" spans="1:4" x14ac:dyDescent="0.25">
      <c r="A72228" s="32"/>
      <c r="B72228" s="33"/>
      <c r="C72228" s="33"/>
      <c r="D72228" s="33"/>
    </row>
    <row r="72229" spans="1:4" x14ac:dyDescent="0.25">
      <c r="A72229" s="32"/>
      <c r="B72229" s="33"/>
      <c r="C72229" s="33"/>
      <c r="D72229" s="33"/>
    </row>
    <row r="72230" spans="1:4" x14ac:dyDescent="0.25">
      <c r="A72230" s="32"/>
      <c r="B72230" s="33"/>
      <c r="C72230" s="33"/>
      <c r="D72230" s="33"/>
    </row>
    <row r="72231" spans="1:4" x14ac:dyDescent="0.25">
      <c r="A72231" s="32"/>
      <c r="B72231" s="33"/>
      <c r="C72231" s="33"/>
      <c r="D72231" s="33"/>
    </row>
    <row r="72232" spans="1:4" x14ac:dyDescent="0.25">
      <c r="A72232" s="32"/>
      <c r="B72232" s="33"/>
      <c r="C72232" s="33"/>
      <c r="D72232" s="33"/>
    </row>
    <row r="72233" spans="1:4" x14ac:dyDescent="0.25">
      <c r="A72233" s="32"/>
      <c r="B72233" s="33"/>
      <c r="C72233" s="33"/>
      <c r="D72233" s="33"/>
    </row>
    <row r="72234" spans="1:4" x14ac:dyDescent="0.25">
      <c r="A72234" s="32"/>
      <c r="B72234" s="33"/>
      <c r="C72234" s="33"/>
      <c r="D72234" s="33"/>
    </row>
    <row r="72235" spans="1:4" x14ac:dyDescent="0.25">
      <c r="A72235" s="32"/>
      <c r="B72235" s="33"/>
      <c r="C72235" s="33"/>
      <c r="D72235" s="33"/>
    </row>
    <row r="72236" spans="1:4" x14ac:dyDescent="0.25">
      <c r="A72236" s="32"/>
      <c r="B72236" s="33"/>
      <c r="C72236" s="33"/>
      <c r="D72236" s="33"/>
    </row>
    <row r="72237" spans="1:4" x14ac:dyDescent="0.25">
      <c r="A72237" s="32"/>
      <c r="B72237" s="33"/>
      <c r="C72237" s="33"/>
      <c r="D72237" s="33"/>
    </row>
    <row r="72238" spans="1:4" x14ac:dyDescent="0.25">
      <c r="A72238" s="32"/>
      <c r="B72238" s="33"/>
      <c r="C72238" s="33"/>
      <c r="D72238" s="33"/>
    </row>
    <row r="72239" spans="1:4" x14ac:dyDescent="0.25">
      <c r="A72239" s="32"/>
      <c r="B72239" s="33"/>
      <c r="C72239" s="33"/>
      <c r="D72239" s="33"/>
    </row>
    <row r="72240" spans="1:4" x14ac:dyDescent="0.25">
      <c r="A72240" s="32"/>
      <c r="B72240" s="33"/>
      <c r="C72240" s="33"/>
      <c r="D72240" s="33"/>
    </row>
    <row r="72241" spans="1:4" x14ac:dyDescent="0.25">
      <c r="A72241" s="32"/>
      <c r="B72241" s="33"/>
      <c r="C72241" s="33"/>
      <c r="D72241" s="33"/>
    </row>
    <row r="72242" spans="1:4" x14ac:dyDescent="0.25">
      <c r="A72242" s="32"/>
      <c r="B72242" s="33"/>
      <c r="C72242" s="33"/>
      <c r="D72242" s="33"/>
    </row>
    <row r="72243" spans="1:4" x14ac:dyDescent="0.25">
      <c r="A72243" s="32"/>
      <c r="B72243" s="33"/>
      <c r="C72243" s="33"/>
      <c r="D72243" s="33"/>
    </row>
    <row r="72244" spans="1:4" x14ac:dyDescent="0.25">
      <c r="A72244" s="32"/>
      <c r="B72244" s="33"/>
      <c r="C72244" s="33"/>
      <c r="D72244" s="33"/>
    </row>
    <row r="72245" spans="1:4" x14ac:dyDescent="0.25">
      <c r="A72245" s="32"/>
      <c r="B72245" s="33"/>
      <c r="C72245" s="33"/>
      <c r="D72245" s="33"/>
    </row>
    <row r="72246" spans="1:4" x14ac:dyDescent="0.25">
      <c r="A72246" s="32"/>
      <c r="B72246" s="33"/>
      <c r="C72246" s="33"/>
      <c r="D72246" s="33"/>
    </row>
    <row r="72247" spans="1:4" x14ac:dyDescent="0.25">
      <c r="A72247" s="32"/>
      <c r="B72247" s="33"/>
      <c r="C72247" s="33"/>
      <c r="D72247" s="33"/>
    </row>
    <row r="72248" spans="1:4" x14ac:dyDescent="0.25">
      <c r="A72248" s="32"/>
      <c r="B72248" s="33"/>
      <c r="C72248" s="33"/>
      <c r="D72248" s="33"/>
    </row>
    <row r="72249" spans="1:4" x14ac:dyDescent="0.25">
      <c r="A72249" s="32"/>
      <c r="B72249" s="33"/>
      <c r="C72249" s="33"/>
      <c r="D72249" s="33"/>
    </row>
    <row r="72250" spans="1:4" x14ac:dyDescent="0.25">
      <c r="A72250" s="32"/>
      <c r="B72250" s="33"/>
      <c r="C72250" s="33"/>
      <c r="D72250" s="33"/>
    </row>
    <row r="72251" spans="1:4" x14ac:dyDescent="0.25">
      <c r="A72251" s="32"/>
      <c r="B72251" s="33"/>
      <c r="C72251" s="33"/>
      <c r="D72251" s="33"/>
    </row>
    <row r="72252" spans="1:4" x14ac:dyDescent="0.25">
      <c r="A72252" s="32"/>
      <c r="B72252" s="33"/>
      <c r="C72252" s="33"/>
      <c r="D72252" s="33"/>
    </row>
    <row r="72253" spans="1:4" x14ac:dyDescent="0.25">
      <c r="A72253" s="32"/>
      <c r="B72253" s="33"/>
      <c r="C72253" s="33"/>
      <c r="D72253" s="33"/>
    </row>
    <row r="72254" spans="1:4" x14ac:dyDescent="0.25">
      <c r="A72254" s="32"/>
      <c r="B72254" s="33"/>
      <c r="C72254" s="33"/>
      <c r="D72254" s="33"/>
    </row>
    <row r="72255" spans="1:4" x14ac:dyDescent="0.25">
      <c r="A72255" s="32"/>
      <c r="B72255" s="33"/>
      <c r="C72255" s="33"/>
      <c r="D72255" s="33"/>
    </row>
    <row r="72256" spans="1:4" x14ac:dyDescent="0.25">
      <c r="A72256" s="32"/>
      <c r="B72256" s="33"/>
      <c r="C72256" s="33"/>
      <c r="D72256" s="33"/>
    </row>
    <row r="72257" spans="1:4" x14ac:dyDescent="0.25">
      <c r="A72257" s="32"/>
      <c r="B72257" s="33"/>
      <c r="C72257" s="33"/>
      <c r="D72257" s="33"/>
    </row>
    <row r="72258" spans="1:4" x14ac:dyDescent="0.25">
      <c r="A72258" s="32"/>
      <c r="B72258" s="33"/>
      <c r="C72258" s="33"/>
      <c r="D72258" s="33"/>
    </row>
    <row r="72259" spans="1:4" x14ac:dyDescent="0.25">
      <c r="A72259" s="32"/>
      <c r="B72259" s="33"/>
      <c r="C72259" s="33"/>
      <c r="D72259" s="33"/>
    </row>
    <row r="72260" spans="1:4" x14ac:dyDescent="0.25">
      <c r="A72260" s="32"/>
      <c r="B72260" s="33"/>
      <c r="C72260" s="33"/>
      <c r="D72260" s="33"/>
    </row>
    <row r="72261" spans="1:4" x14ac:dyDescent="0.25">
      <c r="A72261" s="32"/>
      <c r="B72261" s="33"/>
      <c r="C72261" s="33"/>
      <c r="D72261" s="33"/>
    </row>
    <row r="72262" spans="1:4" x14ac:dyDescent="0.25">
      <c r="A72262" s="32"/>
      <c r="B72262" s="33"/>
      <c r="C72262" s="33"/>
      <c r="D72262" s="33"/>
    </row>
    <row r="72263" spans="1:4" x14ac:dyDescent="0.25">
      <c r="A72263" s="32"/>
      <c r="B72263" s="33"/>
      <c r="C72263" s="33"/>
      <c r="D72263" s="33"/>
    </row>
    <row r="72264" spans="1:4" x14ac:dyDescent="0.25">
      <c r="A72264" s="32"/>
      <c r="B72264" s="33"/>
      <c r="C72264" s="33"/>
      <c r="D72264" s="33"/>
    </row>
    <row r="72265" spans="1:4" x14ac:dyDescent="0.25">
      <c r="A72265" s="32"/>
      <c r="B72265" s="33"/>
      <c r="C72265" s="33"/>
      <c r="D72265" s="33"/>
    </row>
    <row r="72266" spans="1:4" x14ac:dyDescent="0.25">
      <c r="A72266" s="32"/>
      <c r="B72266" s="33"/>
      <c r="C72266" s="33"/>
      <c r="D72266" s="33"/>
    </row>
    <row r="72267" spans="1:4" x14ac:dyDescent="0.25">
      <c r="A72267" s="32"/>
      <c r="B72267" s="33"/>
      <c r="C72267" s="33"/>
      <c r="D72267" s="33"/>
    </row>
    <row r="72268" spans="1:4" x14ac:dyDescent="0.25">
      <c r="A72268" s="32"/>
      <c r="B72268" s="33"/>
      <c r="C72268" s="33"/>
      <c r="D72268" s="33"/>
    </row>
    <row r="72269" spans="1:4" x14ac:dyDescent="0.25">
      <c r="A72269" s="32"/>
      <c r="B72269" s="33"/>
      <c r="C72269" s="33"/>
      <c r="D72269" s="33"/>
    </row>
    <row r="72270" spans="1:4" x14ac:dyDescent="0.25">
      <c r="A72270" s="32"/>
      <c r="B72270" s="33"/>
      <c r="C72270" s="33"/>
      <c r="D72270" s="33"/>
    </row>
    <row r="72271" spans="1:4" x14ac:dyDescent="0.25">
      <c r="A72271" s="32"/>
      <c r="B72271" s="33"/>
      <c r="C72271" s="33"/>
      <c r="D72271" s="33"/>
    </row>
    <row r="72272" spans="1:4" x14ac:dyDescent="0.25">
      <c r="A72272" s="32"/>
      <c r="B72272" s="33"/>
      <c r="C72272" s="33"/>
      <c r="D72272" s="33"/>
    </row>
    <row r="72273" spans="1:4" x14ac:dyDescent="0.25">
      <c r="A72273" s="32"/>
      <c r="B72273" s="33"/>
      <c r="C72273" s="33"/>
      <c r="D72273" s="33"/>
    </row>
    <row r="72274" spans="1:4" x14ac:dyDescent="0.25">
      <c r="A72274" s="32"/>
      <c r="B72274" s="33"/>
      <c r="C72274" s="33"/>
      <c r="D72274" s="33"/>
    </row>
    <row r="72275" spans="1:4" x14ac:dyDescent="0.25">
      <c r="A72275" s="32"/>
      <c r="B72275" s="33"/>
      <c r="C72275" s="33"/>
      <c r="D72275" s="33"/>
    </row>
    <row r="72276" spans="1:4" x14ac:dyDescent="0.25">
      <c r="A72276" s="32"/>
      <c r="B72276" s="33"/>
      <c r="C72276" s="33"/>
      <c r="D72276" s="33"/>
    </row>
    <row r="72277" spans="1:4" x14ac:dyDescent="0.25">
      <c r="A72277" s="32"/>
      <c r="B72277" s="33"/>
      <c r="C72277" s="33"/>
      <c r="D72277" s="33"/>
    </row>
    <row r="72278" spans="1:4" x14ac:dyDescent="0.25">
      <c r="A72278" s="32"/>
      <c r="B72278" s="33"/>
      <c r="C72278" s="33"/>
      <c r="D72278" s="33"/>
    </row>
    <row r="72279" spans="1:4" x14ac:dyDescent="0.25">
      <c r="A72279" s="32"/>
      <c r="B72279" s="33"/>
      <c r="C72279" s="33"/>
      <c r="D72279" s="33"/>
    </row>
    <row r="72280" spans="1:4" x14ac:dyDescent="0.25">
      <c r="A72280" s="32"/>
      <c r="B72280" s="33"/>
      <c r="C72280" s="33"/>
      <c r="D72280" s="33"/>
    </row>
    <row r="72281" spans="1:4" x14ac:dyDescent="0.25">
      <c r="A72281" s="32"/>
      <c r="B72281" s="33"/>
      <c r="C72281" s="33"/>
      <c r="D72281" s="33"/>
    </row>
    <row r="72282" spans="1:4" x14ac:dyDescent="0.25">
      <c r="A72282" s="32"/>
      <c r="B72282" s="33"/>
      <c r="C72282" s="33"/>
      <c r="D72282" s="33"/>
    </row>
    <row r="72283" spans="1:4" x14ac:dyDescent="0.25">
      <c r="A72283" s="32"/>
      <c r="B72283" s="33"/>
      <c r="C72283" s="33"/>
      <c r="D72283" s="33"/>
    </row>
    <row r="72284" spans="1:4" x14ac:dyDescent="0.25">
      <c r="A72284" s="32"/>
      <c r="B72284" s="33"/>
      <c r="C72284" s="33"/>
      <c r="D72284" s="33"/>
    </row>
    <row r="72285" spans="1:4" x14ac:dyDescent="0.25">
      <c r="A72285" s="32"/>
      <c r="B72285" s="33"/>
      <c r="C72285" s="33"/>
      <c r="D72285" s="33"/>
    </row>
    <row r="72286" spans="1:4" x14ac:dyDescent="0.25">
      <c r="A72286" s="32"/>
      <c r="B72286" s="33"/>
      <c r="C72286" s="33"/>
      <c r="D72286" s="33"/>
    </row>
    <row r="72287" spans="1:4" x14ac:dyDescent="0.25">
      <c r="A72287" s="32"/>
      <c r="B72287" s="33"/>
      <c r="C72287" s="33"/>
      <c r="D72287" s="33"/>
    </row>
    <row r="72288" spans="1:4" x14ac:dyDescent="0.25">
      <c r="A72288" s="32"/>
      <c r="B72288" s="33"/>
      <c r="C72288" s="33"/>
      <c r="D72288" s="33"/>
    </row>
    <row r="72289" spans="1:4" x14ac:dyDescent="0.25">
      <c r="A72289" s="32"/>
      <c r="B72289" s="33"/>
      <c r="C72289" s="33"/>
      <c r="D72289" s="33"/>
    </row>
    <row r="72290" spans="1:4" x14ac:dyDescent="0.25">
      <c r="A72290" s="32"/>
      <c r="B72290" s="33"/>
      <c r="C72290" s="33"/>
      <c r="D72290" s="33"/>
    </row>
    <row r="72291" spans="1:4" x14ac:dyDescent="0.25">
      <c r="A72291" s="32"/>
      <c r="B72291" s="33"/>
      <c r="C72291" s="33"/>
      <c r="D72291" s="33"/>
    </row>
    <row r="72292" spans="1:4" x14ac:dyDescent="0.25">
      <c r="A72292" s="32"/>
      <c r="B72292" s="33"/>
      <c r="C72292" s="33"/>
      <c r="D72292" s="33"/>
    </row>
    <row r="72293" spans="1:4" x14ac:dyDescent="0.25">
      <c r="A72293" s="32"/>
      <c r="B72293" s="33"/>
      <c r="C72293" s="33"/>
      <c r="D72293" s="33"/>
    </row>
    <row r="72294" spans="1:4" x14ac:dyDescent="0.25">
      <c r="A72294" s="32"/>
      <c r="B72294" s="33"/>
      <c r="C72294" s="33"/>
      <c r="D72294" s="33"/>
    </row>
    <row r="72295" spans="1:4" x14ac:dyDescent="0.25">
      <c r="A72295" s="32"/>
      <c r="B72295" s="33"/>
      <c r="C72295" s="33"/>
      <c r="D72295" s="33"/>
    </row>
    <row r="72296" spans="1:4" x14ac:dyDescent="0.25">
      <c r="A72296" s="32"/>
      <c r="B72296" s="33"/>
      <c r="C72296" s="33"/>
      <c r="D72296" s="33"/>
    </row>
    <row r="72297" spans="1:4" x14ac:dyDescent="0.25">
      <c r="A72297" s="32"/>
      <c r="B72297" s="33"/>
      <c r="C72297" s="33"/>
      <c r="D72297" s="33"/>
    </row>
    <row r="72298" spans="1:4" x14ac:dyDescent="0.25">
      <c r="A72298" s="32"/>
      <c r="B72298" s="33"/>
      <c r="C72298" s="33"/>
      <c r="D72298" s="33"/>
    </row>
    <row r="72299" spans="1:4" x14ac:dyDescent="0.25">
      <c r="A72299" s="32"/>
      <c r="B72299" s="33"/>
      <c r="C72299" s="33"/>
      <c r="D72299" s="33"/>
    </row>
    <row r="72300" spans="1:4" x14ac:dyDescent="0.25">
      <c r="A72300" s="32"/>
      <c r="B72300" s="33"/>
      <c r="C72300" s="33"/>
      <c r="D72300" s="33"/>
    </row>
    <row r="72301" spans="1:4" x14ac:dyDescent="0.25">
      <c r="A72301" s="32"/>
      <c r="B72301" s="33"/>
      <c r="C72301" s="33"/>
      <c r="D72301" s="33"/>
    </row>
    <row r="72302" spans="1:4" x14ac:dyDescent="0.25">
      <c r="A72302" s="32"/>
      <c r="B72302" s="33"/>
      <c r="C72302" s="33"/>
      <c r="D72302" s="33"/>
    </row>
    <row r="72303" spans="1:4" x14ac:dyDescent="0.25">
      <c r="A72303" s="32"/>
      <c r="B72303" s="33"/>
      <c r="C72303" s="33"/>
      <c r="D72303" s="33"/>
    </row>
    <row r="72304" spans="1:4" x14ac:dyDescent="0.25">
      <c r="A72304" s="32"/>
      <c r="B72304" s="33"/>
      <c r="C72304" s="33"/>
      <c r="D72304" s="33"/>
    </row>
    <row r="72305" spans="1:4" x14ac:dyDescent="0.25">
      <c r="A72305" s="32"/>
      <c r="B72305" s="33"/>
      <c r="C72305" s="33"/>
      <c r="D72305" s="33"/>
    </row>
    <row r="72306" spans="1:4" x14ac:dyDescent="0.25">
      <c r="A72306" s="32"/>
      <c r="B72306" s="33"/>
      <c r="C72306" s="33"/>
      <c r="D72306" s="33"/>
    </row>
    <row r="72307" spans="1:4" x14ac:dyDescent="0.25">
      <c r="A72307" s="32"/>
      <c r="B72307" s="33"/>
      <c r="C72307" s="33"/>
      <c r="D72307" s="33"/>
    </row>
    <row r="72308" spans="1:4" x14ac:dyDescent="0.25">
      <c r="A72308" s="32"/>
      <c r="B72308" s="33"/>
      <c r="C72308" s="33"/>
      <c r="D72308" s="33"/>
    </row>
    <row r="72309" spans="1:4" x14ac:dyDescent="0.25">
      <c r="A72309" s="32"/>
      <c r="B72309" s="33"/>
      <c r="C72309" s="33"/>
      <c r="D72309" s="33"/>
    </row>
    <row r="72310" spans="1:4" x14ac:dyDescent="0.25">
      <c r="A72310" s="32"/>
      <c r="B72310" s="33"/>
      <c r="C72310" s="33"/>
      <c r="D72310" s="33"/>
    </row>
    <row r="72311" spans="1:4" x14ac:dyDescent="0.25">
      <c r="A72311" s="32"/>
      <c r="B72311" s="33"/>
      <c r="C72311" s="33"/>
      <c r="D72311" s="33"/>
    </row>
    <row r="72312" spans="1:4" x14ac:dyDescent="0.25">
      <c r="A72312" s="32"/>
      <c r="B72312" s="33"/>
      <c r="C72312" s="33"/>
      <c r="D72312" s="33"/>
    </row>
    <row r="72313" spans="1:4" x14ac:dyDescent="0.25">
      <c r="A72313" s="32"/>
      <c r="B72313" s="33"/>
      <c r="C72313" s="33"/>
      <c r="D72313" s="33"/>
    </row>
    <row r="72314" spans="1:4" x14ac:dyDescent="0.25">
      <c r="A72314" s="32"/>
      <c r="B72314" s="33"/>
      <c r="C72314" s="33"/>
      <c r="D72314" s="33"/>
    </row>
    <row r="72315" spans="1:4" x14ac:dyDescent="0.25">
      <c r="A72315" s="32"/>
      <c r="B72315" s="33"/>
      <c r="C72315" s="33"/>
      <c r="D72315" s="33"/>
    </row>
    <row r="72316" spans="1:4" x14ac:dyDescent="0.25">
      <c r="A72316" s="32"/>
      <c r="B72316" s="33"/>
      <c r="C72316" s="33"/>
      <c r="D72316" s="33"/>
    </row>
    <row r="72317" spans="1:4" x14ac:dyDescent="0.25">
      <c r="A72317" s="32"/>
      <c r="B72317" s="33"/>
      <c r="C72317" s="33"/>
      <c r="D72317" s="33"/>
    </row>
    <row r="72318" spans="1:4" x14ac:dyDescent="0.25">
      <c r="A72318" s="32"/>
      <c r="B72318" s="33"/>
      <c r="C72318" s="33"/>
      <c r="D72318" s="33"/>
    </row>
    <row r="72319" spans="1:4" x14ac:dyDescent="0.25">
      <c r="A72319" s="32"/>
      <c r="B72319" s="33"/>
      <c r="C72319" s="33"/>
      <c r="D72319" s="33"/>
    </row>
    <row r="72320" spans="1:4" x14ac:dyDescent="0.25">
      <c r="A72320" s="32"/>
      <c r="B72320" s="33"/>
      <c r="C72320" s="33"/>
      <c r="D72320" s="33"/>
    </row>
    <row r="72321" spans="1:4" x14ac:dyDescent="0.25">
      <c r="A72321" s="32"/>
      <c r="B72321" s="33"/>
      <c r="C72321" s="33"/>
      <c r="D72321" s="33"/>
    </row>
    <row r="72322" spans="1:4" x14ac:dyDescent="0.25">
      <c r="A72322" s="32"/>
      <c r="B72322" s="33"/>
      <c r="C72322" s="33"/>
      <c r="D72322" s="33"/>
    </row>
    <row r="72323" spans="1:4" x14ac:dyDescent="0.25">
      <c r="A72323" s="32"/>
      <c r="B72323" s="33"/>
      <c r="C72323" s="33"/>
      <c r="D72323" s="33"/>
    </row>
    <row r="72324" spans="1:4" x14ac:dyDescent="0.25">
      <c r="A72324" s="32"/>
      <c r="B72324" s="33"/>
      <c r="C72324" s="33"/>
      <c r="D72324" s="33"/>
    </row>
    <row r="72325" spans="1:4" x14ac:dyDescent="0.25">
      <c r="A72325" s="32"/>
      <c r="B72325" s="33"/>
      <c r="C72325" s="33"/>
      <c r="D72325" s="33"/>
    </row>
    <row r="72326" spans="1:4" x14ac:dyDescent="0.25">
      <c r="A72326" s="32"/>
      <c r="B72326" s="33"/>
      <c r="C72326" s="33"/>
      <c r="D72326" s="33"/>
    </row>
    <row r="72327" spans="1:4" x14ac:dyDescent="0.25">
      <c r="A72327" s="32"/>
      <c r="B72327" s="33"/>
      <c r="C72327" s="33"/>
      <c r="D72327" s="33"/>
    </row>
    <row r="72328" spans="1:4" x14ac:dyDescent="0.25">
      <c r="A72328" s="32"/>
      <c r="B72328" s="33"/>
      <c r="C72328" s="33"/>
      <c r="D72328" s="33"/>
    </row>
    <row r="72329" spans="1:4" x14ac:dyDescent="0.25">
      <c r="A72329" s="32"/>
      <c r="B72329" s="33"/>
      <c r="C72329" s="33"/>
      <c r="D72329" s="33"/>
    </row>
    <row r="72330" spans="1:4" x14ac:dyDescent="0.25">
      <c r="A72330" s="32"/>
      <c r="B72330" s="33"/>
      <c r="C72330" s="33"/>
      <c r="D72330" s="33"/>
    </row>
    <row r="72331" spans="1:4" x14ac:dyDescent="0.25">
      <c r="A72331" s="32"/>
      <c r="B72331" s="33"/>
      <c r="C72331" s="33"/>
      <c r="D72331" s="33"/>
    </row>
    <row r="72332" spans="1:4" x14ac:dyDescent="0.25">
      <c r="A72332" s="32"/>
      <c r="B72332" s="33"/>
      <c r="C72332" s="33"/>
      <c r="D72332" s="33"/>
    </row>
    <row r="72333" spans="1:4" x14ac:dyDescent="0.25">
      <c r="A72333" s="32"/>
      <c r="B72333" s="33"/>
      <c r="C72333" s="33"/>
      <c r="D72333" s="33"/>
    </row>
    <row r="72334" spans="1:4" x14ac:dyDescent="0.25">
      <c r="A72334" s="32"/>
      <c r="B72334" s="33"/>
      <c r="C72334" s="33"/>
      <c r="D72334" s="33"/>
    </row>
    <row r="72335" spans="1:4" x14ac:dyDescent="0.25">
      <c r="A72335" s="32"/>
      <c r="B72335" s="33"/>
      <c r="C72335" s="33"/>
      <c r="D72335" s="33"/>
    </row>
    <row r="72336" spans="1:4" x14ac:dyDescent="0.25">
      <c r="A72336" s="32"/>
      <c r="B72336" s="33"/>
      <c r="C72336" s="33"/>
      <c r="D72336" s="33"/>
    </row>
    <row r="72337" spans="1:4" x14ac:dyDescent="0.25">
      <c r="A72337" s="32"/>
      <c r="B72337" s="33"/>
      <c r="C72337" s="33"/>
      <c r="D72337" s="33"/>
    </row>
    <row r="72338" spans="1:4" x14ac:dyDescent="0.25">
      <c r="A72338" s="32"/>
      <c r="B72338" s="33"/>
      <c r="C72338" s="33"/>
      <c r="D72338" s="33"/>
    </row>
    <row r="72339" spans="1:4" x14ac:dyDescent="0.25">
      <c r="A72339" s="32"/>
      <c r="B72339" s="33"/>
      <c r="C72339" s="33"/>
      <c r="D72339" s="33"/>
    </row>
    <row r="72340" spans="1:4" x14ac:dyDescent="0.25">
      <c r="A72340" s="32"/>
      <c r="B72340" s="33"/>
      <c r="C72340" s="33"/>
      <c r="D72340" s="33"/>
    </row>
    <row r="72341" spans="1:4" x14ac:dyDescent="0.25">
      <c r="A72341" s="32"/>
      <c r="B72341" s="33"/>
      <c r="C72341" s="33"/>
      <c r="D72341" s="33"/>
    </row>
    <row r="72342" spans="1:4" x14ac:dyDescent="0.25">
      <c r="A72342" s="32"/>
      <c r="B72342" s="33"/>
      <c r="C72342" s="33"/>
      <c r="D72342" s="33"/>
    </row>
    <row r="72343" spans="1:4" x14ac:dyDescent="0.25">
      <c r="A72343" s="32"/>
      <c r="B72343" s="33"/>
      <c r="C72343" s="33"/>
      <c r="D72343" s="33"/>
    </row>
    <row r="72344" spans="1:4" x14ac:dyDescent="0.25">
      <c r="A72344" s="32"/>
      <c r="B72344" s="33"/>
      <c r="C72344" s="33"/>
      <c r="D72344" s="33"/>
    </row>
    <row r="72345" spans="1:4" x14ac:dyDescent="0.25">
      <c r="A72345" s="32"/>
      <c r="B72345" s="33"/>
      <c r="C72345" s="33"/>
      <c r="D72345" s="33"/>
    </row>
    <row r="72346" spans="1:4" x14ac:dyDescent="0.25">
      <c r="A72346" s="32"/>
      <c r="B72346" s="33"/>
      <c r="C72346" s="33"/>
      <c r="D72346" s="33"/>
    </row>
    <row r="72347" spans="1:4" x14ac:dyDescent="0.25">
      <c r="A72347" s="32"/>
      <c r="B72347" s="33"/>
      <c r="C72347" s="33"/>
      <c r="D72347" s="33"/>
    </row>
    <row r="72348" spans="1:4" x14ac:dyDescent="0.25">
      <c r="A72348" s="32"/>
      <c r="B72348" s="33"/>
      <c r="C72348" s="33"/>
      <c r="D72348" s="33"/>
    </row>
    <row r="72349" spans="1:4" x14ac:dyDescent="0.25">
      <c r="A72349" s="32"/>
      <c r="B72349" s="33"/>
      <c r="C72349" s="33"/>
      <c r="D72349" s="33"/>
    </row>
    <row r="72350" spans="1:4" x14ac:dyDescent="0.25">
      <c r="A72350" s="32"/>
      <c r="B72350" s="33"/>
      <c r="C72350" s="33"/>
      <c r="D72350" s="33"/>
    </row>
    <row r="72351" spans="1:4" x14ac:dyDescent="0.25">
      <c r="A72351" s="32"/>
      <c r="B72351" s="33"/>
      <c r="C72351" s="33"/>
      <c r="D72351" s="33"/>
    </row>
    <row r="72352" spans="1:4" x14ac:dyDescent="0.25">
      <c r="A72352" s="32"/>
      <c r="B72352" s="33"/>
      <c r="C72352" s="33"/>
      <c r="D72352" s="33"/>
    </row>
    <row r="72353" spans="1:4" x14ac:dyDescent="0.25">
      <c r="A72353" s="32"/>
      <c r="B72353" s="33"/>
      <c r="C72353" s="33"/>
      <c r="D72353" s="33"/>
    </row>
    <row r="72354" spans="1:4" x14ac:dyDescent="0.25">
      <c r="A72354" s="32"/>
      <c r="B72354" s="33"/>
      <c r="C72354" s="33"/>
      <c r="D72354" s="33"/>
    </row>
    <row r="72355" spans="1:4" x14ac:dyDescent="0.25">
      <c r="A72355" s="32"/>
      <c r="B72355" s="33"/>
      <c r="C72355" s="33"/>
      <c r="D72355" s="33"/>
    </row>
    <row r="72356" spans="1:4" x14ac:dyDescent="0.25">
      <c r="A72356" s="32"/>
      <c r="B72356" s="33"/>
      <c r="C72356" s="33"/>
      <c r="D72356" s="33"/>
    </row>
    <row r="72357" spans="1:4" x14ac:dyDescent="0.25">
      <c r="A72357" s="32"/>
      <c r="B72357" s="33"/>
      <c r="C72357" s="33"/>
      <c r="D72357" s="33"/>
    </row>
    <row r="72358" spans="1:4" x14ac:dyDescent="0.25">
      <c r="A72358" s="32"/>
      <c r="B72358" s="33"/>
      <c r="C72358" s="33"/>
      <c r="D72358" s="33"/>
    </row>
    <row r="72359" spans="1:4" x14ac:dyDescent="0.25">
      <c r="A72359" s="32"/>
      <c r="B72359" s="33"/>
      <c r="C72359" s="33"/>
      <c r="D72359" s="33"/>
    </row>
    <row r="72360" spans="1:4" x14ac:dyDescent="0.25">
      <c r="A72360" s="32"/>
      <c r="B72360" s="33"/>
      <c r="C72360" s="33"/>
      <c r="D72360" s="33"/>
    </row>
    <row r="72361" spans="1:4" x14ac:dyDescent="0.25">
      <c r="A72361" s="32"/>
      <c r="B72361" s="33"/>
      <c r="C72361" s="33"/>
      <c r="D72361" s="33"/>
    </row>
    <row r="72362" spans="1:4" x14ac:dyDescent="0.25">
      <c r="A72362" s="32"/>
      <c r="B72362" s="33"/>
      <c r="C72362" s="33"/>
      <c r="D72362" s="33"/>
    </row>
    <row r="72363" spans="1:4" x14ac:dyDescent="0.25">
      <c r="A72363" s="32"/>
      <c r="B72363" s="33"/>
      <c r="C72363" s="33"/>
      <c r="D72363" s="33"/>
    </row>
    <row r="72364" spans="1:4" x14ac:dyDescent="0.25">
      <c r="A72364" s="32"/>
      <c r="B72364" s="33"/>
      <c r="C72364" s="33"/>
      <c r="D72364" s="33"/>
    </row>
    <row r="72365" spans="1:4" x14ac:dyDescent="0.25">
      <c r="A72365" s="32"/>
      <c r="B72365" s="33"/>
      <c r="C72365" s="33"/>
      <c r="D72365" s="33"/>
    </row>
    <row r="72366" spans="1:4" x14ac:dyDescent="0.25">
      <c r="A72366" s="32"/>
      <c r="B72366" s="33"/>
      <c r="C72366" s="33"/>
      <c r="D72366" s="33"/>
    </row>
    <row r="72367" spans="1:4" x14ac:dyDescent="0.25">
      <c r="A72367" s="32"/>
      <c r="B72367" s="33"/>
      <c r="C72367" s="33"/>
      <c r="D72367" s="33"/>
    </row>
    <row r="72368" spans="1:4" x14ac:dyDescent="0.25">
      <c r="A72368" s="32"/>
      <c r="B72368" s="33"/>
      <c r="C72368" s="33"/>
      <c r="D72368" s="33"/>
    </row>
    <row r="72369" spans="1:4" x14ac:dyDescent="0.25">
      <c r="A72369" s="32"/>
      <c r="B72369" s="33"/>
      <c r="C72369" s="33"/>
      <c r="D72369" s="33"/>
    </row>
    <row r="72370" spans="1:4" x14ac:dyDescent="0.25">
      <c r="A72370" s="32"/>
      <c r="B72370" s="33"/>
      <c r="C72370" s="33"/>
      <c r="D72370" s="33"/>
    </row>
    <row r="72371" spans="1:4" x14ac:dyDescent="0.25">
      <c r="A72371" s="32"/>
      <c r="B72371" s="33"/>
      <c r="C72371" s="33"/>
      <c r="D72371" s="33"/>
    </row>
    <row r="72372" spans="1:4" x14ac:dyDescent="0.25">
      <c r="A72372" s="32"/>
      <c r="B72372" s="33"/>
      <c r="C72372" s="33"/>
      <c r="D72372" s="33"/>
    </row>
    <row r="72373" spans="1:4" x14ac:dyDescent="0.25">
      <c r="A72373" s="32"/>
      <c r="B72373" s="33"/>
      <c r="C72373" s="33"/>
      <c r="D72373" s="33"/>
    </row>
    <row r="72374" spans="1:4" x14ac:dyDescent="0.25">
      <c r="A72374" s="32"/>
      <c r="B72374" s="33"/>
      <c r="C72374" s="33"/>
      <c r="D72374" s="33"/>
    </row>
    <row r="72375" spans="1:4" x14ac:dyDescent="0.25">
      <c r="A72375" s="32"/>
      <c r="B72375" s="33"/>
      <c r="C72375" s="33"/>
      <c r="D72375" s="33"/>
    </row>
    <row r="72376" spans="1:4" x14ac:dyDescent="0.25">
      <c r="A72376" s="32"/>
      <c r="B72376" s="33"/>
      <c r="C72376" s="33"/>
      <c r="D72376" s="33"/>
    </row>
    <row r="72377" spans="1:4" x14ac:dyDescent="0.25">
      <c r="A72377" s="32"/>
      <c r="B72377" s="33"/>
      <c r="C72377" s="33"/>
      <c r="D72377" s="33"/>
    </row>
    <row r="72378" spans="1:4" x14ac:dyDescent="0.25">
      <c r="A72378" s="32"/>
      <c r="B72378" s="33"/>
      <c r="C72378" s="33"/>
      <c r="D72378" s="33"/>
    </row>
    <row r="72379" spans="1:4" x14ac:dyDescent="0.25">
      <c r="A72379" s="32"/>
      <c r="B72379" s="33"/>
      <c r="C72379" s="33"/>
      <c r="D72379" s="33"/>
    </row>
    <row r="72380" spans="1:4" x14ac:dyDescent="0.25">
      <c r="A72380" s="32"/>
      <c r="B72380" s="33"/>
      <c r="C72380" s="33"/>
      <c r="D72380" s="33"/>
    </row>
    <row r="72381" spans="1:4" x14ac:dyDescent="0.25">
      <c r="A72381" s="32"/>
      <c r="B72381" s="33"/>
      <c r="C72381" s="33"/>
      <c r="D72381" s="33"/>
    </row>
    <row r="72382" spans="1:4" x14ac:dyDescent="0.25">
      <c r="A72382" s="32"/>
      <c r="B72382" s="33"/>
      <c r="C72382" s="33"/>
      <c r="D72382" s="33"/>
    </row>
    <row r="72383" spans="1:4" x14ac:dyDescent="0.25">
      <c r="A72383" s="32"/>
      <c r="B72383" s="33"/>
      <c r="C72383" s="33"/>
      <c r="D72383" s="33"/>
    </row>
    <row r="72384" spans="1:4" x14ac:dyDescent="0.25">
      <c r="A72384" s="32"/>
      <c r="B72384" s="33"/>
      <c r="C72384" s="33"/>
      <c r="D72384" s="33"/>
    </row>
    <row r="72385" spans="1:4" x14ac:dyDescent="0.25">
      <c r="A72385" s="32"/>
      <c r="B72385" s="33"/>
      <c r="C72385" s="33"/>
      <c r="D72385" s="33"/>
    </row>
    <row r="72386" spans="1:4" x14ac:dyDescent="0.25">
      <c r="A72386" s="32"/>
      <c r="B72386" s="33"/>
      <c r="C72386" s="33"/>
      <c r="D72386" s="33"/>
    </row>
    <row r="72387" spans="1:4" x14ac:dyDescent="0.25">
      <c r="A72387" s="32"/>
      <c r="B72387" s="33"/>
      <c r="C72387" s="33"/>
      <c r="D72387" s="33"/>
    </row>
    <row r="72388" spans="1:4" x14ac:dyDescent="0.25">
      <c r="A72388" s="32"/>
      <c r="B72388" s="33"/>
      <c r="C72388" s="33"/>
      <c r="D72388" s="33"/>
    </row>
    <row r="72389" spans="1:4" x14ac:dyDescent="0.25">
      <c r="A72389" s="32"/>
      <c r="B72389" s="33"/>
      <c r="C72389" s="33"/>
      <c r="D72389" s="33"/>
    </row>
    <row r="72390" spans="1:4" x14ac:dyDescent="0.25">
      <c r="A72390" s="32"/>
      <c r="B72390" s="33"/>
      <c r="C72390" s="33"/>
      <c r="D72390" s="33"/>
    </row>
    <row r="72391" spans="1:4" x14ac:dyDescent="0.25">
      <c r="A72391" s="32"/>
      <c r="B72391" s="33"/>
      <c r="C72391" s="33"/>
      <c r="D72391" s="33"/>
    </row>
    <row r="72392" spans="1:4" x14ac:dyDescent="0.25">
      <c r="A72392" s="32"/>
      <c r="B72392" s="33"/>
      <c r="C72392" s="33"/>
      <c r="D72392" s="33"/>
    </row>
    <row r="72393" spans="1:4" x14ac:dyDescent="0.25">
      <c r="A72393" s="32"/>
      <c r="B72393" s="33"/>
      <c r="C72393" s="33"/>
      <c r="D72393" s="33"/>
    </row>
    <row r="72394" spans="1:4" x14ac:dyDescent="0.25">
      <c r="A72394" s="32"/>
      <c r="B72394" s="33"/>
      <c r="C72394" s="33"/>
      <c r="D72394" s="33"/>
    </row>
    <row r="72395" spans="1:4" x14ac:dyDescent="0.25">
      <c r="A72395" s="32"/>
      <c r="B72395" s="33"/>
      <c r="C72395" s="33"/>
      <c r="D72395" s="33"/>
    </row>
    <row r="72396" spans="1:4" x14ac:dyDescent="0.25">
      <c r="A72396" s="32"/>
      <c r="B72396" s="33"/>
      <c r="C72396" s="33"/>
      <c r="D72396" s="33"/>
    </row>
    <row r="72397" spans="1:4" x14ac:dyDescent="0.25">
      <c r="A72397" s="32"/>
      <c r="B72397" s="33"/>
      <c r="C72397" s="33"/>
      <c r="D72397" s="33"/>
    </row>
    <row r="72398" spans="1:4" x14ac:dyDescent="0.25">
      <c r="A72398" s="32"/>
      <c r="B72398" s="33"/>
      <c r="C72398" s="33"/>
      <c r="D72398" s="33"/>
    </row>
    <row r="72399" spans="1:4" x14ac:dyDescent="0.25">
      <c r="A72399" s="32"/>
      <c r="B72399" s="33"/>
      <c r="C72399" s="33"/>
      <c r="D72399" s="33"/>
    </row>
    <row r="72400" spans="1:4" x14ac:dyDescent="0.25">
      <c r="A72400" s="32"/>
      <c r="B72400" s="33"/>
      <c r="C72400" s="33"/>
      <c r="D72400" s="33"/>
    </row>
    <row r="72401" spans="1:4" x14ac:dyDescent="0.25">
      <c r="A72401" s="32"/>
      <c r="B72401" s="33"/>
      <c r="C72401" s="33"/>
      <c r="D72401" s="33"/>
    </row>
    <row r="72402" spans="1:4" x14ac:dyDescent="0.25">
      <c r="A72402" s="32"/>
      <c r="B72402" s="33"/>
      <c r="C72402" s="33"/>
      <c r="D72402" s="33"/>
    </row>
    <row r="72403" spans="1:4" x14ac:dyDescent="0.25">
      <c r="A72403" s="32"/>
      <c r="B72403" s="33"/>
      <c r="C72403" s="33"/>
      <c r="D72403" s="33"/>
    </row>
    <row r="72404" spans="1:4" x14ac:dyDescent="0.25">
      <c r="A72404" s="32"/>
      <c r="B72404" s="33"/>
      <c r="C72404" s="33"/>
      <c r="D72404" s="33"/>
    </row>
    <row r="72405" spans="1:4" x14ac:dyDescent="0.25">
      <c r="A72405" s="32"/>
      <c r="B72405" s="33"/>
      <c r="C72405" s="33"/>
      <c r="D72405" s="33"/>
    </row>
    <row r="72406" spans="1:4" x14ac:dyDescent="0.25">
      <c r="A72406" s="32"/>
      <c r="B72406" s="33"/>
      <c r="C72406" s="33"/>
      <c r="D72406" s="33"/>
    </row>
    <row r="72407" spans="1:4" x14ac:dyDescent="0.25">
      <c r="A72407" s="32"/>
      <c r="B72407" s="33"/>
      <c r="C72407" s="33"/>
      <c r="D72407" s="33"/>
    </row>
    <row r="72408" spans="1:4" x14ac:dyDescent="0.25">
      <c r="A72408" s="32"/>
      <c r="B72408" s="33"/>
      <c r="C72408" s="33"/>
      <c r="D72408" s="33"/>
    </row>
    <row r="72409" spans="1:4" x14ac:dyDescent="0.25">
      <c r="A72409" s="32"/>
      <c r="B72409" s="33"/>
      <c r="C72409" s="33"/>
      <c r="D72409" s="33"/>
    </row>
    <row r="72410" spans="1:4" x14ac:dyDescent="0.25">
      <c r="A72410" s="32"/>
      <c r="B72410" s="33"/>
      <c r="C72410" s="33"/>
      <c r="D72410" s="33"/>
    </row>
    <row r="72411" spans="1:4" x14ac:dyDescent="0.25">
      <c r="A72411" s="32"/>
      <c r="B72411" s="33"/>
      <c r="C72411" s="33"/>
      <c r="D72411" s="33"/>
    </row>
    <row r="72412" spans="1:4" x14ac:dyDescent="0.25">
      <c r="A72412" s="32"/>
      <c r="B72412" s="33"/>
      <c r="C72412" s="33"/>
      <c r="D72412" s="33"/>
    </row>
    <row r="72413" spans="1:4" x14ac:dyDescent="0.25">
      <c r="A72413" s="32"/>
      <c r="B72413" s="33"/>
      <c r="C72413" s="33"/>
      <c r="D72413" s="33"/>
    </row>
    <row r="72414" spans="1:4" x14ac:dyDescent="0.25">
      <c r="A72414" s="32"/>
      <c r="B72414" s="33"/>
      <c r="C72414" s="33"/>
      <c r="D72414" s="33"/>
    </row>
    <row r="72415" spans="1:4" x14ac:dyDescent="0.25">
      <c r="A72415" s="32"/>
      <c r="B72415" s="33"/>
      <c r="C72415" s="33"/>
      <c r="D72415" s="33"/>
    </row>
    <row r="72416" spans="1:4" x14ac:dyDescent="0.25">
      <c r="A72416" s="32"/>
      <c r="B72416" s="33"/>
      <c r="C72416" s="33"/>
      <c r="D72416" s="33"/>
    </row>
    <row r="72417" spans="1:4" x14ac:dyDescent="0.25">
      <c r="A72417" s="32"/>
      <c r="B72417" s="33"/>
      <c r="C72417" s="33"/>
      <c r="D72417" s="33"/>
    </row>
    <row r="72418" spans="1:4" x14ac:dyDescent="0.25">
      <c r="A72418" s="32"/>
      <c r="B72418" s="33"/>
      <c r="C72418" s="33"/>
      <c r="D72418" s="33"/>
    </row>
    <row r="72419" spans="1:4" x14ac:dyDescent="0.25">
      <c r="A72419" s="32"/>
      <c r="B72419" s="33"/>
      <c r="C72419" s="33"/>
      <c r="D72419" s="33"/>
    </row>
    <row r="72420" spans="1:4" x14ac:dyDescent="0.25">
      <c r="A72420" s="32"/>
      <c r="B72420" s="33"/>
      <c r="C72420" s="33"/>
      <c r="D72420" s="33"/>
    </row>
    <row r="72421" spans="1:4" x14ac:dyDescent="0.25">
      <c r="A72421" s="32"/>
      <c r="B72421" s="33"/>
      <c r="C72421" s="33"/>
      <c r="D72421" s="33"/>
    </row>
    <row r="72422" spans="1:4" x14ac:dyDescent="0.25">
      <c r="A72422" s="32"/>
      <c r="B72422" s="33"/>
      <c r="C72422" s="33"/>
      <c r="D72422" s="33"/>
    </row>
    <row r="72423" spans="1:4" x14ac:dyDescent="0.25">
      <c r="A72423" s="32"/>
      <c r="B72423" s="33"/>
      <c r="C72423" s="33"/>
      <c r="D72423" s="33"/>
    </row>
    <row r="72424" spans="1:4" x14ac:dyDescent="0.25">
      <c r="A72424" s="32"/>
      <c r="B72424" s="33"/>
      <c r="C72424" s="33"/>
      <c r="D72424" s="33"/>
    </row>
    <row r="72425" spans="1:4" x14ac:dyDescent="0.25">
      <c r="A72425" s="32"/>
      <c r="B72425" s="33"/>
      <c r="C72425" s="33"/>
      <c r="D72425" s="33"/>
    </row>
    <row r="72426" spans="1:4" x14ac:dyDescent="0.25">
      <c r="A72426" s="32"/>
      <c r="B72426" s="33"/>
      <c r="C72426" s="33"/>
      <c r="D72426" s="33"/>
    </row>
    <row r="72427" spans="1:4" x14ac:dyDescent="0.25">
      <c r="A72427" s="32"/>
      <c r="B72427" s="33"/>
      <c r="C72427" s="33"/>
      <c r="D72427" s="33"/>
    </row>
    <row r="72428" spans="1:4" x14ac:dyDescent="0.25">
      <c r="A72428" s="32"/>
      <c r="B72428" s="33"/>
      <c r="C72428" s="33"/>
      <c r="D72428" s="33"/>
    </row>
    <row r="72429" spans="1:4" x14ac:dyDescent="0.25">
      <c r="A72429" s="32"/>
      <c r="B72429" s="33"/>
      <c r="C72429" s="33"/>
      <c r="D72429" s="33"/>
    </row>
    <row r="72430" spans="1:4" x14ac:dyDescent="0.25">
      <c r="A72430" s="32"/>
      <c r="B72430" s="33"/>
      <c r="C72430" s="33"/>
      <c r="D72430" s="33"/>
    </row>
    <row r="72431" spans="1:4" x14ac:dyDescent="0.25">
      <c r="A72431" s="32"/>
      <c r="B72431" s="33"/>
      <c r="C72431" s="33"/>
      <c r="D72431" s="33"/>
    </row>
    <row r="72432" spans="1:4" x14ac:dyDescent="0.25">
      <c r="A72432" s="32"/>
      <c r="B72432" s="33"/>
      <c r="C72432" s="33"/>
      <c r="D72432" s="33"/>
    </row>
    <row r="72433" spans="1:4" x14ac:dyDescent="0.25">
      <c r="A72433" s="32"/>
      <c r="B72433" s="33"/>
      <c r="C72433" s="33"/>
      <c r="D72433" s="33"/>
    </row>
    <row r="72434" spans="1:4" x14ac:dyDescent="0.25">
      <c r="A72434" s="32"/>
      <c r="B72434" s="33"/>
      <c r="C72434" s="33"/>
      <c r="D72434" s="33"/>
    </row>
    <row r="72435" spans="1:4" x14ac:dyDescent="0.25">
      <c r="A72435" s="32"/>
      <c r="B72435" s="33"/>
      <c r="C72435" s="33"/>
      <c r="D72435" s="33"/>
    </row>
    <row r="72436" spans="1:4" x14ac:dyDescent="0.25">
      <c r="A72436" s="32"/>
      <c r="B72436" s="33"/>
      <c r="C72436" s="33"/>
      <c r="D72436" s="33"/>
    </row>
    <row r="72437" spans="1:4" x14ac:dyDescent="0.25">
      <c r="A72437" s="32"/>
      <c r="B72437" s="33"/>
      <c r="C72437" s="33"/>
      <c r="D72437" s="33"/>
    </row>
    <row r="72438" spans="1:4" x14ac:dyDescent="0.25">
      <c r="A72438" s="32"/>
      <c r="B72438" s="33"/>
      <c r="C72438" s="33"/>
      <c r="D72438" s="33"/>
    </row>
    <row r="72439" spans="1:4" x14ac:dyDescent="0.25">
      <c r="A72439" s="32"/>
      <c r="B72439" s="33"/>
      <c r="C72439" s="33"/>
      <c r="D72439" s="33"/>
    </row>
    <row r="72440" spans="1:4" x14ac:dyDescent="0.25">
      <c r="A72440" s="32"/>
      <c r="B72440" s="33"/>
      <c r="C72440" s="33"/>
      <c r="D72440" s="33"/>
    </row>
    <row r="72441" spans="1:4" x14ac:dyDescent="0.25">
      <c r="A72441" s="32"/>
      <c r="B72441" s="33"/>
      <c r="C72441" s="33"/>
      <c r="D72441" s="33"/>
    </row>
    <row r="72442" spans="1:4" x14ac:dyDescent="0.25">
      <c r="A72442" s="32"/>
      <c r="B72442" s="33"/>
      <c r="C72442" s="33"/>
      <c r="D72442" s="33"/>
    </row>
    <row r="72443" spans="1:4" x14ac:dyDescent="0.25">
      <c r="A72443" s="32"/>
      <c r="B72443" s="33"/>
      <c r="C72443" s="33"/>
      <c r="D72443" s="33"/>
    </row>
    <row r="72444" spans="1:4" x14ac:dyDescent="0.25">
      <c r="A72444" s="32"/>
      <c r="B72444" s="33"/>
      <c r="C72444" s="33"/>
      <c r="D72444" s="33"/>
    </row>
    <row r="72445" spans="1:4" x14ac:dyDescent="0.25">
      <c r="A72445" s="32"/>
      <c r="B72445" s="33"/>
      <c r="C72445" s="33"/>
      <c r="D72445" s="33"/>
    </row>
    <row r="72446" spans="1:4" x14ac:dyDescent="0.25">
      <c r="A72446" s="32"/>
      <c r="B72446" s="33"/>
      <c r="C72446" s="33"/>
      <c r="D72446" s="33"/>
    </row>
    <row r="72447" spans="1:4" x14ac:dyDescent="0.25">
      <c r="A72447" s="32"/>
      <c r="B72447" s="33"/>
      <c r="C72447" s="33"/>
      <c r="D72447" s="33"/>
    </row>
    <row r="72448" spans="1:4" x14ac:dyDescent="0.25">
      <c r="A72448" s="32"/>
      <c r="B72448" s="33"/>
      <c r="C72448" s="33"/>
      <c r="D72448" s="33"/>
    </row>
    <row r="72449" spans="1:4" x14ac:dyDescent="0.25">
      <c r="A72449" s="32"/>
      <c r="B72449" s="33"/>
      <c r="C72449" s="33"/>
      <c r="D72449" s="33"/>
    </row>
    <row r="72450" spans="1:4" x14ac:dyDescent="0.25">
      <c r="A72450" s="32"/>
      <c r="B72450" s="33"/>
      <c r="C72450" s="33"/>
      <c r="D72450" s="33"/>
    </row>
    <row r="72451" spans="1:4" x14ac:dyDescent="0.25">
      <c r="A72451" s="32"/>
      <c r="B72451" s="33"/>
      <c r="C72451" s="33"/>
      <c r="D72451" s="33"/>
    </row>
    <row r="72452" spans="1:4" x14ac:dyDescent="0.25">
      <c r="A72452" s="32"/>
      <c r="B72452" s="33"/>
      <c r="C72452" s="33"/>
      <c r="D72452" s="33"/>
    </row>
    <row r="72453" spans="1:4" x14ac:dyDescent="0.25">
      <c r="A72453" s="32"/>
      <c r="B72453" s="33"/>
      <c r="C72453" s="33"/>
      <c r="D72453" s="33"/>
    </row>
    <row r="72454" spans="1:4" x14ac:dyDescent="0.25">
      <c r="A72454" s="32"/>
      <c r="B72454" s="33"/>
      <c r="C72454" s="33"/>
      <c r="D72454" s="33"/>
    </row>
    <row r="72455" spans="1:4" x14ac:dyDescent="0.25">
      <c r="A72455" s="32"/>
      <c r="B72455" s="33"/>
      <c r="C72455" s="33"/>
      <c r="D72455" s="33"/>
    </row>
    <row r="72456" spans="1:4" x14ac:dyDescent="0.25">
      <c r="A72456" s="32"/>
      <c r="B72456" s="33"/>
      <c r="C72456" s="33"/>
      <c r="D72456" s="33"/>
    </row>
    <row r="72457" spans="1:4" x14ac:dyDescent="0.25">
      <c r="A72457" s="32"/>
      <c r="B72457" s="33"/>
      <c r="C72457" s="33"/>
      <c r="D72457" s="33"/>
    </row>
    <row r="72458" spans="1:4" x14ac:dyDescent="0.25">
      <c r="A72458" s="32"/>
      <c r="B72458" s="33"/>
      <c r="C72458" s="33"/>
      <c r="D72458" s="33"/>
    </row>
    <row r="72459" spans="1:4" x14ac:dyDescent="0.25">
      <c r="A72459" s="32"/>
      <c r="B72459" s="33"/>
      <c r="C72459" s="33"/>
      <c r="D72459" s="33"/>
    </row>
    <row r="72460" spans="1:4" x14ac:dyDescent="0.25">
      <c r="A72460" s="32"/>
      <c r="B72460" s="33"/>
      <c r="C72460" s="33"/>
      <c r="D72460" s="33"/>
    </row>
    <row r="72461" spans="1:4" x14ac:dyDescent="0.25">
      <c r="A72461" s="32"/>
      <c r="B72461" s="33"/>
      <c r="C72461" s="33"/>
      <c r="D72461" s="33"/>
    </row>
    <row r="72462" spans="1:4" x14ac:dyDescent="0.25">
      <c r="A72462" s="32"/>
      <c r="B72462" s="33"/>
      <c r="C72462" s="33"/>
      <c r="D72462" s="33"/>
    </row>
    <row r="72463" spans="1:4" x14ac:dyDescent="0.25">
      <c r="A72463" s="32"/>
      <c r="B72463" s="33"/>
      <c r="C72463" s="33"/>
      <c r="D72463" s="33"/>
    </row>
    <row r="72464" spans="1:4" x14ac:dyDescent="0.25">
      <c r="A72464" s="32"/>
      <c r="B72464" s="33"/>
      <c r="C72464" s="33"/>
      <c r="D72464" s="33"/>
    </row>
    <row r="72465" spans="1:4" x14ac:dyDescent="0.25">
      <c r="A72465" s="32"/>
      <c r="B72465" s="33"/>
      <c r="C72465" s="33"/>
      <c r="D72465" s="33"/>
    </row>
    <row r="72466" spans="1:4" x14ac:dyDescent="0.25">
      <c r="A72466" s="32"/>
      <c r="B72466" s="33"/>
      <c r="C72466" s="33"/>
      <c r="D72466" s="33"/>
    </row>
    <row r="72467" spans="1:4" x14ac:dyDescent="0.25">
      <c r="A72467" s="32"/>
      <c r="B72467" s="33"/>
      <c r="C72467" s="33"/>
      <c r="D72467" s="33"/>
    </row>
    <row r="72468" spans="1:4" x14ac:dyDescent="0.25">
      <c r="A72468" s="32"/>
      <c r="B72468" s="33"/>
      <c r="C72468" s="33"/>
      <c r="D72468" s="33"/>
    </row>
    <row r="72469" spans="1:4" x14ac:dyDescent="0.25">
      <c r="A72469" s="32"/>
      <c r="B72469" s="33"/>
      <c r="C72469" s="33"/>
      <c r="D72469" s="33"/>
    </row>
    <row r="72470" spans="1:4" x14ac:dyDescent="0.25">
      <c r="A72470" s="32"/>
      <c r="B72470" s="33"/>
      <c r="C72470" s="33"/>
      <c r="D72470" s="33"/>
    </row>
    <row r="72471" spans="1:4" x14ac:dyDescent="0.25">
      <c r="A72471" s="32"/>
      <c r="B72471" s="33"/>
      <c r="C72471" s="33"/>
      <c r="D72471" s="33"/>
    </row>
    <row r="72472" spans="1:4" x14ac:dyDescent="0.25">
      <c r="A72472" s="32"/>
      <c r="B72472" s="33"/>
      <c r="C72472" s="33"/>
      <c r="D72472" s="33"/>
    </row>
    <row r="72473" spans="1:4" x14ac:dyDescent="0.25">
      <c r="A72473" s="32"/>
      <c r="B72473" s="33"/>
      <c r="C72473" s="33"/>
      <c r="D72473" s="33"/>
    </row>
    <row r="72474" spans="1:4" x14ac:dyDescent="0.25">
      <c r="A72474" s="32"/>
      <c r="B72474" s="33"/>
      <c r="C72474" s="33"/>
      <c r="D72474" s="33"/>
    </row>
    <row r="72475" spans="1:4" x14ac:dyDescent="0.25">
      <c r="A72475" s="32"/>
      <c r="B72475" s="33"/>
      <c r="C72475" s="33"/>
      <c r="D72475" s="33"/>
    </row>
    <row r="72476" spans="1:4" x14ac:dyDescent="0.25">
      <c r="A72476" s="32"/>
      <c r="B72476" s="33"/>
      <c r="C72476" s="33"/>
      <c r="D72476" s="33"/>
    </row>
    <row r="72477" spans="1:4" x14ac:dyDescent="0.25">
      <c r="A72477" s="32"/>
      <c r="B72477" s="33"/>
      <c r="C72477" s="33"/>
      <c r="D72477" s="33"/>
    </row>
    <row r="72478" spans="1:4" x14ac:dyDescent="0.25">
      <c r="A72478" s="32"/>
      <c r="B72478" s="33"/>
      <c r="C72478" s="33"/>
      <c r="D72478" s="33"/>
    </row>
    <row r="72479" spans="1:4" x14ac:dyDescent="0.25">
      <c r="A72479" s="32"/>
      <c r="B72479" s="33"/>
      <c r="C72479" s="33"/>
      <c r="D72479" s="33"/>
    </row>
    <row r="72480" spans="1:4" x14ac:dyDescent="0.25">
      <c r="A72480" s="32"/>
      <c r="B72480" s="33"/>
      <c r="C72480" s="33"/>
      <c r="D72480" s="33"/>
    </row>
    <row r="72481" spans="1:4" x14ac:dyDescent="0.25">
      <c r="A72481" s="32"/>
      <c r="B72481" s="33"/>
      <c r="C72481" s="33"/>
      <c r="D72481" s="33"/>
    </row>
    <row r="72482" spans="1:4" x14ac:dyDescent="0.25">
      <c r="A72482" s="32"/>
      <c r="B72482" s="33"/>
      <c r="C72482" s="33"/>
      <c r="D72482" s="33"/>
    </row>
    <row r="72483" spans="1:4" x14ac:dyDescent="0.25">
      <c r="A72483" s="32"/>
      <c r="B72483" s="33"/>
      <c r="C72483" s="33"/>
      <c r="D72483" s="33"/>
    </row>
    <row r="72484" spans="1:4" x14ac:dyDescent="0.25">
      <c r="A72484" s="32"/>
      <c r="B72484" s="33"/>
      <c r="C72484" s="33"/>
      <c r="D72484" s="33"/>
    </row>
    <row r="72485" spans="1:4" x14ac:dyDescent="0.25">
      <c r="A72485" s="32"/>
      <c r="B72485" s="33"/>
      <c r="C72485" s="33"/>
      <c r="D72485" s="33"/>
    </row>
    <row r="72486" spans="1:4" x14ac:dyDescent="0.25">
      <c r="A72486" s="32"/>
      <c r="B72486" s="33"/>
      <c r="C72486" s="33"/>
      <c r="D72486" s="33"/>
    </row>
    <row r="72487" spans="1:4" x14ac:dyDescent="0.25">
      <c r="A72487" s="32"/>
      <c r="B72487" s="33"/>
      <c r="C72487" s="33"/>
      <c r="D72487" s="33"/>
    </row>
    <row r="72488" spans="1:4" x14ac:dyDescent="0.25">
      <c r="A72488" s="32"/>
      <c r="B72488" s="33"/>
      <c r="C72488" s="33"/>
      <c r="D72488" s="33"/>
    </row>
    <row r="72489" spans="1:4" x14ac:dyDescent="0.25">
      <c r="A72489" s="32"/>
      <c r="B72489" s="33"/>
      <c r="C72489" s="33"/>
      <c r="D72489" s="33"/>
    </row>
    <row r="72490" spans="1:4" x14ac:dyDescent="0.25">
      <c r="A72490" s="32"/>
      <c r="B72490" s="33"/>
      <c r="C72490" s="33"/>
      <c r="D72490" s="33"/>
    </row>
    <row r="72491" spans="1:4" x14ac:dyDescent="0.25">
      <c r="A72491" s="32"/>
      <c r="B72491" s="33"/>
      <c r="C72491" s="33"/>
      <c r="D72491" s="33"/>
    </row>
    <row r="72492" spans="1:4" x14ac:dyDescent="0.25">
      <c r="A72492" s="32"/>
      <c r="B72492" s="33"/>
      <c r="C72492" s="33"/>
      <c r="D72492" s="33"/>
    </row>
    <row r="72493" spans="1:4" x14ac:dyDescent="0.25">
      <c r="A72493" s="32"/>
      <c r="B72493" s="33"/>
      <c r="C72493" s="33"/>
      <c r="D72493" s="33"/>
    </row>
    <row r="72494" spans="1:4" x14ac:dyDescent="0.25">
      <c r="A72494" s="32"/>
      <c r="B72494" s="33"/>
      <c r="C72494" s="33"/>
      <c r="D72494" s="33"/>
    </row>
    <row r="72495" spans="1:4" x14ac:dyDescent="0.25">
      <c r="A72495" s="32"/>
      <c r="B72495" s="33"/>
      <c r="C72495" s="33"/>
      <c r="D72495" s="33"/>
    </row>
    <row r="72496" spans="1:4" x14ac:dyDescent="0.25">
      <c r="A72496" s="32"/>
      <c r="B72496" s="33"/>
      <c r="C72496" s="33"/>
      <c r="D72496" s="33"/>
    </row>
    <row r="72497" spans="1:4" x14ac:dyDescent="0.25">
      <c r="A72497" s="32"/>
      <c r="B72497" s="33"/>
      <c r="C72497" s="33"/>
      <c r="D72497" s="33"/>
    </row>
    <row r="72498" spans="1:4" x14ac:dyDescent="0.25">
      <c r="A72498" s="32"/>
      <c r="B72498" s="33"/>
      <c r="C72498" s="33"/>
      <c r="D72498" s="33"/>
    </row>
    <row r="72499" spans="1:4" x14ac:dyDescent="0.25">
      <c r="A72499" s="32"/>
      <c r="B72499" s="33"/>
      <c r="C72499" s="33"/>
      <c r="D72499" s="33"/>
    </row>
    <row r="72500" spans="1:4" x14ac:dyDescent="0.25">
      <c r="A72500" s="32"/>
      <c r="B72500" s="33"/>
      <c r="C72500" s="33"/>
      <c r="D72500" s="33"/>
    </row>
    <row r="72501" spans="1:4" x14ac:dyDescent="0.25">
      <c r="A72501" s="32"/>
      <c r="B72501" s="33"/>
      <c r="C72501" s="33"/>
      <c r="D72501" s="33"/>
    </row>
    <row r="72502" spans="1:4" x14ac:dyDescent="0.25">
      <c r="A72502" s="32"/>
      <c r="B72502" s="33"/>
      <c r="C72502" s="33"/>
      <c r="D72502" s="33"/>
    </row>
    <row r="72503" spans="1:4" x14ac:dyDescent="0.25">
      <c r="A72503" s="32"/>
      <c r="B72503" s="33"/>
      <c r="C72503" s="33"/>
      <c r="D72503" s="33"/>
    </row>
    <row r="72504" spans="1:4" x14ac:dyDescent="0.25">
      <c r="A72504" s="32"/>
      <c r="B72504" s="33"/>
      <c r="C72504" s="33"/>
      <c r="D72504" s="33"/>
    </row>
    <row r="72505" spans="1:4" x14ac:dyDescent="0.25">
      <c r="A72505" s="32"/>
      <c r="B72505" s="33"/>
      <c r="C72505" s="33"/>
      <c r="D72505" s="33"/>
    </row>
    <row r="72506" spans="1:4" x14ac:dyDescent="0.25">
      <c r="A72506" s="32"/>
      <c r="B72506" s="33"/>
      <c r="C72506" s="33"/>
      <c r="D72506" s="33"/>
    </row>
    <row r="72507" spans="1:4" x14ac:dyDescent="0.25">
      <c r="A72507" s="32"/>
      <c r="B72507" s="33"/>
      <c r="C72507" s="33"/>
      <c r="D72507" s="33"/>
    </row>
    <row r="72508" spans="1:4" x14ac:dyDescent="0.25">
      <c r="A72508" s="32"/>
      <c r="B72508" s="33"/>
      <c r="C72508" s="33"/>
      <c r="D72508" s="33"/>
    </row>
    <row r="72509" spans="1:4" x14ac:dyDescent="0.25">
      <c r="A72509" s="32"/>
      <c r="B72509" s="33"/>
      <c r="C72509" s="33"/>
      <c r="D72509" s="33"/>
    </row>
    <row r="72510" spans="1:4" x14ac:dyDescent="0.25">
      <c r="A72510" s="32"/>
      <c r="B72510" s="33"/>
      <c r="C72510" s="33"/>
      <c r="D72510" s="33"/>
    </row>
    <row r="72511" spans="1:4" x14ac:dyDescent="0.25">
      <c r="A72511" s="32"/>
      <c r="B72511" s="33"/>
      <c r="C72511" s="33"/>
      <c r="D72511" s="33"/>
    </row>
    <row r="72512" spans="1:4" x14ac:dyDescent="0.25">
      <c r="A72512" s="32"/>
      <c r="B72512" s="33"/>
      <c r="C72512" s="33"/>
      <c r="D72512" s="33"/>
    </row>
    <row r="72513" spans="1:4" x14ac:dyDescent="0.25">
      <c r="A72513" s="32"/>
      <c r="B72513" s="33"/>
      <c r="C72513" s="33"/>
      <c r="D72513" s="33"/>
    </row>
    <row r="72514" spans="1:4" x14ac:dyDescent="0.25">
      <c r="A72514" s="32"/>
      <c r="B72514" s="33"/>
      <c r="C72514" s="33"/>
      <c r="D72514" s="33"/>
    </row>
    <row r="72515" spans="1:4" x14ac:dyDescent="0.25">
      <c r="A72515" s="32"/>
      <c r="B72515" s="33"/>
      <c r="C72515" s="33"/>
      <c r="D72515" s="33"/>
    </row>
    <row r="72516" spans="1:4" x14ac:dyDescent="0.25">
      <c r="A72516" s="32"/>
      <c r="B72516" s="33"/>
      <c r="C72516" s="33"/>
      <c r="D72516" s="33"/>
    </row>
    <row r="72517" spans="1:4" x14ac:dyDescent="0.25">
      <c r="A72517" s="32"/>
      <c r="B72517" s="33"/>
      <c r="C72517" s="33"/>
      <c r="D72517" s="33"/>
    </row>
    <row r="72518" spans="1:4" x14ac:dyDescent="0.25">
      <c r="A72518" s="32"/>
      <c r="B72518" s="33"/>
      <c r="C72518" s="33"/>
      <c r="D72518" s="33"/>
    </row>
    <row r="72519" spans="1:4" x14ac:dyDescent="0.25">
      <c r="A72519" s="32"/>
      <c r="B72519" s="33"/>
      <c r="C72519" s="33"/>
      <c r="D72519" s="33"/>
    </row>
    <row r="72520" spans="1:4" x14ac:dyDescent="0.25">
      <c r="A72520" s="32"/>
      <c r="B72520" s="33"/>
      <c r="C72520" s="33"/>
      <c r="D72520" s="33"/>
    </row>
    <row r="72521" spans="1:4" x14ac:dyDescent="0.25">
      <c r="A72521" s="32"/>
      <c r="B72521" s="33"/>
      <c r="C72521" s="33"/>
      <c r="D72521" s="33"/>
    </row>
    <row r="72522" spans="1:4" x14ac:dyDescent="0.25">
      <c r="A72522" s="32"/>
      <c r="B72522" s="33"/>
      <c r="C72522" s="33"/>
      <c r="D72522" s="33"/>
    </row>
    <row r="72523" spans="1:4" x14ac:dyDescent="0.25">
      <c r="A72523" s="32"/>
      <c r="B72523" s="33"/>
      <c r="C72523" s="33"/>
      <c r="D72523" s="33"/>
    </row>
    <row r="72524" spans="1:4" x14ac:dyDescent="0.25">
      <c r="A72524" s="32"/>
      <c r="B72524" s="33"/>
      <c r="C72524" s="33"/>
      <c r="D72524" s="33"/>
    </row>
    <row r="72525" spans="1:4" x14ac:dyDescent="0.25">
      <c r="A72525" s="32"/>
      <c r="B72525" s="33"/>
      <c r="C72525" s="33"/>
      <c r="D72525" s="33"/>
    </row>
    <row r="72526" spans="1:4" x14ac:dyDescent="0.25">
      <c r="A72526" s="32"/>
      <c r="B72526" s="33"/>
      <c r="C72526" s="33"/>
      <c r="D72526" s="33"/>
    </row>
    <row r="72527" spans="1:4" x14ac:dyDescent="0.25">
      <c r="A72527" s="32"/>
      <c r="B72527" s="33"/>
      <c r="C72527" s="33"/>
      <c r="D72527" s="33"/>
    </row>
    <row r="72528" spans="1:4" x14ac:dyDescent="0.25">
      <c r="A72528" s="32"/>
      <c r="B72528" s="33"/>
      <c r="C72528" s="33"/>
      <c r="D72528" s="33"/>
    </row>
    <row r="72529" spans="1:4" x14ac:dyDescent="0.25">
      <c r="A72529" s="32"/>
      <c r="B72529" s="33"/>
      <c r="C72529" s="33"/>
      <c r="D72529" s="33"/>
    </row>
    <row r="72530" spans="1:4" x14ac:dyDescent="0.25">
      <c r="A72530" s="32"/>
      <c r="B72530" s="33"/>
      <c r="C72530" s="33"/>
      <c r="D72530" s="33"/>
    </row>
    <row r="72531" spans="1:4" x14ac:dyDescent="0.25">
      <c r="A72531" s="32"/>
      <c r="B72531" s="33"/>
      <c r="C72531" s="33"/>
      <c r="D72531" s="33"/>
    </row>
    <row r="72532" spans="1:4" x14ac:dyDescent="0.25">
      <c r="A72532" s="32"/>
      <c r="B72532" s="33"/>
      <c r="C72532" s="33"/>
      <c r="D72532" s="33"/>
    </row>
    <row r="72533" spans="1:4" x14ac:dyDescent="0.25">
      <c r="A72533" s="32"/>
      <c r="B72533" s="33"/>
      <c r="C72533" s="33"/>
      <c r="D72533" s="33"/>
    </row>
    <row r="72534" spans="1:4" x14ac:dyDescent="0.25">
      <c r="A72534" s="32"/>
      <c r="B72534" s="33"/>
      <c r="C72534" s="33"/>
      <c r="D72534" s="33"/>
    </row>
    <row r="72535" spans="1:4" x14ac:dyDescent="0.25">
      <c r="A72535" s="32"/>
      <c r="B72535" s="33"/>
      <c r="C72535" s="33"/>
      <c r="D72535" s="33"/>
    </row>
    <row r="72536" spans="1:4" x14ac:dyDescent="0.25">
      <c r="A72536" s="32"/>
      <c r="B72536" s="33"/>
      <c r="C72536" s="33"/>
      <c r="D72536" s="33"/>
    </row>
    <row r="72537" spans="1:4" x14ac:dyDescent="0.25">
      <c r="A72537" s="32"/>
      <c r="B72537" s="33"/>
      <c r="C72537" s="33"/>
      <c r="D72537" s="33"/>
    </row>
    <row r="72538" spans="1:4" x14ac:dyDescent="0.25">
      <c r="A72538" s="32"/>
      <c r="B72538" s="33"/>
      <c r="C72538" s="33"/>
      <c r="D72538" s="33"/>
    </row>
    <row r="72539" spans="1:4" x14ac:dyDescent="0.25">
      <c r="A72539" s="32"/>
      <c r="B72539" s="33"/>
      <c r="C72539" s="33"/>
      <c r="D72539" s="33"/>
    </row>
    <row r="72540" spans="1:4" x14ac:dyDescent="0.25">
      <c r="A72540" s="32"/>
      <c r="B72540" s="33"/>
      <c r="C72540" s="33"/>
      <c r="D72540" s="33"/>
    </row>
    <row r="72541" spans="1:4" x14ac:dyDescent="0.25">
      <c r="A72541" s="32"/>
      <c r="B72541" s="33"/>
      <c r="C72541" s="33"/>
      <c r="D72541" s="33"/>
    </row>
    <row r="72542" spans="1:4" x14ac:dyDescent="0.25">
      <c r="A72542" s="32"/>
      <c r="B72542" s="33"/>
      <c r="C72542" s="33"/>
      <c r="D72542" s="33"/>
    </row>
    <row r="72543" spans="1:4" x14ac:dyDescent="0.25">
      <c r="A72543" s="32"/>
      <c r="B72543" s="33"/>
      <c r="C72543" s="33"/>
      <c r="D72543" s="33"/>
    </row>
    <row r="72544" spans="1:4" x14ac:dyDescent="0.25">
      <c r="A72544" s="32"/>
      <c r="B72544" s="33"/>
      <c r="C72544" s="33"/>
      <c r="D72544" s="33"/>
    </row>
    <row r="72545" spans="1:4" x14ac:dyDescent="0.25">
      <c r="A72545" s="32"/>
      <c r="B72545" s="33"/>
      <c r="C72545" s="33"/>
      <c r="D72545" s="33"/>
    </row>
    <row r="72546" spans="1:4" x14ac:dyDescent="0.25">
      <c r="A72546" s="32"/>
      <c r="B72546" s="33"/>
      <c r="C72546" s="33"/>
      <c r="D72546" s="33"/>
    </row>
    <row r="72547" spans="1:4" x14ac:dyDescent="0.25">
      <c r="A72547" s="32"/>
      <c r="B72547" s="33"/>
      <c r="C72547" s="33"/>
      <c r="D72547" s="33"/>
    </row>
    <row r="72548" spans="1:4" x14ac:dyDescent="0.25">
      <c r="A72548" s="32"/>
      <c r="B72548" s="33"/>
      <c r="C72548" s="33"/>
      <c r="D72548" s="33"/>
    </row>
    <row r="72549" spans="1:4" x14ac:dyDescent="0.25">
      <c r="A72549" s="32"/>
      <c r="B72549" s="33"/>
      <c r="C72549" s="33"/>
      <c r="D72549" s="33"/>
    </row>
    <row r="72550" spans="1:4" x14ac:dyDescent="0.25">
      <c r="A72550" s="32"/>
      <c r="B72550" s="33"/>
      <c r="C72550" s="33"/>
      <c r="D72550" s="33"/>
    </row>
    <row r="72551" spans="1:4" x14ac:dyDescent="0.25">
      <c r="A72551" s="32"/>
      <c r="B72551" s="33"/>
      <c r="C72551" s="33"/>
      <c r="D72551" s="33"/>
    </row>
    <row r="72552" spans="1:4" x14ac:dyDescent="0.25">
      <c r="A72552" s="32"/>
      <c r="B72552" s="33"/>
      <c r="C72552" s="33"/>
      <c r="D72552" s="33"/>
    </row>
    <row r="72553" spans="1:4" x14ac:dyDescent="0.25">
      <c r="A72553" s="32"/>
      <c r="B72553" s="33"/>
      <c r="C72553" s="33"/>
      <c r="D72553" s="33"/>
    </row>
    <row r="72554" spans="1:4" x14ac:dyDescent="0.25">
      <c r="A72554" s="32"/>
      <c r="B72554" s="33"/>
      <c r="C72554" s="33"/>
      <c r="D72554" s="33"/>
    </row>
    <row r="72555" spans="1:4" x14ac:dyDescent="0.25">
      <c r="A72555" s="32"/>
      <c r="B72555" s="33"/>
      <c r="C72555" s="33"/>
      <c r="D72555" s="33"/>
    </row>
    <row r="72556" spans="1:4" x14ac:dyDescent="0.25">
      <c r="A72556" s="32"/>
      <c r="B72556" s="33"/>
      <c r="C72556" s="33"/>
      <c r="D72556" s="33"/>
    </row>
    <row r="72557" spans="1:4" x14ac:dyDescent="0.25">
      <c r="A72557" s="32"/>
      <c r="B72557" s="33"/>
      <c r="C72557" s="33"/>
      <c r="D72557" s="33"/>
    </row>
    <row r="72558" spans="1:4" x14ac:dyDescent="0.25">
      <c r="A72558" s="32"/>
      <c r="B72558" s="33"/>
      <c r="C72558" s="33"/>
      <c r="D72558" s="33"/>
    </row>
    <row r="72559" spans="1:4" x14ac:dyDescent="0.25">
      <c r="A72559" s="32"/>
      <c r="B72559" s="33"/>
      <c r="C72559" s="33"/>
      <c r="D72559" s="33"/>
    </row>
    <row r="72560" spans="1:4" x14ac:dyDescent="0.25">
      <c r="A72560" s="32"/>
      <c r="B72560" s="33"/>
      <c r="C72560" s="33"/>
      <c r="D72560" s="33"/>
    </row>
    <row r="72561" spans="1:4" x14ac:dyDescent="0.25">
      <c r="A72561" s="32"/>
      <c r="B72561" s="33"/>
      <c r="C72561" s="33"/>
      <c r="D72561" s="33"/>
    </row>
    <row r="72562" spans="1:4" x14ac:dyDescent="0.25">
      <c r="A72562" s="32"/>
      <c r="B72562" s="33"/>
      <c r="C72562" s="33"/>
      <c r="D72562" s="33"/>
    </row>
    <row r="72563" spans="1:4" x14ac:dyDescent="0.25">
      <c r="A72563" s="32"/>
      <c r="B72563" s="33"/>
      <c r="C72563" s="33"/>
      <c r="D72563" s="33"/>
    </row>
    <row r="72564" spans="1:4" x14ac:dyDescent="0.25">
      <c r="A72564" s="32"/>
      <c r="B72564" s="33"/>
      <c r="C72564" s="33"/>
      <c r="D72564" s="33"/>
    </row>
    <row r="72565" spans="1:4" x14ac:dyDescent="0.25">
      <c r="A72565" s="32"/>
      <c r="B72565" s="33"/>
      <c r="C72565" s="33"/>
      <c r="D72565" s="33"/>
    </row>
    <row r="72566" spans="1:4" x14ac:dyDescent="0.25">
      <c r="A72566" s="32"/>
      <c r="B72566" s="33"/>
      <c r="C72566" s="33"/>
      <c r="D72566" s="33"/>
    </row>
    <row r="72567" spans="1:4" x14ac:dyDescent="0.25">
      <c r="A72567" s="32"/>
      <c r="B72567" s="33"/>
      <c r="C72567" s="33"/>
      <c r="D72567" s="33"/>
    </row>
    <row r="72568" spans="1:4" x14ac:dyDescent="0.25">
      <c r="A72568" s="32"/>
      <c r="B72568" s="33"/>
      <c r="C72568" s="33"/>
      <c r="D72568" s="33"/>
    </row>
    <row r="72569" spans="1:4" x14ac:dyDescent="0.25">
      <c r="A72569" s="32"/>
      <c r="B72569" s="33"/>
      <c r="C72569" s="33"/>
      <c r="D72569" s="33"/>
    </row>
    <row r="72570" spans="1:4" x14ac:dyDescent="0.25">
      <c r="A72570" s="32"/>
      <c r="B72570" s="33"/>
      <c r="C72570" s="33"/>
      <c r="D72570" s="33"/>
    </row>
    <row r="72571" spans="1:4" x14ac:dyDescent="0.25">
      <c r="A72571" s="32"/>
      <c r="B72571" s="33"/>
      <c r="C72571" s="33"/>
      <c r="D72571" s="33"/>
    </row>
    <row r="72572" spans="1:4" x14ac:dyDescent="0.25">
      <c r="A72572" s="32"/>
      <c r="B72572" s="33"/>
      <c r="C72572" s="33"/>
      <c r="D72572" s="33"/>
    </row>
    <row r="72573" spans="1:4" x14ac:dyDescent="0.25">
      <c r="A72573" s="32"/>
      <c r="B72573" s="33"/>
      <c r="C72573" s="33"/>
      <c r="D72573" s="33"/>
    </row>
    <row r="72574" spans="1:4" x14ac:dyDescent="0.25">
      <c r="A72574" s="32"/>
      <c r="B72574" s="33"/>
      <c r="C72574" s="33"/>
      <c r="D72574" s="33"/>
    </row>
    <row r="72575" spans="1:4" x14ac:dyDescent="0.25">
      <c r="A72575" s="32"/>
      <c r="B72575" s="33"/>
      <c r="C72575" s="33"/>
      <c r="D72575" s="33"/>
    </row>
    <row r="72576" spans="1:4" x14ac:dyDescent="0.25">
      <c r="A72576" s="32"/>
      <c r="B72576" s="33"/>
      <c r="C72576" s="33"/>
      <c r="D72576" s="33"/>
    </row>
    <row r="72577" spans="1:4" x14ac:dyDescent="0.25">
      <c r="A72577" s="32"/>
      <c r="B72577" s="33"/>
      <c r="C72577" s="33"/>
      <c r="D72577" s="33"/>
    </row>
    <row r="72578" spans="1:4" x14ac:dyDescent="0.25">
      <c r="A72578" s="32"/>
      <c r="B72578" s="33"/>
      <c r="C72578" s="33"/>
      <c r="D72578" s="33"/>
    </row>
    <row r="72579" spans="1:4" x14ac:dyDescent="0.25">
      <c r="A72579" s="32"/>
      <c r="B72579" s="33"/>
      <c r="C72579" s="33"/>
      <c r="D72579" s="33"/>
    </row>
    <row r="72580" spans="1:4" x14ac:dyDescent="0.25">
      <c r="A72580" s="32"/>
      <c r="B72580" s="33"/>
      <c r="C72580" s="33"/>
      <c r="D72580" s="33"/>
    </row>
    <row r="72581" spans="1:4" x14ac:dyDescent="0.25">
      <c r="A72581" s="32"/>
      <c r="B72581" s="33"/>
      <c r="C72581" s="33"/>
      <c r="D72581" s="33"/>
    </row>
    <row r="72582" spans="1:4" x14ac:dyDescent="0.25">
      <c r="A72582" s="32"/>
      <c r="B72582" s="33"/>
      <c r="C72582" s="33"/>
      <c r="D72582" s="33"/>
    </row>
    <row r="72583" spans="1:4" x14ac:dyDescent="0.25">
      <c r="A72583" s="32"/>
      <c r="B72583" s="33"/>
      <c r="C72583" s="33"/>
      <c r="D72583" s="33"/>
    </row>
    <row r="72584" spans="1:4" x14ac:dyDescent="0.25">
      <c r="A72584" s="32"/>
      <c r="B72584" s="33"/>
      <c r="C72584" s="33"/>
      <c r="D72584" s="33"/>
    </row>
    <row r="72585" spans="1:4" x14ac:dyDescent="0.25">
      <c r="A72585" s="32"/>
      <c r="B72585" s="33"/>
      <c r="C72585" s="33"/>
      <c r="D72585" s="33"/>
    </row>
    <row r="72586" spans="1:4" x14ac:dyDescent="0.25">
      <c r="A72586" s="32"/>
      <c r="B72586" s="33"/>
      <c r="C72586" s="33"/>
      <c r="D72586" s="33"/>
    </row>
    <row r="72587" spans="1:4" x14ac:dyDescent="0.25">
      <c r="A72587" s="32"/>
      <c r="B72587" s="33"/>
      <c r="C72587" s="33"/>
      <c r="D72587" s="33"/>
    </row>
    <row r="72588" spans="1:4" x14ac:dyDescent="0.25">
      <c r="A72588" s="32"/>
      <c r="B72588" s="33"/>
      <c r="C72588" s="33"/>
      <c r="D72588" s="33"/>
    </row>
    <row r="72589" spans="1:4" x14ac:dyDescent="0.25">
      <c r="A72589" s="32"/>
      <c r="B72589" s="33"/>
      <c r="C72589" s="33"/>
      <c r="D72589" s="33"/>
    </row>
    <row r="72590" spans="1:4" x14ac:dyDescent="0.25">
      <c r="A72590" s="32"/>
      <c r="B72590" s="33"/>
      <c r="C72590" s="33"/>
      <c r="D72590" s="33"/>
    </row>
    <row r="72591" spans="1:4" x14ac:dyDescent="0.25">
      <c r="A72591" s="32"/>
      <c r="B72591" s="33"/>
      <c r="C72591" s="33"/>
      <c r="D72591" s="33"/>
    </row>
    <row r="72592" spans="1:4" x14ac:dyDescent="0.25">
      <c r="A72592" s="32"/>
      <c r="B72592" s="33"/>
      <c r="C72592" s="33"/>
      <c r="D72592" s="33"/>
    </row>
    <row r="72593" spans="1:4" x14ac:dyDescent="0.25">
      <c r="A72593" s="32"/>
      <c r="B72593" s="33"/>
      <c r="C72593" s="33"/>
      <c r="D72593" s="33"/>
    </row>
    <row r="72594" spans="1:4" x14ac:dyDescent="0.25">
      <c r="A72594" s="32"/>
      <c r="B72594" s="33"/>
      <c r="C72594" s="33"/>
      <c r="D72594" s="33"/>
    </row>
    <row r="72595" spans="1:4" x14ac:dyDescent="0.25">
      <c r="A72595" s="32"/>
      <c r="B72595" s="33"/>
      <c r="C72595" s="33"/>
      <c r="D72595" s="33"/>
    </row>
    <row r="72596" spans="1:4" x14ac:dyDescent="0.25">
      <c r="A72596" s="32"/>
      <c r="B72596" s="33"/>
      <c r="C72596" s="33"/>
      <c r="D72596" s="33"/>
    </row>
    <row r="72597" spans="1:4" x14ac:dyDescent="0.25">
      <c r="A72597" s="32"/>
      <c r="B72597" s="33"/>
      <c r="C72597" s="33"/>
      <c r="D72597" s="33"/>
    </row>
    <row r="72598" spans="1:4" x14ac:dyDescent="0.25">
      <c r="A72598" s="32"/>
      <c r="B72598" s="33"/>
      <c r="C72598" s="33"/>
      <c r="D72598" s="33"/>
    </row>
    <row r="72599" spans="1:4" x14ac:dyDescent="0.25">
      <c r="A72599" s="32"/>
      <c r="B72599" s="33"/>
      <c r="C72599" s="33"/>
      <c r="D72599" s="33"/>
    </row>
    <row r="72600" spans="1:4" x14ac:dyDescent="0.25">
      <c r="A72600" s="32"/>
      <c r="B72600" s="33"/>
      <c r="C72600" s="33"/>
      <c r="D72600" s="33"/>
    </row>
    <row r="72601" spans="1:4" x14ac:dyDescent="0.25">
      <c r="A72601" s="32"/>
      <c r="B72601" s="33"/>
      <c r="C72601" s="33"/>
      <c r="D72601" s="33"/>
    </row>
    <row r="72602" spans="1:4" x14ac:dyDescent="0.25">
      <c r="A72602" s="32"/>
      <c r="B72602" s="33"/>
      <c r="C72602" s="33"/>
      <c r="D72602" s="33"/>
    </row>
    <row r="72603" spans="1:4" x14ac:dyDescent="0.25">
      <c r="A72603" s="32"/>
      <c r="B72603" s="33"/>
      <c r="C72603" s="33"/>
      <c r="D72603" s="33"/>
    </row>
    <row r="72604" spans="1:4" x14ac:dyDescent="0.25">
      <c r="A72604" s="32"/>
      <c r="B72604" s="33"/>
      <c r="C72604" s="33"/>
      <c r="D72604" s="33"/>
    </row>
    <row r="72605" spans="1:4" x14ac:dyDescent="0.25">
      <c r="A72605" s="32"/>
      <c r="B72605" s="33"/>
      <c r="C72605" s="33"/>
      <c r="D72605" s="33"/>
    </row>
    <row r="72606" spans="1:4" x14ac:dyDescent="0.25">
      <c r="A72606" s="32"/>
      <c r="B72606" s="33"/>
      <c r="C72606" s="33"/>
      <c r="D72606" s="33"/>
    </row>
    <row r="72607" spans="1:4" x14ac:dyDescent="0.25">
      <c r="A72607" s="32"/>
      <c r="B72607" s="33"/>
      <c r="C72607" s="33"/>
      <c r="D72607" s="33"/>
    </row>
    <row r="72608" spans="1:4" x14ac:dyDescent="0.25">
      <c r="A72608" s="32"/>
      <c r="B72608" s="33"/>
      <c r="C72608" s="33"/>
      <c r="D72608" s="33"/>
    </row>
    <row r="72609" spans="1:4" x14ac:dyDescent="0.25">
      <c r="A72609" s="32"/>
      <c r="B72609" s="33"/>
      <c r="C72609" s="33"/>
      <c r="D72609" s="33"/>
    </row>
    <row r="72610" spans="1:4" x14ac:dyDescent="0.25">
      <c r="A72610" s="32"/>
      <c r="B72610" s="33"/>
      <c r="C72610" s="33"/>
      <c r="D72610" s="33"/>
    </row>
    <row r="72611" spans="1:4" x14ac:dyDescent="0.25">
      <c r="A72611" s="32"/>
      <c r="B72611" s="33"/>
      <c r="C72611" s="33"/>
      <c r="D72611" s="33"/>
    </row>
    <row r="72612" spans="1:4" x14ac:dyDescent="0.25">
      <c r="A72612" s="32"/>
      <c r="B72612" s="33"/>
      <c r="C72612" s="33"/>
      <c r="D72612" s="33"/>
    </row>
    <row r="72613" spans="1:4" x14ac:dyDescent="0.25">
      <c r="A72613" s="32"/>
      <c r="B72613" s="33"/>
      <c r="C72613" s="33"/>
      <c r="D72613" s="33"/>
    </row>
    <row r="72614" spans="1:4" x14ac:dyDescent="0.25">
      <c r="A72614" s="32"/>
      <c r="B72614" s="33"/>
      <c r="C72614" s="33"/>
      <c r="D72614" s="33"/>
    </row>
    <row r="72615" spans="1:4" x14ac:dyDescent="0.25">
      <c r="A72615" s="32"/>
      <c r="B72615" s="33"/>
      <c r="C72615" s="33"/>
      <c r="D72615" s="33"/>
    </row>
    <row r="72616" spans="1:4" x14ac:dyDescent="0.25">
      <c r="A72616" s="32"/>
      <c r="B72616" s="33"/>
      <c r="C72616" s="33"/>
      <c r="D72616" s="33"/>
    </row>
    <row r="72617" spans="1:4" x14ac:dyDescent="0.25">
      <c r="A72617" s="32"/>
      <c r="B72617" s="33"/>
      <c r="C72617" s="33"/>
      <c r="D72617" s="33"/>
    </row>
    <row r="72618" spans="1:4" x14ac:dyDescent="0.25">
      <c r="A72618" s="32"/>
      <c r="B72618" s="33"/>
      <c r="C72618" s="33"/>
      <c r="D72618" s="33"/>
    </row>
    <row r="72619" spans="1:4" x14ac:dyDescent="0.25">
      <c r="A72619" s="32"/>
      <c r="B72619" s="33"/>
      <c r="C72619" s="33"/>
      <c r="D72619" s="33"/>
    </row>
    <row r="72620" spans="1:4" x14ac:dyDescent="0.25">
      <c r="A72620" s="32"/>
      <c r="B72620" s="33"/>
      <c r="C72620" s="33"/>
      <c r="D72620" s="33"/>
    </row>
    <row r="72621" spans="1:4" x14ac:dyDescent="0.25">
      <c r="A72621" s="32"/>
      <c r="B72621" s="33"/>
      <c r="C72621" s="33"/>
      <c r="D72621" s="33"/>
    </row>
    <row r="72622" spans="1:4" x14ac:dyDescent="0.25">
      <c r="A72622" s="32"/>
      <c r="B72622" s="33"/>
      <c r="C72622" s="33"/>
      <c r="D72622" s="33"/>
    </row>
    <row r="72623" spans="1:4" x14ac:dyDescent="0.25">
      <c r="A72623" s="32"/>
      <c r="B72623" s="33"/>
      <c r="C72623" s="33"/>
      <c r="D72623" s="33"/>
    </row>
    <row r="72624" spans="1:4" x14ac:dyDescent="0.25">
      <c r="A72624" s="32"/>
      <c r="B72624" s="33"/>
      <c r="C72624" s="33"/>
      <c r="D72624" s="33"/>
    </row>
    <row r="72625" spans="1:4" x14ac:dyDescent="0.25">
      <c r="A72625" s="32"/>
      <c r="B72625" s="33"/>
      <c r="C72625" s="33"/>
      <c r="D72625" s="33"/>
    </row>
    <row r="72626" spans="1:4" x14ac:dyDescent="0.25">
      <c r="A72626" s="32"/>
      <c r="B72626" s="33"/>
      <c r="C72626" s="33"/>
      <c r="D72626" s="33"/>
    </row>
    <row r="72627" spans="1:4" x14ac:dyDescent="0.25">
      <c r="A72627" s="32"/>
      <c r="B72627" s="33"/>
      <c r="C72627" s="33"/>
      <c r="D72627" s="33"/>
    </row>
    <row r="72628" spans="1:4" x14ac:dyDescent="0.25">
      <c r="A72628" s="32"/>
      <c r="B72628" s="33"/>
      <c r="C72628" s="33"/>
      <c r="D72628" s="33"/>
    </row>
    <row r="72629" spans="1:4" x14ac:dyDescent="0.25">
      <c r="A72629" s="32"/>
      <c r="B72629" s="33"/>
      <c r="C72629" s="33"/>
      <c r="D72629" s="33"/>
    </row>
    <row r="72630" spans="1:4" x14ac:dyDescent="0.25">
      <c r="A72630" s="32"/>
      <c r="B72630" s="33"/>
      <c r="C72630" s="33"/>
      <c r="D72630" s="33"/>
    </row>
    <row r="72631" spans="1:4" x14ac:dyDescent="0.25">
      <c r="A72631" s="32"/>
      <c r="B72631" s="33"/>
      <c r="C72631" s="33"/>
      <c r="D72631" s="33"/>
    </row>
    <row r="72632" spans="1:4" x14ac:dyDescent="0.25">
      <c r="A72632" s="32"/>
      <c r="B72632" s="33"/>
      <c r="C72632" s="33"/>
      <c r="D72632" s="33"/>
    </row>
    <row r="72633" spans="1:4" x14ac:dyDescent="0.25">
      <c r="A72633" s="32"/>
      <c r="B72633" s="33"/>
      <c r="C72633" s="33"/>
      <c r="D72633" s="33"/>
    </row>
    <row r="72634" spans="1:4" x14ac:dyDescent="0.25">
      <c r="A72634" s="32"/>
      <c r="B72634" s="33"/>
      <c r="C72634" s="33"/>
      <c r="D72634" s="33"/>
    </row>
    <row r="72635" spans="1:4" x14ac:dyDescent="0.25">
      <c r="A72635" s="32"/>
      <c r="B72635" s="33"/>
      <c r="C72635" s="33"/>
      <c r="D72635" s="33"/>
    </row>
    <row r="72636" spans="1:4" x14ac:dyDescent="0.25">
      <c r="A72636" s="32"/>
      <c r="B72636" s="33"/>
      <c r="C72636" s="33"/>
      <c r="D72636" s="33"/>
    </row>
    <row r="72637" spans="1:4" x14ac:dyDescent="0.25">
      <c r="A72637" s="32"/>
      <c r="B72637" s="33"/>
      <c r="C72637" s="33"/>
      <c r="D72637" s="33"/>
    </row>
    <row r="72638" spans="1:4" x14ac:dyDescent="0.25">
      <c r="A72638" s="32"/>
      <c r="B72638" s="33"/>
      <c r="C72638" s="33"/>
      <c r="D72638" s="33"/>
    </row>
    <row r="72639" spans="1:4" x14ac:dyDescent="0.25">
      <c r="A72639" s="32"/>
      <c r="B72639" s="33"/>
      <c r="C72639" s="33"/>
      <c r="D72639" s="33"/>
    </row>
    <row r="72640" spans="1:4" x14ac:dyDescent="0.25">
      <c r="A72640" s="32"/>
      <c r="B72640" s="33"/>
      <c r="C72640" s="33"/>
      <c r="D72640" s="33"/>
    </row>
    <row r="72641" spans="1:4" x14ac:dyDescent="0.25">
      <c r="A72641" s="32"/>
      <c r="B72641" s="33"/>
      <c r="C72641" s="33"/>
      <c r="D72641" s="33"/>
    </row>
    <row r="72642" spans="1:4" x14ac:dyDescent="0.25">
      <c r="A72642" s="32"/>
      <c r="B72642" s="33"/>
      <c r="C72642" s="33"/>
      <c r="D72642" s="33"/>
    </row>
    <row r="72643" spans="1:4" x14ac:dyDescent="0.25">
      <c r="A72643" s="32"/>
      <c r="B72643" s="33"/>
      <c r="C72643" s="33"/>
      <c r="D72643" s="33"/>
    </row>
    <row r="72644" spans="1:4" x14ac:dyDescent="0.25">
      <c r="A72644" s="32"/>
      <c r="B72644" s="33"/>
      <c r="C72644" s="33"/>
      <c r="D72644" s="33"/>
    </row>
    <row r="72645" spans="1:4" x14ac:dyDescent="0.25">
      <c r="A72645" s="32"/>
      <c r="B72645" s="33"/>
      <c r="C72645" s="33"/>
      <c r="D72645" s="33"/>
    </row>
    <row r="72646" spans="1:4" x14ac:dyDescent="0.25">
      <c r="A72646" s="32"/>
      <c r="B72646" s="33"/>
      <c r="C72646" s="33"/>
      <c r="D72646" s="33"/>
    </row>
    <row r="72647" spans="1:4" x14ac:dyDescent="0.25">
      <c r="A72647" s="32"/>
      <c r="B72647" s="33"/>
      <c r="C72647" s="33"/>
      <c r="D72647" s="33"/>
    </row>
    <row r="72648" spans="1:4" x14ac:dyDescent="0.25">
      <c r="A72648" s="32"/>
      <c r="B72648" s="33"/>
      <c r="C72648" s="33"/>
      <c r="D72648" s="33"/>
    </row>
    <row r="72649" spans="1:4" x14ac:dyDescent="0.25">
      <c r="A72649" s="32"/>
      <c r="B72649" s="33"/>
      <c r="C72649" s="33"/>
      <c r="D72649" s="33"/>
    </row>
    <row r="72650" spans="1:4" x14ac:dyDescent="0.25">
      <c r="A72650" s="32"/>
      <c r="B72650" s="33"/>
      <c r="C72650" s="33"/>
      <c r="D72650" s="33"/>
    </row>
    <row r="72651" spans="1:4" x14ac:dyDescent="0.25">
      <c r="A72651" s="32"/>
      <c r="B72651" s="33"/>
      <c r="C72651" s="33"/>
      <c r="D72651" s="33"/>
    </row>
    <row r="72652" spans="1:4" x14ac:dyDescent="0.25">
      <c r="A72652" s="32"/>
      <c r="B72652" s="33"/>
      <c r="C72652" s="33"/>
      <c r="D72652" s="33"/>
    </row>
    <row r="72653" spans="1:4" x14ac:dyDescent="0.25">
      <c r="A72653" s="32"/>
      <c r="B72653" s="33"/>
      <c r="C72653" s="33"/>
      <c r="D72653" s="33"/>
    </row>
    <row r="72654" spans="1:4" x14ac:dyDescent="0.25">
      <c r="A72654" s="32"/>
      <c r="B72654" s="33"/>
      <c r="C72654" s="33"/>
      <c r="D72654" s="33"/>
    </row>
    <row r="72655" spans="1:4" x14ac:dyDescent="0.25">
      <c r="A72655" s="32"/>
      <c r="B72655" s="33"/>
      <c r="C72655" s="33"/>
      <c r="D72655" s="33"/>
    </row>
    <row r="72656" spans="1:4" x14ac:dyDescent="0.25">
      <c r="A72656" s="32"/>
      <c r="B72656" s="33"/>
      <c r="C72656" s="33"/>
      <c r="D72656" s="33"/>
    </row>
    <row r="72657" spans="1:4" x14ac:dyDescent="0.25">
      <c r="A72657" s="32"/>
      <c r="B72657" s="33"/>
      <c r="C72657" s="33"/>
      <c r="D72657" s="33"/>
    </row>
    <row r="72658" spans="1:4" x14ac:dyDescent="0.25">
      <c r="A72658" s="32"/>
      <c r="B72658" s="33"/>
      <c r="C72658" s="33"/>
      <c r="D72658" s="33"/>
    </row>
    <row r="72659" spans="1:4" x14ac:dyDescent="0.25">
      <c r="A72659" s="32"/>
      <c r="B72659" s="33"/>
      <c r="C72659" s="33"/>
      <c r="D72659" s="33"/>
    </row>
    <row r="72660" spans="1:4" x14ac:dyDescent="0.25">
      <c r="A72660" s="32"/>
      <c r="B72660" s="33"/>
      <c r="C72660" s="33"/>
      <c r="D72660" s="33"/>
    </row>
    <row r="72661" spans="1:4" x14ac:dyDescent="0.25">
      <c r="A72661" s="32"/>
      <c r="B72661" s="33"/>
      <c r="C72661" s="33"/>
      <c r="D72661" s="33"/>
    </row>
    <row r="72662" spans="1:4" x14ac:dyDescent="0.25">
      <c r="A72662" s="32"/>
      <c r="B72662" s="33"/>
      <c r="C72662" s="33"/>
      <c r="D72662" s="33"/>
    </row>
    <row r="72663" spans="1:4" x14ac:dyDescent="0.25">
      <c r="A72663" s="32"/>
      <c r="B72663" s="33"/>
      <c r="C72663" s="33"/>
      <c r="D72663" s="33"/>
    </row>
    <row r="72664" spans="1:4" x14ac:dyDescent="0.25">
      <c r="A72664" s="32"/>
      <c r="B72664" s="33"/>
      <c r="C72664" s="33"/>
      <c r="D72664" s="33"/>
    </row>
    <row r="72665" spans="1:4" x14ac:dyDescent="0.25">
      <c r="A72665" s="32"/>
      <c r="B72665" s="33"/>
      <c r="C72665" s="33"/>
      <c r="D72665" s="33"/>
    </row>
    <row r="72666" spans="1:4" x14ac:dyDescent="0.25">
      <c r="A72666" s="32"/>
      <c r="B72666" s="33"/>
      <c r="C72666" s="33"/>
      <c r="D72666" s="33"/>
    </row>
    <row r="72667" spans="1:4" x14ac:dyDescent="0.25">
      <c r="A72667" s="32"/>
      <c r="B72667" s="33"/>
      <c r="C72667" s="33"/>
      <c r="D72667" s="33"/>
    </row>
    <row r="72668" spans="1:4" x14ac:dyDescent="0.25">
      <c r="A72668" s="32"/>
      <c r="B72668" s="33"/>
      <c r="C72668" s="33"/>
      <c r="D72668" s="33"/>
    </row>
    <row r="72669" spans="1:4" x14ac:dyDescent="0.25">
      <c r="A72669" s="32"/>
      <c r="B72669" s="33"/>
      <c r="C72669" s="33"/>
      <c r="D72669" s="33"/>
    </row>
    <row r="72670" spans="1:4" x14ac:dyDescent="0.25">
      <c r="A72670" s="32"/>
      <c r="B72670" s="33"/>
      <c r="C72670" s="33"/>
      <c r="D72670" s="33"/>
    </row>
    <row r="72671" spans="1:4" x14ac:dyDescent="0.25">
      <c r="A72671" s="32"/>
      <c r="B72671" s="33"/>
      <c r="C72671" s="33"/>
      <c r="D72671" s="33"/>
    </row>
    <row r="72672" spans="1:4" x14ac:dyDescent="0.25">
      <c r="A72672" s="32"/>
      <c r="B72672" s="33"/>
      <c r="C72672" s="33"/>
      <c r="D72672" s="33"/>
    </row>
    <row r="72673" spans="1:4" x14ac:dyDescent="0.25">
      <c r="A72673" s="32"/>
      <c r="B72673" s="33"/>
      <c r="C72673" s="33"/>
      <c r="D72673" s="33"/>
    </row>
    <row r="72674" spans="1:4" x14ac:dyDescent="0.25">
      <c r="A72674" s="32"/>
      <c r="B72674" s="33"/>
      <c r="C72674" s="33"/>
      <c r="D72674" s="33"/>
    </row>
    <row r="72675" spans="1:4" x14ac:dyDescent="0.25">
      <c r="A72675" s="32"/>
      <c r="B72675" s="33"/>
      <c r="C72675" s="33"/>
      <c r="D72675" s="33"/>
    </row>
    <row r="72676" spans="1:4" x14ac:dyDescent="0.25">
      <c r="A72676" s="32"/>
      <c r="B72676" s="33"/>
      <c r="C72676" s="33"/>
      <c r="D72676" s="33"/>
    </row>
    <row r="72677" spans="1:4" x14ac:dyDescent="0.25">
      <c r="A72677" s="32"/>
      <c r="B72677" s="33"/>
      <c r="C72677" s="33"/>
      <c r="D72677" s="33"/>
    </row>
    <row r="72678" spans="1:4" x14ac:dyDescent="0.25">
      <c r="A72678" s="32"/>
      <c r="B72678" s="33"/>
      <c r="C72678" s="33"/>
      <c r="D72678" s="33"/>
    </row>
    <row r="72679" spans="1:4" x14ac:dyDescent="0.25">
      <c r="A72679" s="32"/>
      <c r="B72679" s="33"/>
      <c r="C72679" s="33"/>
      <c r="D72679" s="33"/>
    </row>
    <row r="72680" spans="1:4" x14ac:dyDescent="0.25">
      <c r="A72680" s="32"/>
      <c r="B72680" s="33"/>
      <c r="C72680" s="33"/>
      <c r="D72680" s="33"/>
    </row>
    <row r="72681" spans="1:4" x14ac:dyDescent="0.25">
      <c r="A72681" s="32"/>
      <c r="B72681" s="33"/>
      <c r="C72681" s="33"/>
      <c r="D72681" s="33"/>
    </row>
    <row r="72682" spans="1:4" x14ac:dyDescent="0.25">
      <c r="A72682" s="32"/>
      <c r="B72682" s="33"/>
      <c r="C72682" s="33"/>
      <c r="D72682" s="33"/>
    </row>
    <row r="72683" spans="1:4" x14ac:dyDescent="0.25">
      <c r="A72683" s="32"/>
      <c r="B72683" s="33"/>
      <c r="C72683" s="33"/>
      <c r="D72683" s="33"/>
    </row>
    <row r="72684" spans="1:4" x14ac:dyDescent="0.25">
      <c r="A72684" s="32"/>
      <c r="B72684" s="33"/>
      <c r="C72684" s="33"/>
      <c r="D72684" s="33"/>
    </row>
    <row r="72685" spans="1:4" x14ac:dyDescent="0.25">
      <c r="A72685" s="32"/>
      <c r="B72685" s="33"/>
      <c r="C72685" s="33"/>
      <c r="D72685" s="33"/>
    </row>
    <row r="72686" spans="1:4" x14ac:dyDescent="0.25">
      <c r="A72686" s="32"/>
      <c r="B72686" s="33"/>
      <c r="C72686" s="33"/>
      <c r="D72686" s="33"/>
    </row>
    <row r="72687" spans="1:4" x14ac:dyDescent="0.25">
      <c r="A72687" s="32"/>
      <c r="B72687" s="33"/>
      <c r="C72687" s="33"/>
      <c r="D72687" s="33"/>
    </row>
    <row r="72688" spans="1:4" x14ac:dyDescent="0.25">
      <c r="A72688" s="32"/>
      <c r="B72688" s="33"/>
      <c r="C72688" s="33"/>
      <c r="D72688" s="33"/>
    </row>
    <row r="72689" spans="1:4" x14ac:dyDescent="0.25">
      <c r="A72689" s="32"/>
      <c r="B72689" s="33"/>
      <c r="C72689" s="33"/>
      <c r="D72689" s="33"/>
    </row>
    <row r="72690" spans="1:4" x14ac:dyDescent="0.25">
      <c r="A72690" s="32"/>
      <c r="B72690" s="33"/>
      <c r="C72690" s="33"/>
      <c r="D72690" s="33"/>
    </row>
    <row r="72691" spans="1:4" x14ac:dyDescent="0.25">
      <c r="A72691" s="32"/>
      <c r="B72691" s="33"/>
      <c r="C72691" s="33"/>
      <c r="D72691" s="33"/>
    </row>
    <row r="72692" spans="1:4" x14ac:dyDescent="0.25">
      <c r="A72692" s="32"/>
      <c r="B72692" s="33"/>
      <c r="C72692" s="33"/>
      <c r="D72692" s="33"/>
    </row>
    <row r="72693" spans="1:4" x14ac:dyDescent="0.25">
      <c r="A72693" s="32"/>
      <c r="B72693" s="33"/>
      <c r="C72693" s="33"/>
      <c r="D72693" s="33"/>
    </row>
    <row r="72694" spans="1:4" x14ac:dyDescent="0.25">
      <c r="A72694" s="32"/>
      <c r="B72694" s="33"/>
      <c r="C72694" s="33"/>
      <c r="D72694" s="33"/>
    </row>
    <row r="72695" spans="1:4" x14ac:dyDescent="0.25">
      <c r="A72695" s="32"/>
      <c r="B72695" s="33"/>
      <c r="C72695" s="33"/>
      <c r="D72695" s="33"/>
    </row>
    <row r="72696" spans="1:4" x14ac:dyDescent="0.25">
      <c r="A72696" s="32"/>
      <c r="B72696" s="33"/>
      <c r="C72696" s="33"/>
      <c r="D72696" s="33"/>
    </row>
    <row r="72697" spans="1:4" x14ac:dyDescent="0.25">
      <c r="A72697" s="32"/>
      <c r="B72697" s="33"/>
      <c r="C72697" s="33"/>
      <c r="D72697" s="33"/>
    </row>
    <row r="72698" spans="1:4" x14ac:dyDescent="0.25">
      <c r="A72698" s="32"/>
      <c r="B72698" s="33"/>
      <c r="C72698" s="33"/>
      <c r="D72698" s="33"/>
    </row>
    <row r="72699" spans="1:4" x14ac:dyDescent="0.25">
      <c r="A72699" s="32"/>
      <c r="B72699" s="33"/>
      <c r="C72699" s="33"/>
      <c r="D72699" s="33"/>
    </row>
    <row r="72700" spans="1:4" x14ac:dyDescent="0.25">
      <c r="A72700" s="32"/>
      <c r="B72700" s="33"/>
      <c r="C72700" s="33"/>
      <c r="D72700" s="33"/>
    </row>
    <row r="72701" spans="1:4" x14ac:dyDescent="0.25">
      <c r="A72701" s="32"/>
      <c r="B72701" s="33"/>
      <c r="C72701" s="33"/>
      <c r="D72701" s="33"/>
    </row>
    <row r="72702" spans="1:4" x14ac:dyDescent="0.25">
      <c r="A72702" s="32"/>
      <c r="B72702" s="33"/>
      <c r="C72702" s="33"/>
      <c r="D72702" s="33"/>
    </row>
    <row r="72703" spans="1:4" x14ac:dyDescent="0.25">
      <c r="A72703" s="32"/>
      <c r="B72703" s="33"/>
      <c r="C72703" s="33"/>
      <c r="D72703" s="33"/>
    </row>
    <row r="72704" spans="1:4" x14ac:dyDescent="0.25">
      <c r="A72704" s="32"/>
      <c r="B72704" s="33"/>
      <c r="C72704" s="33"/>
      <c r="D72704" s="33"/>
    </row>
    <row r="72705" spans="1:4" x14ac:dyDescent="0.25">
      <c r="A72705" s="32"/>
      <c r="B72705" s="33"/>
      <c r="C72705" s="33"/>
      <c r="D72705" s="33"/>
    </row>
    <row r="72706" spans="1:4" x14ac:dyDescent="0.25">
      <c r="A72706" s="32"/>
      <c r="B72706" s="33"/>
      <c r="C72706" s="33"/>
      <c r="D72706" s="33"/>
    </row>
    <row r="72707" spans="1:4" x14ac:dyDescent="0.25">
      <c r="A72707" s="32"/>
      <c r="B72707" s="33"/>
      <c r="C72707" s="33"/>
      <c r="D72707" s="33"/>
    </row>
    <row r="72708" spans="1:4" x14ac:dyDescent="0.25">
      <c r="A72708" s="32"/>
      <c r="B72708" s="33"/>
      <c r="C72708" s="33"/>
      <c r="D72708" s="33"/>
    </row>
    <row r="72709" spans="1:4" x14ac:dyDescent="0.25">
      <c r="A72709" s="32"/>
      <c r="B72709" s="33"/>
      <c r="C72709" s="33"/>
      <c r="D72709" s="33"/>
    </row>
    <row r="72710" spans="1:4" x14ac:dyDescent="0.25">
      <c r="A72710" s="32"/>
      <c r="B72710" s="33"/>
      <c r="C72710" s="33"/>
      <c r="D72710" s="33"/>
    </row>
    <row r="72711" spans="1:4" x14ac:dyDescent="0.25">
      <c r="A72711" s="32"/>
      <c r="B72711" s="33"/>
      <c r="C72711" s="33"/>
      <c r="D72711" s="33"/>
    </row>
    <row r="72712" spans="1:4" x14ac:dyDescent="0.25">
      <c r="A72712" s="32"/>
      <c r="B72712" s="33"/>
      <c r="C72712" s="33"/>
      <c r="D72712" s="33"/>
    </row>
    <row r="72713" spans="1:4" x14ac:dyDescent="0.25">
      <c r="A72713" s="32"/>
      <c r="B72713" s="33"/>
      <c r="C72713" s="33"/>
      <c r="D72713" s="33"/>
    </row>
    <row r="72714" spans="1:4" x14ac:dyDescent="0.25">
      <c r="A72714" s="32"/>
      <c r="B72714" s="33"/>
      <c r="C72714" s="33"/>
      <c r="D72714" s="33"/>
    </row>
    <row r="72715" spans="1:4" x14ac:dyDescent="0.25">
      <c r="A72715" s="32"/>
      <c r="B72715" s="33"/>
      <c r="C72715" s="33"/>
      <c r="D72715" s="33"/>
    </row>
    <row r="72716" spans="1:4" x14ac:dyDescent="0.25">
      <c r="A72716" s="32"/>
      <c r="B72716" s="33"/>
      <c r="C72716" s="33"/>
      <c r="D72716" s="33"/>
    </row>
    <row r="72717" spans="1:4" x14ac:dyDescent="0.25">
      <c r="A72717" s="32"/>
      <c r="B72717" s="33"/>
      <c r="C72717" s="33"/>
      <c r="D72717" s="33"/>
    </row>
    <row r="72718" spans="1:4" x14ac:dyDescent="0.25">
      <c r="A72718" s="32"/>
      <c r="B72718" s="33"/>
      <c r="C72718" s="33"/>
      <c r="D72718" s="33"/>
    </row>
    <row r="72719" spans="1:4" x14ac:dyDescent="0.25">
      <c r="A72719" s="32"/>
      <c r="B72719" s="33"/>
      <c r="C72719" s="33"/>
      <c r="D72719" s="33"/>
    </row>
    <row r="72720" spans="1:4" x14ac:dyDescent="0.25">
      <c r="A72720" s="32"/>
      <c r="B72720" s="33"/>
      <c r="C72720" s="33"/>
      <c r="D72720" s="33"/>
    </row>
    <row r="72721" spans="1:4" x14ac:dyDescent="0.25">
      <c r="A72721" s="32"/>
      <c r="B72721" s="33"/>
      <c r="C72721" s="33"/>
      <c r="D72721" s="33"/>
    </row>
    <row r="72722" spans="1:4" x14ac:dyDescent="0.25">
      <c r="A72722" s="32"/>
      <c r="B72722" s="33"/>
      <c r="C72722" s="33"/>
      <c r="D72722" s="33"/>
    </row>
    <row r="72723" spans="1:4" x14ac:dyDescent="0.25">
      <c r="A72723" s="32"/>
      <c r="B72723" s="33"/>
      <c r="C72723" s="33"/>
      <c r="D72723" s="33"/>
    </row>
    <row r="72724" spans="1:4" x14ac:dyDescent="0.25">
      <c r="A72724" s="32"/>
      <c r="B72724" s="33"/>
      <c r="C72724" s="33"/>
      <c r="D72724" s="33"/>
    </row>
    <row r="72725" spans="1:4" x14ac:dyDescent="0.25">
      <c r="A72725" s="32"/>
      <c r="B72725" s="33"/>
      <c r="C72725" s="33"/>
      <c r="D72725" s="33"/>
    </row>
    <row r="72726" spans="1:4" x14ac:dyDescent="0.25">
      <c r="A72726" s="32"/>
      <c r="B72726" s="33"/>
      <c r="C72726" s="33"/>
      <c r="D72726" s="33"/>
    </row>
    <row r="72727" spans="1:4" x14ac:dyDescent="0.25">
      <c r="A72727" s="32"/>
      <c r="B72727" s="33"/>
      <c r="C72727" s="33"/>
      <c r="D72727" s="33"/>
    </row>
    <row r="72728" spans="1:4" x14ac:dyDescent="0.25">
      <c r="A72728" s="32"/>
      <c r="B72728" s="33"/>
      <c r="C72728" s="33"/>
      <c r="D72728" s="33"/>
    </row>
    <row r="72729" spans="1:4" x14ac:dyDescent="0.25">
      <c r="A72729" s="32"/>
      <c r="B72729" s="33"/>
      <c r="C72729" s="33"/>
      <c r="D72729" s="33"/>
    </row>
    <row r="72730" spans="1:4" x14ac:dyDescent="0.25">
      <c r="A72730" s="32"/>
      <c r="B72730" s="33"/>
      <c r="C72730" s="33"/>
      <c r="D72730" s="33"/>
    </row>
    <row r="72731" spans="1:4" x14ac:dyDescent="0.25">
      <c r="A72731" s="32"/>
      <c r="B72731" s="33"/>
      <c r="C72731" s="33"/>
      <c r="D72731" s="33"/>
    </row>
    <row r="72732" spans="1:4" x14ac:dyDescent="0.25">
      <c r="A72732" s="32"/>
      <c r="B72732" s="33"/>
      <c r="C72732" s="33"/>
      <c r="D72732" s="33"/>
    </row>
    <row r="72733" spans="1:4" x14ac:dyDescent="0.25">
      <c r="A72733" s="32"/>
      <c r="B72733" s="33"/>
      <c r="C72733" s="33"/>
      <c r="D72733" s="33"/>
    </row>
    <row r="72734" spans="1:4" x14ac:dyDescent="0.25">
      <c r="A72734" s="32"/>
      <c r="B72734" s="33"/>
      <c r="C72734" s="33"/>
      <c r="D72734" s="33"/>
    </row>
    <row r="72735" spans="1:4" x14ac:dyDescent="0.25">
      <c r="A72735" s="32"/>
      <c r="B72735" s="33"/>
      <c r="C72735" s="33"/>
      <c r="D72735" s="33"/>
    </row>
    <row r="72736" spans="1:4" x14ac:dyDescent="0.25">
      <c r="A72736" s="32"/>
      <c r="B72736" s="33"/>
      <c r="C72736" s="33"/>
      <c r="D72736" s="33"/>
    </row>
    <row r="72737" spans="1:4" x14ac:dyDescent="0.25">
      <c r="A72737" s="32"/>
      <c r="B72737" s="33"/>
      <c r="C72737" s="33"/>
      <c r="D72737" s="33"/>
    </row>
    <row r="72738" spans="1:4" x14ac:dyDescent="0.25">
      <c r="A72738" s="32"/>
      <c r="B72738" s="33"/>
      <c r="C72738" s="33"/>
      <c r="D72738" s="33"/>
    </row>
    <row r="72739" spans="1:4" x14ac:dyDescent="0.25">
      <c r="A72739" s="32"/>
      <c r="B72739" s="33"/>
      <c r="C72739" s="33"/>
      <c r="D72739" s="33"/>
    </row>
    <row r="72740" spans="1:4" x14ac:dyDescent="0.25">
      <c r="A72740" s="32"/>
      <c r="B72740" s="33"/>
      <c r="C72740" s="33"/>
      <c r="D72740" s="33"/>
    </row>
    <row r="72741" spans="1:4" x14ac:dyDescent="0.25">
      <c r="A72741" s="32"/>
      <c r="B72741" s="33"/>
      <c r="C72741" s="33"/>
      <c r="D72741" s="33"/>
    </row>
    <row r="72742" spans="1:4" x14ac:dyDescent="0.25">
      <c r="A72742" s="32"/>
      <c r="B72742" s="33"/>
      <c r="C72742" s="33"/>
      <c r="D72742" s="33"/>
    </row>
    <row r="72743" spans="1:4" x14ac:dyDescent="0.25">
      <c r="A72743" s="32"/>
      <c r="B72743" s="33"/>
      <c r="C72743" s="33"/>
      <c r="D72743" s="33"/>
    </row>
    <row r="72744" spans="1:4" x14ac:dyDescent="0.25">
      <c r="A72744" s="32"/>
      <c r="B72744" s="33"/>
      <c r="C72744" s="33"/>
      <c r="D72744" s="33"/>
    </row>
    <row r="72745" spans="1:4" x14ac:dyDescent="0.25">
      <c r="A72745" s="32"/>
      <c r="B72745" s="33"/>
      <c r="C72745" s="33"/>
      <c r="D72745" s="33"/>
    </row>
    <row r="72746" spans="1:4" x14ac:dyDescent="0.25">
      <c r="A72746" s="32"/>
      <c r="B72746" s="33"/>
      <c r="C72746" s="33"/>
      <c r="D72746" s="33"/>
    </row>
    <row r="72747" spans="1:4" x14ac:dyDescent="0.25">
      <c r="A72747" s="32"/>
      <c r="B72747" s="33"/>
      <c r="C72747" s="33"/>
      <c r="D72747" s="33"/>
    </row>
    <row r="72748" spans="1:4" x14ac:dyDescent="0.25">
      <c r="A72748" s="32"/>
      <c r="B72748" s="33"/>
      <c r="C72748" s="33"/>
      <c r="D72748" s="33"/>
    </row>
    <row r="72749" spans="1:4" x14ac:dyDescent="0.25">
      <c r="A72749" s="32"/>
      <c r="B72749" s="33"/>
      <c r="C72749" s="33"/>
      <c r="D72749" s="33"/>
    </row>
    <row r="72750" spans="1:4" x14ac:dyDescent="0.25">
      <c r="A72750" s="32"/>
      <c r="B72750" s="33"/>
      <c r="C72750" s="33"/>
      <c r="D72750" s="33"/>
    </row>
    <row r="72751" spans="1:4" x14ac:dyDescent="0.25">
      <c r="A72751" s="32"/>
      <c r="B72751" s="33"/>
      <c r="C72751" s="33"/>
      <c r="D72751" s="33"/>
    </row>
    <row r="72752" spans="1:4" x14ac:dyDescent="0.25">
      <c r="A72752" s="32"/>
      <c r="B72752" s="33"/>
      <c r="C72752" s="33"/>
      <c r="D72752" s="33"/>
    </row>
    <row r="72753" spans="1:4" x14ac:dyDescent="0.25">
      <c r="A72753" s="32"/>
      <c r="B72753" s="33"/>
      <c r="C72753" s="33"/>
      <c r="D72753" s="33"/>
    </row>
    <row r="72754" spans="1:4" x14ac:dyDescent="0.25">
      <c r="A72754" s="32"/>
      <c r="B72754" s="33"/>
      <c r="C72754" s="33"/>
      <c r="D72754" s="33"/>
    </row>
    <row r="72755" spans="1:4" x14ac:dyDescent="0.25">
      <c r="A72755" s="32"/>
      <c r="B72755" s="33"/>
      <c r="C72755" s="33"/>
      <c r="D72755" s="33"/>
    </row>
    <row r="72756" spans="1:4" x14ac:dyDescent="0.25">
      <c r="A72756" s="32"/>
      <c r="B72756" s="33"/>
      <c r="C72756" s="33"/>
      <c r="D72756" s="33"/>
    </row>
    <row r="72757" spans="1:4" x14ac:dyDescent="0.25">
      <c r="A72757" s="32"/>
      <c r="B72757" s="33"/>
      <c r="C72757" s="33"/>
      <c r="D72757" s="33"/>
    </row>
    <row r="72758" spans="1:4" x14ac:dyDescent="0.25">
      <c r="A72758" s="32"/>
      <c r="B72758" s="33"/>
      <c r="C72758" s="33"/>
      <c r="D72758" s="33"/>
    </row>
    <row r="72759" spans="1:4" x14ac:dyDescent="0.25">
      <c r="A72759" s="32"/>
      <c r="B72759" s="33"/>
      <c r="C72759" s="33"/>
      <c r="D72759" s="33"/>
    </row>
    <row r="72760" spans="1:4" x14ac:dyDescent="0.25">
      <c r="A72760" s="32"/>
      <c r="B72760" s="33"/>
      <c r="C72760" s="33"/>
      <c r="D72760" s="33"/>
    </row>
    <row r="72761" spans="1:4" x14ac:dyDescent="0.25">
      <c r="A72761" s="32"/>
      <c r="B72761" s="33"/>
      <c r="C72761" s="33"/>
      <c r="D72761" s="33"/>
    </row>
    <row r="72762" spans="1:4" x14ac:dyDescent="0.25">
      <c r="A72762" s="32"/>
      <c r="B72762" s="33"/>
      <c r="C72762" s="33"/>
      <c r="D72762" s="33"/>
    </row>
    <row r="72763" spans="1:4" x14ac:dyDescent="0.25">
      <c r="A72763" s="32"/>
      <c r="B72763" s="33"/>
      <c r="C72763" s="33"/>
      <c r="D72763" s="33"/>
    </row>
    <row r="72764" spans="1:4" x14ac:dyDescent="0.25">
      <c r="A72764" s="32"/>
      <c r="B72764" s="33"/>
      <c r="C72764" s="33"/>
      <c r="D72764" s="33"/>
    </row>
    <row r="72765" spans="1:4" x14ac:dyDescent="0.25">
      <c r="A72765" s="32"/>
      <c r="B72765" s="33"/>
      <c r="C72765" s="33"/>
      <c r="D72765" s="33"/>
    </row>
    <row r="72766" spans="1:4" x14ac:dyDescent="0.25">
      <c r="A72766" s="32"/>
      <c r="B72766" s="33"/>
      <c r="C72766" s="33"/>
      <c r="D72766" s="33"/>
    </row>
    <row r="72767" spans="1:4" x14ac:dyDescent="0.25">
      <c r="A72767" s="32"/>
      <c r="B72767" s="33"/>
      <c r="C72767" s="33"/>
      <c r="D72767" s="33"/>
    </row>
    <row r="72768" spans="1:4" x14ac:dyDescent="0.25">
      <c r="A72768" s="32"/>
      <c r="B72768" s="33"/>
      <c r="C72768" s="33"/>
      <c r="D72768" s="33"/>
    </row>
    <row r="72769" spans="1:4" x14ac:dyDescent="0.25">
      <c r="A72769" s="32"/>
      <c r="B72769" s="33"/>
      <c r="C72769" s="33"/>
      <c r="D72769" s="33"/>
    </row>
    <row r="72770" spans="1:4" x14ac:dyDescent="0.25">
      <c r="A72770" s="32"/>
      <c r="B72770" s="33"/>
      <c r="C72770" s="33"/>
      <c r="D72770" s="33"/>
    </row>
    <row r="72771" spans="1:4" x14ac:dyDescent="0.25">
      <c r="A72771" s="32"/>
      <c r="B72771" s="33"/>
      <c r="C72771" s="33"/>
      <c r="D72771" s="33"/>
    </row>
    <row r="72772" spans="1:4" x14ac:dyDescent="0.25">
      <c r="A72772" s="32"/>
      <c r="B72772" s="33"/>
      <c r="C72772" s="33"/>
      <c r="D72772" s="33"/>
    </row>
    <row r="72773" spans="1:4" x14ac:dyDescent="0.25">
      <c r="A72773" s="32"/>
      <c r="B72773" s="33"/>
      <c r="C72773" s="33"/>
      <c r="D72773" s="33"/>
    </row>
    <row r="72774" spans="1:4" x14ac:dyDescent="0.25">
      <c r="A72774" s="32"/>
      <c r="B72774" s="33"/>
      <c r="C72774" s="33"/>
      <c r="D72774" s="33"/>
    </row>
    <row r="72775" spans="1:4" x14ac:dyDescent="0.25">
      <c r="A72775" s="32"/>
      <c r="B72775" s="33"/>
      <c r="C72775" s="33"/>
      <c r="D72775" s="33"/>
    </row>
    <row r="72776" spans="1:4" x14ac:dyDescent="0.25">
      <c r="A72776" s="32"/>
      <c r="B72776" s="33"/>
      <c r="C72776" s="33"/>
      <c r="D72776" s="33"/>
    </row>
    <row r="72777" spans="1:4" x14ac:dyDescent="0.25">
      <c r="A72777" s="32"/>
      <c r="B72777" s="33"/>
      <c r="C72777" s="33"/>
      <c r="D72777" s="33"/>
    </row>
    <row r="72778" spans="1:4" x14ac:dyDescent="0.25">
      <c r="A72778" s="32"/>
      <c r="B72778" s="33"/>
      <c r="C72778" s="33"/>
      <c r="D72778" s="33"/>
    </row>
    <row r="72779" spans="1:4" x14ac:dyDescent="0.25">
      <c r="A72779" s="32"/>
      <c r="B72779" s="33"/>
      <c r="C72779" s="33"/>
      <c r="D72779" s="33"/>
    </row>
    <row r="72780" spans="1:4" x14ac:dyDescent="0.25">
      <c r="A72780" s="32"/>
      <c r="B72780" s="33"/>
      <c r="C72780" s="33"/>
      <c r="D72780" s="33"/>
    </row>
    <row r="72781" spans="1:4" x14ac:dyDescent="0.25">
      <c r="A72781" s="32"/>
      <c r="B72781" s="33"/>
      <c r="C72781" s="33"/>
      <c r="D72781" s="33"/>
    </row>
    <row r="72782" spans="1:4" x14ac:dyDescent="0.25">
      <c r="A72782" s="32"/>
      <c r="B72782" s="33"/>
      <c r="C72782" s="33"/>
      <c r="D72782" s="33"/>
    </row>
    <row r="72783" spans="1:4" x14ac:dyDescent="0.25">
      <c r="A72783" s="32"/>
      <c r="B72783" s="33"/>
      <c r="C72783" s="33"/>
      <c r="D72783" s="33"/>
    </row>
    <row r="72784" spans="1:4" x14ac:dyDescent="0.25">
      <c r="A72784" s="32"/>
      <c r="B72784" s="33"/>
      <c r="C72784" s="33"/>
      <c r="D72784" s="33"/>
    </row>
    <row r="72785" spans="1:4" x14ac:dyDescent="0.25">
      <c r="A72785" s="32"/>
      <c r="B72785" s="33"/>
      <c r="C72785" s="33"/>
      <c r="D72785" s="33"/>
    </row>
    <row r="72786" spans="1:4" x14ac:dyDescent="0.25">
      <c r="A72786" s="32"/>
      <c r="B72786" s="33"/>
      <c r="C72786" s="33"/>
      <c r="D72786" s="33"/>
    </row>
    <row r="72787" spans="1:4" x14ac:dyDescent="0.25">
      <c r="A72787" s="32"/>
      <c r="B72787" s="33"/>
      <c r="C72787" s="33"/>
      <c r="D72787" s="33"/>
    </row>
    <row r="72788" spans="1:4" x14ac:dyDescent="0.25">
      <c r="A72788" s="32"/>
      <c r="B72788" s="33"/>
      <c r="C72788" s="33"/>
      <c r="D72788" s="33"/>
    </row>
    <row r="72789" spans="1:4" x14ac:dyDescent="0.25">
      <c r="A72789" s="32"/>
      <c r="B72789" s="33"/>
      <c r="C72789" s="33"/>
      <c r="D72789" s="33"/>
    </row>
    <row r="72790" spans="1:4" x14ac:dyDescent="0.25">
      <c r="A72790" s="32"/>
      <c r="B72790" s="33"/>
      <c r="C72790" s="33"/>
      <c r="D72790" s="33"/>
    </row>
    <row r="72791" spans="1:4" x14ac:dyDescent="0.25">
      <c r="A72791" s="32"/>
      <c r="B72791" s="33"/>
      <c r="C72791" s="33"/>
      <c r="D72791" s="33"/>
    </row>
    <row r="72792" spans="1:4" x14ac:dyDescent="0.25">
      <c r="A72792" s="32"/>
      <c r="B72792" s="33"/>
      <c r="C72792" s="33"/>
      <c r="D72792" s="33"/>
    </row>
    <row r="72793" spans="1:4" x14ac:dyDescent="0.25">
      <c r="A72793" s="32"/>
      <c r="B72793" s="33"/>
      <c r="C72793" s="33"/>
      <c r="D72793" s="33"/>
    </row>
    <row r="72794" spans="1:4" x14ac:dyDescent="0.25">
      <c r="A72794" s="32"/>
      <c r="B72794" s="33"/>
      <c r="C72794" s="33"/>
      <c r="D72794" s="33"/>
    </row>
    <row r="72795" spans="1:4" x14ac:dyDescent="0.25">
      <c r="A72795" s="32"/>
      <c r="B72795" s="33"/>
      <c r="C72795" s="33"/>
      <c r="D72795" s="33"/>
    </row>
    <row r="72796" spans="1:4" x14ac:dyDescent="0.25">
      <c r="A72796" s="32"/>
      <c r="B72796" s="33"/>
      <c r="C72796" s="33"/>
      <c r="D72796" s="33"/>
    </row>
    <row r="72797" spans="1:4" x14ac:dyDescent="0.25">
      <c r="A72797" s="32"/>
      <c r="B72797" s="33"/>
      <c r="C72797" s="33"/>
      <c r="D72797" s="33"/>
    </row>
    <row r="72798" spans="1:4" x14ac:dyDescent="0.25">
      <c r="A72798" s="32"/>
      <c r="B72798" s="33"/>
      <c r="C72798" s="33"/>
      <c r="D72798" s="33"/>
    </row>
    <row r="72799" spans="1:4" x14ac:dyDescent="0.25">
      <c r="A72799" s="32"/>
      <c r="B72799" s="33"/>
      <c r="C72799" s="33"/>
      <c r="D72799" s="33"/>
    </row>
    <row r="72800" spans="1:4" x14ac:dyDescent="0.25">
      <c r="A72800" s="32"/>
      <c r="B72800" s="33"/>
      <c r="C72800" s="33"/>
      <c r="D72800" s="33"/>
    </row>
    <row r="72801" spans="1:4" x14ac:dyDescent="0.25">
      <c r="A72801" s="32"/>
      <c r="B72801" s="33"/>
      <c r="C72801" s="33"/>
      <c r="D72801" s="33"/>
    </row>
    <row r="72802" spans="1:4" x14ac:dyDescent="0.25">
      <c r="A72802" s="32"/>
      <c r="B72802" s="33"/>
      <c r="C72802" s="33"/>
      <c r="D72802" s="33"/>
    </row>
    <row r="72803" spans="1:4" x14ac:dyDescent="0.25">
      <c r="A72803" s="32"/>
      <c r="B72803" s="33"/>
      <c r="C72803" s="33"/>
      <c r="D72803" s="33"/>
    </row>
    <row r="72804" spans="1:4" x14ac:dyDescent="0.25">
      <c r="A72804" s="32"/>
      <c r="B72804" s="33"/>
      <c r="C72804" s="33"/>
      <c r="D72804" s="33"/>
    </row>
    <row r="72805" spans="1:4" x14ac:dyDescent="0.25">
      <c r="A72805" s="32"/>
      <c r="B72805" s="33"/>
      <c r="C72805" s="33"/>
      <c r="D72805" s="33"/>
    </row>
    <row r="72806" spans="1:4" x14ac:dyDescent="0.25">
      <c r="A72806" s="32"/>
      <c r="B72806" s="33"/>
      <c r="C72806" s="33"/>
      <c r="D72806" s="33"/>
    </row>
    <row r="72807" spans="1:4" x14ac:dyDescent="0.25">
      <c r="A72807" s="32"/>
      <c r="B72807" s="33"/>
      <c r="C72807" s="33"/>
      <c r="D72807" s="33"/>
    </row>
    <row r="72808" spans="1:4" x14ac:dyDescent="0.25">
      <c r="A72808" s="32"/>
      <c r="B72808" s="33"/>
      <c r="C72808" s="33"/>
      <c r="D72808" s="33"/>
    </row>
    <row r="72809" spans="1:4" x14ac:dyDescent="0.25">
      <c r="A72809" s="32"/>
      <c r="B72809" s="33"/>
      <c r="C72809" s="33"/>
      <c r="D72809" s="33"/>
    </row>
    <row r="72810" spans="1:4" x14ac:dyDescent="0.25">
      <c r="A72810" s="32"/>
      <c r="B72810" s="33"/>
      <c r="C72810" s="33"/>
      <c r="D72810" s="33"/>
    </row>
    <row r="72811" spans="1:4" x14ac:dyDescent="0.25">
      <c r="A72811" s="32"/>
      <c r="B72811" s="33"/>
      <c r="C72811" s="33"/>
      <c r="D72811" s="33"/>
    </row>
    <row r="72812" spans="1:4" x14ac:dyDescent="0.25">
      <c r="A72812" s="32"/>
      <c r="B72812" s="33"/>
      <c r="C72812" s="33"/>
      <c r="D72812" s="33"/>
    </row>
    <row r="72813" spans="1:4" x14ac:dyDescent="0.25">
      <c r="A72813" s="32"/>
      <c r="B72813" s="33"/>
      <c r="C72813" s="33"/>
      <c r="D72813" s="33"/>
    </row>
    <row r="72814" spans="1:4" x14ac:dyDescent="0.25">
      <c r="A72814" s="32"/>
      <c r="B72814" s="33"/>
      <c r="C72814" s="33"/>
      <c r="D72814" s="33"/>
    </row>
    <row r="72815" spans="1:4" x14ac:dyDescent="0.25">
      <c r="A72815" s="32"/>
      <c r="B72815" s="33"/>
      <c r="C72815" s="33"/>
      <c r="D72815" s="33"/>
    </row>
    <row r="72816" spans="1:4" x14ac:dyDescent="0.25">
      <c r="A72816" s="32"/>
      <c r="B72816" s="33"/>
      <c r="C72816" s="33"/>
      <c r="D72816" s="33"/>
    </row>
    <row r="72817" spans="1:4" x14ac:dyDescent="0.25">
      <c r="A72817" s="32"/>
      <c r="B72817" s="33"/>
      <c r="C72817" s="33"/>
      <c r="D72817" s="33"/>
    </row>
    <row r="72818" spans="1:4" x14ac:dyDescent="0.25">
      <c r="A72818" s="32"/>
      <c r="B72818" s="33"/>
      <c r="C72818" s="33"/>
      <c r="D72818" s="33"/>
    </row>
    <row r="72819" spans="1:4" x14ac:dyDescent="0.25">
      <c r="A72819" s="32"/>
      <c r="B72819" s="33"/>
      <c r="C72819" s="33"/>
      <c r="D72819" s="33"/>
    </row>
    <row r="72820" spans="1:4" x14ac:dyDescent="0.25">
      <c r="A72820" s="32"/>
      <c r="B72820" s="33"/>
      <c r="C72820" s="33"/>
      <c r="D72820" s="33"/>
    </row>
    <row r="72821" spans="1:4" x14ac:dyDescent="0.25">
      <c r="A72821" s="32"/>
      <c r="B72821" s="33"/>
      <c r="C72821" s="33"/>
      <c r="D72821" s="33"/>
    </row>
    <row r="72822" spans="1:4" x14ac:dyDescent="0.25">
      <c r="A72822" s="32"/>
      <c r="B72822" s="33"/>
      <c r="C72822" s="33"/>
      <c r="D72822" s="33"/>
    </row>
    <row r="72823" spans="1:4" x14ac:dyDescent="0.25">
      <c r="A72823" s="32"/>
      <c r="B72823" s="33"/>
      <c r="C72823" s="33"/>
      <c r="D72823" s="33"/>
    </row>
    <row r="72824" spans="1:4" x14ac:dyDescent="0.25">
      <c r="A72824" s="32"/>
      <c r="B72824" s="33"/>
      <c r="C72824" s="33"/>
      <c r="D72824" s="33"/>
    </row>
    <row r="72825" spans="1:4" x14ac:dyDescent="0.25">
      <c r="A72825" s="32"/>
      <c r="B72825" s="33"/>
      <c r="C72825" s="33"/>
      <c r="D72825" s="33"/>
    </row>
    <row r="72826" spans="1:4" x14ac:dyDescent="0.25">
      <c r="A72826" s="32"/>
      <c r="B72826" s="33"/>
      <c r="C72826" s="33"/>
      <c r="D72826" s="33"/>
    </row>
    <row r="72827" spans="1:4" x14ac:dyDescent="0.25">
      <c r="A72827" s="32"/>
      <c r="B72827" s="33"/>
      <c r="C72827" s="33"/>
      <c r="D72827" s="33"/>
    </row>
    <row r="72828" spans="1:4" x14ac:dyDescent="0.25">
      <c r="A72828" s="32"/>
      <c r="B72828" s="33"/>
      <c r="C72828" s="33"/>
      <c r="D72828" s="33"/>
    </row>
    <row r="72829" spans="1:4" x14ac:dyDescent="0.25">
      <c r="A72829" s="32"/>
      <c r="B72829" s="33"/>
      <c r="C72829" s="33"/>
      <c r="D72829" s="33"/>
    </row>
    <row r="72830" spans="1:4" x14ac:dyDescent="0.25">
      <c r="A72830" s="32"/>
      <c r="B72830" s="33"/>
      <c r="C72830" s="33"/>
      <c r="D72830" s="33"/>
    </row>
    <row r="72831" spans="1:4" x14ac:dyDescent="0.25">
      <c r="A72831" s="32"/>
      <c r="B72831" s="33"/>
      <c r="C72831" s="33"/>
      <c r="D72831" s="33"/>
    </row>
    <row r="72832" spans="1:4" x14ac:dyDescent="0.25">
      <c r="A72832" s="32"/>
      <c r="B72832" s="33"/>
      <c r="C72832" s="33"/>
      <c r="D72832" s="33"/>
    </row>
    <row r="72833" spans="1:4" x14ac:dyDescent="0.25">
      <c r="A72833" s="32"/>
      <c r="B72833" s="33"/>
      <c r="C72833" s="33"/>
      <c r="D72833" s="33"/>
    </row>
    <row r="72834" spans="1:4" x14ac:dyDescent="0.25">
      <c r="A72834" s="32"/>
      <c r="B72834" s="33"/>
      <c r="C72834" s="33"/>
      <c r="D72834" s="33"/>
    </row>
    <row r="72835" spans="1:4" x14ac:dyDescent="0.25">
      <c r="A72835" s="32"/>
      <c r="B72835" s="33"/>
      <c r="C72835" s="33"/>
      <c r="D72835" s="33"/>
    </row>
    <row r="72836" spans="1:4" x14ac:dyDescent="0.25">
      <c r="A72836" s="32"/>
      <c r="B72836" s="33"/>
      <c r="C72836" s="33"/>
      <c r="D72836" s="33"/>
    </row>
    <row r="72837" spans="1:4" x14ac:dyDescent="0.25">
      <c r="A72837" s="32"/>
      <c r="B72837" s="33"/>
      <c r="C72837" s="33"/>
      <c r="D72837" s="33"/>
    </row>
    <row r="72838" spans="1:4" x14ac:dyDescent="0.25">
      <c r="A72838" s="32"/>
      <c r="B72838" s="33"/>
      <c r="C72838" s="33"/>
      <c r="D72838" s="33"/>
    </row>
    <row r="72839" spans="1:4" x14ac:dyDescent="0.25">
      <c r="A72839" s="32"/>
      <c r="B72839" s="33"/>
      <c r="C72839" s="33"/>
      <c r="D72839" s="33"/>
    </row>
    <row r="72840" spans="1:4" x14ac:dyDescent="0.25">
      <c r="A72840" s="32"/>
      <c r="B72840" s="33"/>
      <c r="C72840" s="33"/>
      <c r="D72840" s="33"/>
    </row>
    <row r="72841" spans="1:4" x14ac:dyDescent="0.25">
      <c r="A72841" s="32"/>
      <c r="B72841" s="33"/>
      <c r="C72841" s="33"/>
      <c r="D72841" s="33"/>
    </row>
    <row r="72842" spans="1:4" x14ac:dyDescent="0.25">
      <c r="A72842" s="32"/>
      <c r="B72842" s="33"/>
      <c r="C72842" s="33"/>
      <c r="D72842" s="33"/>
    </row>
    <row r="72843" spans="1:4" x14ac:dyDescent="0.25">
      <c r="A72843" s="32"/>
      <c r="B72843" s="33"/>
      <c r="C72843" s="33"/>
      <c r="D72843" s="33"/>
    </row>
    <row r="72844" spans="1:4" x14ac:dyDescent="0.25">
      <c r="A72844" s="32"/>
      <c r="B72844" s="33"/>
      <c r="C72844" s="33"/>
      <c r="D72844" s="33"/>
    </row>
    <row r="72845" spans="1:4" x14ac:dyDescent="0.25">
      <c r="A72845" s="32"/>
      <c r="B72845" s="33"/>
      <c r="C72845" s="33"/>
      <c r="D72845" s="33"/>
    </row>
    <row r="72846" spans="1:4" x14ac:dyDescent="0.25">
      <c r="A72846" s="32"/>
      <c r="B72846" s="33"/>
      <c r="C72846" s="33"/>
      <c r="D72846" s="33"/>
    </row>
    <row r="72847" spans="1:4" x14ac:dyDescent="0.25">
      <c r="A72847" s="32"/>
      <c r="B72847" s="33"/>
      <c r="C72847" s="33"/>
      <c r="D72847" s="33"/>
    </row>
    <row r="72848" spans="1:4" x14ac:dyDescent="0.25">
      <c r="A72848" s="32"/>
      <c r="B72848" s="33"/>
      <c r="C72848" s="33"/>
      <c r="D72848" s="33"/>
    </row>
    <row r="72849" spans="1:4" x14ac:dyDescent="0.25">
      <c r="A72849" s="32"/>
      <c r="B72849" s="33"/>
      <c r="C72849" s="33"/>
      <c r="D72849" s="33"/>
    </row>
    <row r="72850" spans="1:4" x14ac:dyDescent="0.25">
      <c r="A72850" s="32"/>
      <c r="B72850" s="33"/>
      <c r="C72850" s="33"/>
      <c r="D72850" s="33"/>
    </row>
    <row r="72851" spans="1:4" x14ac:dyDescent="0.25">
      <c r="A72851" s="32"/>
      <c r="B72851" s="33"/>
      <c r="C72851" s="33"/>
      <c r="D72851" s="33"/>
    </row>
    <row r="72852" spans="1:4" x14ac:dyDescent="0.25">
      <c r="A72852" s="32"/>
      <c r="B72852" s="33"/>
      <c r="C72852" s="33"/>
      <c r="D72852" s="33"/>
    </row>
    <row r="72853" spans="1:4" x14ac:dyDescent="0.25">
      <c r="A72853" s="32"/>
      <c r="B72853" s="33"/>
      <c r="C72853" s="33"/>
      <c r="D72853" s="33"/>
    </row>
    <row r="72854" spans="1:4" x14ac:dyDescent="0.25">
      <c r="A72854" s="32"/>
      <c r="B72854" s="33"/>
      <c r="C72854" s="33"/>
      <c r="D72854" s="33"/>
    </row>
    <row r="72855" spans="1:4" x14ac:dyDescent="0.25">
      <c r="A72855" s="32"/>
      <c r="B72855" s="33"/>
      <c r="C72855" s="33"/>
      <c r="D72855" s="33"/>
    </row>
    <row r="72856" spans="1:4" x14ac:dyDescent="0.25">
      <c r="A72856" s="32"/>
      <c r="B72856" s="33"/>
      <c r="C72856" s="33"/>
      <c r="D72856" s="33"/>
    </row>
    <row r="72857" spans="1:4" x14ac:dyDescent="0.25">
      <c r="A72857" s="32"/>
      <c r="B72857" s="33"/>
      <c r="C72857" s="33"/>
      <c r="D72857" s="33"/>
    </row>
    <row r="72858" spans="1:4" x14ac:dyDescent="0.25">
      <c r="A72858" s="32"/>
      <c r="B72858" s="33"/>
      <c r="C72858" s="33"/>
      <c r="D72858" s="33"/>
    </row>
    <row r="72859" spans="1:4" x14ac:dyDescent="0.25">
      <c r="A72859" s="32"/>
      <c r="B72859" s="33"/>
      <c r="C72859" s="33"/>
      <c r="D72859" s="33"/>
    </row>
    <row r="72860" spans="1:4" x14ac:dyDescent="0.25">
      <c r="A72860" s="32"/>
      <c r="B72860" s="33"/>
      <c r="C72860" s="33"/>
      <c r="D72860" s="33"/>
    </row>
    <row r="72861" spans="1:4" x14ac:dyDescent="0.25">
      <c r="A72861" s="32"/>
      <c r="B72861" s="33"/>
      <c r="C72861" s="33"/>
      <c r="D72861" s="33"/>
    </row>
    <row r="72862" spans="1:4" x14ac:dyDescent="0.25">
      <c r="A72862" s="32"/>
      <c r="B72862" s="33"/>
      <c r="C72862" s="33"/>
      <c r="D72862" s="33"/>
    </row>
    <row r="72863" spans="1:4" x14ac:dyDescent="0.25">
      <c r="A72863" s="32"/>
      <c r="B72863" s="33"/>
      <c r="C72863" s="33"/>
      <c r="D72863" s="33"/>
    </row>
    <row r="72864" spans="1:4" x14ac:dyDescent="0.25">
      <c r="A72864" s="32"/>
      <c r="B72864" s="33"/>
      <c r="C72864" s="33"/>
      <c r="D72864" s="33"/>
    </row>
    <row r="72865" spans="1:4" x14ac:dyDescent="0.25">
      <c r="A72865" s="32"/>
      <c r="B72865" s="33"/>
      <c r="C72865" s="33"/>
      <c r="D72865" s="33"/>
    </row>
    <row r="72866" spans="1:4" x14ac:dyDescent="0.25">
      <c r="A72866" s="32"/>
      <c r="B72866" s="33"/>
      <c r="C72866" s="33"/>
      <c r="D72866" s="33"/>
    </row>
    <row r="72867" spans="1:4" x14ac:dyDescent="0.25">
      <c r="A72867" s="32"/>
      <c r="B72867" s="33"/>
      <c r="C72867" s="33"/>
      <c r="D72867" s="33"/>
    </row>
    <row r="72868" spans="1:4" x14ac:dyDescent="0.25">
      <c r="A72868" s="32"/>
      <c r="B72868" s="33"/>
      <c r="C72868" s="33"/>
      <c r="D72868" s="33"/>
    </row>
    <row r="72869" spans="1:4" x14ac:dyDescent="0.25">
      <c r="A72869" s="32"/>
      <c r="B72869" s="33"/>
      <c r="C72869" s="33"/>
      <c r="D72869" s="33"/>
    </row>
    <row r="72870" spans="1:4" x14ac:dyDescent="0.25">
      <c r="A72870" s="32"/>
      <c r="B72870" s="33"/>
      <c r="C72870" s="33"/>
      <c r="D72870" s="33"/>
    </row>
    <row r="72871" spans="1:4" x14ac:dyDescent="0.25">
      <c r="A72871" s="32"/>
      <c r="B72871" s="33"/>
      <c r="C72871" s="33"/>
      <c r="D72871" s="33"/>
    </row>
    <row r="72872" spans="1:4" x14ac:dyDescent="0.25">
      <c r="A72872" s="32"/>
      <c r="B72872" s="33"/>
      <c r="C72872" s="33"/>
      <c r="D72872" s="33"/>
    </row>
    <row r="72873" spans="1:4" x14ac:dyDescent="0.25">
      <c r="A72873" s="32"/>
      <c r="B72873" s="33"/>
      <c r="C72873" s="33"/>
      <c r="D72873" s="33"/>
    </row>
    <row r="72874" spans="1:4" x14ac:dyDescent="0.25">
      <c r="A72874" s="32"/>
      <c r="B72874" s="33"/>
      <c r="C72874" s="33"/>
      <c r="D72874" s="33"/>
    </row>
    <row r="72875" spans="1:4" x14ac:dyDescent="0.25">
      <c r="A72875" s="32"/>
      <c r="B72875" s="33"/>
      <c r="C72875" s="33"/>
      <c r="D72875" s="33"/>
    </row>
    <row r="72876" spans="1:4" x14ac:dyDescent="0.25">
      <c r="A72876" s="32"/>
      <c r="B72876" s="33"/>
      <c r="C72876" s="33"/>
      <c r="D72876" s="33"/>
    </row>
    <row r="72877" spans="1:4" x14ac:dyDescent="0.25">
      <c r="A72877" s="32"/>
      <c r="B72877" s="33"/>
      <c r="C72877" s="33"/>
      <c r="D72877" s="33"/>
    </row>
    <row r="72878" spans="1:4" x14ac:dyDescent="0.25">
      <c r="A72878" s="32"/>
      <c r="B72878" s="33"/>
      <c r="C72878" s="33"/>
      <c r="D72878" s="33"/>
    </row>
    <row r="72879" spans="1:4" x14ac:dyDescent="0.25">
      <c r="A72879" s="32"/>
      <c r="B72879" s="33"/>
      <c r="C72879" s="33"/>
      <c r="D72879" s="33"/>
    </row>
    <row r="72880" spans="1:4" x14ac:dyDescent="0.25">
      <c r="A72880" s="32"/>
      <c r="B72880" s="33"/>
      <c r="C72880" s="33"/>
      <c r="D72880" s="33"/>
    </row>
    <row r="72881" spans="1:4" x14ac:dyDescent="0.25">
      <c r="A72881" s="32"/>
      <c r="B72881" s="33"/>
      <c r="C72881" s="33"/>
      <c r="D72881" s="33"/>
    </row>
    <row r="72882" spans="1:4" x14ac:dyDescent="0.25">
      <c r="A72882" s="32"/>
      <c r="B72882" s="33"/>
      <c r="C72882" s="33"/>
      <c r="D72882" s="33"/>
    </row>
    <row r="72883" spans="1:4" x14ac:dyDescent="0.25">
      <c r="A72883" s="32"/>
      <c r="B72883" s="33"/>
      <c r="C72883" s="33"/>
      <c r="D72883" s="33"/>
    </row>
    <row r="72884" spans="1:4" x14ac:dyDescent="0.25">
      <c r="A72884" s="32"/>
      <c r="B72884" s="33"/>
      <c r="C72884" s="33"/>
      <c r="D72884" s="33"/>
    </row>
    <row r="72885" spans="1:4" x14ac:dyDescent="0.25">
      <c r="A72885" s="32"/>
      <c r="B72885" s="33"/>
      <c r="C72885" s="33"/>
      <c r="D72885" s="33"/>
    </row>
    <row r="72886" spans="1:4" x14ac:dyDescent="0.25">
      <c r="A72886" s="32"/>
      <c r="B72886" s="33"/>
      <c r="C72886" s="33"/>
      <c r="D72886" s="33"/>
    </row>
    <row r="72887" spans="1:4" x14ac:dyDescent="0.25">
      <c r="A72887" s="32"/>
      <c r="B72887" s="33"/>
      <c r="C72887" s="33"/>
      <c r="D72887" s="33"/>
    </row>
    <row r="72888" spans="1:4" x14ac:dyDescent="0.25">
      <c r="A72888" s="32"/>
      <c r="B72888" s="33"/>
      <c r="C72888" s="33"/>
      <c r="D72888" s="33"/>
    </row>
    <row r="72889" spans="1:4" x14ac:dyDescent="0.25">
      <c r="A72889" s="32"/>
      <c r="B72889" s="33"/>
      <c r="C72889" s="33"/>
      <c r="D72889" s="33"/>
    </row>
    <row r="72890" spans="1:4" x14ac:dyDescent="0.25">
      <c r="A72890" s="32"/>
      <c r="B72890" s="33"/>
      <c r="C72890" s="33"/>
      <c r="D72890" s="33"/>
    </row>
    <row r="72891" spans="1:4" x14ac:dyDescent="0.25">
      <c r="A72891" s="32"/>
      <c r="B72891" s="33"/>
      <c r="C72891" s="33"/>
      <c r="D72891" s="33"/>
    </row>
    <row r="72892" spans="1:4" x14ac:dyDescent="0.25">
      <c r="A72892" s="32"/>
      <c r="B72892" s="33"/>
      <c r="C72892" s="33"/>
      <c r="D72892" s="33"/>
    </row>
    <row r="72893" spans="1:4" x14ac:dyDescent="0.25">
      <c r="A72893" s="32"/>
      <c r="B72893" s="33"/>
      <c r="C72893" s="33"/>
      <c r="D72893" s="33"/>
    </row>
    <row r="72894" spans="1:4" x14ac:dyDescent="0.25">
      <c r="A72894" s="32"/>
      <c r="B72894" s="33"/>
      <c r="C72894" s="33"/>
      <c r="D72894" s="33"/>
    </row>
    <row r="72895" spans="1:4" x14ac:dyDescent="0.25">
      <c r="A72895" s="32"/>
      <c r="B72895" s="33"/>
      <c r="C72895" s="33"/>
      <c r="D72895" s="33"/>
    </row>
    <row r="72896" spans="1:4" x14ac:dyDescent="0.25">
      <c r="A72896" s="32"/>
      <c r="B72896" s="33"/>
      <c r="C72896" s="33"/>
      <c r="D72896" s="33"/>
    </row>
    <row r="72897" spans="1:4" x14ac:dyDescent="0.25">
      <c r="A72897" s="32"/>
      <c r="B72897" s="33"/>
      <c r="C72897" s="33"/>
      <c r="D72897" s="33"/>
    </row>
    <row r="72898" spans="1:4" x14ac:dyDescent="0.25">
      <c r="A72898" s="32"/>
      <c r="B72898" s="33"/>
      <c r="C72898" s="33"/>
      <c r="D72898" s="33"/>
    </row>
    <row r="72899" spans="1:4" x14ac:dyDescent="0.25">
      <c r="A72899" s="32"/>
      <c r="B72899" s="33"/>
      <c r="C72899" s="33"/>
      <c r="D72899" s="33"/>
    </row>
    <row r="72900" spans="1:4" x14ac:dyDescent="0.25">
      <c r="A72900" s="32"/>
      <c r="B72900" s="33"/>
      <c r="C72900" s="33"/>
      <c r="D72900" s="33"/>
    </row>
    <row r="72901" spans="1:4" x14ac:dyDescent="0.25">
      <c r="A72901" s="32"/>
      <c r="B72901" s="33"/>
      <c r="C72901" s="33"/>
      <c r="D72901" s="33"/>
    </row>
    <row r="72902" spans="1:4" x14ac:dyDescent="0.25">
      <c r="A72902" s="32"/>
      <c r="B72902" s="33"/>
      <c r="C72902" s="33"/>
      <c r="D72902" s="33"/>
    </row>
    <row r="72903" spans="1:4" x14ac:dyDescent="0.25">
      <c r="A72903" s="32"/>
      <c r="B72903" s="33"/>
      <c r="C72903" s="33"/>
      <c r="D72903" s="33"/>
    </row>
    <row r="72904" spans="1:4" x14ac:dyDescent="0.25">
      <c r="A72904" s="32"/>
      <c r="B72904" s="33"/>
      <c r="C72904" s="33"/>
      <c r="D72904" s="33"/>
    </row>
    <row r="72905" spans="1:4" x14ac:dyDescent="0.25">
      <c r="A72905" s="32"/>
      <c r="B72905" s="33"/>
      <c r="C72905" s="33"/>
      <c r="D72905" s="33"/>
    </row>
    <row r="72906" spans="1:4" x14ac:dyDescent="0.25">
      <c r="A72906" s="32"/>
      <c r="B72906" s="33"/>
      <c r="C72906" s="33"/>
      <c r="D72906" s="33"/>
    </row>
    <row r="72907" spans="1:4" x14ac:dyDescent="0.25">
      <c r="A72907" s="32"/>
      <c r="B72907" s="33"/>
      <c r="C72907" s="33"/>
      <c r="D72907" s="33"/>
    </row>
    <row r="72908" spans="1:4" x14ac:dyDescent="0.25">
      <c r="A72908" s="32"/>
      <c r="B72908" s="33"/>
      <c r="C72908" s="33"/>
      <c r="D72908" s="33"/>
    </row>
    <row r="72909" spans="1:4" x14ac:dyDescent="0.25">
      <c r="A72909" s="32"/>
      <c r="B72909" s="33"/>
      <c r="C72909" s="33"/>
      <c r="D72909" s="33"/>
    </row>
    <row r="72910" spans="1:4" x14ac:dyDescent="0.25">
      <c r="A72910" s="32"/>
      <c r="B72910" s="33"/>
      <c r="C72910" s="33"/>
      <c r="D72910" s="33"/>
    </row>
    <row r="72911" spans="1:4" x14ac:dyDescent="0.25">
      <c r="A72911" s="32"/>
      <c r="B72911" s="33"/>
      <c r="C72911" s="33"/>
      <c r="D72911" s="33"/>
    </row>
    <row r="72912" spans="1:4" x14ac:dyDescent="0.25">
      <c r="A72912" s="32"/>
      <c r="B72912" s="33"/>
      <c r="C72912" s="33"/>
      <c r="D72912" s="33"/>
    </row>
    <row r="72913" spans="1:4" x14ac:dyDescent="0.25">
      <c r="A72913" s="32"/>
      <c r="B72913" s="33"/>
      <c r="C72913" s="33"/>
      <c r="D72913" s="33"/>
    </row>
    <row r="72914" spans="1:4" x14ac:dyDescent="0.25">
      <c r="A72914" s="32"/>
      <c r="B72914" s="33"/>
      <c r="C72914" s="33"/>
      <c r="D72914" s="33"/>
    </row>
    <row r="72915" spans="1:4" x14ac:dyDescent="0.25">
      <c r="A72915" s="32"/>
      <c r="B72915" s="33"/>
      <c r="C72915" s="33"/>
      <c r="D72915" s="33"/>
    </row>
    <row r="72916" spans="1:4" x14ac:dyDescent="0.25">
      <c r="A72916" s="32"/>
      <c r="B72916" s="33"/>
      <c r="C72916" s="33"/>
      <c r="D72916" s="33"/>
    </row>
    <row r="72917" spans="1:4" x14ac:dyDescent="0.25">
      <c r="A72917" s="32"/>
      <c r="B72917" s="33"/>
      <c r="C72917" s="33"/>
      <c r="D72917" s="33"/>
    </row>
    <row r="72918" spans="1:4" x14ac:dyDescent="0.25">
      <c r="A72918" s="32"/>
      <c r="B72918" s="33"/>
      <c r="C72918" s="33"/>
      <c r="D72918" s="33"/>
    </row>
    <row r="72919" spans="1:4" x14ac:dyDescent="0.25">
      <c r="A72919" s="32"/>
      <c r="B72919" s="33"/>
      <c r="C72919" s="33"/>
      <c r="D72919" s="33"/>
    </row>
    <row r="72920" spans="1:4" x14ac:dyDescent="0.25">
      <c r="A72920" s="32"/>
      <c r="B72920" s="33"/>
      <c r="C72920" s="33"/>
      <c r="D72920" s="33"/>
    </row>
    <row r="72921" spans="1:4" x14ac:dyDescent="0.25">
      <c r="A72921" s="32"/>
      <c r="B72921" s="33"/>
      <c r="C72921" s="33"/>
      <c r="D72921" s="33"/>
    </row>
    <row r="72922" spans="1:4" x14ac:dyDescent="0.25">
      <c r="A72922" s="32"/>
      <c r="B72922" s="33"/>
      <c r="C72922" s="33"/>
      <c r="D72922" s="33"/>
    </row>
    <row r="72923" spans="1:4" x14ac:dyDescent="0.25">
      <c r="A72923" s="32"/>
      <c r="B72923" s="33"/>
      <c r="C72923" s="33"/>
      <c r="D72923" s="33"/>
    </row>
    <row r="72924" spans="1:4" x14ac:dyDescent="0.25">
      <c r="A72924" s="32"/>
      <c r="B72924" s="33"/>
      <c r="C72924" s="33"/>
      <c r="D72924" s="33"/>
    </row>
    <row r="72925" spans="1:4" x14ac:dyDescent="0.25">
      <c r="A72925" s="32"/>
      <c r="B72925" s="33"/>
      <c r="C72925" s="33"/>
      <c r="D72925" s="33"/>
    </row>
    <row r="72926" spans="1:4" x14ac:dyDescent="0.25">
      <c r="A72926" s="32"/>
      <c r="B72926" s="33"/>
      <c r="C72926" s="33"/>
      <c r="D72926" s="33"/>
    </row>
    <row r="72927" spans="1:4" x14ac:dyDescent="0.25">
      <c r="A72927" s="32"/>
      <c r="B72927" s="33"/>
      <c r="C72927" s="33"/>
      <c r="D72927" s="33"/>
    </row>
    <row r="72928" spans="1:4" x14ac:dyDescent="0.25">
      <c r="A72928" s="32"/>
      <c r="B72928" s="33"/>
      <c r="C72928" s="33"/>
      <c r="D72928" s="33"/>
    </row>
    <row r="72929" spans="1:4" x14ac:dyDescent="0.25">
      <c r="A72929" s="32"/>
      <c r="B72929" s="33"/>
      <c r="C72929" s="33"/>
      <c r="D72929" s="33"/>
    </row>
    <row r="72930" spans="1:4" x14ac:dyDescent="0.25">
      <c r="A72930" s="32"/>
      <c r="B72930" s="33"/>
      <c r="C72930" s="33"/>
      <c r="D72930" s="33"/>
    </row>
    <row r="72931" spans="1:4" x14ac:dyDescent="0.25">
      <c r="A72931" s="32"/>
      <c r="B72931" s="33"/>
      <c r="C72931" s="33"/>
      <c r="D72931" s="33"/>
    </row>
    <row r="72932" spans="1:4" x14ac:dyDescent="0.25">
      <c r="A72932" s="32"/>
      <c r="B72932" s="33"/>
      <c r="C72932" s="33"/>
      <c r="D72932" s="33"/>
    </row>
    <row r="72933" spans="1:4" x14ac:dyDescent="0.25">
      <c r="A72933" s="32"/>
      <c r="B72933" s="33"/>
      <c r="C72933" s="33"/>
      <c r="D72933" s="33"/>
    </row>
    <row r="72934" spans="1:4" x14ac:dyDescent="0.25">
      <c r="A72934" s="32"/>
      <c r="B72934" s="33"/>
      <c r="C72934" s="33"/>
      <c r="D72934" s="33"/>
    </row>
    <row r="72935" spans="1:4" x14ac:dyDescent="0.25">
      <c r="A72935" s="32"/>
      <c r="B72935" s="33"/>
      <c r="C72935" s="33"/>
      <c r="D72935" s="33"/>
    </row>
    <row r="72936" spans="1:4" x14ac:dyDescent="0.25">
      <c r="A72936" s="32"/>
      <c r="B72936" s="33"/>
      <c r="C72936" s="33"/>
      <c r="D72936" s="33"/>
    </row>
    <row r="72937" spans="1:4" x14ac:dyDescent="0.25">
      <c r="A72937" s="32"/>
      <c r="B72937" s="33"/>
      <c r="C72937" s="33"/>
      <c r="D72937" s="33"/>
    </row>
    <row r="72938" spans="1:4" x14ac:dyDescent="0.25">
      <c r="A72938" s="32"/>
      <c r="B72938" s="33"/>
      <c r="C72938" s="33"/>
      <c r="D72938" s="33"/>
    </row>
    <row r="72939" spans="1:4" x14ac:dyDescent="0.25">
      <c r="A72939" s="32"/>
      <c r="B72939" s="33"/>
      <c r="C72939" s="33"/>
      <c r="D72939" s="33"/>
    </row>
    <row r="72940" spans="1:4" x14ac:dyDescent="0.25">
      <c r="A72940" s="32"/>
      <c r="B72940" s="33"/>
      <c r="C72940" s="33"/>
      <c r="D72940" s="33"/>
    </row>
    <row r="72941" spans="1:4" x14ac:dyDescent="0.25">
      <c r="A72941" s="32"/>
      <c r="B72941" s="33"/>
      <c r="C72941" s="33"/>
      <c r="D72941" s="33"/>
    </row>
    <row r="72942" spans="1:4" x14ac:dyDescent="0.25">
      <c r="A72942" s="32"/>
      <c r="B72942" s="33"/>
      <c r="C72942" s="33"/>
      <c r="D72942" s="33"/>
    </row>
    <row r="72943" spans="1:4" x14ac:dyDescent="0.25">
      <c r="A72943" s="32"/>
      <c r="B72943" s="33"/>
      <c r="C72943" s="33"/>
      <c r="D72943" s="33"/>
    </row>
    <row r="72944" spans="1:4" x14ac:dyDescent="0.25">
      <c r="A72944" s="32"/>
      <c r="B72944" s="33"/>
      <c r="C72944" s="33"/>
      <c r="D72944" s="33"/>
    </row>
    <row r="72945" spans="1:4" x14ac:dyDescent="0.25">
      <c r="A72945" s="32"/>
      <c r="B72945" s="33"/>
      <c r="C72945" s="33"/>
      <c r="D72945" s="33"/>
    </row>
    <row r="72946" spans="1:4" x14ac:dyDescent="0.25">
      <c r="A72946" s="32"/>
      <c r="B72946" s="33"/>
      <c r="C72946" s="33"/>
      <c r="D72946" s="33"/>
    </row>
    <row r="72947" spans="1:4" x14ac:dyDescent="0.25">
      <c r="A72947" s="32"/>
      <c r="B72947" s="33"/>
      <c r="C72947" s="33"/>
      <c r="D72947" s="33"/>
    </row>
    <row r="72948" spans="1:4" x14ac:dyDescent="0.25">
      <c r="A72948" s="32"/>
      <c r="B72948" s="33"/>
      <c r="C72948" s="33"/>
      <c r="D72948" s="33"/>
    </row>
    <row r="72949" spans="1:4" x14ac:dyDescent="0.25">
      <c r="A72949" s="32"/>
      <c r="B72949" s="33"/>
      <c r="C72949" s="33"/>
      <c r="D72949" s="33"/>
    </row>
    <row r="72950" spans="1:4" x14ac:dyDescent="0.25">
      <c r="A72950" s="32"/>
      <c r="B72950" s="33"/>
      <c r="C72950" s="33"/>
      <c r="D72950" s="33"/>
    </row>
    <row r="72951" spans="1:4" x14ac:dyDescent="0.25">
      <c r="A72951" s="32"/>
      <c r="B72951" s="33"/>
      <c r="C72951" s="33"/>
      <c r="D72951" s="33"/>
    </row>
    <row r="72952" spans="1:4" x14ac:dyDescent="0.25">
      <c r="A72952" s="32"/>
      <c r="B72952" s="33"/>
      <c r="C72952" s="33"/>
      <c r="D72952" s="33"/>
    </row>
    <row r="72953" spans="1:4" x14ac:dyDescent="0.25">
      <c r="A72953" s="32"/>
      <c r="B72953" s="33"/>
      <c r="C72953" s="33"/>
      <c r="D72953" s="33"/>
    </row>
    <row r="72954" spans="1:4" x14ac:dyDescent="0.25">
      <c r="A72954" s="32"/>
      <c r="B72954" s="33"/>
      <c r="C72954" s="33"/>
      <c r="D72954" s="33"/>
    </row>
    <row r="72955" spans="1:4" x14ac:dyDescent="0.25">
      <c r="A72955" s="32"/>
      <c r="B72955" s="33"/>
      <c r="C72955" s="33"/>
      <c r="D72955" s="33"/>
    </row>
    <row r="72956" spans="1:4" x14ac:dyDescent="0.25">
      <c r="A72956" s="32"/>
      <c r="B72956" s="33"/>
      <c r="C72956" s="33"/>
      <c r="D72956" s="33"/>
    </row>
    <row r="72957" spans="1:4" x14ac:dyDescent="0.25">
      <c r="A72957" s="32"/>
      <c r="B72957" s="33"/>
      <c r="C72957" s="33"/>
      <c r="D72957" s="33"/>
    </row>
    <row r="72958" spans="1:4" x14ac:dyDescent="0.25">
      <c r="A72958" s="32"/>
      <c r="B72958" s="33"/>
      <c r="C72958" s="33"/>
      <c r="D72958" s="33"/>
    </row>
    <row r="72959" spans="1:4" x14ac:dyDescent="0.25">
      <c r="A72959" s="32"/>
      <c r="B72959" s="33"/>
      <c r="C72959" s="33"/>
      <c r="D72959" s="33"/>
    </row>
    <row r="72960" spans="1:4" x14ac:dyDescent="0.25">
      <c r="A72960" s="32"/>
      <c r="B72960" s="33"/>
      <c r="C72960" s="33"/>
      <c r="D72960" s="33"/>
    </row>
    <row r="72961" spans="1:4" x14ac:dyDescent="0.25">
      <c r="A72961" s="32"/>
      <c r="B72961" s="33"/>
      <c r="C72961" s="33"/>
      <c r="D72961" s="33"/>
    </row>
    <row r="72962" spans="1:4" x14ac:dyDescent="0.25">
      <c r="A72962" s="32"/>
      <c r="B72962" s="33"/>
      <c r="C72962" s="33"/>
      <c r="D72962" s="33"/>
    </row>
    <row r="72963" spans="1:4" x14ac:dyDescent="0.25">
      <c r="A72963" s="32"/>
      <c r="B72963" s="33"/>
      <c r="C72963" s="33"/>
      <c r="D72963" s="33"/>
    </row>
    <row r="72964" spans="1:4" x14ac:dyDescent="0.25">
      <c r="A72964" s="32"/>
      <c r="B72964" s="33"/>
      <c r="C72964" s="33"/>
      <c r="D72964" s="33"/>
    </row>
    <row r="72965" spans="1:4" x14ac:dyDescent="0.25">
      <c r="A72965" s="32"/>
      <c r="B72965" s="33"/>
      <c r="C72965" s="33"/>
      <c r="D72965" s="33"/>
    </row>
    <row r="72966" spans="1:4" x14ac:dyDescent="0.25">
      <c r="A72966" s="32"/>
      <c r="B72966" s="33"/>
      <c r="C72966" s="33"/>
      <c r="D72966" s="33"/>
    </row>
    <row r="72967" spans="1:4" x14ac:dyDescent="0.25">
      <c r="A72967" s="32"/>
      <c r="B72967" s="33"/>
      <c r="C72967" s="33"/>
      <c r="D72967" s="33"/>
    </row>
    <row r="72968" spans="1:4" x14ac:dyDescent="0.25">
      <c r="A72968" s="32"/>
      <c r="B72968" s="33"/>
      <c r="C72968" s="33"/>
      <c r="D72968" s="33"/>
    </row>
    <row r="72969" spans="1:4" x14ac:dyDescent="0.25">
      <c r="A72969" s="32"/>
      <c r="B72969" s="33"/>
      <c r="C72969" s="33"/>
      <c r="D72969" s="33"/>
    </row>
    <row r="72970" spans="1:4" x14ac:dyDescent="0.25">
      <c r="A72970" s="32"/>
      <c r="B72970" s="33"/>
      <c r="C72970" s="33"/>
      <c r="D72970" s="33"/>
    </row>
    <row r="72971" spans="1:4" x14ac:dyDescent="0.25">
      <c r="A72971" s="32"/>
      <c r="B72971" s="33"/>
      <c r="C72971" s="33"/>
      <c r="D72971" s="33"/>
    </row>
    <row r="72972" spans="1:4" x14ac:dyDescent="0.25">
      <c r="A72972" s="32"/>
      <c r="B72972" s="33"/>
      <c r="C72972" s="33"/>
      <c r="D72972" s="33"/>
    </row>
    <row r="72973" spans="1:4" x14ac:dyDescent="0.25">
      <c r="A72973" s="32"/>
      <c r="B72973" s="33"/>
      <c r="C72973" s="33"/>
      <c r="D72973" s="33"/>
    </row>
    <row r="72974" spans="1:4" x14ac:dyDescent="0.25">
      <c r="A72974" s="32"/>
      <c r="B72974" s="33"/>
      <c r="C72974" s="33"/>
      <c r="D72974" s="33"/>
    </row>
    <row r="72975" spans="1:4" x14ac:dyDescent="0.25">
      <c r="A72975" s="32"/>
      <c r="B72975" s="33"/>
      <c r="C72975" s="33"/>
      <c r="D72975" s="33"/>
    </row>
    <row r="72976" spans="1:4" x14ac:dyDescent="0.25">
      <c r="A72976" s="32"/>
      <c r="B72976" s="33"/>
      <c r="C72976" s="33"/>
      <c r="D72976" s="33"/>
    </row>
    <row r="72977" spans="1:4" x14ac:dyDescent="0.25">
      <c r="A72977" s="32"/>
      <c r="B72977" s="33"/>
      <c r="C72977" s="33"/>
      <c r="D72977" s="33"/>
    </row>
    <row r="72978" spans="1:4" x14ac:dyDescent="0.25">
      <c r="A72978" s="32"/>
      <c r="B72978" s="33"/>
      <c r="C72978" s="33"/>
      <c r="D72978" s="33"/>
    </row>
    <row r="72979" spans="1:4" x14ac:dyDescent="0.25">
      <c r="A72979" s="32"/>
      <c r="B72979" s="33"/>
      <c r="C72979" s="33"/>
      <c r="D72979" s="33"/>
    </row>
    <row r="72980" spans="1:4" x14ac:dyDescent="0.25">
      <c r="A72980" s="32"/>
      <c r="B72980" s="33"/>
      <c r="C72980" s="33"/>
      <c r="D72980" s="33"/>
    </row>
    <row r="72981" spans="1:4" x14ac:dyDescent="0.25">
      <c r="A72981" s="32"/>
      <c r="B72981" s="33"/>
      <c r="C72981" s="33"/>
      <c r="D72981" s="33"/>
    </row>
    <row r="72982" spans="1:4" x14ac:dyDescent="0.25">
      <c r="A72982" s="32"/>
      <c r="B72982" s="33"/>
      <c r="C72982" s="33"/>
      <c r="D72982" s="33"/>
    </row>
    <row r="72983" spans="1:4" x14ac:dyDescent="0.25">
      <c r="A72983" s="32"/>
      <c r="B72983" s="33"/>
      <c r="C72983" s="33"/>
      <c r="D72983" s="33"/>
    </row>
    <row r="72984" spans="1:4" x14ac:dyDescent="0.25">
      <c r="A72984" s="32"/>
      <c r="B72984" s="33"/>
      <c r="C72984" s="33"/>
      <c r="D72984" s="33"/>
    </row>
    <row r="72985" spans="1:4" x14ac:dyDescent="0.25">
      <c r="A72985" s="32"/>
      <c r="B72985" s="33"/>
      <c r="C72985" s="33"/>
      <c r="D72985" s="33"/>
    </row>
    <row r="72986" spans="1:4" x14ac:dyDescent="0.25">
      <c r="A72986" s="32"/>
      <c r="B72986" s="33"/>
      <c r="C72986" s="33"/>
      <c r="D72986" s="33"/>
    </row>
    <row r="72987" spans="1:4" x14ac:dyDescent="0.25">
      <c r="A72987" s="32"/>
      <c r="B72987" s="33"/>
      <c r="C72987" s="33"/>
      <c r="D72987" s="33"/>
    </row>
    <row r="72988" spans="1:4" x14ac:dyDescent="0.25">
      <c r="A72988" s="32"/>
      <c r="B72988" s="33"/>
      <c r="C72988" s="33"/>
      <c r="D72988" s="33"/>
    </row>
    <row r="72989" spans="1:4" x14ac:dyDescent="0.25">
      <c r="A72989" s="32"/>
      <c r="B72989" s="33"/>
      <c r="C72989" s="33"/>
      <c r="D72989" s="33"/>
    </row>
    <row r="72990" spans="1:4" x14ac:dyDescent="0.25">
      <c r="A72990" s="32"/>
      <c r="B72990" s="33"/>
      <c r="C72990" s="33"/>
      <c r="D72990" s="33"/>
    </row>
    <row r="72991" spans="1:4" x14ac:dyDescent="0.25">
      <c r="A72991" s="32"/>
      <c r="B72991" s="33"/>
      <c r="C72991" s="33"/>
      <c r="D72991" s="33"/>
    </row>
    <row r="72992" spans="1:4" x14ac:dyDescent="0.25">
      <c r="A72992" s="32"/>
      <c r="B72992" s="33"/>
      <c r="C72992" s="33"/>
      <c r="D72992" s="33"/>
    </row>
    <row r="72993" spans="1:4" x14ac:dyDescent="0.25">
      <c r="A72993" s="32"/>
      <c r="B72993" s="33"/>
      <c r="C72993" s="33"/>
      <c r="D72993" s="33"/>
    </row>
    <row r="72994" spans="1:4" x14ac:dyDescent="0.25">
      <c r="A72994" s="32"/>
      <c r="B72994" s="33"/>
      <c r="C72994" s="33"/>
      <c r="D72994" s="33"/>
    </row>
    <row r="72995" spans="1:4" x14ac:dyDescent="0.25">
      <c r="A72995" s="32"/>
      <c r="B72995" s="33"/>
      <c r="C72995" s="33"/>
      <c r="D72995" s="33"/>
    </row>
    <row r="72996" spans="1:4" x14ac:dyDescent="0.25">
      <c r="A72996" s="32"/>
      <c r="B72996" s="33"/>
      <c r="C72996" s="33"/>
      <c r="D72996" s="33"/>
    </row>
    <row r="72997" spans="1:4" x14ac:dyDescent="0.25">
      <c r="A72997" s="32"/>
      <c r="B72997" s="33"/>
      <c r="C72997" s="33"/>
      <c r="D72997" s="33"/>
    </row>
    <row r="72998" spans="1:4" x14ac:dyDescent="0.25">
      <c r="A72998" s="32"/>
      <c r="B72998" s="33"/>
      <c r="C72998" s="33"/>
      <c r="D72998" s="33"/>
    </row>
    <row r="72999" spans="1:4" x14ac:dyDescent="0.25">
      <c r="A72999" s="32"/>
      <c r="B72999" s="33"/>
      <c r="C72999" s="33"/>
      <c r="D72999" s="33"/>
    </row>
    <row r="73000" spans="1:4" x14ac:dyDescent="0.25">
      <c r="A73000" s="32"/>
      <c r="B73000" s="33"/>
      <c r="C73000" s="33"/>
      <c r="D73000" s="33"/>
    </row>
    <row r="73001" spans="1:4" x14ac:dyDescent="0.25">
      <c r="A73001" s="32"/>
      <c r="B73001" s="33"/>
      <c r="C73001" s="33"/>
      <c r="D73001" s="33"/>
    </row>
    <row r="73002" spans="1:4" x14ac:dyDescent="0.25">
      <c r="A73002" s="32"/>
      <c r="B73002" s="33"/>
      <c r="C73002" s="33"/>
      <c r="D73002" s="33"/>
    </row>
    <row r="73003" spans="1:4" x14ac:dyDescent="0.25">
      <c r="A73003" s="32"/>
      <c r="B73003" s="33"/>
      <c r="C73003" s="33"/>
      <c r="D73003" s="33"/>
    </row>
    <row r="73004" spans="1:4" x14ac:dyDescent="0.25">
      <c r="A73004" s="32"/>
      <c r="B73004" s="33"/>
      <c r="C73004" s="33"/>
      <c r="D73004" s="33"/>
    </row>
    <row r="73005" spans="1:4" x14ac:dyDescent="0.25">
      <c r="A73005" s="32"/>
      <c r="B73005" s="33"/>
      <c r="C73005" s="33"/>
      <c r="D73005" s="33"/>
    </row>
    <row r="73006" spans="1:4" x14ac:dyDescent="0.25">
      <c r="A73006" s="32"/>
      <c r="B73006" s="33"/>
      <c r="C73006" s="33"/>
      <c r="D73006" s="33"/>
    </row>
    <row r="73007" spans="1:4" x14ac:dyDescent="0.25">
      <c r="A73007" s="32"/>
      <c r="B73007" s="33"/>
      <c r="C73007" s="33"/>
      <c r="D73007" s="33"/>
    </row>
    <row r="73008" spans="1:4" x14ac:dyDescent="0.25">
      <c r="A73008" s="32"/>
      <c r="B73008" s="33"/>
      <c r="C73008" s="33"/>
      <c r="D73008" s="33"/>
    </row>
    <row r="73009" spans="1:4" x14ac:dyDescent="0.25">
      <c r="A73009" s="32"/>
      <c r="B73009" s="33"/>
      <c r="C73009" s="33"/>
      <c r="D73009" s="33"/>
    </row>
    <row r="73010" spans="1:4" x14ac:dyDescent="0.25">
      <c r="A73010" s="32"/>
      <c r="B73010" s="33"/>
      <c r="C73010" s="33"/>
      <c r="D73010" s="33"/>
    </row>
    <row r="73011" spans="1:4" x14ac:dyDescent="0.25">
      <c r="A73011" s="32"/>
      <c r="B73011" s="33"/>
      <c r="C73011" s="33"/>
      <c r="D73011" s="33"/>
    </row>
    <row r="73012" spans="1:4" x14ac:dyDescent="0.25">
      <c r="A73012" s="32"/>
      <c r="B73012" s="33"/>
      <c r="C73012" s="33"/>
      <c r="D73012" s="33"/>
    </row>
    <row r="73013" spans="1:4" x14ac:dyDescent="0.25">
      <c r="A73013" s="32"/>
      <c r="B73013" s="33"/>
      <c r="C73013" s="33"/>
      <c r="D73013" s="33"/>
    </row>
    <row r="73014" spans="1:4" x14ac:dyDescent="0.25">
      <c r="A73014" s="32"/>
      <c r="B73014" s="33"/>
      <c r="C73014" s="33"/>
      <c r="D73014" s="33"/>
    </row>
    <row r="73015" spans="1:4" x14ac:dyDescent="0.25">
      <c r="A73015" s="32"/>
      <c r="B73015" s="33"/>
      <c r="C73015" s="33"/>
      <c r="D73015" s="33"/>
    </row>
    <row r="73016" spans="1:4" x14ac:dyDescent="0.25">
      <c r="A73016" s="32"/>
      <c r="B73016" s="33"/>
      <c r="C73016" s="33"/>
      <c r="D73016" s="33"/>
    </row>
    <row r="73017" spans="1:4" x14ac:dyDescent="0.25">
      <c r="A73017" s="32"/>
      <c r="B73017" s="33"/>
      <c r="C73017" s="33"/>
      <c r="D73017" s="33"/>
    </row>
    <row r="73018" spans="1:4" x14ac:dyDescent="0.25">
      <c r="A73018" s="32"/>
      <c r="B73018" s="33"/>
      <c r="C73018" s="33"/>
      <c r="D73018" s="33"/>
    </row>
    <row r="73019" spans="1:4" x14ac:dyDescent="0.25">
      <c r="A73019" s="32"/>
      <c r="B73019" s="33"/>
      <c r="C73019" s="33"/>
      <c r="D73019" s="33"/>
    </row>
    <row r="73020" spans="1:4" x14ac:dyDescent="0.25">
      <c r="A73020" s="32"/>
      <c r="B73020" s="33"/>
      <c r="C73020" s="33"/>
      <c r="D73020" s="33"/>
    </row>
    <row r="73021" spans="1:4" x14ac:dyDescent="0.25">
      <c r="A73021" s="32"/>
      <c r="B73021" s="33"/>
      <c r="C73021" s="33"/>
      <c r="D73021" s="33"/>
    </row>
    <row r="73022" spans="1:4" x14ac:dyDescent="0.25">
      <c r="A73022" s="32"/>
      <c r="B73022" s="33"/>
      <c r="C73022" s="33"/>
      <c r="D73022" s="33"/>
    </row>
    <row r="73023" spans="1:4" x14ac:dyDescent="0.25">
      <c r="A73023" s="32"/>
      <c r="B73023" s="33"/>
      <c r="C73023" s="33"/>
      <c r="D73023" s="33"/>
    </row>
    <row r="73024" spans="1:4" x14ac:dyDescent="0.25">
      <c r="A73024" s="32"/>
      <c r="B73024" s="33"/>
      <c r="C73024" s="33"/>
      <c r="D73024" s="33"/>
    </row>
    <row r="73025" spans="1:4" x14ac:dyDescent="0.25">
      <c r="A73025" s="32"/>
      <c r="B73025" s="33"/>
      <c r="C73025" s="33"/>
      <c r="D73025" s="33"/>
    </row>
    <row r="73026" spans="1:4" x14ac:dyDescent="0.25">
      <c r="A73026" s="32"/>
      <c r="B73026" s="33"/>
      <c r="C73026" s="33"/>
      <c r="D73026" s="33"/>
    </row>
    <row r="73027" spans="1:4" x14ac:dyDescent="0.25">
      <c r="A73027" s="32"/>
      <c r="B73027" s="33"/>
      <c r="C73027" s="33"/>
      <c r="D73027" s="33"/>
    </row>
    <row r="73028" spans="1:4" x14ac:dyDescent="0.25">
      <c r="A73028" s="32"/>
      <c r="B73028" s="33"/>
      <c r="C73028" s="33"/>
      <c r="D73028" s="33"/>
    </row>
    <row r="73029" spans="1:4" x14ac:dyDescent="0.25">
      <c r="A73029" s="32"/>
      <c r="B73029" s="33"/>
      <c r="C73029" s="33"/>
      <c r="D73029" s="33"/>
    </row>
    <row r="73030" spans="1:4" x14ac:dyDescent="0.25">
      <c r="A73030" s="32"/>
      <c r="B73030" s="33"/>
      <c r="C73030" s="33"/>
      <c r="D73030" s="33"/>
    </row>
    <row r="73031" spans="1:4" x14ac:dyDescent="0.25">
      <c r="A73031" s="32"/>
      <c r="B73031" s="33"/>
      <c r="C73031" s="33"/>
      <c r="D73031" s="33"/>
    </row>
    <row r="73032" spans="1:4" x14ac:dyDescent="0.25">
      <c r="A73032" s="32"/>
      <c r="B73032" s="33"/>
      <c r="C73032" s="33"/>
      <c r="D73032" s="33"/>
    </row>
    <row r="73033" spans="1:4" x14ac:dyDescent="0.25">
      <c r="A73033" s="32"/>
      <c r="B73033" s="33"/>
      <c r="C73033" s="33"/>
      <c r="D73033" s="33"/>
    </row>
    <row r="73034" spans="1:4" x14ac:dyDescent="0.25">
      <c r="A73034" s="32"/>
      <c r="B73034" s="33"/>
      <c r="C73034" s="33"/>
      <c r="D73034" s="33"/>
    </row>
    <row r="73035" spans="1:4" x14ac:dyDescent="0.25">
      <c r="A73035" s="32"/>
      <c r="B73035" s="33"/>
      <c r="C73035" s="33"/>
      <c r="D73035" s="33"/>
    </row>
    <row r="73036" spans="1:4" x14ac:dyDescent="0.25">
      <c r="A73036" s="32"/>
      <c r="B73036" s="33"/>
      <c r="C73036" s="33"/>
      <c r="D73036" s="33"/>
    </row>
    <row r="73037" spans="1:4" x14ac:dyDescent="0.25">
      <c r="A73037" s="32"/>
      <c r="B73037" s="33"/>
      <c r="C73037" s="33"/>
      <c r="D73037" s="33"/>
    </row>
    <row r="73038" spans="1:4" x14ac:dyDescent="0.25">
      <c r="A73038" s="32"/>
      <c r="B73038" s="33"/>
      <c r="C73038" s="33"/>
      <c r="D73038" s="33"/>
    </row>
    <row r="73039" spans="1:4" x14ac:dyDescent="0.25">
      <c r="A73039" s="32"/>
      <c r="B73039" s="33"/>
      <c r="C73039" s="33"/>
      <c r="D73039" s="33"/>
    </row>
    <row r="73040" spans="1:4" x14ac:dyDescent="0.25">
      <c r="A73040" s="32"/>
      <c r="B73040" s="33"/>
      <c r="C73040" s="33"/>
      <c r="D73040" s="33"/>
    </row>
    <row r="73041" spans="1:4" x14ac:dyDescent="0.25">
      <c r="A73041" s="32"/>
      <c r="B73041" s="33"/>
      <c r="C73041" s="33"/>
      <c r="D73041" s="33"/>
    </row>
    <row r="73042" spans="1:4" x14ac:dyDescent="0.25">
      <c r="A73042" s="32"/>
      <c r="B73042" s="33"/>
      <c r="C73042" s="33"/>
      <c r="D73042" s="33"/>
    </row>
    <row r="73043" spans="1:4" x14ac:dyDescent="0.25">
      <c r="A73043" s="32"/>
      <c r="B73043" s="33"/>
      <c r="C73043" s="33"/>
      <c r="D73043" s="33"/>
    </row>
    <row r="73044" spans="1:4" x14ac:dyDescent="0.25">
      <c r="A73044" s="32"/>
      <c r="B73044" s="33"/>
      <c r="C73044" s="33"/>
      <c r="D73044" s="33"/>
    </row>
    <row r="73045" spans="1:4" x14ac:dyDescent="0.25">
      <c r="A73045" s="32"/>
      <c r="B73045" s="33"/>
      <c r="C73045" s="33"/>
      <c r="D73045" s="33"/>
    </row>
    <row r="73046" spans="1:4" x14ac:dyDescent="0.25">
      <c r="A73046" s="32"/>
      <c r="B73046" s="33"/>
      <c r="C73046" s="33"/>
      <c r="D73046" s="33"/>
    </row>
    <row r="73047" spans="1:4" x14ac:dyDescent="0.25">
      <c r="A73047" s="32"/>
      <c r="B73047" s="33"/>
      <c r="C73047" s="33"/>
      <c r="D73047" s="33"/>
    </row>
    <row r="73048" spans="1:4" x14ac:dyDescent="0.25">
      <c r="A73048" s="32"/>
      <c r="B73048" s="33"/>
      <c r="C73048" s="33"/>
      <c r="D73048" s="33"/>
    </row>
    <row r="73049" spans="1:4" x14ac:dyDescent="0.25">
      <c r="A73049" s="32"/>
      <c r="B73049" s="33"/>
      <c r="C73049" s="33"/>
      <c r="D73049" s="33"/>
    </row>
    <row r="73050" spans="1:4" x14ac:dyDescent="0.25">
      <c r="A73050" s="32"/>
      <c r="B73050" s="33"/>
      <c r="C73050" s="33"/>
      <c r="D73050" s="33"/>
    </row>
    <row r="73051" spans="1:4" x14ac:dyDescent="0.25">
      <c r="A73051" s="32"/>
      <c r="B73051" s="33"/>
      <c r="C73051" s="33"/>
      <c r="D73051" s="33"/>
    </row>
    <row r="73052" spans="1:4" x14ac:dyDescent="0.25">
      <c r="A73052" s="32"/>
      <c r="B73052" s="33"/>
      <c r="C73052" s="33"/>
      <c r="D73052" s="33"/>
    </row>
    <row r="73053" spans="1:4" x14ac:dyDescent="0.25">
      <c r="A73053" s="32"/>
      <c r="B73053" s="33"/>
      <c r="C73053" s="33"/>
      <c r="D73053" s="33"/>
    </row>
    <row r="73054" spans="1:4" x14ac:dyDescent="0.25">
      <c r="A73054" s="32"/>
      <c r="B73054" s="33"/>
      <c r="C73054" s="33"/>
      <c r="D73054" s="33"/>
    </row>
    <row r="73055" spans="1:4" x14ac:dyDescent="0.25">
      <c r="A73055" s="32"/>
      <c r="B73055" s="33"/>
      <c r="C73055" s="33"/>
      <c r="D73055" s="33"/>
    </row>
    <row r="73056" spans="1:4" x14ac:dyDescent="0.25">
      <c r="A73056" s="32"/>
      <c r="B73056" s="33"/>
      <c r="C73056" s="33"/>
      <c r="D73056" s="33"/>
    </row>
    <row r="73057" spans="1:4" x14ac:dyDescent="0.25">
      <c r="A73057" s="32"/>
      <c r="B73057" s="33"/>
      <c r="C73057" s="33"/>
      <c r="D73057" s="33"/>
    </row>
    <row r="73058" spans="1:4" x14ac:dyDescent="0.25">
      <c r="A73058" s="32"/>
      <c r="B73058" s="33"/>
      <c r="C73058" s="33"/>
      <c r="D73058" s="33"/>
    </row>
    <row r="73059" spans="1:4" x14ac:dyDescent="0.25">
      <c r="A73059" s="32"/>
      <c r="B73059" s="33"/>
      <c r="C73059" s="33"/>
      <c r="D73059" s="33"/>
    </row>
    <row r="73060" spans="1:4" x14ac:dyDescent="0.25">
      <c r="A73060" s="32"/>
      <c r="B73060" s="33"/>
      <c r="C73060" s="33"/>
      <c r="D73060" s="33"/>
    </row>
    <row r="73061" spans="1:4" x14ac:dyDescent="0.25">
      <c r="A73061" s="32"/>
      <c r="B73061" s="33"/>
      <c r="C73061" s="33"/>
      <c r="D73061" s="33"/>
    </row>
    <row r="73062" spans="1:4" x14ac:dyDescent="0.25">
      <c r="A73062" s="32"/>
      <c r="B73062" s="33"/>
      <c r="C73062" s="33"/>
      <c r="D73062" s="33"/>
    </row>
    <row r="73063" spans="1:4" x14ac:dyDescent="0.25">
      <c r="A73063" s="32"/>
      <c r="B73063" s="33"/>
      <c r="C73063" s="33"/>
      <c r="D73063" s="33"/>
    </row>
    <row r="73064" spans="1:4" x14ac:dyDescent="0.25">
      <c r="A73064" s="32"/>
      <c r="B73064" s="33"/>
      <c r="C73064" s="33"/>
      <c r="D73064" s="33"/>
    </row>
    <row r="73065" spans="1:4" x14ac:dyDescent="0.25">
      <c r="A73065" s="32"/>
      <c r="B73065" s="33"/>
      <c r="C73065" s="33"/>
      <c r="D73065" s="33"/>
    </row>
    <row r="73066" spans="1:4" x14ac:dyDescent="0.25">
      <c r="A73066" s="32"/>
      <c r="B73066" s="33"/>
      <c r="C73066" s="33"/>
      <c r="D73066" s="33"/>
    </row>
    <row r="73067" spans="1:4" x14ac:dyDescent="0.25">
      <c r="A73067" s="32"/>
      <c r="B73067" s="33"/>
      <c r="C73067" s="33"/>
      <c r="D73067" s="33"/>
    </row>
    <row r="73068" spans="1:4" x14ac:dyDescent="0.25">
      <c r="A73068" s="32"/>
      <c r="B73068" s="33"/>
      <c r="C73068" s="33"/>
      <c r="D73068" s="33"/>
    </row>
    <row r="73069" spans="1:4" x14ac:dyDescent="0.25">
      <c r="A73069" s="32"/>
      <c r="B73069" s="33"/>
      <c r="C73069" s="33"/>
      <c r="D73069" s="33"/>
    </row>
    <row r="73070" spans="1:4" x14ac:dyDescent="0.25">
      <c r="A73070" s="32"/>
      <c r="B73070" s="33"/>
      <c r="C73070" s="33"/>
      <c r="D73070" s="33"/>
    </row>
    <row r="73071" spans="1:4" x14ac:dyDescent="0.25">
      <c r="A73071" s="32"/>
      <c r="B73071" s="33"/>
      <c r="C73071" s="33"/>
      <c r="D73071" s="33"/>
    </row>
    <row r="73072" spans="1:4" x14ac:dyDescent="0.25">
      <c r="A73072" s="32"/>
      <c r="B73072" s="33"/>
      <c r="C73072" s="33"/>
      <c r="D73072" s="33"/>
    </row>
    <row r="73073" spans="1:4" x14ac:dyDescent="0.25">
      <c r="A73073" s="32"/>
      <c r="B73073" s="33"/>
      <c r="C73073" s="33"/>
      <c r="D73073" s="33"/>
    </row>
    <row r="73074" spans="1:4" x14ac:dyDescent="0.25">
      <c r="A73074" s="32"/>
      <c r="B73074" s="33"/>
      <c r="C73074" s="33"/>
      <c r="D73074" s="33"/>
    </row>
    <row r="73075" spans="1:4" x14ac:dyDescent="0.25">
      <c r="A73075" s="32"/>
      <c r="B73075" s="33"/>
      <c r="C73075" s="33"/>
      <c r="D73075" s="33"/>
    </row>
    <row r="73076" spans="1:4" x14ac:dyDescent="0.25">
      <c r="A73076" s="32"/>
      <c r="B73076" s="33"/>
      <c r="C73076" s="33"/>
      <c r="D73076" s="33"/>
    </row>
    <row r="73077" spans="1:4" x14ac:dyDescent="0.25">
      <c r="A73077" s="32"/>
      <c r="B73077" s="33"/>
      <c r="C73077" s="33"/>
      <c r="D73077" s="33"/>
    </row>
    <row r="73078" spans="1:4" x14ac:dyDescent="0.25">
      <c r="A73078" s="32"/>
      <c r="B73078" s="33"/>
      <c r="C73078" s="33"/>
      <c r="D73078" s="33"/>
    </row>
    <row r="73079" spans="1:4" x14ac:dyDescent="0.25">
      <c r="A73079" s="32"/>
      <c r="B73079" s="33"/>
      <c r="C73079" s="33"/>
      <c r="D73079" s="33"/>
    </row>
    <row r="73080" spans="1:4" x14ac:dyDescent="0.25">
      <c r="A73080" s="32"/>
      <c r="B73080" s="33"/>
      <c r="C73080" s="33"/>
      <c r="D73080" s="33"/>
    </row>
    <row r="73081" spans="1:4" x14ac:dyDescent="0.25">
      <c r="A73081" s="32"/>
      <c r="B73081" s="33"/>
      <c r="C73081" s="33"/>
      <c r="D73081" s="33"/>
    </row>
    <row r="73082" spans="1:4" x14ac:dyDescent="0.25">
      <c r="A73082" s="32"/>
      <c r="B73082" s="33"/>
      <c r="C73082" s="33"/>
      <c r="D73082" s="33"/>
    </row>
    <row r="73083" spans="1:4" x14ac:dyDescent="0.25">
      <c r="A73083" s="32"/>
      <c r="B73083" s="33"/>
      <c r="C73083" s="33"/>
      <c r="D73083" s="33"/>
    </row>
    <row r="73084" spans="1:4" x14ac:dyDescent="0.25">
      <c r="A73084" s="32"/>
      <c r="B73084" s="33"/>
      <c r="C73084" s="33"/>
      <c r="D73084" s="33"/>
    </row>
    <row r="73085" spans="1:4" x14ac:dyDescent="0.25">
      <c r="A73085" s="32"/>
      <c r="B73085" s="33"/>
      <c r="C73085" s="33"/>
      <c r="D73085" s="33"/>
    </row>
    <row r="73086" spans="1:4" x14ac:dyDescent="0.25">
      <c r="A73086" s="32"/>
      <c r="B73086" s="33"/>
      <c r="C73086" s="33"/>
      <c r="D73086" s="33"/>
    </row>
    <row r="73087" spans="1:4" x14ac:dyDescent="0.25">
      <c r="A73087" s="32"/>
      <c r="B73087" s="33"/>
      <c r="C73087" s="33"/>
      <c r="D73087" s="33"/>
    </row>
    <row r="73088" spans="1:4" x14ac:dyDescent="0.25">
      <c r="A73088" s="32"/>
      <c r="B73088" s="33"/>
      <c r="C73088" s="33"/>
      <c r="D73088" s="33"/>
    </row>
    <row r="73089" spans="1:4" x14ac:dyDescent="0.25">
      <c r="A73089" s="32"/>
      <c r="B73089" s="33"/>
      <c r="C73089" s="33"/>
      <c r="D73089" s="33"/>
    </row>
    <row r="73090" spans="1:4" x14ac:dyDescent="0.25">
      <c r="A73090" s="32"/>
      <c r="B73090" s="33"/>
      <c r="C73090" s="33"/>
      <c r="D73090" s="33"/>
    </row>
    <row r="73091" spans="1:4" x14ac:dyDescent="0.25">
      <c r="A73091" s="32"/>
      <c r="B73091" s="33"/>
      <c r="C73091" s="33"/>
      <c r="D73091" s="33"/>
    </row>
    <row r="73092" spans="1:4" x14ac:dyDescent="0.25">
      <c r="A73092" s="32"/>
      <c r="B73092" s="33"/>
      <c r="C73092" s="33"/>
      <c r="D73092" s="33"/>
    </row>
    <row r="73093" spans="1:4" x14ac:dyDescent="0.25">
      <c r="A73093" s="32"/>
      <c r="B73093" s="33"/>
      <c r="C73093" s="33"/>
      <c r="D73093" s="33"/>
    </row>
    <row r="73094" spans="1:4" x14ac:dyDescent="0.25">
      <c r="A73094" s="32"/>
      <c r="B73094" s="33"/>
      <c r="C73094" s="33"/>
      <c r="D73094" s="33"/>
    </row>
    <row r="73095" spans="1:4" x14ac:dyDescent="0.25">
      <c r="A73095" s="32"/>
      <c r="B73095" s="33"/>
      <c r="C73095" s="33"/>
      <c r="D73095" s="33"/>
    </row>
    <row r="73096" spans="1:4" x14ac:dyDescent="0.25">
      <c r="A73096" s="32"/>
      <c r="B73096" s="33"/>
      <c r="C73096" s="33"/>
      <c r="D73096" s="33"/>
    </row>
    <row r="73097" spans="1:4" x14ac:dyDescent="0.25">
      <c r="A73097" s="32"/>
      <c r="B73097" s="33"/>
      <c r="C73097" s="33"/>
      <c r="D73097" s="33"/>
    </row>
    <row r="73098" spans="1:4" x14ac:dyDescent="0.25">
      <c r="A73098" s="32"/>
      <c r="B73098" s="33"/>
      <c r="C73098" s="33"/>
      <c r="D73098" s="33"/>
    </row>
    <row r="73099" spans="1:4" x14ac:dyDescent="0.25">
      <c r="A73099" s="32"/>
      <c r="B73099" s="33"/>
      <c r="C73099" s="33"/>
      <c r="D73099" s="33"/>
    </row>
    <row r="73100" spans="1:4" x14ac:dyDescent="0.25">
      <c r="A73100" s="32"/>
      <c r="B73100" s="33"/>
      <c r="C73100" s="33"/>
      <c r="D73100" s="33"/>
    </row>
    <row r="73101" spans="1:4" x14ac:dyDescent="0.25">
      <c r="A73101" s="32"/>
      <c r="B73101" s="33"/>
      <c r="C73101" s="33"/>
      <c r="D73101" s="33"/>
    </row>
    <row r="73102" spans="1:4" x14ac:dyDescent="0.25">
      <c r="A73102" s="32"/>
      <c r="B73102" s="33"/>
      <c r="C73102" s="33"/>
      <c r="D73102" s="33"/>
    </row>
    <row r="73103" spans="1:4" x14ac:dyDescent="0.25">
      <c r="A73103" s="32"/>
      <c r="B73103" s="33"/>
      <c r="C73103" s="33"/>
      <c r="D73103" s="33"/>
    </row>
    <row r="73104" spans="1:4" x14ac:dyDescent="0.25">
      <c r="A73104" s="32"/>
      <c r="B73104" s="33"/>
      <c r="C73104" s="33"/>
      <c r="D73104" s="33"/>
    </row>
    <row r="73105" spans="1:4" x14ac:dyDescent="0.25">
      <c r="A73105" s="32"/>
      <c r="B73105" s="33"/>
      <c r="C73105" s="33"/>
      <c r="D73105" s="33"/>
    </row>
    <row r="73106" spans="1:4" x14ac:dyDescent="0.25">
      <c r="A73106" s="32"/>
      <c r="B73106" s="33"/>
      <c r="C73106" s="33"/>
      <c r="D73106" s="33"/>
    </row>
    <row r="73107" spans="1:4" x14ac:dyDescent="0.25">
      <c r="A73107" s="32"/>
      <c r="B73107" s="33"/>
      <c r="C73107" s="33"/>
      <c r="D73107" s="33"/>
    </row>
    <row r="73108" spans="1:4" x14ac:dyDescent="0.25">
      <c r="A73108" s="32"/>
      <c r="B73108" s="33"/>
      <c r="C73108" s="33"/>
      <c r="D73108" s="33"/>
    </row>
    <row r="73109" spans="1:4" x14ac:dyDescent="0.25">
      <c r="A73109" s="32"/>
      <c r="B73109" s="33"/>
      <c r="C73109" s="33"/>
      <c r="D73109" s="33"/>
    </row>
    <row r="73110" spans="1:4" x14ac:dyDescent="0.25">
      <c r="A73110" s="32"/>
      <c r="B73110" s="33"/>
      <c r="C73110" s="33"/>
      <c r="D73110" s="33"/>
    </row>
    <row r="73111" spans="1:4" x14ac:dyDescent="0.25">
      <c r="A73111" s="32"/>
      <c r="B73111" s="33"/>
      <c r="C73111" s="33"/>
      <c r="D73111" s="33"/>
    </row>
    <row r="73112" spans="1:4" x14ac:dyDescent="0.25">
      <c r="A73112" s="32"/>
      <c r="B73112" s="33"/>
      <c r="C73112" s="33"/>
      <c r="D73112" s="33"/>
    </row>
    <row r="73113" spans="1:4" x14ac:dyDescent="0.25">
      <c r="A73113" s="32"/>
      <c r="B73113" s="33"/>
      <c r="C73113" s="33"/>
      <c r="D73113" s="33"/>
    </row>
    <row r="73114" spans="1:4" x14ac:dyDescent="0.25">
      <c r="A73114" s="32"/>
      <c r="B73114" s="33"/>
      <c r="C73114" s="33"/>
      <c r="D73114" s="33"/>
    </row>
    <row r="73115" spans="1:4" x14ac:dyDescent="0.25">
      <c r="A73115" s="32"/>
      <c r="B73115" s="33"/>
      <c r="C73115" s="33"/>
      <c r="D73115" s="33"/>
    </row>
    <row r="73116" spans="1:4" x14ac:dyDescent="0.25">
      <c r="A73116" s="32"/>
      <c r="B73116" s="33"/>
      <c r="C73116" s="33"/>
      <c r="D73116" s="33"/>
    </row>
    <row r="73117" spans="1:4" x14ac:dyDescent="0.25">
      <c r="A73117" s="32"/>
      <c r="B73117" s="33"/>
      <c r="C73117" s="33"/>
      <c r="D73117" s="33"/>
    </row>
    <row r="73118" spans="1:4" x14ac:dyDescent="0.25">
      <c r="A73118" s="32"/>
      <c r="B73118" s="33"/>
      <c r="C73118" s="33"/>
      <c r="D73118" s="33"/>
    </row>
    <row r="73119" spans="1:4" x14ac:dyDescent="0.25">
      <c r="A73119" s="32"/>
      <c r="B73119" s="33"/>
      <c r="C73119" s="33"/>
      <c r="D73119" s="33"/>
    </row>
    <row r="73120" spans="1:4" x14ac:dyDescent="0.25">
      <c r="A73120" s="32"/>
      <c r="B73120" s="33"/>
      <c r="C73120" s="33"/>
      <c r="D73120" s="33"/>
    </row>
    <row r="73121" spans="1:4" x14ac:dyDescent="0.25">
      <c r="A73121" s="32"/>
      <c r="B73121" s="33"/>
      <c r="C73121" s="33"/>
      <c r="D73121" s="33"/>
    </row>
    <row r="73122" spans="1:4" x14ac:dyDescent="0.25">
      <c r="A73122" s="32"/>
      <c r="B73122" s="33"/>
      <c r="C73122" s="33"/>
      <c r="D73122" s="33"/>
    </row>
    <row r="73123" spans="1:4" x14ac:dyDescent="0.25">
      <c r="A73123" s="32"/>
      <c r="B73123" s="33"/>
      <c r="C73123" s="33"/>
      <c r="D73123" s="33"/>
    </row>
    <row r="73124" spans="1:4" x14ac:dyDescent="0.25">
      <c r="A73124" s="32"/>
      <c r="B73124" s="33"/>
      <c r="C73124" s="33"/>
      <c r="D73124" s="33"/>
    </row>
    <row r="73125" spans="1:4" x14ac:dyDescent="0.25">
      <c r="A73125" s="32"/>
      <c r="B73125" s="33"/>
      <c r="C73125" s="33"/>
      <c r="D73125" s="33"/>
    </row>
    <row r="73126" spans="1:4" x14ac:dyDescent="0.25">
      <c r="A73126" s="32"/>
      <c r="B73126" s="33"/>
      <c r="C73126" s="33"/>
      <c r="D73126" s="33"/>
    </row>
    <row r="73127" spans="1:4" x14ac:dyDescent="0.25">
      <c r="A73127" s="32"/>
      <c r="B73127" s="33"/>
      <c r="C73127" s="33"/>
      <c r="D73127" s="33"/>
    </row>
    <row r="73128" spans="1:4" x14ac:dyDescent="0.25">
      <c r="A73128" s="32"/>
      <c r="B73128" s="33"/>
      <c r="C73128" s="33"/>
      <c r="D73128" s="33"/>
    </row>
    <row r="73129" spans="1:4" x14ac:dyDescent="0.25">
      <c r="A73129" s="32"/>
      <c r="B73129" s="33"/>
      <c r="C73129" s="33"/>
      <c r="D73129" s="33"/>
    </row>
    <row r="73130" spans="1:4" x14ac:dyDescent="0.25">
      <c r="A73130" s="32"/>
      <c r="B73130" s="33"/>
      <c r="C73130" s="33"/>
      <c r="D73130" s="33"/>
    </row>
    <row r="73131" spans="1:4" x14ac:dyDescent="0.25">
      <c r="A73131" s="32"/>
      <c r="B73131" s="33"/>
      <c r="C73131" s="33"/>
      <c r="D73131" s="33"/>
    </row>
    <row r="73132" spans="1:4" x14ac:dyDescent="0.25">
      <c r="A73132" s="32"/>
      <c r="B73132" s="33"/>
      <c r="C73132" s="33"/>
      <c r="D73132" s="33"/>
    </row>
    <row r="73133" spans="1:4" x14ac:dyDescent="0.25">
      <c r="A73133" s="32"/>
      <c r="B73133" s="33"/>
      <c r="C73133" s="33"/>
      <c r="D73133" s="33"/>
    </row>
    <row r="73134" spans="1:4" x14ac:dyDescent="0.25">
      <c r="A73134" s="32"/>
      <c r="B73134" s="33"/>
      <c r="C73134" s="33"/>
      <c r="D73134" s="33"/>
    </row>
    <row r="73135" spans="1:4" x14ac:dyDescent="0.25">
      <c r="A73135" s="32"/>
      <c r="B73135" s="33"/>
      <c r="C73135" s="33"/>
      <c r="D73135" s="33"/>
    </row>
    <row r="73136" spans="1:4" x14ac:dyDescent="0.25">
      <c r="A73136" s="32"/>
      <c r="B73136" s="33"/>
      <c r="C73136" s="33"/>
      <c r="D73136" s="33"/>
    </row>
    <row r="73137" spans="1:4" x14ac:dyDescent="0.25">
      <c r="A73137" s="32"/>
      <c r="B73137" s="33"/>
      <c r="C73137" s="33"/>
      <c r="D73137" s="33"/>
    </row>
    <row r="73138" spans="1:4" x14ac:dyDescent="0.25">
      <c r="A73138" s="32"/>
      <c r="B73138" s="33"/>
      <c r="C73138" s="33"/>
      <c r="D73138" s="33"/>
    </row>
    <row r="73139" spans="1:4" x14ac:dyDescent="0.25">
      <c r="A73139" s="32"/>
      <c r="B73139" s="33"/>
      <c r="C73139" s="33"/>
      <c r="D73139" s="33"/>
    </row>
    <row r="73140" spans="1:4" x14ac:dyDescent="0.25">
      <c r="A73140" s="32"/>
      <c r="B73140" s="33"/>
      <c r="C73140" s="33"/>
      <c r="D73140" s="33"/>
    </row>
    <row r="73141" spans="1:4" x14ac:dyDescent="0.25">
      <c r="A73141" s="32"/>
      <c r="B73141" s="33"/>
      <c r="C73141" s="33"/>
      <c r="D73141" s="33"/>
    </row>
    <row r="73142" spans="1:4" x14ac:dyDescent="0.25">
      <c r="A73142" s="32"/>
      <c r="B73142" s="33"/>
      <c r="C73142" s="33"/>
      <c r="D73142" s="33"/>
    </row>
    <row r="73143" spans="1:4" x14ac:dyDescent="0.25">
      <c r="A73143" s="32"/>
      <c r="B73143" s="33"/>
      <c r="C73143" s="33"/>
      <c r="D73143" s="33"/>
    </row>
    <row r="73144" spans="1:4" x14ac:dyDescent="0.25">
      <c r="A73144" s="32"/>
      <c r="B73144" s="33"/>
      <c r="C73144" s="33"/>
      <c r="D73144" s="33"/>
    </row>
    <row r="73145" spans="1:4" x14ac:dyDescent="0.25">
      <c r="A73145" s="32"/>
      <c r="B73145" s="33"/>
      <c r="C73145" s="33"/>
      <c r="D73145" s="33"/>
    </row>
    <row r="73146" spans="1:4" x14ac:dyDescent="0.25">
      <c r="A73146" s="32"/>
      <c r="B73146" s="33"/>
      <c r="C73146" s="33"/>
      <c r="D73146" s="33"/>
    </row>
    <row r="73147" spans="1:4" x14ac:dyDescent="0.25">
      <c r="A73147" s="32"/>
      <c r="B73147" s="33"/>
      <c r="C73147" s="33"/>
      <c r="D73147" s="33"/>
    </row>
    <row r="73148" spans="1:4" x14ac:dyDescent="0.25">
      <c r="A73148" s="32"/>
      <c r="B73148" s="33"/>
      <c r="C73148" s="33"/>
      <c r="D73148" s="33"/>
    </row>
    <row r="73149" spans="1:4" x14ac:dyDescent="0.25">
      <c r="A73149" s="32"/>
      <c r="B73149" s="33"/>
      <c r="C73149" s="33"/>
      <c r="D73149" s="33"/>
    </row>
    <row r="73150" spans="1:4" x14ac:dyDescent="0.25">
      <c r="A73150" s="32"/>
      <c r="B73150" s="33"/>
      <c r="C73150" s="33"/>
      <c r="D73150" s="33"/>
    </row>
    <row r="73151" spans="1:4" x14ac:dyDescent="0.25">
      <c r="A73151" s="32"/>
      <c r="B73151" s="33"/>
      <c r="C73151" s="33"/>
      <c r="D73151" s="33"/>
    </row>
    <row r="73152" spans="1:4" x14ac:dyDescent="0.25">
      <c r="A73152" s="32"/>
      <c r="B73152" s="33"/>
      <c r="C73152" s="33"/>
      <c r="D73152" s="33"/>
    </row>
    <row r="73153" spans="1:4" x14ac:dyDescent="0.25">
      <c r="A73153" s="32"/>
      <c r="B73153" s="33"/>
      <c r="C73153" s="33"/>
      <c r="D73153" s="33"/>
    </row>
    <row r="73154" spans="1:4" x14ac:dyDescent="0.25">
      <c r="A73154" s="32"/>
      <c r="B73154" s="33"/>
      <c r="C73154" s="33"/>
      <c r="D73154" s="33"/>
    </row>
    <row r="73155" spans="1:4" x14ac:dyDescent="0.25">
      <c r="A73155" s="32"/>
      <c r="B73155" s="33"/>
      <c r="C73155" s="33"/>
      <c r="D73155" s="33"/>
    </row>
    <row r="73156" spans="1:4" x14ac:dyDescent="0.25">
      <c r="A73156" s="32"/>
      <c r="B73156" s="33"/>
      <c r="C73156" s="33"/>
      <c r="D73156" s="33"/>
    </row>
    <row r="73157" spans="1:4" x14ac:dyDescent="0.25">
      <c r="A73157" s="32"/>
      <c r="B73157" s="33"/>
      <c r="C73157" s="33"/>
      <c r="D73157" s="33"/>
    </row>
    <row r="73158" spans="1:4" x14ac:dyDescent="0.25">
      <c r="A73158" s="32"/>
      <c r="B73158" s="33"/>
      <c r="C73158" s="33"/>
      <c r="D73158" s="33"/>
    </row>
    <row r="73159" spans="1:4" x14ac:dyDescent="0.25">
      <c r="A73159" s="32"/>
      <c r="B73159" s="33"/>
      <c r="C73159" s="33"/>
      <c r="D73159" s="33"/>
    </row>
    <row r="73160" spans="1:4" x14ac:dyDescent="0.25">
      <c r="A73160" s="32"/>
      <c r="B73160" s="33"/>
      <c r="C73160" s="33"/>
      <c r="D73160" s="33"/>
    </row>
    <row r="73161" spans="1:4" x14ac:dyDescent="0.25">
      <c r="A73161" s="32"/>
      <c r="B73161" s="33"/>
      <c r="C73161" s="33"/>
      <c r="D73161" s="33"/>
    </row>
    <row r="73162" spans="1:4" x14ac:dyDescent="0.25">
      <c r="A73162" s="32"/>
      <c r="B73162" s="33"/>
      <c r="C73162" s="33"/>
      <c r="D73162" s="33"/>
    </row>
    <row r="73163" spans="1:4" x14ac:dyDescent="0.25">
      <c r="A73163" s="32"/>
      <c r="B73163" s="33"/>
      <c r="C73163" s="33"/>
      <c r="D73163" s="33"/>
    </row>
    <row r="73164" spans="1:4" x14ac:dyDescent="0.25">
      <c r="A73164" s="32"/>
      <c r="B73164" s="33"/>
      <c r="C73164" s="33"/>
      <c r="D73164" s="33"/>
    </row>
    <row r="73165" spans="1:4" x14ac:dyDescent="0.25">
      <c r="A73165" s="32"/>
      <c r="B73165" s="33"/>
      <c r="C73165" s="33"/>
      <c r="D73165" s="33"/>
    </row>
    <row r="73166" spans="1:4" x14ac:dyDescent="0.25">
      <c r="A73166" s="32"/>
      <c r="B73166" s="33"/>
      <c r="C73166" s="33"/>
      <c r="D73166" s="33"/>
    </row>
    <row r="73167" spans="1:4" x14ac:dyDescent="0.25">
      <c r="A73167" s="32"/>
      <c r="B73167" s="33"/>
      <c r="C73167" s="33"/>
      <c r="D73167" s="33"/>
    </row>
    <row r="73168" spans="1:4" x14ac:dyDescent="0.25">
      <c r="A73168" s="32"/>
      <c r="B73168" s="33"/>
      <c r="C73168" s="33"/>
      <c r="D73168" s="33"/>
    </row>
    <row r="73169" spans="1:4" x14ac:dyDescent="0.25">
      <c r="A73169" s="32"/>
      <c r="B73169" s="33"/>
      <c r="C73169" s="33"/>
      <c r="D73169" s="33"/>
    </row>
    <row r="73170" spans="1:4" x14ac:dyDescent="0.25">
      <c r="A73170" s="32"/>
      <c r="B73170" s="33"/>
      <c r="C73170" s="33"/>
      <c r="D73170" s="33"/>
    </row>
    <row r="73171" spans="1:4" x14ac:dyDescent="0.25">
      <c r="A73171" s="32"/>
      <c r="B73171" s="33"/>
      <c r="C73171" s="33"/>
      <c r="D73171" s="33"/>
    </row>
    <row r="73172" spans="1:4" x14ac:dyDescent="0.25">
      <c r="A73172" s="32"/>
      <c r="B73172" s="33"/>
      <c r="C73172" s="33"/>
      <c r="D73172" s="33"/>
    </row>
    <row r="73173" spans="1:4" x14ac:dyDescent="0.25">
      <c r="A73173" s="32"/>
      <c r="B73173" s="33"/>
      <c r="C73173" s="33"/>
      <c r="D73173" s="33"/>
    </row>
    <row r="73174" spans="1:4" x14ac:dyDescent="0.25">
      <c r="A73174" s="32"/>
      <c r="B73174" s="33"/>
      <c r="C73174" s="33"/>
      <c r="D73174" s="33"/>
    </row>
    <row r="73175" spans="1:4" x14ac:dyDescent="0.25">
      <c r="A73175" s="32"/>
      <c r="B73175" s="33"/>
      <c r="C73175" s="33"/>
      <c r="D73175" s="33"/>
    </row>
    <row r="73176" spans="1:4" x14ac:dyDescent="0.25">
      <c r="A73176" s="32"/>
      <c r="B73176" s="33"/>
      <c r="C73176" s="33"/>
      <c r="D73176" s="33"/>
    </row>
    <row r="73177" spans="1:4" x14ac:dyDescent="0.25">
      <c r="A73177" s="32"/>
      <c r="B73177" s="33"/>
      <c r="C73177" s="33"/>
      <c r="D73177" s="33"/>
    </row>
    <row r="73178" spans="1:4" x14ac:dyDescent="0.25">
      <c r="A73178" s="32"/>
      <c r="B73178" s="33"/>
      <c r="C73178" s="33"/>
      <c r="D73178" s="33"/>
    </row>
    <row r="73179" spans="1:4" x14ac:dyDescent="0.25">
      <c r="A73179" s="32"/>
      <c r="B73179" s="33"/>
      <c r="C73179" s="33"/>
      <c r="D73179" s="33"/>
    </row>
    <row r="73180" spans="1:4" x14ac:dyDescent="0.25">
      <c r="A73180" s="32"/>
      <c r="B73180" s="33"/>
      <c r="C73180" s="33"/>
      <c r="D73180" s="33"/>
    </row>
    <row r="73181" spans="1:4" x14ac:dyDescent="0.25">
      <c r="A73181" s="32"/>
      <c r="B73181" s="33"/>
      <c r="C73181" s="33"/>
      <c r="D73181" s="33"/>
    </row>
    <row r="73182" spans="1:4" x14ac:dyDescent="0.25">
      <c r="A73182" s="32"/>
      <c r="B73182" s="33"/>
      <c r="C73182" s="33"/>
      <c r="D73182" s="33"/>
    </row>
    <row r="73183" spans="1:4" x14ac:dyDescent="0.25">
      <c r="A73183" s="32"/>
      <c r="B73183" s="33"/>
      <c r="C73183" s="33"/>
      <c r="D73183" s="33"/>
    </row>
    <row r="73184" spans="1:4" x14ac:dyDescent="0.25">
      <c r="A73184" s="32"/>
      <c r="B73184" s="33"/>
      <c r="C73184" s="33"/>
      <c r="D73184" s="33"/>
    </row>
    <row r="73185" spans="1:4" x14ac:dyDescent="0.25">
      <c r="A73185" s="32"/>
      <c r="B73185" s="33"/>
      <c r="C73185" s="33"/>
      <c r="D73185" s="33"/>
    </row>
    <row r="73186" spans="1:4" x14ac:dyDescent="0.25">
      <c r="A73186" s="32"/>
      <c r="B73186" s="33"/>
      <c r="C73186" s="33"/>
      <c r="D73186" s="33"/>
    </row>
    <row r="73187" spans="1:4" x14ac:dyDescent="0.25">
      <c r="A73187" s="32"/>
      <c r="B73187" s="33"/>
      <c r="C73187" s="33"/>
      <c r="D73187" s="33"/>
    </row>
    <row r="73188" spans="1:4" x14ac:dyDescent="0.25">
      <c r="A73188" s="32"/>
      <c r="B73188" s="33"/>
      <c r="C73188" s="33"/>
      <c r="D73188" s="33"/>
    </row>
    <row r="73189" spans="1:4" x14ac:dyDescent="0.25">
      <c r="A73189" s="32"/>
      <c r="B73189" s="33"/>
      <c r="C73189" s="33"/>
      <c r="D73189" s="33"/>
    </row>
    <row r="73190" spans="1:4" x14ac:dyDescent="0.25">
      <c r="A73190" s="32"/>
      <c r="B73190" s="33"/>
      <c r="C73190" s="33"/>
      <c r="D73190" s="33"/>
    </row>
    <row r="73191" spans="1:4" x14ac:dyDescent="0.25">
      <c r="A73191" s="32"/>
      <c r="B73191" s="33"/>
      <c r="C73191" s="33"/>
      <c r="D73191" s="33"/>
    </row>
    <row r="73192" spans="1:4" x14ac:dyDescent="0.25">
      <c r="A73192" s="32"/>
      <c r="B73192" s="33"/>
      <c r="C73192" s="33"/>
      <c r="D73192" s="33"/>
    </row>
    <row r="73193" spans="1:4" x14ac:dyDescent="0.25">
      <c r="A73193" s="32"/>
      <c r="B73193" s="33"/>
      <c r="C73193" s="33"/>
      <c r="D73193" s="33"/>
    </row>
    <row r="73194" spans="1:4" x14ac:dyDescent="0.25">
      <c r="A73194" s="32"/>
      <c r="B73194" s="33"/>
      <c r="C73194" s="33"/>
      <c r="D73194" s="33"/>
    </row>
    <row r="73195" spans="1:4" x14ac:dyDescent="0.25">
      <c r="A73195" s="32"/>
      <c r="B73195" s="33"/>
      <c r="C73195" s="33"/>
      <c r="D73195" s="33"/>
    </row>
    <row r="73196" spans="1:4" x14ac:dyDescent="0.25">
      <c r="A73196" s="32"/>
      <c r="B73196" s="33"/>
      <c r="C73196" s="33"/>
      <c r="D73196" s="33"/>
    </row>
    <row r="73197" spans="1:4" x14ac:dyDescent="0.25">
      <c r="A73197" s="32"/>
      <c r="B73197" s="33"/>
      <c r="C73197" s="33"/>
      <c r="D73197" s="33"/>
    </row>
    <row r="73198" spans="1:4" x14ac:dyDescent="0.25">
      <c r="A73198" s="32"/>
      <c r="B73198" s="33"/>
      <c r="C73198" s="33"/>
      <c r="D73198" s="33"/>
    </row>
    <row r="73199" spans="1:4" x14ac:dyDescent="0.25">
      <c r="A73199" s="32"/>
      <c r="B73199" s="33"/>
      <c r="C73199" s="33"/>
      <c r="D73199" s="33"/>
    </row>
    <row r="73200" spans="1:4" x14ac:dyDescent="0.25">
      <c r="A73200" s="32"/>
      <c r="B73200" s="33"/>
      <c r="C73200" s="33"/>
      <c r="D73200" s="33"/>
    </row>
    <row r="73201" spans="1:4" x14ac:dyDescent="0.25">
      <c r="A73201" s="32"/>
      <c r="B73201" s="33"/>
      <c r="C73201" s="33"/>
      <c r="D73201" s="33"/>
    </row>
    <row r="73202" spans="1:4" x14ac:dyDescent="0.25">
      <c r="A73202" s="32"/>
      <c r="B73202" s="33"/>
      <c r="C73202" s="33"/>
      <c r="D73202" s="33"/>
    </row>
    <row r="73203" spans="1:4" x14ac:dyDescent="0.25">
      <c r="A73203" s="32"/>
      <c r="B73203" s="33"/>
      <c r="C73203" s="33"/>
      <c r="D73203" s="33"/>
    </row>
    <row r="73204" spans="1:4" x14ac:dyDescent="0.25">
      <c r="A73204" s="32"/>
      <c r="B73204" s="33"/>
      <c r="C73204" s="33"/>
      <c r="D73204" s="33"/>
    </row>
    <row r="73205" spans="1:4" x14ac:dyDescent="0.25">
      <c r="A73205" s="32"/>
      <c r="B73205" s="33"/>
      <c r="C73205" s="33"/>
      <c r="D73205" s="33"/>
    </row>
    <row r="73206" spans="1:4" x14ac:dyDescent="0.25">
      <c r="A73206" s="32"/>
      <c r="B73206" s="33"/>
      <c r="C73206" s="33"/>
      <c r="D73206" s="33"/>
    </row>
    <row r="73207" spans="1:4" x14ac:dyDescent="0.25">
      <c r="A73207" s="32"/>
      <c r="B73207" s="33"/>
      <c r="C73207" s="33"/>
      <c r="D73207" s="33"/>
    </row>
    <row r="73208" spans="1:4" x14ac:dyDescent="0.25">
      <c r="A73208" s="32"/>
      <c r="B73208" s="33"/>
      <c r="C73208" s="33"/>
      <c r="D73208" s="33"/>
    </row>
    <row r="73209" spans="1:4" x14ac:dyDescent="0.25">
      <c r="A73209" s="32"/>
      <c r="B73209" s="33"/>
      <c r="C73209" s="33"/>
      <c r="D73209" s="33"/>
    </row>
    <row r="73210" spans="1:4" x14ac:dyDescent="0.25">
      <c r="A73210" s="32"/>
      <c r="B73210" s="33"/>
      <c r="C73210" s="33"/>
      <c r="D73210" s="33"/>
    </row>
    <row r="73211" spans="1:4" x14ac:dyDescent="0.25">
      <c r="A73211" s="32"/>
      <c r="B73211" s="33"/>
      <c r="C73211" s="33"/>
      <c r="D73211" s="33"/>
    </row>
    <row r="73212" spans="1:4" x14ac:dyDescent="0.25">
      <c r="A73212" s="32"/>
      <c r="B73212" s="33"/>
      <c r="C73212" s="33"/>
      <c r="D73212" s="33"/>
    </row>
    <row r="73213" spans="1:4" x14ac:dyDescent="0.25">
      <c r="A73213" s="32"/>
      <c r="B73213" s="33"/>
      <c r="C73213" s="33"/>
      <c r="D73213" s="33"/>
    </row>
    <row r="73214" spans="1:4" x14ac:dyDescent="0.25">
      <c r="A73214" s="32"/>
      <c r="B73214" s="33"/>
      <c r="C73214" s="33"/>
      <c r="D73214" s="33"/>
    </row>
    <row r="73215" spans="1:4" x14ac:dyDescent="0.25">
      <c r="A73215" s="32"/>
      <c r="B73215" s="33"/>
      <c r="C73215" s="33"/>
      <c r="D73215" s="33"/>
    </row>
    <row r="73216" spans="1:4" x14ac:dyDescent="0.25">
      <c r="A73216" s="32"/>
      <c r="B73216" s="33"/>
      <c r="C73216" s="33"/>
      <c r="D73216" s="33"/>
    </row>
    <row r="73217" spans="1:4" x14ac:dyDescent="0.25">
      <c r="A73217" s="32"/>
      <c r="B73217" s="33"/>
      <c r="C73217" s="33"/>
      <c r="D73217" s="33"/>
    </row>
    <row r="73218" spans="1:4" x14ac:dyDescent="0.25">
      <c r="A73218" s="32"/>
      <c r="B73218" s="33"/>
      <c r="C73218" s="33"/>
      <c r="D73218" s="33"/>
    </row>
    <row r="73219" spans="1:4" x14ac:dyDescent="0.25">
      <c r="A73219" s="32"/>
      <c r="B73219" s="33"/>
      <c r="C73219" s="33"/>
      <c r="D73219" s="33"/>
    </row>
    <row r="73220" spans="1:4" x14ac:dyDescent="0.25">
      <c r="A73220" s="32"/>
      <c r="B73220" s="33"/>
      <c r="C73220" s="33"/>
      <c r="D73220" s="33"/>
    </row>
    <row r="73221" spans="1:4" x14ac:dyDescent="0.25">
      <c r="A73221" s="32"/>
      <c r="B73221" s="33"/>
      <c r="C73221" s="33"/>
      <c r="D73221" s="33"/>
    </row>
    <row r="73222" spans="1:4" x14ac:dyDescent="0.25">
      <c r="A73222" s="32"/>
      <c r="B73222" s="33"/>
      <c r="C73222" s="33"/>
      <c r="D73222" s="33"/>
    </row>
    <row r="73223" spans="1:4" x14ac:dyDescent="0.25">
      <c r="A73223" s="32"/>
      <c r="B73223" s="33"/>
      <c r="C73223" s="33"/>
      <c r="D73223" s="33"/>
    </row>
    <row r="73224" spans="1:4" x14ac:dyDescent="0.25">
      <c r="A73224" s="32"/>
      <c r="B73224" s="33"/>
      <c r="C73224" s="33"/>
      <c r="D73224" s="33"/>
    </row>
    <row r="73225" spans="1:4" x14ac:dyDescent="0.25">
      <c r="A73225" s="32"/>
      <c r="B73225" s="33"/>
      <c r="C73225" s="33"/>
      <c r="D73225" s="33"/>
    </row>
    <row r="73226" spans="1:4" x14ac:dyDescent="0.25">
      <c r="A73226" s="32"/>
      <c r="B73226" s="33"/>
      <c r="C73226" s="33"/>
      <c r="D73226" s="33"/>
    </row>
    <row r="73227" spans="1:4" x14ac:dyDescent="0.25">
      <c r="A73227" s="32"/>
      <c r="B73227" s="33"/>
      <c r="C73227" s="33"/>
      <c r="D73227" s="33"/>
    </row>
    <row r="73228" spans="1:4" x14ac:dyDescent="0.25">
      <c r="A73228" s="32"/>
      <c r="B73228" s="33"/>
      <c r="C73228" s="33"/>
      <c r="D73228" s="33"/>
    </row>
    <row r="73229" spans="1:4" x14ac:dyDescent="0.25">
      <c r="A73229" s="32"/>
      <c r="B73229" s="33"/>
      <c r="C73229" s="33"/>
      <c r="D73229" s="33"/>
    </row>
    <row r="73230" spans="1:4" x14ac:dyDescent="0.25">
      <c r="A73230" s="32"/>
      <c r="B73230" s="33"/>
      <c r="C73230" s="33"/>
      <c r="D73230" s="33"/>
    </row>
    <row r="73231" spans="1:4" x14ac:dyDescent="0.25">
      <c r="A73231" s="32"/>
      <c r="B73231" s="33"/>
      <c r="C73231" s="33"/>
      <c r="D73231" s="33"/>
    </row>
    <row r="73232" spans="1:4" x14ac:dyDescent="0.25">
      <c r="A73232" s="32"/>
      <c r="B73232" s="33"/>
      <c r="C73232" s="33"/>
      <c r="D73232" s="33"/>
    </row>
    <row r="73233" spans="1:4" x14ac:dyDescent="0.25">
      <c r="A73233" s="32"/>
      <c r="B73233" s="33"/>
      <c r="C73233" s="33"/>
      <c r="D73233" s="33"/>
    </row>
    <row r="73234" spans="1:4" x14ac:dyDescent="0.25">
      <c r="A73234" s="32"/>
      <c r="B73234" s="33"/>
      <c r="C73234" s="33"/>
      <c r="D73234" s="33"/>
    </row>
    <row r="73235" spans="1:4" x14ac:dyDescent="0.25">
      <c r="A73235" s="32"/>
      <c r="B73235" s="33"/>
      <c r="C73235" s="33"/>
      <c r="D73235" s="33"/>
    </row>
    <row r="73236" spans="1:4" x14ac:dyDescent="0.25">
      <c r="A73236" s="32"/>
      <c r="B73236" s="33"/>
      <c r="C73236" s="33"/>
      <c r="D73236" s="33"/>
    </row>
    <row r="73237" spans="1:4" x14ac:dyDescent="0.25">
      <c r="A73237" s="32"/>
      <c r="B73237" s="33"/>
      <c r="C73237" s="33"/>
      <c r="D73237" s="33"/>
    </row>
    <row r="73238" spans="1:4" x14ac:dyDescent="0.25">
      <c r="A73238" s="32"/>
      <c r="B73238" s="33"/>
      <c r="C73238" s="33"/>
      <c r="D73238" s="33"/>
    </row>
    <row r="73239" spans="1:4" x14ac:dyDescent="0.25">
      <c r="A73239" s="32"/>
      <c r="B73239" s="33"/>
      <c r="C73239" s="33"/>
      <c r="D73239" s="33"/>
    </row>
    <row r="73240" spans="1:4" x14ac:dyDescent="0.25">
      <c r="A73240" s="32"/>
      <c r="B73240" s="33"/>
      <c r="C73240" s="33"/>
      <c r="D73240" s="33"/>
    </row>
    <row r="73241" spans="1:4" x14ac:dyDescent="0.25">
      <c r="A73241" s="32"/>
      <c r="B73241" s="33"/>
      <c r="C73241" s="33"/>
      <c r="D73241" s="33"/>
    </row>
    <row r="73242" spans="1:4" x14ac:dyDescent="0.25">
      <c r="A73242" s="32"/>
      <c r="B73242" s="33"/>
      <c r="C73242" s="33"/>
      <c r="D73242" s="33"/>
    </row>
    <row r="73243" spans="1:4" x14ac:dyDescent="0.25">
      <c r="A73243" s="32"/>
      <c r="B73243" s="33"/>
      <c r="C73243" s="33"/>
      <c r="D73243" s="33"/>
    </row>
    <row r="73244" spans="1:4" x14ac:dyDescent="0.25">
      <c r="A73244" s="32"/>
      <c r="B73244" s="33"/>
      <c r="C73244" s="33"/>
      <c r="D73244" s="33"/>
    </row>
    <row r="73245" spans="1:4" x14ac:dyDescent="0.25">
      <c r="A73245" s="32"/>
      <c r="B73245" s="33"/>
      <c r="C73245" s="33"/>
      <c r="D73245" s="33"/>
    </row>
    <row r="73246" spans="1:4" x14ac:dyDescent="0.25">
      <c r="A73246" s="32"/>
      <c r="B73246" s="33"/>
      <c r="C73246" s="33"/>
      <c r="D73246" s="33"/>
    </row>
    <row r="73247" spans="1:4" x14ac:dyDescent="0.25">
      <c r="A73247" s="32"/>
      <c r="B73247" s="33"/>
      <c r="C73247" s="33"/>
      <c r="D73247" s="33"/>
    </row>
    <row r="73248" spans="1:4" x14ac:dyDescent="0.25">
      <c r="A73248" s="32"/>
      <c r="B73248" s="33"/>
      <c r="C73248" s="33"/>
      <c r="D73248" s="33"/>
    </row>
    <row r="73249" spans="1:4" x14ac:dyDescent="0.25">
      <c r="A73249" s="32"/>
      <c r="B73249" s="33"/>
      <c r="C73249" s="33"/>
      <c r="D73249" s="33"/>
    </row>
    <row r="73250" spans="1:4" x14ac:dyDescent="0.25">
      <c r="A73250" s="32"/>
      <c r="B73250" s="33"/>
      <c r="C73250" s="33"/>
      <c r="D73250" s="33"/>
    </row>
    <row r="73251" spans="1:4" x14ac:dyDescent="0.25">
      <c r="A73251" s="32"/>
      <c r="B73251" s="33"/>
      <c r="C73251" s="33"/>
      <c r="D73251" s="33"/>
    </row>
    <row r="73252" spans="1:4" x14ac:dyDescent="0.25">
      <c r="A73252" s="32"/>
      <c r="B73252" s="33"/>
      <c r="C73252" s="33"/>
      <c r="D73252" s="33"/>
    </row>
    <row r="73253" spans="1:4" x14ac:dyDescent="0.25">
      <c r="A73253" s="32"/>
      <c r="B73253" s="33"/>
      <c r="C73253" s="33"/>
      <c r="D73253" s="33"/>
    </row>
    <row r="73254" spans="1:4" x14ac:dyDescent="0.25">
      <c r="A73254" s="32"/>
      <c r="B73254" s="33"/>
      <c r="C73254" s="33"/>
      <c r="D73254" s="33"/>
    </row>
    <row r="73255" spans="1:4" x14ac:dyDescent="0.25">
      <c r="A73255" s="32"/>
      <c r="B73255" s="33"/>
      <c r="C73255" s="33"/>
      <c r="D73255" s="33"/>
    </row>
    <row r="73256" spans="1:4" x14ac:dyDescent="0.25">
      <c r="A73256" s="32"/>
      <c r="B73256" s="33"/>
      <c r="C73256" s="33"/>
      <c r="D73256" s="33"/>
    </row>
    <row r="73257" spans="1:4" x14ac:dyDescent="0.25">
      <c r="A73257" s="32"/>
      <c r="B73257" s="33"/>
      <c r="C73257" s="33"/>
      <c r="D73257" s="33"/>
    </row>
    <row r="73258" spans="1:4" x14ac:dyDescent="0.25">
      <c r="A73258" s="32"/>
      <c r="B73258" s="33"/>
      <c r="C73258" s="33"/>
      <c r="D73258" s="33"/>
    </row>
    <row r="73259" spans="1:4" x14ac:dyDescent="0.25">
      <c r="A73259" s="32"/>
      <c r="B73259" s="33"/>
      <c r="C73259" s="33"/>
      <c r="D73259" s="33"/>
    </row>
    <row r="73260" spans="1:4" x14ac:dyDescent="0.25">
      <c r="A73260" s="32"/>
      <c r="B73260" s="33"/>
      <c r="C73260" s="33"/>
      <c r="D73260" s="33"/>
    </row>
    <row r="73261" spans="1:4" x14ac:dyDescent="0.25">
      <c r="A73261" s="32"/>
      <c r="B73261" s="33"/>
      <c r="C73261" s="33"/>
      <c r="D73261" s="33"/>
    </row>
    <row r="73262" spans="1:4" x14ac:dyDescent="0.25">
      <c r="A73262" s="32"/>
      <c r="B73262" s="33"/>
      <c r="C73262" s="33"/>
      <c r="D73262" s="33"/>
    </row>
    <row r="73263" spans="1:4" x14ac:dyDescent="0.25">
      <c r="A73263" s="32"/>
      <c r="B73263" s="33"/>
      <c r="C73263" s="33"/>
      <c r="D73263" s="33"/>
    </row>
    <row r="73264" spans="1:4" x14ac:dyDescent="0.25">
      <c r="A73264" s="32"/>
      <c r="B73264" s="33"/>
      <c r="C73264" s="33"/>
      <c r="D73264" s="33"/>
    </row>
    <row r="73265" spans="1:4" x14ac:dyDescent="0.25">
      <c r="A73265" s="32"/>
      <c r="B73265" s="33"/>
      <c r="C73265" s="33"/>
      <c r="D73265" s="33"/>
    </row>
    <row r="73266" spans="1:4" x14ac:dyDescent="0.25">
      <c r="A73266" s="32"/>
      <c r="B73266" s="33"/>
      <c r="C73266" s="33"/>
      <c r="D73266" s="33"/>
    </row>
    <row r="73267" spans="1:4" x14ac:dyDescent="0.25">
      <c r="A73267" s="32"/>
      <c r="B73267" s="33"/>
      <c r="C73267" s="33"/>
      <c r="D73267" s="33"/>
    </row>
    <row r="73268" spans="1:4" x14ac:dyDescent="0.25">
      <c r="A73268" s="32"/>
      <c r="B73268" s="33"/>
      <c r="C73268" s="33"/>
      <c r="D73268" s="33"/>
    </row>
    <row r="73269" spans="1:4" x14ac:dyDescent="0.25">
      <c r="A73269" s="32"/>
      <c r="B73269" s="33"/>
      <c r="C73269" s="33"/>
      <c r="D73269" s="33"/>
    </row>
    <row r="73270" spans="1:4" x14ac:dyDescent="0.25">
      <c r="A73270" s="32"/>
      <c r="B73270" s="33"/>
      <c r="C73270" s="33"/>
      <c r="D73270" s="33"/>
    </row>
    <row r="73271" spans="1:4" x14ac:dyDescent="0.25">
      <c r="A73271" s="32"/>
      <c r="B73271" s="33"/>
      <c r="C73271" s="33"/>
      <c r="D73271" s="33"/>
    </row>
    <row r="73272" spans="1:4" x14ac:dyDescent="0.25">
      <c r="A73272" s="32"/>
      <c r="B73272" s="33"/>
      <c r="C73272" s="33"/>
      <c r="D73272" s="33"/>
    </row>
    <row r="73273" spans="1:4" x14ac:dyDescent="0.25">
      <c r="A73273" s="32"/>
      <c r="B73273" s="33"/>
      <c r="C73273" s="33"/>
      <c r="D73273" s="33"/>
    </row>
    <row r="73274" spans="1:4" x14ac:dyDescent="0.25">
      <c r="A73274" s="32"/>
      <c r="B73274" s="33"/>
      <c r="C73274" s="33"/>
      <c r="D73274" s="33"/>
    </row>
    <row r="73275" spans="1:4" x14ac:dyDescent="0.25">
      <c r="A73275" s="32"/>
      <c r="B73275" s="33"/>
      <c r="C73275" s="33"/>
      <c r="D73275" s="33"/>
    </row>
    <row r="73276" spans="1:4" x14ac:dyDescent="0.25">
      <c r="A73276" s="32"/>
      <c r="B73276" s="33"/>
      <c r="C73276" s="33"/>
      <c r="D73276" s="33"/>
    </row>
    <row r="73277" spans="1:4" x14ac:dyDescent="0.25">
      <c r="A73277" s="32"/>
      <c r="B73277" s="33"/>
      <c r="C73277" s="33"/>
      <c r="D73277" s="33"/>
    </row>
    <row r="73278" spans="1:4" x14ac:dyDescent="0.25">
      <c r="A73278" s="32"/>
      <c r="B73278" s="33"/>
      <c r="C73278" s="33"/>
      <c r="D73278" s="33"/>
    </row>
    <row r="73279" spans="1:4" x14ac:dyDescent="0.25">
      <c r="A73279" s="32"/>
      <c r="B73279" s="33"/>
      <c r="C73279" s="33"/>
      <c r="D73279" s="33"/>
    </row>
    <row r="73280" spans="1:4" x14ac:dyDescent="0.25">
      <c r="A73280" s="32"/>
      <c r="B73280" s="33"/>
      <c r="C73280" s="33"/>
      <c r="D73280" s="33"/>
    </row>
    <row r="73281" spans="1:4" x14ac:dyDescent="0.25">
      <c r="A73281" s="32"/>
      <c r="B73281" s="33"/>
      <c r="C73281" s="33"/>
      <c r="D73281" s="33"/>
    </row>
    <row r="73282" spans="1:4" x14ac:dyDescent="0.25">
      <c r="A73282" s="32"/>
      <c r="B73282" s="33"/>
      <c r="C73282" s="33"/>
      <c r="D73282" s="33"/>
    </row>
    <row r="73283" spans="1:4" x14ac:dyDescent="0.25">
      <c r="A73283" s="32"/>
      <c r="B73283" s="33"/>
      <c r="C73283" s="33"/>
      <c r="D73283" s="33"/>
    </row>
    <row r="73284" spans="1:4" x14ac:dyDescent="0.25">
      <c r="A73284" s="32"/>
      <c r="B73284" s="33"/>
      <c r="C73284" s="33"/>
      <c r="D73284" s="33"/>
    </row>
    <row r="73285" spans="1:4" x14ac:dyDescent="0.25">
      <c r="A73285" s="32"/>
      <c r="B73285" s="33"/>
      <c r="C73285" s="33"/>
      <c r="D73285" s="33"/>
    </row>
    <row r="73286" spans="1:4" x14ac:dyDescent="0.25">
      <c r="A73286" s="32"/>
      <c r="B73286" s="33"/>
      <c r="C73286" s="33"/>
      <c r="D73286" s="33"/>
    </row>
    <row r="73287" spans="1:4" x14ac:dyDescent="0.25">
      <c r="A73287" s="32"/>
      <c r="B73287" s="33"/>
      <c r="C73287" s="33"/>
      <c r="D73287" s="33"/>
    </row>
    <row r="73288" spans="1:4" x14ac:dyDescent="0.25">
      <c r="A73288" s="32"/>
      <c r="B73288" s="33"/>
      <c r="C73288" s="33"/>
      <c r="D73288" s="33"/>
    </row>
    <row r="73289" spans="1:4" x14ac:dyDescent="0.25">
      <c r="A73289" s="32"/>
      <c r="B73289" s="33"/>
      <c r="C73289" s="33"/>
      <c r="D73289" s="33"/>
    </row>
    <row r="73290" spans="1:4" x14ac:dyDescent="0.25">
      <c r="A73290" s="32"/>
      <c r="B73290" s="33"/>
      <c r="C73290" s="33"/>
      <c r="D73290" s="33"/>
    </row>
    <row r="73291" spans="1:4" x14ac:dyDescent="0.25">
      <c r="A73291" s="32"/>
      <c r="B73291" s="33"/>
      <c r="C73291" s="33"/>
      <c r="D73291" s="33"/>
    </row>
    <row r="73292" spans="1:4" x14ac:dyDescent="0.25">
      <c r="A73292" s="32"/>
      <c r="B73292" s="33"/>
      <c r="C73292" s="33"/>
      <c r="D73292" s="33"/>
    </row>
    <row r="73293" spans="1:4" x14ac:dyDescent="0.25">
      <c r="A73293" s="32"/>
      <c r="B73293" s="33"/>
      <c r="C73293" s="33"/>
      <c r="D73293" s="33"/>
    </row>
    <row r="73294" spans="1:4" x14ac:dyDescent="0.25">
      <c r="A73294" s="32"/>
      <c r="B73294" s="33"/>
      <c r="C73294" s="33"/>
      <c r="D73294" s="33"/>
    </row>
    <row r="73295" spans="1:4" x14ac:dyDescent="0.25">
      <c r="A73295" s="32"/>
      <c r="B73295" s="33"/>
      <c r="C73295" s="33"/>
      <c r="D73295" s="33"/>
    </row>
    <row r="73296" spans="1:4" x14ac:dyDescent="0.25">
      <c r="A73296" s="32"/>
      <c r="B73296" s="33"/>
      <c r="C73296" s="33"/>
      <c r="D73296" s="33"/>
    </row>
    <row r="73297" spans="1:4" x14ac:dyDescent="0.25">
      <c r="A73297" s="32"/>
      <c r="B73297" s="33"/>
      <c r="C73297" s="33"/>
      <c r="D73297" s="33"/>
    </row>
    <row r="73298" spans="1:4" x14ac:dyDescent="0.25">
      <c r="A73298" s="32"/>
      <c r="B73298" s="33"/>
      <c r="C73298" s="33"/>
      <c r="D73298" s="33"/>
    </row>
    <row r="73299" spans="1:4" x14ac:dyDescent="0.25">
      <c r="A73299" s="32"/>
      <c r="B73299" s="33"/>
      <c r="C73299" s="33"/>
      <c r="D73299" s="33"/>
    </row>
    <row r="73300" spans="1:4" x14ac:dyDescent="0.25">
      <c r="A73300" s="32"/>
      <c r="B73300" s="33"/>
      <c r="C73300" s="33"/>
      <c r="D73300" s="33"/>
    </row>
    <row r="73301" spans="1:4" x14ac:dyDescent="0.25">
      <c r="A73301" s="32"/>
      <c r="B73301" s="33"/>
      <c r="C73301" s="33"/>
      <c r="D73301" s="33"/>
    </row>
    <row r="73302" spans="1:4" x14ac:dyDescent="0.25">
      <c r="A73302" s="32"/>
      <c r="B73302" s="33"/>
      <c r="C73302" s="33"/>
      <c r="D73302" s="33"/>
    </row>
    <row r="73303" spans="1:4" x14ac:dyDescent="0.25">
      <c r="A73303" s="32"/>
      <c r="B73303" s="33"/>
      <c r="C73303" s="33"/>
      <c r="D73303" s="33"/>
    </row>
    <row r="73304" spans="1:4" x14ac:dyDescent="0.25">
      <c r="A73304" s="32"/>
      <c r="B73304" s="33"/>
      <c r="C73304" s="33"/>
      <c r="D73304" s="33"/>
    </row>
    <row r="73305" spans="1:4" x14ac:dyDescent="0.25">
      <c r="A73305" s="32"/>
      <c r="B73305" s="33"/>
      <c r="C73305" s="33"/>
      <c r="D73305" s="33"/>
    </row>
    <row r="73306" spans="1:4" x14ac:dyDescent="0.25">
      <c r="A73306" s="32"/>
      <c r="B73306" s="33"/>
      <c r="C73306" s="33"/>
      <c r="D73306" s="33"/>
    </row>
    <row r="73307" spans="1:4" x14ac:dyDescent="0.25">
      <c r="A73307" s="32"/>
      <c r="B73307" s="33"/>
      <c r="C73307" s="33"/>
      <c r="D73307" s="33"/>
    </row>
    <row r="73308" spans="1:4" x14ac:dyDescent="0.25">
      <c r="A73308" s="32"/>
      <c r="B73308" s="33"/>
      <c r="C73308" s="33"/>
      <c r="D73308" s="33"/>
    </row>
    <row r="73309" spans="1:4" x14ac:dyDescent="0.25">
      <c r="A73309" s="32"/>
      <c r="B73309" s="33"/>
      <c r="C73309" s="33"/>
      <c r="D73309" s="33"/>
    </row>
    <row r="73310" spans="1:4" x14ac:dyDescent="0.25">
      <c r="A73310" s="32"/>
      <c r="B73310" s="33"/>
      <c r="C73310" s="33"/>
      <c r="D73310" s="33"/>
    </row>
    <row r="73311" spans="1:4" x14ac:dyDescent="0.25">
      <c r="A73311" s="32"/>
      <c r="B73311" s="33"/>
      <c r="C73311" s="33"/>
      <c r="D73311" s="33"/>
    </row>
    <row r="73312" spans="1:4" x14ac:dyDescent="0.25">
      <c r="A73312" s="32"/>
      <c r="B73312" s="33"/>
      <c r="C73312" s="33"/>
      <c r="D73312" s="33"/>
    </row>
    <row r="73313" spans="1:4" x14ac:dyDescent="0.25">
      <c r="A73313" s="32"/>
      <c r="B73313" s="33"/>
      <c r="C73313" s="33"/>
      <c r="D73313" s="33"/>
    </row>
    <row r="73314" spans="1:4" x14ac:dyDescent="0.25">
      <c r="A73314" s="32"/>
      <c r="B73314" s="33"/>
      <c r="C73314" s="33"/>
      <c r="D73314" s="33"/>
    </row>
    <row r="73315" spans="1:4" x14ac:dyDescent="0.25">
      <c r="A73315" s="32"/>
      <c r="B73315" s="33"/>
      <c r="C73315" s="33"/>
      <c r="D73315" s="33"/>
    </row>
    <row r="73316" spans="1:4" x14ac:dyDescent="0.25">
      <c r="A73316" s="32"/>
      <c r="B73316" s="33"/>
      <c r="C73316" s="33"/>
      <c r="D73316" s="33"/>
    </row>
    <row r="73317" spans="1:4" x14ac:dyDescent="0.25">
      <c r="A73317" s="32"/>
      <c r="B73317" s="33"/>
      <c r="C73317" s="33"/>
      <c r="D73317" s="33"/>
    </row>
    <row r="73318" spans="1:4" x14ac:dyDescent="0.25">
      <c r="A73318" s="32"/>
      <c r="B73318" s="33"/>
      <c r="C73318" s="33"/>
      <c r="D73318" s="33"/>
    </row>
    <row r="73319" spans="1:4" x14ac:dyDescent="0.25">
      <c r="A73319" s="32"/>
      <c r="B73319" s="33"/>
      <c r="C73319" s="33"/>
      <c r="D73319" s="33"/>
    </row>
    <row r="73320" spans="1:4" x14ac:dyDescent="0.25">
      <c r="A73320" s="32"/>
      <c r="B73320" s="33"/>
      <c r="C73320" s="33"/>
      <c r="D73320" s="33"/>
    </row>
    <row r="73321" spans="1:4" x14ac:dyDescent="0.25">
      <c r="A73321" s="32"/>
      <c r="B73321" s="33"/>
      <c r="C73321" s="33"/>
      <c r="D73321" s="33"/>
    </row>
    <row r="73322" spans="1:4" x14ac:dyDescent="0.25">
      <c r="A73322" s="32"/>
      <c r="B73322" s="33"/>
      <c r="C73322" s="33"/>
      <c r="D73322" s="33"/>
    </row>
    <row r="73323" spans="1:4" x14ac:dyDescent="0.25">
      <c r="A73323" s="32"/>
      <c r="B73323" s="33"/>
      <c r="C73323" s="33"/>
      <c r="D73323" s="33"/>
    </row>
    <row r="73324" spans="1:4" x14ac:dyDescent="0.25">
      <c r="A73324" s="32"/>
      <c r="B73324" s="33"/>
      <c r="C73324" s="33"/>
      <c r="D73324" s="33"/>
    </row>
    <row r="73325" spans="1:4" x14ac:dyDescent="0.25">
      <c r="A73325" s="32"/>
      <c r="B73325" s="33"/>
      <c r="C73325" s="33"/>
      <c r="D73325" s="33"/>
    </row>
    <row r="73326" spans="1:4" x14ac:dyDescent="0.25">
      <c r="A73326" s="32"/>
      <c r="B73326" s="33"/>
      <c r="C73326" s="33"/>
      <c r="D73326" s="33"/>
    </row>
    <row r="73327" spans="1:4" x14ac:dyDescent="0.25">
      <c r="A73327" s="32"/>
      <c r="B73327" s="33"/>
      <c r="C73327" s="33"/>
      <c r="D73327" s="33"/>
    </row>
    <row r="73328" spans="1:4" x14ac:dyDescent="0.25">
      <c r="A73328" s="32"/>
      <c r="B73328" s="33"/>
      <c r="C73328" s="33"/>
      <c r="D73328" s="33"/>
    </row>
    <row r="73329" spans="1:4" x14ac:dyDescent="0.25">
      <c r="A73329" s="32"/>
      <c r="B73329" s="33"/>
      <c r="C73329" s="33"/>
      <c r="D73329" s="33"/>
    </row>
    <row r="73330" spans="1:4" x14ac:dyDescent="0.25">
      <c r="A73330" s="32"/>
      <c r="B73330" s="33"/>
      <c r="C73330" s="33"/>
      <c r="D73330" s="33"/>
    </row>
    <row r="73331" spans="1:4" x14ac:dyDescent="0.25">
      <c r="A73331" s="32"/>
      <c r="B73331" s="33"/>
      <c r="C73331" s="33"/>
      <c r="D73331" s="33"/>
    </row>
    <row r="73332" spans="1:4" x14ac:dyDescent="0.25">
      <c r="A73332" s="32"/>
      <c r="B73332" s="33"/>
      <c r="C73332" s="33"/>
      <c r="D73332" s="33"/>
    </row>
    <row r="73333" spans="1:4" x14ac:dyDescent="0.25">
      <c r="A73333" s="32"/>
      <c r="B73333" s="33"/>
      <c r="C73333" s="33"/>
      <c r="D73333" s="33"/>
    </row>
    <row r="73334" spans="1:4" x14ac:dyDescent="0.25">
      <c r="A73334" s="32"/>
      <c r="B73334" s="33"/>
      <c r="C73334" s="33"/>
      <c r="D73334" s="33"/>
    </row>
    <row r="73335" spans="1:4" x14ac:dyDescent="0.25">
      <c r="A73335" s="32"/>
      <c r="B73335" s="33"/>
      <c r="C73335" s="33"/>
      <c r="D73335" s="33"/>
    </row>
    <row r="73336" spans="1:4" x14ac:dyDescent="0.25">
      <c r="A73336" s="32"/>
      <c r="B73336" s="33"/>
      <c r="C73336" s="33"/>
      <c r="D73336" s="33"/>
    </row>
    <row r="73337" spans="1:4" x14ac:dyDescent="0.25">
      <c r="A73337" s="32"/>
      <c r="B73337" s="33"/>
      <c r="C73337" s="33"/>
      <c r="D73337" s="33"/>
    </row>
    <row r="73338" spans="1:4" x14ac:dyDescent="0.25">
      <c r="A73338" s="32"/>
      <c r="B73338" s="33"/>
      <c r="C73338" s="33"/>
      <c r="D73338" s="33"/>
    </row>
    <row r="73339" spans="1:4" x14ac:dyDescent="0.25">
      <c r="A73339" s="32"/>
      <c r="B73339" s="33"/>
      <c r="C73339" s="33"/>
      <c r="D73339" s="33"/>
    </row>
    <row r="73340" spans="1:4" x14ac:dyDescent="0.25">
      <c r="A73340" s="32"/>
      <c r="B73340" s="33"/>
      <c r="C73340" s="33"/>
      <c r="D73340" s="33"/>
    </row>
    <row r="73341" spans="1:4" x14ac:dyDescent="0.25">
      <c r="A73341" s="32"/>
      <c r="B73341" s="33"/>
      <c r="C73341" s="33"/>
      <c r="D73341" s="33"/>
    </row>
    <row r="73342" spans="1:4" x14ac:dyDescent="0.25">
      <c r="A73342" s="32"/>
      <c r="B73342" s="33"/>
      <c r="C73342" s="33"/>
      <c r="D73342" s="33"/>
    </row>
    <row r="73343" spans="1:4" x14ac:dyDescent="0.25">
      <c r="A73343" s="32"/>
      <c r="B73343" s="33"/>
      <c r="C73343" s="33"/>
      <c r="D73343" s="33"/>
    </row>
    <row r="73344" spans="1:4" x14ac:dyDescent="0.25">
      <c r="A73344" s="32"/>
      <c r="B73344" s="33"/>
      <c r="C73344" s="33"/>
      <c r="D73344" s="33"/>
    </row>
    <row r="73345" spans="1:4" x14ac:dyDescent="0.25">
      <c r="A73345" s="32"/>
      <c r="B73345" s="33"/>
      <c r="C73345" s="33"/>
      <c r="D73345" s="33"/>
    </row>
    <row r="73346" spans="1:4" x14ac:dyDescent="0.25">
      <c r="A73346" s="32"/>
      <c r="B73346" s="33"/>
      <c r="C73346" s="33"/>
      <c r="D73346" s="33"/>
    </row>
    <row r="73347" spans="1:4" x14ac:dyDescent="0.25">
      <c r="A73347" s="32"/>
      <c r="B73347" s="33"/>
      <c r="C73347" s="33"/>
      <c r="D73347" s="33"/>
    </row>
    <row r="73348" spans="1:4" x14ac:dyDescent="0.25">
      <c r="A73348" s="32"/>
      <c r="B73348" s="33"/>
      <c r="C73348" s="33"/>
      <c r="D73348" s="33"/>
    </row>
    <row r="73349" spans="1:4" x14ac:dyDescent="0.25">
      <c r="A73349" s="32"/>
      <c r="B73349" s="33"/>
      <c r="C73349" s="33"/>
      <c r="D73349" s="33"/>
    </row>
    <row r="73350" spans="1:4" x14ac:dyDescent="0.25">
      <c r="A73350" s="32"/>
      <c r="B73350" s="33"/>
      <c r="C73350" s="33"/>
      <c r="D73350" s="33"/>
    </row>
    <row r="73351" spans="1:4" x14ac:dyDescent="0.25">
      <c r="A73351" s="32"/>
      <c r="B73351" s="33"/>
      <c r="C73351" s="33"/>
      <c r="D73351" s="33"/>
    </row>
    <row r="73352" spans="1:4" x14ac:dyDescent="0.25">
      <c r="A73352" s="32"/>
      <c r="B73352" s="33"/>
      <c r="C73352" s="33"/>
      <c r="D73352" s="33"/>
    </row>
    <row r="73353" spans="1:4" x14ac:dyDescent="0.25">
      <c r="A73353" s="32"/>
      <c r="B73353" s="33"/>
      <c r="C73353" s="33"/>
      <c r="D73353" s="33"/>
    </row>
    <row r="73354" spans="1:4" x14ac:dyDescent="0.25">
      <c r="A73354" s="32"/>
      <c r="B73354" s="33"/>
      <c r="C73354" s="33"/>
      <c r="D73354" s="33"/>
    </row>
    <row r="73355" spans="1:4" x14ac:dyDescent="0.25">
      <c r="A73355" s="32"/>
      <c r="B73355" s="33"/>
      <c r="C73355" s="33"/>
      <c r="D73355" s="33"/>
    </row>
    <row r="73356" spans="1:4" x14ac:dyDescent="0.25">
      <c r="A73356" s="32"/>
      <c r="B73356" s="33"/>
      <c r="C73356" s="33"/>
      <c r="D73356" s="33"/>
    </row>
    <row r="73357" spans="1:4" x14ac:dyDescent="0.25">
      <c r="A73357" s="32"/>
      <c r="B73357" s="33"/>
      <c r="C73357" s="33"/>
      <c r="D73357" s="33"/>
    </row>
    <row r="73358" spans="1:4" x14ac:dyDescent="0.25">
      <c r="A73358" s="32"/>
      <c r="B73358" s="33"/>
      <c r="C73358" s="33"/>
      <c r="D73358" s="33"/>
    </row>
    <row r="73359" spans="1:4" x14ac:dyDescent="0.25">
      <c r="A73359" s="32"/>
      <c r="B73359" s="33"/>
      <c r="C73359" s="33"/>
      <c r="D73359" s="33"/>
    </row>
    <row r="73360" spans="1:4" x14ac:dyDescent="0.25">
      <c r="A73360" s="32"/>
      <c r="B73360" s="33"/>
      <c r="C73360" s="33"/>
      <c r="D73360" s="33"/>
    </row>
    <row r="73361" spans="1:4" x14ac:dyDescent="0.25">
      <c r="A73361" s="32"/>
      <c r="B73361" s="33"/>
      <c r="C73361" s="33"/>
      <c r="D73361" s="33"/>
    </row>
    <row r="73362" spans="1:4" x14ac:dyDescent="0.25">
      <c r="A73362" s="32"/>
      <c r="B73362" s="33"/>
      <c r="C73362" s="33"/>
      <c r="D73362" s="33"/>
    </row>
    <row r="73363" spans="1:4" x14ac:dyDescent="0.25">
      <c r="A73363" s="32"/>
      <c r="B73363" s="33"/>
      <c r="C73363" s="33"/>
      <c r="D73363" s="33"/>
    </row>
    <row r="73364" spans="1:4" x14ac:dyDescent="0.25">
      <c r="A73364" s="32"/>
      <c r="B73364" s="33"/>
      <c r="C73364" s="33"/>
      <c r="D73364" s="33"/>
    </row>
    <row r="73365" spans="1:4" x14ac:dyDescent="0.25">
      <c r="A73365" s="32"/>
      <c r="B73365" s="33"/>
      <c r="C73365" s="33"/>
      <c r="D73365" s="33"/>
    </row>
    <row r="73366" spans="1:4" x14ac:dyDescent="0.25">
      <c r="A73366" s="32"/>
      <c r="B73366" s="33"/>
      <c r="C73366" s="33"/>
      <c r="D73366" s="33"/>
    </row>
    <row r="73367" spans="1:4" x14ac:dyDescent="0.25">
      <c r="A73367" s="32"/>
      <c r="B73367" s="33"/>
      <c r="C73367" s="33"/>
      <c r="D73367" s="33"/>
    </row>
    <row r="73368" spans="1:4" x14ac:dyDescent="0.25">
      <c r="A73368" s="32"/>
      <c r="B73368" s="33"/>
      <c r="C73368" s="33"/>
      <c r="D73368" s="33"/>
    </row>
    <row r="73369" spans="1:4" x14ac:dyDescent="0.25">
      <c r="A73369" s="32"/>
      <c r="B73369" s="33"/>
      <c r="C73369" s="33"/>
      <c r="D73369" s="33"/>
    </row>
    <row r="73370" spans="1:4" x14ac:dyDescent="0.25">
      <c r="A73370" s="32"/>
      <c r="B73370" s="33"/>
      <c r="C73370" s="33"/>
      <c r="D73370" s="33"/>
    </row>
    <row r="73371" spans="1:4" x14ac:dyDescent="0.25">
      <c r="A73371" s="32"/>
      <c r="B73371" s="33"/>
      <c r="C73371" s="33"/>
      <c r="D73371" s="33"/>
    </row>
    <row r="73372" spans="1:4" x14ac:dyDescent="0.25">
      <c r="A73372" s="32"/>
      <c r="B73372" s="33"/>
      <c r="C73372" s="33"/>
      <c r="D73372" s="33"/>
    </row>
    <row r="73373" spans="1:4" x14ac:dyDescent="0.25">
      <c r="A73373" s="32"/>
      <c r="B73373" s="33"/>
      <c r="C73373" s="33"/>
      <c r="D73373" s="33"/>
    </row>
    <row r="73374" spans="1:4" x14ac:dyDescent="0.25">
      <c r="A73374" s="32"/>
      <c r="B73374" s="33"/>
      <c r="C73374" s="33"/>
      <c r="D73374" s="33"/>
    </row>
    <row r="73375" spans="1:4" x14ac:dyDescent="0.25">
      <c r="A73375" s="32"/>
      <c r="B73375" s="33"/>
      <c r="C73375" s="33"/>
      <c r="D73375" s="33"/>
    </row>
    <row r="73376" spans="1:4" x14ac:dyDescent="0.25">
      <c r="A73376" s="32"/>
      <c r="B73376" s="33"/>
      <c r="C73376" s="33"/>
      <c r="D73376" s="33"/>
    </row>
    <row r="73377" spans="1:4" x14ac:dyDescent="0.25">
      <c r="A73377" s="32"/>
      <c r="B73377" s="33"/>
      <c r="C73377" s="33"/>
      <c r="D73377" s="33"/>
    </row>
    <row r="73378" spans="1:4" x14ac:dyDescent="0.25">
      <c r="A73378" s="32"/>
      <c r="B73378" s="33"/>
      <c r="C73378" s="33"/>
      <c r="D73378" s="33"/>
    </row>
    <row r="73379" spans="1:4" x14ac:dyDescent="0.25">
      <c r="A73379" s="32"/>
      <c r="B73379" s="33"/>
      <c r="C73379" s="33"/>
      <c r="D73379" s="33"/>
    </row>
    <row r="73380" spans="1:4" x14ac:dyDescent="0.25">
      <c r="A73380" s="32"/>
      <c r="B73380" s="33"/>
      <c r="C73380" s="33"/>
      <c r="D73380" s="33"/>
    </row>
    <row r="73381" spans="1:4" x14ac:dyDescent="0.25">
      <c r="A73381" s="32"/>
      <c r="B73381" s="33"/>
      <c r="C73381" s="33"/>
      <c r="D73381" s="33"/>
    </row>
    <row r="73382" spans="1:4" x14ac:dyDescent="0.25">
      <c r="A73382" s="32"/>
      <c r="B73382" s="33"/>
      <c r="C73382" s="33"/>
      <c r="D73382" s="33"/>
    </row>
    <row r="73383" spans="1:4" x14ac:dyDescent="0.25">
      <c r="A73383" s="32"/>
      <c r="B73383" s="33"/>
      <c r="C73383" s="33"/>
      <c r="D73383" s="33"/>
    </row>
    <row r="73384" spans="1:4" x14ac:dyDescent="0.25">
      <c r="A73384" s="32"/>
      <c r="B73384" s="33"/>
      <c r="C73384" s="33"/>
      <c r="D73384" s="33"/>
    </row>
    <row r="73385" spans="1:4" x14ac:dyDescent="0.25">
      <c r="A73385" s="32"/>
      <c r="B73385" s="33"/>
      <c r="C73385" s="33"/>
      <c r="D73385" s="33"/>
    </row>
    <row r="73386" spans="1:4" x14ac:dyDescent="0.25">
      <c r="A73386" s="32"/>
      <c r="B73386" s="33"/>
      <c r="C73386" s="33"/>
      <c r="D73386" s="33"/>
    </row>
    <row r="73387" spans="1:4" x14ac:dyDescent="0.25">
      <c r="A73387" s="32"/>
      <c r="B73387" s="33"/>
      <c r="C73387" s="33"/>
      <c r="D73387" s="33"/>
    </row>
    <row r="73388" spans="1:4" x14ac:dyDescent="0.25">
      <c r="A73388" s="32"/>
      <c r="B73388" s="33"/>
      <c r="C73388" s="33"/>
      <c r="D73388" s="33"/>
    </row>
    <row r="73389" spans="1:4" x14ac:dyDescent="0.25">
      <c r="A73389" s="32"/>
      <c r="B73389" s="33"/>
      <c r="C73389" s="33"/>
      <c r="D73389" s="33"/>
    </row>
    <row r="73390" spans="1:4" x14ac:dyDescent="0.25">
      <c r="A73390" s="32"/>
      <c r="B73390" s="33"/>
      <c r="C73390" s="33"/>
      <c r="D73390" s="33"/>
    </row>
    <row r="73391" spans="1:4" x14ac:dyDescent="0.25">
      <c r="A73391" s="32"/>
      <c r="B73391" s="33"/>
      <c r="C73391" s="33"/>
      <c r="D73391" s="33"/>
    </row>
    <row r="73392" spans="1:4" x14ac:dyDescent="0.25">
      <c r="A73392" s="32"/>
      <c r="B73392" s="33"/>
      <c r="C73392" s="33"/>
      <c r="D73392" s="33"/>
    </row>
    <row r="73393" spans="1:4" x14ac:dyDescent="0.25">
      <c r="A73393" s="32"/>
      <c r="B73393" s="33"/>
      <c r="C73393" s="33"/>
      <c r="D73393" s="33"/>
    </row>
    <row r="73394" spans="1:4" x14ac:dyDescent="0.25">
      <c r="A73394" s="32"/>
      <c r="B73394" s="33"/>
      <c r="C73394" s="33"/>
      <c r="D73394" s="33"/>
    </row>
    <row r="73395" spans="1:4" x14ac:dyDescent="0.25">
      <c r="A73395" s="32"/>
      <c r="B73395" s="33"/>
      <c r="C73395" s="33"/>
      <c r="D73395" s="33"/>
    </row>
    <row r="73396" spans="1:4" x14ac:dyDescent="0.25">
      <c r="A73396" s="32"/>
      <c r="B73396" s="33"/>
      <c r="C73396" s="33"/>
      <c r="D73396" s="33"/>
    </row>
    <row r="73397" spans="1:4" x14ac:dyDescent="0.25">
      <c r="A73397" s="32"/>
      <c r="B73397" s="33"/>
      <c r="C73397" s="33"/>
      <c r="D73397" s="33"/>
    </row>
    <row r="73398" spans="1:4" x14ac:dyDescent="0.25">
      <c r="A73398" s="32"/>
      <c r="B73398" s="33"/>
      <c r="C73398" s="33"/>
      <c r="D73398" s="33"/>
    </row>
    <row r="73399" spans="1:4" x14ac:dyDescent="0.25">
      <c r="A73399" s="32"/>
      <c r="B73399" s="33"/>
      <c r="C73399" s="33"/>
      <c r="D73399" s="33"/>
    </row>
    <row r="73400" spans="1:4" x14ac:dyDescent="0.25">
      <c r="A73400" s="32"/>
      <c r="B73400" s="33"/>
      <c r="C73400" s="33"/>
      <c r="D73400" s="33"/>
    </row>
    <row r="73401" spans="1:4" x14ac:dyDescent="0.25">
      <c r="A73401" s="32"/>
      <c r="B73401" s="33"/>
      <c r="C73401" s="33"/>
      <c r="D73401" s="33"/>
    </row>
    <row r="73402" spans="1:4" x14ac:dyDescent="0.25">
      <c r="A73402" s="32"/>
      <c r="B73402" s="33"/>
      <c r="C73402" s="33"/>
      <c r="D73402" s="33"/>
    </row>
    <row r="73403" spans="1:4" x14ac:dyDescent="0.25">
      <c r="A73403" s="32"/>
      <c r="B73403" s="33"/>
      <c r="C73403" s="33"/>
      <c r="D73403" s="33"/>
    </row>
    <row r="73404" spans="1:4" x14ac:dyDescent="0.25">
      <c r="A73404" s="32"/>
      <c r="B73404" s="33"/>
      <c r="C73404" s="33"/>
      <c r="D73404" s="33"/>
    </row>
    <row r="73405" spans="1:4" x14ac:dyDescent="0.25">
      <c r="A73405" s="32"/>
      <c r="B73405" s="33"/>
      <c r="C73405" s="33"/>
      <c r="D73405" s="33"/>
    </row>
    <row r="73406" spans="1:4" x14ac:dyDescent="0.25">
      <c r="A73406" s="32"/>
      <c r="B73406" s="33"/>
      <c r="C73406" s="33"/>
      <c r="D73406" s="33"/>
    </row>
    <row r="73407" spans="1:4" x14ac:dyDescent="0.25">
      <c r="A73407" s="32"/>
      <c r="B73407" s="33"/>
      <c r="C73407" s="33"/>
      <c r="D73407" s="33"/>
    </row>
    <row r="73408" spans="1:4" x14ac:dyDescent="0.25">
      <c r="A73408" s="32"/>
      <c r="B73408" s="33"/>
      <c r="C73408" s="33"/>
      <c r="D73408" s="33"/>
    </row>
    <row r="73409" spans="1:4" x14ac:dyDescent="0.25">
      <c r="A73409" s="32"/>
      <c r="B73409" s="33"/>
      <c r="C73409" s="33"/>
      <c r="D73409" s="33"/>
    </row>
    <row r="73410" spans="1:4" x14ac:dyDescent="0.25">
      <c r="A73410" s="32"/>
      <c r="B73410" s="33"/>
      <c r="C73410" s="33"/>
      <c r="D73410" s="33"/>
    </row>
    <row r="73411" spans="1:4" x14ac:dyDescent="0.25">
      <c r="A73411" s="32"/>
      <c r="B73411" s="33"/>
      <c r="C73411" s="33"/>
      <c r="D73411" s="33"/>
    </row>
    <row r="73412" spans="1:4" x14ac:dyDescent="0.25">
      <c r="A73412" s="32"/>
      <c r="B73412" s="33"/>
      <c r="C73412" s="33"/>
      <c r="D73412" s="33"/>
    </row>
    <row r="73413" spans="1:4" x14ac:dyDescent="0.25">
      <c r="A73413" s="32"/>
      <c r="B73413" s="33"/>
      <c r="C73413" s="33"/>
      <c r="D73413" s="33"/>
    </row>
    <row r="73414" spans="1:4" x14ac:dyDescent="0.25">
      <c r="A73414" s="32"/>
      <c r="B73414" s="33"/>
      <c r="C73414" s="33"/>
      <c r="D73414" s="33"/>
    </row>
    <row r="73415" spans="1:4" x14ac:dyDescent="0.25">
      <c r="A73415" s="32"/>
      <c r="B73415" s="33"/>
      <c r="C73415" s="33"/>
      <c r="D73415" s="33"/>
    </row>
    <row r="73416" spans="1:4" x14ac:dyDescent="0.25">
      <c r="A73416" s="32"/>
      <c r="B73416" s="33"/>
      <c r="C73416" s="33"/>
      <c r="D73416" s="33"/>
    </row>
    <row r="73417" spans="1:4" x14ac:dyDescent="0.25">
      <c r="A73417" s="32"/>
      <c r="B73417" s="33"/>
      <c r="C73417" s="33"/>
      <c r="D73417" s="33"/>
    </row>
    <row r="73418" spans="1:4" x14ac:dyDescent="0.25">
      <c r="A73418" s="32"/>
      <c r="B73418" s="33"/>
      <c r="C73418" s="33"/>
      <c r="D73418" s="33"/>
    </row>
    <row r="73419" spans="1:4" x14ac:dyDescent="0.25">
      <c r="A73419" s="32"/>
      <c r="B73419" s="33"/>
      <c r="C73419" s="33"/>
      <c r="D73419" s="33"/>
    </row>
    <row r="73420" spans="1:4" x14ac:dyDescent="0.25">
      <c r="A73420" s="32"/>
      <c r="B73420" s="33"/>
      <c r="C73420" s="33"/>
      <c r="D73420" s="33"/>
    </row>
    <row r="73421" spans="1:4" x14ac:dyDescent="0.25">
      <c r="A73421" s="32"/>
      <c r="B73421" s="33"/>
      <c r="C73421" s="33"/>
      <c r="D73421" s="33"/>
    </row>
    <row r="73422" spans="1:4" x14ac:dyDescent="0.25">
      <c r="A73422" s="32"/>
      <c r="B73422" s="33"/>
      <c r="C73422" s="33"/>
      <c r="D73422" s="33"/>
    </row>
    <row r="73423" spans="1:4" x14ac:dyDescent="0.25">
      <c r="A73423" s="32"/>
      <c r="B73423" s="33"/>
      <c r="C73423" s="33"/>
      <c r="D73423" s="33"/>
    </row>
    <row r="73424" spans="1:4" x14ac:dyDescent="0.25">
      <c r="A73424" s="32"/>
      <c r="B73424" s="33"/>
      <c r="C73424" s="33"/>
      <c r="D73424" s="33"/>
    </row>
    <row r="73425" spans="1:4" x14ac:dyDescent="0.25">
      <c r="A73425" s="32"/>
      <c r="B73425" s="33"/>
      <c r="C73425" s="33"/>
      <c r="D73425" s="33"/>
    </row>
    <row r="73426" spans="1:4" x14ac:dyDescent="0.25">
      <c r="A73426" s="32"/>
      <c r="B73426" s="33"/>
      <c r="C73426" s="33"/>
      <c r="D73426" s="33"/>
    </row>
    <row r="73427" spans="1:4" x14ac:dyDescent="0.25">
      <c r="A73427" s="32"/>
      <c r="B73427" s="33"/>
      <c r="C73427" s="33"/>
      <c r="D73427" s="33"/>
    </row>
    <row r="73428" spans="1:4" x14ac:dyDescent="0.25">
      <c r="A73428" s="32"/>
      <c r="B73428" s="33"/>
      <c r="C73428" s="33"/>
      <c r="D73428" s="33"/>
    </row>
    <row r="73429" spans="1:4" x14ac:dyDescent="0.25">
      <c r="A73429" s="32"/>
      <c r="B73429" s="33"/>
      <c r="C73429" s="33"/>
      <c r="D73429" s="33"/>
    </row>
    <row r="73430" spans="1:4" x14ac:dyDescent="0.25">
      <c r="A73430" s="32"/>
      <c r="B73430" s="33"/>
      <c r="C73430" s="33"/>
      <c r="D73430" s="33"/>
    </row>
    <row r="73431" spans="1:4" x14ac:dyDescent="0.25">
      <c r="A73431" s="32"/>
      <c r="B73431" s="33"/>
      <c r="C73431" s="33"/>
      <c r="D73431" s="33"/>
    </row>
    <row r="73432" spans="1:4" x14ac:dyDescent="0.25">
      <c r="A73432" s="32"/>
      <c r="B73432" s="33"/>
      <c r="C73432" s="33"/>
      <c r="D73432" s="33"/>
    </row>
    <row r="73433" spans="1:4" x14ac:dyDescent="0.25">
      <c r="A73433" s="32"/>
      <c r="B73433" s="33"/>
      <c r="C73433" s="33"/>
      <c r="D73433" s="33"/>
    </row>
    <row r="73434" spans="1:4" x14ac:dyDescent="0.25">
      <c r="A73434" s="32"/>
      <c r="B73434" s="33"/>
      <c r="C73434" s="33"/>
      <c r="D73434" s="33"/>
    </row>
    <row r="73435" spans="1:4" x14ac:dyDescent="0.25">
      <c r="A73435" s="32"/>
      <c r="B73435" s="33"/>
      <c r="C73435" s="33"/>
      <c r="D73435" s="33"/>
    </row>
    <row r="73436" spans="1:4" x14ac:dyDescent="0.25">
      <c r="A73436" s="32"/>
      <c r="B73436" s="33"/>
      <c r="C73436" s="33"/>
      <c r="D73436" s="33"/>
    </row>
    <row r="73437" spans="1:4" x14ac:dyDescent="0.25">
      <c r="A73437" s="32"/>
      <c r="B73437" s="33"/>
      <c r="C73437" s="33"/>
      <c r="D73437" s="33"/>
    </row>
    <row r="73438" spans="1:4" x14ac:dyDescent="0.25">
      <c r="A73438" s="32"/>
      <c r="B73438" s="33"/>
      <c r="C73438" s="33"/>
      <c r="D73438" s="33"/>
    </row>
    <row r="73439" spans="1:4" x14ac:dyDescent="0.25">
      <c r="A73439" s="32"/>
      <c r="B73439" s="33"/>
      <c r="C73439" s="33"/>
      <c r="D73439" s="33"/>
    </row>
    <row r="73440" spans="1:4" x14ac:dyDescent="0.25">
      <c r="A73440" s="32"/>
      <c r="B73440" s="33"/>
      <c r="C73440" s="33"/>
      <c r="D73440" s="33"/>
    </row>
    <row r="73441" spans="1:4" x14ac:dyDescent="0.25">
      <c r="A73441" s="32"/>
      <c r="B73441" s="33"/>
      <c r="C73441" s="33"/>
      <c r="D73441" s="33"/>
    </row>
    <row r="73442" spans="1:4" x14ac:dyDescent="0.25">
      <c r="A73442" s="32"/>
      <c r="B73442" s="33"/>
      <c r="C73442" s="33"/>
      <c r="D73442" s="33"/>
    </row>
    <row r="73443" spans="1:4" x14ac:dyDescent="0.25">
      <c r="A73443" s="32"/>
      <c r="B73443" s="33"/>
      <c r="C73443" s="33"/>
      <c r="D73443" s="33"/>
    </row>
    <row r="73444" spans="1:4" x14ac:dyDescent="0.25">
      <c r="A73444" s="32"/>
      <c r="B73444" s="33"/>
      <c r="C73444" s="33"/>
      <c r="D73444" s="33"/>
    </row>
    <row r="73445" spans="1:4" x14ac:dyDescent="0.25">
      <c r="A73445" s="32"/>
      <c r="B73445" s="33"/>
      <c r="C73445" s="33"/>
      <c r="D73445" s="33"/>
    </row>
    <row r="73446" spans="1:4" x14ac:dyDescent="0.25">
      <c r="A73446" s="32"/>
      <c r="B73446" s="33"/>
      <c r="C73446" s="33"/>
      <c r="D73446" s="33"/>
    </row>
    <row r="73447" spans="1:4" x14ac:dyDescent="0.25">
      <c r="A73447" s="32"/>
      <c r="B73447" s="33"/>
      <c r="C73447" s="33"/>
      <c r="D73447" s="33"/>
    </row>
    <row r="73448" spans="1:4" x14ac:dyDescent="0.25">
      <c r="A73448" s="32"/>
      <c r="B73448" s="33"/>
      <c r="C73448" s="33"/>
      <c r="D73448" s="33"/>
    </row>
    <row r="73449" spans="1:4" x14ac:dyDescent="0.25">
      <c r="A73449" s="32"/>
      <c r="B73449" s="33"/>
      <c r="C73449" s="33"/>
      <c r="D73449" s="33"/>
    </row>
    <row r="73450" spans="1:4" x14ac:dyDescent="0.25">
      <c r="A73450" s="32"/>
      <c r="B73450" s="33"/>
      <c r="C73450" s="33"/>
      <c r="D73450" s="33"/>
    </row>
    <row r="73451" spans="1:4" x14ac:dyDescent="0.25">
      <c r="A73451" s="32"/>
      <c r="B73451" s="33"/>
      <c r="C73451" s="33"/>
      <c r="D73451" s="33"/>
    </row>
    <row r="73452" spans="1:4" x14ac:dyDescent="0.25">
      <c r="A73452" s="32"/>
      <c r="B73452" s="33"/>
      <c r="C73452" s="33"/>
      <c r="D73452" s="33"/>
    </row>
    <row r="73453" spans="1:4" x14ac:dyDescent="0.25">
      <c r="A73453" s="32"/>
      <c r="B73453" s="33"/>
      <c r="C73453" s="33"/>
      <c r="D73453" s="33"/>
    </row>
    <row r="73454" spans="1:4" x14ac:dyDescent="0.25">
      <c r="A73454" s="32"/>
      <c r="B73454" s="33"/>
      <c r="C73454" s="33"/>
      <c r="D73454" s="33"/>
    </row>
    <row r="73455" spans="1:4" x14ac:dyDescent="0.25">
      <c r="A73455" s="32"/>
      <c r="B73455" s="33"/>
      <c r="C73455" s="33"/>
      <c r="D73455" s="33"/>
    </row>
    <row r="73456" spans="1:4" x14ac:dyDescent="0.25">
      <c r="A73456" s="32"/>
      <c r="B73456" s="33"/>
      <c r="C73456" s="33"/>
      <c r="D73456" s="33"/>
    </row>
    <row r="73457" spans="1:4" x14ac:dyDescent="0.25">
      <c r="A73457" s="32"/>
      <c r="B73457" s="33"/>
      <c r="C73457" s="33"/>
      <c r="D73457" s="33"/>
    </row>
    <row r="73458" spans="1:4" x14ac:dyDescent="0.25">
      <c r="A73458" s="32"/>
      <c r="B73458" s="33"/>
      <c r="C73458" s="33"/>
      <c r="D73458" s="33"/>
    </row>
    <row r="73459" spans="1:4" x14ac:dyDescent="0.25">
      <c r="A73459" s="32"/>
      <c r="B73459" s="33"/>
      <c r="C73459" s="33"/>
      <c r="D73459" s="33"/>
    </row>
    <row r="73460" spans="1:4" x14ac:dyDescent="0.25">
      <c r="A73460" s="32"/>
      <c r="B73460" s="33"/>
      <c r="C73460" s="33"/>
      <c r="D73460" s="33"/>
    </row>
    <row r="73461" spans="1:4" x14ac:dyDescent="0.25">
      <c r="A73461" s="32"/>
      <c r="B73461" s="33"/>
      <c r="C73461" s="33"/>
      <c r="D73461" s="33"/>
    </row>
    <row r="73462" spans="1:4" x14ac:dyDescent="0.25">
      <c r="A73462" s="32"/>
      <c r="B73462" s="33"/>
      <c r="C73462" s="33"/>
      <c r="D73462" s="33"/>
    </row>
    <row r="73463" spans="1:4" x14ac:dyDescent="0.25">
      <c r="A73463" s="32"/>
      <c r="B73463" s="33"/>
      <c r="C73463" s="33"/>
      <c r="D73463" s="33"/>
    </row>
    <row r="73464" spans="1:4" x14ac:dyDescent="0.25">
      <c r="A73464" s="32"/>
      <c r="B73464" s="33"/>
      <c r="C73464" s="33"/>
      <c r="D73464" s="33"/>
    </row>
    <row r="73465" spans="1:4" x14ac:dyDescent="0.25">
      <c r="A73465" s="32"/>
      <c r="B73465" s="33"/>
      <c r="C73465" s="33"/>
      <c r="D73465" s="33"/>
    </row>
    <row r="73466" spans="1:4" x14ac:dyDescent="0.25">
      <c r="A73466" s="32"/>
      <c r="B73466" s="33"/>
      <c r="C73466" s="33"/>
      <c r="D73466" s="33"/>
    </row>
    <row r="73467" spans="1:4" x14ac:dyDescent="0.25">
      <c r="A73467" s="32"/>
      <c r="B73467" s="33"/>
      <c r="C73467" s="33"/>
      <c r="D73467" s="33"/>
    </row>
    <row r="73468" spans="1:4" x14ac:dyDescent="0.25">
      <c r="A73468" s="32"/>
      <c r="B73468" s="33"/>
      <c r="C73468" s="33"/>
      <c r="D73468" s="33"/>
    </row>
    <row r="73469" spans="1:4" x14ac:dyDescent="0.25">
      <c r="A73469" s="32"/>
      <c r="B73469" s="33"/>
      <c r="C73469" s="33"/>
      <c r="D73469" s="33"/>
    </row>
    <row r="73470" spans="1:4" x14ac:dyDescent="0.25">
      <c r="A73470" s="32"/>
      <c r="B73470" s="33"/>
      <c r="C73470" s="33"/>
      <c r="D73470" s="33"/>
    </row>
    <row r="73471" spans="1:4" x14ac:dyDescent="0.25">
      <c r="A73471" s="32"/>
      <c r="B73471" s="33"/>
      <c r="C73471" s="33"/>
      <c r="D73471" s="33"/>
    </row>
    <row r="73472" spans="1:4" x14ac:dyDescent="0.25">
      <c r="A73472" s="32"/>
      <c r="B73472" s="33"/>
      <c r="C73472" s="33"/>
      <c r="D73472" s="33"/>
    </row>
    <row r="73473" spans="1:4" x14ac:dyDescent="0.25">
      <c r="A73473" s="32"/>
      <c r="B73473" s="33"/>
      <c r="C73473" s="33"/>
      <c r="D73473" s="33"/>
    </row>
    <row r="73474" spans="1:4" x14ac:dyDescent="0.25">
      <c r="A73474" s="32"/>
      <c r="B73474" s="33"/>
      <c r="C73474" s="33"/>
      <c r="D73474" s="33"/>
    </row>
    <row r="73475" spans="1:4" x14ac:dyDescent="0.25">
      <c r="A73475" s="32"/>
      <c r="B73475" s="33"/>
      <c r="C73475" s="33"/>
      <c r="D73475" s="33"/>
    </row>
    <row r="73476" spans="1:4" x14ac:dyDescent="0.25">
      <c r="A73476" s="32"/>
      <c r="B73476" s="33"/>
      <c r="C73476" s="33"/>
      <c r="D73476" s="33"/>
    </row>
    <row r="73477" spans="1:4" x14ac:dyDescent="0.25">
      <c r="A73477" s="32"/>
      <c r="B73477" s="33"/>
      <c r="C73477" s="33"/>
      <c r="D73477" s="33"/>
    </row>
    <row r="73478" spans="1:4" x14ac:dyDescent="0.25">
      <c r="A73478" s="32"/>
      <c r="B73478" s="33"/>
      <c r="C73478" s="33"/>
      <c r="D73478" s="33"/>
    </row>
    <row r="73479" spans="1:4" x14ac:dyDescent="0.25">
      <c r="A73479" s="32"/>
      <c r="B73479" s="33"/>
      <c r="C73479" s="33"/>
      <c r="D73479" s="33"/>
    </row>
    <row r="73480" spans="1:4" x14ac:dyDescent="0.25">
      <c r="A73480" s="32"/>
      <c r="B73480" s="33"/>
      <c r="C73480" s="33"/>
      <c r="D73480" s="33"/>
    </row>
    <row r="73481" spans="1:4" x14ac:dyDescent="0.25">
      <c r="A73481" s="32"/>
      <c r="B73481" s="33"/>
      <c r="C73481" s="33"/>
      <c r="D73481" s="33"/>
    </row>
    <row r="73482" spans="1:4" x14ac:dyDescent="0.25">
      <c r="A73482" s="32"/>
      <c r="B73482" s="33"/>
      <c r="C73482" s="33"/>
      <c r="D73482" s="33"/>
    </row>
    <row r="73483" spans="1:4" x14ac:dyDescent="0.25">
      <c r="A73483" s="32"/>
      <c r="B73483" s="33"/>
      <c r="C73483" s="33"/>
      <c r="D73483" s="33"/>
    </row>
    <row r="73484" spans="1:4" x14ac:dyDescent="0.25">
      <c r="A73484" s="32"/>
      <c r="B73484" s="33"/>
      <c r="C73484" s="33"/>
      <c r="D73484" s="33"/>
    </row>
    <row r="73485" spans="1:4" x14ac:dyDescent="0.25">
      <c r="A73485" s="32"/>
      <c r="B73485" s="33"/>
      <c r="C73485" s="33"/>
      <c r="D73485" s="33"/>
    </row>
    <row r="73486" spans="1:4" x14ac:dyDescent="0.25">
      <c r="A73486" s="32"/>
      <c r="B73486" s="33"/>
      <c r="C73486" s="33"/>
      <c r="D73486" s="33"/>
    </row>
    <row r="73487" spans="1:4" x14ac:dyDescent="0.25">
      <c r="A73487" s="32"/>
      <c r="B73487" s="33"/>
      <c r="C73487" s="33"/>
      <c r="D73487" s="33"/>
    </row>
    <row r="73488" spans="1:4" x14ac:dyDescent="0.25">
      <c r="A73488" s="32"/>
      <c r="B73488" s="33"/>
      <c r="C73488" s="33"/>
      <c r="D73488" s="33"/>
    </row>
    <row r="73489" spans="1:4" x14ac:dyDescent="0.25">
      <c r="A73489" s="32"/>
      <c r="B73489" s="33"/>
      <c r="C73489" s="33"/>
      <c r="D73489" s="33"/>
    </row>
    <row r="73490" spans="1:4" x14ac:dyDescent="0.25">
      <c r="A73490" s="32"/>
      <c r="B73490" s="33"/>
      <c r="C73490" s="33"/>
      <c r="D73490" s="33"/>
    </row>
    <row r="73491" spans="1:4" x14ac:dyDescent="0.25">
      <c r="A73491" s="32"/>
      <c r="B73491" s="33"/>
      <c r="C73491" s="33"/>
      <c r="D73491" s="33"/>
    </row>
    <row r="73492" spans="1:4" x14ac:dyDescent="0.25">
      <c r="A73492" s="32"/>
      <c r="B73492" s="33"/>
      <c r="C73492" s="33"/>
      <c r="D73492" s="33"/>
    </row>
    <row r="73493" spans="1:4" x14ac:dyDescent="0.25">
      <c r="A73493" s="32"/>
      <c r="B73493" s="33"/>
      <c r="C73493" s="33"/>
      <c r="D73493" s="33"/>
    </row>
    <row r="73494" spans="1:4" x14ac:dyDescent="0.25">
      <c r="A73494" s="32"/>
      <c r="B73494" s="33"/>
      <c r="C73494" s="33"/>
      <c r="D73494" s="33"/>
    </row>
    <row r="73495" spans="1:4" x14ac:dyDescent="0.25">
      <c r="A73495" s="32"/>
      <c r="B73495" s="33"/>
      <c r="C73495" s="33"/>
      <c r="D73495" s="33"/>
    </row>
    <row r="73496" spans="1:4" x14ac:dyDescent="0.25">
      <c r="A73496" s="32"/>
      <c r="B73496" s="33"/>
      <c r="C73496" s="33"/>
      <c r="D73496" s="33"/>
    </row>
    <row r="73497" spans="1:4" x14ac:dyDescent="0.25">
      <c r="A73497" s="32"/>
      <c r="B73497" s="33"/>
      <c r="C73497" s="33"/>
      <c r="D73497" s="33"/>
    </row>
    <row r="73498" spans="1:4" x14ac:dyDescent="0.25">
      <c r="A73498" s="32"/>
      <c r="B73498" s="33"/>
      <c r="C73498" s="33"/>
      <c r="D73498" s="33"/>
    </row>
    <row r="73499" spans="1:4" x14ac:dyDescent="0.25">
      <c r="A73499" s="32"/>
      <c r="B73499" s="33"/>
      <c r="C73499" s="33"/>
      <c r="D73499" s="33"/>
    </row>
    <row r="73500" spans="1:4" x14ac:dyDescent="0.25">
      <c r="A73500" s="32"/>
      <c r="B73500" s="33"/>
      <c r="C73500" s="33"/>
      <c r="D73500" s="33"/>
    </row>
    <row r="73501" spans="1:4" x14ac:dyDescent="0.25">
      <c r="A73501" s="32"/>
      <c r="B73501" s="33"/>
      <c r="C73501" s="33"/>
      <c r="D73501" s="33"/>
    </row>
    <row r="73502" spans="1:4" x14ac:dyDescent="0.25">
      <c r="A73502" s="32"/>
      <c r="B73502" s="33"/>
      <c r="C73502" s="33"/>
      <c r="D73502" s="33"/>
    </row>
    <row r="73503" spans="1:4" x14ac:dyDescent="0.25">
      <c r="A73503" s="32"/>
      <c r="B73503" s="33"/>
      <c r="C73503" s="33"/>
      <c r="D73503" s="33"/>
    </row>
    <row r="73504" spans="1:4" x14ac:dyDescent="0.25">
      <c r="A73504" s="32"/>
      <c r="B73504" s="33"/>
      <c r="C73504" s="33"/>
      <c r="D73504" s="33"/>
    </row>
    <row r="73505" spans="1:4" x14ac:dyDescent="0.25">
      <c r="A73505" s="32"/>
      <c r="B73505" s="33"/>
      <c r="C73505" s="33"/>
      <c r="D73505" s="33"/>
    </row>
    <row r="73506" spans="1:4" x14ac:dyDescent="0.25">
      <c r="A73506" s="32"/>
      <c r="B73506" s="33"/>
      <c r="C73506" s="33"/>
      <c r="D73506" s="33"/>
    </row>
    <row r="73507" spans="1:4" x14ac:dyDescent="0.25">
      <c r="A73507" s="32"/>
      <c r="B73507" s="33"/>
      <c r="C73507" s="33"/>
      <c r="D73507" s="33"/>
    </row>
    <row r="73508" spans="1:4" x14ac:dyDescent="0.25">
      <c r="A73508" s="32"/>
      <c r="B73508" s="33"/>
      <c r="C73508" s="33"/>
      <c r="D73508" s="33"/>
    </row>
    <row r="73509" spans="1:4" x14ac:dyDescent="0.25">
      <c r="A73509" s="32"/>
      <c r="B73509" s="33"/>
      <c r="C73509" s="33"/>
      <c r="D73509" s="33"/>
    </row>
    <row r="73510" spans="1:4" x14ac:dyDescent="0.25">
      <c r="A73510" s="32"/>
      <c r="B73510" s="33"/>
      <c r="C73510" s="33"/>
      <c r="D73510" s="33"/>
    </row>
    <row r="73511" spans="1:4" x14ac:dyDescent="0.25">
      <c r="A73511" s="32"/>
      <c r="B73511" s="33"/>
      <c r="C73511" s="33"/>
      <c r="D73511" s="33"/>
    </row>
    <row r="73512" spans="1:4" x14ac:dyDescent="0.25">
      <c r="A73512" s="32"/>
      <c r="B73512" s="33"/>
      <c r="C73512" s="33"/>
      <c r="D73512" s="33"/>
    </row>
    <row r="73513" spans="1:4" x14ac:dyDescent="0.25">
      <c r="A73513" s="32"/>
      <c r="B73513" s="33"/>
      <c r="C73513" s="33"/>
      <c r="D73513" s="33"/>
    </row>
    <row r="73514" spans="1:4" x14ac:dyDescent="0.25">
      <c r="A73514" s="32"/>
      <c r="B73514" s="33"/>
      <c r="C73514" s="33"/>
      <c r="D73514" s="33"/>
    </row>
    <row r="73515" spans="1:4" x14ac:dyDescent="0.25">
      <c r="A73515" s="32"/>
      <c r="B73515" s="33"/>
      <c r="C73515" s="33"/>
      <c r="D73515" s="33"/>
    </row>
    <row r="73516" spans="1:4" x14ac:dyDescent="0.25">
      <c r="A73516" s="32"/>
      <c r="B73516" s="33"/>
      <c r="C73516" s="33"/>
      <c r="D73516" s="33"/>
    </row>
    <row r="73517" spans="1:4" x14ac:dyDescent="0.25">
      <c r="A73517" s="32"/>
      <c r="B73517" s="33"/>
      <c r="C73517" s="33"/>
      <c r="D73517" s="33"/>
    </row>
    <row r="73518" spans="1:4" x14ac:dyDescent="0.25">
      <c r="A73518" s="32"/>
      <c r="B73518" s="33"/>
      <c r="C73518" s="33"/>
      <c r="D73518" s="33"/>
    </row>
    <row r="73519" spans="1:4" x14ac:dyDescent="0.25">
      <c r="A73519" s="32"/>
      <c r="B73519" s="33"/>
      <c r="C73519" s="33"/>
      <c r="D73519" s="33"/>
    </row>
    <row r="73520" spans="1:4" x14ac:dyDescent="0.25">
      <c r="A73520" s="32"/>
      <c r="B73520" s="33"/>
      <c r="C73520" s="33"/>
      <c r="D73520" s="33"/>
    </row>
    <row r="73521" spans="1:4" x14ac:dyDescent="0.25">
      <c r="A73521" s="32"/>
      <c r="B73521" s="33"/>
      <c r="C73521" s="33"/>
      <c r="D73521" s="33"/>
    </row>
    <row r="73522" spans="1:4" x14ac:dyDescent="0.25">
      <c r="A73522" s="32"/>
      <c r="B73522" s="33"/>
      <c r="C73522" s="33"/>
      <c r="D73522" s="33"/>
    </row>
    <row r="73523" spans="1:4" x14ac:dyDescent="0.25">
      <c r="A73523" s="32"/>
      <c r="B73523" s="33"/>
      <c r="C73523" s="33"/>
      <c r="D73523" s="33"/>
    </row>
    <row r="73524" spans="1:4" x14ac:dyDescent="0.25">
      <c r="A73524" s="32"/>
      <c r="B73524" s="33"/>
      <c r="C73524" s="33"/>
      <c r="D73524" s="33"/>
    </row>
    <row r="73525" spans="1:4" x14ac:dyDescent="0.25">
      <c r="A73525" s="32"/>
      <c r="B73525" s="33"/>
      <c r="C73525" s="33"/>
      <c r="D73525" s="33"/>
    </row>
    <row r="73526" spans="1:4" x14ac:dyDescent="0.25">
      <c r="A73526" s="32"/>
      <c r="B73526" s="33"/>
      <c r="C73526" s="33"/>
      <c r="D73526" s="33"/>
    </row>
    <row r="73527" spans="1:4" x14ac:dyDescent="0.25">
      <c r="A73527" s="32"/>
      <c r="B73527" s="33"/>
      <c r="C73527" s="33"/>
      <c r="D73527" s="33"/>
    </row>
    <row r="73528" spans="1:4" x14ac:dyDescent="0.25">
      <c r="A73528" s="32"/>
      <c r="B73528" s="33"/>
      <c r="C73528" s="33"/>
      <c r="D73528" s="33"/>
    </row>
    <row r="73529" spans="1:4" x14ac:dyDescent="0.25">
      <c r="A73529" s="32"/>
      <c r="B73529" s="33"/>
      <c r="C73529" s="33"/>
      <c r="D73529" s="33"/>
    </row>
    <row r="73530" spans="1:4" x14ac:dyDescent="0.25">
      <c r="A73530" s="32"/>
      <c r="B73530" s="33"/>
      <c r="C73530" s="33"/>
      <c r="D73530" s="33"/>
    </row>
    <row r="73531" spans="1:4" x14ac:dyDescent="0.25">
      <c r="A73531" s="32"/>
      <c r="B73531" s="33"/>
      <c r="C73531" s="33"/>
      <c r="D73531" s="33"/>
    </row>
    <row r="73532" spans="1:4" x14ac:dyDescent="0.25">
      <c r="A73532" s="32"/>
      <c r="B73532" s="33"/>
      <c r="C73532" s="33"/>
      <c r="D73532" s="33"/>
    </row>
    <row r="73533" spans="1:4" x14ac:dyDescent="0.25">
      <c r="A73533" s="32"/>
      <c r="B73533" s="33"/>
      <c r="C73533" s="33"/>
      <c r="D73533" s="33"/>
    </row>
    <row r="73534" spans="1:4" x14ac:dyDescent="0.25">
      <c r="A73534" s="32"/>
      <c r="B73534" s="33"/>
      <c r="C73534" s="33"/>
      <c r="D73534" s="33"/>
    </row>
    <row r="73535" spans="1:4" x14ac:dyDescent="0.25">
      <c r="A73535" s="32"/>
      <c r="B73535" s="33"/>
      <c r="C73535" s="33"/>
      <c r="D73535" s="33"/>
    </row>
    <row r="73536" spans="1:4" x14ac:dyDescent="0.25">
      <c r="A73536" s="32"/>
      <c r="B73536" s="33"/>
      <c r="C73536" s="33"/>
      <c r="D73536" s="33"/>
    </row>
    <row r="73537" spans="1:4" x14ac:dyDescent="0.25">
      <c r="A73537" s="32"/>
      <c r="B73537" s="33"/>
      <c r="C73537" s="33"/>
      <c r="D73537" s="33"/>
    </row>
    <row r="73538" spans="1:4" x14ac:dyDescent="0.25">
      <c r="A73538" s="32"/>
      <c r="B73538" s="33"/>
      <c r="C73538" s="33"/>
      <c r="D73538" s="33"/>
    </row>
    <row r="73539" spans="1:4" x14ac:dyDescent="0.25">
      <c r="A73539" s="32"/>
      <c r="B73539" s="33"/>
      <c r="C73539" s="33"/>
      <c r="D73539" s="33"/>
    </row>
    <row r="73540" spans="1:4" x14ac:dyDescent="0.25">
      <c r="A73540" s="32"/>
      <c r="B73540" s="33"/>
      <c r="C73540" s="33"/>
      <c r="D73540" s="33"/>
    </row>
    <row r="73541" spans="1:4" x14ac:dyDescent="0.25">
      <c r="A73541" s="32"/>
      <c r="B73541" s="33"/>
      <c r="C73541" s="33"/>
      <c r="D73541" s="33"/>
    </row>
    <row r="73542" spans="1:4" x14ac:dyDescent="0.25">
      <c r="A73542" s="32"/>
      <c r="B73542" s="33"/>
      <c r="C73542" s="33"/>
      <c r="D73542" s="33"/>
    </row>
    <row r="73543" spans="1:4" x14ac:dyDescent="0.25">
      <c r="A73543" s="32"/>
      <c r="B73543" s="33"/>
      <c r="C73543" s="33"/>
      <c r="D73543" s="33"/>
    </row>
    <row r="73544" spans="1:4" x14ac:dyDescent="0.25">
      <c r="A73544" s="32"/>
      <c r="B73544" s="33"/>
      <c r="C73544" s="33"/>
      <c r="D73544" s="33"/>
    </row>
    <row r="73545" spans="1:4" x14ac:dyDescent="0.25">
      <c r="A73545" s="32"/>
      <c r="B73545" s="33"/>
      <c r="C73545" s="33"/>
      <c r="D73545" s="33"/>
    </row>
    <row r="73546" spans="1:4" x14ac:dyDescent="0.25">
      <c r="A73546" s="32"/>
      <c r="B73546" s="33"/>
      <c r="C73546" s="33"/>
      <c r="D73546" s="33"/>
    </row>
    <row r="73547" spans="1:4" x14ac:dyDescent="0.25">
      <c r="A73547" s="32"/>
      <c r="B73547" s="33"/>
      <c r="C73547" s="33"/>
      <c r="D73547" s="33"/>
    </row>
    <row r="73548" spans="1:4" x14ac:dyDescent="0.25">
      <c r="A73548" s="32"/>
      <c r="B73548" s="33"/>
      <c r="C73548" s="33"/>
      <c r="D73548" s="33"/>
    </row>
    <row r="73549" spans="1:4" x14ac:dyDescent="0.25">
      <c r="A73549" s="32"/>
      <c r="B73549" s="33"/>
      <c r="C73549" s="33"/>
      <c r="D73549" s="33"/>
    </row>
    <row r="73550" spans="1:4" x14ac:dyDescent="0.25">
      <c r="A73550" s="32"/>
      <c r="B73550" s="33"/>
      <c r="C73550" s="33"/>
      <c r="D73550" s="33"/>
    </row>
    <row r="73551" spans="1:4" x14ac:dyDescent="0.25">
      <c r="A73551" s="32"/>
      <c r="B73551" s="33"/>
      <c r="C73551" s="33"/>
      <c r="D73551" s="33"/>
    </row>
    <row r="73552" spans="1:4" x14ac:dyDescent="0.25">
      <c r="A73552" s="32"/>
      <c r="B73552" s="33"/>
      <c r="C73552" s="33"/>
      <c r="D73552" s="33"/>
    </row>
    <row r="73553" spans="1:4" x14ac:dyDescent="0.25">
      <c r="A73553" s="32"/>
      <c r="B73553" s="33"/>
      <c r="C73553" s="33"/>
      <c r="D73553" s="33"/>
    </row>
    <row r="73554" spans="1:4" x14ac:dyDescent="0.25">
      <c r="A73554" s="32"/>
      <c r="B73554" s="33"/>
      <c r="C73554" s="33"/>
      <c r="D73554" s="33"/>
    </row>
    <row r="73555" spans="1:4" x14ac:dyDescent="0.25">
      <c r="A73555" s="32"/>
      <c r="B73555" s="33"/>
      <c r="C73555" s="33"/>
      <c r="D73555" s="33"/>
    </row>
    <row r="73556" spans="1:4" x14ac:dyDescent="0.25">
      <c r="A73556" s="32"/>
      <c r="B73556" s="33"/>
      <c r="C73556" s="33"/>
      <c r="D73556" s="33"/>
    </row>
    <row r="73557" spans="1:4" x14ac:dyDescent="0.25">
      <c r="A73557" s="32"/>
      <c r="B73557" s="33"/>
      <c r="C73557" s="33"/>
      <c r="D73557" s="33"/>
    </row>
    <row r="73558" spans="1:4" x14ac:dyDescent="0.25">
      <c r="A73558" s="32"/>
      <c r="B73558" s="33"/>
      <c r="C73558" s="33"/>
      <c r="D73558" s="33"/>
    </row>
    <row r="73559" spans="1:4" x14ac:dyDescent="0.25">
      <c r="A73559" s="32"/>
      <c r="B73559" s="33"/>
      <c r="C73559" s="33"/>
      <c r="D73559" s="33"/>
    </row>
    <row r="73560" spans="1:4" x14ac:dyDescent="0.25">
      <c r="A73560" s="32"/>
      <c r="B73560" s="33"/>
      <c r="C73560" s="33"/>
      <c r="D73560" s="33"/>
    </row>
    <row r="73561" spans="1:4" x14ac:dyDescent="0.25">
      <c r="A73561" s="32"/>
      <c r="B73561" s="33"/>
      <c r="C73561" s="33"/>
      <c r="D73561" s="33"/>
    </row>
    <row r="73562" spans="1:4" x14ac:dyDescent="0.25">
      <c r="A73562" s="32"/>
      <c r="B73562" s="33"/>
      <c r="C73562" s="33"/>
      <c r="D73562" s="33"/>
    </row>
    <row r="73563" spans="1:4" x14ac:dyDescent="0.25">
      <c r="A73563" s="32"/>
      <c r="B73563" s="33"/>
      <c r="C73563" s="33"/>
      <c r="D73563" s="33"/>
    </row>
    <row r="73564" spans="1:4" x14ac:dyDescent="0.25">
      <c r="A73564" s="32"/>
      <c r="B73564" s="33"/>
      <c r="C73564" s="33"/>
      <c r="D73564" s="33"/>
    </row>
    <row r="73565" spans="1:4" x14ac:dyDescent="0.25">
      <c r="A73565" s="32"/>
      <c r="B73565" s="33"/>
      <c r="C73565" s="33"/>
      <c r="D73565" s="33"/>
    </row>
    <row r="73566" spans="1:4" x14ac:dyDescent="0.25">
      <c r="A73566" s="32"/>
      <c r="B73566" s="33"/>
      <c r="C73566" s="33"/>
      <c r="D73566" s="33"/>
    </row>
    <row r="73567" spans="1:4" x14ac:dyDescent="0.25">
      <c r="A73567" s="32"/>
      <c r="B73567" s="33"/>
      <c r="C73567" s="33"/>
      <c r="D73567" s="33"/>
    </row>
    <row r="73568" spans="1:4" x14ac:dyDescent="0.25">
      <c r="A73568" s="32"/>
      <c r="B73568" s="33"/>
      <c r="C73568" s="33"/>
      <c r="D73568" s="33"/>
    </row>
    <row r="73569" spans="1:4" x14ac:dyDescent="0.25">
      <c r="A73569" s="32"/>
      <c r="B73569" s="33"/>
      <c r="C73569" s="33"/>
      <c r="D73569" s="33"/>
    </row>
    <row r="73570" spans="1:4" x14ac:dyDescent="0.25">
      <c r="A73570" s="32"/>
      <c r="B73570" s="33"/>
      <c r="C73570" s="33"/>
      <c r="D73570" s="33"/>
    </row>
    <row r="73571" spans="1:4" x14ac:dyDescent="0.25">
      <c r="A73571" s="32"/>
      <c r="B73571" s="33"/>
      <c r="C73571" s="33"/>
      <c r="D73571" s="33"/>
    </row>
    <row r="73572" spans="1:4" x14ac:dyDescent="0.25">
      <c r="A73572" s="32"/>
      <c r="B73572" s="33"/>
      <c r="C73572" s="33"/>
      <c r="D73572" s="33"/>
    </row>
    <row r="73573" spans="1:4" x14ac:dyDescent="0.25">
      <c r="A73573" s="32"/>
      <c r="B73573" s="33"/>
      <c r="C73573" s="33"/>
      <c r="D73573" s="33"/>
    </row>
    <row r="73574" spans="1:4" x14ac:dyDescent="0.25">
      <c r="A73574" s="32"/>
      <c r="B73574" s="33"/>
      <c r="C73574" s="33"/>
      <c r="D73574" s="33"/>
    </row>
    <row r="73575" spans="1:4" x14ac:dyDescent="0.25">
      <c r="A73575" s="32"/>
      <c r="B73575" s="33"/>
      <c r="C73575" s="33"/>
      <c r="D73575" s="33"/>
    </row>
    <row r="73576" spans="1:4" x14ac:dyDescent="0.25">
      <c r="A73576" s="32"/>
      <c r="B73576" s="33"/>
      <c r="C73576" s="33"/>
      <c r="D73576" s="33"/>
    </row>
    <row r="73577" spans="1:4" x14ac:dyDescent="0.25">
      <c r="A73577" s="32"/>
      <c r="B73577" s="33"/>
      <c r="C73577" s="33"/>
      <c r="D73577" s="33"/>
    </row>
    <row r="73578" spans="1:4" x14ac:dyDescent="0.25">
      <c r="A73578" s="32"/>
      <c r="B73578" s="33"/>
      <c r="C73578" s="33"/>
      <c r="D73578" s="33"/>
    </row>
    <row r="73579" spans="1:4" x14ac:dyDescent="0.25">
      <c r="A73579" s="32"/>
      <c r="B73579" s="33"/>
      <c r="C73579" s="33"/>
      <c r="D73579" s="33"/>
    </row>
    <row r="73580" spans="1:4" x14ac:dyDescent="0.25">
      <c r="A73580" s="32"/>
      <c r="B73580" s="33"/>
      <c r="C73580" s="33"/>
      <c r="D73580" s="33"/>
    </row>
    <row r="73581" spans="1:4" x14ac:dyDescent="0.25">
      <c r="A73581" s="32"/>
      <c r="B73581" s="33"/>
      <c r="C73581" s="33"/>
      <c r="D73581" s="33"/>
    </row>
    <row r="73582" spans="1:4" x14ac:dyDescent="0.25">
      <c r="A73582" s="32"/>
      <c r="B73582" s="33"/>
      <c r="C73582" s="33"/>
      <c r="D73582" s="33"/>
    </row>
    <row r="73583" spans="1:4" x14ac:dyDescent="0.25">
      <c r="A73583" s="32"/>
      <c r="B73583" s="33"/>
      <c r="C73583" s="33"/>
      <c r="D73583" s="33"/>
    </row>
    <row r="73584" spans="1:4" x14ac:dyDescent="0.25">
      <c r="A73584" s="32"/>
      <c r="B73584" s="33"/>
      <c r="C73584" s="33"/>
      <c r="D73584" s="33"/>
    </row>
    <row r="73585" spans="1:4" x14ac:dyDescent="0.25">
      <c r="A73585" s="32"/>
      <c r="B73585" s="33"/>
      <c r="C73585" s="33"/>
      <c r="D73585" s="33"/>
    </row>
    <row r="73586" spans="1:4" x14ac:dyDescent="0.25">
      <c r="A73586" s="32"/>
      <c r="B73586" s="33"/>
      <c r="C73586" s="33"/>
      <c r="D73586" s="33"/>
    </row>
    <row r="73587" spans="1:4" x14ac:dyDescent="0.25">
      <c r="A73587" s="32"/>
      <c r="B73587" s="33"/>
      <c r="C73587" s="33"/>
      <c r="D73587" s="33"/>
    </row>
    <row r="73588" spans="1:4" x14ac:dyDescent="0.25">
      <c r="A73588" s="32"/>
      <c r="B73588" s="33"/>
      <c r="C73588" s="33"/>
      <c r="D73588" s="33"/>
    </row>
    <row r="73589" spans="1:4" x14ac:dyDescent="0.25">
      <c r="A73589" s="32"/>
      <c r="B73589" s="33"/>
      <c r="C73589" s="33"/>
      <c r="D73589" s="33"/>
    </row>
    <row r="73590" spans="1:4" x14ac:dyDescent="0.25">
      <c r="A73590" s="32"/>
      <c r="B73590" s="33"/>
      <c r="C73590" s="33"/>
      <c r="D73590" s="33"/>
    </row>
    <row r="73591" spans="1:4" x14ac:dyDescent="0.25">
      <c r="A73591" s="32"/>
      <c r="B73591" s="33"/>
      <c r="C73591" s="33"/>
      <c r="D73591" s="33"/>
    </row>
    <row r="73592" spans="1:4" x14ac:dyDescent="0.25">
      <c r="A73592" s="32"/>
      <c r="B73592" s="33"/>
      <c r="C73592" s="33"/>
      <c r="D73592" s="33"/>
    </row>
    <row r="73593" spans="1:4" x14ac:dyDescent="0.25">
      <c r="A73593" s="32"/>
      <c r="B73593" s="33"/>
      <c r="C73593" s="33"/>
      <c r="D73593" s="33"/>
    </row>
    <row r="73594" spans="1:4" x14ac:dyDescent="0.25">
      <c r="A73594" s="32"/>
      <c r="B73594" s="33"/>
      <c r="C73594" s="33"/>
      <c r="D73594" s="33"/>
    </row>
    <row r="73595" spans="1:4" x14ac:dyDescent="0.25">
      <c r="A73595" s="32"/>
      <c r="B73595" s="33"/>
      <c r="C73595" s="33"/>
      <c r="D73595" s="33"/>
    </row>
    <row r="73596" spans="1:4" x14ac:dyDescent="0.25">
      <c r="A73596" s="32"/>
      <c r="B73596" s="33"/>
      <c r="C73596" s="33"/>
      <c r="D73596" s="33"/>
    </row>
    <row r="73597" spans="1:4" x14ac:dyDescent="0.25">
      <c r="A73597" s="32"/>
      <c r="B73597" s="33"/>
      <c r="C73597" s="33"/>
      <c r="D73597" s="33"/>
    </row>
    <row r="73598" spans="1:4" x14ac:dyDescent="0.25">
      <c r="A73598" s="32"/>
      <c r="B73598" s="33"/>
      <c r="C73598" s="33"/>
      <c r="D73598" s="33"/>
    </row>
    <row r="73599" spans="1:4" x14ac:dyDescent="0.25">
      <c r="A73599" s="32"/>
      <c r="B73599" s="33"/>
      <c r="C73599" s="33"/>
      <c r="D73599" s="33"/>
    </row>
    <row r="73600" spans="1:4" x14ac:dyDescent="0.25">
      <c r="A73600" s="32"/>
      <c r="B73600" s="33"/>
      <c r="C73600" s="33"/>
      <c r="D73600" s="33"/>
    </row>
    <row r="73601" spans="1:4" x14ac:dyDescent="0.25">
      <c r="A73601" s="32"/>
      <c r="B73601" s="33"/>
      <c r="C73601" s="33"/>
      <c r="D73601" s="33"/>
    </row>
    <row r="73602" spans="1:4" x14ac:dyDescent="0.25">
      <c r="A73602" s="32"/>
      <c r="B73602" s="33"/>
      <c r="C73602" s="33"/>
      <c r="D73602" s="33"/>
    </row>
    <row r="73603" spans="1:4" x14ac:dyDescent="0.25">
      <c r="A73603" s="32"/>
      <c r="B73603" s="33"/>
      <c r="C73603" s="33"/>
      <c r="D73603" s="33"/>
    </row>
    <row r="73604" spans="1:4" x14ac:dyDescent="0.25">
      <c r="A73604" s="32"/>
      <c r="B73604" s="33"/>
      <c r="C73604" s="33"/>
      <c r="D73604" s="33"/>
    </row>
    <row r="73605" spans="1:4" x14ac:dyDescent="0.25">
      <c r="A73605" s="32"/>
      <c r="B73605" s="33"/>
      <c r="C73605" s="33"/>
      <c r="D73605" s="33"/>
    </row>
    <row r="73606" spans="1:4" x14ac:dyDescent="0.25">
      <c r="A73606" s="32"/>
      <c r="B73606" s="33"/>
      <c r="C73606" s="33"/>
      <c r="D73606" s="33"/>
    </row>
    <row r="73607" spans="1:4" x14ac:dyDescent="0.25">
      <c r="A73607" s="32"/>
      <c r="B73607" s="33"/>
      <c r="C73607" s="33"/>
      <c r="D73607" s="33"/>
    </row>
    <row r="73608" spans="1:4" x14ac:dyDescent="0.25">
      <c r="A73608" s="32"/>
      <c r="B73608" s="33"/>
      <c r="C73608" s="33"/>
      <c r="D73608" s="33"/>
    </row>
    <row r="73609" spans="1:4" x14ac:dyDescent="0.25">
      <c r="A73609" s="32"/>
      <c r="B73609" s="33"/>
      <c r="C73609" s="33"/>
      <c r="D73609" s="33"/>
    </row>
    <row r="73610" spans="1:4" x14ac:dyDescent="0.25">
      <c r="A73610" s="32"/>
      <c r="B73610" s="33"/>
      <c r="C73610" s="33"/>
      <c r="D73610" s="33"/>
    </row>
    <row r="73611" spans="1:4" x14ac:dyDescent="0.25">
      <c r="A73611" s="32"/>
      <c r="B73611" s="33"/>
      <c r="C73611" s="33"/>
      <c r="D73611" s="33"/>
    </row>
    <row r="73612" spans="1:4" x14ac:dyDescent="0.25">
      <c r="A73612" s="32"/>
      <c r="B73612" s="33"/>
      <c r="C73612" s="33"/>
      <c r="D73612" s="33"/>
    </row>
    <row r="73613" spans="1:4" x14ac:dyDescent="0.25">
      <c r="A73613" s="32"/>
      <c r="B73613" s="33"/>
      <c r="C73613" s="33"/>
      <c r="D73613" s="33"/>
    </row>
    <row r="73614" spans="1:4" x14ac:dyDescent="0.25">
      <c r="A73614" s="32"/>
      <c r="B73614" s="33"/>
      <c r="C73614" s="33"/>
      <c r="D73614" s="33"/>
    </row>
    <row r="73615" spans="1:4" x14ac:dyDescent="0.25">
      <c r="A73615" s="32"/>
      <c r="B73615" s="33"/>
      <c r="C73615" s="33"/>
      <c r="D73615" s="33"/>
    </row>
    <row r="73616" spans="1:4" x14ac:dyDescent="0.25">
      <c r="A73616" s="32"/>
      <c r="B73616" s="33"/>
      <c r="C73616" s="33"/>
      <c r="D73616" s="33"/>
    </row>
    <row r="73617" spans="1:4" x14ac:dyDescent="0.25">
      <c r="A73617" s="32"/>
      <c r="B73617" s="33"/>
      <c r="C73617" s="33"/>
      <c r="D73617" s="33"/>
    </row>
    <row r="73618" spans="1:4" x14ac:dyDescent="0.25">
      <c r="A73618" s="32"/>
      <c r="B73618" s="33"/>
      <c r="C73618" s="33"/>
      <c r="D73618" s="33"/>
    </row>
    <row r="73619" spans="1:4" x14ac:dyDescent="0.25">
      <c r="A73619" s="32"/>
      <c r="B73619" s="33"/>
      <c r="C73619" s="33"/>
      <c r="D73619" s="33"/>
    </row>
    <row r="73620" spans="1:4" x14ac:dyDescent="0.25">
      <c r="A73620" s="32"/>
      <c r="B73620" s="33"/>
      <c r="C73620" s="33"/>
      <c r="D73620" s="33"/>
    </row>
    <row r="73621" spans="1:4" x14ac:dyDescent="0.25">
      <c r="A73621" s="32"/>
      <c r="B73621" s="33"/>
      <c r="C73621" s="33"/>
      <c r="D73621" s="33"/>
    </row>
    <row r="73622" spans="1:4" x14ac:dyDescent="0.25">
      <c r="A73622" s="32"/>
      <c r="B73622" s="33"/>
      <c r="C73622" s="33"/>
      <c r="D73622" s="33"/>
    </row>
    <row r="73623" spans="1:4" x14ac:dyDescent="0.25">
      <c r="A73623" s="32"/>
      <c r="B73623" s="33"/>
      <c r="C73623" s="33"/>
      <c r="D73623" s="33"/>
    </row>
    <row r="73624" spans="1:4" x14ac:dyDescent="0.25">
      <c r="A73624" s="32"/>
      <c r="B73624" s="33"/>
      <c r="C73624" s="33"/>
      <c r="D73624" s="33"/>
    </row>
    <row r="73625" spans="1:4" x14ac:dyDescent="0.25">
      <c r="A73625" s="32"/>
      <c r="B73625" s="33"/>
      <c r="C73625" s="33"/>
      <c r="D73625" s="33"/>
    </row>
    <row r="73626" spans="1:4" x14ac:dyDescent="0.25">
      <c r="A73626" s="32"/>
      <c r="B73626" s="33"/>
      <c r="C73626" s="33"/>
      <c r="D73626" s="33"/>
    </row>
    <row r="73627" spans="1:4" x14ac:dyDescent="0.25">
      <c r="A73627" s="32"/>
      <c r="B73627" s="33"/>
      <c r="C73627" s="33"/>
      <c r="D73627" s="33"/>
    </row>
    <row r="73628" spans="1:4" x14ac:dyDescent="0.25">
      <c r="A73628" s="32"/>
      <c r="B73628" s="33"/>
      <c r="C73628" s="33"/>
      <c r="D73628" s="33"/>
    </row>
    <row r="73629" spans="1:4" x14ac:dyDescent="0.25">
      <c r="A73629" s="32"/>
      <c r="B73629" s="33"/>
      <c r="C73629" s="33"/>
      <c r="D73629" s="33"/>
    </row>
    <row r="73630" spans="1:4" x14ac:dyDescent="0.25">
      <c r="A73630" s="32"/>
      <c r="B73630" s="33"/>
      <c r="C73630" s="33"/>
      <c r="D73630" s="33"/>
    </row>
    <row r="73631" spans="1:4" x14ac:dyDescent="0.25">
      <c r="A73631" s="32"/>
      <c r="B73631" s="33"/>
      <c r="C73631" s="33"/>
      <c r="D73631" s="33"/>
    </row>
    <row r="73632" spans="1:4" x14ac:dyDescent="0.25">
      <c r="A73632" s="32"/>
      <c r="B73632" s="33"/>
      <c r="C73632" s="33"/>
      <c r="D73632" s="33"/>
    </row>
    <row r="73633" spans="1:4" x14ac:dyDescent="0.25">
      <c r="A73633" s="32"/>
      <c r="B73633" s="33"/>
      <c r="C73633" s="33"/>
      <c r="D73633" s="33"/>
    </row>
    <row r="73634" spans="1:4" x14ac:dyDescent="0.25">
      <c r="A73634" s="32"/>
      <c r="B73634" s="33"/>
      <c r="C73634" s="33"/>
      <c r="D73634" s="33"/>
    </row>
    <row r="73635" spans="1:4" x14ac:dyDescent="0.25">
      <c r="A73635" s="32"/>
      <c r="B73635" s="33"/>
      <c r="C73635" s="33"/>
      <c r="D73635" s="33"/>
    </row>
    <row r="73636" spans="1:4" x14ac:dyDescent="0.25">
      <c r="A73636" s="32"/>
      <c r="B73636" s="33"/>
      <c r="C73636" s="33"/>
      <c r="D73636" s="33"/>
    </row>
    <row r="73637" spans="1:4" x14ac:dyDescent="0.25">
      <c r="A73637" s="32"/>
      <c r="B73637" s="33"/>
      <c r="C73637" s="33"/>
      <c r="D73637" s="33"/>
    </row>
    <row r="73638" spans="1:4" x14ac:dyDescent="0.25">
      <c r="A73638" s="32"/>
      <c r="B73638" s="33"/>
      <c r="C73638" s="33"/>
      <c r="D73638" s="33"/>
    </row>
    <row r="73639" spans="1:4" x14ac:dyDescent="0.25">
      <c r="A73639" s="32"/>
      <c r="B73639" s="33"/>
      <c r="C73639" s="33"/>
      <c r="D73639" s="33"/>
    </row>
    <row r="73640" spans="1:4" x14ac:dyDescent="0.25">
      <c r="A73640" s="32"/>
      <c r="B73640" s="33"/>
      <c r="C73640" s="33"/>
      <c r="D73640" s="33"/>
    </row>
    <row r="73641" spans="1:4" x14ac:dyDescent="0.25">
      <c r="A73641" s="32"/>
      <c r="B73641" s="33"/>
      <c r="C73641" s="33"/>
      <c r="D73641" s="33"/>
    </row>
    <row r="73642" spans="1:4" x14ac:dyDescent="0.25">
      <c r="A73642" s="32"/>
      <c r="B73642" s="33"/>
      <c r="C73642" s="33"/>
      <c r="D73642" s="33"/>
    </row>
    <row r="73643" spans="1:4" x14ac:dyDescent="0.25">
      <c r="A73643" s="32"/>
      <c r="B73643" s="33"/>
      <c r="C73643" s="33"/>
      <c r="D73643" s="33"/>
    </row>
    <row r="73644" spans="1:4" x14ac:dyDescent="0.25">
      <c r="A73644" s="32"/>
      <c r="B73644" s="33"/>
      <c r="C73644" s="33"/>
      <c r="D73644" s="33"/>
    </row>
    <row r="73645" spans="1:4" x14ac:dyDescent="0.25">
      <c r="A73645" s="32"/>
      <c r="B73645" s="33"/>
      <c r="C73645" s="33"/>
      <c r="D73645" s="33"/>
    </row>
    <row r="73646" spans="1:4" x14ac:dyDescent="0.25">
      <c r="A73646" s="32"/>
      <c r="B73646" s="33"/>
      <c r="C73646" s="33"/>
      <c r="D73646" s="33"/>
    </row>
    <row r="73647" spans="1:4" x14ac:dyDescent="0.25">
      <c r="A73647" s="32"/>
      <c r="B73647" s="33"/>
      <c r="C73647" s="33"/>
      <c r="D73647" s="33"/>
    </row>
    <row r="73648" spans="1:4" x14ac:dyDescent="0.25">
      <c r="A73648" s="32"/>
      <c r="B73648" s="33"/>
      <c r="C73648" s="33"/>
      <c r="D73648" s="33"/>
    </row>
    <row r="73649" spans="1:4" x14ac:dyDescent="0.25">
      <c r="A73649" s="32"/>
      <c r="B73649" s="33"/>
      <c r="C73649" s="33"/>
      <c r="D73649" s="33"/>
    </row>
    <row r="73650" spans="1:4" x14ac:dyDescent="0.25">
      <c r="A73650" s="32"/>
      <c r="B73650" s="33"/>
      <c r="C73650" s="33"/>
      <c r="D73650" s="33"/>
    </row>
    <row r="73651" spans="1:4" x14ac:dyDescent="0.25">
      <c r="A73651" s="32"/>
      <c r="B73651" s="33"/>
      <c r="C73651" s="33"/>
      <c r="D73651" s="33"/>
    </row>
    <row r="73652" spans="1:4" x14ac:dyDescent="0.25">
      <c r="A73652" s="32"/>
      <c r="B73652" s="33"/>
      <c r="C73652" s="33"/>
      <c r="D73652" s="33"/>
    </row>
    <row r="73653" spans="1:4" x14ac:dyDescent="0.25">
      <c r="A73653" s="32"/>
      <c r="B73653" s="33"/>
      <c r="C73653" s="33"/>
      <c r="D73653" s="33"/>
    </row>
    <row r="73654" spans="1:4" x14ac:dyDescent="0.25">
      <c r="A73654" s="32"/>
      <c r="B73654" s="33"/>
      <c r="C73654" s="33"/>
      <c r="D73654" s="33"/>
    </row>
    <row r="73655" spans="1:4" x14ac:dyDescent="0.25">
      <c r="A73655" s="32"/>
      <c r="B73655" s="33"/>
      <c r="C73655" s="33"/>
      <c r="D73655" s="33"/>
    </row>
    <row r="73656" spans="1:4" x14ac:dyDescent="0.25">
      <c r="A73656" s="32"/>
      <c r="B73656" s="33"/>
      <c r="C73656" s="33"/>
      <c r="D73656" s="33"/>
    </row>
    <row r="73657" spans="1:4" x14ac:dyDescent="0.25">
      <c r="A73657" s="32"/>
      <c r="B73657" s="33"/>
      <c r="C73657" s="33"/>
      <c r="D73657" s="33"/>
    </row>
    <row r="73658" spans="1:4" x14ac:dyDescent="0.25">
      <c r="A73658" s="32"/>
      <c r="B73658" s="33"/>
      <c r="C73658" s="33"/>
      <c r="D73658" s="33"/>
    </row>
    <row r="73659" spans="1:4" x14ac:dyDescent="0.25">
      <c r="A73659" s="32"/>
      <c r="B73659" s="33"/>
      <c r="C73659" s="33"/>
      <c r="D73659" s="33"/>
    </row>
    <row r="73660" spans="1:4" x14ac:dyDescent="0.25">
      <c r="A73660" s="32"/>
      <c r="B73660" s="33"/>
      <c r="C73660" s="33"/>
      <c r="D73660" s="33"/>
    </row>
    <row r="73661" spans="1:4" x14ac:dyDescent="0.25">
      <c r="A73661" s="32"/>
      <c r="B73661" s="33"/>
      <c r="C73661" s="33"/>
      <c r="D73661" s="33"/>
    </row>
    <row r="73662" spans="1:4" x14ac:dyDescent="0.25">
      <c r="A73662" s="32"/>
      <c r="B73662" s="33"/>
      <c r="C73662" s="33"/>
      <c r="D73662" s="33"/>
    </row>
    <row r="73663" spans="1:4" x14ac:dyDescent="0.25">
      <c r="A73663" s="32"/>
      <c r="B73663" s="33"/>
      <c r="C73663" s="33"/>
      <c r="D73663" s="33"/>
    </row>
    <row r="73664" spans="1:4" x14ac:dyDescent="0.25">
      <c r="A73664" s="32"/>
      <c r="B73664" s="33"/>
      <c r="C73664" s="33"/>
      <c r="D73664" s="33"/>
    </row>
    <row r="73665" spans="1:4" x14ac:dyDescent="0.25">
      <c r="A73665" s="32"/>
      <c r="B73665" s="33"/>
      <c r="C73665" s="33"/>
      <c r="D73665" s="33"/>
    </row>
    <row r="73666" spans="1:4" x14ac:dyDescent="0.25">
      <c r="A73666" s="32"/>
      <c r="B73666" s="33"/>
      <c r="C73666" s="33"/>
      <c r="D73666" s="33"/>
    </row>
    <row r="73667" spans="1:4" x14ac:dyDescent="0.25">
      <c r="A73667" s="32"/>
      <c r="B73667" s="33"/>
      <c r="C73667" s="33"/>
      <c r="D73667" s="33"/>
    </row>
    <row r="73668" spans="1:4" x14ac:dyDescent="0.25">
      <c r="A73668" s="32"/>
      <c r="B73668" s="33"/>
      <c r="C73668" s="33"/>
      <c r="D73668" s="33"/>
    </row>
    <row r="73669" spans="1:4" x14ac:dyDescent="0.25">
      <c r="A73669" s="32"/>
      <c r="B73669" s="33"/>
      <c r="C73669" s="33"/>
      <c r="D73669" s="33"/>
    </row>
    <row r="73670" spans="1:4" x14ac:dyDescent="0.25">
      <c r="A73670" s="32"/>
      <c r="B73670" s="33"/>
      <c r="C73670" s="33"/>
      <c r="D73670" s="33"/>
    </row>
    <row r="73671" spans="1:4" x14ac:dyDescent="0.25">
      <c r="A73671" s="32"/>
      <c r="B73671" s="33"/>
      <c r="C73671" s="33"/>
      <c r="D73671" s="33"/>
    </row>
    <row r="73672" spans="1:4" x14ac:dyDescent="0.25">
      <c r="A73672" s="32"/>
      <c r="B73672" s="33"/>
      <c r="C73672" s="33"/>
      <c r="D73672" s="33"/>
    </row>
    <row r="73673" spans="1:4" x14ac:dyDescent="0.25">
      <c r="A73673" s="32"/>
      <c r="B73673" s="33"/>
      <c r="C73673" s="33"/>
      <c r="D73673" s="33"/>
    </row>
    <row r="73674" spans="1:4" x14ac:dyDescent="0.25">
      <c r="A73674" s="32"/>
      <c r="B73674" s="33"/>
      <c r="C73674" s="33"/>
      <c r="D73674" s="33"/>
    </row>
    <row r="73675" spans="1:4" x14ac:dyDescent="0.25">
      <c r="A73675" s="32"/>
      <c r="B73675" s="33"/>
      <c r="C73675" s="33"/>
      <c r="D73675" s="33"/>
    </row>
    <row r="73676" spans="1:4" x14ac:dyDescent="0.25">
      <c r="A73676" s="32"/>
      <c r="B73676" s="33"/>
      <c r="C73676" s="33"/>
      <c r="D73676" s="33"/>
    </row>
    <row r="73677" spans="1:4" x14ac:dyDescent="0.25">
      <c r="A73677" s="32"/>
      <c r="B73677" s="33"/>
      <c r="C73677" s="33"/>
      <c r="D73677" s="33"/>
    </row>
    <row r="73678" spans="1:4" x14ac:dyDescent="0.25">
      <c r="A73678" s="32"/>
      <c r="B73678" s="33"/>
      <c r="C73678" s="33"/>
      <c r="D73678" s="33"/>
    </row>
    <row r="73679" spans="1:4" x14ac:dyDescent="0.25">
      <c r="A73679" s="32"/>
      <c r="B73679" s="33"/>
      <c r="C73679" s="33"/>
      <c r="D73679" s="33"/>
    </row>
    <row r="73680" spans="1:4" x14ac:dyDescent="0.25">
      <c r="A73680" s="32"/>
      <c r="B73680" s="33"/>
      <c r="C73680" s="33"/>
      <c r="D73680" s="33"/>
    </row>
    <row r="73681" spans="1:4" x14ac:dyDescent="0.25">
      <c r="A73681" s="32"/>
      <c r="B73681" s="33"/>
      <c r="C73681" s="33"/>
      <c r="D73681" s="33"/>
    </row>
    <row r="73682" spans="1:4" x14ac:dyDescent="0.25">
      <c r="A73682" s="32"/>
      <c r="B73682" s="33"/>
      <c r="C73682" s="33"/>
      <c r="D73682" s="33"/>
    </row>
    <row r="73683" spans="1:4" x14ac:dyDescent="0.25">
      <c r="A73683" s="32"/>
      <c r="B73683" s="33"/>
      <c r="C73683" s="33"/>
      <c r="D73683" s="33"/>
    </row>
    <row r="73684" spans="1:4" x14ac:dyDescent="0.25">
      <c r="A73684" s="32"/>
      <c r="B73684" s="33"/>
      <c r="C73684" s="33"/>
      <c r="D73684" s="33"/>
    </row>
    <row r="73685" spans="1:4" x14ac:dyDescent="0.25">
      <c r="A73685" s="32"/>
      <c r="B73685" s="33"/>
      <c r="C73685" s="33"/>
      <c r="D73685" s="33"/>
    </row>
    <row r="73686" spans="1:4" x14ac:dyDescent="0.25">
      <c r="A73686" s="32"/>
      <c r="B73686" s="33"/>
      <c r="C73686" s="33"/>
      <c r="D73686" s="33"/>
    </row>
    <row r="73687" spans="1:4" x14ac:dyDescent="0.25">
      <c r="A73687" s="32"/>
      <c r="B73687" s="33"/>
      <c r="C73687" s="33"/>
      <c r="D73687" s="33"/>
    </row>
    <row r="73688" spans="1:4" x14ac:dyDescent="0.25">
      <c r="A73688" s="32"/>
      <c r="B73688" s="33"/>
      <c r="C73688" s="33"/>
      <c r="D73688" s="33"/>
    </row>
    <row r="73689" spans="1:4" x14ac:dyDescent="0.25">
      <c r="A73689" s="32"/>
      <c r="B73689" s="33"/>
      <c r="C73689" s="33"/>
      <c r="D73689" s="33"/>
    </row>
    <row r="73690" spans="1:4" x14ac:dyDescent="0.25">
      <c r="A73690" s="32"/>
      <c r="B73690" s="33"/>
      <c r="C73690" s="33"/>
      <c r="D73690" s="33"/>
    </row>
    <row r="73691" spans="1:4" x14ac:dyDescent="0.25">
      <c r="A73691" s="32"/>
      <c r="B73691" s="33"/>
      <c r="C73691" s="33"/>
      <c r="D73691" s="33"/>
    </row>
    <row r="73692" spans="1:4" x14ac:dyDescent="0.25">
      <c r="A73692" s="32"/>
      <c r="B73692" s="33"/>
      <c r="C73692" s="33"/>
      <c r="D73692" s="33"/>
    </row>
    <row r="73693" spans="1:4" x14ac:dyDescent="0.25">
      <c r="A73693" s="32"/>
      <c r="B73693" s="33"/>
      <c r="C73693" s="33"/>
      <c r="D73693" s="33"/>
    </row>
    <row r="73694" spans="1:4" x14ac:dyDescent="0.25">
      <c r="A73694" s="32"/>
      <c r="B73694" s="33"/>
      <c r="C73694" s="33"/>
      <c r="D73694" s="33"/>
    </row>
    <row r="73695" spans="1:4" x14ac:dyDescent="0.25">
      <c r="A73695" s="32"/>
      <c r="B73695" s="33"/>
      <c r="C73695" s="33"/>
      <c r="D73695" s="33"/>
    </row>
    <row r="73696" spans="1:4" x14ac:dyDescent="0.25">
      <c r="A73696" s="32"/>
      <c r="B73696" s="33"/>
      <c r="C73696" s="33"/>
      <c r="D73696" s="33"/>
    </row>
    <row r="73697" spans="1:4" x14ac:dyDescent="0.25">
      <c r="A73697" s="32"/>
      <c r="B73697" s="33"/>
      <c r="C73697" s="33"/>
      <c r="D73697" s="33"/>
    </row>
    <row r="73698" spans="1:4" x14ac:dyDescent="0.25">
      <c r="A73698" s="32"/>
      <c r="B73698" s="33"/>
      <c r="C73698" s="33"/>
      <c r="D73698" s="33"/>
    </row>
    <row r="73699" spans="1:4" x14ac:dyDescent="0.25">
      <c r="A73699" s="32"/>
      <c r="B73699" s="33"/>
      <c r="C73699" s="33"/>
      <c r="D73699" s="33"/>
    </row>
    <row r="73700" spans="1:4" x14ac:dyDescent="0.25">
      <c r="A73700" s="32"/>
      <c r="B73700" s="33"/>
      <c r="C73700" s="33"/>
      <c r="D73700" s="33"/>
    </row>
    <row r="73701" spans="1:4" x14ac:dyDescent="0.25">
      <c r="A73701" s="32"/>
      <c r="B73701" s="33"/>
      <c r="C73701" s="33"/>
      <c r="D73701" s="33"/>
    </row>
    <row r="73702" spans="1:4" x14ac:dyDescent="0.25">
      <c r="A73702" s="32"/>
      <c r="B73702" s="33"/>
      <c r="C73702" s="33"/>
      <c r="D73702" s="33"/>
    </row>
    <row r="73703" spans="1:4" x14ac:dyDescent="0.25">
      <c r="A73703" s="32"/>
      <c r="B73703" s="33"/>
      <c r="C73703" s="33"/>
      <c r="D73703" s="33"/>
    </row>
    <row r="73704" spans="1:4" x14ac:dyDescent="0.25">
      <c r="A73704" s="32"/>
      <c r="B73704" s="33"/>
      <c r="C73704" s="33"/>
      <c r="D73704" s="33"/>
    </row>
    <row r="73705" spans="1:4" x14ac:dyDescent="0.25">
      <c r="A73705" s="32"/>
      <c r="B73705" s="33"/>
      <c r="C73705" s="33"/>
      <c r="D73705" s="33"/>
    </row>
    <row r="73706" spans="1:4" x14ac:dyDescent="0.25">
      <c r="A73706" s="32"/>
      <c r="B73706" s="33"/>
      <c r="C73706" s="33"/>
      <c r="D73706" s="33"/>
    </row>
    <row r="73707" spans="1:4" x14ac:dyDescent="0.25">
      <c r="A73707" s="32"/>
      <c r="B73707" s="33"/>
      <c r="C73707" s="33"/>
      <c r="D73707" s="33"/>
    </row>
    <row r="73708" spans="1:4" x14ac:dyDescent="0.25">
      <c r="A73708" s="32"/>
      <c r="B73708" s="33"/>
      <c r="C73708" s="33"/>
      <c r="D73708" s="33"/>
    </row>
    <row r="73709" spans="1:4" x14ac:dyDescent="0.25">
      <c r="A73709" s="32"/>
      <c r="B73709" s="33"/>
      <c r="C73709" s="33"/>
      <c r="D73709" s="33"/>
    </row>
    <row r="73710" spans="1:4" x14ac:dyDescent="0.25">
      <c r="A73710" s="32"/>
      <c r="B73710" s="33"/>
      <c r="C73710" s="33"/>
      <c r="D73710" s="33"/>
    </row>
    <row r="73711" spans="1:4" x14ac:dyDescent="0.25">
      <c r="A73711" s="32"/>
      <c r="B73711" s="33"/>
      <c r="C73711" s="33"/>
      <c r="D73711" s="33"/>
    </row>
    <row r="73712" spans="1:4" x14ac:dyDescent="0.25">
      <c r="A73712" s="32"/>
      <c r="B73712" s="33"/>
      <c r="C73712" s="33"/>
      <c r="D73712" s="33"/>
    </row>
    <row r="73713" spans="1:4" x14ac:dyDescent="0.25">
      <c r="A73713" s="32"/>
      <c r="B73713" s="33"/>
      <c r="C73713" s="33"/>
      <c r="D73713" s="33"/>
    </row>
    <row r="73714" spans="1:4" x14ac:dyDescent="0.25">
      <c r="A73714" s="32"/>
      <c r="B73714" s="33"/>
      <c r="C73714" s="33"/>
      <c r="D73714" s="33"/>
    </row>
    <row r="73715" spans="1:4" x14ac:dyDescent="0.25">
      <c r="A73715" s="32"/>
      <c r="B73715" s="33"/>
      <c r="C73715" s="33"/>
      <c r="D73715" s="33"/>
    </row>
    <row r="73716" spans="1:4" x14ac:dyDescent="0.25">
      <c r="A73716" s="32"/>
      <c r="B73716" s="33"/>
      <c r="C73716" s="33"/>
      <c r="D73716" s="33"/>
    </row>
    <row r="73717" spans="1:4" x14ac:dyDescent="0.25">
      <c r="A73717" s="32"/>
      <c r="B73717" s="33"/>
      <c r="C73717" s="33"/>
      <c r="D73717" s="33"/>
    </row>
    <row r="73718" spans="1:4" x14ac:dyDescent="0.25">
      <c r="A73718" s="32"/>
      <c r="B73718" s="33"/>
      <c r="C73718" s="33"/>
      <c r="D73718" s="33"/>
    </row>
    <row r="73719" spans="1:4" x14ac:dyDescent="0.25">
      <c r="A73719" s="32"/>
      <c r="B73719" s="33"/>
      <c r="C73719" s="33"/>
      <c r="D73719" s="33"/>
    </row>
    <row r="73720" spans="1:4" x14ac:dyDescent="0.25">
      <c r="A73720" s="32"/>
      <c r="B73720" s="33"/>
      <c r="C73720" s="33"/>
      <c r="D73720" s="33"/>
    </row>
    <row r="73721" spans="1:4" x14ac:dyDescent="0.25">
      <c r="A73721" s="32"/>
      <c r="B73721" s="33"/>
      <c r="C73721" s="33"/>
      <c r="D73721" s="33"/>
    </row>
    <row r="73722" spans="1:4" x14ac:dyDescent="0.25">
      <c r="A73722" s="32"/>
      <c r="B73722" s="33"/>
      <c r="C73722" s="33"/>
      <c r="D73722" s="33"/>
    </row>
    <row r="73723" spans="1:4" x14ac:dyDescent="0.25">
      <c r="A73723" s="32"/>
      <c r="B73723" s="33"/>
      <c r="C73723" s="33"/>
      <c r="D73723" s="33"/>
    </row>
    <row r="73724" spans="1:4" x14ac:dyDescent="0.25">
      <c r="A73724" s="32"/>
      <c r="B73724" s="33"/>
      <c r="C73724" s="33"/>
      <c r="D73724" s="33"/>
    </row>
    <row r="73725" spans="1:4" x14ac:dyDescent="0.25">
      <c r="A73725" s="32"/>
      <c r="B73725" s="33"/>
      <c r="C73725" s="33"/>
      <c r="D73725" s="33"/>
    </row>
    <row r="73726" spans="1:4" x14ac:dyDescent="0.25">
      <c r="A73726" s="32"/>
      <c r="B73726" s="33"/>
      <c r="C73726" s="33"/>
      <c r="D73726" s="33"/>
    </row>
    <row r="73727" spans="1:4" x14ac:dyDescent="0.25">
      <c r="A73727" s="32"/>
      <c r="B73727" s="33"/>
      <c r="C73727" s="33"/>
      <c r="D73727" s="33"/>
    </row>
    <row r="73728" spans="1:4" x14ac:dyDescent="0.25">
      <c r="A73728" s="32"/>
      <c r="B73728" s="33"/>
      <c r="C73728" s="33"/>
      <c r="D73728" s="33"/>
    </row>
    <row r="73729" spans="1:4" x14ac:dyDescent="0.25">
      <c r="A73729" s="32"/>
      <c r="B73729" s="33"/>
      <c r="C73729" s="33"/>
      <c r="D73729" s="33"/>
    </row>
    <row r="73730" spans="1:4" x14ac:dyDescent="0.25">
      <c r="A73730" s="32"/>
      <c r="B73730" s="33"/>
      <c r="C73730" s="33"/>
      <c r="D73730" s="33"/>
    </row>
    <row r="73731" spans="1:4" x14ac:dyDescent="0.25">
      <c r="A73731" s="32"/>
      <c r="B73731" s="33"/>
      <c r="C73731" s="33"/>
      <c r="D73731" s="33"/>
    </row>
    <row r="73732" spans="1:4" x14ac:dyDescent="0.25">
      <c r="A73732" s="32"/>
      <c r="B73732" s="33"/>
      <c r="C73732" s="33"/>
      <c r="D73732" s="33"/>
    </row>
    <row r="73733" spans="1:4" x14ac:dyDescent="0.25">
      <c r="A73733" s="32"/>
      <c r="B73733" s="33"/>
      <c r="C73733" s="33"/>
      <c r="D73733" s="33"/>
    </row>
    <row r="73734" spans="1:4" x14ac:dyDescent="0.25">
      <c r="A73734" s="32"/>
      <c r="B73734" s="33"/>
      <c r="C73734" s="33"/>
      <c r="D73734" s="33"/>
    </row>
    <row r="73735" spans="1:4" x14ac:dyDescent="0.25">
      <c r="A73735" s="32"/>
      <c r="B73735" s="33"/>
      <c r="C73735" s="33"/>
      <c r="D73735" s="33"/>
    </row>
    <row r="73736" spans="1:4" x14ac:dyDescent="0.25">
      <c r="A73736" s="32"/>
      <c r="B73736" s="33"/>
      <c r="C73736" s="33"/>
      <c r="D73736" s="33"/>
    </row>
    <row r="73737" spans="1:4" x14ac:dyDescent="0.25">
      <c r="A73737" s="32"/>
      <c r="B73737" s="33"/>
      <c r="C73737" s="33"/>
      <c r="D73737" s="33"/>
    </row>
    <row r="73738" spans="1:4" x14ac:dyDescent="0.25">
      <c r="A73738" s="32"/>
      <c r="B73738" s="33"/>
      <c r="C73738" s="33"/>
      <c r="D73738" s="33"/>
    </row>
    <row r="73739" spans="1:4" x14ac:dyDescent="0.25">
      <c r="A73739" s="32"/>
      <c r="B73739" s="33"/>
      <c r="C73739" s="33"/>
      <c r="D73739" s="33"/>
    </row>
    <row r="73740" spans="1:4" x14ac:dyDescent="0.25">
      <c r="A73740" s="32"/>
      <c r="B73740" s="33"/>
      <c r="C73740" s="33"/>
      <c r="D73740" s="33"/>
    </row>
    <row r="73741" spans="1:4" x14ac:dyDescent="0.25">
      <c r="A73741" s="32"/>
      <c r="B73741" s="33"/>
      <c r="C73741" s="33"/>
      <c r="D73741" s="33"/>
    </row>
    <row r="73742" spans="1:4" x14ac:dyDescent="0.25">
      <c r="A73742" s="32"/>
      <c r="B73742" s="33"/>
      <c r="C73742" s="33"/>
      <c r="D73742" s="33"/>
    </row>
    <row r="73743" spans="1:4" x14ac:dyDescent="0.25">
      <c r="A73743" s="32"/>
      <c r="B73743" s="33"/>
      <c r="C73743" s="33"/>
      <c r="D73743" s="33"/>
    </row>
    <row r="73744" spans="1:4" x14ac:dyDescent="0.25">
      <c r="A73744" s="32"/>
      <c r="B73744" s="33"/>
      <c r="C73744" s="33"/>
      <c r="D73744" s="33"/>
    </row>
    <row r="73745" spans="1:4" x14ac:dyDescent="0.25">
      <c r="A73745" s="32"/>
      <c r="B73745" s="33"/>
      <c r="C73745" s="33"/>
      <c r="D73745" s="33"/>
    </row>
    <row r="73746" spans="1:4" x14ac:dyDescent="0.25">
      <c r="A73746" s="32"/>
      <c r="B73746" s="33"/>
      <c r="C73746" s="33"/>
      <c r="D73746" s="33"/>
    </row>
    <row r="73747" spans="1:4" x14ac:dyDescent="0.25">
      <c r="A73747" s="32"/>
      <c r="B73747" s="33"/>
      <c r="C73747" s="33"/>
      <c r="D73747" s="33"/>
    </row>
    <row r="73748" spans="1:4" x14ac:dyDescent="0.25">
      <c r="A73748" s="32"/>
      <c r="B73748" s="33"/>
      <c r="C73748" s="33"/>
      <c r="D73748" s="33"/>
    </row>
    <row r="73749" spans="1:4" x14ac:dyDescent="0.25">
      <c r="A73749" s="32"/>
      <c r="B73749" s="33"/>
      <c r="C73749" s="33"/>
      <c r="D73749" s="33"/>
    </row>
    <row r="73750" spans="1:4" x14ac:dyDescent="0.25">
      <c r="A73750" s="32"/>
      <c r="B73750" s="33"/>
      <c r="C73750" s="33"/>
      <c r="D73750" s="33"/>
    </row>
    <row r="73751" spans="1:4" x14ac:dyDescent="0.25">
      <c r="A73751" s="32"/>
      <c r="B73751" s="33"/>
      <c r="C73751" s="33"/>
      <c r="D73751" s="33"/>
    </row>
    <row r="73752" spans="1:4" x14ac:dyDescent="0.25">
      <c r="A73752" s="32"/>
      <c r="B73752" s="33"/>
      <c r="C73752" s="33"/>
      <c r="D73752" s="33"/>
    </row>
    <row r="73753" spans="1:4" x14ac:dyDescent="0.25">
      <c r="A73753" s="32"/>
      <c r="B73753" s="33"/>
      <c r="C73753" s="33"/>
      <c r="D73753" s="33"/>
    </row>
    <row r="73754" spans="1:4" x14ac:dyDescent="0.25">
      <c r="A73754" s="32"/>
      <c r="B73754" s="33"/>
      <c r="C73754" s="33"/>
      <c r="D73754" s="33"/>
    </row>
    <row r="73755" spans="1:4" x14ac:dyDescent="0.25">
      <c r="A73755" s="32"/>
      <c r="B73755" s="33"/>
      <c r="C73755" s="33"/>
      <c r="D73755" s="33"/>
    </row>
    <row r="73756" spans="1:4" x14ac:dyDescent="0.25">
      <c r="A73756" s="32"/>
      <c r="B73756" s="33"/>
      <c r="C73756" s="33"/>
      <c r="D73756" s="33"/>
    </row>
    <row r="73757" spans="1:4" x14ac:dyDescent="0.25">
      <c r="A73757" s="32"/>
      <c r="B73757" s="33"/>
      <c r="C73757" s="33"/>
      <c r="D73757" s="33"/>
    </row>
    <row r="73758" spans="1:4" x14ac:dyDescent="0.25">
      <c r="A73758" s="32"/>
      <c r="B73758" s="33"/>
      <c r="C73758" s="33"/>
      <c r="D73758" s="33"/>
    </row>
    <row r="73759" spans="1:4" x14ac:dyDescent="0.25">
      <c r="A73759" s="32"/>
      <c r="B73759" s="33"/>
      <c r="C73759" s="33"/>
      <c r="D73759" s="33"/>
    </row>
    <row r="73760" spans="1:4" x14ac:dyDescent="0.25">
      <c r="A73760" s="32"/>
      <c r="B73760" s="33"/>
      <c r="C73760" s="33"/>
      <c r="D73760" s="33"/>
    </row>
    <row r="73761" spans="1:4" x14ac:dyDescent="0.25">
      <c r="A73761" s="32"/>
      <c r="B73761" s="33"/>
      <c r="C73761" s="33"/>
      <c r="D73761" s="33"/>
    </row>
    <row r="73762" spans="1:4" x14ac:dyDescent="0.25">
      <c r="A73762" s="32"/>
      <c r="B73762" s="33"/>
      <c r="C73762" s="33"/>
      <c r="D73762" s="33"/>
    </row>
    <row r="73763" spans="1:4" x14ac:dyDescent="0.25">
      <c r="A73763" s="32"/>
      <c r="B73763" s="33"/>
      <c r="C73763" s="33"/>
      <c r="D73763" s="33"/>
    </row>
    <row r="73764" spans="1:4" x14ac:dyDescent="0.25">
      <c r="A73764" s="32"/>
      <c r="B73764" s="33"/>
      <c r="C73764" s="33"/>
      <c r="D73764" s="33"/>
    </row>
    <row r="73765" spans="1:4" x14ac:dyDescent="0.25">
      <c r="A73765" s="32"/>
      <c r="B73765" s="33"/>
      <c r="C73765" s="33"/>
      <c r="D73765" s="33"/>
    </row>
    <row r="73766" spans="1:4" x14ac:dyDescent="0.25">
      <c r="A73766" s="32"/>
      <c r="B73766" s="33"/>
      <c r="C73766" s="33"/>
      <c r="D73766" s="33"/>
    </row>
    <row r="73767" spans="1:4" x14ac:dyDescent="0.25">
      <c r="A73767" s="32"/>
      <c r="B73767" s="33"/>
      <c r="C73767" s="33"/>
      <c r="D73767" s="33"/>
    </row>
    <row r="73768" spans="1:4" x14ac:dyDescent="0.25">
      <c r="A73768" s="32"/>
      <c r="B73768" s="33"/>
      <c r="C73768" s="33"/>
      <c r="D73768" s="33"/>
    </row>
    <row r="73769" spans="1:4" x14ac:dyDescent="0.25">
      <c r="A73769" s="32"/>
      <c r="B73769" s="33"/>
      <c r="C73769" s="33"/>
      <c r="D73769" s="33"/>
    </row>
    <row r="73770" spans="1:4" x14ac:dyDescent="0.25">
      <c r="A73770" s="32"/>
      <c r="B73770" s="33"/>
      <c r="C73770" s="33"/>
      <c r="D73770" s="33"/>
    </row>
    <row r="73771" spans="1:4" x14ac:dyDescent="0.25">
      <c r="A73771" s="32"/>
      <c r="B73771" s="33"/>
      <c r="C73771" s="33"/>
      <c r="D73771" s="33"/>
    </row>
    <row r="73772" spans="1:4" x14ac:dyDescent="0.25">
      <c r="A73772" s="32"/>
      <c r="B73772" s="33"/>
      <c r="C73772" s="33"/>
      <c r="D73772" s="33"/>
    </row>
    <row r="73773" spans="1:4" x14ac:dyDescent="0.25">
      <c r="A73773" s="32"/>
      <c r="B73773" s="33"/>
      <c r="C73773" s="33"/>
      <c r="D73773" s="33"/>
    </row>
    <row r="73774" spans="1:4" x14ac:dyDescent="0.25">
      <c r="A73774" s="32"/>
      <c r="B73774" s="33"/>
      <c r="C73774" s="33"/>
      <c r="D73774" s="33"/>
    </row>
    <row r="73775" spans="1:4" x14ac:dyDescent="0.25">
      <c r="A73775" s="32"/>
      <c r="B73775" s="33"/>
      <c r="C73775" s="33"/>
      <c r="D73775" s="33"/>
    </row>
    <row r="73776" spans="1:4" x14ac:dyDescent="0.25">
      <c r="A73776" s="32"/>
      <c r="B73776" s="33"/>
      <c r="C73776" s="33"/>
      <c r="D73776" s="33"/>
    </row>
    <row r="73777" spans="1:4" x14ac:dyDescent="0.25">
      <c r="A73777" s="32"/>
      <c r="B73777" s="33"/>
      <c r="C73777" s="33"/>
      <c r="D73777" s="33"/>
    </row>
    <row r="73778" spans="1:4" x14ac:dyDescent="0.25">
      <c r="A73778" s="32"/>
      <c r="B73778" s="33"/>
      <c r="C73778" s="33"/>
      <c r="D73778" s="33"/>
    </row>
    <row r="73779" spans="1:4" x14ac:dyDescent="0.25">
      <c r="A73779" s="32"/>
      <c r="B73779" s="33"/>
      <c r="C73779" s="33"/>
      <c r="D73779" s="33"/>
    </row>
    <row r="73780" spans="1:4" x14ac:dyDescent="0.25">
      <c r="A73780" s="32"/>
      <c r="B73780" s="33"/>
      <c r="C73780" s="33"/>
      <c r="D73780" s="33"/>
    </row>
    <row r="73781" spans="1:4" x14ac:dyDescent="0.25">
      <c r="A73781" s="32"/>
      <c r="B73781" s="33"/>
      <c r="C73781" s="33"/>
      <c r="D73781" s="33"/>
    </row>
    <row r="73782" spans="1:4" x14ac:dyDescent="0.25">
      <c r="A73782" s="32"/>
      <c r="B73782" s="33"/>
      <c r="C73782" s="33"/>
      <c r="D73782" s="33"/>
    </row>
    <row r="73783" spans="1:4" x14ac:dyDescent="0.25">
      <c r="A73783" s="32"/>
      <c r="B73783" s="33"/>
      <c r="C73783" s="33"/>
      <c r="D73783" s="33"/>
    </row>
    <row r="73784" spans="1:4" x14ac:dyDescent="0.25">
      <c r="A73784" s="32"/>
      <c r="B73784" s="33"/>
      <c r="C73784" s="33"/>
      <c r="D73784" s="33"/>
    </row>
    <row r="73785" spans="1:4" x14ac:dyDescent="0.25">
      <c r="A73785" s="32"/>
      <c r="B73785" s="33"/>
      <c r="C73785" s="33"/>
      <c r="D73785" s="33"/>
    </row>
    <row r="73786" spans="1:4" x14ac:dyDescent="0.25">
      <c r="A73786" s="32"/>
      <c r="B73786" s="33"/>
      <c r="C73786" s="33"/>
      <c r="D73786" s="33"/>
    </row>
    <row r="73787" spans="1:4" x14ac:dyDescent="0.25">
      <c r="A73787" s="32"/>
      <c r="B73787" s="33"/>
      <c r="C73787" s="33"/>
      <c r="D73787" s="33"/>
    </row>
    <row r="73788" spans="1:4" x14ac:dyDescent="0.25">
      <c r="A73788" s="32"/>
      <c r="B73788" s="33"/>
      <c r="C73788" s="33"/>
      <c r="D73788" s="33"/>
    </row>
    <row r="73789" spans="1:4" x14ac:dyDescent="0.25">
      <c r="A73789" s="32"/>
      <c r="B73789" s="33"/>
      <c r="C73789" s="33"/>
      <c r="D73789" s="33"/>
    </row>
    <row r="73790" spans="1:4" x14ac:dyDescent="0.25">
      <c r="A73790" s="32"/>
      <c r="B73790" s="33"/>
      <c r="C73790" s="33"/>
      <c r="D73790" s="33"/>
    </row>
    <row r="73791" spans="1:4" x14ac:dyDescent="0.25">
      <c r="A73791" s="32"/>
      <c r="B73791" s="33"/>
      <c r="C73791" s="33"/>
      <c r="D73791" s="33"/>
    </row>
    <row r="73792" spans="1:4" x14ac:dyDescent="0.25">
      <c r="A73792" s="32"/>
      <c r="B73792" s="33"/>
      <c r="C73792" s="33"/>
      <c r="D73792" s="33"/>
    </row>
    <row r="73793" spans="1:4" x14ac:dyDescent="0.25">
      <c r="A73793" s="32"/>
      <c r="B73793" s="33"/>
      <c r="C73793" s="33"/>
      <c r="D73793" s="33"/>
    </row>
    <row r="73794" spans="1:4" x14ac:dyDescent="0.25">
      <c r="A73794" s="32"/>
      <c r="B73794" s="33"/>
      <c r="C73794" s="33"/>
      <c r="D73794" s="33"/>
    </row>
    <row r="73795" spans="1:4" x14ac:dyDescent="0.25">
      <c r="A73795" s="32"/>
      <c r="B73795" s="33"/>
      <c r="C73795" s="33"/>
      <c r="D73795" s="33"/>
    </row>
    <row r="73796" spans="1:4" x14ac:dyDescent="0.25">
      <c r="A73796" s="32"/>
      <c r="B73796" s="33"/>
      <c r="C73796" s="33"/>
      <c r="D73796" s="33"/>
    </row>
    <row r="73797" spans="1:4" x14ac:dyDescent="0.25">
      <c r="A73797" s="32"/>
      <c r="B73797" s="33"/>
      <c r="C73797" s="33"/>
      <c r="D73797" s="33"/>
    </row>
    <row r="73798" spans="1:4" x14ac:dyDescent="0.25">
      <c r="A73798" s="32"/>
      <c r="B73798" s="33"/>
      <c r="C73798" s="33"/>
      <c r="D73798" s="33"/>
    </row>
    <row r="73799" spans="1:4" x14ac:dyDescent="0.25">
      <c r="A73799" s="32"/>
      <c r="B73799" s="33"/>
      <c r="C73799" s="33"/>
      <c r="D73799" s="33"/>
    </row>
    <row r="73800" spans="1:4" x14ac:dyDescent="0.25">
      <c r="A73800" s="32"/>
      <c r="B73800" s="33"/>
      <c r="C73800" s="33"/>
      <c r="D73800" s="33"/>
    </row>
    <row r="73801" spans="1:4" x14ac:dyDescent="0.25">
      <c r="A73801" s="32"/>
      <c r="B73801" s="33"/>
      <c r="C73801" s="33"/>
      <c r="D73801" s="33"/>
    </row>
    <row r="73802" spans="1:4" x14ac:dyDescent="0.25">
      <c r="A73802" s="32"/>
      <c r="B73802" s="33"/>
      <c r="C73802" s="33"/>
      <c r="D73802" s="33"/>
    </row>
    <row r="73803" spans="1:4" x14ac:dyDescent="0.25">
      <c r="A73803" s="32"/>
      <c r="B73803" s="33"/>
      <c r="C73803" s="33"/>
      <c r="D73803" s="33"/>
    </row>
    <row r="73804" spans="1:4" x14ac:dyDescent="0.25">
      <c r="A73804" s="32"/>
      <c r="B73804" s="33"/>
      <c r="C73804" s="33"/>
      <c r="D73804" s="33"/>
    </row>
    <row r="73805" spans="1:4" x14ac:dyDescent="0.25">
      <c r="A73805" s="32"/>
      <c r="B73805" s="33"/>
      <c r="C73805" s="33"/>
      <c r="D73805" s="33"/>
    </row>
    <row r="73806" spans="1:4" x14ac:dyDescent="0.25">
      <c r="A73806" s="32"/>
      <c r="B73806" s="33"/>
      <c r="C73806" s="33"/>
      <c r="D73806" s="33"/>
    </row>
    <row r="73807" spans="1:4" x14ac:dyDescent="0.25">
      <c r="A73807" s="32"/>
      <c r="B73807" s="33"/>
      <c r="C73807" s="33"/>
      <c r="D73807" s="33"/>
    </row>
    <row r="73808" spans="1:4" x14ac:dyDescent="0.25">
      <c r="A73808" s="32"/>
      <c r="B73808" s="33"/>
      <c r="C73808" s="33"/>
      <c r="D73808" s="33"/>
    </row>
    <row r="73809" spans="1:4" x14ac:dyDescent="0.25">
      <c r="A73809" s="32"/>
      <c r="B73809" s="33"/>
      <c r="C73809" s="33"/>
      <c r="D73809" s="33"/>
    </row>
    <row r="73810" spans="1:4" x14ac:dyDescent="0.25">
      <c r="A73810" s="32"/>
      <c r="B73810" s="33"/>
      <c r="C73810" s="33"/>
      <c r="D73810" s="33"/>
    </row>
    <row r="73811" spans="1:4" x14ac:dyDescent="0.25">
      <c r="A73811" s="32"/>
      <c r="B73811" s="33"/>
      <c r="C73811" s="33"/>
      <c r="D73811" s="33"/>
    </row>
    <row r="73812" spans="1:4" x14ac:dyDescent="0.25">
      <c r="A73812" s="32"/>
      <c r="B73812" s="33"/>
      <c r="C73812" s="33"/>
      <c r="D73812" s="33"/>
    </row>
    <row r="73813" spans="1:4" x14ac:dyDescent="0.25">
      <c r="A73813" s="32"/>
      <c r="B73813" s="33"/>
      <c r="C73813" s="33"/>
      <c r="D73813" s="33"/>
    </row>
    <row r="73814" spans="1:4" x14ac:dyDescent="0.25">
      <c r="A73814" s="32"/>
      <c r="B73814" s="33"/>
      <c r="C73814" s="33"/>
      <c r="D73814" s="33"/>
    </row>
    <row r="73815" spans="1:4" x14ac:dyDescent="0.25">
      <c r="A73815" s="32"/>
      <c r="B73815" s="33"/>
      <c r="C73815" s="33"/>
      <c r="D73815" s="33"/>
    </row>
    <row r="73816" spans="1:4" x14ac:dyDescent="0.25">
      <c r="A73816" s="32"/>
      <c r="B73816" s="33"/>
      <c r="C73816" s="33"/>
      <c r="D73816" s="33"/>
    </row>
    <row r="73817" spans="1:4" x14ac:dyDescent="0.25">
      <c r="A73817" s="32"/>
      <c r="B73817" s="33"/>
      <c r="C73817" s="33"/>
      <c r="D73817" s="33"/>
    </row>
    <row r="73818" spans="1:4" x14ac:dyDescent="0.25">
      <c r="A73818" s="32"/>
      <c r="B73818" s="33"/>
      <c r="C73818" s="33"/>
      <c r="D73818" s="33"/>
    </row>
    <row r="73819" spans="1:4" x14ac:dyDescent="0.25">
      <c r="A73819" s="32"/>
      <c r="B73819" s="33"/>
      <c r="C73819" s="33"/>
      <c r="D73819" s="33"/>
    </row>
    <row r="73820" spans="1:4" x14ac:dyDescent="0.25">
      <c r="A73820" s="32"/>
      <c r="B73820" s="33"/>
      <c r="C73820" s="33"/>
      <c r="D73820" s="33"/>
    </row>
    <row r="73821" spans="1:4" x14ac:dyDescent="0.25">
      <c r="A73821" s="32"/>
      <c r="B73821" s="33"/>
      <c r="C73821" s="33"/>
      <c r="D73821" s="33"/>
    </row>
    <row r="73822" spans="1:4" x14ac:dyDescent="0.25">
      <c r="A73822" s="32"/>
      <c r="B73822" s="33"/>
      <c r="C73822" s="33"/>
      <c r="D73822" s="33"/>
    </row>
    <row r="73823" spans="1:4" x14ac:dyDescent="0.25">
      <c r="A73823" s="32"/>
      <c r="B73823" s="33"/>
      <c r="C73823" s="33"/>
      <c r="D73823" s="33"/>
    </row>
    <row r="73824" spans="1:4" x14ac:dyDescent="0.25">
      <c r="A73824" s="32"/>
      <c r="B73824" s="33"/>
      <c r="C73824" s="33"/>
      <c r="D73824" s="33"/>
    </row>
    <row r="73825" spans="1:4" x14ac:dyDescent="0.25">
      <c r="A73825" s="32"/>
      <c r="B73825" s="33"/>
      <c r="C73825" s="33"/>
      <c r="D73825" s="33"/>
    </row>
    <row r="73826" spans="1:4" x14ac:dyDescent="0.25">
      <c r="A73826" s="32"/>
      <c r="B73826" s="33"/>
      <c r="C73826" s="33"/>
      <c r="D73826" s="33"/>
    </row>
    <row r="73827" spans="1:4" x14ac:dyDescent="0.25">
      <c r="A73827" s="32"/>
      <c r="B73827" s="33"/>
      <c r="C73827" s="33"/>
      <c r="D73827" s="33"/>
    </row>
    <row r="73828" spans="1:4" x14ac:dyDescent="0.25">
      <c r="A73828" s="32"/>
      <c r="B73828" s="33"/>
      <c r="C73828" s="33"/>
      <c r="D73828" s="33"/>
    </row>
    <row r="73829" spans="1:4" x14ac:dyDescent="0.25">
      <c r="A73829" s="32"/>
      <c r="B73829" s="33"/>
      <c r="C73829" s="33"/>
      <c r="D73829" s="33"/>
    </row>
    <row r="73830" spans="1:4" x14ac:dyDescent="0.25">
      <c r="A73830" s="32"/>
      <c r="B73830" s="33"/>
      <c r="C73830" s="33"/>
      <c r="D73830" s="33"/>
    </row>
    <row r="73831" spans="1:4" x14ac:dyDescent="0.25">
      <c r="A73831" s="32"/>
      <c r="B73831" s="33"/>
      <c r="C73831" s="33"/>
      <c r="D73831" s="33"/>
    </row>
    <row r="73832" spans="1:4" x14ac:dyDescent="0.25">
      <c r="A73832" s="32"/>
      <c r="B73832" s="33"/>
      <c r="C73832" s="33"/>
      <c r="D73832" s="33"/>
    </row>
    <row r="73833" spans="1:4" x14ac:dyDescent="0.25">
      <c r="A73833" s="32"/>
      <c r="B73833" s="33"/>
      <c r="C73833" s="33"/>
      <c r="D73833" s="33"/>
    </row>
    <row r="73834" spans="1:4" x14ac:dyDescent="0.25">
      <c r="A73834" s="32"/>
      <c r="B73834" s="33"/>
      <c r="C73834" s="33"/>
      <c r="D73834" s="33"/>
    </row>
    <row r="73835" spans="1:4" x14ac:dyDescent="0.25">
      <c r="A73835" s="32"/>
      <c r="B73835" s="33"/>
      <c r="C73835" s="33"/>
      <c r="D73835" s="33"/>
    </row>
    <row r="73836" spans="1:4" x14ac:dyDescent="0.25">
      <c r="A73836" s="32"/>
      <c r="B73836" s="33"/>
      <c r="C73836" s="33"/>
      <c r="D73836" s="33"/>
    </row>
    <row r="73837" spans="1:4" x14ac:dyDescent="0.25">
      <c r="A73837" s="32"/>
      <c r="B73837" s="33"/>
      <c r="C73837" s="33"/>
      <c r="D73837" s="33"/>
    </row>
    <row r="73838" spans="1:4" x14ac:dyDescent="0.25">
      <c r="A73838" s="32"/>
      <c r="B73838" s="33"/>
      <c r="C73838" s="33"/>
      <c r="D73838" s="33"/>
    </row>
    <row r="73839" spans="1:4" x14ac:dyDescent="0.25">
      <c r="A73839" s="32"/>
      <c r="B73839" s="33"/>
      <c r="C73839" s="33"/>
      <c r="D73839" s="33"/>
    </row>
    <row r="73840" spans="1:4" x14ac:dyDescent="0.25">
      <c r="A73840" s="32"/>
      <c r="B73840" s="33"/>
      <c r="C73840" s="33"/>
      <c r="D73840" s="33"/>
    </row>
    <row r="73841" spans="1:4" x14ac:dyDescent="0.25">
      <c r="A73841" s="32"/>
      <c r="B73841" s="33"/>
      <c r="C73841" s="33"/>
      <c r="D73841" s="33"/>
    </row>
    <row r="73842" spans="1:4" x14ac:dyDescent="0.25">
      <c r="A73842" s="32"/>
      <c r="B73842" s="33"/>
      <c r="C73842" s="33"/>
      <c r="D73842" s="33"/>
    </row>
    <row r="73843" spans="1:4" x14ac:dyDescent="0.25">
      <c r="A73843" s="32"/>
      <c r="B73843" s="33"/>
      <c r="C73843" s="33"/>
      <c r="D73843" s="33"/>
    </row>
    <row r="73844" spans="1:4" x14ac:dyDescent="0.25">
      <c r="A73844" s="32"/>
      <c r="B73844" s="33"/>
      <c r="C73844" s="33"/>
      <c r="D73844" s="33"/>
    </row>
    <row r="73845" spans="1:4" x14ac:dyDescent="0.25">
      <c r="A73845" s="32"/>
      <c r="B73845" s="33"/>
      <c r="C73845" s="33"/>
      <c r="D73845" s="33"/>
    </row>
    <row r="73846" spans="1:4" x14ac:dyDescent="0.25">
      <c r="A73846" s="32"/>
      <c r="B73846" s="33"/>
      <c r="C73846" s="33"/>
      <c r="D73846" s="33"/>
    </row>
    <row r="73847" spans="1:4" x14ac:dyDescent="0.25">
      <c r="A73847" s="32"/>
      <c r="B73847" s="33"/>
      <c r="C73847" s="33"/>
      <c r="D73847" s="33"/>
    </row>
    <row r="73848" spans="1:4" x14ac:dyDescent="0.25">
      <c r="A73848" s="32"/>
      <c r="B73848" s="33"/>
      <c r="C73848" s="33"/>
      <c r="D73848" s="33"/>
    </row>
    <row r="73849" spans="1:4" x14ac:dyDescent="0.25">
      <c r="A73849" s="32"/>
      <c r="B73849" s="33"/>
      <c r="C73849" s="33"/>
      <c r="D73849" s="33"/>
    </row>
    <row r="73850" spans="1:4" x14ac:dyDescent="0.25">
      <c r="A73850" s="32"/>
      <c r="B73850" s="33"/>
      <c r="C73850" s="33"/>
      <c r="D73850" s="33"/>
    </row>
    <row r="73851" spans="1:4" x14ac:dyDescent="0.25">
      <c r="A73851" s="32"/>
      <c r="B73851" s="33"/>
      <c r="C73851" s="33"/>
      <c r="D73851" s="33"/>
    </row>
    <row r="73852" spans="1:4" x14ac:dyDescent="0.25">
      <c r="A73852" s="32"/>
      <c r="B73852" s="33"/>
      <c r="C73852" s="33"/>
      <c r="D73852" s="33"/>
    </row>
    <row r="73853" spans="1:4" x14ac:dyDescent="0.25">
      <c r="A73853" s="32"/>
      <c r="B73853" s="33"/>
      <c r="C73853" s="33"/>
      <c r="D73853" s="33"/>
    </row>
    <row r="73854" spans="1:4" x14ac:dyDescent="0.25">
      <c r="A73854" s="32"/>
      <c r="B73854" s="33"/>
      <c r="C73854" s="33"/>
      <c r="D73854" s="33"/>
    </row>
    <row r="73855" spans="1:4" x14ac:dyDescent="0.25">
      <c r="A73855" s="32"/>
      <c r="B73855" s="33"/>
      <c r="C73855" s="33"/>
      <c r="D73855" s="33"/>
    </row>
    <row r="73856" spans="1:4" x14ac:dyDescent="0.25">
      <c r="A73856" s="32"/>
      <c r="B73856" s="33"/>
      <c r="C73856" s="33"/>
      <c r="D73856" s="33"/>
    </row>
    <row r="73857" spans="1:4" x14ac:dyDescent="0.25">
      <c r="A73857" s="32"/>
      <c r="B73857" s="33"/>
      <c r="C73857" s="33"/>
      <c r="D73857" s="33"/>
    </row>
    <row r="73858" spans="1:4" x14ac:dyDescent="0.25">
      <c r="A73858" s="32"/>
      <c r="B73858" s="33"/>
      <c r="C73858" s="33"/>
      <c r="D73858" s="33"/>
    </row>
    <row r="73859" spans="1:4" x14ac:dyDescent="0.25">
      <c r="A73859" s="32"/>
      <c r="B73859" s="33"/>
      <c r="C73859" s="33"/>
      <c r="D73859" s="33"/>
    </row>
    <row r="73860" spans="1:4" x14ac:dyDescent="0.25">
      <c r="A73860" s="32"/>
      <c r="B73860" s="33"/>
      <c r="C73860" s="33"/>
      <c r="D73860" s="33"/>
    </row>
    <row r="73861" spans="1:4" x14ac:dyDescent="0.25">
      <c r="A73861" s="32"/>
      <c r="B73861" s="33"/>
      <c r="C73861" s="33"/>
      <c r="D73861" s="33"/>
    </row>
    <row r="73862" spans="1:4" x14ac:dyDescent="0.25">
      <c r="A73862" s="32"/>
      <c r="B73862" s="33"/>
      <c r="C73862" s="33"/>
      <c r="D73862" s="33"/>
    </row>
    <row r="73863" spans="1:4" x14ac:dyDescent="0.25">
      <c r="A73863" s="32"/>
      <c r="B73863" s="33"/>
      <c r="C73863" s="33"/>
      <c r="D73863" s="33"/>
    </row>
    <row r="73864" spans="1:4" x14ac:dyDescent="0.25">
      <c r="A73864" s="32"/>
      <c r="B73864" s="33"/>
      <c r="C73864" s="33"/>
      <c r="D73864" s="33"/>
    </row>
    <row r="73865" spans="1:4" x14ac:dyDescent="0.25">
      <c r="A73865" s="32"/>
      <c r="B73865" s="33"/>
      <c r="C73865" s="33"/>
      <c r="D73865" s="33"/>
    </row>
    <row r="73866" spans="1:4" x14ac:dyDescent="0.25">
      <c r="A73866" s="32"/>
      <c r="B73866" s="33"/>
      <c r="C73866" s="33"/>
      <c r="D73866" s="33"/>
    </row>
    <row r="73867" spans="1:4" x14ac:dyDescent="0.25">
      <c r="A73867" s="32"/>
      <c r="B73867" s="33"/>
      <c r="C73867" s="33"/>
      <c r="D73867" s="33"/>
    </row>
    <row r="73868" spans="1:4" x14ac:dyDescent="0.25">
      <c r="A73868" s="32"/>
      <c r="B73868" s="33"/>
      <c r="C73868" s="33"/>
      <c r="D73868" s="33"/>
    </row>
    <row r="73869" spans="1:4" x14ac:dyDescent="0.25">
      <c r="A73869" s="32"/>
      <c r="B73869" s="33"/>
      <c r="C73869" s="33"/>
      <c r="D73869" s="33"/>
    </row>
    <row r="73870" spans="1:4" x14ac:dyDescent="0.25">
      <c r="A73870" s="32"/>
      <c r="B73870" s="33"/>
      <c r="C73870" s="33"/>
      <c r="D73870" s="33"/>
    </row>
    <row r="73871" spans="1:4" x14ac:dyDescent="0.25">
      <c r="A73871" s="32"/>
      <c r="B73871" s="33"/>
      <c r="C73871" s="33"/>
      <c r="D73871" s="33"/>
    </row>
    <row r="73872" spans="1:4" x14ac:dyDescent="0.25">
      <c r="A73872" s="32"/>
      <c r="B73872" s="33"/>
      <c r="C73872" s="33"/>
      <c r="D73872" s="33"/>
    </row>
    <row r="73873" spans="1:4" x14ac:dyDescent="0.25">
      <c r="A73873" s="32"/>
      <c r="B73873" s="33"/>
      <c r="C73873" s="33"/>
      <c r="D73873" s="33"/>
    </row>
    <row r="73874" spans="1:4" x14ac:dyDescent="0.25">
      <c r="A73874" s="32"/>
      <c r="B73874" s="33"/>
      <c r="C73874" s="33"/>
      <c r="D73874" s="33"/>
    </row>
    <row r="73875" spans="1:4" x14ac:dyDescent="0.25">
      <c r="A73875" s="32"/>
      <c r="B73875" s="33"/>
      <c r="C73875" s="33"/>
      <c r="D73875" s="33"/>
    </row>
    <row r="73876" spans="1:4" x14ac:dyDescent="0.25">
      <c r="A73876" s="32"/>
      <c r="B73876" s="33"/>
      <c r="C73876" s="33"/>
      <c r="D73876" s="33"/>
    </row>
    <row r="73877" spans="1:4" x14ac:dyDescent="0.25">
      <c r="A73877" s="32"/>
      <c r="B73877" s="33"/>
      <c r="C73877" s="33"/>
      <c r="D73877" s="33"/>
    </row>
    <row r="73878" spans="1:4" x14ac:dyDescent="0.25">
      <c r="A73878" s="32"/>
      <c r="B73878" s="33"/>
      <c r="C73878" s="33"/>
      <c r="D73878" s="33"/>
    </row>
    <row r="73879" spans="1:4" x14ac:dyDescent="0.25">
      <c r="A73879" s="32"/>
      <c r="B73879" s="33"/>
      <c r="C73879" s="33"/>
      <c r="D73879" s="33"/>
    </row>
    <row r="73880" spans="1:4" x14ac:dyDescent="0.25">
      <c r="A73880" s="32"/>
      <c r="B73880" s="33"/>
      <c r="C73880" s="33"/>
      <c r="D73880" s="33"/>
    </row>
    <row r="73881" spans="1:4" x14ac:dyDescent="0.25">
      <c r="A73881" s="32"/>
      <c r="B73881" s="33"/>
      <c r="C73881" s="33"/>
      <c r="D73881" s="33"/>
    </row>
    <row r="73882" spans="1:4" x14ac:dyDescent="0.25">
      <c r="A73882" s="32"/>
      <c r="B73882" s="33"/>
      <c r="C73882" s="33"/>
      <c r="D73882" s="33"/>
    </row>
    <row r="73883" spans="1:4" x14ac:dyDescent="0.25">
      <c r="A73883" s="32"/>
      <c r="B73883" s="33"/>
      <c r="C73883" s="33"/>
      <c r="D73883" s="33"/>
    </row>
    <row r="73884" spans="1:4" x14ac:dyDescent="0.25">
      <c r="A73884" s="32"/>
      <c r="B73884" s="33"/>
      <c r="C73884" s="33"/>
      <c r="D73884" s="33"/>
    </row>
    <row r="73885" spans="1:4" x14ac:dyDescent="0.25">
      <c r="A73885" s="32"/>
      <c r="B73885" s="33"/>
      <c r="C73885" s="33"/>
      <c r="D73885" s="33"/>
    </row>
    <row r="73886" spans="1:4" x14ac:dyDescent="0.25">
      <c r="A73886" s="32"/>
      <c r="B73886" s="33"/>
      <c r="C73886" s="33"/>
      <c r="D73886" s="33"/>
    </row>
    <row r="73887" spans="1:4" x14ac:dyDescent="0.25">
      <c r="A73887" s="32"/>
      <c r="B73887" s="33"/>
      <c r="C73887" s="33"/>
      <c r="D73887" s="33"/>
    </row>
    <row r="73888" spans="1:4" x14ac:dyDescent="0.25">
      <c r="A73888" s="32"/>
      <c r="B73888" s="33"/>
      <c r="C73888" s="33"/>
      <c r="D73888" s="33"/>
    </row>
    <row r="73889" spans="1:4" x14ac:dyDescent="0.25">
      <c r="A73889" s="32"/>
      <c r="B73889" s="33"/>
      <c r="C73889" s="33"/>
      <c r="D73889" s="33"/>
    </row>
    <row r="73890" spans="1:4" x14ac:dyDescent="0.25">
      <c r="A73890" s="32"/>
      <c r="B73890" s="33"/>
      <c r="C73890" s="33"/>
      <c r="D73890" s="33"/>
    </row>
    <row r="73891" spans="1:4" x14ac:dyDescent="0.25">
      <c r="A73891" s="32"/>
      <c r="B73891" s="33"/>
      <c r="C73891" s="33"/>
      <c r="D73891" s="33"/>
    </row>
    <row r="73892" spans="1:4" x14ac:dyDescent="0.25">
      <c r="A73892" s="32"/>
      <c r="B73892" s="33"/>
      <c r="C73892" s="33"/>
      <c r="D73892" s="33"/>
    </row>
    <row r="73893" spans="1:4" x14ac:dyDescent="0.25">
      <c r="A73893" s="32"/>
      <c r="B73893" s="33"/>
      <c r="C73893" s="33"/>
      <c r="D73893" s="33"/>
    </row>
    <row r="73894" spans="1:4" x14ac:dyDescent="0.25">
      <c r="A73894" s="32"/>
      <c r="B73894" s="33"/>
      <c r="C73894" s="33"/>
      <c r="D73894" s="33"/>
    </row>
    <row r="73895" spans="1:4" x14ac:dyDescent="0.25">
      <c r="A73895" s="32"/>
      <c r="B73895" s="33"/>
      <c r="C73895" s="33"/>
      <c r="D73895" s="33"/>
    </row>
    <row r="73896" spans="1:4" x14ac:dyDescent="0.25">
      <c r="A73896" s="32"/>
      <c r="B73896" s="33"/>
      <c r="C73896" s="33"/>
      <c r="D73896" s="33"/>
    </row>
    <row r="73897" spans="1:4" x14ac:dyDescent="0.25">
      <c r="A73897" s="32"/>
      <c r="B73897" s="33"/>
      <c r="C73897" s="33"/>
      <c r="D73897" s="33"/>
    </row>
    <row r="73898" spans="1:4" x14ac:dyDescent="0.25">
      <c r="A73898" s="32"/>
      <c r="B73898" s="33"/>
      <c r="C73898" s="33"/>
      <c r="D73898" s="33"/>
    </row>
    <row r="73899" spans="1:4" x14ac:dyDescent="0.25">
      <c r="A73899" s="32"/>
      <c r="B73899" s="33"/>
      <c r="C73899" s="33"/>
      <c r="D73899" s="33"/>
    </row>
    <row r="73900" spans="1:4" x14ac:dyDescent="0.25">
      <c r="A73900" s="32"/>
      <c r="B73900" s="33"/>
      <c r="C73900" s="33"/>
      <c r="D73900" s="33"/>
    </row>
    <row r="73901" spans="1:4" x14ac:dyDescent="0.25">
      <c r="A73901" s="32"/>
      <c r="B73901" s="33"/>
      <c r="C73901" s="33"/>
      <c r="D73901" s="33"/>
    </row>
    <row r="73902" spans="1:4" x14ac:dyDescent="0.25">
      <c r="A73902" s="32"/>
      <c r="B73902" s="33"/>
      <c r="C73902" s="33"/>
      <c r="D73902" s="33"/>
    </row>
    <row r="73903" spans="1:4" x14ac:dyDescent="0.25">
      <c r="A73903" s="32"/>
      <c r="B73903" s="33"/>
      <c r="C73903" s="33"/>
      <c r="D73903" s="33"/>
    </row>
    <row r="73904" spans="1:4" x14ac:dyDescent="0.25">
      <c r="A73904" s="32"/>
      <c r="B73904" s="33"/>
      <c r="C73904" s="33"/>
      <c r="D73904" s="33"/>
    </row>
    <row r="73905" spans="1:4" x14ac:dyDescent="0.25">
      <c r="A73905" s="32"/>
      <c r="B73905" s="33"/>
      <c r="C73905" s="33"/>
      <c r="D73905" s="33"/>
    </row>
    <row r="73906" spans="1:4" x14ac:dyDescent="0.25">
      <c r="A73906" s="32"/>
      <c r="B73906" s="33"/>
      <c r="C73906" s="33"/>
      <c r="D73906" s="33"/>
    </row>
    <row r="73907" spans="1:4" x14ac:dyDescent="0.25">
      <c r="A73907" s="32"/>
      <c r="B73907" s="33"/>
      <c r="C73907" s="33"/>
      <c r="D73907" s="33"/>
    </row>
    <row r="73908" spans="1:4" x14ac:dyDescent="0.25">
      <c r="A73908" s="32"/>
      <c r="B73908" s="33"/>
      <c r="C73908" s="33"/>
      <c r="D73908" s="33"/>
    </row>
    <row r="73909" spans="1:4" x14ac:dyDescent="0.25">
      <c r="A73909" s="32"/>
      <c r="B73909" s="33"/>
      <c r="C73909" s="33"/>
      <c r="D73909" s="33"/>
    </row>
    <row r="73910" spans="1:4" x14ac:dyDescent="0.25">
      <c r="A73910" s="32"/>
      <c r="B73910" s="33"/>
      <c r="C73910" s="33"/>
      <c r="D73910" s="33"/>
    </row>
    <row r="73911" spans="1:4" x14ac:dyDescent="0.25">
      <c r="A73911" s="32"/>
      <c r="B73911" s="33"/>
      <c r="C73911" s="33"/>
      <c r="D73911" s="33"/>
    </row>
    <row r="73912" spans="1:4" x14ac:dyDescent="0.25">
      <c r="A73912" s="32"/>
      <c r="B73912" s="33"/>
      <c r="C73912" s="33"/>
      <c r="D73912" s="33"/>
    </row>
    <row r="73913" spans="1:4" x14ac:dyDescent="0.25">
      <c r="A73913" s="32"/>
      <c r="B73913" s="33"/>
      <c r="C73913" s="33"/>
      <c r="D73913" s="33"/>
    </row>
    <row r="73914" spans="1:4" x14ac:dyDescent="0.25">
      <c r="A73914" s="32"/>
      <c r="B73914" s="33"/>
      <c r="C73914" s="33"/>
      <c r="D73914" s="33"/>
    </row>
    <row r="73915" spans="1:4" x14ac:dyDescent="0.25">
      <c r="A73915" s="32"/>
      <c r="B73915" s="33"/>
      <c r="C73915" s="33"/>
      <c r="D73915" s="33"/>
    </row>
    <row r="73916" spans="1:4" x14ac:dyDescent="0.25">
      <c r="A73916" s="32"/>
      <c r="B73916" s="33"/>
      <c r="C73916" s="33"/>
      <c r="D73916" s="33"/>
    </row>
    <row r="73917" spans="1:4" x14ac:dyDescent="0.25">
      <c r="A73917" s="32"/>
      <c r="B73917" s="33"/>
      <c r="C73917" s="33"/>
      <c r="D73917" s="33"/>
    </row>
    <row r="73918" spans="1:4" x14ac:dyDescent="0.25">
      <c r="A73918" s="32"/>
      <c r="B73918" s="33"/>
      <c r="C73918" s="33"/>
      <c r="D73918" s="33"/>
    </row>
    <row r="73919" spans="1:4" x14ac:dyDescent="0.25">
      <c r="A73919" s="32"/>
      <c r="B73919" s="33"/>
      <c r="C73919" s="33"/>
      <c r="D73919" s="33"/>
    </row>
    <row r="73920" spans="1:4" x14ac:dyDescent="0.25">
      <c r="A73920" s="32"/>
      <c r="B73920" s="33"/>
      <c r="C73920" s="33"/>
      <c r="D73920" s="33"/>
    </row>
    <row r="73921" spans="1:4" x14ac:dyDescent="0.25">
      <c r="A73921" s="32"/>
      <c r="B73921" s="33"/>
      <c r="C73921" s="33"/>
      <c r="D73921" s="33"/>
    </row>
    <row r="73922" spans="1:4" x14ac:dyDescent="0.25">
      <c r="A73922" s="32"/>
      <c r="B73922" s="33"/>
      <c r="C73922" s="33"/>
      <c r="D73922" s="33"/>
    </row>
    <row r="73923" spans="1:4" x14ac:dyDescent="0.25">
      <c r="A73923" s="32"/>
      <c r="B73923" s="33"/>
      <c r="C73923" s="33"/>
      <c r="D73923" s="33"/>
    </row>
    <row r="73924" spans="1:4" x14ac:dyDescent="0.25">
      <c r="A73924" s="32"/>
      <c r="B73924" s="33"/>
      <c r="C73924" s="33"/>
      <c r="D73924" s="33"/>
    </row>
    <row r="73925" spans="1:4" x14ac:dyDescent="0.25">
      <c r="A73925" s="32"/>
      <c r="B73925" s="33"/>
      <c r="C73925" s="33"/>
      <c r="D73925" s="33"/>
    </row>
    <row r="73926" spans="1:4" x14ac:dyDescent="0.25">
      <c r="A73926" s="32"/>
      <c r="B73926" s="33"/>
      <c r="C73926" s="33"/>
      <c r="D73926" s="33"/>
    </row>
    <row r="73927" spans="1:4" x14ac:dyDescent="0.25">
      <c r="A73927" s="32"/>
      <c r="B73927" s="33"/>
      <c r="C73927" s="33"/>
      <c r="D73927" s="33"/>
    </row>
    <row r="73928" spans="1:4" x14ac:dyDescent="0.25">
      <c r="A73928" s="32"/>
      <c r="B73928" s="33"/>
      <c r="C73928" s="33"/>
      <c r="D73928" s="33"/>
    </row>
    <row r="73929" spans="1:4" x14ac:dyDescent="0.25">
      <c r="A73929" s="32"/>
      <c r="B73929" s="33"/>
      <c r="C73929" s="33"/>
      <c r="D73929" s="33"/>
    </row>
    <row r="73930" spans="1:4" x14ac:dyDescent="0.25">
      <c r="A73930" s="32"/>
      <c r="B73930" s="33"/>
      <c r="C73930" s="33"/>
      <c r="D73930" s="33"/>
    </row>
    <row r="73931" spans="1:4" x14ac:dyDescent="0.25">
      <c r="A73931" s="32"/>
      <c r="B73931" s="33"/>
      <c r="C73931" s="33"/>
      <c r="D73931" s="33"/>
    </row>
    <row r="73932" spans="1:4" x14ac:dyDescent="0.25">
      <c r="A73932" s="32"/>
      <c r="B73932" s="33"/>
      <c r="C73932" s="33"/>
      <c r="D73932" s="33"/>
    </row>
    <row r="73933" spans="1:4" x14ac:dyDescent="0.25">
      <c r="A73933" s="32"/>
      <c r="B73933" s="33"/>
      <c r="C73933" s="33"/>
      <c r="D73933" s="33"/>
    </row>
    <row r="73934" spans="1:4" x14ac:dyDescent="0.25">
      <c r="A73934" s="32"/>
      <c r="B73934" s="33"/>
      <c r="C73934" s="33"/>
      <c r="D73934" s="33"/>
    </row>
    <row r="73935" spans="1:4" x14ac:dyDescent="0.25">
      <c r="A73935" s="32"/>
      <c r="B73935" s="33"/>
      <c r="C73935" s="33"/>
      <c r="D73935" s="33"/>
    </row>
    <row r="73936" spans="1:4" x14ac:dyDescent="0.25">
      <c r="A73936" s="32"/>
      <c r="B73936" s="33"/>
      <c r="C73936" s="33"/>
      <c r="D73936" s="33"/>
    </row>
    <row r="73937" spans="1:4" x14ac:dyDescent="0.25">
      <c r="A73937" s="32"/>
      <c r="B73937" s="33"/>
      <c r="C73937" s="33"/>
      <c r="D73937" s="33"/>
    </row>
    <row r="73938" spans="1:4" x14ac:dyDescent="0.25">
      <c r="A73938" s="32"/>
      <c r="B73938" s="33"/>
      <c r="C73938" s="33"/>
      <c r="D73938" s="33"/>
    </row>
    <row r="73939" spans="1:4" x14ac:dyDescent="0.25">
      <c r="A73939" s="32"/>
      <c r="B73939" s="33"/>
      <c r="C73939" s="33"/>
      <c r="D73939" s="33"/>
    </row>
    <row r="73940" spans="1:4" x14ac:dyDescent="0.25">
      <c r="A73940" s="32"/>
      <c r="B73940" s="33"/>
      <c r="C73940" s="33"/>
      <c r="D73940" s="33"/>
    </row>
    <row r="73941" spans="1:4" x14ac:dyDescent="0.25">
      <c r="A73941" s="32"/>
      <c r="B73941" s="33"/>
      <c r="C73941" s="33"/>
      <c r="D73941" s="33"/>
    </row>
    <row r="73942" spans="1:4" x14ac:dyDescent="0.25">
      <c r="A73942" s="32"/>
      <c r="B73942" s="33"/>
      <c r="C73942" s="33"/>
      <c r="D73942" s="33"/>
    </row>
    <row r="73943" spans="1:4" x14ac:dyDescent="0.25">
      <c r="A73943" s="32"/>
      <c r="B73943" s="33"/>
      <c r="C73943" s="33"/>
      <c r="D73943" s="33"/>
    </row>
    <row r="73944" spans="1:4" x14ac:dyDescent="0.25">
      <c r="A73944" s="32"/>
      <c r="B73944" s="33"/>
      <c r="C73944" s="33"/>
      <c r="D73944" s="33"/>
    </row>
    <row r="73945" spans="1:4" x14ac:dyDescent="0.25">
      <c r="A73945" s="32"/>
      <c r="B73945" s="33"/>
      <c r="C73945" s="33"/>
      <c r="D73945" s="33"/>
    </row>
    <row r="73946" spans="1:4" x14ac:dyDescent="0.25">
      <c r="A73946" s="32"/>
      <c r="B73946" s="33"/>
      <c r="C73946" s="33"/>
      <c r="D73946" s="33"/>
    </row>
    <row r="73947" spans="1:4" x14ac:dyDescent="0.25">
      <c r="A73947" s="32"/>
      <c r="B73947" s="33"/>
      <c r="C73947" s="33"/>
      <c r="D73947" s="33"/>
    </row>
    <row r="73948" spans="1:4" x14ac:dyDescent="0.25">
      <c r="A73948" s="32"/>
      <c r="B73948" s="33"/>
      <c r="C73948" s="33"/>
      <c r="D73948" s="33"/>
    </row>
    <row r="73949" spans="1:4" x14ac:dyDescent="0.25">
      <c r="A73949" s="32"/>
      <c r="B73949" s="33"/>
      <c r="C73949" s="33"/>
      <c r="D73949" s="33"/>
    </row>
    <row r="73950" spans="1:4" x14ac:dyDescent="0.25">
      <c r="A73950" s="32"/>
      <c r="B73950" s="33"/>
      <c r="C73950" s="33"/>
      <c r="D73950" s="33"/>
    </row>
    <row r="73951" spans="1:4" x14ac:dyDescent="0.25">
      <c r="A73951" s="32"/>
      <c r="B73951" s="33"/>
      <c r="C73951" s="33"/>
      <c r="D73951" s="33"/>
    </row>
    <row r="73952" spans="1:4" x14ac:dyDescent="0.25">
      <c r="A73952" s="32"/>
      <c r="B73952" s="33"/>
      <c r="C73952" s="33"/>
      <c r="D73952" s="33"/>
    </row>
    <row r="73953" spans="1:4" x14ac:dyDescent="0.25">
      <c r="A73953" s="32"/>
      <c r="B73953" s="33"/>
      <c r="C73953" s="33"/>
      <c r="D73953" s="33"/>
    </row>
    <row r="73954" spans="1:4" x14ac:dyDescent="0.25">
      <c r="A73954" s="32"/>
      <c r="B73954" s="33"/>
      <c r="C73954" s="33"/>
      <c r="D73954" s="33"/>
    </row>
    <row r="73955" spans="1:4" x14ac:dyDescent="0.25">
      <c r="A73955" s="32"/>
      <c r="B73955" s="33"/>
      <c r="C73955" s="33"/>
      <c r="D73955" s="33"/>
    </row>
    <row r="73956" spans="1:4" x14ac:dyDescent="0.25">
      <c r="A73956" s="32"/>
      <c r="B73956" s="33"/>
      <c r="C73956" s="33"/>
      <c r="D73956" s="33"/>
    </row>
    <row r="73957" spans="1:4" x14ac:dyDescent="0.25">
      <c r="A73957" s="32"/>
      <c r="B73957" s="33"/>
      <c r="C73957" s="33"/>
      <c r="D73957" s="33"/>
    </row>
    <row r="73958" spans="1:4" x14ac:dyDescent="0.25">
      <c r="A73958" s="32"/>
      <c r="B73958" s="33"/>
      <c r="C73958" s="33"/>
      <c r="D73958" s="33"/>
    </row>
    <row r="73959" spans="1:4" x14ac:dyDescent="0.25">
      <c r="A73959" s="32"/>
      <c r="B73959" s="33"/>
      <c r="C73959" s="33"/>
      <c r="D73959" s="33"/>
    </row>
    <row r="73960" spans="1:4" x14ac:dyDescent="0.25">
      <c r="A73960" s="32"/>
      <c r="B73960" s="33"/>
      <c r="C73960" s="33"/>
      <c r="D73960" s="33"/>
    </row>
    <row r="73961" spans="1:4" x14ac:dyDescent="0.25">
      <c r="A73961" s="32"/>
      <c r="B73961" s="33"/>
      <c r="C73961" s="33"/>
      <c r="D73961" s="33"/>
    </row>
    <row r="73962" spans="1:4" x14ac:dyDescent="0.25">
      <c r="A73962" s="32"/>
      <c r="B73962" s="33"/>
      <c r="C73962" s="33"/>
      <c r="D73962" s="33"/>
    </row>
    <row r="73963" spans="1:4" x14ac:dyDescent="0.25">
      <c r="A73963" s="32"/>
      <c r="B73963" s="33"/>
      <c r="C73963" s="33"/>
      <c r="D73963" s="33"/>
    </row>
    <row r="73964" spans="1:4" x14ac:dyDescent="0.25">
      <c r="A73964" s="32"/>
      <c r="B73964" s="33"/>
      <c r="C73964" s="33"/>
      <c r="D73964" s="33"/>
    </row>
    <row r="73965" spans="1:4" x14ac:dyDescent="0.25">
      <c r="A73965" s="32"/>
      <c r="B73965" s="33"/>
      <c r="C73965" s="33"/>
      <c r="D73965" s="33"/>
    </row>
    <row r="73966" spans="1:4" x14ac:dyDescent="0.25">
      <c r="A73966" s="32"/>
      <c r="B73966" s="33"/>
      <c r="C73966" s="33"/>
      <c r="D73966" s="33"/>
    </row>
    <row r="73967" spans="1:4" x14ac:dyDescent="0.25">
      <c r="A73967" s="32"/>
      <c r="B73967" s="33"/>
      <c r="C73967" s="33"/>
      <c r="D73967" s="33"/>
    </row>
    <row r="73968" spans="1:4" x14ac:dyDescent="0.25">
      <c r="A73968" s="32"/>
      <c r="B73968" s="33"/>
      <c r="C73968" s="33"/>
      <c r="D73968" s="33"/>
    </row>
    <row r="73969" spans="1:4" x14ac:dyDescent="0.25">
      <c r="A73969" s="32"/>
      <c r="B73969" s="33"/>
      <c r="C73969" s="33"/>
      <c r="D73969" s="33"/>
    </row>
    <row r="73970" spans="1:4" x14ac:dyDescent="0.25">
      <c r="A73970" s="32"/>
      <c r="B73970" s="33"/>
      <c r="C73970" s="33"/>
      <c r="D73970" s="33"/>
    </row>
    <row r="73971" spans="1:4" x14ac:dyDescent="0.25">
      <c r="A73971" s="32"/>
      <c r="B73971" s="33"/>
      <c r="C73971" s="33"/>
      <c r="D73971" s="33"/>
    </row>
    <row r="73972" spans="1:4" x14ac:dyDescent="0.25">
      <c r="A73972" s="32"/>
      <c r="B73972" s="33"/>
      <c r="C73972" s="33"/>
      <c r="D73972" s="33"/>
    </row>
    <row r="73973" spans="1:4" x14ac:dyDescent="0.25">
      <c r="A73973" s="32"/>
      <c r="B73973" s="33"/>
      <c r="C73973" s="33"/>
      <c r="D73973" s="33"/>
    </row>
    <row r="73974" spans="1:4" x14ac:dyDescent="0.25">
      <c r="A73974" s="32"/>
      <c r="B73974" s="33"/>
      <c r="C73974" s="33"/>
      <c r="D73974" s="33"/>
    </row>
    <row r="73975" spans="1:4" x14ac:dyDescent="0.25">
      <c r="A73975" s="32"/>
      <c r="B73975" s="33"/>
      <c r="C73975" s="33"/>
      <c r="D73975" s="33"/>
    </row>
    <row r="73976" spans="1:4" x14ac:dyDescent="0.25">
      <c r="A73976" s="32"/>
      <c r="B73976" s="33"/>
      <c r="C73976" s="33"/>
      <c r="D73976" s="33"/>
    </row>
    <row r="73977" spans="1:4" x14ac:dyDescent="0.25">
      <c r="A73977" s="32"/>
      <c r="B73977" s="33"/>
      <c r="C73977" s="33"/>
      <c r="D73977" s="33"/>
    </row>
    <row r="73978" spans="1:4" x14ac:dyDescent="0.25">
      <c r="A73978" s="32"/>
      <c r="B73978" s="33"/>
      <c r="C73978" s="33"/>
      <c r="D73978" s="33"/>
    </row>
    <row r="73979" spans="1:4" x14ac:dyDescent="0.25">
      <c r="A73979" s="32"/>
      <c r="B73979" s="33"/>
      <c r="C73979" s="33"/>
      <c r="D73979" s="33"/>
    </row>
    <row r="73980" spans="1:4" x14ac:dyDescent="0.25">
      <c r="A73980" s="32"/>
      <c r="B73980" s="33"/>
      <c r="C73980" s="33"/>
      <c r="D73980" s="33"/>
    </row>
    <row r="73981" spans="1:4" x14ac:dyDescent="0.25">
      <c r="A73981" s="32"/>
      <c r="B73981" s="33"/>
      <c r="C73981" s="33"/>
      <c r="D73981" s="33"/>
    </row>
    <row r="73982" spans="1:4" x14ac:dyDescent="0.25">
      <c r="A73982" s="32"/>
      <c r="B73982" s="33"/>
      <c r="C73982" s="33"/>
      <c r="D73982" s="33"/>
    </row>
    <row r="73983" spans="1:4" x14ac:dyDescent="0.25">
      <c r="A73983" s="32"/>
      <c r="B73983" s="33"/>
      <c r="C73983" s="33"/>
      <c r="D73983" s="33"/>
    </row>
    <row r="73984" spans="1:4" x14ac:dyDescent="0.25">
      <c r="A73984" s="32"/>
      <c r="B73984" s="33"/>
      <c r="C73984" s="33"/>
      <c r="D73984" s="33"/>
    </row>
    <row r="73985" spans="1:4" x14ac:dyDescent="0.25">
      <c r="A73985" s="32"/>
      <c r="B73985" s="33"/>
      <c r="C73985" s="33"/>
      <c r="D73985" s="33"/>
    </row>
    <row r="73986" spans="1:4" x14ac:dyDescent="0.25">
      <c r="A73986" s="32"/>
      <c r="B73986" s="33"/>
      <c r="C73986" s="33"/>
      <c r="D73986" s="33"/>
    </row>
    <row r="73987" spans="1:4" x14ac:dyDescent="0.25">
      <c r="A73987" s="32"/>
      <c r="B73987" s="33"/>
      <c r="C73987" s="33"/>
      <c r="D73987" s="33"/>
    </row>
    <row r="73988" spans="1:4" x14ac:dyDescent="0.25">
      <c r="A73988" s="32"/>
      <c r="B73988" s="33"/>
      <c r="C73988" s="33"/>
      <c r="D73988" s="33"/>
    </row>
    <row r="73989" spans="1:4" x14ac:dyDescent="0.25">
      <c r="A73989" s="32"/>
      <c r="B73989" s="33"/>
      <c r="C73989" s="33"/>
      <c r="D73989" s="33"/>
    </row>
    <row r="73990" spans="1:4" x14ac:dyDescent="0.25">
      <c r="A73990" s="32"/>
      <c r="B73990" s="33"/>
      <c r="C73990" s="33"/>
      <c r="D73990" s="33"/>
    </row>
    <row r="73991" spans="1:4" x14ac:dyDescent="0.25">
      <c r="A73991" s="32"/>
      <c r="B73991" s="33"/>
      <c r="C73991" s="33"/>
      <c r="D73991" s="33"/>
    </row>
    <row r="73992" spans="1:4" x14ac:dyDescent="0.25">
      <c r="A73992" s="32"/>
      <c r="B73992" s="33"/>
      <c r="C73992" s="33"/>
      <c r="D73992" s="33"/>
    </row>
    <row r="73993" spans="1:4" x14ac:dyDescent="0.25">
      <c r="A73993" s="32"/>
      <c r="B73993" s="33"/>
      <c r="C73993" s="33"/>
      <c r="D73993" s="33"/>
    </row>
    <row r="73994" spans="1:4" x14ac:dyDescent="0.25">
      <c r="A73994" s="32"/>
      <c r="B73994" s="33"/>
      <c r="C73994" s="33"/>
      <c r="D73994" s="33"/>
    </row>
    <row r="73995" spans="1:4" x14ac:dyDescent="0.25">
      <c r="A73995" s="32"/>
      <c r="B73995" s="33"/>
      <c r="C73995" s="33"/>
      <c r="D73995" s="33"/>
    </row>
    <row r="73996" spans="1:4" x14ac:dyDescent="0.25">
      <c r="A73996" s="32"/>
      <c r="B73996" s="33"/>
      <c r="C73996" s="33"/>
      <c r="D73996" s="33"/>
    </row>
    <row r="73997" spans="1:4" x14ac:dyDescent="0.25">
      <c r="A73997" s="32"/>
      <c r="B73997" s="33"/>
      <c r="C73997" s="33"/>
      <c r="D73997" s="33"/>
    </row>
    <row r="73998" spans="1:4" x14ac:dyDescent="0.25">
      <c r="A73998" s="32"/>
      <c r="B73998" s="33"/>
      <c r="C73998" s="33"/>
      <c r="D73998" s="33"/>
    </row>
    <row r="73999" spans="1:4" x14ac:dyDescent="0.25">
      <c r="A73999" s="32"/>
      <c r="B73999" s="33"/>
      <c r="C73999" s="33"/>
      <c r="D73999" s="33"/>
    </row>
    <row r="74000" spans="1:4" x14ac:dyDescent="0.25">
      <c r="A74000" s="32"/>
      <c r="B74000" s="33"/>
      <c r="C74000" s="33"/>
      <c r="D74000" s="33"/>
    </row>
    <row r="74001" spans="1:4" x14ac:dyDescent="0.25">
      <c r="A74001" s="32"/>
      <c r="B74001" s="33"/>
      <c r="C74001" s="33"/>
      <c r="D74001" s="33"/>
    </row>
    <row r="74002" spans="1:4" x14ac:dyDescent="0.25">
      <c r="A74002" s="32"/>
      <c r="B74002" s="33"/>
      <c r="C74002" s="33"/>
      <c r="D74002" s="33"/>
    </row>
    <row r="74003" spans="1:4" x14ac:dyDescent="0.25">
      <c r="A74003" s="32"/>
      <c r="B74003" s="33"/>
      <c r="C74003" s="33"/>
      <c r="D74003" s="33"/>
    </row>
    <row r="74004" spans="1:4" x14ac:dyDescent="0.25">
      <c r="A74004" s="32"/>
      <c r="B74004" s="33"/>
      <c r="C74004" s="33"/>
      <c r="D74004" s="33"/>
    </row>
    <row r="74005" spans="1:4" x14ac:dyDescent="0.25">
      <c r="A74005" s="32"/>
      <c r="B74005" s="33"/>
      <c r="C74005" s="33"/>
      <c r="D74005" s="33"/>
    </row>
    <row r="74006" spans="1:4" x14ac:dyDescent="0.25">
      <c r="A74006" s="32"/>
      <c r="B74006" s="33"/>
      <c r="C74006" s="33"/>
      <c r="D74006" s="33"/>
    </row>
    <row r="74007" spans="1:4" x14ac:dyDescent="0.25">
      <c r="A74007" s="32"/>
      <c r="B74007" s="33"/>
      <c r="C74007" s="33"/>
      <c r="D74007" s="33"/>
    </row>
    <row r="74008" spans="1:4" x14ac:dyDescent="0.25">
      <c r="A74008" s="32"/>
      <c r="B74008" s="33"/>
      <c r="C74008" s="33"/>
      <c r="D74008" s="33"/>
    </row>
    <row r="74009" spans="1:4" x14ac:dyDescent="0.25">
      <c r="A74009" s="32"/>
      <c r="B74009" s="33"/>
      <c r="C74009" s="33"/>
      <c r="D74009" s="33"/>
    </row>
    <row r="74010" spans="1:4" x14ac:dyDescent="0.25">
      <c r="A74010" s="32"/>
      <c r="B74010" s="33"/>
      <c r="C74010" s="33"/>
      <c r="D74010" s="33"/>
    </row>
    <row r="74011" spans="1:4" x14ac:dyDescent="0.25">
      <c r="A74011" s="32"/>
      <c r="B74011" s="33"/>
      <c r="C74011" s="33"/>
      <c r="D74011" s="33"/>
    </row>
    <row r="74012" spans="1:4" x14ac:dyDescent="0.25">
      <c r="A74012" s="32"/>
      <c r="B74012" s="33"/>
      <c r="C74012" s="33"/>
      <c r="D74012" s="33"/>
    </row>
    <row r="74013" spans="1:4" x14ac:dyDescent="0.25">
      <c r="A74013" s="32"/>
      <c r="B74013" s="33"/>
      <c r="C74013" s="33"/>
      <c r="D74013" s="33"/>
    </row>
    <row r="74014" spans="1:4" x14ac:dyDescent="0.25">
      <c r="A74014" s="32"/>
      <c r="B74014" s="33"/>
      <c r="C74014" s="33"/>
      <c r="D74014" s="33"/>
    </row>
    <row r="74015" spans="1:4" x14ac:dyDescent="0.25">
      <c r="A74015" s="32"/>
      <c r="B74015" s="33"/>
      <c r="C74015" s="33"/>
      <c r="D74015" s="33"/>
    </row>
    <row r="74016" spans="1:4" x14ac:dyDescent="0.25">
      <c r="A74016" s="32"/>
      <c r="B74016" s="33"/>
      <c r="C74016" s="33"/>
      <c r="D74016" s="33"/>
    </row>
    <row r="74017" spans="1:4" x14ac:dyDescent="0.25">
      <c r="A74017" s="32"/>
      <c r="B74017" s="33"/>
      <c r="C74017" s="33"/>
      <c r="D74017" s="33"/>
    </row>
    <row r="74018" spans="1:4" x14ac:dyDescent="0.25">
      <c r="A74018" s="32"/>
      <c r="B74018" s="33"/>
      <c r="C74018" s="33"/>
      <c r="D74018" s="33"/>
    </row>
    <row r="74019" spans="1:4" x14ac:dyDescent="0.25">
      <c r="A74019" s="32"/>
      <c r="B74019" s="33"/>
      <c r="C74019" s="33"/>
      <c r="D74019" s="33"/>
    </row>
    <row r="74020" spans="1:4" x14ac:dyDescent="0.25">
      <c r="A74020" s="32"/>
      <c r="B74020" s="33"/>
      <c r="C74020" s="33"/>
      <c r="D74020" s="33"/>
    </row>
    <row r="74021" spans="1:4" x14ac:dyDescent="0.25">
      <c r="A74021" s="32"/>
      <c r="B74021" s="33"/>
      <c r="C74021" s="33"/>
      <c r="D74021" s="33"/>
    </row>
    <row r="74022" spans="1:4" x14ac:dyDescent="0.25">
      <c r="A74022" s="32"/>
      <c r="B74022" s="33"/>
      <c r="C74022" s="33"/>
      <c r="D74022" s="33"/>
    </row>
    <row r="74023" spans="1:4" x14ac:dyDescent="0.25">
      <c r="A74023" s="32"/>
      <c r="B74023" s="33"/>
      <c r="C74023" s="33"/>
      <c r="D74023" s="33"/>
    </row>
    <row r="74024" spans="1:4" x14ac:dyDescent="0.25">
      <c r="A74024" s="32"/>
      <c r="B74024" s="33"/>
      <c r="C74024" s="33"/>
      <c r="D74024" s="33"/>
    </row>
    <row r="74025" spans="1:4" x14ac:dyDescent="0.25">
      <c r="A74025" s="32"/>
      <c r="B74025" s="33"/>
      <c r="C74025" s="33"/>
      <c r="D74025" s="33"/>
    </row>
    <row r="74026" spans="1:4" x14ac:dyDescent="0.25">
      <c r="A74026" s="32"/>
      <c r="B74026" s="33"/>
      <c r="C74026" s="33"/>
      <c r="D74026" s="33"/>
    </row>
    <row r="74027" spans="1:4" x14ac:dyDescent="0.25">
      <c r="A74027" s="32"/>
      <c r="B74027" s="33"/>
      <c r="C74027" s="33"/>
      <c r="D74027" s="33"/>
    </row>
    <row r="74028" spans="1:4" x14ac:dyDescent="0.25">
      <c r="A74028" s="32"/>
      <c r="B74028" s="33"/>
      <c r="C74028" s="33"/>
      <c r="D74028" s="33"/>
    </row>
    <row r="74029" spans="1:4" x14ac:dyDescent="0.25">
      <c r="A74029" s="32"/>
      <c r="B74029" s="33"/>
      <c r="C74029" s="33"/>
      <c r="D74029" s="33"/>
    </row>
    <row r="74030" spans="1:4" x14ac:dyDescent="0.25">
      <c r="A74030" s="32"/>
      <c r="B74030" s="33"/>
      <c r="C74030" s="33"/>
      <c r="D74030" s="33"/>
    </row>
    <row r="74031" spans="1:4" x14ac:dyDescent="0.25">
      <c r="A74031" s="32"/>
      <c r="B74031" s="33"/>
      <c r="C74031" s="33"/>
      <c r="D74031" s="33"/>
    </row>
    <row r="74032" spans="1:4" x14ac:dyDescent="0.25">
      <c r="A74032" s="32"/>
      <c r="B74032" s="33"/>
      <c r="C74032" s="33"/>
      <c r="D74032" s="33"/>
    </row>
    <row r="74033" spans="1:4" x14ac:dyDescent="0.25">
      <c r="A74033" s="32"/>
      <c r="B74033" s="33"/>
      <c r="C74033" s="33"/>
      <c r="D74033" s="33"/>
    </row>
    <row r="74034" spans="1:4" x14ac:dyDescent="0.25">
      <c r="A74034" s="32"/>
      <c r="B74034" s="33"/>
      <c r="C74034" s="33"/>
      <c r="D74034" s="33"/>
    </row>
    <row r="74035" spans="1:4" x14ac:dyDescent="0.25">
      <c r="A74035" s="32"/>
      <c r="B74035" s="33"/>
      <c r="C74035" s="33"/>
      <c r="D74035" s="33"/>
    </row>
    <row r="74036" spans="1:4" x14ac:dyDescent="0.25">
      <c r="A74036" s="32"/>
      <c r="B74036" s="33"/>
      <c r="C74036" s="33"/>
      <c r="D74036" s="33"/>
    </row>
    <row r="74037" spans="1:4" x14ac:dyDescent="0.25">
      <c r="A74037" s="32"/>
      <c r="B74037" s="33"/>
      <c r="C74037" s="33"/>
      <c r="D74037" s="33"/>
    </row>
    <row r="74038" spans="1:4" x14ac:dyDescent="0.25">
      <c r="A74038" s="32"/>
      <c r="B74038" s="33"/>
      <c r="C74038" s="33"/>
      <c r="D74038" s="33"/>
    </row>
    <row r="74039" spans="1:4" x14ac:dyDescent="0.25">
      <c r="A74039" s="32"/>
      <c r="B74039" s="33"/>
      <c r="C74039" s="33"/>
      <c r="D74039" s="33"/>
    </row>
    <row r="74040" spans="1:4" x14ac:dyDescent="0.25">
      <c r="A74040" s="32"/>
      <c r="B74040" s="33"/>
      <c r="C74040" s="33"/>
      <c r="D74040" s="33"/>
    </row>
    <row r="74041" spans="1:4" x14ac:dyDescent="0.25">
      <c r="A74041" s="32"/>
      <c r="B74041" s="33"/>
      <c r="C74041" s="33"/>
      <c r="D74041" s="33"/>
    </row>
    <row r="74042" spans="1:4" x14ac:dyDescent="0.25">
      <c r="A74042" s="32"/>
      <c r="B74042" s="33"/>
      <c r="C74042" s="33"/>
      <c r="D74042" s="33"/>
    </row>
    <row r="74043" spans="1:4" x14ac:dyDescent="0.25">
      <c r="A74043" s="32"/>
      <c r="B74043" s="33"/>
      <c r="C74043" s="33"/>
      <c r="D74043" s="33"/>
    </row>
    <row r="74044" spans="1:4" x14ac:dyDescent="0.25">
      <c r="A74044" s="32"/>
      <c r="B74044" s="33"/>
      <c r="C74044" s="33"/>
      <c r="D74044" s="33"/>
    </row>
    <row r="74045" spans="1:4" x14ac:dyDescent="0.25">
      <c r="A74045" s="32"/>
      <c r="B74045" s="33"/>
      <c r="C74045" s="33"/>
      <c r="D74045" s="33"/>
    </row>
    <row r="74046" spans="1:4" x14ac:dyDescent="0.25">
      <c r="A74046" s="32"/>
      <c r="B74046" s="33"/>
      <c r="C74046" s="33"/>
      <c r="D74046" s="33"/>
    </row>
    <row r="74047" spans="1:4" x14ac:dyDescent="0.25">
      <c r="A74047" s="32"/>
      <c r="B74047" s="33"/>
      <c r="C74047" s="33"/>
      <c r="D74047" s="33"/>
    </row>
    <row r="74048" spans="1:4" x14ac:dyDescent="0.25">
      <c r="A74048" s="32"/>
      <c r="B74048" s="33"/>
      <c r="C74048" s="33"/>
      <c r="D74048" s="33"/>
    </row>
    <row r="74049" spans="1:4" x14ac:dyDescent="0.25">
      <c r="A74049" s="32"/>
      <c r="B74049" s="33"/>
      <c r="C74049" s="33"/>
      <c r="D74049" s="33"/>
    </row>
    <row r="74050" spans="1:4" x14ac:dyDescent="0.25">
      <c r="A74050" s="32"/>
      <c r="B74050" s="33"/>
      <c r="C74050" s="33"/>
      <c r="D74050" s="33"/>
    </row>
    <row r="74051" spans="1:4" x14ac:dyDescent="0.25">
      <c r="A74051" s="32"/>
      <c r="B74051" s="33"/>
      <c r="C74051" s="33"/>
      <c r="D74051" s="33"/>
    </row>
    <row r="74052" spans="1:4" x14ac:dyDescent="0.25">
      <c r="A74052" s="32"/>
      <c r="B74052" s="33"/>
      <c r="C74052" s="33"/>
      <c r="D74052" s="33"/>
    </row>
    <row r="74053" spans="1:4" x14ac:dyDescent="0.25">
      <c r="A74053" s="32"/>
      <c r="B74053" s="33"/>
      <c r="C74053" s="33"/>
      <c r="D74053" s="33"/>
    </row>
    <row r="74054" spans="1:4" x14ac:dyDescent="0.25">
      <c r="A74054" s="32"/>
      <c r="B74054" s="33"/>
      <c r="C74054" s="33"/>
      <c r="D74054" s="33"/>
    </row>
    <row r="74055" spans="1:4" x14ac:dyDescent="0.25">
      <c r="A74055" s="32"/>
      <c r="B74055" s="33"/>
      <c r="C74055" s="33"/>
      <c r="D74055" s="33"/>
    </row>
    <row r="74056" spans="1:4" x14ac:dyDescent="0.25">
      <c r="A74056" s="32"/>
      <c r="B74056" s="33"/>
      <c r="C74056" s="33"/>
      <c r="D74056" s="33"/>
    </row>
    <row r="74057" spans="1:4" x14ac:dyDescent="0.25">
      <c r="A74057" s="32"/>
      <c r="B74057" s="33"/>
      <c r="C74057" s="33"/>
      <c r="D74057" s="33"/>
    </row>
    <row r="74058" spans="1:4" x14ac:dyDescent="0.25">
      <c r="A74058" s="32"/>
      <c r="B74058" s="33"/>
      <c r="C74058" s="33"/>
      <c r="D74058" s="33"/>
    </row>
    <row r="74059" spans="1:4" x14ac:dyDescent="0.25">
      <c r="A74059" s="32"/>
      <c r="B74059" s="33"/>
      <c r="C74059" s="33"/>
      <c r="D74059" s="33"/>
    </row>
    <row r="74060" spans="1:4" x14ac:dyDescent="0.25">
      <c r="A74060" s="32"/>
      <c r="B74060" s="33"/>
      <c r="C74060" s="33"/>
      <c r="D74060" s="33"/>
    </row>
    <row r="74061" spans="1:4" x14ac:dyDescent="0.25">
      <c r="A74061" s="32"/>
      <c r="B74061" s="33"/>
      <c r="C74061" s="33"/>
      <c r="D74061" s="33"/>
    </row>
    <row r="74062" spans="1:4" x14ac:dyDescent="0.25">
      <c r="A74062" s="32"/>
      <c r="B74062" s="33"/>
      <c r="C74062" s="33"/>
      <c r="D74062" s="33"/>
    </row>
    <row r="74063" spans="1:4" x14ac:dyDescent="0.25">
      <c r="A74063" s="32"/>
      <c r="B74063" s="33"/>
      <c r="C74063" s="33"/>
      <c r="D74063" s="33"/>
    </row>
    <row r="74064" spans="1:4" x14ac:dyDescent="0.25">
      <c r="A74064" s="32"/>
      <c r="B74064" s="33"/>
      <c r="C74064" s="33"/>
      <c r="D74064" s="33"/>
    </row>
    <row r="74065" spans="1:4" x14ac:dyDescent="0.25">
      <c r="A74065" s="32"/>
      <c r="B74065" s="33"/>
      <c r="C74065" s="33"/>
      <c r="D74065" s="33"/>
    </row>
    <row r="74066" spans="1:4" x14ac:dyDescent="0.25">
      <c r="A74066" s="32"/>
      <c r="B74066" s="33"/>
      <c r="C74066" s="33"/>
      <c r="D74066" s="33"/>
    </row>
    <row r="74067" spans="1:4" x14ac:dyDescent="0.25">
      <c r="A74067" s="32"/>
      <c r="B74067" s="33"/>
      <c r="C74067" s="33"/>
      <c r="D74067" s="33"/>
    </row>
    <row r="74068" spans="1:4" x14ac:dyDescent="0.25">
      <c r="A74068" s="32"/>
      <c r="B74068" s="33"/>
      <c r="C74068" s="33"/>
      <c r="D74068" s="33"/>
    </row>
    <row r="74069" spans="1:4" x14ac:dyDescent="0.25">
      <c r="A74069" s="32"/>
      <c r="B74069" s="33"/>
      <c r="C74069" s="33"/>
      <c r="D74069" s="33"/>
    </row>
    <row r="74070" spans="1:4" x14ac:dyDescent="0.25">
      <c r="A74070" s="32"/>
      <c r="B74070" s="33"/>
      <c r="C74070" s="33"/>
      <c r="D74070" s="33"/>
    </row>
    <row r="74071" spans="1:4" x14ac:dyDescent="0.25">
      <c r="A74071" s="32"/>
      <c r="B74071" s="33"/>
      <c r="C74071" s="33"/>
      <c r="D74071" s="33"/>
    </row>
    <row r="74072" spans="1:4" x14ac:dyDescent="0.25">
      <c r="A74072" s="32"/>
      <c r="B74072" s="33"/>
      <c r="C74072" s="33"/>
      <c r="D74072" s="33"/>
    </row>
    <row r="74073" spans="1:4" x14ac:dyDescent="0.25">
      <c r="A74073" s="32"/>
      <c r="B74073" s="33"/>
      <c r="C74073" s="33"/>
      <c r="D74073" s="33"/>
    </row>
    <row r="74074" spans="1:4" x14ac:dyDescent="0.25">
      <c r="A74074" s="32"/>
      <c r="B74074" s="33"/>
      <c r="C74074" s="33"/>
      <c r="D74074" s="33"/>
    </row>
    <row r="74075" spans="1:4" x14ac:dyDescent="0.25">
      <c r="A74075" s="32"/>
      <c r="B74075" s="33"/>
      <c r="C74075" s="33"/>
      <c r="D74075" s="33"/>
    </row>
    <row r="74076" spans="1:4" x14ac:dyDescent="0.25">
      <c r="A74076" s="32"/>
      <c r="B74076" s="33"/>
      <c r="C74076" s="33"/>
      <c r="D74076" s="33"/>
    </row>
    <row r="74077" spans="1:4" x14ac:dyDescent="0.25">
      <c r="A74077" s="32"/>
      <c r="B74077" s="33"/>
      <c r="C74077" s="33"/>
      <c r="D74077" s="33"/>
    </row>
    <row r="74078" spans="1:4" x14ac:dyDescent="0.25">
      <c r="A74078" s="32"/>
      <c r="B74078" s="33"/>
      <c r="C74078" s="33"/>
      <c r="D74078" s="33"/>
    </row>
    <row r="74079" spans="1:4" x14ac:dyDescent="0.25">
      <c r="A74079" s="32"/>
      <c r="B74079" s="33"/>
      <c r="C74079" s="33"/>
      <c r="D74079" s="33"/>
    </row>
    <row r="74080" spans="1:4" x14ac:dyDescent="0.25">
      <c r="A74080" s="32"/>
      <c r="B74080" s="33"/>
      <c r="C74080" s="33"/>
      <c r="D74080" s="33"/>
    </row>
    <row r="74081" spans="1:4" x14ac:dyDescent="0.25">
      <c r="A74081" s="32"/>
      <c r="B74081" s="33"/>
      <c r="C74081" s="33"/>
      <c r="D74081" s="33"/>
    </row>
    <row r="74082" spans="1:4" x14ac:dyDescent="0.25">
      <c r="A74082" s="32"/>
      <c r="B74082" s="33"/>
      <c r="C74082" s="33"/>
      <c r="D74082" s="33"/>
    </row>
    <row r="74083" spans="1:4" x14ac:dyDescent="0.25">
      <c r="A74083" s="32"/>
      <c r="B74083" s="33"/>
      <c r="C74083" s="33"/>
      <c r="D74083" s="33"/>
    </row>
    <row r="74084" spans="1:4" x14ac:dyDescent="0.25">
      <c r="A74084" s="32"/>
      <c r="B74084" s="33"/>
      <c r="C74084" s="33"/>
      <c r="D74084" s="33"/>
    </row>
    <row r="74085" spans="1:4" x14ac:dyDescent="0.25">
      <c r="A74085" s="32"/>
      <c r="B74085" s="33"/>
      <c r="C74085" s="33"/>
      <c r="D74085" s="33"/>
    </row>
    <row r="74086" spans="1:4" x14ac:dyDescent="0.25">
      <c r="A74086" s="32"/>
      <c r="B74086" s="33"/>
      <c r="C74086" s="33"/>
      <c r="D74086" s="33"/>
    </row>
    <row r="74087" spans="1:4" x14ac:dyDescent="0.25">
      <c r="A74087" s="32"/>
      <c r="B74087" s="33"/>
      <c r="C74087" s="33"/>
      <c r="D74087" s="33"/>
    </row>
    <row r="74088" spans="1:4" x14ac:dyDescent="0.25">
      <c r="A74088" s="32"/>
      <c r="B74088" s="33"/>
      <c r="C74088" s="33"/>
      <c r="D74088" s="33"/>
    </row>
    <row r="74089" spans="1:4" x14ac:dyDescent="0.25">
      <c r="A74089" s="32"/>
      <c r="B74089" s="33"/>
      <c r="C74089" s="33"/>
      <c r="D74089" s="33"/>
    </row>
    <row r="74090" spans="1:4" x14ac:dyDescent="0.25">
      <c r="A74090" s="32"/>
      <c r="B74090" s="33"/>
      <c r="C74090" s="33"/>
      <c r="D74090" s="33"/>
    </row>
    <row r="74091" spans="1:4" x14ac:dyDescent="0.25">
      <c r="A74091" s="32"/>
      <c r="B74091" s="33"/>
      <c r="C74091" s="33"/>
      <c r="D74091" s="33"/>
    </row>
    <row r="74092" spans="1:4" x14ac:dyDescent="0.25">
      <c r="A74092" s="32"/>
      <c r="B74092" s="33"/>
      <c r="C74092" s="33"/>
      <c r="D74092" s="33"/>
    </row>
    <row r="74093" spans="1:4" x14ac:dyDescent="0.25">
      <c r="A74093" s="32"/>
      <c r="B74093" s="33"/>
      <c r="C74093" s="33"/>
      <c r="D74093" s="33"/>
    </row>
    <row r="74094" spans="1:4" x14ac:dyDescent="0.25">
      <c r="A74094" s="32"/>
      <c r="B74094" s="33"/>
      <c r="C74094" s="33"/>
      <c r="D74094" s="33"/>
    </row>
    <row r="74095" spans="1:4" x14ac:dyDescent="0.25">
      <c r="A74095" s="32"/>
      <c r="B74095" s="33"/>
      <c r="C74095" s="33"/>
      <c r="D74095" s="33"/>
    </row>
    <row r="74096" spans="1:4" x14ac:dyDescent="0.25">
      <c r="A74096" s="32"/>
      <c r="B74096" s="33"/>
      <c r="C74096" s="33"/>
      <c r="D74096" s="33"/>
    </row>
    <row r="74097" spans="1:4" x14ac:dyDescent="0.25">
      <c r="A74097" s="32"/>
      <c r="B74097" s="33"/>
      <c r="C74097" s="33"/>
      <c r="D74097" s="33"/>
    </row>
    <row r="74098" spans="1:4" x14ac:dyDescent="0.25">
      <c r="A74098" s="32"/>
      <c r="B74098" s="33"/>
      <c r="C74098" s="33"/>
      <c r="D74098" s="33"/>
    </row>
    <row r="74099" spans="1:4" x14ac:dyDescent="0.25">
      <c r="A74099" s="32"/>
      <c r="B74099" s="33"/>
      <c r="C74099" s="33"/>
      <c r="D74099" s="33"/>
    </row>
    <row r="74100" spans="1:4" x14ac:dyDescent="0.25">
      <c r="A74100" s="32"/>
      <c r="B74100" s="33"/>
      <c r="C74100" s="33"/>
      <c r="D74100" s="33"/>
    </row>
    <row r="74101" spans="1:4" x14ac:dyDescent="0.25">
      <c r="A74101" s="32"/>
      <c r="B74101" s="33"/>
      <c r="C74101" s="33"/>
      <c r="D74101" s="33"/>
    </row>
    <row r="74102" spans="1:4" x14ac:dyDescent="0.25">
      <c r="A74102" s="32"/>
      <c r="B74102" s="33"/>
      <c r="C74102" s="33"/>
      <c r="D74102" s="33"/>
    </row>
    <row r="74103" spans="1:4" x14ac:dyDescent="0.25">
      <c r="A74103" s="32"/>
      <c r="B74103" s="33"/>
      <c r="C74103" s="33"/>
      <c r="D74103" s="33"/>
    </row>
    <row r="74104" spans="1:4" x14ac:dyDescent="0.25">
      <c r="A74104" s="32"/>
      <c r="B74104" s="33"/>
      <c r="C74104" s="33"/>
      <c r="D74104" s="33"/>
    </row>
    <row r="74105" spans="1:4" x14ac:dyDescent="0.25">
      <c r="A74105" s="32"/>
      <c r="B74105" s="33"/>
      <c r="C74105" s="33"/>
      <c r="D74105" s="33"/>
    </row>
    <row r="74106" spans="1:4" x14ac:dyDescent="0.25">
      <c r="A74106" s="32"/>
      <c r="B74106" s="33"/>
      <c r="C74106" s="33"/>
      <c r="D74106" s="33"/>
    </row>
    <row r="74107" spans="1:4" x14ac:dyDescent="0.25">
      <c r="A74107" s="32"/>
      <c r="B74107" s="33"/>
      <c r="C74107" s="33"/>
      <c r="D74107" s="33"/>
    </row>
    <row r="74108" spans="1:4" x14ac:dyDescent="0.25">
      <c r="A74108" s="32"/>
      <c r="B74108" s="33"/>
      <c r="C74108" s="33"/>
      <c r="D74108" s="33"/>
    </row>
    <row r="74109" spans="1:4" x14ac:dyDescent="0.25">
      <c r="A74109" s="32"/>
      <c r="B74109" s="33"/>
      <c r="C74109" s="33"/>
      <c r="D74109" s="33"/>
    </row>
    <row r="74110" spans="1:4" x14ac:dyDescent="0.25">
      <c r="A74110" s="32"/>
      <c r="B74110" s="33"/>
      <c r="C74110" s="33"/>
      <c r="D74110" s="33"/>
    </row>
    <row r="74111" spans="1:4" x14ac:dyDescent="0.25">
      <c r="A74111" s="32"/>
      <c r="B74111" s="33"/>
      <c r="C74111" s="33"/>
      <c r="D74111" s="33"/>
    </row>
    <row r="74112" spans="1:4" x14ac:dyDescent="0.25">
      <c r="A74112" s="32"/>
      <c r="B74112" s="33"/>
      <c r="C74112" s="33"/>
      <c r="D74112" s="33"/>
    </row>
    <row r="74113" spans="1:4" x14ac:dyDescent="0.25">
      <c r="A74113" s="32"/>
      <c r="B74113" s="33"/>
      <c r="C74113" s="33"/>
      <c r="D74113" s="33"/>
    </row>
    <row r="74114" spans="1:4" x14ac:dyDescent="0.25">
      <c r="A74114" s="32"/>
      <c r="B74114" s="33"/>
      <c r="C74114" s="33"/>
      <c r="D74114" s="33"/>
    </row>
    <row r="74115" spans="1:4" x14ac:dyDescent="0.25">
      <c r="A74115" s="32"/>
      <c r="B74115" s="33"/>
      <c r="C74115" s="33"/>
      <c r="D74115" s="33"/>
    </row>
    <row r="74116" spans="1:4" x14ac:dyDescent="0.25">
      <c r="A74116" s="32"/>
      <c r="B74116" s="33"/>
      <c r="C74116" s="33"/>
      <c r="D74116" s="33"/>
    </row>
    <row r="74117" spans="1:4" x14ac:dyDescent="0.25">
      <c r="A74117" s="32"/>
      <c r="B74117" s="33"/>
      <c r="C74117" s="33"/>
      <c r="D74117" s="33"/>
    </row>
    <row r="74118" spans="1:4" x14ac:dyDescent="0.25">
      <c r="A74118" s="32"/>
      <c r="B74118" s="33"/>
      <c r="C74118" s="33"/>
      <c r="D74118" s="33"/>
    </row>
    <row r="74119" spans="1:4" x14ac:dyDescent="0.25">
      <c r="A74119" s="32"/>
      <c r="B74119" s="33"/>
      <c r="C74119" s="33"/>
      <c r="D74119" s="33"/>
    </row>
    <row r="74120" spans="1:4" x14ac:dyDescent="0.25">
      <c r="A74120" s="32"/>
      <c r="B74120" s="33"/>
      <c r="C74120" s="33"/>
      <c r="D74120" s="33"/>
    </row>
    <row r="74121" spans="1:4" x14ac:dyDescent="0.25">
      <c r="A74121" s="32"/>
      <c r="B74121" s="33"/>
      <c r="C74121" s="33"/>
      <c r="D74121" s="33"/>
    </row>
    <row r="74122" spans="1:4" x14ac:dyDescent="0.25">
      <c r="A74122" s="32"/>
      <c r="B74122" s="33"/>
      <c r="C74122" s="33"/>
      <c r="D74122" s="33"/>
    </row>
    <row r="74123" spans="1:4" x14ac:dyDescent="0.25">
      <c r="A74123" s="32"/>
      <c r="B74123" s="33"/>
      <c r="C74123" s="33"/>
      <c r="D74123" s="33"/>
    </row>
    <row r="74124" spans="1:4" x14ac:dyDescent="0.25">
      <c r="A74124" s="32"/>
      <c r="B74124" s="33"/>
      <c r="C74124" s="33"/>
      <c r="D74124" s="33"/>
    </row>
    <row r="74125" spans="1:4" x14ac:dyDescent="0.25">
      <c r="A74125" s="32"/>
      <c r="B74125" s="33"/>
      <c r="C74125" s="33"/>
      <c r="D74125" s="33"/>
    </row>
    <row r="74126" spans="1:4" x14ac:dyDescent="0.25">
      <c r="A74126" s="32"/>
      <c r="B74126" s="33"/>
      <c r="C74126" s="33"/>
      <c r="D74126" s="33"/>
    </row>
    <row r="74127" spans="1:4" x14ac:dyDescent="0.25">
      <c r="A74127" s="32"/>
      <c r="B74127" s="33"/>
      <c r="C74127" s="33"/>
      <c r="D74127" s="33"/>
    </row>
    <row r="74128" spans="1:4" x14ac:dyDescent="0.25">
      <c r="A74128" s="32"/>
      <c r="B74128" s="33"/>
      <c r="C74128" s="33"/>
      <c r="D74128" s="33"/>
    </row>
    <row r="74129" spans="1:4" x14ac:dyDescent="0.25">
      <c r="A74129" s="32"/>
      <c r="B74129" s="33"/>
      <c r="C74129" s="33"/>
      <c r="D74129" s="33"/>
    </row>
    <row r="74130" spans="1:4" x14ac:dyDescent="0.25">
      <c r="A74130" s="32"/>
      <c r="B74130" s="33"/>
      <c r="C74130" s="33"/>
      <c r="D74130" s="33"/>
    </row>
    <row r="74131" spans="1:4" x14ac:dyDescent="0.25">
      <c r="A74131" s="32"/>
      <c r="B74131" s="33"/>
      <c r="C74131" s="33"/>
      <c r="D74131" s="33"/>
    </row>
    <row r="74132" spans="1:4" x14ac:dyDescent="0.25">
      <c r="A74132" s="32"/>
      <c r="B74132" s="33"/>
      <c r="C74132" s="33"/>
      <c r="D74132" s="33"/>
    </row>
    <row r="74133" spans="1:4" x14ac:dyDescent="0.25">
      <c r="A74133" s="32"/>
      <c r="B74133" s="33"/>
      <c r="C74133" s="33"/>
      <c r="D74133" s="33"/>
    </row>
    <row r="74134" spans="1:4" x14ac:dyDescent="0.25">
      <c r="A74134" s="32"/>
      <c r="B74134" s="33"/>
      <c r="C74134" s="33"/>
      <c r="D74134" s="33"/>
    </row>
    <row r="74135" spans="1:4" x14ac:dyDescent="0.25">
      <c r="A74135" s="32"/>
      <c r="B74135" s="33"/>
      <c r="C74135" s="33"/>
      <c r="D74135" s="33"/>
    </row>
    <row r="74136" spans="1:4" x14ac:dyDescent="0.25">
      <c r="A74136" s="32"/>
      <c r="B74136" s="33"/>
      <c r="C74136" s="33"/>
      <c r="D74136" s="33"/>
    </row>
    <row r="74137" spans="1:4" x14ac:dyDescent="0.25">
      <c r="A74137" s="32"/>
      <c r="B74137" s="33"/>
      <c r="C74137" s="33"/>
      <c r="D74137" s="33"/>
    </row>
    <row r="74138" spans="1:4" x14ac:dyDescent="0.25">
      <c r="A74138" s="32"/>
      <c r="B74138" s="33"/>
      <c r="C74138" s="33"/>
      <c r="D74138" s="33"/>
    </row>
    <row r="74139" spans="1:4" x14ac:dyDescent="0.25">
      <c r="A74139" s="32"/>
      <c r="B74139" s="33"/>
      <c r="C74139" s="33"/>
      <c r="D74139" s="33"/>
    </row>
    <row r="74140" spans="1:4" x14ac:dyDescent="0.25">
      <c r="A74140" s="32"/>
      <c r="B74140" s="33"/>
      <c r="C74140" s="33"/>
      <c r="D74140" s="33"/>
    </row>
    <row r="74141" spans="1:4" x14ac:dyDescent="0.25">
      <c r="A74141" s="32"/>
      <c r="B74141" s="33"/>
      <c r="C74141" s="33"/>
      <c r="D74141" s="33"/>
    </row>
    <row r="74142" spans="1:4" x14ac:dyDescent="0.25">
      <c r="A74142" s="32"/>
      <c r="B74142" s="33"/>
      <c r="C74142" s="33"/>
      <c r="D74142" s="33"/>
    </row>
    <row r="74143" spans="1:4" x14ac:dyDescent="0.25">
      <c r="A74143" s="32"/>
      <c r="B74143" s="33"/>
      <c r="C74143" s="33"/>
      <c r="D74143" s="33"/>
    </row>
    <row r="74144" spans="1:4" x14ac:dyDescent="0.25">
      <c r="A74144" s="32"/>
      <c r="B74144" s="33"/>
      <c r="C74144" s="33"/>
      <c r="D74144" s="33"/>
    </row>
    <row r="74145" spans="1:4" x14ac:dyDescent="0.25">
      <c r="A74145" s="32"/>
      <c r="B74145" s="33"/>
      <c r="C74145" s="33"/>
      <c r="D74145" s="33"/>
    </row>
    <row r="74146" spans="1:4" x14ac:dyDescent="0.25">
      <c r="A74146" s="32"/>
      <c r="B74146" s="33"/>
      <c r="C74146" s="33"/>
      <c r="D74146" s="33"/>
    </row>
    <row r="74147" spans="1:4" x14ac:dyDescent="0.25">
      <c r="A74147" s="32"/>
      <c r="B74147" s="33"/>
      <c r="C74147" s="33"/>
      <c r="D74147" s="33"/>
    </row>
    <row r="74148" spans="1:4" x14ac:dyDescent="0.25">
      <c r="A74148" s="32"/>
      <c r="B74148" s="33"/>
      <c r="C74148" s="33"/>
      <c r="D74148" s="33"/>
    </row>
    <row r="74149" spans="1:4" x14ac:dyDescent="0.25">
      <c r="A74149" s="32"/>
      <c r="B74149" s="33"/>
      <c r="C74149" s="33"/>
      <c r="D74149" s="33"/>
    </row>
    <row r="74150" spans="1:4" x14ac:dyDescent="0.25">
      <c r="A74150" s="32"/>
      <c r="B74150" s="33"/>
      <c r="C74150" s="33"/>
      <c r="D74150" s="33"/>
    </row>
    <row r="74151" spans="1:4" x14ac:dyDescent="0.25">
      <c r="A74151" s="32"/>
      <c r="B74151" s="33"/>
      <c r="C74151" s="33"/>
      <c r="D74151" s="33"/>
    </row>
    <row r="74152" spans="1:4" x14ac:dyDescent="0.25">
      <c r="A74152" s="32"/>
      <c r="B74152" s="33"/>
      <c r="C74152" s="33"/>
      <c r="D74152" s="33"/>
    </row>
    <row r="74153" spans="1:4" x14ac:dyDescent="0.25">
      <c r="A74153" s="32"/>
      <c r="B74153" s="33"/>
      <c r="C74153" s="33"/>
      <c r="D74153" s="33"/>
    </row>
    <row r="74154" spans="1:4" x14ac:dyDescent="0.25">
      <c r="A74154" s="32"/>
      <c r="B74154" s="33"/>
      <c r="C74154" s="33"/>
      <c r="D74154" s="33"/>
    </row>
    <row r="74155" spans="1:4" x14ac:dyDescent="0.25">
      <c r="A74155" s="32"/>
      <c r="B74155" s="33"/>
      <c r="C74155" s="33"/>
      <c r="D74155" s="33"/>
    </row>
    <row r="74156" spans="1:4" x14ac:dyDescent="0.25">
      <c r="A74156" s="32"/>
      <c r="B74156" s="33"/>
      <c r="C74156" s="33"/>
      <c r="D74156" s="33"/>
    </row>
    <row r="74157" spans="1:4" x14ac:dyDescent="0.25">
      <c r="A74157" s="32"/>
      <c r="B74157" s="33"/>
      <c r="C74157" s="33"/>
      <c r="D74157" s="33"/>
    </row>
    <row r="74158" spans="1:4" x14ac:dyDescent="0.25">
      <c r="A74158" s="32"/>
      <c r="B74158" s="33"/>
      <c r="C74158" s="33"/>
      <c r="D74158" s="33"/>
    </row>
    <row r="74159" spans="1:4" x14ac:dyDescent="0.25">
      <c r="A74159" s="32"/>
      <c r="B74159" s="33"/>
      <c r="C74159" s="33"/>
      <c r="D74159" s="33"/>
    </row>
    <row r="74160" spans="1:4" x14ac:dyDescent="0.25">
      <c r="A74160" s="32"/>
      <c r="B74160" s="33"/>
      <c r="C74160" s="33"/>
      <c r="D74160" s="33"/>
    </row>
    <row r="74161" spans="1:4" x14ac:dyDescent="0.25">
      <c r="A74161" s="32"/>
      <c r="B74161" s="33"/>
      <c r="C74161" s="33"/>
      <c r="D74161" s="33"/>
    </row>
    <row r="74162" spans="1:4" x14ac:dyDescent="0.25">
      <c r="A74162" s="32"/>
      <c r="B74162" s="33"/>
      <c r="C74162" s="33"/>
      <c r="D74162" s="33"/>
    </row>
    <row r="74163" spans="1:4" x14ac:dyDescent="0.25">
      <c r="A74163" s="32"/>
      <c r="B74163" s="33"/>
      <c r="C74163" s="33"/>
      <c r="D74163" s="33"/>
    </row>
    <row r="74164" spans="1:4" x14ac:dyDescent="0.25">
      <c r="A74164" s="32"/>
      <c r="B74164" s="33"/>
      <c r="C74164" s="33"/>
      <c r="D74164" s="33"/>
    </row>
    <row r="74165" spans="1:4" x14ac:dyDescent="0.25">
      <c r="A74165" s="32"/>
      <c r="B74165" s="33"/>
      <c r="C74165" s="33"/>
      <c r="D74165" s="33"/>
    </row>
    <row r="74166" spans="1:4" x14ac:dyDescent="0.25">
      <c r="A74166" s="32"/>
      <c r="B74166" s="33"/>
      <c r="C74166" s="33"/>
      <c r="D74166" s="33"/>
    </row>
    <row r="74167" spans="1:4" x14ac:dyDescent="0.25">
      <c r="A74167" s="32"/>
      <c r="B74167" s="33"/>
      <c r="C74167" s="33"/>
      <c r="D74167" s="33"/>
    </row>
    <row r="74168" spans="1:4" x14ac:dyDescent="0.25">
      <c r="A74168" s="32"/>
      <c r="B74168" s="33"/>
      <c r="C74168" s="33"/>
      <c r="D74168" s="33"/>
    </row>
    <row r="74169" spans="1:4" x14ac:dyDescent="0.25">
      <c r="A74169" s="32"/>
      <c r="B74169" s="33"/>
      <c r="C74169" s="33"/>
      <c r="D74169" s="33"/>
    </row>
    <row r="74170" spans="1:4" x14ac:dyDescent="0.25">
      <c r="A74170" s="32"/>
      <c r="B74170" s="33"/>
      <c r="C74170" s="33"/>
      <c r="D74170" s="33"/>
    </row>
    <row r="74171" spans="1:4" x14ac:dyDescent="0.25">
      <c r="A74171" s="32"/>
      <c r="B74171" s="33"/>
      <c r="C74171" s="33"/>
      <c r="D74171" s="33"/>
    </row>
    <row r="74172" spans="1:4" x14ac:dyDescent="0.25">
      <c r="A74172" s="32"/>
      <c r="B74172" s="33"/>
      <c r="C74172" s="33"/>
      <c r="D74172" s="33"/>
    </row>
    <row r="74173" spans="1:4" x14ac:dyDescent="0.25">
      <c r="A74173" s="32"/>
      <c r="B74173" s="33"/>
      <c r="C74173" s="33"/>
      <c r="D74173" s="33"/>
    </row>
    <row r="74174" spans="1:4" x14ac:dyDescent="0.25">
      <c r="A74174" s="32"/>
      <c r="B74174" s="33"/>
      <c r="C74174" s="33"/>
      <c r="D74174" s="33"/>
    </row>
    <row r="74175" spans="1:4" x14ac:dyDescent="0.25">
      <c r="A74175" s="32"/>
      <c r="B74175" s="33"/>
      <c r="C74175" s="33"/>
      <c r="D74175" s="33"/>
    </row>
    <row r="74176" spans="1:4" x14ac:dyDescent="0.25">
      <c r="A74176" s="32"/>
      <c r="B74176" s="33"/>
      <c r="C74176" s="33"/>
      <c r="D74176" s="33"/>
    </row>
    <row r="74177" spans="1:4" x14ac:dyDescent="0.25">
      <c r="A74177" s="32"/>
      <c r="B74177" s="33"/>
      <c r="C74177" s="33"/>
      <c r="D74177" s="33"/>
    </row>
    <row r="74178" spans="1:4" x14ac:dyDescent="0.25">
      <c r="A74178" s="32"/>
      <c r="B74178" s="33"/>
      <c r="C74178" s="33"/>
      <c r="D74178" s="33"/>
    </row>
    <row r="74179" spans="1:4" x14ac:dyDescent="0.25">
      <c r="A74179" s="32"/>
      <c r="B74179" s="33"/>
      <c r="C74179" s="33"/>
      <c r="D74179" s="33"/>
    </row>
    <row r="74180" spans="1:4" x14ac:dyDescent="0.25">
      <c r="A74180" s="32"/>
      <c r="B74180" s="33"/>
      <c r="C74180" s="33"/>
      <c r="D74180" s="33"/>
    </row>
    <row r="74181" spans="1:4" x14ac:dyDescent="0.25">
      <c r="A74181" s="32"/>
      <c r="B74181" s="33"/>
      <c r="C74181" s="33"/>
      <c r="D74181" s="33"/>
    </row>
    <row r="74182" spans="1:4" x14ac:dyDescent="0.25">
      <c r="A74182" s="32"/>
      <c r="B74182" s="33"/>
      <c r="C74182" s="33"/>
      <c r="D74182" s="33"/>
    </row>
    <row r="74183" spans="1:4" x14ac:dyDescent="0.25">
      <c r="A74183" s="32"/>
      <c r="B74183" s="33"/>
      <c r="C74183" s="33"/>
      <c r="D74183" s="33"/>
    </row>
    <row r="74184" spans="1:4" x14ac:dyDescent="0.25">
      <c r="A74184" s="32"/>
      <c r="B74184" s="33"/>
      <c r="C74184" s="33"/>
      <c r="D74184" s="33"/>
    </row>
    <row r="74185" spans="1:4" x14ac:dyDescent="0.25">
      <c r="A74185" s="32"/>
      <c r="B74185" s="33"/>
      <c r="C74185" s="33"/>
      <c r="D74185" s="33"/>
    </row>
    <row r="74186" spans="1:4" x14ac:dyDescent="0.25">
      <c r="A74186" s="32"/>
      <c r="B74186" s="33"/>
      <c r="C74186" s="33"/>
      <c r="D74186" s="33"/>
    </row>
    <row r="74187" spans="1:4" x14ac:dyDescent="0.25">
      <c r="A74187" s="32"/>
      <c r="B74187" s="33"/>
      <c r="C74187" s="33"/>
      <c r="D74187" s="33"/>
    </row>
    <row r="74188" spans="1:4" x14ac:dyDescent="0.25">
      <c r="A74188" s="32"/>
      <c r="B74188" s="33"/>
      <c r="C74188" s="33"/>
      <c r="D74188" s="33"/>
    </row>
    <row r="74189" spans="1:4" x14ac:dyDescent="0.25">
      <c r="A74189" s="32"/>
      <c r="B74189" s="33"/>
      <c r="C74189" s="33"/>
      <c r="D74189" s="33"/>
    </row>
    <row r="74190" spans="1:4" x14ac:dyDescent="0.25">
      <c r="A74190" s="32"/>
      <c r="B74190" s="33"/>
      <c r="C74190" s="33"/>
      <c r="D74190" s="33"/>
    </row>
    <row r="74191" spans="1:4" x14ac:dyDescent="0.25">
      <c r="A74191" s="32"/>
      <c r="B74191" s="33"/>
      <c r="C74191" s="33"/>
      <c r="D74191" s="33"/>
    </row>
    <row r="74192" spans="1:4" x14ac:dyDescent="0.25">
      <c r="A74192" s="32"/>
      <c r="B74192" s="33"/>
      <c r="C74192" s="33"/>
      <c r="D74192" s="33"/>
    </row>
    <row r="74193" spans="1:4" x14ac:dyDescent="0.25">
      <c r="A74193" s="32"/>
      <c r="B74193" s="33"/>
      <c r="C74193" s="33"/>
      <c r="D74193" s="33"/>
    </row>
    <row r="74194" spans="1:4" x14ac:dyDescent="0.25">
      <c r="A74194" s="32"/>
      <c r="B74194" s="33"/>
      <c r="C74194" s="33"/>
      <c r="D74194" s="33"/>
    </row>
    <row r="74195" spans="1:4" x14ac:dyDescent="0.25">
      <c r="A74195" s="32"/>
      <c r="B74195" s="33"/>
      <c r="C74195" s="33"/>
      <c r="D74195" s="33"/>
    </row>
    <row r="74196" spans="1:4" x14ac:dyDescent="0.25">
      <c r="A74196" s="32"/>
      <c r="B74196" s="33"/>
      <c r="C74196" s="33"/>
      <c r="D74196" s="33"/>
    </row>
    <row r="74197" spans="1:4" x14ac:dyDescent="0.25">
      <c r="A74197" s="32"/>
      <c r="B74197" s="33"/>
      <c r="C74197" s="33"/>
      <c r="D74197" s="33"/>
    </row>
    <row r="74198" spans="1:4" x14ac:dyDescent="0.25">
      <c r="A74198" s="32"/>
      <c r="B74198" s="33"/>
      <c r="C74198" s="33"/>
      <c r="D74198" s="33"/>
    </row>
    <row r="74199" spans="1:4" x14ac:dyDescent="0.25">
      <c r="A74199" s="32"/>
      <c r="B74199" s="33"/>
      <c r="C74199" s="33"/>
      <c r="D74199" s="33"/>
    </row>
    <row r="74200" spans="1:4" x14ac:dyDescent="0.25">
      <c r="A74200" s="32"/>
      <c r="B74200" s="33"/>
      <c r="C74200" s="33"/>
      <c r="D74200" s="33"/>
    </row>
    <row r="74201" spans="1:4" x14ac:dyDescent="0.25">
      <c r="A74201" s="32"/>
      <c r="B74201" s="33"/>
      <c r="C74201" s="33"/>
      <c r="D74201" s="33"/>
    </row>
    <row r="74202" spans="1:4" x14ac:dyDescent="0.25">
      <c r="A74202" s="32"/>
      <c r="B74202" s="33"/>
      <c r="C74202" s="33"/>
      <c r="D74202" s="33"/>
    </row>
    <row r="74203" spans="1:4" x14ac:dyDescent="0.25">
      <c r="A74203" s="32"/>
      <c r="B74203" s="33"/>
      <c r="C74203" s="33"/>
      <c r="D74203" s="33"/>
    </row>
    <row r="74204" spans="1:4" x14ac:dyDescent="0.25">
      <c r="A74204" s="32"/>
      <c r="B74204" s="33"/>
      <c r="C74204" s="33"/>
      <c r="D74204" s="33"/>
    </row>
    <row r="74205" spans="1:4" x14ac:dyDescent="0.25">
      <c r="A74205" s="32"/>
      <c r="B74205" s="33"/>
      <c r="C74205" s="33"/>
      <c r="D74205" s="33"/>
    </row>
    <row r="74206" spans="1:4" x14ac:dyDescent="0.25">
      <c r="A74206" s="32"/>
      <c r="B74206" s="33"/>
      <c r="C74206" s="33"/>
      <c r="D74206" s="33"/>
    </row>
    <row r="74207" spans="1:4" x14ac:dyDescent="0.25">
      <c r="A74207" s="32"/>
      <c r="B74207" s="33"/>
      <c r="C74207" s="33"/>
      <c r="D74207" s="33"/>
    </row>
    <row r="74208" spans="1:4" x14ac:dyDescent="0.25">
      <c r="A74208" s="32"/>
      <c r="B74208" s="33"/>
      <c r="C74208" s="33"/>
      <c r="D74208" s="33"/>
    </row>
    <row r="74209" spans="1:4" x14ac:dyDescent="0.25">
      <c r="A74209" s="32"/>
      <c r="B74209" s="33"/>
      <c r="C74209" s="33"/>
      <c r="D74209" s="33"/>
    </row>
    <row r="74210" spans="1:4" x14ac:dyDescent="0.25">
      <c r="A74210" s="32"/>
      <c r="B74210" s="33"/>
      <c r="C74210" s="33"/>
      <c r="D74210" s="33"/>
    </row>
    <row r="74211" spans="1:4" x14ac:dyDescent="0.25">
      <c r="A74211" s="32"/>
      <c r="B74211" s="33"/>
      <c r="C74211" s="33"/>
      <c r="D74211" s="33"/>
    </row>
    <row r="74212" spans="1:4" x14ac:dyDescent="0.25">
      <c r="A74212" s="32"/>
      <c r="B74212" s="33"/>
      <c r="C74212" s="33"/>
      <c r="D74212" s="33"/>
    </row>
    <row r="74213" spans="1:4" x14ac:dyDescent="0.25">
      <c r="A74213" s="32"/>
      <c r="B74213" s="33"/>
      <c r="C74213" s="33"/>
      <c r="D74213" s="33"/>
    </row>
    <row r="74214" spans="1:4" x14ac:dyDescent="0.25">
      <c r="A74214" s="32"/>
      <c r="B74214" s="33"/>
      <c r="C74214" s="33"/>
      <c r="D74214" s="33"/>
    </row>
    <row r="74215" spans="1:4" x14ac:dyDescent="0.25">
      <c r="A74215" s="32"/>
      <c r="B74215" s="33"/>
      <c r="C74215" s="33"/>
      <c r="D74215" s="33"/>
    </row>
    <row r="74216" spans="1:4" x14ac:dyDescent="0.25">
      <c r="A74216" s="32"/>
      <c r="B74216" s="33"/>
      <c r="C74216" s="33"/>
      <c r="D74216" s="33"/>
    </row>
    <row r="74217" spans="1:4" x14ac:dyDescent="0.25">
      <c r="A74217" s="32"/>
      <c r="B74217" s="33"/>
      <c r="C74217" s="33"/>
      <c r="D74217" s="33"/>
    </row>
    <row r="74218" spans="1:4" x14ac:dyDescent="0.25">
      <c r="A74218" s="32"/>
      <c r="B74218" s="33"/>
      <c r="C74218" s="33"/>
      <c r="D74218" s="33"/>
    </row>
    <row r="74219" spans="1:4" x14ac:dyDescent="0.25">
      <c r="A74219" s="32"/>
      <c r="B74219" s="33"/>
      <c r="C74219" s="33"/>
      <c r="D74219" s="33"/>
    </row>
    <row r="74220" spans="1:4" x14ac:dyDescent="0.25">
      <c r="A74220" s="32"/>
      <c r="B74220" s="33"/>
      <c r="C74220" s="33"/>
      <c r="D74220" s="33"/>
    </row>
    <row r="74221" spans="1:4" x14ac:dyDescent="0.25">
      <c r="A74221" s="32"/>
      <c r="B74221" s="33"/>
      <c r="C74221" s="33"/>
      <c r="D74221" s="33"/>
    </row>
    <row r="74222" spans="1:4" x14ac:dyDescent="0.25">
      <c r="A74222" s="32"/>
      <c r="B74222" s="33"/>
      <c r="C74222" s="33"/>
      <c r="D74222" s="33"/>
    </row>
    <row r="74223" spans="1:4" x14ac:dyDescent="0.25">
      <c r="A74223" s="32"/>
      <c r="B74223" s="33"/>
      <c r="C74223" s="33"/>
      <c r="D74223" s="33"/>
    </row>
    <row r="74224" spans="1:4" x14ac:dyDescent="0.25">
      <c r="A74224" s="32"/>
      <c r="B74224" s="33"/>
      <c r="C74224" s="33"/>
      <c r="D74224" s="33"/>
    </row>
    <row r="74225" spans="1:4" x14ac:dyDescent="0.25">
      <c r="A74225" s="32"/>
      <c r="B74225" s="33"/>
      <c r="C74225" s="33"/>
      <c r="D74225" s="33"/>
    </row>
    <row r="74226" spans="1:4" x14ac:dyDescent="0.25">
      <c r="A74226" s="32"/>
      <c r="B74226" s="33"/>
      <c r="C74226" s="33"/>
      <c r="D74226" s="33"/>
    </row>
    <row r="74227" spans="1:4" x14ac:dyDescent="0.25">
      <c r="A74227" s="32"/>
      <c r="B74227" s="33"/>
      <c r="C74227" s="33"/>
      <c r="D74227" s="33"/>
    </row>
    <row r="74228" spans="1:4" x14ac:dyDescent="0.25">
      <c r="A74228" s="32"/>
      <c r="B74228" s="33"/>
      <c r="C74228" s="33"/>
      <c r="D74228" s="33"/>
    </row>
    <row r="74229" spans="1:4" x14ac:dyDescent="0.25">
      <c r="A74229" s="32"/>
      <c r="B74229" s="33"/>
      <c r="C74229" s="33"/>
      <c r="D74229" s="33"/>
    </row>
    <row r="74230" spans="1:4" x14ac:dyDescent="0.25">
      <c r="A74230" s="32"/>
      <c r="B74230" s="33"/>
      <c r="C74230" s="33"/>
      <c r="D74230" s="33"/>
    </row>
    <row r="74231" spans="1:4" x14ac:dyDescent="0.25">
      <c r="A74231" s="32"/>
      <c r="B74231" s="33"/>
      <c r="C74231" s="33"/>
      <c r="D74231" s="33"/>
    </row>
    <row r="74232" spans="1:4" x14ac:dyDescent="0.25">
      <c r="A74232" s="32"/>
      <c r="B74232" s="33"/>
      <c r="C74232" s="33"/>
      <c r="D74232" s="33"/>
    </row>
    <row r="74233" spans="1:4" x14ac:dyDescent="0.25">
      <c r="A74233" s="32"/>
      <c r="B74233" s="33"/>
      <c r="C74233" s="33"/>
      <c r="D74233" s="33"/>
    </row>
    <row r="74234" spans="1:4" x14ac:dyDescent="0.25">
      <c r="A74234" s="32"/>
      <c r="B74234" s="33"/>
      <c r="C74234" s="33"/>
      <c r="D74234" s="33"/>
    </row>
    <row r="74235" spans="1:4" x14ac:dyDescent="0.25">
      <c r="A74235" s="32"/>
      <c r="B74235" s="33"/>
      <c r="C74235" s="33"/>
      <c r="D74235" s="33"/>
    </row>
    <row r="74236" spans="1:4" x14ac:dyDescent="0.25">
      <c r="A74236" s="32"/>
      <c r="B74236" s="33"/>
      <c r="C74236" s="33"/>
      <c r="D74236" s="33"/>
    </row>
    <row r="74237" spans="1:4" x14ac:dyDescent="0.25">
      <c r="A74237" s="32"/>
      <c r="B74237" s="33"/>
      <c r="C74237" s="33"/>
      <c r="D74237" s="33"/>
    </row>
    <row r="74238" spans="1:4" x14ac:dyDescent="0.25">
      <c r="A74238" s="32"/>
      <c r="B74238" s="33"/>
      <c r="C74238" s="33"/>
      <c r="D74238" s="33"/>
    </row>
    <row r="74239" spans="1:4" x14ac:dyDescent="0.25">
      <c r="A74239" s="32"/>
      <c r="B74239" s="33"/>
      <c r="C74239" s="33"/>
      <c r="D74239" s="33"/>
    </row>
    <row r="74240" spans="1:4" x14ac:dyDescent="0.25">
      <c r="A74240" s="32"/>
      <c r="B74240" s="33"/>
      <c r="C74240" s="33"/>
      <c r="D74240" s="33"/>
    </row>
    <row r="74241" spans="1:4" x14ac:dyDescent="0.25">
      <c r="A74241" s="32"/>
      <c r="B74241" s="33"/>
      <c r="C74241" s="33"/>
      <c r="D74241" s="33"/>
    </row>
    <row r="74242" spans="1:4" x14ac:dyDescent="0.25">
      <c r="A74242" s="32"/>
      <c r="B74242" s="33"/>
      <c r="C74242" s="33"/>
      <c r="D74242" s="33"/>
    </row>
    <row r="74243" spans="1:4" x14ac:dyDescent="0.25">
      <c r="A74243" s="32"/>
      <c r="B74243" s="33"/>
      <c r="C74243" s="33"/>
      <c r="D74243" s="33"/>
    </row>
    <row r="74244" spans="1:4" x14ac:dyDescent="0.25">
      <c r="A74244" s="32"/>
      <c r="B74244" s="33"/>
      <c r="C74244" s="33"/>
      <c r="D74244" s="33"/>
    </row>
    <row r="74245" spans="1:4" x14ac:dyDescent="0.25">
      <c r="A74245" s="32"/>
      <c r="B74245" s="33"/>
      <c r="C74245" s="33"/>
      <c r="D74245" s="33"/>
    </row>
    <row r="74246" spans="1:4" x14ac:dyDescent="0.25">
      <c r="A74246" s="32"/>
      <c r="B74246" s="33"/>
      <c r="C74246" s="33"/>
      <c r="D74246" s="33"/>
    </row>
    <row r="74247" spans="1:4" x14ac:dyDescent="0.25">
      <c r="A74247" s="32"/>
      <c r="B74247" s="33"/>
      <c r="C74247" s="33"/>
      <c r="D74247" s="33"/>
    </row>
    <row r="74248" spans="1:4" x14ac:dyDescent="0.25">
      <c r="A74248" s="32"/>
      <c r="B74248" s="33"/>
      <c r="C74248" s="33"/>
      <c r="D74248" s="33"/>
    </row>
    <row r="74249" spans="1:4" x14ac:dyDescent="0.25">
      <c r="A74249" s="32"/>
      <c r="B74249" s="33"/>
      <c r="C74249" s="33"/>
      <c r="D74249" s="33"/>
    </row>
    <row r="74250" spans="1:4" x14ac:dyDescent="0.25">
      <c r="A74250" s="32"/>
      <c r="B74250" s="33"/>
      <c r="C74250" s="33"/>
      <c r="D74250" s="33"/>
    </row>
    <row r="74251" spans="1:4" x14ac:dyDescent="0.25">
      <c r="A74251" s="32"/>
      <c r="B74251" s="33"/>
      <c r="C74251" s="33"/>
      <c r="D74251" s="33"/>
    </row>
    <row r="74252" spans="1:4" x14ac:dyDescent="0.25">
      <c r="A74252" s="32"/>
      <c r="B74252" s="33"/>
      <c r="C74252" s="33"/>
      <c r="D74252" s="33"/>
    </row>
    <row r="74253" spans="1:4" x14ac:dyDescent="0.25">
      <c r="A74253" s="32"/>
      <c r="B74253" s="33"/>
      <c r="C74253" s="33"/>
      <c r="D74253" s="33"/>
    </row>
    <row r="74254" spans="1:4" x14ac:dyDescent="0.25">
      <c r="A74254" s="32"/>
      <c r="B74254" s="33"/>
      <c r="C74254" s="33"/>
      <c r="D74254" s="33"/>
    </row>
    <row r="74255" spans="1:4" x14ac:dyDescent="0.25">
      <c r="A74255" s="32"/>
      <c r="B74255" s="33"/>
      <c r="C74255" s="33"/>
      <c r="D74255" s="33"/>
    </row>
    <row r="74256" spans="1:4" x14ac:dyDescent="0.25">
      <c r="A74256" s="32"/>
      <c r="B74256" s="33"/>
      <c r="C74256" s="33"/>
      <c r="D74256" s="33"/>
    </row>
    <row r="74257" spans="1:4" x14ac:dyDescent="0.25">
      <c r="A74257" s="32"/>
      <c r="B74257" s="33"/>
      <c r="C74257" s="33"/>
      <c r="D74257" s="33"/>
    </row>
    <row r="74258" spans="1:4" x14ac:dyDescent="0.25">
      <c r="A74258" s="32"/>
      <c r="B74258" s="33"/>
      <c r="C74258" s="33"/>
      <c r="D74258" s="33"/>
    </row>
    <row r="74259" spans="1:4" x14ac:dyDescent="0.25">
      <c r="A74259" s="32"/>
      <c r="B74259" s="33"/>
      <c r="C74259" s="33"/>
      <c r="D74259" s="33"/>
    </row>
    <row r="74260" spans="1:4" x14ac:dyDescent="0.25">
      <c r="A74260" s="32"/>
      <c r="B74260" s="33"/>
      <c r="C74260" s="33"/>
      <c r="D74260" s="33"/>
    </row>
    <row r="74261" spans="1:4" x14ac:dyDescent="0.25">
      <c r="A74261" s="32"/>
      <c r="B74261" s="33"/>
      <c r="C74261" s="33"/>
      <c r="D74261" s="33"/>
    </row>
    <row r="74262" spans="1:4" x14ac:dyDescent="0.25">
      <c r="A74262" s="32"/>
      <c r="B74262" s="33"/>
      <c r="C74262" s="33"/>
      <c r="D74262" s="33"/>
    </row>
    <row r="74263" spans="1:4" x14ac:dyDescent="0.25">
      <c r="A74263" s="32"/>
      <c r="B74263" s="33"/>
      <c r="C74263" s="33"/>
      <c r="D74263" s="33"/>
    </row>
    <row r="74264" spans="1:4" x14ac:dyDescent="0.25">
      <c r="A74264" s="32"/>
      <c r="B74264" s="33"/>
      <c r="C74264" s="33"/>
      <c r="D74264" s="33"/>
    </row>
    <row r="74265" spans="1:4" x14ac:dyDescent="0.25">
      <c r="A74265" s="32"/>
      <c r="B74265" s="33"/>
      <c r="C74265" s="33"/>
      <c r="D74265" s="33"/>
    </row>
    <row r="74266" spans="1:4" x14ac:dyDescent="0.25">
      <c r="A74266" s="32"/>
      <c r="B74266" s="33"/>
      <c r="C74266" s="33"/>
      <c r="D74266" s="33"/>
    </row>
    <row r="74267" spans="1:4" x14ac:dyDescent="0.25">
      <c r="A74267" s="32"/>
      <c r="B74267" s="33"/>
      <c r="C74267" s="33"/>
      <c r="D74267" s="33"/>
    </row>
    <row r="74268" spans="1:4" x14ac:dyDescent="0.25">
      <c r="A74268" s="32"/>
      <c r="B74268" s="33"/>
      <c r="C74268" s="33"/>
      <c r="D74268" s="33"/>
    </row>
    <row r="74269" spans="1:4" x14ac:dyDescent="0.25">
      <c r="A74269" s="32"/>
      <c r="B74269" s="33"/>
      <c r="C74269" s="33"/>
      <c r="D74269" s="33"/>
    </row>
    <row r="74270" spans="1:4" x14ac:dyDescent="0.25">
      <c r="A74270" s="32"/>
      <c r="B74270" s="33"/>
      <c r="C74270" s="33"/>
      <c r="D74270" s="33"/>
    </row>
    <row r="74271" spans="1:4" x14ac:dyDescent="0.25">
      <c r="A74271" s="32"/>
      <c r="B74271" s="33"/>
      <c r="C74271" s="33"/>
      <c r="D74271" s="33"/>
    </row>
    <row r="74272" spans="1:4" x14ac:dyDescent="0.25">
      <c r="A74272" s="32"/>
      <c r="B74272" s="33"/>
      <c r="C74272" s="33"/>
      <c r="D74272" s="33"/>
    </row>
    <row r="74273" spans="1:4" x14ac:dyDescent="0.25">
      <c r="A74273" s="32"/>
      <c r="B74273" s="33"/>
      <c r="C74273" s="33"/>
      <c r="D74273" s="33"/>
    </row>
    <row r="74274" spans="1:4" x14ac:dyDescent="0.25">
      <c r="A74274" s="32"/>
      <c r="B74274" s="33"/>
      <c r="C74274" s="33"/>
      <c r="D74274" s="33"/>
    </row>
    <row r="74275" spans="1:4" x14ac:dyDescent="0.25">
      <c r="A74275" s="32"/>
      <c r="B74275" s="33"/>
      <c r="C74275" s="33"/>
      <c r="D74275" s="33"/>
    </row>
    <row r="74276" spans="1:4" x14ac:dyDescent="0.25">
      <c r="A74276" s="32"/>
      <c r="B74276" s="33"/>
      <c r="C74276" s="33"/>
      <c r="D74276" s="33"/>
    </row>
    <row r="74277" spans="1:4" x14ac:dyDescent="0.25">
      <c r="A74277" s="32"/>
      <c r="B74277" s="33"/>
      <c r="C74277" s="33"/>
      <c r="D74277" s="33"/>
    </row>
    <row r="74278" spans="1:4" x14ac:dyDescent="0.25">
      <c r="A74278" s="32"/>
      <c r="B74278" s="33"/>
      <c r="C74278" s="33"/>
      <c r="D74278" s="33"/>
    </row>
    <row r="74279" spans="1:4" x14ac:dyDescent="0.25">
      <c r="A74279" s="32"/>
      <c r="B74279" s="33"/>
      <c r="C74279" s="33"/>
      <c r="D74279" s="33"/>
    </row>
    <row r="74280" spans="1:4" x14ac:dyDescent="0.25">
      <c r="A74280" s="32"/>
      <c r="B74280" s="33"/>
      <c r="C74280" s="33"/>
      <c r="D74280" s="33"/>
    </row>
    <row r="74281" spans="1:4" x14ac:dyDescent="0.25">
      <c r="A74281" s="32"/>
      <c r="B74281" s="33"/>
      <c r="C74281" s="33"/>
      <c r="D74281" s="33"/>
    </row>
    <row r="74282" spans="1:4" x14ac:dyDescent="0.25">
      <c r="A74282" s="32"/>
      <c r="B74282" s="33"/>
      <c r="C74282" s="33"/>
      <c r="D74282" s="33"/>
    </row>
    <row r="74283" spans="1:4" x14ac:dyDescent="0.25">
      <c r="A74283" s="32"/>
      <c r="B74283" s="33"/>
      <c r="C74283" s="33"/>
      <c r="D74283" s="33"/>
    </row>
    <row r="74284" spans="1:4" x14ac:dyDescent="0.25">
      <c r="A74284" s="32"/>
      <c r="B74284" s="33"/>
      <c r="C74284" s="33"/>
      <c r="D74284" s="33"/>
    </row>
    <row r="74285" spans="1:4" x14ac:dyDescent="0.25">
      <c r="A74285" s="32"/>
      <c r="B74285" s="33"/>
      <c r="C74285" s="33"/>
      <c r="D74285" s="33"/>
    </row>
    <row r="74286" spans="1:4" x14ac:dyDescent="0.25">
      <c r="A74286" s="32"/>
      <c r="B74286" s="33"/>
      <c r="C74286" s="33"/>
      <c r="D74286" s="33"/>
    </row>
    <row r="74287" spans="1:4" x14ac:dyDescent="0.25">
      <c r="A74287" s="32"/>
      <c r="B74287" s="33"/>
      <c r="C74287" s="33"/>
      <c r="D74287" s="33"/>
    </row>
    <row r="74288" spans="1:4" x14ac:dyDescent="0.25">
      <c r="A74288" s="32"/>
      <c r="B74288" s="33"/>
      <c r="C74288" s="33"/>
      <c r="D74288" s="33"/>
    </row>
    <row r="74289" spans="1:4" x14ac:dyDescent="0.25">
      <c r="A74289" s="32"/>
      <c r="B74289" s="33"/>
      <c r="C74289" s="33"/>
      <c r="D74289" s="33"/>
    </row>
    <row r="74290" spans="1:4" x14ac:dyDescent="0.25">
      <c r="A74290" s="32"/>
      <c r="B74290" s="33"/>
      <c r="C74290" s="33"/>
      <c r="D74290" s="33"/>
    </row>
    <row r="74291" spans="1:4" x14ac:dyDescent="0.25">
      <c r="A74291" s="32"/>
      <c r="B74291" s="33"/>
      <c r="C74291" s="33"/>
      <c r="D74291" s="33"/>
    </row>
    <row r="74292" spans="1:4" x14ac:dyDescent="0.25">
      <c r="A74292" s="32"/>
      <c r="B74292" s="33"/>
      <c r="C74292" s="33"/>
      <c r="D74292" s="33"/>
    </row>
    <row r="74293" spans="1:4" x14ac:dyDescent="0.25">
      <c r="A74293" s="32"/>
      <c r="B74293" s="33"/>
      <c r="C74293" s="33"/>
      <c r="D74293" s="33"/>
    </row>
    <row r="74294" spans="1:4" x14ac:dyDescent="0.25">
      <c r="A74294" s="32"/>
      <c r="B74294" s="33"/>
      <c r="C74294" s="33"/>
      <c r="D74294" s="33"/>
    </row>
    <row r="74295" spans="1:4" x14ac:dyDescent="0.25">
      <c r="A74295" s="32"/>
      <c r="B74295" s="33"/>
      <c r="C74295" s="33"/>
      <c r="D74295" s="33"/>
    </row>
    <row r="74296" spans="1:4" x14ac:dyDescent="0.25">
      <c r="A74296" s="32"/>
      <c r="B74296" s="33"/>
      <c r="C74296" s="33"/>
      <c r="D74296" s="33"/>
    </row>
    <row r="74297" spans="1:4" x14ac:dyDescent="0.25">
      <c r="A74297" s="32"/>
      <c r="B74297" s="33"/>
      <c r="C74297" s="33"/>
      <c r="D74297" s="33"/>
    </row>
    <row r="74298" spans="1:4" x14ac:dyDescent="0.25">
      <c r="A74298" s="32"/>
      <c r="B74298" s="33"/>
      <c r="C74298" s="33"/>
      <c r="D74298" s="33"/>
    </row>
    <row r="74299" spans="1:4" x14ac:dyDescent="0.25">
      <c r="A74299" s="32"/>
      <c r="B74299" s="33"/>
      <c r="C74299" s="33"/>
      <c r="D74299" s="33"/>
    </row>
    <row r="74300" spans="1:4" x14ac:dyDescent="0.25">
      <c r="A74300" s="32"/>
      <c r="B74300" s="33"/>
      <c r="C74300" s="33"/>
      <c r="D74300" s="33"/>
    </row>
    <row r="74301" spans="1:4" x14ac:dyDescent="0.25">
      <c r="A74301" s="32"/>
      <c r="B74301" s="33"/>
      <c r="C74301" s="33"/>
      <c r="D74301" s="33"/>
    </row>
    <row r="74302" spans="1:4" x14ac:dyDescent="0.25">
      <c r="A74302" s="32"/>
      <c r="B74302" s="33"/>
      <c r="C74302" s="33"/>
      <c r="D74302" s="33"/>
    </row>
    <row r="74303" spans="1:4" x14ac:dyDescent="0.25">
      <c r="A74303" s="32"/>
      <c r="B74303" s="33"/>
      <c r="C74303" s="33"/>
      <c r="D74303" s="33"/>
    </row>
    <row r="74304" spans="1:4" x14ac:dyDescent="0.25">
      <c r="A74304" s="32"/>
      <c r="B74304" s="33"/>
      <c r="C74304" s="33"/>
      <c r="D74304" s="33"/>
    </row>
    <row r="74305" spans="1:4" x14ac:dyDescent="0.25">
      <c r="A74305" s="32"/>
      <c r="B74305" s="33"/>
      <c r="C74305" s="33"/>
      <c r="D74305" s="33"/>
    </row>
    <row r="74306" spans="1:4" x14ac:dyDescent="0.25">
      <c r="A74306" s="32"/>
      <c r="B74306" s="33"/>
      <c r="C74306" s="33"/>
      <c r="D74306" s="33"/>
    </row>
    <row r="74307" spans="1:4" x14ac:dyDescent="0.25">
      <c r="A74307" s="32"/>
      <c r="B74307" s="33"/>
      <c r="C74307" s="33"/>
      <c r="D74307" s="33"/>
    </row>
    <row r="74308" spans="1:4" x14ac:dyDescent="0.25">
      <c r="A74308" s="32"/>
      <c r="B74308" s="33"/>
      <c r="C74308" s="33"/>
      <c r="D74308" s="33"/>
    </row>
    <row r="74309" spans="1:4" x14ac:dyDescent="0.25">
      <c r="A74309" s="32"/>
      <c r="B74309" s="33"/>
      <c r="C74309" s="33"/>
      <c r="D74309" s="33"/>
    </row>
    <row r="74310" spans="1:4" x14ac:dyDescent="0.25">
      <c r="A74310" s="32"/>
      <c r="B74310" s="33"/>
      <c r="C74310" s="33"/>
      <c r="D74310" s="33"/>
    </row>
    <row r="74311" spans="1:4" x14ac:dyDescent="0.25">
      <c r="A74311" s="32"/>
      <c r="B74311" s="33"/>
      <c r="C74311" s="33"/>
      <c r="D74311" s="33"/>
    </row>
    <row r="74312" spans="1:4" x14ac:dyDescent="0.25">
      <c r="A74312" s="32"/>
      <c r="B74312" s="33"/>
      <c r="C74312" s="33"/>
      <c r="D74312" s="33"/>
    </row>
    <row r="74313" spans="1:4" x14ac:dyDescent="0.25">
      <c r="A74313" s="32"/>
      <c r="B74313" s="33"/>
      <c r="C74313" s="33"/>
      <c r="D74313" s="33"/>
    </row>
    <row r="74314" spans="1:4" x14ac:dyDescent="0.25">
      <c r="A74314" s="32"/>
      <c r="B74314" s="33"/>
      <c r="C74314" s="33"/>
      <c r="D74314" s="33"/>
    </row>
    <row r="74315" spans="1:4" x14ac:dyDescent="0.25">
      <c r="A74315" s="32"/>
      <c r="B74315" s="33"/>
      <c r="C74315" s="33"/>
      <c r="D74315" s="33"/>
    </row>
    <row r="74316" spans="1:4" x14ac:dyDescent="0.25">
      <c r="A74316" s="32"/>
      <c r="B74316" s="33"/>
      <c r="C74316" s="33"/>
      <c r="D74316" s="33"/>
    </row>
    <row r="74317" spans="1:4" x14ac:dyDescent="0.25">
      <c r="A74317" s="32"/>
      <c r="B74317" s="33"/>
      <c r="C74317" s="33"/>
      <c r="D74317" s="33"/>
    </row>
    <row r="74318" spans="1:4" x14ac:dyDescent="0.25">
      <c r="A74318" s="32"/>
      <c r="B74318" s="33"/>
      <c r="C74318" s="33"/>
      <c r="D74318" s="33"/>
    </row>
    <row r="74319" spans="1:4" x14ac:dyDescent="0.25">
      <c r="A74319" s="32"/>
      <c r="B74319" s="33"/>
      <c r="C74319" s="33"/>
      <c r="D74319" s="33"/>
    </row>
    <row r="74320" spans="1:4" x14ac:dyDescent="0.25">
      <c r="A74320" s="32"/>
      <c r="B74320" s="33"/>
      <c r="C74320" s="33"/>
      <c r="D74320" s="33"/>
    </row>
    <row r="74321" spans="1:4" x14ac:dyDescent="0.25">
      <c r="A74321" s="32"/>
      <c r="B74321" s="33"/>
      <c r="C74321" s="33"/>
      <c r="D74321" s="33"/>
    </row>
    <row r="74322" spans="1:4" x14ac:dyDescent="0.25">
      <c r="A74322" s="32"/>
      <c r="B74322" s="33"/>
      <c r="C74322" s="33"/>
      <c r="D74322" s="33"/>
    </row>
    <row r="74323" spans="1:4" x14ac:dyDescent="0.25">
      <c r="A74323" s="32"/>
      <c r="B74323" s="33"/>
      <c r="C74323" s="33"/>
      <c r="D74323" s="33"/>
    </row>
    <row r="74324" spans="1:4" x14ac:dyDescent="0.25">
      <c r="A74324" s="32"/>
      <c r="B74324" s="33"/>
      <c r="C74324" s="33"/>
      <c r="D74324" s="33"/>
    </row>
    <row r="74325" spans="1:4" x14ac:dyDescent="0.25">
      <c r="A74325" s="32"/>
      <c r="B74325" s="33"/>
      <c r="C74325" s="33"/>
      <c r="D74325" s="33"/>
    </row>
    <row r="74326" spans="1:4" x14ac:dyDescent="0.25">
      <c r="A74326" s="32"/>
      <c r="B74326" s="33"/>
      <c r="C74326" s="33"/>
      <c r="D74326" s="33"/>
    </row>
    <row r="74327" spans="1:4" x14ac:dyDescent="0.25">
      <c r="A74327" s="32"/>
      <c r="B74327" s="33"/>
      <c r="C74327" s="33"/>
      <c r="D74327" s="33"/>
    </row>
    <row r="74328" spans="1:4" x14ac:dyDescent="0.25">
      <c r="A74328" s="32"/>
      <c r="B74328" s="33"/>
      <c r="C74328" s="33"/>
      <c r="D74328" s="33"/>
    </row>
    <row r="74329" spans="1:4" x14ac:dyDescent="0.25">
      <c r="A74329" s="32"/>
      <c r="B74329" s="33"/>
      <c r="C74329" s="33"/>
      <c r="D74329" s="33"/>
    </row>
    <row r="74330" spans="1:4" x14ac:dyDescent="0.25">
      <c r="A74330" s="32"/>
      <c r="B74330" s="33"/>
      <c r="C74330" s="33"/>
      <c r="D74330" s="33"/>
    </row>
    <row r="74331" spans="1:4" x14ac:dyDescent="0.25">
      <c r="A74331" s="32"/>
      <c r="B74331" s="33"/>
      <c r="C74331" s="33"/>
      <c r="D74331" s="33"/>
    </row>
    <row r="74332" spans="1:4" x14ac:dyDescent="0.25">
      <c r="A74332" s="32"/>
      <c r="B74332" s="33"/>
      <c r="C74332" s="33"/>
      <c r="D74332" s="33"/>
    </row>
    <row r="74333" spans="1:4" x14ac:dyDescent="0.25">
      <c r="A74333" s="32"/>
      <c r="B74333" s="33"/>
      <c r="C74333" s="33"/>
      <c r="D74333" s="33"/>
    </row>
    <row r="74334" spans="1:4" x14ac:dyDescent="0.25">
      <c r="A74334" s="32"/>
      <c r="B74334" s="33"/>
      <c r="C74334" s="33"/>
      <c r="D74334" s="33"/>
    </row>
    <row r="74335" spans="1:4" x14ac:dyDescent="0.25">
      <c r="A74335" s="32"/>
      <c r="B74335" s="33"/>
      <c r="C74335" s="33"/>
      <c r="D74335" s="33"/>
    </row>
    <row r="74336" spans="1:4" x14ac:dyDescent="0.25">
      <c r="A74336" s="32"/>
      <c r="B74336" s="33"/>
      <c r="C74336" s="33"/>
      <c r="D74336" s="33"/>
    </row>
    <row r="74337" spans="1:4" x14ac:dyDescent="0.25">
      <c r="A74337" s="32"/>
      <c r="B74337" s="33"/>
      <c r="C74337" s="33"/>
      <c r="D74337" s="33"/>
    </row>
    <row r="74338" spans="1:4" x14ac:dyDescent="0.25">
      <c r="A74338" s="32"/>
      <c r="B74338" s="33"/>
      <c r="C74338" s="33"/>
      <c r="D74338" s="33"/>
    </row>
    <row r="74339" spans="1:4" x14ac:dyDescent="0.25">
      <c r="A74339" s="32"/>
      <c r="B74339" s="33"/>
      <c r="C74339" s="33"/>
      <c r="D74339" s="33"/>
    </row>
    <row r="74340" spans="1:4" x14ac:dyDescent="0.25">
      <c r="A74340" s="32"/>
      <c r="B74340" s="33"/>
      <c r="C74340" s="33"/>
      <c r="D74340" s="33"/>
    </row>
    <row r="74341" spans="1:4" x14ac:dyDescent="0.25">
      <c r="A74341" s="32"/>
      <c r="B74341" s="33"/>
      <c r="C74341" s="33"/>
      <c r="D74341" s="33"/>
    </row>
    <row r="74342" spans="1:4" x14ac:dyDescent="0.25">
      <c r="A74342" s="32"/>
      <c r="B74342" s="33"/>
      <c r="C74342" s="33"/>
      <c r="D74342" s="33"/>
    </row>
    <row r="74343" spans="1:4" x14ac:dyDescent="0.25">
      <c r="A74343" s="32"/>
      <c r="B74343" s="33"/>
      <c r="C74343" s="33"/>
      <c r="D74343" s="33"/>
    </row>
    <row r="74344" spans="1:4" x14ac:dyDescent="0.25">
      <c r="A74344" s="32"/>
      <c r="B74344" s="33"/>
      <c r="C74344" s="33"/>
      <c r="D74344" s="33"/>
    </row>
    <row r="74345" spans="1:4" x14ac:dyDescent="0.25">
      <c r="A74345" s="32"/>
      <c r="B74345" s="33"/>
      <c r="C74345" s="33"/>
      <c r="D74345" s="33"/>
    </row>
    <row r="74346" spans="1:4" x14ac:dyDescent="0.25">
      <c r="A74346" s="32"/>
      <c r="B74346" s="33"/>
      <c r="C74346" s="33"/>
      <c r="D74346" s="33"/>
    </row>
    <row r="74347" spans="1:4" x14ac:dyDescent="0.25">
      <c r="A74347" s="32"/>
      <c r="B74347" s="33"/>
      <c r="C74347" s="33"/>
      <c r="D74347" s="33"/>
    </row>
    <row r="74348" spans="1:4" x14ac:dyDescent="0.25">
      <c r="A74348" s="32"/>
      <c r="B74348" s="33"/>
      <c r="C74348" s="33"/>
      <c r="D74348" s="33"/>
    </row>
    <row r="74349" spans="1:4" x14ac:dyDescent="0.25">
      <c r="A74349" s="32"/>
      <c r="B74349" s="33"/>
      <c r="C74349" s="33"/>
      <c r="D74349" s="33"/>
    </row>
    <row r="74350" spans="1:4" x14ac:dyDescent="0.25">
      <c r="A74350" s="32"/>
      <c r="B74350" s="33"/>
      <c r="C74350" s="33"/>
      <c r="D74350" s="33"/>
    </row>
    <row r="74351" spans="1:4" x14ac:dyDescent="0.25">
      <c r="A74351" s="32"/>
      <c r="B74351" s="33"/>
      <c r="C74351" s="33"/>
      <c r="D74351" s="33"/>
    </row>
    <row r="74352" spans="1:4" x14ac:dyDescent="0.25">
      <c r="A74352" s="32"/>
      <c r="B74352" s="33"/>
      <c r="C74352" s="33"/>
      <c r="D74352" s="33"/>
    </row>
    <row r="74353" spans="1:4" x14ac:dyDescent="0.25">
      <c r="A74353" s="32"/>
      <c r="B74353" s="33"/>
      <c r="C74353" s="33"/>
      <c r="D74353" s="33"/>
    </row>
    <row r="74354" spans="1:4" x14ac:dyDescent="0.25">
      <c r="A74354" s="32"/>
      <c r="B74354" s="33"/>
      <c r="C74354" s="33"/>
      <c r="D74354" s="33"/>
    </row>
    <row r="74355" spans="1:4" x14ac:dyDescent="0.25">
      <c r="A74355" s="32"/>
      <c r="B74355" s="33"/>
      <c r="C74355" s="33"/>
      <c r="D74355" s="33"/>
    </row>
    <row r="74356" spans="1:4" x14ac:dyDescent="0.25">
      <c r="A74356" s="32"/>
      <c r="B74356" s="33"/>
      <c r="C74356" s="33"/>
      <c r="D74356" s="33"/>
    </row>
    <row r="74357" spans="1:4" x14ac:dyDescent="0.25">
      <c r="A74357" s="32"/>
      <c r="B74357" s="33"/>
      <c r="C74357" s="33"/>
      <c r="D74357" s="33"/>
    </row>
    <row r="74358" spans="1:4" x14ac:dyDescent="0.25">
      <c r="A74358" s="32"/>
      <c r="B74358" s="33"/>
      <c r="C74358" s="33"/>
      <c r="D74358" s="33"/>
    </row>
    <row r="74359" spans="1:4" x14ac:dyDescent="0.25">
      <c r="A74359" s="32"/>
      <c r="B74359" s="33"/>
      <c r="C74359" s="33"/>
      <c r="D74359" s="33"/>
    </row>
    <row r="74360" spans="1:4" x14ac:dyDescent="0.25">
      <c r="A74360" s="32"/>
      <c r="B74360" s="33"/>
      <c r="C74360" s="33"/>
      <c r="D74360" s="33"/>
    </row>
    <row r="74361" spans="1:4" x14ac:dyDescent="0.25">
      <c r="A74361" s="32"/>
      <c r="B74361" s="33"/>
      <c r="C74361" s="33"/>
      <c r="D74361" s="33"/>
    </row>
    <row r="74362" spans="1:4" x14ac:dyDescent="0.25">
      <c r="A74362" s="32"/>
      <c r="B74362" s="33"/>
      <c r="C74362" s="33"/>
      <c r="D74362" s="33"/>
    </row>
    <row r="74363" spans="1:4" x14ac:dyDescent="0.25">
      <c r="A74363" s="32"/>
      <c r="B74363" s="33"/>
      <c r="C74363" s="33"/>
      <c r="D74363" s="33"/>
    </row>
    <row r="74364" spans="1:4" x14ac:dyDescent="0.25">
      <c r="A74364" s="32"/>
      <c r="B74364" s="33"/>
      <c r="C74364" s="33"/>
      <c r="D74364" s="33"/>
    </row>
    <row r="74365" spans="1:4" x14ac:dyDescent="0.25">
      <c r="A74365" s="32"/>
      <c r="B74365" s="33"/>
      <c r="C74365" s="33"/>
      <c r="D74365" s="33"/>
    </row>
    <row r="74366" spans="1:4" x14ac:dyDescent="0.25">
      <c r="A74366" s="32"/>
      <c r="B74366" s="33"/>
      <c r="C74366" s="33"/>
      <c r="D74366" s="33"/>
    </row>
    <row r="74367" spans="1:4" x14ac:dyDescent="0.25">
      <c r="A74367" s="32"/>
      <c r="B74367" s="33"/>
      <c r="C74367" s="33"/>
      <c r="D74367" s="33"/>
    </row>
    <row r="74368" spans="1:4" x14ac:dyDescent="0.25">
      <c r="A74368" s="32"/>
      <c r="B74368" s="33"/>
      <c r="C74368" s="33"/>
      <c r="D74368" s="33"/>
    </row>
    <row r="74369" spans="1:4" x14ac:dyDescent="0.25">
      <c r="A74369" s="32"/>
      <c r="B74369" s="33"/>
      <c r="C74369" s="33"/>
      <c r="D74369" s="33"/>
    </row>
    <row r="74370" spans="1:4" x14ac:dyDescent="0.25">
      <c r="A74370" s="32"/>
      <c r="B74370" s="33"/>
      <c r="C74370" s="33"/>
      <c r="D74370" s="33"/>
    </row>
    <row r="74371" spans="1:4" x14ac:dyDescent="0.25">
      <c r="A74371" s="32"/>
      <c r="B74371" s="33"/>
      <c r="C74371" s="33"/>
      <c r="D74371" s="33"/>
    </row>
    <row r="74372" spans="1:4" x14ac:dyDescent="0.25">
      <c r="A74372" s="32"/>
      <c r="B74372" s="33"/>
      <c r="C74372" s="33"/>
      <c r="D74372" s="33"/>
    </row>
    <row r="74373" spans="1:4" x14ac:dyDescent="0.25">
      <c r="A74373" s="32"/>
      <c r="B74373" s="33"/>
      <c r="C74373" s="33"/>
      <c r="D74373" s="33"/>
    </row>
    <row r="74374" spans="1:4" x14ac:dyDescent="0.25">
      <c r="A74374" s="32"/>
      <c r="B74374" s="33"/>
      <c r="C74374" s="33"/>
      <c r="D74374" s="33"/>
    </row>
    <row r="74375" spans="1:4" x14ac:dyDescent="0.25">
      <c r="A74375" s="32"/>
      <c r="B74375" s="33"/>
      <c r="C74375" s="33"/>
      <c r="D74375" s="33"/>
    </row>
    <row r="74376" spans="1:4" x14ac:dyDescent="0.25">
      <c r="A74376" s="32"/>
      <c r="B74376" s="33"/>
      <c r="C74376" s="33"/>
      <c r="D74376" s="33"/>
    </row>
    <row r="74377" spans="1:4" x14ac:dyDescent="0.25">
      <c r="A74377" s="32"/>
      <c r="B74377" s="33"/>
      <c r="C74377" s="33"/>
      <c r="D74377" s="33"/>
    </row>
    <row r="74378" spans="1:4" x14ac:dyDescent="0.25">
      <c r="A74378" s="32"/>
      <c r="B74378" s="33"/>
      <c r="C74378" s="33"/>
      <c r="D74378" s="33"/>
    </row>
    <row r="74379" spans="1:4" x14ac:dyDescent="0.25">
      <c r="A74379" s="32"/>
      <c r="B74379" s="33"/>
      <c r="C74379" s="33"/>
      <c r="D74379" s="33"/>
    </row>
    <row r="74380" spans="1:4" x14ac:dyDescent="0.25">
      <c r="A74380" s="32"/>
      <c r="B74380" s="33"/>
      <c r="C74380" s="33"/>
      <c r="D74380" s="33"/>
    </row>
    <row r="74381" spans="1:4" x14ac:dyDescent="0.25">
      <c r="A74381" s="32"/>
      <c r="B74381" s="33"/>
      <c r="C74381" s="33"/>
      <c r="D74381" s="33"/>
    </row>
    <row r="74382" spans="1:4" x14ac:dyDescent="0.25">
      <c r="A74382" s="32"/>
      <c r="B74382" s="33"/>
      <c r="C74382" s="33"/>
      <c r="D74382" s="33"/>
    </row>
    <row r="74383" spans="1:4" x14ac:dyDescent="0.25">
      <c r="A74383" s="32"/>
      <c r="B74383" s="33"/>
      <c r="C74383" s="33"/>
      <c r="D74383" s="33"/>
    </row>
    <row r="74384" spans="1:4" x14ac:dyDescent="0.25">
      <c r="A74384" s="32"/>
      <c r="B74384" s="33"/>
      <c r="C74384" s="33"/>
      <c r="D74384" s="33"/>
    </row>
    <row r="74385" spans="1:4" x14ac:dyDescent="0.25">
      <c r="A74385" s="32"/>
      <c r="B74385" s="33"/>
      <c r="C74385" s="33"/>
      <c r="D74385" s="33"/>
    </row>
    <row r="74386" spans="1:4" x14ac:dyDescent="0.25">
      <c r="A74386" s="32"/>
      <c r="B74386" s="33"/>
      <c r="C74386" s="33"/>
      <c r="D74386" s="33"/>
    </row>
    <row r="74387" spans="1:4" x14ac:dyDescent="0.25">
      <c r="A74387" s="32"/>
      <c r="B74387" s="33"/>
      <c r="C74387" s="33"/>
      <c r="D74387" s="33"/>
    </row>
    <row r="74388" spans="1:4" x14ac:dyDescent="0.25">
      <c r="A74388" s="32"/>
      <c r="B74388" s="33"/>
      <c r="C74388" s="33"/>
      <c r="D74388" s="33"/>
    </row>
    <row r="74389" spans="1:4" x14ac:dyDescent="0.25">
      <c r="A74389" s="32"/>
      <c r="B74389" s="33"/>
      <c r="C74389" s="33"/>
      <c r="D74389" s="33"/>
    </row>
    <row r="74390" spans="1:4" x14ac:dyDescent="0.25">
      <c r="A74390" s="32"/>
      <c r="B74390" s="33"/>
      <c r="C74390" s="33"/>
      <c r="D74390" s="33"/>
    </row>
    <row r="74391" spans="1:4" x14ac:dyDescent="0.25">
      <c r="A74391" s="32"/>
      <c r="B74391" s="33"/>
      <c r="C74391" s="33"/>
      <c r="D74391" s="33"/>
    </row>
    <row r="74392" spans="1:4" x14ac:dyDescent="0.25">
      <c r="A74392" s="32"/>
      <c r="B74392" s="33"/>
      <c r="C74392" s="33"/>
      <c r="D74392" s="33"/>
    </row>
    <row r="74393" spans="1:4" x14ac:dyDescent="0.25">
      <c r="A74393" s="32"/>
      <c r="B74393" s="33"/>
      <c r="C74393" s="33"/>
      <c r="D74393" s="33"/>
    </row>
    <row r="74394" spans="1:4" x14ac:dyDescent="0.25">
      <c r="A74394" s="32"/>
      <c r="B74394" s="33"/>
      <c r="C74394" s="33"/>
      <c r="D74394" s="33"/>
    </row>
    <row r="74395" spans="1:4" x14ac:dyDescent="0.25">
      <c r="A74395" s="32"/>
      <c r="B74395" s="33"/>
      <c r="C74395" s="33"/>
      <c r="D74395" s="33"/>
    </row>
    <row r="74396" spans="1:4" x14ac:dyDescent="0.25">
      <c r="A74396" s="32"/>
      <c r="B74396" s="33"/>
      <c r="C74396" s="33"/>
      <c r="D74396" s="33"/>
    </row>
    <row r="74397" spans="1:4" x14ac:dyDescent="0.25">
      <c r="A74397" s="32"/>
      <c r="B74397" s="33"/>
      <c r="C74397" s="33"/>
      <c r="D74397" s="33"/>
    </row>
    <row r="74398" spans="1:4" x14ac:dyDescent="0.25">
      <c r="A74398" s="32"/>
      <c r="B74398" s="33"/>
      <c r="C74398" s="33"/>
      <c r="D74398" s="33"/>
    </row>
    <row r="74399" spans="1:4" x14ac:dyDescent="0.25">
      <c r="A74399" s="32"/>
      <c r="B74399" s="33"/>
      <c r="C74399" s="33"/>
      <c r="D74399" s="33"/>
    </row>
    <row r="74400" spans="1:4" x14ac:dyDescent="0.25">
      <c r="A74400" s="32"/>
      <c r="B74400" s="33"/>
      <c r="C74400" s="33"/>
      <c r="D74400" s="33"/>
    </row>
    <row r="74401" spans="1:4" x14ac:dyDescent="0.25">
      <c r="A74401" s="32"/>
      <c r="B74401" s="33"/>
      <c r="C74401" s="33"/>
      <c r="D74401" s="33"/>
    </row>
    <row r="74402" spans="1:4" x14ac:dyDescent="0.25">
      <c r="A74402" s="32"/>
      <c r="B74402" s="33"/>
      <c r="C74402" s="33"/>
      <c r="D74402" s="33"/>
    </row>
    <row r="74403" spans="1:4" x14ac:dyDescent="0.25">
      <c r="A74403" s="32"/>
      <c r="B74403" s="33"/>
      <c r="C74403" s="33"/>
      <c r="D74403" s="33"/>
    </row>
    <row r="74404" spans="1:4" x14ac:dyDescent="0.25">
      <c r="A74404" s="32"/>
      <c r="B74404" s="33"/>
      <c r="C74404" s="33"/>
      <c r="D74404" s="33"/>
    </row>
    <row r="74405" spans="1:4" x14ac:dyDescent="0.25">
      <c r="A74405" s="32"/>
      <c r="B74405" s="33"/>
      <c r="C74405" s="33"/>
      <c r="D74405" s="33"/>
    </row>
    <row r="74406" spans="1:4" x14ac:dyDescent="0.25">
      <c r="A74406" s="32"/>
      <c r="B74406" s="33"/>
      <c r="C74406" s="33"/>
      <c r="D74406" s="33"/>
    </row>
    <row r="74407" spans="1:4" x14ac:dyDescent="0.25">
      <c r="A74407" s="32"/>
      <c r="B74407" s="33"/>
      <c r="C74407" s="33"/>
      <c r="D74407" s="33"/>
    </row>
    <row r="74408" spans="1:4" x14ac:dyDescent="0.25">
      <c r="A74408" s="32"/>
      <c r="B74408" s="33"/>
      <c r="C74408" s="33"/>
      <c r="D74408" s="33"/>
    </row>
    <row r="74409" spans="1:4" x14ac:dyDescent="0.25">
      <c r="A74409" s="32"/>
      <c r="B74409" s="33"/>
      <c r="C74409" s="33"/>
      <c r="D74409" s="33"/>
    </row>
    <row r="74410" spans="1:4" x14ac:dyDescent="0.25">
      <c r="A74410" s="32"/>
      <c r="B74410" s="33"/>
      <c r="C74410" s="33"/>
      <c r="D74410" s="33"/>
    </row>
    <row r="74411" spans="1:4" x14ac:dyDescent="0.25">
      <c r="A74411" s="32"/>
      <c r="B74411" s="33"/>
      <c r="C74411" s="33"/>
      <c r="D74411" s="33"/>
    </row>
    <row r="74412" spans="1:4" x14ac:dyDescent="0.25">
      <c r="A74412" s="32"/>
      <c r="B74412" s="33"/>
      <c r="C74412" s="33"/>
      <c r="D74412" s="33"/>
    </row>
    <row r="74413" spans="1:4" x14ac:dyDescent="0.25">
      <c r="A74413" s="32"/>
      <c r="B74413" s="33"/>
      <c r="C74413" s="33"/>
      <c r="D74413" s="33"/>
    </row>
    <row r="74414" spans="1:4" x14ac:dyDescent="0.25">
      <c r="A74414" s="32"/>
      <c r="B74414" s="33"/>
      <c r="C74414" s="33"/>
      <c r="D74414" s="33"/>
    </row>
    <row r="74415" spans="1:4" x14ac:dyDescent="0.25">
      <c r="A74415" s="32"/>
      <c r="B74415" s="33"/>
      <c r="C74415" s="33"/>
      <c r="D74415" s="33"/>
    </row>
    <row r="74416" spans="1:4" x14ac:dyDescent="0.25">
      <c r="A74416" s="32"/>
      <c r="B74416" s="33"/>
      <c r="C74416" s="33"/>
      <c r="D74416" s="33"/>
    </row>
    <row r="74417" spans="1:4" x14ac:dyDescent="0.25">
      <c r="A74417" s="32"/>
      <c r="B74417" s="33"/>
      <c r="C74417" s="33"/>
      <c r="D74417" s="33"/>
    </row>
    <row r="74418" spans="1:4" x14ac:dyDescent="0.25">
      <c r="A74418" s="32"/>
      <c r="B74418" s="33"/>
      <c r="C74418" s="33"/>
      <c r="D74418" s="33"/>
    </row>
    <row r="74419" spans="1:4" x14ac:dyDescent="0.25">
      <c r="A74419" s="32"/>
      <c r="B74419" s="33"/>
      <c r="C74419" s="33"/>
      <c r="D74419" s="33"/>
    </row>
    <row r="74420" spans="1:4" x14ac:dyDescent="0.25">
      <c r="A74420" s="32"/>
      <c r="B74420" s="33"/>
      <c r="C74420" s="33"/>
      <c r="D74420" s="33"/>
    </row>
    <row r="74421" spans="1:4" x14ac:dyDescent="0.25">
      <c r="A74421" s="32"/>
      <c r="B74421" s="33"/>
      <c r="C74421" s="33"/>
      <c r="D74421" s="33"/>
    </row>
    <row r="74422" spans="1:4" x14ac:dyDescent="0.25">
      <c r="A74422" s="32"/>
      <c r="B74422" s="33"/>
      <c r="C74422" s="33"/>
      <c r="D74422" s="33"/>
    </row>
    <row r="74423" spans="1:4" x14ac:dyDescent="0.25">
      <c r="A74423" s="32"/>
      <c r="B74423" s="33"/>
      <c r="C74423" s="33"/>
      <c r="D74423" s="33"/>
    </row>
    <row r="74424" spans="1:4" x14ac:dyDescent="0.25">
      <c r="A74424" s="32"/>
      <c r="B74424" s="33"/>
      <c r="C74424" s="33"/>
      <c r="D74424" s="33"/>
    </row>
    <row r="74425" spans="1:4" x14ac:dyDescent="0.25">
      <c r="A74425" s="32"/>
      <c r="B74425" s="33"/>
      <c r="C74425" s="33"/>
      <c r="D74425" s="33"/>
    </row>
    <row r="74426" spans="1:4" x14ac:dyDescent="0.25">
      <c r="A74426" s="32"/>
      <c r="B74426" s="33"/>
      <c r="C74426" s="33"/>
      <c r="D74426" s="33"/>
    </row>
    <row r="74427" spans="1:4" x14ac:dyDescent="0.25">
      <c r="A74427" s="32"/>
      <c r="B74427" s="33"/>
      <c r="C74427" s="33"/>
      <c r="D74427" s="33"/>
    </row>
    <row r="74428" spans="1:4" x14ac:dyDescent="0.25">
      <c r="A74428" s="32"/>
      <c r="B74428" s="33"/>
      <c r="C74428" s="33"/>
      <c r="D74428" s="33"/>
    </row>
    <row r="74429" spans="1:4" x14ac:dyDescent="0.25">
      <c r="A74429" s="32"/>
      <c r="B74429" s="33"/>
      <c r="C74429" s="33"/>
      <c r="D74429" s="33"/>
    </row>
    <row r="74430" spans="1:4" x14ac:dyDescent="0.25">
      <c r="A74430" s="32"/>
      <c r="B74430" s="33"/>
      <c r="C74430" s="33"/>
      <c r="D74430" s="33"/>
    </row>
    <row r="74431" spans="1:4" x14ac:dyDescent="0.25">
      <c r="A74431" s="32"/>
      <c r="B74431" s="33"/>
      <c r="C74431" s="33"/>
      <c r="D74431" s="33"/>
    </row>
    <row r="74432" spans="1:4" x14ac:dyDescent="0.25">
      <c r="A74432" s="32"/>
      <c r="B74432" s="33"/>
      <c r="C74432" s="33"/>
      <c r="D74432" s="33"/>
    </row>
    <row r="74433" spans="1:4" x14ac:dyDescent="0.25">
      <c r="A74433" s="32"/>
      <c r="B74433" s="33"/>
      <c r="C74433" s="33"/>
      <c r="D74433" s="33"/>
    </row>
    <row r="74434" spans="1:4" x14ac:dyDescent="0.25">
      <c r="A74434" s="32"/>
      <c r="B74434" s="33"/>
      <c r="C74434" s="33"/>
      <c r="D74434" s="33"/>
    </row>
    <row r="74435" spans="1:4" x14ac:dyDescent="0.25">
      <c r="A74435" s="32"/>
      <c r="B74435" s="33"/>
      <c r="C74435" s="33"/>
      <c r="D74435" s="33"/>
    </row>
    <row r="74436" spans="1:4" x14ac:dyDescent="0.25">
      <c r="A74436" s="32"/>
      <c r="B74436" s="33"/>
      <c r="C74436" s="33"/>
      <c r="D74436" s="33"/>
    </row>
    <row r="74437" spans="1:4" x14ac:dyDescent="0.25">
      <c r="A74437" s="32"/>
      <c r="B74437" s="33"/>
      <c r="C74437" s="33"/>
      <c r="D74437" s="33"/>
    </row>
    <row r="74438" spans="1:4" x14ac:dyDescent="0.25">
      <c r="A74438" s="32"/>
      <c r="B74438" s="33"/>
      <c r="C74438" s="33"/>
      <c r="D74438" s="33"/>
    </row>
    <row r="74439" spans="1:4" x14ac:dyDescent="0.25">
      <c r="A74439" s="32"/>
      <c r="B74439" s="33"/>
      <c r="C74439" s="33"/>
      <c r="D74439" s="33"/>
    </row>
    <row r="74440" spans="1:4" x14ac:dyDescent="0.25">
      <c r="A74440" s="32"/>
      <c r="B74440" s="33"/>
      <c r="C74440" s="33"/>
      <c r="D74440" s="33"/>
    </row>
    <row r="74441" spans="1:4" x14ac:dyDescent="0.25">
      <c r="A74441" s="32"/>
      <c r="B74441" s="33"/>
      <c r="C74441" s="33"/>
      <c r="D74441" s="33"/>
    </row>
    <row r="74442" spans="1:4" x14ac:dyDescent="0.25">
      <c r="A74442" s="32"/>
      <c r="B74442" s="33"/>
      <c r="C74442" s="33"/>
      <c r="D74442" s="33"/>
    </row>
    <row r="74443" spans="1:4" x14ac:dyDescent="0.25">
      <c r="A74443" s="32"/>
      <c r="B74443" s="33"/>
      <c r="C74443" s="33"/>
      <c r="D74443" s="33"/>
    </row>
    <row r="74444" spans="1:4" x14ac:dyDescent="0.25">
      <c r="A74444" s="32"/>
      <c r="B74444" s="33"/>
      <c r="C74444" s="33"/>
      <c r="D74444" s="33"/>
    </row>
    <row r="74445" spans="1:4" x14ac:dyDescent="0.25">
      <c r="A74445" s="32"/>
      <c r="B74445" s="33"/>
      <c r="C74445" s="33"/>
      <c r="D74445" s="33"/>
    </row>
    <row r="74446" spans="1:4" x14ac:dyDescent="0.25">
      <c r="A74446" s="32"/>
      <c r="B74446" s="33"/>
      <c r="C74446" s="33"/>
      <c r="D74446" s="33"/>
    </row>
    <row r="74447" spans="1:4" x14ac:dyDescent="0.25">
      <c r="A74447" s="32"/>
      <c r="B74447" s="33"/>
      <c r="C74447" s="33"/>
      <c r="D74447" s="33"/>
    </row>
    <row r="74448" spans="1:4" x14ac:dyDescent="0.25">
      <c r="A74448" s="32"/>
      <c r="B74448" s="33"/>
      <c r="C74448" s="33"/>
      <c r="D74448" s="33"/>
    </row>
    <row r="74449" spans="1:4" x14ac:dyDescent="0.25">
      <c r="A74449" s="32"/>
      <c r="B74449" s="33"/>
      <c r="C74449" s="33"/>
      <c r="D74449" s="33"/>
    </row>
    <row r="74450" spans="1:4" x14ac:dyDescent="0.25">
      <c r="A74450" s="32"/>
      <c r="B74450" s="33"/>
      <c r="C74450" s="33"/>
      <c r="D74450" s="33"/>
    </row>
    <row r="74451" spans="1:4" x14ac:dyDescent="0.25">
      <c r="A74451" s="32"/>
      <c r="B74451" s="33"/>
      <c r="C74451" s="33"/>
      <c r="D74451" s="33"/>
    </row>
    <row r="74452" spans="1:4" x14ac:dyDescent="0.25">
      <c r="A74452" s="32"/>
      <c r="B74452" s="33"/>
      <c r="C74452" s="33"/>
      <c r="D74452" s="33"/>
    </row>
    <row r="74453" spans="1:4" x14ac:dyDescent="0.25">
      <c r="A74453" s="32"/>
      <c r="B74453" s="33"/>
      <c r="C74453" s="33"/>
      <c r="D74453" s="33"/>
    </row>
    <row r="74454" spans="1:4" x14ac:dyDescent="0.25">
      <c r="A74454" s="32"/>
      <c r="B74454" s="33"/>
      <c r="C74454" s="33"/>
      <c r="D74454" s="33"/>
    </row>
    <row r="74455" spans="1:4" x14ac:dyDescent="0.25">
      <c r="A74455" s="32"/>
      <c r="B74455" s="33"/>
      <c r="C74455" s="33"/>
      <c r="D74455" s="33"/>
    </row>
    <row r="74456" spans="1:4" x14ac:dyDescent="0.25">
      <c r="A74456" s="32"/>
      <c r="B74456" s="33"/>
      <c r="C74456" s="33"/>
      <c r="D74456" s="33"/>
    </row>
    <row r="74457" spans="1:4" x14ac:dyDescent="0.25">
      <c r="A74457" s="32"/>
      <c r="B74457" s="33"/>
      <c r="C74457" s="33"/>
      <c r="D74457" s="33"/>
    </row>
    <row r="74458" spans="1:4" x14ac:dyDescent="0.25">
      <c r="A74458" s="32"/>
      <c r="B74458" s="33"/>
      <c r="C74458" s="33"/>
      <c r="D74458" s="33"/>
    </row>
    <row r="74459" spans="1:4" x14ac:dyDescent="0.25">
      <c r="A74459" s="32"/>
      <c r="B74459" s="33"/>
      <c r="C74459" s="33"/>
      <c r="D74459" s="33"/>
    </row>
    <row r="74460" spans="1:4" x14ac:dyDescent="0.25">
      <c r="A74460" s="32"/>
      <c r="B74460" s="33"/>
      <c r="C74460" s="33"/>
      <c r="D74460" s="33"/>
    </row>
    <row r="74461" spans="1:4" x14ac:dyDescent="0.25">
      <c r="A74461" s="32"/>
      <c r="B74461" s="33"/>
      <c r="C74461" s="33"/>
      <c r="D74461" s="33"/>
    </row>
    <row r="74462" spans="1:4" x14ac:dyDescent="0.25">
      <c r="A74462" s="32"/>
      <c r="B74462" s="33"/>
      <c r="C74462" s="33"/>
      <c r="D74462" s="33"/>
    </row>
    <row r="74463" spans="1:4" x14ac:dyDescent="0.25">
      <c r="A74463" s="32"/>
      <c r="B74463" s="33"/>
      <c r="C74463" s="33"/>
      <c r="D74463" s="33"/>
    </row>
    <row r="74464" spans="1:4" x14ac:dyDescent="0.25">
      <c r="A74464" s="32"/>
      <c r="B74464" s="33"/>
      <c r="C74464" s="33"/>
      <c r="D74464" s="33"/>
    </row>
    <row r="74465" spans="1:4" x14ac:dyDescent="0.25">
      <c r="A74465" s="32"/>
      <c r="B74465" s="33"/>
      <c r="C74465" s="33"/>
      <c r="D74465" s="33"/>
    </row>
    <row r="74466" spans="1:4" x14ac:dyDescent="0.25">
      <c r="A74466" s="32"/>
      <c r="B74466" s="33"/>
      <c r="C74466" s="33"/>
      <c r="D74466" s="33"/>
    </row>
    <row r="74467" spans="1:4" x14ac:dyDescent="0.25">
      <c r="A74467" s="32"/>
      <c r="B74467" s="33"/>
      <c r="C74467" s="33"/>
      <c r="D74467" s="33"/>
    </row>
    <row r="74468" spans="1:4" x14ac:dyDescent="0.25">
      <c r="A74468" s="32"/>
      <c r="B74468" s="33"/>
      <c r="C74468" s="33"/>
      <c r="D74468" s="33"/>
    </row>
    <row r="74469" spans="1:4" x14ac:dyDescent="0.25">
      <c r="A74469" s="32"/>
      <c r="B74469" s="33"/>
      <c r="C74469" s="33"/>
      <c r="D74469" s="33"/>
    </row>
    <row r="74470" spans="1:4" x14ac:dyDescent="0.25">
      <c r="A74470" s="32"/>
      <c r="B74470" s="33"/>
      <c r="C74470" s="33"/>
      <c r="D74470" s="33"/>
    </row>
    <row r="74471" spans="1:4" x14ac:dyDescent="0.25">
      <c r="A74471" s="32"/>
      <c r="B74471" s="33"/>
      <c r="C74471" s="33"/>
      <c r="D74471" s="33"/>
    </row>
    <row r="74472" spans="1:4" x14ac:dyDescent="0.25">
      <c r="A74472" s="32"/>
      <c r="B74472" s="33"/>
      <c r="C74472" s="33"/>
      <c r="D74472" s="33"/>
    </row>
    <row r="74473" spans="1:4" x14ac:dyDescent="0.25">
      <c r="A74473" s="32"/>
      <c r="B74473" s="33"/>
      <c r="C74473" s="33"/>
      <c r="D74473" s="33"/>
    </row>
    <row r="74474" spans="1:4" x14ac:dyDescent="0.25">
      <c r="A74474" s="32"/>
      <c r="B74474" s="33"/>
      <c r="C74474" s="33"/>
      <c r="D74474" s="33"/>
    </row>
    <row r="74475" spans="1:4" x14ac:dyDescent="0.25">
      <c r="A74475" s="32"/>
      <c r="B74475" s="33"/>
      <c r="C74475" s="33"/>
      <c r="D74475" s="33"/>
    </row>
    <row r="74476" spans="1:4" x14ac:dyDescent="0.25">
      <c r="A74476" s="32"/>
      <c r="B74476" s="33"/>
      <c r="C74476" s="33"/>
      <c r="D74476" s="33"/>
    </row>
    <row r="74477" spans="1:4" x14ac:dyDescent="0.25">
      <c r="A74477" s="32"/>
      <c r="B74477" s="33"/>
      <c r="C74477" s="33"/>
      <c r="D74477" s="33"/>
    </row>
    <row r="74478" spans="1:4" x14ac:dyDescent="0.25">
      <c r="A74478" s="32"/>
      <c r="B74478" s="33"/>
      <c r="C74478" s="33"/>
      <c r="D74478" s="33"/>
    </row>
    <row r="74479" spans="1:4" x14ac:dyDescent="0.25">
      <c r="A74479" s="32"/>
      <c r="B74479" s="33"/>
      <c r="C74479" s="33"/>
      <c r="D74479" s="33"/>
    </row>
    <row r="74480" spans="1:4" x14ac:dyDescent="0.25">
      <c r="A74480" s="32"/>
      <c r="B74480" s="33"/>
      <c r="C74480" s="33"/>
      <c r="D74480" s="33"/>
    </row>
    <row r="74481" spans="1:4" x14ac:dyDescent="0.25">
      <c r="A74481" s="32"/>
      <c r="B74481" s="33"/>
      <c r="C74481" s="33"/>
      <c r="D74481" s="33"/>
    </row>
    <row r="74482" spans="1:4" x14ac:dyDescent="0.25">
      <c r="A74482" s="32"/>
      <c r="B74482" s="33"/>
      <c r="C74482" s="33"/>
      <c r="D74482" s="33"/>
    </row>
    <row r="74483" spans="1:4" x14ac:dyDescent="0.25">
      <c r="A74483" s="32"/>
      <c r="B74483" s="33"/>
      <c r="C74483" s="33"/>
      <c r="D74483" s="33"/>
    </row>
    <row r="74484" spans="1:4" x14ac:dyDescent="0.25">
      <c r="A74484" s="32"/>
      <c r="B74484" s="33"/>
      <c r="C74484" s="33"/>
      <c r="D74484" s="33"/>
    </row>
    <row r="74485" spans="1:4" x14ac:dyDescent="0.25">
      <c r="A74485" s="32"/>
      <c r="B74485" s="33"/>
      <c r="C74485" s="33"/>
      <c r="D74485" s="33"/>
    </row>
    <row r="74486" spans="1:4" x14ac:dyDescent="0.25">
      <c r="A74486" s="32"/>
      <c r="B74486" s="33"/>
      <c r="C74486" s="33"/>
      <c r="D74486" s="33"/>
    </row>
    <row r="74487" spans="1:4" x14ac:dyDescent="0.25">
      <c r="A74487" s="32"/>
      <c r="B74487" s="33"/>
      <c r="C74487" s="33"/>
      <c r="D74487" s="33"/>
    </row>
    <row r="74488" spans="1:4" x14ac:dyDescent="0.25">
      <c r="A74488" s="32"/>
      <c r="B74488" s="33"/>
      <c r="C74488" s="33"/>
      <c r="D74488" s="33"/>
    </row>
    <row r="74489" spans="1:4" x14ac:dyDescent="0.25">
      <c r="A74489" s="32"/>
      <c r="B74489" s="33"/>
      <c r="C74489" s="33"/>
      <c r="D74489" s="33"/>
    </row>
    <row r="74490" spans="1:4" x14ac:dyDescent="0.25">
      <c r="A74490" s="32"/>
      <c r="B74490" s="33"/>
      <c r="C74490" s="33"/>
      <c r="D74490" s="33"/>
    </row>
    <row r="74491" spans="1:4" x14ac:dyDescent="0.25">
      <c r="A74491" s="32"/>
      <c r="B74491" s="33"/>
      <c r="C74491" s="33"/>
      <c r="D74491" s="33"/>
    </row>
    <row r="74492" spans="1:4" x14ac:dyDescent="0.25">
      <c r="A74492" s="32"/>
      <c r="B74492" s="33"/>
      <c r="C74492" s="33"/>
      <c r="D74492" s="33"/>
    </row>
    <row r="74493" spans="1:4" x14ac:dyDescent="0.25">
      <c r="A74493" s="32"/>
      <c r="B74493" s="33"/>
      <c r="C74493" s="33"/>
      <c r="D74493" s="33"/>
    </row>
    <row r="74494" spans="1:4" x14ac:dyDescent="0.25">
      <c r="A74494" s="32"/>
      <c r="B74494" s="33"/>
      <c r="C74494" s="33"/>
      <c r="D74494" s="33"/>
    </row>
    <row r="74495" spans="1:4" x14ac:dyDescent="0.25">
      <c r="A74495" s="32"/>
      <c r="B74495" s="33"/>
      <c r="C74495" s="33"/>
      <c r="D74495" s="33"/>
    </row>
    <row r="74496" spans="1:4" x14ac:dyDescent="0.25">
      <c r="A74496" s="32"/>
      <c r="B74496" s="33"/>
      <c r="C74496" s="33"/>
      <c r="D74496" s="33"/>
    </row>
    <row r="74497" spans="1:4" x14ac:dyDescent="0.25">
      <c r="A74497" s="32"/>
      <c r="B74497" s="33"/>
      <c r="C74497" s="33"/>
      <c r="D74497" s="33"/>
    </row>
    <row r="74498" spans="1:4" x14ac:dyDescent="0.25">
      <c r="A74498" s="32"/>
      <c r="B74498" s="33"/>
      <c r="C74498" s="33"/>
      <c r="D74498" s="33"/>
    </row>
    <row r="74499" spans="1:4" x14ac:dyDescent="0.25">
      <c r="A74499" s="32"/>
      <c r="B74499" s="33"/>
      <c r="C74499" s="33"/>
      <c r="D74499" s="33"/>
    </row>
    <row r="74500" spans="1:4" x14ac:dyDescent="0.25">
      <c r="A74500" s="32"/>
      <c r="B74500" s="33"/>
      <c r="C74500" s="33"/>
      <c r="D74500" s="33"/>
    </row>
    <row r="74501" spans="1:4" x14ac:dyDescent="0.25">
      <c r="A74501" s="32"/>
      <c r="B74501" s="33"/>
      <c r="C74501" s="33"/>
      <c r="D74501" s="33"/>
    </row>
    <row r="74502" spans="1:4" x14ac:dyDescent="0.25">
      <c r="A74502" s="32"/>
      <c r="B74502" s="33"/>
      <c r="C74502" s="33"/>
      <c r="D74502" s="33"/>
    </row>
    <row r="74503" spans="1:4" x14ac:dyDescent="0.25">
      <c r="A74503" s="32"/>
      <c r="B74503" s="33"/>
      <c r="C74503" s="33"/>
      <c r="D74503" s="33"/>
    </row>
    <row r="74504" spans="1:4" x14ac:dyDescent="0.25">
      <c r="A74504" s="32"/>
      <c r="B74504" s="33"/>
      <c r="C74504" s="33"/>
      <c r="D74504" s="33"/>
    </row>
    <row r="74505" spans="1:4" x14ac:dyDescent="0.25">
      <c r="A74505" s="32"/>
      <c r="B74505" s="33"/>
      <c r="C74505" s="33"/>
      <c r="D74505" s="33"/>
    </row>
    <row r="74506" spans="1:4" x14ac:dyDescent="0.25">
      <c r="A74506" s="32"/>
      <c r="B74506" s="33"/>
      <c r="C74506" s="33"/>
      <c r="D74506" s="33"/>
    </row>
    <row r="74507" spans="1:4" x14ac:dyDescent="0.25">
      <c r="A74507" s="32"/>
      <c r="B74507" s="33"/>
      <c r="C74507" s="33"/>
      <c r="D74507" s="33"/>
    </row>
    <row r="74508" spans="1:4" x14ac:dyDescent="0.25">
      <c r="A74508" s="32"/>
      <c r="B74508" s="33"/>
      <c r="C74508" s="33"/>
      <c r="D74508" s="33"/>
    </row>
    <row r="74509" spans="1:4" x14ac:dyDescent="0.25">
      <c r="A74509" s="32"/>
      <c r="B74509" s="33"/>
      <c r="C74509" s="33"/>
      <c r="D74509" s="33"/>
    </row>
    <row r="74510" spans="1:4" x14ac:dyDescent="0.25">
      <c r="A74510" s="32"/>
      <c r="B74510" s="33"/>
      <c r="C74510" s="33"/>
      <c r="D74510" s="33"/>
    </row>
    <row r="74511" spans="1:4" x14ac:dyDescent="0.25">
      <c r="A74511" s="32"/>
      <c r="B74511" s="33"/>
      <c r="C74511" s="33"/>
      <c r="D74511" s="33"/>
    </row>
    <row r="74512" spans="1:4" x14ac:dyDescent="0.25">
      <c r="A74512" s="32"/>
      <c r="B74512" s="33"/>
      <c r="C74512" s="33"/>
      <c r="D74512" s="33"/>
    </row>
    <row r="74513" spans="1:4" x14ac:dyDescent="0.25">
      <c r="A74513" s="32"/>
      <c r="B74513" s="33"/>
      <c r="C74513" s="33"/>
      <c r="D74513" s="33"/>
    </row>
    <row r="74514" spans="1:4" x14ac:dyDescent="0.25">
      <c r="A74514" s="32"/>
      <c r="B74514" s="33"/>
      <c r="C74514" s="33"/>
      <c r="D74514" s="33"/>
    </row>
    <row r="74515" spans="1:4" x14ac:dyDescent="0.25">
      <c r="A74515" s="32"/>
      <c r="B74515" s="33"/>
      <c r="C74515" s="33"/>
      <c r="D74515" s="33"/>
    </row>
    <row r="74516" spans="1:4" x14ac:dyDescent="0.25">
      <c r="A74516" s="32"/>
      <c r="B74516" s="33"/>
      <c r="C74516" s="33"/>
      <c r="D74516" s="33"/>
    </row>
    <row r="74517" spans="1:4" x14ac:dyDescent="0.25">
      <c r="A74517" s="32"/>
      <c r="B74517" s="33"/>
      <c r="C74517" s="33"/>
      <c r="D74517" s="33"/>
    </row>
    <row r="74518" spans="1:4" x14ac:dyDescent="0.25">
      <c r="A74518" s="32"/>
      <c r="B74518" s="33"/>
      <c r="C74518" s="33"/>
      <c r="D74518" s="33"/>
    </row>
    <row r="74519" spans="1:4" x14ac:dyDescent="0.25">
      <c r="A74519" s="32"/>
      <c r="B74519" s="33"/>
      <c r="C74519" s="33"/>
      <c r="D74519" s="33"/>
    </row>
    <row r="74520" spans="1:4" x14ac:dyDescent="0.25">
      <c r="A74520" s="32"/>
      <c r="B74520" s="33"/>
      <c r="C74520" s="33"/>
      <c r="D74520" s="33"/>
    </row>
    <row r="74521" spans="1:4" x14ac:dyDescent="0.25">
      <c r="A74521" s="32"/>
      <c r="B74521" s="33"/>
      <c r="C74521" s="33"/>
      <c r="D74521" s="33"/>
    </row>
    <row r="74522" spans="1:4" x14ac:dyDescent="0.25">
      <c r="A74522" s="32"/>
      <c r="B74522" s="33"/>
      <c r="C74522" s="33"/>
      <c r="D74522" s="33"/>
    </row>
    <row r="74523" spans="1:4" x14ac:dyDescent="0.25">
      <c r="A74523" s="32"/>
      <c r="B74523" s="33"/>
      <c r="C74523" s="33"/>
      <c r="D74523" s="33"/>
    </row>
    <row r="74524" spans="1:4" x14ac:dyDescent="0.25">
      <c r="A74524" s="32"/>
      <c r="B74524" s="33"/>
      <c r="C74524" s="33"/>
      <c r="D74524" s="33"/>
    </row>
    <row r="74525" spans="1:4" x14ac:dyDescent="0.25">
      <c r="A74525" s="32"/>
      <c r="B74525" s="33"/>
      <c r="C74525" s="33"/>
      <c r="D74525" s="33"/>
    </row>
    <row r="74526" spans="1:4" x14ac:dyDescent="0.25">
      <c r="A74526" s="32"/>
      <c r="B74526" s="33"/>
      <c r="C74526" s="33"/>
      <c r="D74526" s="33"/>
    </row>
    <row r="74527" spans="1:4" x14ac:dyDescent="0.25">
      <c r="A74527" s="32"/>
      <c r="B74527" s="33"/>
      <c r="C74527" s="33"/>
      <c r="D74527" s="33"/>
    </row>
    <row r="74528" spans="1:4" x14ac:dyDescent="0.25">
      <c r="A74528" s="32"/>
      <c r="B74528" s="33"/>
      <c r="C74528" s="33"/>
      <c r="D74528" s="33"/>
    </row>
    <row r="74529" spans="1:4" x14ac:dyDescent="0.25">
      <c r="A74529" s="32"/>
      <c r="B74529" s="33"/>
      <c r="C74529" s="33"/>
      <c r="D74529" s="33"/>
    </row>
    <row r="74530" spans="1:4" x14ac:dyDescent="0.25">
      <c r="A74530" s="32"/>
      <c r="B74530" s="33"/>
      <c r="C74530" s="33"/>
      <c r="D74530" s="33"/>
    </row>
    <row r="74531" spans="1:4" x14ac:dyDescent="0.25">
      <c r="A74531" s="32"/>
      <c r="B74531" s="33"/>
      <c r="C74531" s="33"/>
      <c r="D74531" s="33"/>
    </row>
    <row r="74532" spans="1:4" x14ac:dyDescent="0.25">
      <c r="A74532" s="32"/>
      <c r="B74532" s="33"/>
      <c r="C74532" s="33"/>
      <c r="D74532" s="33"/>
    </row>
    <row r="74533" spans="1:4" x14ac:dyDescent="0.25">
      <c r="A74533" s="32"/>
      <c r="B74533" s="33"/>
      <c r="C74533" s="33"/>
      <c r="D74533" s="33"/>
    </row>
    <row r="74534" spans="1:4" x14ac:dyDescent="0.25">
      <c r="A74534" s="32"/>
      <c r="B74534" s="33"/>
      <c r="C74534" s="33"/>
      <c r="D74534" s="33"/>
    </row>
    <row r="74535" spans="1:4" x14ac:dyDescent="0.25">
      <c r="A74535" s="32"/>
      <c r="B74535" s="33"/>
      <c r="C74535" s="33"/>
      <c r="D74535" s="33"/>
    </row>
    <row r="74536" spans="1:4" x14ac:dyDescent="0.25">
      <c r="A74536" s="32"/>
      <c r="B74536" s="33"/>
      <c r="C74536" s="33"/>
      <c r="D74536" s="33"/>
    </row>
    <row r="74537" spans="1:4" x14ac:dyDescent="0.25">
      <c r="A74537" s="32"/>
      <c r="B74537" s="33"/>
      <c r="C74537" s="33"/>
      <c r="D74537" s="33"/>
    </row>
    <row r="74538" spans="1:4" x14ac:dyDescent="0.25">
      <c r="A74538" s="32"/>
      <c r="B74538" s="33"/>
      <c r="C74538" s="33"/>
      <c r="D74538" s="33"/>
    </row>
    <row r="74539" spans="1:4" x14ac:dyDescent="0.25">
      <c r="A74539" s="32"/>
      <c r="B74539" s="33"/>
      <c r="C74539" s="33"/>
      <c r="D74539" s="33"/>
    </row>
    <row r="74540" spans="1:4" x14ac:dyDescent="0.25">
      <c r="A74540" s="32"/>
      <c r="B74540" s="33"/>
      <c r="C74540" s="33"/>
      <c r="D74540" s="33"/>
    </row>
    <row r="74541" spans="1:4" x14ac:dyDescent="0.25">
      <c r="A74541" s="32"/>
      <c r="B74541" s="33"/>
      <c r="C74541" s="33"/>
      <c r="D74541" s="33"/>
    </row>
    <row r="74542" spans="1:4" x14ac:dyDescent="0.25">
      <c r="A74542" s="32"/>
      <c r="B74542" s="33"/>
      <c r="C74542" s="33"/>
      <c r="D74542" s="33"/>
    </row>
    <row r="74543" spans="1:4" x14ac:dyDescent="0.25">
      <c r="A74543" s="32"/>
      <c r="B74543" s="33"/>
      <c r="C74543" s="33"/>
      <c r="D74543" s="33"/>
    </row>
    <row r="74544" spans="1:4" x14ac:dyDescent="0.25">
      <c r="A74544" s="32"/>
      <c r="B74544" s="33"/>
      <c r="C74544" s="33"/>
      <c r="D74544" s="33"/>
    </row>
    <row r="74545" spans="1:4" x14ac:dyDescent="0.25">
      <c r="A74545" s="32"/>
      <c r="B74545" s="33"/>
      <c r="C74545" s="33"/>
      <c r="D74545" s="33"/>
    </row>
    <row r="74546" spans="1:4" x14ac:dyDescent="0.25">
      <c r="A74546" s="32"/>
      <c r="B74546" s="33"/>
      <c r="C74546" s="33"/>
      <c r="D74546" s="33"/>
    </row>
    <row r="74547" spans="1:4" x14ac:dyDescent="0.25">
      <c r="A74547" s="32"/>
      <c r="B74547" s="33"/>
      <c r="C74547" s="33"/>
      <c r="D74547" s="33"/>
    </row>
    <row r="74548" spans="1:4" x14ac:dyDescent="0.25">
      <c r="A74548" s="32"/>
      <c r="B74548" s="33"/>
      <c r="C74548" s="33"/>
      <c r="D74548" s="33"/>
    </row>
    <row r="74549" spans="1:4" x14ac:dyDescent="0.25">
      <c r="A74549" s="32"/>
      <c r="B74549" s="33"/>
      <c r="C74549" s="33"/>
      <c r="D74549" s="33"/>
    </row>
    <row r="74550" spans="1:4" x14ac:dyDescent="0.25">
      <c r="A74550" s="32"/>
      <c r="B74550" s="33"/>
      <c r="C74550" s="33"/>
      <c r="D74550" s="33"/>
    </row>
    <row r="74551" spans="1:4" x14ac:dyDescent="0.25">
      <c r="A74551" s="32"/>
      <c r="B74551" s="33"/>
      <c r="C74551" s="33"/>
      <c r="D74551" s="33"/>
    </row>
    <row r="74552" spans="1:4" x14ac:dyDescent="0.25">
      <c r="A74552" s="32"/>
      <c r="B74552" s="33"/>
      <c r="C74552" s="33"/>
      <c r="D74552" s="33"/>
    </row>
    <row r="74553" spans="1:4" x14ac:dyDescent="0.25">
      <c r="A74553" s="32"/>
      <c r="B74553" s="33"/>
      <c r="C74553" s="33"/>
      <c r="D74553" s="33"/>
    </row>
    <row r="74554" spans="1:4" x14ac:dyDescent="0.25">
      <c r="A74554" s="32"/>
      <c r="B74554" s="33"/>
      <c r="C74554" s="33"/>
      <c r="D74554" s="33"/>
    </row>
    <row r="74555" spans="1:4" x14ac:dyDescent="0.25">
      <c r="A74555" s="32"/>
      <c r="B74555" s="33"/>
      <c r="C74555" s="33"/>
      <c r="D74555" s="33"/>
    </row>
    <row r="74556" spans="1:4" x14ac:dyDescent="0.25">
      <c r="A74556" s="32"/>
      <c r="B74556" s="33"/>
      <c r="C74556" s="33"/>
      <c r="D74556" s="33"/>
    </row>
    <row r="74557" spans="1:4" x14ac:dyDescent="0.25">
      <c r="A74557" s="32"/>
      <c r="B74557" s="33"/>
      <c r="C74557" s="33"/>
      <c r="D74557" s="33"/>
    </row>
    <row r="74558" spans="1:4" x14ac:dyDescent="0.25">
      <c r="A74558" s="32"/>
      <c r="B74558" s="33"/>
      <c r="C74558" s="33"/>
      <c r="D74558" s="33"/>
    </row>
    <row r="74559" spans="1:4" x14ac:dyDescent="0.25">
      <c r="A74559" s="32"/>
      <c r="B74559" s="33"/>
      <c r="C74559" s="33"/>
      <c r="D74559" s="33"/>
    </row>
    <row r="74560" spans="1:4" x14ac:dyDescent="0.25">
      <c r="A74560" s="32"/>
      <c r="B74560" s="33"/>
      <c r="C74560" s="33"/>
      <c r="D74560" s="33"/>
    </row>
    <row r="74561" spans="1:4" x14ac:dyDescent="0.25">
      <c r="A74561" s="32"/>
      <c r="B74561" s="33"/>
      <c r="C74561" s="33"/>
      <c r="D74561" s="33"/>
    </row>
    <row r="74562" spans="1:4" x14ac:dyDescent="0.25">
      <c r="A74562" s="32"/>
      <c r="B74562" s="33"/>
      <c r="C74562" s="33"/>
      <c r="D74562" s="33"/>
    </row>
    <row r="74563" spans="1:4" x14ac:dyDescent="0.25">
      <c r="A74563" s="32"/>
      <c r="B74563" s="33"/>
      <c r="C74563" s="33"/>
      <c r="D74563" s="33"/>
    </row>
    <row r="74564" spans="1:4" x14ac:dyDescent="0.25">
      <c r="A74564" s="32"/>
      <c r="B74564" s="33"/>
      <c r="C74564" s="33"/>
      <c r="D74564" s="33"/>
    </row>
    <row r="74565" spans="1:4" x14ac:dyDescent="0.25">
      <c r="A74565" s="32"/>
      <c r="B74565" s="33"/>
      <c r="C74565" s="33"/>
      <c r="D74565" s="33"/>
    </row>
    <row r="74566" spans="1:4" x14ac:dyDescent="0.25">
      <c r="A74566" s="32"/>
      <c r="B74566" s="33"/>
      <c r="C74566" s="33"/>
      <c r="D74566" s="33"/>
    </row>
    <row r="74567" spans="1:4" x14ac:dyDescent="0.25">
      <c r="A74567" s="32"/>
      <c r="B74567" s="33"/>
      <c r="C74567" s="33"/>
      <c r="D74567" s="33"/>
    </row>
    <row r="74568" spans="1:4" x14ac:dyDescent="0.25">
      <c r="A74568" s="32"/>
      <c r="B74568" s="33"/>
      <c r="C74568" s="33"/>
      <c r="D74568" s="33"/>
    </row>
    <row r="74569" spans="1:4" x14ac:dyDescent="0.25">
      <c r="A74569" s="32"/>
      <c r="B74569" s="33"/>
      <c r="C74569" s="33"/>
      <c r="D74569" s="33"/>
    </row>
    <row r="74570" spans="1:4" x14ac:dyDescent="0.25">
      <c r="A74570" s="32"/>
      <c r="B74570" s="33"/>
      <c r="C74570" s="33"/>
      <c r="D74570" s="33"/>
    </row>
    <row r="74571" spans="1:4" x14ac:dyDescent="0.25">
      <c r="A74571" s="32"/>
      <c r="B74571" s="33"/>
      <c r="C74571" s="33"/>
      <c r="D74571" s="33"/>
    </row>
    <row r="74572" spans="1:4" x14ac:dyDescent="0.25">
      <c r="A74572" s="32"/>
      <c r="B74572" s="33"/>
      <c r="C74572" s="33"/>
      <c r="D74572" s="33"/>
    </row>
    <row r="74573" spans="1:4" x14ac:dyDescent="0.25">
      <c r="A74573" s="32"/>
      <c r="B74573" s="33"/>
      <c r="C74573" s="33"/>
      <c r="D74573" s="33"/>
    </row>
    <row r="74574" spans="1:4" x14ac:dyDescent="0.25">
      <c r="A74574" s="32"/>
      <c r="B74574" s="33"/>
      <c r="C74574" s="33"/>
      <c r="D74574" s="33"/>
    </row>
    <row r="74575" spans="1:4" x14ac:dyDescent="0.25">
      <c r="A74575" s="32"/>
      <c r="B74575" s="33"/>
      <c r="C74575" s="33"/>
      <c r="D74575" s="33"/>
    </row>
    <row r="74576" spans="1:4" x14ac:dyDescent="0.25">
      <c r="A74576" s="32"/>
      <c r="B74576" s="33"/>
      <c r="C74576" s="33"/>
      <c r="D74576" s="33"/>
    </row>
    <row r="74577" spans="1:4" x14ac:dyDescent="0.25">
      <c r="A74577" s="32"/>
      <c r="B74577" s="33"/>
      <c r="C74577" s="33"/>
      <c r="D74577" s="33"/>
    </row>
    <row r="74578" spans="1:4" x14ac:dyDescent="0.25">
      <c r="A74578" s="32"/>
      <c r="B74578" s="33"/>
      <c r="C74578" s="33"/>
      <c r="D74578" s="33"/>
    </row>
    <row r="74579" spans="1:4" x14ac:dyDescent="0.25">
      <c r="A74579" s="32"/>
      <c r="B74579" s="33"/>
      <c r="C74579" s="33"/>
      <c r="D74579" s="33"/>
    </row>
    <row r="74580" spans="1:4" x14ac:dyDescent="0.25">
      <c r="A74580" s="32"/>
      <c r="B74580" s="33"/>
      <c r="C74580" s="33"/>
      <c r="D74580" s="33"/>
    </row>
    <row r="74581" spans="1:4" x14ac:dyDescent="0.25">
      <c r="A74581" s="32"/>
      <c r="B74581" s="33"/>
      <c r="C74581" s="33"/>
      <c r="D74581" s="33"/>
    </row>
    <row r="74582" spans="1:4" x14ac:dyDescent="0.25">
      <c r="A74582" s="32"/>
      <c r="B74582" s="33"/>
      <c r="C74582" s="33"/>
      <c r="D74582" s="33"/>
    </row>
    <row r="74583" spans="1:4" x14ac:dyDescent="0.25">
      <c r="A74583" s="32"/>
      <c r="B74583" s="33"/>
      <c r="C74583" s="33"/>
      <c r="D74583" s="33"/>
    </row>
    <row r="74584" spans="1:4" x14ac:dyDescent="0.25">
      <c r="A74584" s="32"/>
      <c r="B74584" s="33"/>
      <c r="C74584" s="33"/>
      <c r="D74584" s="33"/>
    </row>
    <row r="74585" spans="1:4" x14ac:dyDescent="0.25">
      <c r="A74585" s="32"/>
      <c r="B74585" s="33"/>
      <c r="C74585" s="33"/>
      <c r="D74585" s="33"/>
    </row>
    <row r="74586" spans="1:4" x14ac:dyDescent="0.25">
      <c r="A74586" s="32"/>
      <c r="B74586" s="33"/>
      <c r="C74586" s="33"/>
      <c r="D74586" s="33"/>
    </row>
    <row r="74587" spans="1:4" x14ac:dyDescent="0.25">
      <c r="A74587" s="32"/>
      <c r="B74587" s="33"/>
      <c r="C74587" s="33"/>
      <c r="D74587" s="33"/>
    </row>
    <row r="74588" spans="1:4" x14ac:dyDescent="0.25">
      <c r="A74588" s="32"/>
      <c r="B74588" s="33"/>
      <c r="C74588" s="33"/>
      <c r="D74588" s="33"/>
    </row>
    <row r="74589" spans="1:4" x14ac:dyDescent="0.25">
      <c r="A74589" s="32"/>
      <c r="B74589" s="33"/>
      <c r="C74589" s="33"/>
      <c r="D74589" s="33"/>
    </row>
    <row r="74590" spans="1:4" x14ac:dyDescent="0.25">
      <c r="A74590" s="32"/>
      <c r="B74590" s="33"/>
      <c r="C74590" s="33"/>
      <c r="D74590" s="33"/>
    </row>
    <row r="74591" spans="1:4" x14ac:dyDescent="0.25">
      <c r="A74591" s="32"/>
      <c r="B74591" s="33"/>
      <c r="C74591" s="33"/>
      <c r="D74591" s="33"/>
    </row>
    <row r="74592" spans="1:4" x14ac:dyDescent="0.25">
      <c r="A74592" s="32"/>
      <c r="B74592" s="33"/>
      <c r="C74592" s="33"/>
      <c r="D74592" s="33"/>
    </row>
    <row r="74593" spans="1:4" x14ac:dyDescent="0.25">
      <c r="A74593" s="32"/>
      <c r="B74593" s="33"/>
      <c r="C74593" s="33"/>
      <c r="D74593" s="33"/>
    </row>
    <row r="74594" spans="1:4" x14ac:dyDescent="0.25">
      <c r="A74594" s="32"/>
      <c r="B74594" s="33"/>
      <c r="C74594" s="33"/>
      <c r="D74594" s="33"/>
    </row>
    <row r="74595" spans="1:4" x14ac:dyDescent="0.25">
      <c r="A74595" s="32"/>
      <c r="B74595" s="33"/>
      <c r="C74595" s="33"/>
      <c r="D74595" s="33"/>
    </row>
    <row r="74596" spans="1:4" x14ac:dyDescent="0.25">
      <c r="A74596" s="32"/>
      <c r="B74596" s="33"/>
      <c r="C74596" s="33"/>
      <c r="D74596" s="33"/>
    </row>
    <row r="74597" spans="1:4" x14ac:dyDescent="0.25">
      <c r="A74597" s="32"/>
      <c r="B74597" s="33"/>
      <c r="C74597" s="33"/>
      <c r="D74597" s="33"/>
    </row>
    <row r="74598" spans="1:4" x14ac:dyDescent="0.25">
      <c r="A74598" s="32"/>
      <c r="B74598" s="33"/>
      <c r="C74598" s="33"/>
      <c r="D74598" s="33"/>
    </row>
    <row r="74599" spans="1:4" x14ac:dyDescent="0.25">
      <c r="A74599" s="32"/>
      <c r="B74599" s="33"/>
      <c r="C74599" s="33"/>
      <c r="D74599" s="33"/>
    </row>
    <row r="74600" spans="1:4" x14ac:dyDescent="0.25">
      <c r="A74600" s="32"/>
      <c r="B74600" s="33"/>
      <c r="C74600" s="33"/>
      <c r="D74600" s="33"/>
    </row>
    <row r="74601" spans="1:4" x14ac:dyDescent="0.25">
      <c r="A74601" s="32"/>
      <c r="B74601" s="33"/>
      <c r="C74601" s="33"/>
      <c r="D74601" s="33"/>
    </row>
    <row r="74602" spans="1:4" x14ac:dyDescent="0.25">
      <c r="A74602" s="32"/>
      <c r="B74602" s="33"/>
      <c r="C74602" s="33"/>
      <c r="D74602" s="33"/>
    </row>
    <row r="74603" spans="1:4" x14ac:dyDescent="0.25">
      <c r="A74603" s="32"/>
      <c r="B74603" s="33"/>
      <c r="C74603" s="33"/>
      <c r="D74603" s="33"/>
    </row>
    <row r="74604" spans="1:4" x14ac:dyDescent="0.25">
      <c r="A74604" s="32"/>
      <c r="B74604" s="33"/>
      <c r="C74604" s="33"/>
      <c r="D74604" s="33"/>
    </row>
    <row r="74605" spans="1:4" x14ac:dyDescent="0.25">
      <c r="A74605" s="32"/>
      <c r="B74605" s="33"/>
      <c r="C74605" s="33"/>
      <c r="D74605" s="33"/>
    </row>
    <row r="74606" spans="1:4" x14ac:dyDescent="0.25">
      <c r="A74606" s="32"/>
      <c r="B74606" s="33"/>
      <c r="C74606" s="33"/>
      <c r="D74606" s="33"/>
    </row>
    <row r="74607" spans="1:4" x14ac:dyDescent="0.25">
      <c r="A74607" s="32"/>
      <c r="B74607" s="33"/>
      <c r="C74607" s="33"/>
      <c r="D74607" s="33"/>
    </row>
    <row r="74608" spans="1:4" x14ac:dyDescent="0.25">
      <c r="A74608" s="32"/>
      <c r="B74608" s="33"/>
      <c r="C74608" s="33"/>
      <c r="D74608" s="33"/>
    </row>
    <row r="74609" spans="1:4" x14ac:dyDescent="0.25">
      <c r="A74609" s="32"/>
      <c r="B74609" s="33"/>
      <c r="C74609" s="33"/>
      <c r="D74609" s="33"/>
    </row>
    <row r="74610" spans="1:4" x14ac:dyDescent="0.25">
      <c r="A74610" s="32"/>
      <c r="B74610" s="33"/>
      <c r="C74610" s="33"/>
      <c r="D74610" s="33"/>
    </row>
    <row r="74611" spans="1:4" x14ac:dyDescent="0.25">
      <c r="A74611" s="32"/>
      <c r="B74611" s="33"/>
      <c r="C74611" s="33"/>
      <c r="D74611" s="33"/>
    </row>
    <row r="74612" spans="1:4" x14ac:dyDescent="0.25">
      <c r="A74612" s="32"/>
      <c r="B74612" s="33"/>
      <c r="C74612" s="33"/>
      <c r="D74612" s="33"/>
    </row>
    <row r="74613" spans="1:4" x14ac:dyDescent="0.25">
      <c r="A74613" s="32"/>
      <c r="B74613" s="33"/>
      <c r="C74613" s="33"/>
      <c r="D74613" s="33"/>
    </row>
    <row r="74614" spans="1:4" x14ac:dyDescent="0.25">
      <c r="A74614" s="32"/>
      <c r="B74614" s="33"/>
      <c r="C74614" s="33"/>
      <c r="D74614" s="33"/>
    </row>
    <row r="74615" spans="1:4" x14ac:dyDescent="0.25">
      <c r="A74615" s="32"/>
      <c r="B74615" s="33"/>
      <c r="C74615" s="33"/>
      <c r="D74615" s="33"/>
    </row>
    <row r="74616" spans="1:4" x14ac:dyDescent="0.25">
      <c r="A74616" s="32"/>
      <c r="B74616" s="33"/>
      <c r="C74616" s="33"/>
      <c r="D74616" s="33"/>
    </row>
    <row r="74617" spans="1:4" x14ac:dyDescent="0.25">
      <c r="A74617" s="32"/>
      <c r="B74617" s="33"/>
      <c r="C74617" s="33"/>
      <c r="D74617" s="33"/>
    </row>
    <row r="74618" spans="1:4" x14ac:dyDescent="0.25">
      <c r="A74618" s="32"/>
      <c r="B74618" s="33"/>
      <c r="C74618" s="33"/>
      <c r="D74618" s="33"/>
    </row>
    <row r="74619" spans="1:4" x14ac:dyDescent="0.25">
      <c r="A74619" s="32"/>
      <c r="B74619" s="33"/>
      <c r="C74619" s="33"/>
      <c r="D74619" s="33"/>
    </row>
    <row r="74620" spans="1:4" x14ac:dyDescent="0.25">
      <c r="A74620" s="32"/>
      <c r="B74620" s="33"/>
      <c r="C74620" s="33"/>
      <c r="D74620" s="33"/>
    </row>
    <row r="74621" spans="1:4" x14ac:dyDescent="0.25">
      <c r="A74621" s="32"/>
      <c r="B74621" s="33"/>
      <c r="C74621" s="33"/>
      <c r="D74621" s="33"/>
    </row>
    <row r="74622" spans="1:4" x14ac:dyDescent="0.25">
      <c r="A74622" s="32"/>
      <c r="B74622" s="33"/>
      <c r="C74622" s="33"/>
      <c r="D74622" s="33"/>
    </row>
    <row r="74623" spans="1:4" x14ac:dyDescent="0.25">
      <c r="A74623" s="32"/>
      <c r="B74623" s="33"/>
      <c r="C74623" s="33"/>
      <c r="D74623" s="33"/>
    </row>
    <row r="74624" spans="1:4" x14ac:dyDescent="0.25">
      <c r="A74624" s="32"/>
      <c r="B74624" s="33"/>
      <c r="C74624" s="33"/>
      <c r="D74624" s="33"/>
    </row>
    <row r="74625" spans="1:4" x14ac:dyDescent="0.25">
      <c r="A74625" s="32"/>
      <c r="B74625" s="33"/>
      <c r="C74625" s="33"/>
      <c r="D74625" s="33"/>
    </row>
    <row r="74626" spans="1:4" x14ac:dyDescent="0.25">
      <c r="A74626" s="32"/>
      <c r="B74626" s="33"/>
      <c r="C74626" s="33"/>
      <c r="D74626" s="33"/>
    </row>
    <row r="74627" spans="1:4" x14ac:dyDescent="0.25">
      <c r="A74627" s="32"/>
      <c r="B74627" s="33"/>
      <c r="C74627" s="33"/>
      <c r="D74627" s="33"/>
    </row>
    <row r="74628" spans="1:4" x14ac:dyDescent="0.25">
      <c r="A74628" s="32"/>
      <c r="B74628" s="33"/>
      <c r="C74628" s="33"/>
      <c r="D74628" s="33"/>
    </row>
    <row r="74629" spans="1:4" x14ac:dyDescent="0.25">
      <c r="A74629" s="32"/>
      <c r="B74629" s="33"/>
      <c r="C74629" s="33"/>
      <c r="D74629" s="33"/>
    </row>
    <row r="74630" spans="1:4" x14ac:dyDescent="0.25">
      <c r="A74630" s="32"/>
      <c r="B74630" s="33"/>
      <c r="C74630" s="33"/>
      <c r="D74630" s="33"/>
    </row>
    <row r="74631" spans="1:4" x14ac:dyDescent="0.25">
      <c r="A74631" s="32"/>
      <c r="B74631" s="33"/>
      <c r="C74631" s="33"/>
      <c r="D74631" s="33"/>
    </row>
    <row r="74632" spans="1:4" x14ac:dyDescent="0.25">
      <c r="A74632" s="32"/>
      <c r="B74632" s="33"/>
      <c r="C74632" s="33"/>
      <c r="D74632" s="33"/>
    </row>
    <row r="74633" spans="1:4" x14ac:dyDescent="0.25">
      <c r="A74633" s="32"/>
      <c r="B74633" s="33"/>
      <c r="C74633" s="33"/>
      <c r="D74633" s="33"/>
    </row>
    <row r="74634" spans="1:4" x14ac:dyDescent="0.25">
      <c r="A74634" s="32"/>
      <c r="B74634" s="33"/>
      <c r="C74634" s="33"/>
      <c r="D74634" s="33"/>
    </row>
    <row r="74635" spans="1:4" x14ac:dyDescent="0.25">
      <c r="A74635" s="32"/>
      <c r="B74635" s="33"/>
      <c r="C74635" s="33"/>
      <c r="D74635" s="33"/>
    </row>
    <row r="74636" spans="1:4" x14ac:dyDescent="0.25">
      <c r="A74636" s="32"/>
      <c r="B74636" s="33"/>
      <c r="C74636" s="33"/>
      <c r="D74636" s="33"/>
    </row>
    <row r="74637" spans="1:4" x14ac:dyDescent="0.25">
      <c r="A74637" s="32"/>
      <c r="B74637" s="33"/>
      <c r="C74637" s="33"/>
      <c r="D74637" s="33"/>
    </row>
    <row r="74638" spans="1:4" x14ac:dyDescent="0.25">
      <c r="A74638" s="32"/>
      <c r="B74638" s="33"/>
      <c r="C74638" s="33"/>
      <c r="D74638" s="33"/>
    </row>
    <row r="74639" spans="1:4" x14ac:dyDescent="0.25">
      <c r="A74639" s="32"/>
      <c r="B74639" s="33"/>
      <c r="C74639" s="33"/>
      <c r="D74639" s="33"/>
    </row>
    <row r="74640" spans="1:4" x14ac:dyDescent="0.25">
      <c r="A74640" s="32"/>
      <c r="B74640" s="33"/>
      <c r="C74640" s="33"/>
      <c r="D74640" s="33"/>
    </row>
    <row r="74641" spans="1:4" x14ac:dyDescent="0.25">
      <c r="A74641" s="32"/>
      <c r="B74641" s="33"/>
      <c r="C74641" s="33"/>
      <c r="D74641" s="33"/>
    </row>
    <row r="74642" spans="1:4" x14ac:dyDescent="0.25">
      <c r="A74642" s="32"/>
      <c r="B74642" s="33"/>
      <c r="C74642" s="33"/>
      <c r="D74642" s="33"/>
    </row>
    <row r="74643" spans="1:4" x14ac:dyDescent="0.25">
      <c r="A74643" s="32"/>
      <c r="B74643" s="33"/>
      <c r="C74643" s="33"/>
      <c r="D74643" s="33"/>
    </row>
    <row r="74644" spans="1:4" x14ac:dyDescent="0.25">
      <c r="A74644" s="32"/>
      <c r="B74644" s="33"/>
      <c r="C74644" s="33"/>
      <c r="D74644" s="33"/>
    </row>
    <row r="74645" spans="1:4" x14ac:dyDescent="0.25">
      <c r="A74645" s="32"/>
      <c r="B74645" s="33"/>
      <c r="C74645" s="33"/>
      <c r="D74645" s="33"/>
    </row>
    <row r="74646" spans="1:4" x14ac:dyDescent="0.25">
      <c r="A74646" s="32"/>
      <c r="B74646" s="33"/>
      <c r="C74646" s="33"/>
      <c r="D74646" s="33"/>
    </row>
    <row r="74647" spans="1:4" x14ac:dyDescent="0.25">
      <c r="A74647" s="32"/>
      <c r="B74647" s="33"/>
      <c r="C74647" s="33"/>
      <c r="D74647" s="33"/>
    </row>
    <row r="74648" spans="1:4" x14ac:dyDescent="0.25">
      <c r="A74648" s="32"/>
      <c r="B74648" s="33"/>
      <c r="C74648" s="33"/>
      <c r="D74648" s="33"/>
    </row>
    <row r="74649" spans="1:4" x14ac:dyDescent="0.25">
      <c r="A74649" s="32"/>
      <c r="B74649" s="33"/>
      <c r="C74649" s="33"/>
      <c r="D74649" s="33"/>
    </row>
    <row r="74650" spans="1:4" x14ac:dyDescent="0.25">
      <c r="A74650" s="32"/>
      <c r="B74650" s="33"/>
      <c r="C74650" s="33"/>
      <c r="D74650" s="33"/>
    </row>
    <row r="74651" spans="1:4" x14ac:dyDescent="0.25">
      <c r="A74651" s="32"/>
      <c r="B74651" s="33"/>
      <c r="C74651" s="33"/>
      <c r="D74651" s="33"/>
    </row>
    <row r="74652" spans="1:4" x14ac:dyDescent="0.25">
      <c r="A74652" s="32"/>
      <c r="B74652" s="33"/>
      <c r="C74652" s="33"/>
      <c r="D74652" s="33"/>
    </row>
    <row r="74653" spans="1:4" x14ac:dyDescent="0.25">
      <c r="A74653" s="32"/>
      <c r="B74653" s="33"/>
      <c r="C74653" s="33"/>
      <c r="D74653" s="33"/>
    </row>
    <row r="74654" spans="1:4" x14ac:dyDescent="0.25">
      <c r="A74654" s="32"/>
      <c r="B74654" s="33"/>
      <c r="C74654" s="33"/>
      <c r="D74654" s="33"/>
    </row>
    <row r="74655" spans="1:4" x14ac:dyDescent="0.25">
      <c r="A74655" s="32"/>
      <c r="B74655" s="33"/>
      <c r="C74655" s="33"/>
      <c r="D74655" s="33"/>
    </row>
    <row r="74656" spans="1:4" x14ac:dyDescent="0.25">
      <c r="A74656" s="32"/>
      <c r="B74656" s="33"/>
      <c r="C74656" s="33"/>
      <c r="D74656" s="33"/>
    </row>
    <row r="74657" spans="1:4" x14ac:dyDescent="0.25">
      <c r="A74657" s="32"/>
      <c r="B74657" s="33"/>
      <c r="C74657" s="33"/>
      <c r="D74657" s="33"/>
    </row>
    <row r="74658" spans="1:4" x14ac:dyDescent="0.25">
      <c r="A74658" s="32"/>
      <c r="B74658" s="33"/>
      <c r="C74658" s="33"/>
      <c r="D74658" s="33"/>
    </row>
    <row r="74659" spans="1:4" x14ac:dyDescent="0.25">
      <c r="A74659" s="32"/>
      <c r="B74659" s="33"/>
      <c r="C74659" s="33"/>
      <c r="D74659" s="33"/>
    </row>
    <row r="74660" spans="1:4" x14ac:dyDescent="0.25">
      <c r="A74660" s="32"/>
      <c r="B74660" s="33"/>
      <c r="C74660" s="33"/>
      <c r="D74660" s="33"/>
    </row>
    <row r="74661" spans="1:4" x14ac:dyDescent="0.25">
      <c r="A74661" s="32"/>
      <c r="B74661" s="33"/>
      <c r="C74661" s="33"/>
      <c r="D74661" s="33"/>
    </row>
    <row r="74662" spans="1:4" x14ac:dyDescent="0.25">
      <c r="A74662" s="32"/>
      <c r="B74662" s="33"/>
      <c r="C74662" s="33"/>
      <c r="D74662" s="33"/>
    </row>
    <row r="74663" spans="1:4" x14ac:dyDescent="0.25">
      <c r="A74663" s="32"/>
      <c r="B74663" s="33"/>
      <c r="C74663" s="33"/>
      <c r="D74663" s="33"/>
    </row>
    <row r="74664" spans="1:4" x14ac:dyDescent="0.25">
      <c r="A74664" s="32"/>
      <c r="B74664" s="33"/>
      <c r="C74664" s="33"/>
      <c r="D74664" s="33"/>
    </row>
    <row r="74665" spans="1:4" x14ac:dyDescent="0.25">
      <c r="A74665" s="32"/>
      <c r="B74665" s="33"/>
      <c r="C74665" s="33"/>
      <c r="D74665" s="33"/>
    </row>
    <row r="74666" spans="1:4" x14ac:dyDescent="0.25">
      <c r="A74666" s="32"/>
      <c r="B74666" s="33"/>
      <c r="C74666" s="33"/>
      <c r="D74666" s="33"/>
    </row>
    <row r="74667" spans="1:4" x14ac:dyDescent="0.25">
      <c r="A74667" s="32"/>
      <c r="B74667" s="33"/>
      <c r="C74667" s="33"/>
      <c r="D74667" s="33"/>
    </row>
    <row r="74668" spans="1:4" x14ac:dyDescent="0.25">
      <c r="A74668" s="32"/>
      <c r="B74668" s="33"/>
      <c r="C74668" s="33"/>
      <c r="D74668" s="33"/>
    </row>
    <row r="74669" spans="1:4" x14ac:dyDescent="0.25">
      <c r="A74669" s="32"/>
      <c r="B74669" s="33"/>
      <c r="C74669" s="33"/>
      <c r="D74669" s="33"/>
    </row>
    <row r="74670" spans="1:4" x14ac:dyDescent="0.25">
      <c r="A74670" s="32"/>
      <c r="B74670" s="33"/>
      <c r="C74670" s="33"/>
      <c r="D74670" s="33"/>
    </row>
    <row r="74671" spans="1:4" x14ac:dyDescent="0.25">
      <c r="A74671" s="32"/>
      <c r="B74671" s="33"/>
      <c r="C74671" s="33"/>
      <c r="D74671" s="33"/>
    </row>
    <row r="74672" spans="1:4" x14ac:dyDescent="0.25">
      <c r="A74672" s="32"/>
      <c r="B74672" s="33"/>
      <c r="C74672" s="33"/>
      <c r="D74672" s="33"/>
    </row>
    <row r="74673" spans="1:4" x14ac:dyDescent="0.25">
      <c r="A74673" s="32"/>
      <c r="B74673" s="33"/>
      <c r="C74673" s="33"/>
      <c r="D74673" s="33"/>
    </row>
    <row r="74674" spans="1:4" x14ac:dyDescent="0.25">
      <c r="A74674" s="32"/>
      <c r="B74674" s="33"/>
      <c r="C74674" s="33"/>
      <c r="D74674" s="33"/>
    </row>
    <row r="74675" spans="1:4" x14ac:dyDescent="0.25">
      <c r="A74675" s="32"/>
      <c r="B74675" s="33"/>
      <c r="C74675" s="33"/>
      <c r="D74675" s="33"/>
    </row>
    <row r="74676" spans="1:4" x14ac:dyDescent="0.25">
      <c r="A74676" s="32"/>
      <c r="B74676" s="33"/>
      <c r="C74676" s="33"/>
      <c r="D74676" s="33"/>
    </row>
    <row r="74677" spans="1:4" x14ac:dyDescent="0.25">
      <c r="A74677" s="32"/>
      <c r="B74677" s="33"/>
      <c r="C74677" s="33"/>
      <c r="D74677" s="33"/>
    </row>
    <row r="74678" spans="1:4" x14ac:dyDescent="0.25">
      <c r="A74678" s="32"/>
      <c r="B74678" s="33"/>
      <c r="C74678" s="33"/>
      <c r="D74678" s="33"/>
    </row>
    <row r="74679" spans="1:4" x14ac:dyDescent="0.25">
      <c r="A74679" s="32"/>
      <c r="B74679" s="33"/>
      <c r="C74679" s="33"/>
      <c r="D74679" s="33"/>
    </row>
    <row r="74680" spans="1:4" x14ac:dyDescent="0.25">
      <c r="A74680" s="32"/>
      <c r="B74680" s="33"/>
      <c r="C74680" s="33"/>
      <c r="D74680" s="33"/>
    </row>
    <row r="74681" spans="1:4" x14ac:dyDescent="0.25">
      <c r="A74681" s="32"/>
      <c r="B74681" s="33"/>
      <c r="C74681" s="33"/>
      <c r="D74681" s="33"/>
    </row>
    <row r="74682" spans="1:4" x14ac:dyDescent="0.25">
      <c r="A74682" s="32"/>
      <c r="B74682" s="33"/>
      <c r="C74682" s="33"/>
      <c r="D74682" s="33"/>
    </row>
    <row r="74683" spans="1:4" x14ac:dyDescent="0.25">
      <c r="A74683" s="32"/>
      <c r="B74683" s="33"/>
      <c r="C74683" s="33"/>
      <c r="D74683" s="33"/>
    </row>
    <row r="74684" spans="1:4" x14ac:dyDescent="0.25">
      <c r="A74684" s="32"/>
      <c r="B74684" s="33"/>
      <c r="C74684" s="33"/>
      <c r="D74684" s="33"/>
    </row>
    <row r="74685" spans="1:4" x14ac:dyDescent="0.25">
      <c r="A74685" s="32"/>
      <c r="B74685" s="33"/>
      <c r="C74685" s="33"/>
      <c r="D74685" s="33"/>
    </row>
    <row r="74686" spans="1:4" x14ac:dyDescent="0.25">
      <c r="A74686" s="32"/>
      <c r="B74686" s="33"/>
      <c r="C74686" s="33"/>
      <c r="D74686" s="33"/>
    </row>
    <row r="74687" spans="1:4" x14ac:dyDescent="0.25">
      <c r="A74687" s="32"/>
      <c r="B74687" s="33"/>
      <c r="C74687" s="33"/>
      <c r="D74687" s="33"/>
    </row>
    <row r="74688" spans="1:4" x14ac:dyDescent="0.25">
      <c r="A74688" s="32"/>
      <c r="B74688" s="33"/>
      <c r="C74688" s="33"/>
      <c r="D74688" s="33"/>
    </row>
    <row r="74689" spans="1:4" x14ac:dyDescent="0.25">
      <c r="A74689" s="32"/>
      <c r="B74689" s="33"/>
      <c r="C74689" s="33"/>
      <c r="D74689" s="33"/>
    </row>
    <row r="74690" spans="1:4" x14ac:dyDescent="0.25">
      <c r="A74690" s="32"/>
      <c r="B74690" s="33"/>
      <c r="C74690" s="33"/>
      <c r="D74690" s="33"/>
    </row>
    <row r="74691" spans="1:4" x14ac:dyDescent="0.25">
      <c r="A74691" s="32"/>
      <c r="B74691" s="33"/>
      <c r="C74691" s="33"/>
      <c r="D74691" s="33"/>
    </row>
    <row r="74692" spans="1:4" x14ac:dyDescent="0.25">
      <c r="A74692" s="32"/>
      <c r="B74692" s="33"/>
      <c r="C74692" s="33"/>
      <c r="D74692" s="33"/>
    </row>
    <row r="74693" spans="1:4" x14ac:dyDescent="0.25">
      <c r="A74693" s="32"/>
      <c r="B74693" s="33"/>
      <c r="C74693" s="33"/>
      <c r="D74693" s="33"/>
    </row>
    <row r="74694" spans="1:4" x14ac:dyDescent="0.25">
      <c r="A74694" s="32"/>
      <c r="B74694" s="33"/>
      <c r="C74694" s="33"/>
      <c r="D74694" s="33"/>
    </row>
    <row r="74695" spans="1:4" x14ac:dyDescent="0.25">
      <c r="A74695" s="32"/>
      <c r="B74695" s="33"/>
      <c r="C74695" s="33"/>
      <c r="D74695" s="33"/>
    </row>
    <row r="74696" spans="1:4" x14ac:dyDescent="0.25">
      <c r="A74696" s="32"/>
      <c r="B74696" s="33"/>
      <c r="C74696" s="33"/>
      <c r="D74696" s="33"/>
    </row>
    <row r="74697" spans="1:4" x14ac:dyDescent="0.25">
      <c r="A74697" s="32"/>
      <c r="B74697" s="33"/>
      <c r="C74697" s="33"/>
      <c r="D74697" s="33"/>
    </row>
    <row r="74698" spans="1:4" x14ac:dyDescent="0.25">
      <c r="A74698" s="32"/>
      <c r="B74698" s="33"/>
      <c r="C74698" s="33"/>
      <c r="D74698" s="33"/>
    </row>
    <row r="74699" spans="1:4" x14ac:dyDescent="0.25">
      <c r="A74699" s="32"/>
      <c r="B74699" s="33"/>
      <c r="C74699" s="33"/>
      <c r="D74699" s="33"/>
    </row>
    <row r="74700" spans="1:4" x14ac:dyDescent="0.25">
      <c r="A74700" s="32"/>
      <c r="B74700" s="33"/>
      <c r="C74700" s="33"/>
      <c r="D74700" s="33"/>
    </row>
    <row r="74701" spans="1:4" x14ac:dyDescent="0.25">
      <c r="A74701" s="32"/>
      <c r="B74701" s="33"/>
      <c r="C74701" s="33"/>
      <c r="D74701" s="33"/>
    </row>
    <row r="74702" spans="1:4" x14ac:dyDescent="0.25">
      <c r="A74702" s="32"/>
      <c r="B74702" s="33"/>
      <c r="C74702" s="33"/>
      <c r="D74702" s="33"/>
    </row>
    <row r="74703" spans="1:4" x14ac:dyDescent="0.25">
      <c r="A74703" s="32"/>
      <c r="B74703" s="33"/>
      <c r="C74703" s="33"/>
      <c r="D74703" s="33"/>
    </row>
    <row r="74704" spans="1:4" x14ac:dyDescent="0.25">
      <c r="A74704" s="32"/>
      <c r="B74704" s="33"/>
      <c r="C74704" s="33"/>
      <c r="D74704" s="33"/>
    </row>
    <row r="74705" spans="1:4" x14ac:dyDescent="0.25">
      <c r="A74705" s="32"/>
      <c r="B74705" s="33"/>
      <c r="C74705" s="33"/>
      <c r="D74705" s="33"/>
    </row>
    <row r="74706" spans="1:4" x14ac:dyDescent="0.25">
      <c r="A74706" s="32"/>
      <c r="B74706" s="33"/>
      <c r="C74706" s="33"/>
      <c r="D74706" s="33"/>
    </row>
    <row r="74707" spans="1:4" x14ac:dyDescent="0.25">
      <c r="A74707" s="32"/>
      <c r="B74707" s="33"/>
      <c r="C74707" s="33"/>
      <c r="D74707" s="33"/>
    </row>
    <row r="74708" spans="1:4" x14ac:dyDescent="0.25">
      <c r="A74708" s="32"/>
      <c r="B74708" s="33"/>
      <c r="C74708" s="33"/>
      <c r="D74708" s="33"/>
    </row>
    <row r="74709" spans="1:4" x14ac:dyDescent="0.25">
      <c r="A74709" s="32"/>
      <c r="B74709" s="33"/>
      <c r="C74709" s="33"/>
      <c r="D74709" s="33"/>
    </row>
    <row r="74710" spans="1:4" x14ac:dyDescent="0.25">
      <c r="A74710" s="32"/>
      <c r="B74710" s="33"/>
      <c r="C74710" s="33"/>
      <c r="D74710" s="33"/>
    </row>
    <row r="74711" spans="1:4" x14ac:dyDescent="0.25">
      <c r="A74711" s="32"/>
      <c r="B74711" s="33"/>
      <c r="C74711" s="33"/>
      <c r="D74711" s="33"/>
    </row>
    <row r="74712" spans="1:4" x14ac:dyDescent="0.25">
      <c r="A74712" s="32"/>
      <c r="B74712" s="33"/>
      <c r="C74712" s="33"/>
      <c r="D74712" s="33"/>
    </row>
    <row r="74713" spans="1:4" x14ac:dyDescent="0.25">
      <c r="A74713" s="32"/>
      <c r="B74713" s="33"/>
      <c r="C74713" s="33"/>
      <c r="D74713" s="33"/>
    </row>
    <row r="74714" spans="1:4" x14ac:dyDescent="0.25">
      <c r="A74714" s="32"/>
      <c r="B74714" s="33"/>
      <c r="C74714" s="33"/>
      <c r="D74714" s="33"/>
    </row>
    <row r="74715" spans="1:4" x14ac:dyDescent="0.25">
      <c r="A74715" s="32"/>
      <c r="B74715" s="33"/>
      <c r="C74715" s="33"/>
      <c r="D74715" s="33"/>
    </row>
    <row r="74716" spans="1:4" x14ac:dyDescent="0.25">
      <c r="A74716" s="32"/>
      <c r="B74716" s="33"/>
      <c r="C74716" s="33"/>
      <c r="D74716" s="33"/>
    </row>
    <row r="74717" spans="1:4" x14ac:dyDescent="0.25">
      <c r="A74717" s="32"/>
      <c r="B74717" s="33"/>
      <c r="C74717" s="33"/>
      <c r="D74717" s="33"/>
    </row>
    <row r="74718" spans="1:4" x14ac:dyDescent="0.25">
      <c r="A74718" s="32"/>
      <c r="B74718" s="33"/>
      <c r="C74718" s="33"/>
      <c r="D74718" s="33"/>
    </row>
    <row r="74719" spans="1:4" x14ac:dyDescent="0.25">
      <c r="A74719" s="32"/>
      <c r="B74719" s="33"/>
      <c r="C74719" s="33"/>
      <c r="D74719" s="33"/>
    </row>
    <row r="74720" spans="1:4" x14ac:dyDescent="0.25">
      <c r="A74720" s="32"/>
      <c r="B74720" s="33"/>
      <c r="C74720" s="33"/>
      <c r="D74720" s="33"/>
    </row>
    <row r="74721" spans="1:4" x14ac:dyDescent="0.25">
      <c r="A74721" s="32"/>
      <c r="B74721" s="33"/>
      <c r="C74721" s="33"/>
      <c r="D74721" s="33"/>
    </row>
    <row r="74722" spans="1:4" x14ac:dyDescent="0.25">
      <c r="A74722" s="32"/>
      <c r="B74722" s="33"/>
      <c r="C74722" s="33"/>
      <c r="D74722" s="33"/>
    </row>
    <row r="74723" spans="1:4" x14ac:dyDescent="0.25">
      <c r="A74723" s="32"/>
      <c r="B74723" s="33"/>
      <c r="C74723" s="33"/>
      <c r="D74723" s="33"/>
    </row>
    <row r="74724" spans="1:4" x14ac:dyDescent="0.25">
      <c r="A74724" s="32"/>
      <c r="B74724" s="33"/>
      <c r="C74724" s="33"/>
      <c r="D74724" s="33"/>
    </row>
    <row r="74725" spans="1:4" x14ac:dyDescent="0.25">
      <c r="A74725" s="32"/>
      <c r="B74725" s="33"/>
      <c r="C74725" s="33"/>
      <c r="D74725" s="33"/>
    </row>
    <row r="74726" spans="1:4" x14ac:dyDescent="0.25">
      <c r="A74726" s="32"/>
      <c r="B74726" s="33"/>
      <c r="C74726" s="33"/>
      <c r="D74726" s="33"/>
    </row>
    <row r="74727" spans="1:4" x14ac:dyDescent="0.25">
      <c r="A74727" s="32"/>
      <c r="B74727" s="33"/>
      <c r="C74727" s="33"/>
      <c r="D74727" s="33"/>
    </row>
    <row r="74728" spans="1:4" x14ac:dyDescent="0.25">
      <c r="A74728" s="32"/>
      <c r="B74728" s="33"/>
      <c r="C74728" s="33"/>
      <c r="D74728" s="33"/>
    </row>
    <row r="74729" spans="1:4" x14ac:dyDescent="0.25">
      <c r="A74729" s="32"/>
      <c r="B74729" s="33"/>
      <c r="C74729" s="33"/>
      <c r="D74729" s="33"/>
    </row>
    <row r="74730" spans="1:4" x14ac:dyDescent="0.25">
      <c r="A74730" s="32"/>
      <c r="B74730" s="33"/>
      <c r="C74730" s="33"/>
      <c r="D74730" s="33"/>
    </row>
    <row r="74731" spans="1:4" x14ac:dyDescent="0.25">
      <c r="A74731" s="32"/>
      <c r="B74731" s="33"/>
      <c r="C74731" s="33"/>
      <c r="D74731" s="33"/>
    </row>
    <row r="74732" spans="1:4" x14ac:dyDescent="0.25">
      <c r="A74732" s="32"/>
      <c r="B74732" s="33"/>
      <c r="C74732" s="33"/>
      <c r="D74732" s="33"/>
    </row>
    <row r="74733" spans="1:4" x14ac:dyDescent="0.25">
      <c r="A74733" s="32"/>
      <c r="B74733" s="33"/>
      <c r="C74733" s="33"/>
      <c r="D74733" s="33"/>
    </row>
    <row r="74734" spans="1:4" x14ac:dyDescent="0.25">
      <c r="A74734" s="32"/>
      <c r="B74734" s="33"/>
      <c r="C74734" s="33"/>
      <c r="D74734" s="33"/>
    </row>
    <row r="74735" spans="1:4" x14ac:dyDescent="0.25">
      <c r="A74735" s="32"/>
      <c r="B74735" s="33"/>
      <c r="C74735" s="33"/>
      <c r="D74735" s="33"/>
    </row>
    <row r="74736" spans="1:4" x14ac:dyDescent="0.25">
      <c r="A74736" s="32"/>
      <c r="B74736" s="33"/>
      <c r="C74736" s="33"/>
      <c r="D74736" s="33"/>
    </row>
    <row r="74737" spans="1:4" x14ac:dyDescent="0.25">
      <c r="A74737" s="32"/>
      <c r="B74737" s="33"/>
      <c r="C74737" s="33"/>
      <c r="D74737" s="33"/>
    </row>
    <row r="74738" spans="1:4" x14ac:dyDescent="0.25">
      <c r="A74738" s="32"/>
      <c r="B74738" s="33"/>
      <c r="C74738" s="33"/>
      <c r="D74738" s="33"/>
    </row>
    <row r="74739" spans="1:4" x14ac:dyDescent="0.25">
      <c r="A74739" s="32"/>
      <c r="B74739" s="33"/>
      <c r="C74739" s="33"/>
      <c r="D74739" s="33"/>
    </row>
    <row r="74740" spans="1:4" x14ac:dyDescent="0.25">
      <c r="A74740" s="32"/>
      <c r="B74740" s="33"/>
      <c r="C74740" s="33"/>
      <c r="D74740" s="33"/>
    </row>
    <row r="74741" spans="1:4" x14ac:dyDescent="0.25">
      <c r="A74741" s="32"/>
      <c r="B74741" s="33"/>
      <c r="C74741" s="33"/>
      <c r="D74741" s="33"/>
    </row>
    <row r="74742" spans="1:4" x14ac:dyDescent="0.25">
      <c r="A74742" s="32"/>
      <c r="B74742" s="33"/>
      <c r="C74742" s="33"/>
      <c r="D74742" s="33"/>
    </row>
    <row r="74743" spans="1:4" x14ac:dyDescent="0.25">
      <c r="A74743" s="32"/>
      <c r="B74743" s="33"/>
      <c r="C74743" s="33"/>
      <c r="D74743" s="33"/>
    </row>
    <row r="74744" spans="1:4" x14ac:dyDescent="0.25">
      <c r="A74744" s="32"/>
      <c r="B74744" s="33"/>
      <c r="C74744" s="33"/>
      <c r="D74744" s="33"/>
    </row>
    <row r="74745" spans="1:4" x14ac:dyDescent="0.25">
      <c r="A74745" s="32"/>
      <c r="B74745" s="33"/>
      <c r="C74745" s="33"/>
      <c r="D74745" s="33"/>
    </row>
    <row r="74746" spans="1:4" x14ac:dyDescent="0.25">
      <c r="A74746" s="32"/>
      <c r="B74746" s="33"/>
      <c r="C74746" s="33"/>
      <c r="D74746" s="33"/>
    </row>
    <row r="74747" spans="1:4" x14ac:dyDescent="0.25">
      <c r="A74747" s="32"/>
      <c r="B74747" s="33"/>
      <c r="C74747" s="33"/>
      <c r="D74747" s="33"/>
    </row>
    <row r="74748" spans="1:4" x14ac:dyDescent="0.25">
      <c r="A74748" s="32"/>
      <c r="B74748" s="33"/>
      <c r="C74748" s="33"/>
      <c r="D74748" s="33"/>
    </row>
    <row r="74749" spans="1:4" x14ac:dyDescent="0.25">
      <c r="A74749" s="32"/>
      <c r="B74749" s="33"/>
      <c r="C74749" s="33"/>
      <c r="D74749" s="33"/>
    </row>
    <row r="74750" spans="1:4" x14ac:dyDescent="0.25">
      <c r="A74750" s="32"/>
      <c r="B74750" s="33"/>
      <c r="C74750" s="33"/>
      <c r="D74750" s="33"/>
    </row>
    <row r="74751" spans="1:4" x14ac:dyDescent="0.25">
      <c r="A74751" s="32"/>
      <c r="B74751" s="33"/>
      <c r="C74751" s="33"/>
      <c r="D74751" s="33"/>
    </row>
    <row r="74752" spans="1:4" x14ac:dyDescent="0.25">
      <c r="A74752" s="32"/>
      <c r="B74752" s="33"/>
      <c r="C74752" s="33"/>
      <c r="D74752" s="33"/>
    </row>
    <row r="74753" spans="1:4" x14ac:dyDescent="0.25">
      <c r="A74753" s="32"/>
      <c r="B74753" s="33"/>
      <c r="C74753" s="33"/>
      <c r="D74753" s="33"/>
    </row>
    <row r="74754" spans="1:4" x14ac:dyDescent="0.25">
      <c r="A74754" s="32"/>
      <c r="B74754" s="33"/>
      <c r="C74754" s="33"/>
      <c r="D74754" s="33"/>
    </row>
    <row r="74755" spans="1:4" x14ac:dyDescent="0.25">
      <c r="A74755" s="32"/>
      <c r="B74755" s="33"/>
      <c r="C74755" s="33"/>
      <c r="D74755" s="33"/>
    </row>
    <row r="74756" spans="1:4" x14ac:dyDescent="0.25">
      <c r="A74756" s="32"/>
      <c r="B74756" s="33"/>
      <c r="C74756" s="33"/>
      <c r="D74756" s="33"/>
    </row>
    <row r="74757" spans="1:4" x14ac:dyDescent="0.25">
      <c r="A74757" s="32"/>
      <c r="B74757" s="33"/>
      <c r="C74757" s="33"/>
      <c r="D74757" s="33"/>
    </row>
    <row r="74758" spans="1:4" x14ac:dyDescent="0.25">
      <c r="A74758" s="32"/>
      <c r="B74758" s="33"/>
      <c r="C74758" s="33"/>
      <c r="D74758" s="33"/>
    </row>
    <row r="74759" spans="1:4" x14ac:dyDescent="0.25">
      <c r="A74759" s="32"/>
      <c r="B74759" s="33"/>
      <c r="C74759" s="33"/>
      <c r="D74759" s="33"/>
    </row>
    <row r="74760" spans="1:4" x14ac:dyDescent="0.25">
      <c r="A74760" s="32"/>
      <c r="B74760" s="33"/>
      <c r="C74760" s="33"/>
      <c r="D74760" s="33"/>
    </row>
    <row r="74761" spans="1:4" x14ac:dyDescent="0.25">
      <c r="A74761" s="32"/>
      <c r="B74761" s="33"/>
      <c r="C74761" s="33"/>
      <c r="D74761" s="33"/>
    </row>
    <row r="74762" spans="1:4" x14ac:dyDescent="0.25">
      <c r="A74762" s="32"/>
      <c r="B74762" s="33"/>
      <c r="C74762" s="33"/>
      <c r="D74762" s="33"/>
    </row>
    <row r="74763" spans="1:4" x14ac:dyDescent="0.25">
      <c r="A74763" s="32"/>
      <c r="B74763" s="33"/>
      <c r="C74763" s="33"/>
      <c r="D74763" s="33"/>
    </row>
    <row r="74764" spans="1:4" x14ac:dyDescent="0.25">
      <c r="A74764" s="32"/>
      <c r="B74764" s="33"/>
      <c r="C74764" s="33"/>
      <c r="D74764" s="33"/>
    </row>
    <row r="74765" spans="1:4" x14ac:dyDescent="0.25">
      <c r="A74765" s="32"/>
      <c r="B74765" s="33"/>
      <c r="C74765" s="33"/>
      <c r="D74765" s="33"/>
    </row>
    <row r="74766" spans="1:4" x14ac:dyDescent="0.25">
      <c r="A74766" s="32"/>
      <c r="B74766" s="33"/>
      <c r="C74766" s="33"/>
      <c r="D74766" s="33"/>
    </row>
    <row r="74767" spans="1:4" x14ac:dyDescent="0.25">
      <c r="A74767" s="32"/>
      <c r="B74767" s="33"/>
      <c r="C74767" s="33"/>
      <c r="D74767" s="33"/>
    </row>
    <row r="74768" spans="1:4" x14ac:dyDescent="0.25">
      <c r="A74768" s="32"/>
      <c r="B74768" s="33"/>
      <c r="C74768" s="33"/>
      <c r="D74768" s="33"/>
    </row>
    <row r="74769" spans="1:4" x14ac:dyDescent="0.25">
      <c r="A74769" s="32"/>
      <c r="B74769" s="33"/>
      <c r="C74769" s="33"/>
      <c r="D74769" s="33"/>
    </row>
    <row r="74770" spans="1:4" x14ac:dyDescent="0.25">
      <c r="A74770" s="32"/>
      <c r="B74770" s="33"/>
      <c r="C74770" s="33"/>
      <c r="D74770" s="33"/>
    </row>
    <row r="74771" spans="1:4" x14ac:dyDescent="0.25">
      <c r="A74771" s="32"/>
      <c r="B74771" s="33"/>
      <c r="C74771" s="33"/>
      <c r="D74771" s="33"/>
    </row>
    <row r="74772" spans="1:4" x14ac:dyDescent="0.25">
      <c r="A74772" s="32"/>
      <c r="B74772" s="33"/>
      <c r="C74772" s="33"/>
      <c r="D74772" s="33"/>
    </row>
    <row r="74773" spans="1:4" x14ac:dyDescent="0.25">
      <c r="A74773" s="32"/>
      <c r="B74773" s="33"/>
      <c r="C74773" s="33"/>
      <c r="D74773" s="33"/>
    </row>
    <row r="74774" spans="1:4" x14ac:dyDescent="0.25">
      <c r="A74774" s="32"/>
      <c r="B74774" s="33"/>
      <c r="C74774" s="33"/>
      <c r="D74774" s="33"/>
    </row>
    <row r="74775" spans="1:4" x14ac:dyDescent="0.25">
      <c r="A74775" s="32"/>
      <c r="B74775" s="33"/>
      <c r="C74775" s="33"/>
      <c r="D74775" s="33"/>
    </row>
    <row r="74776" spans="1:4" x14ac:dyDescent="0.25">
      <c r="A74776" s="32"/>
      <c r="B74776" s="33"/>
      <c r="C74776" s="33"/>
      <c r="D74776" s="33"/>
    </row>
    <row r="74777" spans="1:4" x14ac:dyDescent="0.25">
      <c r="A74777" s="32"/>
      <c r="B74777" s="33"/>
      <c r="C74777" s="33"/>
      <c r="D74777" s="33"/>
    </row>
    <row r="74778" spans="1:4" x14ac:dyDescent="0.25">
      <c r="A74778" s="32"/>
      <c r="B74778" s="33"/>
      <c r="C74778" s="33"/>
      <c r="D74778" s="33"/>
    </row>
    <row r="74779" spans="1:4" x14ac:dyDescent="0.25">
      <c r="A74779" s="32"/>
      <c r="B74779" s="33"/>
      <c r="C74779" s="33"/>
      <c r="D74779" s="33"/>
    </row>
    <row r="74780" spans="1:4" x14ac:dyDescent="0.25">
      <c r="A74780" s="32"/>
      <c r="B74780" s="33"/>
      <c r="C74780" s="33"/>
      <c r="D74780" s="33"/>
    </row>
    <row r="74781" spans="1:4" x14ac:dyDescent="0.25">
      <c r="A74781" s="32"/>
      <c r="B74781" s="33"/>
      <c r="C74781" s="33"/>
      <c r="D74781" s="33"/>
    </row>
    <row r="74782" spans="1:4" x14ac:dyDescent="0.25">
      <c r="A74782" s="32"/>
      <c r="B74782" s="33"/>
      <c r="C74782" s="33"/>
      <c r="D74782" s="33"/>
    </row>
    <row r="74783" spans="1:4" x14ac:dyDescent="0.25">
      <c r="A74783" s="32"/>
      <c r="B74783" s="33"/>
      <c r="C74783" s="33"/>
      <c r="D74783" s="33"/>
    </row>
    <row r="74784" spans="1:4" x14ac:dyDescent="0.25">
      <c r="A74784" s="32"/>
      <c r="B74784" s="33"/>
      <c r="C74784" s="33"/>
      <c r="D74784" s="33"/>
    </row>
    <row r="74785" spans="1:4" x14ac:dyDescent="0.25">
      <c r="A74785" s="32"/>
      <c r="B74785" s="33"/>
      <c r="C74785" s="33"/>
      <c r="D74785" s="33"/>
    </row>
    <row r="74786" spans="1:4" x14ac:dyDescent="0.25">
      <c r="A74786" s="32"/>
      <c r="B74786" s="33"/>
      <c r="C74786" s="33"/>
      <c r="D74786" s="33"/>
    </row>
    <row r="74787" spans="1:4" x14ac:dyDescent="0.25">
      <c r="A74787" s="32"/>
      <c r="B74787" s="33"/>
      <c r="C74787" s="33"/>
      <c r="D74787" s="33"/>
    </row>
    <row r="74788" spans="1:4" x14ac:dyDescent="0.25">
      <c r="A74788" s="32"/>
      <c r="B74788" s="33"/>
      <c r="C74788" s="33"/>
      <c r="D74788" s="33"/>
    </row>
    <row r="74789" spans="1:4" x14ac:dyDescent="0.25">
      <c r="A74789" s="32"/>
      <c r="B74789" s="33"/>
      <c r="C74789" s="33"/>
      <c r="D74789" s="33"/>
    </row>
    <row r="74790" spans="1:4" x14ac:dyDescent="0.25">
      <c r="A74790" s="32"/>
      <c r="B74790" s="33"/>
      <c r="C74790" s="33"/>
      <c r="D74790" s="33"/>
    </row>
    <row r="74791" spans="1:4" x14ac:dyDescent="0.25">
      <c r="A74791" s="32"/>
      <c r="B74791" s="33"/>
      <c r="C74791" s="33"/>
      <c r="D74791" s="33"/>
    </row>
    <row r="74792" spans="1:4" x14ac:dyDescent="0.25">
      <c r="A74792" s="32"/>
      <c r="B74792" s="33"/>
      <c r="C74792" s="33"/>
      <c r="D74792" s="33"/>
    </row>
    <row r="74793" spans="1:4" x14ac:dyDescent="0.25">
      <c r="A74793" s="32"/>
      <c r="B74793" s="33"/>
      <c r="C74793" s="33"/>
      <c r="D74793" s="33"/>
    </row>
    <row r="74794" spans="1:4" x14ac:dyDescent="0.25">
      <c r="A74794" s="32"/>
      <c r="B74794" s="33"/>
      <c r="C74794" s="33"/>
      <c r="D74794" s="33"/>
    </row>
    <row r="74795" spans="1:4" x14ac:dyDescent="0.25">
      <c r="A74795" s="32"/>
      <c r="B74795" s="33"/>
      <c r="C74795" s="33"/>
      <c r="D74795" s="33"/>
    </row>
    <row r="74796" spans="1:4" x14ac:dyDescent="0.25">
      <c r="A74796" s="32"/>
      <c r="B74796" s="33"/>
      <c r="C74796" s="33"/>
      <c r="D74796" s="33"/>
    </row>
    <row r="74797" spans="1:4" x14ac:dyDescent="0.25">
      <c r="A74797" s="32"/>
      <c r="B74797" s="33"/>
      <c r="C74797" s="33"/>
      <c r="D74797" s="33"/>
    </row>
    <row r="74798" spans="1:4" x14ac:dyDescent="0.25">
      <c r="A74798" s="32"/>
      <c r="B74798" s="33"/>
      <c r="C74798" s="33"/>
      <c r="D74798" s="33"/>
    </row>
    <row r="74799" spans="1:4" x14ac:dyDescent="0.25">
      <c r="A74799" s="32"/>
      <c r="B74799" s="33"/>
      <c r="C74799" s="33"/>
      <c r="D74799" s="33"/>
    </row>
    <row r="74800" spans="1:4" x14ac:dyDescent="0.25">
      <c r="A74800" s="32"/>
      <c r="B74800" s="33"/>
      <c r="C74800" s="33"/>
      <c r="D74800" s="33"/>
    </row>
    <row r="74801" spans="1:4" x14ac:dyDescent="0.25">
      <c r="A74801" s="32"/>
      <c r="B74801" s="33"/>
      <c r="C74801" s="33"/>
      <c r="D74801" s="33"/>
    </row>
    <row r="74802" spans="1:4" x14ac:dyDescent="0.25">
      <c r="A74802" s="32"/>
      <c r="B74802" s="33"/>
      <c r="C74802" s="33"/>
      <c r="D74802" s="33"/>
    </row>
    <row r="74803" spans="1:4" x14ac:dyDescent="0.25">
      <c r="A74803" s="32"/>
      <c r="B74803" s="33"/>
      <c r="C74803" s="33"/>
      <c r="D74803" s="33"/>
    </row>
    <row r="74804" spans="1:4" x14ac:dyDescent="0.25">
      <c r="A74804" s="32"/>
      <c r="B74804" s="33"/>
      <c r="C74804" s="33"/>
      <c r="D74804" s="33"/>
    </row>
    <row r="74805" spans="1:4" x14ac:dyDescent="0.25">
      <c r="A74805" s="32"/>
      <c r="B74805" s="33"/>
      <c r="C74805" s="33"/>
      <c r="D74805" s="33"/>
    </row>
    <row r="74806" spans="1:4" x14ac:dyDescent="0.25">
      <c r="A74806" s="32"/>
      <c r="B74806" s="33"/>
      <c r="C74806" s="33"/>
      <c r="D74806" s="33"/>
    </row>
    <row r="74807" spans="1:4" x14ac:dyDescent="0.25">
      <c r="A74807" s="32"/>
      <c r="B74807" s="33"/>
      <c r="C74807" s="33"/>
      <c r="D74807" s="33"/>
    </row>
    <row r="74808" spans="1:4" x14ac:dyDescent="0.25">
      <c r="A74808" s="32"/>
      <c r="B74808" s="33"/>
      <c r="C74808" s="33"/>
      <c r="D74808" s="33"/>
    </row>
    <row r="74809" spans="1:4" x14ac:dyDescent="0.25">
      <c r="A74809" s="32"/>
      <c r="B74809" s="33"/>
      <c r="C74809" s="33"/>
      <c r="D74809" s="33"/>
    </row>
    <row r="74810" spans="1:4" x14ac:dyDescent="0.25">
      <c r="A74810" s="32"/>
      <c r="B74810" s="33"/>
      <c r="C74810" s="33"/>
      <c r="D74810" s="33"/>
    </row>
    <row r="74811" spans="1:4" x14ac:dyDescent="0.25">
      <c r="A74811" s="32"/>
      <c r="B74811" s="33"/>
      <c r="C74811" s="33"/>
      <c r="D74811" s="33"/>
    </row>
    <row r="74812" spans="1:4" x14ac:dyDescent="0.25">
      <c r="A74812" s="32"/>
      <c r="B74812" s="33"/>
      <c r="C74812" s="33"/>
      <c r="D74812" s="33"/>
    </row>
    <row r="74813" spans="1:4" x14ac:dyDescent="0.25">
      <c r="A74813" s="32"/>
      <c r="B74813" s="33"/>
      <c r="C74813" s="33"/>
      <c r="D74813" s="33"/>
    </row>
    <row r="74814" spans="1:4" x14ac:dyDescent="0.25">
      <c r="A74814" s="32"/>
      <c r="B74814" s="33"/>
      <c r="C74814" s="33"/>
      <c r="D74814" s="33"/>
    </row>
    <row r="74815" spans="1:4" x14ac:dyDescent="0.25">
      <c r="A74815" s="32"/>
      <c r="B74815" s="33"/>
      <c r="C74815" s="33"/>
      <c r="D74815" s="33"/>
    </row>
    <row r="74816" spans="1:4" x14ac:dyDescent="0.25">
      <c r="A74816" s="32"/>
      <c r="B74816" s="33"/>
      <c r="C74816" s="33"/>
      <c r="D74816" s="33"/>
    </row>
    <row r="74817" spans="1:4" x14ac:dyDescent="0.25">
      <c r="A74817" s="32"/>
      <c r="B74817" s="33"/>
      <c r="C74817" s="33"/>
      <c r="D74817" s="33"/>
    </row>
    <row r="74818" spans="1:4" x14ac:dyDescent="0.25">
      <c r="A74818" s="32"/>
      <c r="B74818" s="33"/>
      <c r="C74818" s="33"/>
      <c r="D74818" s="33"/>
    </row>
    <row r="74819" spans="1:4" x14ac:dyDescent="0.25">
      <c r="A74819" s="32"/>
      <c r="B74819" s="33"/>
      <c r="C74819" s="33"/>
      <c r="D74819" s="33"/>
    </row>
    <row r="74820" spans="1:4" x14ac:dyDescent="0.25">
      <c r="A74820" s="32"/>
      <c r="B74820" s="33"/>
      <c r="C74820" s="33"/>
      <c r="D74820" s="33"/>
    </row>
    <row r="74821" spans="1:4" x14ac:dyDescent="0.25">
      <c r="A74821" s="32"/>
      <c r="B74821" s="33"/>
      <c r="C74821" s="33"/>
      <c r="D74821" s="33"/>
    </row>
    <row r="74822" spans="1:4" x14ac:dyDescent="0.25">
      <c r="A74822" s="32"/>
      <c r="B74822" s="33"/>
      <c r="C74822" s="33"/>
      <c r="D74822" s="33"/>
    </row>
    <row r="74823" spans="1:4" x14ac:dyDescent="0.25">
      <c r="A74823" s="32"/>
      <c r="B74823" s="33"/>
      <c r="C74823" s="33"/>
      <c r="D74823" s="33"/>
    </row>
    <row r="74824" spans="1:4" x14ac:dyDescent="0.25">
      <c r="A74824" s="32"/>
      <c r="B74824" s="33"/>
      <c r="C74824" s="33"/>
      <c r="D74824" s="33"/>
    </row>
    <row r="74825" spans="1:4" x14ac:dyDescent="0.25">
      <c r="A74825" s="32"/>
      <c r="B74825" s="33"/>
      <c r="C74825" s="33"/>
      <c r="D74825" s="33"/>
    </row>
    <row r="74826" spans="1:4" x14ac:dyDescent="0.25">
      <c r="A74826" s="32"/>
      <c r="B74826" s="33"/>
      <c r="C74826" s="33"/>
      <c r="D74826" s="33"/>
    </row>
    <row r="74827" spans="1:4" x14ac:dyDescent="0.25">
      <c r="A74827" s="32"/>
      <c r="B74827" s="33"/>
      <c r="C74827" s="33"/>
      <c r="D74827" s="33"/>
    </row>
    <row r="74828" spans="1:4" x14ac:dyDescent="0.25">
      <c r="A74828" s="32"/>
      <c r="B74828" s="33"/>
      <c r="C74828" s="33"/>
      <c r="D74828" s="33"/>
    </row>
    <row r="74829" spans="1:4" x14ac:dyDescent="0.25">
      <c r="A74829" s="32"/>
      <c r="B74829" s="33"/>
      <c r="C74829" s="33"/>
      <c r="D74829" s="33"/>
    </row>
    <row r="74830" spans="1:4" x14ac:dyDescent="0.25">
      <c r="A74830" s="32"/>
      <c r="B74830" s="33"/>
      <c r="C74830" s="33"/>
      <c r="D74830" s="33"/>
    </row>
    <row r="74831" spans="1:4" x14ac:dyDescent="0.25">
      <c r="A74831" s="32"/>
      <c r="B74831" s="33"/>
      <c r="C74831" s="33"/>
      <c r="D74831" s="33"/>
    </row>
    <row r="74832" spans="1:4" x14ac:dyDescent="0.25">
      <c r="A74832" s="32"/>
      <c r="B74832" s="33"/>
      <c r="C74832" s="33"/>
      <c r="D74832" s="33"/>
    </row>
    <row r="74833" spans="1:4" x14ac:dyDescent="0.25">
      <c r="A74833" s="32"/>
      <c r="B74833" s="33"/>
      <c r="C74833" s="33"/>
      <c r="D74833" s="33"/>
    </row>
    <row r="74834" spans="1:4" x14ac:dyDescent="0.25">
      <c r="A74834" s="32"/>
      <c r="B74834" s="33"/>
      <c r="C74834" s="33"/>
      <c r="D74834" s="33"/>
    </row>
    <row r="74835" spans="1:4" x14ac:dyDescent="0.25">
      <c r="A74835" s="32"/>
      <c r="B74835" s="33"/>
      <c r="C74835" s="33"/>
      <c r="D74835" s="33"/>
    </row>
    <row r="74836" spans="1:4" x14ac:dyDescent="0.25">
      <c r="A74836" s="32"/>
      <c r="B74836" s="33"/>
      <c r="C74836" s="33"/>
      <c r="D74836" s="33"/>
    </row>
    <row r="74837" spans="1:4" x14ac:dyDescent="0.25">
      <c r="A74837" s="32"/>
      <c r="B74837" s="33"/>
      <c r="C74837" s="33"/>
      <c r="D74837" s="33"/>
    </row>
    <row r="74838" spans="1:4" x14ac:dyDescent="0.25">
      <c r="A74838" s="32"/>
      <c r="B74838" s="33"/>
      <c r="C74838" s="33"/>
      <c r="D74838" s="33"/>
    </row>
    <row r="74839" spans="1:4" x14ac:dyDescent="0.25">
      <c r="A74839" s="32"/>
      <c r="B74839" s="33"/>
      <c r="C74839" s="33"/>
      <c r="D74839" s="33"/>
    </row>
    <row r="74840" spans="1:4" x14ac:dyDescent="0.25">
      <c r="A74840" s="32"/>
      <c r="B74840" s="33"/>
      <c r="C74840" s="33"/>
      <c r="D74840" s="33"/>
    </row>
    <row r="74841" spans="1:4" x14ac:dyDescent="0.25">
      <c r="A74841" s="32"/>
      <c r="B74841" s="33"/>
      <c r="C74841" s="33"/>
      <c r="D74841" s="33"/>
    </row>
    <row r="74842" spans="1:4" x14ac:dyDescent="0.25">
      <c r="A74842" s="32"/>
      <c r="B74842" s="33"/>
      <c r="C74842" s="33"/>
      <c r="D74842" s="33"/>
    </row>
    <row r="74843" spans="1:4" x14ac:dyDescent="0.25">
      <c r="A74843" s="32"/>
      <c r="B74843" s="33"/>
      <c r="C74843" s="33"/>
      <c r="D74843" s="33"/>
    </row>
    <row r="74844" spans="1:4" x14ac:dyDescent="0.25">
      <c r="A74844" s="32"/>
      <c r="B74844" s="33"/>
      <c r="C74844" s="33"/>
      <c r="D74844" s="33"/>
    </row>
    <row r="74845" spans="1:4" x14ac:dyDescent="0.25">
      <c r="A74845" s="32"/>
      <c r="B74845" s="33"/>
      <c r="C74845" s="33"/>
      <c r="D74845" s="33"/>
    </row>
    <row r="74846" spans="1:4" x14ac:dyDescent="0.25">
      <c r="A74846" s="32"/>
      <c r="B74846" s="33"/>
      <c r="C74846" s="33"/>
      <c r="D74846" s="33"/>
    </row>
    <row r="74847" spans="1:4" x14ac:dyDescent="0.25">
      <c r="A74847" s="32"/>
      <c r="B74847" s="33"/>
      <c r="C74847" s="33"/>
      <c r="D74847" s="33"/>
    </row>
    <row r="74848" spans="1:4" x14ac:dyDescent="0.25">
      <c r="A74848" s="32"/>
      <c r="B74848" s="33"/>
      <c r="C74848" s="33"/>
      <c r="D74848" s="33"/>
    </row>
    <row r="74849" spans="1:4" x14ac:dyDescent="0.25">
      <c r="A74849" s="32"/>
      <c r="B74849" s="33"/>
      <c r="C74849" s="33"/>
      <c r="D74849" s="33"/>
    </row>
    <row r="74850" spans="1:4" x14ac:dyDescent="0.25">
      <c r="A74850" s="32"/>
      <c r="B74850" s="33"/>
      <c r="C74850" s="33"/>
      <c r="D74850" s="33"/>
    </row>
    <row r="74851" spans="1:4" x14ac:dyDescent="0.25">
      <c r="A74851" s="32"/>
      <c r="B74851" s="33"/>
      <c r="C74851" s="33"/>
      <c r="D74851" s="33"/>
    </row>
    <row r="74852" spans="1:4" x14ac:dyDescent="0.25">
      <c r="A74852" s="32"/>
      <c r="B74852" s="33"/>
      <c r="C74852" s="33"/>
      <c r="D74852" s="33"/>
    </row>
    <row r="74853" spans="1:4" x14ac:dyDescent="0.25">
      <c r="A74853" s="32"/>
      <c r="B74853" s="33"/>
      <c r="C74853" s="33"/>
      <c r="D74853" s="33"/>
    </row>
    <row r="74854" spans="1:4" x14ac:dyDescent="0.25">
      <c r="A74854" s="32"/>
      <c r="B74854" s="33"/>
      <c r="C74854" s="33"/>
      <c r="D74854" s="33"/>
    </row>
    <row r="74855" spans="1:4" x14ac:dyDescent="0.25">
      <c r="A74855" s="32"/>
      <c r="B74855" s="33"/>
      <c r="C74855" s="33"/>
      <c r="D74855" s="33"/>
    </row>
    <row r="74856" spans="1:4" x14ac:dyDescent="0.25">
      <c r="A74856" s="32"/>
      <c r="B74856" s="33"/>
      <c r="C74856" s="33"/>
      <c r="D74856" s="33"/>
    </row>
    <row r="74857" spans="1:4" x14ac:dyDescent="0.25">
      <c r="A74857" s="32"/>
      <c r="B74857" s="33"/>
      <c r="C74857" s="33"/>
      <c r="D74857" s="33"/>
    </row>
    <row r="74858" spans="1:4" x14ac:dyDescent="0.25">
      <c r="A74858" s="32"/>
      <c r="B74858" s="33"/>
      <c r="C74858" s="33"/>
      <c r="D74858" s="33"/>
    </row>
    <row r="74859" spans="1:4" x14ac:dyDescent="0.25">
      <c r="A74859" s="32"/>
      <c r="B74859" s="33"/>
      <c r="C74859" s="33"/>
      <c r="D74859" s="33"/>
    </row>
    <row r="74860" spans="1:4" x14ac:dyDescent="0.25">
      <c r="A74860" s="32"/>
      <c r="B74860" s="33"/>
      <c r="C74860" s="33"/>
      <c r="D74860" s="33"/>
    </row>
    <row r="74861" spans="1:4" x14ac:dyDescent="0.25">
      <c r="A74861" s="32"/>
      <c r="B74861" s="33"/>
      <c r="C74861" s="33"/>
      <c r="D74861" s="33"/>
    </row>
    <row r="74862" spans="1:4" x14ac:dyDescent="0.25">
      <c r="A74862" s="32"/>
      <c r="B74862" s="33"/>
      <c r="C74862" s="33"/>
      <c r="D74862" s="33"/>
    </row>
    <row r="74863" spans="1:4" x14ac:dyDescent="0.25">
      <c r="A74863" s="32"/>
      <c r="B74863" s="33"/>
      <c r="C74863" s="33"/>
      <c r="D74863" s="33"/>
    </row>
    <row r="74864" spans="1:4" x14ac:dyDescent="0.25">
      <c r="A74864" s="32"/>
      <c r="B74864" s="33"/>
      <c r="C74864" s="33"/>
      <c r="D74864" s="33"/>
    </row>
    <row r="74865" spans="1:4" x14ac:dyDescent="0.25">
      <c r="A74865" s="32"/>
      <c r="B74865" s="33"/>
      <c r="C74865" s="33"/>
      <c r="D74865" s="33"/>
    </row>
    <row r="74866" spans="1:4" x14ac:dyDescent="0.25">
      <c r="A74866" s="32"/>
      <c r="B74866" s="33"/>
      <c r="C74866" s="33"/>
      <c r="D74866" s="33"/>
    </row>
    <row r="74867" spans="1:4" x14ac:dyDescent="0.25">
      <c r="A74867" s="32"/>
      <c r="B74867" s="33"/>
      <c r="C74867" s="33"/>
      <c r="D74867" s="33"/>
    </row>
    <row r="74868" spans="1:4" x14ac:dyDescent="0.25">
      <c r="A74868" s="32"/>
      <c r="B74868" s="33"/>
      <c r="C74868" s="33"/>
      <c r="D74868" s="33"/>
    </row>
    <row r="74869" spans="1:4" x14ac:dyDescent="0.25">
      <c r="A74869" s="32"/>
      <c r="B74869" s="33"/>
      <c r="C74869" s="33"/>
      <c r="D74869" s="33"/>
    </row>
    <row r="74870" spans="1:4" x14ac:dyDescent="0.25">
      <c r="A74870" s="32"/>
      <c r="B74870" s="33"/>
      <c r="C74870" s="33"/>
      <c r="D74870" s="33"/>
    </row>
    <row r="74871" spans="1:4" x14ac:dyDescent="0.25">
      <c r="A74871" s="32"/>
      <c r="B74871" s="33"/>
      <c r="C74871" s="33"/>
      <c r="D74871" s="33"/>
    </row>
    <row r="74872" spans="1:4" x14ac:dyDescent="0.25">
      <c r="A74872" s="32"/>
      <c r="B74872" s="33"/>
      <c r="C74872" s="33"/>
      <c r="D74872" s="33"/>
    </row>
    <row r="74873" spans="1:4" x14ac:dyDescent="0.25">
      <c r="A74873" s="32"/>
      <c r="B74873" s="33"/>
      <c r="C74873" s="33"/>
      <c r="D74873" s="33"/>
    </row>
    <row r="74874" spans="1:4" x14ac:dyDescent="0.25">
      <c r="A74874" s="32"/>
      <c r="B74874" s="33"/>
      <c r="C74874" s="33"/>
      <c r="D74874" s="33"/>
    </row>
    <row r="74875" spans="1:4" x14ac:dyDescent="0.25">
      <c r="A74875" s="32"/>
      <c r="B74875" s="33"/>
      <c r="C74875" s="33"/>
      <c r="D74875" s="33"/>
    </row>
    <row r="74876" spans="1:4" x14ac:dyDescent="0.25">
      <c r="A74876" s="32"/>
      <c r="B74876" s="33"/>
      <c r="C74876" s="33"/>
      <c r="D74876" s="33"/>
    </row>
    <row r="74877" spans="1:4" x14ac:dyDescent="0.25">
      <c r="A74877" s="32"/>
      <c r="B74877" s="33"/>
      <c r="C74877" s="33"/>
      <c r="D74877" s="33"/>
    </row>
    <row r="74878" spans="1:4" x14ac:dyDescent="0.25">
      <c r="A74878" s="32"/>
      <c r="B74878" s="33"/>
      <c r="C74878" s="33"/>
      <c r="D74878" s="33"/>
    </row>
    <row r="74879" spans="1:4" x14ac:dyDescent="0.25">
      <c r="A74879" s="32"/>
      <c r="B74879" s="33"/>
      <c r="C74879" s="33"/>
      <c r="D74879" s="33"/>
    </row>
    <row r="74880" spans="1:4" x14ac:dyDescent="0.25">
      <c r="A74880" s="32"/>
      <c r="B74880" s="33"/>
      <c r="C74880" s="33"/>
      <c r="D74880" s="33"/>
    </row>
    <row r="74881" spans="1:4" x14ac:dyDescent="0.25">
      <c r="A74881" s="32"/>
      <c r="B74881" s="33"/>
      <c r="C74881" s="33"/>
      <c r="D74881" s="33"/>
    </row>
    <row r="74882" spans="1:4" x14ac:dyDescent="0.25">
      <c r="A74882" s="32"/>
      <c r="B74882" s="33"/>
      <c r="C74882" s="33"/>
      <c r="D74882" s="33"/>
    </row>
    <row r="74883" spans="1:4" x14ac:dyDescent="0.25">
      <c r="A74883" s="32"/>
      <c r="B74883" s="33"/>
      <c r="C74883" s="33"/>
      <c r="D74883" s="33"/>
    </row>
    <row r="74884" spans="1:4" x14ac:dyDescent="0.25">
      <c r="A74884" s="32"/>
      <c r="B74884" s="33"/>
      <c r="C74884" s="33"/>
      <c r="D74884" s="33"/>
    </row>
    <row r="74885" spans="1:4" x14ac:dyDescent="0.25">
      <c r="A74885" s="32"/>
      <c r="B74885" s="33"/>
      <c r="C74885" s="33"/>
      <c r="D74885" s="33"/>
    </row>
    <row r="74886" spans="1:4" x14ac:dyDescent="0.25">
      <c r="A74886" s="32"/>
      <c r="B74886" s="33"/>
      <c r="C74886" s="33"/>
      <c r="D74886" s="33"/>
    </row>
    <row r="74887" spans="1:4" x14ac:dyDescent="0.25">
      <c r="A74887" s="32"/>
      <c r="B74887" s="33"/>
      <c r="C74887" s="33"/>
      <c r="D74887" s="33"/>
    </row>
    <row r="74888" spans="1:4" x14ac:dyDescent="0.25">
      <c r="A74888" s="32"/>
      <c r="B74888" s="33"/>
      <c r="C74888" s="33"/>
      <c r="D74888" s="33"/>
    </row>
    <row r="74889" spans="1:4" x14ac:dyDescent="0.25">
      <c r="A74889" s="32"/>
      <c r="B74889" s="33"/>
      <c r="C74889" s="33"/>
      <c r="D74889" s="33"/>
    </row>
    <row r="74890" spans="1:4" x14ac:dyDescent="0.25">
      <c r="A74890" s="32"/>
      <c r="B74890" s="33"/>
      <c r="C74890" s="33"/>
      <c r="D74890" s="33"/>
    </row>
    <row r="74891" spans="1:4" x14ac:dyDescent="0.25">
      <c r="A74891" s="32"/>
      <c r="B74891" s="33"/>
      <c r="C74891" s="33"/>
      <c r="D74891" s="33"/>
    </row>
    <row r="74892" spans="1:4" x14ac:dyDescent="0.25">
      <c r="A74892" s="32"/>
      <c r="B74892" s="33"/>
      <c r="C74892" s="33"/>
      <c r="D74892" s="33"/>
    </row>
    <row r="74893" spans="1:4" x14ac:dyDescent="0.25">
      <c r="A74893" s="32"/>
      <c r="B74893" s="33"/>
      <c r="C74893" s="33"/>
      <c r="D74893" s="33"/>
    </row>
    <row r="74894" spans="1:4" x14ac:dyDescent="0.25">
      <c r="A74894" s="32"/>
      <c r="B74894" s="33"/>
      <c r="C74894" s="33"/>
      <c r="D74894" s="33"/>
    </row>
    <row r="74895" spans="1:4" x14ac:dyDescent="0.25">
      <c r="A74895" s="32"/>
      <c r="B74895" s="33"/>
      <c r="C74895" s="33"/>
      <c r="D74895" s="33"/>
    </row>
    <row r="74896" spans="1:4" x14ac:dyDescent="0.25">
      <c r="A74896" s="32"/>
      <c r="B74896" s="33"/>
      <c r="C74896" s="33"/>
      <c r="D74896" s="33"/>
    </row>
    <row r="74897" spans="1:4" x14ac:dyDescent="0.25">
      <c r="A74897" s="32"/>
      <c r="B74897" s="33"/>
      <c r="C74897" s="33"/>
      <c r="D74897" s="33"/>
    </row>
    <row r="74898" spans="1:4" x14ac:dyDescent="0.25">
      <c r="A74898" s="32"/>
      <c r="B74898" s="33"/>
      <c r="C74898" s="33"/>
      <c r="D74898" s="33"/>
    </row>
    <row r="74899" spans="1:4" x14ac:dyDescent="0.25">
      <c r="A74899" s="32"/>
      <c r="B74899" s="33"/>
      <c r="C74899" s="33"/>
      <c r="D74899" s="33"/>
    </row>
    <row r="74900" spans="1:4" x14ac:dyDescent="0.25">
      <c r="A74900" s="32"/>
      <c r="B74900" s="33"/>
      <c r="C74900" s="33"/>
      <c r="D74900" s="33"/>
    </row>
    <row r="74901" spans="1:4" x14ac:dyDescent="0.25">
      <c r="A74901" s="32"/>
      <c r="B74901" s="33"/>
      <c r="C74901" s="33"/>
      <c r="D74901" s="33"/>
    </row>
    <row r="74902" spans="1:4" x14ac:dyDescent="0.25">
      <c r="A74902" s="32"/>
      <c r="B74902" s="33"/>
      <c r="C74902" s="33"/>
      <c r="D74902" s="33"/>
    </row>
    <row r="74903" spans="1:4" x14ac:dyDescent="0.25">
      <c r="A74903" s="32"/>
      <c r="B74903" s="33"/>
      <c r="C74903" s="33"/>
      <c r="D74903" s="33"/>
    </row>
    <row r="74904" spans="1:4" x14ac:dyDescent="0.25">
      <c r="A74904" s="32"/>
      <c r="B74904" s="33"/>
      <c r="C74904" s="33"/>
      <c r="D74904" s="33"/>
    </row>
    <row r="74905" spans="1:4" x14ac:dyDescent="0.25">
      <c r="A74905" s="32"/>
      <c r="B74905" s="33"/>
      <c r="C74905" s="33"/>
      <c r="D74905" s="33"/>
    </row>
    <row r="74906" spans="1:4" x14ac:dyDescent="0.25">
      <c r="A74906" s="32"/>
      <c r="B74906" s="33"/>
      <c r="C74906" s="33"/>
      <c r="D74906" s="33"/>
    </row>
    <row r="74907" spans="1:4" x14ac:dyDescent="0.25">
      <c r="A74907" s="32"/>
      <c r="B74907" s="33"/>
      <c r="C74907" s="33"/>
      <c r="D74907" s="33"/>
    </row>
    <row r="74908" spans="1:4" x14ac:dyDescent="0.25">
      <c r="A74908" s="32"/>
      <c r="B74908" s="33"/>
      <c r="C74908" s="33"/>
      <c r="D74908" s="33"/>
    </row>
    <row r="74909" spans="1:4" x14ac:dyDescent="0.25">
      <c r="A74909" s="32"/>
      <c r="B74909" s="33"/>
      <c r="C74909" s="33"/>
      <c r="D74909" s="33"/>
    </row>
    <row r="74910" spans="1:4" x14ac:dyDescent="0.25">
      <c r="A74910" s="32"/>
      <c r="B74910" s="33"/>
      <c r="C74910" s="33"/>
      <c r="D74910" s="33"/>
    </row>
    <row r="74911" spans="1:4" x14ac:dyDescent="0.25">
      <c r="A74911" s="32"/>
      <c r="B74911" s="33"/>
      <c r="C74911" s="33"/>
      <c r="D74911" s="33"/>
    </row>
    <row r="74912" spans="1:4" x14ac:dyDescent="0.25">
      <c r="A74912" s="32"/>
      <c r="B74912" s="33"/>
      <c r="C74912" s="33"/>
      <c r="D74912" s="33"/>
    </row>
    <row r="74913" spans="1:4" x14ac:dyDescent="0.25">
      <c r="A74913" s="32"/>
      <c r="B74913" s="33"/>
      <c r="C74913" s="33"/>
      <c r="D74913" s="33"/>
    </row>
    <row r="74914" spans="1:4" x14ac:dyDescent="0.25">
      <c r="A74914" s="32"/>
      <c r="B74914" s="33"/>
      <c r="C74914" s="33"/>
      <c r="D74914" s="33"/>
    </row>
    <row r="74915" spans="1:4" x14ac:dyDescent="0.25">
      <c r="A74915" s="32"/>
      <c r="B74915" s="33"/>
      <c r="C74915" s="33"/>
      <c r="D74915" s="33"/>
    </row>
    <row r="74916" spans="1:4" x14ac:dyDescent="0.25">
      <c r="A74916" s="32"/>
      <c r="B74916" s="33"/>
      <c r="C74916" s="33"/>
      <c r="D74916" s="33"/>
    </row>
    <row r="74917" spans="1:4" x14ac:dyDescent="0.25">
      <c r="A74917" s="32"/>
      <c r="B74917" s="33"/>
      <c r="C74917" s="33"/>
      <c r="D74917" s="33"/>
    </row>
    <row r="74918" spans="1:4" x14ac:dyDescent="0.25">
      <c r="A74918" s="32"/>
      <c r="B74918" s="33"/>
      <c r="C74918" s="33"/>
      <c r="D74918" s="33"/>
    </row>
    <row r="74919" spans="1:4" x14ac:dyDescent="0.25">
      <c r="A74919" s="32"/>
      <c r="B74919" s="33"/>
      <c r="C74919" s="33"/>
      <c r="D74919" s="33"/>
    </row>
    <row r="74920" spans="1:4" x14ac:dyDescent="0.25">
      <c r="A74920" s="32"/>
      <c r="B74920" s="33"/>
      <c r="C74920" s="33"/>
      <c r="D74920" s="33"/>
    </row>
    <row r="74921" spans="1:4" x14ac:dyDescent="0.25">
      <c r="A74921" s="32"/>
      <c r="B74921" s="33"/>
      <c r="C74921" s="33"/>
      <c r="D74921" s="33"/>
    </row>
    <row r="74922" spans="1:4" x14ac:dyDescent="0.25">
      <c r="A74922" s="32"/>
      <c r="B74922" s="33"/>
      <c r="C74922" s="33"/>
      <c r="D74922" s="33"/>
    </row>
    <row r="74923" spans="1:4" x14ac:dyDescent="0.25">
      <c r="A74923" s="32"/>
      <c r="B74923" s="33"/>
      <c r="C74923" s="33"/>
      <c r="D74923" s="33"/>
    </row>
    <row r="74924" spans="1:4" x14ac:dyDescent="0.25">
      <c r="A74924" s="32"/>
      <c r="B74924" s="33"/>
      <c r="C74924" s="33"/>
      <c r="D74924" s="33"/>
    </row>
    <row r="74925" spans="1:4" x14ac:dyDescent="0.25">
      <c r="A74925" s="32"/>
      <c r="B74925" s="33"/>
      <c r="C74925" s="33"/>
      <c r="D74925" s="33"/>
    </row>
    <row r="74926" spans="1:4" x14ac:dyDescent="0.25">
      <c r="A74926" s="32"/>
      <c r="B74926" s="33"/>
      <c r="C74926" s="33"/>
      <c r="D74926" s="33"/>
    </row>
    <row r="74927" spans="1:4" x14ac:dyDescent="0.25">
      <c r="A74927" s="32"/>
      <c r="B74927" s="33"/>
      <c r="C74927" s="33"/>
      <c r="D74927" s="33"/>
    </row>
    <row r="74928" spans="1:4" x14ac:dyDescent="0.25">
      <c r="A74928" s="32"/>
      <c r="B74928" s="33"/>
      <c r="C74928" s="33"/>
      <c r="D74928" s="33"/>
    </row>
    <row r="74929" spans="1:4" x14ac:dyDescent="0.25">
      <c r="A74929" s="32"/>
      <c r="B74929" s="33"/>
      <c r="C74929" s="33"/>
      <c r="D74929" s="33"/>
    </row>
    <row r="74930" spans="1:4" x14ac:dyDescent="0.25">
      <c r="A74930" s="32"/>
      <c r="B74930" s="33"/>
      <c r="C74930" s="33"/>
      <c r="D74930" s="33"/>
    </row>
    <row r="74931" spans="1:4" x14ac:dyDescent="0.25">
      <c r="A74931" s="32"/>
      <c r="B74931" s="33"/>
      <c r="C74931" s="33"/>
      <c r="D74931" s="33"/>
    </row>
    <row r="74932" spans="1:4" x14ac:dyDescent="0.25">
      <c r="A74932" s="32"/>
      <c r="B74932" s="33"/>
      <c r="C74932" s="33"/>
      <c r="D74932" s="33"/>
    </row>
    <row r="74933" spans="1:4" x14ac:dyDescent="0.25">
      <c r="A74933" s="32"/>
      <c r="B74933" s="33"/>
      <c r="C74933" s="33"/>
      <c r="D74933" s="33"/>
    </row>
    <row r="74934" spans="1:4" x14ac:dyDescent="0.25">
      <c r="A74934" s="32"/>
      <c r="B74934" s="33"/>
      <c r="C74934" s="33"/>
      <c r="D74934" s="33"/>
    </row>
    <row r="74935" spans="1:4" x14ac:dyDescent="0.25">
      <c r="A74935" s="32"/>
      <c r="B74935" s="33"/>
      <c r="C74935" s="33"/>
      <c r="D74935" s="33"/>
    </row>
    <row r="74936" spans="1:4" x14ac:dyDescent="0.25">
      <c r="A74936" s="32"/>
      <c r="B74936" s="33"/>
      <c r="C74936" s="33"/>
      <c r="D74936" s="33"/>
    </row>
    <row r="74937" spans="1:4" x14ac:dyDescent="0.25">
      <c r="A74937" s="32"/>
      <c r="B74937" s="33"/>
      <c r="C74937" s="33"/>
      <c r="D74937" s="33"/>
    </row>
    <row r="74938" spans="1:4" x14ac:dyDescent="0.25">
      <c r="A74938" s="32"/>
      <c r="B74938" s="33"/>
      <c r="C74938" s="33"/>
      <c r="D74938" s="33"/>
    </row>
    <row r="74939" spans="1:4" x14ac:dyDescent="0.25">
      <c r="A74939" s="32"/>
      <c r="B74939" s="33"/>
      <c r="C74939" s="33"/>
      <c r="D74939" s="33"/>
    </row>
    <row r="74940" spans="1:4" x14ac:dyDescent="0.25">
      <c r="A74940" s="32"/>
      <c r="B74940" s="33"/>
      <c r="C74940" s="33"/>
      <c r="D74940" s="33"/>
    </row>
    <row r="74941" spans="1:4" x14ac:dyDescent="0.25">
      <c r="A74941" s="32"/>
      <c r="B74941" s="33"/>
      <c r="C74941" s="33"/>
      <c r="D74941" s="33"/>
    </row>
    <row r="74942" spans="1:4" x14ac:dyDescent="0.25">
      <c r="A74942" s="32"/>
      <c r="B74942" s="33"/>
      <c r="C74942" s="33"/>
      <c r="D74942" s="33"/>
    </row>
    <row r="74943" spans="1:4" x14ac:dyDescent="0.25">
      <c r="A74943" s="32"/>
      <c r="B74943" s="33"/>
      <c r="C74943" s="33"/>
      <c r="D74943" s="33"/>
    </row>
    <row r="74944" spans="1:4" x14ac:dyDescent="0.25">
      <c r="A74944" s="32"/>
      <c r="B74944" s="33"/>
      <c r="C74944" s="33"/>
      <c r="D74944" s="33"/>
    </row>
    <row r="74945" spans="1:4" x14ac:dyDescent="0.25">
      <c r="A74945" s="32"/>
      <c r="B74945" s="33"/>
      <c r="C74945" s="33"/>
      <c r="D74945" s="33"/>
    </row>
    <row r="74946" spans="1:4" x14ac:dyDescent="0.25">
      <c r="A74946" s="32"/>
      <c r="B74946" s="33"/>
      <c r="C74946" s="33"/>
      <c r="D74946" s="33"/>
    </row>
    <row r="74947" spans="1:4" x14ac:dyDescent="0.25">
      <c r="A74947" s="32"/>
      <c r="B74947" s="33"/>
      <c r="C74947" s="33"/>
      <c r="D74947" s="33"/>
    </row>
    <row r="74948" spans="1:4" x14ac:dyDescent="0.25">
      <c r="A74948" s="32"/>
      <c r="B74948" s="33"/>
      <c r="C74948" s="33"/>
      <c r="D74948" s="33"/>
    </row>
    <row r="74949" spans="1:4" x14ac:dyDescent="0.25">
      <c r="A74949" s="32"/>
      <c r="B74949" s="33"/>
      <c r="C74949" s="33"/>
      <c r="D74949" s="33"/>
    </row>
    <row r="74950" spans="1:4" x14ac:dyDescent="0.25">
      <c r="A74950" s="32"/>
      <c r="B74950" s="33"/>
      <c r="C74950" s="33"/>
      <c r="D74950" s="33"/>
    </row>
    <row r="74951" spans="1:4" x14ac:dyDescent="0.25">
      <c r="A74951" s="32"/>
      <c r="B74951" s="33"/>
      <c r="C74951" s="33"/>
      <c r="D74951" s="33"/>
    </row>
    <row r="74952" spans="1:4" x14ac:dyDescent="0.25">
      <c r="A74952" s="32"/>
      <c r="B74952" s="33"/>
      <c r="C74952" s="33"/>
      <c r="D74952" s="33"/>
    </row>
    <row r="74953" spans="1:4" x14ac:dyDescent="0.25">
      <c r="A74953" s="32"/>
      <c r="B74953" s="33"/>
      <c r="C74953" s="33"/>
      <c r="D74953" s="33"/>
    </row>
    <row r="74954" spans="1:4" x14ac:dyDescent="0.25">
      <c r="A74954" s="32"/>
      <c r="B74954" s="33"/>
      <c r="C74954" s="33"/>
      <c r="D74954" s="33"/>
    </row>
    <row r="74955" spans="1:4" x14ac:dyDescent="0.25">
      <c r="A74955" s="32"/>
      <c r="B74955" s="33"/>
      <c r="C74955" s="33"/>
      <c r="D74955" s="33"/>
    </row>
    <row r="74956" spans="1:4" x14ac:dyDescent="0.25">
      <c r="A74956" s="32"/>
      <c r="B74956" s="33"/>
      <c r="C74956" s="33"/>
      <c r="D74956" s="33"/>
    </row>
    <row r="74957" spans="1:4" x14ac:dyDescent="0.25">
      <c r="A74957" s="32"/>
      <c r="B74957" s="33"/>
      <c r="C74957" s="33"/>
      <c r="D74957" s="33"/>
    </row>
    <row r="74958" spans="1:4" x14ac:dyDescent="0.25">
      <c r="A74958" s="32"/>
      <c r="B74958" s="33"/>
      <c r="C74958" s="33"/>
      <c r="D74958" s="33"/>
    </row>
    <row r="74959" spans="1:4" x14ac:dyDescent="0.25">
      <c r="A74959" s="32"/>
      <c r="B74959" s="33"/>
      <c r="C74959" s="33"/>
      <c r="D74959" s="33"/>
    </row>
    <row r="74960" spans="1:4" x14ac:dyDescent="0.25">
      <c r="A74960" s="32"/>
      <c r="B74960" s="33"/>
      <c r="C74960" s="33"/>
      <c r="D74960" s="33"/>
    </row>
    <row r="74961" spans="1:4" x14ac:dyDescent="0.25">
      <c r="A74961" s="32"/>
      <c r="B74961" s="33"/>
      <c r="C74961" s="33"/>
      <c r="D74961" s="33"/>
    </row>
    <row r="74962" spans="1:4" x14ac:dyDescent="0.25">
      <c r="A74962" s="32"/>
      <c r="B74962" s="33"/>
      <c r="C74962" s="33"/>
      <c r="D74962" s="33"/>
    </row>
    <row r="74963" spans="1:4" x14ac:dyDescent="0.25">
      <c r="A74963" s="32"/>
      <c r="B74963" s="33"/>
      <c r="C74963" s="33"/>
      <c r="D74963" s="33"/>
    </row>
    <row r="74964" spans="1:4" x14ac:dyDescent="0.25">
      <c r="A74964" s="32"/>
      <c r="B74964" s="33"/>
      <c r="C74964" s="33"/>
      <c r="D74964" s="33"/>
    </row>
    <row r="74965" spans="1:4" x14ac:dyDescent="0.25">
      <c r="A74965" s="32"/>
      <c r="B74965" s="33"/>
      <c r="C74965" s="33"/>
      <c r="D74965" s="33"/>
    </row>
    <row r="74966" spans="1:4" x14ac:dyDescent="0.25">
      <c r="A74966" s="32"/>
      <c r="B74966" s="33"/>
      <c r="C74966" s="33"/>
      <c r="D74966" s="33"/>
    </row>
    <row r="74967" spans="1:4" x14ac:dyDescent="0.25">
      <c r="A74967" s="32"/>
      <c r="B74967" s="33"/>
      <c r="C74967" s="33"/>
      <c r="D74967" s="33"/>
    </row>
    <row r="74968" spans="1:4" x14ac:dyDescent="0.25">
      <c r="A74968" s="32"/>
      <c r="B74968" s="33"/>
      <c r="C74968" s="33"/>
      <c r="D74968" s="33"/>
    </row>
    <row r="74969" spans="1:4" x14ac:dyDescent="0.25">
      <c r="A74969" s="32"/>
      <c r="B74969" s="33"/>
      <c r="C74969" s="33"/>
      <c r="D74969" s="33"/>
    </row>
    <row r="74970" spans="1:4" x14ac:dyDescent="0.25">
      <c r="A74970" s="32"/>
      <c r="B74970" s="33"/>
      <c r="C74970" s="33"/>
      <c r="D74970" s="33"/>
    </row>
    <row r="74971" spans="1:4" x14ac:dyDescent="0.25">
      <c r="A74971" s="32"/>
      <c r="B74971" s="33"/>
      <c r="C74971" s="33"/>
      <c r="D74971" s="33"/>
    </row>
    <row r="74972" spans="1:4" x14ac:dyDescent="0.25">
      <c r="A74972" s="32"/>
      <c r="B74972" s="33"/>
      <c r="C74972" s="33"/>
      <c r="D74972" s="33"/>
    </row>
    <row r="74973" spans="1:4" x14ac:dyDescent="0.25">
      <c r="A74973" s="32"/>
      <c r="B74973" s="33"/>
      <c r="C74973" s="33"/>
      <c r="D74973" s="33"/>
    </row>
    <row r="74974" spans="1:4" x14ac:dyDescent="0.25">
      <c r="A74974" s="32"/>
      <c r="B74974" s="33"/>
      <c r="C74974" s="33"/>
      <c r="D74974" s="33"/>
    </row>
    <row r="74975" spans="1:4" x14ac:dyDescent="0.25">
      <c r="A74975" s="32"/>
      <c r="B74975" s="33"/>
      <c r="C74975" s="33"/>
      <c r="D74975" s="33"/>
    </row>
    <row r="74976" spans="1:4" x14ac:dyDescent="0.25">
      <c r="A74976" s="32"/>
      <c r="B74976" s="33"/>
      <c r="C74976" s="33"/>
      <c r="D74976" s="33"/>
    </row>
    <row r="74977" spans="1:4" x14ac:dyDescent="0.25">
      <c r="A74977" s="32"/>
      <c r="B74977" s="33"/>
      <c r="C74977" s="33"/>
      <c r="D74977" s="33"/>
    </row>
    <row r="74978" spans="1:4" x14ac:dyDescent="0.25">
      <c r="A74978" s="32"/>
      <c r="B74978" s="33"/>
      <c r="C74978" s="33"/>
      <c r="D74978" s="33"/>
    </row>
    <row r="74979" spans="1:4" x14ac:dyDescent="0.25">
      <c r="A74979" s="32"/>
      <c r="B74979" s="33"/>
      <c r="C74979" s="33"/>
      <c r="D74979" s="33"/>
    </row>
    <row r="74980" spans="1:4" x14ac:dyDescent="0.25">
      <c r="A74980" s="32"/>
      <c r="B74980" s="33"/>
      <c r="C74980" s="33"/>
      <c r="D74980" s="33"/>
    </row>
    <row r="74981" spans="1:4" x14ac:dyDescent="0.25">
      <c r="A74981" s="32"/>
      <c r="B74981" s="33"/>
      <c r="C74981" s="33"/>
      <c r="D74981" s="33"/>
    </row>
    <row r="74982" spans="1:4" x14ac:dyDescent="0.25">
      <c r="A74982" s="32"/>
      <c r="B74982" s="33"/>
      <c r="C74982" s="33"/>
      <c r="D74982" s="33"/>
    </row>
    <row r="74983" spans="1:4" x14ac:dyDescent="0.25">
      <c r="A74983" s="32"/>
      <c r="B74983" s="33"/>
      <c r="C74983" s="33"/>
      <c r="D74983" s="33"/>
    </row>
    <row r="74984" spans="1:4" x14ac:dyDescent="0.25">
      <c r="A74984" s="32"/>
      <c r="B74984" s="33"/>
      <c r="C74984" s="33"/>
      <c r="D74984" s="33"/>
    </row>
    <row r="74985" spans="1:4" x14ac:dyDescent="0.25">
      <c r="A74985" s="32"/>
      <c r="B74985" s="33"/>
      <c r="C74985" s="33"/>
      <c r="D74985" s="33"/>
    </row>
    <row r="74986" spans="1:4" x14ac:dyDescent="0.25">
      <c r="A74986" s="32"/>
      <c r="B74986" s="33"/>
      <c r="C74986" s="33"/>
      <c r="D74986" s="33"/>
    </row>
    <row r="74987" spans="1:4" x14ac:dyDescent="0.25">
      <c r="A74987" s="32"/>
      <c r="B74987" s="33"/>
      <c r="C74987" s="33"/>
      <c r="D74987" s="33"/>
    </row>
    <row r="74988" spans="1:4" x14ac:dyDescent="0.25">
      <c r="A74988" s="32"/>
      <c r="B74988" s="33"/>
      <c r="C74988" s="33"/>
      <c r="D74988" s="33"/>
    </row>
    <row r="74989" spans="1:4" x14ac:dyDescent="0.25">
      <c r="A74989" s="32"/>
      <c r="B74989" s="33"/>
      <c r="C74989" s="33"/>
      <c r="D74989" s="33"/>
    </row>
    <row r="74990" spans="1:4" x14ac:dyDescent="0.25">
      <c r="A74990" s="32"/>
      <c r="B74990" s="33"/>
      <c r="C74990" s="33"/>
      <c r="D74990" s="33"/>
    </row>
    <row r="74991" spans="1:4" x14ac:dyDescent="0.25">
      <c r="A74991" s="32"/>
      <c r="B74991" s="33"/>
      <c r="C74991" s="33"/>
      <c r="D74991" s="33"/>
    </row>
    <row r="74992" spans="1:4" x14ac:dyDescent="0.25">
      <c r="A74992" s="32"/>
      <c r="B74992" s="33"/>
      <c r="C74992" s="33"/>
      <c r="D74992" s="33"/>
    </row>
    <row r="74993" spans="1:4" x14ac:dyDescent="0.25">
      <c r="A74993" s="32"/>
      <c r="B74993" s="33"/>
      <c r="C74993" s="33"/>
      <c r="D74993" s="33"/>
    </row>
    <row r="74994" spans="1:4" x14ac:dyDescent="0.25">
      <c r="A74994" s="32"/>
      <c r="B74994" s="33"/>
      <c r="C74994" s="33"/>
      <c r="D74994" s="33"/>
    </row>
    <row r="74995" spans="1:4" x14ac:dyDescent="0.25">
      <c r="A74995" s="32"/>
      <c r="B74995" s="33"/>
      <c r="C74995" s="33"/>
      <c r="D74995" s="33"/>
    </row>
    <row r="74996" spans="1:4" x14ac:dyDescent="0.25">
      <c r="A74996" s="32"/>
      <c r="B74996" s="33"/>
      <c r="C74996" s="33"/>
      <c r="D74996" s="33"/>
    </row>
    <row r="74997" spans="1:4" x14ac:dyDescent="0.25">
      <c r="A74997" s="32"/>
      <c r="B74997" s="33"/>
      <c r="C74997" s="33"/>
      <c r="D74997" s="33"/>
    </row>
    <row r="74998" spans="1:4" x14ac:dyDescent="0.25">
      <c r="A74998" s="32"/>
      <c r="B74998" s="33"/>
      <c r="C74998" s="33"/>
      <c r="D74998" s="33"/>
    </row>
    <row r="74999" spans="1:4" x14ac:dyDescent="0.25">
      <c r="A74999" s="32"/>
      <c r="B74999" s="33"/>
      <c r="C74999" s="33"/>
      <c r="D74999" s="33"/>
    </row>
    <row r="75000" spans="1:4" x14ac:dyDescent="0.25">
      <c r="A75000" s="32"/>
      <c r="B75000" s="33"/>
      <c r="C75000" s="33"/>
      <c r="D75000" s="33"/>
    </row>
    <row r="75001" spans="1:4" x14ac:dyDescent="0.25">
      <c r="A75001" s="32"/>
      <c r="B75001" s="33"/>
      <c r="C75001" s="33"/>
      <c r="D75001" s="33"/>
    </row>
    <row r="75002" spans="1:4" x14ac:dyDescent="0.25">
      <c r="A75002" s="32"/>
      <c r="B75002" s="33"/>
      <c r="C75002" s="33"/>
      <c r="D75002" s="33"/>
    </row>
    <row r="75003" spans="1:4" x14ac:dyDescent="0.25">
      <c r="A75003" s="32"/>
      <c r="B75003" s="33"/>
      <c r="C75003" s="33"/>
      <c r="D75003" s="33"/>
    </row>
    <row r="75004" spans="1:4" x14ac:dyDescent="0.25">
      <c r="A75004" s="32"/>
      <c r="B75004" s="33"/>
      <c r="C75004" s="33"/>
      <c r="D75004" s="33"/>
    </row>
    <row r="75005" spans="1:4" x14ac:dyDescent="0.25">
      <c r="A75005" s="32"/>
      <c r="B75005" s="33"/>
      <c r="C75005" s="33"/>
      <c r="D75005" s="33"/>
    </row>
    <row r="75006" spans="1:4" x14ac:dyDescent="0.25">
      <c r="A75006" s="32"/>
      <c r="B75006" s="33"/>
      <c r="C75006" s="33"/>
      <c r="D75006" s="33"/>
    </row>
    <row r="75007" spans="1:4" x14ac:dyDescent="0.25">
      <c r="A75007" s="32"/>
      <c r="B75007" s="33"/>
      <c r="C75007" s="33"/>
      <c r="D75007" s="33"/>
    </row>
    <row r="75008" spans="1:4" x14ac:dyDescent="0.25">
      <c r="A75008" s="32"/>
      <c r="B75008" s="33"/>
      <c r="C75008" s="33"/>
      <c r="D75008" s="33"/>
    </row>
    <row r="75009" spans="1:4" x14ac:dyDescent="0.25">
      <c r="A75009" s="32"/>
      <c r="B75009" s="33"/>
      <c r="C75009" s="33"/>
      <c r="D75009" s="33"/>
    </row>
    <row r="75010" spans="1:4" x14ac:dyDescent="0.25">
      <c r="A75010" s="32"/>
      <c r="B75010" s="33"/>
      <c r="C75010" s="33"/>
      <c r="D75010" s="33"/>
    </row>
    <row r="75011" spans="1:4" x14ac:dyDescent="0.25">
      <c r="A75011" s="32"/>
      <c r="B75011" s="33"/>
      <c r="C75011" s="33"/>
      <c r="D75011" s="33"/>
    </row>
    <row r="75012" spans="1:4" x14ac:dyDescent="0.25">
      <c r="A75012" s="32"/>
      <c r="B75012" s="33"/>
      <c r="C75012" s="33"/>
      <c r="D75012" s="33"/>
    </row>
    <row r="75013" spans="1:4" x14ac:dyDescent="0.25">
      <c r="A75013" s="32"/>
      <c r="B75013" s="33"/>
      <c r="C75013" s="33"/>
      <c r="D75013" s="33"/>
    </row>
    <row r="75014" spans="1:4" x14ac:dyDescent="0.25">
      <c r="A75014" s="32"/>
      <c r="B75014" s="33"/>
      <c r="C75014" s="33"/>
      <c r="D75014" s="33"/>
    </row>
    <row r="75015" spans="1:4" x14ac:dyDescent="0.25">
      <c r="A75015" s="32"/>
      <c r="B75015" s="33"/>
      <c r="C75015" s="33"/>
      <c r="D75015" s="33"/>
    </row>
    <row r="75016" spans="1:4" x14ac:dyDescent="0.25">
      <c r="A75016" s="32"/>
      <c r="B75016" s="33"/>
      <c r="C75016" s="33"/>
      <c r="D75016" s="33"/>
    </row>
    <row r="75017" spans="1:4" x14ac:dyDescent="0.25">
      <c r="A75017" s="32"/>
      <c r="B75017" s="33"/>
      <c r="C75017" s="33"/>
      <c r="D75017" s="33"/>
    </row>
    <row r="75018" spans="1:4" x14ac:dyDescent="0.25">
      <c r="A75018" s="32"/>
      <c r="B75018" s="33"/>
      <c r="C75018" s="33"/>
      <c r="D75018" s="33"/>
    </row>
    <row r="75019" spans="1:4" x14ac:dyDescent="0.25">
      <c r="A75019" s="32"/>
      <c r="B75019" s="33"/>
      <c r="C75019" s="33"/>
      <c r="D75019" s="33"/>
    </row>
    <row r="75020" spans="1:4" x14ac:dyDescent="0.25">
      <c r="A75020" s="32"/>
      <c r="B75020" s="33"/>
      <c r="C75020" s="33"/>
      <c r="D75020" s="33"/>
    </row>
    <row r="75021" spans="1:4" x14ac:dyDescent="0.25">
      <c r="A75021" s="32"/>
      <c r="B75021" s="33"/>
      <c r="C75021" s="33"/>
      <c r="D75021" s="33"/>
    </row>
    <row r="75022" spans="1:4" x14ac:dyDescent="0.25">
      <c r="A75022" s="32"/>
      <c r="B75022" s="33"/>
      <c r="C75022" s="33"/>
      <c r="D75022" s="33"/>
    </row>
    <row r="75023" spans="1:4" x14ac:dyDescent="0.25">
      <c r="A75023" s="32"/>
      <c r="B75023" s="33"/>
      <c r="C75023" s="33"/>
      <c r="D75023" s="33"/>
    </row>
    <row r="75024" spans="1:4" x14ac:dyDescent="0.25">
      <c r="A75024" s="32"/>
      <c r="B75024" s="33"/>
      <c r="C75024" s="33"/>
      <c r="D75024" s="33"/>
    </row>
    <row r="75025" spans="1:4" x14ac:dyDescent="0.25">
      <c r="A75025" s="32"/>
      <c r="B75025" s="33"/>
      <c r="C75025" s="33"/>
      <c r="D75025" s="33"/>
    </row>
    <row r="75026" spans="1:4" x14ac:dyDescent="0.25">
      <c r="A75026" s="32"/>
      <c r="B75026" s="33"/>
      <c r="C75026" s="33"/>
      <c r="D75026" s="33"/>
    </row>
    <row r="75027" spans="1:4" x14ac:dyDescent="0.25">
      <c r="A75027" s="32"/>
      <c r="B75027" s="33"/>
      <c r="C75027" s="33"/>
      <c r="D75027" s="33"/>
    </row>
    <row r="75028" spans="1:4" x14ac:dyDescent="0.25">
      <c r="A75028" s="32"/>
      <c r="B75028" s="33"/>
      <c r="C75028" s="33"/>
      <c r="D75028" s="33"/>
    </row>
    <row r="75029" spans="1:4" x14ac:dyDescent="0.25">
      <c r="A75029" s="32"/>
      <c r="B75029" s="33"/>
      <c r="C75029" s="33"/>
      <c r="D75029" s="33"/>
    </row>
    <row r="75030" spans="1:4" x14ac:dyDescent="0.25">
      <c r="A75030" s="32"/>
      <c r="B75030" s="33"/>
      <c r="C75030" s="33"/>
      <c r="D75030" s="33"/>
    </row>
    <row r="75031" spans="1:4" x14ac:dyDescent="0.25">
      <c r="A75031" s="32"/>
      <c r="B75031" s="33"/>
      <c r="C75031" s="33"/>
      <c r="D75031" s="33"/>
    </row>
    <row r="75032" spans="1:4" x14ac:dyDescent="0.25">
      <c r="A75032" s="32"/>
      <c r="B75032" s="33"/>
      <c r="C75032" s="33"/>
      <c r="D75032" s="33"/>
    </row>
    <row r="75033" spans="1:4" x14ac:dyDescent="0.25">
      <c r="A75033" s="32"/>
      <c r="B75033" s="33"/>
      <c r="C75033" s="33"/>
      <c r="D75033" s="33"/>
    </row>
    <row r="75034" spans="1:4" x14ac:dyDescent="0.25">
      <c r="A75034" s="32"/>
      <c r="B75034" s="33"/>
      <c r="C75034" s="33"/>
      <c r="D75034" s="33"/>
    </row>
    <row r="75035" spans="1:4" x14ac:dyDescent="0.25">
      <c r="A75035" s="32"/>
      <c r="B75035" s="33"/>
      <c r="C75035" s="33"/>
      <c r="D75035" s="33"/>
    </row>
    <row r="75036" spans="1:4" x14ac:dyDescent="0.25">
      <c r="A75036" s="32"/>
      <c r="B75036" s="33"/>
      <c r="C75036" s="33"/>
      <c r="D75036" s="33"/>
    </row>
    <row r="75037" spans="1:4" x14ac:dyDescent="0.25">
      <c r="A75037" s="32"/>
      <c r="B75037" s="33"/>
      <c r="C75037" s="33"/>
      <c r="D75037" s="33"/>
    </row>
    <row r="75038" spans="1:4" x14ac:dyDescent="0.25">
      <c r="A75038" s="32"/>
      <c r="B75038" s="33"/>
      <c r="C75038" s="33"/>
      <c r="D75038" s="33"/>
    </row>
    <row r="75039" spans="1:4" x14ac:dyDescent="0.25">
      <c r="A75039" s="32"/>
      <c r="B75039" s="33"/>
      <c r="C75039" s="33"/>
      <c r="D75039" s="33"/>
    </row>
    <row r="75040" spans="1:4" x14ac:dyDescent="0.25">
      <c r="A75040" s="32"/>
      <c r="B75040" s="33"/>
      <c r="C75040" s="33"/>
      <c r="D75040" s="33"/>
    </row>
    <row r="75041" spans="1:4" x14ac:dyDescent="0.25">
      <c r="A75041" s="32"/>
      <c r="B75041" s="33"/>
      <c r="C75041" s="33"/>
      <c r="D75041" s="33"/>
    </row>
    <row r="75042" spans="1:4" x14ac:dyDescent="0.25">
      <c r="A75042" s="32"/>
      <c r="B75042" s="33"/>
      <c r="C75042" s="33"/>
      <c r="D75042" s="33"/>
    </row>
    <row r="75043" spans="1:4" x14ac:dyDescent="0.25">
      <c r="A75043" s="32"/>
      <c r="B75043" s="33"/>
      <c r="C75043" s="33"/>
      <c r="D75043" s="33"/>
    </row>
    <row r="75044" spans="1:4" x14ac:dyDescent="0.25">
      <c r="A75044" s="32"/>
      <c r="B75044" s="33"/>
      <c r="C75044" s="33"/>
      <c r="D75044" s="33"/>
    </row>
    <row r="75045" spans="1:4" x14ac:dyDescent="0.25">
      <c r="A75045" s="32"/>
      <c r="B75045" s="33"/>
      <c r="C75045" s="33"/>
      <c r="D75045" s="33"/>
    </row>
    <row r="75046" spans="1:4" x14ac:dyDescent="0.25">
      <c r="A75046" s="32"/>
      <c r="B75046" s="33"/>
      <c r="C75046" s="33"/>
      <c r="D75046" s="33"/>
    </row>
    <row r="75047" spans="1:4" x14ac:dyDescent="0.25">
      <c r="A75047" s="32"/>
      <c r="B75047" s="33"/>
      <c r="C75047" s="33"/>
      <c r="D75047" s="33"/>
    </row>
    <row r="75048" spans="1:4" x14ac:dyDescent="0.25">
      <c r="A75048" s="32"/>
      <c r="B75048" s="33"/>
      <c r="C75048" s="33"/>
      <c r="D75048" s="33"/>
    </row>
    <row r="75049" spans="1:4" x14ac:dyDescent="0.25">
      <c r="A75049" s="32"/>
      <c r="B75049" s="33"/>
      <c r="C75049" s="33"/>
      <c r="D75049" s="33"/>
    </row>
    <row r="75050" spans="1:4" x14ac:dyDescent="0.25">
      <c r="A75050" s="32"/>
      <c r="B75050" s="33"/>
      <c r="C75050" s="33"/>
      <c r="D75050" s="33"/>
    </row>
    <row r="75051" spans="1:4" x14ac:dyDescent="0.25">
      <c r="A75051" s="32"/>
      <c r="B75051" s="33"/>
      <c r="C75051" s="33"/>
      <c r="D75051" s="33"/>
    </row>
    <row r="75052" spans="1:4" x14ac:dyDescent="0.25">
      <c r="A75052" s="32"/>
      <c r="B75052" s="33"/>
      <c r="C75052" s="33"/>
      <c r="D75052" s="33"/>
    </row>
    <row r="75053" spans="1:4" x14ac:dyDescent="0.25">
      <c r="A75053" s="32"/>
      <c r="B75053" s="33"/>
      <c r="C75053" s="33"/>
      <c r="D75053" s="33"/>
    </row>
    <row r="75054" spans="1:4" x14ac:dyDescent="0.25">
      <c r="A75054" s="32"/>
      <c r="B75054" s="33"/>
      <c r="C75054" s="33"/>
      <c r="D75054" s="33"/>
    </row>
    <row r="75055" spans="1:4" x14ac:dyDescent="0.25">
      <c r="A75055" s="32"/>
      <c r="B75055" s="33"/>
      <c r="C75055" s="33"/>
      <c r="D75055" s="33"/>
    </row>
    <row r="75056" spans="1:4" x14ac:dyDescent="0.25">
      <c r="A75056" s="32"/>
      <c r="B75056" s="33"/>
      <c r="C75056" s="33"/>
      <c r="D75056" s="33"/>
    </row>
    <row r="75057" spans="1:4" x14ac:dyDescent="0.25">
      <c r="A75057" s="32"/>
      <c r="B75057" s="33"/>
      <c r="C75057" s="33"/>
      <c r="D75057" s="33"/>
    </row>
    <row r="75058" spans="1:4" x14ac:dyDescent="0.25">
      <c r="A75058" s="32"/>
      <c r="B75058" s="33"/>
      <c r="C75058" s="33"/>
      <c r="D75058" s="33"/>
    </row>
    <row r="75059" spans="1:4" x14ac:dyDescent="0.25">
      <c r="A75059" s="32"/>
      <c r="B75059" s="33"/>
      <c r="C75059" s="33"/>
      <c r="D75059" s="33"/>
    </row>
    <row r="75060" spans="1:4" x14ac:dyDescent="0.25">
      <c r="A75060" s="32"/>
      <c r="B75060" s="33"/>
      <c r="C75060" s="33"/>
      <c r="D75060" s="33"/>
    </row>
    <row r="75061" spans="1:4" x14ac:dyDescent="0.25">
      <c r="A75061" s="32"/>
      <c r="B75061" s="33"/>
      <c r="C75061" s="33"/>
      <c r="D75061" s="33"/>
    </row>
    <row r="75062" spans="1:4" x14ac:dyDescent="0.25">
      <c r="A75062" s="32"/>
      <c r="B75062" s="33"/>
      <c r="C75062" s="33"/>
      <c r="D75062" s="33"/>
    </row>
    <row r="75063" spans="1:4" x14ac:dyDescent="0.25">
      <c r="A75063" s="32"/>
      <c r="B75063" s="33"/>
      <c r="C75063" s="33"/>
      <c r="D75063" s="33"/>
    </row>
    <row r="75064" spans="1:4" x14ac:dyDescent="0.25">
      <c r="A75064" s="32"/>
      <c r="B75064" s="33"/>
      <c r="C75064" s="33"/>
      <c r="D75064" s="33"/>
    </row>
    <row r="75065" spans="1:4" x14ac:dyDescent="0.25">
      <c r="A75065" s="32"/>
      <c r="B75065" s="33"/>
      <c r="C75065" s="33"/>
      <c r="D75065" s="33"/>
    </row>
    <row r="75066" spans="1:4" x14ac:dyDescent="0.25">
      <c r="A75066" s="32"/>
      <c r="B75066" s="33"/>
      <c r="C75066" s="33"/>
      <c r="D75066" s="33"/>
    </row>
    <row r="75067" spans="1:4" x14ac:dyDescent="0.25">
      <c r="A75067" s="32"/>
      <c r="B75067" s="33"/>
      <c r="C75067" s="33"/>
      <c r="D75067" s="33"/>
    </row>
    <row r="75068" spans="1:4" x14ac:dyDescent="0.25">
      <c r="A75068" s="32"/>
      <c r="B75068" s="33"/>
      <c r="C75068" s="33"/>
      <c r="D75068" s="33"/>
    </row>
    <row r="75069" spans="1:4" x14ac:dyDescent="0.25">
      <c r="A75069" s="32"/>
      <c r="B75069" s="33"/>
      <c r="C75069" s="33"/>
      <c r="D75069" s="33"/>
    </row>
    <row r="75070" spans="1:4" x14ac:dyDescent="0.25">
      <c r="A75070" s="32"/>
      <c r="B75070" s="33"/>
      <c r="C75070" s="33"/>
      <c r="D75070" s="33"/>
    </row>
    <row r="75071" spans="1:4" x14ac:dyDescent="0.25">
      <c r="A75071" s="32"/>
      <c r="B75071" s="33"/>
      <c r="C75071" s="33"/>
      <c r="D75071" s="33"/>
    </row>
    <row r="75072" spans="1:4" x14ac:dyDescent="0.25">
      <c r="A75072" s="32"/>
      <c r="B75072" s="33"/>
      <c r="C75072" s="33"/>
      <c r="D75072" s="33"/>
    </row>
    <row r="75073" spans="1:4" x14ac:dyDescent="0.25">
      <c r="A75073" s="32"/>
      <c r="B75073" s="33"/>
      <c r="C75073" s="33"/>
      <c r="D75073" s="33"/>
    </row>
    <row r="75074" spans="1:4" x14ac:dyDescent="0.25">
      <c r="A75074" s="32"/>
      <c r="B75074" s="33"/>
      <c r="C75074" s="33"/>
      <c r="D75074" s="33"/>
    </row>
    <row r="75075" spans="1:4" x14ac:dyDescent="0.25">
      <c r="A75075" s="32"/>
      <c r="B75075" s="33"/>
      <c r="C75075" s="33"/>
      <c r="D75075" s="33"/>
    </row>
    <row r="75076" spans="1:4" x14ac:dyDescent="0.25">
      <c r="A75076" s="32"/>
      <c r="B75076" s="33"/>
      <c r="C75076" s="33"/>
      <c r="D75076" s="33"/>
    </row>
    <row r="75077" spans="1:4" x14ac:dyDescent="0.25">
      <c r="A75077" s="32"/>
      <c r="B75077" s="33"/>
      <c r="C75077" s="33"/>
      <c r="D75077" s="33"/>
    </row>
    <row r="75078" spans="1:4" x14ac:dyDescent="0.25">
      <c r="A75078" s="32"/>
      <c r="B75078" s="33"/>
      <c r="C75078" s="33"/>
      <c r="D75078" s="33"/>
    </row>
    <row r="75079" spans="1:4" x14ac:dyDescent="0.25">
      <c r="A75079" s="32"/>
      <c r="B75079" s="33"/>
      <c r="C75079" s="33"/>
      <c r="D75079" s="33"/>
    </row>
    <row r="75080" spans="1:4" x14ac:dyDescent="0.25">
      <c r="A75080" s="32"/>
      <c r="B75080" s="33"/>
      <c r="C75080" s="33"/>
      <c r="D75080" s="33"/>
    </row>
    <row r="75081" spans="1:4" x14ac:dyDescent="0.25">
      <c r="A75081" s="32"/>
      <c r="B75081" s="33"/>
      <c r="C75081" s="33"/>
      <c r="D75081" s="33"/>
    </row>
    <row r="75082" spans="1:4" x14ac:dyDescent="0.25">
      <c r="A75082" s="32"/>
      <c r="B75082" s="33"/>
      <c r="C75082" s="33"/>
      <c r="D75082" s="33"/>
    </row>
    <row r="75083" spans="1:4" x14ac:dyDescent="0.25">
      <c r="A75083" s="32"/>
      <c r="B75083" s="33"/>
      <c r="C75083" s="33"/>
      <c r="D75083" s="33"/>
    </row>
    <row r="75084" spans="1:4" x14ac:dyDescent="0.25">
      <c r="A75084" s="32"/>
      <c r="B75084" s="33"/>
      <c r="C75084" s="33"/>
      <c r="D75084" s="33"/>
    </row>
    <row r="75085" spans="1:4" x14ac:dyDescent="0.25">
      <c r="A75085" s="32"/>
      <c r="B75085" s="33"/>
      <c r="C75085" s="33"/>
      <c r="D75085" s="33"/>
    </row>
    <row r="75086" spans="1:4" x14ac:dyDescent="0.25">
      <c r="A75086" s="32"/>
      <c r="B75086" s="33"/>
      <c r="C75086" s="33"/>
      <c r="D75086" s="33"/>
    </row>
    <row r="75087" spans="1:4" x14ac:dyDescent="0.25">
      <c r="A75087" s="32"/>
      <c r="B75087" s="33"/>
      <c r="C75087" s="33"/>
      <c r="D75087" s="33"/>
    </row>
    <row r="75088" spans="1:4" x14ac:dyDescent="0.25">
      <c r="A75088" s="32"/>
      <c r="B75088" s="33"/>
      <c r="C75088" s="33"/>
      <c r="D75088" s="33"/>
    </row>
    <row r="75089" spans="1:4" x14ac:dyDescent="0.25">
      <c r="A75089" s="32"/>
      <c r="B75089" s="33"/>
      <c r="C75089" s="33"/>
      <c r="D75089" s="33"/>
    </row>
    <row r="75090" spans="1:4" x14ac:dyDescent="0.25">
      <c r="A75090" s="32"/>
      <c r="B75090" s="33"/>
      <c r="C75090" s="33"/>
      <c r="D75090" s="33"/>
    </row>
    <row r="75091" spans="1:4" x14ac:dyDescent="0.25">
      <c r="A75091" s="32"/>
      <c r="B75091" s="33"/>
      <c r="C75091" s="33"/>
      <c r="D75091" s="33"/>
    </row>
    <row r="75092" spans="1:4" x14ac:dyDescent="0.25">
      <c r="A75092" s="32"/>
      <c r="B75092" s="33"/>
      <c r="C75092" s="33"/>
      <c r="D75092" s="33"/>
    </row>
    <row r="75093" spans="1:4" x14ac:dyDescent="0.25">
      <c r="A75093" s="32"/>
      <c r="B75093" s="33"/>
      <c r="C75093" s="33"/>
      <c r="D75093" s="33"/>
    </row>
    <row r="75094" spans="1:4" x14ac:dyDescent="0.25">
      <c r="A75094" s="32"/>
      <c r="B75094" s="33"/>
      <c r="C75094" s="33"/>
      <c r="D75094" s="33"/>
    </row>
    <row r="75095" spans="1:4" x14ac:dyDescent="0.25">
      <c r="A75095" s="32"/>
      <c r="B75095" s="33"/>
      <c r="C75095" s="33"/>
      <c r="D75095" s="33"/>
    </row>
    <row r="75096" spans="1:4" x14ac:dyDescent="0.25">
      <c r="A75096" s="32"/>
      <c r="B75096" s="33"/>
      <c r="C75096" s="33"/>
      <c r="D75096" s="33"/>
    </row>
    <row r="75097" spans="1:4" x14ac:dyDescent="0.25">
      <c r="A75097" s="32"/>
      <c r="B75097" s="33"/>
      <c r="C75097" s="33"/>
      <c r="D75097" s="33"/>
    </row>
    <row r="75098" spans="1:4" x14ac:dyDescent="0.25">
      <c r="A75098" s="32"/>
      <c r="B75098" s="33"/>
      <c r="C75098" s="33"/>
      <c r="D75098" s="33"/>
    </row>
    <row r="75099" spans="1:4" x14ac:dyDescent="0.25">
      <c r="A75099" s="32"/>
      <c r="B75099" s="33"/>
      <c r="C75099" s="33"/>
      <c r="D75099" s="33"/>
    </row>
    <row r="75100" spans="1:4" x14ac:dyDescent="0.25">
      <c r="A75100" s="32"/>
      <c r="B75100" s="33"/>
      <c r="C75100" s="33"/>
      <c r="D75100" s="33"/>
    </row>
    <row r="75101" spans="1:4" x14ac:dyDescent="0.25">
      <c r="A75101" s="32"/>
      <c r="B75101" s="33"/>
      <c r="C75101" s="33"/>
      <c r="D75101" s="33"/>
    </row>
    <row r="75102" spans="1:4" x14ac:dyDescent="0.25">
      <c r="A75102" s="32"/>
      <c r="B75102" s="33"/>
      <c r="C75102" s="33"/>
      <c r="D75102" s="33"/>
    </row>
    <row r="75103" spans="1:4" x14ac:dyDescent="0.25">
      <c r="A75103" s="32"/>
      <c r="B75103" s="33"/>
      <c r="C75103" s="33"/>
      <c r="D75103" s="33"/>
    </row>
    <row r="75104" spans="1:4" x14ac:dyDescent="0.25">
      <c r="A75104" s="32"/>
      <c r="B75104" s="33"/>
      <c r="C75104" s="33"/>
      <c r="D75104" s="33"/>
    </row>
    <row r="75105" spans="1:4" x14ac:dyDescent="0.25">
      <c r="A75105" s="32"/>
      <c r="B75105" s="33"/>
      <c r="C75105" s="33"/>
      <c r="D75105" s="33"/>
    </row>
    <row r="75106" spans="1:4" x14ac:dyDescent="0.25">
      <c r="A75106" s="32"/>
      <c r="B75106" s="33"/>
      <c r="C75106" s="33"/>
      <c r="D75106" s="33"/>
    </row>
    <row r="75107" spans="1:4" x14ac:dyDescent="0.25">
      <c r="A75107" s="32"/>
      <c r="B75107" s="33"/>
      <c r="C75107" s="33"/>
      <c r="D75107" s="33"/>
    </row>
    <row r="75108" spans="1:4" x14ac:dyDescent="0.25">
      <c r="A75108" s="32"/>
      <c r="B75108" s="33"/>
      <c r="C75108" s="33"/>
      <c r="D75108" s="33"/>
    </row>
    <row r="75109" spans="1:4" x14ac:dyDescent="0.25">
      <c r="A75109" s="32"/>
      <c r="B75109" s="33"/>
      <c r="C75109" s="33"/>
      <c r="D75109" s="33"/>
    </row>
    <row r="75110" spans="1:4" x14ac:dyDescent="0.25">
      <c r="A75110" s="32"/>
      <c r="B75110" s="33"/>
      <c r="C75110" s="33"/>
      <c r="D75110" s="33"/>
    </row>
    <row r="75111" spans="1:4" x14ac:dyDescent="0.25">
      <c r="A75111" s="32"/>
      <c r="B75111" s="33"/>
      <c r="C75111" s="33"/>
      <c r="D75111" s="33"/>
    </row>
    <row r="75112" spans="1:4" x14ac:dyDescent="0.25">
      <c r="A75112" s="32"/>
      <c r="B75112" s="33"/>
      <c r="C75112" s="33"/>
      <c r="D75112" s="33"/>
    </row>
    <row r="75113" spans="1:4" x14ac:dyDescent="0.25">
      <c r="A75113" s="32"/>
      <c r="B75113" s="33"/>
      <c r="C75113" s="33"/>
      <c r="D75113" s="33"/>
    </row>
    <row r="75114" spans="1:4" x14ac:dyDescent="0.25">
      <c r="A75114" s="32"/>
      <c r="B75114" s="33"/>
      <c r="C75114" s="33"/>
      <c r="D75114" s="33"/>
    </row>
    <row r="75115" spans="1:4" x14ac:dyDescent="0.25">
      <c r="A75115" s="32"/>
      <c r="B75115" s="33"/>
      <c r="C75115" s="33"/>
      <c r="D75115" s="33"/>
    </row>
    <row r="75116" spans="1:4" x14ac:dyDescent="0.25">
      <c r="A75116" s="32"/>
      <c r="B75116" s="33"/>
      <c r="C75116" s="33"/>
      <c r="D75116" s="33"/>
    </row>
    <row r="75117" spans="1:4" x14ac:dyDescent="0.25">
      <c r="A75117" s="32"/>
      <c r="B75117" s="33"/>
      <c r="C75117" s="33"/>
      <c r="D75117" s="33"/>
    </row>
    <row r="75118" spans="1:4" x14ac:dyDescent="0.25">
      <c r="A75118" s="32"/>
      <c r="B75118" s="33"/>
      <c r="C75118" s="33"/>
      <c r="D75118" s="33"/>
    </row>
    <row r="75119" spans="1:4" x14ac:dyDescent="0.25">
      <c r="A75119" s="32"/>
      <c r="B75119" s="33"/>
      <c r="C75119" s="33"/>
      <c r="D75119" s="33"/>
    </row>
    <row r="75120" spans="1:4" x14ac:dyDescent="0.25">
      <c r="A75120" s="32"/>
      <c r="B75120" s="33"/>
      <c r="C75120" s="33"/>
      <c r="D75120" s="33"/>
    </row>
    <row r="75121" spans="1:4" x14ac:dyDescent="0.25">
      <c r="A75121" s="32"/>
      <c r="B75121" s="33"/>
      <c r="C75121" s="33"/>
      <c r="D75121" s="33"/>
    </row>
    <row r="75122" spans="1:4" x14ac:dyDescent="0.25">
      <c r="A75122" s="32"/>
      <c r="B75122" s="33"/>
      <c r="C75122" s="33"/>
      <c r="D75122" s="33"/>
    </row>
    <row r="75123" spans="1:4" x14ac:dyDescent="0.25">
      <c r="A75123" s="32"/>
      <c r="B75123" s="33"/>
      <c r="C75123" s="33"/>
      <c r="D75123" s="33"/>
    </row>
    <row r="75124" spans="1:4" x14ac:dyDescent="0.25">
      <c r="A75124" s="32"/>
      <c r="B75124" s="33"/>
      <c r="C75124" s="33"/>
      <c r="D75124" s="33"/>
    </row>
    <row r="75125" spans="1:4" x14ac:dyDescent="0.25">
      <c r="A75125" s="32"/>
      <c r="B75125" s="33"/>
      <c r="C75125" s="33"/>
      <c r="D75125" s="33"/>
    </row>
    <row r="75126" spans="1:4" x14ac:dyDescent="0.25">
      <c r="A75126" s="32"/>
      <c r="B75126" s="33"/>
      <c r="C75126" s="33"/>
      <c r="D75126" s="33"/>
    </row>
    <row r="75127" spans="1:4" x14ac:dyDescent="0.25">
      <c r="A75127" s="32"/>
      <c r="B75127" s="33"/>
      <c r="C75127" s="33"/>
      <c r="D75127" s="33"/>
    </row>
    <row r="75128" spans="1:4" x14ac:dyDescent="0.25">
      <c r="A75128" s="32"/>
      <c r="B75128" s="33"/>
      <c r="C75128" s="33"/>
      <c r="D75128" s="33"/>
    </row>
    <row r="75129" spans="1:4" x14ac:dyDescent="0.25">
      <c r="A75129" s="32"/>
      <c r="B75129" s="33"/>
      <c r="C75129" s="33"/>
      <c r="D75129" s="33"/>
    </row>
    <row r="75130" spans="1:4" x14ac:dyDescent="0.25">
      <c r="A75130" s="32"/>
      <c r="B75130" s="33"/>
      <c r="C75130" s="33"/>
      <c r="D75130" s="33"/>
    </row>
    <row r="75131" spans="1:4" x14ac:dyDescent="0.25">
      <c r="A75131" s="32"/>
      <c r="B75131" s="33"/>
      <c r="C75131" s="33"/>
      <c r="D75131" s="33"/>
    </row>
    <row r="75132" spans="1:4" x14ac:dyDescent="0.25">
      <c r="A75132" s="32"/>
      <c r="B75132" s="33"/>
      <c r="C75132" s="33"/>
      <c r="D75132" s="33"/>
    </row>
    <row r="75133" spans="1:4" x14ac:dyDescent="0.25">
      <c r="A75133" s="32"/>
      <c r="B75133" s="33"/>
      <c r="C75133" s="33"/>
      <c r="D75133" s="33"/>
    </row>
    <row r="75134" spans="1:4" x14ac:dyDescent="0.25">
      <c r="A75134" s="32"/>
      <c r="B75134" s="33"/>
      <c r="C75134" s="33"/>
      <c r="D75134" s="33"/>
    </row>
    <row r="75135" spans="1:4" x14ac:dyDescent="0.25">
      <c r="A75135" s="32"/>
      <c r="B75135" s="33"/>
      <c r="C75135" s="33"/>
      <c r="D75135" s="33"/>
    </row>
    <row r="75136" spans="1:4" x14ac:dyDescent="0.25">
      <c r="A75136" s="32"/>
      <c r="B75136" s="33"/>
      <c r="C75136" s="33"/>
      <c r="D75136" s="33"/>
    </row>
    <row r="75137" spans="1:4" x14ac:dyDescent="0.25">
      <c r="A75137" s="32"/>
      <c r="B75137" s="33"/>
      <c r="C75137" s="33"/>
      <c r="D75137" s="33"/>
    </row>
    <row r="75138" spans="1:4" x14ac:dyDescent="0.25">
      <c r="A75138" s="32"/>
      <c r="B75138" s="33"/>
      <c r="C75138" s="33"/>
      <c r="D75138" s="33"/>
    </row>
    <row r="75139" spans="1:4" x14ac:dyDescent="0.25">
      <c r="A75139" s="32"/>
      <c r="B75139" s="33"/>
      <c r="C75139" s="33"/>
      <c r="D75139" s="33"/>
    </row>
    <row r="75140" spans="1:4" x14ac:dyDescent="0.25">
      <c r="A75140" s="32"/>
      <c r="B75140" s="33"/>
      <c r="C75140" s="33"/>
      <c r="D75140" s="33"/>
    </row>
    <row r="75141" spans="1:4" x14ac:dyDescent="0.25">
      <c r="A75141" s="32"/>
      <c r="B75141" s="33"/>
      <c r="C75141" s="33"/>
      <c r="D75141" s="33"/>
    </row>
    <row r="75142" spans="1:4" x14ac:dyDescent="0.25">
      <c r="A75142" s="32"/>
      <c r="B75142" s="33"/>
      <c r="C75142" s="33"/>
      <c r="D75142" s="33"/>
    </row>
    <row r="75143" spans="1:4" x14ac:dyDescent="0.25">
      <c r="A75143" s="32"/>
      <c r="B75143" s="33"/>
      <c r="C75143" s="33"/>
      <c r="D75143" s="33"/>
    </row>
    <row r="75144" spans="1:4" x14ac:dyDescent="0.25">
      <c r="A75144" s="32"/>
      <c r="B75144" s="33"/>
      <c r="C75144" s="33"/>
      <c r="D75144" s="33"/>
    </row>
    <row r="75145" spans="1:4" x14ac:dyDescent="0.25">
      <c r="A75145" s="32"/>
      <c r="B75145" s="33"/>
      <c r="C75145" s="33"/>
      <c r="D75145" s="33"/>
    </row>
    <row r="75146" spans="1:4" x14ac:dyDescent="0.25">
      <c r="A75146" s="32"/>
      <c r="B75146" s="33"/>
      <c r="C75146" s="33"/>
      <c r="D75146" s="33"/>
    </row>
    <row r="75147" spans="1:4" x14ac:dyDescent="0.25">
      <c r="A75147" s="32"/>
      <c r="B75147" s="33"/>
      <c r="C75147" s="33"/>
      <c r="D75147" s="33"/>
    </row>
    <row r="75148" spans="1:4" x14ac:dyDescent="0.25">
      <c r="A75148" s="32"/>
      <c r="B75148" s="33"/>
      <c r="C75148" s="33"/>
      <c r="D75148" s="33"/>
    </row>
    <row r="75149" spans="1:4" x14ac:dyDescent="0.25">
      <c r="A75149" s="32"/>
      <c r="B75149" s="33"/>
      <c r="C75149" s="33"/>
      <c r="D75149" s="33"/>
    </row>
    <row r="75150" spans="1:4" x14ac:dyDescent="0.25">
      <c r="A75150" s="32"/>
      <c r="B75150" s="33"/>
      <c r="C75150" s="33"/>
      <c r="D75150" s="33"/>
    </row>
    <row r="75151" spans="1:4" x14ac:dyDescent="0.25">
      <c r="A75151" s="32"/>
      <c r="B75151" s="33"/>
      <c r="C75151" s="33"/>
      <c r="D75151" s="33"/>
    </row>
    <row r="75152" spans="1:4" x14ac:dyDescent="0.25">
      <c r="A75152" s="32"/>
      <c r="B75152" s="33"/>
      <c r="C75152" s="33"/>
      <c r="D75152" s="33"/>
    </row>
    <row r="75153" spans="1:4" x14ac:dyDescent="0.25">
      <c r="A75153" s="32"/>
      <c r="B75153" s="33"/>
      <c r="C75153" s="33"/>
      <c r="D75153" s="33"/>
    </row>
    <row r="75154" spans="1:4" x14ac:dyDescent="0.25">
      <c r="A75154" s="32"/>
      <c r="B75154" s="33"/>
      <c r="C75154" s="33"/>
      <c r="D75154" s="33"/>
    </row>
    <row r="75155" spans="1:4" x14ac:dyDescent="0.25">
      <c r="A75155" s="32"/>
      <c r="B75155" s="33"/>
      <c r="C75155" s="33"/>
      <c r="D75155" s="33"/>
    </row>
    <row r="75156" spans="1:4" x14ac:dyDescent="0.25">
      <c r="A75156" s="32"/>
      <c r="B75156" s="33"/>
      <c r="C75156" s="33"/>
      <c r="D75156" s="33"/>
    </row>
    <row r="75157" spans="1:4" x14ac:dyDescent="0.25">
      <c r="A75157" s="32"/>
      <c r="B75157" s="33"/>
      <c r="C75157" s="33"/>
      <c r="D75157" s="33"/>
    </row>
    <row r="75158" spans="1:4" x14ac:dyDescent="0.25">
      <c r="A75158" s="32"/>
      <c r="B75158" s="33"/>
      <c r="C75158" s="33"/>
      <c r="D75158" s="33"/>
    </row>
    <row r="75159" spans="1:4" x14ac:dyDescent="0.25">
      <c r="A75159" s="32"/>
      <c r="B75159" s="33"/>
      <c r="C75159" s="33"/>
      <c r="D75159" s="33"/>
    </row>
    <row r="75160" spans="1:4" x14ac:dyDescent="0.25">
      <c r="A75160" s="32"/>
      <c r="B75160" s="33"/>
      <c r="C75160" s="33"/>
      <c r="D75160" s="33"/>
    </row>
    <row r="75161" spans="1:4" x14ac:dyDescent="0.25">
      <c r="A75161" s="32"/>
      <c r="B75161" s="33"/>
      <c r="C75161" s="33"/>
      <c r="D75161" s="33"/>
    </row>
    <row r="75162" spans="1:4" x14ac:dyDescent="0.25">
      <c r="A75162" s="32"/>
      <c r="B75162" s="33"/>
      <c r="C75162" s="33"/>
      <c r="D75162" s="33"/>
    </row>
    <row r="75163" spans="1:4" x14ac:dyDescent="0.25">
      <c r="A75163" s="32"/>
      <c r="B75163" s="33"/>
      <c r="C75163" s="33"/>
      <c r="D75163" s="33"/>
    </row>
    <row r="75164" spans="1:4" x14ac:dyDescent="0.25">
      <c r="A75164" s="32"/>
      <c r="B75164" s="33"/>
      <c r="C75164" s="33"/>
      <c r="D75164" s="33"/>
    </row>
    <row r="75165" spans="1:4" x14ac:dyDescent="0.25">
      <c r="A75165" s="32"/>
      <c r="B75165" s="33"/>
      <c r="C75165" s="33"/>
      <c r="D75165" s="33"/>
    </row>
    <row r="75166" spans="1:4" x14ac:dyDescent="0.25">
      <c r="A75166" s="32"/>
      <c r="B75166" s="33"/>
      <c r="C75166" s="33"/>
      <c r="D75166" s="33"/>
    </row>
    <row r="75167" spans="1:4" x14ac:dyDescent="0.25">
      <c r="A75167" s="32"/>
      <c r="B75167" s="33"/>
      <c r="C75167" s="33"/>
      <c r="D75167" s="33"/>
    </row>
    <row r="75168" spans="1:4" x14ac:dyDescent="0.25">
      <c r="A75168" s="32"/>
      <c r="B75168" s="33"/>
      <c r="C75168" s="33"/>
      <c r="D75168" s="33"/>
    </row>
    <row r="75169" spans="1:4" x14ac:dyDescent="0.25">
      <c r="A75169" s="32"/>
      <c r="B75169" s="33"/>
      <c r="C75169" s="33"/>
      <c r="D75169" s="33"/>
    </row>
    <row r="75170" spans="1:4" x14ac:dyDescent="0.25">
      <c r="A75170" s="32"/>
      <c r="B75170" s="33"/>
      <c r="C75170" s="33"/>
      <c r="D75170" s="33"/>
    </row>
    <row r="75171" spans="1:4" x14ac:dyDescent="0.25">
      <c r="A75171" s="32"/>
      <c r="B75171" s="33"/>
      <c r="C75171" s="33"/>
      <c r="D75171" s="33"/>
    </row>
    <row r="75172" spans="1:4" x14ac:dyDescent="0.25">
      <c r="A75172" s="32"/>
      <c r="B75172" s="33"/>
      <c r="C75172" s="33"/>
      <c r="D75172" s="33"/>
    </row>
    <row r="75173" spans="1:4" x14ac:dyDescent="0.25">
      <c r="A75173" s="32"/>
      <c r="B75173" s="33"/>
      <c r="C75173" s="33"/>
      <c r="D75173" s="33"/>
    </row>
    <row r="75174" spans="1:4" x14ac:dyDescent="0.25">
      <c r="A75174" s="32"/>
      <c r="B75174" s="33"/>
      <c r="C75174" s="33"/>
      <c r="D75174" s="33"/>
    </row>
    <row r="75175" spans="1:4" x14ac:dyDescent="0.25">
      <c r="A75175" s="32"/>
      <c r="B75175" s="33"/>
      <c r="C75175" s="33"/>
      <c r="D75175" s="33"/>
    </row>
    <row r="75176" spans="1:4" x14ac:dyDescent="0.25">
      <c r="A75176" s="32"/>
      <c r="B75176" s="33"/>
      <c r="C75176" s="33"/>
      <c r="D75176" s="33"/>
    </row>
    <row r="75177" spans="1:4" x14ac:dyDescent="0.25">
      <c r="A75177" s="32"/>
      <c r="B75177" s="33"/>
      <c r="C75177" s="33"/>
      <c r="D75177" s="33"/>
    </row>
    <row r="75178" spans="1:4" x14ac:dyDescent="0.25">
      <c r="A75178" s="32"/>
      <c r="B75178" s="33"/>
      <c r="C75178" s="33"/>
      <c r="D75178" s="33"/>
    </row>
    <row r="75179" spans="1:4" x14ac:dyDescent="0.25">
      <c r="A75179" s="32"/>
      <c r="B75179" s="33"/>
      <c r="C75179" s="33"/>
      <c r="D75179" s="33"/>
    </row>
    <row r="75180" spans="1:4" x14ac:dyDescent="0.25">
      <c r="A75180" s="32"/>
      <c r="B75180" s="33"/>
      <c r="C75180" s="33"/>
      <c r="D75180" s="33"/>
    </row>
    <row r="75181" spans="1:4" x14ac:dyDescent="0.25">
      <c r="A75181" s="32"/>
      <c r="B75181" s="33"/>
      <c r="C75181" s="33"/>
      <c r="D75181" s="33"/>
    </row>
    <row r="75182" spans="1:4" x14ac:dyDescent="0.25">
      <c r="A75182" s="32"/>
      <c r="B75182" s="33"/>
      <c r="C75182" s="33"/>
      <c r="D75182" s="33"/>
    </row>
    <row r="75183" spans="1:4" x14ac:dyDescent="0.25">
      <c r="A75183" s="32"/>
      <c r="B75183" s="33"/>
      <c r="C75183" s="33"/>
      <c r="D75183" s="33"/>
    </row>
    <row r="75184" spans="1:4" x14ac:dyDescent="0.25">
      <c r="A75184" s="32"/>
      <c r="B75184" s="33"/>
      <c r="C75184" s="33"/>
      <c r="D75184" s="33"/>
    </row>
    <row r="75185" spans="1:4" x14ac:dyDescent="0.25">
      <c r="A75185" s="32"/>
      <c r="B75185" s="33"/>
      <c r="C75185" s="33"/>
      <c r="D75185" s="33"/>
    </row>
    <row r="75186" spans="1:4" x14ac:dyDescent="0.25">
      <c r="A75186" s="32"/>
      <c r="B75186" s="33"/>
      <c r="C75186" s="33"/>
      <c r="D75186" s="33"/>
    </row>
    <row r="75187" spans="1:4" x14ac:dyDescent="0.25">
      <c r="A75187" s="32"/>
      <c r="B75187" s="33"/>
      <c r="C75187" s="33"/>
      <c r="D75187" s="33"/>
    </row>
    <row r="75188" spans="1:4" x14ac:dyDescent="0.25">
      <c r="A75188" s="32"/>
      <c r="B75188" s="33"/>
      <c r="C75188" s="33"/>
      <c r="D75188" s="33"/>
    </row>
    <row r="75189" spans="1:4" x14ac:dyDescent="0.25">
      <c r="A75189" s="32"/>
      <c r="B75189" s="33"/>
      <c r="C75189" s="33"/>
      <c r="D75189" s="33"/>
    </row>
    <row r="75190" spans="1:4" x14ac:dyDescent="0.25">
      <c r="A75190" s="32"/>
      <c r="B75190" s="33"/>
      <c r="C75190" s="33"/>
      <c r="D75190" s="33"/>
    </row>
    <row r="75191" spans="1:4" x14ac:dyDescent="0.25">
      <c r="A75191" s="32"/>
      <c r="B75191" s="33"/>
      <c r="C75191" s="33"/>
      <c r="D75191" s="33"/>
    </row>
    <row r="75192" spans="1:4" x14ac:dyDescent="0.25">
      <c r="A75192" s="32"/>
      <c r="B75192" s="33"/>
      <c r="C75192" s="33"/>
      <c r="D75192" s="33"/>
    </row>
    <row r="75193" spans="1:4" x14ac:dyDescent="0.25">
      <c r="A75193" s="32"/>
      <c r="B75193" s="33"/>
      <c r="C75193" s="33"/>
      <c r="D75193" s="33"/>
    </row>
    <row r="75194" spans="1:4" x14ac:dyDescent="0.25">
      <c r="A75194" s="32"/>
      <c r="B75194" s="33"/>
      <c r="C75194" s="33"/>
      <c r="D75194" s="33"/>
    </row>
    <row r="75195" spans="1:4" x14ac:dyDescent="0.25">
      <c r="A75195" s="32"/>
      <c r="B75195" s="33"/>
      <c r="C75195" s="33"/>
      <c r="D75195" s="33"/>
    </row>
    <row r="75196" spans="1:4" x14ac:dyDescent="0.25">
      <c r="A75196" s="32"/>
      <c r="B75196" s="33"/>
      <c r="C75196" s="33"/>
      <c r="D75196" s="33"/>
    </row>
    <row r="75197" spans="1:4" x14ac:dyDescent="0.25">
      <c r="A75197" s="32"/>
      <c r="B75197" s="33"/>
      <c r="C75197" s="33"/>
      <c r="D75197" s="33"/>
    </row>
    <row r="75198" spans="1:4" x14ac:dyDescent="0.25">
      <c r="A75198" s="32"/>
      <c r="B75198" s="33"/>
      <c r="C75198" s="33"/>
      <c r="D75198" s="33"/>
    </row>
    <row r="75199" spans="1:4" x14ac:dyDescent="0.25">
      <c r="A75199" s="32"/>
      <c r="B75199" s="33"/>
      <c r="C75199" s="33"/>
      <c r="D75199" s="33"/>
    </row>
    <row r="75200" spans="1:4" x14ac:dyDescent="0.25">
      <c r="A75200" s="32"/>
      <c r="B75200" s="33"/>
      <c r="C75200" s="33"/>
      <c r="D75200" s="33"/>
    </row>
    <row r="75201" spans="1:4" x14ac:dyDescent="0.25">
      <c r="A75201" s="32"/>
      <c r="B75201" s="33"/>
      <c r="C75201" s="33"/>
      <c r="D75201" s="33"/>
    </row>
    <row r="75202" spans="1:4" x14ac:dyDescent="0.25">
      <c r="A75202" s="32"/>
      <c r="B75202" s="33"/>
      <c r="C75202" s="33"/>
      <c r="D75202" s="33"/>
    </row>
    <row r="75203" spans="1:4" x14ac:dyDescent="0.25">
      <c r="A75203" s="32"/>
      <c r="B75203" s="33"/>
      <c r="C75203" s="33"/>
      <c r="D75203" s="33"/>
    </row>
    <row r="75204" spans="1:4" x14ac:dyDescent="0.25">
      <c r="A75204" s="32"/>
      <c r="B75204" s="33"/>
      <c r="C75204" s="33"/>
      <c r="D75204" s="33"/>
    </row>
    <row r="75205" spans="1:4" x14ac:dyDescent="0.25">
      <c r="A75205" s="32"/>
      <c r="B75205" s="33"/>
      <c r="C75205" s="33"/>
      <c r="D75205" s="33"/>
    </row>
    <row r="75206" spans="1:4" x14ac:dyDescent="0.25">
      <c r="A75206" s="32"/>
      <c r="B75206" s="33"/>
      <c r="C75206" s="33"/>
      <c r="D75206" s="33"/>
    </row>
    <row r="75207" spans="1:4" x14ac:dyDescent="0.25">
      <c r="A75207" s="32"/>
      <c r="B75207" s="33"/>
      <c r="C75207" s="33"/>
      <c r="D75207" s="33"/>
    </row>
    <row r="75208" spans="1:4" x14ac:dyDescent="0.25">
      <c r="A75208" s="32"/>
      <c r="B75208" s="33"/>
      <c r="C75208" s="33"/>
      <c r="D75208" s="33"/>
    </row>
    <row r="75209" spans="1:4" x14ac:dyDescent="0.25">
      <c r="A75209" s="32"/>
      <c r="B75209" s="33"/>
      <c r="C75209" s="33"/>
      <c r="D75209" s="33"/>
    </row>
    <row r="75210" spans="1:4" x14ac:dyDescent="0.25">
      <c r="A75210" s="32"/>
      <c r="B75210" s="33"/>
      <c r="C75210" s="33"/>
      <c r="D75210" s="33"/>
    </row>
    <row r="75211" spans="1:4" x14ac:dyDescent="0.25">
      <c r="A75211" s="32"/>
      <c r="B75211" s="33"/>
      <c r="C75211" s="33"/>
      <c r="D75211" s="33"/>
    </row>
    <row r="75212" spans="1:4" x14ac:dyDescent="0.25">
      <c r="A75212" s="32"/>
      <c r="B75212" s="33"/>
      <c r="C75212" s="33"/>
      <c r="D75212" s="33"/>
    </row>
    <row r="75213" spans="1:4" x14ac:dyDescent="0.25">
      <c r="A75213" s="32"/>
      <c r="B75213" s="33"/>
      <c r="C75213" s="33"/>
      <c r="D75213" s="33"/>
    </row>
    <row r="75214" spans="1:4" x14ac:dyDescent="0.25">
      <c r="A75214" s="32"/>
      <c r="B75214" s="33"/>
      <c r="C75214" s="33"/>
      <c r="D75214" s="33"/>
    </row>
    <row r="75215" spans="1:4" x14ac:dyDescent="0.25">
      <c r="A75215" s="32"/>
      <c r="B75215" s="33"/>
      <c r="C75215" s="33"/>
      <c r="D75215" s="33"/>
    </row>
    <row r="75216" spans="1:4" x14ac:dyDescent="0.25">
      <c r="A75216" s="32"/>
      <c r="B75216" s="33"/>
      <c r="C75216" s="33"/>
      <c r="D75216" s="33"/>
    </row>
    <row r="75217" spans="1:4" x14ac:dyDescent="0.25">
      <c r="A75217" s="32"/>
      <c r="B75217" s="33"/>
      <c r="C75217" s="33"/>
      <c r="D75217" s="33"/>
    </row>
    <row r="75218" spans="1:4" x14ac:dyDescent="0.25">
      <c r="A75218" s="32"/>
      <c r="B75218" s="33"/>
      <c r="C75218" s="33"/>
      <c r="D75218" s="33"/>
    </row>
    <row r="75219" spans="1:4" x14ac:dyDescent="0.25">
      <c r="A75219" s="32"/>
      <c r="B75219" s="33"/>
      <c r="C75219" s="33"/>
      <c r="D75219" s="33"/>
    </row>
    <row r="75220" spans="1:4" x14ac:dyDescent="0.25">
      <c r="A75220" s="32"/>
      <c r="B75220" s="33"/>
      <c r="C75220" s="33"/>
      <c r="D75220" s="33"/>
    </row>
    <row r="75221" spans="1:4" x14ac:dyDescent="0.25">
      <c r="A75221" s="32"/>
      <c r="B75221" s="33"/>
      <c r="C75221" s="33"/>
      <c r="D75221" s="33"/>
    </row>
    <row r="75222" spans="1:4" x14ac:dyDescent="0.25">
      <c r="A75222" s="32"/>
      <c r="B75222" s="33"/>
      <c r="C75222" s="33"/>
      <c r="D75222" s="33"/>
    </row>
    <row r="75223" spans="1:4" x14ac:dyDescent="0.25">
      <c r="A75223" s="32"/>
      <c r="B75223" s="33"/>
      <c r="C75223" s="33"/>
      <c r="D75223" s="33"/>
    </row>
    <row r="75224" spans="1:4" x14ac:dyDescent="0.25">
      <c r="A75224" s="32"/>
      <c r="B75224" s="33"/>
      <c r="C75224" s="33"/>
      <c r="D75224" s="33"/>
    </row>
    <row r="75225" spans="1:4" x14ac:dyDescent="0.25">
      <c r="A75225" s="32"/>
      <c r="B75225" s="33"/>
      <c r="C75225" s="33"/>
      <c r="D75225" s="33"/>
    </row>
    <row r="75226" spans="1:4" x14ac:dyDescent="0.25">
      <c r="A75226" s="32"/>
      <c r="B75226" s="33"/>
      <c r="C75226" s="33"/>
      <c r="D75226" s="33"/>
    </row>
    <row r="75227" spans="1:4" x14ac:dyDescent="0.25">
      <c r="A75227" s="32"/>
      <c r="B75227" s="33"/>
      <c r="C75227" s="33"/>
      <c r="D75227" s="33"/>
    </row>
    <row r="75228" spans="1:4" x14ac:dyDescent="0.25">
      <c r="A75228" s="32"/>
      <c r="B75228" s="33"/>
      <c r="C75228" s="33"/>
      <c r="D75228" s="33"/>
    </row>
    <row r="75229" spans="1:4" x14ac:dyDescent="0.25">
      <c r="A75229" s="32"/>
      <c r="B75229" s="33"/>
      <c r="C75229" s="33"/>
      <c r="D75229" s="33"/>
    </row>
    <row r="75230" spans="1:4" x14ac:dyDescent="0.25">
      <c r="A75230" s="32"/>
      <c r="B75230" s="33"/>
      <c r="C75230" s="33"/>
      <c r="D75230" s="33"/>
    </row>
    <row r="75231" spans="1:4" x14ac:dyDescent="0.25">
      <c r="A75231" s="32"/>
      <c r="B75231" s="33"/>
      <c r="C75231" s="33"/>
      <c r="D75231" s="33"/>
    </row>
    <row r="75232" spans="1:4" x14ac:dyDescent="0.25">
      <c r="A75232" s="32"/>
      <c r="B75232" s="33"/>
      <c r="C75232" s="33"/>
      <c r="D75232" s="33"/>
    </row>
    <row r="75233" spans="1:4" x14ac:dyDescent="0.25">
      <c r="A75233" s="32"/>
      <c r="B75233" s="33"/>
      <c r="C75233" s="33"/>
      <c r="D75233" s="33"/>
    </row>
    <row r="75234" spans="1:4" x14ac:dyDescent="0.25">
      <c r="A75234" s="32"/>
      <c r="B75234" s="33"/>
      <c r="C75234" s="33"/>
      <c r="D75234" s="33"/>
    </row>
    <row r="75235" spans="1:4" x14ac:dyDescent="0.25">
      <c r="A75235" s="32"/>
      <c r="B75235" s="33"/>
      <c r="C75235" s="33"/>
      <c r="D75235" s="33"/>
    </row>
    <row r="75236" spans="1:4" x14ac:dyDescent="0.25">
      <c r="A75236" s="32"/>
      <c r="B75236" s="33"/>
      <c r="C75236" s="33"/>
      <c r="D75236" s="33"/>
    </row>
    <row r="75237" spans="1:4" x14ac:dyDescent="0.25">
      <c r="A75237" s="32"/>
      <c r="B75237" s="33"/>
      <c r="C75237" s="33"/>
      <c r="D75237" s="33"/>
    </row>
    <row r="75238" spans="1:4" x14ac:dyDescent="0.25">
      <c r="A75238" s="32"/>
      <c r="B75238" s="33"/>
      <c r="C75238" s="33"/>
      <c r="D75238" s="33"/>
    </row>
    <row r="75239" spans="1:4" x14ac:dyDescent="0.25">
      <c r="A75239" s="32"/>
      <c r="B75239" s="33"/>
      <c r="C75239" s="33"/>
      <c r="D75239" s="33"/>
    </row>
    <row r="75240" spans="1:4" x14ac:dyDescent="0.25">
      <c r="A75240" s="32"/>
      <c r="B75240" s="33"/>
      <c r="C75240" s="33"/>
      <c r="D75240" s="33"/>
    </row>
    <row r="75241" spans="1:4" x14ac:dyDescent="0.25">
      <c r="A75241" s="32"/>
      <c r="B75241" s="33"/>
      <c r="C75241" s="33"/>
      <c r="D75241" s="33"/>
    </row>
    <row r="75242" spans="1:4" x14ac:dyDescent="0.25">
      <c r="A75242" s="32"/>
      <c r="B75242" s="33"/>
      <c r="C75242" s="33"/>
      <c r="D75242" s="33"/>
    </row>
    <row r="75243" spans="1:4" x14ac:dyDescent="0.25">
      <c r="A75243" s="32"/>
      <c r="B75243" s="33"/>
      <c r="C75243" s="33"/>
      <c r="D75243" s="33"/>
    </row>
    <row r="75244" spans="1:4" x14ac:dyDescent="0.25">
      <c r="A75244" s="32"/>
      <c r="B75244" s="33"/>
      <c r="C75244" s="33"/>
      <c r="D75244" s="33"/>
    </row>
    <row r="75245" spans="1:4" x14ac:dyDescent="0.25">
      <c r="A75245" s="32"/>
      <c r="B75245" s="33"/>
      <c r="C75245" s="33"/>
      <c r="D75245" s="33"/>
    </row>
    <row r="75246" spans="1:4" x14ac:dyDescent="0.25">
      <c r="A75246" s="32"/>
      <c r="B75246" s="33"/>
      <c r="C75246" s="33"/>
      <c r="D75246" s="33"/>
    </row>
    <row r="75247" spans="1:4" x14ac:dyDescent="0.25">
      <c r="A75247" s="32"/>
      <c r="B75247" s="33"/>
      <c r="C75247" s="33"/>
      <c r="D75247" s="33"/>
    </row>
    <row r="75248" spans="1:4" x14ac:dyDescent="0.25">
      <c r="A75248" s="32"/>
      <c r="B75248" s="33"/>
      <c r="C75248" s="33"/>
      <c r="D75248" s="33"/>
    </row>
    <row r="75249" spans="1:4" x14ac:dyDescent="0.25">
      <c r="A75249" s="32"/>
      <c r="B75249" s="33"/>
      <c r="C75249" s="33"/>
      <c r="D75249" s="33"/>
    </row>
    <row r="75250" spans="1:4" x14ac:dyDescent="0.25">
      <c r="A75250" s="32"/>
      <c r="B75250" s="33"/>
      <c r="C75250" s="33"/>
      <c r="D75250" s="33"/>
    </row>
    <row r="75251" spans="1:4" x14ac:dyDescent="0.25">
      <c r="A75251" s="32"/>
      <c r="B75251" s="33"/>
      <c r="C75251" s="33"/>
      <c r="D75251" s="33"/>
    </row>
    <row r="75252" spans="1:4" x14ac:dyDescent="0.25">
      <c r="A75252" s="32"/>
      <c r="B75252" s="33"/>
      <c r="C75252" s="33"/>
      <c r="D75252" s="33"/>
    </row>
    <row r="75253" spans="1:4" x14ac:dyDescent="0.25">
      <c r="A75253" s="32"/>
      <c r="B75253" s="33"/>
      <c r="C75253" s="33"/>
      <c r="D75253" s="33"/>
    </row>
    <row r="75254" spans="1:4" x14ac:dyDescent="0.25">
      <c r="A75254" s="32"/>
      <c r="B75254" s="33"/>
      <c r="C75254" s="33"/>
      <c r="D75254" s="33"/>
    </row>
    <row r="75255" spans="1:4" x14ac:dyDescent="0.25">
      <c r="A75255" s="32"/>
      <c r="B75255" s="33"/>
      <c r="C75255" s="33"/>
      <c r="D75255" s="33"/>
    </row>
    <row r="75256" spans="1:4" x14ac:dyDescent="0.25">
      <c r="A75256" s="32"/>
      <c r="B75256" s="33"/>
      <c r="C75256" s="33"/>
      <c r="D75256" s="33"/>
    </row>
    <row r="75257" spans="1:4" x14ac:dyDescent="0.25">
      <c r="A75257" s="32"/>
      <c r="B75257" s="33"/>
      <c r="C75257" s="33"/>
      <c r="D75257" s="33"/>
    </row>
    <row r="75258" spans="1:4" x14ac:dyDescent="0.25">
      <c r="A75258" s="32"/>
      <c r="B75258" s="33"/>
      <c r="C75258" s="33"/>
      <c r="D75258" s="33"/>
    </row>
    <row r="75259" spans="1:4" x14ac:dyDescent="0.25">
      <c r="A75259" s="32"/>
      <c r="B75259" s="33"/>
      <c r="C75259" s="33"/>
      <c r="D75259" s="33"/>
    </row>
    <row r="75260" spans="1:4" x14ac:dyDescent="0.25">
      <c r="A75260" s="32"/>
      <c r="B75260" s="33"/>
      <c r="C75260" s="33"/>
      <c r="D75260" s="33"/>
    </row>
    <row r="75261" spans="1:4" x14ac:dyDescent="0.25">
      <c r="A75261" s="32"/>
      <c r="B75261" s="33"/>
      <c r="C75261" s="33"/>
      <c r="D75261" s="33"/>
    </row>
    <row r="75262" spans="1:4" x14ac:dyDescent="0.25">
      <c r="A75262" s="32"/>
      <c r="B75262" s="33"/>
      <c r="C75262" s="33"/>
      <c r="D75262" s="33"/>
    </row>
    <row r="75263" spans="1:4" x14ac:dyDescent="0.25">
      <c r="A75263" s="32"/>
      <c r="B75263" s="33"/>
      <c r="C75263" s="33"/>
      <c r="D75263" s="33"/>
    </row>
    <row r="75264" spans="1:4" x14ac:dyDescent="0.25">
      <c r="A75264" s="32"/>
      <c r="B75264" s="33"/>
      <c r="C75264" s="33"/>
      <c r="D75264" s="33"/>
    </row>
    <row r="75265" spans="1:4" x14ac:dyDescent="0.25">
      <c r="A75265" s="32"/>
      <c r="B75265" s="33"/>
      <c r="C75265" s="33"/>
      <c r="D75265" s="33"/>
    </row>
    <row r="75266" spans="1:4" x14ac:dyDescent="0.25">
      <c r="A75266" s="32"/>
      <c r="B75266" s="33"/>
      <c r="C75266" s="33"/>
      <c r="D75266" s="33"/>
    </row>
    <row r="75267" spans="1:4" x14ac:dyDescent="0.25">
      <c r="A75267" s="32"/>
      <c r="B75267" s="33"/>
      <c r="C75267" s="33"/>
      <c r="D75267" s="33"/>
    </row>
    <row r="75268" spans="1:4" x14ac:dyDescent="0.25">
      <c r="A75268" s="32"/>
      <c r="B75268" s="33"/>
      <c r="C75268" s="33"/>
      <c r="D75268" s="33"/>
    </row>
    <row r="75269" spans="1:4" x14ac:dyDescent="0.25">
      <c r="A75269" s="32"/>
      <c r="B75269" s="33"/>
      <c r="C75269" s="33"/>
      <c r="D75269" s="33"/>
    </row>
    <row r="75270" spans="1:4" x14ac:dyDescent="0.25">
      <c r="A75270" s="32"/>
      <c r="B75270" s="33"/>
      <c r="C75270" s="33"/>
      <c r="D75270" s="33"/>
    </row>
    <row r="75271" spans="1:4" x14ac:dyDescent="0.25">
      <c r="A75271" s="32"/>
      <c r="B75271" s="33"/>
      <c r="C75271" s="33"/>
      <c r="D75271" s="33"/>
    </row>
    <row r="75272" spans="1:4" x14ac:dyDescent="0.25">
      <c r="A75272" s="32"/>
      <c r="B75272" s="33"/>
      <c r="C75272" s="33"/>
      <c r="D75272" s="33"/>
    </row>
    <row r="75273" spans="1:4" x14ac:dyDescent="0.25">
      <c r="A75273" s="32"/>
      <c r="B75273" s="33"/>
      <c r="C75273" s="33"/>
      <c r="D75273" s="33"/>
    </row>
    <row r="75274" spans="1:4" x14ac:dyDescent="0.25">
      <c r="A75274" s="32"/>
      <c r="B75274" s="33"/>
      <c r="C75274" s="33"/>
      <c r="D75274" s="33"/>
    </row>
    <row r="75275" spans="1:4" x14ac:dyDescent="0.25">
      <c r="A75275" s="32"/>
      <c r="B75275" s="33"/>
      <c r="C75275" s="33"/>
      <c r="D75275" s="33"/>
    </row>
    <row r="75276" spans="1:4" x14ac:dyDescent="0.25">
      <c r="A75276" s="32"/>
      <c r="B75276" s="33"/>
      <c r="C75276" s="33"/>
      <c r="D75276" s="33"/>
    </row>
    <row r="75277" spans="1:4" x14ac:dyDescent="0.25">
      <c r="A75277" s="32"/>
      <c r="B75277" s="33"/>
      <c r="C75277" s="33"/>
      <c r="D75277" s="33"/>
    </row>
    <row r="75278" spans="1:4" x14ac:dyDescent="0.25">
      <c r="A75278" s="32"/>
      <c r="B75278" s="33"/>
      <c r="C75278" s="33"/>
      <c r="D75278" s="33"/>
    </row>
    <row r="75279" spans="1:4" x14ac:dyDescent="0.25">
      <c r="A75279" s="32"/>
      <c r="B75279" s="33"/>
      <c r="C75279" s="33"/>
      <c r="D75279" s="33"/>
    </row>
    <row r="75280" spans="1:4" x14ac:dyDescent="0.25">
      <c r="A75280" s="32"/>
      <c r="B75280" s="33"/>
      <c r="C75280" s="33"/>
      <c r="D75280" s="33"/>
    </row>
    <row r="75281" spans="1:4" x14ac:dyDescent="0.25">
      <c r="A75281" s="32"/>
      <c r="B75281" s="33"/>
      <c r="C75281" s="33"/>
      <c r="D75281" s="33"/>
    </row>
    <row r="75282" spans="1:4" x14ac:dyDescent="0.25">
      <c r="A75282" s="32"/>
      <c r="B75282" s="33"/>
      <c r="C75282" s="33"/>
      <c r="D75282" s="33"/>
    </row>
    <row r="75283" spans="1:4" x14ac:dyDescent="0.25">
      <c r="A75283" s="32"/>
      <c r="B75283" s="33"/>
      <c r="C75283" s="33"/>
      <c r="D75283" s="33"/>
    </row>
    <row r="75284" spans="1:4" x14ac:dyDescent="0.25">
      <c r="A75284" s="32"/>
      <c r="B75284" s="33"/>
      <c r="C75284" s="33"/>
      <c r="D75284" s="33"/>
    </row>
    <row r="75285" spans="1:4" x14ac:dyDescent="0.25">
      <c r="A75285" s="32"/>
      <c r="B75285" s="33"/>
      <c r="C75285" s="33"/>
      <c r="D75285" s="33"/>
    </row>
    <row r="75286" spans="1:4" x14ac:dyDescent="0.25">
      <c r="A75286" s="32"/>
      <c r="B75286" s="33"/>
      <c r="C75286" s="33"/>
      <c r="D75286" s="33"/>
    </row>
    <row r="75287" spans="1:4" x14ac:dyDescent="0.25">
      <c r="A75287" s="32"/>
      <c r="B75287" s="33"/>
      <c r="C75287" s="33"/>
      <c r="D75287" s="33"/>
    </row>
    <row r="75288" spans="1:4" x14ac:dyDescent="0.25">
      <c r="A75288" s="32"/>
      <c r="B75288" s="33"/>
      <c r="C75288" s="33"/>
      <c r="D75288" s="33"/>
    </row>
    <row r="75289" spans="1:4" x14ac:dyDescent="0.25">
      <c r="A75289" s="32"/>
      <c r="B75289" s="33"/>
      <c r="C75289" s="33"/>
      <c r="D75289" s="33"/>
    </row>
    <row r="75290" spans="1:4" x14ac:dyDescent="0.25">
      <c r="A75290" s="32"/>
      <c r="B75290" s="33"/>
      <c r="C75290" s="33"/>
      <c r="D75290" s="33"/>
    </row>
    <row r="75291" spans="1:4" x14ac:dyDescent="0.25">
      <c r="A75291" s="32"/>
      <c r="B75291" s="33"/>
      <c r="C75291" s="33"/>
      <c r="D75291" s="33"/>
    </row>
    <row r="75292" spans="1:4" x14ac:dyDescent="0.25">
      <c r="A75292" s="32"/>
      <c r="B75292" s="33"/>
      <c r="C75292" s="33"/>
      <c r="D75292" s="33"/>
    </row>
    <row r="75293" spans="1:4" x14ac:dyDescent="0.25">
      <c r="A75293" s="32"/>
      <c r="B75293" s="33"/>
      <c r="C75293" s="33"/>
      <c r="D75293" s="33"/>
    </row>
    <row r="75294" spans="1:4" x14ac:dyDescent="0.25">
      <c r="A75294" s="32"/>
      <c r="B75294" s="33"/>
      <c r="C75294" s="33"/>
      <c r="D75294" s="33"/>
    </row>
    <row r="75295" spans="1:4" x14ac:dyDescent="0.25">
      <c r="A75295" s="32"/>
      <c r="B75295" s="33"/>
      <c r="C75295" s="33"/>
      <c r="D75295" s="33"/>
    </row>
    <row r="75296" spans="1:4" x14ac:dyDescent="0.25">
      <c r="A75296" s="32"/>
      <c r="B75296" s="33"/>
      <c r="C75296" s="33"/>
      <c r="D75296" s="33"/>
    </row>
    <row r="75297" spans="1:4" x14ac:dyDescent="0.25">
      <c r="A75297" s="32"/>
      <c r="B75297" s="33"/>
      <c r="C75297" s="33"/>
      <c r="D75297" s="33"/>
    </row>
    <row r="75298" spans="1:4" x14ac:dyDescent="0.25">
      <c r="A75298" s="32"/>
      <c r="B75298" s="33"/>
      <c r="C75298" s="33"/>
      <c r="D75298" s="33"/>
    </row>
    <row r="75299" spans="1:4" x14ac:dyDescent="0.25">
      <c r="A75299" s="32"/>
      <c r="B75299" s="33"/>
      <c r="C75299" s="33"/>
      <c r="D75299" s="33"/>
    </row>
    <row r="75300" spans="1:4" x14ac:dyDescent="0.25">
      <c r="A75300" s="32"/>
      <c r="B75300" s="33"/>
      <c r="C75300" s="33"/>
      <c r="D75300" s="33"/>
    </row>
    <row r="75301" spans="1:4" x14ac:dyDescent="0.25">
      <c r="A75301" s="32"/>
      <c r="B75301" s="33"/>
      <c r="C75301" s="33"/>
      <c r="D75301" s="33"/>
    </row>
    <row r="75302" spans="1:4" x14ac:dyDescent="0.25">
      <c r="A75302" s="32"/>
      <c r="B75302" s="33"/>
      <c r="C75302" s="33"/>
      <c r="D75302" s="33"/>
    </row>
    <row r="75303" spans="1:4" x14ac:dyDescent="0.25">
      <c r="A75303" s="32"/>
      <c r="B75303" s="33"/>
      <c r="C75303" s="33"/>
      <c r="D75303" s="33"/>
    </row>
    <row r="75304" spans="1:4" x14ac:dyDescent="0.25">
      <c r="A75304" s="32"/>
      <c r="B75304" s="33"/>
      <c r="C75304" s="33"/>
      <c r="D75304" s="33"/>
    </row>
    <row r="75305" spans="1:4" x14ac:dyDescent="0.25">
      <c r="A75305" s="32"/>
      <c r="B75305" s="33"/>
      <c r="C75305" s="33"/>
      <c r="D75305" s="33"/>
    </row>
    <row r="75306" spans="1:4" x14ac:dyDescent="0.25">
      <c r="A75306" s="32"/>
      <c r="B75306" s="33"/>
      <c r="C75306" s="33"/>
      <c r="D75306" s="33"/>
    </row>
    <row r="75307" spans="1:4" x14ac:dyDescent="0.25">
      <c r="A75307" s="32"/>
      <c r="B75307" s="33"/>
      <c r="C75307" s="33"/>
      <c r="D75307" s="33"/>
    </row>
    <row r="75308" spans="1:4" x14ac:dyDescent="0.25">
      <c r="A75308" s="32"/>
      <c r="B75308" s="33"/>
      <c r="C75308" s="33"/>
      <c r="D75308" s="33"/>
    </row>
    <row r="75309" spans="1:4" x14ac:dyDescent="0.25">
      <c r="A75309" s="32"/>
      <c r="B75309" s="33"/>
      <c r="C75309" s="33"/>
      <c r="D75309" s="33"/>
    </row>
    <row r="75310" spans="1:4" x14ac:dyDescent="0.25">
      <c r="A75310" s="32"/>
      <c r="B75310" s="33"/>
      <c r="C75310" s="33"/>
      <c r="D75310" s="33"/>
    </row>
    <row r="75311" spans="1:4" x14ac:dyDescent="0.25">
      <c r="A75311" s="32"/>
      <c r="B75311" s="33"/>
      <c r="C75311" s="33"/>
      <c r="D75311" s="33"/>
    </row>
    <row r="75312" spans="1:4" x14ac:dyDescent="0.25">
      <c r="A75312" s="32"/>
      <c r="B75312" s="33"/>
      <c r="C75312" s="33"/>
      <c r="D75312" s="33"/>
    </row>
    <row r="75313" spans="1:4" x14ac:dyDescent="0.25">
      <c r="A75313" s="32"/>
      <c r="B75313" s="33"/>
      <c r="C75313" s="33"/>
      <c r="D75313" s="33"/>
    </row>
    <row r="75314" spans="1:4" x14ac:dyDescent="0.25">
      <c r="A75314" s="32"/>
      <c r="B75314" s="33"/>
      <c r="C75314" s="33"/>
      <c r="D75314" s="33"/>
    </row>
    <row r="75315" spans="1:4" x14ac:dyDescent="0.25">
      <c r="A75315" s="32"/>
      <c r="B75315" s="33"/>
      <c r="C75315" s="33"/>
      <c r="D75315" s="33"/>
    </row>
    <row r="75316" spans="1:4" x14ac:dyDescent="0.25">
      <c r="A75316" s="32"/>
      <c r="B75316" s="33"/>
      <c r="C75316" s="33"/>
      <c r="D75316" s="33"/>
    </row>
    <row r="75317" spans="1:4" x14ac:dyDescent="0.25">
      <c r="A75317" s="32"/>
      <c r="B75317" s="33"/>
      <c r="C75317" s="33"/>
      <c r="D75317" s="33"/>
    </row>
    <row r="75318" spans="1:4" x14ac:dyDescent="0.25">
      <c r="A75318" s="32"/>
      <c r="B75318" s="33"/>
      <c r="C75318" s="33"/>
      <c r="D75318" s="33"/>
    </row>
    <row r="75319" spans="1:4" x14ac:dyDescent="0.25">
      <c r="A75319" s="32"/>
      <c r="B75319" s="33"/>
      <c r="C75319" s="33"/>
      <c r="D75319" s="33"/>
    </row>
    <row r="75320" spans="1:4" x14ac:dyDescent="0.25">
      <c r="A75320" s="32"/>
      <c r="B75320" s="33"/>
      <c r="C75320" s="33"/>
      <c r="D75320" s="33"/>
    </row>
    <row r="75321" spans="1:4" x14ac:dyDescent="0.25">
      <c r="A75321" s="32"/>
      <c r="B75321" s="33"/>
      <c r="C75321" s="33"/>
      <c r="D75321" s="33"/>
    </row>
    <row r="75322" spans="1:4" x14ac:dyDescent="0.25">
      <c r="A75322" s="32"/>
      <c r="B75322" s="33"/>
      <c r="C75322" s="33"/>
      <c r="D75322" s="33"/>
    </row>
    <row r="75323" spans="1:4" x14ac:dyDescent="0.25">
      <c r="A75323" s="32"/>
      <c r="B75323" s="33"/>
      <c r="C75323" s="33"/>
      <c r="D75323" s="33"/>
    </row>
    <row r="75324" spans="1:4" x14ac:dyDescent="0.25">
      <c r="A75324" s="32"/>
      <c r="B75324" s="33"/>
      <c r="C75324" s="33"/>
      <c r="D75324" s="33"/>
    </row>
    <row r="75325" spans="1:4" x14ac:dyDescent="0.25">
      <c r="A75325" s="32"/>
      <c r="B75325" s="33"/>
      <c r="C75325" s="33"/>
      <c r="D75325" s="33"/>
    </row>
    <row r="75326" spans="1:4" x14ac:dyDescent="0.25">
      <c r="A75326" s="32"/>
      <c r="B75326" s="33"/>
      <c r="C75326" s="33"/>
      <c r="D75326" s="33"/>
    </row>
    <row r="75327" spans="1:4" x14ac:dyDescent="0.25">
      <c r="A75327" s="32"/>
      <c r="B75327" s="33"/>
      <c r="C75327" s="33"/>
      <c r="D75327" s="33"/>
    </row>
    <row r="75328" spans="1:4" x14ac:dyDescent="0.25">
      <c r="A75328" s="32"/>
      <c r="B75328" s="33"/>
      <c r="C75328" s="33"/>
      <c r="D75328" s="33"/>
    </row>
    <row r="75329" spans="1:4" x14ac:dyDescent="0.25">
      <c r="A75329" s="32"/>
      <c r="B75329" s="33"/>
      <c r="C75329" s="33"/>
      <c r="D75329" s="33"/>
    </row>
    <row r="75330" spans="1:4" x14ac:dyDescent="0.25">
      <c r="A75330" s="32"/>
      <c r="B75330" s="33"/>
      <c r="C75330" s="33"/>
      <c r="D75330" s="33"/>
    </row>
    <row r="75331" spans="1:4" x14ac:dyDescent="0.25">
      <c r="A75331" s="32"/>
      <c r="B75331" s="33"/>
      <c r="C75331" s="33"/>
      <c r="D75331" s="33"/>
    </row>
    <row r="75332" spans="1:4" x14ac:dyDescent="0.25">
      <c r="A75332" s="32"/>
      <c r="B75332" s="33"/>
      <c r="C75332" s="33"/>
      <c r="D75332" s="33"/>
    </row>
    <row r="75333" spans="1:4" x14ac:dyDescent="0.25">
      <c r="A75333" s="32"/>
      <c r="B75333" s="33"/>
      <c r="C75333" s="33"/>
      <c r="D75333" s="33"/>
    </row>
    <row r="75334" spans="1:4" x14ac:dyDescent="0.25">
      <c r="A75334" s="32"/>
      <c r="B75334" s="33"/>
      <c r="C75334" s="33"/>
      <c r="D75334" s="33"/>
    </row>
    <row r="75335" spans="1:4" x14ac:dyDescent="0.25">
      <c r="A75335" s="32"/>
      <c r="B75335" s="33"/>
      <c r="C75335" s="33"/>
      <c r="D75335" s="33"/>
    </row>
    <row r="75336" spans="1:4" x14ac:dyDescent="0.25">
      <c r="A75336" s="32"/>
      <c r="B75336" s="33"/>
      <c r="C75336" s="33"/>
      <c r="D75336" s="33"/>
    </row>
    <row r="75337" spans="1:4" x14ac:dyDescent="0.25">
      <c r="A75337" s="32"/>
      <c r="B75337" s="33"/>
      <c r="C75337" s="33"/>
      <c r="D75337" s="33"/>
    </row>
    <row r="75338" spans="1:4" x14ac:dyDescent="0.25">
      <c r="A75338" s="32"/>
      <c r="B75338" s="33"/>
      <c r="C75338" s="33"/>
      <c r="D75338" s="33"/>
    </row>
    <row r="75339" spans="1:4" x14ac:dyDescent="0.25">
      <c r="A75339" s="32"/>
      <c r="B75339" s="33"/>
      <c r="C75339" s="33"/>
      <c r="D75339" s="33"/>
    </row>
    <row r="75340" spans="1:4" x14ac:dyDescent="0.25">
      <c r="A75340" s="32"/>
      <c r="B75340" s="33"/>
      <c r="C75340" s="33"/>
      <c r="D75340" s="33"/>
    </row>
    <row r="75341" spans="1:4" x14ac:dyDescent="0.25">
      <c r="A75341" s="32"/>
      <c r="B75341" s="33"/>
      <c r="C75341" s="33"/>
      <c r="D75341" s="33"/>
    </row>
    <row r="75342" spans="1:4" x14ac:dyDescent="0.25">
      <c r="A75342" s="32"/>
      <c r="B75342" s="33"/>
      <c r="C75342" s="33"/>
      <c r="D75342" s="33"/>
    </row>
    <row r="75343" spans="1:4" x14ac:dyDescent="0.25">
      <c r="A75343" s="32"/>
      <c r="B75343" s="33"/>
      <c r="C75343" s="33"/>
      <c r="D75343" s="33"/>
    </row>
    <row r="75344" spans="1:4" x14ac:dyDescent="0.25">
      <c r="A75344" s="32"/>
      <c r="B75344" s="33"/>
      <c r="C75344" s="33"/>
      <c r="D75344" s="33"/>
    </row>
    <row r="75345" spans="1:4" x14ac:dyDescent="0.25">
      <c r="A75345" s="32"/>
      <c r="B75345" s="33"/>
      <c r="C75345" s="33"/>
      <c r="D75345" s="33"/>
    </row>
    <row r="75346" spans="1:4" x14ac:dyDescent="0.25">
      <c r="A75346" s="32"/>
      <c r="B75346" s="33"/>
      <c r="C75346" s="33"/>
      <c r="D75346" s="33"/>
    </row>
    <row r="75347" spans="1:4" x14ac:dyDescent="0.25">
      <c r="A75347" s="32"/>
      <c r="B75347" s="33"/>
      <c r="C75347" s="33"/>
      <c r="D75347" s="33"/>
    </row>
    <row r="75348" spans="1:4" x14ac:dyDescent="0.25">
      <c r="A75348" s="32"/>
      <c r="B75348" s="33"/>
      <c r="C75348" s="33"/>
      <c r="D75348" s="33"/>
    </row>
    <row r="75349" spans="1:4" x14ac:dyDescent="0.25">
      <c r="A75349" s="32"/>
      <c r="B75349" s="33"/>
      <c r="C75349" s="33"/>
      <c r="D75349" s="33"/>
    </row>
    <row r="75350" spans="1:4" x14ac:dyDescent="0.25">
      <c r="A75350" s="32"/>
      <c r="B75350" s="33"/>
      <c r="C75350" s="33"/>
      <c r="D75350" s="33"/>
    </row>
    <row r="75351" spans="1:4" x14ac:dyDescent="0.25">
      <c r="A75351" s="32"/>
      <c r="B75351" s="33"/>
      <c r="C75351" s="33"/>
      <c r="D75351" s="33"/>
    </row>
    <row r="75352" spans="1:4" x14ac:dyDescent="0.25">
      <c r="A75352" s="32"/>
      <c r="B75352" s="33"/>
      <c r="C75352" s="33"/>
      <c r="D75352" s="33"/>
    </row>
    <row r="75353" spans="1:4" x14ac:dyDescent="0.25">
      <c r="A75353" s="32"/>
      <c r="B75353" s="33"/>
      <c r="C75353" s="33"/>
      <c r="D75353" s="33"/>
    </row>
    <row r="75354" spans="1:4" x14ac:dyDescent="0.25">
      <c r="A75354" s="32"/>
      <c r="B75354" s="33"/>
      <c r="C75354" s="33"/>
      <c r="D75354" s="33"/>
    </row>
    <row r="75355" spans="1:4" x14ac:dyDescent="0.25">
      <c r="A75355" s="32"/>
      <c r="B75355" s="33"/>
      <c r="C75355" s="33"/>
      <c r="D75355" s="33"/>
    </row>
    <row r="75356" spans="1:4" x14ac:dyDescent="0.25">
      <c r="A75356" s="32"/>
      <c r="B75356" s="33"/>
      <c r="C75356" s="33"/>
      <c r="D75356" s="33"/>
    </row>
    <row r="75357" spans="1:4" x14ac:dyDescent="0.25">
      <c r="A75357" s="32"/>
      <c r="B75357" s="33"/>
      <c r="C75357" s="33"/>
      <c r="D75357" s="33"/>
    </row>
    <row r="75358" spans="1:4" x14ac:dyDescent="0.25">
      <c r="A75358" s="32"/>
      <c r="B75358" s="33"/>
      <c r="C75358" s="33"/>
      <c r="D75358" s="33"/>
    </row>
    <row r="75359" spans="1:4" x14ac:dyDescent="0.25">
      <c r="A75359" s="32"/>
      <c r="B75359" s="33"/>
      <c r="C75359" s="33"/>
      <c r="D75359" s="33"/>
    </row>
    <row r="75360" spans="1:4" x14ac:dyDescent="0.25">
      <c r="A75360" s="32"/>
      <c r="B75360" s="33"/>
      <c r="C75360" s="33"/>
      <c r="D75360" s="33"/>
    </row>
    <row r="75361" spans="1:4" x14ac:dyDescent="0.25">
      <c r="A75361" s="32"/>
      <c r="B75361" s="33"/>
      <c r="C75361" s="33"/>
      <c r="D75361" s="33"/>
    </row>
    <row r="75362" spans="1:4" x14ac:dyDescent="0.25">
      <c r="A75362" s="32"/>
      <c r="B75362" s="33"/>
      <c r="C75362" s="33"/>
      <c r="D75362" s="33"/>
    </row>
    <row r="75363" spans="1:4" x14ac:dyDescent="0.25">
      <c r="A75363" s="32"/>
      <c r="B75363" s="33"/>
      <c r="C75363" s="33"/>
      <c r="D75363" s="33"/>
    </row>
    <row r="75364" spans="1:4" x14ac:dyDescent="0.25">
      <c r="A75364" s="32"/>
      <c r="B75364" s="33"/>
      <c r="C75364" s="33"/>
      <c r="D75364" s="33"/>
    </row>
    <row r="75365" spans="1:4" x14ac:dyDescent="0.25">
      <c r="A75365" s="32"/>
      <c r="B75365" s="33"/>
      <c r="C75365" s="33"/>
      <c r="D75365" s="33"/>
    </row>
    <row r="75366" spans="1:4" x14ac:dyDescent="0.25">
      <c r="A75366" s="32"/>
      <c r="B75366" s="33"/>
      <c r="C75366" s="33"/>
      <c r="D75366" s="33"/>
    </row>
    <row r="75367" spans="1:4" x14ac:dyDescent="0.25">
      <c r="A75367" s="32"/>
      <c r="B75367" s="33"/>
      <c r="C75367" s="33"/>
      <c r="D75367" s="33"/>
    </row>
    <row r="75368" spans="1:4" x14ac:dyDescent="0.25">
      <c r="A75368" s="32"/>
      <c r="B75368" s="33"/>
      <c r="C75368" s="33"/>
      <c r="D75368" s="33"/>
    </row>
    <row r="75369" spans="1:4" x14ac:dyDescent="0.25">
      <c r="A75369" s="32"/>
      <c r="B75369" s="33"/>
      <c r="C75369" s="33"/>
      <c r="D75369" s="33"/>
    </row>
    <row r="75370" spans="1:4" x14ac:dyDescent="0.25">
      <c r="A75370" s="32"/>
      <c r="B75370" s="33"/>
      <c r="C75370" s="33"/>
      <c r="D75370" s="33"/>
    </row>
    <row r="75371" spans="1:4" x14ac:dyDescent="0.25">
      <c r="A75371" s="32"/>
      <c r="B75371" s="33"/>
      <c r="C75371" s="33"/>
      <c r="D75371" s="33"/>
    </row>
    <row r="75372" spans="1:4" x14ac:dyDescent="0.25">
      <c r="A75372" s="32"/>
      <c r="B75372" s="33"/>
      <c r="C75372" s="33"/>
      <c r="D75372" s="33"/>
    </row>
    <row r="75373" spans="1:4" x14ac:dyDescent="0.25">
      <c r="A75373" s="32"/>
      <c r="B75373" s="33"/>
      <c r="C75373" s="33"/>
      <c r="D75373" s="33"/>
    </row>
    <row r="75374" spans="1:4" x14ac:dyDescent="0.25">
      <c r="A75374" s="32"/>
      <c r="B75374" s="33"/>
      <c r="C75374" s="33"/>
      <c r="D75374" s="33"/>
    </row>
    <row r="75375" spans="1:4" x14ac:dyDescent="0.25">
      <c r="A75375" s="32"/>
      <c r="B75375" s="33"/>
      <c r="C75375" s="33"/>
      <c r="D75375" s="33"/>
    </row>
    <row r="75376" spans="1:4" x14ac:dyDescent="0.25">
      <c r="A75376" s="32"/>
      <c r="B75376" s="33"/>
      <c r="C75376" s="33"/>
      <c r="D75376" s="33"/>
    </row>
    <row r="75377" spans="1:4" x14ac:dyDescent="0.25">
      <c r="A75377" s="32"/>
      <c r="B75377" s="33"/>
      <c r="C75377" s="33"/>
      <c r="D75377" s="33"/>
    </row>
    <row r="75378" spans="1:4" x14ac:dyDescent="0.25">
      <c r="A75378" s="32"/>
      <c r="B75378" s="33"/>
      <c r="C75378" s="33"/>
      <c r="D75378" s="33"/>
    </row>
    <row r="75379" spans="1:4" x14ac:dyDescent="0.25">
      <c r="A75379" s="32"/>
      <c r="B75379" s="33"/>
      <c r="C75379" s="33"/>
      <c r="D75379" s="33"/>
    </row>
    <row r="75380" spans="1:4" x14ac:dyDescent="0.25">
      <c r="A75380" s="32"/>
      <c r="B75380" s="33"/>
      <c r="C75380" s="33"/>
      <c r="D75380" s="33"/>
    </row>
    <row r="75381" spans="1:4" x14ac:dyDescent="0.25">
      <c r="A75381" s="32"/>
      <c r="B75381" s="33"/>
      <c r="C75381" s="33"/>
      <c r="D75381" s="33"/>
    </row>
    <row r="75382" spans="1:4" x14ac:dyDescent="0.25">
      <c r="A75382" s="32"/>
      <c r="B75382" s="33"/>
      <c r="C75382" s="33"/>
      <c r="D75382" s="33"/>
    </row>
    <row r="75383" spans="1:4" x14ac:dyDescent="0.25">
      <c r="A75383" s="32"/>
      <c r="B75383" s="33"/>
      <c r="C75383" s="33"/>
      <c r="D75383" s="33"/>
    </row>
    <row r="75384" spans="1:4" x14ac:dyDescent="0.25">
      <c r="A75384" s="32"/>
      <c r="B75384" s="33"/>
      <c r="C75384" s="33"/>
      <c r="D75384" s="33"/>
    </row>
    <row r="75385" spans="1:4" x14ac:dyDescent="0.25">
      <c r="A75385" s="32"/>
      <c r="B75385" s="33"/>
      <c r="C75385" s="33"/>
      <c r="D75385" s="33"/>
    </row>
    <row r="75386" spans="1:4" x14ac:dyDescent="0.25">
      <c r="A75386" s="32"/>
      <c r="B75386" s="33"/>
      <c r="C75386" s="33"/>
      <c r="D75386" s="33"/>
    </row>
    <row r="75387" spans="1:4" x14ac:dyDescent="0.25">
      <c r="A75387" s="32"/>
      <c r="B75387" s="33"/>
      <c r="C75387" s="33"/>
      <c r="D75387" s="33"/>
    </row>
    <row r="75388" spans="1:4" x14ac:dyDescent="0.25">
      <c r="A75388" s="32"/>
      <c r="B75388" s="33"/>
      <c r="C75388" s="33"/>
      <c r="D75388" s="33"/>
    </row>
    <row r="75389" spans="1:4" x14ac:dyDescent="0.25">
      <c r="A75389" s="32"/>
      <c r="B75389" s="33"/>
      <c r="C75389" s="33"/>
      <c r="D75389" s="33"/>
    </row>
    <row r="75390" spans="1:4" x14ac:dyDescent="0.25">
      <c r="A75390" s="32"/>
      <c r="B75390" s="33"/>
      <c r="C75390" s="33"/>
      <c r="D75390" s="33"/>
    </row>
    <row r="75391" spans="1:4" x14ac:dyDescent="0.25">
      <c r="A75391" s="32"/>
      <c r="B75391" s="33"/>
      <c r="C75391" s="33"/>
      <c r="D75391" s="33"/>
    </row>
    <row r="75392" spans="1:4" x14ac:dyDescent="0.25">
      <c r="A75392" s="32"/>
      <c r="B75392" s="33"/>
      <c r="C75392" s="33"/>
      <c r="D75392" s="33"/>
    </row>
    <row r="75393" spans="1:4" x14ac:dyDescent="0.25">
      <c r="A75393" s="32"/>
      <c r="B75393" s="33"/>
      <c r="C75393" s="33"/>
      <c r="D75393" s="33"/>
    </row>
    <row r="75394" spans="1:4" x14ac:dyDescent="0.25">
      <c r="A75394" s="32"/>
      <c r="B75394" s="33"/>
      <c r="C75394" s="33"/>
      <c r="D75394" s="33"/>
    </row>
    <row r="75395" spans="1:4" x14ac:dyDescent="0.25">
      <c r="A75395" s="32"/>
      <c r="B75395" s="33"/>
      <c r="C75395" s="33"/>
      <c r="D75395" s="33"/>
    </row>
    <row r="75396" spans="1:4" x14ac:dyDescent="0.25">
      <c r="A75396" s="32"/>
      <c r="B75396" s="33"/>
      <c r="C75396" s="33"/>
      <c r="D75396" s="33"/>
    </row>
    <row r="75397" spans="1:4" x14ac:dyDescent="0.25">
      <c r="A75397" s="32"/>
      <c r="B75397" s="33"/>
      <c r="C75397" s="33"/>
      <c r="D75397" s="33"/>
    </row>
    <row r="75398" spans="1:4" x14ac:dyDescent="0.25">
      <c r="A75398" s="32"/>
      <c r="B75398" s="33"/>
      <c r="C75398" s="33"/>
      <c r="D75398" s="33"/>
    </row>
    <row r="75399" spans="1:4" x14ac:dyDescent="0.25">
      <c r="A75399" s="32"/>
      <c r="B75399" s="33"/>
      <c r="C75399" s="33"/>
      <c r="D75399" s="33"/>
    </row>
    <row r="75400" spans="1:4" x14ac:dyDescent="0.25">
      <c r="A75400" s="32"/>
      <c r="B75400" s="33"/>
      <c r="C75400" s="33"/>
      <c r="D75400" s="33"/>
    </row>
    <row r="75401" spans="1:4" x14ac:dyDescent="0.25">
      <c r="A75401" s="32"/>
      <c r="B75401" s="33"/>
      <c r="C75401" s="33"/>
      <c r="D75401" s="33"/>
    </row>
    <row r="75402" spans="1:4" x14ac:dyDescent="0.25">
      <c r="A75402" s="32"/>
      <c r="B75402" s="33"/>
      <c r="C75402" s="33"/>
      <c r="D75402" s="33"/>
    </row>
    <row r="75403" spans="1:4" x14ac:dyDescent="0.25">
      <c r="A75403" s="32"/>
      <c r="B75403" s="33"/>
      <c r="C75403" s="33"/>
      <c r="D75403" s="33"/>
    </row>
    <row r="75404" spans="1:4" x14ac:dyDescent="0.25">
      <c r="A75404" s="32"/>
      <c r="B75404" s="33"/>
      <c r="C75404" s="33"/>
      <c r="D75404" s="33"/>
    </row>
    <row r="75405" spans="1:4" x14ac:dyDescent="0.25">
      <c r="A75405" s="32"/>
      <c r="B75405" s="33"/>
      <c r="C75405" s="33"/>
      <c r="D75405" s="33"/>
    </row>
    <row r="75406" spans="1:4" x14ac:dyDescent="0.25">
      <c r="A75406" s="32"/>
      <c r="B75406" s="33"/>
      <c r="C75406" s="33"/>
      <c r="D75406" s="33"/>
    </row>
    <row r="75407" spans="1:4" x14ac:dyDescent="0.25">
      <c r="A75407" s="32"/>
      <c r="B75407" s="33"/>
      <c r="C75407" s="33"/>
      <c r="D75407" s="33"/>
    </row>
    <row r="75408" spans="1:4" x14ac:dyDescent="0.25">
      <c r="A75408" s="32"/>
      <c r="B75408" s="33"/>
      <c r="C75408" s="33"/>
      <c r="D75408" s="33"/>
    </row>
    <row r="75409" spans="1:4" x14ac:dyDescent="0.25">
      <c r="A75409" s="32"/>
      <c r="B75409" s="33"/>
      <c r="C75409" s="33"/>
      <c r="D75409" s="33"/>
    </row>
    <row r="75410" spans="1:4" x14ac:dyDescent="0.25">
      <c r="A75410" s="32"/>
      <c r="B75410" s="33"/>
      <c r="C75410" s="33"/>
      <c r="D75410" s="33"/>
    </row>
    <row r="75411" spans="1:4" x14ac:dyDescent="0.25">
      <c r="A75411" s="32"/>
      <c r="B75411" s="33"/>
      <c r="C75411" s="33"/>
      <c r="D75411" s="33"/>
    </row>
    <row r="75412" spans="1:4" x14ac:dyDescent="0.25">
      <c r="A75412" s="32"/>
      <c r="B75412" s="33"/>
      <c r="C75412" s="33"/>
      <c r="D75412" s="33"/>
    </row>
    <row r="75413" spans="1:4" x14ac:dyDescent="0.25">
      <c r="A75413" s="32"/>
      <c r="B75413" s="33"/>
      <c r="C75413" s="33"/>
      <c r="D75413" s="33"/>
    </row>
    <row r="75414" spans="1:4" x14ac:dyDescent="0.25">
      <c r="A75414" s="32"/>
      <c r="B75414" s="33"/>
      <c r="C75414" s="33"/>
      <c r="D75414" s="33"/>
    </row>
    <row r="75415" spans="1:4" x14ac:dyDescent="0.25">
      <c r="A75415" s="32"/>
      <c r="B75415" s="33"/>
      <c r="C75415" s="33"/>
      <c r="D75415" s="33"/>
    </row>
    <row r="75416" spans="1:4" x14ac:dyDescent="0.25">
      <c r="A75416" s="32"/>
      <c r="B75416" s="33"/>
      <c r="C75416" s="33"/>
      <c r="D75416" s="33"/>
    </row>
    <row r="75417" spans="1:4" x14ac:dyDescent="0.25">
      <c r="A75417" s="32"/>
      <c r="B75417" s="33"/>
      <c r="C75417" s="33"/>
      <c r="D75417" s="33"/>
    </row>
    <row r="75418" spans="1:4" x14ac:dyDescent="0.25">
      <c r="A75418" s="32"/>
      <c r="B75418" s="33"/>
      <c r="C75418" s="33"/>
      <c r="D75418" s="33"/>
    </row>
    <row r="75419" spans="1:4" x14ac:dyDescent="0.25">
      <c r="A75419" s="32"/>
      <c r="B75419" s="33"/>
      <c r="C75419" s="33"/>
      <c r="D75419" s="33"/>
    </row>
    <row r="75420" spans="1:4" x14ac:dyDescent="0.25">
      <c r="A75420" s="32"/>
      <c r="B75420" s="33"/>
      <c r="C75420" s="33"/>
      <c r="D75420" s="33"/>
    </row>
    <row r="75421" spans="1:4" x14ac:dyDescent="0.25">
      <c r="A75421" s="32"/>
      <c r="B75421" s="33"/>
      <c r="C75421" s="33"/>
      <c r="D75421" s="33"/>
    </row>
    <row r="75422" spans="1:4" x14ac:dyDescent="0.25">
      <c r="A75422" s="32"/>
      <c r="B75422" s="33"/>
      <c r="C75422" s="33"/>
      <c r="D75422" s="33"/>
    </row>
    <row r="75423" spans="1:4" x14ac:dyDescent="0.25">
      <c r="A75423" s="32"/>
      <c r="B75423" s="33"/>
      <c r="C75423" s="33"/>
      <c r="D75423" s="33"/>
    </row>
    <row r="75424" spans="1:4" x14ac:dyDescent="0.25">
      <c r="A75424" s="32"/>
      <c r="B75424" s="33"/>
      <c r="C75424" s="33"/>
      <c r="D75424" s="33"/>
    </row>
    <row r="75425" spans="1:4" x14ac:dyDescent="0.25">
      <c r="A75425" s="32"/>
      <c r="B75425" s="33"/>
      <c r="C75425" s="33"/>
      <c r="D75425" s="33"/>
    </row>
    <row r="75426" spans="1:4" x14ac:dyDescent="0.25">
      <c r="A75426" s="32"/>
      <c r="B75426" s="33"/>
      <c r="C75426" s="33"/>
      <c r="D75426" s="33"/>
    </row>
    <row r="75427" spans="1:4" x14ac:dyDescent="0.25">
      <c r="A75427" s="32"/>
      <c r="B75427" s="33"/>
      <c r="C75427" s="33"/>
      <c r="D75427" s="33"/>
    </row>
    <row r="75428" spans="1:4" x14ac:dyDescent="0.25">
      <c r="A75428" s="32"/>
      <c r="B75428" s="33"/>
      <c r="C75428" s="33"/>
      <c r="D75428" s="33"/>
    </row>
    <row r="75429" spans="1:4" x14ac:dyDescent="0.25">
      <c r="A75429" s="32"/>
      <c r="B75429" s="33"/>
      <c r="C75429" s="33"/>
      <c r="D75429" s="33"/>
    </row>
    <row r="75430" spans="1:4" x14ac:dyDescent="0.25">
      <c r="A75430" s="32"/>
      <c r="B75430" s="33"/>
      <c r="C75430" s="33"/>
      <c r="D75430" s="33"/>
    </row>
    <row r="75431" spans="1:4" x14ac:dyDescent="0.25">
      <c r="A75431" s="32"/>
      <c r="B75431" s="33"/>
      <c r="C75431" s="33"/>
      <c r="D75431" s="33"/>
    </row>
    <row r="75432" spans="1:4" x14ac:dyDescent="0.25">
      <c r="A75432" s="32"/>
      <c r="B75432" s="33"/>
      <c r="C75432" s="33"/>
      <c r="D75432" s="33"/>
    </row>
    <row r="75433" spans="1:4" x14ac:dyDescent="0.25">
      <c r="A75433" s="32"/>
      <c r="B75433" s="33"/>
      <c r="C75433" s="33"/>
      <c r="D75433" s="33"/>
    </row>
    <row r="75434" spans="1:4" x14ac:dyDescent="0.25">
      <c r="A75434" s="32"/>
      <c r="B75434" s="33"/>
      <c r="C75434" s="33"/>
      <c r="D75434" s="33"/>
    </row>
    <row r="75435" spans="1:4" x14ac:dyDescent="0.25">
      <c r="A75435" s="32"/>
      <c r="B75435" s="33"/>
      <c r="C75435" s="33"/>
      <c r="D75435" s="33"/>
    </row>
    <row r="75436" spans="1:4" x14ac:dyDescent="0.25">
      <c r="A75436" s="32"/>
      <c r="B75436" s="33"/>
      <c r="C75436" s="33"/>
      <c r="D75436" s="33"/>
    </row>
    <row r="75437" spans="1:4" x14ac:dyDescent="0.25">
      <c r="A75437" s="32"/>
      <c r="B75437" s="33"/>
      <c r="C75437" s="33"/>
      <c r="D75437" s="33"/>
    </row>
    <row r="75438" spans="1:4" x14ac:dyDescent="0.25">
      <c r="A75438" s="32"/>
      <c r="B75438" s="33"/>
      <c r="C75438" s="33"/>
      <c r="D75438" s="33"/>
    </row>
    <row r="75439" spans="1:4" x14ac:dyDescent="0.25">
      <c r="A75439" s="32"/>
      <c r="B75439" s="33"/>
      <c r="C75439" s="33"/>
      <c r="D75439" s="33"/>
    </row>
    <row r="75440" spans="1:4" x14ac:dyDescent="0.25">
      <c r="A75440" s="32"/>
      <c r="B75440" s="33"/>
      <c r="C75440" s="33"/>
      <c r="D75440" s="33"/>
    </row>
    <row r="75441" spans="1:4" x14ac:dyDescent="0.25">
      <c r="A75441" s="32"/>
      <c r="B75441" s="33"/>
      <c r="C75441" s="33"/>
      <c r="D75441" s="33"/>
    </row>
    <row r="75442" spans="1:4" x14ac:dyDescent="0.25">
      <c r="A75442" s="32"/>
      <c r="B75442" s="33"/>
      <c r="C75442" s="33"/>
      <c r="D75442" s="33"/>
    </row>
    <row r="75443" spans="1:4" x14ac:dyDescent="0.25">
      <c r="A75443" s="32"/>
      <c r="B75443" s="33"/>
      <c r="C75443" s="33"/>
      <c r="D75443" s="33"/>
    </row>
    <row r="75444" spans="1:4" x14ac:dyDescent="0.25">
      <c r="A75444" s="32"/>
      <c r="B75444" s="33"/>
      <c r="C75444" s="33"/>
      <c r="D75444" s="33"/>
    </row>
    <row r="75445" spans="1:4" x14ac:dyDescent="0.25">
      <c r="A75445" s="32"/>
      <c r="B75445" s="33"/>
      <c r="C75445" s="33"/>
      <c r="D75445" s="33"/>
    </row>
    <row r="75446" spans="1:4" x14ac:dyDescent="0.25">
      <c r="A75446" s="32"/>
      <c r="B75446" s="33"/>
      <c r="C75446" s="33"/>
      <c r="D75446" s="33"/>
    </row>
    <row r="75447" spans="1:4" x14ac:dyDescent="0.25">
      <c r="A75447" s="32"/>
      <c r="B75447" s="33"/>
      <c r="C75447" s="33"/>
      <c r="D75447" s="33"/>
    </row>
    <row r="75448" spans="1:4" x14ac:dyDescent="0.25">
      <c r="A75448" s="32"/>
      <c r="B75448" s="33"/>
      <c r="C75448" s="33"/>
      <c r="D75448" s="33"/>
    </row>
    <row r="75449" spans="1:4" x14ac:dyDescent="0.25">
      <c r="A75449" s="32"/>
      <c r="B75449" s="33"/>
      <c r="C75449" s="33"/>
      <c r="D75449" s="33"/>
    </row>
    <row r="75450" spans="1:4" x14ac:dyDescent="0.25">
      <c r="A75450" s="32"/>
      <c r="B75450" s="33"/>
      <c r="C75450" s="33"/>
      <c r="D75450" s="33"/>
    </row>
    <row r="75451" spans="1:4" x14ac:dyDescent="0.25">
      <c r="A75451" s="32"/>
      <c r="B75451" s="33"/>
      <c r="C75451" s="33"/>
      <c r="D75451" s="33"/>
    </row>
    <row r="75452" spans="1:4" x14ac:dyDescent="0.25">
      <c r="A75452" s="32"/>
      <c r="B75452" s="33"/>
      <c r="C75452" s="33"/>
      <c r="D75452" s="33"/>
    </row>
    <row r="75453" spans="1:4" x14ac:dyDescent="0.25">
      <c r="A75453" s="32"/>
      <c r="B75453" s="33"/>
      <c r="C75453" s="33"/>
      <c r="D75453" s="33"/>
    </row>
    <row r="75454" spans="1:4" x14ac:dyDescent="0.25">
      <c r="A75454" s="32"/>
      <c r="B75454" s="33"/>
      <c r="C75454" s="33"/>
      <c r="D75454" s="33"/>
    </row>
    <row r="75455" spans="1:4" x14ac:dyDescent="0.25">
      <c r="A75455" s="32"/>
      <c r="B75455" s="33"/>
      <c r="C75455" s="33"/>
      <c r="D75455" s="33"/>
    </row>
    <row r="75456" spans="1:4" x14ac:dyDescent="0.25">
      <c r="A75456" s="32"/>
      <c r="B75456" s="33"/>
      <c r="C75456" s="33"/>
      <c r="D75456" s="33"/>
    </row>
    <row r="75457" spans="1:4" x14ac:dyDescent="0.25">
      <c r="A75457" s="32"/>
      <c r="B75457" s="33"/>
      <c r="C75457" s="33"/>
      <c r="D75457" s="33"/>
    </row>
    <row r="75458" spans="1:4" x14ac:dyDescent="0.25">
      <c r="A75458" s="32"/>
      <c r="B75458" s="33"/>
      <c r="C75458" s="33"/>
      <c r="D75458" s="33"/>
    </row>
    <row r="75459" spans="1:4" x14ac:dyDescent="0.25">
      <c r="A75459" s="32"/>
      <c r="B75459" s="33"/>
      <c r="C75459" s="33"/>
      <c r="D75459" s="33"/>
    </row>
    <row r="75460" spans="1:4" x14ac:dyDescent="0.25">
      <c r="A75460" s="32"/>
      <c r="B75460" s="33"/>
      <c r="C75460" s="33"/>
      <c r="D75460" s="33"/>
    </row>
    <row r="75461" spans="1:4" x14ac:dyDescent="0.25">
      <c r="A75461" s="32"/>
      <c r="B75461" s="33"/>
      <c r="C75461" s="33"/>
      <c r="D75461" s="33"/>
    </row>
    <row r="75462" spans="1:4" x14ac:dyDescent="0.25">
      <c r="A75462" s="32"/>
      <c r="B75462" s="33"/>
      <c r="C75462" s="33"/>
      <c r="D75462" s="33"/>
    </row>
    <row r="75463" spans="1:4" x14ac:dyDescent="0.25">
      <c r="A75463" s="32"/>
      <c r="B75463" s="33"/>
      <c r="C75463" s="33"/>
      <c r="D75463" s="33"/>
    </row>
    <row r="75464" spans="1:4" x14ac:dyDescent="0.25">
      <c r="A75464" s="32"/>
      <c r="B75464" s="33"/>
      <c r="C75464" s="33"/>
      <c r="D75464" s="33"/>
    </row>
    <row r="75465" spans="1:4" x14ac:dyDescent="0.25">
      <c r="A75465" s="32"/>
      <c r="B75465" s="33"/>
      <c r="C75465" s="33"/>
      <c r="D75465" s="33"/>
    </row>
    <row r="75466" spans="1:4" x14ac:dyDescent="0.25">
      <c r="A75466" s="32"/>
      <c r="B75466" s="33"/>
      <c r="C75466" s="33"/>
      <c r="D75466" s="33"/>
    </row>
    <row r="75467" spans="1:4" x14ac:dyDescent="0.25">
      <c r="A75467" s="32"/>
      <c r="B75467" s="33"/>
      <c r="C75467" s="33"/>
      <c r="D75467" s="33"/>
    </row>
    <row r="75468" spans="1:4" x14ac:dyDescent="0.25">
      <c r="A75468" s="32"/>
      <c r="B75468" s="33"/>
      <c r="C75468" s="33"/>
      <c r="D75468" s="33"/>
    </row>
    <row r="75469" spans="1:4" x14ac:dyDescent="0.25">
      <c r="A75469" s="32"/>
      <c r="B75469" s="33"/>
      <c r="C75469" s="33"/>
      <c r="D75469" s="33"/>
    </row>
    <row r="75470" spans="1:4" x14ac:dyDescent="0.25">
      <c r="A75470" s="32"/>
      <c r="B75470" s="33"/>
      <c r="C75470" s="33"/>
      <c r="D75470" s="33"/>
    </row>
    <row r="75471" spans="1:4" x14ac:dyDescent="0.25">
      <c r="A75471" s="32"/>
      <c r="B75471" s="33"/>
      <c r="C75471" s="33"/>
      <c r="D75471" s="33"/>
    </row>
    <row r="75472" spans="1:4" x14ac:dyDescent="0.25">
      <c r="A75472" s="32"/>
      <c r="B75472" s="33"/>
      <c r="C75472" s="33"/>
      <c r="D75472" s="33"/>
    </row>
    <row r="75473" spans="1:4" x14ac:dyDescent="0.25">
      <c r="A75473" s="32"/>
      <c r="B75473" s="33"/>
      <c r="C75473" s="33"/>
      <c r="D75473" s="33"/>
    </row>
    <row r="75474" spans="1:4" x14ac:dyDescent="0.25">
      <c r="A75474" s="32"/>
      <c r="B75474" s="33"/>
      <c r="C75474" s="33"/>
      <c r="D75474" s="33"/>
    </row>
    <row r="75475" spans="1:4" x14ac:dyDescent="0.25">
      <c r="A75475" s="32"/>
      <c r="B75475" s="33"/>
      <c r="C75475" s="33"/>
      <c r="D75475" s="33"/>
    </row>
    <row r="75476" spans="1:4" x14ac:dyDescent="0.25">
      <c r="A75476" s="32"/>
      <c r="B75476" s="33"/>
      <c r="C75476" s="33"/>
      <c r="D75476" s="33"/>
    </row>
    <row r="75477" spans="1:4" x14ac:dyDescent="0.25">
      <c r="A75477" s="32"/>
      <c r="B75477" s="33"/>
      <c r="C75477" s="33"/>
      <c r="D75477" s="33"/>
    </row>
    <row r="75478" spans="1:4" x14ac:dyDescent="0.25">
      <c r="A75478" s="32"/>
      <c r="B75478" s="33"/>
      <c r="C75478" s="33"/>
      <c r="D75478" s="33"/>
    </row>
    <row r="75479" spans="1:4" x14ac:dyDescent="0.25">
      <c r="A75479" s="32"/>
      <c r="B75479" s="33"/>
      <c r="C75479" s="33"/>
      <c r="D75479" s="33"/>
    </row>
    <row r="75480" spans="1:4" x14ac:dyDescent="0.25">
      <c r="A75480" s="32"/>
      <c r="B75480" s="33"/>
      <c r="C75480" s="33"/>
      <c r="D75480" s="33"/>
    </row>
    <row r="75481" spans="1:4" x14ac:dyDescent="0.25">
      <c r="A75481" s="32"/>
      <c r="B75481" s="33"/>
      <c r="C75481" s="33"/>
      <c r="D75481" s="33"/>
    </row>
    <row r="75482" spans="1:4" x14ac:dyDescent="0.25">
      <c r="A75482" s="32"/>
      <c r="B75482" s="33"/>
      <c r="C75482" s="33"/>
      <c r="D75482" s="33"/>
    </row>
    <row r="75483" spans="1:4" x14ac:dyDescent="0.25">
      <c r="A75483" s="32"/>
      <c r="B75483" s="33"/>
      <c r="C75483" s="33"/>
      <c r="D75483" s="33"/>
    </row>
    <row r="75484" spans="1:4" x14ac:dyDescent="0.25">
      <c r="A75484" s="32"/>
      <c r="B75484" s="33"/>
      <c r="C75484" s="33"/>
      <c r="D75484" s="33"/>
    </row>
    <row r="75485" spans="1:4" x14ac:dyDescent="0.25">
      <c r="A75485" s="32"/>
      <c r="B75485" s="33"/>
      <c r="C75485" s="33"/>
      <c r="D75485" s="33"/>
    </row>
    <row r="75486" spans="1:4" x14ac:dyDescent="0.25">
      <c r="A75486" s="32"/>
      <c r="B75486" s="33"/>
      <c r="C75486" s="33"/>
      <c r="D75486" s="33"/>
    </row>
    <row r="75487" spans="1:4" x14ac:dyDescent="0.25">
      <c r="A75487" s="32"/>
      <c r="B75487" s="33"/>
      <c r="C75487" s="33"/>
      <c r="D75487" s="33"/>
    </row>
    <row r="75488" spans="1:4" x14ac:dyDescent="0.25">
      <c r="A75488" s="32"/>
      <c r="B75488" s="33"/>
      <c r="C75488" s="33"/>
      <c r="D75488" s="33"/>
    </row>
    <row r="75489" spans="1:4" x14ac:dyDescent="0.25">
      <c r="A75489" s="32"/>
      <c r="B75489" s="33"/>
      <c r="C75489" s="33"/>
      <c r="D75489" s="33"/>
    </row>
    <row r="75490" spans="1:4" x14ac:dyDescent="0.25">
      <c r="A75490" s="32"/>
      <c r="B75490" s="33"/>
      <c r="C75490" s="33"/>
      <c r="D75490" s="33"/>
    </row>
    <row r="75491" spans="1:4" x14ac:dyDescent="0.25">
      <c r="A75491" s="32"/>
      <c r="B75491" s="33"/>
      <c r="C75491" s="33"/>
      <c r="D75491" s="33"/>
    </row>
    <row r="75492" spans="1:4" x14ac:dyDescent="0.25">
      <c r="A75492" s="32"/>
      <c r="B75492" s="33"/>
      <c r="C75492" s="33"/>
      <c r="D75492" s="33"/>
    </row>
    <row r="75493" spans="1:4" x14ac:dyDescent="0.25">
      <c r="A75493" s="32"/>
      <c r="B75493" s="33"/>
      <c r="C75493" s="33"/>
      <c r="D75493" s="33"/>
    </row>
    <row r="75494" spans="1:4" x14ac:dyDescent="0.25">
      <c r="A75494" s="32"/>
      <c r="B75494" s="33"/>
      <c r="C75494" s="33"/>
      <c r="D75494" s="33"/>
    </row>
    <row r="75495" spans="1:4" x14ac:dyDescent="0.25">
      <c r="A75495" s="32"/>
      <c r="B75495" s="33"/>
      <c r="C75495" s="33"/>
      <c r="D75495" s="33"/>
    </row>
    <row r="75496" spans="1:4" x14ac:dyDescent="0.25">
      <c r="A75496" s="32"/>
      <c r="B75496" s="33"/>
      <c r="C75496" s="33"/>
      <c r="D75496" s="33"/>
    </row>
    <row r="75497" spans="1:4" x14ac:dyDescent="0.25">
      <c r="A75497" s="32"/>
      <c r="B75497" s="33"/>
      <c r="C75497" s="33"/>
      <c r="D75497" s="33"/>
    </row>
    <row r="75498" spans="1:4" x14ac:dyDescent="0.25">
      <c r="A75498" s="32"/>
      <c r="B75498" s="33"/>
      <c r="C75498" s="33"/>
      <c r="D75498" s="33"/>
    </row>
    <row r="75499" spans="1:4" x14ac:dyDescent="0.25">
      <c r="A75499" s="32"/>
      <c r="B75499" s="33"/>
      <c r="C75499" s="33"/>
      <c r="D75499" s="33"/>
    </row>
    <row r="75500" spans="1:4" x14ac:dyDescent="0.25">
      <c r="A75500" s="32"/>
      <c r="B75500" s="33"/>
      <c r="C75500" s="33"/>
      <c r="D75500" s="33"/>
    </row>
    <row r="75501" spans="1:4" x14ac:dyDescent="0.25">
      <c r="A75501" s="32"/>
      <c r="B75501" s="33"/>
      <c r="C75501" s="33"/>
      <c r="D75501" s="33"/>
    </row>
    <row r="75502" spans="1:4" x14ac:dyDescent="0.25">
      <c r="A75502" s="32"/>
      <c r="B75502" s="33"/>
      <c r="C75502" s="33"/>
      <c r="D75502" s="33"/>
    </row>
    <row r="75503" spans="1:4" x14ac:dyDescent="0.25">
      <c r="A75503" s="32"/>
      <c r="B75503" s="33"/>
      <c r="C75503" s="33"/>
      <c r="D75503" s="33"/>
    </row>
    <row r="75504" spans="1:4" x14ac:dyDescent="0.25">
      <c r="A75504" s="32"/>
      <c r="B75504" s="33"/>
      <c r="C75504" s="33"/>
      <c r="D75504" s="33"/>
    </row>
    <row r="75505" spans="1:4" x14ac:dyDescent="0.25">
      <c r="A75505" s="32"/>
      <c r="B75505" s="33"/>
      <c r="C75505" s="33"/>
      <c r="D75505" s="33"/>
    </row>
    <row r="75506" spans="1:4" x14ac:dyDescent="0.25">
      <c r="A75506" s="32"/>
      <c r="B75506" s="33"/>
      <c r="C75506" s="33"/>
      <c r="D75506" s="33"/>
    </row>
    <row r="75507" spans="1:4" x14ac:dyDescent="0.25">
      <c r="A75507" s="32"/>
      <c r="B75507" s="33"/>
      <c r="C75507" s="33"/>
      <c r="D75507" s="33"/>
    </row>
    <row r="75508" spans="1:4" x14ac:dyDescent="0.25">
      <c r="A75508" s="32"/>
      <c r="B75508" s="33"/>
      <c r="C75508" s="33"/>
      <c r="D75508" s="33"/>
    </row>
    <row r="75509" spans="1:4" x14ac:dyDescent="0.25">
      <c r="A75509" s="32"/>
      <c r="B75509" s="33"/>
      <c r="C75509" s="33"/>
      <c r="D75509" s="33"/>
    </row>
    <row r="75510" spans="1:4" x14ac:dyDescent="0.25">
      <c r="A75510" s="32"/>
      <c r="B75510" s="33"/>
      <c r="C75510" s="33"/>
      <c r="D75510" s="33"/>
    </row>
    <row r="75511" spans="1:4" x14ac:dyDescent="0.25">
      <c r="A75511" s="32"/>
      <c r="B75511" s="33"/>
      <c r="C75511" s="33"/>
      <c r="D75511" s="33"/>
    </row>
    <row r="75512" spans="1:4" x14ac:dyDescent="0.25">
      <c r="A75512" s="32"/>
      <c r="B75512" s="33"/>
      <c r="C75512" s="33"/>
      <c r="D75512" s="33"/>
    </row>
    <row r="75513" spans="1:4" x14ac:dyDescent="0.25">
      <c r="A75513" s="32"/>
      <c r="B75513" s="33"/>
      <c r="C75513" s="33"/>
      <c r="D75513" s="33"/>
    </row>
    <row r="75514" spans="1:4" x14ac:dyDescent="0.25">
      <c r="A75514" s="32"/>
      <c r="B75514" s="33"/>
      <c r="C75514" s="33"/>
      <c r="D75514" s="33"/>
    </row>
    <row r="75515" spans="1:4" x14ac:dyDescent="0.25">
      <c r="A75515" s="32"/>
      <c r="B75515" s="33"/>
      <c r="C75515" s="33"/>
      <c r="D75515" s="33"/>
    </row>
    <row r="75516" spans="1:4" x14ac:dyDescent="0.25">
      <c r="A75516" s="32"/>
      <c r="B75516" s="33"/>
      <c r="C75516" s="33"/>
      <c r="D75516" s="33"/>
    </row>
    <row r="75517" spans="1:4" x14ac:dyDescent="0.25">
      <c r="A75517" s="32"/>
      <c r="B75517" s="33"/>
      <c r="C75517" s="33"/>
      <c r="D75517" s="33"/>
    </row>
    <row r="75518" spans="1:4" x14ac:dyDescent="0.25">
      <c r="A75518" s="32"/>
      <c r="B75518" s="33"/>
      <c r="C75518" s="33"/>
      <c r="D75518" s="33"/>
    </row>
    <row r="75519" spans="1:4" x14ac:dyDescent="0.25">
      <c r="A75519" s="32"/>
      <c r="B75519" s="33"/>
      <c r="C75519" s="33"/>
      <c r="D75519" s="33"/>
    </row>
    <row r="75520" spans="1:4" x14ac:dyDescent="0.25">
      <c r="A75520" s="32"/>
      <c r="B75520" s="33"/>
      <c r="C75520" s="33"/>
      <c r="D75520" s="33"/>
    </row>
    <row r="75521" spans="1:4" x14ac:dyDescent="0.25">
      <c r="A75521" s="32"/>
      <c r="B75521" s="33"/>
      <c r="C75521" s="33"/>
      <c r="D75521" s="33"/>
    </row>
    <row r="75522" spans="1:4" x14ac:dyDescent="0.25">
      <c r="A75522" s="32"/>
      <c r="B75522" s="33"/>
      <c r="C75522" s="33"/>
      <c r="D75522" s="33"/>
    </row>
    <row r="75523" spans="1:4" x14ac:dyDescent="0.25">
      <c r="A75523" s="32"/>
      <c r="B75523" s="33"/>
      <c r="C75523" s="33"/>
      <c r="D75523" s="33"/>
    </row>
    <row r="75524" spans="1:4" x14ac:dyDescent="0.25">
      <c r="A75524" s="32"/>
      <c r="B75524" s="33"/>
      <c r="C75524" s="33"/>
      <c r="D75524" s="33"/>
    </row>
    <row r="75525" spans="1:4" x14ac:dyDescent="0.25">
      <c r="A75525" s="32"/>
      <c r="B75525" s="33"/>
      <c r="C75525" s="33"/>
      <c r="D75525" s="33"/>
    </row>
    <row r="75526" spans="1:4" x14ac:dyDescent="0.25">
      <c r="A75526" s="32"/>
      <c r="B75526" s="33"/>
      <c r="C75526" s="33"/>
      <c r="D75526" s="33"/>
    </row>
    <row r="75527" spans="1:4" x14ac:dyDescent="0.25">
      <c r="A75527" s="32"/>
      <c r="B75527" s="33"/>
      <c r="C75527" s="33"/>
      <c r="D75527" s="33"/>
    </row>
    <row r="75528" spans="1:4" x14ac:dyDescent="0.25">
      <c r="A75528" s="32"/>
      <c r="B75528" s="33"/>
      <c r="C75528" s="33"/>
      <c r="D75528" s="33"/>
    </row>
    <row r="75529" spans="1:4" x14ac:dyDescent="0.25">
      <c r="A75529" s="32"/>
      <c r="B75529" s="33"/>
      <c r="C75529" s="33"/>
      <c r="D75529" s="33"/>
    </row>
    <row r="75530" spans="1:4" x14ac:dyDescent="0.25">
      <c r="A75530" s="32"/>
      <c r="B75530" s="33"/>
      <c r="C75530" s="33"/>
      <c r="D75530" s="33"/>
    </row>
    <row r="75531" spans="1:4" x14ac:dyDescent="0.25">
      <c r="A75531" s="32"/>
      <c r="B75531" s="33"/>
      <c r="C75531" s="33"/>
      <c r="D75531" s="33"/>
    </row>
    <row r="75532" spans="1:4" x14ac:dyDescent="0.25">
      <c r="A75532" s="32"/>
      <c r="B75532" s="33"/>
      <c r="C75532" s="33"/>
      <c r="D75532" s="33"/>
    </row>
    <row r="75533" spans="1:4" x14ac:dyDescent="0.25">
      <c r="A75533" s="32"/>
      <c r="B75533" s="33"/>
      <c r="C75533" s="33"/>
      <c r="D75533" s="33"/>
    </row>
    <row r="75534" spans="1:4" x14ac:dyDescent="0.25">
      <c r="A75534" s="32"/>
      <c r="B75534" s="33"/>
      <c r="C75534" s="33"/>
      <c r="D75534" s="33"/>
    </row>
    <row r="75535" spans="1:4" x14ac:dyDescent="0.25">
      <c r="A75535" s="32"/>
      <c r="B75535" s="33"/>
      <c r="C75535" s="33"/>
      <c r="D75535" s="33"/>
    </row>
    <row r="75536" spans="1:4" x14ac:dyDescent="0.25">
      <c r="A75536" s="32"/>
      <c r="B75536" s="33"/>
      <c r="C75536" s="33"/>
      <c r="D75536" s="33"/>
    </row>
    <row r="75537" spans="1:4" x14ac:dyDescent="0.25">
      <c r="A75537" s="32"/>
      <c r="B75537" s="33"/>
      <c r="C75537" s="33"/>
      <c r="D75537" s="33"/>
    </row>
    <row r="75538" spans="1:4" x14ac:dyDescent="0.25">
      <c r="A75538" s="32"/>
      <c r="B75538" s="33"/>
      <c r="C75538" s="33"/>
      <c r="D75538" s="33"/>
    </row>
    <row r="75539" spans="1:4" x14ac:dyDescent="0.25">
      <c r="A75539" s="32"/>
      <c r="B75539" s="33"/>
      <c r="C75539" s="33"/>
      <c r="D75539" s="33"/>
    </row>
    <row r="75540" spans="1:4" x14ac:dyDescent="0.25">
      <c r="A75540" s="32"/>
      <c r="B75540" s="33"/>
      <c r="C75540" s="33"/>
      <c r="D75540" s="33"/>
    </row>
    <row r="75541" spans="1:4" x14ac:dyDescent="0.25">
      <c r="A75541" s="32"/>
      <c r="B75541" s="33"/>
      <c r="C75541" s="33"/>
      <c r="D75541" s="33"/>
    </row>
    <row r="75542" spans="1:4" x14ac:dyDescent="0.25">
      <c r="A75542" s="32"/>
      <c r="B75542" s="33"/>
      <c r="C75542" s="33"/>
      <c r="D75542" s="33"/>
    </row>
    <row r="75543" spans="1:4" x14ac:dyDescent="0.25">
      <c r="A75543" s="32"/>
      <c r="B75543" s="33"/>
      <c r="C75543" s="33"/>
      <c r="D75543" s="33"/>
    </row>
    <row r="75544" spans="1:4" x14ac:dyDescent="0.25">
      <c r="A75544" s="32"/>
      <c r="B75544" s="33"/>
      <c r="C75544" s="33"/>
      <c r="D75544" s="33"/>
    </row>
    <row r="75545" spans="1:4" x14ac:dyDescent="0.25">
      <c r="A75545" s="32"/>
      <c r="B75545" s="33"/>
      <c r="C75545" s="33"/>
      <c r="D75545" s="33"/>
    </row>
    <row r="75546" spans="1:4" x14ac:dyDescent="0.25">
      <c r="A75546" s="32"/>
      <c r="B75546" s="33"/>
      <c r="C75546" s="33"/>
      <c r="D75546" s="33"/>
    </row>
    <row r="75547" spans="1:4" x14ac:dyDescent="0.25">
      <c r="A75547" s="32"/>
      <c r="B75547" s="33"/>
      <c r="C75547" s="33"/>
      <c r="D75547" s="33"/>
    </row>
    <row r="75548" spans="1:4" x14ac:dyDescent="0.25">
      <c r="A75548" s="32"/>
      <c r="B75548" s="33"/>
      <c r="C75548" s="33"/>
      <c r="D75548" s="33"/>
    </row>
    <row r="75549" spans="1:4" x14ac:dyDescent="0.25">
      <c r="A75549" s="32"/>
      <c r="B75549" s="33"/>
      <c r="C75549" s="33"/>
      <c r="D75549" s="33"/>
    </row>
    <row r="75550" spans="1:4" x14ac:dyDescent="0.25">
      <c r="A75550" s="32"/>
      <c r="B75550" s="33"/>
      <c r="C75550" s="33"/>
      <c r="D75550" s="33"/>
    </row>
    <row r="75551" spans="1:4" x14ac:dyDescent="0.25">
      <c r="A75551" s="32"/>
      <c r="B75551" s="33"/>
      <c r="C75551" s="33"/>
      <c r="D75551" s="33"/>
    </row>
    <row r="75552" spans="1:4" x14ac:dyDescent="0.25">
      <c r="A75552" s="32"/>
      <c r="B75552" s="33"/>
      <c r="C75552" s="33"/>
      <c r="D75552" s="33"/>
    </row>
    <row r="75553" spans="1:4" x14ac:dyDescent="0.25">
      <c r="A75553" s="32"/>
      <c r="B75553" s="33"/>
      <c r="C75553" s="33"/>
      <c r="D75553" s="33"/>
    </row>
    <row r="75554" spans="1:4" x14ac:dyDescent="0.25">
      <c r="A75554" s="32"/>
      <c r="B75554" s="33"/>
      <c r="C75554" s="33"/>
      <c r="D75554" s="33"/>
    </row>
    <row r="75555" spans="1:4" x14ac:dyDescent="0.25">
      <c r="A75555" s="32"/>
      <c r="B75555" s="33"/>
      <c r="C75555" s="33"/>
      <c r="D75555" s="33"/>
    </row>
    <row r="75556" spans="1:4" x14ac:dyDescent="0.25">
      <c r="A75556" s="32"/>
      <c r="B75556" s="33"/>
      <c r="C75556" s="33"/>
      <c r="D75556" s="33"/>
    </row>
    <row r="75557" spans="1:4" x14ac:dyDescent="0.25">
      <c r="A75557" s="32"/>
      <c r="B75557" s="33"/>
      <c r="C75557" s="33"/>
      <c r="D75557" s="33"/>
    </row>
    <row r="75558" spans="1:4" x14ac:dyDescent="0.25">
      <c r="A75558" s="32"/>
      <c r="B75558" s="33"/>
      <c r="C75558" s="33"/>
      <c r="D75558" s="33"/>
    </row>
    <row r="75559" spans="1:4" x14ac:dyDescent="0.25">
      <c r="A75559" s="32"/>
      <c r="B75559" s="33"/>
      <c r="C75559" s="33"/>
      <c r="D75559" s="33"/>
    </row>
    <row r="75560" spans="1:4" x14ac:dyDescent="0.25">
      <c r="A75560" s="32"/>
      <c r="B75560" s="33"/>
      <c r="C75560" s="33"/>
      <c r="D75560" s="33"/>
    </row>
    <row r="75561" spans="1:4" x14ac:dyDescent="0.25">
      <c r="A75561" s="32"/>
      <c r="B75561" s="33"/>
      <c r="C75561" s="33"/>
      <c r="D75561" s="33"/>
    </row>
    <row r="75562" spans="1:4" x14ac:dyDescent="0.25">
      <c r="A75562" s="32"/>
      <c r="B75562" s="33"/>
      <c r="C75562" s="33"/>
      <c r="D75562" s="33"/>
    </row>
    <row r="75563" spans="1:4" x14ac:dyDescent="0.25">
      <c r="A75563" s="32"/>
      <c r="B75563" s="33"/>
      <c r="C75563" s="33"/>
      <c r="D75563" s="33"/>
    </row>
    <row r="75564" spans="1:4" x14ac:dyDescent="0.25">
      <c r="A75564" s="32"/>
      <c r="B75564" s="33"/>
      <c r="C75564" s="33"/>
      <c r="D75564" s="33"/>
    </row>
    <row r="75565" spans="1:4" x14ac:dyDescent="0.25">
      <c r="A75565" s="32"/>
      <c r="B75565" s="33"/>
      <c r="C75565" s="33"/>
      <c r="D75565" s="33"/>
    </row>
    <row r="75566" spans="1:4" x14ac:dyDescent="0.25">
      <c r="A75566" s="32"/>
      <c r="B75566" s="33"/>
      <c r="C75566" s="33"/>
      <c r="D75566" s="33"/>
    </row>
    <row r="75567" spans="1:4" x14ac:dyDescent="0.25">
      <c r="A75567" s="32"/>
      <c r="B75567" s="33"/>
      <c r="C75567" s="33"/>
      <c r="D75567" s="33"/>
    </row>
    <row r="75568" spans="1:4" x14ac:dyDescent="0.25">
      <c r="A75568" s="32"/>
      <c r="B75568" s="33"/>
      <c r="C75568" s="33"/>
      <c r="D75568" s="33"/>
    </row>
    <row r="75569" spans="1:4" x14ac:dyDescent="0.25">
      <c r="A75569" s="32"/>
      <c r="B75569" s="33"/>
      <c r="C75569" s="33"/>
      <c r="D75569" s="33"/>
    </row>
    <row r="75570" spans="1:4" x14ac:dyDescent="0.25">
      <c r="A75570" s="32"/>
      <c r="B75570" s="33"/>
      <c r="C75570" s="33"/>
      <c r="D75570" s="33"/>
    </row>
    <row r="75571" spans="1:4" x14ac:dyDescent="0.25">
      <c r="A75571" s="32"/>
      <c r="B75571" s="33"/>
      <c r="C75571" s="33"/>
      <c r="D75571" s="33"/>
    </row>
    <row r="75572" spans="1:4" x14ac:dyDescent="0.25">
      <c r="A75572" s="32"/>
      <c r="B75572" s="33"/>
      <c r="C75572" s="33"/>
      <c r="D75572" s="33"/>
    </row>
    <row r="75573" spans="1:4" x14ac:dyDescent="0.25">
      <c r="A75573" s="32"/>
      <c r="B75573" s="33"/>
      <c r="C75573" s="33"/>
      <c r="D75573" s="33"/>
    </row>
    <row r="75574" spans="1:4" x14ac:dyDescent="0.25">
      <c r="A75574" s="32"/>
      <c r="B75574" s="33"/>
      <c r="C75574" s="33"/>
      <c r="D75574" s="33"/>
    </row>
    <row r="75575" spans="1:4" x14ac:dyDescent="0.25">
      <c r="A75575" s="32"/>
      <c r="B75575" s="33"/>
      <c r="C75575" s="33"/>
      <c r="D75575" s="33"/>
    </row>
    <row r="75576" spans="1:4" x14ac:dyDescent="0.25">
      <c r="A75576" s="32"/>
      <c r="B75576" s="33"/>
      <c r="C75576" s="33"/>
      <c r="D75576" s="33"/>
    </row>
    <row r="75577" spans="1:4" x14ac:dyDescent="0.25">
      <c r="A75577" s="32"/>
      <c r="B75577" s="33"/>
      <c r="C75577" s="33"/>
      <c r="D75577" s="33"/>
    </row>
    <row r="75578" spans="1:4" x14ac:dyDescent="0.25">
      <c r="A75578" s="32"/>
      <c r="B75578" s="33"/>
      <c r="C75578" s="33"/>
      <c r="D75578" s="33"/>
    </row>
    <row r="75579" spans="1:4" x14ac:dyDescent="0.25">
      <c r="A75579" s="32"/>
      <c r="B75579" s="33"/>
      <c r="C75579" s="33"/>
      <c r="D75579" s="33"/>
    </row>
    <row r="75580" spans="1:4" x14ac:dyDescent="0.25">
      <c r="A75580" s="32"/>
      <c r="B75580" s="33"/>
      <c r="C75580" s="33"/>
      <c r="D75580" s="33"/>
    </row>
    <row r="75581" spans="1:4" x14ac:dyDescent="0.25">
      <c r="A75581" s="32"/>
      <c r="B75581" s="33"/>
      <c r="C75581" s="33"/>
      <c r="D75581" s="33"/>
    </row>
    <row r="75582" spans="1:4" x14ac:dyDescent="0.25">
      <c r="A75582" s="32"/>
      <c r="B75582" s="33"/>
      <c r="C75582" s="33"/>
      <c r="D75582" s="33"/>
    </row>
    <row r="75583" spans="1:4" x14ac:dyDescent="0.25">
      <c r="A75583" s="32"/>
      <c r="B75583" s="33"/>
      <c r="C75583" s="33"/>
      <c r="D75583" s="33"/>
    </row>
    <row r="75584" spans="1:4" x14ac:dyDescent="0.25">
      <c r="A75584" s="32"/>
      <c r="B75584" s="33"/>
      <c r="C75584" s="33"/>
      <c r="D75584" s="33"/>
    </row>
    <row r="75585" spans="1:4" x14ac:dyDescent="0.25">
      <c r="A75585" s="32"/>
      <c r="B75585" s="33"/>
      <c r="C75585" s="33"/>
      <c r="D75585" s="33"/>
    </row>
    <row r="75586" spans="1:4" x14ac:dyDescent="0.25">
      <c r="A75586" s="32"/>
      <c r="B75586" s="33"/>
      <c r="C75586" s="33"/>
      <c r="D75586" s="33"/>
    </row>
    <row r="75587" spans="1:4" x14ac:dyDescent="0.25">
      <c r="A75587" s="32"/>
      <c r="B75587" s="33"/>
      <c r="C75587" s="33"/>
      <c r="D75587" s="33"/>
    </row>
    <row r="75588" spans="1:4" x14ac:dyDescent="0.25">
      <c r="A75588" s="32"/>
      <c r="B75588" s="33"/>
      <c r="C75588" s="33"/>
      <c r="D75588" s="33"/>
    </row>
    <row r="75589" spans="1:4" x14ac:dyDescent="0.25">
      <c r="A75589" s="32"/>
      <c r="B75589" s="33"/>
      <c r="C75589" s="33"/>
      <c r="D75589" s="33"/>
    </row>
    <row r="75590" spans="1:4" x14ac:dyDescent="0.25">
      <c r="A75590" s="32"/>
      <c r="B75590" s="33"/>
      <c r="C75590" s="33"/>
      <c r="D75590" s="33"/>
    </row>
    <row r="75591" spans="1:4" x14ac:dyDescent="0.25">
      <c r="A75591" s="32"/>
      <c r="B75591" s="33"/>
      <c r="C75591" s="33"/>
      <c r="D75591" s="33"/>
    </row>
    <row r="75592" spans="1:4" x14ac:dyDescent="0.25">
      <c r="A75592" s="32"/>
      <c r="B75592" s="33"/>
      <c r="C75592" s="33"/>
      <c r="D75592" s="33"/>
    </row>
    <row r="75593" spans="1:4" x14ac:dyDescent="0.25">
      <c r="A75593" s="32"/>
      <c r="B75593" s="33"/>
      <c r="C75593" s="33"/>
      <c r="D75593" s="33"/>
    </row>
    <row r="75594" spans="1:4" x14ac:dyDescent="0.25">
      <c r="A75594" s="32"/>
      <c r="B75594" s="33"/>
      <c r="C75594" s="33"/>
      <c r="D75594" s="33"/>
    </row>
    <row r="75595" spans="1:4" x14ac:dyDescent="0.25">
      <c r="A75595" s="32"/>
      <c r="B75595" s="33"/>
      <c r="C75595" s="33"/>
      <c r="D75595" s="33"/>
    </row>
    <row r="75596" spans="1:4" x14ac:dyDescent="0.25">
      <c r="A75596" s="32"/>
      <c r="B75596" s="33"/>
      <c r="C75596" s="33"/>
      <c r="D75596" s="33"/>
    </row>
    <row r="75597" spans="1:4" x14ac:dyDescent="0.25">
      <c r="A75597" s="32"/>
      <c r="B75597" s="33"/>
      <c r="C75597" s="33"/>
      <c r="D75597" s="33"/>
    </row>
    <row r="75598" spans="1:4" x14ac:dyDescent="0.25">
      <c r="A75598" s="32"/>
      <c r="B75598" s="33"/>
      <c r="C75598" s="33"/>
      <c r="D75598" s="33"/>
    </row>
    <row r="75599" spans="1:4" x14ac:dyDescent="0.25">
      <c r="A75599" s="32"/>
      <c r="B75599" s="33"/>
      <c r="C75599" s="33"/>
      <c r="D75599" s="33"/>
    </row>
    <row r="75600" spans="1:4" x14ac:dyDescent="0.25">
      <c r="A75600" s="32"/>
      <c r="B75600" s="33"/>
      <c r="C75600" s="33"/>
      <c r="D75600" s="33"/>
    </row>
    <row r="75601" spans="1:4" x14ac:dyDescent="0.25">
      <c r="A75601" s="32"/>
      <c r="B75601" s="33"/>
      <c r="C75601" s="33"/>
      <c r="D75601" s="33"/>
    </row>
    <row r="75602" spans="1:4" x14ac:dyDescent="0.25">
      <c r="A75602" s="32"/>
      <c r="B75602" s="33"/>
      <c r="C75602" s="33"/>
      <c r="D75602" s="33"/>
    </row>
    <row r="75603" spans="1:4" x14ac:dyDescent="0.25">
      <c r="A75603" s="32"/>
      <c r="B75603" s="33"/>
      <c r="C75603" s="33"/>
      <c r="D75603" s="33"/>
    </row>
    <row r="75604" spans="1:4" x14ac:dyDescent="0.25">
      <c r="A75604" s="32"/>
      <c r="B75604" s="33"/>
      <c r="C75604" s="33"/>
      <c r="D75604" s="33"/>
    </row>
    <row r="75605" spans="1:4" x14ac:dyDescent="0.25">
      <c r="A75605" s="32"/>
      <c r="B75605" s="33"/>
      <c r="C75605" s="33"/>
      <c r="D75605" s="33"/>
    </row>
    <row r="75606" spans="1:4" x14ac:dyDescent="0.25">
      <c r="A75606" s="32"/>
      <c r="B75606" s="33"/>
      <c r="C75606" s="33"/>
      <c r="D75606" s="33"/>
    </row>
    <row r="75607" spans="1:4" x14ac:dyDescent="0.25">
      <c r="A75607" s="32"/>
      <c r="B75607" s="33"/>
      <c r="C75607" s="33"/>
      <c r="D75607" s="33"/>
    </row>
    <row r="75608" spans="1:4" x14ac:dyDescent="0.25">
      <c r="A75608" s="32"/>
      <c r="B75608" s="33"/>
      <c r="C75608" s="33"/>
      <c r="D75608" s="33"/>
    </row>
    <row r="75609" spans="1:4" x14ac:dyDescent="0.25">
      <c r="A75609" s="32"/>
      <c r="B75609" s="33"/>
      <c r="C75609" s="33"/>
      <c r="D75609" s="33"/>
    </row>
    <row r="75610" spans="1:4" x14ac:dyDescent="0.25">
      <c r="A75610" s="32"/>
      <c r="B75610" s="33"/>
      <c r="C75610" s="33"/>
      <c r="D75610" s="33"/>
    </row>
    <row r="75611" spans="1:4" x14ac:dyDescent="0.25">
      <c r="A75611" s="32"/>
      <c r="B75611" s="33"/>
      <c r="C75611" s="33"/>
      <c r="D75611" s="33"/>
    </row>
    <row r="75612" spans="1:4" x14ac:dyDescent="0.25">
      <c r="A75612" s="32"/>
      <c r="B75612" s="33"/>
      <c r="C75612" s="33"/>
      <c r="D75612" s="33"/>
    </row>
    <row r="75613" spans="1:4" x14ac:dyDescent="0.25">
      <c r="A75613" s="32"/>
      <c r="B75613" s="33"/>
      <c r="C75613" s="33"/>
      <c r="D75613" s="33"/>
    </row>
    <row r="75614" spans="1:4" x14ac:dyDescent="0.25">
      <c r="A75614" s="32"/>
      <c r="B75614" s="33"/>
      <c r="C75614" s="33"/>
      <c r="D75614" s="33"/>
    </row>
    <row r="75615" spans="1:4" x14ac:dyDescent="0.25">
      <c r="A75615" s="32"/>
      <c r="B75615" s="33"/>
      <c r="C75615" s="33"/>
      <c r="D75615" s="33"/>
    </row>
    <row r="75616" spans="1:4" x14ac:dyDescent="0.25">
      <c r="A75616" s="32"/>
      <c r="B75616" s="33"/>
      <c r="C75616" s="33"/>
      <c r="D75616" s="33"/>
    </row>
    <row r="75617" spans="1:4" x14ac:dyDescent="0.25">
      <c r="A75617" s="32"/>
      <c r="B75617" s="33"/>
      <c r="C75617" s="33"/>
      <c r="D75617" s="33"/>
    </row>
    <row r="75618" spans="1:4" x14ac:dyDescent="0.25">
      <c r="A75618" s="32"/>
      <c r="B75618" s="33"/>
      <c r="C75618" s="33"/>
      <c r="D75618" s="33"/>
    </row>
    <row r="75619" spans="1:4" x14ac:dyDescent="0.25">
      <c r="A75619" s="32"/>
      <c r="B75619" s="33"/>
      <c r="C75619" s="33"/>
      <c r="D75619" s="33"/>
    </row>
    <row r="75620" spans="1:4" x14ac:dyDescent="0.25">
      <c r="A75620" s="32"/>
      <c r="B75620" s="33"/>
      <c r="C75620" s="33"/>
      <c r="D75620" s="33"/>
    </row>
    <row r="75621" spans="1:4" x14ac:dyDescent="0.25">
      <c r="A75621" s="32"/>
      <c r="B75621" s="33"/>
      <c r="C75621" s="33"/>
      <c r="D75621" s="33"/>
    </row>
    <row r="75622" spans="1:4" x14ac:dyDescent="0.25">
      <c r="A75622" s="32"/>
      <c r="B75622" s="33"/>
      <c r="C75622" s="33"/>
      <c r="D75622" s="33"/>
    </row>
    <row r="75623" spans="1:4" x14ac:dyDescent="0.25">
      <c r="A75623" s="32"/>
      <c r="B75623" s="33"/>
      <c r="C75623" s="33"/>
      <c r="D75623" s="33"/>
    </row>
    <row r="75624" spans="1:4" x14ac:dyDescent="0.25">
      <c r="A75624" s="32"/>
      <c r="B75624" s="33"/>
      <c r="C75624" s="33"/>
      <c r="D75624" s="33"/>
    </row>
    <row r="75625" spans="1:4" x14ac:dyDescent="0.25">
      <c r="A75625" s="32"/>
      <c r="B75625" s="33"/>
      <c r="C75625" s="33"/>
      <c r="D75625" s="33"/>
    </row>
    <row r="75626" spans="1:4" x14ac:dyDescent="0.25">
      <c r="A75626" s="32"/>
      <c r="B75626" s="33"/>
      <c r="C75626" s="33"/>
      <c r="D75626" s="33"/>
    </row>
    <row r="75627" spans="1:4" x14ac:dyDescent="0.25">
      <c r="A75627" s="32"/>
      <c r="B75627" s="33"/>
      <c r="C75627" s="33"/>
      <c r="D75627" s="33"/>
    </row>
    <row r="75628" spans="1:4" x14ac:dyDescent="0.25">
      <c r="A75628" s="32"/>
      <c r="B75628" s="33"/>
      <c r="C75628" s="33"/>
      <c r="D75628" s="33"/>
    </row>
    <row r="75629" spans="1:4" x14ac:dyDescent="0.25">
      <c r="A75629" s="32"/>
      <c r="B75629" s="33"/>
      <c r="C75629" s="33"/>
      <c r="D75629" s="33"/>
    </row>
    <row r="75630" spans="1:4" x14ac:dyDescent="0.25">
      <c r="A75630" s="32"/>
      <c r="B75630" s="33"/>
      <c r="C75630" s="33"/>
      <c r="D75630" s="33"/>
    </row>
    <row r="75631" spans="1:4" x14ac:dyDescent="0.25">
      <c r="A75631" s="32"/>
      <c r="B75631" s="33"/>
      <c r="C75631" s="33"/>
      <c r="D75631" s="33"/>
    </row>
    <row r="75632" spans="1:4" x14ac:dyDescent="0.25">
      <c r="A75632" s="32"/>
      <c r="B75632" s="33"/>
      <c r="C75632" s="33"/>
      <c r="D75632" s="33"/>
    </row>
    <row r="75633" spans="1:4" x14ac:dyDescent="0.25">
      <c r="A75633" s="32"/>
      <c r="B75633" s="33"/>
      <c r="C75633" s="33"/>
      <c r="D75633" s="33"/>
    </row>
    <row r="75634" spans="1:4" x14ac:dyDescent="0.25">
      <c r="A75634" s="32"/>
      <c r="B75634" s="33"/>
      <c r="C75634" s="33"/>
      <c r="D75634" s="33"/>
    </row>
    <row r="75635" spans="1:4" x14ac:dyDescent="0.25">
      <c r="A75635" s="32"/>
      <c r="B75635" s="33"/>
      <c r="C75635" s="33"/>
      <c r="D75635" s="33"/>
    </row>
    <row r="75636" spans="1:4" x14ac:dyDescent="0.25">
      <c r="A75636" s="32"/>
      <c r="B75636" s="33"/>
      <c r="C75636" s="33"/>
      <c r="D75636" s="33"/>
    </row>
    <row r="75637" spans="1:4" x14ac:dyDescent="0.25">
      <c r="A75637" s="32"/>
      <c r="B75637" s="33"/>
      <c r="C75637" s="33"/>
      <c r="D75637" s="33"/>
    </row>
    <row r="75638" spans="1:4" x14ac:dyDescent="0.25">
      <c r="A75638" s="32"/>
      <c r="B75638" s="33"/>
      <c r="C75638" s="33"/>
      <c r="D75638" s="33"/>
    </row>
    <row r="75639" spans="1:4" x14ac:dyDescent="0.25">
      <c r="A75639" s="32"/>
      <c r="B75639" s="33"/>
      <c r="C75639" s="33"/>
      <c r="D75639" s="33"/>
    </row>
    <row r="75640" spans="1:4" x14ac:dyDescent="0.25">
      <c r="A75640" s="32"/>
      <c r="B75640" s="33"/>
      <c r="C75640" s="33"/>
      <c r="D75640" s="33"/>
    </row>
    <row r="75641" spans="1:4" x14ac:dyDescent="0.25">
      <c r="A75641" s="32"/>
      <c r="B75641" s="33"/>
      <c r="C75641" s="33"/>
      <c r="D75641" s="33"/>
    </row>
    <row r="75642" spans="1:4" x14ac:dyDescent="0.25">
      <c r="A75642" s="32"/>
      <c r="B75642" s="33"/>
      <c r="C75642" s="33"/>
      <c r="D75642" s="33"/>
    </row>
    <row r="75643" spans="1:4" x14ac:dyDescent="0.25">
      <c r="A75643" s="32"/>
      <c r="B75643" s="33"/>
      <c r="C75643" s="33"/>
      <c r="D75643" s="33"/>
    </row>
    <row r="75644" spans="1:4" x14ac:dyDescent="0.25">
      <c r="A75644" s="32"/>
      <c r="B75644" s="33"/>
      <c r="C75644" s="33"/>
      <c r="D75644" s="33"/>
    </row>
    <row r="75645" spans="1:4" x14ac:dyDescent="0.25">
      <c r="A75645" s="32"/>
      <c r="B75645" s="33"/>
      <c r="C75645" s="33"/>
      <c r="D75645" s="33"/>
    </row>
    <row r="75646" spans="1:4" x14ac:dyDescent="0.25">
      <c r="A75646" s="32"/>
      <c r="B75646" s="33"/>
      <c r="C75646" s="33"/>
      <c r="D75646" s="33"/>
    </row>
    <row r="75647" spans="1:4" x14ac:dyDescent="0.25">
      <c r="A75647" s="32"/>
      <c r="B75647" s="33"/>
      <c r="C75647" s="33"/>
      <c r="D75647" s="33"/>
    </row>
    <row r="75648" spans="1:4" x14ac:dyDescent="0.25">
      <c r="A75648" s="32"/>
      <c r="B75648" s="33"/>
      <c r="C75648" s="33"/>
      <c r="D75648" s="33"/>
    </row>
    <row r="75649" spans="1:4" x14ac:dyDescent="0.25">
      <c r="A75649" s="32"/>
      <c r="B75649" s="33"/>
      <c r="C75649" s="33"/>
      <c r="D75649" s="33"/>
    </row>
    <row r="75650" spans="1:4" x14ac:dyDescent="0.25">
      <c r="A75650" s="32"/>
      <c r="B75650" s="33"/>
      <c r="C75650" s="33"/>
      <c r="D75650" s="33"/>
    </row>
    <row r="75651" spans="1:4" x14ac:dyDescent="0.25">
      <c r="A75651" s="32"/>
      <c r="B75651" s="33"/>
      <c r="C75651" s="33"/>
      <c r="D75651" s="33"/>
    </row>
    <row r="75652" spans="1:4" x14ac:dyDescent="0.25">
      <c r="A75652" s="32"/>
      <c r="B75652" s="33"/>
      <c r="C75652" s="33"/>
      <c r="D75652" s="33"/>
    </row>
    <row r="75653" spans="1:4" x14ac:dyDescent="0.25">
      <c r="A75653" s="32"/>
      <c r="B75653" s="33"/>
      <c r="C75653" s="33"/>
      <c r="D75653" s="33"/>
    </row>
    <row r="75654" spans="1:4" x14ac:dyDescent="0.25">
      <c r="A75654" s="32"/>
      <c r="B75654" s="33"/>
      <c r="C75654" s="33"/>
      <c r="D75654" s="33"/>
    </row>
    <row r="75655" spans="1:4" x14ac:dyDescent="0.25">
      <c r="A75655" s="32"/>
      <c r="B75655" s="33"/>
      <c r="C75655" s="33"/>
      <c r="D75655" s="33"/>
    </row>
    <row r="75656" spans="1:4" x14ac:dyDescent="0.25">
      <c r="A75656" s="32"/>
      <c r="B75656" s="33"/>
      <c r="C75656" s="33"/>
      <c r="D75656" s="33"/>
    </row>
    <row r="75657" spans="1:4" x14ac:dyDescent="0.25">
      <c r="A75657" s="32"/>
      <c r="B75657" s="33"/>
      <c r="C75657" s="33"/>
      <c r="D75657" s="33"/>
    </row>
    <row r="75658" spans="1:4" x14ac:dyDescent="0.25">
      <c r="A75658" s="32"/>
      <c r="B75658" s="33"/>
      <c r="C75658" s="33"/>
      <c r="D75658" s="33"/>
    </row>
    <row r="75659" spans="1:4" x14ac:dyDescent="0.25">
      <c r="A75659" s="32"/>
      <c r="B75659" s="33"/>
      <c r="C75659" s="33"/>
      <c r="D75659" s="33"/>
    </row>
    <row r="75660" spans="1:4" x14ac:dyDescent="0.25">
      <c r="A75660" s="32"/>
      <c r="B75660" s="33"/>
      <c r="C75660" s="33"/>
      <c r="D75660" s="33"/>
    </row>
    <row r="75661" spans="1:4" x14ac:dyDescent="0.25">
      <c r="A75661" s="32"/>
      <c r="B75661" s="33"/>
      <c r="C75661" s="33"/>
      <c r="D75661" s="33"/>
    </row>
    <row r="75662" spans="1:4" x14ac:dyDescent="0.25">
      <c r="A75662" s="32"/>
      <c r="B75662" s="33"/>
      <c r="C75662" s="33"/>
      <c r="D75662" s="33"/>
    </row>
    <row r="75663" spans="1:4" x14ac:dyDescent="0.25">
      <c r="A75663" s="32"/>
      <c r="B75663" s="33"/>
      <c r="C75663" s="33"/>
      <c r="D75663" s="33"/>
    </row>
    <row r="75664" spans="1:4" x14ac:dyDescent="0.25">
      <c r="A75664" s="32"/>
      <c r="B75664" s="33"/>
      <c r="C75664" s="33"/>
      <c r="D75664" s="33"/>
    </row>
    <row r="75665" spans="1:4" x14ac:dyDescent="0.25">
      <c r="A75665" s="32"/>
      <c r="B75665" s="33"/>
      <c r="C75665" s="33"/>
      <c r="D75665" s="33"/>
    </row>
    <row r="75666" spans="1:4" x14ac:dyDescent="0.25">
      <c r="A75666" s="32"/>
      <c r="B75666" s="33"/>
      <c r="C75666" s="33"/>
      <c r="D75666" s="33"/>
    </row>
    <row r="75667" spans="1:4" x14ac:dyDescent="0.25">
      <c r="A75667" s="32"/>
      <c r="B75667" s="33"/>
      <c r="C75667" s="33"/>
      <c r="D75667" s="33"/>
    </row>
    <row r="75668" spans="1:4" x14ac:dyDescent="0.25">
      <c r="A75668" s="32"/>
      <c r="B75668" s="33"/>
      <c r="C75668" s="33"/>
      <c r="D75668" s="33"/>
    </row>
    <row r="75669" spans="1:4" x14ac:dyDescent="0.25">
      <c r="A75669" s="32"/>
      <c r="B75669" s="33"/>
      <c r="C75669" s="33"/>
      <c r="D75669" s="33"/>
    </row>
    <row r="75670" spans="1:4" x14ac:dyDescent="0.25">
      <c r="A75670" s="32"/>
      <c r="B75670" s="33"/>
      <c r="C75670" s="33"/>
      <c r="D75670" s="33"/>
    </row>
    <row r="75671" spans="1:4" x14ac:dyDescent="0.25">
      <c r="A75671" s="32"/>
      <c r="B75671" s="33"/>
      <c r="C75671" s="33"/>
      <c r="D75671" s="33"/>
    </row>
    <row r="75672" spans="1:4" x14ac:dyDescent="0.25">
      <c r="A75672" s="32"/>
      <c r="B75672" s="33"/>
      <c r="C75672" s="33"/>
      <c r="D75672" s="33"/>
    </row>
    <row r="75673" spans="1:4" x14ac:dyDescent="0.25">
      <c r="A75673" s="32"/>
      <c r="B75673" s="33"/>
      <c r="C75673" s="33"/>
      <c r="D75673" s="33"/>
    </row>
    <row r="75674" spans="1:4" x14ac:dyDescent="0.25">
      <c r="A75674" s="32"/>
      <c r="B75674" s="33"/>
      <c r="C75674" s="33"/>
      <c r="D75674" s="33"/>
    </row>
    <row r="75675" spans="1:4" x14ac:dyDescent="0.25">
      <c r="A75675" s="32"/>
      <c r="B75675" s="33"/>
      <c r="C75675" s="33"/>
      <c r="D75675" s="33"/>
    </row>
    <row r="75676" spans="1:4" x14ac:dyDescent="0.25">
      <c r="A75676" s="32"/>
      <c r="B75676" s="33"/>
      <c r="C75676" s="33"/>
      <c r="D75676" s="33"/>
    </row>
    <row r="75677" spans="1:4" x14ac:dyDescent="0.25">
      <c r="A75677" s="32"/>
      <c r="B75677" s="33"/>
      <c r="C75677" s="33"/>
      <c r="D75677" s="33"/>
    </row>
    <row r="75678" spans="1:4" x14ac:dyDescent="0.25">
      <c r="A75678" s="32"/>
      <c r="B75678" s="33"/>
      <c r="C75678" s="33"/>
      <c r="D75678" s="33"/>
    </row>
    <row r="75679" spans="1:4" x14ac:dyDescent="0.25">
      <c r="A75679" s="32"/>
      <c r="B75679" s="33"/>
      <c r="C75679" s="33"/>
      <c r="D75679" s="33"/>
    </row>
    <row r="75680" spans="1:4" x14ac:dyDescent="0.25">
      <c r="A75680" s="32"/>
      <c r="B75680" s="33"/>
      <c r="C75680" s="33"/>
      <c r="D75680" s="33"/>
    </row>
    <row r="75681" spans="1:4" x14ac:dyDescent="0.25">
      <c r="A75681" s="32"/>
      <c r="B75681" s="33"/>
      <c r="C75681" s="33"/>
      <c r="D75681" s="33"/>
    </row>
    <row r="75682" spans="1:4" x14ac:dyDescent="0.25">
      <c r="A75682" s="32"/>
      <c r="B75682" s="33"/>
      <c r="C75682" s="33"/>
      <c r="D75682" s="33"/>
    </row>
    <row r="75683" spans="1:4" x14ac:dyDescent="0.25">
      <c r="A75683" s="32"/>
      <c r="B75683" s="33"/>
      <c r="C75683" s="33"/>
      <c r="D75683" s="33"/>
    </row>
    <row r="75684" spans="1:4" x14ac:dyDescent="0.25">
      <c r="A75684" s="32"/>
      <c r="B75684" s="33"/>
      <c r="C75684" s="33"/>
      <c r="D75684" s="33"/>
    </row>
    <row r="75685" spans="1:4" x14ac:dyDescent="0.25">
      <c r="A75685" s="32"/>
      <c r="B75685" s="33"/>
      <c r="C75685" s="33"/>
      <c r="D75685" s="33"/>
    </row>
    <row r="75686" spans="1:4" x14ac:dyDescent="0.25">
      <c r="A75686" s="32"/>
      <c r="B75686" s="33"/>
      <c r="C75686" s="33"/>
      <c r="D75686" s="33"/>
    </row>
    <row r="75687" spans="1:4" x14ac:dyDescent="0.25">
      <c r="A75687" s="32"/>
      <c r="B75687" s="33"/>
      <c r="C75687" s="33"/>
      <c r="D75687" s="33"/>
    </row>
    <row r="75688" spans="1:4" x14ac:dyDescent="0.25">
      <c r="A75688" s="32"/>
      <c r="B75688" s="33"/>
      <c r="C75688" s="33"/>
      <c r="D75688" s="33"/>
    </row>
    <row r="75689" spans="1:4" x14ac:dyDescent="0.25">
      <c r="A75689" s="32"/>
      <c r="B75689" s="33"/>
      <c r="C75689" s="33"/>
      <c r="D75689" s="33"/>
    </row>
    <row r="75690" spans="1:4" x14ac:dyDescent="0.25">
      <c r="A75690" s="32"/>
      <c r="B75690" s="33"/>
      <c r="C75690" s="33"/>
      <c r="D75690" s="33"/>
    </row>
    <row r="75691" spans="1:4" x14ac:dyDescent="0.25">
      <c r="A75691" s="32"/>
      <c r="B75691" s="33"/>
      <c r="C75691" s="33"/>
      <c r="D75691" s="33"/>
    </row>
    <row r="75692" spans="1:4" x14ac:dyDescent="0.25">
      <c r="A75692" s="32"/>
      <c r="B75692" s="33"/>
      <c r="C75692" s="33"/>
      <c r="D75692" s="33"/>
    </row>
    <row r="75693" spans="1:4" x14ac:dyDescent="0.25">
      <c r="A75693" s="32"/>
      <c r="B75693" s="33"/>
      <c r="C75693" s="33"/>
      <c r="D75693" s="33"/>
    </row>
    <row r="75694" spans="1:4" x14ac:dyDescent="0.25">
      <c r="A75694" s="32"/>
      <c r="B75694" s="33"/>
      <c r="C75694" s="33"/>
      <c r="D75694" s="33"/>
    </row>
    <row r="75695" spans="1:4" x14ac:dyDescent="0.25">
      <c r="A75695" s="32"/>
      <c r="B75695" s="33"/>
      <c r="C75695" s="33"/>
      <c r="D75695" s="33"/>
    </row>
    <row r="75696" spans="1:4" x14ac:dyDescent="0.25">
      <c r="A75696" s="32"/>
      <c r="B75696" s="33"/>
      <c r="C75696" s="33"/>
      <c r="D75696" s="33"/>
    </row>
    <row r="75697" spans="1:4" x14ac:dyDescent="0.25">
      <c r="A75697" s="32"/>
      <c r="B75697" s="33"/>
      <c r="C75697" s="33"/>
      <c r="D75697" s="33"/>
    </row>
    <row r="75698" spans="1:4" x14ac:dyDescent="0.25">
      <c r="A75698" s="32"/>
      <c r="B75698" s="33"/>
      <c r="C75698" s="33"/>
      <c r="D75698" s="33"/>
    </row>
    <row r="75699" spans="1:4" x14ac:dyDescent="0.25">
      <c r="A75699" s="32"/>
      <c r="B75699" s="33"/>
      <c r="C75699" s="33"/>
      <c r="D75699" s="33"/>
    </row>
    <row r="75700" spans="1:4" x14ac:dyDescent="0.25">
      <c r="A75700" s="32"/>
      <c r="B75700" s="33"/>
      <c r="C75700" s="33"/>
      <c r="D75700" s="33"/>
    </row>
    <row r="75701" spans="1:4" x14ac:dyDescent="0.25">
      <c r="A75701" s="32"/>
      <c r="B75701" s="33"/>
      <c r="C75701" s="33"/>
      <c r="D75701" s="33"/>
    </row>
    <row r="75702" spans="1:4" x14ac:dyDescent="0.25">
      <c r="A75702" s="32"/>
      <c r="B75702" s="33"/>
      <c r="C75702" s="33"/>
      <c r="D75702" s="33"/>
    </row>
    <row r="75703" spans="1:4" x14ac:dyDescent="0.25">
      <c r="A75703" s="32"/>
      <c r="B75703" s="33"/>
      <c r="C75703" s="33"/>
      <c r="D75703" s="33"/>
    </row>
    <row r="75704" spans="1:4" x14ac:dyDescent="0.25">
      <c r="A75704" s="32"/>
      <c r="B75704" s="33"/>
      <c r="C75704" s="33"/>
      <c r="D75704" s="33"/>
    </row>
    <row r="75705" spans="1:4" x14ac:dyDescent="0.25">
      <c r="A75705" s="32"/>
      <c r="B75705" s="33"/>
      <c r="C75705" s="33"/>
      <c r="D75705" s="33"/>
    </row>
    <row r="75706" spans="1:4" x14ac:dyDescent="0.25">
      <c r="A75706" s="32"/>
      <c r="B75706" s="33"/>
      <c r="C75706" s="33"/>
      <c r="D75706" s="33"/>
    </row>
    <row r="75707" spans="1:4" x14ac:dyDescent="0.25">
      <c r="A75707" s="32"/>
      <c r="B75707" s="33"/>
      <c r="C75707" s="33"/>
      <c r="D75707" s="33"/>
    </row>
    <row r="75708" spans="1:4" x14ac:dyDescent="0.25">
      <c r="A75708" s="32"/>
      <c r="B75708" s="33"/>
      <c r="C75708" s="33"/>
      <c r="D75708" s="33"/>
    </row>
    <row r="75709" spans="1:4" x14ac:dyDescent="0.25">
      <c r="A75709" s="32"/>
      <c r="B75709" s="33"/>
      <c r="C75709" s="33"/>
      <c r="D75709" s="33"/>
    </row>
    <row r="75710" spans="1:4" x14ac:dyDescent="0.25">
      <c r="A75710" s="32"/>
      <c r="B75710" s="33"/>
      <c r="C75710" s="33"/>
      <c r="D75710" s="33"/>
    </row>
    <row r="75711" spans="1:4" x14ac:dyDescent="0.25">
      <c r="A75711" s="32"/>
      <c r="B75711" s="33"/>
      <c r="C75711" s="33"/>
      <c r="D75711" s="33"/>
    </row>
    <row r="75712" spans="1:4" x14ac:dyDescent="0.25">
      <c r="A75712" s="32"/>
      <c r="B75712" s="33"/>
      <c r="C75712" s="33"/>
      <c r="D75712" s="33"/>
    </row>
    <row r="75713" spans="1:4" x14ac:dyDescent="0.25">
      <c r="A75713" s="32"/>
      <c r="B75713" s="33"/>
      <c r="C75713" s="33"/>
      <c r="D75713" s="33"/>
    </row>
    <row r="75714" spans="1:4" x14ac:dyDescent="0.25">
      <c r="A75714" s="32"/>
      <c r="B75714" s="33"/>
      <c r="C75714" s="33"/>
      <c r="D75714" s="33"/>
    </row>
    <row r="75715" spans="1:4" x14ac:dyDescent="0.25">
      <c r="A75715" s="32"/>
      <c r="B75715" s="33"/>
      <c r="C75715" s="33"/>
      <c r="D75715" s="33"/>
    </row>
    <row r="75716" spans="1:4" x14ac:dyDescent="0.25">
      <c r="A75716" s="32"/>
      <c r="B75716" s="33"/>
      <c r="C75716" s="33"/>
      <c r="D75716" s="33"/>
    </row>
    <row r="75717" spans="1:4" x14ac:dyDescent="0.25">
      <c r="A75717" s="32"/>
      <c r="B75717" s="33"/>
      <c r="C75717" s="33"/>
      <c r="D75717" s="33"/>
    </row>
    <row r="75718" spans="1:4" x14ac:dyDescent="0.25">
      <c r="A75718" s="32"/>
      <c r="B75718" s="33"/>
      <c r="C75718" s="33"/>
      <c r="D75718" s="33"/>
    </row>
    <row r="75719" spans="1:4" x14ac:dyDescent="0.25">
      <c r="A75719" s="32"/>
      <c r="B75719" s="33"/>
      <c r="C75719" s="33"/>
      <c r="D75719" s="33"/>
    </row>
    <row r="75720" spans="1:4" x14ac:dyDescent="0.25">
      <c r="A75720" s="32"/>
      <c r="B75720" s="33"/>
      <c r="C75720" s="33"/>
      <c r="D75720" s="33"/>
    </row>
    <row r="75721" spans="1:4" x14ac:dyDescent="0.25">
      <c r="A75721" s="32"/>
      <c r="B75721" s="33"/>
      <c r="C75721" s="33"/>
      <c r="D75721" s="33"/>
    </row>
    <row r="75722" spans="1:4" x14ac:dyDescent="0.25">
      <c r="A75722" s="32"/>
      <c r="B75722" s="33"/>
      <c r="C75722" s="33"/>
      <c r="D75722" s="33"/>
    </row>
    <row r="75723" spans="1:4" x14ac:dyDescent="0.25">
      <c r="A75723" s="32"/>
      <c r="B75723" s="33"/>
      <c r="C75723" s="33"/>
      <c r="D75723" s="33"/>
    </row>
    <row r="75724" spans="1:4" x14ac:dyDescent="0.25">
      <c r="A75724" s="32"/>
      <c r="B75724" s="33"/>
      <c r="C75724" s="33"/>
      <c r="D75724" s="33"/>
    </row>
    <row r="75725" spans="1:4" x14ac:dyDescent="0.25">
      <c r="A75725" s="32"/>
      <c r="B75725" s="33"/>
      <c r="C75725" s="33"/>
      <c r="D75725" s="33"/>
    </row>
    <row r="75726" spans="1:4" x14ac:dyDescent="0.25">
      <c r="A75726" s="32"/>
      <c r="B75726" s="33"/>
      <c r="C75726" s="33"/>
      <c r="D75726" s="33"/>
    </row>
    <row r="75727" spans="1:4" x14ac:dyDescent="0.25">
      <c r="A75727" s="32"/>
      <c r="B75727" s="33"/>
      <c r="C75727" s="33"/>
      <c r="D75727" s="33"/>
    </row>
    <row r="75728" spans="1:4" x14ac:dyDescent="0.25">
      <c r="A75728" s="32"/>
      <c r="B75728" s="33"/>
      <c r="C75728" s="33"/>
      <c r="D75728" s="33"/>
    </row>
    <row r="75729" spans="1:4" x14ac:dyDescent="0.25">
      <c r="A75729" s="32"/>
      <c r="B75729" s="33"/>
      <c r="C75729" s="33"/>
      <c r="D75729" s="33"/>
    </row>
    <row r="75730" spans="1:4" x14ac:dyDescent="0.25">
      <c r="A75730" s="32"/>
      <c r="B75730" s="33"/>
      <c r="C75730" s="33"/>
      <c r="D75730" s="33"/>
    </row>
    <row r="75731" spans="1:4" x14ac:dyDescent="0.25">
      <c r="A75731" s="32"/>
      <c r="B75731" s="33"/>
      <c r="C75731" s="33"/>
      <c r="D75731" s="33"/>
    </row>
    <row r="75732" spans="1:4" x14ac:dyDescent="0.25">
      <c r="A75732" s="32"/>
      <c r="B75732" s="33"/>
      <c r="C75732" s="33"/>
      <c r="D75732" s="33"/>
    </row>
    <row r="75733" spans="1:4" x14ac:dyDescent="0.25">
      <c r="A75733" s="32"/>
      <c r="B75733" s="33"/>
      <c r="C75733" s="33"/>
      <c r="D75733" s="33"/>
    </row>
    <row r="75734" spans="1:4" x14ac:dyDescent="0.25">
      <c r="A75734" s="32"/>
      <c r="B75734" s="33"/>
      <c r="C75734" s="33"/>
      <c r="D75734" s="33"/>
    </row>
    <row r="75735" spans="1:4" x14ac:dyDescent="0.25">
      <c r="A75735" s="32"/>
      <c r="B75735" s="33"/>
      <c r="C75735" s="33"/>
      <c r="D75735" s="33"/>
    </row>
    <row r="75736" spans="1:4" x14ac:dyDescent="0.25">
      <c r="A75736" s="32"/>
      <c r="B75736" s="33"/>
      <c r="C75736" s="33"/>
      <c r="D75736" s="33"/>
    </row>
    <row r="75737" spans="1:4" x14ac:dyDescent="0.25">
      <c r="A75737" s="32"/>
      <c r="B75737" s="33"/>
      <c r="C75737" s="33"/>
      <c r="D75737" s="33"/>
    </row>
    <row r="75738" spans="1:4" x14ac:dyDescent="0.25">
      <c r="A75738" s="32"/>
      <c r="B75738" s="33"/>
      <c r="C75738" s="33"/>
      <c r="D75738" s="33"/>
    </row>
    <row r="75739" spans="1:4" x14ac:dyDescent="0.25">
      <c r="A75739" s="32"/>
      <c r="B75739" s="33"/>
      <c r="C75739" s="33"/>
      <c r="D75739" s="33"/>
    </row>
    <row r="75740" spans="1:4" x14ac:dyDescent="0.25">
      <c r="A75740" s="32"/>
      <c r="B75740" s="33"/>
      <c r="C75740" s="33"/>
      <c r="D75740" s="33"/>
    </row>
    <row r="75741" spans="1:4" x14ac:dyDescent="0.25">
      <c r="A75741" s="32"/>
      <c r="B75741" s="33"/>
      <c r="C75741" s="33"/>
      <c r="D75741" s="33"/>
    </row>
    <row r="75742" spans="1:4" x14ac:dyDescent="0.25">
      <c r="A75742" s="32"/>
      <c r="B75742" s="33"/>
      <c r="C75742" s="33"/>
      <c r="D75742" s="33"/>
    </row>
    <row r="75743" spans="1:4" x14ac:dyDescent="0.25">
      <c r="A75743" s="32"/>
      <c r="B75743" s="33"/>
      <c r="C75743" s="33"/>
      <c r="D75743" s="33"/>
    </row>
    <row r="75744" spans="1:4" x14ac:dyDescent="0.25">
      <c r="A75744" s="32"/>
      <c r="B75744" s="33"/>
      <c r="C75744" s="33"/>
      <c r="D75744" s="33"/>
    </row>
    <row r="75745" spans="1:4" x14ac:dyDescent="0.25">
      <c r="A75745" s="32"/>
      <c r="B75745" s="33"/>
      <c r="C75745" s="33"/>
      <c r="D75745" s="33"/>
    </row>
    <row r="75746" spans="1:4" x14ac:dyDescent="0.25">
      <c r="A75746" s="32"/>
      <c r="B75746" s="33"/>
      <c r="C75746" s="33"/>
      <c r="D75746" s="33"/>
    </row>
    <row r="75747" spans="1:4" x14ac:dyDescent="0.25">
      <c r="A75747" s="32"/>
      <c r="B75747" s="33"/>
      <c r="C75747" s="33"/>
      <c r="D75747" s="33"/>
    </row>
    <row r="75748" spans="1:4" x14ac:dyDescent="0.25">
      <c r="A75748" s="32"/>
      <c r="B75748" s="33"/>
      <c r="C75748" s="33"/>
      <c r="D75748" s="33"/>
    </row>
    <row r="75749" spans="1:4" x14ac:dyDescent="0.25">
      <c r="A75749" s="32"/>
      <c r="B75749" s="33"/>
      <c r="C75749" s="33"/>
      <c r="D75749" s="33"/>
    </row>
    <row r="75750" spans="1:4" x14ac:dyDescent="0.25">
      <c r="A75750" s="32"/>
      <c r="B75750" s="33"/>
      <c r="C75750" s="33"/>
      <c r="D75750" s="33"/>
    </row>
    <row r="75751" spans="1:4" x14ac:dyDescent="0.25">
      <c r="A75751" s="32"/>
      <c r="B75751" s="33"/>
      <c r="C75751" s="33"/>
      <c r="D75751" s="33"/>
    </row>
    <row r="75752" spans="1:4" x14ac:dyDescent="0.25">
      <c r="A75752" s="32"/>
      <c r="B75752" s="33"/>
      <c r="C75752" s="33"/>
      <c r="D75752" s="33"/>
    </row>
    <row r="75753" spans="1:4" x14ac:dyDescent="0.25">
      <c r="A75753" s="32"/>
      <c r="B75753" s="33"/>
      <c r="C75753" s="33"/>
      <c r="D75753" s="33"/>
    </row>
    <row r="75754" spans="1:4" x14ac:dyDescent="0.25">
      <c r="A75754" s="32"/>
      <c r="B75754" s="33"/>
      <c r="C75754" s="33"/>
      <c r="D75754" s="33"/>
    </row>
    <row r="75755" spans="1:4" x14ac:dyDescent="0.25">
      <c r="A75755" s="32"/>
      <c r="B75755" s="33"/>
      <c r="C75755" s="33"/>
      <c r="D75755" s="33"/>
    </row>
    <row r="75756" spans="1:4" x14ac:dyDescent="0.25">
      <c r="A75756" s="32"/>
      <c r="B75756" s="33"/>
      <c r="C75756" s="33"/>
      <c r="D75756" s="33"/>
    </row>
    <row r="75757" spans="1:4" x14ac:dyDescent="0.25">
      <c r="A75757" s="32"/>
      <c r="B75757" s="33"/>
      <c r="C75757" s="33"/>
      <c r="D75757" s="33"/>
    </row>
    <row r="75758" spans="1:4" x14ac:dyDescent="0.25">
      <c r="A75758" s="32"/>
      <c r="B75758" s="33"/>
      <c r="C75758" s="33"/>
      <c r="D75758" s="33"/>
    </row>
    <row r="75759" spans="1:4" x14ac:dyDescent="0.25">
      <c r="A75759" s="32"/>
      <c r="B75759" s="33"/>
      <c r="C75759" s="33"/>
      <c r="D75759" s="33"/>
    </row>
    <row r="75760" spans="1:4" x14ac:dyDescent="0.25">
      <c r="A75760" s="32"/>
      <c r="B75760" s="33"/>
      <c r="C75760" s="33"/>
      <c r="D75760" s="33"/>
    </row>
    <row r="75761" spans="1:4" x14ac:dyDescent="0.25">
      <c r="A75761" s="32"/>
      <c r="B75761" s="33"/>
      <c r="C75761" s="33"/>
      <c r="D75761" s="33"/>
    </row>
    <row r="75762" spans="1:4" x14ac:dyDescent="0.25">
      <c r="A75762" s="32"/>
      <c r="B75762" s="33"/>
      <c r="C75762" s="33"/>
      <c r="D75762" s="33"/>
    </row>
    <row r="75763" spans="1:4" x14ac:dyDescent="0.25">
      <c r="A75763" s="32"/>
      <c r="B75763" s="33"/>
      <c r="C75763" s="33"/>
      <c r="D75763" s="33"/>
    </row>
    <row r="75764" spans="1:4" x14ac:dyDescent="0.25">
      <c r="A75764" s="32"/>
      <c r="B75764" s="33"/>
      <c r="C75764" s="33"/>
      <c r="D75764" s="33"/>
    </row>
    <row r="75765" spans="1:4" x14ac:dyDescent="0.25">
      <c r="A75765" s="32"/>
      <c r="B75765" s="33"/>
      <c r="C75765" s="33"/>
      <c r="D75765" s="33"/>
    </row>
    <row r="75766" spans="1:4" x14ac:dyDescent="0.25">
      <c r="A75766" s="32"/>
      <c r="B75766" s="33"/>
      <c r="C75766" s="33"/>
      <c r="D75766" s="33"/>
    </row>
    <row r="75767" spans="1:4" x14ac:dyDescent="0.25">
      <c r="A75767" s="32"/>
      <c r="B75767" s="33"/>
      <c r="C75767" s="33"/>
      <c r="D75767" s="33"/>
    </row>
    <row r="75768" spans="1:4" x14ac:dyDescent="0.25">
      <c r="A75768" s="32"/>
      <c r="B75768" s="33"/>
      <c r="C75768" s="33"/>
      <c r="D75768" s="33"/>
    </row>
    <row r="75769" spans="1:4" x14ac:dyDescent="0.25">
      <c r="A75769" s="32"/>
      <c r="B75769" s="33"/>
      <c r="C75769" s="33"/>
      <c r="D75769" s="33"/>
    </row>
    <row r="75770" spans="1:4" x14ac:dyDescent="0.25">
      <c r="A75770" s="32"/>
      <c r="B75770" s="33"/>
      <c r="C75770" s="33"/>
      <c r="D75770" s="33"/>
    </row>
    <row r="75771" spans="1:4" x14ac:dyDescent="0.25">
      <c r="A75771" s="32"/>
      <c r="B75771" s="33"/>
      <c r="C75771" s="33"/>
      <c r="D75771" s="33"/>
    </row>
    <row r="75772" spans="1:4" x14ac:dyDescent="0.25">
      <c r="A75772" s="32"/>
      <c r="B75772" s="33"/>
      <c r="C75772" s="33"/>
      <c r="D75772" s="33"/>
    </row>
    <row r="75773" spans="1:4" x14ac:dyDescent="0.25">
      <c r="A75773" s="32"/>
      <c r="B75773" s="33"/>
      <c r="C75773" s="33"/>
      <c r="D75773" s="33"/>
    </row>
    <row r="75774" spans="1:4" x14ac:dyDescent="0.25">
      <c r="A75774" s="32"/>
      <c r="B75774" s="33"/>
      <c r="C75774" s="33"/>
      <c r="D75774" s="33"/>
    </row>
    <row r="75775" spans="1:4" x14ac:dyDescent="0.25">
      <c r="A75775" s="32"/>
      <c r="B75775" s="33"/>
      <c r="C75775" s="33"/>
      <c r="D75775" s="33"/>
    </row>
    <row r="75776" spans="1:4" x14ac:dyDescent="0.25">
      <c r="A75776" s="32"/>
      <c r="B75776" s="33"/>
      <c r="C75776" s="33"/>
      <c r="D75776" s="33"/>
    </row>
    <row r="75777" spans="1:4" x14ac:dyDescent="0.25">
      <c r="A75777" s="32"/>
      <c r="B75777" s="33"/>
      <c r="C75777" s="33"/>
      <c r="D75777" s="33"/>
    </row>
    <row r="75778" spans="1:4" x14ac:dyDescent="0.25">
      <c r="A75778" s="32"/>
      <c r="B75778" s="33"/>
      <c r="C75778" s="33"/>
      <c r="D75778" s="33"/>
    </row>
    <row r="75779" spans="1:4" x14ac:dyDescent="0.25">
      <c r="A75779" s="32"/>
      <c r="B75779" s="33"/>
      <c r="C75779" s="33"/>
      <c r="D75779" s="33"/>
    </row>
    <row r="75780" spans="1:4" x14ac:dyDescent="0.25">
      <c r="A75780" s="32"/>
      <c r="B75780" s="33"/>
      <c r="C75780" s="33"/>
      <c r="D75780" s="33"/>
    </row>
    <row r="75781" spans="1:4" x14ac:dyDescent="0.25">
      <c r="A75781" s="32"/>
      <c r="B75781" s="33"/>
      <c r="C75781" s="33"/>
      <c r="D75781" s="33"/>
    </row>
    <row r="75782" spans="1:4" x14ac:dyDescent="0.25">
      <c r="A75782" s="32"/>
      <c r="B75782" s="33"/>
      <c r="C75782" s="33"/>
      <c r="D75782" s="33"/>
    </row>
    <row r="75783" spans="1:4" x14ac:dyDescent="0.25">
      <c r="A75783" s="32"/>
      <c r="B75783" s="33"/>
      <c r="C75783" s="33"/>
      <c r="D75783" s="33"/>
    </row>
    <row r="75784" spans="1:4" x14ac:dyDescent="0.25">
      <c r="A75784" s="32"/>
      <c r="B75784" s="33"/>
      <c r="C75784" s="33"/>
      <c r="D75784" s="33"/>
    </row>
    <row r="75785" spans="1:4" x14ac:dyDescent="0.25">
      <c r="A75785" s="32"/>
      <c r="B75785" s="33"/>
      <c r="C75785" s="33"/>
      <c r="D75785" s="33"/>
    </row>
    <row r="75786" spans="1:4" x14ac:dyDescent="0.25">
      <c r="A75786" s="32"/>
      <c r="B75786" s="33"/>
      <c r="C75786" s="33"/>
      <c r="D75786" s="33"/>
    </row>
    <row r="75787" spans="1:4" x14ac:dyDescent="0.25">
      <c r="A75787" s="32"/>
      <c r="B75787" s="33"/>
      <c r="C75787" s="33"/>
      <c r="D75787" s="33"/>
    </row>
    <row r="75788" spans="1:4" x14ac:dyDescent="0.25">
      <c r="A75788" s="32"/>
      <c r="B75788" s="33"/>
      <c r="C75788" s="33"/>
      <c r="D75788" s="33"/>
    </row>
    <row r="75789" spans="1:4" x14ac:dyDescent="0.25">
      <c r="A75789" s="32"/>
      <c r="B75789" s="33"/>
      <c r="C75789" s="33"/>
      <c r="D75789" s="33"/>
    </row>
    <row r="75790" spans="1:4" x14ac:dyDescent="0.25">
      <c r="A75790" s="32"/>
      <c r="B75790" s="33"/>
      <c r="C75790" s="33"/>
      <c r="D75790" s="33"/>
    </row>
    <row r="75791" spans="1:4" x14ac:dyDescent="0.25">
      <c r="A75791" s="32"/>
      <c r="B75791" s="33"/>
      <c r="C75791" s="33"/>
      <c r="D75791" s="33"/>
    </row>
    <row r="75792" spans="1:4" x14ac:dyDescent="0.25">
      <c r="A75792" s="32"/>
      <c r="B75792" s="33"/>
      <c r="C75792" s="33"/>
      <c r="D75792" s="33"/>
    </row>
    <row r="75793" spans="1:4" x14ac:dyDescent="0.25">
      <c r="A75793" s="32"/>
      <c r="B75793" s="33"/>
      <c r="C75793" s="33"/>
      <c r="D75793" s="33"/>
    </row>
    <row r="75794" spans="1:4" x14ac:dyDescent="0.25">
      <c r="A75794" s="32"/>
      <c r="B75794" s="33"/>
      <c r="C75794" s="33"/>
      <c r="D75794" s="33"/>
    </row>
    <row r="75795" spans="1:4" x14ac:dyDescent="0.25">
      <c r="A75795" s="32"/>
      <c r="B75795" s="33"/>
      <c r="C75795" s="33"/>
      <c r="D75795" s="33"/>
    </row>
    <row r="75796" spans="1:4" x14ac:dyDescent="0.25">
      <c r="A75796" s="32"/>
      <c r="B75796" s="33"/>
      <c r="C75796" s="33"/>
      <c r="D75796" s="33"/>
    </row>
    <row r="75797" spans="1:4" x14ac:dyDescent="0.25">
      <c r="A75797" s="32"/>
      <c r="B75797" s="33"/>
      <c r="C75797" s="33"/>
      <c r="D75797" s="33"/>
    </row>
    <row r="75798" spans="1:4" x14ac:dyDescent="0.25">
      <c r="A75798" s="32"/>
      <c r="B75798" s="33"/>
      <c r="C75798" s="33"/>
      <c r="D75798" s="33"/>
    </row>
    <row r="75799" spans="1:4" x14ac:dyDescent="0.25">
      <c r="A75799" s="32"/>
      <c r="B75799" s="33"/>
      <c r="C75799" s="33"/>
      <c r="D75799" s="33"/>
    </row>
    <row r="75800" spans="1:4" x14ac:dyDescent="0.25">
      <c r="A75800" s="32"/>
      <c r="B75800" s="33"/>
      <c r="C75800" s="33"/>
      <c r="D75800" s="33"/>
    </row>
    <row r="75801" spans="1:4" x14ac:dyDescent="0.25">
      <c r="A75801" s="32"/>
      <c r="B75801" s="33"/>
      <c r="C75801" s="33"/>
      <c r="D75801" s="33"/>
    </row>
    <row r="75802" spans="1:4" x14ac:dyDescent="0.25">
      <c r="A75802" s="32"/>
      <c r="B75802" s="33"/>
      <c r="C75802" s="33"/>
      <c r="D75802" s="33"/>
    </row>
    <row r="75803" spans="1:4" x14ac:dyDescent="0.25">
      <c r="A75803" s="32"/>
      <c r="B75803" s="33"/>
      <c r="C75803" s="33"/>
      <c r="D75803" s="33"/>
    </row>
    <row r="75804" spans="1:4" x14ac:dyDescent="0.25">
      <c r="A75804" s="32"/>
      <c r="B75804" s="33"/>
      <c r="C75804" s="33"/>
      <c r="D75804" s="33"/>
    </row>
    <row r="75805" spans="1:4" x14ac:dyDescent="0.25">
      <c r="A75805" s="32"/>
      <c r="B75805" s="33"/>
      <c r="C75805" s="33"/>
      <c r="D75805" s="33"/>
    </row>
    <row r="75806" spans="1:4" x14ac:dyDescent="0.25">
      <c r="A75806" s="32"/>
      <c r="B75806" s="33"/>
      <c r="C75806" s="33"/>
      <c r="D75806" s="33"/>
    </row>
    <row r="75807" spans="1:4" x14ac:dyDescent="0.25">
      <c r="A75807" s="32"/>
      <c r="B75807" s="33"/>
      <c r="C75807" s="33"/>
      <c r="D75807" s="33"/>
    </row>
    <row r="75808" spans="1:4" x14ac:dyDescent="0.25">
      <c r="A75808" s="32"/>
      <c r="B75808" s="33"/>
      <c r="C75808" s="33"/>
      <c r="D75808" s="33"/>
    </row>
    <row r="75809" spans="1:4" x14ac:dyDescent="0.25">
      <c r="A75809" s="32"/>
      <c r="B75809" s="33"/>
      <c r="C75809" s="33"/>
      <c r="D75809" s="33"/>
    </row>
    <row r="75810" spans="1:4" x14ac:dyDescent="0.25">
      <c r="A75810" s="32"/>
      <c r="B75810" s="33"/>
      <c r="C75810" s="33"/>
      <c r="D75810" s="33"/>
    </row>
    <row r="75811" spans="1:4" x14ac:dyDescent="0.25">
      <c r="A75811" s="32"/>
      <c r="B75811" s="33"/>
      <c r="C75811" s="33"/>
      <c r="D75811" s="33"/>
    </row>
    <row r="75812" spans="1:4" x14ac:dyDescent="0.25">
      <c r="A75812" s="32"/>
      <c r="B75812" s="33"/>
      <c r="C75812" s="33"/>
      <c r="D75812" s="33"/>
    </row>
    <row r="75813" spans="1:4" x14ac:dyDescent="0.25">
      <c r="A75813" s="32"/>
      <c r="B75813" s="33"/>
      <c r="C75813" s="33"/>
      <c r="D75813" s="33"/>
    </row>
    <row r="75814" spans="1:4" x14ac:dyDescent="0.25">
      <c r="A75814" s="32"/>
      <c r="B75814" s="33"/>
      <c r="C75814" s="33"/>
      <c r="D75814" s="33"/>
    </row>
    <row r="75815" spans="1:4" x14ac:dyDescent="0.25">
      <c r="A75815" s="32"/>
      <c r="B75815" s="33"/>
      <c r="C75815" s="33"/>
      <c r="D75815" s="33"/>
    </row>
    <row r="75816" spans="1:4" x14ac:dyDescent="0.25">
      <c r="A75816" s="32"/>
      <c r="B75816" s="33"/>
      <c r="C75816" s="33"/>
      <c r="D75816" s="33"/>
    </row>
    <row r="75817" spans="1:4" x14ac:dyDescent="0.25">
      <c r="A75817" s="32"/>
      <c r="B75817" s="33"/>
      <c r="C75817" s="33"/>
      <c r="D75817" s="33"/>
    </row>
    <row r="75818" spans="1:4" x14ac:dyDescent="0.25">
      <c r="A75818" s="32"/>
      <c r="B75818" s="33"/>
      <c r="C75818" s="33"/>
      <c r="D75818" s="33"/>
    </row>
    <row r="75819" spans="1:4" x14ac:dyDescent="0.25">
      <c r="A75819" s="32"/>
      <c r="B75819" s="33"/>
      <c r="C75819" s="33"/>
      <c r="D75819" s="33"/>
    </row>
    <row r="75820" spans="1:4" x14ac:dyDescent="0.25">
      <c r="A75820" s="32"/>
      <c r="B75820" s="33"/>
      <c r="C75820" s="33"/>
      <c r="D75820" s="33"/>
    </row>
    <row r="75821" spans="1:4" x14ac:dyDescent="0.25">
      <c r="A75821" s="32"/>
      <c r="B75821" s="33"/>
      <c r="C75821" s="33"/>
      <c r="D75821" s="33"/>
    </row>
    <row r="75822" spans="1:4" x14ac:dyDescent="0.25">
      <c r="A75822" s="32"/>
      <c r="B75822" s="33"/>
      <c r="C75822" s="33"/>
      <c r="D75822" s="33"/>
    </row>
    <row r="75823" spans="1:4" x14ac:dyDescent="0.25">
      <c r="A75823" s="32"/>
      <c r="B75823" s="33"/>
      <c r="C75823" s="33"/>
      <c r="D75823" s="33"/>
    </row>
    <row r="75824" spans="1:4" x14ac:dyDescent="0.25">
      <c r="A75824" s="32"/>
      <c r="B75824" s="33"/>
      <c r="C75824" s="33"/>
      <c r="D75824" s="33"/>
    </row>
    <row r="75825" spans="1:4" x14ac:dyDescent="0.25">
      <c r="A75825" s="32"/>
      <c r="B75825" s="33"/>
      <c r="C75825" s="33"/>
      <c r="D75825" s="33"/>
    </row>
    <row r="75826" spans="1:4" x14ac:dyDescent="0.25">
      <c r="A75826" s="32"/>
      <c r="B75826" s="33"/>
      <c r="C75826" s="33"/>
      <c r="D75826" s="33"/>
    </row>
    <row r="75827" spans="1:4" x14ac:dyDescent="0.25">
      <c r="A75827" s="32"/>
      <c r="B75827" s="33"/>
      <c r="C75827" s="33"/>
      <c r="D75827" s="33"/>
    </row>
    <row r="75828" spans="1:4" x14ac:dyDescent="0.25">
      <c r="A75828" s="32"/>
      <c r="B75828" s="33"/>
      <c r="C75828" s="33"/>
      <c r="D75828" s="33"/>
    </row>
    <row r="75829" spans="1:4" x14ac:dyDescent="0.25">
      <c r="A75829" s="32"/>
      <c r="B75829" s="33"/>
      <c r="C75829" s="33"/>
      <c r="D75829" s="33"/>
    </row>
    <row r="75830" spans="1:4" x14ac:dyDescent="0.25">
      <c r="A75830" s="32"/>
      <c r="B75830" s="33"/>
      <c r="C75830" s="33"/>
      <c r="D75830" s="33"/>
    </row>
    <row r="75831" spans="1:4" x14ac:dyDescent="0.25">
      <c r="A75831" s="32"/>
      <c r="B75831" s="33"/>
      <c r="C75831" s="33"/>
      <c r="D75831" s="33"/>
    </row>
    <row r="75832" spans="1:4" x14ac:dyDescent="0.25">
      <c r="A75832" s="32"/>
      <c r="B75832" s="33"/>
      <c r="C75832" s="33"/>
      <c r="D75832" s="33"/>
    </row>
    <row r="75833" spans="1:4" x14ac:dyDescent="0.25">
      <c r="A75833" s="32"/>
      <c r="B75833" s="33"/>
      <c r="C75833" s="33"/>
      <c r="D75833" s="33"/>
    </row>
    <row r="75834" spans="1:4" x14ac:dyDescent="0.25">
      <c r="A75834" s="32"/>
      <c r="B75834" s="33"/>
      <c r="C75834" s="33"/>
      <c r="D75834" s="33"/>
    </row>
    <row r="75835" spans="1:4" x14ac:dyDescent="0.25">
      <c r="A75835" s="32"/>
      <c r="B75835" s="33"/>
      <c r="C75835" s="33"/>
      <c r="D75835" s="33"/>
    </row>
    <row r="75836" spans="1:4" x14ac:dyDescent="0.25">
      <c r="A75836" s="32"/>
      <c r="B75836" s="33"/>
      <c r="C75836" s="33"/>
      <c r="D75836" s="33"/>
    </row>
    <row r="75837" spans="1:4" x14ac:dyDescent="0.25">
      <c r="A75837" s="32"/>
      <c r="B75837" s="33"/>
      <c r="C75837" s="33"/>
      <c r="D75837" s="33"/>
    </row>
    <row r="75838" spans="1:4" x14ac:dyDescent="0.25">
      <c r="A75838" s="32"/>
      <c r="B75838" s="33"/>
      <c r="C75838" s="33"/>
      <c r="D75838" s="33"/>
    </row>
    <row r="75839" spans="1:4" x14ac:dyDescent="0.25">
      <c r="A75839" s="32"/>
      <c r="B75839" s="33"/>
      <c r="C75839" s="33"/>
      <c r="D75839" s="33"/>
    </row>
    <row r="75840" spans="1:4" x14ac:dyDescent="0.25">
      <c r="A75840" s="32"/>
      <c r="B75840" s="33"/>
      <c r="C75840" s="33"/>
      <c r="D75840" s="33"/>
    </row>
    <row r="75841" spans="1:4" x14ac:dyDescent="0.25">
      <c r="A75841" s="32"/>
      <c r="B75841" s="33"/>
      <c r="C75841" s="33"/>
      <c r="D75841" s="33"/>
    </row>
    <row r="75842" spans="1:4" x14ac:dyDescent="0.25">
      <c r="A75842" s="32"/>
      <c r="B75842" s="33"/>
      <c r="C75842" s="33"/>
      <c r="D75842" s="33"/>
    </row>
    <row r="75843" spans="1:4" x14ac:dyDescent="0.25">
      <c r="A75843" s="32"/>
      <c r="B75843" s="33"/>
      <c r="C75843" s="33"/>
      <c r="D75843" s="33"/>
    </row>
    <row r="75844" spans="1:4" x14ac:dyDescent="0.25">
      <c r="A75844" s="32"/>
      <c r="B75844" s="33"/>
      <c r="C75844" s="33"/>
      <c r="D75844" s="33"/>
    </row>
    <row r="75845" spans="1:4" x14ac:dyDescent="0.25">
      <c r="A75845" s="32"/>
      <c r="B75845" s="33"/>
      <c r="C75845" s="33"/>
      <c r="D75845" s="33"/>
    </row>
    <row r="75846" spans="1:4" x14ac:dyDescent="0.25">
      <c r="A75846" s="32"/>
      <c r="B75846" s="33"/>
      <c r="C75846" s="33"/>
      <c r="D75846" s="33"/>
    </row>
    <row r="75847" spans="1:4" x14ac:dyDescent="0.25">
      <c r="A75847" s="32"/>
      <c r="B75847" s="33"/>
      <c r="C75847" s="33"/>
      <c r="D75847" s="33"/>
    </row>
    <row r="75848" spans="1:4" x14ac:dyDescent="0.25">
      <c r="A75848" s="32"/>
      <c r="B75848" s="33"/>
      <c r="C75848" s="33"/>
      <c r="D75848" s="33"/>
    </row>
    <row r="75849" spans="1:4" x14ac:dyDescent="0.25">
      <c r="A75849" s="32"/>
      <c r="B75849" s="33"/>
      <c r="C75849" s="33"/>
      <c r="D75849" s="33"/>
    </row>
    <row r="75850" spans="1:4" x14ac:dyDescent="0.25">
      <c r="A75850" s="32"/>
      <c r="B75850" s="33"/>
      <c r="C75850" s="33"/>
      <c r="D75850" s="33"/>
    </row>
    <row r="75851" spans="1:4" x14ac:dyDescent="0.25">
      <c r="A75851" s="32"/>
      <c r="B75851" s="33"/>
      <c r="C75851" s="33"/>
      <c r="D75851" s="33"/>
    </row>
    <row r="75852" spans="1:4" x14ac:dyDescent="0.25">
      <c r="A75852" s="32"/>
      <c r="B75852" s="33"/>
      <c r="C75852" s="33"/>
      <c r="D75852" s="33"/>
    </row>
    <row r="75853" spans="1:4" x14ac:dyDescent="0.25">
      <c r="A75853" s="32"/>
      <c r="B75853" s="33"/>
      <c r="C75853" s="33"/>
      <c r="D75853" s="33"/>
    </row>
    <row r="75854" spans="1:4" x14ac:dyDescent="0.25">
      <c r="A75854" s="32"/>
      <c r="B75854" s="33"/>
      <c r="C75854" s="33"/>
      <c r="D75854" s="33"/>
    </row>
    <row r="75855" spans="1:4" x14ac:dyDescent="0.25">
      <c r="A75855" s="32"/>
      <c r="B75855" s="33"/>
      <c r="C75855" s="33"/>
      <c r="D75855" s="33"/>
    </row>
    <row r="75856" spans="1:4" x14ac:dyDescent="0.25">
      <c r="A75856" s="32"/>
      <c r="B75856" s="33"/>
      <c r="C75856" s="33"/>
      <c r="D75856" s="33"/>
    </row>
    <row r="75857" spans="1:4" x14ac:dyDescent="0.25">
      <c r="A75857" s="32"/>
      <c r="B75857" s="33"/>
      <c r="C75857" s="33"/>
      <c r="D75857" s="33"/>
    </row>
    <row r="75858" spans="1:4" x14ac:dyDescent="0.25">
      <c r="A75858" s="32"/>
      <c r="B75858" s="33"/>
      <c r="C75858" s="33"/>
      <c r="D75858" s="33"/>
    </row>
    <row r="75859" spans="1:4" x14ac:dyDescent="0.25">
      <c r="A75859" s="32"/>
      <c r="B75859" s="33"/>
      <c r="C75859" s="33"/>
      <c r="D75859" s="33"/>
    </row>
    <row r="75860" spans="1:4" x14ac:dyDescent="0.25">
      <c r="A75860" s="32"/>
      <c r="B75860" s="33"/>
      <c r="C75860" s="33"/>
      <c r="D75860" s="33"/>
    </row>
    <row r="75861" spans="1:4" x14ac:dyDescent="0.25">
      <c r="A75861" s="32"/>
      <c r="B75861" s="33"/>
      <c r="C75861" s="33"/>
      <c r="D75861" s="33"/>
    </row>
    <row r="75862" spans="1:4" x14ac:dyDescent="0.25">
      <c r="A75862" s="32"/>
      <c r="B75862" s="33"/>
      <c r="C75862" s="33"/>
      <c r="D75862" s="33"/>
    </row>
    <row r="75863" spans="1:4" x14ac:dyDescent="0.25">
      <c r="A75863" s="32"/>
      <c r="B75863" s="33"/>
      <c r="C75863" s="33"/>
      <c r="D75863" s="33"/>
    </row>
    <row r="75864" spans="1:4" x14ac:dyDescent="0.25">
      <c r="A75864" s="32"/>
      <c r="B75864" s="33"/>
      <c r="C75864" s="33"/>
      <c r="D75864" s="33"/>
    </row>
    <row r="75865" spans="1:4" x14ac:dyDescent="0.25">
      <c r="A75865" s="32"/>
      <c r="B75865" s="33"/>
      <c r="C75865" s="33"/>
      <c r="D75865" s="33"/>
    </row>
    <row r="75866" spans="1:4" x14ac:dyDescent="0.25">
      <c r="A75866" s="32"/>
      <c r="B75866" s="33"/>
      <c r="C75866" s="33"/>
      <c r="D75866" s="33"/>
    </row>
    <row r="75867" spans="1:4" x14ac:dyDescent="0.25">
      <c r="A75867" s="32"/>
      <c r="B75867" s="33"/>
      <c r="C75867" s="33"/>
      <c r="D75867" s="33"/>
    </row>
    <row r="75868" spans="1:4" x14ac:dyDescent="0.25">
      <c r="A75868" s="32"/>
      <c r="B75868" s="33"/>
      <c r="C75868" s="33"/>
      <c r="D75868" s="33"/>
    </row>
    <row r="75869" spans="1:4" x14ac:dyDescent="0.25">
      <c r="A75869" s="32"/>
      <c r="B75869" s="33"/>
      <c r="C75869" s="33"/>
      <c r="D75869" s="33"/>
    </row>
    <row r="75870" spans="1:4" x14ac:dyDescent="0.25">
      <c r="A75870" s="32"/>
      <c r="B75870" s="33"/>
      <c r="C75870" s="33"/>
      <c r="D75870" s="33"/>
    </row>
    <row r="75871" spans="1:4" x14ac:dyDescent="0.25">
      <c r="A75871" s="32"/>
      <c r="B75871" s="33"/>
      <c r="C75871" s="33"/>
      <c r="D75871" s="33"/>
    </row>
    <row r="75872" spans="1:4" x14ac:dyDescent="0.25">
      <c r="A75872" s="32"/>
      <c r="B75872" s="33"/>
      <c r="C75872" s="33"/>
      <c r="D75872" s="33"/>
    </row>
    <row r="75873" spans="1:4" x14ac:dyDescent="0.25">
      <c r="A75873" s="32"/>
      <c r="B75873" s="33"/>
      <c r="C75873" s="33"/>
      <c r="D75873" s="33"/>
    </row>
    <row r="75874" spans="1:4" x14ac:dyDescent="0.25">
      <c r="A75874" s="32"/>
      <c r="B75874" s="33"/>
      <c r="C75874" s="33"/>
      <c r="D75874" s="33"/>
    </row>
    <row r="75875" spans="1:4" x14ac:dyDescent="0.25">
      <c r="A75875" s="32"/>
      <c r="B75875" s="33"/>
      <c r="C75875" s="33"/>
      <c r="D75875" s="33"/>
    </row>
    <row r="75876" spans="1:4" x14ac:dyDescent="0.25">
      <c r="A75876" s="32"/>
      <c r="B75876" s="33"/>
      <c r="C75876" s="33"/>
      <c r="D75876" s="33"/>
    </row>
    <row r="75877" spans="1:4" x14ac:dyDescent="0.25">
      <c r="A75877" s="32"/>
      <c r="B75877" s="33"/>
      <c r="C75877" s="33"/>
      <c r="D75877" s="33"/>
    </row>
    <row r="75878" spans="1:4" x14ac:dyDescent="0.25">
      <c r="A75878" s="32"/>
      <c r="B75878" s="33"/>
      <c r="C75878" s="33"/>
      <c r="D75878" s="33"/>
    </row>
    <row r="75879" spans="1:4" x14ac:dyDescent="0.25">
      <c r="A75879" s="32"/>
      <c r="B75879" s="33"/>
      <c r="C75879" s="33"/>
      <c r="D75879" s="33"/>
    </row>
    <row r="75880" spans="1:4" x14ac:dyDescent="0.25">
      <c r="A75880" s="32"/>
      <c r="B75880" s="33"/>
      <c r="C75880" s="33"/>
      <c r="D75880" s="33"/>
    </row>
    <row r="75881" spans="1:4" x14ac:dyDescent="0.25">
      <c r="A75881" s="32"/>
      <c r="B75881" s="33"/>
      <c r="C75881" s="33"/>
      <c r="D75881" s="33"/>
    </row>
    <row r="75882" spans="1:4" x14ac:dyDescent="0.25">
      <c r="A75882" s="32"/>
      <c r="B75882" s="33"/>
      <c r="C75882" s="33"/>
      <c r="D75882" s="33"/>
    </row>
    <row r="75883" spans="1:4" x14ac:dyDescent="0.25">
      <c r="A75883" s="32"/>
      <c r="B75883" s="33"/>
      <c r="C75883" s="33"/>
      <c r="D75883" s="33"/>
    </row>
    <row r="75884" spans="1:4" x14ac:dyDescent="0.25">
      <c r="A75884" s="32"/>
      <c r="B75884" s="33"/>
      <c r="C75884" s="33"/>
      <c r="D75884" s="33"/>
    </row>
    <row r="75885" spans="1:4" x14ac:dyDescent="0.25">
      <c r="A75885" s="32"/>
      <c r="B75885" s="33"/>
      <c r="C75885" s="33"/>
      <c r="D75885" s="33"/>
    </row>
    <row r="75886" spans="1:4" x14ac:dyDescent="0.25">
      <c r="A75886" s="32"/>
      <c r="B75886" s="33"/>
      <c r="C75886" s="33"/>
      <c r="D75886" s="33"/>
    </row>
    <row r="75887" spans="1:4" x14ac:dyDescent="0.25">
      <c r="A75887" s="32"/>
      <c r="B75887" s="33"/>
      <c r="C75887" s="33"/>
      <c r="D75887" s="33"/>
    </row>
    <row r="75888" spans="1:4" x14ac:dyDescent="0.25">
      <c r="A75888" s="32"/>
      <c r="B75888" s="33"/>
      <c r="C75888" s="33"/>
      <c r="D75888" s="33"/>
    </row>
    <row r="75889" spans="1:4" x14ac:dyDescent="0.25">
      <c r="A75889" s="32"/>
      <c r="B75889" s="33"/>
      <c r="C75889" s="33"/>
      <c r="D75889" s="33"/>
    </row>
    <row r="75890" spans="1:4" x14ac:dyDescent="0.25">
      <c r="A75890" s="32"/>
      <c r="B75890" s="33"/>
      <c r="C75890" s="33"/>
      <c r="D75890" s="33"/>
    </row>
    <row r="75891" spans="1:4" x14ac:dyDescent="0.25">
      <c r="A75891" s="32"/>
      <c r="B75891" s="33"/>
      <c r="C75891" s="33"/>
      <c r="D75891" s="33"/>
    </row>
    <row r="75892" spans="1:4" x14ac:dyDescent="0.25">
      <c r="A75892" s="32"/>
      <c r="B75892" s="33"/>
      <c r="C75892" s="33"/>
      <c r="D75892" s="33"/>
    </row>
    <row r="75893" spans="1:4" x14ac:dyDescent="0.25">
      <c r="A75893" s="32"/>
      <c r="B75893" s="33"/>
      <c r="C75893" s="33"/>
      <c r="D75893" s="33"/>
    </row>
    <row r="75894" spans="1:4" x14ac:dyDescent="0.25">
      <c r="A75894" s="32"/>
      <c r="B75894" s="33"/>
      <c r="C75894" s="33"/>
      <c r="D75894" s="33"/>
    </row>
    <row r="75895" spans="1:4" x14ac:dyDescent="0.25">
      <c r="A75895" s="32"/>
      <c r="B75895" s="33"/>
      <c r="C75895" s="33"/>
      <c r="D75895" s="33"/>
    </row>
    <row r="75896" spans="1:4" x14ac:dyDescent="0.25">
      <c r="A75896" s="32"/>
      <c r="B75896" s="33"/>
      <c r="C75896" s="33"/>
      <c r="D75896" s="33"/>
    </row>
    <row r="75897" spans="1:4" x14ac:dyDescent="0.25">
      <c r="A75897" s="32"/>
      <c r="B75897" s="33"/>
      <c r="C75897" s="33"/>
      <c r="D75897" s="33"/>
    </row>
    <row r="75898" spans="1:4" x14ac:dyDescent="0.25">
      <c r="A75898" s="32"/>
      <c r="B75898" s="33"/>
      <c r="C75898" s="33"/>
      <c r="D75898" s="33"/>
    </row>
    <row r="75899" spans="1:4" x14ac:dyDescent="0.25">
      <c r="A75899" s="32"/>
      <c r="B75899" s="33"/>
      <c r="C75899" s="33"/>
      <c r="D75899" s="33"/>
    </row>
    <row r="75900" spans="1:4" x14ac:dyDescent="0.25">
      <c r="A75900" s="32"/>
      <c r="B75900" s="33"/>
      <c r="C75900" s="33"/>
      <c r="D75900" s="33"/>
    </row>
    <row r="75901" spans="1:4" x14ac:dyDescent="0.25">
      <c r="A75901" s="32"/>
      <c r="B75901" s="33"/>
      <c r="C75901" s="33"/>
      <c r="D75901" s="33"/>
    </row>
    <row r="75902" spans="1:4" x14ac:dyDescent="0.25">
      <c r="A75902" s="32"/>
      <c r="B75902" s="33"/>
      <c r="C75902" s="33"/>
      <c r="D75902" s="33"/>
    </row>
    <row r="75903" spans="1:4" x14ac:dyDescent="0.25">
      <c r="A75903" s="32"/>
      <c r="B75903" s="33"/>
      <c r="C75903" s="33"/>
      <c r="D75903" s="33"/>
    </row>
    <row r="75904" spans="1:4" x14ac:dyDescent="0.25">
      <c r="A75904" s="32"/>
      <c r="B75904" s="33"/>
      <c r="C75904" s="33"/>
      <c r="D75904" s="33"/>
    </row>
    <row r="75905" spans="1:4" x14ac:dyDescent="0.25">
      <c r="A75905" s="32"/>
      <c r="B75905" s="33"/>
      <c r="C75905" s="33"/>
      <c r="D75905" s="33"/>
    </row>
    <row r="75906" spans="1:4" x14ac:dyDescent="0.25">
      <c r="A75906" s="32"/>
      <c r="B75906" s="33"/>
      <c r="C75906" s="33"/>
      <c r="D75906" s="33"/>
    </row>
    <row r="75907" spans="1:4" x14ac:dyDescent="0.25">
      <c r="A75907" s="32"/>
      <c r="B75907" s="33"/>
      <c r="C75907" s="33"/>
      <c r="D75907" s="33"/>
    </row>
    <row r="75908" spans="1:4" x14ac:dyDescent="0.25">
      <c r="A75908" s="32"/>
      <c r="B75908" s="33"/>
      <c r="C75908" s="33"/>
      <c r="D75908" s="33"/>
    </row>
    <row r="75909" spans="1:4" x14ac:dyDescent="0.25">
      <c r="A75909" s="32"/>
      <c r="B75909" s="33"/>
      <c r="C75909" s="33"/>
      <c r="D75909" s="33"/>
    </row>
    <row r="75910" spans="1:4" x14ac:dyDescent="0.25">
      <c r="A75910" s="32"/>
      <c r="B75910" s="33"/>
      <c r="C75910" s="33"/>
      <c r="D75910" s="33"/>
    </row>
    <row r="75911" spans="1:4" x14ac:dyDescent="0.25">
      <c r="A75911" s="32"/>
      <c r="B75911" s="33"/>
      <c r="C75911" s="33"/>
      <c r="D75911" s="33"/>
    </row>
    <row r="75912" spans="1:4" x14ac:dyDescent="0.25">
      <c r="A75912" s="32"/>
      <c r="B75912" s="33"/>
      <c r="C75912" s="33"/>
      <c r="D75912" s="33"/>
    </row>
    <row r="75913" spans="1:4" x14ac:dyDescent="0.25">
      <c r="A75913" s="32"/>
      <c r="B75913" s="33"/>
      <c r="C75913" s="33"/>
      <c r="D75913" s="33"/>
    </row>
    <row r="75914" spans="1:4" x14ac:dyDescent="0.25">
      <c r="A75914" s="32"/>
      <c r="B75914" s="33"/>
      <c r="C75914" s="33"/>
      <c r="D75914" s="33"/>
    </row>
    <row r="75915" spans="1:4" x14ac:dyDescent="0.25">
      <c r="A75915" s="32"/>
      <c r="B75915" s="33"/>
      <c r="C75915" s="33"/>
      <c r="D75915" s="33"/>
    </row>
    <row r="75916" spans="1:4" x14ac:dyDescent="0.25">
      <c r="A75916" s="32"/>
      <c r="B75916" s="33"/>
      <c r="C75916" s="33"/>
      <c r="D75916" s="33"/>
    </row>
    <row r="75917" spans="1:4" x14ac:dyDescent="0.25">
      <c r="A75917" s="32"/>
      <c r="B75917" s="33"/>
      <c r="C75917" s="33"/>
      <c r="D75917" s="33"/>
    </row>
    <row r="75918" spans="1:4" x14ac:dyDescent="0.25">
      <c r="A75918" s="32"/>
      <c r="B75918" s="33"/>
      <c r="C75918" s="33"/>
      <c r="D75918" s="33"/>
    </row>
    <row r="75919" spans="1:4" x14ac:dyDescent="0.25">
      <c r="A75919" s="32"/>
      <c r="B75919" s="33"/>
      <c r="C75919" s="33"/>
      <c r="D75919" s="33"/>
    </row>
    <row r="75920" spans="1:4" x14ac:dyDescent="0.25">
      <c r="A75920" s="32"/>
      <c r="B75920" s="33"/>
      <c r="C75920" s="33"/>
      <c r="D75920" s="33"/>
    </row>
    <row r="75921" spans="1:4" x14ac:dyDescent="0.25">
      <c r="A75921" s="32"/>
      <c r="B75921" s="33"/>
      <c r="C75921" s="33"/>
      <c r="D75921" s="33"/>
    </row>
    <row r="75922" spans="1:4" x14ac:dyDescent="0.25">
      <c r="A75922" s="32"/>
      <c r="B75922" s="33"/>
      <c r="C75922" s="33"/>
      <c r="D75922" s="33"/>
    </row>
    <row r="75923" spans="1:4" x14ac:dyDescent="0.25">
      <c r="A75923" s="32"/>
      <c r="B75923" s="33"/>
      <c r="C75923" s="33"/>
      <c r="D75923" s="33"/>
    </row>
    <row r="75924" spans="1:4" x14ac:dyDescent="0.25">
      <c r="A75924" s="32"/>
      <c r="B75924" s="33"/>
      <c r="C75924" s="33"/>
      <c r="D75924" s="33"/>
    </row>
    <row r="75925" spans="1:4" x14ac:dyDescent="0.25">
      <c r="A75925" s="32"/>
      <c r="B75925" s="33"/>
      <c r="C75925" s="33"/>
      <c r="D75925" s="33"/>
    </row>
    <row r="75926" spans="1:4" x14ac:dyDescent="0.25">
      <c r="A75926" s="32"/>
      <c r="B75926" s="33"/>
      <c r="C75926" s="33"/>
      <c r="D75926" s="33"/>
    </row>
    <row r="75927" spans="1:4" x14ac:dyDescent="0.25">
      <c r="A75927" s="32"/>
      <c r="B75927" s="33"/>
      <c r="C75927" s="33"/>
      <c r="D75927" s="33"/>
    </row>
    <row r="75928" spans="1:4" x14ac:dyDescent="0.25">
      <c r="A75928" s="32"/>
      <c r="B75928" s="33"/>
      <c r="C75928" s="33"/>
      <c r="D75928" s="33"/>
    </row>
    <row r="75929" spans="1:4" x14ac:dyDescent="0.25">
      <c r="A75929" s="32"/>
      <c r="B75929" s="33"/>
      <c r="C75929" s="33"/>
      <c r="D75929" s="33"/>
    </row>
    <row r="75930" spans="1:4" x14ac:dyDescent="0.25">
      <c r="A75930" s="32"/>
      <c r="B75930" s="33"/>
      <c r="C75930" s="33"/>
      <c r="D75930" s="33"/>
    </row>
    <row r="75931" spans="1:4" x14ac:dyDescent="0.25">
      <c r="A75931" s="32"/>
      <c r="B75931" s="33"/>
      <c r="C75931" s="33"/>
      <c r="D75931" s="33"/>
    </row>
    <row r="75932" spans="1:4" x14ac:dyDescent="0.25">
      <c r="A75932" s="32"/>
      <c r="B75932" s="33"/>
      <c r="C75932" s="33"/>
      <c r="D75932" s="33"/>
    </row>
    <row r="75933" spans="1:4" x14ac:dyDescent="0.25">
      <c r="A75933" s="32"/>
      <c r="B75933" s="33"/>
      <c r="C75933" s="33"/>
      <c r="D75933" s="33"/>
    </row>
    <row r="75934" spans="1:4" x14ac:dyDescent="0.25">
      <c r="A75934" s="32"/>
      <c r="B75934" s="33"/>
      <c r="C75934" s="33"/>
      <c r="D75934" s="33"/>
    </row>
    <row r="75935" spans="1:4" x14ac:dyDescent="0.25">
      <c r="A75935" s="32"/>
      <c r="B75935" s="33"/>
      <c r="C75935" s="33"/>
      <c r="D75935" s="33"/>
    </row>
    <row r="75936" spans="1:4" x14ac:dyDescent="0.25">
      <c r="A75936" s="32"/>
      <c r="B75936" s="33"/>
      <c r="C75936" s="33"/>
      <c r="D75936" s="33"/>
    </row>
    <row r="75937" spans="1:4" x14ac:dyDescent="0.25">
      <c r="A75937" s="32"/>
      <c r="B75937" s="33"/>
      <c r="C75937" s="33"/>
      <c r="D75937" s="33"/>
    </row>
    <row r="75938" spans="1:4" x14ac:dyDescent="0.25">
      <c r="A75938" s="32"/>
      <c r="B75938" s="33"/>
      <c r="C75938" s="33"/>
      <c r="D75938" s="33"/>
    </row>
    <row r="75939" spans="1:4" x14ac:dyDescent="0.25">
      <c r="A75939" s="32"/>
      <c r="B75939" s="33"/>
      <c r="C75939" s="33"/>
      <c r="D75939" s="33"/>
    </row>
    <row r="75940" spans="1:4" x14ac:dyDescent="0.25">
      <c r="A75940" s="32"/>
      <c r="B75940" s="33"/>
      <c r="C75940" s="33"/>
      <c r="D75940" s="33"/>
    </row>
    <row r="75941" spans="1:4" x14ac:dyDescent="0.25">
      <c r="A75941" s="32"/>
      <c r="B75941" s="33"/>
      <c r="C75941" s="33"/>
      <c r="D75941" s="33"/>
    </row>
    <row r="75942" spans="1:4" x14ac:dyDescent="0.25">
      <c r="A75942" s="32"/>
      <c r="B75942" s="33"/>
      <c r="C75942" s="33"/>
      <c r="D75942" s="33"/>
    </row>
    <row r="75943" spans="1:4" x14ac:dyDescent="0.25">
      <c r="A75943" s="32"/>
      <c r="B75943" s="33"/>
      <c r="C75943" s="33"/>
      <c r="D75943" s="33"/>
    </row>
    <row r="75944" spans="1:4" x14ac:dyDescent="0.25">
      <c r="A75944" s="32"/>
      <c r="B75944" s="33"/>
      <c r="C75944" s="33"/>
      <c r="D75944" s="33"/>
    </row>
    <row r="75945" spans="1:4" x14ac:dyDescent="0.25">
      <c r="A75945" s="32"/>
      <c r="B75945" s="33"/>
      <c r="C75945" s="33"/>
      <c r="D75945" s="33"/>
    </row>
    <row r="75946" spans="1:4" x14ac:dyDescent="0.25">
      <c r="A75946" s="32"/>
      <c r="B75946" s="33"/>
      <c r="C75946" s="33"/>
      <c r="D75946" s="33"/>
    </row>
    <row r="75947" spans="1:4" x14ac:dyDescent="0.25">
      <c r="A75947" s="32"/>
      <c r="B75947" s="33"/>
      <c r="C75947" s="33"/>
      <c r="D75947" s="33"/>
    </row>
    <row r="75948" spans="1:4" x14ac:dyDescent="0.25">
      <c r="A75948" s="32"/>
      <c r="B75948" s="33"/>
      <c r="C75948" s="33"/>
      <c r="D75948" s="33"/>
    </row>
    <row r="75949" spans="1:4" x14ac:dyDescent="0.25">
      <c r="A75949" s="32"/>
      <c r="B75949" s="33"/>
      <c r="C75949" s="33"/>
      <c r="D75949" s="33"/>
    </row>
    <row r="75950" spans="1:4" x14ac:dyDescent="0.25">
      <c r="A75950" s="32"/>
      <c r="B75950" s="33"/>
      <c r="C75950" s="33"/>
      <c r="D75950" s="33"/>
    </row>
    <row r="75951" spans="1:4" x14ac:dyDescent="0.25">
      <c r="A75951" s="32"/>
      <c r="B75951" s="33"/>
      <c r="C75951" s="33"/>
      <c r="D75951" s="33"/>
    </row>
    <row r="75952" spans="1:4" x14ac:dyDescent="0.25">
      <c r="A75952" s="32"/>
      <c r="B75952" s="33"/>
      <c r="C75952" s="33"/>
      <c r="D75952" s="33"/>
    </row>
    <row r="75953" spans="1:4" x14ac:dyDescent="0.25">
      <c r="A75953" s="32"/>
      <c r="B75953" s="33"/>
      <c r="C75953" s="33"/>
      <c r="D75953" s="33"/>
    </row>
    <row r="75954" spans="1:4" x14ac:dyDescent="0.25">
      <c r="A75954" s="32"/>
      <c r="B75954" s="33"/>
      <c r="C75954" s="33"/>
      <c r="D75954" s="33"/>
    </row>
    <row r="75955" spans="1:4" x14ac:dyDescent="0.25">
      <c r="A75955" s="32"/>
      <c r="B75955" s="33"/>
      <c r="C75955" s="33"/>
      <c r="D75955" s="33"/>
    </row>
    <row r="75956" spans="1:4" x14ac:dyDescent="0.25">
      <c r="A75956" s="32"/>
      <c r="B75956" s="33"/>
      <c r="C75956" s="33"/>
      <c r="D75956" s="33"/>
    </row>
    <row r="75957" spans="1:4" x14ac:dyDescent="0.25">
      <c r="A75957" s="32"/>
      <c r="B75957" s="33"/>
      <c r="C75957" s="33"/>
      <c r="D75957" s="33"/>
    </row>
    <row r="75958" spans="1:4" x14ac:dyDescent="0.25">
      <c r="A75958" s="32"/>
      <c r="B75958" s="33"/>
      <c r="C75958" s="33"/>
      <c r="D75958" s="33"/>
    </row>
    <row r="75959" spans="1:4" x14ac:dyDescent="0.25">
      <c r="A75959" s="32"/>
      <c r="B75959" s="33"/>
      <c r="C75959" s="33"/>
      <c r="D75959" s="33"/>
    </row>
    <row r="75960" spans="1:4" x14ac:dyDescent="0.25">
      <c r="A75960" s="32"/>
      <c r="B75960" s="33"/>
      <c r="C75960" s="33"/>
      <c r="D75960" s="33"/>
    </row>
    <row r="75961" spans="1:4" x14ac:dyDescent="0.25">
      <c r="A75961" s="32"/>
      <c r="B75961" s="33"/>
      <c r="C75961" s="33"/>
      <c r="D75961" s="33"/>
    </row>
    <row r="75962" spans="1:4" x14ac:dyDescent="0.25">
      <c r="A75962" s="32"/>
      <c r="B75962" s="33"/>
      <c r="C75962" s="33"/>
      <c r="D75962" s="33"/>
    </row>
    <row r="75963" spans="1:4" x14ac:dyDescent="0.25">
      <c r="A75963" s="32"/>
      <c r="B75963" s="33"/>
      <c r="C75963" s="33"/>
      <c r="D75963" s="33"/>
    </row>
    <row r="75964" spans="1:4" x14ac:dyDescent="0.25">
      <c r="A75964" s="32"/>
      <c r="B75964" s="33"/>
      <c r="C75964" s="33"/>
      <c r="D75964" s="33"/>
    </row>
    <row r="75965" spans="1:4" x14ac:dyDescent="0.25">
      <c r="A75965" s="32"/>
      <c r="B75965" s="33"/>
      <c r="C75965" s="33"/>
      <c r="D75965" s="33"/>
    </row>
    <row r="75966" spans="1:4" x14ac:dyDescent="0.25">
      <c r="A75966" s="32"/>
      <c r="B75966" s="33"/>
      <c r="C75966" s="33"/>
      <c r="D75966" s="33"/>
    </row>
    <row r="75967" spans="1:4" x14ac:dyDescent="0.25">
      <c r="A75967" s="32"/>
      <c r="B75967" s="33"/>
      <c r="C75967" s="33"/>
      <c r="D75967" s="33"/>
    </row>
    <row r="75968" spans="1:4" x14ac:dyDescent="0.25">
      <c r="A75968" s="32"/>
      <c r="B75968" s="33"/>
      <c r="C75968" s="33"/>
      <c r="D75968" s="33"/>
    </row>
    <row r="75969" spans="1:4" x14ac:dyDescent="0.25">
      <c r="A75969" s="32"/>
      <c r="B75969" s="33"/>
      <c r="C75969" s="33"/>
      <c r="D75969" s="33"/>
    </row>
    <row r="75970" spans="1:4" x14ac:dyDescent="0.25">
      <c r="A75970" s="32"/>
      <c r="B75970" s="33"/>
      <c r="C75970" s="33"/>
      <c r="D75970" s="33"/>
    </row>
    <row r="75971" spans="1:4" x14ac:dyDescent="0.25">
      <c r="A75971" s="32"/>
      <c r="B75971" s="33"/>
      <c r="C75971" s="33"/>
      <c r="D75971" s="33"/>
    </row>
    <row r="75972" spans="1:4" x14ac:dyDescent="0.25">
      <c r="A75972" s="32"/>
      <c r="B75972" s="33"/>
      <c r="C75972" s="33"/>
      <c r="D75972" s="33"/>
    </row>
    <row r="75973" spans="1:4" x14ac:dyDescent="0.25">
      <c r="A75973" s="32"/>
      <c r="B75973" s="33"/>
      <c r="C75973" s="33"/>
      <c r="D75973" s="33"/>
    </row>
    <row r="75974" spans="1:4" x14ac:dyDescent="0.25">
      <c r="A75974" s="32"/>
      <c r="B75974" s="33"/>
      <c r="C75974" s="33"/>
      <c r="D75974" s="33"/>
    </row>
    <row r="75975" spans="1:4" x14ac:dyDescent="0.25">
      <c r="A75975" s="32"/>
      <c r="B75975" s="33"/>
      <c r="C75975" s="33"/>
      <c r="D75975" s="33"/>
    </row>
    <row r="75976" spans="1:4" x14ac:dyDescent="0.25">
      <c r="A75976" s="32"/>
      <c r="B75976" s="33"/>
      <c r="C75976" s="33"/>
      <c r="D75976" s="33"/>
    </row>
    <row r="75977" spans="1:4" x14ac:dyDescent="0.25">
      <c r="A75977" s="32"/>
      <c r="B75977" s="33"/>
      <c r="C75977" s="33"/>
      <c r="D75977" s="33"/>
    </row>
    <row r="75978" spans="1:4" x14ac:dyDescent="0.25">
      <c r="A75978" s="32"/>
      <c r="B75978" s="33"/>
      <c r="C75978" s="33"/>
      <c r="D75978" s="33"/>
    </row>
    <row r="75979" spans="1:4" x14ac:dyDescent="0.25">
      <c r="A75979" s="32"/>
      <c r="B75979" s="33"/>
      <c r="C75979" s="33"/>
      <c r="D75979" s="33"/>
    </row>
    <row r="75980" spans="1:4" x14ac:dyDescent="0.25">
      <c r="A75980" s="32"/>
      <c r="B75980" s="33"/>
      <c r="C75980" s="33"/>
      <c r="D75980" s="33"/>
    </row>
    <row r="75981" spans="1:4" x14ac:dyDescent="0.25">
      <c r="A75981" s="32"/>
      <c r="B75981" s="33"/>
      <c r="C75981" s="33"/>
      <c r="D75981" s="33"/>
    </row>
    <row r="75982" spans="1:4" x14ac:dyDescent="0.25">
      <c r="A75982" s="32"/>
      <c r="B75982" s="33"/>
      <c r="C75982" s="33"/>
      <c r="D75982" s="33"/>
    </row>
    <row r="75983" spans="1:4" x14ac:dyDescent="0.25">
      <c r="A75983" s="32"/>
      <c r="B75983" s="33"/>
      <c r="C75983" s="33"/>
      <c r="D75983" s="33"/>
    </row>
    <row r="75984" spans="1:4" x14ac:dyDescent="0.25">
      <c r="A75984" s="32"/>
      <c r="B75984" s="33"/>
      <c r="C75984" s="33"/>
      <c r="D75984" s="33"/>
    </row>
    <row r="75985" spans="1:4" x14ac:dyDescent="0.25">
      <c r="A75985" s="32"/>
      <c r="B75985" s="33"/>
      <c r="C75985" s="33"/>
      <c r="D75985" s="33"/>
    </row>
    <row r="75986" spans="1:4" x14ac:dyDescent="0.25">
      <c r="A75986" s="32"/>
      <c r="B75986" s="33"/>
      <c r="C75986" s="33"/>
      <c r="D75986" s="33"/>
    </row>
    <row r="75987" spans="1:4" x14ac:dyDescent="0.25">
      <c r="A75987" s="32"/>
      <c r="B75987" s="33"/>
      <c r="C75987" s="33"/>
      <c r="D75987" s="33"/>
    </row>
    <row r="75988" spans="1:4" x14ac:dyDescent="0.25">
      <c r="A75988" s="32"/>
      <c r="B75988" s="33"/>
      <c r="C75988" s="33"/>
      <c r="D75988" s="33"/>
    </row>
    <row r="75989" spans="1:4" x14ac:dyDescent="0.25">
      <c r="A75989" s="32"/>
      <c r="B75989" s="33"/>
      <c r="C75989" s="33"/>
      <c r="D75989" s="33"/>
    </row>
    <row r="75990" spans="1:4" x14ac:dyDescent="0.25">
      <c r="A75990" s="32"/>
      <c r="B75990" s="33"/>
      <c r="C75990" s="33"/>
      <c r="D75990" s="33"/>
    </row>
    <row r="75991" spans="1:4" x14ac:dyDescent="0.25">
      <c r="A75991" s="32"/>
      <c r="B75991" s="33"/>
      <c r="C75991" s="33"/>
      <c r="D75991" s="33"/>
    </row>
    <row r="75992" spans="1:4" x14ac:dyDescent="0.25">
      <c r="A75992" s="32"/>
      <c r="B75992" s="33"/>
      <c r="C75992" s="33"/>
      <c r="D75992" s="33"/>
    </row>
    <row r="75993" spans="1:4" x14ac:dyDescent="0.25">
      <c r="A75993" s="32"/>
      <c r="B75993" s="33"/>
      <c r="C75993" s="33"/>
      <c r="D75993" s="33"/>
    </row>
    <row r="75994" spans="1:4" x14ac:dyDescent="0.25">
      <c r="A75994" s="32"/>
      <c r="B75994" s="33"/>
      <c r="C75994" s="33"/>
      <c r="D75994" s="33"/>
    </row>
    <row r="75995" spans="1:4" x14ac:dyDescent="0.25">
      <c r="A75995" s="32"/>
      <c r="B75995" s="33"/>
      <c r="C75995" s="33"/>
      <c r="D75995" s="33"/>
    </row>
    <row r="75996" spans="1:4" x14ac:dyDescent="0.25">
      <c r="A75996" s="32"/>
      <c r="B75996" s="33"/>
      <c r="C75996" s="33"/>
      <c r="D75996" s="33"/>
    </row>
    <row r="75997" spans="1:4" x14ac:dyDescent="0.25">
      <c r="A75997" s="32"/>
      <c r="B75997" s="33"/>
      <c r="C75997" s="33"/>
      <c r="D75997" s="33"/>
    </row>
    <row r="75998" spans="1:4" x14ac:dyDescent="0.25">
      <c r="A75998" s="32"/>
      <c r="B75998" s="33"/>
      <c r="C75998" s="33"/>
      <c r="D75998" s="33"/>
    </row>
    <row r="75999" spans="1:4" x14ac:dyDescent="0.25">
      <c r="A75999" s="32"/>
      <c r="B75999" s="33"/>
      <c r="C75999" s="33"/>
      <c r="D75999" s="33"/>
    </row>
    <row r="76000" spans="1:4" x14ac:dyDescent="0.25">
      <c r="A76000" s="32"/>
      <c r="B76000" s="33"/>
      <c r="C76000" s="33"/>
      <c r="D76000" s="33"/>
    </row>
    <row r="76001" spans="1:4" x14ac:dyDescent="0.25">
      <c r="A76001" s="32"/>
      <c r="B76001" s="33"/>
      <c r="C76001" s="33"/>
      <c r="D76001" s="33"/>
    </row>
    <row r="76002" spans="1:4" x14ac:dyDescent="0.25">
      <c r="A76002" s="32"/>
      <c r="B76002" s="33"/>
      <c r="C76002" s="33"/>
      <c r="D76002" s="33"/>
    </row>
    <row r="76003" spans="1:4" x14ac:dyDescent="0.25">
      <c r="A76003" s="32"/>
      <c r="B76003" s="33"/>
      <c r="C76003" s="33"/>
      <c r="D76003" s="33"/>
    </row>
    <row r="76004" spans="1:4" x14ac:dyDescent="0.25">
      <c r="A76004" s="32"/>
      <c r="B76004" s="33"/>
      <c r="C76004" s="33"/>
      <c r="D76004" s="33"/>
    </row>
    <row r="76005" spans="1:4" x14ac:dyDescent="0.25">
      <c r="A76005" s="32"/>
      <c r="B76005" s="33"/>
      <c r="C76005" s="33"/>
      <c r="D76005" s="33"/>
    </row>
    <row r="76006" spans="1:4" x14ac:dyDescent="0.25">
      <c r="A76006" s="32"/>
      <c r="B76006" s="33"/>
      <c r="C76006" s="33"/>
      <c r="D76006" s="33"/>
    </row>
    <row r="76007" spans="1:4" x14ac:dyDescent="0.25">
      <c r="A76007" s="32"/>
      <c r="B76007" s="33"/>
      <c r="C76007" s="33"/>
      <c r="D76007" s="33"/>
    </row>
    <row r="76008" spans="1:4" x14ac:dyDescent="0.25">
      <c r="A76008" s="32"/>
      <c r="B76008" s="33"/>
      <c r="C76008" s="33"/>
      <c r="D76008" s="33"/>
    </row>
    <row r="76009" spans="1:4" x14ac:dyDescent="0.25">
      <c r="A76009" s="32"/>
      <c r="B76009" s="33"/>
      <c r="C76009" s="33"/>
      <c r="D76009" s="33"/>
    </row>
    <row r="76010" spans="1:4" x14ac:dyDescent="0.25">
      <c r="A76010" s="32"/>
      <c r="B76010" s="33"/>
      <c r="C76010" s="33"/>
      <c r="D76010" s="33"/>
    </row>
    <row r="76011" spans="1:4" x14ac:dyDescent="0.25">
      <c r="A76011" s="32"/>
      <c r="B76011" s="33"/>
      <c r="C76011" s="33"/>
      <c r="D76011" s="33"/>
    </row>
    <row r="76012" spans="1:4" x14ac:dyDescent="0.25">
      <c r="A76012" s="32"/>
      <c r="B76012" s="33"/>
      <c r="C76012" s="33"/>
      <c r="D76012" s="33"/>
    </row>
    <row r="76013" spans="1:4" x14ac:dyDescent="0.25">
      <c r="A76013" s="32"/>
      <c r="B76013" s="33"/>
      <c r="C76013" s="33"/>
      <c r="D76013" s="33"/>
    </row>
    <row r="76014" spans="1:4" x14ac:dyDescent="0.25">
      <c r="A76014" s="32"/>
      <c r="B76014" s="33"/>
      <c r="C76014" s="33"/>
      <c r="D76014" s="33"/>
    </row>
    <row r="76015" spans="1:4" x14ac:dyDescent="0.25">
      <c r="A76015" s="32"/>
      <c r="B76015" s="33"/>
      <c r="C76015" s="33"/>
      <c r="D76015" s="33"/>
    </row>
    <row r="76016" spans="1:4" x14ac:dyDescent="0.25">
      <c r="A76016" s="32"/>
      <c r="B76016" s="33"/>
      <c r="C76016" s="33"/>
      <c r="D76016" s="33"/>
    </row>
    <row r="76017" spans="1:4" x14ac:dyDescent="0.25">
      <c r="A76017" s="32"/>
      <c r="B76017" s="33"/>
      <c r="C76017" s="33"/>
      <c r="D76017" s="33"/>
    </row>
    <row r="76018" spans="1:4" x14ac:dyDescent="0.25">
      <c r="A76018" s="32"/>
      <c r="B76018" s="33"/>
      <c r="C76018" s="33"/>
      <c r="D76018" s="33"/>
    </row>
    <row r="76019" spans="1:4" x14ac:dyDescent="0.25">
      <c r="A76019" s="32"/>
      <c r="B76019" s="33"/>
      <c r="C76019" s="33"/>
      <c r="D76019" s="33"/>
    </row>
    <row r="76020" spans="1:4" x14ac:dyDescent="0.25">
      <c r="A76020" s="32"/>
      <c r="B76020" s="33"/>
      <c r="C76020" s="33"/>
      <c r="D76020" s="33"/>
    </row>
    <row r="76021" spans="1:4" x14ac:dyDescent="0.25">
      <c r="A76021" s="32"/>
      <c r="B76021" s="33"/>
      <c r="C76021" s="33"/>
      <c r="D76021" s="33"/>
    </row>
    <row r="76022" spans="1:4" x14ac:dyDescent="0.25">
      <c r="A76022" s="32"/>
      <c r="B76022" s="33"/>
      <c r="C76022" s="33"/>
      <c r="D76022" s="33"/>
    </row>
    <row r="76023" spans="1:4" x14ac:dyDescent="0.25">
      <c r="A76023" s="32"/>
      <c r="B76023" s="33"/>
      <c r="C76023" s="33"/>
      <c r="D76023" s="33"/>
    </row>
    <row r="76024" spans="1:4" x14ac:dyDescent="0.25">
      <c r="A76024" s="32"/>
      <c r="B76024" s="33"/>
      <c r="C76024" s="33"/>
      <c r="D76024" s="33"/>
    </row>
    <row r="76025" spans="1:4" x14ac:dyDescent="0.25">
      <c r="A76025" s="32"/>
      <c r="B76025" s="33"/>
      <c r="C76025" s="33"/>
      <c r="D76025" s="33"/>
    </row>
    <row r="76026" spans="1:4" x14ac:dyDescent="0.25">
      <c r="A76026" s="32"/>
      <c r="B76026" s="33"/>
      <c r="C76026" s="33"/>
      <c r="D76026" s="33"/>
    </row>
    <row r="76027" spans="1:4" x14ac:dyDescent="0.25">
      <c r="A76027" s="32"/>
      <c r="B76027" s="33"/>
      <c r="C76027" s="33"/>
      <c r="D76027" s="33"/>
    </row>
    <row r="76028" spans="1:4" x14ac:dyDescent="0.25">
      <c r="A76028" s="32"/>
      <c r="B76028" s="33"/>
      <c r="C76028" s="33"/>
      <c r="D76028" s="33"/>
    </row>
    <row r="76029" spans="1:4" x14ac:dyDescent="0.25">
      <c r="A76029" s="32"/>
      <c r="B76029" s="33"/>
      <c r="C76029" s="33"/>
      <c r="D76029" s="33"/>
    </row>
    <row r="76030" spans="1:4" x14ac:dyDescent="0.25">
      <c r="A76030" s="32"/>
      <c r="B76030" s="33"/>
      <c r="C76030" s="33"/>
      <c r="D76030" s="33"/>
    </row>
    <row r="76031" spans="1:4" x14ac:dyDescent="0.25">
      <c r="A76031" s="32"/>
      <c r="B76031" s="33"/>
      <c r="C76031" s="33"/>
      <c r="D76031" s="33"/>
    </row>
    <row r="76032" spans="1:4" x14ac:dyDescent="0.25">
      <c r="A76032" s="32"/>
      <c r="B76032" s="33"/>
      <c r="C76032" s="33"/>
      <c r="D76032" s="33"/>
    </row>
    <row r="76033" spans="1:4" x14ac:dyDescent="0.25">
      <c r="A76033" s="32"/>
      <c r="B76033" s="33"/>
      <c r="C76033" s="33"/>
      <c r="D76033" s="33"/>
    </row>
    <row r="76034" spans="1:4" x14ac:dyDescent="0.25">
      <c r="A76034" s="32"/>
      <c r="B76034" s="33"/>
      <c r="C76034" s="33"/>
      <c r="D76034" s="33"/>
    </row>
    <row r="76035" spans="1:4" x14ac:dyDescent="0.25">
      <c r="A76035" s="32"/>
      <c r="B76035" s="33"/>
      <c r="C76035" s="33"/>
      <c r="D76035" s="33"/>
    </row>
    <row r="76036" spans="1:4" x14ac:dyDescent="0.25">
      <c r="A76036" s="32"/>
      <c r="B76036" s="33"/>
      <c r="C76036" s="33"/>
      <c r="D76036" s="33"/>
    </row>
    <row r="76037" spans="1:4" x14ac:dyDescent="0.25">
      <c r="A76037" s="32"/>
      <c r="B76037" s="33"/>
      <c r="C76037" s="33"/>
      <c r="D76037" s="33"/>
    </row>
    <row r="76038" spans="1:4" x14ac:dyDescent="0.25">
      <c r="A76038" s="32"/>
      <c r="B76038" s="33"/>
      <c r="C76038" s="33"/>
      <c r="D76038" s="33"/>
    </row>
    <row r="76039" spans="1:4" x14ac:dyDescent="0.25">
      <c r="A76039" s="32"/>
      <c r="B76039" s="33"/>
      <c r="C76039" s="33"/>
      <c r="D76039" s="33"/>
    </row>
    <row r="76040" spans="1:4" x14ac:dyDescent="0.25">
      <c r="A76040" s="32"/>
      <c r="B76040" s="33"/>
      <c r="C76040" s="33"/>
      <c r="D76040" s="33"/>
    </row>
    <row r="76041" spans="1:4" x14ac:dyDescent="0.25">
      <c r="A76041" s="32"/>
      <c r="B76041" s="33"/>
      <c r="C76041" s="33"/>
      <c r="D76041" s="33"/>
    </row>
    <row r="76042" spans="1:4" x14ac:dyDescent="0.25">
      <c r="A76042" s="32"/>
      <c r="B76042" s="33"/>
      <c r="C76042" s="33"/>
      <c r="D76042" s="33"/>
    </row>
    <row r="76043" spans="1:4" x14ac:dyDescent="0.25">
      <c r="A76043" s="32"/>
      <c r="B76043" s="33"/>
      <c r="C76043" s="33"/>
      <c r="D76043" s="33"/>
    </row>
    <row r="76044" spans="1:4" x14ac:dyDescent="0.25">
      <c r="A76044" s="32"/>
      <c r="B76044" s="33"/>
      <c r="C76044" s="33"/>
      <c r="D76044" s="33"/>
    </row>
    <row r="76045" spans="1:4" x14ac:dyDescent="0.25">
      <c r="A76045" s="32"/>
      <c r="B76045" s="33"/>
      <c r="C76045" s="33"/>
      <c r="D76045" s="33"/>
    </row>
    <row r="76046" spans="1:4" x14ac:dyDescent="0.25">
      <c r="A76046" s="32"/>
      <c r="B76046" s="33"/>
      <c r="C76046" s="33"/>
      <c r="D76046" s="33"/>
    </row>
    <row r="76047" spans="1:4" x14ac:dyDescent="0.25">
      <c r="A76047" s="32"/>
      <c r="B76047" s="33"/>
      <c r="C76047" s="33"/>
      <c r="D76047" s="33"/>
    </row>
    <row r="76048" spans="1:4" x14ac:dyDescent="0.25">
      <c r="A76048" s="32"/>
      <c r="B76048" s="33"/>
      <c r="C76048" s="33"/>
      <c r="D76048" s="33"/>
    </row>
    <row r="76049" spans="1:4" x14ac:dyDescent="0.25">
      <c r="A76049" s="32"/>
      <c r="B76049" s="33"/>
      <c r="C76049" s="33"/>
      <c r="D76049" s="33"/>
    </row>
    <row r="76050" spans="1:4" x14ac:dyDescent="0.25">
      <c r="A76050" s="32"/>
      <c r="B76050" s="33"/>
      <c r="C76050" s="33"/>
      <c r="D76050" s="33"/>
    </row>
    <row r="76051" spans="1:4" x14ac:dyDescent="0.25">
      <c r="A76051" s="32"/>
      <c r="B76051" s="33"/>
      <c r="C76051" s="33"/>
      <c r="D76051" s="33"/>
    </row>
    <row r="76052" spans="1:4" x14ac:dyDescent="0.25">
      <c r="A76052" s="32"/>
      <c r="B76052" s="33"/>
      <c r="C76052" s="33"/>
      <c r="D76052" s="33"/>
    </row>
    <row r="76053" spans="1:4" x14ac:dyDescent="0.25">
      <c r="A76053" s="32"/>
      <c r="B76053" s="33"/>
      <c r="C76053" s="33"/>
      <c r="D76053" s="33"/>
    </row>
    <row r="76054" spans="1:4" x14ac:dyDescent="0.25">
      <c r="A76054" s="32"/>
      <c r="B76054" s="33"/>
      <c r="C76054" s="33"/>
      <c r="D76054" s="33"/>
    </row>
    <row r="76055" spans="1:4" x14ac:dyDescent="0.25">
      <c r="A76055" s="32"/>
      <c r="B76055" s="33"/>
      <c r="C76055" s="33"/>
      <c r="D76055" s="33"/>
    </row>
    <row r="76056" spans="1:4" x14ac:dyDescent="0.25">
      <c r="A76056" s="32"/>
      <c r="B76056" s="33"/>
      <c r="C76056" s="33"/>
      <c r="D76056" s="33"/>
    </row>
    <row r="76057" spans="1:4" x14ac:dyDescent="0.25">
      <c r="A76057" s="32"/>
      <c r="B76057" s="33"/>
      <c r="C76057" s="33"/>
      <c r="D76057" s="33"/>
    </row>
    <row r="76058" spans="1:4" x14ac:dyDescent="0.25">
      <c r="A76058" s="32"/>
      <c r="B76058" s="33"/>
      <c r="C76058" s="33"/>
      <c r="D76058" s="33"/>
    </row>
    <row r="76059" spans="1:4" x14ac:dyDescent="0.25">
      <c r="A76059" s="32"/>
      <c r="B76059" s="33"/>
      <c r="C76059" s="33"/>
      <c r="D76059" s="33"/>
    </row>
    <row r="76060" spans="1:4" x14ac:dyDescent="0.25">
      <c r="A76060" s="32"/>
      <c r="B76060" s="33"/>
      <c r="C76060" s="33"/>
      <c r="D76060" s="33"/>
    </row>
    <row r="76061" spans="1:4" x14ac:dyDescent="0.25">
      <c r="A76061" s="32"/>
      <c r="B76061" s="33"/>
      <c r="C76061" s="33"/>
      <c r="D76061" s="33"/>
    </row>
    <row r="76062" spans="1:4" x14ac:dyDescent="0.25">
      <c r="A76062" s="32"/>
      <c r="B76062" s="33"/>
      <c r="C76062" s="33"/>
      <c r="D76062" s="33"/>
    </row>
    <row r="76063" spans="1:4" x14ac:dyDescent="0.25">
      <c r="A76063" s="32"/>
      <c r="B76063" s="33"/>
      <c r="C76063" s="33"/>
      <c r="D76063" s="33"/>
    </row>
    <row r="76064" spans="1:4" x14ac:dyDescent="0.25">
      <c r="A76064" s="32"/>
      <c r="B76064" s="33"/>
      <c r="C76064" s="33"/>
      <c r="D76064" s="33"/>
    </row>
    <row r="76065" spans="1:4" x14ac:dyDescent="0.25">
      <c r="A76065" s="32"/>
      <c r="B76065" s="33"/>
      <c r="C76065" s="33"/>
      <c r="D76065" s="33"/>
    </row>
    <row r="76066" spans="1:4" x14ac:dyDescent="0.25">
      <c r="A76066" s="32"/>
      <c r="B76066" s="33"/>
      <c r="C76066" s="33"/>
      <c r="D76066" s="33"/>
    </row>
    <row r="76067" spans="1:4" x14ac:dyDescent="0.25">
      <c r="A76067" s="32"/>
      <c r="B76067" s="33"/>
      <c r="C76067" s="33"/>
      <c r="D76067" s="33"/>
    </row>
    <row r="76068" spans="1:4" x14ac:dyDescent="0.25">
      <c r="A76068" s="32"/>
      <c r="B76068" s="33"/>
      <c r="C76068" s="33"/>
      <c r="D76068" s="33"/>
    </row>
    <row r="76069" spans="1:4" x14ac:dyDescent="0.25">
      <c r="A76069" s="32"/>
      <c r="B76069" s="33"/>
      <c r="C76069" s="33"/>
      <c r="D76069" s="33"/>
    </row>
    <row r="76070" spans="1:4" x14ac:dyDescent="0.25">
      <c r="A76070" s="32"/>
      <c r="B76070" s="33"/>
      <c r="C76070" s="33"/>
      <c r="D76070" s="33"/>
    </row>
    <row r="76071" spans="1:4" x14ac:dyDescent="0.25">
      <c r="A76071" s="32"/>
      <c r="B76071" s="33"/>
      <c r="C76071" s="33"/>
      <c r="D76071" s="33"/>
    </row>
    <row r="76072" spans="1:4" x14ac:dyDescent="0.25">
      <c r="A76072" s="32"/>
      <c r="B76072" s="33"/>
      <c r="C76072" s="33"/>
      <c r="D76072" s="33"/>
    </row>
    <row r="76073" spans="1:4" x14ac:dyDescent="0.25">
      <c r="A76073" s="32"/>
      <c r="B76073" s="33"/>
      <c r="C76073" s="33"/>
      <c r="D76073" s="33"/>
    </row>
    <row r="76074" spans="1:4" x14ac:dyDescent="0.25">
      <c r="A76074" s="32"/>
      <c r="B76074" s="33"/>
      <c r="C76074" s="33"/>
      <c r="D76074" s="33"/>
    </row>
    <row r="76075" spans="1:4" x14ac:dyDescent="0.25">
      <c r="A76075" s="32"/>
      <c r="B76075" s="33"/>
      <c r="C76075" s="33"/>
      <c r="D76075" s="33"/>
    </row>
    <row r="76076" spans="1:4" x14ac:dyDescent="0.25">
      <c r="A76076" s="32"/>
      <c r="B76076" s="33"/>
      <c r="C76076" s="33"/>
      <c r="D76076" s="33"/>
    </row>
    <row r="76077" spans="1:4" x14ac:dyDescent="0.25">
      <c r="A76077" s="32"/>
      <c r="B76077" s="33"/>
      <c r="C76077" s="33"/>
      <c r="D76077" s="33"/>
    </row>
    <row r="76078" spans="1:4" x14ac:dyDescent="0.25">
      <c r="A76078" s="32"/>
      <c r="B76078" s="33"/>
      <c r="C76078" s="33"/>
      <c r="D76078" s="33"/>
    </row>
    <row r="76079" spans="1:4" x14ac:dyDescent="0.25">
      <c r="A76079" s="32"/>
      <c r="B76079" s="33"/>
      <c r="C76079" s="33"/>
      <c r="D76079" s="33"/>
    </row>
    <row r="76080" spans="1:4" x14ac:dyDescent="0.25">
      <c r="A76080" s="32"/>
      <c r="B76080" s="33"/>
      <c r="C76080" s="33"/>
      <c r="D76080" s="33"/>
    </row>
    <row r="76081" spans="1:4" x14ac:dyDescent="0.25">
      <c r="A76081" s="32"/>
      <c r="B76081" s="33"/>
      <c r="C76081" s="33"/>
      <c r="D76081" s="33"/>
    </row>
    <row r="76082" spans="1:4" x14ac:dyDescent="0.25">
      <c r="A76082" s="32"/>
      <c r="B76082" s="33"/>
      <c r="C76082" s="33"/>
      <c r="D76082" s="33"/>
    </row>
    <row r="76083" spans="1:4" x14ac:dyDescent="0.25">
      <c r="A76083" s="32"/>
      <c r="B76083" s="33"/>
      <c r="C76083" s="33"/>
      <c r="D76083" s="33"/>
    </row>
    <row r="76084" spans="1:4" x14ac:dyDescent="0.25">
      <c r="A76084" s="32"/>
      <c r="B76084" s="33"/>
      <c r="C76084" s="33"/>
      <c r="D76084" s="33"/>
    </row>
    <row r="76085" spans="1:4" x14ac:dyDescent="0.25">
      <c r="A76085" s="32"/>
      <c r="B76085" s="33"/>
      <c r="C76085" s="33"/>
      <c r="D76085" s="33"/>
    </row>
    <row r="76086" spans="1:4" x14ac:dyDescent="0.25">
      <c r="A76086" s="32"/>
      <c r="B76086" s="33"/>
      <c r="C76086" s="33"/>
      <c r="D76086" s="33"/>
    </row>
    <row r="76087" spans="1:4" x14ac:dyDescent="0.25">
      <c r="A76087" s="32"/>
      <c r="B76087" s="33"/>
      <c r="C76087" s="33"/>
      <c r="D76087" s="33"/>
    </row>
    <row r="76088" spans="1:4" x14ac:dyDescent="0.25">
      <c r="A76088" s="32"/>
      <c r="B76088" s="33"/>
      <c r="C76088" s="33"/>
      <c r="D76088" s="33"/>
    </row>
    <row r="76089" spans="1:4" x14ac:dyDescent="0.25">
      <c r="A76089" s="32"/>
      <c r="B76089" s="33"/>
      <c r="C76089" s="33"/>
      <c r="D76089" s="33"/>
    </row>
    <row r="76090" spans="1:4" x14ac:dyDescent="0.25">
      <c r="A76090" s="32"/>
      <c r="B76090" s="33"/>
      <c r="C76090" s="33"/>
      <c r="D76090" s="33"/>
    </row>
    <row r="76091" spans="1:4" x14ac:dyDescent="0.25">
      <c r="A76091" s="32"/>
      <c r="B76091" s="33"/>
      <c r="C76091" s="33"/>
      <c r="D76091" s="33"/>
    </row>
    <row r="76092" spans="1:4" x14ac:dyDescent="0.25">
      <c r="A76092" s="32"/>
      <c r="B76092" s="33"/>
      <c r="C76092" s="33"/>
      <c r="D76092" s="33"/>
    </row>
    <row r="76093" spans="1:4" x14ac:dyDescent="0.25">
      <c r="A76093" s="32"/>
      <c r="B76093" s="33"/>
      <c r="C76093" s="33"/>
      <c r="D76093" s="33"/>
    </row>
    <row r="76094" spans="1:4" x14ac:dyDescent="0.25">
      <c r="A76094" s="32"/>
      <c r="B76094" s="33"/>
      <c r="C76094" s="33"/>
      <c r="D76094" s="33"/>
    </row>
    <row r="76095" spans="1:4" x14ac:dyDescent="0.25">
      <c r="A76095" s="32"/>
      <c r="B76095" s="33"/>
      <c r="C76095" s="33"/>
      <c r="D76095" s="33"/>
    </row>
    <row r="76096" spans="1:4" x14ac:dyDescent="0.25">
      <c r="A76096" s="32"/>
      <c r="B76096" s="33"/>
      <c r="C76096" s="33"/>
      <c r="D76096" s="33"/>
    </row>
    <row r="76097" spans="1:4" x14ac:dyDescent="0.25">
      <c r="A76097" s="32"/>
      <c r="B76097" s="33"/>
      <c r="C76097" s="33"/>
      <c r="D76097" s="33"/>
    </row>
    <row r="76098" spans="1:4" x14ac:dyDescent="0.25">
      <c r="A76098" s="32"/>
      <c r="B76098" s="33"/>
      <c r="C76098" s="33"/>
      <c r="D76098" s="33"/>
    </row>
    <row r="76099" spans="1:4" x14ac:dyDescent="0.25">
      <c r="A76099" s="32"/>
      <c r="B76099" s="33"/>
      <c r="C76099" s="33"/>
      <c r="D76099" s="33"/>
    </row>
    <row r="76100" spans="1:4" x14ac:dyDescent="0.25">
      <c r="A76100" s="32"/>
      <c r="B76100" s="33"/>
      <c r="C76100" s="33"/>
      <c r="D76100" s="33"/>
    </row>
    <row r="76101" spans="1:4" x14ac:dyDescent="0.25">
      <c r="A76101" s="32"/>
      <c r="B76101" s="33"/>
      <c r="C76101" s="33"/>
      <c r="D76101" s="33"/>
    </row>
    <row r="76102" spans="1:4" x14ac:dyDescent="0.25">
      <c r="A76102" s="32"/>
      <c r="B76102" s="33"/>
      <c r="C76102" s="33"/>
      <c r="D76102" s="33"/>
    </row>
    <row r="76103" spans="1:4" x14ac:dyDescent="0.25">
      <c r="A76103" s="32"/>
      <c r="B76103" s="33"/>
      <c r="C76103" s="33"/>
      <c r="D76103" s="33"/>
    </row>
    <row r="76104" spans="1:4" x14ac:dyDescent="0.25">
      <c r="A76104" s="32"/>
      <c r="B76104" s="33"/>
      <c r="C76104" s="33"/>
      <c r="D76104" s="33"/>
    </row>
    <row r="76105" spans="1:4" x14ac:dyDescent="0.25">
      <c r="A76105" s="32"/>
      <c r="B76105" s="33"/>
      <c r="C76105" s="33"/>
      <c r="D76105" s="33"/>
    </row>
    <row r="76106" spans="1:4" x14ac:dyDescent="0.25">
      <c r="A76106" s="32"/>
      <c r="B76106" s="33"/>
      <c r="C76106" s="33"/>
      <c r="D76106" s="33"/>
    </row>
    <row r="76107" spans="1:4" x14ac:dyDescent="0.25">
      <c r="A76107" s="32"/>
      <c r="B76107" s="33"/>
      <c r="C76107" s="33"/>
      <c r="D76107" s="33"/>
    </row>
    <row r="76108" spans="1:4" x14ac:dyDescent="0.25">
      <c r="A76108" s="32"/>
      <c r="B76108" s="33"/>
      <c r="C76108" s="33"/>
      <c r="D76108" s="33"/>
    </row>
    <row r="76109" spans="1:4" x14ac:dyDescent="0.25">
      <c r="A76109" s="32"/>
      <c r="B76109" s="33"/>
      <c r="C76109" s="33"/>
      <c r="D76109" s="33"/>
    </row>
    <row r="76110" spans="1:4" x14ac:dyDescent="0.25">
      <c r="A76110" s="32"/>
      <c r="B76110" s="33"/>
      <c r="C76110" s="33"/>
      <c r="D76110" s="33"/>
    </row>
    <row r="76111" spans="1:4" x14ac:dyDescent="0.25">
      <c r="A76111" s="32"/>
      <c r="B76111" s="33"/>
      <c r="C76111" s="33"/>
      <c r="D76111" s="33"/>
    </row>
    <row r="76112" spans="1:4" x14ac:dyDescent="0.25">
      <c r="A76112" s="32"/>
      <c r="B76112" s="33"/>
      <c r="C76112" s="33"/>
      <c r="D76112" s="33"/>
    </row>
    <row r="76113" spans="1:4" x14ac:dyDescent="0.25">
      <c r="A76113" s="32"/>
      <c r="B76113" s="33"/>
      <c r="C76113" s="33"/>
      <c r="D76113" s="33"/>
    </row>
    <row r="76114" spans="1:4" x14ac:dyDescent="0.25">
      <c r="A76114" s="32"/>
      <c r="B76114" s="33"/>
      <c r="C76114" s="33"/>
      <c r="D76114" s="33"/>
    </row>
    <row r="76115" spans="1:4" x14ac:dyDescent="0.25">
      <c r="A76115" s="32"/>
      <c r="B76115" s="33"/>
      <c r="C76115" s="33"/>
      <c r="D76115" s="33"/>
    </row>
    <row r="76116" spans="1:4" x14ac:dyDescent="0.25">
      <c r="A76116" s="32"/>
      <c r="B76116" s="33"/>
      <c r="C76116" s="33"/>
      <c r="D76116" s="33"/>
    </row>
    <row r="76117" spans="1:4" x14ac:dyDescent="0.25">
      <c r="A76117" s="32"/>
      <c r="B76117" s="33"/>
      <c r="C76117" s="33"/>
      <c r="D76117" s="33"/>
    </row>
    <row r="76118" spans="1:4" x14ac:dyDescent="0.25">
      <c r="A76118" s="32"/>
      <c r="B76118" s="33"/>
      <c r="C76118" s="33"/>
      <c r="D76118" s="33"/>
    </row>
    <row r="76119" spans="1:4" x14ac:dyDescent="0.25">
      <c r="A76119" s="32"/>
      <c r="B76119" s="33"/>
      <c r="C76119" s="33"/>
      <c r="D76119" s="33"/>
    </row>
    <row r="76120" spans="1:4" x14ac:dyDescent="0.25">
      <c r="A76120" s="32"/>
      <c r="B76120" s="33"/>
      <c r="C76120" s="33"/>
      <c r="D76120" s="33"/>
    </row>
    <row r="76121" spans="1:4" x14ac:dyDescent="0.25">
      <c r="A76121" s="32"/>
      <c r="B76121" s="33"/>
      <c r="C76121" s="33"/>
      <c r="D76121" s="33"/>
    </row>
    <row r="76122" spans="1:4" x14ac:dyDescent="0.25">
      <c r="A76122" s="32"/>
      <c r="B76122" s="33"/>
      <c r="C76122" s="33"/>
      <c r="D76122" s="33"/>
    </row>
    <row r="76123" spans="1:4" x14ac:dyDescent="0.25">
      <c r="A76123" s="32"/>
      <c r="B76123" s="33"/>
      <c r="C76123" s="33"/>
      <c r="D76123" s="33"/>
    </row>
    <row r="76124" spans="1:4" x14ac:dyDescent="0.25">
      <c r="A76124" s="32"/>
      <c r="B76124" s="33"/>
      <c r="C76124" s="33"/>
      <c r="D76124" s="33"/>
    </row>
    <row r="76125" spans="1:4" x14ac:dyDescent="0.25">
      <c r="A76125" s="32"/>
      <c r="B76125" s="33"/>
      <c r="C76125" s="33"/>
      <c r="D76125" s="33"/>
    </row>
    <row r="76126" spans="1:4" x14ac:dyDescent="0.25">
      <c r="A76126" s="32"/>
      <c r="B76126" s="33"/>
      <c r="C76126" s="33"/>
      <c r="D76126" s="33"/>
    </row>
    <row r="76127" spans="1:4" x14ac:dyDescent="0.25">
      <c r="A76127" s="32"/>
      <c r="B76127" s="33"/>
      <c r="C76127" s="33"/>
      <c r="D76127" s="33"/>
    </row>
    <row r="76128" spans="1:4" x14ac:dyDescent="0.25">
      <c r="A76128" s="32"/>
      <c r="B76128" s="33"/>
      <c r="C76128" s="33"/>
      <c r="D76128" s="33"/>
    </row>
    <row r="76129" spans="1:4" x14ac:dyDescent="0.25">
      <c r="A76129" s="32"/>
      <c r="B76129" s="33"/>
      <c r="C76129" s="33"/>
      <c r="D76129" s="33"/>
    </row>
    <row r="76130" spans="1:4" x14ac:dyDescent="0.25">
      <c r="A76130" s="32"/>
      <c r="B76130" s="33"/>
      <c r="C76130" s="33"/>
      <c r="D76130" s="33"/>
    </row>
    <row r="76131" spans="1:4" x14ac:dyDescent="0.25">
      <c r="A76131" s="32"/>
      <c r="B76131" s="33"/>
      <c r="C76131" s="33"/>
      <c r="D76131" s="33"/>
    </row>
    <row r="76132" spans="1:4" x14ac:dyDescent="0.25">
      <c r="A76132" s="32"/>
      <c r="B76132" s="33"/>
      <c r="C76132" s="33"/>
      <c r="D76132" s="33"/>
    </row>
    <row r="76133" spans="1:4" x14ac:dyDescent="0.25">
      <c r="A76133" s="32"/>
      <c r="B76133" s="33"/>
      <c r="C76133" s="33"/>
      <c r="D76133" s="33"/>
    </row>
    <row r="76134" spans="1:4" x14ac:dyDescent="0.25">
      <c r="A76134" s="32"/>
      <c r="B76134" s="33"/>
      <c r="C76134" s="33"/>
      <c r="D76134" s="33"/>
    </row>
    <row r="76135" spans="1:4" x14ac:dyDescent="0.25">
      <c r="A76135" s="32"/>
      <c r="B76135" s="33"/>
      <c r="C76135" s="33"/>
      <c r="D76135" s="33"/>
    </row>
    <row r="76136" spans="1:4" x14ac:dyDescent="0.25">
      <c r="A76136" s="32"/>
      <c r="B76136" s="33"/>
      <c r="C76136" s="33"/>
      <c r="D76136" s="33"/>
    </row>
    <row r="76137" spans="1:4" x14ac:dyDescent="0.25">
      <c r="A76137" s="32"/>
      <c r="B76137" s="33"/>
      <c r="C76137" s="33"/>
      <c r="D76137" s="33"/>
    </row>
    <row r="76138" spans="1:4" x14ac:dyDescent="0.25">
      <c r="A76138" s="32"/>
      <c r="B76138" s="33"/>
      <c r="C76138" s="33"/>
      <c r="D76138" s="33"/>
    </row>
    <row r="76139" spans="1:4" x14ac:dyDescent="0.25">
      <c r="A76139" s="32"/>
      <c r="B76139" s="33"/>
      <c r="C76139" s="33"/>
      <c r="D76139" s="33"/>
    </row>
    <row r="76140" spans="1:4" x14ac:dyDescent="0.25">
      <c r="A76140" s="32"/>
      <c r="B76140" s="33"/>
      <c r="C76140" s="33"/>
      <c r="D76140" s="33"/>
    </row>
    <row r="76141" spans="1:4" x14ac:dyDescent="0.25">
      <c r="A76141" s="32"/>
      <c r="B76141" s="33"/>
      <c r="C76141" s="33"/>
      <c r="D76141" s="33"/>
    </row>
    <row r="76142" spans="1:4" x14ac:dyDescent="0.25">
      <c r="A76142" s="32"/>
      <c r="B76142" s="33"/>
      <c r="C76142" s="33"/>
      <c r="D76142" s="33"/>
    </row>
    <row r="76143" spans="1:4" x14ac:dyDescent="0.25">
      <c r="A76143" s="32"/>
      <c r="B76143" s="33"/>
      <c r="C76143" s="33"/>
      <c r="D76143" s="33"/>
    </row>
    <row r="76144" spans="1:4" x14ac:dyDescent="0.25">
      <c r="A76144" s="32"/>
      <c r="B76144" s="33"/>
      <c r="C76144" s="33"/>
      <c r="D76144" s="33"/>
    </row>
    <row r="76145" spans="1:4" x14ac:dyDescent="0.25">
      <c r="A76145" s="32"/>
      <c r="B76145" s="33"/>
      <c r="C76145" s="33"/>
      <c r="D76145" s="33"/>
    </row>
    <row r="76146" spans="1:4" x14ac:dyDescent="0.25">
      <c r="A76146" s="32"/>
      <c r="B76146" s="33"/>
      <c r="C76146" s="33"/>
      <c r="D76146" s="33"/>
    </row>
    <row r="76147" spans="1:4" x14ac:dyDescent="0.25">
      <c r="A76147" s="32"/>
      <c r="B76147" s="33"/>
      <c r="C76147" s="33"/>
      <c r="D76147" s="33"/>
    </row>
    <row r="76148" spans="1:4" x14ac:dyDescent="0.25">
      <c r="A76148" s="32"/>
      <c r="B76148" s="33"/>
      <c r="C76148" s="33"/>
      <c r="D76148" s="33"/>
    </row>
    <row r="76149" spans="1:4" x14ac:dyDescent="0.25">
      <c r="A76149" s="32"/>
      <c r="B76149" s="33"/>
      <c r="C76149" s="33"/>
      <c r="D76149" s="33"/>
    </row>
    <row r="76150" spans="1:4" x14ac:dyDescent="0.25">
      <c r="A76150" s="32"/>
      <c r="B76150" s="33"/>
      <c r="C76150" s="33"/>
      <c r="D76150" s="33"/>
    </row>
    <row r="76151" spans="1:4" x14ac:dyDescent="0.25">
      <c r="A76151" s="32"/>
      <c r="B76151" s="33"/>
      <c r="C76151" s="33"/>
      <c r="D76151" s="33"/>
    </row>
    <row r="76152" spans="1:4" x14ac:dyDescent="0.25">
      <c r="A76152" s="32"/>
      <c r="B76152" s="33"/>
      <c r="C76152" s="33"/>
      <c r="D76152" s="33"/>
    </row>
    <row r="76153" spans="1:4" x14ac:dyDescent="0.25">
      <c r="A76153" s="32"/>
      <c r="B76153" s="33"/>
      <c r="C76153" s="33"/>
      <c r="D76153" s="33"/>
    </row>
    <row r="76154" spans="1:4" x14ac:dyDescent="0.25">
      <c r="A76154" s="32"/>
      <c r="B76154" s="33"/>
      <c r="C76154" s="33"/>
      <c r="D76154" s="33"/>
    </row>
    <row r="76155" spans="1:4" x14ac:dyDescent="0.25">
      <c r="A76155" s="32"/>
      <c r="B76155" s="33"/>
      <c r="C76155" s="33"/>
      <c r="D76155" s="33"/>
    </row>
    <row r="76156" spans="1:4" x14ac:dyDescent="0.25">
      <c r="A76156" s="32"/>
      <c r="B76156" s="33"/>
      <c r="C76156" s="33"/>
      <c r="D76156" s="33"/>
    </row>
    <row r="76157" spans="1:4" x14ac:dyDescent="0.25">
      <c r="A76157" s="32"/>
      <c r="B76157" s="33"/>
      <c r="C76157" s="33"/>
      <c r="D76157" s="33"/>
    </row>
    <row r="76158" spans="1:4" x14ac:dyDescent="0.25">
      <c r="A76158" s="32"/>
      <c r="B76158" s="33"/>
      <c r="C76158" s="33"/>
      <c r="D76158" s="33"/>
    </row>
    <row r="76159" spans="1:4" x14ac:dyDescent="0.25">
      <c r="A76159" s="32"/>
      <c r="B76159" s="33"/>
      <c r="C76159" s="33"/>
      <c r="D76159" s="33"/>
    </row>
    <row r="76160" spans="1:4" x14ac:dyDescent="0.25">
      <c r="A76160" s="32"/>
      <c r="B76160" s="33"/>
      <c r="C76160" s="33"/>
      <c r="D76160" s="33"/>
    </row>
    <row r="76161" spans="1:4" x14ac:dyDescent="0.25">
      <c r="A76161" s="32"/>
      <c r="B76161" s="33"/>
      <c r="C76161" s="33"/>
      <c r="D76161" s="33"/>
    </row>
    <row r="76162" spans="1:4" x14ac:dyDescent="0.25">
      <c r="A76162" s="32"/>
      <c r="B76162" s="33"/>
      <c r="C76162" s="33"/>
      <c r="D76162" s="33"/>
    </row>
    <row r="76163" spans="1:4" x14ac:dyDescent="0.25">
      <c r="A76163" s="32"/>
      <c r="B76163" s="33"/>
      <c r="C76163" s="33"/>
      <c r="D76163" s="33"/>
    </row>
    <row r="76164" spans="1:4" x14ac:dyDescent="0.25">
      <c r="A76164" s="32"/>
      <c r="B76164" s="33"/>
      <c r="C76164" s="33"/>
      <c r="D76164" s="33"/>
    </row>
    <row r="76165" spans="1:4" x14ac:dyDescent="0.25">
      <c r="A76165" s="32"/>
      <c r="B76165" s="33"/>
      <c r="C76165" s="33"/>
      <c r="D76165" s="33"/>
    </row>
    <row r="76166" spans="1:4" x14ac:dyDescent="0.25">
      <c r="A76166" s="32"/>
      <c r="B76166" s="33"/>
      <c r="C76166" s="33"/>
      <c r="D76166" s="33"/>
    </row>
    <row r="76167" spans="1:4" x14ac:dyDescent="0.25">
      <c r="A76167" s="32"/>
      <c r="B76167" s="33"/>
      <c r="C76167" s="33"/>
      <c r="D76167" s="33"/>
    </row>
    <row r="76168" spans="1:4" x14ac:dyDescent="0.25">
      <c r="A76168" s="32"/>
      <c r="B76168" s="33"/>
      <c r="C76168" s="33"/>
      <c r="D76168" s="33"/>
    </row>
    <row r="76169" spans="1:4" x14ac:dyDescent="0.25">
      <c r="A76169" s="32"/>
      <c r="B76169" s="33"/>
      <c r="C76169" s="33"/>
      <c r="D76169" s="33"/>
    </row>
    <row r="76170" spans="1:4" x14ac:dyDescent="0.25">
      <c r="A76170" s="32"/>
      <c r="B76170" s="33"/>
      <c r="C76170" s="33"/>
      <c r="D76170" s="33"/>
    </row>
    <row r="76171" spans="1:4" x14ac:dyDescent="0.25">
      <c r="A76171" s="32"/>
      <c r="B76171" s="33"/>
      <c r="C76171" s="33"/>
      <c r="D76171" s="33"/>
    </row>
    <row r="76172" spans="1:4" x14ac:dyDescent="0.25">
      <c r="A76172" s="32"/>
      <c r="B76172" s="33"/>
      <c r="C76172" s="33"/>
      <c r="D76172" s="33"/>
    </row>
    <row r="76173" spans="1:4" x14ac:dyDescent="0.25">
      <c r="A76173" s="32"/>
      <c r="B76173" s="33"/>
      <c r="C76173" s="33"/>
      <c r="D76173" s="33"/>
    </row>
    <row r="76174" spans="1:4" x14ac:dyDescent="0.25">
      <c r="A76174" s="32"/>
      <c r="B76174" s="33"/>
      <c r="C76174" s="33"/>
      <c r="D76174" s="33"/>
    </row>
    <row r="76175" spans="1:4" x14ac:dyDescent="0.25">
      <c r="A76175" s="32"/>
      <c r="B76175" s="33"/>
      <c r="C76175" s="33"/>
      <c r="D76175" s="33"/>
    </row>
    <row r="76176" spans="1:4" x14ac:dyDescent="0.25">
      <c r="A76176" s="32"/>
      <c r="B76176" s="33"/>
      <c r="C76176" s="33"/>
      <c r="D76176" s="33"/>
    </row>
    <row r="76177" spans="1:4" x14ac:dyDescent="0.25">
      <c r="A76177" s="32"/>
      <c r="B76177" s="33"/>
      <c r="C76177" s="33"/>
      <c r="D76177" s="33"/>
    </row>
    <row r="76178" spans="1:4" x14ac:dyDescent="0.25">
      <c r="A76178" s="32"/>
      <c r="B76178" s="33"/>
      <c r="C76178" s="33"/>
      <c r="D76178" s="33"/>
    </row>
    <row r="76179" spans="1:4" x14ac:dyDescent="0.25">
      <c r="A76179" s="32"/>
      <c r="B76179" s="33"/>
      <c r="C76179" s="33"/>
      <c r="D76179" s="33"/>
    </row>
    <row r="76180" spans="1:4" x14ac:dyDescent="0.25">
      <c r="A76180" s="32"/>
      <c r="B76180" s="33"/>
      <c r="C76180" s="33"/>
      <c r="D76180" s="33"/>
    </row>
    <row r="76181" spans="1:4" x14ac:dyDescent="0.25">
      <c r="A76181" s="32"/>
      <c r="B76181" s="33"/>
      <c r="C76181" s="33"/>
      <c r="D76181" s="33"/>
    </row>
    <row r="76182" spans="1:4" x14ac:dyDescent="0.25">
      <c r="A76182" s="32"/>
      <c r="B76182" s="33"/>
      <c r="C76182" s="33"/>
      <c r="D76182" s="33"/>
    </row>
    <row r="76183" spans="1:4" x14ac:dyDescent="0.25">
      <c r="A76183" s="32"/>
      <c r="B76183" s="33"/>
      <c r="C76183" s="33"/>
      <c r="D76183" s="33"/>
    </row>
    <row r="76184" spans="1:4" x14ac:dyDescent="0.25">
      <c r="A76184" s="32"/>
      <c r="B76184" s="33"/>
      <c r="C76184" s="33"/>
      <c r="D76184" s="33"/>
    </row>
    <row r="76185" spans="1:4" x14ac:dyDescent="0.25">
      <c r="A76185" s="32"/>
      <c r="B76185" s="33"/>
      <c r="C76185" s="33"/>
      <c r="D76185" s="33"/>
    </row>
    <row r="76186" spans="1:4" x14ac:dyDescent="0.25">
      <c r="A76186" s="32"/>
      <c r="B76186" s="33"/>
      <c r="C76186" s="33"/>
      <c r="D76186" s="33"/>
    </row>
    <row r="76187" spans="1:4" x14ac:dyDescent="0.25">
      <c r="A76187" s="32"/>
      <c r="B76187" s="33"/>
      <c r="C76187" s="33"/>
      <c r="D76187" s="33"/>
    </row>
    <row r="76188" spans="1:4" x14ac:dyDescent="0.25">
      <c r="A76188" s="32"/>
      <c r="B76188" s="33"/>
      <c r="C76188" s="33"/>
      <c r="D76188" s="33"/>
    </row>
    <row r="76189" spans="1:4" x14ac:dyDescent="0.25">
      <c r="A76189" s="32"/>
      <c r="B76189" s="33"/>
      <c r="C76189" s="33"/>
      <c r="D76189" s="33"/>
    </row>
    <row r="76190" spans="1:4" x14ac:dyDescent="0.25">
      <c r="A76190" s="32"/>
      <c r="B76190" s="33"/>
      <c r="C76190" s="33"/>
      <c r="D76190" s="33"/>
    </row>
    <row r="76191" spans="1:4" x14ac:dyDescent="0.25">
      <c r="A76191" s="32"/>
      <c r="B76191" s="33"/>
      <c r="C76191" s="33"/>
      <c r="D76191" s="33"/>
    </row>
    <row r="76192" spans="1:4" x14ac:dyDescent="0.25">
      <c r="A76192" s="32"/>
      <c r="B76192" s="33"/>
      <c r="C76192" s="33"/>
      <c r="D76192" s="33"/>
    </row>
    <row r="76193" spans="1:4" x14ac:dyDescent="0.25">
      <c r="A76193" s="32"/>
      <c r="B76193" s="33"/>
      <c r="C76193" s="33"/>
      <c r="D76193" s="33"/>
    </row>
    <row r="76194" spans="1:4" x14ac:dyDescent="0.25">
      <c r="A76194" s="32"/>
      <c r="B76194" s="33"/>
      <c r="C76194" s="33"/>
      <c r="D76194" s="33"/>
    </row>
    <row r="76195" spans="1:4" x14ac:dyDescent="0.25">
      <c r="A76195" s="32"/>
      <c r="B76195" s="33"/>
      <c r="C76195" s="33"/>
      <c r="D76195" s="33"/>
    </row>
    <row r="76196" spans="1:4" x14ac:dyDescent="0.25">
      <c r="A76196" s="32"/>
      <c r="B76196" s="33"/>
      <c r="C76196" s="33"/>
      <c r="D76196" s="33"/>
    </row>
    <row r="76197" spans="1:4" x14ac:dyDescent="0.25">
      <c r="A76197" s="32"/>
      <c r="B76197" s="33"/>
      <c r="C76197" s="33"/>
      <c r="D76197" s="33"/>
    </row>
    <row r="76198" spans="1:4" x14ac:dyDescent="0.25">
      <c r="A76198" s="32"/>
      <c r="B76198" s="33"/>
      <c r="C76198" s="33"/>
      <c r="D76198" s="33"/>
    </row>
    <row r="76199" spans="1:4" x14ac:dyDescent="0.25">
      <c r="A76199" s="32"/>
      <c r="B76199" s="33"/>
      <c r="C76199" s="33"/>
      <c r="D76199" s="33"/>
    </row>
    <row r="76200" spans="1:4" x14ac:dyDescent="0.25">
      <c r="A76200" s="32"/>
      <c r="B76200" s="33"/>
      <c r="C76200" s="33"/>
      <c r="D76200" s="33"/>
    </row>
    <row r="76201" spans="1:4" x14ac:dyDescent="0.25">
      <c r="A76201" s="32"/>
      <c r="B76201" s="33"/>
      <c r="C76201" s="33"/>
      <c r="D76201" s="33"/>
    </row>
    <row r="76202" spans="1:4" x14ac:dyDescent="0.25">
      <c r="A76202" s="32"/>
      <c r="B76202" s="33"/>
      <c r="C76202" s="33"/>
      <c r="D76202" s="33"/>
    </row>
    <row r="76203" spans="1:4" x14ac:dyDescent="0.25">
      <c r="A76203" s="32"/>
      <c r="B76203" s="33"/>
      <c r="C76203" s="33"/>
      <c r="D76203" s="33"/>
    </row>
    <row r="76204" spans="1:4" x14ac:dyDescent="0.25">
      <c r="A76204" s="32"/>
      <c r="B76204" s="33"/>
      <c r="C76204" s="33"/>
      <c r="D76204" s="33"/>
    </row>
    <row r="76205" spans="1:4" x14ac:dyDescent="0.25">
      <c r="A76205" s="32"/>
      <c r="B76205" s="33"/>
      <c r="C76205" s="33"/>
      <c r="D76205" s="33"/>
    </row>
    <row r="76206" spans="1:4" x14ac:dyDescent="0.25">
      <c r="A76206" s="32"/>
      <c r="B76206" s="33"/>
      <c r="C76206" s="33"/>
      <c r="D76206" s="33"/>
    </row>
    <row r="76207" spans="1:4" x14ac:dyDescent="0.25">
      <c r="A76207" s="32"/>
      <c r="B76207" s="33"/>
      <c r="C76207" s="33"/>
      <c r="D76207" s="33"/>
    </row>
    <row r="76208" spans="1:4" x14ac:dyDescent="0.25">
      <c r="A76208" s="32"/>
      <c r="B76208" s="33"/>
      <c r="C76208" s="33"/>
      <c r="D76208" s="33"/>
    </row>
    <row r="76209" spans="1:4" x14ac:dyDescent="0.25">
      <c r="A76209" s="32"/>
      <c r="B76209" s="33"/>
      <c r="C76209" s="33"/>
      <c r="D76209" s="33"/>
    </row>
    <row r="76210" spans="1:4" x14ac:dyDescent="0.25">
      <c r="A76210" s="32"/>
      <c r="B76210" s="33"/>
      <c r="C76210" s="33"/>
      <c r="D76210" s="33"/>
    </row>
    <row r="76211" spans="1:4" x14ac:dyDescent="0.25">
      <c r="A76211" s="32"/>
      <c r="B76211" s="33"/>
      <c r="C76211" s="33"/>
      <c r="D76211" s="33"/>
    </row>
    <row r="76212" spans="1:4" x14ac:dyDescent="0.25">
      <c r="A76212" s="32"/>
      <c r="B76212" s="33"/>
      <c r="C76212" s="33"/>
      <c r="D76212" s="33"/>
    </row>
    <row r="76213" spans="1:4" x14ac:dyDescent="0.25">
      <c r="A76213" s="32"/>
      <c r="B76213" s="33"/>
      <c r="C76213" s="33"/>
      <c r="D76213" s="33"/>
    </row>
    <row r="76214" spans="1:4" x14ac:dyDescent="0.25">
      <c r="A76214" s="32"/>
      <c r="B76214" s="33"/>
      <c r="C76214" s="33"/>
      <c r="D76214" s="33"/>
    </row>
    <row r="76215" spans="1:4" x14ac:dyDescent="0.25">
      <c r="A76215" s="32"/>
      <c r="B76215" s="33"/>
      <c r="C76215" s="33"/>
      <c r="D76215" s="33"/>
    </row>
    <row r="76216" spans="1:4" x14ac:dyDescent="0.25">
      <c r="A76216" s="32"/>
      <c r="B76216" s="33"/>
      <c r="C76216" s="33"/>
      <c r="D76216" s="33"/>
    </row>
    <row r="76217" spans="1:4" x14ac:dyDescent="0.25">
      <c r="A76217" s="32"/>
      <c r="B76217" s="33"/>
      <c r="C76217" s="33"/>
      <c r="D76217" s="33"/>
    </row>
    <row r="76218" spans="1:4" x14ac:dyDescent="0.25">
      <c r="A76218" s="32"/>
      <c r="B76218" s="33"/>
      <c r="C76218" s="33"/>
      <c r="D76218" s="33"/>
    </row>
    <row r="76219" spans="1:4" x14ac:dyDescent="0.25">
      <c r="A76219" s="32"/>
      <c r="B76219" s="33"/>
      <c r="C76219" s="33"/>
      <c r="D76219" s="33"/>
    </row>
    <row r="76220" spans="1:4" x14ac:dyDescent="0.25">
      <c r="A76220" s="32"/>
      <c r="B76220" s="33"/>
      <c r="C76220" s="33"/>
      <c r="D76220" s="33"/>
    </row>
    <row r="76221" spans="1:4" x14ac:dyDescent="0.25">
      <c r="A76221" s="32"/>
      <c r="B76221" s="33"/>
      <c r="C76221" s="33"/>
      <c r="D76221" s="33"/>
    </row>
    <row r="76222" spans="1:4" x14ac:dyDescent="0.25">
      <c r="A76222" s="32"/>
      <c r="B76222" s="33"/>
      <c r="C76222" s="33"/>
      <c r="D76222" s="33"/>
    </row>
    <row r="76223" spans="1:4" x14ac:dyDescent="0.25">
      <c r="A76223" s="32"/>
      <c r="B76223" s="33"/>
      <c r="C76223" s="33"/>
      <c r="D76223" s="33"/>
    </row>
    <row r="76224" spans="1:4" x14ac:dyDescent="0.25">
      <c r="A76224" s="32"/>
      <c r="B76224" s="33"/>
      <c r="C76224" s="33"/>
      <c r="D76224" s="33"/>
    </row>
    <row r="76225" spans="1:4" x14ac:dyDescent="0.25">
      <c r="A76225" s="32"/>
      <c r="B76225" s="33"/>
      <c r="C76225" s="33"/>
      <c r="D76225" s="33"/>
    </row>
    <row r="76226" spans="1:4" x14ac:dyDescent="0.25">
      <c r="A76226" s="32"/>
      <c r="B76226" s="33"/>
      <c r="C76226" s="33"/>
      <c r="D76226" s="33"/>
    </row>
    <row r="76227" spans="1:4" x14ac:dyDescent="0.25">
      <c r="A76227" s="32"/>
      <c r="B76227" s="33"/>
      <c r="C76227" s="33"/>
      <c r="D76227" s="33"/>
    </row>
    <row r="76228" spans="1:4" x14ac:dyDescent="0.25">
      <c r="A76228" s="32"/>
      <c r="B76228" s="33"/>
      <c r="C76228" s="33"/>
      <c r="D76228" s="33"/>
    </row>
    <row r="76229" spans="1:4" x14ac:dyDescent="0.25">
      <c r="A76229" s="32"/>
      <c r="B76229" s="33"/>
      <c r="C76229" s="33"/>
      <c r="D76229" s="33"/>
    </row>
    <row r="76230" spans="1:4" x14ac:dyDescent="0.25">
      <c r="A76230" s="32"/>
      <c r="B76230" s="33"/>
      <c r="C76230" s="33"/>
      <c r="D76230" s="33"/>
    </row>
    <row r="76231" spans="1:4" x14ac:dyDescent="0.25">
      <c r="A76231" s="32"/>
      <c r="B76231" s="33"/>
      <c r="C76231" s="33"/>
      <c r="D76231" s="33"/>
    </row>
    <row r="76232" spans="1:4" x14ac:dyDescent="0.25">
      <c r="A76232" s="32"/>
      <c r="B76232" s="33"/>
      <c r="C76232" s="33"/>
      <c r="D76232" s="33"/>
    </row>
    <row r="76233" spans="1:4" x14ac:dyDescent="0.25">
      <c r="A76233" s="32"/>
      <c r="B76233" s="33"/>
      <c r="C76233" s="33"/>
      <c r="D76233" s="33"/>
    </row>
    <row r="76234" spans="1:4" x14ac:dyDescent="0.25">
      <c r="A76234" s="32"/>
      <c r="B76234" s="33"/>
      <c r="C76234" s="33"/>
      <c r="D76234" s="33"/>
    </row>
    <row r="76235" spans="1:4" x14ac:dyDescent="0.25">
      <c r="A76235" s="32"/>
      <c r="B76235" s="33"/>
      <c r="C76235" s="33"/>
      <c r="D76235" s="33"/>
    </row>
    <row r="76236" spans="1:4" x14ac:dyDescent="0.25">
      <c r="A76236" s="32"/>
      <c r="B76236" s="33"/>
      <c r="C76236" s="33"/>
      <c r="D76236" s="33"/>
    </row>
    <row r="76237" spans="1:4" x14ac:dyDescent="0.25">
      <c r="A76237" s="32"/>
      <c r="B76237" s="33"/>
      <c r="C76237" s="33"/>
      <c r="D76237" s="33"/>
    </row>
    <row r="76238" spans="1:4" x14ac:dyDescent="0.25">
      <c r="A76238" s="32"/>
      <c r="B76238" s="33"/>
      <c r="C76238" s="33"/>
      <c r="D76238" s="33"/>
    </row>
    <row r="76239" spans="1:4" x14ac:dyDescent="0.25">
      <c r="A76239" s="32"/>
      <c r="B76239" s="33"/>
      <c r="C76239" s="33"/>
      <c r="D76239" s="33"/>
    </row>
    <row r="76240" spans="1:4" x14ac:dyDescent="0.25">
      <c r="A76240" s="32"/>
      <c r="B76240" s="33"/>
      <c r="C76240" s="33"/>
      <c r="D76240" s="33"/>
    </row>
    <row r="76241" spans="1:4" x14ac:dyDescent="0.25">
      <c r="A76241" s="32"/>
      <c r="B76241" s="33"/>
      <c r="C76241" s="33"/>
      <c r="D76241" s="33"/>
    </row>
    <row r="76242" spans="1:4" x14ac:dyDescent="0.25">
      <c r="A76242" s="32"/>
      <c r="B76242" s="33"/>
      <c r="C76242" s="33"/>
      <c r="D76242" s="33"/>
    </row>
    <row r="76243" spans="1:4" x14ac:dyDescent="0.25">
      <c r="A76243" s="32"/>
      <c r="B76243" s="33"/>
      <c r="C76243" s="33"/>
      <c r="D76243" s="33"/>
    </row>
    <row r="76244" spans="1:4" x14ac:dyDescent="0.25">
      <c r="A76244" s="32"/>
      <c r="B76244" s="33"/>
      <c r="C76244" s="33"/>
      <c r="D76244" s="33"/>
    </row>
    <row r="76245" spans="1:4" x14ac:dyDescent="0.25">
      <c r="A76245" s="32"/>
      <c r="B76245" s="33"/>
      <c r="C76245" s="33"/>
      <c r="D76245" s="33"/>
    </row>
    <row r="76246" spans="1:4" x14ac:dyDescent="0.25">
      <c r="A76246" s="32"/>
      <c r="B76246" s="33"/>
      <c r="C76246" s="33"/>
      <c r="D76246" s="33"/>
    </row>
    <row r="76247" spans="1:4" x14ac:dyDescent="0.25">
      <c r="A76247" s="32"/>
      <c r="B76247" s="33"/>
      <c r="C76247" s="33"/>
      <c r="D76247" s="33"/>
    </row>
    <row r="76248" spans="1:4" x14ac:dyDescent="0.25">
      <c r="A76248" s="32"/>
      <c r="B76248" s="33"/>
      <c r="C76248" s="33"/>
      <c r="D76248" s="33"/>
    </row>
    <row r="76249" spans="1:4" x14ac:dyDescent="0.25">
      <c r="A76249" s="32"/>
      <c r="B76249" s="33"/>
      <c r="C76249" s="33"/>
      <c r="D76249" s="33"/>
    </row>
    <row r="76250" spans="1:4" x14ac:dyDescent="0.25">
      <c r="A76250" s="32"/>
      <c r="B76250" s="33"/>
      <c r="C76250" s="33"/>
      <c r="D76250" s="33"/>
    </row>
    <row r="76251" spans="1:4" x14ac:dyDescent="0.25">
      <c r="A76251" s="32"/>
      <c r="B76251" s="33"/>
      <c r="C76251" s="33"/>
      <c r="D76251" s="33"/>
    </row>
    <row r="76252" spans="1:4" x14ac:dyDescent="0.25">
      <c r="A76252" s="32"/>
      <c r="B76252" s="33"/>
      <c r="C76252" s="33"/>
      <c r="D76252" s="33"/>
    </row>
    <row r="76253" spans="1:4" x14ac:dyDescent="0.25">
      <c r="A76253" s="32"/>
      <c r="B76253" s="33"/>
      <c r="C76253" s="33"/>
      <c r="D76253" s="33"/>
    </row>
    <row r="76254" spans="1:4" x14ac:dyDescent="0.25">
      <c r="A76254" s="32"/>
      <c r="B76254" s="33"/>
      <c r="C76254" s="33"/>
      <c r="D76254" s="33"/>
    </row>
    <row r="76255" spans="1:4" x14ac:dyDescent="0.25">
      <c r="A76255" s="32"/>
      <c r="B76255" s="33"/>
      <c r="C76255" s="33"/>
      <c r="D76255" s="33"/>
    </row>
    <row r="76256" spans="1:4" x14ac:dyDescent="0.25">
      <c r="A76256" s="32"/>
      <c r="B76256" s="33"/>
      <c r="C76256" s="33"/>
      <c r="D76256" s="33"/>
    </row>
    <row r="76257" spans="1:4" x14ac:dyDescent="0.25">
      <c r="A76257" s="32"/>
      <c r="B76257" s="33"/>
      <c r="C76257" s="33"/>
      <c r="D76257" s="33"/>
    </row>
    <row r="76258" spans="1:4" x14ac:dyDescent="0.25">
      <c r="A76258" s="32"/>
      <c r="B76258" s="33"/>
      <c r="C76258" s="33"/>
      <c r="D76258" s="33"/>
    </row>
    <row r="76259" spans="1:4" x14ac:dyDescent="0.25">
      <c r="A76259" s="32"/>
      <c r="B76259" s="33"/>
      <c r="C76259" s="33"/>
      <c r="D76259" s="33"/>
    </row>
    <row r="76260" spans="1:4" x14ac:dyDescent="0.25">
      <c r="A76260" s="32"/>
      <c r="B76260" s="33"/>
      <c r="C76260" s="33"/>
      <c r="D76260" s="33"/>
    </row>
    <row r="76261" spans="1:4" x14ac:dyDescent="0.25">
      <c r="A76261" s="32"/>
      <c r="B76261" s="33"/>
      <c r="C76261" s="33"/>
      <c r="D76261" s="33"/>
    </row>
    <row r="76262" spans="1:4" x14ac:dyDescent="0.25">
      <c r="A76262" s="32"/>
      <c r="B76262" s="33"/>
      <c r="C76262" s="33"/>
      <c r="D76262" s="33"/>
    </row>
    <row r="76263" spans="1:4" x14ac:dyDescent="0.25">
      <c r="A76263" s="32"/>
      <c r="B76263" s="33"/>
      <c r="C76263" s="33"/>
      <c r="D76263" s="33"/>
    </row>
    <row r="76264" spans="1:4" x14ac:dyDescent="0.25">
      <c r="A76264" s="32"/>
      <c r="B76264" s="33"/>
      <c r="C76264" s="33"/>
      <c r="D76264" s="33"/>
    </row>
    <row r="76265" spans="1:4" x14ac:dyDescent="0.25">
      <c r="A76265" s="32"/>
      <c r="B76265" s="33"/>
      <c r="C76265" s="33"/>
      <c r="D76265" s="33"/>
    </row>
    <row r="76266" spans="1:4" x14ac:dyDescent="0.25">
      <c r="A76266" s="32"/>
      <c r="B76266" s="33"/>
      <c r="C76266" s="33"/>
      <c r="D76266" s="33"/>
    </row>
    <row r="76267" spans="1:4" x14ac:dyDescent="0.25">
      <c r="A76267" s="32"/>
      <c r="B76267" s="33"/>
      <c r="C76267" s="33"/>
      <c r="D76267" s="33"/>
    </row>
    <row r="76268" spans="1:4" x14ac:dyDescent="0.25">
      <c r="A76268" s="32"/>
      <c r="B76268" s="33"/>
      <c r="C76268" s="33"/>
      <c r="D76268" s="33"/>
    </row>
    <row r="76269" spans="1:4" x14ac:dyDescent="0.25">
      <c r="A76269" s="32"/>
      <c r="B76269" s="33"/>
      <c r="C76269" s="33"/>
      <c r="D76269" s="33"/>
    </row>
    <row r="76270" spans="1:4" x14ac:dyDescent="0.25">
      <c r="A76270" s="32"/>
      <c r="B76270" s="33"/>
      <c r="C76270" s="33"/>
      <c r="D76270" s="33"/>
    </row>
    <row r="76271" spans="1:4" x14ac:dyDescent="0.25">
      <c r="A76271" s="32"/>
      <c r="B76271" s="33"/>
      <c r="C76271" s="33"/>
      <c r="D76271" s="33"/>
    </row>
    <row r="76272" spans="1:4" x14ac:dyDescent="0.25">
      <c r="A76272" s="32"/>
      <c r="B76272" s="33"/>
      <c r="C76272" s="33"/>
      <c r="D76272" s="33"/>
    </row>
    <row r="76273" spans="1:4" x14ac:dyDescent="0.25">
      <c r="A76273" s="32"/>
      <c r="B76273" s="33"/>
      <c r="C76273" s="33"/>
      <c r="D76273" s="33"/>
    </row>
    <row r="76274" spans="1:4" x14ac:dyDescent="0.25">
      <c r="A76274" s="32"/>
      <c r="B76274" s="33"/>
      <c r="C76274" s="33"/>
      <c r="D76274" s="33"/>
    </row>
    <row r="76275" spans="1:4" x14ac:dyDescent="0.25">
      <c r="A76275" s="32"/>
      <c r="B76275" s="33"/>
      <c r="C76275" s="33"/>
      <c r="D76275" s="33"/>
    </row>
    <row r="76276" spans="1:4" x14ac:dyDescent="0.25">
      <c r="A76276" s="32"/>
      <c r="B76276" s="33"/>
      <c r="C76276" s="33"/>
      <c r="D76276" s="33"/>
    </row>
    <row r="76277" spans="1:4" x14ac:dyDescent="0.25">
      <c r="A76277" s="32"/>
      <c r="B76277" s="33"/>
      <c r="C76277" s="33"/>
      <c r="D76277" s="33"/>
    </row>
    <row r="76278" spans="1:4" x14ac:dyDescent="0.25">
      <c r="A76278" s="32"/>
      <c r="B76278" s="33"/>
      <c r="C76278" s="33"/>
      <c r="D76278" s="33"/>
    </row>
    <row r="76279" spans="1:4" x14ac:dyDescent="0.25">
      <c r="A76279" s="32"/>
      <c r="B76279" s="33"/>
      <c r="C76279" s="33"/>
      <c r="D76279" s="33"/>
    </row>
    <row r="76280" spans="1:4" x14ac:dyDescent="0.25">
      <c r="A76280" s="32"/>
      <c r="B76280" s="33"/>
      <c r="C76280" s="33"/>
      <c r="D76280" s="33"/>
    </row>
    <row r="76281" spans="1:4" x14ac:dyDescent="0.25">
      <c r="A76281" s="32"/>
      <c r="B76281" s="33"/>
      <c r="C76281" s="33"/>
      <c r="D76281" s="33"/>
    </row>
    <row r="76282" spans="1:4" x14ac:dyDescent="0.25">
      <c r="A76282" s="32"/>
      <c r="B76282" s="33"/>
      <c r="C76282" s="33"/>
      <c r="D76282" s="33"/>
    </row>
    <row r="76283" spans="1:4" x14ac:dyDescent="0.25">
      <c r="A76283" s="32"/>
      <c r="B76283" s="33"/>
      <c r="C76283" s="33"/>
      <c r="D76283" s="33"/>
    </row>
    <row r="76284" spans="1:4" x14ac:dyDescent="0.25">
      <c r="A76284" s="32"/>
      <c r="B76284" s="33"/>
      <c r="C76284" s="33"/>
      <c r="D76284" s="33"/>
    </row>
    <row r="76285" spans="1:4" x14ac:dyDescent="0.25">
      <c r="A76285" s="32"/>
      <c r="B76285" s="33"/>
      <c r="C76285" s="33"/>
      <c r="D76285" s="33"/>
    </row>
    <row r="76286" spans="1:4" x14ac:dyDescent="0.25">
      <c r="A76286" s="32"/>
      <c r="B76286" s="33"/>
      <c r="C76286" s="33"/>
      <c r="D76286" s="33"/>
    </row>
    <row r="76287" spans="1:4" x14ac:dyDescent="0.25">
      <c r="A76287" s="32"/>
      <c r="B76287" s="33"/>
      <c r="C76287" s="33"/>
      <c r="D76287" s="33"/>
    </row>
    <row r="76288" spans="1:4" x14ac:dyDescent="0.25">
      <c r="A76288" s="32"/>
      <c r="B76288" s="33"/>
      <c r="C76288" s="33"/>
      <c r="D76288" s="33"/>
    </row>
    <row r="76289" spans="1:4" x14ac:dyDescent="0.25">
      <c r="A76289" s="32"/>
      <c r="B76289" s="33"/>
      <c r="C76289" s="33"/>
      <c r="D76289" s="33"/>
    </row>
    <row r="76290" spans="1:4" x14ac:dyDescent="0.25">
      <c r="A76290" s="32"/>
      <c r="B76290" s="33"/>
      <c r="C76290" s="33"/>
      <c r="D76290" s="33"/>
    </row>
    <row r="76291" spans="1:4" x14ac:dyDescent="0.25">
      <c r="A76291" s="32"/>
      <c r="B76291" s="33"/>
      <c r="C76291" s="33"/>
      <c r="D76291" s="33"/>
    </row>
    <row r="76292" spans="1:4" x14ac:dyDescent="0.25">
      <c r="A76292" s="32"/>
      <c r="B76292" s="33"/>
      <c r="C76292" s="33"/>
      <c r="D76292" s="33"/>
    </row>
    <row r="76293" spans="1:4" x14ac:dyDescent="0.25">
      <c r="A76293" s="32"/>
      <c r="B76293" s="33"/>
      <c r="C76293" s="33"/>
      <c r="D76293" s="33"/>
    </row>
    <row r="76294" spans="1:4" x14ac:dyDescent="0.25">
      <c r="A76294" s="32"/>
      <c r="B76294" s="33"/>
      <c r="C76294" s="33"/>
      <c r="D76294" s="33"/>
    </row>
    <row r="76295" spans="1:4" x14ac:dyDescent="0.25">
      <c r="A76295" s="32"/>
      <c r="B76295" s="33"/>
      <c r="C76295" s="33"/>
      <c r="D76295" s="33"/>
    </row>
    <row r="76296" spans="1:4" x14ac:dyDescent="0.25">
      <c r="A76296" s="32"/>
      <c r="B76296" s="33"/>
      <c r="C76296" s="33"/>
      <c r="D76296" s="33"/>
    </row>
    <row r="76297" spans="1:4" x14ac:dyDescent="0.25">
      <c r="A76297" s="32"/>
      <c r="B76297" s="33"/>
      <c r="C76297" s="33"/>
      <c r="D76297" s="33"/>
    </row>
    <row r="76298" spans="1:4" x14ac:dyDescent="0.25">
      <c r="A76298" s="32"/>
      <c r="B76298" s="33"/>
      <c r="C76298" s="33"/>
      <c r="D76298" s="33"/>
    </row>
    <row r="76299" spans="1:4" x14ac:dyDescent="0.25">
      <c r="A76299" s="32"/>
      <c r="B76299" s="33"/>
      <c r="C76299" s="33"/>
      <c r="D76299" s="33"/>
    </row>
    <row r="76300" spans="1:4" x14ac:dyDescent="0.25">
      <c r="A76300" s="32"/>
      <c r="B76300" s="33"/>
      <c r="C76300" s="33"/>
      <c r="D76300" s="33"/>
    </row>
    <row r="76301" spans="1:4" x14ac:dyDescent="0.25">
      <c r="A76301" s="32"/>
      <c r="B76301" s="33"/>
      <c r="C76301" s="33"/>
      <c r="D76301" s="33"/>
    </row>
    <row r="76302" spans="1:4" x14ac:dyDescent="0.25">
      <c r="A76302" s="32"/>
      <c r="B76302" s="33"/>
      <c r="C76302" s="33"/>
      <c r="D76302" s="33"/>
    </row>
    <row r="76303" spans="1:4" x14ac:dyDescent="0.25">
      <c r="A76303" s="32"/>
      <c r="B76303" s="33"/>
      <c r="C76303" s="33"/>
      <c r="D76303" s="33"/>
    </row>
    <row r="76304" spans="1:4" x14ac:dyDescent="0.25">
      <c r="A76304" s="32"/>
      <c r="B76304" s="33"/>
      <c r="C76304" s="33"/>
      <c r="D76304" s="33"/>
    </row>
    <row r="76305" spans="1:4" x14ac:dyDescent="0.25">
      <c r="A76305" s="32"/>
      <c r="B76305" s="33"/>
      <c r="C76305" s="33"/>
      <c r="D76305" s="33"/>
    </row>
    <row r="76306" spans="1:4" x14ac:dyDescent="0.25">
      <c r="A76306" s="32"/>
      <c r="B76306" s="33"/>
      <c r="C76306" s="33"/>
      <c r="D76306" s="33"/>
    </row>
    <row r="76307" spans="1:4" x14ac:dyDescent="0.25">
      <c r="A76307" s="32"/>
      <c r="B76307" s="33"/>
      <c r="C76307" s="33"/>
      <c r="D76307" s="33"/>
    </row>
    <row r="76308" spans="1:4" x14ac:dyDescent="0.25">
      <c r="A76308" s="32"/>
      <c r="B76308" s="33"/>
      <c r="C76308" s="33"/>
      <c r="D76308" s="33"/>
    </row>
    <row r="76309" spans="1:4" x14ac:dyDescent="0.25">
      <c r="A76309" s="32"/>
      <c r="B76309" s="33"/>
      <c r="C76309" s="33"/>
      <c r="D76309" s="33"/>
    </row>
    <row r="76310" spans="1:4" x14ac:dyDescent="0.25">
      <c r="A76310" s="32"/>
      <c r="B76310" s="33"/>
      <c r="C76310" s="33"/>
      <c r="D76310" s="33"/>
    </row>
    <row r="76311" spans="1:4" x14ac:dyDescent="0.25">
      <c r="A76311" s="32"/>
      <c r="B76311" s="33"/>
      <c r="C76311" s="33"/>
      <c r="D76311" s="33"/>
    </row>
    <row r="76312" spans="1:4" x14ac:dyDescent="0.25">
      <c r="A76312" s="32"/>
      <c r="B76312" s="33"/>
      <c r="C76312" s="33"/>
      <c r="D76312" s="33"/>
    </row>
    <row r="76313" spans="1:4" x14ac:dyDescent="0.25">
      <c r="A76313" s="32"/>
      <c r="B76313" s="33"/>
      <c r="C76313" s="33"/>
      <c r="D76313" s="33"/>
    </row>
    <row r="76314" spans="1:4" x14ac:dyDescent="0.25">
      <c r="A76314" s="32"/>
      <c r="B76314" s="33"/>
      <c r="C76314" s="33"/>
      <c r="D76314" s="33"/>
    </row>
    <row r="76315" spans="1:4" x14ac:dyDescent="0.25">
      <c r="A76315" s="32"/>
      <c r="B76315" s="33"/>
      <c r="C76315" s="33"/>
      <c r="D76315" s="33"/>
    </row>
    <row r="76316" spans="1:4" x14ac:dyDescent="0.25">
      <c r="A76316" s="32"/>
      <c r="B76316" s="33"/>
      <c r="C76316" s="33"/>
      <c r="D76316" s="33"/>
    </row>
    <row r="76317" spans="1:4" x14ac:dyDescent="0.25">
      <c r="A76317" s="32"/>
      <c r="B76317" s="33"/>
      <c r="C76317" s="33"/>
      <c r="D76317" s="33"/>
    </row>
    <row r="76318" spans="1:4" x14ac:dyDescent="0.25">
      <c r="A76318" s="32"/>
      <c r="B76318" s="33"/>
      <c r="C76318" s="33"/>
      <c r="D76318" s="33"/>
    </row>
    <row r="76319" spans="1:4" x14ac:dyDescent="0.25">
      <c r="A76319" s="32"/>
      <c r="B76319" s="33"/>
      <c r="C76319" s="33"/>
      <c r="D76319" s="33"/>
    </row>
    <row r="76320" spans="1:4" x14ac:dyDescent="0.25">
      <c r="A76320" s="32"/>
      <c r="B76320" s="33"/>
      <c r="C76320" s="33"/>
      <c r="D76320" s="33"/>
    </row>
    <row r="76321" spans="1:4" x14ac:dyDescent="0.25">
      <c r="A76321" s="32"/>
      <c r="B76321" s="33"/>
      <c r="C76321" s="33"/>
      <c r="D76321" s="33"/>
    </row>
    <row r="76322" spans="1:4" x14ac:dyDescent="0.25">
      <c r="A76322" s="32"/>
      <c r="B76322" s="33"/>
      <c r="C76322" s="33"/>
      <c r="D76322" s="33"/>
    </row>
    <row r="76323" spans="1:4" x14ac:dyDescent="0.25">
      <c r="A76323" s="32"/>
      <c r="B76323" s="33"/>
      <c r="C76323" s="33"/>
      <c r="D76323" s="33"/>
    </row>
    <row r="76324" spans="1:4" x14ac:dyDescent="0.25">
      <c r="A76324" s="32"/>
      <c r="B76324" s="33"/>
      <c r="C76324" s="33"/>
      <c r="D76324" s="33"/>
    </row>
    <row r="76325" spans="1:4" x14ac:dyDescent="0.25">
      <c r="A76325" s="32"/>
      <c r="B76325" s="33"/>
      <c r="C76325" s="33"/>
      <c r="D76325" s="33"/>
    </row>
    <row r="76326" spans="1:4" x14ac:dyDescent="0.25">
      <c r="A76326" s="32"/>
      <c r="B76326" s="33"/>
      <c r="C76326" s="33"/>
      <c r="D76326" s="33"/>
    </row>
    <row r="76327" spans="1:4" x14ac:dyDescent="0.25">
      <c r="A76327" s="32"/>
      <c r="B76327" s="33"/>
      <c r="C76327" s="33"/>
      <c r="D76327" s="33"/>
    </row>
    <row r="76328" spans="1:4" x14ac:dyDescent="0.25">
      <c r="A76328" s="32"/>
      <c r="B76328" s="33"/>
      <c r="C76328" s="33"/>
      <c r="D76328" s="33"/>
    </row>
    <row r="76329" spans="1:4" x14ac:dyDescent="0.25">
      <c r="A76329" s="32"/>
      <c r="B76329" s="33"/>
      <c r="C76329" s="33"/>
      <c r="D76329" s="33"/>
    </row>
    <row r="76330" spans="1:4" x14ac:dyDescent="0.25">
      <c r="A76330" s="32"/>
      <c r="B76330" s="33"/>
      <c r="C76330" s="33"/>
      <c r="D76330" s="33"/>
    </row>
    <row r="76331" spans="1:4" x14ac:dyDescent="0.25">
      <c r="A76331" s="32"/>
      <c r="B76331" s="33"/>
      <c r="C76331" s="33"/>
      <c r="D76331" s="33"/>
    </row>
    <row r="76332" spans="1:4" x14ac:dyDescent="0.25">
      <c r="A76332" s="32"/>
      <c r="B76332" s="33"/>
      <c r="C76332" s="33"/>
      <c r="D76332" s="33"/>
    </row>
    <row r="76333" spans="1:4" x14ac:dyDescent="0.25">
      <c r="A76333" s="32"/>
      <c r="B76333" s="33"/>
      <c r="C76333" s="33"/>
      <c r="D76333" s="33"/>
    </row>
    <row r="76334" spans="1:4" x14ac:dyDescent="0.25">
      <c r="A76334" s="32"/>
      <c r="B76334" s="33"/>
      <c r="C76334" s="33"/>
      <c r="D76334" s="33"/>
    </row>
    <row r="76335" spans="1:4" x14ac:dyDescent="0.25">
      <c r="A76335" s="32"/>
      <c r="B76335" s="33"/>
      <c r="C76335" s="33"/>
      <c r="D76335" s="33"/>
    </row>
    <row r="76336" spans="1:4" x14ac:dyDescent="0.25">
      <c r="A76336" s="32"/>
      <c r="B76336" s="33"/>
      <c r="C76336" s="33"/>
      <c r="D76336" s="33"/>
    </row>
    <row r="76337" spans="1:4" x14ac:dyDescent="0.25">
      <c r="A76337" s="32"/>
      <c r="B76337" s="33"/>
      <c r="C76337" s="33"/>
      <c r="D76337" s="33"/>
    </row>
    <row r="76338" spans="1:4" x14ac:dyDescent="0.25">
      <c r="A76338" s="32"/>
      <c r="B76338" s="33"/>
      <c r="C76338" s="33"/>
      <c r="D76338" s="33"/>
    </row>
    <row r="76339" spans="1:4" x14ac:dyDescent="0.25">
      <c r="A76339" s="32"/>
      <c r="B76339" s="33"/>
      <c r="C76339" s="33"/>
      <c r="D76339" s="33"/>
    </row>
    <row r="76340" spans="1:4" x14ac:dyDescent="0.25">
      <c r="A76340" s="32"/>
      <c r="B76340" s="33"/>
      <c r="C76340" s="33"/>
      <c r="D76340" s="33"/>
    </row>
    <row r="76341" spans="1:4" x14ac:dyDescent="0.25">
      <c r="A76341" s="32"/>
      <c r="B76341" s="33"/>
      <c r="C76341" s="33"/>
      <c r="D76341" s="33"/>
    </row>
    <row r="76342" spans="1:4" x14ac:dyDescent="0.25">
      <c r="A76342" s="32"/>
      <c r="B76342" s="33"/>
      <c r="C76342" s="33"/>
      <c r="D76342" s="33"/>
    </row>
    <row r="76343" spans="1:4" x14ac:dyDescent="0.25">
      <c r="A76343" s="32"/>
      <c r="B76343" s="33"/>
      <c r="C76343" s="33"/>
      <c r="D76343" s="33"/>
    </row>
    <row r="76344" spans="1:4" x14ac:dyDescent="0.25">
      <c r="A76344" s="32"/>
      <c r="B76344" s="33"/>
      <c r="C76344" s="33"/>
      <c r="D76344" s="33"/>
    </row>
    <row r="76345" spans="1:4" x14ac:dyDescent="0.25">
      <c r="A76345" s="32"/>
      <c r="B76345" s="33"/>
      <c r="C76345" s="33"/>
      <c r="D76345" s="33"/>
    </row>
    <row r="76346" spans="1:4" x14ac:dyDescent="0.25">
      <c r="A76346" s="32"/>
      <c r="B76346" s="33"/>
      <c r="C76346" s="33"/>
      <c r="D76346" s="33"/>
    </row>
    <row r="76347" spans="1:4" x14ac:dyDescent="0.25">
      <c r="A76347" s="32"/>
      <c r="B76347" s="33"/>
      <c r="C76347" s="33"/>
      <c r="D76347" s="33"/>
    </row>
    <row r="76348" spans="1:4" x14ac:dyDescent="0.25">
      <c r="A76348" s="32"/>
      <c r="B76348" s="33"/>
      <c r="C76348" s="33"/>
      <c r="D76348" s="33"/>
    </row>
    <row r="76349" spans="1:4" x14ac:dyDescent="0.25">
      <c r="A76349" s="32"/>
      <c r="B76349" s="33"/>
      <c r="C76349" s="33"/>
      <c r="D76349" s="33"/>
    </row>
    <row r="76350" spans="1:4" x14ac:dyDescent="0.25">
      <c r="A76350" s="32"/>
      <c r="B76350" s="33"/>
      <c r="C76350" s="33"/>
      <c r="D76350" s="33"/>
    </row>
    <row r="76351" spans="1:4" x14ac:dyDescent="0.25">
      <c r="A76351" s="32"/>
      <c r="B76351" s="33"/>
      <c r="C76351" s="33"/>
      <c r="D76351" s="33"/>
    </row>
    <row r="76352" spans="1:4" x14ac:dyDescent="0.25">
      <c r="A76352" s="32"/>
      <c r="B76352" s="33"/>
      <c r="C76352" s="33"/>
      <c r="D76352" s="33"/>
    </row>
    <row r="76353" spans="1:4" x14ac:dyDescent="0.25">
      <c r="A76353" s="32"/>
      <c r="B76353" s="33"/>
      <c r="C76353" s="33"/>
      <c r="D76353" s="33"/>
    </row>
    <row r="76354" spans="1:4" x14ac:dyDescent="0.25">
      <c r="A76354" s="32"/>
      <c r="B76354" s="33"/>
      <c r="C76354" s="33"/>
      <c r="D76354" s="33"/>
    </row>
    <row r="76355" spans="1:4" x14ac:dyDescent="0.25">
      <c r="A76355" s="32"/>
      <c r="B76355" s="33"/>
      <c r="C76355" s="33"/>
      <c r="D76355" s="33"/>
    </row>
    <row r="76356" spans="1:4" x14ac:dyDescent="0.25">
      <c r="A76356" s="32"/>
      <c r="B76356" s="33"/>
      <c r="C76356" s="33"/>
      <c r="D76356" s="33"/>
    </row>
    <row r="76357" spans="1:4" x14ac:dyDescent="0.25">
      <c r="A76357" s="32"/>
      <c r="B76357" s="33"/>
      <c r="C76357" s="33"/>
      <c r="D76357" s="33"/>
    </row>
    <row r="76358" spans="1:4" x14ac:dyDescent="0.25">
      <c r="A76358" s="32"/>
      <c r="B76358" s="33"/>
      <c r="C76358" s="33"/>
      <c r="D76358" s="33"/>
    </row>
    <row r="76359" spans="1:4" x14ac:dyDescent="0.25">
      <c r="A76359" s="32"/>
      <c r="B76359" s="33"/>
      <c r="C76359" s="33"/>
      <c r="D76359" s="33"/>
    </row>
    <row r="76360" spans="1:4" x14ac:dyDescent="0.25">
      <c r="A76360" s="32"/>
      <c r="B76360" s="33"/>
      <c r="C76360" s="33"/>
      <c r="D76360" s="33"/>
    </row>
    <row r="76361" spans="1:4" x14ac:dyDescent="0.25">
      <c r="A76361" s="32"/>
      <c r="B76361" s="33"/>
      <c r="C76361" s="33"/>
      <c r="D76361" s="33"/>
    </row>
    <row r="76362" spans="1:4" x14ac:dyDescent="0.25">
      <c r="A76362" s="32"/>
      <c r="B76362" s="33"/>
      <c r="C76362" s="33"/>
      <c r="D76362" s="33"/>
    </row>
    <row r="76363" spans="1:4" x14ac:dyDescent="0.25">
      <c r="A76363" s="32"/>
      <c r="B76363" s="33"/>
      <c r="C76363" s="33"/>
      <c r="D76363" s="33"/>
    </row>
    <row r="76364" spans="1:4" x14ac:dyDescent="0.25">
      <c r="A76364" s="32"/>
      <c r="B76364" s="33"/>
      <c r="C76364" s="33"/>
      <c r="D76364" s="33"/>
    </row>
    <row r="76365" spans="1:4" x14ac:dyDescent="0.25">
      <c r="A76365" s="32"/>
      <c r="B76365" s="33"/>
      <c r="C76365" s="33"/>
      <c r="D76365" s="33"/>
    </row>
    <row r="76366" spans="1:4" x14ac:dyDescent="0.25">
      <c r="A76366" s="32"/>
      <c r="B76366" s="33"/>
      <c r="C76366" s="33"/>
      <c r="D76366" s="33"/>
    </row>
    <row r="76367" spans="1:4" x14ac:dyDescent="0.25">
      <c r="A76367" s="32"/>
      <c r="B76367" s="33"/>
      <c r="C76367" s="33"/>
      <c r="D76367" s="33"/>
    </row>
    <row r="76368" spans="1:4" x14ac:dyDescent="0.25">
      <c r="A76368" s="32"/>
      <c r="B76368" s="33"/>
      <c r="C76368" s="33"/>
      <c r="D76368" s="33"/>
    </row>
    <row r="76369" spans="1:4" x14ac:dyDescent="0.25">
      <c r="A76369" s="32"/>
      <c r="B76369" s="33"/>
      <c r="C76369" s="33"/>
      <c r="D76369" s="33"/>
    </row>
    <row r="76370" spans="1:4" x14ac:dyDescent="0.25">
      <c r="A76370" s="32"/>
      <c r="B76370" s="33"/>
      <c r="C76370" s="33"/>
      <c r="D76370" s="33"/>
    </row>
    <row r="76371" spans="1:4" x14ac:dyDescent="0.25">
      <c r="A76371" s="32"/>
      <c r="B76371" s="33"/>
      <c r="C76371" s="33"/>
      <c r="D76371" s="33"/>
    </row>
    <row r="76372" spans="1:4" x14ac:dyDescent="0.25">
      <c r="A76372" s="32"/>
      <c r="B76372" s="33"/>
      <c r="C76372" s="33"/>
      <c r="D76372" s="33"/>
    </row>
    <row r="76373" spans="1:4" x14ac:dyDescent="0.25">
      <c r="A76373" s="32"/>
      <c r="B76373" s="33"/>
      <c r="C76373" s="33"/>
      <c r="D76373" s="33"/>
    </row>
    <row r="76374" spans="1:4" x14ac:dyDescent="0.25">
      <c r="A76374" s="32"/>
      <c r="B76374" s="33"/>
      <c r="C76374" s="33"/>
      <c r="D76374" s="33"/>
    </row>
    <row r="76375" spans="1:4" x14ac:dyDescent="0.25">
      <c r="A76375" s="32"/>
      <c r="B76375" s="33"/>
      <c r="C76375" s="33"/>
      <c r="D76375" s="33"/>
    </row>
    <row r="76376" spans="1:4" x14ac:dyDescent="0.25">
      <c r="A76376" s="32"/>
      <c r="B76376" s="33"/>
      <c r="C76376" s="33"/>
      <c r="D76376" s="33"/>
    </row>
    <row r="76377" spans="1:4" x14ac:dyDescent="0.25">
      <c r="A76377" s="32"/>
      <c r="B76377" s="33"/>
      <c r="C76377" s="33"/>
      <c r="D76377" s="33"/>
    </row>
    <row r="76378" spans="1:4" x14ac:dyDescent="0.25">
      <c r="A76378" s="32"/>
      <c r="B76378" s="33"/>
      <c r="C76378" s="33"/>
      <c r="D76378" s="33"/>
    </row>
    <row r="76379" spans="1:4" x14ac:dyDescent="0.25">
      <c r="A76379" s="32"/>
      <c r="B76379" s="33"/>
      <c r="C76379" s="33"/>
      <c r="D76379" s="33"/>
    </row>
    <row r="76380" spans="1:4" x14ac:dyDescent="0.25">
      <c r="A76380" s="32"/>
      <c r="B76380" s="33"/>
      <c r="C76380" s="33"/>
      <c r="D76380" s="33"/>
    </row>
    <row r="76381" spans="1:4" x14ac:dyDescent="0.25">
      <c r="A76381" s="32"/>
      <c r="B76381" s="33"/>
      <c r="C76381" s="33"/>
      <c r="D76381" s="33"/>
    </row>
    <row r="76382" spans="1:4" x14ac:dyDescent="0.25">
      <c r="A76382" s="32"/>
      <c r="B76382" s="33"/>
      <c r="C76382" s="33"/>
      <c r="D76382" s="33"/>
    </row>
    <row r="76383" spans="1:4" x14ac:dyDescent="0.25">
      <c r="A76383" s="32"/>
      <c r="B76383" s="33"/>
      <c r="C76383" s="33"/>
      <c r="D76383" s="33"/>
    </row>
    <row r="76384" spans="1:4" x14ac:dyDescent="0.25">
      <c r="A76384" s="32"/>
      <c r="B76384" s="33"/>
      <c r="C76384" s="33"/>
      <c r="D76384" s="33"/>
    </row>
    <row r="76385" spans="1:4" x14ac:dyDescent="0.25">
      <c r="A76385" s="32"/>
      <c r="B76385" s="33"/>
      <c r="C76385" s="33"/>
      <c r="D76385" s="33"/>
    </row>
    <row r="76386" spans="1:4" x14ac:dyDescent="0.25">
      <c r="A76386" s="32"/>
      <c r="B76386" s="33"/>
      <c r="C76386" s="33"/>
      <c r="D76386" s="33"/>
    </row>
    <row r="76387" spans="1:4" x14ac:dyDescent="0.25">
      <c r="A76387" s="32"/>
      <c r="B76387" s="33"/>
      <c r="C76387" s="33"/>
      <c r="D76387" s="33"/>
    </row>
    <row r="76388" spans="1:4" x14ac:dyDescent="0.25">
      <c r="A76388" s="32"/>
      <c r="B76388" s="33"/>
      <c r="C76388" s="33"/>
      <c r="D76388" s="33"/>
    </row>
    <row r="76389" spans="1:4" x14ac:dyDescent="0.25">
      <c r="A76389" s="32"/>
      <c r="B76389" s="33"/>
      <c r="C76389" s="33"/>
      <c r="D76389" s="33"/>
    </row>
    <row r="76390" spans="1:4" x14ac:dyDescent="0.25">
      <c r="A76390" s="32"/>
      <c r="B76390" s="33"/>
      <c r="C76390" s="33"/>
      <c r="D76390" s="33"/>
    </row>
    <row r="76391" spans="1:4" x14ac:dyDescent="0.25">
      <c r="A76391" s="32"/>
      <c r="B76391" s="33"/>
      <c r="C76391" s="33"/>
      <c r="D76391" s="33"/>
    </row>
    <row r="76392" spans="1:4" x14ac:dyDescent="0.25">
      <c r="A76392" s="32"/>
      <c r="B76392" s="33"/>
      <c r="C76392" s="33"/>
      <c r="D76392" s="33"/>
    </row>
    <row r="76393" spans="1:4" x14ac:dyDescent="0.25">
      <c r="A76393" s="32"/>
      <c r="B76393" s="33"/>
      <c r="C76393" s="33"/>
      <c r="D76393" s="33"/>
    </row>
    <row r="76394" spans="1:4" x14ac:dyDescent="0.25">
      <c r="A76394" s="32"/>
      <c r="B76394" s="33"/>
      <c r="C76394" s="33"/>
      <c r="D76394" s="33"/>
    </row>
    <row r="76395" spans="1:4" x14ac:dyDescent="0.25">
      <c r="A76395" s="32"/>
      <c r="B76395" s="33"/>
      <c r="C76395" s="33"/>
      <c r="D76395" s="33"/>
    </row>
    <row r="76396" spans="1:4" x14ac:dyDescent="0.25">
      <c r="A76396" s="32"/>
      <c r="B76396" s="33"/>
      <c r="C76396" s="33"/>
      <c r="D76396" s="33"/>
    </row>
    <row r="76397" spans="1:4" x14ac:dyDescent="0.25">
      <c r="A76397" s="32"/>
      <c r="B76397" s="33"/>
      <c r="C76397" s="33"/>
      <c r="D76397" s="33"/>
    </row>
    <row r="76398" spans="1:4" x14ac:dyDescent="0.25">
      <c r="A76398" s="32"/>
      <c r="B76398" s="33"/>
      <c r="C76398" s="33"/>
      <c r="D76398" s="33"/>
    </row>
    <row r="76399" spans="1:4" x14ac:dyDescent="0.25">
      <c r="A76399" s="32"/>
      <c r="B76399" s="33"/>
      <c r="C76399" s="33"/>
      <c r="D76399" s="33"/>
    </row>
    <row r="76400" spans="1:4" x14ac:dyDescent="0.25">
      <c r="A76400" s="32"/>
      <c r="B76400" s="33"/>
      <c r="C76400" s="33"/>
      <c r="D76400" s="33"/>
    </row>
    <row r="76401" spans="1:4" x14ac:dyDescent="0.25">
      <c r="A76401" s="32"/>
      <c r="B76401" s="33"/>
      <c r="C76401" s="33"/>
      <c r="D76401" s="33"/>
    </row>
    <row r="76402" spans="1:4" x14ac:dyDescent="0.25">
      <c r="A76402" s="32"/>
      <c r="B76402" s="33"/>
      <c r="C76402" s="33"/>
      <c r="D76402" s="33"/>
    </row>
    <row r="76403" spans="1:4" x14ac:dyDescent="0.25">
      <c r="A76403" s="32"/>
      <c r="B76403" s="33"/>
      <c r="C76403" s="33"/>
      <c r="D76403" s="33"/>
    </row>
    <row r="76404" spans="1:4" x14ac:dyDescent="0.25">
      <c r="A76404" s="32"/>
      <c r="B76404" s="33"/>
      <c r="C76404" s="33"/>
      <c r="D76404" s="33"/>
    </row>
    <row r="76405" spans="1:4" x14ac:dyDescent="0.25">
      <c r="A76405" s="32"/>
      <c r="B76405" s="33"/>
      <c r="C76405" s="33"/>
      <c r="D76405" s="33"/>
    </row>
    <row r="76406" spans="1:4" x14ac:dyDescent="0.25">
      <c r="A76406" s="32"/>
      <c r="B76406" s="33"/>
      <c r="C76406" s="33"/>
      <c r="D76406" s="33"/>
    </row>
    <row r="76407" spans="1:4" x14ac:dyDescent="0.25">
      <c r="A76407" s="32"/>
      <c r="B76407" s="33"/>
      <c r="C76407" s="33"/>
      <c r="D76407" s="33"/>
    </row>
    <row r="76408" spans="1:4" x14ac:dyDescent="0.25">
      <c r="A76408" s="32"/>
      <c r="B76408" s="33"/>
      <c r="C76408" s="33"/>
      <c r="D76408" s="33"/>
    </row>
    <row r="76409" spans="1:4" x14ac:dyDescent="0.25">
      <c r="A76409" s="32"/>
      <c r="B76409" s="33"/>
      <c r="C76409" s="33"/>
      <c r="D76409" s="33"/>
    </row>
    <row r="76410" spans="1:4" x14ac:dyDescent="0.25">
      <c r="A76410" s="32"/>
      <c r="B76410" s="33"/>
      <c r="C76410" s="33"/>
      <c r="D76410" s="33"/>
    </row>
    <row r="76411" spans="1:4" x14ac:dyDescent="0.25">
      <c r="A76411" s="32"/>
      <c r="B76411" s="33"/>
      <c r="C76411" s="33"/>
      <c r="D76411" s="33"/>
    </row>
    <row r="76412" spans="1:4" x14ac:dyDescent="0.25">
      <c r="A76412" s="32"/>
      <c r="B76412" s="33"/>
      <c r="C76412" s="33"/>
      <c r="D76412" s="33"/>
    </row>
    <row r="76413" spans="1:4" x14ac:dyDescent="0.25">
      <c r="A76413" s="32"/>
      <c r="B76413" s="33"/>
      <c r="C76413" s="33"/>
      <c r="D76413" s="33"/>
    </row>
    <row r="76414" spans="1:4" x14ac:dyDescent="0.25">
      <c r="A76414" s="32"/>
      <c r="B76414" s="33"/>
      <c r="C76414" s="33"/>
      <c r="D76414" s="33"/>
    </row>
    <row r="76415" spans="1:4" x14ac:dyDescent="0.25">
      <c r="A76415" s="32"/>
      <c r="B76415" s="33"/>
      <c r="C76415" s="33"/>
      <c r="D76415" s="33"/>
    </row>
    <row r="76416" spans="1:4" x14ac:dyDescent="0.25">
      <c r="A76416" s="32"/>
      <c r="B76416" s="33"/>
      <c r="C76416" s="33"/>
      <c r="D76416" s="33"/>
    </row>
    <row r="76417" spans="1:4" x14ac:dyDescent="0.25">
      <c r="A76417" s="32"/>
      <c r="B76417" s="33"/>
      <c r="C76417" s="33"/>
      <c r="D76417" s="33"/>
    </row>
    <row r="76418" spans="1:4" x14ac:dyDescent="0.25">
      <c r="A76418" s="32"/>
      <c r="B76418" s="33"/>
      <c r="C76418" s="33"/>
      <c r="D76418" s="33"/>
    </row>
    <row r="76419" spans="1:4" x14ac:dyDescent="0.25">
      <c r="A76419" s="32"/>
      <c r="B76419" s="33"/>
      <c r="C76419" s="33"/>
      <c r="D76419" s="33"/>
    </row>
    <row r="76420" spans="1:4" x14ac:dyDescent="0.25">
      <c r="A76420" s="32"/>
      <c r="B76420" s="33"/>
      <c r="C76420" s="33"/>
      <c r="D76420" s="33"/>
    </row>
    <row r="76421" spans="1:4" x14ac:dyDescent="0.25">
      <c r="A76421" s="32"/>
      <c r="B76421" s="33"/>
      <c r="C76421" s="33"/>
      <c r="D76421" s="33"/>
    </row>
    <row r="76422" spans="1:4" x14ac:dyDescent="0.25">
      <c r="A76422" s="32"/>
      <c r="B76422" s="33"/>
      <c r="C76422" s="33"/>
      <c r="D76422" s="33"/>
    </row>
    <row r="76423" spans="1:4" x14ac:dyDescent="0.25">
      <c r="A76423" s="32"/>
      <c r="B76423" s="33"/>
      <c r="C76423" s="33"/>
      <c r="D76423" s="33"/>
    </row>
    <row r="76424" spans="1:4" x14ac:dyDescent="0.25">
      <c r="A76424" s="32"/>
      <c r="B76424" s="33"/>
      <c r="C76424" s="33"/>
      <c r="D76424" s="33"/>
    </row>
    <row r="76425" spans="1:4" x14ac:dyDescent="0.25">
      <c r="A76425" s="32"/>
      <c r="B76425" s="33"/>
      <c r="C76425" s="33"/>
      <c r="D76425" s="33"/>
    </row>
    <row r="76426" spans="1:4" x14ac:dyDescent="0.25">
      <c r="A76426" s="32"/>
      <c r="B76426" s="33"/>
      <c r="C76426" s="33"/>
      <c r="D76426" s="33"/>
    </row>
    <row r="76427" spans="1:4" x14ac:dyDescent="0.25">
      <c r="A76427" s="32"/>
      <c r="B76427" s="33"/>
      <c r="C76427" s="33"/>
      <c r="D76427" s="33"/>
    </row>
    <row r="76428" spans="1:4" x14ac:dyDescent="0.25">
      <c r="A76428" s="32"/>
      <c r="B76428" s="33"/>
      <c r="C76428" s="33"/>
      <c r="D76428" s="33"/>
    </row>
    <row r="76429" spans="1:4" x14ac:dyDescent="0.25">
      <c r="A76429" s="32"/>
      <c r="B76429" s="33"/>
      <c r="C76429" s="33"/>
      <c r="D76429" s="33"/>
    </row>
    <row r="76430" spans="1:4" x14ac:dyDescent="0.25">
      <c r="A76430" s="32"/>
      <c r="B76430" s="33"/>
      <c r="C76430" s="33"/>
      <c r="D76430" s="33"/>
    </row>
    <row r="76431" spans="1:4" x14ac:dyDescent="0.25">
      <c r="A76431" s="32"/>
      <c r="B76431" s="33"/>
      <c r="C76431" s="33"/>
      <c r="D76431" s="33"/>
    </row>
    <row r="76432" spans="1:4" x14ac:dyDescent="0.25">
      <c r="A76432" s="32"/>
      <c r="B76432" s="33"/>
      <c r="C76432" s="33"/>
      <c r="D76432" s="33"/>
    </row>
    <row r="76433" spans="1:4" x14ac:dyDescent="0.25">
      <c r="A76433" s="32"/>
      <c r="B76433" s="33"/>
      <c r="C76433" s="33"/>
      <c r="D76433" s="33"/>
    </row>
    <row r="76434" spans="1:4" x14ac:dyDescent="0.25">
      <c r="A76434" s="32"/>
      <c r="B76434" s="33"/>
      <c r="C76434" s="33"/>
      <c r="D76434" s="33"/>
    </row>
    <row r="76435" spans="1:4" x14ac:dyDescent="0.25">
      <c r="A76435" s="32"/>
      <c r="B76435" s="33"/>
      <c r="C76435" s="33"/>
      <c r="D76435" s="33"/>
    </row>
    <row r="76436" spans="1:4" x14ac:dyDescent="0.25">
      <c r="A76436" s="32"/>
      <c r="B76436" s="33"/>
      <c r="C76436" s="33"/>
      <c r="D76436" s="33"/>
    </row>
    <row r="76437" spans="1:4" x14ac:dyDescent="0.25">
      <c r="A76437" s="32"/>
      <c r="B76437" s="33"/>
      <c r="C76437" s="33"/>
      <c r="D76437" s="33"/>
    </row>
    <row r="76438" spans="1:4" x14ac:dyDescent="0.25">
      <c r="A76438" s="32"/>
      <c r="B76438" s="33"/>
      <c r="C76438" s="33"/>
      <c r="D76438" s="33"/>
    </row>
    <row r="76439" spans="1:4" x14ac:dyDescent="0.25">
      <c r="A76439" s="32"/>
      <c r="B76439" s="33"/>
      <c r="C76439" s="33"/>
      <c r="D76439" s="33"/>
    </row>
    <row r="76440" spans="1:4" x14ac:dyDescent="0.25">
      <c r="A76440" s="32"/>
      <c r="B76440" s="33"/>
      <c r="C76440" s="33"/>
      <c r="D76440" s="33"/>
    </row>
    <row r="76441" spans="1:4" x14ac:dyDescent="0.25">
      <c r="A76441" s="32"/>
      <c r="B76441" s="33"/>
      <c r="C76441" s="33"/>
      <c r="D76441" s="33"/>
    </row>
    <row r="76442" spans="1:4" x14ac:dyDescent="0.25">
      <c r="A76442" s="32"/>
      <c r="B76442" s="33"/>
      <c r="C76442" s="33"/>
      <c r="D76442" s="33"/>
    </row>
    <row r="76443" spans="1:4" x14ac:dyDescent="0.25">
      <c r="A76443" s="32"/>
      <c r="B76443" s="33"/>
      <c r="C76443" s="33"/>
      <c r="D76443" s="33"/>
    </row>
    <row r="76444" spans="1:4" x14ac:dyDescent="0.25">
      <c r="A76444" s="32"/>
      <c r="B76444" s="33"/>
      <c r="C76444" s="33"/>
      <c r="D76444" s="33"/>
    </row>
    <row r="76445" spans="1:4" x14ac:dyDescent="0.25">
      <c r="A76445" s="32"/>
      <c r="B76445" s="33"/>
      <c r="C76445" s="33"/>
      <c r="D76445" s="33"/>
    </row>
    <row r="76446" spans="1:4" x14ac:dyDescent="0.25">
      <c r="A76446" s="32"/>
      <c r="B76446" s="33"/>
      <c r="C76446" s="33"/>
      <c r="D76446" s="33"/>
    </row>
    <row r="76447" spans="1:4" x14ac:dyDescent="0.25">
      <c r="A76447" s="32"/>
      <c r="B76447" s="33"/>
      <c r="C76447" s="33"/>
      <c r="D76447" s="33"/>
    </row>
    <row r="76448" spans="1:4" x14ac:dyDescent="0.25">
      <c r="A76448" s="32"/>
      <c r="B76448" s="33"/>
      <c r="C76448" s="33"/>
      <c r="D76448" s="33"/>
    </row>
    <row r="76449" spans="1:4" x14ac:dyDescent="0.25">
      <c r="A76449" s="32"/>
      <c r="B76449" s="33"/>
      <c r="C76449" s="33"/>
      <c r="D76449" s="33"/>
    </row>
    <row r="76450" spans="1:4" x14ac:dyDescent="0.25">
      <c r="A76450" s="32"/>
      <c r="B76450" s="33"/>
      <c r="C76450" s="33"/>
      <c r="D76450" s="33"/>
    </row>
    <row r="76451" spans="1:4" x14ac:dyDescent="0.25">
      <c r="A76451" s="32"/>
      <c r="B76451" s="33"/>
      <c r="C76451" s="33"/>
      <c r="D76451" s="33"/>
    </row>
    <row r="76452" spans="1:4" x14ac:dyDescent="0.25">
      <c r="A76452" s="32"/>
      <c r="B76452" s="33"/>
      <c r="C76452" s="33"/>
      <c r="D76452" s="33"/>
    </row>
    <row r="76453" spans="1:4" x14ac:dyDescent="0.25">
      <c r="A76453" s="32"/>
      <c r="B76453" s="33"/>
      <c r="C76453" s="33"/>
      <c r="D76453" s="33"/>
    </row>
    <row r="76454" spans="1:4" x14ac:dyDescent="0.25">
      <c r="A76454" s="32"/>
      <c r="B76454" s="33"/>
      <c r="C76454" s="33"/>
      <c r="D76454" s="33"/>
    </row>
    <row r="76455" spans="1:4" x14ac:dyDescent="0.25">
      <c r="A76455" s="32"/>
      <c r="B76455" s="33"/>
      <c r="C76455" s="33"/>
      <c r="D76455" s="33"/>
    </row>
    <row r="76456" spans="1:4" x14ac:dyDescent="0.25">
      <c r="A76456" s="32"/>
      <c r="B76456" s="33"/>
      <c r="C76456" s="33"/>
      <c r="D76456" s="33"/>
    </row>
    <row r="76457" spans="1:4" x14ac:dyDescent="0.25">
      <c r="A76457" s="32"/>
      <c r="B76457" s="33"/>
      <c r="C76457" s="33"/>
      <c r="D76457" s="33"/>
    </row>
    <row r="76458" spans="1:4" x14ac:dyDescent="0.25">
      <c r="A76458" s="32"/>
      <c r="B76458" s="33"/>
      <c r="C76458" s="33"/>
      <c r="D76458" s="33"/>
    </row>
    <row r="76459" spans="1:4" x14ac:dyDescent="0.25">
      <c r="A76459" s="32"/>
      <c r="B76459" s="33"/>
      <c r="C76459" s="33"/>
      <c r="D76459" s="33"/>
    </row>
    <row r="76460" spans="1:4" x14ac:dyDescent="0.25">
      <c r="A76460" s="32"/>
      <c r="B76460" s="33"/>
      <c r="C76460" s="33"/>
      <c r="D76460" s="33"/>
    </row>
    <row r="76461" spans="1:4" x14ac:dyDescent="0.25">
      <c r="A76461" s="32"/>
      <c r="B76461" s="33"/>
      <c r="C76461" s="33"/>
      <c r="D76461" s="33"/>
    </row>
    <row r="76462" spans="1:4" x14ac:dyDescent="0.25">
      <c r="A76462" s="32"/>
      <c r="B76462" s="33"/>
      <c r="C76462" s="33"/>
      <c r="D76462" s="33"/>
    </row>
    <row r="76463" spans="1:4" x14ac:dyDescent="0.25">
      <c r="A76463" s="32"/>
      <c r="B76463" s="33"/>
      <c r="C76463" s="33"/>
      <c r="D76463" s="33"/>
    </row>
    <row r="76464" spans="1:4" x14ac:dyDescent="0.25">
      <c r="A76464" s="32"/>
      <c r="B76464" s="33"/>
      <c r="C76464" s="33"/>
      <c r="D76464" s="33"/>
    </row>
    <row r="76465" spans="1:4" x14ac:dyDescent="0.25">
      <c r="A76465" s="32"/>
      <c r="B76465" s="33"/>
      <c r="C76465" s="33"/>
      <c r="D76465" s="33"/>
    </row>
    <row r="76466" spans="1:4" x14ac:dyDescent="0.25">
      <c r="A76466" s="32"/>
      <c r="B76466" s="33"/>
      <c r="C76466" s="33"/>
      <c r="D76466" s="33"/>
    </row>
    <row r="76467" spans="1:4" x14ac:dyDescent="0.25">
      <c r="A76467" s="32"/>
      <c r="B76467" s="33"/>
      <c r="C76467" s="33"/>
      <c r="D76467" s="33"/>
    </row>
    <row r="76468" spans="1:4" x14ac:dyDescent="0.25">
      <c r="A76468" s="32"/>
      <c r="B76468" s="33"/>
      <c r="C76468" s="33"/>
      <c r="D76468" s="33"/>
    </row>
    <row r="76469" spans="1:4" x14ac:dyDescent="0.25">
      <c r="A76469" s="32"/>
      <c r="B76469" s="33"/>
      <c r="C76469" s="33"/>
      <c r="D76469" s="33"/>
    </row>
    <row r="76470" spans="1:4" x14ac:dyDescent="0.25">
      <c r="A76470" s="32"/>
      <c r="B76470" s="33"/>
      <c r="C76470" s="33"/>
      <c r="D76470" s="33"/>
    </row>
    <row r="76471" spans="1:4" x14ac:dyDescent="0.25">
      <c r="A76471" s="32"/>
      <c r="B76471" s="33"/>
      <c r="C76471" s="33"/>
      <c r="D76471" s="33"/>
    </row>
    <row r="76472" spans="1:4" x14ac:dyDescent="0.25">
      <c r="A76472" s="32"/>
      <c r="B76472" s="33"/>
      <c r="C76472" s="33"/>
      <c r="D76472" s="33"/>
    </row>
    <row r="76473" spans="1:4" x14ac:dyDescent="0.25">
      <c r="A76473" s="32"/>
      <c r="B76473" s="33"/>
      <c r="C76473" s="33"/>
      <c r="D76473" s="33"/>
    </row>
    <row r="76474" spans="1:4" x14ac:dyDescent="0.25">
      <c r="A76474" s="32"/>
      <c r="B76474" s="33"/>
      <c r="C76474" s="33"/>
      <c r="D76474" s="33"/>
    </row>
    <row r="76475" spans="1:4" x14ac:dyDescent="0.25">
      <c r="A76475" s="32"/>
      <c r="B76475" s="33"/>
      <c r="C76475" s="33"/>
      <c r="D76475" s="33"/>
    </row>
    <row r="76476" spans="1:4" x14ac:dyDescent="0.25">
      <c r="A76476" s="32"/>
      <c r="B76476" s="33"/>
      <c r="C76476" s="33"/>
      <c r="D76476" s="33"/>
    </row>
    <row r="76477" spans="1:4" x14ac:dyDescent="0.25">
      <c r="A76477" s="32"/>
      <c r="B76477" s="33"/>
      <c r="C76477" s="33"/>
      <c r="D76477" s="33"/>
    </row>
    <row r="76478" spans="1:4" x14ac:dyDescent="0.25">
      <c r="A76478" s="32"/>
      <c r="B76478" s="33"/>
      <c r="C76478" s="33"/>
      <c r="D76478" s="33"/>
    </row>
    <row r="76479" spans="1:4" x14ac:dyDescent="0.25">
      <c r="A76479" s="32"/>
      <c r="B76479" s="33"/>
      <c r="C76479" s="33"/>
      <c r="D76479" s="33"/>
    </row>
    <row r="76480" spans="1:4" x14ac:dyDescent="0.25">
      <c r="A76480" s="32"/>
      <c r="B76480" s="33"/>
      <c r="C76480" s="33"/>
      <c r="D76480" s="33"/>
    </row>
    <row r="76481" spans="1:4" x14ac:dyDescent="0.25">
      <c r="A76481" s="32"/>
      <c r="B76481" s="33"/>
      <c r="C76481" s="33"/>
      <c r="D76481" s="33"/>
    </row>
    <row r="76482" spans="1:4" x14ac:dyDescent="0.25">
      <c r="A76482" s="32"/>
      <c r="B76482" s="33"/>
      <c r="C76482" s="33"/>
      <c r="D76482" s="33"/>
    </row>
    <row r="76483" spans="1:4" x14ac:dyDescent="0.25">
      <c r="A76483" s="32"/>
      <c r="B76483" s="33"/>
      <c r="C76483" s="33"/>
      <c r="D76483" s="33"/>
    </row>
    <row r="76484" spans="1:4" x14ac:dyDescent="0.25">
      <c r="A76484" s="32"/>
      <c r="B76484" s="33"/>
      <c r="C76484" s="33"/>
      <c r="D76484" s="33"/>
    </row>
    <row r="76485" spans="1:4" x14ac:dyDescent="0.25">
      <c r="A76485" s="32"/>
      <c r="B76485" s="33"/>
      <c r="C76485" s="33"/>
      <c r="D76485" s="33"/>
    </row>
    <row r="76486" spans="1:4" x14ac:dyDescent="0.25">
      <c r="A76486" s="32"/>
      <c r="B76486" s="33"/>
      <c r="C76486" s="33"/>
      <c r="D76486" s="33"/>
    </row>
    <row r="76487" spans="1:4" x14ac:dyDescent="0.25">
      <c r="A76487" s="32"/>
      <c r="B76487" s="33"/>
      <c r="C76487" s="33"/>
      <c r="D76487" s="33"/>
    </row>
    <row r="76488" spans="1:4" x14ac:dyDescent="0.25">
      <c r="A76488" s="32"/>
      <c r="B76488" s="33"/>
      <c r="C76488" s="33"/>
      <c r="D76488" s="33"/>
    </row>
    <row r="76489" spans="1:4" x14ac:dyDescent="0.25">
      <c r="A76489" s="32"/>
      <c r="B76489" s="33"/>
      <c r="C76489" s="33"/>
      <c r="D76489" s="33"/>
    </row>
    <row r="76490" spans="1:4" x14ac:dyDescent="0.25">
      <c r="A76490" s="32"/>
      <c r="B76490" s="33"/>
      <c r="C76490" s="33"/>
      <c r="D76490" s="33"/>
    </row>
    <row r="76491" spans="1:4" x14ac:dyDescent="0.25">
      <c r="A76491" s="32"/>
      <c r="B76491" s="33"/>
      <c r="C76491" s="33"/>
      <c r="D76491" s="33"/>
    </row>
    <row r="76492" spans="1:4" x14ac:dyDescent="0.25">
      <c r="A76492" s="32"/>
      <c r="B76492" s="33"/>
      <c r="C76492" s="33"/>
      <c r="D76492" s="33"/>
    </row>
    <row r="76493" spans="1:4" x14ac:dyDescent="0.25">
      <c r="A76493" s="32"/>
      <c r="B76493" s="33"/>
      <c r="C76493" s="33"/>
      <c r="D76493" s="33"/>
    </row>
    <row r="76494" spans="1:4" x14ac:dyDescent="0.25">
      <c r="A76494" s="32"/>
      <c r="B76494" s="33"/>
      <c r="C76494" s="33"/>
      <c r="D76494" s="33"/>
    </row>
    <row r="76495" spans="1:4" x14ac:dyDescent="0.25">
      <c r="A76495" s="32"/>
      <c r="B76495" s="33"/>
      <c r="C76495" s="33"/>
      <c r="D76495" s="33"/>
    </row>
    <row r="76496" spans="1:4" x14ac:dyDescent="0.25">
      <c r="A76496" s="32"/>
      <c r="B76496" s="33"/>
      <c r="C76496" s="33"/>
      <c r="D76496" s="33"/>
    </row>
    <row r="76497" spans="1:4" x14ac:dyDescent="0.25">
      <c r="A76497" s="32"/>
      <c r="B76497" s="33"/>
      <c r="C76497" s="33"/>
      <c r="D76497" s="33"/>
    </row>
    <row r="76498" spans="1:4" x14ac:dyDescent="0.25">
      <c r="A76498" s="32"/>
      <c r="B76498" s="33"/>
      <c r="C76498" s="33"/>
      <c r="D76498" s="33"/>
    </row>
    <row r="76499" spans="1:4" x14ac:dyDescent="0.25">
      <c r="A76499" s="32"/>
      <c r="B76499" s="33"/>
      <c r="C76499" s="33"/>
      <c r="D76499" s="33"/>
    </row>
    <row r="76500" spans="1:4" x14ac:dyDescent="0.25">
      <c r="A76500" s="32"/>
      <c r="B76500" s="33"/>
      <c r="C76500" s="33"/>
      <c r="D76500" s="33"/>
    </row>
    <row r="76501" spans="1:4" x14ac:dyDescent="0.25">
      <c r="A76501" s="32"/>
      <c r="B76501" s="33"/>
      <c r="C76501" s="33"/>
      <c r="D76501" s="33"/>
    </row>
    <row r="76502" spans="1:4" x14ac:dyDescent="0.25">
      <c r="A76502" s="32"/>
      <c r="B76502" s="33"/>
      <c r="C76502" s="33"/>
      <c r="D76502" s="33"/>
    </row>
    <row r="76503" spans="1:4" x14ac:dyDescent="0.25">
      <c r="A76503" s="32"/>
      <c r="B76503" s="33"/>
      <c r="C76503" s="33"/>
      <c r="D76503" s="33"/>
    </row>
    <row r="76504" spans="1:4" x14ac:dyDescent="0.25">
      <c r="A76504" s="32"/>
      <c r="B76504" s="33"/>
      <c r="C76504" s="33"/>
      <c r="D76504" s="33"/>
    </row>
    <row r="76505" spans="1:4" x14ac:dyDescent="0.25">
      <c r="A76505" s="32"/>
      <c r="B76505" s="33"/>
      <c r="C76505" s="33"/>
      <c r="D76505" s="33"/>
    </row>
    <row r="76506" spans="1:4" x14ac:dyDescent="0.25">
      <c r="A76506" s="32"/>
      <c r="B76506" s="33"/>
      <c r="C76506" s="33"/>
      <c r="D76506" s="33"/>
    </row>
    <row r="76507" spans="1:4" x14ac:dyDescent="0.25">
      <c r="A76507" s="32"/>
      <c r="B76507" s="33"/>
      <c r="C76507" s="33"/>
      <c r="D76507" s="33"/>
    </row>
    <row r="76508" spans="1:4" x14ac:dyDescent="0.25">
      <c r="A76508" s="32"/>
      <c r="B76508" s="33"/>
      <c r="C76508" s="33"/>
      <c r="D76508" s="33"/>
    </row>
    <row r="76509" spans="1:4" x14ac:dyDescent="0.25">
      <c r="A76509" s="32"/>
      <c r="B76509" s="33"/>
      <c r="C76509" s="33"/>
      <c r="D76509" s="33"/>
    </row>
    <row r="76510" spans="1:4" x14ac:dyDescent="0.25">
      <c r="A76510" s="32"/>
      <c r="B76510" s="33"/>
      <c r="C76510" s="33"/>
      <c r="D76510" s="33"/>
    </row>
    <row r="76511" spans="1:4" x14ac:dyDescent="0.25">
      <c r="A76511" s="32"/>
      <c r="B76511" s="33"/>
      <c r="C76511" s="33"/>
      <c r="D76511" s="33"/>
    </row>
    <row r="76512" spans="1:4" x14ac:dyDescent="0.25">
      <c r="A76512" s="32"/>
      <c r="B76512" s="33"/>
      <c r="C76512" s="33"/>
      <c r="D76512" s="33"/>
    </row>
    <row r="76513" spans="1:4" x14ac:dyDescent="0.25">
      <c r="A76513" s="32"/>
      <c r="B76513" s="33"/>
      <c r="C76513" s="33"/>
      <c r="D76513" s="33"/>
    </row>
    <row r="76514" spans="1:4" x14ac:dyDescent="0.25">
      <c r="A76514" s="32"/>
      <c r="B76514" s="33"/>
      <c r="C76514" s="33"/>
      <c r="D76514" s="33"/>
    </row>
    <row r="76515" spans="1:4" x14ac:dyDescent="0.25">
      <c r="A76515" s="32"/>
      <c r="B76515" s="33"/>
      <c r="C76515" s="33"/>
      <c r="D76515" s="33"/>
    </row>
    <row r="76516" spans="1:4" x14ac:dyDescent="0.25">
      <c r="A76516" s="32"/>
      <c r="B76516" s="33"/>
      <c r="C76516" s="33"/>
      <c r="D76516" s="33"/>
    </row>
    <row r="76517" spans="1:4" x14ac:dyDescent="0.25">
      <c r="A76517" s="32"/>
      <c r="B76517" s="33"/>
      <c r="C76517" s="33"/>
      <c r="D76517" s="33"/>
    </row>
    <row r="76518" spans="1:4" x14ac:dyDescent="0.25">
      <c r="A76518" s="32"/>
      <c r="B76518" s="33"/>
      <c r="C76518" s="33"/>
      <c r="D76518" s="33"/>
    </row>
    <row r="76519" spans="1:4" x14ac:dyDescent="0.25">
      <c r="A76519" s="32"/>
      <c r="B76519" s="33"/>
      <c r="C76519" s="33"/>
      <c r="D76519" s="33"/>
    </row>
    <row r="76520" spans="1:4" x14ac:dyDescent="0.25">
      <c r="A76520" s="32"/>
      <c r="B76520" s="33"/>
      <c r="C76520" s="33"/>
      <c r="D76520" s="33"/>
    </row>
    <row r="76521" spans="1:4" x14ac:dyDescent="0.25">
      <c r="A76521" s="32"/>
      <c r="B76521" s="33"/>
      <c r="C76521" s="33"/>
      <c r="D76521" s="33"/>
    </row>
    <row r="76522" spans="1:4" x14ac:dyDescent="0.25">
      <c r="A76522" s="32"/>
      <c r="B76522" s="33"/>
      <c r="C76522" s="33"/>
      <c r="D76522" s="33"/>
    </row>
    <row r="76523" spans="1:4" x14ac:dyDescent="0.25">
      <c r="A76523" s="32"/>
      <c r="B76523" s="33"/>
      <c r="C76523" s="33"/>
      <c r="D76523" s="33"/>
    </row>
    <row r="76524" spans="1:4" x14ac:dyDescent="0.25">
      <c r="A76524" s="32"/>
      <c r="B76524" s="33"/>
      <c r="C76524" s="33"/>
      <c r="D76524" s="33"/>
    </row>
    <row r="76525" spans="1:4" x14ac:dyDescent="0.25">
      <c r="A76525" s="32"/>
      <c r="B76525" s="33"/>
      <c r="C76525" s="33"/>
      <c r="D76525" s="33"/>
    </row>
    <row r="76526" spans="1:4" x14ac:dyDescent="0.25">
      <c r="A76526" s="32"/>
      <c r="B76526" s="33"/>
      <c r="C76526" s="33"/>
      <c r="D76526" s="33"/>
    </row>
    <row r="76527" spans="1:4" x14ac:dyDescent="0.25">
      <c r="A76527" s="32"/>
      <c r="B76527" s="33"/>
      <c r="C76527" s="33"/>
      <c r="D76527" s="33"/>
    </row>
    <row r="76528" spans="1:4" x14ac:dyDescent="0.25">
      <c r="A76528" s="32"/>
      <c r="B76528" s="33"/>
      <c r="C76528" s="33"/>
      <c r="D76528" s="33"/>
    </row>
    <row r="76529" spans="1:4" x14ac:dyDescent="0.25">
      <c r="A76529" s="32"/>
      <c r="B76529" s="33"/>
      <c r="C76529" s="33"/>
      <c r="D76529" s="33"/>
    </row>
    <row r="76530" spans="1:4" x14ac:dyDescent="0.25">
      <c r="A76530" s="32"/>
      <c r="B76530" s="33"/>
      <c r="C76530" s="33"/>
      <c r="D76530" s="33"/>
    </row>
    <row r="76531" spans="1:4" x14ac:dyDescent="0.25">
      <c r="A76531" s="32"/>
      <c r="B76531" s="33"/>
      <c r="C76531" s="33"/>
      <c r="D76531" s="33"/>
    </row>
    <row r="76532" spans="1:4" x14ac:dyDescent="0.25">
      <c r="A76532" s="32"/>
      <c r="B76532" s="33"/>
      <c r="C76532" s="33"/>
      <c r="D76532" s="33"/>
    </row>
    <row r="76533" spans="1:4" x14ac:dyDescent="0.25">
      <c r="A76533" s="32"/>
      <c r="B76533" s="33"/>
      <c r="C76533" s="33"/>
      <c r="D76533" s="33"/>
    </row>
    <row r="76534" spans="1:4" x14ac:dyDescent="0.25">
      <c r="A76534" s="32"/>
      <c r="B76534" s="33"/>
      <c r="C76534" s="33"/>
      <c r="D76534" s="33"/>
    </row>
    <row r="76535" spans="1:4" x14ac:dyDescent="0.25">
      <c r="A76535" s="32"/>
      <c r="B76535" s="33"/>
      <c r="C76535" s="33"/>
      <c r="D76535" s="33"/>
    </row>
    <row r="76536" spans="1:4" x14ac:dyDescent="0.25">
      <c r="A76536" s="32"/>
      <c r="B76536" s="33"/>
      <c r="C76536" s="33"/>
      <c r="D76536" s="33"/>
    </row>
    <row r="76537" spans="1:4" x14ac:dyDescent="0.25">
      <c r="A76537" s="32"/>
      <c r="B76537" s="33"/>
      <c r="C76537" s="33"/>
      <c r="D76537" s="33"/>
    </row>
    <row r="76538" spans="1:4" x14ac:dyDescent="0.25">
      <c r="A76538" s="32"/>
      <c r="B76538" s="33"/>
      <c r="C76538" s="33"/>
      <c r="D76538" s="33"/>
    </row>
    <row r="76539" spans="1:4" x14ac:dyDescent="0.25">
      <c r="A76539" s="32"/>
      <c r="B76539" s="33"/>
      <c r="C76539" s="33"/>
      <c r="D76539" s="33"/>
    </row>
    <row r="76540" spans="1:4" x14ac:dyDescent="0.25">
      <c r="A76540" s="32"/>
      <c r="B76540" s="33"/>
      <c r="C76540" s="33"/>
      <c r="D76540" s="33"/>
    </row>
    <row r="76541" spans="1:4" x14ac:dyDescent="0.25">
      <c r="A76541" s="32"/>
      <c r="B76541" s="33"/>
      <c r="C76541" s="33"/>
      <c r="D76541" s="33"/>
    </row>
    <row r="76542" spans="1:4" x14ac:dyDescent="0.25">
      <c r="A76542" s="32"/>
      <c r="B76542" s="33"/>
      <c r="C76542" s="33"/>
      <c r="D76542" s="33"/>
    </row>
    <row r="76543" spans="1:4" x14ac:dyDescent="0.25">
      <c r="A76543" s="32"/>
      <c r="B76543" s="33"/>
      <c r="C76543" s="33"/>
      <c r="D76543" s="33"/>
    </row>
    <row r="76544" spans="1:4" x14ac:dyDescent="0.25">
      <c r="A76544" s="32"/>
      <c r="B76544" s="33"/>
      <c r="C76544" s="33"/>
      <c r="D76544" s="33"/>
    </row>
    <row r="76545" spans="1:4" x14ac:dyDescent="0.25">
      <c r="A76545" s="32"/>
      <c r="B76545" s="33"/>
      <c r="C76545" s="33"/>
      <c r="D76545" s="33"/>
    </row>
    <row r="76546" spans="1:4" x14ac:dyDescent="0.25">
      <c r="A76546" s="32"/>
      <c r="B76546" s="33"/>
      <c r="C76546" s="33"/>
      <c r="D76546" s="33"/>
    </row>
    <row r="76547" spans="1:4" x14ac:dyDescent="0.25">
      <c r="A76547" s="32"/>
      <c r="B76547" s="33"/>
      <c r="C76547" s="33"/>
      <c r="D76547" s="33"/>
    </row>
    <row r="76548" spans="1:4" x14ac:dyDescent="0.25">
      <c r="A76548" s="32"/>
      <c r="B76548" s="33"/>
      <c r="C76548" s="33"/>
      <c r="D76548" s="33"/>
    </row>
    <row r="76549" spans="1:4" x14ac:dyDescent="0.25">
      <c r="A76549" s="32"/>
      <c r="B76549" s="33"/>
      <c r="C76549" s="33"/>
      <c r="D76549" s="33"/>
    </row>
    <row r="76550" spans="1:4" x14ac:dyDescent="0.25">
      <c r="A76550" s="32"/>
      <c r="B76550" s="33"/>
      <c r="C76550" s="33"/>
      <c r="D76550" s="33"/>
    </row>
    <row r="76551" spans="1:4" x14ac:dyDescent="0.25">
      <c r="A76551" s="32"/>
      <c r="B76551" s="33"/>
      <c r="C76551" s="33"/>
      <c r="D76551" s="33"/>
    </row>
    <row r="76552" spans="1:4" x14ac:dyDescent="0.25">
      <c r="A76552" s="32"/>
      <c r="B76552" s="33"/>
      <c r="C76552" s="33"/>
      <c r="D76552" s="33"/>
    </row>
    <row r="76553" spans="1:4" x14ac:dyDescent="0.25">
      <c r="A76553" s="32"/>
      <c r="B76553" s="33"/>
      <c r="C76553" s="33"/>
      <c r="D76553" s="33"/>
    </row>
    <row r="76554" spans="1:4" x14ac:dyDescent="0.25">
      <c r="A76554" s="32"/>
      <c r="B76554" s="33"/>
      <c r="C76554" s="33"/>
      <c r="D76554" s="33"/>
    </row>
    <row r="76555" spans="1:4" x14ac:dyDescent="0.25">
      <c r="A76555" s="32"/>
      <c r="B76555" s="33"/>
      <c r="C76555" s="33"/>
      <c r="D76555" s="33"/>
    </row>
    <row r="76556" spans="1:4" x14ac:dyDescent="0.25">
      <c r="A76556" s="32"/>
      <c r="B76556" s="33"/>
      <c r="C76556" s="33"/>
      <c r="D76556" s="33"/>
    </row>
    <row r="76557" spans="1:4" x14ac:dyDescent="0.25">
      <c r="A76557" s="32"/>
      <c r="B76557" s="33"/>
      <c r="C76557" s="33"/>
      <c r="D76557" s="33"/>
    </row>
    <row r="76558" spans="1:4" x14ac:dyDescent="0.25">
      <c r="A76558" s="32"/>
      <c r="B76558" s="33"/>
      <c r="C76558" s="33"/>
      <c r="D76558" s="33"/>
    </row>
    <row r="76559" spans="1:4" x14ac:dyDescent="0.25">
      <c r="A76559" s="32"/>
      <c r="B76559" s="33"/>
      <c r="C76559" s="33"/>
      <c r="D76559" s="33"/>
    </row>
    <row r="76560" spans="1:4" x14ac:dyDescent="0.25">
      <c r="A76560" s="32"/>
      <c r="B76560" s="33"/>
      <c r="C76560" s="33"/>
      <c r="D76560" s="33"/>
    </row>
    <row r="76561" spans="1:4" x14ac:dyDescent="0.25">
      <c r="A76561" s="32"/>
      <c r="B76561" s="33"/>
      <c r="C76561" s="33"/>
      <c r="D76561" s="33"/>
    </row>
    <row r="76562" spans="1:4" x14ac:dyDescent="0.25">
      <c r="A76562" s="32"/>
      <c r="B76562" s="33"/>
      <c r="C76562" s="33"/>
      <c r="D76562" s="33"/>
    </row>
    <row r="76563" spans="1:4" x14ac:dyDescent="0.25">
      <c r="A76563" s="32"/>
      <c r="B76563" s="33"/>
      <c r="C76563" s="33"/>
      <c r="D76563" s="33"/>
    </row>
    <row r="76564" spans="1:4" x14ac:dyDescent="0.25">
      <c r="A76564" s="32"/>
      <c r="B76564" s="33"/>
      <c r="C76564" s="33"/>
      <c r="D76564" s="33"/>
    </row>
    <row r="76565" spans="1:4" x14ac:dyDescent="0.25">
      <c r="A76565" s="32"/>
      <c r="B76565" s="33"/>
      <c r="C76565" s="33"/>
      <c r="D76565" s="33"/>
    </row>
    <row r="76566" spans="1:4" x14ac:dyDescent="0.25">
      <c r="A76566" s="32"/>
      <c r="B76566" s="33"/>
      <c r="C76566" s="33"/>
      <c r="D76566" s="33"/>
    </row>
    <row r="76567" spans="1:4" x14ac:dyDescent="0.25">
      <c r="A76567" s="32"/>
      <c r="B76567" s="33"/>
      <c r="C76567" s="33"/>
      <c r="D76567" s="33"/>
    </row>
    <row r="76568" spans="1:4" x14ac:dyDescent="0.25">
      <c r="A76568" s="32"/>
      <c r="B76568" s="33"/>
      <c r="C76568" s="33"/>
      <c r="D76568" s="33"/>
    </row>
    <row r="76569" spans="1:4" x14ac:dyDescent="0.25">
      <c r="A76569" s="32"/>
      <c r="B76569" s="33"/>
      <c r="C76569" s="33"/>
      <c r="D76569" s="33"/>
    </row>
    <row r="76570" spans="1:4" x14ac:dyDescent="0.25">
      <c r="A76570" s="32"/>
      <c r="B76570" s="33"/>
      <c r="C76570" s="33"/>
      <c r="D76570" s="33"/>
    </row>
    <row r="76571" spans="1:4" x14ac:dyDescent="0.25">
      <c r="A76571" s="32"/>
      <c r="B76571" s="33"/>
      <c r="C76571" s="33"/>
      <c r="D76571" s="33"/>
    </row>
    <row r="76572" spans="1:4" x14ac:dyDescent="0.25">
      <c r="A76572" s="32"/>
      <c r="B76572" s="33"/>
      <c r="C76572" s="33"/>
      <c r="D76572" s="33"/>
    </row>
    <row r="76573" spans="1:4" x14ac:dyDescent="0.25">
      <c r="A76573" s="32"/>
      <c r="B76573" s="33"/>
      <c r="C76573" s="33"/>
      <c r="D76573" s="33"/>
    </row>
    <row r="76574" spans="1:4" x14ac:dyDescent="0.25">
      <c r="A76574" s="32"/>
      <c r="B76574" s="33"/>
      <c r="C76574" s="33"/>
      <c r="D76574" s="33"/>
    </row>
    <row r="76575" spans="1:4" x14ac:dyDescent="0.25">
      <c r="A76575" s="32"/>
      <c r="B76575" s="33"/>
      <c r="C76575" s="33"/>
      <c r="D76575" s="33"/>
    </row>
    <row r="76576" spans="1:4" x14ac:dyDescent="0.25">
      <c r="A76576" s="32"/>
      <c r="B76576" s="33"/>
      <c r="C76576" s="33"/>
      <c r="D76576" s="33"/>
    </row>
    <row r="76577" spans="1:4" x14ac:dyDescent="0.25">
      <c r="A76577" s="32"/>
      <c r="B76577" s="33"/>
      <c r="C76577" s="33"/>
      <c r="D76577" s="33"/>
    </row>
    <row r="76578" spans="1:4" x14ac:dyDescent="0.25">
      <c r="A76578" s="32"/>
      <c r="B76578" s="33"/>
      <c r="C76578" s="33"/>
      <c r="D76578" s="33"/>
    </row>
    <row r="76579" spans="1:4" x14ac:dyDescent="0.25">
      <c r="A76579" s="32"/>
      <c r="B76579" s="33"/>
      <c r="C76579" s="33"/>
      <c r="D76579" s="33"/>
    </row>
    <row r="76580" spans="1:4" x14ac:dyDescent="0.25">
      <c r="A76580" s="32"/>
      <c r="B76580" s="33"/>
      <c r="C76580" s="33"/>
      <c r="D76580" s="33"/>
    </row>
    <row r="76581" spans="1:4" x14ac:dyDescent="0.25">
      <c r="A76581" s="32"/>
      <c r="B76581" s="33"/>
      <c r="C76581" s="33"/>
      <c r="D76581" s="33"/>
    </row>
    <row r="76582" spans="1:4" x14ac:dyDescent="0.25">
      <c r="A76582" s="32"/>
      <c r="B76582" s="33"/>
      <c r="C76582" s="33"/>
      <c r="D76582" s="33"/>
    </row>
    <row r="76583" spans="1:4" x14ac:dyDescent="0.25">
      <c r="A76583" s="32"/>
      <c r="B76583" s="33"/>
      <c r="C76583" s="33"/>
      <c r="D76583" s="33"/>
    </row>
    <row r="76584" spans="1:4" x14ac:dyDescent="0.25">
      <c r="A76584" s="32"/>
      <c r="B76584" s="33"/>
      <c r="C76584" s="33"/>
      <c r="D76584" s="33"/>
    </row>
    <row r="76585" spans="1:4" x14ac:dyDescent="0.25">
      <c r="A76585" s="32"/>
      <c r="B76585" s="33"/>
      <c r="C76585" s="33"/>
      <c r="D76585" s="33"/>
    </row>
    <row r="76586" spans="1:4" x14ac:dyDescent="0.25">
      <c r="A76586" s="32"/>
      <c r="B76586" s="33"/>
      <c r="C76586" s="33"/>
      <c r="D76586" s="33"/>
    </row>
    <row r="76587" spans="1:4" x14ac:dyDescent="0.25">
      <c r="A76587" s="32"/>
      <c r="B76587" s="33"/>
      <c r="C76587" s="33"/>
      <c r="D76587" s="33"/>
    </row>
    <row r="76588" spans="1:4" x14ac:dyDescent="0.25">
      <c r="A76588" s="32"/>
      <c r="B76588" s="33"/>
      <c r="C76588" s="33"/>
      <c r="D76588" s="33"/>
    </row>
    <row r="76589" spans="1:4" x14ac:dyDescent="0.25">
      <c r="A76589" s="32"/>
      <c r="B76589" s="33"/>
      <c r="C76589" s="33"/>
      <c r="D76589" s="33"/>
    </row>
    <row r="76590" spans="1:4" x14ac:dyDescent="0.25">
      <c r="A76590" s="32"/>
      <c r="B76590" s="33"/>
      <c r="C76590" s="33"/>
      <c r="D76590" s="33"/>
    </row>
    <row r="76591" spans="1:4" x14ac:dyDescent="0.25">
      <c r="A76591" s="32"/>
      <c r="B76591" s="33"/>
      <c r="C76591" s="33"/>
      <c r="D76591" s="33"/>
    </row>
    <row r="76592" spans="1:4" x14ac:dyDescent="0.25">
      <c r="A76592" s="32"/>
      <c r="B76592" s="33"/>
      <c r="C76592" s="33"/>
      <c r="D76592" s="33"/>
    </row>
    <row r="76593" spans="1:4" x14ac:dyDescent="0.25">
      <c r="A76593" s="32"/>
      <c r="B76593" s="33"/>
      <c r="C76593" s="33"/>
      <c r="D76593" s="33"/>
    </row>
    <row r="76594" spans="1:4" x14ac:dyDescent="0.25">
      <c r="A76594" s="32"/>
      <c r="B76594" s="33"/>
      <c r="C76594" s="33"/>
      <c r="D76594" s="33"/>
    </row>
    <row r="76595" spans="1:4" x14ac:dyDescent="0.25">
      <c r="A76595" s="32"/>
      <c r="B76595" s="33"/>
      <c r="C76595" s="33"/>
      <c r="D76595" s="33"/>
    </row>
    <row r="76596" spans="1:4" x14ac:dyDescent="0.25">
      <c r="A76596" s="32"/>
      <c r="B76596" s="33"/>
      <c r="C76596" s="33"/>
      <c r="D76596" s="33"/>
    </row>
    <row r="76597" spans="1:4" x14ac:dyDescent="0.25">
      <c r="A76597" s="32"/>
      <c r="B76597" s="33"/>
      <c r="C76597" s="33"/>
      <c r="D76597" s="33"/>
    </row>
    <row r="76598" spans="1:4" x14ac:dyDescent="0.25">
      <c r="A76598" s="32"/>
      <c r="B76598" s="33"/>
      <c r="C76598" s="33"/>
      <c r="D76598" s="33"/>
    </row>
    <row r="76599" spans="1:4" x14ac:dyDescent="0.25">
      <c r="A76599" s="32"/>
      <c r="B76599" s="33"/>
      <c r="C76599" s="33"/>
      <c r="D76599" s="33"/>
    </row>
    <row r="76600" spans="1:4" x14ac:dyDescent="0.25">
      <c r="A76600" s="32"/>
      <c r="B76600" s="33"/>
      <c r="C76600" s="33"/>
      <c r="D76600" s="33"/>
    </row>
    <row r="76601" spans="1:4" x14ac:dyDescent="0.25">
      <c r="A76601" s="32"/>
      <c r="B76601" s="33"/>
      <c r="C76601" s="33"/>
      <c r="D76601" s="33"/>
    </row>
    <row r="76602" spans="1:4" x14ac:dyDescent="0.25">
      <c r="A76602" s="32"/>
      <c r="B76602" s="33"/>
      <c r="C76602" s="33"/>
      <c r="D76602" s="33"/>
    </row>
    <row r="76603" spans="1:4" x14ac:dyDescent="0.25">
      <c r="A76603" s="32"/>
      <c r="B76603" s="33"/>
      <c r="C76603" s="33"/>
      <c r="D76603" s="33"/>
    </row>
    <row r="76604" spans="1:4" x14ac:dyDescent="0.25">
      <c r="A76604" s="32"/>
      <c r="B76604" s="33"/>
      <c r="C76604" s="33"/>
      <c r="D76604" s="33"/>
    </row>
    <row r="76605" spans="1:4" x14ac:dyDescent="0.25">
      <c r="A76605" s="32"/>
      <c r="B76605" s="33"/>
      <c r="C76605" s="33"/>
      <c r="D76605" s="33"/>
    </row>
    <row r="76606" spans="1:4" x14ac:dyDescent="0.25">
      <c r="A76606" s="32"/>
      <c r="B76606" s="33"/>
      <c r="C76606" s="33"/>
      <c r="D76606" s="33"/>
    </row>
    <row r="76607" spans="1:4" x14ac:dyDescent="0.25">
      <c r="A76607" s="32"/>
      <c r="B76607" s="33"/>
      <c r="C76607" s="33"/>
      <c r="D76607" s="33"/>
    </row>
    <row r="76608" spans="1:4" x14ac:dyDescent="0.25">
      <c r="A76608" s="32"/>
      <c r="B76608" s="33"/>
      <c r="C76608" s="33"/>
      <c r="D76608" s="33"/>
    </row>
    <row r="76609" spans="1:4" x14ac:dyDescent="0.25">
      <c r="A76609" s="32"/>
      <c r="B76609" s="33"/>
      <c r="C76609" s="33"/>
      <c r="D76609" s="33"/>
    </row>
    <row r="76610" spans="1:4" x14ac:dyDescent="0.25">
      <c r="A76610" s="32"/>
      <c r="B76610" s="33"/>
      <c r="C76610" s="33"/>
      <c r="D76610" s="33"/>
    </row>
    <row r="76611" spans="1:4" x14ac:dyDescent="0.25">
      <c r="A76611" s="32"/>
      <c r="B76611" s="33"/>
      <c r="C76611" s="33"/>
      <c r="D76611" s="33"/>
    </row>
    <row r="76612" spans="1:4" x14ac:dyDescent="0.25">
      <c r="A76612" s="32"/>
      <c r="B76612" s="33"/>
      <c r="C76612" s="33"/>
      <c r="D76612" s="33"/>
    </row>
    <row r="76613" spans="1:4" x14ac:dyDescent="0.25">
      <c r="A76613" s="32"/>
      <c r="B76613" s="33"/>
      <c r="C76613" s="33"/>
      <c r="D76613" s="33"/>
    </row>
    <row r="76614" spans="1:4" x14ac:dyDescent="0.25">
      <c r="A76614" s="32"/>
      <c r="B76614" s="33"/>
      <c r="C76614" s="33"/>
      <c r="D76614" s="33"/>
    </row>
    <row r="76615" spans="1:4" x14ac:dyDescent="0.25">
      <c r="A76615" s="32"/>
      <c r="B76615" s="33"/>
      <c r="C76615" s="33"/>
      <c r="D76615" s="33"/>
    </row>
    <row r="76616" spans="1:4" x14ac:dyDescent="0.25">
      <c r="A76616" s="32"/>
      <c r="B76616" s="33"/>
      <c r="C76616" s="33"/>
      <c r="D76616" s="33"/>
    </row>
    <row r="76617" spans="1:4" x14ac:dyDescent="0.25">
      <c r="A76617" s="32"/>
      <c r="B76617" s="33"/>
      <c r="C76617" s="33"/>
      <c r="D76617" s="33"/>
    </row>
    <row r="76618" spans="1:4" x14ac:dyDescent="0.25">
      <c r="A76618" s="32"/>
      <c r="B76618" s="33"/>
      <c r="C76618" s="33"/>
      <c r="D76618" s="33"/>
    </row>
    <row r="76619" spans="1:4" x14ac:dyDescent="0.25">
      <c r="A76619" s="32"/>
      <c r="B76619" s="33"/>
      <c r="C76619" s="33"/>
      <c r="D76619" s="33"/>
    </row>
    <row r="76620" spans="1:4" x14ac:dyDescent="0.25">
      <c r="A76620" s="32"/>
      <c r="B76620" s="33"/>
      <c r="C76620" s="33"/>
      <c r="D76620" s="33"/>
    </row>
    <row r="76621" spans="1:4" x14ac:dyDescent="0.25">
      <c r="A76621" s="32"/>
      <c r="B76621" s="33"/>
      <c r="C76621" s="33"/>
      <c r="D76621" s="33"/>
    </row>
    <row r="76622" spans="1:4" x14ac:dyDescent="0.25">
      <c r="A76622" s="32"/>
      <c r="B76622" s="33"/>
      <c r="C76622" s="33"/>
      <c r="D76622" s="33"/>
    </row>
    <row r="76623" spans="1:4" x14ac:dyDescent="0.25">
      <c r="A76623" s="32"/>
      <c r="B76623" s="33"/>
      <c r="C76623" s="33"/>
      <c r="D76623" s="33"/>
    </row>
    <row r="76624" spans="1:4" x14ac:dyDescent="0.25">
      <c r="A76624" s="32"/>
      <c r="B76624" s="33"/>
      <c r="C76624" s="33"/>
      <c r="D76624" s="33"/>
    </row>
    <row r="76625" spans="1:4" x14ac:dyDescent="0.25">
      <c r="A76625" s="32"/>
      <c r="B76625" s="33"/>
      <c r="C76625" s="33"/>
      <c r="D76625" s="33"/>
    </row>
    <row r="76626" spans="1:4" x14ac:dyDescent="0.25">
      <c r="A76626" s="32"/>
      <c r="B76626" s="33"/>
      <c r="C76626" s="33"/>
      <c r="D76626" s="33"/>
    </row>
    <row r="76627" spans="1:4" x14ac:dyDescent="0.25">
      <c r="A76627" s="32"/>
      <c r="B76627" s="33"/>
      <c r="C76627" s="33"/>
      <c r="D76627" s="33"/>
    </row>
    <row r="76628" spans="1:4" x14ac:dyDescent="0.25">
      <c r="A76628" s="32"/>
      <c r="B76628" s="33"/>
      <c r="C76628" s="33"/>
      <c r="D76628" s="33"/>
    </row>
    <row r="76629" spans="1:4" x14ac:dyDescent="0.25">
      <c r="A76629" s="32"/>
      <c r="B76629" s="33"/>
      <c r="C76629" s="33"/>
      <c r="D76629" s="33"/>
    </row>
    <row r="76630" spans="1:4" x14ac:dyDescent="0.25">
      <c r="A76630" s="32"/>
      <c r="B76630" s="33"/>
      <c r="C76630" s="33"/>
      <c r="D76630" s="33"/>
    </row>
    <row r="76631" spans="1:4" x14ac:dyDescent="0.25">
      <c r="A76631" s="32"/>
      <c r="B76631" s="33"/>
      <c r="C76631" s="33"/>
      <c r="D76631" s="33"/>
    </row>
    <row r="76632" spans="1:4" x14ac:dyDescent="0.25">
      <c r="A76632" s="32"/>
      <c r="B76632" s="33"/>
      <c r="C76632" s="33"/>
      <c r="D76632" s="33"/>
    </row>
    <row r="76633" spans="1:4" x14ac:dyDescent="0.25">
      <c r="A76633" s="32"/>
      <c r="B76633" s="33"/>
      <c r="C76633" s="33"/>
      <c r="D76633" s="33"/>
    </row>
    <row r="76634" spans="1:4" x14ac:dyDescent="0.25">
      <c r="A76634" s="32"/>
      <c r="B76634" s="33"/>
      <c r="C76634" s="33"/>
      <c r="D76634" s="33"/>
    </row>
    <row r="76635" spans="1:4" x14ac:dyDescent="0.25">
      <c r="A76635" s="32"/>
      <c r="B76635" s="33"/>
      <c r="C76635" s="33"/>
      <c r="D76635" s="33"/>
    </row>
    <row r="76636" spans="1:4" x14ac:dyDescent="0.25">
      <c r="A76636" s="32"/>
      <c r="B76636" s="33"/>
      <c r="C76636" s="33"/>
      <c r="D76636" s="33"/>
    </row>
    <row r="76637" spans="1:4" x14ac:dyDescent="0.25">
      <c r="A76637" s="32"/>
      <c r="B76637" s="33"/>
      <c r="C76637" s="33"/>
      <c r="D76637" s="33"/>
    </row>
    <row r="76638" spans="1:4" x14ac:dyDescent="0.25">
      <c r="A76638" s="32"/>
      <c r="B76638" s="33"/>
      <c r="C76638" s="33"/>
      <c r="D76638" s="33"/>
    </row>
    <row r="76639" spans="1:4" x14ac:dyDescent="0.25">
      <c r="A76639" s="32"/>
      <c r="B76639" s="33"/>
      <c r="C76639" s="33"/>
      <c r="D76639" s="33"/>
    </row>
    <row r="76640" spans="1:4" x14ac:dyDescent="0.25">
      <c r="A76640" s="32"/>
      <c r="B76640" s="33"/>
      <c r="C76640" s="33"/>
      <c r="D76640" s="33"/>
    </row>
    <row r="76641" spans="1:4" x14ac:dyDescent="0.25">
      <c r="A76641" s="32"/>
      <c r="B76641" s="33"/>
      <c r="C76641" s="33"/>
      <c r="D76641" s="33"/>
    </row>
    <row r="76642" spans="1:4" x14ac:dyDescent="0.25">
      <c r="A76642" s="32"/>
      <c r="B76642" s="33"/>
      <c r="C76642" s="33"/>
      <c r="D76642" s="33"/>
    </row>
    <row r="76643" spans="1:4" x14ac:dyDescent="0.25">
      <c r="A76643" s="32"/>
      <c r="B76643" s="33"/>
      <c r="C76643" s="33"/>
      <c r="D76643" s="33"/>
    </row>
    <row r="76644" spans="1:4" x14ac:dyDescent="0.25">
      <c r="A76644" s="32"/>
      <c r="B76644" s="33"/>
      <c r="C76644" s="33"/>
      <c r="D76644" s="33"/>
    </row>
    <row r="76645" spans="1:4" x14ac:dyDescent="0.25">
      <c r="A76645" s="32"/>
      <c r="B76645" s="33"/>
      <c r="C76645" s="33"/>
      <c r="D76645" s="33"/>
    </row>
    <row r="76646" spans="1:4" x14ac:dyDescent="0.25">
      <c r="A76646" s="32"/>
      <c r="B76646" s="33"/>
      <c r="C76646" s="33"/>
      <c r="D76646" s="33"/>
    </row>
    <row r="76647" spans="1:4" x14ac:dyDescent="0.25">
      <c r="A76647" s="32"/>
      <c r="B76647" s="33"/>
      <c r="C76647" s="33"/>
      <c r="D76647" s="33"/>
    </row>
    <row r="76648" spans="1:4" x14ac:dyDescent="0.25">
      <c r="A76648" s="32"/>
      <c r="B76648" s="33"/>
      <c r="C76648" s="33"/>
      <c r="D76648" s="33"/>
    </row>
    <row r="76649" spans="1:4" x14ac:dyDescent="0.25">
      <c r="A76649" s="32"/>
      <c r="B76649" s="33"/>
      <c r="C76649" s="33"/>
      <c r="D76649" s="33"/>
    </row>
    <row r="76650" spans="1:4" x14ac:dyDescent="0.25">
      <c r="A76650" s="32"/>
      <c r="B76650" s="33"/>
      <c r="C76650" s="33"/>
      <c r="D76650" s="33"/>
    </row>
    <row r="76651" spans="1:4" x14ac:dyDescent="0.25">
      <c r="A76651" s="32"/>
      <c r="B76651" s="33"/>
      <c r="C76651" s="33"/>
      <c r="D76651" s="33"/>
    </row>
    <row r="76652" spans="1:4" x14ac:dyDescent="0.25">
      <c r="A76652" s="32"/>
      <c r="B76652" s="33"/>
      <c r="C76652" s="33"/>
      <c r="D76652" s="33"/>
    </row>
    <row r="76653" spans="1:4" x14ac:dyDescent="0.25">
      <c r="A76653" s="32"/>
      <c r="B76653" s="33"/>
      <c r="C76653" s="33"/>
      <c r="D76653" s="33"/>
    </row>
    <row r="76654" spans="1:4" x14ac:dyDescent="0.25">
      <c r="A76654" s="32"/>
      <c r="B76654" s="33"/>
      <c r="C76654" s="33"/>
      <c r="D76654" s="33"/>
    </row>
    <row r="76655" spans="1:4" x14ac:dyDescent="0.25">
      <c r="A76655" s="32"/>
      <c r="B76655" s="33"/>
      <c r="C76655" s="33"/>
      <c r="D76655" s="33"/>
    </row>
    <row r="76656" spans="1:4" x14ac:dyDescent="0.25">
      <c r="A76656" s="32"/>
      <c r="B76656" s="33"/>
      <c r="C76656" s="33"/>
      <c r="D76656" s="33"/>
    </row>
    <row r="76657" spans="1:4" x14ac:dyDescent="0.25">
      <c r="A76657" s="32"/>
      <c r="B76657" s="33"/>
      <c r="C76657" s="33"/>
      <c r="D76657" s="33"/>
    </row>
    <row r="76658" spans="1:4" x14ac:dyDescent="0.25">
      <c r="A76658" s="32"/>
      <c r="B76658" s="33"/>
      <c r="C76658" s="33"/>
      <c r="D76658" s="33"/>
    </row>
    <row r="76659" spans="1:4" x14ac:dyDescent="0.25">
      <c r="A76659" s="32"/>
      <c r="B76659" s="33"/>
      <c r="C76659" s="33"/>
      <c r="D76659" s="33"/>
    </row>
    <row r="76660" spans="1:4" x14ac:dyDescent="0.25">
      <c r="A76660" s="32"/>
      <c r="B76660" s="33"/>
      <c r="C76660" s="33"/>
      <c r="D76660" s="33"/>
    </row>
    <row r="76661" spans="1:4" x14ac:dyDescent="0.25">
      <c r="A76661" s="32"/>
      <c r="B76661" s="33"/>
      <c r="C76661" s="33"/>
      <c r="D76661" s="33"/>
    </row>
    <row r="76662" spans="1:4" x14ac:dyDescent="0.25">
      <c r="A76662" s="32"/>
      <c r="B76662" s="33"/>
      <c r="C76662" s="33"/>
      <c r="D76662" s="33"/>
    </row>
    <row r="76663" spans="1:4" x14ac:dyDescent="0.25">
      <c r="A76663" s="32"/>
      <c r="B76663" s="33"/>
      <c r="C76663" s="33"/>
      <c r="D76663" s="33"/>
    </row>
    <row r="76664" spans="1:4" x14ac:dyDescent="0.25">
      <c r="A76664" s="32"/>
      <c r="B76664" s="33"/>
      <c r="C76664" s="33"/>
      <c r="D76664" s="33"/>
    </row>
    <row r="76665" spans="1:4" x14ac:dyDescent="0.25">
      <c r="A76665" s="32"/>
      <c r="B76665" s="33"/>
      <c r="C76665" s="33"/>
      <c r="D76665" s="33"/>
    </row>
    <row r="76666" spans="1:4" x14ac:dyDescent="0.25">
      <c r="A76666" s="32"/>
      <c r="B76666" s="33"/>
      <c r="C76666" s="33"/>
      <c r="D76666" s="33"/>
    </row>
    <row r="76667" spans="1:4" x14ac:dyDescent="0.25">
      <c r="A76667" s="32"/>
      <c r="B76667" s="33"/>
      <c r="C76667" s="33"/>
      <c r="D76667" s="33"/>
    </row>
    <row r="76668" spans="1:4" x14ac:dyDescent="0.25">
      <c r="A76668" s="32"/>
      <c r="B76668" s="33"/>
      <c r="C76668" s="33"/>
      <c r="D76668" s="33"/>
    </row>
    <row r="76669" spans="1:4" x14ac:dyDescent="0.25">
      <c r="A76669" s="32"/>
      <c r="B76669" s="33"/>
      <c r="C76669" s="33"/>
      <c r="D76669" s="33"/>
    </row>
    <row r="76670" spans="1:4" x14ac:dyDescent="0.25">
      <c r="A76670" s="32"/>
      <c r="B76670" s="33"/>
      <c r="C76670" s="33"/>
      <c r="D76670" s="33"/>
    </row>
    <row r="76671" spans="1:4" x14ac:dyDescent="0.25">
      <c r="A76671" s="32"/>
      <c r="B76671" s="33"/>
      <c r="C76671" s="33"/>
      <c r="D76671" s="33"/>
    </row>
    <row r="76672" spans="1:4" x14ac:dyDescent="0.25">
      <c r="A76672" s="32"/>
      <c r="B76672" s="33"/>
      <c r="C76672" s="33"/>
      <c r="D76672" s="33"/>
    </row>
    <row r="76673" spans="1:4" x14ac:dyDescent="0.25">
      <c r="A76673" s="32"/>
      <c r="B76673" s="33"/>
      <c r="C76673" s="33"/>
      <c r="D76673" s="33"/>
    </row>
    <row r="76674" spans="1:4" x14ac:dyDescent="0.25">
      <c r="A76674" s="32"/>
      <c r="B76674" s="33"/>
      <c r="C76674" s="33"/>
      <c r="D76674" s="33"/>
    </row>
    <row r="76675" spans="1:4" x14ac:dyDescent="0.25">
      <c r="A76675" s="32"/>
      <c r="B76675" s="33"/>
      <c r="C76675" s="33"/>
      <c r="D76675" s="33"/>
    </row>
    <row r="76676" spans="1:4" x14ac:dyDescent="0.25">
      <c r="A76676" s="32"/>
      <c r="B76676" s="33"/>
      <c r="C76676" s="33"/>
      <c r="D76676" s="33"/>
    </row>
    <row r="76677" spans="1:4" x14ac:dyDescent="0.25">
      <c r="A76677" s="32"/>
      <c r="B76677" s="33"/>
      <c r="C76677" s="33"/>
      <c r="D76677" s="33"/>
    </row>
    <row r="76678" spans="1:4" x14ac:dyDescent="0.25">
      <c r="A76678" s="32"/>
      <c r="B76678" s="33"/>
      <c r="C76678" s="33"/>
      <c r="D76678" s="33"/>
    </row>
    <row r="76679" spans="1:4" x14ac:dyDescent="0.25">
      <c r="A76679" s="32"/>
      <c r="B76679" s="33"/>
      <c r="C76679" s="33"/>
      <c r="D76679" s="33"/>
    </row>
    <row r="76680" spans="1:4" x14ac:dyDescent="0.25">
      <c r="A76680" s="32"/>
      <c r="B76680" s="33"/>
      <c r="C76680" s="33"/>
      <c r="D76680" s="33"/>
    </row>
    <row r="76681" spans="1:4" x14ac:dyDescent="0.25">
      <c r="A76681" s="32"/>
      <c r="B76681" s="33"/>
      <c r="C76681" s="33"/>
      <c r="D76681" s="33"/>
    </row>
    <row r="76682" spans="1:4" x14ac:dyDescent="0.25">
      <c r="A76682" s="32"/>
      <c r="B76682" s="33"/>
      <c r="C76682" s="33"/>
      <c r="D76682" s="33"/>
    </row>
    <row r="76683" spans="1:4" x14ac:dyDescent="0.25">
      <c r="A76683" s="32"/>
      <c r="B76683" s="33"/>
      <c r="C76683" s="33"/>
      <c r="D76683" s="33"/>
    </row>
    <row r="76684" spans="1:4" x14ac:dyDescent="0.25">
      <c r="A76684" s="32"/>
      <c r="B76684" s="33"/>
      <c r="C76684" s="33"/>
      <c r="D76684" s="33"/>
    </row>
    <row r="76685" spans="1:4" x14ac:dyDescent="0.25">
      <c r="A76685" s="32"/>
      <c r="B76685" s="33"/>
      <c r="C76685" s="33"/>
      <c r="D76685" s="33"/>
    </row>
    <row r="76686" spans="1:4" x14ac:dyDescent="0.25">
      <c r="A76686" s="32"/>
      <c r="B76686" s="33"/>
      <c r="C76686" s="33"/>
      <c r="D76686" s="33"/>
    </row>
    <row r="76687" spans="1:4" x14ac:dyDescent="0.25">
      <c r="A76687" s="32"/>
      <c r="B76687" s="33"/>
      <c r="C76687" s="33"/>
      <c r="D76687" s="33"/>
    </row>
    <row r="76688" spans="1:4" x14ac:dyDescent="0.25">
      <c r="A76688" s="32"/>
      <c r="B76688" s="33"/>
      <c r="C76688" s="33"/>
      <c r="D76688" s="33"/>
    </row>
    <row r="76689" spans="1:4" x14ac:dyDescent="0.25">
      <c r="A76689" s="32"/>
      <c r="B76689" s="33"/>
      <c r="C76689" s="33"/>
      <c r="D76689" s="33"/>
    </row>
    <row r="76690" spans="1:4" x14ac:dyDescent="0.25">
      <c r="A76690" s="32"/>
      <c r="B76690" s="33"/>
      <c r="C76690" s="33"/>
      <c r="D76690" s="33"/>
    </row>
    <row r="76691" spans="1:4" x14ac:dyDescent="0.25">
      <c r="A76691" s="32"/>
      <c r="B76691" s="33"/>
      <c r="C76691" s="33"/>
      <c r="D76691" s="33"/>
    </row>
    <row r="76692" spans="1:4" x14ac:dyDescent="0.25">
      <c r="A76692" s="32"/>
      <c r="B76692" s="33"/>
      <c r="C76692" s="33"/>
      <c r="D76692" s="33"/>
    </row>
    <row r="76693" spans="1:4" x14ac:dyDescent="0.25">
      <c r="A76693" s="32"/>
      <c r="B76693" s="33"/>
      <c r="C76693" s="33"/>
      <c r="D76693" s="33"/>
    </row>
    <row r="76694" spans="1:4" x14ac:dyDescent="0.25">
      <c r="A76694" s="32"/>
      <c r="B76694" s="33"/>
      <c r="C76694" s="33"/>
      <c r="D76694" s="33"/>
    </row>
    <row r="76695" spans="1:4" x14ac:dyDescent="0.25">
      <c r="A76695" s="32"/>
      <c r="B76695" s="33"/>
      <c r="C76695" s="33"/>
      <c r="D76695" s="33"/>
    </row>
    <row r="76696" spans="1:4" x14ac:dyDescent="0.25">
      <c r="A76696" s="32"/>
      <c r="B76696" s="33"/>
      <c r="C76696" s="33"/>
      <c r="D76696" s="33"/>
    </row>
    <row r="76697" spans="1:4" x14ac:dyDescent="0.25">
      <c r="A76697" s="32"/>
      <c r="B76697" s="33"/>
      <c r="C76697" s="33"/>
      <c r="D76697" s="33"/>
    </row>
    <row r="76698" spans="1:4" x14ac:dyDescent="0.25">
      <c r="A76698" s="32"/>
      <c r="B76698" s="33"/>
      <c r="C76698" s="33"/>
      <c r="D76698" s="33"/>
    </row>
    <row r="76699" spans="1:4" x14ac:dyDescent="0.25">
      <c r="A76699" s="32"/>
      <c r="B76699" s="33"/>
      <c r="C76699" s="33"/>
      <c r="D76699" s="33"/>
    </row>
    <row r="76700" spans="1:4" x14ac:dyDescent="0.25">
      <c r="A76700" s="32"/>
      <c r="B76700" s="33"/>
      <c r="C76700" s="33"/>
      <c r="D76700" s="33"/>
    </row>
    <row r="76701" spans="1:4" x14ac:dyDescent="0.25">
      <c r="A76701" s="32"/>
      <c r="B76701" s="33"/>
      <c r="C76701" s="33"/>
      <c r="D76701" s="33"/>
    </row>
    <row r="76702" spans="1:4" x14ac:dyDescent="0.25">
      <c r="A76702" s="32"/>
      <c r="B76702" s="33"/>
      <c r="C76702" s="33"/>
      <c r="D76702" s="33"/>
    </row>
    <row r="76703" spans="1:4" x14ac:dyDescent="0.25">
      <c r="A76703" s="32"/>
      <c r="B76703" s="33"/>
      <c r="C76703" s="33"/>
      <c r="D76703" s="33"/>
    </row>
    <row r="76704" spans="1:4" x14ac:dyDescent="0.25">
      <c r="A76704" s="32"/>
      <c r="B76704" s="33"/>
      <c r="C76704" s="33"/>
      <c r="D76704" s="33"/>
    </row>
    <row r="76705" spans="1:4" x14ac:dyDescent="0.25">
      <c r="A76705" s="32"/>
      <c r="B76705" s="33"/>
      <c r="C76705" s="33"/>
      <c r="D76705" s="33"/>
    </row>
    <row r="76706" spans="1:4" x14ac:dyDescent="0.25">
      <c r="A76706" s="32"/>
      <c r="B76706" s="33"/>
      <c r="C76706" s="33"/>
      <c r="D76706" s="33"/>
    </row>
    <row r="76707" spans="1:4" x14ac:dyDescent="0.25">
      <c r="A76707" s="32"/>
      <c r="B76707" s="33"/>
      <c r="C76707" s="33"/>
      <c r="D76707" s="33"/>
    </row>
    <row r="76708" spans="1:4" x14ac:dyDescent="0.25">
      <c r="A76708" s="32"/>
      <c r="B76708" s="33"/>
      <c r="C76708" s="33"/>
      <c r="D76708" s="33"/>
    </row>
    <row r="76709" spans="1:4" x14ac:dyDescent="0.25">
      <c r="A76709" s="32"/>
      <c r="B76709" s="33"/>
      <c r="C76709" s="33"/>
      <c r="D76709" s="33"/>
    </row>
    <row r="76710" spans="1:4" x14ac:dyDescent="0.25">
      <c r="A76710" s="32"/>
      <c r="B76710" s="33"/>
      <c r="C76710" s="33"/>
      <c r="D76710" s="33"/>
    </row>
    <row r="76711" spans="1:4" x14ac:dyDescent="0.25">
      <c r="A76711" s="32"/>
      <c r="B76711" s="33"/>
      <c r="C76711" s="33"/>
      <c r="D76711" s="33"/>
    </row>
    <row r="76712" spans="1:4" x14ac:dyDescent="0.25">
      <c r="A76712" s="32"/>
      <c r="B76712" s="33"/>
      <c r="C76712" s="33"/>
      <c r="D76712" s="33"/>
    </row>
    <row r="76713" spans="1:4" x14ac:dyDescent="0.25">
      <c r="A76713" s="32"/>
      <c r="B76713" s="33"/>
      <c r="C76713" s="33"/>
      <c r="D76713" s="33"/>
    </row>
    <row r="76714" spans="1:4" x14ac:dyDescent="0.25">
      <c r="A76714" s="32"/>
      <c r="B76714" s="33"/>
      <c r="C76714" s="33"/>
      <c r="D76714" s="33"/>
    </row>
    <row r="76715" spans="1:4" x14ac:dyDescent="0.25">
      <c r="A76715" s="32"/>
      <c r="B76715" s="33"/>
      <c r="C76715" s="33"/>
      <c r="D76715" s="33"/>
    </row>
    <row r="76716" spans="1:4" x14ac:dyDescent="0.25">
      <c r="A76716" s="32"/>
      <c r="B76716" s="33"/>
      <c r="C76716" s="33"/>
      <c r="D76716" s="33"/>
    </row>
    <row r="76717" spans="1:4" x14ac:dyDescent="0.25">
      <c r="A76717" s="32"/>
      <c r="B76717" s="33"/>
      <c r="C76717" s="33"/>
      <c r="D76717" s="33"/>
    </row>
    <row r="76718" spans="1:4" x14ac:dyDescent="0.25">
      <c r="A76718" s="32"/>
      <c r="B76718" s="33"/>
      <c r="C76718" s="33"/>
      <c r="D76718" s="33"/>
    </row>
    <row r="76719" spans="1:4" x14ac:dyDescent="0.25">
      <c r="A76719" s="32"/>
      <c r="B76719" s="33"/>
      <c r="C76719" s="33"/>
      <c r="D76719" s="33"/>
    </row>
    <row r="76720" spans="1:4" x14ac:dyDescent="0.25">
      <c r="A76720" s="32"/>
      <c r="B76720" s="33"/>
      <c r="C76720" s="33"/>
      <c r="D76720" s="33"/>
    </row>
    <row r="76721" spans="1:4" x14ac:dyDescent="0.25">
      <c r="A76721" s="32"/>
      <c r="B76721" s="33"/>
      <c r="C76721" s="33"/>
      <c r="D76721" s="33"/>
    </row>
    <row r="76722" spans="1:4" x14ac:dyDescent="0.25">
      <c r="A76722" s="32"/>
      <c r="B76722" s="33"/>
      <c r="C76722" s="33"/>
      <c r="D76722" s="33"/>
    </row>
    <row r="76723" spans="1:4" x14ac:dyDescent="0.25">
      <c r="A76723" s="32"/>
      <c r="B76723" s="33"/>
      <c r="C76723" s="33"/>
      <c r="D76723" s="33"/>
    </row>
    <row r="76724" spans="1:4" x14ac:dyDescent="0.25">
      <c r="A76724" s="32"/>
      <c r="B76724" s="33"/>
      <c r="C76724" s="33"/>
      <c r="D76724" s="33"/>
    </row>
    <row r="76725" spans="1:4" x14ac:dyDescent="0.25">
      <c r="A76725" s="32"/>
      <c r="B76725" s="33"/>
      <c r="C76725" s="33"/>
      <c r="D76725" s="33"/>
    </row>
    <row r="76726" spans="1:4" x14ac:dyDescent="0.25">
      <c r="A76726" s="32"/>
      <c r="B76726" s="33"/>
      <c r="C76726" s="33"/>
      <c r="D76726" s="33"/>
    </row>
    <row r="76727" spans="1:4" x14ac:dyDescent="0.25">
      <c r="A76727" s="32"/>
      <c r="B76727" s="33"/>
      <c r="C76727" s="33"/>
      <c r="D76727" s="33"/>
    </row>
    <row r="76728" spans="1:4" x14ac:dyDescent="0.25">
      <c r="A76728" s="32"/>
      <c r="B76728" s="33"/>
      <c r="C76728" s="33"/>
      <c r="D76728" s="33"/>
    </row>
    <row r="76729" spans="1:4" x14ac:dyDescent="0.25">
      <c r="A76729" s="32"/>
      <c r="B76729" s="33"/>
      <c r="C76729" s="33"/>
      <c r="D76729" s="33"/>
    </row>
    <row r="76730" spans="1:4" x14ac:dyDescent="0.25">
      <c r="A76730" s="32"/>
      <c r="B76730" s="33"/>
      <c r="C76730" s="33"/>
      <c r="D76730" s="33"/>
    </row>
    <row r="76731" spans="1:4" x14ac:dyDescent="0.25">
      <c r="A76731" s="32"/>
      <c r="B76731" s="33"/>
      <c r="C76731" s="33"/>
      <c r="D76731" s="33"/>
    </row>
    <row r="76732" spans="1:4" x14ac:dyDescent="0.25">
      <c r="A76732" s="32"/>
      <c r="B76732" s="33"/>
      <c r="C76732" s="33"/>
      <c r="D76732" s="33"/>
    </row>
    <row r="76733" spans="1:4" x14ac:dyDescent="0.25">
      <c r="A76733" s="32"/>
      <c r="B76733" s="33"/>
      <c r="C76733" s="33"/>
      <c r="D76733" s="33"/>
    </row>
    <row r="76734" spans="1:4" x14ac:dyDescent="0.25">
      <c r="A76734" s="32"/>
      <c r="B76734" s="33"/>
      <c r="C76734" s="33"/>
      <c r="D76734" s="33"/>
    </row>
    <row r="76735" spans="1:4" x14ac:dyDescent="0.25">
      <c r="A76735" s="32"/>
      <c r="B76735" s="33"/>
      <c r="C76735" s="33"/>
      <c r="D76735" s="33"/>
    </row>
    <row r="76736" spans="1:4" x14ac:dyDescent="0.25">
      <c r="A76736" s="32"/>
      <c r="B76736" s="33"/>
      <c r="C76736" s="33"/>
      <c r="D76736" s="33"/>
    </row>
    <row r="76737" spans="1:4" x14ac:dyDescent="0.25">
      <c r="A76737" s="32"/>
      <c r="B76737" s="33"/>
      <c r="C76737" s="33"/>
      <c r="D76737" s="33"/>
    </row>
    <row r="76738" spans="1:4" x14ac:dyDescent="0.25">
      <c r="A76738" s="32"/>
      <c r="B76738" s="33"/>
      <c r="C76738" s="33"/>
      <c r="D76738" s="33"/>
    </row>
    <row r="76739" spans="1:4" x14ac:dyDescent="0.25">
      <c r="A76739" s="32"/>
      <c r="B76739" s="33"/>
      <c r="C76739" s="33"/>
      <c r="D76739" s="33"/>
    </row>
    <row r="76740" spans="1:4" x14ac:dyDescent="0.25">
      <c r="A76740" s="32"/>
      <c r="B76740" s="33"/>
      <c r="C76740" s="33"/>
      <c r="D76740" s="33"/>
    </row>
    <row r="76741" spans="1:4" x14ac:dyDescent="0.25">
      <c r="A76741" s="32"/>
      <c r="B76741" s="33"/>
      <c r="C76741" s="33"/>
      <c r="D76741" s="33"/>
    </row>
    <row r="76742" spans="1:4" x14ac:dyDescent="0.25">
      <c r="A76742" s="32"/>
      <c r="B76742" s="33"/>
      <c r="C76742" s="33"/>
      <c r="D76742" s="33"/>
    </row>
    <row r="76743" spans="1:4" x14ac:dyDescent="0.25">
      <c r="A76743" s="32"/>
      <c r="B76743" s="33"/>
      <c r="C76743" s="33"/>
      <c r="D76743" s="33"/>
    </row>
    <row r="76744" spans="1:4" x14ac:dyDescent="0.25">
      <c r="A76744" s="32"/>
      <c r="B76744" s="33"/>
      <c r="C76744" s="33"/>
      <c r="D76744" s="33"/>
    </row>
    <row r="76745" spans="1:4" x14ac:dyDescent="0.25">
      <c r="A76745" s="32"/>
      <c r="B76745" s="33"/>
      <c r="C76745" s="33"/>
      <c r="D76745" s="33"/>
    </row>
    <row r="76746" spans="1:4" x14ac:dyDescent="0.25">
      <c r="A76746" s="32"/>
      <c r="B76746" s="33"/>
      <c r="C76746" s="33"/>
      <c r="D76746" s="33"/>
    </row>
    <row r="76747" spans="1:4" x14ac:dyDescent="0.25">
      <c r="A76747" s="32"/>
      <c r="B76747" s="33"/>
      <c r="C76747" s="33"/>
      <c r="D76747" s="33"/>
    </row>
    <row r="76748" spans="1:4" x14ac:dyDescent="0.25">
      <c r="A76748" s="32"/>
      <c r="B76748" s="33"/>
      <c r="C76748" s="33"/>
      <c r="D76748" s="33"/>
    </row>
    <row r="76749" spans="1:4" x14ac:dyDescent="0.25">
      <c r="A76749" s="32"/>
      <c r="B76749" s="33"/>
      <c r="C76749" s="33"/>
      <c r="D76749" s="33"/>
    </row>
    <row r="76750" spans="1:4" x14ac:dyDescent="0.25">
      <c r="A76750" s="32"/>
      <c r="B76750" s="33"/>
      <c r="C76750" s="33"/>
      <c r="D76750" s="33"/>
    </row>
    <row r="76751" spans="1:4" x14ac:dyDescent="0.25">
      <c r="A76751" s="32"/>
      <c r="B76751" s="33"/>
      <c r="C76751" s="33"/>
      <c r="D76751" s="33"/>
    </row>
    <row r="76752" spans="1:4" x14ac:dyDescent="0.25">
      <c r="A76752" s="32"/>
      <c r="B76752" s="33"/>
      <c r="C76752" s="33"/>
      <c r="D76752" s="33"/>
    </row>
    <row r="76753" spans="1:4" x14ac:dyDescent="0.25">
      <c r="A76753" s="32"/>
      <c r="B76753" s="33"/>
      <c r="C76753" s="33"/>
      <c r="D76753" s="33"/>
    </row>
    <row r="76754" spans="1:4" x14ac:dyDescent="0.25">
      <c r="A76754" s="32"/>
      <c r="B76754" s="33"/>
      <c r="C76754" s="33"/>
      <c r="D76754" s="33"/>
    </row>
    <row r="76755" spans="1:4" x14ac:dyDescent="0.25">
      <c r="A76755" s="32"/>
      <c r="B76755" s="33"/>
      <c r="C76755" s="33"/>
      <c r="D76755" s="33"/>
    </row>
    <row r="76756" spans="1:4" x14ac:dyDescent="0.25">
      <c r="A76756" s="32"/>
      <c r="B76756" s="33"/>
      <c r="C76756" s="33"/>
      <c r="D76756" s="33"/>
    </row>
    <row r="76757" spans="1:4" x14ac:dyDescent="0.25">
      <c r="A76757" s="32"/>
      <c r="B76757" s="33"/>
      <c r="C76757" s="33"/>
      <c r="D76757" s="33"/>
    </row>
    <row r="76758" spans="1:4" x14ac:dyDescent="0.25">
      <c r="A76758" s="32"/>
      <c r="B76758" s="33"/>
      <c r="C76758" s="33"/>
      <c r="D76758" s="33"/>
    </row>
    <row r="76759" spans="1:4" x14ac:dyDescent="0.25">
      <c r="A76759" s="32"/>
      <c r="B76759" s="33"/>
      <c r="C76759" s="33"/>
      <c r="D76759" s="33"/>
    </row>
    <row r="76760" spans="1:4" x14ac:dyDescent="0.25">
      <c r="A76760" s="32"/>
      <c r="B76760" s="33"/>
      <c r="C76760" s="33"/>
      <c r="D76760" s="33"/>
    </row>
    <row r="76761" spans="1:4" x14ac:dyDescent="0.25">
      <c r="A76761" s="32"/>
      <c r="B76761" s="33"/>
      <c r="C76761" s="33"/>
      <c r="D76761" s="33"/>
    </row>
    <row r="76762" spans="1:4" x14ac:dyDescent="0.25">
      <c r="A76762" s="32"/>
      <c r="B76762" s="33"/>
      <c r="C76762" s="33"/>
      <c r="D76762" s="33"/>
    </row>
    <row r="76763" spans="1:4" x14ac:dyDescent="0.25">
      <c r="A76763" s="32"/>
      <c r="B76763" s="33"/>
      <c r="C76763" s="33"/>
      <c r="D76763" s="33"/>
    </row>
    <row r="76764" spans="1:4" x14ac:dyDescent="0.25">
      <c r="A76764" s="32"/>
      <c r="B76764" s="33"/>
      <c r="C76764" s="33"/>
      <c r="D76764" s="33"/>
    </row>
    <row r="76765" spans="1:4" x14ac:dyDescent="0.25">
      <c r="A76765" s="32"/>
      <c r="B76765" s="33"/>
      <c r="C76765" s="33"/>
      <c r="D76765" s="33"/>
    </row>
    <row r="76766" spans="1:4" x14ac:dyDescent="0.25">
      <c r="A76766" s="32"/>
      <c r="B76766" s="33"/>
      <c r="C76766" s="33"/>
      <c r="D76766" s="33"/>
    </row>
    <row r="76767" spans="1:4" x14ac:dyDescent="0.25">
      <c r="A76767" s="32"/>
      <c r="B76767" s="33"/>
      <c r="C76767" s="33"/>
      <c r="D76767" s="33"/>
    </row>
    <row r="76768" spans="1:4" x14ac:dyDescent="0.25">
      <c r="A76768" s="32"/>
      <c r="B76768" s="33"/>
      <c r="C76768" s="33"/>
      <c r="D76768" s="33"/>
    </row>
    <row r="76769" spans="1:4" x14ac:dyDescent="0.25">
      <c r="A76769" s="32"/>
      <c r="B76769" s="33"/>
      <c r="C76769" s="33"/>
      <c r="D76769" s="33"/>
    </row>
    <row r="76770" spans="1:4" x14ac:dyDescent="0.25">
      <c r="A76770" s="32"/>
      <c r="B76770" s="33"/>
      <c r="C76770" s="33"/>
      <c r="D76770" s="33"/>
    </row>
    <row r="76771" spans="1:4" x14ac:dyDescent="0.25">
      <c r="A76771" s="32"/>
      <c r="B76771" s="33"/>
      <c r="C76771" s="33"/>
      <c r="D76771" s="33"/>
    </row>
    <row r="76772" spans="1:4" x14ac:dyDescent="0.25">
      <c r="A76772" s="32"/>
      <c r="B76772" s="33"/>
      <c r="C76772" s="33"/>
      <c r="D76772" s="33"/>
    </row>
    <row r="76773" spans="1:4" x14ac:dyDescent="0.25">
      <c r="A76773" s="32"/>
      <c r="B76773" s="33"/>
      <c r="C76773" s="33"/>
      <c r="D76773" s="33"/>
    </row>
    <row r="76774" spans="1:4" x14ac:dyDescent="0.25">
      <c r="A76774" s="32"/>
      <c r="B76774" s="33"/>
      <c r="C76774" s="33"/>
      <c r="D76774" s="33"/>
    </row>
    <row r="76775" spans="1:4" x14ac:dyDescent="0.25">
      <c r="A76775" s="32"/>
      <c r="B76775" s="33"/>
      <c r="C76775" s="33"/>
      <c r="D76775" s="33"/>
    </row>
    <row r="76776" spans="1:4" x14ac:dyDescent="0.25">
      <c r="A76776" s="32"/>
      <c r="B76776" s="33"/>
      <c r="C76776" s="33"/>
      <c r="D76776" s="33"/>
    </row>
    <row r="76777" spans="1:4" x14ac:dyDescent="0.25">
      <c r="A76777" s="32"/>
      <c r="B76777" s="33"/>
      <c r="C76777" s="33"/>
      <c r="D76777" s="33"/>
    </row>
    <row r="76778" spans="1:4" x14ac:dyDescent="0.25">
      <c r="A76778" s="32"/>
      <c r="B76778" s="33"/>
      <c r="C76778" s="33"/>
      <c r="D76778" s="33"/>
    </row>
    <row r="76779" spans="1:4" x14ac:dyDescent="0.25">
      <c r="A76779" s="32"/>
      <c r="B76779" s="33"/>
      <c r="C76779" s="33"/>
      <c r="D76779" s="33"/>
    </row>
    <row r="76780" spans="1:4" x14ac:dyDescent="0.25">
      <c r="A76780" s="32"/>
      <c r="B76780" s="33"/>
      <c r="C76780" s="33"/>
      <c r="D76780" s="33"/>
    </row>
    <row r="76781" spans="1:4" x14ac:dyDescent="0.25">
      <c r="A76781" s="32"/>
      <c r="B76781" s="33"/>
      <c r="C76781" s="33"/>
      <c r="D76781" s="33"/>
    </row>
    <row r="76782" spans="1:4" x14ac:dyDescent="0.25">
      <c r="A76782" s="32"/>
      <c r="B76782" s="33"/>
      <c r="C76782" s="33"/>
      <c r="D76782" s="33"/>
    </row>
    <row r="76783" spans="1:4" x14ac:dyDescent="0.25">
      <c r="A76783" s="32"/>
      <c r="B76783" s="33"/>
      <c r="C76783" s="33"/>
      <c r="D76783" s="33"/>
    </row>
    <row r="76784" spans="1:4" x14ac:dyDescent="0.25">
      <c r="A76784" s="32"/>
      <c r="B76784" s="33"/>
      <c r="C76784" s="33"/>
      <c r="D76784" s="33"/>
    </row>
    <row r="76785" spans="1:4" x14ac:dyDescent="0.25">
      <c r="A76785" s="32"/>
      <c r="B76785" s="33"/>
      <c r="C76785" s="33"/>
      <c r="D76785" s="33"/>
    </row>
    <row r="76786" spans="1:4" x14ac:dyDescent="0.25">
      <c r="A76786" s="32"/>
      <c r="B76786" s="33"/>
      <c r="C76786" s="33"/>
      <c r="D76786" s="33"/>
    </row>
    <row r="76787" spans="1:4" x14ac:dyDescent="0.25">
      <c r="A76787" s="32"/>
      <c r="B76787" s="33"/>
      <c r="C76787" s="33"/>
      <c r="D76787" s="33"/>
    </row>
    <row r="76788" spans="1:4" x14ac:dyDescent="0.25">
      <c r="A76788" s="32"/>
      <c r="B76788" s="33"/>
      <c r="C76788" s="33"/>
      <c r="D76788" s="33"/>
    </row>
    <row r="76789" spans="1:4" x14ac:dyDescent="0.25">
      <c r="A76789" s="32"/>
      <c r="B76789" s="33"/>
      <c r="C76789" s="33"/>
      <c r="D76789" s="33"/>
    </row>
    <row r="76790" spans="1:4" x14ac:dyDescent="0.25">
      <c r="A76790" s="32"/>
      <c r="B76790" s="33"/>
      <c r="C76790" s="33"/>
      <c r="D76790" s="33"/>
    </row>
    <row r="76791" spans="1:4" x14ac:dyDescent="0.25">
      <c r="A76791" s="32"/>
      <c r="B76791" s="33"/>
      <c r="C76791" s="33"/>
      <c r="D76791" s="33"/>
    </row>
    <row r="76792" spans="1:4" x14ac:dyDescent="0.25">
      <c r="A76792" s="32"/>
      <c r="B76792" s="33"/>
      <c r="C76792" s="33"/>
      <c r="D76792" s="33"/>
    </row>
    <row r="76793" spans="1:4" x14ac:dyDescent="0.25">
      <c r="A76793" s="32"/>
      <c r="B76793" s="33"/>
      <c r="C76793" s="33"/>
      <c r="D76793" s="33"/>
    </row>
    <row r="76794" spans="1:4" x14ac:dyDescent="0.25">
      <c r="A76794" s="32"/>
      <c r="B76794" s="33"/>
      <c r="C76794" s="33"/>
      <c r="D76794" s="33"/>
    </row>
    <row r="76795" spans="1:4" x14ac:dyDescent="0.25">
      <c r="A76795" s="32"/>
      <c r="B76795" s="33"/>
      <c r="C76795" s="33"/>
      <c r="D76795" s="33"/>
    </row>
    <row r="76796" spans="1:4" x14ac:dyDescent="0.25">
      <c r="A76796" s="32"/>
      <c r="B76796" s="33"/>
      <c r="C76796" s="33"/>
      <c r="D76796" s="33"/>
    </row>
    <row r="76797" spans="1:4" x14ac:dyDescent="0.25">
      <c r="A76797" s="32"/>
      <c r="B76797" s="33"/>
      <c r="C76797" s="33"/>
      <c r="D76797" s="33"/>
    </row>
    <row r="76798" spans="1:4" x14ac:dyDescent="0.25">
      <c r="A76798" s="32"/>
      <c r="B76798" s="33"/>
      <c r="C76798" s="33"/>
      <c r="D76798" s="33"/>
    </row>
    <row r="76799" spans="1:4" x14ac:dyDescent="0.25">
      <c r="A76799" s="32"/>
      <c r="B76799" s="33"/>
      <c r="C76799" s="33"/>
      <c r="D76799" s="33"/>
    </row>
    <row r="76800" spans="1:4" x14ac:dyDescent="0.25">
      <c r="A76800" s="32"/>
      <c r="B76800" s="33"/>
      <c r="C76800" s="33"/>
      <c r="D76800" s="33"/>
    </row>
    <row r="76801" spans="1:4" x14ac:dyDescent="0.25">
      <c r="A76801" s="32"/>
      <c r="B76801" s="33"/>
      <c r="C76801" s="33"/>
      <c r="D76801" s="33"/>
    </row>
    <row r="76802" spans="1:4" x14ac:dyDescent="0.25">
      <c r="A76802" s="32"/>
      <c r="B76802" s="33"/>
      <c r="C76802" s="33"/>
      <c r="D76802" s="33"/>
    </row>
    <row r="76803" spans="1:4" x14ac:dyDescent="0.25">
      <c r="A76803" s="32"/>
      <c r="B76803" s="33"/>
      <c r="C76803" s="33"/>
      <c r="D76803" s="33"/>
    </row>
    <row r="76804" spans="1:4" x14ac:dyDescent="0.25">
      <c r="A76804" s="32"/>
      <c r="B76804" s="33"/>
      <c r="C76804" s="33"/>
      <c r="D76804" s="33"/>
    </row>
    <row r="76805" spans="1:4" x14ac:dyDescent="0.25">
      <c r="A76805" s="32"/>
      <c r="B76805" s="33"/>
      <c r="C76805" s="33"/>
      <c r="D76805" s="33"/>
    </row>
    <row r="76806" spans="1:4" x14ac:dyDescent="0.25">
      <c r="A76806" s="32"/>
      <c r="B76806" s="33"/>
      <c r="C76806" s="33"/>
      <c r="D76806" s="33"/>
    </row>
    <row r="76807" spans="1:4" x14ac:dyDescent="0.25">
      <c r="A76807" s="32"/>
      <c r="B76807" s="33"/>
      <c r="C76807" s="33"/>
      <c r="D76807" s="33"/>
    </row>
    <row r="76808" spans="1:4" x14ac:dyDescent="0.25">
      <c r="A76808" s="32"/>
      <c r="B76808" s="33"/>
      <c r="C76808" s="33"/>
      <c r="D76808" s="33"/>
    </row>
    <row r="76809" spans="1:4" x14ac:dyDescent="0.25">
      <c r="A76809" s="32"/>
      <c r="B76809" s="33"/>
      <c r="C76809" s="33"/>
      <c r="D76809" s="33"/>
    </row>
    <row r="76810" spans="1:4" x14ac:dyDescent="0.25">
      <c r="A76810" s="32"/>
      <c r="B76810" s="33"/>
      <c r="C76810" s="33"/>
      <c r="D76810" s="33"/>
    </row>
    <row r="76811" spans="1:4" x14ac:dyDescent="0.25">
      <c r="A76811" s="32"/>
      <c r="B76811" s="33"/>
      <c r="C76811" s="33"/>
      <c r="D76811" s="33"/>
    </row>
    <row r="76812" spans="1:4" x14ac:dyDescent="0.25">
      <c r="A76812" s="32"/>
      <c r="B76812" s="33"/>
      <c r="C76812" s="33"/>
      <c r="D76812" s="33"/>
    </row>
    <row r="76813" spans="1:4" x14ac:dyDescent="0.25">
      <c r="A76813" s="32"/>
      <c r="B76813" s="33"/>
      <c r="C76813" s="33"/>
      <c r="D76813" s="33"/>
    </row>
    <row r="76814" spans="1:4" x14ac:dyDescent="0.25">
      <c r="A76814" s="32"/>
      <c r="B76814" s="33"/>
      <c r="C76814" s="33"/>
      <c r="D76814" s="33"/>
    </row>
    <row r="76815" spans="1:4" x14ac:dyDescent="0.25">
      <c r="A76815" s="32"/>
      <c r="B76815" s="33"/>
      <c r="C76815" s="33"/>
      <c r="D76815" s="33"/>
    </row>
    <row r="76816" spans="1:4" x14ac:dyDescent="0.25">
      <c r="A76816" s="32"/>
      <c r="B76816" s="33"/>
      <c r="C76816" s="33"/>
      <c r="D76816" s="33"/>
    </row>
    <row r="76817" spans="1:4" x14ac:dyDescent="0.25">
      <c r="A76817" s="32"/>
      <c r="B76817" s="33"/>
      <c r="C76817" s="33"/>
      <c r="D76817" s="33"/>
    </row>
    <row r="76818" spans="1:4" x14ac:dyDescent="0.25">
      <c r="A76818" s="32"/>
      <c r="B76818" s="33"/>
      <c r="C76818" s="33"/>
      <c r="D76818" s="33"/>
    </row>
    <row r="76819" spans="1:4" x14ac:dyDescent="0.25">
      <c r="A76819" s="32"/>
      <c r="B76819" s="33"/>
      <c r="C76819" s="33"/>
      <c r="D76819" s="33"/>
    </row>
    <row r="76820" spans="1:4" x14ac:dyDescent="0.25">
      <c r="A76820" s="32"/>
      <c r="B76820" s="33"/>
      <c r="C76820" s="33"/>
      <c r="D76820" s="33"/>
    </row>
    <row r="76821" spans="1:4" x14ac:dyDescent="0.25">
      <c r="A76821" s="32"/>
      <c r="B76821" s="33"/>
      <c r="C76821" s="33"/>
      <c r="D76821" s="33"/>
    </row>
    <row r="76822" spans="1:4" x14ac:dyDescent="0.25">
      <c r="A76822" s="32"/>
      <c r="B76822" s="33"/>
      <c r="C76822" s="33"/>
      <c r="D76822" s="33"/>
    </row>
    <row r="76823" spans="1:4" x14ac:dyDescent="0.25">
      <c r="A76823" s="32"/>
      <c r="B76823" s="33"/>
      <c r="C76823" s="33"/>
      <c r="D76823" s="33"/>
    </row>
    <row r="76824" spans="1:4" x14ac:dyDescent="0.25">
      <c r="A76824" s="32"/>
      <c r="B76824" s="33"/>
      <c r="C76824" s="33"/>
      <c r="D76824" s="33"/>
    </row>
    <row r="76825" spans="1:4" x14ac:dyDescent="0.25">
      <c r="A76825" s="32"/>
      <c r="B76825" s="33"/>
      <c r="C76825" s="33"/>
      <c r="D76825" s="33"/>
    </row>
    <row r="76826" spans="1:4" x14ac:dyDescent="0.25">
      <c r="A76826" s="32"/>
      <c r="B76826" s="33"/>
      <c r="C76826" s="33"/>
      <c r="D76826" s="33"/>
    </row>
    <row r="76827" spans="1:4" x14ac:dyDescent="0.25">
      <c r="A76827" s="32"/>
      <c r="B76827" s="33"/>
      <c r="C76827" s="33"/>
      <c r="D76827" s="33"/>
    </row>
    <row r="76828" spans="1:4" x14ac:dyDescent="0.25">
      <c r="A76828" s="32"/>
      <c r="B76828" s="33"/>
      <c r="C76828" s="33"/>
      <c r="D76828" s="33"/>
    </row>
    <row r="76829" spans="1:4" x14ac:dyDescent="0.25">
      <c r="A76829" s="32"/>
      <c r="B76829" s="33"/>
      <c r="C76829" s="33"/>
      <c r="D76829" s="33"/>
    </row>
    <row r="76830" spans="1:4" x14ac:dyDescent="0.25">
      <c r="A76830" s="32"/>
      <c r="B76830" s="33"/>
      <c r="C76830" s="33"/>
      <c r="D76830" s="33"/>
    </row>
    <row r="76831" spans="1:4" x14ac:dyDescent="0.25">
      <c r="A76831" s="32"/>
      <c r="B76831" s="33"/>
      <c r="C76831" s="33"/>
      <c r="D76831" s="33"/>
    </row>
    <row r="76832" spans="1:4" x14ac:dyDescent="0.25">
      <c r="A76832" s="32"/>
      <c r="B76832" s="33"/>
      <c r="C76832" s="33"/>
      <c r="D76832" s="33"/>
    </row>
    <row r="76833" spans="1:4" x14ac:dyDescent="0.25">
      <c r="A76833" s="32"/>
      <c r="B76833" s="33"/>
      <c r="C76833" s="33"/>
      <c r="D76833" s="33"/>
    </row>
    <row r="76834" spans="1:4" x14ac:dyDescent="0.25">
      <c r="A76834" s="32"/>
      <c r="B76834" s="33"/>
      <c r="C76834" s="33"/>
      <c r="D76834" s="33"/>
    </row>
    <row r="76835" spans="1:4" x14ac:dyDescent="0.25">
      <c r="A76835" s="32"/>
      <c r="B76835" s="33"/>
      <c r="C76835" s="33"/>
      <c r="D76835" s="33"/>
    </row>
    <row r="76836" spans="1:4" x14ac:dyDescent="0.25">
      <c r="A76836" s="32"/>
      <c r="B76836" s="33"/>
      <c r="C76836" s="33"/>
      <c r="D76836" s="33"/>
    </row>
    <row r="76837" spans="1:4" x14ac:dyDescent="0.25">
      <c r="A76837" s="32"/>
      <c r="B76837" s="33"/>
      <c r="C76837" s="33"/>
      <c r="D76837" s="33"/>
    </row>
    <row r="76838" spans="1:4" x14ac:dyDescent="0.25">
      <c r="A76838" s="32"/>
      <c r="B76838" s="33"/>
      <c r="C76838" s="33"/>
      <c r="D76838" s="33"/>
    </row>
    <row r="76839" spans="1:4" x14ac:dyDescent="0.25">
      <c r="A76839" s="32"/>
      <c r="B76839" s="33"/>
      <c r="C76839" s="33"/>
      <c r="D76839" s="33"/>
    </row>
    <row r="76840" spans="1:4" x14ac:dyDescent="0.25">
      <c r="A76840" s="32"/>
      <c r="B76840" s="33"/>
      <c r="C76840" s="33"/>
      <c r="D76840" s="33"/>
    </row>
    <row r="76841" spans="1:4" x14ac:dyDescent="0.25">
      <c r="A76841" s="32"/>
      <c r="B76841" s="33"/>
      <c r="C76841" s="33"/>
      <c r="D76841" s="33"/>
    </row>
    <row r="76842" spans="1:4" x14ac:dyDescent="0.25">
      <c r="A76842" s="32"/>
      <c r="B76842" s="33"/>
      <c r="C76842" s="33"/>
      <c r="D76842" s="33"/>
    </row>
    <row r="76843" spans="1:4" x14ac:dyDescent="0.25">
      <c r="A76843" s="32"/>
      <c r="B76843" s="33"/>
      <c r="C76843" s="33"/>
      <c r="D76843" s="33"/>
    </row>
    <row r="76844" spans="1:4" x14ac:dyDescent="0.25">
      <c r="A76844" s="32"/>
      <c r="B76844" s="33"/>
      <c r="C76844" s="33"/>
      <c r="D76844" s="33"/>
    </row>
    <row r="76845" spans="1:4" x14ac:dyDescent="0.25">
      <c r="A76845" s="32"/>
      <c r="B76845" s="33"/>
      <c r="C76845" s="33"/>
      <c r="D76845" s="33"/>
    </row>
    <row r="76846" spans="1:4" x14ac:dyDescent="0.25">
      <c r="A76846" s="32"/>
      <c r="B76846" s="33"/>
      <c r="C76846" s="33"/>
      <c r="D76846" s="33"/>
    </row>
    <row r="76847" spans="1:4" x14ac:dyDescent="0.25">
      <c r="A76847" s="32"/>
      <c r="B76847" s="33"/>
      <c r="C76847" s="33"/>
      <c r="D76847" s="33"/>
    </row>
    <row r="76848" spans="1:4" x14ac:dyDescent="0.25">
      <c r="A76848" s="32"/>
      <c r="B76848" s="33"/>
      <c r="C76848" s="33"/>
      <c r="D76848" s="33"/>
    </row>
    <row r="76849" spans="1:4" x14ac:dyDescent="0.25">
      <c r="A76849" s="32"/>
      <c r="B76849" s="33"/>
      <c r="C76849" s="33"/>
      <c r="D76849" s="33"/>
    </row>
    <row r="76850" spans="1:4" x14ac:dyDescent="0.25">
      <c r="A76850" s="32"/>
      <c r="B76850" s="33"/>
      <c r="C76850" s="33"/>
      <c r="D76850" s="33"/>
    </row>
    <row r="76851" spans="1:4" x14ac:dyDescent="0.25">
      <c r="A76851" s="32"/>
      <c r="B76851" s="33"/>
      <c r="C76851" s="33"/>
      <c r="D76851" s="33"/>
    </row>
    <row r="76852" spans="1:4" x14ac:dyDescent="0.25">
      <c r="A76852" s="32"/>
      <c r="B76852" s="33"/>
      <c r="C76852" s="33"/>
      <c r="D76852" s="33"/>
    </row>
    <row r="76853" spans="1:4" x14ac:dyDescent="0.25">
      <c r="A76853" s="32"/>
      <c r="B76853" s="33"/>
      <c r="C76853" s="33"/>
      <c r="D76853" s="33"/>
    </row>
    <row r="76854" spans="1:4" x14ac:dyDescent="0.25">
      <c r="A76854" s="32"/>
      <c r="B76854" s="33"/>
      <c r="C76854" s="33"/>
      <c r="D76854" s="33"/>
    </row>
    <row r="76855" spans="1:4" x14ac:dyDescent="0.25">
      <c r="A76855" s="32"/>
      <c r="B76855" s="33"/>
      <c r="C76855" s="33"/>
      <c r="D76855" s="33"/>
    </row>
    <row r="76856" spans="1:4" x14ac:dyDescent="0.25">
      <c r="A76856" s="32"/>
      <c r="B76856" s="33"/>
      <c r="C76856" s="33"/>
      <c r="D76856" s="33"/>
    </row>
    <row r="76857" spans="1:4" x14ac:dyDescent="0.25">
      <c r="A76857" s="32"/>
      <c r="B76857" s="33"/>
      <c r="C76857" s="33"/>
      <c r="D76857" s="33"/>
    </row>
    <row r="76858" spans="1:4" x14ac:dyDescent="0.25">
      <c r="A76858" s="32"/>
      <c r="B76858" s="33"/>
      <c r="C76858" s="33"/>
      <c r="D76858" s="33"/>
    </row>
    <row r="76859" spans="1:4" x14ac:dyDescent="0.25">
      <c r="A76859" s="32"/>
      <c r="B76859" s="33"/>
      <c r="C76859" s="33"/>
      <c r="D76859" s="33"/>
    </row>
    <row r="76860" spans="1:4" x14ac:dyDescent="0.25">
      <c r="A76860" s="32"/>
      <c r="B76860" s="33"/>
      <c r="C76860" s="33"/>
      <c r="D76860" s="33"/>
    </row>
    <row r="76861" spans="1:4" x14ac:dyDescent="0.25">
      <c r="A76861" s="32"/>
      <c r="B76861" s="33"/>
      <c r="C76861" s="33"/>
      <c r="D76861" s="33"/>
    </row>
    <row r="76862" spans="1:4" x14ac:dyDescent="0.25">
      <c r="A76862" s="32"/>
      <c r="B76862" s="33"/>
      <c r="C76862" s="33"/>
      <c r="D76862" s="33"/>
    </row>
    <row r="76863" spans="1:4" x14ac:dyDescent="0.25">
      <c r="A76863" s="32"/>
      <c r="B76863" s="33"/>
      <c r="C76863" s="33"/>
      <c r="D76863" s="33"/>
    </row>
    <row r="76864" spans="1:4" x14ac:dyDescent="0.25">
      <c r="A76864" s="32"/>
      <c r="B76864" s="33"/>
      <c r="C76864" s="33"/>
      <c r="D76864" s="33"/>
    </row>
    <row r="76865" spans="1:4" x14ac:dyDescent="0.25">
      <c r="A76865" s="32"/>
      <c r="B76865" s="33"/>
      <c r="C76865" s="33"/>
      <c r="D76865" s="33"/>
    </row>
    <row r="76866" spans="1:4" x14ac:dyDescent="0.25">
      <c r="A76866" s="32"/>
      <c r="B76866" s="33"/>
      <c r="C76866" s="33"/>
      <c r="D76866" s="33"/>
    </row>
    <row r="76867" spans="1:4" x14ac:dyDescent="0.25">
      <c r="A76867" s="32"/>
      <c r="B76867" s="33"/>
      <c r="C76867" s="33"/>
      <c r="D76867" s="33"/>
    </row>
    <row r="76868" spans="1:4" x14ac:dyDescent="0.25">
      <c r="A76868" s="32"/>
      <c r="B76868" s="33"/>
      <c r="C76868" s="33"/>
      <c r="D76868" s="33"/>
    </row>
    <row r="76869" spans="1:4" x14ac:dyDescent="0.25">
      <c r="A76869" s="32"/>
      <c r="B76869" s="33"/>
      <c r="C76869" s="33"/>
      <c r="D76869" s="33"/>
    </row>
    <row r="76870" spans="1:4" x14ac:dyDescent="0.25">
      <c r="A76870" s="32"/>
      <c r="B76870" s="33"/>
      <c r="C76870" s="33"/>
      <c r="D76870" s="33"/>
    </row>
    <row r="76871" spans="1:4" x14ac:dyDescent="0.25">
      <c r="A76871" s="32"/>
      <c r="B76871" s="33"/>
      <c r="C76871" s="33"/>
      <c r="D76871" s="33"/>
    </row>
    <row r="76872" spans="1:4" x14ac:dyDescent="0.25">
      <c r="A76872" s="32"/>
      <c r="B76872" s="33"/>
      <c r="C76872" s="33"/>
      <c r="D76872" s="33"/>
    </row>
    <row r="76873" spans="1:4" x14ac:dyDescent="0.25">
      <c r="A76873" s="32"/>
      <c r="B76873" s="33"/>
      <c r="C76873" s="33"/>
      <c r="D76873" s="33"/>
    </row>
    <row r="76874" spans="1:4" x14ac:dyDescent="0.25">
      <c r="A76874" s="32"/>
      <c r="B76874" s="33"/>
      <c r="C76874" s="33"/>
      <c r="D76874" s="33"/>
    </row>
    <row r="76875" spans="1:4" x14ac:dyDescent="0.25">
      <c r="A76875" s="32"/>
      <c r="B76875" s="33"/>
      <c r="C76875" s="33"/>
      <c r="D76875" s="33"/>
    </row>
    <row r="76876" spans="1:4" x14ac:dyDescent="0.25">
      <c r="A76876" s="32"/>
      <c r="B76876" s="33"/>
      <c r="C76876" s="33"/>
      <c r="D76876" s="33"/>
    </row>
    <row r="76877" spans="1:4" x14ac:dyDescent="0.25">
      <c r="A76877" s="32"/>
      <c r="B76877" s="33"/>
      <c r="C76877" s="33"/>
      <c r="D76877" s="33"/>
    </row>
    <row r="76878" spans="1:4" x14ac:dyDescent="0.25">
      <c r="A76878" s="32"/>
      <c r="B76878" s="33"/>
      <c r="C76878" s="33"/>
      <c r="D76878" s="33"/>
    </row>
    <row r="76879" spans="1:4" x14ac:dyDescent="0.25">
      <c r="A76879" s="32"/>
      <c r="B76879" s="33"/>
      <c r="C76879" s="33"/>
      <c r="D76879" s="33"/>
    </row>
    <row r="76880" spans="1:4" x14ac:dyDescent="0.25">
      <c r="A76880" s="32"/>
      <c r="B76880" s="33"/>
      <c r="C76880" s="33"/>
      <c r="D76880" s="33"/>
    </row>
    <row r="76881" spans="1:4" x14ac:dyDescent="0.25">
      <c r="A76881" s="32"/>
      <c r="B76881" s="33"/>
      <c r="C76881" s="33"/>
      <c r="D76881" s="33"/>
    </row>
    <row r="76882" spans="1:4" x14ac:dyDescent="0.25">
      <c r="A76882" s="32"/>
      <c r="B76882" s="33"/>
      <c r="C76882" s="33"/>
      <c r="D76882" s="33"/>
    </row>
    <row r="76883" spans="1:4" x14ac:dyDescent="0.25">
      <c r="A76883" s="32"/>
      <c r="B76883" s="33"/>
      <c r="C76883" s="33"/>
      <c r="D76883" s="33"/>
    </row>
    <row r="76884" spans="1:4" x14ac:dyDescent="0.25">
      <c r="A76884" s="32"/>
      <c r="B76884" s="33"/>
      <c r="C76884" s="33"/>
      <c r="D76884" s="33"/>
    </row>
    <row r="76885" spans="1:4" x14ac:dyDescent="0.25">
      <c r="A76885" s="32"/>
      <c r="B76885" s="33"/>
      <c r="C76885" s="33"/>
      <c r="D76885" s="33"/>
    </row>
    <row r="76886" spans="1:4" x14ac:dyDescent="0.25">
      <c r="A76886" s="32"/>
      <c r="B76886" s="33"/>
      <c r="C76886" s="33"/>
      <c r="D76886" s="33"/>
    </row>
    <row r="76887" spans="1:4" x14ac:dyDescent="0.25">
      <c r="A76887" s="32"/>
      <c r="B76887" s="33"/>
      <c r="C76887" s="33"/>
      <c r="D76887" s="33"/>
    </row>
    <row r="76888" spans="1:4" x14ac:dyDescent="0.25">
      <c r="A76888" s="32"/>
      <c r="B76888" s="33"/>
      <c r="C76888" s="33"/>
      <c r="D76888" s="33"/>
    </row>
    <row r="76889" spans="1:4" x14ac:dyDescent="0.25">
      <c r="A76889" s="32"/>
      <c r="B76889" s="33"/>
      <c r="C76889" s="33"/>
      <c r="D76889" s="33"/>
    </row>
    <row r="76890" spans="1:4" x14ac:dyDescent="0.25">
      <c r="A76890" s="32"/>
      <c r="B76890" s="33"/>
      <c r="C76890" s="33"/>
      <c r="D76890" s="33"/>
    </row>
    <row r="76891" spans="1:4" x14ac:dyDescent="0.25">
      <c r="A76891" s="32"/>
      <c r="B76891" s="33"/>
      <c r="C76891" s="33"/>
      <c r="D76891" s="33"/>
    </row>
    <row r="76892" spans="1:4" x14ac:dyDescent="0.25">
      <c r="A76892" s="32"/>
      <c r="B76892" s="33"/>
      <c r="C76892" s="33"/>
      <c r="D76892" s="33"/>
    </row>
    <row r="76893" spans="1:4" x14ac:dyDescent="0.25">
      <c r="A76893" s="32"/>
      <c r="B76893" s="33"/>
      <c r="C76893" s="33"/>
      <c r="D76893" s="33"/>
    </row>
    <row r="76894" spans="1:4" x14ac:dyDescent="0.25">
      <c r="A76894" s="32"/>
      <c r="B76894" s="33"/>
      <c r="C76894" s="33"/>
      <c r="D76894" s="33"/>
    </row>
    <row r="76895" spans="1:4" x14ac:dyDescent="0.25">
      <c r="A76895" s="32"/>
      <c r="B76895" s="33"/>
      <c r="C76895" s="33"/>
      <c r="D76895" s="33"/>
    </row>
    <row r="76896" spans="1:4" x14ac:dyDescent="0.25">
      <c r="A76896" s="32"/>
      <c r="B76896" s="33"/>
      <c r="C76896" s="33"/>
      <c r="D76896" s="33"/>
    </row>
    <row r="76897" spans="1:4" x14ac:dyDescent="0.25">
      <c r="A76897" s="32"/>
      <c r="B76897" s="33"/>
      <c r="C76897" s="33"/>
      <c r="D76897" s="33"/>
    </row>
    <row r="76898" spans="1:4" x14ac:dyDescent="0.25">
      <c r="A76898" s="32"/>
      <c r="B76898" s="33"/>
      <c r="C76898" s="33"/>
      <c r="D76898" s="33"/>
    </row>
    <row r="76899" spans="1:4" x14ac:dyDescent="0.25">
      <c r="A76899" s="32"/>
      <c r="B76899" s="33"/>
      <c r="C76899" s="33"/>
      <c r="D76899" s="33"/>
    </row>
    <row r="76900" spans="1:4" x14ac:dyDescent="0.25">
      <c r="A76900" s="32"/>
      <c r="B76900" s="33"/>
      <c r="C76900" s="33"/>
      <c r="D76900" s="33"/>
    </row>
    <row r="76901" spans="1:4" x14ac:dyDescent="0.25">
      <c r="A76901" s="32"/>
      <c r="B76901" s="33"/>
      <c r="C76901" s="33"/>
      <c r="D76901" s="33"/>
    </row>
    <row r="76902" spans="1:4" x14ac:dyDescent="0.25">
      <c r="A76902" s="32"/>
      <c r="B76902" s="33"/>
      <c r="C76902" s="33"/>
      <c r="D76902" s="33"/>
    </row>
    <row r="76903" spans="1:4" x14ac:dyDescent="0.25">
      <c r="A76903" s="32"/>
      <c r="B76903" s="33"/>
      <c r="C76903" s="33"/>
      <c r="D76903" s="33"/>
    </row>
    <row r="76904" spans="1:4" x14ac:dyDescent="0.25">
      <c r="A76904" s="32"/>
      <c r="B76904" s="33"/>
      <c r="C76904" s="33"/>
      <c r="D76904" s="33"/>
    </row>
    <row r="76905" spans="1:4" x14ac:dyDescent="0.25">
      <c r="A76905" s="32"/>
      <c r="B76905" s="33"/>
      <c r="C76905" s="33"/>
      <c r="D76905" s="33"/>
    </row>
    <row r="76906" spans="1:4" x14ac:dyDescent="0.25">
      <c r="A76906" s="32"/>
      <c r="B76906" s="33"/>
      <c r="C76906" s="33"/>
      <c r="D76906" s="33"/>
    </row>
    <row r="76907" spans="1:4" x14ac:dyDescent="0.25">
      <c r="A76907" s="32"/>
      <c r="B76907" s="33"/>
      <c r="C76907" s="33"/>
      <c r="D76907" s="33"/>
    </row>
    <row r="76908" spans="1:4" x14ac:dyDescent="0.25">
      <c r="A76908" s="32"/>
      <c r="B76908" s="33"/>
      <c r="C76908" s="33"/>
      <c r="D76908" s="33"/>
    </row>
    <row r="76909" spans="1:4" x14ac:dyDescent="0.25">
      <c r="A76909" s="32"/>
      <c r="B76909" s="33"/>
      <c r="C76909" s="33"/>
      <c r="D76909" s="33"/>
    </row>
    <row r="76910" spans="1:4" x14ac:dyDescent="0.25">
      <c r="A76910" s="32"/>
      <c r="B76910" s="33"/>
      <c r="C76910" s="33"/>
      <c r="D76910" s="33"/>
    </row>
    <row r="76911" spans="1:4" x14ac:dyDescent="0.25">
      <c r="A76911" s="32"/>
      <c r="B76911" s="33"/>
      <c r="C76911" s="33"/>
      <c r="D76911" s="33"/>
    </row>
    <row r="76912" spans="1:4" x14ac:dyDescent="0.25">
      <c r="A76912" s="32"/>
      <c r="B76912" s="33"/>
      <c r="C76912" s="33"/>
      <c r="D76912" s="33"/>
    </row>
    <row r="76913" spans="1:4" x14ac:dyDescent="0.25">
      <c r="A76913" s="32"/>
      <c r="B76913" s="33"/>
      <c r="C76913" s="33"/>
      <c r="D76913" s="33"/>
    </row>
    <row r="76914" spans="1:4" x14ac:dyDescent="0.25">
      <c r="A76914" s="32"/>
      <c r="B76914" s="33"/>
      <c r="C76914" s="33"/>
      <c r="D76914" s="33"/>
    </row>
    <row r="76915" spans="1:4" x14ac:dyDescent="0.25">
      <c r="A76915" s="32"/>
      <c r="B76915" s="33"/>
      <c r="C76915" s="33"/>
      <c r="D76915" s="33"/>
    </row>
    <row r="76916" spans="1:4" x14ac:dyDescent="0.25">
      <c r="A76916" s="32"/>
      <c r="B76916" s="33"/>
      <c r="C76916" s="33"/>
      <c r="D76916" s="33"/>
    </row>
    <row r="76917" spans="1:4" x14ac:dyDescent="0.25">
      <c r="A76917" s="32"/>
      <c r="B76917" s="33"/>
      <c r="C76917" s="33"/>
      <c r="D76917" s="33"/>
    </row>
    <row r="76918" spans="1:4" x14ac:dyDescent="0.25">
      <c r="A76918" s="32"/>
      <c r="B76918" s="33"/>
      <c r="C76918" s="33"/>
      <c r="D76918" s="33"/>
    </row>
    <row r="76919" spans="1:4" x14ac:dyDescent="0.25">
      <c r="A76919" s="32"/>
      <c r="B76919" s="33"/>
      <c r="C76919" s="33"/>
      <c r="D76919" s="33"/>
    </row>
    <row r="76920" spans="1:4" x14ac:dyDescent="0.25">
      <c r="A76920" s="32"/>
      <c r="B76920" s="33"/>
      <c r="C76920" s="33"/>
      <c r="D76920" s="33"/>
    </row>
    <row r="76921" spans="1:4" x14ac:dyDescent="0.25">
      <c r="A76921" s="32"/>
      <c r="B76921" s="33"/>
      <c r="C76921" s="33"/>
      <c r="D76921" s="33"/>
    </row>
    <row r="76922" spans="1:4" x14ac:dyDescent="0.25">
      <c r="A76922" s="32"/>
      <c r="B76922" s="33"/>
      <c r="C76922" s="33"/>
      <c r="D76922" s="33"/>
    </row>
    <row r="76923" spans="1:4" x14ac:dyDescent="0.25">
      <c r="A76923" s="32"/>
      <c r="B76923" s="33"/>
      <c r="C76923" s="33"/>
      <c r="D76923" s="33"/>
    </row>
    <row r="76924" spans="1:4" x14ac:dyDescent="0.25">
      <c r="A76924" s="32"/>
      <c r="B76924" s="33"/>
      <c r="C76924" s="33"/>
      <c r="D76924" s="33"/>
    </row>
    <row r="76925" spans="1:4" x14ac:dyDescent="0.25">
      <c r="A76925" s="32"/>
      <c r="B76925" s="33"/>
      <c r="C76925" s="33"/>
      <c r="D76925" s="33"/>
    </row>
    <row r="76926" spans="1:4" x14ac:dyDescent="0.25">
      <c r="A76926" s="32"/>
      <c r="B76926" s="33"/>
      <c r="C76926" s="33"/>
      <c r="D76926" s="33"/>
    </row>
    <row r="76927" spans="1:4" x14ac:dyDescent="0.25">
      <c r="A76927" s="32"/>
      <c r="B76927" s="33"/>
      <c r="C76927" s="33"/>
      <c r="D76927" s="33"/>
    </row>
    <row r="76928" spans="1:4" x14ac:dyDescent="0.25">
      <c r="A76928" s="32"/>
      <c r="B76928" s="33"/>
      <c r="C76928" s="33"/>
      <c r="D76928" s="33"/>
    </row>
    <row r="76929" spans="1:4" x14ac:dyDescent="0.25">
      <c r="A76929" s="32"/>
      <c r="B76929" s="33"/>
      <c r="C76929" s="33"/>
      <c r="D76929" s="33"/>
    </row>
    <row r="76930" spans="1:4" x14ac:dyDescent="0.25">
      <c r="A76930" s="32"/>
      <c r="B76930" s="33"/>
      <c r="C76930" s="33"/>
      <c r="D76930" s="33"/>
    </row>
    <row r="76931" spans="1:4" x14ac:dyDescent="0.25">
      <c r="A76931" s="32"/>
      <c r="B76931" s="33"/>
      <c r="C76931" s="33"/>
      <c r="D76931" s="33"/>
    </row>
    <row r="76932" spans="1:4" x14ac:dyDescent="0.25">
      <c r="A76932" s="32"/>
      <c r="B76932" s="33"/>
      <c r="C76932" s="33"/>
      <c r="D76932" s="33"/>
    </row>
    <row r="76933" spans="1:4" x14ac:dyDescent="0.25">
      <c r="A76933" s="32"/>
      <c r="B76933" s="33"/>
      <c r="C76933" s="33"/>
      <c r="D76933" s="33"/>
    </row>
    <row r="76934" spans="1:4" x14ac:dyDescent="0.25">
      <c r="A76934" s="32"/>
      <c r="B76934" s="33"/>
      <c r="C76934" s="33"/>
      <c r="D76934" s="33"/>
    </row>
    <row r="76935" spans="1:4" x14ac:dyDescent="0.25">
      <c r="A76935" s="32"/>
      <c r="B76935" s="33"/>
      <c r="C76935" s="33"/>
      <c r="D76935" s="33"/>
    </row>
    <row r="76936" spans="1:4" x14ac:dyDescent="0.25">
      <c r="A76936" s="32"/>
      <c r="B76936" s="33"/>
      <c r="C76936" s="33"/>
      <c r="D76936" s="33"/>
    </row>
    <row r="76937" spans="1:4" x14ac:dyDescent="0.25">
      <c r="A76937" s="32"/>
      <c r="B76937" s="33"/>
      <c r="C76937" s="33"/>
      <c r="D76937" s="33"/>
    </row>
    <row r="76938" spans="1:4" x14ac:dyDescent="0.25">
      <c r="A76938" s="32"/>
      <c r="B76938" s="33"/>
      <c r="C76938" s="33"/>
      <c r="D76938" s="33"/>
    </row>
    <row r="76939" spans="1:4" x14ac:dyDescent="0.25">
      <c r="A76939" s="32"/>
      <c r="B76939" s="33"/>
      <c r="C76939" s="33"/>
      <c r="D76939" s="33"/>
    </row>
    <row r="76940" spans="1:4" x14ac:dyDescent="0.25">
      <c r="A76940" s="32"/>
      <c r="B76940" s="33"/>
      <c r="C76940" s="33"/>
      <c r="D76940" s="33"/>
    </row>
    <row r="76941" spans="1:4" x14ac:dyDescent="0.25">
      <c r="A76941" s="32"/>
      <c r="B76941" s="33"/>
      <c r="C76941" s="33"/>
      <c r="D76941" s="33"/>
    </row>
    <row r="76942" spans="1:4" x14ac:dyDescent="0.25">
      <c r="A76942" s="32"/>
      <c r="B76942" s="33"/>
      <c r="C76942" s="33"/>
      <c r="D76942" s="33"/>
    </row>
    <row r="76943" spans="1:4" x14ac:dyDescent="0.25">
      <c r="A76943" s="32"/>
      <c r="B76943" s="33"/>
      <c r="C76943" s="33"/>
      <c r="D76943" s="33"/>
    </row>
    <row r="76944" spans="1:4" x14ac:dyDescent="0.25">
      <c r="A76944" s="32"/>
      <c r="B76944" s="33"/>
      <c r="C76944" s="33"/>
      <c r="D76944" s="33"/>
    </row>
    <row r="76945" spans="1:4" x14ac:dyDescent="0.25">
      <c r="A76945" s="32"/>
      <c r="B76945" s="33"/>
      <c r="C76945" s="33"/>
      <c r="D76945" s="33"/>
    </row>
    <row r="76946" spans="1:4" x14ac:dyDescent="0.25">
      <c r="A76946" s="32"/>
      <c r="B76946" s="33"/>
      <c r="C76946" s="33"/>
      <c r="D76946" s="33"/>
    </row>
    <row r="76947" spans="1:4" x14ac:dyDescent="0.25">
      <c r="A76947" s="32"/>
      <c r="B76947" s="33"/>
      <c r="C76947" s="33"/>
      <c r="D76947" s="33"/>
    </row>
    <row r="76948" spans="1:4" x14ac:dyDescent="0.25">
      <c r="A76948" s="32"/>
      <c r="B76948" s="33"/>
      <c r="C76948" s="33"/>
      <c r="D76948" s="33"/>
    </row>
    <row r="76949" spans="1:4" x14ac:dyDescent="0.25">
      <c r="A76949" s="32"/>
      <c r="B76949" s="33"/>
      <c r="C76949" s="33"/>
      <c r="D76949" s="33"/>
    </row>
    <row r="76950" spans="1:4" x14ac:dyDescent="0.25">
      <c r="A76950" s="32"/>
      <c r="B76950" s="33"/>
      <c r="C76950" s="33"/>
      <c r="D76950" s="33"/>
    </row>
    <row r="76951" spans="1:4" x14ac:dyDescent="0.25">
      <c r="A76951" s="32"/>
      <c r="B76951" s="33"/>
      <c r="C76951" s="33"/>
      <c r="D76951" s="33"/>
    </row>
    <row r="76952" spans="1:4" x14ac:dyDescent="0.25">
      <c r="A76952" s="32"/>
      <c r="B76952" s="33"/>
      <c r="C76952" s="33"/>
      <c r="D76952" s="33"/>
    </row>
    <row r="76953" spans="1:4" x14ac:dyDescent="0.25">
      <c r="A76953" s="32"/>
      <c r="B76953" s="33"/>
      <c r="C76953" s="33"/>
      <c r="D76953" s="33"/>
    </row>
    <row r="76954" spans="1:4" x14ac:dyDescent="0.25">
      <c r="A76954" s="32"/>
      <c r="B76954" s="33"/>
      <c r="C76954" s="33"/>
      <c r="D76954" s="33"/>
    </row>
    <row r="76955" spans="1:4" x14ac:dyDescent="0.25">
      <c r="A76955" s="32"/>
      <c r="B76955" s="33"/>
      <c r="C76955" s="33"/>
      <c r="D76955" s="33"/>
    </row>
    <row r="76956" spans="1:4" x14ac:dyDescent="0.25">
      <c r="A76956" s="32"/>
      <c r="B76956" s="33"/>
      <c r="C76956" s="33"/>
      <c r="D76956" s="33"/>
    </row>
    <row r="76957" spans="1:4" x14ac:dyDescent="0.25">
      <c r="A76957" s="32"/>
      <c r="B76957" s="33"/>
      <c r="C76957" s="33"/>
      <c r="D76957" s="33"/>
    </row>
    <row r="76958" spans="1:4" x14ac:dyDescent="0.25">
      <c r="A76958" s="32"/>
      <c r="B76958" s="33"/>
      <c r="C76958" s="33"/>
      <c r="D76958" s="33"/>
    </row>
    <row r="76959" spans="1:4" x14ac:dyDescent="0.25">
      <c r="A76959" s="32"/>
      <c r="B76959" s="33"/>
      <c r="C76959" s="33"/>
      <c r="D76959" s="33"/>
    </row>
    <row r="76960" spans="1:4" x14ac:dyDescent="0.25">
      <c r="A76960" s="32"/>
      <c r="B76960" s="33"/>
      <c r="C76960" s="33"/>
      <c r="D76960" s="33"/>
    </row>
    <row r="76961" spans="1:4" x14ac:dyDescent="0.25">
      <c r="A76961" s="32"/>
      <c r="B76961" s="33"/>
      <c r="C76961" s="33"/>
      <c r="D76961" s="33"/>
    </row>
    <row r="76962" spans="1:4" x14ac:dyDescent="0.25">
      <c r="A76962" s="32"/>
      <c r="B76962" s="33"/>
      <c r="C76962" s="33"/>
      <c r="D76962" s="33"/>
    </row>
    <row r="76963" spans="1:4" x14ac:dyDescent="0.25">
      <c r="A76963" s="32"/>
      <c r="B76963" s="33"/>
      <c r="C76963" s="33"/>
      <c r="D76963" s="33"/>
    </row>
    <row r="76964" spans="1:4" x14ac:dyDescent="0.25">
      <c r="A76964" s="32"/>
      <c r="B76964" s="33"/>
      <c r="C76964" s="33"/>
      <c r="D76964" s="33"/>
    </row>
    <row r="76965" spans="1:4" x14ac:dyDescent="0.25">
      <c r="A76965" s="32"/>
      <c r="B76965" s="33"/>
      <c r="C76965" s="33"/>
      <c r="D76965" s="33"/>
    </row>
    <row r="76966" spans="1:4" x14ac:dyDescent="0.25">
      <c r="A76966" s="32"/>
      <c r="B76966" s="33"/>
      <c r="C76966" s="33"/>
      <c r="D76966" s="33"/>
    </row>
    <row r="76967" spans="1:4" x14ac:dyDescent="0.25">
      <c r="A76967" s="32"/>
      <c r="B76967" s="33"/>
      <c r="C76967" s="33"/>
      <c r="D76967" s="33"/>
    </row>
    <row r="76968" spans="1:4" x14ac:dyDescent="0.25">
      <c r="A76968" s="32"/>
      <c r="B76968" s="33"/>
      <c r="C76968" s="33"/>
      <c r="D76968" s="33"/>
    </row>
    <row r="76969" spans="1:4" x14ac:dyDescent="0.25">
      <c r="A76969" s="32"/>
      <c r="B76969" s="33"/>
      <c r="C76969" s="33"/>
      <c r="D76969" s="33"/>
    </row>
    <row r="76970" spans="1:4" x14ac:dyDescent="0.25">
      <c r="A76970" s="32"/>
      <c r="B76970" s="33"/>
      <c r="C76970" s="33"/>
      <c r="D76970" s="33"/>
    </row>
    <row r="76971" spans="1:4" x14ac:dyDescent="0.25">
      <c r="A76971" s="32"/>
      <c r="B76971" s="33"/>
      <c r="C76971" s="33"/>
      <c r="D76971" s="33"/>
    </row>
    <row r="76972" spans="1:4" x14ac:dyDescent="0.25">
      <c r="A76972" s="32"/>
      <c r="B76972" s="33"/>
      <c r="C76972" s="33"/>
      <c r="D76972" s="33"/>
    </row>
    <row r="76973" spans="1:4" x14ac:dyDescent="0.25">
      <c r="A76973" s="32"/>
      <c r="B76973" s="33"/>
      <c r="C76973" s="33"/>
      <c r="D76973" s="33"/>
    </row>
    <row r="76974" spans="1:4" x14ac:dyDescent="0.25">
      <c r="A76974" s="32"/>
      <c r="B76974" s="33"/>
      <c r="C76974" s="33"/>
      <c r="D76974" s="33"/>
    </row>
    <row r="76975" spans="1:4" x14ac:dyDescent="0.25">
      <c r="A76975" s="32"/>
      <c r="B76975" s="33"/>
      <c r="C76975" s="33"/>
      <c r="D76975" s="33"/>
    </row>
    <row r="76976" spans="1:4" x14ac:dyDescent="0.25">
      <c r="A76976" s="32"/>
      <c r="B76976" s="33"/>
      <c r="C76976" s="33"/>
      <c r="D76976" s="33"/>
    </row>
    <row r="76977" spans="1:4" x14ac:dyDescent="0.25">
      <c r="A76977" s="32"/>
      <c r="B76977" s="33"/>
      <c r="C76977" s="33"/>
      <c r="D76977" s="33"/>
    </row>
    <row r="76978" spans="1:4" x14ac:dyDescent="0.25">
      <c r="A76978" s="32"/>
      <c r="B76978" s="33"/>
      <c r="C76978" s="33"/>
      <c r="D76978" s="33"/>
    </row>
    <row r="76979" spans="1:4" x14ac:dyDescent="0.25">
      <c r="A76979" s="32"/>
      <c r="B76979" s="33"/>
      <c r="C76979" s="33"/>
      <c r="D76979" s="33"/>
    </row>
    <row r="76980" spans="1:4" x14ac:dyDescent="0.25">
      <c r="A76980" s="32"/>
      <c r="B76980" s="33"/>
      <c r="C76980" s="33"/>
      <c r="D76980" s="33"/>
    </row>
    <row r="76981" spans="1:4" x14ac:dyDescent="0.25">
      <c r="A76981" s="32"/>
      <c r="B76981" s="33"/>
      <c r="C76981" s="33"/>
      <c r="D76981" s="33"/>
    </row>
    <row r="76982" spans="1:4" x14ac:dyDescent="0.25">
      <c r="A76982" s="32"/>
      <c r="B76982" s="33"/>
      <c r="C76982" s="33"/>
      <c r="D76982" s="33"/>
    </row>
    <row r="76983" spans="1:4" x14ac:dyDescent="0.25">
      <c r="A76983" s="32"/>
      <c r="B76983" s="33"/>
      <c r="C76983" s="33"/>
      <c r="D76983" s="33"/>
    </row>
    <row r="76984" spans="1:4" x14ac:dyDescent="0.25">
      <c r="A76984" s="32"/>
      <c r="B76984" s="33"/>
      <c r="C76984" s="33"/>
      <c r="D76984" s="33"/>
    </row>
    <row r="76985" spans="1:4" x14ac:dyDescent="0.25">
      <c r="A76985" s="32"/>
      <c r="B76985" s="33"/>
      <c r="C76985" s="33"/>
      <c r="D76985" s="33"/>
    </row>
    <row r="76986" spans="1:4" x14ac:dyDescent="0.25">
      <c r="A76986" s="32"/>
      <c r="B76986" s="33"/>
      <c r="C76986" s="33"/>
      <c r="D76986" s="33"/>
    </row>
    <row r="76987" spans="1:4" x14ac:dyDescent="0.25">
      <c r="A76987" s="32"/>
      <c r="B76987" s="33"/>
      <c r="C76987" s="33"/>
      <c r="D76987" s="33"/>
    </row>
    <row r="76988" spans="1:4" x14ac:dyDescent="0.25">
      <c r="A76988" s="32"/>
      <c r="B76988" s="33"/>
      <c r="C76988" s="33"/>
      <c r="D76988" s="33"/>
    </row>
    <row r="76989" spans="1:4" x14ac:dyDescent="0.25">
      <c r="A76989" s="32"/>
      <c r="B76989" s="33"/>
      <c r="C76989" s="33"/>
      <c r="D76989" s="33"/>
    </row>
    <row r="76990" spans="1:4" x14ac:dyDescent="0.25">
      <c r="A76990" s="32"/>
      <c r="B76990" s="33"/>
      <c r="C76990" s="33"/>
      <c r="D76990" s="33"/>
    </row>
    <row r="76991" spans="1:4" x14ac:dyDescent="0.25">
      <c r="A76991" s="32"/>
      <c r="B76991" s="33"/>
      <c r="C76991" s="33"/>
      <c r="D76991" s="33"/>
    </row>
    <row r="76992" spans="1:4" x14ac:dyDescent="0.25">
      <c r="A76992" s="32"/>
      <c r="B76992" s="33"/>
      <c r="C76992" s="33"/>
      <c r="D76992" s="33"/>
    </row>
    <row r="76993" spans="1:4" x14ac:dyDescent="0.25">
      <c r="A76993" s="32"/>
      <c r="B76993" s="33"/>
      <c r="C76993" s="33"/>
      <c r="D76993" s="33"/>
    </row>
    <row r="76994" spans="1:4" x14ac:dyDescent="0.25">
      <c r="A76994" s="32"/>
      <c r="B76994" s="33"/>
      <c r="C76994" s="33"/>
      <c r="D76994" s="33"/>
    </row>
    <row r="76995" spans="1:4" x14ac:dyDescent="0.25">
      <c r="A76995" s="32"/>
      <c r="B76995" s="33"/>
      <c r="C76995" s="33"/>
      <c r="D76995" s="33"/>
    </row>
    <row r="76996" spans="1:4" x14ac:dyDescent="0.25">
      <c r="A76996" s="32"/>
      <c r="B76996" s="33"/>
      <c r="C76996" s="33"/>
      <c r="D76996" s="33"/>
    </row>
    <row r="76997" spans="1:4" x14ac:dyDescent="0.25">
      <c r="A76997" s="32"/>
      <c r="B76997" s="33"/>
      <c r="C76997" s="33"/>
      <c r="D76997" s="33"/>
    </row>
    <row r="76998" spans="1:4" x14ac:dyDescent="0.25">
      <c r="A76998" s="32"/>
      <c r="B76998" s="33"/>
      <c r="C76998" s="33"/>
      <c r="D76998" s="33"/>
    </row>
    <row r="76999" spans="1:4" x14ac:dyDescent="0.25">
      <c r="A76999" s="32"/>
      <c r="B76999" s="33"/>
      <c r="C76999" s="33"/>
      <c r="D76999" s="33"/>
    </row>
    <row r="77000" spans="1:4" x14ac:dyDescent="0.25">
      <c r="A77000" s="32"/>
      <c r="B77000" s="33"/>
      <c r="C77000" s="33"/>
      <c r="D77000" s="33"/>
    </row>
    <row r="77001" spans="1:4" x14ac:dyDescent="0.25">
      <c r="A77001" s="32"/>
      <c r="B77001" s="33"/>
      <c r="C77001" s="33"/>
      <c r="D77001" s="33"/>
    </row>
    <row r="77002" spans="1:4" x14ac:dyDescent="0.25">
      <c r="A77002" s="32"/>
      <c r="B77002" s="33"/>
      <c r="C77002" s="33"/>
      <c r="D77002" s="33"/>
    </row>
    <row r="77003" spans="1:4" x14ac:dyDescent="0.25">
      <c r="A77003" s="32"/>
      <c r="B77003" s="33"/>
      <c r="C77003" s="33"/>
      <c r="D77003" s="33"/>
    </row>
    <row r="77004" spans="1:4" x14ac:dyDescent="0.25">
      <c r="A77004" s="32"/>
      <c r="B77004" s="33"/>
      <c r="C77004" s="33"/>
      <c r="D77004" s="33"/>
    </row>
    <row r="77005" spans="1:4" x14ac:dyDescent="0.25">
      <c r="A77005" s="32"/>
      <c r="B77005" s="33"/>
      <c r="C77005" s="33"/>
      <c r="D77005" s="33"/>
    </row>
    <row r="77006" spans="1:4" x14ac:dyDescent="0.25">
      <c r="A77006" s="32"/>
      <c r="B77006" s="33"/>
      <c r="C77006" s="33"/>
      <c r="D77006" s="33"/>
    </row>
    <row r="77007" spans="1:4" x14ac:dyDescent="0.25">
      <c r="A77007" s="32"/>
      <c r="B77007" s="33"/>
      <c r="C77007" s="33"/>
      <c r="D77007" s="33"/>
    </row>
    <row r="77008" spans="1:4" x14ac:dyDescent="0.25">
      <c r="A77008" s="32"/>
      <c r="B77008" s="33"/>
      <c r="C77008" s="33"/>
      <c r="D77008" s="33"/>
    </row>
    <row r="77009" spans="1:4" x14ac:dyDescent="0.25">
      <c r="A77009" s="32"/>
      <c r="B77009" s="33"/>
      <c r="C77009" s="33"/>
      <c r="D77009" s="33"/>
    </row>
    <row r="77010" spans="1:4" x14ac:dyDescent="0.25">
      <c r="A77010" s="32"/>
      <c r="B77010" s="33"/>
      <c r="C77010" s="33"/>
      <c r="D77010" s="33"/>
    </row>
    <row r="77011" spans="1:4" x14ac:dyDescent="0.25">
      <c r="A77011" s="32"/>
      <c r="B77011" s="33"/>
      <c r="C77011" s="33"/>
      <c r="D77011" s="33"/>
    </row>
    <row r="77012" spans="1:4" x14ac:dyDescent="0.25">
      <c r="A77012" s="32"/>
      <c r="B77012" s="33"/>
      <c r="C77012" s="33"/>
      <c r="D77012" s="33"/>
    </row>
    <row r="77013" spans="1:4" x14ac:dyDescent="0.25">
      <c r="A77013" s="32"/>
      <c r="B77013" s="33"/>
      <c r="C77013" s="33"/>
      <c r="D77013" s="33"/>
    </row>
    <row r="77014" spans="1:4" x14ac:dyDescent="0.25">
      <c r="A77014" s="32"/>
      <c r="B77014" s="33"/>
      <c r="C77014" s="33"/>
      <c r="D77014" s="33"/>
    </row>
    <row r="77015" spans="1:4" x14ac:dyDescent="0.25">
      <c r="A77015" s="32"/>
      <c r="B77015" s="33"/>
      <c r="C77015" s="33"/>
      <c r="D77015" s="33"/>
    </row>
    <row r="77016" spans="1:4" x14ac:dyDescent="0.25">
      <c r="A77016" s="32"/>
      <c r="B77016" s="33"/>
      <c r="C77016" s="33"/>
      <c r="D77016" s="33"/>
    </row>
    <row r="77017" spans="1:4" x14ac:dyDescent="0.25">
      <c r="A77017" s="32"/>
      <c r="B77017" s="33"/>
      <c r="C77017" s="33"/>
      <c r="D77017" s="33"/>
    </row>
    <row r="77018" spans="1:4" x14ac:dyDescent="0.25">
      <c r="A77018" s="32"/>
      <c r="B77018" s="33"/>
      <c r="C77018" s="33"/>
      <c r="D77018" s="33"/>
    </row>
    <row r="77019" spans="1:4" x14ac:dyDescent="0.25">
      <c r="A77019" s="32"/>
      <c r="B77019" s="33"/>
      <c r="C77019" s="33"/>
      <c r="D77019" s="33"/>
    </row>
    <row r="77020" spans="1:4" x14ac:dyDescent="0.25">
      <c r="A77020" s="32"/>
      <c r="B77020" s="33"/>
      <c r="C77020" s="33"/>
      <c r="D77020" s="33"/>
    </row>
    <row r="77021" spans="1:4" x14ac:dyDescent="0.25">
      <c r="A77021" s="32"/>
      <c r="B77021" s="33"/>
      <c r="C77021" s="33"/>
      <c r="D77021" s="33"/>
    </row>
    <row r="77022" spans="1:4" x14ac:dyDescent="0.25">
      <c r="A77022" s="32"/>
      <c r="B77022" s="33"/>
      <c r="C77022" s="33"/>
      <c r="D77022" s="33"/>
    </row>
    <row r="77023" spans="1:4" x14ac:dyDescent="0.25">
      <c r="A77023" s="32"/>
      <c r="B77023" s="33"/>
      <c r="C77023" s="33"/>
      <c r="D77023" s="33"/>
    </row>
    <row r="77024" spans="1:4" x14ac:dyDescent="0.25">
      <c r="A77024" s="32"/>
      <c r="B77024" s="33"/>
      <c r="C77024" s="33"/>
      <c r="D77024" s="33"/>
    </row>
    <row r="77025" spans="1:4" x14ac:dyDescent="0.25">
      <c r="A77025" s="32"/>
      <c r="B77025" s="33"/>
      <c r="C77025" s="33"/>
      <c r="D77025" s="33"/>
    </row>
    <row r="77026" spans="1:4" x14ac:dyDescent="0.25">
      <c r="A77026" s="32"/>
      <c r="B77026" s="33"/>
      <c r="C77026" s="33"/>
      <c r="D77026" s="33"/>
    </row>
    <row r="77027" spans="1:4" x14ac:dyDescent="0.25">
      <c r="A77027" s="32"/>
      <c r="B77027" s="33"/>
      <c r="C77027" s="33"/>
      <c r="D77027" s="33"/>
    </row>
    <row r="77028" spans="1:4" x14ac:dyDescent="0.25">
      <c r="A77028" s="32"/>
      <c r="B77028" s="33"/>
      <c r="C77028" s="33"/>
      <c r="D77028" s="33"/>
    </row>
    <row r="77029" spans="1:4" x14ac:dyDescent="0.25">
      <c r="A77029" s="32"/>
      <c r="B77029" s="33"/>
      <c r="C77029" s="33"/>
      <c r="D77029" s="33"/>
    </row>
    <row r="77030" spans="1:4" x14ac:dyDescent="0.25">
      <c r="A77030" s="32"/>
      <c r="B77030" s="33"/>
      <c r="C77030" s="33"/>
      <c r="D77030" s="33"/>
    </row>
    <row r="77031" spans="1:4" x14ac:dyDescent="0.25">
      <c r="A77031" s="32"/>
      <c r="B77031" s="33"/>
      <c r="C77031" s="33"/>
      <c r="D77031" s="33"/>
    </row>
    <row r="77032" spans="1:4" x14ac:dyDescent="0.25">
      <c r="A77032" s="32"/>
      <c r="B77032" s="33"/>
      <c r="C77032" s="33"/>
      <c r="D77032" s="33"/>
    </row>
    <row r="77033" spans="1:4" x14ac:dyDescent="0.25">
      <c r="A77033" s="32"/>
      <c r="B77033" s="33"/>
      <c r="C77033" s="33"/>
      <c r="D77033" s="33"/>
    </row>
    <row r="77034" spans="1:4" x14ac:dyDescent="0.25">
      <c r="A77034" s="32"/>
      <c r="B77034" s="33"/>
      <c r="C77034" s="33"/>
      <c r="D77034" s="33"/>
    </row>
    <row r="77035" spans="1:4" x14ac:dyDescent="0.25">
      <c r="A77035" s="32"/>
      <c r="B77035" s="33"/>
      <c r="C77035" s="33"/>
      <c r="D77035" s="33"/>
    </row>
    <row r="77036" spans="1:4" x14ac:dyDescent="0.25">
      <c r="A77036" s="32"/>
      <c r="B77036" s="33"/>
      <c r="C77036" s="33"/>
      <c r="D77036" s="33"/>
    </row>
    <row r="77037" spans="1:4" x14ac:dyDescent="0.25">
      <c r="A77037" s="32"/>
      <c r="B77037" s="33"/>
      <c r="C77037" s="33"/>
      <c r="D77037" s="33"/>
    </row>
    <row r="77038" spans="1:4" x14ac:dyDescent="0.25">
      <c r="A77038" s="32"/>
      <c r="B77038" s="33"/>
      <c r="C77038" s="33"/>
      <c r="D77038" s="33"/>
    </row>
    <row r="77039" spans="1:4" x14ac:dyDescent="0.25">
      <c r="A77039" s="32"/>
      <c r="B77039" s="33"/>
      <c r="C77039" s="33"/>
      <c r="D77039" s="33"/>
    </row>
    <row r="77040" spans="1:4" x14ac:dyDescent="0.25">
      <c r="A77040" s="32"/>
      <c r="B77040" s="33"/>
      <c r="C77040" s="33"/>
      <c r="D77040" s="33"/>
    </row>
    <row r="77041" spans="1:4" x14ac:dyDescent="0.25">
      <c r="A77041" s="32"/>
      <c r="B77041" s="33"/>
      <c r="C77041" s="33"/>
      <c r="D77041" s="33"/>
    </row>
    <row r="77042" spans="1:4" x14ac:dyDescent="0.25">
      <c r="A77042" s="32"/>
      <c r="B77042" s="33"/>
      <c r="C77042" s="33"/>
      <c r="D77042" s="33"/>
    </row>
    <row r="77043" spans="1:4" x14ac:dyDescent="0.25">
      <c r="A77043" s="32"/>
      <c r="B77043" s="33"/>
      <c r="C77043" s="33"/>
      <c r="D77043" s="33"/>
    </row>
    <row r="77044" spans="1:4" x14ac:dyDescent="0.25">
      <c r="A77044" s="32"/>
      <c r="B77044" s="33"/>
      <c r="C77044" s="33"/>
      <c r="D77044" s="33"/>
    </row>
    <row r="77045" spans="1:4" x14ac:dyDescent="0.25">
      <c r="A77045" s="32"/>
      <c r="B77045" s="33"/>
      <c r="C77045" s="33"/>
      <c r="D77045" s="33"/>
    </row>
    <row r="77046" spans="1:4" x14ac:dyDescent="0.25">
      <c r="A77046" s="32"/>
      <c r="B77046" s="33"/>
      <c r="C77046" s="33"/>
      <c r="D77046" s="33"/>
    </row>
    <row r="77047" spans="1:4" x14ac:dyDescent="0.25">
      <c r="A77047" s="32"/>
      <c r="B77047" s="33"/>
      <c r="C77047" s="33"/>
      <c r="D77047" s="33"/>
    </row>
    <row r="77048" spans="1:4" x14ac:dyDescent="0.25">
      <c r="A77048" s="32"/>
      <c r="B77048" s="33"/>
      <c r="C77048" s="33"/>
      <c r="D77048" s="33"/>
    </row>
    <row r="77049" spans="1:4" x14ac:dyDescent="0.25">
      <c r="A77049" s="32"/>
      <c r="B77049" s="33"/>
      <c r="C77049" s="33"/>
      <c r="D77049" s="33"/>
    </row>
    <row r="77050" spans="1:4" x14ac:dyDescent="0.25">
      <c r="A77050" s="32"/>
      <c r="B77050" s="33"/>
      <c r="C77050" s="33"/>
      <c r="D77050" s="33"/>
    </row>
    <row r="77051" spans="1:4" x14ac:dyDescent="0.25">
      <c r="A77051" s="32"/>
      <c r="B77051" s="33"/>
      <c r="C77051" s="33"/>
      <c r="D77051" s="33"/>
    </row>
    <row r="77052" spans="1:4" x14ac:dyDescent="0.25">
      <c r="A77052" s="32"/>
      <c r="B77052" s="33"/>
      <c r="C77052" s="33"/>
      <c r="D77052" s="33"/>
    </row>
    <row r="77053" spans="1:4" x14ac:dyDescent="0.25">
      <c r="A77053" s="32"/>
      <c r="B77053" s="33"/>
      <c r="C77053" s="33"/>
      <c r="D77053" s="33"/>
    </row>
    <row r="77054" spans="1:4" x14ac:dyDescent="0.25">
      <c r="A77054" s="32"/>
      <c r="B77054" s="33"/>
      <c r="C77054" s="33"/>
      <c r="D77054" s="33"/>
    </row>
    <row r="77055" spans="1:4" x14ac:dyDescent="0.25">
      <c r="A77055" s="32"/>
      <c r="B77055" s="33"/>
      <c r="C77055" s="33"/>
      <c r="D77055" s="33"/>
    </row>
    <row r="77056" spans="1:4" x14ac:dyDescent="0.25">
      <c r="A77056" s="32"/>
      <c r="B77056" s="33"/>
      <c r="C77056" s="33"/>
      <c r="D77056" s="33"/>
    </row>
    <row r="77057" spans="1:4" x14ac:dyDescent="0.25">
      <c r="A77057" s="32"/>
      <c r="B77057" s="33"/>
      <c r="C77057" s="33"/>
      <c r="D77057" s="33"/>
    </row>
    <row r="77058" spans="1:4" x14ac:dyDescent="0.25">
      <c r="A77058" s="32"/>
      <c r="B77058" s="33"/>
      <c r="C77058" s="33"/>
      <c r="D77058" s="33"/>
    </row>
    <row r="77059" spans="1:4" x14ac:dyDescent="0.25">
      <c r="A77059" s="32"/>
      <c r="B77059" s="33"/>
      <c r="C77059" s="33"/>
      <c r="D77059" s="33"/>
    </row>
    <row r="77060" spans="1:4" x14ac:dyDescent="0.25">
      <c r="A77060" s="32"/>
      <c r="B77060" s="33"/>
      <c r="C77060" s="33"/>
      <c r="D77060" s="33"/>
    </row>
    <row r="77061" spans="1:4" x14ac:dyDescent="0.25">
      <c r="A77061" s="32"/>
      <c r="B77061" s="33"/>
      <c r="C77061" s="33"/>
      <c r="D77061" s="33"/>
    </row>
    <row r="77062" spans="1:4" x14ac:dyDescent="0.25">
      <c r="A77062" s="32"/>
      <c r="B77062" s="33"/>
      <c r="C77062" s="33"/>
      <c r="D77062" s="33"/>
    </row>
    <row r="77063" spans="1:4" x14ac:dyDescent="0.25">
      <c r="A77063" s="32"/>
      <c r="B77063" s="33"/>
      <c r="C77063" s="33"/>
      <c r="D77063" s="33"/>
    </row>
    <row r="77064" spans="1:4" x14ac:dyDescent="0.25">
      <c r="A77064" s="32"/>
      <c r="B77064" s="33"/>
      <c r="C77064" s="33"/>
      <c r="D77064" s="33"/>
    </row>
    <row r="77065" spans="1:4" x14ac:dyDescent="0.25">
      <c r="A77065" s="32"/>
      <c r="B77065" s="33"/>
      <c r="C77065" s="33"/>
      <c r="D77065" s="33"/>
    </row>
    <row r="77066" spans="1:4" x14ac:dyDescent="0.25">
      <c r="A77066" s="32"/>
      <c r="B77066" s="33"/>
      <c r="C77066" s="33"/>
      <c r="D77066" s="33"/>
    </row>
    <row r="77067" spans="1:4" x14ac:dyDescent="0.25">
      <c r="A77067" s="32"/>
      <c r="B77067" s="33"/>
      <c r="C77067" s="33"/>
      <c r="D77067" s="33"/>
    </row>
    <row r="77068" spans="1:4" x14ac:dyDescent="0.25">
      <c r="A77068" s="32"/>
      <c r="B77068" s="33"/>
      <c r="C77068" s="33"/>
      <c r="D77068" s="33"/>
    </row>
    <row r="77069" spans="1:4" x14ac:dyDescent="0.25">
      <c r="A77069" s="32"/>
      <c r="B77069" s="33"/>
      <c r="C77069" s="33"/>
      <c r="D77069" s="33"/>
    </row>
    <row r="77070" spans="1:4" x14ac:dyDescent="0.25">
      <c r="A77070" s="32"/>
      <c r="B77070" s="33"/>
      <c r="C77070" s="33"/>
      <c r="D77070" s="33"/>
    </row>
    <row r="77071" spans="1:4" x14ac:dyDescent="0.25">
      <c r="A77071" s="32"/>
      <c r="B77071" s="33"/>
      <c r="C77071" s="33"/>
      <c r="D77071" s="33"/>
    </row>
    <row r="77072" spans="1:4" x14ac:dyDescent="0.25">
      <c r="A77072" s="32"/>
      <c r="B77072" s="33"/>
      <c r="C77072" s="33"/>
      <c r="D77072" s="33"/>
    </row>
    <row r="77073" spans="1:4" x14ac:dyDescent="0.25">
      <c r="A77073" s="32"/>
      <c r="B77073" s="33"/>
      <c r="C77073" s="33"/>
      <c r="D77073" s="33"/>
    </row>
    <row r="77074" spans="1:4" x14ac:dyDescent="0.25">
      <c r="A77074" s="32"/>
      <c r="B77074" s="33"/>
      <c r="C77074" s="33"/>
      <c r="D77074" s="33"/>
    </row>
    <row r="77075" spans="1:4" x14ac:dyDescent="0.25">
      <c r="A77075" s="32"/>
      <c r="B77075" s="33"/>
      <c r="C77075" s="33"/>
      <c r="D77075" s="33"/>
    </row>
    <row r="77076" spans="1:4" x14ac:dyDescent="0.25">
      <c r="A77076" s="32"/>
      <c r="B77076" s="33"/>
      <c r="C77076" s="33"/>
      <c r="D77076" s="33"/>
    </row>
    <row r="77077" spans="1:4" x14ac:dyDescent="0.25">
      <c r="A77077" s="32"/>
      <c r="B77077" s="33"/>
      <c r="C77077" s="33"/>
      <c r="D77077" s="33"/>
    </row>
    <row r="77078" spans="1:4" x14ac:dyDescent="0.25">
      <c r="A77078" s="32"/>
      <c r="B77078" s="33"/>
      <c r="C77078" s="33"/>
      <c r="D77078" s="33"/>
    </row>
    <row r="77079" spans="1:4" x14ac:dyDescent="0.25">
      <c r="A77079" s="32"/>
      <c r="B77079" s="33"/>
      <c r="C77079" s="33"/>
      <c r="D77079" s="33"/>
    </row>
    <row r="77080" spans="1:4" x14ac:dyDescent="0.25">
      <c r="A77080" s="32"/>
      <c r="B77080" s="33"/>
      <c r="C77080" s="33"/>
      <c r="D77080" s="33"/>
    </row>
    <row r="77081" spans="1:4" x14ac:dyDescent="0.25">
      <c r="A77081" s="32"/>
      <c r="B77081" s="33"/>
      <c r="C77081" s="33"/>
      <c r="D77081" s="33"/>
    </row>
    <row r="77082" spans="1:4" x14ac:dyDescent="0.25">
      <c r="A77082" s="32"/>
      <c r="B77082" s="33"/>
      <c r="C77082" s="33"/>
      <c r="D77082" s="33"/>
    </row>
    <row r="77083" spans="1:4" x14ac:dyDescent="0.25">
      <c r="A77083" s="32"/>
      <c r="B77083" s="33"/>
      <c r="C77083" s="33"/>
      <c r="D77083" s="33"/>
    </row>
    <row r="77084" spans="1:4" x14ac:dyDescent="0.25">
      <c r="A77084" s="32"/>
      <c r="B77084" s="33"/>
      <c r="C77084" s="33"/>
      <c r="D77084" s="33"/>
    </row>
    <row r="77085" spans="1:4" x14ac:dyDescent="0.25">
      <c r="A77085" s="32"/>
      <c r="B77085" s="33"/>
      <c r="C77085" s="33"/>
      <c r="D77085" s="33"/>
    </row>
    <row r="77086" spans="1:4" x14ac:dyDescent="0.25">
      <c r="A77086" s="32"/>
      <c r="B77086" s="33"/>
      <c r="C77086" s="33"/>
      <c r="D77086" s="33"/>
    </row>
    <row r="77087" spans="1:4" x14ac:dyDescent="0.25">
      <c r="A77087" s="32"/>
      <c r="B77087" s="33"/>
      <c r="C77087" s="33"/>
      <c r="D77087" s="33"/>
    </row>
    <row r="77088" spans="1:4" x14ac:dyDescent="0.25">
      <c r="A77088" s="32"/>
      <c r="B77088" s="33"/>
      <c r="C77088" s="33"/>
      <c r="D77088" s="33"/>
    </row>
    <row r="77089" spans="1:4" x14ac:dyDescent="0.25">
      <c r="A77089" s="32"/>
      <c r="B77089" s="33"/>
      <c r="C77089" s="33"/>
      <c r="D77089" s="33"/>
    </row>
    <row r="77090" spans="1:4" x14ac:dyDescent="0.25">
      <c r="A77090" s="32"/>
      <c r="B77090" s="33"/>
      <c r="C77090" s="33"/>
      <c r="D77090" s="33"/>
    </row>
    <row r="77091" spans="1:4" x14ac:dyDescent="0.25">
      <c r="A77091" s="32"/>
      <c r="B77091" s="33"/>
      <c r="C77091" s="33"/>
      <c r="D77091" s="33"/>
    </row>
    <row r="77092" spans="1:4" x14ac:dyDescent="0.25">
      <c r="A77092" s="32"/>
      <c r="B77092" s="33"/>
      <c r="C77092" s="33"/>
      <c r="D77092" s="33"/>
    </row>
    <row r="77093" spans="1:4" x14ac:dyDescent="0.25">
      <c r="A77093" s="32"/>
      <c r="B77093" s="33"/>
      <c r="C77093" s="33"/>
      <c r="D77093" s="33"/>
    </row>
    <row r="77094" spans="1:4" x14ac:dyDescent="0.25">
      <c r="A77094" s="32"/>
      <c r="B77094" s="33"/>
      <c r="C77094" s="33"/>
      <c r="D77094" s="33"/>
    </row>
    <row r="77095" spans="1:4" x14ac:dyDescent="0.25">
      <c r="A77095" s="32"/>
      <c r="B77095" s="33"/>
      <c r="C77095" s="33"/>
      <c r="D77095" s="33"/>
    </row>
    <row r="77096" spans="1:4" x14ac:dyDescent="0.25">
      <c r="A77096" s="32"/>
      <c r="B77096" s="33"/>
      <c r="C77096" s="33"/>
      <c r="D77096" s="33"/>
    </row>
    <row r="77097" spans="1:4" x14ac:dyDescent="0.25">
      <c r="A77097" s="32"/>
      <c r="B77097" s="33"/>
      <c r="C77097" s="33"/>
      <c r="D77097" s="33"/>
    </row>
    <row r="77098" spans="1:4" x14ac:dyDescent="0.25">
      <c r="A77098" s="32"/>
      <c r="B77098" s="33"/>
      <c r="C77098" s="33"/>
      <c r="D77098" s="33"/>
    </row>
    <row r="77099" spans="1:4" x14ac:dyDescent="0.25">
      <c r="A77099" s="32"/>
      <c r="B77099" s="33"/>
      <c r="C77099" s="33"/>
      <c r="D77099" s="33"/>
    </row>
    <row r="77100" spans="1:4" x14ac:dyDescent="0.25">
      <c r="A77100" s="32"/>
      <c r="B77100" s="33"/>
      <c r="C77100" s="33"/>
      <c r="D77100" s="33"/>
    </row>
    <row r="77101" spans="1:4" x14ac:dyDescent="0.25">
      <c r="A77101" s="32"/>
      <c r="B77101" s="33"/>
      <c r="C77101" s="33"/>
      <c r="D77101" s="33"/>
    </row>
    <row r="77102" spans="1:4" x14ac:dyDescent="0.25">
      <c r="A77102" s="32"/>
      <c r="B77102" s="33"/>
      <c r="C77102" s="33"/>
      <c r="D77102" s="33"/>
    </row>
    <row r="77103" spans="1:4" x14ac:dyDescent="0.25">
      <c r="A77103" s="32"/>
      <c r="B77103" s="33"/>
      <c r="C77103" s="33"/>
      <c r="D77103" s="33"/>
    </row>
    <row r="77104" spans="1:4" x14ac:dyDescent="0.25">
      <c r="A77104" s="32"/>
      <c r="B77104" s="33"/>
      <c r="C77104" s="33"/>
      <c r="D77104" s="33"/>
    </row>
    <row r="77105" spans="1:4" x14ac:dyDescent="0.25">
      <c r="A77105" s="32"/>
      <c r="B77105" s="33"/>
      <c r="C77105" s="33"/>
      <c r="D77105" s="33"/>
    </row>
    <row r="77106" spans="1:4" x14ac:dyDescent="0.25">
      <c r="A77106" s="32"/>
      <c r="B77106" s="33"/>
      <c r="C77106" s="33"/>
      <c r="D77106" s="33"/>
    </row>
    <row r="77107" spans="1:4" x14ac:dyDescent="0.25">
      <c r="A77107" s="32"/>
      <c r="B77107" s="33"/>
      <c r="C77107" s="33"/>
      <c r="D77107" s="33"/>
    </row>
    <row r="77108" spans="1:4" x14ac:dyDescent="0.25">
      <c r="A77108" s="32"/>
      <c r="B77108" s="33"/>
      <c r="C77108" s="33"/>
      <c r="D77108" s="33"/>
    </row>
    <row r="77109" spans="1:4" x14ac:dyDescent="0.25">
      <c r="A77109" s="32"/>
      <c r="B77109" s="33"/>
      <c r="C77109" s="33"/>
      <c r="D77109" s="33"/>
    </row>
    <row r="77110" spans="1:4" x14ac:dyDescent="0.25">
      <c r="A77110" s="32"/>
      <c r="B77110" s="33"/>
      <c r="C77110" s="33"/>
      <c r="D77110" s="33"/>
    </row>
    <row r="77111" spans="1:4" x14ac:dyDescent="0.25">
      <c r="A77111" s="32"/>
      <c r="B77111" s="33"/>
      <c r="C77111" s="33"/>
      <c r="D77111" s="33"/>
    </row>
    <row r="77112" spans="1:4" x14ac:dyDescent="0.25">
      <c r="A77112" s="32"/>
      <c r="B77112" s="33"/>
      <c r="C77112" s="33"/>
      <c r="D77112" s="33"/>
    </row>
    <row r="77113" spans="1:4" x14ac:dyDescent="0.25">
      <c r="A77113" s="32"/>
      <c r="B77113" s="33"/>
      <c r="C77113" s="33"/>
      <c r="D77113" s="33"/>
    </row>
    <row r="77114" spans="1:4" x14ac:dyDescent="0.25">
      <c r="A77114" s="32"/>
      <c r="B77114" s="33"/>
      <c r="C77114" s="33"/>
      <c r="D77114" s="33"/>
    </row>
    <row r="77115" spans="1:4" x14ac:dyDescent="0.25">
      <c r="A77115" s="32"/>
      <c r="B77115" s="33"/>
      <c r="C77115" s="33"/>
      <c r="D77115" s="33"/>
    </row>
    <row r="77116" spans="1:4" x14ac:dyDescent="0.25">
      <c r="A77116" s="32"/>
      <c r="B77116" s="33"/>
      <c r="C77116" s="33"/>
      <c r="D77116" s="33"/>
    </row>
    <row r="77117" spans="1:4" x14ac:dyDescent="0.25">
      <c r="A77117" s="32"/>
      <c r="B77117" s="33"/>
      <c r="C77117" s="33"/>
      <c r="D77117" s="33"/>
    </row>
    <row r="77118" spans="1:4" x14ac:dyDescent="0.25">
      <c r="A77118" s="32"/>
      <c r="B77118" s="33"/>
      <c r="C77118" s="33"/>
      <c r="D77118" s="33"/>
    </row>
    <row r="77119" spans="1:4" x14ac:dyDescent="0.25">
      <c r="A77119" s="32"/>
      <c r="B77119" s="33"/>
      <c r="C77119" s="33"/>
      <c r="D77119" s="33"/>
    </row>
    <row r="77120" spans="1:4" x14ac:dyDescent="0.25">
      <c r="A77120" s="32"/>
      <c r="B77120" s="33"/>
      <c r="C77120" s="33"/>
      <c r="D77120" s="33"/>
    </row>
    <row r="77121" spans="1:4" x14ac:dyDescent="0.25">
      <c r="A77121" s="32"/>
      <c r="B77121" s="33"/>
      <c r="C77121" s="33"/>
      <c r="D77121" s="33"/>
    </row>
    <row r="77122" spans="1:4" x14ac:dyDescent="0.25">
      <c r="A77122" s="32"/>
      <c r="B77122" s="33"/>
      <c r="C77122" s="33"/>
      <c r="D77122" s="33"/>
    </row>
    <row r="77123" spans="1:4" x14ac:dyDescent="0.25">
      <c r="A77123" s="32"/>
      <c r="B77123" s="33"/>
      <c r="C77123" s="33"/>
      <c r="D77123" s="33"/>
    </row>
    <row r="77124" spans="1:4" x14ac:dyDescent="0.25">
      <c r="A77124" s="32"/>
      <c r="B77124" s="33"/>
      <c r="C77124" s="33"/>
      <c r="D77124" s="33"/>
    </row>
    <row r="77125" spans="1:4" x14ac:dyDescent="0.25">
      <c r="A77125" s="32"/>
      <c r="B77125" s="33"/>
      <c r="C77125" s="33"/>
      <c r="D77125" s="33"/>
    </row>
    <row r="77126" spans="1:4" x14ac:dyDescent="0.25">
      <c r="A77126" s="32"/>
      <c r="B77126" s="33"/>
      <c r="C77126" s="33"/>
      <c r="D77126" s="33"/>
    </row>
    <row r="77127" spans="1:4" x14ac:dyDescent="0.25">
      <c r="A77127" s="32"/>
      <c r="B77127" s="33"/>
      <c r="C77127" s="33"/>
      <c r="D77127" s="33"/>
    </row>
    <row r="77128" spans="1:4" x14ac:dyDescent="0.25">
      <c r="A77128" s="32"/>
      <c r="B77128" s="33"/>
      <c r="C77128" s="33"/>
      <c r="D77128" s="33"/>
    </row>
    <row r="77129" spans="1:4" x14ac:dyDescent="0.25">
      <c r="A77129" s="32"/>
      <c r="B77129" s="33"/>
      <c r="C77129" s="33"/>
      <c r="D77129" s="33"/>
    </row>
    <row r="77130" spans="1:4" x14ac:dyDescent="0.25">
      <c r="A77130" s="32"/>
      <c r="B77130" s="33"/>
      <c r="C77130" s="33"/>
      <c r="D77130" s="33"/>
    </row>
    <row r="77131" spans="1:4" x14ac:dyDescent="0.25">
      <c r="A77131" s="32"/>
      <c r="B77131" s="33"/>
      <c r="C77131" s="33"/>
      <c r="D77131" s="33"/>
    </row>
    <row r="77132" spans="1:4" x14ac:dyDescent="0.25">
      <c r="A77132" s="32"/>
      <c r="B77132" s="33"/>
      <c r="C77132" s="33"/>
      <c r="D77132" s="33"/>
    </row>
    <row r="77133" spans="1:4" x14ac:dyDescent="0.25">
      <c r="A77133" s="32"/>
      <c r="B77133" s="33"/>
      <c r="C77133" s="33"/>
      <c r="D77133" s="33"/>
    </row>
    <row r="77134" spans="1:4" x14ac:dyDescent="0.25">
      <c r="A77134" s="32"/>
      <c r="B77134" s="33"/>
      <c r="C77134" s="33"/>
      <c r="D77134" s="33"/>
    </row>
    <row r="77135" spans="1:4" x14ac:dyDescent="0.25">
      <c r="A77135" s="32"/>
      <c r="B77135" s="33"/>
      <c r="C77135" s="33"/>
      <c r="D77135" s="33"/>
    </row>
    <row r="77136" spans="1:4" x14ac:dyDescent="0.25">
      <c r="A77136" s="32"/>
      <c r="B77136" s="33"/>
      <c r="C77136" s="33"/>
      <c r="D77136" s="33"/>
    </row>
    <row r="77137" spans="1:4" x14ac:dyDescent="0.25">
      <c r="A77137" s="32"/>
      <c r="B77137" s="33"/>
      <c r="C77137" s="33"/>
      <c r="D77137" s="33"/>
    </row>
    <row r="77138" spans="1:4" x14ac:dyDescent="0.25">
      <c r="A77138" s="32"/>
      <c r="B77138" s="33"/>
      <c r="C77138" s="33"/>
      <c r="D77138" s="33"/>
    </row>
    <row r="77139" spans="1:4" x14ac:dyDescent="0.25">
      <c r="A77139" s="32"/>
      <c r="B77139" s="33"/>
      <c r="C77139" s="33"/>
      <c r="D77139" s="33"/>
    </row>
    <row r="77140" spans="1:4" x14ac:dyDescent="0.25">
      <c r="A77140" s="32"/>
      <c r="B77140" s="33"/>
      <c r="C77140" s="33"/>
      <c r="D77140" s="33"/>
    </row>
    <row r="77141" spans="1:4" x14ac:dyDescent="0.25">
      <c r="A77141" s="32"/>
      <c r="B77141" s="33"/>
      <c r="C77141" s="33"/>
      <c r="D77141" s="33"/>
    </row>
    <row r="77142" spans="1:4" x14ac:dyDescent="0.25">
      <c r="A77142" s="32"/>
      <c r="B77142" s="33"/>
      <c r="C77142" s="33"/>
      <c r="D77142" s="33"/>
    </row>
    <row r="77143" spans="1:4" x14ac:dyDescent="0.25">
      <c r="A77143" s="32"/>
      <c r="B77143" s="33"/>
      <c r="C77143" s="33"/>
      <c r="D77143" s="33"/>
    </row>
    <row r="77144" spans="1:4" x14ac:dyDescent="0.25">
      <c r="A77144" s="32"/>
      <c r="B77144" s="33"/>
      <c r="C77144" s="33"/>
      <c r="D77144" s="33"/>
    </row>
    <row r="77145" spans="1:4" x14ac:dyDescent="0.25">
      <c r="A77145" s="32"/>
      <c r="B77145" s="33"/>
      <c r="C77145" s="33"/>
      <c r="D77145" s="33"/>
    </row>
    <row r="77146" spans="1:4" x14ac:dyDescent="0.25">
      <c r="A77146" s="32"/>
      <c r="B77146" s="33"/>
      <c r="C77146" s="33"/>
      <c r="D77146" s="33"/>
    </row>
    <row r="77147" spans="1:4" x14ac:dyDescent="0.25">
      <c r="A77147" s="32"/>
      <c r="B77147" s="33"/>
      <c r="C77147" s="33"/>
      <c r="D77147" s="33"/>
    </row>
    <row r="77148" spans="1:4" x14ac:dyDescent="0.25">
      <c r="A77148" s="32"/>
      <c r="B77148" s="33"/>
      <c r="C77148" s="33"/>
      <c r="D77148" s="33"/>
    </row>
    <row r="77149" spans="1:4" x14ac:dyDescent="0.25">
      <c r="A77149" s="32"/>
      <c r="B77149" s="33"/>
      <c r="C77149" s="33"/>
      <c r="D77149" s="33"/>
    </row>
    <row r="77150" spans="1:4" x14ac:dyDescent="0.25">
      <c r="A77150" s="32"/>
      <c r="B77150" s="33"/>
      <c r="C77150" s="33"/>
      <c r="D77150" s="33"/>
    </row>
    <row r="77151" spans="1:4" x14ac:dyDescent="0.25">
      <c r="A77151" s="32"/>
      <c r="B77151" s="33"/>
      <c r="C77151" s="33"/>
      <c r="D77151" s="33"/>
    </row>
    <row r="77152" spans="1:4" x14ac:dyDescent="0.25">
      <c r="A77152" s="32"/>
      <c r="B77152" s="33"/>
      <c r="C77152" s="33"/>
      <c r="D77152" s="33"/>
    </row>
    <row r="77153" spans="1:4" x14ac:dyDescent="0.25">
      <c r="A77153" s="32"/>
      <c r="B77153" s="33"/>
      <c r="C77153" s="33"/>
      <c r="D77153" s="33"/>
    </row>
    <row r="77154" spans="1:4" x14ac:dyDescent="0.25">
      <c r="A77154" s="32"/>
      <c r="B77154" s="33"/>
      <c r="C77154" s="33"/>
      <c r="D77154" s="33"/>
    </row>
    <row r="77155" spans="1:4" x14ac:dyDescent="0.25">
      <c r="A77155" s="32"/>
      <c r="B77155" s="33"/>
      <c r="C77155" s="33"/>
      <c r="D77155" s="33"/>
    </row>
    <row r="77156" spans="1:4" x14ac:dyDescent="0.25">
      <c r="A77156" s="32"/>
      <c r="B77156" s="33"/>
      <c r="C77156" s="33"/>
      <c r="D77156" s="33"/>
    </row>
    <row r="77157" spans="1:4" x14ac:dyDescent="0.25">
      <c r="A77157" s="32"/>
      <c r="B77157" s="33"/>
      <c r="C77157" s="33"/>
      <c r="D77157" s="33"/>
    </row>
    <row r="77158" spans="1:4" x14ac:dyDescent="0.25">
      <c r="A77158" s="32"/>
      <c r="B77158" s="33"/>
      <c r="C77158" s="33"/>
      <c r="D77158" s="33"/>
    </row>
    <row r="77159" spans="1:4" x14ac:dyDescent="0.25">
      <c r="A77159" s="32"/>
      <c r="B77159" s="33"/>
      <c r="C77159" s="33"/>
      <c r="D77159" s="33"/>
    </row>
    <row r="77160" spans="1:4" x14ac:dyDescent="0.25">
      <c r="A77160" s="32"/>
      <c r="B77160" s="33"/>
      <c r="C77160" s="33"/>
      <c r="D77160" s="33"/>
    </row>
    <row r="77161" spans="1:4" x14ac:dyDescent="0.25">
      <c r="A77161" s="32"/>
      <c r="B77161" s="33"/>
      <c r="C77161" s="33"/>
      <c r="D77161" s="33"/>
    </row>
    <row r="77162" spans="1:4" x14ac:dyDescent="0.25">
      <c r="A77162" s="32"/>
      <c r="B77162" s="33"/>
      <c r="C77162" s="33"/>
      <c r="D77162" s="33"/>
    </row>
    <row r="77163" spans="1:4" x14ac:dyDescent="0.25">
      <c r="A77163" s="32"/>
      <c r="B77163" s="33"/>
      <c r="C77163" s="33"/>
      <c r="D77163" s="33"/>
    </row>
    <row r="77164" spans="1:4" x14ac:dyDescent="0.25">
      <c r="A77164" s="32"/>
      <c r="B77164" s="33"/>
      <c r="C77164" s="33"/>
      <c r="D77164" s="33"/>
    </row>
    <row r="77165" spans="1:4" x14ac:dyDescent="0.25">
      <c r="A77165" s="32"/>
      <c r="B77165" s="33"/>
      <c r="C77165" s="33"/>
      <c r="D77165" s="33"/>
    </row>
    <row r="77166" spans="1:4" x14ac:dyDescent="0.25">
      <c r="A77166" s="32"/>
      <c r="B77166" s="33"/>
      <c r="C77166" s="33"/>
      <c r="D77166" s="33"/>
    </row>
    <row r="77167" spans="1:4" x14ac:dyDescent="0.25">
      <c r="A77167" s="32"/>
      <c r="B77167" s="33"/>
      <c r="C77167" s="33"/>
      <c r="D77167" s="33"/>
    </row>
    <row r="77168" spans="1:4" x14ac:dyDescent="0.25">
      <c r="A77168" s="32"/>
      <c r="B77168" s="33"/>
      <c r="C77168" s="33"/>
      <c r="D77168" s="33"/>
    </row>
    <row r="77169" spans="1:4" x14ac:dyDescent="0.25">
      <c r="A77169" s="32"/>
      <c r="B77169" s="33"/>
      <c r="C77169" s="33"/>
      <c r="D77169" s="33"/>
    </row>
    <row r="77170" spans="1:4" x14ac:dyDescent="0.25">
      <c r="A77170" s="32"/>
      <c r="B77170" s="33"/>
      <c r="C77170" s="33"/>
      <c r="D77170" s="33"/>
    </row>
    <row r="77171" spans="1:4" x14ac:dyDescent="0.25">
      <c r="A77171" s="32"/>
      <c r="B77171" s="33"/>
      <c r="C77171" s="33"/>
      <c r="D77171" s="33"/>
    </row>
    <row r="77172" spans="1:4" x14ac:dyDescent="0.25">
      <c r="A77172" s="32"/>
      <c r="B77172" s="33"/>
      <c r="C77172" s="33"/>
      <c r="D77172" s="33"/>
    </row>
    <row r="77173" spans="1:4" x14ac:dyDescent="0.25">
      <c r="A77173" s="32"/>
      <c r="B77173" s="33"/>
      <c r="C77173" s="33"/>
      <c r="D77173" s="33"/>
    </row>
    <row r="77174" spans="1:4" x14ac:dyDescent="0.25">
      <c r="A77174" s="32"/>
      <c r="B77174" s="33"/>
      <c r="C77174" s="33"/>
      <c r="D77174" s="33"/>
    </row>
    <row r="77175" spans="1:4" x14ac:dyDescent="0.25">
      <c r="A77175" s="32"/>
      <c r="B77175" s="33"/>
      <c r="C77175" s="33"/>
      <c r="D77175" s="33"/>
    </row>
    <row r="77176" spans="1:4" x14ac:dyDescent="0.25">
      <c r="A77176" s="32"/>
      <c r="B77176" s="33"/>
      <c r="C77176" s="33"/>
      <c r="D77176" s="33"/>
    </row>
    <row r="77177" spans="1:4" x14ac:dyDescent="0.25">
      <c r="A77177" s="32"/>
      <c r="B77177" s="33"/>
      <c r="C77177" s="33"/>
      <c r="D77177" s="33"/>
    </row>
    <row r="77178" spans="1:4" x14ac:dyDescent="0.25">
      <c r="A77178" s="32"/>
      <c r="B77178" s="33"/>
      <c r="C77178" s="33"/>
      <c r="D77178" s="33"/>
    </row>
    <row r="77179" spans="1:4" x14ac:dyDescent="0.25">
      <c r="A77179" s="32"/>
      <c r="B77179" s="33"/>
      <c r="C77179" s="33"/>
      <c r="D77179" s="33"/>
    </row>
    <row r="77180" spans="1:4" x14ac:dyDescent="0.25">
      <c r="A77180" s="32"/>
      <c r="B77180" s="33"/>
      <c r="C77180" s="33"/>
      <c r="D77180" s="33"/>
    </row>
    <row r="77181" spans="1:4" x14ac:dyDescent="0.25">
      <c r="A77181" s="32"/>
      <c r="B77181" s="33"/>
      <c r="C77181" s="33"/>
      <c r="D77181" s="33"/>
    </row>
    <row r="77182" spans="1:4" x14ac:dyDescent="0.25">
      <c r="A77182" s="32"/>
      <c r="B77182" s="33"/>
      <c r="C77182" s="33"/>
      <c r="D77182" s="33"/>
    </row>
    <row r="77183" spans="1:4" x14ac:dyDescent="0.25">
      <c r="A77183" s="32"/>
      <c r="B77183" s="33"/>
      <c r="C77183" s="33"/>
      <c r="D77183" s="33"/>
    </row>
    <row r="77184" spans="1:4" x14ac:dyDescent="0.25">
      <c r="A77184" s="32"/>
      <c r="B77184" s="33"/>
      <c r="C77184" s="33"/>
      <c r="D77184" s="33"/>
    </row>
    <row r="77185" spans="1:4" x14ac:dyDescent="0.25">
      <c r="A77185" s="32"/>
      <c r="B77185" s="33"/>
      <c r="C77185" s="33"/>
      <c r="D77185" s="33"/>
    </row>
    <row r="77186" spans="1:4" x14ac:dyDescent="0.25">
      <c r="A77186" s="32"/>
      <c r="B77186" s="33"/>
      <c r="C77186" s="33"/>
      <c r="D77186" s="33"/>
    </row>
    <row r="77187" spans="1:4" x14ac:dyDescent="0.25">
      <c r="A77187" s="32"/>
      <c r="B77187" s="33"/>
      <c r="C77187" s="33"/>
      <c r="D77187" s="33"/>
    </row>
    <row r="77188" spans="1:4" x14ac:dyDescent="0.25">
      <c r="A77188" s="32"/>
      <c r="B77188" s="33"/>
      <c r="C77188" s="33"/>
      <c r="D77188" s="33"/>
    </row>
    <row r="77189" spans="1:4" x14ac:dyDescent="0.25">
      <c r="A77189" s="32"/>
      <c r="B77189" s="33"/>
      <c r="C77189" s="33"/>
      <c r="D77189" s="33"/>
    </row>
    <row r="77190" spans="1:4" x14ac:dyDescent="0.25">
      <c r="A77190" s="32"/>
      <c r="B77190" s="33"/>
      <c r="C77190" s="33"/>
      <c r="D77190" s="33"/>
    </row>
    <row r="77191" spans="1:4" x14ac:dyDescent="0.25">
      <c r="A77191" s="32"/>
      <c r="B77191" s="33"/>
      <c r="C77191" s="33"/>
      <c r="D77191" s="33"/>
    </row>
    <row r="77192" spans="1:4" x14ac:dyDescent="0.25">
      <c r="A77192" s="32"/>
      <c r="B77192" s="33"/>
      <c r="C77192" s="33"/>
      <c r="D77192" s="33"/>
    </row>
    <row r="77193" spans="1:4" x14ac:dyDescent="0.25">
      <c r="A77193" s="32"/>
      <c r="B77193" s="33"/>
      <c r="C77193" s="33"/>
      <c r="D77193" s="33"/>
    </row>
    <row r="77194" spans="1:4" x14ac:dyDescent="0.25">
      <c r="A77194" s="32"/>
      <c r="B77194" s="33"/>
      <c r="C77194" s="33"/>
      <c r="D77194" s="33"/>
    </row>
    <row r="77195" spans="1:4" x14ac:dyDescent="0.25">
      <c r="A77195" s="32"/>
      <c r="B77195" s="33"/>
      <c r="C77195" s="33"/>
      <c r="D77195" s="33"/>
    </row>
    <row r="77196" spans="1:4" x14ac:dyDescent="0.25">
      <c r="A77196" s="32"/>
      <c r="B77196" s="33"/>
      <c r="C77196" s="33"/>
      <c r="D77196" s="33"/>
    </row>
    <row r="77197" spans="1:4" x14ac:dyDescent="0.25">
      <c r="A77197" s="32"/>
      <c r="B77197" s="33"/>
      <c r="C77197" s="33"/>
      <c r="D77197" s="33"/>
    </row>
    <row r="77198" spans="1:4" x14ac:dyDescent="0.25">
      <c r="A77198" s="32"/>
      <c r="B77198" s="33"/>
      <c r="C77198" s="33"/>
      <c r="D77198" s="33"/>
    </row>
    <row r="77199" spans="1:4" x14ac:dyDescent="0.25">
      <c r="A77199" s="32"/>
      <c r="B77199" s="33"/>
      <c r="C77199" s="33"/>
      <c r="D77199" s="33"/>
    </row>
    <row r="77200" spans="1:4" x14ac:dyDescent="0.25">
      <c r="A77200" s="32"/>
      <c r="B77200" s="33"/>
      <c r="C77200" s="33"/>
      <c r="D77200" s="33"/>
    </row>
    <row r="77201" spans="1:4" x14ac:dyDescent="0.25">
      <c r="A77201" s="32"/>
      <c r="B77201" s="33"/>
      <c r="C77201" s="33"/>
      <c r="D77201" s="33"/>
    </row>
    <row r="77202" spans="1:4" x14ac:dyDescent="0.25">
      <c r="A77202" s="32"/>
      <c r="B77202" s="33"/>
      <c r="C77202" s="33"/>
      <c r="D77202" s="33"/>
    </row>
    <row r="77203" spans="1:4" x14ac:dyDescent="0.25">
      <c r="A77203" s="32"/>
      <c r="B77203" s="33"/>
      <c r="C77203" s="33"/>
      <c r="D77203" s="33"/>
    </row>
    <row r="77204" spans="1:4" x14ac:dyDescent="0.25">
      <c r="A77204" s="32"/>
      <c r="B77204" s="33"/>
      <c r="C77204" s="33"/>
      <c r="D77204" s="33"/>
    </row>
    <row r="77205" spans="1:4" x14ac:dyDescent="0.25">
      <c r="A77205" s="32"/>
      <c r="B77205" s="33"/>
      <c r="C77205" s="33"/>
      <c r="D77205" s="33"/>
    </row>
    <row r="77206" spans="1:4" x14ac:dyDescent="0.25">
      <c r="A77206" s="32"/>
      <c r="B77206" s="33"/>
      <c r="C77206" s="33"/>
      <c r="D77206" s="33"/>
    </row>
    <row r="77207" spans="1:4" x14ac:dyDescent="0.25">
      <c r="A77207" s="32"/>
      <c r="B77207" s="33"/>
      <c r="C77207" s="33"/>
      <c r="D77207" s="33"/>
    </row>
    <row r="77208" spans="1:4" x14ac:dyDescent="0.25">
      <c r="A77208" s="32"/>
      <c r="B77208" s="33"/>
      <c r="C77208" s="33"/>
      <c r="D77208" s="33"/>
    </row>
    <row r="77209" spans="1:4" x14ac:dyDescent="0.25">
      <c r="A77209" s="32"/>
      <c r="B77209" s="33"/>
      <c r="C77209" s="33"/>
      <c r="D77209" s="33"/>
    </row>
    <row r="77210" spans="1:4" x14ac:dyDescent="0.25">
      <c r="A77210" s="32"/>
      <c r="B77210" s="33"/>
      <c r="C77210" s="33"/>
      <c r="D77210" s="33"/>
    </row>
    <row r="77211" spans="1:4" x14ac:dyDescent="0.25">
      <c r="A77211" s="32"/>
      <c r="B77211" s="33"/>
      <c r="C77211" s="33"/>
      <c r="D77211" s="33"/>
    </row>
    <row r="77212" spans="1:4" x14ac:dyDescent="0.25">
      <c r="A77212" s="32"/>
      <c r="B77212" s="33"/>
      <c r="C77212" s="33"/>
      <c r="D77212" s="33"/>
    </row>
    <row r="77213" spans="1:4" x14ac:dyDescent="0.25">
      <c r="A77213" s="32"/>
      <c r="B77213" s="33"/>
      <c r="C77213" s="33"/>
      <c r="D77213" s="33"/>
    </row>
    <row r="77214" spans="1:4" x14ac:dyDescent="0.25">
      <c r="A77214" s="32"/>
      <c r="B77214" s="33"/>
      <c r="C77214" s="33"/>
      <c r="D77214" s="33"/>
    </row>
    <row r="77215" spans="1:4" x14ac:dyDescent="0.25">
      <c r="A77215" s="32"/>
      <c r="B77215" s="33"/>
      <c r="C77215" s="33"/>
      <c r="D77215" s="33"/>
    </row>
    <row r="77216" spans="1:4" x14ac:dyDescent="0.25">
      <c r="A77216" s="32"/>
      <c r="B77216" s="33"/>
      <c r="C77216" s="33"/>
      <c r="D77216" s="33"/>
    </row>
    <row r="77217" spans="1:4" x14ac:dyDescent="0.25">
      <c r="A77217" s="32"/>
      <c r="B77217" s="33"/>
      <c r="C77217" s="33"/>
      <c r="D77217" s="33"/>
    </row>
    <row r="77218" spans="1:4" x14ac:dyDescent="0.25">
      <c r="A77218" s="32"/>
      <c r="B77218" s="33"/>
      <c r="C77218" s="33"/>
      <c r="D77218" s="33"/>
    </row>
    <row r="77219" spans="1:4" x14ac:dyDescent="0.25">
      <c r="A77219" s="32"/>
      <c r="B77219" s="33"/>
      <c r="C77219" s="33"/>
      <c r="D77219" s="33"/>
    </row>
    <row r="77220" spans="1:4" x14ac:dyDescent="0.25">
      <c r="A77220" s="32"/>
      <c r="B77220" s="33"/>
      <c r="C77220" s="33"/>
      <c r="D77220" s="33"/>
    </row>
    <row r="77221" spans="1:4" x14ac:dyDescent="0.25">
      <c r="A77221" s="32"/>
      <c r="B77221" s="33"/>
      <c r="C77221" s="33"/>
      <c r="D77221" s="33"/>
    </row>
    <row r="77222" spans="1:4" x14ac:dyDescent="0.25">
      <c r="A77222" s="32"/>
      <c r="B77222" s="33"/>
      <c r="C77222" s="33"/>
      <c r="D77222" s="33"/>
    </row>
    <row r="77223" spans="1:4" x14ac:dyDescent="0.25">
      <c r="A77223" s="32"/>
      <c r="B77223" s="33"/>
      <c r="C77223" s="33"/>
      <c r="D77223" s="33"/>
    </row>
    <row r="77224" spans="1:4" x14ac:dyDescent="0.25">
      <c r="A77224" s="32"/>
      <c r="B77224" s="33"/>
      <c r="C77224" s="33"/>
      <c r="D77224" s="33"/>
    </row>
    <row r="77225" spans="1:4" x14ac:dyDescent="0.25">
      <c r="A77225" s="32"/>
      <c r="B77225" s="33"/>
      <c r="C77225" s="33"/>
      <c r="D77225" s="33"/>
    </row>
    <row r="77226" spans="1:4" x14ac:dyDescent="0.25">
      <c r="A77226" s="32"/>
      <c r="B77226" s="33"/>
      <c r="C77226" s="33"/>
      <c r="D77226" s="33"/>
    </row>
    <row r="77227" spans="1:4" x14ac:dyDescent="0.25">
      <c r="A77227" s="32"/>
      <c r="B77227" s="33"/>
      <c r="C77227" s="33"/>
      <c r="D77227" s="33"/>
    </row>
    <row r="77228" spans="1:4" x14ac:dyDescent="0.25">
      <c r="A77228" s="32"/>
      <c r="B77228" s="33"/>
      <c r="C77228" s="33"/>
      <c r="D77228" s="33"/>
    </row>
    <row r="77229" spans="1:4" x14ac:dyDescent="0.25">
      <c r="A77229" s="32"/>
      <c r="B77229" s="33"/>
      <c r="C77229" s="33"/>
      <c r="D77229" s="33"/>
    </row>
    <row r="77230" spans="1:4" x14ac:dyDescent="0.25">
      <c r="A77230" s="32"/>
      <c r="B77230" s="33"/>
      <c r="C77230" s="33"/>
      <c r="D77230" s="33"/>
    </row>
    <row r="77231" spans="1:4" x14ac:dyDescent="0.25">
      <c r="A77231" s="32"/>
      <c r="B77231" s="33"/>
      <c r="C77231" s="33"/>
      <c r="D77231" s="33"/>
    </row>
    <row r="77232" spans="1:4" x14ac:dyDescent="0.25">
      <c r="A77232" s="32"/>
      <c r="B77232" s="33"/>
      <c r="C77232" s="33"/>
      <c r="D77232" s="33"/>
    </row>
    <row r="77233" spans="1:4" x14ac:dyDescent="0.25">
      <c r="A77233" s="32"/>
      <c r="B77233" s="33"/>
      <c r="C77233" s="33"/>
      <c r="D77233" s="33"/>
    </row>
    <row r="77234" spans="1:4" x14ac:dyDescent="0.25">
      <c r="A77234" s="32"/>
      <c r="B77234" s="33"/>
      <c r="C77234" s="33"/>
      <c r="D77234" s="33"/>
    </row>
    <row r="77235" spans="1:4" x14ac:dyDescent="0.25">
      <c r="A77235" s="32"/>
      <c r="B77235" s="33"/>
      <c r="C77235" s="33"/>
      <c r="D77235" s="33"/>
    </row>
    <row r="77236" spans="1:4" x14ac:dyDescent="0.25">
      <c r="A77236" s="32"/>
      <c r="B77236" s="33"/>
      <c r="C77236" s="33"/>
      <c r="D77236" s="33"/>
    </row>
    <row r="77237" spans="1:4" x14ac:dyDescent="0.25">
      <c r="A77237" s="32"/>
      <c r="B77237" s="33"/>
      <c r="C77237" s="33"/>
      <c r="D77237" s="33"/>
    </row>
    <row r="77238" spans="1:4" x14ac:dyDescent="0.25">
      <c r="A77238" s="32"/>
      <c r="B77238" s="33"/>
      <c r="C77238" s="33"/>
      <c r="D77238" s="33"/>
    </row>
    <row r="77239" spans="1:4" x14ac:dyDescent="0.25">
      <c r="A77239" s="32"/>
      <c r="B77239" s="33"/>
      <c r="C77239" s="33"/>
      <c r="D77239" s="33"/>
    </row>
    <row r="77240" spans="1:4" x14ac:dyDescent="0.25">
      <c r="A77240" s="32"/>
      <c r="B77240" s="33"/>
      <c r="C77240" s="33"/>
      <c r="D77240" s="33"/>
    </row>
    <row r="77241" spans="1:4" x14ac:dyDescent="0.25">
      <c r="A77241" s="32"/>
      <c r="B77241" s="33"/>
      <c r="C77241" s="33"/>
      <c r="D77241" s="33"/>
    </row>
    <row r="77242" spans="1:4" x14ac:dyDescent="0.25">
      <c r="A77242" s="32"/>
      <c r="B77242" s="33"/>
      <c r="C77242" s="33"/>
      <c r="D77242" s="33"/>
    </row>
    <row r="77243" spans="1:4" x14ac:dyDescent="0.25">
      <c r="A77243" s="32"/>
      <c r="B77243" s="33"/>
      <c r="C77243" s="33"/>
      <c r="D77243" s="33"/>
    </row>
    <row r="77244" spans="1:4" x14ac:dyDescent="0.25">
      <c r="A77244" s="32"/>
      <c r="B77244" s="33"/>
      <c r="C77244" s="33"/>
      <c r="D77244" s="33"/>
    </row>
    <row r="77245" spans="1:4" x14ac:dyDescent="0.25">
      <c r="A77245" s="32"/>
      <c r="B77245" s="33"/>
      <c r="C77245" s="33"/>
      <c r="D77245" s="33"/>
    </row>
    <row r="77246" spans="1:4" x14ac:dyDescent="0.25">
      <c r="A77246" s="32"/>
      <c r="B77246" s="33"/>
      <c r="C77246" s="33"/>
      <c r="D77246" s="33"/>
    </row>
    <row r="77247" spans="1:4" x14ac:dyDescent="0.25">
      <c r="A77247" s="32"/>
      <c r="B77247" s="33"/>
      <c r="C77247" s="33"/>
      <c r="D77247" s="33"/>
    </row>
    <row r="77248" spans="1:4" x14ac:dyDescent="0.25">
      <c r="A77248" s="32"/>
      <c r="B77248" s="33"/>
      <c r="C77248" s="33"/>
      <c r="D77248" s="33"/>
    </row>
    <row r="77249" spans="1:4" x14ac:dyDescent="0.25">
      <c r="A77249" s="32"/>
      <c r="B77249" s="33"/>
      <c r="C77249" s="33"/>
      <c r="D77249" s="33"/>
    </row>
    <row r="77250" spans="1:4" x14ac:dyDescent="0.25">
      <c r="A77250" s="32"/>
      <c r="B77250" s="33"/>
      <c r="C77250" s="33"/>
      <c r="D77250" s="33"/>
    </row>
    <row r="77251" spans="1:4" x14ac:dyDescent="0.25">
      <c r="A77251" s="32"/>
      <c r="B77251" s="33"/>
      <c r="C77251" s="33"/>
      <c r="D77251" s="33"/>
    </row>
    <row r="77252" spans="1:4" x14ac:dyDescent="0.25">
      <c r="A77252" s="32"/>
      <c r="B77252" s="33"/>
      <c r="C77252" s="33"/>
      <c r="D77252" s="33"/>
    </row>
    <row r="77253" spans="1:4" x14ac:dyDescent="0.25">
      <c r="A77253" s="32"/>
      <c r="B77253" s="33"/>
      <c r="C77253" s="33"/>
      <c r="D77253" s="33"/>
    </row>
    <row r="77254" spans="1:4" x14ac:dyDescent="0.25">
      <c r="A77254" s="32"/>
      <c r="B77254" s="33"/>
      <c r="C77254" s="33"/>
      <c r="D77254" s="33"/>
    </row>
    <row r="77255" spans="1:4" x14ac:dyDescent="0.25">
      <c r="A77255" s="32"/>
      <c r="B77255" s="33"/>
      <c r="C77255" s="33"/>
      <c r="D77255" s="33"/>
    </row>
    <row r="77256" spans="1:4" x14ac:dyDescent="0.25">
      <c r="A77256" s="32"/>
      <c r="B77256" s="33"/>
      <c r="C77256" s="33"/>
      <c r="D77256" s="33"/>
    </row>
    <row r="77257" spans="1:4" x14ac:dyDescent="0.25">
      <c r="A77257" s="32"/>
      <c r="B77257" s="33"/>
      <c r="C77257" s="33"/>
      <c r="D77257" s="33"/>
    </row>
    <row r="77258" spans="1:4" x14ac:dyDescent="0.25">
      <c r="A77258" s="32"/>
      <c r="B77258" s="33"/>
      <c r="C77258" s="33"/>
      <c r="D77258" s="33"/>
    </row>
    <row r="77259" spans="1:4" x14ac:dyDescent="0.25">
      <c r="A77259" s="32"/>
      <c r="B77259" s="33"/>
      <c r="C77259" s="33"/>
      <c r="D77259" s="33"/>
    </row>
    <row r="77260" spans="1:4" x14ac:dyDescent="0.25">
      <c r="A77260" s="32"/>
      <c r="B77260" s="33"/>
      <c r="C77260" s="33"/>
      <c r="D77260" s="33"/>
    </row>
    <row r="77261" spans="1:4" x14ac:dyDescent="0.25">
      <c r="A77261" s="32"/>
      <c r="B77261" s="33"/>
      <c r="C77261" s="33"/>
      <c r="D77261" s="33"/>
    </row>
    <row r="77262" spans="1:4" x14ac:dyDescent="0.25">
      <c r="A77262" s="32"/>
      <c r="B77262" s="33"/>
      <c r="C77262" s="33"/>
      <c r="D77262" s="33"/>
    </row>
    <row r="77263" spans="1:4" x14ac:dyDescent="0.25">
      <c r="A77263" s="32"/>
      <c r="B77263" s="33"/>
      <c r="C77263" s="33"/>
      <c r="D77263" s="33"/>
    </row>
    <row r="77264" spans="1:4" x14ac:dyDescent="0.25">
      <c r="A77264" s="32"/>
      <c r="B77264" s="33"/>
      <c r="C77264" s="33"/>
      <c r="D77264" s="33"/>
    </row>
    <row r="77265" spans="1:4" x14ac:dyDescent="0.25">
      <c r="A77265" s="32"/>
      <c r="B77265" s="33"/>
      <c r="C77265" s="33"/>
      <c r="D77265" s="33"/>
    </row>
    <row r="77266" spans="1:4" x14ac:dyDescent="0.25">
      <c r="A77266" s="32"/>
      <c r="B77266" s="33"/>
      <c r="C77266" s="33"/>
      <c r="D77266" s="33"/>
    </row>
    <row r="77267" spans="1:4" x14ac:dyDescent="0.25">
      <c r="A77267" s="32"/>
      <c r="B77267" s="33"/>
      <c r="C77267" s="33"/>
      <c r="D77267" s="33"/>
    </row>
    <row r="77268" spans="1:4" x14ac:dyDescent="0.25">
      <c r="A77268" s="32"/>
      <c r="B77268" s="33"/>
      <c r="C77268" s="33"/>
      <c r="D77268" s="33"/>
    </row>
    <row r="77269" spans="1:4" x14ac:dyDescent="0.25">
      <c r="A77269" s="32"/>
      <c r="B77269" s="33"/>
      <c r="C77269" s="33"/>
      <c r="D77269" s="33"/>
    </row>
    <row r="77270" spans="1:4" x14ac:dyDescent="0.25">
      <c r="A77270" s="32"/>
      <c r="B77270" s="33"/>
      <c r="C77270" s="33"/>
      <c r="D77270" s="33"/>
    </row>
    <row r="77271" spans="1:4" x14ac:dyDescent="0.25">
      <c r="A77271" s="32"/>
      <c r="B77271" s="33"/>
      <c r="C77271" s="33"/>
      <c r="D77271" s="33"/>
    </row>
    <row r="77272" spans="1:4" x14ac:dyDescent="0.25">
      <c r="A77272" s="32"/>
      <c r="B77272" s="33"/>
      <c r="C77272" s="33"/>
      <c r="D77272" s="33"/>
    </row>
    <row r="77273" spans="1:4" x14ac:dyDescent="0.25">
      <c r="A77273" s="32"/>
      <c r="B77273" s="33"/>
      <c r="C77273" s="33"/>
      <c r="D77273" s="33"/>
    </row>
    <row r="77274" spans="1:4" x14ac:dyDescent="0.25">
      <c r="A77274" s="32"/>
      <c r="B77274" s="33"/>
      <c r="C77274" s="33"/>
      <c r="D77274" s="33"/>
    </row>
    <row r="77275" spans="1:4" x14ac:dyDescent="0.25">
      <c r="A77275" s="32"/>
      <c r="B77275" s="33"/>
      <c r="C77275" s="33"/>
      <c r="D77275" s="33"/>
    </row>
    <row r="77276" spans="1:4" x14ac:dyDescent="0.25">
      <c r="A77276" s="32"/>
      <c r="B77276" s="33"/>
      <c r="C77276" s="33"/>
      <c r="D77276" s="33"/>
    </row>
    <row r="77277" spans="1:4" x14ac:dyDescent="0.25">
      <c r="A77277" s="32"/>
      <c r="B77277" s="33"/>
      <c r="C77277" s="33"/>
      <c r="D77277" s="33"/>
    </row>
    <row r="77278" spans="1:4" x14ac:dyDescent="0.25">
      <c r="A77278" s="32"/>
      <c r="B77278" s="33"/>
      <c r="C77278" s="33"/>
      <c r="D77278" s="33"/>
    </row>
    <row r="77279" spans="1:4" x14ac:dyDescent="0.25">
      <c r="A77279" s="32"/>
      <c r="B77279" s="33"/>
      <c r="C77279" s="33"/>
      <c r="D77279" s="33"/>
    </row>
    <row r="77280" spans="1:4" x14ac:dyDescent="0.25">
      <c r="A77280" s="32"/>
      <c r="B77280" s="33"/>
      <c r="C77280" s="33"/>
      <c r="D77280" s="33"/>
    </row>
    <row r="77281" spans="1:4" x14ac:dyDescent="0.25">
      <c r="A77281" s="32"/>
      <c r="B77281" s="33"/>
      <c r="C77281" s="33"/>
      <c r="D77281" s="33"/>
    </row>
    <row r="77282" spans="1:4" x14ac:dyDescent="0.25">
      <c r="A77282" s="32"/>
      <c r="B77282" s="33"/>
      <c r="C77282" s="33"/>
      <c r="D77282" s="33"/>
    </row>
    <row r="77283" spans="1:4" x14ac:dyDescent="0.25">
      <c r="A77283" s="32"/>
      <c r="B77283" s="33"/>
      <c r="C77283" s="33"/>
      <c r="D77283" s="33"/>
    </row>
    <row r="77284" spans="1:4" x14ac:dyDescent="0.25">
      <c r="A77284" s="32"/>
      <c r="B77284" s="33"/>
      <c r="C77284" s="33"/>
      <c r="D77284" s="33"/>
    </row>
    <row r="77285" spans="1:4" x14ac:dyDescent="0.25">
      <c r="A77285" s="32"/>
      <c r="B77285" s="33"/>
      <c r="C77285" s="33"/>
      <c r="D77285" s="33"/>
    </row>
    <row r="77286" spans="1:4" x14ac:dyDescent="0.25">
      <c r="A77286" s="32"/>
      <c r="B77286" s="33"/>
      <c r="C77286" s="33"/>
      <c r="D77286" s="33"/>
    </row>
    <row r="77287" spans="1:4" x14ac:dyDescent="0.25">
      <c r="A77287" s="32"/>
      <c r="B77287" s="33"/>
      <c r="C77287" s="33"/>
      <c r="D77287" s="33"/>
    </row>
    <row r="77288" spans="1:4" x14ac:dyDescent="0.25">
      <c r="A77288" s="32"/>
      <c r="B77288" s="33"/>
      <c r="C77288" s="33"/>
      <c r="D77288" s="33"/>
    </row>
    <row r="77289" spans="1:4" x14ac:dyDescent="0.25">
      <c r="A77289" s="32"/>
      <c r="B77289" s="33"/>
      <c r="C77289" s="33"/>
      <c r="D77289" s="33"/>
    </row>
    <row r="77290" spans="1:4" x14ac:dyDescent="0.25">
      <c r="A77290" s="32"/>
      <c r="B77290" s="33"/>
      <c r="C77290" s="33"/>
      <c r="D77290" s="33"/>
    </row>
    <row r="77291" spans="1:4" x14ac:dyDescent="0.25">
      <c r="A77291" s="32"/>
      <c r="B77291" s="33"/>
      <c r="C77291" s="33"/>
      <c r="D77291" s="33"/>
    </row>
    <row r="77292" spans="1:4" x14ac:dyDescent="0.25">
      <c r="A77292" s="32"/>
      <c r="B77292" s="33"/>
      <c r="C77292" s="33"/>
      <c r="D77292" s="33"/>
    </row>
    <row r="77293" spans="1:4" x14ac:dyDescent="0.25">
      <c r="A77293" s="32"/>
      <c r="B77293" s="33"/>
      <c r="C77293" s="33"/>
      <c r="D77293" s="33"/>
    </row>
    <row r="77294" spans="1:4" x14ac:dyDescent="0.25">
      <c r="A77294" s="32"/>
      <c r="B77294" s="33"/>
      <c r="C77294" s="33"/>
      <c r="D77294" s="33"/>
    </row>
    <row r="77295" spans="1:4" x14ac:dyDescent="0.25">
      <c r="A77295" s="32"/>
      <c r="B77295" s="33"/>
      <c r="C77295" s="33"/>
      <c r="D77295" s="33"/>
    </row>
    <row r="77296" spans="1:4" x14ac:dyDescent="0.25">
      <c r="A77296" s="32"/>
      <c r="B77296" s="33"/>
      <c r="C77296" s="33"/>
      <c r="D77296" s="33"/>
    </row>
    <row r="77297" spans="1:4" x14ac:dyDescent="0.25">
      <c r="A77297" s="32"/>
      <c r="B77297" s="33"/>
      <c r="C77297" s="33"/>
      <c r="D77297" s="33"/>
    </row>
    <row r="77298" spans="1:4" x14ac:dyDescent="0.25">
      <c r="A77298" s="32"/>
      <c r="B77298" s="33"/>
      <c r="C77298" s="33"/>
      <c r="D77298" s="33"/>
    </row>
    <row r="77299" spans="1:4" x14ac:dyDescent="0.25">
      <c r="A77299" s="32"/>
      <c r="B77299" s="33"/>
      <c r="C77299" s="33"/>
      <c r="D77299" s="33"/>
    </row>
    <row r="77300" spans="1:4" x14ac:dyDescent="0.25">
      <c r="A77300" s="32"/>
      <c r="B77300" s="33"/>
      <c r="C77300" s="33"/>
      <c r="D77300" s="33"/>
    </row>
    <row r="77301" spans="1:4" x14ac:dyDescent="0.25">
      <c r="A77301" s="32"/>
      <c r="B77301" s="33"/>
      <c r="C77301" s="33"/>
      <c r="D77301" s="33"/>
    </row>
    <row r="77302" spans="1:4" x14ac:dyDescent="0.25">
      <c r="A77302" s="32"/>
      <c r="B77302" s="33"/>
      <c r="C77302" s="33"/>
      <c r="D77302" s="33"/>
    </row>
    <row r="77303" spans="1:4" x14ac:dyDescent="0.25">
      <c r="A77303" s="32"/>
      <c r="B77303" s="33"/>
      <c r="C77303" s="33"/>
      <c r="D77303" s="33"/>
    </row>
    <row r="77304" spans="1:4" x14ac:dyDescent="0.25">
      <c r="A77304" s="32"/>
      <c r="B77304" s="33"/>
      <c r="C77304" s="33"/>
      <c r="D77304" s="33"/>
    </row>
    <row r="77305" spans="1:4" x14ac:dyDescent="0.25">
      <c r="A77305" s="32"/>
      <c r="B77305" s="33"/>
      <c r="C77305" s="33"/>
      <c r="D77305" s="33"/>
    </row>
    <row r="77306" spans="1:4" x14ac:dyDescent="0.25">
      <c r="A77306" s="32"/>
      <c r="B77306" s="33"/>
      <c r="C77306" s="33"/>
      <c r="D77306" s="33"/>
    </row>
    <row r="77307" spans="1:4" x14ac:dyDescent="0.25">
      <c r="A77307" s="32"/>
      <c r="B77307" s="33"/>
      <c r="C77307" s="33"/>
      <c r="D77307" s="33"/>
    </row>
    <row r="77308" spans="1:4" x14ac:dyDescent="0.25">
      <c r="A77308" s="32"/>
      <c r="B77308" s="33"/>
      <c r="C77308" s="33"/>
      <c r="D77308" s="33"/>
    </row>
    <row r="77309" spans="1:4" x14ac:dyDescent="0.25">
      <c r="A77309" s="32"/>
      <c r="B77309" s="33"/>
      <c r="C77309" s="33"/>
      <c r="D77309" s="33"/>
    </row>
    <row r="77310" spans="1:4" x14ac:dyDescent="0.25">
      <c r="A77310" s="32"/>
      <c r="B77310" s="33"/>
      <c r="C77310" s="33"/>
      <c r="D77310" s="33"/>
    </row>
    <row r="77311" spans="1:4" x14ac:dyDescent="0.25">
      <c r="A77311" s="32"/>
      <c r="B77311" s="33"/>
      <c r="C77311" s="33"/>
      <c r="D77311" s="33"/>
    </row>
    <row r="77312" spans="1:4" x14ac:dyDescent="0.25">
      <c r="A77312" s="32"/>
      <c r="B77312" s="33"/>
      <c r="C77312" s="33"/>
      <c r="D77312" s="33"/>
    </row>
    <row r="77313" spans="1:4" x14ac:dyDescent="0.25">
      <c r="A77313" s="32"/>
      <c r="B77313" s="33"/>
      <c r="C77313" s="33"/>
      <c r="D77313" s="33"/>
    </row>
    <row r="77314" spans="1:4" x14ac:dyDescent="0.25">
      <c r="A77314" s="32"/>
      <c r="B77314" s="33"/>
      <c r="C77314" s="33"/>
      <c r="D77314" s="33"/>
    </row>
    <row r="77315" spans="1:4" x14ac:dyDescent="0.25">
      <c r="A77315" s="32"/>
      <c r="B77315" s="33"/>
      <c r="C77315" s="33"/>
      <c r="D77315" s="33"/>
    </row>
    <row r="77316" spans="1:4" x14ac:dyDescent="0.25">
      <c r="A77316" s="32"/>
      <c r="B77316" s="33"/>
      <c r="C77316" s="33"/>
      <c r="D77316" s="33"/>
    </row>
    <row r="77317" spans="1:4" x14ac:dyDescent="0.25">
      <c r="A77317" s="32"/>
      <c r="B77317" s="33"/>
      <c r="C77317" s="33"/>
      <c r="D77317" s="33"/>
    </row>
    <row r="77318" spans="1:4" x14ac:dyDescent="0.25">
      <c r="A77318" s="32"/>
      <c r="B77318" s="33"/>
      <c r="C77318" s="33"/>
      <c r="D77318" s="33"/>
    </row>
    <row r="77319" spans="1:4" x14ac:dyDescent="0.25">
      <c r="A77319" s="32"/>
      <c r="B77319" s="33"/>
      <c r="C77319" s="33"/>
      <c r="D77319" s="33"/>
    </row>
    <row r="77320" spans="1:4" x14ac:dyDescent="0.25">
      <c r="A77320" s="32"/>
      <c r="B77320" s="33"/>
      <c r="C77320" s="33"/>
      <c r="D77320" s="33"/>
    </row>
    <row r="77321" spans="1:4" x14ac:dyDescent="0.25">
      <c r="A77321" s="32"/>
      <c r="B77321" s="33"/>
      <c r="C77321" s="33"/>
      <c r="D77321" s="33"/>
    </row>
    <row r="77322" spans="1:4" x14ac:dyDescent="0.25">
      <c r="A77322" s="32"/>
      <c r="B77322" s="33"/>
      <c r="C77322" s="33"/>
      <c r="D77322" s="33"/>
    </row>
    <row r="77323" spans="1:4" x14ac:dyDescent="0.25">
      <c r="A77323" s="32"/>
      <c r="B77323" s="33"/>
      <c r="C77323" s="33"/>
      <c r="D77323" s="33"/>
    </row>
    <row r="77324" spans="1:4" x14ac:dyDescent="0.25">
      <c r="A77324" s="32"/>
      <c r="B77324" s="33"/>
      <c r="C77324" s="33"/>
      <c r="D77324" s="33"/>
    </row>
    <row r="77325" spans="1:4" x14ac:dyDescent="0.25">
      <c r="A77325" s="32"/>
      <c r="B77325" s="33"/>
      <c r="C77325" s="33"/>
      <c r="D77325" s="33"/>
    </row>
    <row r="77326" spans="1:4" x14ac:dyDescent="0.25">
      <c r="A77326" s="32"/>
      <c r="B77326" s="33"/>
      <c r="C77326" s="33"/>
      <c r="D77326" s="33"/>
    </row>
    <row r="77327" spans="1:4" x14ac:dyDescent="0.25">
      <c r="A77327" s="32"/>
      <c r="B77327" s="33"/>
      <c r="C77327" s="33"/>
      <c r="D77327" s="33"/>
    </row>
    <row r="77328" spans="1:4" x14ac:dyDescent="0.25">
      <c r="A77328" s="32"/>
      <c r="B77328" s="33"/>
      <c r="C77328" s="33"/>
      <c r="D77328" s="33"/>
    </row>
    <row r="77329" spans="1:4" x14ac:dyDescent="0.25">
      <c r="A77329" s="32"/>
      <c r="B77329" s="33"/>
      <c r="C77329" s="33"/>
      <c r="D77329" s="33"/>
    </row>
    <row r="77330" spans="1:4" x14ac:dyDescent="0.25">
      <c r="A77330" s="32"/>
      <c r="B77330" s="33"/>
      <c r="C77330" s="33"/>
      <c r="D77330" s="33"/>
    </row>
    <row r="77331" spans="1:4" x14ac:dyDescent="0.25">
      <c r="A77331" s="32"/>
      <c r="B77331" s="33"/>
      <c r="C77331" s="33"/>
      <c r="D77331" s="33"/>
    </row>
    <row r="77332" spans="1:4" x14ac:dyDescent="0.25">
      <c r="A77332" s="32"/>
      <c r="B77332" s="33"/>
      <c r="C77332" s="33"/>
      <c r="D77332" s="33"/>
    </row>
    <row r="77333" spans="1:4" x14ac:dyDescent="0.25">
      <c r="A77333" s="32"/>
      <c r="B77333" s="33"/>
      <c r="C77333" s="33"/>
      <c r="D77333" s="33"/>
    </row>
    <row r="77334" spans="1:4" x14ac:dyDescent="0.25">
      <c r="A77334" s="32"/>
      <c r="B77334" s="33"/>
      <c r="C77334" s="33"/>
      <c r="D77334" s="33"/>
    </row>
    <row r="77335" spans="1:4" x14ac:dyDescent="0.25">
      <c r="A77335" s="32"/>
      <c r="B77335" s="33"/>
      <c r="C77335" s="33"/>
      <c r="D77335" s="33"/>
    </row>
    <row r="77336" spans="1:4" x14ac:dyDescent="0.25">
      <c r="A77336" s="32"/>
      <c r="B77336" s="33"/>
      <c r="C77336" s="33"/>
      <c r="D77336" s="33"/>
    </row>
    <row r="77337" spans="1:4" x14ac:dyDescent="0.25">
      <c r="A77337" s="32"/>
      <c r="B77337" s="33"/>
      <c r="C77337" s="33"/>
      <c r="D77337" s="33"/>
    </row>
    <row r="77338" spans="1:4" x14ac:dyDescent="0.25">
      <c r="A77338" s="32"/>
      <c r="B77338" s="33"/>
      <c r="C77338" s="33"/>
      <c r="D77338" s="33"/>
    </row>
    <row r="77339" spans="1:4" x14ac:dyDescent="0.25">
      <c r="A77339" s="32"/>
      <c r="B77339" s="33"/>
      <c r="C77339" s="33"/>
      <c r="D77339" s="33"/>
    </row>
    <row r="77340" spans="1:4" x14ac:dyDescent="0.25">
      <c r="A77340" s="32"/>
      <c r="B77340" s="33"/>
      <c r="C77340" s="33"/>
      <c r="D77340" s="33"/>
    </row>
    <row r="77341" spans="1:4" x14ac:dyDescent="0.25">
      <c r="A77341" s="32"/>
      <c r="B77341" s="33"/>
      <c r="C77341" s="33"/>
      <c r="D77341" s="33"/>
    </row>
    <row r="77342" spans="1:4" x14ac:dyDescent="0.25">
      <c r="A77342" s="32"/>
      <c r="B77342" s="33"/>
      <c r="C77342" s="33"/>
      <c r="D77342" s="33"/>
    </row>
    <row r="77343" spans="1:4" x14ac:dyDescent="0.25">
      <c r="A77343" s="32"/>
      <c r="B77343" s="33"/>
      <c r="C77343" s="33"/>
      <c r="D77343" s="33"/>
    </row>
    <row r="77344" spans="1:4" x14ac:dyDescent="0.25">
      <c r="A77344" s="32"/>
      <c r="B77344" s="33"/>
      <c r="C77344" s="33"/>
      <c r="D77344" s="33"/>
    </row>
    <row r="77345" spans="1:4" x14ac:dyDescent="0.25">
      <c r="A77345" s="32"/>
      <c r="B77345" s="33"/>
      <c r="C77345" s="33"/>
      <c r="D77345" s="33"/>
    </row>
    <row r="77346" spans="1:4" x14ac:dyDescent="0.25">
      <c r="A77346" s="32"/>
      <c r="B77346" s="33"/>
      <c r="C77346" s="33"/>
      <c r="D77346" s="33"/>
    </row>
    <row r="77347" spans="1:4" x14ac:dyDescent="0.25">
      <c r="A77347" s="32"/>
      <c r="B77347" s="33"/>
      <c r="C77347" s="33"/>
      <c r="D77347" s="33"/>
    </row>
    <row r="77348" spans="1:4" x14ac:dyDescent="0.25">
      <c r="A77348" s="32"/>
      <c r="B77348" s="33"/>
      <c r="C77348" s="33"/>
      <c r="D77348" s="33"/>
    </row>
    <row r="77349" spans="1:4" x14ac:dyDescent="0.25">
      <c r="A77349" s="32"/>
      <c r="B77349" s="33"/>
      <c r="C77349" s="33"/>
      <c r="D77349" s="33"/>
    </row>
    <row r="77350" spans="1:4" x14ac:dyDescent="0.25">
      <c r="A77350" s="32"/>
      <c r="B77350" s="33"/>
      <c r="C77350" s="33"/>
      <c r="D77350" s="33"/>
    </row>
    <row r="77351" spans="1:4" x14ac:dyDescent="0.25">
      <c r="A77351" s="32"/>
      <c r="B77351" s="33"/>
      <c r="C77351" s="33"/>
      <c r="D77351" s="33"/>
    </row>
    <row r="77352" spans="1:4" x14ac:dyDescent="0.25">
      <c r="A77352" s="32"/>
      <c r="B77352" s="33"/>
      <c r="C77352" s="33"/>
      <c r="D77352" s="33"/>
    </row>
    <row r="77353" spans="1:4" x14ac:dyDescent="0.25">
      <c r="A77353" s="32"/>
      <c r="B77353" s="33"/>
      <c r="C77353" s="33"/>
      <c r="D77353" s="33"/>
    </row>
    <row r="77354" spans="1:4" x14ac:dyDescent="0.25">
      <c r="A77354" s="32"/>
      <c r="B77354" s="33"/>
      <c r="C77354" s="33"/>
      <c r="D77354" s="33"/>
    </row>
    <row r="77355" spans="1:4" x14ac:dyDescent="0.25">
      <c r="A77355" s="32"/>
      <c r="B77355" s="33"/>
      <c r="C77355" s="33"/>
      <c r="D77355" s="33"/>
    </row>
    <row r="77356" spans="1:4" x14ac:dyDescent="0.25">
      <c r="A77356" s="32"/>
      <c r="B77356" s="33"/>
      <c r="C77356" s="33"/>
      <c r="D77356" s="33"/>
    </row>
    <row r="77357" spans="1:4" x14ac:dyDescent="0.25">
      <c r="A77357" s="32"/>
      <c r="B77357" s="33"/>
      <c r="C77357" s="33"/>
      <c r="D77357" s="33"/>
    </row>
    <row r="77358" spans="1:4" x14ac:dyDescent="0.25">
      <c r="A77358" s="32"/>
      <c r="B77358" s="33"/>
      <c r="C77358" s="33"/>
      <c r="D77358" s="33"/>
    </row>
    <row r="77359" spans="1:4" x14ac:dyDescent="0.25">
      <c r="A77359" s="32"/>
      <c r="B77359" s="33"/>
      <c r="C77359" s="33"/>
      <c r="D77359" s="33"/>
    </row>
    <row r="77360" spans="1:4" x14ac:dyDescent="0.25">
      <c r="A77360" s="32"/>
      <c r="B77360" s="33"/>
      <c r="C77360" s="33"/>
      <c r="D77360" s="33"/>
    </row>
    <row r="77361" spans="1:4" x14ac:dyDescent="0.25">
      <c r="A77361" s="32"/>
      <c r="B77361" s="33"/>
      <c r="C77361" s="33"/>
      <c r="D77361" s="33"/>
    </row>
    <row r="77362" spans="1:4" x14ac:dyDescent="0.25">
      <c r="A77362" s="32"/>
      <c r="B77362" s="33"/>
      <c r="C77362" s="33"/>
      <c r="D77362" s="33"/>
    </row>
    <row r="77363" spans="1:4" x14ac:dyDescent="0.25">
      <c r="A77363" s="32"/>
      <c r="B77363" s="33"/>
      <c r="C77363" s="33"/>
      <c r="D77363" s="33"/>
    </row>
    <row r="77364" spans="1:4" x14ac:dyDescent="0.25">
      <c r="A77364" s="32"/>
      <c r="B77364" s="33"/>
      <c r="C77364" s="33"/>
      <c r="D77364" s="33"/>
    </row>
    <row r="77365" spans="1:4" x14ac:dyDescent="0.25">
      <c r="A77365" s="32"/>
      <c r="B77365" s="33"/>
      <c r="C77365" s="33"/>
      <c r="D77365" s="33"/>
    </row>
    <row r="77366" spans="1:4" x14ac:dyDescent="0.25">
      <c r="A77366" s="32"/>
      <c r="B77366" s="33"/>
      <c r="C77366" s="33"/>
      <c r="D77366" s="33"/>
    </row>
    <row r="77367" spans="1:4" x14ac:dyDescent="0.25">
      <c r="A77367" s="32"/>
      <c r="B77367" s="33"/>
      <c r="C77367" s="33"/>
      <c r="D77367" s="33"/>
    </row>
    <row r="77368" spans="1:4" x14ac:dyDescent="0.25">
      <c r="A77368" s="32"/>
      <c r="B77368" s="33"/>
      <c r="C77368" s="33"/>
      <c r="D77368" s="33"/>
    </row>
    <row r="77369" spans="1:4" x14ac:dyDescent="0.25">
      <c r="A77369" s="32"/>
      <c r="B77369" s="33"/>
      <c r="C77369" s="33"/>
      <c r="D77369" s="33"/>
    </row>
    <row r="77370" spans="1:4" x14ac:dyDescent="0.25">
      <c r="A77370" s="32"/>
      <c r="B77370" s="33"/>
      <c r="C77370" s="33"/>
      <c r="D77370" s="33"/>
    </row>
    <row r="77371" spans="1:4" x14ac:dyDescent="0.25">
      <c r="A77371" s="32"/>
      <c r="B77371" s="33"/>
      <c r="C77371" s="33"/>
      <c r="D77371" s="33"/>
    </row>
    <row r="77372" spans="1:4" x14ac:dyDescent="0.25">
      <c r="A77372" s="32"/>
      <c r="B77372" s="33"/>
      <c r="C77372" s="33"/>
      <c r="D77372" s="33"/>
    </row>
    <row r="77373" spans="1:4" x14ac:dyDescent="0.25">
      <c r="A77373" s="32"/>
      <c r="B77373" s="33"/>
      <c r="C77373" s="33"/>
      <c r="D77373" s="33"/>
    </row>
    <row r="77374" spans="1:4" x14ac:dyDescent="0.25">
      <c r="A77374" s="32"/>
      <c r="B77374" s="33"/>
      <c r="C77374" s="33"/>
      <c r="D77374" s="33"/>
    </row>
    <row r="77375" spans="1:4" x14ac:dyDescent="0.25">
      <c r="A77375" s="32"/>
      <c r="B77375" s="33"/>
      <c r="C77375" s="33"/>
      <c r="D77375" s="33"/>
    </row>
    <row r="77376" spans="1:4" x14ac:dyDescent="0.25">
      <c r="A77376" s="32"/>
      <c r="B77376" s="33"/>
      <c r="C77376" s="33"/>
      <c r="D77376" s="33"/>
    </row>
    <row r="77377" spans="1:4" x14ac:dyDescent="0.25">
      <c r="A77377" s="32"/>
      <c r="B77377" s="33"/>
      <c r="C77377" s="33"/>
      <c r="D77377" s="33"/>
    </row>
    <row r="77378" spans="1:4" x14ac:dyDescent="0.25">
      <c r="A77378" s="32"/>
      <c r="B77378" s="33"/>
      <c r="C77378" s="33"/>
      <c r="D77378" s="33"/>
    </row>
    <row r="77379" spans="1:4" x14ac:dyDescent="0.25">
      <c r="A77379" s="32"/>
      <c r="B77379" s="33"/>
      <c r="C77379" s="33"/>
      <c r="D77379" s="33"/>
    </row>
    <row r="77380" spans="1:4" x14ac:dyDescent="0.25">
      <c r="A77380" s="32"/>
      <c r="B77380" s="33"/>
      <c r="C77380" s="33"/>
      <c r="D77380" s="33"/>
    </row>
    <row r="77381" spans="1:4" x14ac:dyDescent="0.25">
      <c r="A77381" s="32"/>
      <c r="B77381" s="33"/>
      <c r="C77381" s="33"/>
      <c r="D77381" s="33"/>
    </row>
    <row r="77382" spans="1:4" x14ac:dyDescent="0.25">
      <c r="A77382" s="32"/>
      <c r="B77382" s="33"/>
      <c r="C77382" s="33"/>
      <c r="D77382" s="33"/>
    </row>
    <row r="77383" spans="1:4" x14ac:dyDescent="0.25">
      <c r="A77383" s="32"/>
      <c r="B77383" s="33"/>
      <c r="C77383" s="33"/>
      <c r="D77383" s="33"/>
    </row>
    <row r="77384" spans="1:4" x14ac:dyDescent="0.25">
      <c r="A77384" s="32"/>
      <c r="B77384" s="33"/>
      <c r="C77384" s="33"/>
      <c r="D77384" s="33"/>
    </row>
    <row r="77385" spans="1:4" x14ac:dyDescent="0.25">
      <c r="A77385" s="32"/>
      <c r="B77385" s="33"/>
      <c r="C77385" s="33"/>
      <c r="D77385" s="33"/>
    </row>
    <row r="77386" spans="1:4" x14ac:dyDescent="0.25">
      <c r="A77386" s="32"/>
      <c r="B77386" s="33"/>
      <c r="C77386" s="33"/>
      <c r="D77386" s="33"/>
    </row>
    <row r="77387" spans="1:4" x14ac:dyDescent="0.25">
      <c r="A77387" s="32"/>
      <c r="B77387" s="33"/>
      <c r="C77387" s="33"/>
      <c r="D77387" s="33"/>
    </row>
    <row r="77388" spans="1:4" x14ac:dyDescent="0.25">
      <c r="A77388" s="32"/>
      <c r="B77388" s="33"/>
      <c r="C77388" s="33"/>
      <c r="D77388" s="33"/>
    </row>
    <row r="77389" spans="1:4" x14ac:dyDescent="0.25">
      <c r="A77389" s="32"/>
      <c r="B77389" s="33"/>
      <c r="C77389" s="33"/>
      <c r="D77389" s="33"/>
    </row>
    <row r="77390" spans="1:4" x14ac:dyDescent="0.25">
      <c r="A77390" s="32"/>
      <c r="B77390" s="33"/>
      <c r="C77390" s="33"/>
      <c r="D77390" s="33"/>
    </row>
    <row r="77391" spans="1:4" x14ac:dyDescent="0.25">
      <c r="A77391" s="32"/>
      <c r="B77391" s="33"/>
      <c r="C77391" s="33"/>
      <c r="D77391" s="33"/>
    </row>
    <row r="77392" spans="1:4" x14ac:dyDescent="0.25">
      <c r="A77392" s="32"/>
      <c r="B77392" s="33"/>
      <c r="C77392" s="33"/>
      <c r="D77392" s="33"/>
    </row>
    <row r="77393" spans="1:4" x14ac:dyDescent="0.25">
      <c r="A77393" s="32"/>
      <c r="B77393" s="33"/>
      <c r="C77393" s="33"/>
      <c r="D77393" s="33"/>
    </row>
    <row r="77394" spans="1:4" x14ac:dyDescent="0.25">
      <c r="A77394" s="32"/>
      <c r="B77394" s="33"/>
      <c r="C77394" s="33"/>
      <c r="D77394" s="33"/>
    </row>
    <row r="77395" spans="1:4" x14ac:dyDescent="0.25">
      <c r="A77395" s="32"/>
      <c r="B77395" s="33"/>
      <c r="C77395" s="33"/>
      <c r="D77395" s="33"/>
    </row>
    <row r="77396" spans="1:4" x14ac:dyDescent="0.25">
      <c r="A77396" s="32"/>
      <c r="B77396" s="33"/>
      <c r="C77396" s="33"/>
      <c r="D77396" s="33"/>
    </row>
    <row r="77397" spans="1:4" x14ac:dyDescent="0.25">
      <c r="A77397" s="32"/>
      <c r="B77397" s="33"/>
      <c r="C77397" s="33"/>
      <c r="D77397" s="33"/>
    </row>
    <row r="77398" spans="1:4" x14ac:dyDescent="0.25">
      <c r="A77398" s="32"/>
      <c r="B77398" s="33"/>
      <c r="C77398" s="33"/>
      <c r="D77398" s="33"/>
    </row>
    <row r="77399" spans="1:4" x14ac:dyDescent="0.25">
      <c r="A77399" s="32"/>
      <c r="B77399" s="33"/>
      <c r="C77399" s="33"/>
      <c r="D77399" s="33"/>
    </row>
    <row r="77400" spans="1:4" x14ac:dyDescent="0.25">
      <c r="A77400" s="32"/>
      <c r="B77400" s="33"/>
      <c r="C77400" s="33"/>
      <c r="D77400" s="33"/>
    </row>
    <row r="77401" spans="1:4" x14ac:dyDescent="0.25">
      <c r="A77401" s="32"/>
      <c r="B77401" s="33"/>
      <c r="C77401" s="33"/>
      <c r="D77401" s="33"/>
    </row>
    <row r="77402" spans="1:4" x14ac:dyDescent="0.25">
      <c r="A77402" s="32"/>
      <c r="B77402" s="33"/>
      <c r="C77402" s="33"/>
      <c r="D77402" s="33"/>
    </row>
    <row r="77403" spans="1:4" x14ac:dyDescent="0.25">
      <c r="A77403" s="32"/>
      <c r="B77403" s="33"/>
      <c r="C77403" s="33"/>
      <c r="D77403" s="33"/>
    </row>
    <row r="77404" spans="1:4" x14ac:dyDescent="0.25">
      <c r="A77404" s="32"/>
      <c r="B77404" s="33"/>
      <c r="C77404" s="33"/>
      <c r="D77404" s="33"/>
    </row>
    <row r="77405" spans="1:4" x14ac:dyDescent="0.25">
      <c r="A77405" s="32"/>
      <c r="B77405" s="33"/>
      <c r="C77405" s="33"/>
      <c r="D77405" s="33"/>
    </row>
    <row r="77406" spans="1:4" x14ac:dyDescent="0.25">
      <c r="A77406" s="32"/>
      <c r="B77406" s="33"/>
      <c r="C77406" s="33"/>
      <c r="D77406" s="33"/>
    </row>
    <row r="77407" spans="1:4" x14ac:dyDescent="0.25">
      <c r="A77407" s="32"/>
      <c r="B77407" s="33"/>
      <c r="C77407" s="33"/>
      <c r="D77407" s="33"/>
    </row>
    <row r="77408" spans="1:4" x14ac:dyDescent="0.25">
      <c r="A77408" s="32"/>
      <c r="B77408" s="33"/>
      <c r="C77408" s="33"/>
      <c r="D77408" s="33"/>
    </row>
    <row r="77409" spans="1:4" x14ac:dyDescent="0.25">
      <c r="A77409" s="32"/>
      <c r="B77409" s="33"/>
      <c r="C77409" s="33"/>
      <c r="D77409" s="33"/>
    </row>
    <row r="77410" spans="1:4" x14ac:dyDescent="0.25">
      <c r="A77410" s="32"/>
      <c r="B77410" s="33"/>
      <c r="C77410" s="33"/>
      <c r="D77410" s="33"/>
    </row>
    <row r="77411" spans="1:4" x14ac:dyDescent="0.25">
      <c r="A77411" s="32"/>
      <c r="B77411" s="33"/>
      <c r="C77411" s="33"/>
      <c r="D77411" s="33"/>
    </row>
    <row r="77412" spans="1:4" x14ac:dyDescent="0.25">
      <c r="A77412" s="32"/>
      <c r="B77412" s="33"/>
      <c r="C77412" s="33"/>
      <c r="D77412" s="33"/>
    </row>
    <row r="77413" spans="1:4" x14ac:dyDescent="0.25">
      <c r="A77413" s="32"/>
      <c r="B77413" s="33"/>
      <c r="C77413" s="33"/>
      <c r="D77413" s="33"/>
    </row>
    <row r="77414" spans="1:4" x14ac:dyDescent="0.25">
      <c r="A77414" s="32"/>
      <c r="B77414" s="33"/>
      <c r="C77414" s="33"/>
      <c r="D77414" s="33"/>
    </row>
    <row r="77415" spans="1:4" x14ac:dyDescent="0.25">
      <c r="A77415" s="32"/>
      <c r="B77415" s="33"/>
      <c r="C77415" s="33"/>
      <c r="D77415" s="33"/>
    </row>
    <row r="77416" spans="1:4" x14ac:dyDescent="0.25">
      <c r="A77416" s="32"/>
      <c r="B77416" s="33"/>
      <c r="C77416" s="33"/>
      <c r="D77416" s="33"/>
    </row>
    <row r="77417" spans="1:4" x14ac:dyDescent="0.25">
      <c r="A77417" s="32"/>
      <c r="B77417" s="33"/>
      <c r="C77417" s="33"/>
      <c r="D77417" s="33"/>
    </row>
    <row r="77418" spans="1:4" x14ac:dyDescent="0.25">
      <c r="A77418" s="32"/>
      <c r="B77418" s="33"/>
      <c r="C77418" s="33"/>
      <c r="D77418" s="33"/>
    </row>
    <row r="77419" spans="1:4" x14ac:dyDescent="0.25">
      <c r="A77419" s="32"/>
      <c r="B77419" s="33"/>
      <c r="C77419" s="33"/>
      <c r="D77419" s="33"/>
    </row>
    <row r="77420" spans="1:4" x14ac:dyDescent="0.25">
      <c r="A77420" s="32"/>
      <c r="B77420" s="33"/>
      <c r="C77420" s="33"/>
      <c r="D77420" s="33"/>
    </row>
    <row r="77421" spans="1:4" x14ac:dyDescent="0.25">
      <c r="A77421" s="32"/>
      <c r="B77421" s="33"/>
      <c r="C77421" s="33"/>
      <c r="D77421" s="33"/>
    </row>
    <row r="77422" spans="1:4" x14ac:dyDescent="0.25">
      <c r="A77422" s="32"/>
      <c r="B77422" s="33"/>
      <c r="C77422" s="33"/>
      <c r="D77422" s="33"/>
    </row>
    <row r="77423" spans="1:4" x14ac:dyDescent="0.25">
      <c r="A77423" s="32"/>
      <c r="B77423" s="33"/>
      <c r="C77423" s="33"/>
      <c r="D77423" s="33"/>
    </row>
    <row r="77424" spans="1:4" x14ac:dyDescent="0.25">
      <c r="A77424" s="32"/>
      <c r="B77424" s="33"/>
      <c r="C77424" s="33"/>
      <c r="D77424" s="33"/>
    </row>
    <row r="77425" spans="1:4" x14ac:dyDescent="0.25">
      <c r="A77425" s="32"/>
      <c r="B77425" s="33"/>
      <c r="C77425" s="33"/>
      <c r="D77425" s="33"/>
    </row>
    <row r="77426" spans="1:4" x14ac:dyDescent="0.25">
      <c r="A77426" s="32"/>
      <c r="B77426" s="33"/>
      <c r="C77426" s="33"/>
      <c r="D77426" s="33"/>
    </row>
    <row r="77427" spans="1:4" x14ac:dyDescent="0.25">
      <c r="A77427" s="32"/>
      <c r="B77427" s="33"/>
      <c r="C77427" s="33"/>
      <c r="D77427" s="33"/>
    </row>
    <row r="77428" spans="1:4" x14ac:dyDescent="0.25">
      <c r="A77428" s="32"/>
      <c r="B77428" s="33"/>
      <c r="C77428" s="33"/>
      <c r="D77428" s="33"/>
    </row>
    <row r="77429" spans="1:4" x14ac:dyDescent="0.25">
      <c r="A77429" s="32"/>
      <c r="B77429" s="33"/>
      <c r="C77429" s="33"/>
      <c r="D77429" s="33"/>
    </row>
    <row r="77430" spans="1:4" x14ac:dyDescent="0.25">
      <c r="A77430" s="32"/>
      <c r="B77430" s="33"/>
      <c r="C77430" s="33"/>
      <c r="D77430" s="33"/>
    </row>
    <row r="77431" spans="1:4" x14ac:dyDescent="0.25">
      <c r="A77431" s="32"/>
      <c r="B77431" s="33"/>
      <c r="C77431" s="33"/>
      <c r="D77431" s="33"/>
    </row>
    <row r="77432" spans="1:4" x14ac:dyDescent="0.25">
      <c r="A77432" s="32"/>
      <c r="B77432" s="33"/>
      <c r="C77432" s="33"/>
      <c r="D77432" s="33"/>
    </row>
    <row r="77433" spans="1:4" x14ac:dyDescent="0.25">
      <c r="A77433" s="32"/>
      <c r="B77433" s="33"/>
      <c r="C77433" s="33"/>
      <c r="D77433" s="33"/>
    </row>
    <row r="77434" spans="1:4" x14ac:dyDescent="0.25">
      <c r="A77434" s="32"/>
      <c r="B77434" s="33"/>
      <c r="C77434" s="33"/>
      <c r="D77434" s="33"/>
    </row>
    <row r="77435" spans="1:4" x14ac:dyDescent="0.25">
      <c r="A77435" s="32"/>
      <c r="B77435" s="33"/>
      <c r="C77435" s="33"/>
      <c r="D77435" s="33"/>
    </row>
    <row r="77436" spans="1:4" x14ac:dyDescent="0.25">
      <c r="A77436" s="32"/>
      <c r="B77436" s="33"/>
      <c r="C77436" s="33"/>
      <c r="D77436" s="33"/>
    </row>
    <row r="77437" spans="1:4" x14ac:dyDescent="0.25">
      <c r="A77437" s="32"/>
      <c r="B77437" s="33"/>
      <c r="C77437" s="33"/>
      <c r="D77437" s="33"/>
    </row>
    <row r="77438" spans="1:4" x14ac:dyDescent="0.25">
      <c r="A77438" s="32"/>
      <c r="B77438" s="33"/>
      <c r="C77438" s="33"/>
      <c r="D77438" s="33"/>
    </row>
    <row r="77439" spans="1:4" x14ac:dyDescent="0.25">
      <c r="A77439" s="32"/>
      <c r="B77439" s="33"/>
      <c r="C77439" s="33"/>
      <c r="D77439" s="33"/>
    </row>
    <row r="77440" spans="1:4" x14ac:dyDescent="0.25">
      <c r="A77440" s="32"/>
      <c r="B77440" s="33"/>
      <c r="C77440" s="33"/>
      <c r="D77440" s="33"/>
    </row>
    <row r="77441" spans="1:4" x14ac:dyDescent="0.25">
      <c r="A77441" s="32"/>
      <c r="B77441" s="33"/>
      <c r="C77441" s="33"/>
      <c r="D77441" s="33"/>
    </row>
    <row r="77442" spans="1:4" x14ac:dyDescent="0.25">
      <c r="A77442" s="32"/>
      <c r="B77442" s="33"/>
      <c r="C77442" s="33"/>
      <c r="D77442" s="33"/>
    </row>
    <row r="77443" spans="1:4" x14ac:dyDescent="0.25">
      <c r="A77443" s="32"/>
      <c r="B77443" s="33"/>
      <c r="C77443" s="33"/>
      <c r="D77443" s="33"/>
    </row>
    <row r="77444" spans="1:4" x14ac:dyDescent="0.25">
      <c r="A77444" s="32"/>
      <c r="B77444" s="33"/>
      <c r="C77444" s="33"/>
      <c r="D77444" s="33"/>
    </row>
    <row r="77445" spans="1:4" x14ac:dyDescent="0.25">
      <c r="A77445" s="32"/>
      <c r="B77445" s="33"/>
      <c r="C77445" s="33"/>
      <c r="D77445" s="33"/>
    </row>
    <row r="77446" spans="1:4" x14ac:dyDescent="0.25">
      <c r="A77446" s="32"/>
      <c r="B77446" s="33"/>
      <c r="C77446" s="33"/>
      <c r="D77446" s="33"/>
    </row>
    <row r="77447" spans="1:4" x14ac:dyDescent="0.25">
      <c r="A77447" s="32"/>
      <c r="B77447" s="33"/>
      <c r="C77447" s="33"/>
      <c r="D77447" s="33"/>
    </row>
    <row r="77448" spans="1:4" x14ac:dyDescent="0.25">
      <c r="A77448" s="32"/>
      <c r="B77448" s="33"/>
      <c r="C77448" s="33"/>
      <c r="D77448" s="33"/>
    </row>
    <row r="77449" spans="1:4" x14ac:dyDescent="0.25">
      <c r="A77449" s="32"/>
      <c r="B77449" s="33"/>
      <c r="C77449" s="33"/>
      <c r="D77449" s="33"/>
    </row>
    <row r="77450" spans="1:4" x14ac:dyDescent="0.25">
      <c r="A77450" s="32"/>
      <c r="B77450" s="33"/>
      <c r="C77450" s="33"/>
      <c r="D77450" s="33"/>
    </row>
    <row r="77451" spans="1:4" x14ac:dyDescent="0.25">
      <c r="A77451" s="32"/>
      <c r="B77451" s="33"/>
      <c r="C77451" s="33"/>
      <c r="D77451" s="33"/>
    </row>
    <row r="77452" spans="1:4" x14ac:dyDescent="0.25">
      <c r="A77452" s="32"/>
      <c r="B77452" s="33"/>
      <c r="C77452" s="33"/>
      <c r="D77452" s="33"/>
    </row>
    <row r="77453" spans="1:4" x14ac:dyDescent="0.25">
      <c r="A77453" s="32"/>
      <c r="B77453" s="33"/>
      <c r="C77453" s="33"/>
      <c r="D77453" s="33"/>
    </row>
    <row r="77454" spans="1:4" x14ac:dyDescent="0.25">
      <c r="A77454" s="32"/>
      <c r="B77454" s="33"/>
      <c r="C77454" s="33"/>
      <c r="D77454" s="33"/>
    </row>
    <row r="77455" spans="1:4" x14ac:dyDescent="0.25">
      <c r="A77455" s="32"/>
      <c r="B77455" s="33"/>
      <c r="C77455" s="33"/>
      <c r="D77455" s="33"/>
    </row>
    <row r="77456" spans="1:4" x14ac:dyDescent="0.25">
      <c r="A77456" s="32"/>
      <c r="B77456" s="33"/>
      <c r="C77456" s="33"/>
      <c r="D77456" s="33"/>
    </row>
    <row r="77457" spans="1:4" x14ac:dyDescent="0.25">
      <c r="A77457" s="32"/>
      <c r="B77457" s="33"/>
      <c r="C77457" s="33"/>
      <c r="D77457" s="33"/>
    </row>
    <row r="77458" spans="1:4" x14ac:dyDescent="0.25">
      <c r="A77458" s="32"/>
      <c r="B77458" s="33"/>
      <c r="C77458" s="33"/>
      <c r="D77458" s="33"/>
    </row>
    <row r="77459" spans="1:4" x14ac:dyDescent="0.25">
      <c r="A77459" s="32"/>
      <c r="B77459" s="33"/>
      <c r="C77459" s="33"/>
      <c r="D77459" s="33"/>
    </row>
    <row r="77460" spans="1:4" x14ac:dyDescent="0.25">
      <c r="A77460" s="32"/>
      <c r="B77460" s="33"/>
      <c r="C77460" s="33"/>
      <c r="D77460" s="33"/>
    </row>
    <row r="77461" spans="1:4" x14ac:dyDescent="0.25">
      <c r="A77461" s="32"/>
      <c r="B77461" s="33"/>
      <c r="C77461" s="33"/>
      <c r="D77461" s="33"/>
    </row>
    <row r="77462" spans="1:4" x14ac:dyDescent="0.25">
      <c r="A77462" s="32"/>
      <c r="B77462" s="33"/>
      <c r="C77462" s="33"/>
      <c r="D77462" s="33"/>
    </row>
    <row r="77463" spans="1:4" x14ac:dyDescent="0.25">
      <c r="A77463" s="32"/>
      <c r="B77463" s="33"/>
      <c r="C77463" s="33"/>
      <c r="D77463" s="33"/>
    </row>
    <row r="77464" spans="1:4" x14ac:dyDescent="0.25">
      <c r="A77464" s="32"/>
      <c r="B77464" s="33"/>
      <c r="C77464" s="33"/>
      <c r="D77464" s="33"/>
    </row>
    <row r="77465" spans="1:4" x14ac:dyDescent="0.25">
      <c r="A77465" s="32"/>
      <c r="B77465" s="33"/>
      <c r="C77465" s="33"/>
      <c r="D77465" s="33"/>
    </row>
    <row r="77466" spans="1:4" x14ac:dyDescent="0.25">
      <c r="A77466" s="32"/>
      <c r="B77466" s="33"/>
      <c r="C77466" s="33"/>
      <c r="D77466" s="33"/>
    </row>
    <row r="77467" spans="1:4" x14ac:dyDescent="0.25">
      <c r="A77467" s="32"/>
      <c r="B77467" s="33"/>
      <c r="C77467" s="33"/>
      <c r="D77467" s="33"/>
    </row>
    <row r="77468" spans="1:4" x14ac:dyDescent="0.25">
      <c r="A77468" s="32"/>
      <c r="B77468" s="33"/>
      <c r="C77468" s="33"/>
      <c r="D77468" s="33"/>
    </row>
    <row r="77469" spans="1:4" x14ac:dyDescent="0.25">
      <c r="A77469" s="32"/>
      <c r="B77469" s="33"/>
      <c r="C77469" s="33"/>
      <c r="D77469" s="33"/>
    </row>
    <row r="77470" spans="1:4" x14ac:dyDescent="0.25">
      <c r="A77470" s="32"/>
      <c r="B77470" s="33"/>
      <c r="C77470" s="33"/>
      <c r="D77470" s="33"/>
    </row>
    <row r="77471" spans="1:4" x14ac:dyDescent="0.25">
      <c r="A77471" s="32"/>
      <c r="B77471" s="33"/>
      <c r="C77471" s="33"/>
      <c r="D77471" s="33"/>
    </row>
    <row r="77472" spans="1:4" x14ac:dyDescent="0.25">
      <c r="A77472" s="32"/>
      <c r="B77472" s="33"/>
      <c r="C77472" s="33"/>
      <c r="D77472" s="33"/>
    </row>
    <row r="77473" spans="1:4" x14ac:dyDescent="0.25">
      <c r="A77473" s="32"/>
      <c r="B77473" s="33"/>
      <c r="C77473" s="33"/>
      <c r="D77473" s="33"/>
    </row>
    <row r="77474" spans="1:4" x14ac:dyDescent="0.25">
      <c r="A77474" s="32"/>
      <c r="B77474" s="33"/>
      <c r="C77474" s="33"/>
      <c r="D77474" s="33"/>
    </row>
    <row r="77475" spans="1:4" x14ac:dyDescent="0.25">
      <c r="A77475" s="32"/>
      <c r="B77475" s="33"/>
      <c r="C77475" s="33"/>
      <c r="D77475" s="33"/>
    </row>
    <row r="77476" spans="1:4" x14ac:dyDescent="0.25">
      <c r="A77476" s="32"/>
      <c r="B77476" s="33"/>
      <c r="C77476" s="33"/>
      <c r="D77476" s="33"/>
    </row>
    <row r="77477" spans="1:4" x14ac:dyDescent="0.25">
      <c r="A77477" s="32"/>
      <c r="B77477" s="33"/>
      <c r="C77477" s="33"/>
      <c r="D77477" s="33"/>
    </row>
    <row r="77478" spans="1:4" x14ac:dyDescent="0.25">
      <c r="A77478" s="32"/>
      <c r="B77478" s="33"/>
      <c r="C77478" s="33"/>
      <c r="D77478" s="33"/>
    </row>
    <row r="77479" spans="1:4" x14ac:dyDescent="0.25">
      <c r="A77479" s="32"/>
      <c r="B77479" s="33"/>
      <c r="C77479" s="33"/>
      <c r="D77479" s="33"/>
    </row>
    <row r="77480" spans="1:4" x14ac:dyDescent="0.25">
      <c r="A77480" s="32"/>
      <c r="B77480" s="33"/>
      <c r="C77480" s="33"/>
      <c r="D77480" s="33"/>
    </row>
    <row r="77481" spans="1:4" x14ac:dyDescent="0.25">
      <c r="A77481" s="32"/>
      <c r="B77481" s="33"/>
      <c r="C77481" s="33"/>
      <c r="D77481" s="33"/>
    </row>
    <row r="77482" spans="1:4" x14ac:dyDescent="0.25">
      <c r="A77482" s="32"/>
      <c r="B77482" s="33"/>
      <c r="C77482" s="33"/>
      <c r="D77482" s="33"/>
    </row>
    <row r="77483" spans="1:4" x14ac:dyDescent="0.25">
      <c r="A77483" s="32"/>
      <c r="B77483" s="33"/>
      <c r="C77483" s="33"/>
      <c r="D77483" s="33"/>
    </row>
    <row r="77484" spans="1:4" x14ac:dyDescent="0.25">
      <c r="A77484" s="32"/>
      <c r="B77484" s="33"/>
      <c r="C77484" s="33"/>
      <c r="D77484" s="33"/>
    </row>
    <row r="77485" spans="1:4" x14ac:dyDescent="0.25">
      <c r="A77485" s="32"/>
      <c r="B77485" s="33"/>
      <c r="C77485" s="33"/>
      <c r="D77485" s="33"/>
    </row>
    <row r="77486" spans="1:4" x14ac:dyDescent="0.25">
      <c r="A77486" s="32"/>
      <c r="B77486" s="33"/>
      <c r="C77486" s="33"/>
      <c r="D77486" s="33"/>
    </row>
    <row r="77487" spans="1:4" x14ac:dyDescent="0.25">
      <c r="A77487" s="32"/>
      <c r="B77487" s="33"/>
      <c r="C77487" s="33"/>
      <c r="D77487" s="33"/>
    </row>
    <row r="77488" spans="1:4" x14ac:dyDescent="0.25">
      <c r="A77488" s="32"/>
      <c r="B77488" s="33"/>
      <c r="C77488" s="33"/>
      <c r="D77488" s="33"/>
    </row>
    <row r="77489" spans="1:4" x14ac:dyDescent="0.25">
      <c r="A77489" s="32"/>
      <c r="B77489" s="33"/>
      <c r="C77489" s="33"/>
      <c r="D77489" s="33"/>
    </row>
    <row r="77490" spans="1:4" x14ac:dyDescent="0.25">
      <c r="A77490" s="32"/>
      <c r="B77490" s="33"/>
      <c r="C77490" s="33"/>
      <c r="D77490" s="33"/>
    </row>
    <row r="77491" spans="1:4" x14ac:dyDescent="0.25">
      <c r="A77491" s="32"/>
      <c r="B77491" s="33"/>
      <c r="C77491" s="33"/>
      <c r="D77491" s="33"/>
    </row>
    <row r="77492" spans="1:4" x14ac:dyDescent="0.25">
      <c r="A77492" s="32"/>
      <c r="B77492" s="33"/>
      <c r="C77492" s="33"/>
      <c r="D77492" s="33"/>
    </row>
    <row r="77493" spans="1:4" x14ac:dyDescent="0.25">
      <c r="A77493" s="32"/>
      <c r="B77493" s="33"/>
      <c r="C77493" s="33"/>
      <c r="D77493" s="33"/>
    </row>
    <row r="77494" spans="1:4" x14ac:dyDescent="0.25">
      <c r="A77494" s="32"/>
      <c r="B77494" s="33"/>
      <c r="C77494" s="33"/>
      <c r="D77494" s="33"/>
    </row>
    <row r="77495" spans="1:4" x14ac:dyDescent="0.25">
      <c r="A77495" s="32"/>
      <c r="B77495" s="33"/>
      <c r="C77495" s="33"/>
      <c r="D77495" s="33"/>
    </row>
    <row r="77496" spans="1:4" x14ac:dyDescent="0.25">
      <c r="A77496" s="32"/>
      <c r="B77496" s="33"/>
      <c r="C77496" s="33"/>
      <c r="D77496" s="33"/>
    </row>
    <row r="77497" spans="1:4" x14ac:dyDescent="0.25">
      <c r="A77497" s="32"/>
      <c r="B77497" s="33"/>
      <c r="C77497" s="33"/>
      <c r="D77497" s="33"/>
    </row>
    <row r="77498" spans="1:4" x14ac:dyDescent="0.25">
      <c r="A77498" s="32"/>
      <c r="B77498" s="33"/>
      <c r="C77498" s="33"/>
      <c r="D77498" s="33"/>
    </row>
    <row r="77499" spans="1:4" x14ac:dyDescent="0.25">
      <c r="A77499" s="32"/>
      <c r="B77499" s="33"/>
      <c r="C77499" s="33"/>
      <c r="D77499" s="33"/>
    </row>
    <row r="77500" spans="1:4" x14ac:dyDescent="0.25">
      <c r="A77500" s="32"/>
      <c r="B77500" s="33"/>
      <c r="C77500" s="33"/>
      <c r="D77500" s="33"/>
    </row>
    <row r="77501" spans="1:4" x14ac:dyDescent="0.25">
      <c r="A77501" s="32"/>
      <c r="B77501" s="33"/>
      <c r="C77501" s="33"/>
      <c r="D77501" s="33"/>
    </row>
    <row r="77502" spans="1:4" x14ac:dyDescent="0.25">
      <c r="A77502" s="32"/>
      <c r="B77502" s="33"/>
      <c r="C77502" s="33"/>
      <c r="D77502" s="33"/>
    </row>
    <row r="77503" spans="1:4" x14ac:dyDescent="0.25">
      <c r="A77503" s="32"/>
      <c r="B77503" s="33"/>
      <c r="C77503" s="33"/>
      <c r="D77503" s="33"/>
    </row>
    <row r="77504" spans="1:4" x14ac:dyDescent="0.25">
      <c r="A77504" s="32"/>
      <c r="B77504" s="33"/>
      <c r="C77504" s="33"/>
      <c r="D77504" s="33"/>
    </row>
    <row r="77505" spans="1:4" x14ac:dyDescent="0.25">
      <c r="A77505" s="32"/>
      <c r="B77505" s="33"/>
      <c r="C77505" s="33"/>
      <c r="D77505" s="33"/>
    </row>
    <row r="77506" spans="1:4" x14ac:dyDescent="0.25">
      <c r="A77506" s="32"/>
      <c r="B77506" s="33"/>
      <c r="C77506" s="33"/>
      <c r="D77506" s="33"/>
    </row>
    <row r="77507" spans="1:4" x14ac:dyDescent="0.25">
      <c r="A77507" s="32"/>
      <c r="B77507" s="33"/>
      <c r="C77507" s="33"/>
      <c r="D77507" s="33"/>
    </row>
    <row r="77508" spans="1:4" x14ac:dyDescent="0.25">
      <c r="A77508" s="32"/>
      <c r="B77508" s="33"/>
      <c r="C77508" s="33"/>
      <c r="D77508" s="33"/>
    </row>
    <row r="77509" spans="1:4" x14ac:dyDescent="0.25">
      <c r="A77509" s="32"/>
      <c r="B77509" s="33"/>
      <c r="C77509" s="33"/>
      <c r="D77509" s="33"/>
    </row>
    <row r="77510" spans="1:4" x14ac:dyDescent="0.25">
      <c r="A77510" s="32"/>
      <c r="B77510" s="33"/>
      <c r="C77510" s="33"/>
      <c r="D77510" s="33"/>
    </row>
    <row r="77511" spans="1:4" x14ac:dyDescent="0.25">
      <c r="A77511" s="32"/>
      <c r="B77511" s="33"/>
      <c r="C77511" s="33"/>
      <c r="D77511" s="33"/>
    </row>
    <row r="77512" spans="1:4" x14ac:dyDescent="0.25">
      <c r="A77512" s="32"/>
      <c r="B77512" s="33"/>
      <c r="C77512" s="33"/>
      <c r="D77512" s="33"/>
    </row>
    <row r="77513" spans="1:4" x14ac:dyDescent="0.25">
      <c r="A77513" s="32"/>
      <c r="B77513" s="33"/>
      <c r="C77513" s="33"/>
      <c r="D77513" s="33"/>
    </row>
    <row r="77514" spans="1:4" x14ac:dyDescent="0.25">
      <c r="A77514" s="32"/>
      <c r="B77514" s="33"/>
      <c r="C77514" s="33"/>
      <c r="D77514" s="33"/>
    </row>
    <row r="77515" spans="1:4" x14ac:dyDescent="0.25">
      <c r="A77515" s="32"/>
      <c r="B77515" s="33"/>
      <c r="C77515" s="33"/>
      <c r="D77515" s="33"/>
    </row>
    <row r="77516" spans="1:4" x14ac:dyDescent="0.25">
      <c r="A77516" s="32"/>
      <c r="B77516" s="33"/>
      <c r="C77516" s="33"/>
      <c r="D77516" s="33"/>
    </row>
    <row r="77517" spans="1:4" x14ac:dyDescent="0.25">
      <c r="A77517" s="32"/>
      <c r="B77517" s="33"/>
      <c r="C77517" s="33"/>
      <c r="D77517" s="33"/>
    </row>
    <row r="77518" spans="1:4" x14ac:dyDescent="0.25">
      <c r="A77518" s="32"/>
      <c r="B77518" s="33"/>
      <c r="C77518" s="33"/>
      <c r="D77518" s="33"/>
    </row>
    <row r="77519" spans="1:4" x14ac:dyDescent="0.25">
      <c r="A77519" s="32"/>
      <c r="B77519" s="33"/>
      <c r="C77519" s="33"/>
      <c r="D77519" s="33"/>
    </row>
    <row r="77520" spans="1:4" x14ac:dyDescent="0.25">
      <c r="A77520" s="32"/>
      <c r="B77520" s="33"/>
      <c r="C77520" s="33"/>
      <c r="D77520" s="33"/>
    </row>
    <row r="77521" spans="1:4" x14ac:dyDescent="0.25">
      <c r="A77521" s="32"/>
      <c r="B77521" s="33"/>
      <c r="C77521" s="33"/>
      <c r="D77521" s="33"/>
    </row>
    <row r="77522" spans="1:4" x14ac:dyDescent="0.25">
      <c r="A77522" s="32"/>
      <c r="B77522" s="33"/>
      <c r="C77522" s="33"/>
      <c r="D77522" s="33"/>
    </row>
    <row r="77523" spans="1:4" x14ac:dyDescent="0.25">
      <c r="A77523" s="32"/>
      <c r="B77523" s="33"/>
      <c r="C77523" s="33"/>
      <c r="D77523" s="33"/>
    </row>
    <row r="77524" spans="1:4" x14ac:dyDescent="0.25">
      <c r="A77524" s="32"/>
      <c r="B77524" s="33"/>
      <c r="C77524" s="33"/>
      <c r="D77524" s="33"/>
    </row>
    <row r="77525" spans="1:4" x14ac:dyDescent="0.25">
      <c r="A77525" s="32"/>
      <c r="B77525" s="33"/>
      <c r="C77525" s="33"/>
      <c r="D77525" s="33"/>
    </row>
    <row r="77526" spans="1:4" x14ac:dyDescent="0.25">
      <c r="A77526" s="32"/>
      <c r="B77526" s="33"/>
      <c r="C77526" s="33"/>
      <c r="D77526" s="33"/>
    </row>
    <row r="77527" spans="1:4" x14ac:dyDescent="0.25">
      <c r="A77527" s="32"/>
      <c r="B77527" s="33"/>
      <c r="C77527" s="33"/>
      <c r="D77527" s="33"/>
    </row>
    <row r="77528" spans="1:4" x14ac:dyDescent="0.25">
      <c r="A77528" s="32"/>
      <c r="B77528" s="33"/>
      <c r="C77528" s="33"/>
      <c r="D77528" s="33"/>
    </row>
    <row r="77529" spans="1:4" x14ac:dyDescent="0.25">
      <c r="A77529" s="32"/>
      <c r="B77529" s="33"/>
      <c r="C77529" s="33"/>
      <c r="D77529" s="33"/>
    </row>
    <row r="77530" spans="1:4" x14ac:dyDescent="0.25">
      <c r="A77530" s="32"/>
      <c r="B77530" s="33"/>
      <c r="C77530" s="33"/>
      <c r="D77530" s="33"/>
    </row>
    <row r="77531" spans="1:4" x14ac:dyDescent="0.25">
      <c r="A77531" s="32"/>
      <c r="B77531" s="33"/>
      <c r="C77531" s="33"/>
      <c r="D77531" s="33"/>
    </row>
    <row r="77532" spans="1:4" x14ac:dyDescent="0.25">
      <c r="A77532" s="32"/>
      <c r="B77532" s="33"/>
      <c r="C77532" s="33"/>
      <c r="D77532" s="33"/>
    </row>
    <row r="77533" spans="1:4" x14ac:dyDescent="0.25">
      <c r="A77533" s="32"/>
      <c r="B77533" s="33"/>
      <c r="C77533" s="33"/>
      <c r="D77533" s="33"/>
    </row>
    <row r="77534" spans="1:4" x14ac:dyDescent="0.25">
      <c r="A77534" s="32"/>
      <c r="B77534" s="33"/>
      <c r="C77534" s="33"/>
      <c r="D77534" s="33"/>
    </row>
    <row r="77535" spans="1:4" x14ac:dyDescent="0.25">
      <c r="A77535" s="32"/>
      <c r="B77535" s="33"/>
      <c r="C77535" s="33"/>
      <c r="D77535" s="33"/>
    </row>
    <row r="77536" spans="1:4" x14ac:dyDescent="0.25">
      <c r="A77536" s="32"/>
      <c r="B77536" s="33"/>
      <c r="C77536" s="33"/>
      <c r="D77536" s="33"/>
    </row>
    <row r="77537" spans="1:4" x14ac:dyDescent="0.25">
      <c r="A77537" s="32"/>
      <c r="B77537" s="33"/>
      <c r="C77537" s="33"/>
      <c r="D77537" s="33"/>
    </row>
    <row r="77538" spans="1:4" x14ac:dyDescent="0.25">
      <c r="A77538" s="32"/>
      <c r="B77538" s="33"/>
      <c r="C77538" s="33"/>
      <c r="D77538" s="33"/>
    </row>
    <row r="77539" spans="1:4" x14ac:dyDescent="0.25">
      <c r="A77539" s="32"/>
      <c r="B77539" s="33"/>
      <c r="C77539" s="33"/>
      <c r="D77539" s="33"/>
    </row>
    <row r="77540" spans="1:4" x14ac:dyDescent="0.25">
      <c r="A77540" s="32"/>
      <c r="B77540" s="33"/>
      <c r="C77540" s="33"/>
      <c r="D77540" s="33"/>
    </row>
    <row r="77541" spans="1:4" x14ac:dyDescent="0.25">
      <c r="A77541" s="32"/>
      <c r="B77541" s="33"/>
      <c r="C77541" s="33"/>
      <c r="D77541" s="33"/>
    </row>
    <row r="77542" spans="1:4" x14ac:dyDescent="0.25">
      <c r="A77542" s="32"/>
      <c r="B77542" s="33"/>
      <c r="C77542" s="33"/>
      <c r="D77542" s="33"/>
    </row>
    <row r="77543" spans="1:4" x14ac:dyDescent="0.25">
      <c r="A77543" s="32"/>
      <c r="B77543" s="33"/>
      <c r="C77543" s="33"/>
      <c r="D77543" s="33"/>
    </row>
    <row r="77544" spans="1:4" x14ac:dyDescent="0.25">
      <c r="A77544" s="32"/>
      <c r="B77544" s="33"/>
      <c r="C77544" s="33"/>
      <c r="D77544" s="33"/>
    </row>
    <row r="77545" spans="1:4" x14ac:dyDescent="0.25">
      <c r="A77545" s="32"/>
      <c r="B77545" s="33"/>
      <c r="C77545" s="33"/>
      <c r="D77545" s="33"/>
    </row>
    <row r="77546" spans="1:4" x14ac:dyDescent="0.25">
      <c r="A77546" s="32"/>
      <c r="B77546" s="33"/>
      <c r="C77546" s="33"/>
      <c r="D77546" s="33"/>
    </row>
    <row r="77547" spans="1:4" x14ac:dyDescent="0.25">
      <c r="A77547" s="32"/>
      <c r="B77547" s="33"/>
      <c r="C77547" s="33"/>
      <c r="D77547" s="33"/>
    </row>
    <row r="77548" spans="1:4" x14ac:dyDescent="0.25">
      <c r="A77548" s="32"/>
      <c r="B77548" s="33"/>
      <c r="C77548" s="33"/>
      <c r="D77548" s="33"/>
    </row>
    <row r="77549" spans="1:4" x14ac:dyDescent="0.25">
      <c r="A77549" s="32"/>
      <c r="B77549" s="33"/>
      <c r="C77549" s="33"/>
      <c r="D77549" s="33"/>
    </row>
    <row r="77550" spans="1:4" x14ac:dyDescent="0.25">
      <c r="A77550" s="32"/>
      <c r="B77550" s="33"/>
      <c r="C77550" s="33"/>
      <c r="D77550" s="33"/>
    </row>
    <row r="77551" spans="1:4" x14ac:dyDescent="0.25">
      <c r="A77551" s="32"/>
      <c r="B77551" s="33"/>
      <c r="C77551" s="33"/>
      <c r="D77551" s="33"/>
    </row>
    <row r="77552" spans="1:4" x14ac:dyDescent="0.25">
      <c r="A77552" s="32"/>
      <c r="B77552" s="33"/>
      <c r="C77552" s="33"/>
      <c r="D77552" s="33"/>
    </row>
    <row r="77553" spans="1:4" x14ac:dyDescent="0.25">
      <c r="A77553" s="32"/>
      <c r="B77553" s="33"/>
      <c r="C77553" s="33"/>
      <c r="D77553" s="33"/>
    </row>
    <row r="77554" spans="1:4" x14ac:dyDescent="0.25">
      <c r="A77554" s="32"/>
      <c r="B77554" s="33"/>
      <c r="C77554" s="33"/>
      <c r="D77554" s="33"/>
    </row>
    <row r="77555" spans="1:4" x14ac:dyDescent="0.25">
      <c r="A77555" s="32"/>
      <c r="B77555" s="33"/>
      <c r="C77555" s="33"/>
      <c r="D77555" s="33"/>
    </row>
    <row r="77556" spans="1:4" x14ac:dyDescent="0.25">
      <c r="A77556" s="32"/>
      <c r="B77556" s="33"/>
      <c r="C77556" s="33"/>
      <c r="D77556" s="33"/>
    </row>
    <row r="77557" spans="1:4" x14ac:dyDescent="0.25">
      <c r="A77557" s="32"/>
      <c r="B77557" s="33"/>
      <c r="C77557" s="33"/>
      <c r="D77557" s="33"/>
    </row>
    <row r="77558" spans="1:4" x14ac:dyDescent="0.25">
      <c r="A77558" s="32"/>
      <c r="B77558" s="33"/>
      <c r="C77558" s="33"/>
      <c r="D77558" s="33"/>
    </row>
    <row r="77559" spans="1:4" x14ac:dyDescent="0.25">
      <c r="A77559" s="32"/>
      <c r="B77559" s="33"/>
      <c r="C77559" s="33"/>
      <c r="D77559" s="33"/>
    </row>
    <row r="77560" spans="1:4" x14ac:dyDescent="0.25">
      <c r="A77560" s="32"/>
      <c r="B77560" s="33"/>
      <c r="C77560" s="33"/>
      <c r="D77560" s="33"/>
    </row>
    <row r="77561" spans="1:4" x14ac:dyDescent="0.25">
      <c r="A77561" s="32"/>
      <c r="B77561" s="33"/>
      <c r="C77561" s="33"/>
      <c r="D77561" s="33"/>
    </row>
    <row r="77562" spans="1:4" x14ac:dyDescent="0.25">
      <c r="A77562" s="32"/>
      <c r="B77562" s="33"/>
      <c r="C77562" s="33"/>
      <c r="D77562" s="33"/>
    </row>
    <row r="77563" spans="1:4" x14ac:dyDescent="0.25">
      <c r="A77563" s="32"/>
      <c r="B77563" s="33"/>
      <c r="C77563" s="33"/>
      <c r="D77563" s="33"/>
    </row>
    <row r="77564" spans="1:4" x14ac:dyDescent="0.25">
      <c r="A77564" s="32"/>
      <c r="B77564" s="33"/>
      <c r="C77564" s="33"/>
      <c r="D77564" s="33"/>
    </row>
    <row r="77565" spans="1:4" x14ac:dyDescent="0.25">
      <c r="A77565" s="32"/>
      <c r="B77565" s="33"/>
      <c r="C77565" s="33"/>
      <c r="D77565" s="33"/>
    </row>
    <row r="77566" spans="1:4" x14ac:dyDescent="0.25">
      <c r="A77566" s="32"/>
      <c r="B77566" s="33"/>
      <c r="C77566" s="33"/>
      <c r="D77566" s="33"/>
    </row>
    <row r="77567" spans="1:4" x14ac:dyDescent="0.25">
      <c r="A77567" s="32"/>
      <c r="B77567" s="33"/>
      <c r="C77567" s="33"/>
      <c r="D77567" s="33"/>
    </row>
    <row r="77568" spans="1:4" x14ac:dyDescent="0.25">
      <c r="A77568" s="32"/>
      <c r="B77568" s="33"/>
      <c r="C77568" s="33"/>
      <c r="D77568" s="33"/>
    </row>
    <row r="77569" spans="1:4" x14ac:dyDescent="0.25">
      <c r="A77569" s="32"/>
      <c r="B77569" s="33"/>
      <c r="C77569" s="33"/>
      <c r="D77569" s="33"/>
    </row>
    <row r="77570" spans="1:4" x14ac:dyDescent="0.25">
      <c r="A77570" s="32"/>
      <c r="B77570" s="33"/>
      <c r="C77570" s="33"/>
      <c r="D77570" s="33"/>
    </row>
    <row r="77571" spans="1:4" x14ac:dyDescent="0.25">
      <c r="A77571" s="32"/>
      <c r="B77571" s="33"/>
      <c r="C77571" s="33"/>
      <c r="D77571" s="33"/>
    </row>
    <row r="77572" spans="1:4" x14ac:dyDescent="0.25">
      <c r="A77572" s="32"/>
      <c r="B77572" s="33"/>
      <c r="C77572" s="33"/>
      <c r="D77572" s="33"/>
    </row>
    <row r="77573" spans="1:4" x14ac:dyDescent="0.25">
      <c r="A77573" s="32"/>
      <c r="B77573" s="33"/>
      <c r="C77573" s="33"/>
      <c r="D77573" s="33"/>
    </row>
    <row r="77574" spans="1:4" x14ac:dyDescent="0.25">
      <c r="A77574" s="32"/>
      <c r="B77574" s="33"/>
      <c r="C77574" s="33"/>
      <c r="D77574" s="33"/>
    </row>
    <row r="77575" spans="1:4" x14ac:dyDescent="0.25">
      <c r="A77575" s="32"/>
      <c r="B77575" s="33"/>
      <c r="C77575" s="33"/>
      <c r="D77575" s="33"/>
    </row>
    <row r="77576" spans="1:4" x14ac:dyDescent="0.25">
      <c r="A77576" s="32"/>
      <c r="B77576" s="33"/>
      <c r="C77576" s="33"/>
      <c r="D77576" s="33"/>
    </row>
    <row r="77577" spans="1:4" x14ac:dyDescent="0.25">
      <c r="A77577" s="32"/>
      <c r="B77577" s="33"/>
      <c r="C77577" s="33"/>
      <c r="D77577" s="33"/>
    </row>
    <row r="77578" spans="1:4" x14ac:dyDescent="0.25">
      <c r="A77578" s="32"/>
      <c r="B77578" s="33"/>
      <c r="C77578" s="33"/>
      <c r="D77578" s="33"/>
    </row>
    <row r="77579" spans="1:4" x14ac:dyDescent="0.25">
      <c r="A77579" s="32"/>
      <c r="B77579" s="33"/>
      <c r="C77579" s="33"/>
      <c r="D77579" s="33"/>
    </row>
    <row r="77580" spans="1:4" x14ac:dyDescent="0.25">
      <c r="A77580" s="32"/>
      <c r="B77580" s="33"/>
      <c r="C77580" s="33"/>
      <c r="D77580" s="33"/>
    </row>
    <row r="77581" spans="1:4" x14ac:dyDescent="0.25">
      <c r="A77581" s="32"/>
      <c r="B77581" s="33"/>
      <c r="C77581" s="33"/>
      <c r="D77581" s="33"/>
    </row>
    <row r="77582" spans="1:4" x14ac:dyDescent="0.25">
      <c r="A77582" s="32"/>
      <c r="B77582" s="33"/>
      <c r="C77582" s="33"/>
      <c r="D77582" s="33"/>
    </row>
    <row r="77583" spans="1:4" x14ac:dyDescent="0.25">
      <c r="A77583" s="32"/>
      <c r="B77583" s="33"/>
      <c r="C77583" s="33"/>
      <c r="D77583" s="33"/>
    </row>
    <row r="77584" spans="1:4" x14ac:dyDescent="0.25">
      <c r="A77584" s="32"/>
      <c r="B77584" s="33"/>
      <c r="C77584" s="33"/>
      <c r="D77584" s="33"/>
    </row>
    <row r="77585" spans="1:4" x14ac:dyDescent="0.25">
      <c r="A77585" s="32"/>
      <c r="B77585" s="33"/>
      <c r="C77585" s="33"/>
      <c r="D77585" s="33"/>
    </row>
    <row r="77586" spans="1:4" x14ac:dyDescent="0.25">
      <c r="A77586" s="32"/>
      <c r="B77586" s="33"/>
      <c r="C77586" s="33"/>
      <c r="D77586" s="33"/>
    </row>
    <row r="77587" spans="1:4" x14ac:dyDescent="0.25">
      <c r="A77587" s="32"/>
      <c r="B77587" s="33"/>
      <c r="C77587" s="33"/>
      <c r="D77587" s="33"/>
    </row>
    <row r="77588" spans="1:4" x14ac:dyDescent="0.25">
      <c r="A77588" s="32"/>
      <c r="B77588" s="33"/>
      <c r="C77588" s="33"/>
      <c r="D77588" s="33"/>
    </row>
    <row r="77589" spans="1:4" x14ac:dyDescent="0.25">
      <c r="A77589" s="32"/>
      <c r="B77589" s="33"/>
      <c r="C77589" s="33"/>
      <c r="D77589" s="33"/>
    </row>
    <row r="77590" spans="1:4" x14ac:dyDescent="0.25">
      <c r="A77590" s="32"/>
      <c r="B77590" s="33"/>
      <c r="C77590" s="33"/>
      <c r="D77590" s="33"/>
    </row>
    <row r="77591" spans="1:4" x14ac:dyDescent="0.25">
      <c r="A77591" s="32"/>
      <c r="B77591" s="33"/>
      <c r="C77591" s="33"/>
      <c r="D77591" s="33"/>
    </row>
    <row r="77592" spans="1:4" x14ac:dyDescent="0.25">
      <c r="A77592" s="32"/>
      <c r="B77592" s="33"/>
      <c r="C77592" s="33"/>
      <c r="D77592" s="33"/>
    </row>
    <row r="77593" spans="1:4" x14ac:dyDescent="0.25">
      <c r="A77593" s="32"/>
      <c r="B77593" s="33"/>
      <c r="C77593" s="33"/>
      <c r="D77593" s="33"/>
    </row>
    <row r="77594" spans="1:4" x14ac:dyDescent="0.25">
      <c r="A77594" s="32"/>
      <c r="B77594" s="33"/>
      <c r="C77594" s="33"/>
      <c r="D77594" s="33"/>
    </row>
    <row r="77595" spans="1:4" x14ac:dyDescent="0.25">
      <c r="A77595" s="32"/>
      <c r="B77595" s="33"/>
      <c r="C77595" s="33"/>
      <c r="D77595" s="33"/>
    </row>
    <row r="77596" spans="1:4" x14ac:dyDescent="0.25">
      <c r="A77596" s="32"/>
      <c r="B77596" s="33"/>
      <c r="C77596" s="33"/>
      <c r="D77596" s="33"/>
    </row>
    <row r="77597" spans="1:4" x14ac:dyDescent="0.25">
      <c r="A77597" s="32"/>
      <c r="B77597" s="33"/>
      <c r="C77597" s="33"/>
      <c r="D77597" s="33"/>
    </row>
    <row r="77598" spans="1:4" x14ac:dyDescent="0.25">
      <c r="A77598" s="32"/>
      <c r="B77598" s="33"/>
      <c r="C77598" s="33"/>
      <c r="D77598" s="33"/>
    </row>
    <row r="77599" spans="1:4" x14ac:dyDescent="0.25">
      <c r="A77599" s="32"/>
      <c r="B77599" s="33"/>
      <c r="C77599" s="33"/>
      <c r="D77599" s="33"/>
    </row>
    <row r="77600" spans="1:4" x14ac:dyDescent="0.25">
      <c r="A77600" s="32"/>
      <c r="B77600" s="33"/>
      <c r="C77600" s="33"/>
      <c r="D77600" s="33"/>
    </row>
    <row r="77601" spans="1:4" x14ac:dyDescent="0.25">
      <c r="A77601" s="32"/>
      <c r="B77601" s="33"/>
      <c r="C77601" s="33"/>
      <c r="D77601" s="33"/>
    </row>
    <row r="77602" spans="1:4" x14ac:dyDescent="0.25">
      <c r="A77602" s="32"/>
      <c r="B77602" s="33"/>
      <c r="C77602" s="33"/>
      <c r="D77602" s="33"/>
    </row>
    <row r="77603" spans="1:4" x14ac:dyDescent="0.25">
      <c r="A77603" s="32"/>
      <c r="B77603" s="33"/>
      <c r="C77603" s="33"/>
      <c r="D77603" s="33"/>
    </row>
    <row r="77604" spans="1:4" x14ac:dyDescent="0.25">
      <c r="A77604" s="32"/>
      <c r="B77604" s="33"/>
      <c r="C77604" s="33"/>
      <c r="D77604" s="33"/>
    </row>
    <row r="77605" spans="1:4" x14ac:dyDescent="0.25">
      <c r="A77605" s="32"/>
      <c r="B77605" s="33"/>
      <c r="C77605" s="33"/>
      <c r="D77605" s="33"/>
    </row>
    <row r="77606" spans="1:4" x14ac:dyDescent="0.25">
      <c r="A77606" s="32"/>
      <c r="B77606" s="33"/>
      <c r="C77606" s="33"/>
      <c r="D77606" s="33"/>
    </row>
    <row r="77607" spans="1:4" x14ac:dyDescent="0.25">
      <c r="A77607" s="32"/>
      <c r="B77607" s="33"/>
      <c r="C77607" s="33"/>
      <c r="D77607" s="33"/>
    </row>
    <row r="77608" spans="1:4" x14ac:dyDescent="0.25">
      <c r="A77608" s="32"/>
      <c r="B77608" s="33"/>
      <c r="C77608" s="33"/>
      <c r="D77608" s="33"/>
    </row>
    <row r="77609" spans="1:4" x14ac:dyDescent="0.25">
      <c r="A77609" s="32"/>
      <c r="B77609" s="33"/>
      <c r="C77609" s="33"/>
      <c r="D77609" s="33"/>
    </row>
    <row r="77610" spans="1:4" x14ac:dyDescent="0.25">
      <c r="A77610" s="32"/>
      <c r="B77610" s="33"/>
      <c r="C77610" s="33"/>
      <c r="D77610" s="33"/>
    </row>
    <row r="77611" spans="1:4" x14ac:dyDescent="0.25">
      <c r="A77611" s="32"/>
      <c r="B77611" s="33"/>
      <c r="C77611" s="33"/>
      <c r="D77611" s="33"/>
    </row>
    <row r="77612" spans="1:4" x14ac:dyDescent="0.25">
      <c r="A77612" s="32"/>
      <c r="B77612" s="33"/>
      <c r="C77612" s="33"/>
      <c r="D77612" s="33"/>
    </row>
    <row r="77613" spans="1:4" x14ac:dyDescent="0.25">
      <c r="A77613" s="32"/>
      <c r="B77613" s="33"/>
      <c r="C77613" s="33"/>
      <c r="D77613" s="33"/>
    </row>
    <row r="77614" spans="1:4" x14ac:dyDescent="0.25">
      <c r="A77614" s="32"/>
      <c r="B77614" s="33"/>
      <c r="C77614" s="33"/>
      <c r="D77614" s="33"/>
    </row>
    <row r="77615" spans="1:4" x14ac:dyDescent="0.25">
      <c r="A77615" s="32"/>
      <c r="B77615" s="33"/>
      <c r="C77615" s="33"/>
      <c r="D77615" s="33"/>
    </row>
    <row r="77616" spans="1:4" x14ac:dyDescent="0.25">
      <c r="A77616" s="32"/>
      <c r="B77616" s="33"/>
      <c r="C77616" s="33"/>
      <c r="D77616" s="33"/>
    </row>
    <row r="77617" spans="1:4" x14ac:dyDescent="0.25">
      <c r="A77617" s="32"/>
      <c r="B77617" s="33"/>
      <c r="C77617" s="33"/>
      <c r="D77617" s="33"/>
    </row>
    <row r="77618" spans="1:4" x14ac:dyDescent="0.25">
      <c r="A77618" s="32"/>
      <c r="B77618" s="33"/>
      <c r="C77618" s="33"/>
      <c r="D77618" s="33"/>
    </row>
    <row r="77619" spans="1:4" x14ac:dyDescent="0.25">
      <c r="A77619" s="32"/>
      <c r="B77619" s="33"/>
      <c r="C77619" s="33"/>
      <c r="D77619" s="33"/>
    </row>
    <row r="77620" spans="1:4" x14ac:dyDescent="0.25">
      <c r="A77620" s="32"/>
      <c r="B77620" s="33"/>
      <c r="C77620" s="33"/>
      <c r="D77620" s="33"/>
    </row>
    <row r="77621" spans="1:4" x14ac:dyDescent="0.25">
      <c r="A77621" s="32"/>
      <c r="B77621" s="33"/>
      <c r="C77621" s="33"/>
      <c r="D77621" s="33"/>
    </row>
    <row r="77622" spans="1:4" x14ac:dyDescent="0.25">
      <c r="A77622" s="32"/>
      <c r="B77622" s="33"/>
      <c r="C77622" s="33"/>
      <c r="D77622" s="33"/>
    </row>
    <row r="77623" spans="1:4" x14ac:dyDescent="0.25">
      <c r="A77623" s="32"/>
      <c r="B77623" s="33"/>
      <c r="C77623" s="33"/>
      <c r="D77623" s="33"/>
    </row>
    <row r="77624" spans="1:4" x14ac:dyDescent="0.25">
      <c r="A77624" s="32"/>
      <c r="B77624" s="33"/>
      <c r="C77624" s="33"/>
      <c r="D77624" s="33"/>
    </row>
    <row r="77625" spans="1:4" x14ac:dyDescent="0.25">
      <c r="A77625" s="32"/>
      <c r="B77625" s="33"/>
      <c r="C77625" s="33"/>
      <c r="D77625" s="33"/>
    </row>
    <row r="77626" spans="1:4" x14ac:dyDescent="0.25">
      <c r="A77626" s="32"/>
      <c r="B77626" s="33"/>
      <c r="C77626" s="33"/>
      <c r="D77626" s="33"/>
    </row>
    <row r="77627" spans="1:4" x14ac:dyDescent="0.25">
      <c r="A77627" s="32"/>
      <c r="B77627" s="33"/>
      <c r="C77627" s="33"/>
      <c r="D77627" s="33"/>
    </row>
    <row r="77628" spans="1:4" x14ac:dyDescent="0.25">
      <c r="A77628" s="32"/>
      <c r="B77628" s="33"/>
      <c r="C77628" s="33"/>
      <c r="D77628" s="33"/>
    </row>
    <row r="77629" spans="1:4" x14ac:dyDescent="0.25">
      <c r="A77629" s="32"/>
      <c r="B77629" s="33"/>
      <c r="C77629" s="33"/>
      <c r="D77629" s="33"/>
    </row>
    <row r="77630" spans="1:4" x14ac:dyDescent="0.25">
      <c r="A77630" s="32"/>
      <c r="B77630" s="33"/>
      <c r="C77630" s="33"/>
      <c r="D77630" s="33"/>
    </row>
    <row r="77631" spans="1:4" x14ac:dyDescent="0.25">
      <c r="A77631" s="32"/>
      <c r="B77631" s="33"/>
      <c r="C77631" s="33"/>
      <c r="D77631" s="33"/>
    </row>
    <row r="77632" spans="1:4" x14ac:dyDescent="0.25">
      <c r="A77632" s="32"/>
      <c r="B77632" s="33"/>
      <c r="C77632" s="33"/>
      <c r="D77632" s="33"/>
    </row>
    <row r="77633" spans="1:4" x14ac:dyDescent="0.25">
      <c r="A77633" s="32"/>
      <c r="B77633" s="33"/>
      <c r="C77633" s="33"/>
      <c r="D77633" s="33"/>
    </row>
    <row r="77634" spans="1:4" x14ac:dyDescent="0.25">
      <c r="A77634" s="32"/>
      <c r="B77634" s="33"/>
      <c r="C77634" s="33"/>
      <c r="D77634" s="33"/>
    </row>
    <row r="77635" spans="1:4" x14ac:dyDescent="0.25">
      <c r="A77635" s="32"/>
      <c r="B77635" s="33"/>
      <c r="C77635" s="33"/>
      <c r="D77635" s="33"/>
    </row>
    <row r="77636" spans="1:4" x14ac:dyDescent="0.25">
      <c r="A77636" s="32"/>
      <c r="B77636" s="33"/>
      <c r="C77636" s="33"/>
      <c r="D77636" s="33"/>
    </row>
    <row r="77637" spans="1:4" x14ac:dyDescent="0.25">
      <c r="A77637" s="32"/>
      <c r="B77637" s="33"/>
      <c r="C77637" s="33"/>
      <c r="D77637" s="33"/>
    </row>
    <row r="77638" spans="1:4" x14ac:dyDescent="0.25">
      <c r="A77638" s="32"/>
      <c r="B77638" s="33"/>
      <c r="C77638" s="33"/>
      <c r="D77638" s="33"/>
    </row>
    <row r="77639" spans="1:4" x14ac:dyDescent="0.25">
      <c r="A77639" s="32"/>
      <c r="B77639" s="33"/>
      <c r="C77639" s="33"/>
      <c r="D77639" s="33"/>
    </row>
    <row r="77640" spans="1:4" x14ac:dyDescent="0.25">
      <c r="A77640" s="32"/>
      <c r="B77640" s="33"/>
      <c r="C77640" s="33"/>
      <c r="D77640" s="33"/>
    </row>
    <row r="77641" spans="1:4" x14ac:dyDescent="0.25">
      <c r="A77641" s="32"/>
      <c r="B77641" s="33"/>
      <c r="C77641" s="33"/>
      <c r="D77641" s="33"/>
    </row>
    <row r="77642" spans="1:4" x14ac:dyDescent="0.25">
      <c r="A77642" s="32"/>
      <c r="B77642" s="33"/>
      <c r="C77642" s="33"/>
      <c r="D77642" s="33"/>
    </row>
    <row r="77643" spans="1:4" x14ac:dyDescent="0.25">
      <c r="A77643" s="32"/>
      <c r="B77643" s="33"/>
      <c r="C77643" s="33"/>
      <c r="D77643" s="33"/>
    </row>
    <row r="77644" spans="1:4" x14ac:dyDescent="0.25">
      <c r="A77644" s="32"/>
      <c r="B77644" s="33"/>
      <c r="C77644" s="33"/>
      <c r="D77644" s="33"/>
    </row>
    <row r="77645" spans="1:4" x14ac:dyDescent="0.25">
      <c r="A77645" s="32"/>
      <c r="B77645" s="33"/>
      <c r="C77645" s="33"/>
      <c r="D77645" s="33"/>
    </row>
    <row r="77646" spans="1:4" x14ac:dyDescent="0.25">
      <c r="A77646" s="32"/>
      <c r="B77646" s="33"/>
      <c r="C77646" s="33"/>
      <c r="D77646" s="33"/>
    </row>
    <row r="77647" spans="1:4" x14ac:dyDescent="0.25">
      <c r="A77647" s="32"/>
      <c r="B77647" s="33"/>
      <c r="C77647" s="33"/>
      <c r="D77647" s="33"/>
    </row>
    <row r="77648" spans="1:4" x14ac:dyDescent="0.25">
      <c r="A77648" s="32"/>
      <c r="B77648" s="33"/>
      <c r="C77648" s="33"/>
      <c r="D77648" s="33"/>
    </row>
    <row r="77649" spans="1:4" x14ac:dyDescent="0.25">
      <c r="A77649" s="32"/>
      <c r="B77649" s="33"/>
      <c r="C77649" s="33"/>
      <c r="D77649" s="33"/>
    </row>
    <row r="77650" spans="1:4" x14ac:dyDescent="0.25">
      <c r="A77650" s="32"/>
      <c r="B77650" s="33"/>
      <c r="C77650" s="33"/>
      <c r="D77650" s="33"/>
    </row>
    <row r="77651" spans="1:4" x14ac:dyDescent="0.25">
      <c r="A77651" s="32"/>
      <c r="B77651" s="33"/>
      <c r="C77651" s="33"/>
      <c r="D77651" s="33"/>
    </row>
    <row r="77652" spans="1:4" x14ac:dyDescent="0.25">
      <c r="A77652" s="32"/>
      <c r="B77652" s="33"/>
      <c r="C77652" s="33"/>
      <c r="D77652" s="33"/>
    </row>
    <row r="77653" spans="1:4" x14ac:dyDescent="0.25">
      <c r="A77653" s="32"/>
      <c r="B77653" s="33"/>
      <c r="C77653" s="33"/>
      <c r="D77653" s="33"/>
    </row>
    <row r="77654" spans="1:4" x14ac:dyDescent="0.25">
      <c r="A77654" s="32"/>
      <c r="B77654" s="33"/>
      <c r="C77654" s="33"/>
      <c r="D77654" s="33"/>
    </row>
    <row r="77655" spans="1:4" x14ac:dyDescent="0.25">
      <c r="A77655" s="32"/>
      <c r="B77655" s="33"/>
      <c r="C77655" s="33"/>
      <c r="D77655" s="33"/>
    </row>
    <row r="77656" spans="1:4" x14ac:dyDescent="0.25">
      <c r="A77656" s="32"/>
      <c r="B77656" s="33"/>
      <c r="C77656" s="33"/>
      <c r="D77656" s="33"/>
    </row>
    <row r="77657" spans="1:4" x14ac:dyDescent="0.25">
      <c r="A77657" s="32"/>
      <c r="B77657" s="33"/>
      <c r="C77657" s="33"/>
      <c r="D77657" s="33"/>
    </row>
    <row r="77658" spans="1:4" x14ac:dyDescent="0.25">
      <c r="A77658" s="32"/>
      <c r="B77658" s="33"/>
      <c r="C77658" s="33"/>
      <c r="D77658" s="33"/>
    </row>
    <row r="77659" spans="1:4" x14ac:dyDescent="0.25">
      <c r="A77659" s="32"/>
      <c r="B77659" s="33"/>
      <c r="C77659" s="33"/>
      <c r="D77659" s="33"/>
    </row>
    <row r="77660" spans="1:4" x14ac:dyDescent="0.25">
      <c r="A77660" s="32"/>
      <c r="B77660" s="33"/>
      <c r="C77660" s="33"/>
      <c r="D77660" s="33"/>
    </row>
    <row r="77661" spans="1:4" x14ac:dyDescent="0.25">
      <c r="A77661" s="32"/>
      <c r="B77661" s="33"/>
      <c r="C77661" s="33"/>
      <c r="D77661" s="33"/>
    </row>
    <row r="77662" spans="1:4" x14ac:dyDescent="0.25">
      <c r="A77662" s="32"/>
      <c r="B77662" s="33"/>
      <c r="C77662" s="33"/>
      <c r="D77662" s="33"/>
    </row>
    <row r="77663" spans="1:4" x14ac:dyDescent="0.25">
      <c r="A77663" s="32"/>
      <c r="B77663" s="33"/>
      <c r="C77663" s="33"/>
      <c r="D77663" s="33"/>
    </row>
    <row r="77664" spans="1:4" x14ac:dyDescent="0.25">
      <c r="A77664" s="32"/>
      <c r="B77664" s="33"/>
      <c r="C77664" s="33"/>
      <c r="D77664" s="33"/>
    </row>
    <row r="77665" spans="1:4" x14ac:dyDescent="0.25">
      <c r="A77665" s="32"/>
      <c r="B77665" s="33"/>
      <c r="C77665" s="33"/>
      <c r="D77665" s="33"/>
    </row>
    <row r="77666" spans="1:4" x14ac:dyDescent="0.25">
      <c r="A77666" s="32"/>
      <c r="B77666" s="33"/>
      <c r="C77666" s="33"/>
      <c r="D77666" s="33"/>
    </row>
    <row r="77667" spans="1:4" x14ac:dyDescent="0.25">
      <c r="A77667" s="32"/>
      <c r="B77667" s="33"/>
      <c r="C77667" s="33"/>
      <c r="D77667" s="33"/>
    </row>
    <row r="77668" spans="1:4" x14ac:dyDescent="0.25">
      <c r="A77668" s="32"/>
      <c r="B77668" s="33"/>
      <c r="C77668" s="33"/>
      <c r="D77668" s="33"/>
    </row>
    <row r="77669" spans="1:4" x14ac:dyDescent="0.25">
      <c r="A77669" s="32"/>
      <c r="B77669" s="33"/>
      <c r="C77669" s="33"/>
      <c r="D77669" s="33"/>
    </row>
    <row r="77670" spans="1:4" x14ac:dyDescent="0.25">
      <c r="A77670" s="32"/>
      <c r="B77670" s="33"/>
      <c r="C77670" s="33"/>
      <c r="D77670" s="33"/>
    </row>
    <row r="77671" spans="1:4" x14ac:dyDescent="0.25">
      <c r="A77671" s="32"/>
      <c r="B77671" s="33"/>
      <c r="C77671" s="33"/>
      <c r="D77671" s="33"/>
    </row>
    <row r="77672" spans="1:4" x14ac:dyDescent="0.25">
      <c r="A77672" s="32"/>
      <c r="B77672" s="33"/>
      <c r="C77672" s="33"/>
      <c r="D77672" s="33"/>
    </row>
    <row r="77673" spans="1:4" x14ac:dyDescent="0.25">
      <c r="A77673" s="32"/>
      <c r="B77673" s="33"/>
      <c r="C77673" s="33"/>
      <c r="D77673" s="33"/>
    </row>
    <row r="77674" spans="1:4" x14ac:dyDescent="0.25">
      <c r="A77674" s="32"/>
      <c r="B77674" s="33"/>
      <c r="C77674" s="33"/>
      <c r="D77674" s="33"/>
    </row>
    <row r="77675" spans="1:4" x14ac:dyDescent="0.25">
      <c r="A77675" s="32"/>
      <c r="B77675" s="33"/>
      <c r="C77675" s="33"/>
      <c r="D77675" s="33"/>
    </row>
    <row r="77676" spans="1:4" x14ac:dyDescent="0.25">
      <c r="A77676" s="32"/>
      <c r="B77676" s="33"/>
      <c r="C77676" s="33"/>
      <c r="D77676" s="33"/>
    </row>
    <row r="77677" spans="1:4" x14ac:dyDescent="0.25">
      <c r="A77677" s="32"/>
      <c r="B77677" s="33"/>
      <c r="C77677" s="33"/>
      <c r="D77677" s="33"/>
    </row>
    <row r="77678" spans="1:4" x14ac:dyDescent="0.25">
      <c r="A77678" s="32"/>
      <c r="B77678" s="33"/>
      <c r="C77678" s="33"/>
      <c r="D77678" s="33"/>
    </row>
    <row r="77679" spans="1:4" x14ac:dyDescent="0.25">
      <c r="A77679" s="32"/>
      <c r="B77679" s="33"/>
      <c r="C77679" s="33"/>
      <c r="D77679" s="33"/>
    </row>
    <row r="77680" spans="1:4" x14ac:dyDescent="0.25">
      <c r="A77680" s="32"/>
      <c r="B77680" s="33"/>
      <c r="C77680" s="33"/>
      <c r="D77680" s="33"/>
    </row>
    <row r="77681" spans="1:4" x14ac:dyDescent="0.25">
      <c r="A77681" s="32"/>
      <c r="B77681" s="33"/>
      <c r="C77681" s="33"/>
      <c r="D77681" s="33"/>
    </row>
    <row r="77682" spans="1:4" x14ac:dyDescent="0.25">
      <c r="A77682" s="32"/>
      <c r="B77682" s="33"/>
      <c r="C77682" s="33"/>
      <c r="D77682" s="33"/>
    </row>
    <row r="77683" spans="1:4" x14ac:dyDescent="0.25">
      <c r="A77683" s="32"/>
      <c r="B77683" s="33"/>
      <c r="C77683" s="33"/>
      <c r="D77683" s="33"/>
    </row>
    <row r="77684" spans="1:4" x14ac:dyDescent="0.25">
      <c r="A77684" s="32"/>
      <c r="B77684" s="33"/>
      <c r="C77684" s="33"/>
      <c r="D77684" s="33"/>
    </row>
    <row r="77685" spans="1:4" x14ac:dyDescent="0.25">
      <c r="A77685" s="32"/>
      <c r="B77685" s="33"/>
      <c r="C77685" s="33"/>
      <c r="D77685" s="33"/>
    </row>
    <row r="77686" spans="1:4" x14ac:dyDescent="0.25">
      <c r="A77686" s="32"/>
      <c r="B77686" s="33"/>
      <c r="C77686" s="33"/>
      <c r="D77686" s="33"/>
    </row>
    <row r="77687" spans="1:4" x14ac:dyDescent="0.25">
      <c r="A77687" s="32"/>
      <c r="B77687" s="33"/>
      <c r="C77687" s="33"/>
      <c r="D77687" s="33"/>
    </row>
    <row r="77688" spans="1:4" x14ac:dyDescent="0.25">
      <c r="A77688" s="32"/>
      <c r="B77688" s="33"/>
      <c r="C77688" s="33"/>
      <c r="D77688" s="33"/>
    </row>
    <row r="77689" spans="1:4" x14ac:dyDescent="0.25">
      <c r="A77689" s="32"/>
      <c r="B77689" s="33"/>
      <c r="C77689" s="33"/>
      <c r="D77689" s="33"/>
    </row>
    <row r="77690" spans="1:4" x14ac:dyDescent="0.25">
      <c r="A77690" s="32"/>
      <c r="B77690" s="33"/>
      <c r="C77690" s="33"/>
      <c r="D77690" s="33"/>
    </row>
    <row r="77691" spans="1:4" x14ac:dyDescent="0.25">
      <c r="A77691" s="32"/>
      <c r="B77691" s="33"/>
      <c r="C77691" s="33"/>
      <c r="D77691" s="33"/>
    </row>
    <row r="77692" spans="1:4" x14ac:dyDescent="0.25">
      <c r="A77692" s="32"/>
      <c r="B77692" s="33"/>
      <c r="C77692" s="33"/>
      <c r="D77692" s="33"/>
    </row>
    <row r="77693" spans="1:4" x14ac:dyDescent="0.25">
      <c r="A77693" s="32"/>
      <c r="B77693" s="33"/>
      <c r="C77693" s="33"/>
      <c r="D77693" s="33"/>
    </row>
    <row r="77694" spans="1:4" x14ac:dyDescent="0.25">
      <c r="A77694" s="32"/>
      <c r="B77694" s="33"/>
      <c r="C77694" s="33"/>
      <c r="D77694" s="33"/>
    </row>
    <row r="77695" spans="1:4" x14ac:dyDescent="0.25">
      <c r="A77695" s="32"/>
      <c r="B77695" s="33"/>
      <c r="C77695" s="33"/>
      <c r="D77695" s="33"/>
    </row>
    <row r="77696" spans="1:4" x14ac:dyDescent="0.25">
      <c r="A77696" s="32"/>
      <c r="B77696" s="33"/>
      <c r="C77696" s="33"/>
      <c r="D77696" s="33"/>
    </row>
    <row r="77697" spans="1:4" x14ac:dyDescent="0.25">
      <c r="A77697" s="32"/>
      <c r="B77697" s="33"/>
      <c r="C77697" s="33"/>
      <c r="D77697" s="33"/>
    </row>
    <row r="77698" spans="1:4" x14ac:dyDescent="0.25">
      <c r="A77698" s="32"/>
      <c r="B77698" s="33"/>
      <c r="C77698" s="33"/>
      <c r="D77698" s="33"/>
    </row>
    <row r="77699" spans="1:4" x14ac:dyDescent="0.25">
      <c r="A77699" s="32"/>
      <c r="B77699" s="33"/>
      <c r="C77699" s="33"/>
      <c r="D77699" s="33"/>
    </row>
    <row r="77700" spans="1:4" x14ac:dyDescent="0.25">
      <c r="A77700" s="32"/>
      <c r="B77700" s="33"/>
      <c r="C77700" s="33"/>
      <c r="D77700" s="33"/>
    </row>
    <row r="77701" spans="1:4" x14ac:dyDescent="0.25">
      <c r="A77701" s="32"/>
      <c r="B77701" s="33"/>
      <c r="C77701" s="33"/>
      <c r="D77701" s="33"/>
    </row>
    <row r="77702" spans="1:4" x14ac:dyDescent="0.25">
      <c r="A77702" s="32"/>
      <c r="B77702" s="33"/>
      <c r="C77702" s="33"/>
      <c r="D77702" s="33"/>
    </row>
    <row r="77703" spans="1:4" x14ac:dyDescent="0.25">
      <c r="A77703" s="32"/>
      <c r="B77703" s="33"/>
      <c r="C77703" s="33"/>
      <c r="D77703" s="33"/>
    </row>
    <row r="77704" spans="1:4" x14ac:dyDescent="0.25">
      <c r="A77704" s="32"/>
      <c r="B77704" s="33"/>
      <c r="C77704" s="33"/>
      <c r="D77704" s="33"/>
    </row>
    <row r="77705" spans="1:4" x14ac:dyDescent="0.25">
      <c r="A77705" s="32"/>
      <c r="B77705" s="33"/>
      <c r="C77705" s="33"/>
      <c r="D77705" s="33"/>
    </row>
    <row r="77706" spans="1:4" x14ac:dyDescent="0.25">
      <c r="A77706" s="32"/>
      <c r="B77706" s="33"/>
      <c r="C77706" s="33"/>
      <c r="D77706" s="33"/>
    </row>
    <row r="77707" spans="1:4" x14ac:dyDescent="0.25">
      <c r="A77707" s="32"/>
      <c r="B77707" s="33"/>
      <c r="C77707" s="33"/>
      <c r="D77707" s="33"/>
    </row>
    <row r="77708" spans="1:4" x14ac:dyDescent="0.25">
      <c r="A77708" s="32"/>
      <c r="B77708" s="33"/>
      <c r="C77708" s="33"/>
      <c r="D77708" s="33"/>
    </row>
    <row r="77709" spans="1:4" x14ac:dyDescent="0.25">
      <c r="A77709" s="32"/>
      <c r="B77709" s="33"/>
      <c r="C77709" s="33"/>
      <c r="D77709" s="33"/>
    </row>
    <row r="77710" spans="1:4" x14ac:dyDescent="0.25">
      <c r="A77710" s="32"/>
      <c r="B77710" s="33"/>
      <c r="C77710" s="33"/>
      <c r="D77710" s="33"/>
    </row>
    <row r="77711" spans="1:4" x14ac:dyDescent="0.25">
      <c r="A77711" s="32"/>
      <c r="B77711" s="33"/>
      <c r="C77711" s="33"/>
      <c r="D77711" s="33"/>
    </row>
    <row r="77712" spans="1:4" x14ac:dyDescent="0.25">
      <c r="A77712" s="32"/>
      <c r="B77712" s="33"/>
      <c r="C77712" s="33"/>
      <c r="D77712" s="33"/>
    </row>
    <row r="77713" spans="1:4" x14ac:dyDescent="0.25">
      <c r="A77713" s="32"/>
      <c r="B77713" s="33"/>
      <c r="C77713" s="33"/>
      <c r="D77713" s="33"/>
    </row>
    <row r="77714" spans="1:4" x14ac:dyDescent="0.25">
      <c r="A77714" s="32"/>
      <c r="B77714" s="33"/>
      <c r="C77714" s="33"/>
      <c r="D77714" s="33"/>
    </row>
    <row r="77715" spans="1:4" x14ac:dyDescent="0.25">
      <c r="A77715" s="32"/>
      <c r="B77715" s="33"/>
      <c r="C77715" s="33"/>
      <c r="D77715" s="33"/>
    </row>
    <row r="77716" spans="1:4" x14ac:dyDescent="0.25">
      <c r="A77716" s="32"/>
      <c r="B77716" s="33"/>
      <c r="C77716" s="33"/>
      <c r="D77716" s="33"/>
    </row>
    <row r="77717" spans="1:4" x14ac:dyDescent="0.25">
      <c r="A77717" s="32"/>
      <c r="B77717" s="33"/>
      <c r="C77717" s="33"/>
      <c r="D77717" s="33"/>
    </row>
    <row r="77718" spans="1:4" x14ac:dyDescent="0.25">
      <c r="A77718" s="32"/>
      <c r="B77718" s="33"/>
      <c r="C77718" s="33"/>
      <c r="D77718" s="33"/>
    </row>
    <row r="77719" spans="1:4" x14ac:dyDescent="0.25">
      <c r="A77719" s="32"/>
      <c r="B77719" s="33"/>
      <c r="C77719" s="33"/>
      <c r="D77719" s="33"/>
    </row>
    <row r="77720" spans="1:4" x14ac:dyDescent="0.25">
      <c r="A77720" s="32"/>
      <c r="B77720" s="33"/>
      <c r="C77720" s="33"/>
      <c r="D77720" s="33"/>
    </row>
    <row r="77721" spans="1:4" x14ac:dyDescent="0.25">
      <c r="A77721" s="32"/>
      <c r="B77721" s="33"/>
      <c r="C77721" s="33"/>
      <c r="D77721" s="33"/>
    </row>
    <row r="77722" spans="1:4" x14ac:dyDescent="0.25">
      <c r="A77722" s="32"/>
      <c r="B77722" s="33"/>
      <c r="C77722" s="33"/>
      <c r="D77722" s="33"/>
    </row>
    <row r="77723" spans="1:4" x14ac:dyDescent="0.25">
      <c r="A77723" s="32"/>
      <c r="B77723" s="33"/>
      <c r="C77723" s="33"/>
      <c r="D77723" s="33"/>
    </row>
    <row r="77724" spans="1:4" x14ac:dyDescent="0.25">
      <c r="A77724" s="32"/>
      <c r="B77724" s="33"/>
      <c r="C77724" s="33"/>
      <c r="D77724" s="33"/>
    </row>
    <row r="77725" spans="1:4" x14ac:dyDescent="0.25">
      <c r="A77725" s="32"/>
      <c r="B77725" s="33"/>
      <c r="C77725" s="33"/>
      <c r="D77725" s="33"/>
    </row>
    <row r="77726" spans="1:4" x14ac:dyDescent="0.25">
      <c r="A77726" s="32"/>
      <c r="B77726" s="33"/>
      <c r="C77726" s="33"/>
      <c r="D77726" s="33"/>
    </row>
    <row r="77727" spans="1:4" x14ac:dyDescent="0.25">
      <c r="A77727" s="32"/>
      <c r="B77727" s="33"/>
      <c r="C77727" s="33"/>
      <c r="D77727" s="33"/>
    </row>
    <row r="77728" spans="1:4" x14ac:dyDescent="0.25">
      <c r="A77728" s="32"/>
      <c r="B77728" s="33"/>
      <c r="C77728" s="33"/>
      <c r="D77728" s="33"/>
    </row>
    <row r="77729" spans="1:4" x14ac:dyDescent="0.25">
      <c r="A77729" s="32"/>
      <c r="B77729" s="33"/>
      <c r="C77729" s="33"/>
      <c r="D77729" s="33"/>
    </row>
    <row r="77730" spans="1:4" x14ac:dyDescent="0.25">
      <c r="A77730" s="32"/>
      <c r="B77730" s="33"/>
      <c r="C77730" s="33"/>
      <c r="D77730" s="33"/>
    </row>
    <row r="77731" spans="1:4" x14ac:dyDescent="0.25">
      <c r="A77731" s="32"/>
      <c r="B77731" s="33"/>
      <c r="C77731" s="33"/>
      <c r="D77731" s="33"/>
    </row>
    <row r="77732" spans="1:4" x14ac:dyDescent="0.25">
      <c r="A77732" s="32"/>
      <c r="B77732" s="33"/>
      <c r="C77732" s="33"/>
      <c r="D77732" s="33"/>
    </row>
    <row r="77733" spans="1:4" x14ac:dyDescent="0.25">
      <c r="A77733" s="32"/>
      <c r="B77733" s="33"/>
      <c r="C77733" s="33"/>
      <c r="D77733" s="33"/>
    </row>
    <row r="77734" spans="1:4" x14ac:dyDescent="0.25">
      <c r="A77734" s="32"/>
      <c r="B77734" s="33"/>
      <c r="C77734" s="33"/>
      <c r="D77734" s="33"/>
    </row>
    <row r="77735" spans="1:4" x14ac:dyDescent="0.25">
      <c r="A77735" s="32"/>
      <c r="B77735" s="33"/>
      <c r="C77735" s="33"/>
      <c r="D77735" s="33"/>
    </row>
    <row r="77736" spans="1:4" x14ac:dyDescent="0.25">
      <c r="A77736" s="32"/>
      <c r="B77736" s="33"/>
      <c r="C77736" s="33"/>
      <c r="D77736" s="33"/>
    </row>
    <row r="77737" spans="1:4" x14ac:dyDescent="0.25">
      <c r="A77737" s="32"/>
      <c r="B77737" s="33"/>
      <c r="C77737" s="33"/>
      <c r="D77737" s="33"/>
    </row>
    <row r="77738" spans="1:4" x14ac:dyDescent="0.25">
      <c r="A77738" s="32"/>
      <c r="B77738" s="33"/>
      <c r="C77738" s="33"/>
      <c r="D77738" s="33"/>
    </row>
    <row r="77739" spans="1:4" x14ac:dyDescent="0.25">
      <c r="A77739" s="32"/>
      <c r="B77739" s="33"/>
      <c r="C77739" s="33"/>
      <c r="D77739" s="33"/>
    </row>
    <row r="77740" spans="1:4" x14ac:dyDescent="0.25">
      <c r="A77740" s="32"/>
      <c r="B77740" s="33"/>
      <c r="C77740" s="33"/>
      <c r="D77740" s="33"/>
    </row>
    <row r="77741" spans="1:4" x14ac:dyDescent="0.25">
      <c r="A77741" s="32"/>
      <c r="B77741" s="33"/>
      <c r="C77741" s="33"/>
      <c r="D77741" s="33"/>
    </row>
    <row r="77742" spans="1:4" x14ac:dyDescent="0.25">
      <c r="A77742" s="32"/>
      <c r="B77742" s="33"/>
      <c r="C77742" s="33"/>
      <c r="D77742" s="33"/>
    </row>
    <row r="77743" spans="1:4" x14ac:dyDescent="0.25">
      <c r="A77743" s="32"/>
      <c r="B77743" s="33"/>
      <c r="C77743" s="33"/>
      <c r="D77743" s="33"/>
    </row>
    <row r="77744" spans="1:4" x14ac:dyDescent="0.25">
      <c r="A77744" s="32"/>
      <c r="B77744" s="33"/>
      <c r="C77744" s="33"/>
      <c r="D77744" s="33"/>
    </row>
    <row r="77745" spans="1:4" x14ac:dyDescent="0.25">
      <c r="A77745" s="32"/>
      <c r="B77745" s="33"/>
      <c r="C77745" s="33"/>
      <c r="D77745" s="33"/>
    </row>
    <row r="77746" spans="1:4" x14ac:dyDescent="0.25">
      <c r="A77746" s="32"/>
      <c r="B77746" s="33"/>
      <c r="C77746" s="33"/>
      <c r="D77746" s="33"/>
    </row>
    <row r="77747" spans="1:4" x14ac:dyDescent="0.25">
      <c r="A77747" s="32"/>
      <c r="B77747" s="33"/>
      <c r="C77747" s="33"/>
      <c r="D77747" s="33"/>
    </row>
    <row r="77748" spans="1:4" x14ac:dyDescent="0.25">
      <c r="A77748" s="32"/>
      <c r="B77748" s="33"/>
      <c r="C77748" s="33"/>
      <c r="D77748" s="33"/>
    </row>
    <row r="77749" spans="1:4" x14ac:dyDescent="0.25">
      <c r="A77749" s="32"/>
      <c r="B77749" s="33"/>
      <c r="C77749" s="33"/>
      <c r="D77749" s="33"/>
    </row>
    <row r="77750" spans="1:4" x14ac:dyDescent="0.25">
      <c r="A77750" s="32"/>
      <c r="B77750" s="33"/>
      <c r="C77750" s="33"/>
      <c r="D77750" s="33"/>
    </row>
    <row r="77751" spans="1:4" x14ac:dyDescent="0.25">
      <c r="A77751" s="32"/>
      <c r="B77751" s="33"/>
      <c r="C77751" s="33"/>
      <c r="D77751" s="33"/>
    </row>
    <row r="77752" spans="1:4" x14ac:dyDescent="0.25">
      <c r="A77752" s="32"/>
      <c r="B77752" s="33"/>
      <c r="C77752" s="33"/>
      <c r="D77752" s="33"/>
    </row>
    <row r="77753" spans="1:4" x14ac:dyDescent="0.25">
      <c r="A77753" s="32"/>
      <c r="B77753" s="33"/>
      <c r="C77753" s="33"/>
      <c r="D77753" s="33"/>
    </row>
    <row r="77754" spans="1:4" x14ac:dyDescent="0.25">
      <c r="A77754" s="32"/>
      <c r="B77754" s="33"/>
      <c r="C77754" s="33"/>
      <c r="D77754" s="33"/>
    </row>
    <row r="77755" spans="1:4" x14ac:dyDescent="0.25">
      <c r="A77755" s="32"/>
      <c r="B77755" s="33"/>
      <c r="C77755" s="33"/>
      <c r="D77755" s="33"/>
    </row>
    <row r="77756" spans="1:4" x14ac:dyDescent="0.25">
      <c r="A77756" s="32"/>
      <c r="B77756" s="33"/>
      <c r="C77756" s="33"/>
      <c r="D77756" s="33"/>
    </row>
    <row r="77757" spans="1:4" x14ac:dyDescent="0.25">
      <c r="A77757" s="32"/>
      <c r="B77757" s="33"/>
      <c r="C77757" s="33"/>
      <c r="D77757" s="33"/>
    </row>
    <row r="77758" spans="1:4" x14ac:dyDescent="0.25">
      <c r="A77758" s="32"/>
      <c r="B77758" s="33"/>
      <c r="C77758" s="33"/>
      <c r="D77758" s="33"/>
    </row>
    <row r="77759" spans="1:4" x14ac:dyDescent="0.25">
      <c r="A77759" s="32"/>
      <c r="B77759" s="33"/>
      <c r="C77759" s="33"/>
      <c r="D77759" s="33"/>
    </row>
    <row r="77760" spans="1:4" x14ac:dyDescent="0.25">
      <c r="A77760" s="32"/>
      <c r="B77760" s="33"/>
      <c r="C77760" s="33"/>
      <c r="D77760" s="33"/>
    </row>
    <row r="77761" spans="1:4" x14ac:dyDescent="0.25">
      <c r="A77761" s="32"/>
      <c r="B77761" s="33"/>
      <c r="C77761" s="33"/>
      <c r="D77761" s="33"/>
    </row>
    <row r="77762" spans="1:4" x14ac:dyDescent="0.25">
      <c r="A77762" s="32"/>
      <c r="B77762" s="33"/>
      <c r="C77762" s="33"/>
      <c r="D77762" s="33"/>
    </row>
    <row r="77763" spans="1:4" x14ac:dyDescent="0.25">
      <c r="A77763" s="32"/>
      <c r="B77763" s="33"/>
      <c r="C77763" s="33"/>
      <c r="D77763" s="33"/>
    </row>
    <row r="77764" spans="1:4" x14ac:dyDescent="0.25">
      <c r="A77764" s="32"/>
      <c r="B77764" s="33"/>
      <c r="C77764" s="33"/>
      <c r="D77764" s="33"/>
    </row>
    <row r="77765" spans="1:4" x14ac:dyDescent="0.25">
      <c r="A77765" s="32"/>
      <c r="B77765" s="33"/>
      <c r="C77765" s="33"/>
      <c r="D77765" s="33"/>
    </row>
    <row r="77766" spans="1:4" x14ac:dyDescent="0.25">
      <c r="A77766" s="32"/>
      <c r="B77766" s="33"/>
      <c r="C77766" s="33"/>
      <c r="D77766" s="33"/>
    </row>
    <row r="77767" spans="1:4" x14ac:dyDescent="0.25">
      <c r="A77767" s="32"/>
      <c r="B77767" s="33"/>
      <c r="C77767" s="33"/>
      <c r="D77767" s="33"/>
    </row>
    <row r="77768" spans="1:4" x14ac:dyDescent="0.25">
      <c r="A77768" s="32"/>
      <c r="B77768" s="33"/>
      <c r="C77768" s="33"/>
      <c r="D77768" s="33"/>
    </row>
    <row r="77769" spans="1:4" x14ac:dyDescent="0.25">
      <c r="A77769" s="32"/>
      <c r="B77769" s="33"/>
      <c r="C77769" s="33"/>
      <c r="D77769" s="33"/>
    </row>
    <row r="77770" spans="1:4" x14ac:dyDescent="0.25">
      <c r="A77770" s="32"/>
      <c r="B77770" s="33"/>
      <c r="C77770" s="33"/>
      <c r="D77770" s="33"/>
    </row>
    <row r="77771" spans="1:4" x14ac:dyDescent="0.25">
      <c r="A77771" s="32"/>
      <c r="B77771" s="33"/>
      <c r="C77771" s="33"/>
      <c r="D77771" s="33"/>
    </row>
    <row r="77772" spans="1:4" x14ac:dyDescent="0.25">
      <c r="A77772" s="32"/>
      <c r="B77772" s="33"/>
      <c r="C77772" s="33"/>
      <c r="D77772" s="33"/>
    </row>
    <row r="77773" spans="1:4" x14ac:dyDescent="0.25">
      <c r="A77773" s="32"/>
      <c r="B77773" s="33"/>
      <c r="C77773" s="33"/>
      <c r="D77773" s="33"/>
    </row>
    <row r="77774" spans="1:4" x14ac:dyDescent="0.25">
      <c r="A77774" s="32"/>
      <c r="B77774" s="33"/>
      <c r="C77774" s="33"/>
      <c r="D77774" s="33"/>
    </row>
    <row r="77775" spans="1:4" x14ac:dyDescent="0.25">
      <c r="A77775" s="32"/>
      <c r="B77775" s="33"/>
      <c r="C77775" s="33"/>
      <c r="D77775" s="33"/>
    </row>
    <row r="77776" spans="1:4" x14ac:dyDescent="0.25">
      <c r="A77776" s="32"/>
      <c r="B77776" s="33"/>
      <c r="C77776" s="33"/>
      <c r="D77776" s="33"/>
    </row>
    <row r="77777" spans="1:4" x14ac:dyDescent="0.25">
      <c r="A77777" s="32"/>
      <c r="B77777" s="33"/>
      <c r="C77777" s="33"/>
      <c r="D77777" s="33"/>
    </row>
    <row r="77778" spans="1:4" x14ac:dyDescent="0.25">
      <c r="A77778" s="32"/>
      <c r="B77778" s="33"/>
      <c r="C77778" s="33"/>
      <c r="D77778" s="33"/>
    </row>
    <row r="77779" spans="1:4" x14ac:dyDescent="0.25">
      <c r="A77779" s="32"/>
      <c r="B77779" s="33"/>
      <c r="C77779" s="33"/>
      <c r="D77779" s="33"/>
    </row>
    <row r="77780" spans="1:4" x14ac:dyDescent="0.25">
      <c r="A77780" s="32"/>
      <c r="B77780" s="33"/>
      <c r="C77780" s="33"/>
      <c r="D77780" s="33"/>
    </row>
    <row r="77781" spans="1:4" x14ac:dyDescent="0.25">
      <c r="A77781" s="32"/>
      <c r="B77781" s="33"/>
      <c r="C77781" s="33"/>
      <c r="D77781" s="33"/>
    </row>
    <row r="77782" spans="1:4" x14ac:dyDescent="0.25">
      <c r="A77782" s="32"/>
      <c r="B77782" s="33"/>
      <c r="C77782" s="33"/>
      <c r="D77782" s="33"/>
    </row>
    <row r="77783" spans="1:4" x14ac:dyDescent="0.25">
      <c r="A77783" s="32"/>
      <c r="B77783" s="33"/>
      <c r="C77783" s="33"/>
      <c r="D77783" s="33"/>
    </row>
    <row r="77784" spans="1:4" x14ac:dyDescent="0.25">
      <c r="A77784" s="32"/>
      <c r="B77784" s="33"/>
      <c r="C77784" s="33"/>
      <c r="D77784" s="33"/>
    </row>
    <row r="77785" spans="1:4" x14ac:dyDescent="0.25">
      <c r="A77785" s="32"/>
      <c r="B77785" s="33"/>
      <c r="C77785" s="33"/>
      <c r="D77785" s="33"/>
    </row>
    <row r="77786" spans="1:4" x14ac:dyDescent="0.25">
      <c r="A77786" s="32"/>
      <c r="B77786" s="33"/>
      <c r="C77786" s="33"/>
      <c r="D77786" s="33"/>
    </row>
    <row r="77787" spans="1:4" x14ac:dyDescent="0.25">
      <c r="A77787" s="32"/>
      <c r="B77787" s="33"/>
      <c r="C77787" s="33"/>
      <c r="D77787" s="33"/>
    </row>
    <row r="77788" spans="1:4" x14ac:dyDescent="0.25">
      <c r="A77788" s="32"/>
      <c r="B77788" s="33"/>
      <c r="C77788" s="33"/>
      <c r="D77788" s="33"/>
    </row>
    <row r="77789" spans="1:4" x14ac:dyDescent="0.25">
      <c r="A77789" s="32"/>
      <c r="B77789" s="33"/>
      <c r="C77789" s="33"/>
      <c r="D77789" s="33"/>
    </row>
    <row r="77790" spans="1:4" x14ac:dyDescent="0.25">
      <c r="A77790" s="32"/>
      <c r="B77790" s="33"/>
      <c r="C77790" s="33"/>
      <c r="D77790" s="33"/>
    </row>
    <row r="77791" spans="1:4" x14ac:dyDescent="0.25">
      <c r="A77791" s="32"/>
      <c r="B77791" s="33"/>
      <c r="C77791" s="33"/>
      <c r="D77791" s="33"/>
    </row>
    <row r="77792" spans="1:4" x14ac:dyDescent="0.25">
      <c r="A77792" s="32"/>
      <c r="B77792" s="33"/>
      <c r="C77792" s="33"/>
      <c r="D77792" s="33"/>
    </row>
    <row r="77793" spans="1:4" x14ac:dyDescent="0.25">
      <c r="A77793" s="32"/>
      <c r="B77793" s="33"/>
      <c r="C77793" s="33"/>
      <c r="D77793" s="33"/>
    </row>
    <row r="77794" spans="1:4" x14ac:dyDescent="0.25">
      <c r="A77794" s="32"/>
      <c r="B77794" s="33"/>
      <c r="C77794" s="33"/>
      <c r="D77794" s="33"/>
    </row>
    <row r="77795" spans="1:4" x14ac:dyDescent="0.25">
      <c r="A77795" s="32"/>
      <c r="B77795" s="33"/>
      <c r="C77795" s="33"/>
      <c r="D77795" s="33"/>
    </row>
    <row r="77796" spans="1:4" x14ac:dyDescent="0.25">
      <c r="A77796" s="32"/>
      <c r="B77796" s="33"/>
      <c r="C77796" s="33"/>
      <c r="D77796" s="33"/>
    </row>
    <row r="77797" spans="1:4" x14ac:dyDescent="0.25">
      <c r="A77797" s="32"/>
      <c r="B77797" s="33"/>
      <c r="C77797" s="33"/>
      <c r="D77797" s="33"/>
    </row>
    <row r="77798" spans="1:4" x14ac:dyDescent="0.25">
      <c r="A77798" s="32"/>
      <c r="B77798" s="33"/>
      <c r="C77798" s="33"/>
      <c r="D77798" s="33"/>
    </row>
    <row r="77799" spans="1:4" x14ac:dyDescent="0.25">
      <c r="A77799" s="32"/>
      <c r="B77799" s="33"/>
      <c r="C77799" s="33"/>
      <c r="D77799" s="33"/>
    </row>
    <row r="77800" spans="1:4" x14ac:dyDescent="0.25">
      <c r="A77800" s="32"/>
      <c r="B77800" s="33"/>
      <c r="C77800" s="33"/>
      <c r="D77800" s="33"/>
    </row>
    <row r="77801" spans="1:4" x14ac:dyDescent="0.25">
      <c r="A77801" s="32"/>
      <c r="B77801" s="33"/>
      <c r="C77801" s="33"/>
      <c r="D77801" s="33"/>
    </row>
    <row r="77802" spans="1:4" x14ac:dyDescent="0.25">
      <c r="A77802" s="32"/>
      <c r="B77802" s="33"/>
      <c r="C77802" s="33"/>
      <c r="D77802" s="33"/>
    </row>
    <row r="77803" spans="1:4" x14ac:dyDescent="0.25">
      <c r="A77803" s="32"/>
      <c r="B77803" s="33"/>
      <c r="C77803" s="33"/>
      <c r="D77803" s="33"/>
    </row>
    <row r="77804" spans="1:4" x14ac:dyDescent="0.25">
      <c r="A77804" s="32"/>
      <c r="B77804" s="33"/>
      <c r="C77804" s="33"/>
      <c r="D77804" s="33"/>
    </row>
    <row r="77805" spans="1:4" x14ac:dyDescent="0.25">
      <c r="A77805" s="32"/>
      <c r="B77805" s="33"/>
      <c r="C77805" s="33"/>
      <c r="D77805" s="33"/>
    </row>
    <row r="77806" spans="1:4" x14ac:dyDescent="0.25">
      <c r="A77806" s="32"/>
      <c r="B77806" s="33"/>
      <c r="C77806" s="33"/>
      <c r="D77806" s="33"/>
    </row>
    <row r="77807" spans="1:4" x14ac:dyDescent="0.25">
      <c r="A77807" s="32"/>
      <c r="B77807" s="33"/>
      <c r="C77807" s="33"/>
      <c r="D77807" s="33"/>
    </row>
    <row r="77808" spans="1:4" x14ac:dyDescent="0.25">
      <c r="A77808" s="32"/>
      <c r="B77808" s="33"/>
      <c r="C77808" s="33"/>
      <c r="D77808" s="33"/>
    </row>
    <row r="77809" spans="1:4" x14ac:dyDescent="0.25">
      <c r="A77809" s="32"/>
      <c r="B77809" s="33"/>
      <c r="C77809" s="33"/>
      <c r="D77809" s="33"/>
    </row>
    <row r="77810" spans="1:4" x14ac:dyDescent="0.25">
      <c r="A77810" s="32"/>
      <c r="B77810" s="33"/>
      <c r="C77810" s="33"/>
      <c r="D77810" s="33"/>
    </row>
    <row r="77811" spans="1:4" x14ac:dyDescent="0.25">
      <c r="A77811" s="32"/>
      <c r="B77811" s="33"/>
      <c r="C77811" s="33"/>
      <c r="D77811" s="33"/>
    </row>
    <row r="77812" spans="1:4" x14ac:dyDescent="0.25">
      <c r="A77812" s="32"/>
      <c r="B77812" s="33"/>
      <c r="C77812" s="33"/>
      <c r="D77812" s="33"/>
    </row>
    <row r="77813" spans="1:4" x14ac:dyDescent="0.25">
      <c r="A77813" s="32"/>
      <c r="B77813" s="33"/>
      <c r="C77813" s="33"/>
      <c r="D77813" s="33"/>
    </row>
    <row r="77814" spans="1:4" x14ac:dyDescent="0.25">
      <c r="A77814" s="32"/>
      <c r="B77814" s="33"/>
      <c r="C77814" s="33"/>
      <c r="D77814" s="33"/>
    </row>
    <row r="77815" spans="1:4" x14ac:dyDescent="0.25">
      <c r="A77815" s="32"/>
      <c r="B77815" s="33"/>
      <c r="C77815" s="33"/>
      <c r="D77815" s="33"/>
    </row>
    <row r="77816" spans="1:4" x14ac:dyDescent="0.25">
      <c r="A77816" s="32"/>
      <c r="B77816" s="33"/>
      <c r="C77816" s="33"/>
      <c r="D77816" s="33"/>
    </row>
    <row r="77817" spans="1:4" x14ac:dyDescent="0.25">
      <c r="A77817" s="32"/>
      <c r="B77817" s="33"/>
      <c r="C77817" s="33"/>
      <c r="D77817" s="33"/>
    </row>
    <row r="77818" spans="1:4" x14ac:dyDescent="0.25">
      <c r="A77818" s="32"/>
      <c r="B77818" s="33"/>
      <c r="C77818" s="33"/>
      <c r="D77818" s="33"/>
    </row>
    <row r="77819" spans="1:4" x14ac:dyDescent="0.25">
      <c r="A77819" s="32"/>
      <c r="B77819" s="33"/>
      <c r="C77819" s="33"/>
      <c r="D77819" s="33"/>
    </row>
    <row r="77820" spans="1:4" x14ac:dyDescent="0.25">
      <c r="A77820" s="32"/>
      <c r="B77820" s="33"/>
      <c r="C77820" s="33"/>
      <c r="D77820" s="33"/>
    </row>
    <row r="77821" spans="1:4" x14ac:dyDescent="0.25">
      <c r="A77821" s="32"/>
      <c r="B77821" s="33"/>
      <c r="C77821" s="33"/>
      <c r="D77821" s="33"/>
    </row>
    <row r="77822" spans="1:4" x14ac:dyDescent="0.25">
      <c r="A77822" s="32"/>
      <c r="B77822" s="33"/>
      <c r="C77822" s="33"/>
      <c r="D77822" s="33"/>
    </row>
    <row r="77823" spans="1:4" x14ac:dyDescent="0.25">
      <c r="A77823" s="32"/>
      <c r="B77823" s="33"/>
      <c r="C77823" s="33"/>
      <c r="D77823" s="33"/>
    </row>
    <row r="77824" spans="1:4" x14ac:dyDescent="0.25">
      <c r="A77824" s="32"/>
      <c r="B77824" s="33"/>
      <c r="C77824" s="33"/>
      <c r="D77824" s="33"/>
    </row>
    <row r="77825" spans="1:4" x14ac:dyDescent="0.25">
      <c r="A77825" s="32"/>
      <c r="B77825" s="33"/>
      <c r="C77825" s="33"/>
      <c r="D77825" s="33"/>
    </row>
    <row r="77826" spans="1:4" x14ac:dyDescent="0.25">
      <c r="A77826" s="32"/>
      <c r="B77826" s="33"/>
      <c r="C77826" s="33"/>
      <c r="D77826" s="33"/>
    </row>
    <row r="77827" spans="1:4" x14ac:dyDescent="0.25">
      <c r="A77827" s="32"/>
      <c r="B77827" s="33"/>
      <c r="C77827" s="33"/>
      <c r="D77827" s="33"/>
    </row>
    <row r="77828" spans="1:4" x14ac:dyDescent="0.25">
      <c r="A77828" s="32"/>
      <c r="B77828" s="33"/>
      <c r="C77828" s="33"/>
      <c r="D77828" s="33"/>
    </row>
    <row r="77829" spans="1:4" x14ac:dyDescent="0.25">
      <c r="A77829" s="32"/>
      <c r="B77829" s="33"/>
      <c r="C77829" s="33"/>
      <c r="D77829" s="33"/>
    </row>
    <row r="77830" spans="1:4" x14ac:dyDescent="0.25">
      <c r="A77830" s="32"/>
      <c r="B77830" s="33"/>
      <c r="C77830" s="33"/>
      <c r="D77830" s="33"/>
    </row>
    <row r="77831" spans="1:4" x14ac:dyDescent="0.25">
      <c r="A77831" s="32"/>
      <c r="B77831" s="33"/>
      <c r="C77831" s="33"/>
      <c r="D77831" s="33"/>
    </row>
    <row r="77832" spans="1:4" x14ac:dyDescent="0.25">
      <c r="A77832" s="32"/>
      <c r="B77832" s="33"/>
      <c r="C77832" s="33"/>
      <c r="D77832" s="33"/>
    </row>
    <row r="77833" spans="1:4" x14ac:dyDescent="0.25">
      <c r="A77833" s="32"/>
      <c r="B77833" s="33"/>
      <c r="C77833" s="33"/>
      <c r="D77833" s="33"/>
    </row>
    <row r="77834" spans="1:4" x14ac:dyDescent="0.25">
      <c r="A77834" s="32"/>
      <c r="B77834" s="33"/>
      <c r="C77834" s="33"/>
      <c r="D77834" s="33"/>
    </row>
    <row r="77835" spans="1:4" x14ac:dyDescent="0.25">
      <c r="A77835" s="32"/>
      <c r="B77835" s="33"/>
      <c r="C77835" s="33"/>
      <c r="D77835" s="33"/>
    </row>
    <row r="77836" spans="1:4" x14ac:dyDescent="0.25">
      <c r="A77836" s="32"/>
      <c r="B77836" s="33"/>
      <c r="C77836" s="33"/>
      <c r="D77836" s="33"/>
    </row>
    <row r="77837" spans="1:4" x14ac:dyDescent="0.25">
      <c r="A77837" s="32"/>
      <c r="B77837" s="33"/>
      <c r="C77837" s="33"/>
      <c r="D77837" s="33"/>
    </row>
    <row r="77838" spans="1:4" x14ac:dyDescent="0.25">
      <c r="A77838" s="32"/>
      <c r="B77838" s="33"/>
      <c r="C77838" s="33"/>
      <c r="D77838" s="33"/>
    </row>
    <row r="77839" spans="1:4" x14ac:dyDescent="0.25">
      <c r="A77839" s="32"/>
      <c r="B77839" s="33"/>
      <c r="C77839" s="33"/>
      <c r="D77839" s="33"/>
    </row>
    <row r="77840" spans="1:4" x14ac:dyDescent="0.25">
      <c r="A77840" s="32"/>
      <c r="B77840" s="33"/>
      <c r="C77840" s="33"/>
      <c r="D77840" s="33"/>
    </row>
    <row r="77841" spans="1:4" x14ac:dyDescent="0.25">
      <c r="A77841" s="32"/>
      <c r="B77841" s="33"/>
      <c r="C77841" s="33"/>
      <c r="D77841" s="33"/>
    </row>
    <row r="77842" spans="1:4" x14ac:dyDescent="0.25">
      <c r="A77842" s="32"/>
      <c r="B77842" s="33"/>
      <c r="C77842" s="33"/>
      <c r="D77842" s="33"/>
    </row>
    <row r="77843" spans="1:4" x14ac:dyDescent="0.25">
      <c r="A77843" s="32"/>
      <c r="B77843" s="33"/>
      <c r="C77843" s="33"/>
      <c r="D77843" s="33"/>
    </row>
    <row r="77844" spans="1:4" x14ac:dyDescent="0.25">
      <c r="A77844" s="32"/>
      <c r="B77844" s="33"/>
      <c r="C77844" s="33"/>
      <c r="D77844" s="33"/>
    </row>
    <row r="77845" spans="1:4" x14ac:dyDescent="0.25">
      <c r="A77845" s="32"/>
      <c r="B77845" s="33"/>
      <c r="C77845" s="33"/>
      <c r="D77845" s="33"/>
    </row>
    <row r="77846" spans="1:4" x14ac:dyDescent="0.25">
      <c r="A77846" s="32"/>
      <c r="B77846" s="33"/>
      <c r="C77846" s="33"/>
      <c r="D77846" s="33"/>
    </row>
    <row r="77847" spans="1:4" x14ac:dyDescent="0.25">
      <c r="A77847" s="32"/>
      <c r="B77847" s="33"/>
      <c r="C77847" s="33"/>
      <c r="D77847" s="33"/>
    </row>
    <row r="77848" spans="1:4" x14ac:dyDescent="0.25">
      <c r="A77848" s="32"/>
      <c r="B77848" s="33"/>
      <c r="C77848" s="33"/>
      <c r="D77848" s="33"/>
    </row>
    <row r="77849" spans="1:4" x14ac:dyDescent="0.25">
      <c r="A77849" s="32"/>
      <c r="B77849" s="33"/>
      <c r="C77849" s="33"/>
      <c r="D77849" s="33"/>
    </row>
    <row r="77850" spans="1:4" x14ac:dyDescent="0.25">
      <c r="A77850" s="32"/>
      <c r="B77850" s="33"/>
      <c r="C77850" s="33"/>
      <c r="D77850" s="33"/>
    </row>
    <row r="77851" spans="1:4" x14ac:dyDescent="0.25">
      <c r="A77851" s="32"/>
      <c r="B77851" s="33"/>
      <c r="C77851" s="33"/>
      <c r="D77851" s="33"/>
    </row>
    <row r="77852" spans="1:4" x14ac:dyDescent="0.25">
      <c r="A77852" s="32"/>
      <c r="B77852" s="33"/>
      <c r="C77852" s="33"/>
      <c r="D77852" s="33"/>
    </row>
    <row r="77853" spans="1:4" x14ac:dyDescent="0.25">
      <c r="A77853" s="32"/>
      <c r="B77853" s="33"/>
      <c r="C77853" s="33"/>
      <c r="D77853" s="33"/>
    </row>
    <row r="77854" spans="1:4" x14ac:dyDescent="0.25">
      <c r="A77854" s="32"/>
      <c r="B77854" s="33"/>
      <c r="C77854" s="33"/>
      <c r="D77854" s="33"/>
    </row>
    <row r="77855" spans="1:4" x14ac:dyDescent="0.25">
      <c r="A77855" s="32"/>
      <c r="B77855" s="33"/>
      <c r="C77855" s="33"/>
      <c r="D77855" s="33"/>
    </row>
    <row r="77856" spans="1:4" x14ac:dyDescent="0.25">
      <c r="A77856" s="32"/>
      <c r="B77856" s="33"/>
      <c r="C77856" s="33"/>
      <c r="D77856" s="33"/>
    </row>
    <row r="77857" spans="1:4" x14ac:dyDescent="0.25">
      <c r="A77857" s="32"/>
      <c r="B77857" s="33"/>
      <c r="C77857" s="33"/>
      <c r="D77857" s="33"/>
    </row>
    <row r="77858" spans="1:4" x14ac:dyDescent="0.25">
      <c r="A77858" s="32"/>
      <c r="B77858" s="33"/>
      <c r="C77858" s="33"/>
      <c r="D77858" s="33"/>
    </row>
    <row r="77859" spans="1:4" x14ac:dyDescent="0.25">
      <c r="A77859" s="32"/>
      <c r="B77859" s="33"/>
      <c r="C77859" s="33"/>
      <c r="D77859" s="33"/>
    </row>
    <row r="77860" spans="1:4" x14ac:dyDescent="0.25">
      <c r="A77860" s="32"/>
      <c r="B77860" s="33"/>
      <c r="C77860" s="33"/>
      <c r="D77860" s="33"/>
    </row>
    <row r="77861" spans="1:4" x14ac:dyDescent="0.25">
      <c r="A77861" s="32"/>
      <c r="B77861" s="33"/>
      <c r="C77861" s="33"/>
      <c r="D77861" s="33"/>
    </row>
    <row r="77862" spans="1:4" x14ac:dyDescent="0.25">
      <c r="A77862" s="32"/>
      <c r="B77862" s="33"/>
      <c r="C77862" s="33"/>
      <c r="D77862" s="33"/>
    </row>
    <row r="77863" spans="1:4" x14ac:dyDescent="0.25">
      <c r="A77863" s="32"/>
      <c r="B77863" s="33"/>
      <c r="C77863" s="33"/>
      <c r="D77863" s="33"/>
    </row>
    <row r="77864" spans="1:4" x14ac:dyDescent="0.25">
      <c r="A77864" s="32"/>
      <c r="B77864" s="33"/>
      <c r="C77864" s="33"/>
      <c r="D77864" s="33"/>
    </row>
    <row r="77865" spans="1:4" x14ac:dyDescent="0.25">
      <c r="A77865" s="32"/>
      <c r="B77865" s="33"/>
      <c r="C77865" s="33"/>
      <c r="D77865" s="33"/>
    </row>
    <row r="77866" spans="1:4" x14ac:dyDescent="0.25">
      <c r="A77866" s="32"/>
      <c r="B77866" s="33"/>
      <c r="C77866" s="33"/>
      <c r="D77866" s="33"/>
    </row>
    <row r="77867" spans="1:4" x14ac:dyDescent="0.25">
      <c r="A77867" s="32"/>
      <c r="B77867" s="33"/>
      <c r="C77867" s="33"/>
      <c r="D77867" s="33"/>
    </row>
    <row r="77868" spans="1:4" x14ac:dyDescent="0.25">
      <c r="A77868" s="32"/>
      <c r="B77868" s="33"/>
      <c r="C77868" s="33"/>
      <c r="D77868" s="33"/>
    </row>
    <row r="77869" spans="1:4" x14ac:dyDescent="0.25">
      <c r="A77869" s="32"/>
      <c r="B77869" s="33"/>
      <c r="C77869" s="33"/>
      <c r="D77869" s="33"/>
    </row>
    <row r="77870" spans="1:4" x14ac:dyDescent="0.25">
      <c r="A77870" s="32"/>
      <c r="B77870" s="33"/>
      <c r="C77870" s="33"/>
      <c r="D77870" s="33"/>
    </row>
    <row r="77871" spans="1:4" x14ac:dyDescent="0.25">
      <c r="A77871" s="32"/>
      <c r="B77871" s="33"/>
      <c r="C77871" s="33"/>
      <c r="D77871" s="33"/>
    </row>
    <row r="77872" spans="1:4" x14ac:dyDescent="0.25">
      <c r="A77872" s="32"/>
      <c r="B77872" s="33"/>
      <c r="C77872" s="33"/>
      <c r="D77872" s="33"/>
    </row>
    <row r="77873" spans="1:4" x14ac:dyDescent="0.25">
      <c r="A77873" s="32"/>
      <c r="B77873" s="33"/>
      <c r="C77873" s="33"/>
      <c r="D77873" s="33"/>
    </row>
    <row r="77874" spans="1:4" x14ac:dyDescent="0.25">
      <c r="A77874" s="32"/>
      <c r="B77874" s="33"/>
      <c r="C77874" s="33"/>
      <c r="D77874" s="33"/>
    </row>
    <row r="77875" spans="1:4" x14ac:dyDescent="0.25">
      <c r="A77875" s="32"/>
      <c r="B77875" s="33"/>
      <c r="C77875" s="33"/>
      <c r="D77875" s="33"/>
    </row>
    <row r="77876" spans="1:4" x14ac:dyDescent="0.25">
      <c r="A77876" s="32"/>
      <c r="B77876" s="33"/>
      <c r="C77876" s="33"/>
      <c r="D77876" s="33"/>
    </row>
    <row r="77877" spans="1:4" x14ac:dyDescent="0.25">
      <c r="A77877" s="32"/>
      <c r="B77877" s="33"/>
      <c r="C77877" s="33"/>
      <c r="D77877" s="33"/>
    </row>
    <row r="77878" spans="1:4" x14ac:dyDescent="0.25">
      <c r="A77878" s="32"/>
      <c r="B77878" s="33"/>
      <c r="C77878" s="33"/>
      <c r="D77878" s="33"/>
    </row>
    <row r="77879" spans="1:4" x14ac:dyDescent="0.25">
      <c r="A77879" s="32"/>
      <c r="B77879" s="33"/>
      <c r="C77879" s="33"/>
      <c r="D77879" s="33"/>
    </row>
    <row r="77880" spans="1:4" x14ac:dyDescent="0.25">
      <c r="A77880" s="32"/>
      <c r="B77880" s="33"/>
      <c r="C77880" s="33"/>
      <c r="D77880" s="33"/>
    </row>
    <row r="77881" spans="1:4" x14ac:dyDescent="0.25">
      <c r="A77881" s="32"/>
      <c r="B77881" s="33"/>
      <c r="C77881" s="33"/>
      <c r="D77881" s="33"/>
    </row>
    <row r="77882" spans="1:4" x14ac:dyDescent="0.25">
      <c r="A77882" s="32"/>
      <c r="B77882" s="33"/>
      <c r="C77882" s="33"/>
      <c r="D77882" s="33"/>
    </row>
    <row r="77883" spans="1:4" x14ac:dyDescent="0.25">
      <c r="A77883" s="32"/>
      <c r="B77883" s="33"/>
      <c r="C77883" s="33"/>
      <c r="D77883" s="33"/>
    </row>
    <row r="77884" spans="1:4" x14ac:dyDescent="0.25">
      <c r="A77884" s="32"/>
      <c r="B77884" s="33"/>
      <c r="C77884" s="33"/>
      <c r="D77884" s="33"/>
    </row>
    <row r="77885" spans="1:4" x14ac:dyDescent="0.25">
      <c r="A77885" s="32"/>
      <c r="B77885" s="33"/>
      <c r="C77885" s="33"/>
      <c r="D77885" s="33"/>
    </row>
    <row r="77886" spans="1:4" x14ac:dyDescent="0.25">
      <c r="A77886" s="32"/>
      <c r="B77886" s="33"/>
      <c r="C77886" s="33"/>
      <c r="D77886" s="33"/>
    </row>
    <row r="77887" spans="1:4" x14ac:dyDescent="0.25">
      <c r="A77887" s="32"/>
      <c r="B77887" s="33"/>
      <c r="C77887" s="33"/>
      <c r="D77887" s="33"/>
    </row>
    <row r="77888" spans="1:4" x14ac:dyDescent="0.25">
      <c r="A77888" s="32"/>
      <c r="B77888" s="33"/>
      <c r="C77888" s="33"/>
      <c r="D77888" s="33"/>
    </row>
    <row r="77889" spans="1:4" x14ac:dyDescent="0.25">
      <c r="A77889" s="32"/>
      <c r="B77889" s="33"/>
      <c r="C77889" s="33"/>
      <c r="D77889" s="33"/>
    </row>
    <row r="77890" spans="1:4" x14ac:dyDescent="0.25">
      <c r="A77890" s="32"/>
      <c r="B77890" s="33"/>
      <c r="C77890" s="33"/>
      <c r="D77890" s="33"/>
    </row>
    <row r="77891" spans="1:4" x14ac:dyDescent="0.25">
      <c r="A77891" s="32"/>
      <c r="B77891" s="33"/>
      <c r="C77891" s="33"/>
      <c r="D77891" s="33"/>
    </row>
    <row r="77892" spans="1:4" x14ac:dyDescent="0.25">
      <c r="A77892" s="32"/>
      <c r="B77892" s="33"/>
      <c r="C77892" s="33"/>
      <c r="D77892" s="33"/>
    </row>
    <row r="77893" spans="1:4" x14ac:dyDescent="0.25">
      <c r="A77893" s="32"/>
      <c r="B77893" s="33"/>
      <c r="C77893" s="33"/>
      <c r="D77893" s="33"/>
    </row>
    <row r="77894" spans="1:4" x14ac:dyDescent="0.25">
      <c r="A77894" s="32"/>
      <c r="B77894" s="33"/>
      <c r="C77894" s="33"/>
      <c r="D77894" s="33"/>
    </row>
    <row r="77895" spans="1:4" x14ac:dyDescent="0.25">
      <c r="A77895" s="32"/>
      <c r="B77895" s="33"/>
      <c r="C77895" s="33"/>
      <c r="D77895" s="33"/>
    </row>
    <row r="77896" spans="1:4" x14ac:dyDescent="0.25">
      <c r="A77896" s="32"/>
      <c r="B77896" s="33"/>
      <c r="C77896" s="33"/>
      <c r="D77896" s="33"/>
    </row>
    <row r="77897" spans="1:4" x14ac:dyDescent="0.25">
      <c r="A77897" s="32"/>
      <c r="B77897" s="33"/>
      <c r="C77897" s="33"/>
      <c r="D77897" s="33"/>
    </row>
    <row r="77898" spans="1:4" x14ac:dyDescent="0.25">
      <c r="A77898" s="32"/>
      <c r="B77898" s="33"/>
      <c r="C77898" s="33"/>
      <c r="D77898" s="33"/>
    </row>
    <row r="77899" spans="1:4" x14ac:dyDescent="0.25">
      <c r="A77899" s="32"/>
      <c r="B77899" s="33"/>
      <c r="C77899" s="33"/>
      <c r="D77899" s="33"/>
    </row>
    <row r="77900" spans="1:4" x14ac:dyDescent="0.25">
      <c r="A77900" s="32"/>
      <c r="B77900" s="33"/>
      <c r="C77900" s="33"/>
      <c r="D77900" s="33"/>
    </row>
    <row r="77901" spans="1:4" x14ac:dyDescent="0.25">
      <c r="A77901" s="32"/>
      <c r="B77901" s="33"/>
      <c r="C77901" s="33"/>
      <c r="D77901" s="33"/>
    </row>
    <row r="77902" spans="1:4" x14ac:dyDescent="0.25">
      <c r="A77902" s="32"/>
      <c r="B77902" s="33"/>
      <c r="C77902" s="33"/>
      <c r="D77902" s="33"/>
    </row>
    <row r="77903" spans="1:4" x14ac:dyDescent="0.25">
      <c r="A77903" s="32"/>
      <c r="B77903" s="33"/>
      <c r="C77903" s="33"/>
      <c r="D77903" s="33"/>
    </row>
    <row r="77904" spans="1:4" x14ac:dyDescent="0.25">
      <c r="A77904" s="32"/>
      <c r="B77904" s="33"/>
      <c r="C77904" s="33"/>
      <c r="D77904" s="33"/>
    </row>
    <row r="77905" spans="1:4" x14ac:dyDescent="0.25">
      <c r="A77905" s="32"/>
      <c r="B77905" s="33"/>
      <c r="C77905" s="33"/>
      <c r="D77905" s="33"/>
    </row>
    <row r="77906" spans="1:4" x14ac:dyDescent="0.25">
      <c r="A77906" s="32"/>
      <c r="B77906" s="33"/>
      <c r="C77906" s="33"/>
      <c r="D77906" s="33"/>
    </row>
    <row r="77907" spans="1:4" x14ac:dyDescent="0.25">
      <c r="A77907" s="32"/>
      <c r="B77907" s="33"/>
      <c r="C77907" s="33"/>
      <c r="D77907" s="33"/>
    </row>
    <row r="77908" spans="1:4" x14ac:dyDescent="0.25">
      <c r="A77908" s="32"/>
      <c r="B77908" s="33"/>
      <c r="C77908" s="33"/>
      <c r="D77908" s="33"/>
    </row>
    <row r="77909" spans="1:4" x14ac:dyDescent="0.25">
      <c r="A77909" s="32"/>
      <c r="B77909" s="33"/>
      <c r="C77909" s="33"/>
      <c r="D77909" s="33"/>
    </row>
    <row r="77910" spans="1:4" x14ac:dyDescent="0.25">
      <c r="A77910" s="32"/>
      <c r="B77910" s="33"/>
      <c r="C77910" s="33"/>
      <c r="D77910" s="33"/>
    </row>
    <row r="77911" spans="1:4" x14ac:dyDescent="0.25">
      <c r="A77911" s="32"/>
      <c r="B77911" s="33"/>
      <c r="C77911" s="33"/>
      <c r="D77911" s="33"/>
    </row>
    <row r="77912" spans="1:4" x14ac:dyDescent="0.25">
      <c r="A77912" s="32"/>
      <c r="B77912" s="33"/>
      <c r="C77912" s="33"/>
      <c r="D77912" s="33"/>
    </row>
    <row r="77913" spans="1:4" x14ac:dyDescent="0.25">
      <c r="A77913" s="32"/>
      <c r="B77913" s="33"/>
      <c r="C77913" s="33"/>
      <c r="D77913" s="33"/>
    </row>
    <row r="77914" spans="1:4" x14ac:dyDescent="0.25">
      <c r="A77914" s="32"/>
      <c r="B77914" s="33"/>
      <c r="C77914" s="33"/>
      <c r="D77914" s="33"/>
    </row>
    <row r="77915" spans="1:4" x14ac:dyDescent="0.25">
      <c r="A77915" s="32"/>
      <c r="B77915" s="33"/>
      <c r="C77915" s="33"/>
      <c r="D77915" s="33"/>
    </row>
    <row r="77916" spans="1:4" x14ac:dyDescent="0.25">
      <c r="A77916" s="32"/>
      <c r="B77916" s="33"/>
      <c r="C77916" s="33"/>
      <c r="D77916" s="33"/>
    </row>
    <row r="77917" spans="1:4" x14ac:dyDescent="0.25">
      <c r="A77917" s="32"/>
      <c r="B77917" s="33"/>
      <c r="C77917" s="33"/>
      <c r="D77917" s="33"/>
    </row>
    <row r="77918" spans="1:4" x14ac:dyDescent="0.25">
      <c r="A77918" s="32"/>
      <c r="B77918" s="33"/>
      <c r="C77918" s="33"/>
      <c r="D77918" s="33"/>
    </row>
    <row r="77919" spans="1:4" x14ac:dyDescent="0.25">
      <c r="A77919" s="32"/>
      <c r="B77919" s="33"/>
      <c r="C77919" s="33"/>
      <c r="D77919" s="33"/>
    </row>
    <row r="77920" spans="1:4" x14ac:dyDescent="0.25">
      <c r="A77920" s="32"/>
      <c r="B77920" s="33"/>
      <c r="C77920" s="33"/>
      <c r="D77920" s="33"/>
    </row>
    <row r="77921" spans="1:4" x14ac:dyDescent="0.25">
      <c r="A77921" s="32"/>
      <c r="B77921" s="33"/>
      <c r="C77921" s="33"/>
      <c r="D77921" s="33"/>
    </row>
    <row r="77922" spans="1:4" x14ac:dyDescent="0.25">
      <c r="A77922" s="32"/>
      <c r="B77922" s="33"/>
      <c r="C77922" s="33"/>
      <c r="D77922" s="33"/>
    </row>
    <row r="77923" spans="1:4" x14ac:dyDescent="0.25">
      <c r="A77923" s="32"/>
      <c r="B77923" s="33"/>
      <c r="C77923" s="33"/>
      <c r="D77923" s="33"/>
    </row>
    <row r="77924" spans="1:4" x14ac:dyDescent="0.25">
      <c r="A77924" s="32"/>
      <c r="B77924" s="33"/>
      <c r="C77924" s="33"/>
      <c r="D77924" s="33"/>
    </row>
    <row r="77925" spans="1:4" x14ac:dyDescent="0.25">
      <c r="A77925" s="32"/>
      <c r="B77925" s="33"/>
      <c r="C77925" s="33"/>
      <c r="D77925" s="33"/>
    </row>
    <row r="77926" spans="1:4" x14ac:dyDescent="0.25">
      <c r="A77926" s="32"/>
      <c r="B77926" s="33"/>
      <c r="C77926" s="33"/>
      <c r="D77926" s="33"/>
    </row>
    <row r="77927" spans="1:4" x14ac:dyDescent="0.25">
      <c r="A77927" s="32"/>
      <c r="B77927" s="33"/>
      <c r="C77927" s="33"/>
      <c r="D77927" s="33"/>
    </row>
    <row r="77928" spans="1:4" x14ac:dyDescent="0.25">
      <c r="A77928" s="32"/>
      <c r="B77928" s="33"/>
      <c r="C77928" s="33"/>
      <c r="D77928" s="33"/>
    </row>
    <row r="77929" spans="1:4" x14ac:dyDescent="0.25">
      <c r="A77929" s="32"/>
      <c r="B77929" s="33"/>
      <c r="C77929" s="33"/>
      <c r="D77929" s="33"/>
    </row>
    <row r="77930" spans="1:4" x14ac:dyDescent="0.25">
      <c r="A77930" s="32"/>
      <c r="B77930" s="33"/>
      <c r="C77930" s="33"/>
      <c r="D77930" s="33"/>
    </row>
    <row r="77931" spans="1:4" x14ac:dyDescent="0.25">
      <c r="A77931" s="32"/>
      <c r="B77931" s="33"/>
      <c r="C77931" s="33"/>
      <c r="D77931" s="33"/>
    </row>
    <row r="77932" spans="1:4" x14ac:dyDescent="0.25">
      <c r="A77932" s="32"/>
      <c r="B77932" s="33"/>
      <c r="C77932" s="33"/>
      <c r="D77932" s="33"/>
    </row>
    <row r="77933" spans="1:4" x14ac:dyDescent="0.25">
      <c r="A77933" s="32"/>
      <c r="B77933" s="33"/>
      <c r="C77933" s="33"/>
      <c r="D77933" s="33"/>
    </row>
    <row r="77934" spans="1:4" x14ac:dyDescent="0.25">
      <c r="A77934" s="32"/>
      <c r="B77934" s="33"/>
      <c r="C77934" s="33"/>
      <c r="D77934" s="33"/>
    </row>
    <row r="77935" spans="1:4" x14ac:dyDescent="0.25">
      <c r="A77935" s="32"/>
      <c r="B77935" s="33"/>
      <c r="C77935" s="33"/>
      <c r="D77935" s="33"/>
    </row>
    <row r="77936" spans="1:4" x14ac:dyDescent="0.25">
      <c r="A77936" s="32"/>
      <c r="B77936" s="33"/>
      <c r="C77936" s="33"/>
      <c r="D77936" s="33"/>
    </row>
    <row r="77937" spans="1:4" x14ac:dyDescent="0.25">
      <c r="A77937" s="32"/>
      <c r="B77937" s="33"/>
      <c r="C77937" s="33"/>
      <c r="D77937" s="33"/>
    </row>
    <row r="77938" spans="1:4" x14ac:dyDescent="0.25">
      <c r="A77938" s="32"/>
      <c r="B77938" s="33"/>
      <c r="C77938" s="33"/>
      <c r="D77938" s="33"/>
    </row>
    <row r="77939" spans="1:4" x14ac:dyDescent="0.25">
      <c r="A77939" s="32"/>
      <c r="B77939" s="33"/>
      <c r="C77939" s="33"/>
      <c r="D77939" s="33"/>
    </row>
    <row r="77940" spans="1:4" x14ac:dyDescent="0.25">
      <c r="A77940" s="32"/>
      <c r="B77940" s="33"/>
      <c r="C77940" s="33"/>
      <c r="D77940" s="33"/>
    </row>
    <row r="77941" spans="1:4" x14ac:dyDescent="0.25">
      <c r="A77941" s="32"/>
      <c r="B77941" s="33"/>
      <c r="C77941" s="33"/>
      <c r="D77941" s="33"/>
    </row>
    <row r="77942" spans="1:4" x14ac:dyDescent="0.25">
      <c r="A77942" s="32"/>
      <c r="B77942" s="33"/>
      <c r="C77942" s="33"/>
      <c r="D77942" s="33"/>
    </row>
    <row r="77943" spans="1:4" x14ac:dyDescent="0.25">
      <c r="A77943" s="32"/>
      <c r="B77943" s="33"/>
      <c r="C77943" s="33"/>
      <c r="D77943" s="33"/>
    </row>
    <row r="77944" spans="1:4" x14ac:dyDescent="0.25">
      <c r="A77944" s="32"/>
      <c r="B77944" s="33"/>
      <c r="C77944" s="33"/>
      <c r="D77944" s="33"/>
    </row>
    <row r="77945" spans="1:4" x14ac:dyDescent="0.25">
      <c r="A77945" s="32"/>
      <c r="B77945" s="33"/>
      <c r="C77945" s="33"/>
      <c r="D77945" s="33"/>
    </row>
    <row r="77946" spans="1:4" x14ac:dyDescent="0.25">
      <c r="A77946" s="32"/>
      <c r="B77946" s="33"/>
      <c r="C77946" s="33"/>
      <c r="D77946" s="33"/>
    </row>
    <row r="77947" spans="1:4" x14ac:dyDescent="0.25">
      <c r="A77947" s="32"/>
      <c r="B77947" s="33"/>
      <c r="C77947" s="33"/>
      <c r="D77947" s="33"/>
    </row>
    <row r="77948" spans="1:4" x14ac:dyDescent="0.25">
      <c r="A77948" s="32"/>
      <c r="B77948" s="33"/>
      <c r="C77948" s="33"/>
      <c r="D77948" s="33"/>
    </row>
    <row r="77949" spans="1:4" x14ac:dyDescent="0.25">
      <c r="A77949" s="32"/>
      <c r="B77949" s="33"/>
      <c r="C77949" s="33"/>
      <c r="D77949" s="33"/>
    </row>
    <row r="77950" spans="1:4" x14ac:dyDescent="0.25">
      <c r="A77950" s="32"/>
      <c r="B77950" s="33"/>
      <c r="C77950" s="33"/>
      <c r="D77950" s="33"/>
    </row>
    <row r="77951" spans="1:4" x14ac:dyDescent="0.25">
      <c r="A77951" s="32"/>
      <c r="B77951" s="33"/>
      <c r="C77951" s="33"/>
      <c r="D77951" s="33"/>
    </row>
    <row r="77952" spans="1:4" x14ac:dyDescent="0.25">
      <c r="A77952" s="32"/>
      <c r="B77952" s="33"/>
      <c r="C77952" s="33"/>
      <c r="D77952" s="33"/>
    </row>
    <row r="77953" spans="1:4" x14ac:dyDescent="0.25">
      <c r="A77953" s="32"/>
      <c r="B77953" s="33"/>
      <c r="C77953" s="33"/>
      <c r="D77953" s="33"/>
    </row>
    <row r="77954" spans="1:4" x14ac:dyDescent="0.25">
      <c r="A77954" s="32"/>
      <c r="B77954" s="33"/>
      <c r="C77954" s="33"/>
      <c r="D77954" s="33"/>
    </row>
    <row r="77955" spans="1:4" x14ac:dyDescent="0.25">
      <c r="A77955" s="32"/>
      <c r="B77955" s="33"/>
      <c r="C77955" s="33"/>
      <c r="D77955" s="33"/>
    </row>
    <row r="77956" spans="1:4" x14ac:dyDescent="0.25">
      <c r="A77956" s="32"/>
      <c r="B77956" s="33"/>
      <c r="C77956" s="33"/>
      <c r="D77956" s="33"/>
    </row>
    <row r="77957" spans="1:4" x14ac:dyDescent="0.25">
      <c r="A77957" s="32"/>
      <c r="B77957" s="33"/>
      <c r="C77957" s="33"/>
      <c r="D77957" s="33"/>
    </row>
    <row r="77958" spans="1:4" x14ac:dyDescent="0.25">
      <c r="A77958" s="32"/>
      <c r="B77958" s="33"/>
      <c r="C77958" s="33"/>
      <c r="D77958" s="33"/>
    </row>
    <row r="77959" spans="1:4" x14ac:dyDescent="0.25">
      <c r="A77959" s="32"/>
      <c r="B77959" s="33"/>
      <c r="C77959" s="33"/>
      <c r="D77959" s="33"/>
    </row>
    <row r="77960" spans="1:4" x14ac:dyDescent="0.25">
      <c r="A77960" s="32"/>
      <c r="B77960" s="33"/>
      <c r="C77960" s="33"/>
      <c r="D77960" s="33"/>
    </row>
    <row r="77961" spans="1:4" x14ac:dyDescent="0.25">
      <c r="A77961" s="32"/>
      <c r="B77961" s="33"/>
      <c r="C77961" s="33"/>
      <c r="D77961" s="33"/>
    </row>
    <row r="77962" spans="1:4" x14ac:dyDescent="0.25">
      <c r="A77962" s="32"/>
      <c r="B77962" s="33"/>
      <c r="C77962" s="33"/>
      <c r="D77962" s="33"/>
    </row>
    <row r="77963" spans="1:4" x14ac:dyDescent="0.25">
      <c r="A77963" s="32"/>
      <c r="B77963" s="33"/>
      <c r="C77963" s="33"/>
      <c r="D77963" s="33"/>
    </row>
    <row r="77964" spans="1:4" x14ac:dyDescent="0.25">
      <c r="A77964" s="32"/>
      <c r="B77964" s="33"/>
      <c r="C77964" s="33"/>
      <c r="D77964" s="33"/>
    </row>
    <row r="77965" spans="1:4" x14ac:dyDescent="0.25">
      <c r="A77965" s="32"/>
      <c r="B77965" s="33"/>
      <c r="C77965" s="33"/>
      <c r="D77965" s="33"/>
    </row>
    <row r="77966" spans="1:4" x14ac:dyDescent="0.25">
      <c r="A77966" s="32"/>
      <c r="B77966" s="33"/>
      <c r="C77966" s="33"/>
      <c r="D77966" s="33"/>
    </row>
    <row r="77967" spans="1:4" x14ac:dyDescent="0.25">
      <c r="A77967" s="32"/>
      <c r="B77967" s="33"/>
      <c r="C77967" s="33"/>
      <c r="D77967" s="33"/>
    </row>
    <row r="77968" spans="1:4" x14ac:dyDescent="0.25">
      <c r="A77968" s="32"/>
      <c r="B77968" s="33"/>
      <c r="C77968" s="33"/>
      <c r="D77968" s="33"/>
    </row>
    <row r="77969" spans="1:4" x14ac:dyDescent="0.25">
      <c r="A77969" s="32"/>
      <c r="B77969" s="33"/>
      <c r="C77969" s="33"/>
      <c r="D77969" s="33"/>
    </row>
    <row r="77970" spans="1:4" x14ac:dyDescent="0.25">
      <c r="A77970" s="32"/>
      <c r="B77970" s="33"/>
      <c r="C77970" s="33"/>
      <c r="D77970" s="33"/>
    </row>
    <row r="77971" spans="1:4" x14ac:dyDescent="0.25">
      <c r="A77971" s="32"/>
      <c r="B77971" s="33"/>
      <c r="C77971" s="33"/>
      <c r="D77971" s="33"/>
    </row>
    <row r="77972" spans="1:4" x14ac:dyDescent="0.25">
      <c r="A77972" s="32"/>
      <c r="B77972" s="33"/>
      <c r="C77972" s="33"/>
      <c r="D77972" s="33"/>
    </row>
    <row r="77973" spans="1:4" x14ac:dyDescent="0.25">
      <c r="A77973" s="32"/>
      <c r="B77973" s="33"/>
      <c r="C77973" s="33"/>
      <c r="D77973" s="33"/>
    </row>
    <row r="77974" spans="1:4" x14ac:dyDescent="0.25">
      <c r="A77974" s="32"/>
      <c r="B77974" s="33"/>
      <c r="C77974" s="33"/>
      <c r="D77974" s="33"/>
    </row>
    <row r="77975" spans="1:4" x14ac:dyDescent="0.25">
      <c r="A77975" s="32"/>
      <c r="B77975" s="33"/>
      <c r="C77975" s="33"/>
      <c r="D77975" s="33"/>
    </row>
    <row r="77976" spans="1:4" x14ac:dyDescent="0.25">
      <c r="A77976" s="32"/>
      <c r="B77976" s="33"/>
      <c r="C77976" s="33"/>
      <c r="D77976" s="33"/>
    </row>
    <row r="77977" spans="1:4" x14ac:dyDescent="0.25">
      <c r="A77977" s="32"/>
      <c r="B77977" s="33"/>
      <c r="C77977" s="33"/>
      <c r="D77977" s="33"/>
    </row>
    <row r="77978" spans="1:4" x14ac:dyDescent="0.25">
      <c r="A77978" s="32"/>
      <c r="B77978" s="33"/>
      <c r="C77978" s="33"/>
      <c r="D77978" s="33"/>
    </row>
    <row r="77979" spans="1:4" x14ac:dyDescent="0.25">
      <c r="A77979" s="32"/>
      <c r="B77979" s="33"/>
      <c r="C77979" s="33"/>
      <c r="D77979" s="33"/>
    </row>
    <row r="77980" spans="1:4" x14ac:dyDescent="0.25">
      <c r="A77980" s="32"/>
      <c r="B77980" s="33"/>
      <c r="C77980" s="33"/>
      <c r="D77980" s="33"/>
    </row>
    <row r="77981" spans="1:4" x14ac:dyDescent="0.25">
      <c r="A77981" s="32"/>
      <c r="B77981" s="33"/>
      <c r="C77981" s="33"/>
      <c r="D77981" s="33"/>
    </row>
    <row r="77982" spans="1:4" x14ac:dyDescent="0.25">
      <c r="A77982" s="32"/>
      <c r="B77982" s="33"/>
      <c r="C77982" s="33"/>
      <c r="D77982" s="33"/>
    </row>
    <row r="77983" spans="1:4" x14ac:dyDescent="0.25">
      <c r="A77983" s="32"/>
      <c r="B77983" s="33"/>
      <c r="C77983" s="33"/>
      <c r="D77983" s="33"/>
    </row>
    <row r="77984" spans="1:4" x14ac:dyDescent="0.25">
      <c r="A77984" s="32"/>
      <c r="B77984" s="33"/>
      <c r="C77984" s="33"/>
      <c r="D77984" s="33"/>
    </row>
    <row r="77985" spans="1:4" x14ac:dyDescent="0.25">
      <c r="A77985" s="32"/>
      <c r="B77985" s="33"/>
      <c r="C77985" s="33"/>
      <c r="D77985" s="33"/>
    </row>
    <row r="77986" spans="1:4" x14ac:dyDescent="0.25">
      <c r="A77986" s="32"/>
      <c r="B77986" s="33"/>
      <c r="C77986" s="33"/>
      <c r="D77986" s="33"/>
    </row>
    <row r="77987" spans="1:4" x14ac:dyDescent="0.25">
      <c r="A77987" s="32"/>
      <c r="B77987" s="33"/>
      <c r="C77987" s="33"/>
      <c r="D77987" s="33"/>
    </row>
    <row r="77988" spans="1:4" x14ac:dyDescent="0.25">
      <c r="A77988" s="32"/>
      <c r="B77988" s="33"/>
      <c r="C77988" s="33"/>
      <c r="D77988" s="33"/>
    </row>
    <row r="77989" spans="1:4" x14ac:dyDescent="0.25">
      <c r="A77989" s="32"/>
      <c r="B77989" s="33"/>
      <c r="C77989" s="33"/>
      <c r="D77989" s="33"/>
    </row>
    <row r="77990" spans="1:4" x14ac:dyDescent="0.25">
      <c r="A77990" s="32"/>
      <c r="B77990" s="33"/>
      <c r="C77990" s="33"/>
      <c r="D77990" s="33"/>
    </row>
    <row r="77991" spans="1:4" x14ac:dyDescent="0.25">
      <c r="A77991" s="32"/>
      <c r="B77991" s="33"/>
      <c r="C77991" s="33"/>
      <c r="D77991" s="33"/>
    </row>
    <row r="77992" spans="1:4" x14ac:dyDescent="0.25">
      <c r="A77992" s="32"/>
      <c r="B77992" s="33"/>
      <c r="C77992" s="33"/>
      <c r="D77992" s="33"/>
    </row>
    <row r="77993" spans="1:4" x14ac:dyDescent="0.25">
      <c r="A77993" s="32"/>
      <c r="B77993" s="33"/>
      <c r="C77993" s="33"/>
      <c r="D77993" s="33"/>
    </row>
    <row r="77994" spans="1:4" x14ac:dyDescent="0.25">
      <c r="A77994" s="32"/>
      <c r="B77994" s="33"/>
      <c r="C77994" s="33"/>
      <c r="D77994" s="33"/>
    </row>
    <row r="77995" spans="1:4" x14ac:dyDescent="0.25">
      <c r="A77995" s="32"/>
      <c r="B77995" s="33"/>
      <c r="C77995" s="33"/>
      <c r="D77995" s="33"/>
    </row>
    <row r="77996" spans="1:4" x14ac:dyDescent="0.25">
      <c r="A77996" s="32"/>
      <c r="B77996" s="33"/>
      <c r="C77996" s="33"/>
      <c r="D77996" s="33"/>
    </row>
    <row r="77997" spans="1:4" x14ac:dyDescent="0.25">
      <c r="A77997" s="32"/>
      <c r="B77997" s="33"/>
      <c r="C77997" s="33"/>
      <c r="D77997" s="33"/>
    </row>
    <row r="77998" spans="1:4" x14ac:dyDescent="0.25">
      <c r="A77998" s="32"/>
      <c r="B77998" s="33"/>
      <c r="C77998" s="33"/>
      <c r="D77998" s="33"/>
    </row>
    <row r="77999" spans="1:4" x14ac:dyDescent="0.25">
      <c r="A77999" s="32"/>
      <c r="B77999" s="33"/>
      <c r="C77999" s="33"/>
      <c r="D77999" s="33"/>
    </row>
    <row r="78000" spans="1:4" x14ac:dyDescent="0.25">
      <c r="A78000" s="32"/>
      <c r="B78000" s="33"/>
      <c r="C78000" s="33"/>
      <c r="D78000" s="33"/>
    </row>
    <row r="78001" spans="1:4" x14ac:dyDescent="0.25">
      <c r="A78001" s="32"/>
      <c r="B78001" s="33"/>
      <c r="C78001" s="33"/>
      <c r="D78001" s="33"/>
    </row>
    <row r="78002" spans="1:4" x14ac:dyDescent="0.25">
      <c r="A78002" s="32"/>
      <c r="B78002" s="33"/>
      <c r="C78002" s="33"/>
      <c r="D78002" s="33"/>
    </row>
    <row r="78003" spans="1:4" x14ac:dyDescent="0.25">
      <c r="A78003" s="32"/>
      <c r="B78003" s="33"/>
      <c r="C78003" s="33"/>
      <c r="D78003" s="33"/>
    </row>
    <row r="78004" spans="1:4" x14ac:dyDescent="0.25">
      <c r="A78004" s="32"/>
      <c r="B78004" s="33"/>
      <c r="C78004" s="33"/>
      <c r="D78004" s="33"/>
    </row>
    <row r="78005" spans="1:4" x14ac:dyDescent="0.25">
      <c r="A78005" s="32"/>
      <c r="B78005" s="33"/>
      <c r="C78005" s="33"/>
      <c r="D78005" s="33"/>
    </row>
    <row r="78006" spans="1:4" x14ac:dyDescent="0.25">
      <c r="A78006" s="32"/>
      <c r="B78006" s="33"/>
      <c r="C78006" s="33"/>
      <c r="D78006" s="33"/>
    </row>
    <row r="78007" spans="1:4" x14ac:dyDescent="0.25">
      <c r="A78007" s="32"/>
      <c r="B78007" s="33"/>
      <c r="C78007" s="33"/>
      <c r="D78007" s="33"/>
    </row>
    <row r="78008" spans="1:4" x14ac:dyDescent="0.25">
      <c r="A78008" s="32"/>
      <c r="B78008" s="33"/>
      <c r="C78008" s="33"/>
      <c r="D78008" s="33"/>
    </row>
    <row r="78009" spans="1:4" x14ac:dyDescent="0.25">
      <c r="A78009" s="32"/>
      <c r="B78009" s="33"/>
      <c r="C78009" s="33"/>
      <c r="D78009" s="33"/>
    </row>
    <row r="78010" spans="1:4" x14ac:dyDescent="0.25">
      <c r="A78010" s="32"/>
      <c r="B78010" s="33"/>
      <c r="C78010" s="33"/>
      <c r="D78010" s="33"/>
    </row>
    <row r="78011" spans="1:4" x14ac:dyDescent="0.25">
      <c r="A78011" s="32"/>
      <c r="B78011" s="33"/>
      <c r="C78011" s="33"/>
      <c r="D78011" s="33"/>
    </row>
    <row r="78012" spans="1:4" x14ac:dyDescent="0.25">
      <c r="A78012" s="32"/>
      <c r="B78012" s="33"/>
      <c r="C78012" s="33"/>
      <c r="D78012" s="33"/>
    </row>
    <row r="78013" spans="1:4" x14ac:dyDescent="0.25">
      <c r="A78013" s="32"/>
      <c r="B78013" s="33"/>
      <c r="C78013" s="33"/>
      <c r="D78013" s="33"/>
    </row>
    <row r="78014" spans="1:4" x14ac:dyDescent="0.25">
      <c r="A78014" s="32"/>
      <c r="B78014" s="33"/>
      <c r="C78014" s="33"/>
      <c r="D78014" s="33"/>
    </row>
    <row r="78015" spans="1:4" x14ac:dyDescent="0.25">
      <c r="A78015" s="32"/>
      <c r="B78015" s="33"/>
      <c r="C78015" s="33"/>
      <c r="D78015" s="33"/>
    </row>
    <row r="78016" spans="1:4" x14ac:dyDescent="0.25">
      <c r="A78016" s="32"/>
      <c r="B78016" s="33"/>
      <c r="C78016" s="33"/>
      <c r="D78016" s="33"/>
    </row>
    <row r="78017" spans="1:4" x14ac:dyDescent="0.25">
      <c r="A78017" s="32"/>
      <c r="B78017" s="33"/>
      <c r="C78017" s="33"/>
      <c r="D78017" s="33"/>
    </row>
    <row r="78018" spans="1:4" x14ac:dyDescent="0.25">
      <c r="A78018" s="32"/>
      <c r="B78018" s="33"/>
      <c r="C78018" s="33"/>
      <c r="D78018" s="33"/>
    </row>
    <row r="78019" spans="1:4" x14ac:dyDescent="0.25">
      <c r="A78019" s="32"/>
      <c r="B78019" s="33"/>
      <c r="C78019" s="33"/>
      <c r="D78019" s="33"/>
    </row>
    <row r="78020" spans="1:4" x14ac:dyDescent="0.25">
      <c r="A78020" s="32"/>
      <c r="B78020" s="33"/>
      <c r="C78020" s="33"/>
      <c r="D78020" s="33"/>
    </row>
    <row r="78021" spans="1:4" x14ac:dyDescent="0.25">
      <c r="A78021" s="32"/>
      <c r="B78021" s="33"/>
      <c r="C78021" s="33"/>
      <c r="D78021" s="33"/>
    </row>
    <row r="78022" spans="1:4" x14ac:dyDescent="0.25">
      <c r="A78022" s="32"/>
      <c r="B78022" s="33"/>
      <c r="C78022" s="33"/>
      <c r="D78022" s="33"/>
    </row>
    <row r="78023" spans="1:4" x14ac:dyDescent="0.25">
      <c r="A78023" s="32"/>
      <c r="B78023" s="33"/>
      <c r="C78023" s="33"/>
      <c r="D78023" s="33"/>
    </row>
    <row r="78024" spans="1:4" x14ac:dyDescent="0.25">
      <c r="A78024" s="32"/>
      <c r="B78024" s="33"/>
      <c r="C78024" s="33"/>
      <c r="D78024" s="33"/>
    </row>
    <row r="78025" spans="1:4" x14ac:dyDescent="0.25">
      <c r="A78025" s="32"/>
      <c r="B78025" s="33"/>
      <c r="C78025" s="33"/>
      <c r="D78025" s="33"/>
    </row>
    <row r="78026" spans="1:4" x14ac:dyDescent="0.25">
      <c r="A78026" s="32"/>
      <c r="B78026" s="33"/>
      <c r="C78026" s="33"/>
      <c r="D78026" s="33"/>
    </row>
    <row r="78027" spans="1:4" x14ac:dyDescent="0.25">
      <c r="A78027" s="32"/>
      <c r="B78027" s="33"/>
      <c r="C78027" s="33"/>
      <c r="D78027" s="33"/>
    </row>
    <row r="78028" spans="1:4" x14ac:dyDescent="0.25">
      <c r="A78028" s="32"/>
      <c r="B78028" s="33"/>
      <c r="C78028" s="33"/>
      <c r="D78028" s="33"/>
    </row>
    <row r="78029" spans="1:4" x14ac:dyDescent="0.25">
      <c r="A78029" s="32"/>
      <c r="B78029" s="33"/>
      <c r="C78029" s="33"/>
      <c r="D78029" s="33"/>
    </row>
    <row r="78030" spans="1:4" x14ac:dyDescent="0.25">
      <c r="A78030" s="32"/>
      <c r="B78030" s="33"/>
      <c r="C78030" s="33"/>
      <c r="D78030" s="33"/>
    </row>
    <row r="78031" spans="1:4" x14ac:dyDescent="0.25">
      <c r="A78031" s="32"/>
      <c r="B78031" s="33"/>
      <c r="C78031" s="33"/>
      <c r="D78031" s="33"/>
    </row>
    <row r="78032" spans="1:4" x14ac:dyDescent="0.25">
      <c r="A78032" s="32"/>
      <c r="B78032" s="33"/>
      <c r="C78032" s="33"/>
      <c r="D78032" s="33"/>
    </row>
    <row r="78033" spans="1:4" x14ac:dyDescent="0.25">
      <c r="A78033" s="32"/>
      <c r="B78033" s="33"/>
      <c r="C78033" s="33"/>
      <c r="D78033" s="33"/>
    </row>
    <row r="78034" spans="1:4" x14ac:dyDescent="0.25">
      <c r="A78034" s="32"/>
      <c r="B78034" s="33"/>
      <c r="C78034" s="33"/>
      <c r="D78034" s="33"/>
    </row>
    <row r="78035" spans="1:4" x14ac:dyDescent="0.25">
      <c r="A78035" s="32"/>
      <c r="B78035" s="33"/>
      <c r="C78035" s="33"/>
      <c r="D78035" s="33"/>
    </row>
    <row r="78036" spans="1:4" x14ac:dyDescent="0.25">
      <c r="A78036" s="32"/>
      <c r="B78036" s="33"/>
      <c r="C78036" s="33"/>
      <c r="D78036" s="33"/>
    </row>
    <row r="78037" spans="1:4" x14ac:dyDescent="0.25">
      <c r="A78037" s="32"/>
      <c r="B78037" s="33"/>
      <c r="C78037" s="33"/>
      <c r="D78037" s="33"/>
    </row>
    <row r="78038" spans="1:4" x14ac:dyDescent="0.25">
      <c r="A78038" s="32"/>
      <c r="B78038" s="33"/>
      <c r="C78038" s="33"/>
      <c r="D78038" s="33"/>
    </row>
    <row r="78039" spans="1:4" x14ac:dyDescent="0.25">
      <c r="A78039" s="32"/>
      <c r="B78039" s="33"/>
      <c r="C78039" s="33"/>
      <c r="D78039" s="33"/>
    </row>
    <row r="78040" spans="1:4" x14ac:dyDescent="0.25">
      <c r="A78040" s="32"/>
      <c r="B78040" s="33"/>
      <c r="C78040" s="33"/>
      <c r="D78040" s="33"/>
    </row>
    <row r="78041" spans="1:4" x14ac:dyDescent="0.25">
      <c r="A78041" s="32"/>
      <c r="B78041" s="33"/>
      <c r="C78041" s="33"/>
      <c r="D78041" s="33"/>
    </row>
    <row r="78042" spans="1:4" x14ac:dyDescent="0.25">
      <c r="A78042" s="32"/>
      <c r="B78042" s="33"/>
      <c r="C78042" s="33"/>
      <c r="D78042" s="33"/>
    </row>
    <row r="78043" spans="1:4" x14ac:dyDescent="0.25">
      <c r="A78043" s="32"/>
      <c r="B78043" s="33"/>
      <c r="C78043" s="33"/>
      <c r="D78043" s="33"/>
    </row>
    <row r="78044" spans="1:4" x14ac:dyDescent="0.25">
      <c r="A78044" s="32"/>
      <c r="B78044" s="33"/>
      <c r="C78044" s="33"/>
      <c r="D78044" s="33"/>
    </row>
    <row r="78045" spans="1:4" x14ac:dyDescent="0.25">
      <c r="A78045" s="32"/>
      <c r="B78045" s="33"/>
      <c r="C78045" s="33"/>
      <c r="D78045" s="33"/>
    </row>
    <row r="78046" spans="1:4" x14ac:dyDescent="0.25">
      <c r="A78046" s="32"/>
      <c r="B78046" s="33"/>
      <c r="C78046" s="33"/>
      <c r="D78046" s="33"/>
    </row>
    <row r="78047" spans="1:4" x14ac:dyDescent="0.25">
      <c r="A78047" s="32"/>
      <c r="B78047" s="33"/>
      <c r="C78047" s="33"/>
      <c r="D78047" s="33"/>
    </row>
    <row r="78048" spans="1:4" x14ac:dyDescent="0.25">
      <c r="A78048" s="32"/>
      <c r="B78048" s="33"/>
      <c r="C78048" s="33"/>
      <c r="D78048" s="33"/>
    </row>
    <row r="78049" spans="1:4" x14ac:dyDescent="0.25">
      <c r="A78049" s="32"/>
      <c r="B78049" s="33"/>
      <c r="C78049" s="33"/>
      <c r="D78049" s="33"/>
    </row>
    <row r="78050" spans="1:4" x14ac:dyDescent="0.25">
      <c r="A78050" s="32"/>
      <c r="B78050" s="33"/>
      <c r="C78050" s="33"/>
      <c r="D78050" s="33"/>
    </row>
    <row r="78051" spans="1:4" x14ac:dyDescent="0.25">
      <c r="A78051" s="32"/>
      <c r="B78051" s="33"/>
      <c r="C78051" s="33"/>
      <c r="D78051" s="33"/>
    </row>
    <row r="78052" spans="1:4" x14ac:dyDescent="0.25">
      <c r="A78052" s="32"/>
      <c r="B78052" s="33"/>
      <c r="C78052" s="33"/>
      <c r="D78052" s="33"/>
    </row>
    <row r="78053" spans="1:4" x14ac:dyDescent="0.25">
      <c r="A78053" s="32"/>
      <c r="B78053" s="33"/>
      <c r="C78053" s="33"/>
      <c r="D78053" s="33"/>
    </row>
    <row r="78054" spans="1:4" x14ac:dyDescent="0.25">
      <c r="A78054" s="32"/>
      <c r="B78054" s="33"/>
      <c r="C78054" s="33"/>
      <c r="D78054" s="33"/>
    </row>
    <row r="78055" spans="1:4" x14ac:dyDescent="0.25">
      <c r="A78055" s="32"/>
      <c r="B78055" s="33"/>
      <c r="C78055" s="33"/>
      <c r="D78055" s="33"/>
    </row>
    <row r="78056" spans="1:4" x14ac:dyDescent="0.25">
      <c r="A78056" s="32"/>
      <c r="B78056" s="33"/>
      <c r="C78056" s="33"/>
      <c r="D78056" s="33"/>
    </row>
    <row r="78057" spans="1:4" x14ac:dyDescent="0.25">
      <c r="A78057" s="32"/>
      <c r="B78057" s="33"/>
      <c r="C78057" s="33"/>
      <c r="D78057" s="33"/>
    </row>
    <row r="78058" spans="1:4" x14ac:dyDescent="0.25">
      <c r="A78058" s="32"/>
      <c r="B78058" s="33"/>
      <c r="C78058" s="33"/>
      <c r="D78058" s="33"/>
    </row>
    <row r="78059" spans="1:4" x14ac:dyDescent="0.25">
      <c r="A78059" s="32"/>
      <c r="B78059" s="33"/>
      <c r="C78059" s="33"/>
      <c r="D78059" s="33"/>
    </row>
    <row r="78060" spans="1:4" x14ac:dyDescent="0.25">
      <c r="A78060" s="32"/>
      <c r="B78060" s="33"/>
      <c r="C78060" s="33"/>
      <c r="D78060" s="33"/>
    </row>
    <row r="78061" spans="1:4" x14ac:dyDescent="0.25">
      <c r="A78061" s="32"/>
      <c r="B78061" s="33"/>
      <c r="C78061" s="33"/>
      <c r="D78061" s="33"/>
    </row>
    <row r="78062" spans="1:4" x14ac:dyDescent="0.25">
      <c r="A78062" s="32"/>
      <c r="B78062" s="33"/>
      <c r="C78062" s="33"/>
      <c r="D78062" s="33"/>
    </row>
    <row r="78063" spans="1:4" x14ac:dyDescent="0.25">
      <c r="A78063" s="32"/>
      <c r="B78063" s="33"/>
      <c r="C78063" s="33"/>
      <c r="D78063" s="33"/>
    </row>
    <row r="78064" spans="1:4" x14ac:dyDescent="0.25">
      <c r="A78064" s="32"/>
      <c r="B78064" s="33"/>
      <c r="C78064" s="33"/>
      <c r="D78064" s="33"/>
    </row>
    <row r="78065" spans="1:4" x14ac:dyDescent="0.25">
      <c r="A78065" s="32"/>
      <c r="B78065" s="33"/>
      <c r="C78065" s="33"/>
      <c r="D78065" s="33"/>
    </row>
    <row r="78066" spans="1:4" x14ac:dyDescent="0.25">
      <c r="A78066" s="32"/>
      <c r="B78066" s="33"/>
      <c r="C78066" s="33"/>
      <c r="D78066" s="33"/>
    </row>
    <row r="78067" spans="1:4" x14ac:dyDescent="0.25">
      <c r="A78067" s="32"/>
      <c r="B78067" s="33"/>
      <c r="C78067" s="33"/>
      <c r="D78067" s="33"/>
    </row>
    <row r="78068" spans="1:4" x14ac:dyDescent="0.25">
      <c r="A78068" s="32"/>
      <c r="B78068" s="33"/>
      <c r="C78068" s="33"/>
      <c r="D78068" s="33"/>
    </row>
    <row r="78069" spans="1:4" x14ac:dyDescent="0.25">
      <c r="A78069" s="32"/>
      <c r="B78069" s="33"/>
      <c r="C78069" s="33"/>
      <c r="D78069" s="33"/>
    </row>
    <row r="78070" spans="1:4" x14ac:dyDescent="0.25">
      <c r="A78070" s="32"/>
      <c r="B78070" s="33"/>
      <c r="C78070" s="33"/>
      <c r="D78070" s="33"/>
    </row>
    <row r="78071" spans="1:4" x14ac:dyDescent="0.25">
      <c r="A78071" s="32"/>
      <c r="B78071" s="33"/>
      <c r="C78071" s="33"/>
      <c r="D78071" s="33"/>
    </row>
    <row r="78072" spans="1:4" x14ac:dyDescent="0.25">
      <c r="A78072" s="32"/>
      <c r="B78072" s="33"/>
      <c r="C78072" s="33"/>
      <c r="D78072" s="33"/>
    </row>
    <row r="78073" spans="1:4" x14ac:dyDescent="0.25">
      <c r="A78073" s="32"/>
      <c r="B78073" s="33"/>
      <c r="C78073" s="33"/>
      <c r="D78073" s="33"/>
    </row>
    <row r="78074" spans="1:4" x14ac:dyDescent="0.25">
      <c r="A78074" s="32"/>
      <c r="B78074" s="33"/>
      <c r="C78074" s="33"/>
      <c r="D78074" s="33"/>
    </row>
    <row r="78075" spans="1:4" x14ac:dyDescent="0.25">
      <c r="A78075" s="32"/>
      <c r="B78075" s="33"/>
      <c r="C78075" s="33"/>
      <c r="D78075" s="33"/>
    </row>
    <row r="78076" spans="1:4" x14ac:dyDescent="0.25">
      <c r="A78076" s="32"/>
      <c r="B78076" s="33"/>
      <c r="C78076" s="33"/>
      <c r="D78076" s="33"/>
    </row>
    <row r="78077" spans="1:4" x14ac:dyDescent="0.25">
      <c r="A78077" s="32"/>
      <c r="B78077" s="33"/>
      <c r="C78077" s="33"/>
      <c r="D78077" s="33"/>
    </row>
    <row r="78078" spans="1:4" x14ac:dyDescent="0.25">
      <c r="A78078" s="32"/>
      <c r="B78078" s="33"/>
      <c r="C78078" s="33"/>
      <c r="D78078" s="33"/>
    </row>
    <row r="78079" spans="1:4" x14ac:dyDescent="0.25">
      <c r="A78079" s="32"/>
      <c r="B78079" s="33"/>
      <c r="C78079" s="33"/>
      <c r="D78079" s="33"/>
    </row>
    <row r="78080" spans="1:4" x14ac:dyDescent="0.25">
      <c r="A78080" s="32"/>
      <c r="B78080" s="33"/>
      <c r="C78080" s="33"/>
      <c r="D78080" s="33"/>
    </row>
    <row r="78081" spans="1:4" x14ac:dyDescent="0.25">
      <c r="A78081" s="32"/>
      <c r="B78081" s="33"/>
      <c r="C78081" s="33"/>
      <c r="D78081" s="33"/>
    </row>
    <row r="78082" spans="1:4" x14ac:dyDescent="0.25">
      <c r="A78082" s="32"/>
      <c r="B78082" s="33"/>
      <c r="C78082" s="33"/>
      <c r="D78082" s="33"/>
    </row>
    <row r="78083" spans="1:4" x14ac:dyDescent="0.25">
      <c r="A78083" s="32"/>
      <c r="B78083" s="33"/>
      <c r="C78083" s="33"/>
      <c r="D78083" s="33"/>
    </row>
    <row r="78084" spans="1:4" x14ac:dyDescent="0.25">
      <c r="A78084" s="32"/>
      <c r="B78084" s="33"/>
      <c r="C78084" s="33"/>
      <c r="D78084" s="33"/>
    </row>
    <row r="78085" spans="1:4" x14ac:dyDescent="0.25">
      <c r="A78085" s="32"/>
      <c r="B78085" s="33"/>
      <c r="C78085" s="33"/>
      <c r="D78085" s="33"/>
    </row>
    <row r="78086" spans="1:4" x14ac:dyDescent="0.25">
      <c r="A78086" s="32"/>
      <c r="B78086" s="33"/>
      <c r="C78086" s="33"/>
      <c r="D78086" s="33"/>
    </row>
    <row r="78087" spans="1:4" x14ac:dyDescent="0.25">
      <c r="A78087" s="32"/>
      <c r="B78087" s="33"/>
      <c r="C78087" s="33"/>
      <c r="D78087" s="33"/>
    </row>
    <row r="78088" spans="1:4" x14ac:dyDescent="0.25">
      <c r="A78088" s="32"/>
      <c r="B78088" s="33"/>
      <c r="C78088" s="33"/>
      <c r="D78088" s="33"/>
    </row>
    <row r="78089" spans="1:4" x14ac:dyDescent="0.25">
      <c r="A78089" s="32"/>
      <c r="B78089" s="33"/>
      <c r="C78089" s="33"/>
      <c r="D78089" s="33"/>
    </row>
    <row r="78090" spans="1:4" x14ac:dyDescent="0.25">
      <c r="A78090" s="32"/>
      <c r="B78090" s="33"/>
      <c r="C78090" s="33"/>
      <c r="D78090" s="33"/>
    </row>
    <row r="78091" spans="1:4" x14ac:dyDescent="0.25">
      <c r="A78091" s="32"/>
      <c r="B78091" s="33"/>
      <c r="C78091" s="33"/>
      <c r="D78091" s="33"/>
    </row>
    <row r="78092" spans="1:4" x14ac:dyDescent="0.25">
      <c r="A78092" s="32"/>
      <c r="B78092" s="33"/>
      <c r="C78092" s="33"/>
      <c r="D78092" s="33"/>
    </row>
    <row r="78093" spans="1:4" x14ac:dyDescent="0.25">
      <c r="A78093" s="32"/>
      <c r="B78093" s="33"/>
      <c r="C78093" s="33"/>
      <c r="D78093" s="33"/>
    </row>
    <row r="78094" spans="1:4" x14ac:dyDescent="0.25">
      <c r="A78094" s="32"/>
      <c r="B78094" s="33"/>
      <c r="C78094" s="33"/>
      <c r="D78094" s="33"/>
    </row>
    <row r="78095" spans="1:4" x14ac:dyDescent="0.25">
      <c r="A78095" s="32"/>
      <c r="B78095" s="33"/>
      <c r="C78095" s="33"/>
      <c r="D78095" s="33"/>
    </row>
    <row r="78096" spans="1:4" x14ac:dyDescent="0.25">
      <c r="A78096" s="32"/>
      <c r="B78096" s="33"/>
      <c r="C78096" s="33"/>
      <c r="D78096" s="33"/>
    </row>
    <row r="78097" spans="1:4" x14ac:dyDescent="0.25">
      <c r="A78097" s="32"/>
      <c r="B78097" s="33"/>
      <c r="C78097" s="33"/>
      <c r="D78097" s="33"/>
    </row>
    <row r="78098" spans="1:4" x14ac:dyDescent="0.25">
      <c r="A78098" s="32"/>
      <c r="B78098" s="33"/>
      <c r="C78098" s="33"/>
      <c r="D78098" s="33"/>
    </row>
    <row r="78099" spans="1:4" x14ac:dyDescent="0.25">
      <c r="A78099" s="32"/>
      <c r="B78099" s="33"/>
      <c r="C78099" s="33"/>
      <c r="D78099" s="33"/>
    </row>
    <row r="78100" spans="1:4" x14ac:dyDescent="0.25">
      <c r="A78100" s="32"/>
      <c r="B78100" s="33"/>
      <c r="C78100" s="33"/>
      <c r="D78100" s="33"/>
    </row>
    <row r="78101" spans="1:4" x14ac:dyDescent="0.25">
      <c r="A78101" s="32"/>
      <c r="B78101" s="33"/>
      <c r="C78101" s="33"/>
      <c r="D78101" s="33"/>
    </row>
    <row r="78102" spans="1:4" x14ac:dyDescent="0.25">
      <c r="A78102" s="32"/>
      <c r="B78102" s="33"/>
      <c r="C78102" s="33"/>
      <c r="D78102" s="33"/>
    </row>
    <row r="78103" spans="1:4" x14ac:dyDescent="0.25">
      <c r="A78103" s="32"/>
      <c r="B78103" s="33"/>
      <c r="C78103" s="33"/>
      <c r="D78103" s="33"/>
    </row>
    <row r="78104" spans="1:4" x14ac:dyDescent="0.25">
      <c r="A78104" s="32"/>
      <c r="B78104" s="33"/>
      <c r="C78104" s="33"/>
      <c r="D78104" s="33"/>
    </row>
    <row r="78105" spans="1:4" x14ac:dyDescent="0.25">
      <c r="A78105" s="32"/>
      <c r="B78105" s="33"/>
      <c r="C78105" s="33"/>
      <c r="D78105" s="33"/>
    </row>
    <row r="78106" spans="1:4" x14ac:dyDescent="0.25">
      <c r="A78106" s="32"/>
      <c r="B78106" s="33"/>
      <c r="C78106" s="33"/>
      <c r="D78106" s="33"/>
    </row>
    <row r="78107" spans="1:4" x14ac:dyDescent="0.25">
      <c r="A78107" s="32"/>
      <c r="B78107" s="33"/>
      <c r="C78107" s="33"/>
      <c r="D78107" s="33"/>
    </row>
    <row r="78108" spans="1:4" x14ac:dyDescent="0.25">
      <c r="A78108" s="32"/>
      <c r="B78108" s="33"/>
      <c r="C78108" s="33"/>
      <c r="D78108" s="33"/>
    </row>
    <row r="78109" spans="1:4" x14ac:dyDescent="0.25">
      <c r="A78109" s="32"/>
      <c r="B78109" s="33"/>
      <c r="C78109" s="33"/>
      <c r="D78109" s="33"/>
    </row>
    <row r="78110" spans="1:4" x14ac:dyDescent="0.25">
      <c r="A78110" s="32"/>
      <c r="B78110" s="33"/>
      <c r="C78110" s="33"/>
      <c r="D78110" s="33"/>
    </row>
    <row r="78111" spans="1:4" x14ac:dyDescent="0.25">
      <c r="A78111" s="32"/>
      <c r="B78111" s="33"/>
      <c r="C78111" s="33"/>
      <c r="D78111" s="33"/>
    </row>
    <row r="78112" spans="1:4" x14ac:dyDescent="0.25">
      <c r="A78112" s="32"/>
      <c r="B78112" s="33"/>
      <c r="C78112" s="33"/>
      <c r="D78112" s="33"/>
    </row>
    <row r="78113" spans="1:4" x14ac:dyDescent="0.25">
      <c r="A78113" s="32"/>
      <c r="B78113" s="33"/>
      <c r="C78113" s="33"/>
      <c r="D78113" s="33"/>
    </row>
    <row r="78114" spans="1:4" x14ac:dyDescent="0.25">
      <c r="A78114" s="32"/>
      <c r="B78114" s="33"/>
      <c r="C78114" s="33"/>
      <c r="D78114" s="33"/>
    </row>
    <row r="78115" spans="1:4" x14ac:dyDescent="0.25">
      <c r="A78115" s="32"/>
      <c r="B78115" s="33"/>
      <c r="C78115" s="33"/>
      <c r="D78115" s="33"/>
    </row>
    <row r="78116" spans="1:4" x14ac:dyDescent="0.25">
      <c r="A78116" s="32"/>
      <c r="B78116" s="33"/>
      <c r="C78116" s="33"/>
      <c r="D78116" s="33"/>
    </row>
    <row r="78117" spans="1:4" x14ac:dyDescent="0.25">
      <c r="A78117" s="32"/>
      <c r="B78117" s="33"/>
      <c r="C78117" s="33"/>
      <c r="D78117" s="33"/>
    </row>
    <row r="78118" spans="1:4" x14ac:dyDescent="0.25">
      <c r="A78118" s="32"/>
      <c r="B78118" s="33"/>
      <c r="C78118" s="33"/>
      <c r="D78118" s="33"/>
    </row>
    <row r="78119" spans="1:4" x14ac:dyDescent="0.25">
      <c r="A78119" s="32"/>
      <c r="B78119" s="33"/>
      <c r="C78119" s="33"/>
      <c r="D78119" s="33"/>
    </row>
    <row r="78120" spans="1:4" x14ac:dyDescent="0.25">
      <c r="A78120" s="32"/>
      <c r="B78120" s="33"/>
      <c r="C78120" s="33"/>
      <c r="D78120" s="33"/>
    </row>
    <row r="78121" spans="1:4" x14ac:dyDescent="0.25">
      <c r="A78121" s="32"/>
      <c r="B78121" s="33"/>
      <c r="C78121" s="33"/>
      <c r="D78121" s="33"/>
    </row>
    <row r="78122" spans="1:4" x14ac:dyDescent="0.25">
      <c r="A78122" s="32"/>
      <c r="B78122" s="33"/>
      <c r="C78122" s="33"/>
      <c r="D78122" s="33"/>
    </row>
    <row r="78123" spans="1:4" x14ac:dyDescent="0.25">
      <c r="A78123" s="32"/>
      <c r="B78123" s="33"/>
      <c r="C78123" s="33"/>
      <c r="D78123" s="33"/>
    </row>
    <row r="78124" spans="1:4" x14ac:dyDescent="0.25">
      <c r="A78124" s="32"/>
      <c r="B78124" s="33"/>
      <c r="C78124" s="33"/>
      <c r="D78124" s="33"/>
    </row>
    <row r="78125" spans="1:4" x14ac:dyDescent="0.25">
      <c r="A78125" s="32"/>
      <c r="B78125" s="33"/>
      <c r="C78125" s="33"/>
      <c r="D78125" s="33"/>
    </row>
    <row r="78126" spans="1:4" x14ac:dyDescent="0.25">
      <c r="A78126" s="32"/>
      <c r="B78126" s="33"/>
      <c r="C78126" s="33"/>
      <c r="D78126" s="33"/>
    </row>
    <row r="78127" spans="1:4" x14ac:dyDescent="0.25">
      <c r="A78127" s="32"/>
      <c r="B78127" s="33"/>
      <c r="C78127" s="33"/>
      <c r="D78127" s="33"/>
    </row>
    <row r="78128" spans="1:4" x14ac:dyDescent="0.25">
      <c r="A78128" s="32"/>
      <c r="B78128" s="33"/>
      <c r="C78128" s="33"/>
      <c r="D78128" s="33"/>
    </row>
    <row r="78129" spans="1:4" x14ac:dyDescent="0.25">
      <c r="A78129" s="32"/>
      <c r="B78129" s="33"/>
      <c r="C78129" s="33"/>
      <c r="D78129" s="33"/>
    </row>
    <row r="78130" spans="1:4" x14ac:dyDescent="0.25">
      <c r="A78130" s="32"/>
      <c r="B78130" s="33"/>
      <c r="C78130" s="33"/>
      <c r="D78130" s="33"/>
    </row>
    <row r="78131" spans="1:4" x14ac:dyDescent="0.25">
      <c r="A78131" s="32"/>
      <c r="B78131" s="33"/>
      <c r="C78131" s="33"/>
      <c r="D78131" s="33"/>
    </row>
    <row r="78132" spans="1:4" x14ac:dyDescent="0.25">
      <c r="A78132" s="32"/>
      <c r="B78132" s="33"/>
      <c r="C78132" s="33"/>
      <c r="D78132" s="33"/>
    </row>
    <row r="78133" spans="1:4" x14ac:dyDescent="0.25">
      <c r="A78133" s="32"/>
      <c r="B78133" s="33"/>
      <c r="C78133" s="33"/>
      <c r="D78133" s="33"/>
    </row>
    <row r="78134" spans="1:4" x14ac:dyDescent="0.25">
      <c r="A78134" s="32"/>
      <c r="B78134" s="33"/>
      <c r="C78134" s="33"/>
      <c r="D78134" s="33"/>
    </row>
    <row r="78135" spans="1:4" x14ac:dyDescent="0.25">
      <c r="A78135" s="32"/>
      <c r="B78135" s="33"/>
      <c r="C78135" s="33"/>
      <c r="D78135" s="33"/>
    </row>
    <row r="78136" spans="1:4" x14ac:dyDescent="0.25">
      <c r="A78136" s="32"/>
      <c r="B78136" s="33"/>
      <c r="C78136" s="33"/>
      <c r="D78136" s="33"/>
    </row>
    <row r="78137" spans="1:4" x14ac:dyDescent="0.25">
      <c r="A78137" s="32"/>
      <c r="B78137" s="33"/>
      <c r="C78137" s="33"/>
      <c r="D78137" s="33"/>
    </row>
    <row r="78138" spans="1:4" x14ac:dyDescent="0.25">
      <c r="A78138" s="32"/>
      <c r="B78138" s="33"/>
      <c r="C78138" s="33"/>
      <c r="D78138" s="33"/>
    </row>
    <row r="78139" spans="1:4" x14ac:dyDescent="0.25">
      <c r="A78139" s="32"/>
      <c r="B78139" s="33"/>
      <c r="C78139" s="33"/>
      <c r="D78139" s="33"/>
    </row>
    <row r="78140" spans="1:4" x14ac:dyDescent="0.25">
      <c r="A78140" s="32"/>
      <c r="B78140" s="33"/>
      <c r="C78140" s="33"/>
      <c r="D78140" s="33"/>
    </row>
    <row r="78141" spans="1:4" x14ac:dyDescent="0.25">
      <c r="A78141" s="32"/>
      <c r="B78141" s="33"/>
      <c r="C78141" s="33"/>
      <c r="D78141" s="33"/>
    </row>
    <row r="78142" spans="1:4" x14ac:dyDescent="0.25">
      <c r="A78142" s="32"/>
      <c r="B78142" s="33"/>
      <c r="C78142" s="33"/>
      <c r="D78142" s="33"/>
    </row>
    <row r="78143" spans="1:4" x14ac:dyDescent="0.25">
      <c r="A78143" s="32"/>
      <c r="B78143" s="33"/>
      <c r="C78143" s="33"/>
      <c r="D78143" s="33"/>
    </row>
    <row r="78144" spans="1:4" x14ac:dyDescent="0.25">
      <c r="A78144" s="32"/>
      <c r="B78144" s="33"/>
      <c r="C78144" s="33"/>
      <c r="D78144" s="33"/>
    </row>
    <row r="78145" spans="1:4" x14ac:dyDescent="0.25">
      <c r="A78145" s="32"/>
      <c r="B78145" s="33"/>
      <c r="C78145" s="33"/>
      <c r="D78145" s="33"/>
    </row>
    <row r="78146" spans="1:4" x14ac:dyDescent="0.25">
      <c r="A78146" s="32"/>
      <c r="B78146" s="33"/>
      <c r="C78146" s="33"/>
      <c r="D78146" s="33"/>
    </row>
    <row r="78147" spans="1:4" x14ac:dyDescent="0.25">
      <c r="A78147" s="32"/>
      <c r="B78147" s="33"/>
      <c r="C78147" s="33"/>
      <c r="D78147" s="33"/>
    </row>
    <row r="78148" spans="1:4" x14ac:dyDescent="0.25">
      <c r="A78148" s="32"/>
      <c r="B78148" s="33"/>
      <c r="C78148" s="33"/>
      <c r="D78148" s="33"/>
    </row>
    <row r="78149" spans="1:4" x14ac:dyDescent="0.25">
      <c r="A78149" s="32"/>
      <c r="B78149" s="33"/>
      <c r="C78149" s="33"/>
      <c r="D78149" s="33"/>
    </row>
    <row r="78150" spans="1:4" x14ac:dyDescent="0.25">
      <c r="A78150" s="32"/>
      <c r="B78150" s="33"/>
      <c r="C78150" s="33"/>
      <c r="D78150" s="33"/>
    </row>
    <row r="78151" spans="1:4" x14ac:dyDescent="0.25">
      <c r="A78151" s="32"/>
      <c r="B78151" s="33"/>
      <c r="C78151" s="33"/>
      <c r="D78151" s="33"/>
    </row>
    <row r="78152" spans="1:4" x14ac:dyDescent="0.25">
      <c r="A78152" s="32"/>
      <c r="B78152" s="33"/>
      <c r="C78152" s="33"/>
      <c r="D78152" s="33"/>
    </row>
    <row r="78153" spans="1:4" x14ac:dyDescent="0.25">
      <c r="A78153" s="32"/>
      <c r="B78153" s="33"/>
      <c r="C78153" s="33"/>
      <c r="D78153" s="33"/>
    </row>
    <row r="78154" spans="1:4" x14ac:dyDescent="0.25">
      <c r="A78154" s="32"/>
      <c r="B78154" s="33"/>
      <c r="C78154" s="33"/>
      <c r="D78154" s="33"/>
    </row>
    <row r="78155" spans="1:4" x14ac:dyDescent="0.25">
      <c r="A78155" s="32"/>
      <c r="B78155" s="33"/>
      <c r="C78155" s="33"/>
      <c r="D78155" s="33"/>
    </row>
    <row r="78156" spans="1:4" x14ac:dyDescent="0.25">
      <c r="A78156" s="32"/>
      <c r="B78156" s="33"/>
      <c r="C78156" s="33"/>
      <c r="D78156" s="33"/>
    </row>
    <row r="78157" spans="1:4" x14ac:dyDescent="0.25">
      <c r="A78157" s="32"/>
      <c r="B78157" s="33"/>
      <c r="C78157" s="33"/>
      <c r="D78157" s="33"/>
    </row>
    <row r="78158" spans="1:4" x14ac:dyDescent="0.25">
      <c r="A78158" s="32"/>
      <c r="B78158" s="33"/>
      <c r="C78158" s="33"/>
      <c r="D78158" s="33"/>
    </row>
    <row r="78159" spans="1:4" x14ac:dyDescent="0.25">
      <c r="A78159" s="32"/>
      <c r="B78159" s="33"/>
      <c r="C78159" s="33"/>
      <c r="D78159" s="33"/>
    </row>
    <row r="78160" spans="1:4" x14ac:dyDescent="0.25">
      <c r="A78160" s="32"/>
      <c r="B78160" s="33"/>
      <c r="C78160" s="33"/>
      <c r="D78160" s="33"/>
    </row>
    <row r="78161" spans="1:4" x14ac:dyDescent="0.25">
      <c r="A78161" s="32"/>
      <c r="B78161" s="33"/>
      <c r="C78161" s="33"/>
      <c r="D78161" s="33"/>
    </row>
    <row r="78162" spans="1:4" x14ac:dyDescent="0.25">
      <c r="A78162" s="32"/>
      <c r="B78162" s="33"/>
      <c r="C78162" s="33"/>
      <c r="D78162" s="33"/>
    </row>
    <row r="78163" spans="1:4" x14ac:dyDescent="0.25">
      <c r="A78163" s="32"/>
      <c r="B78163" s="33"/>
      <c r="C78163" s="33"/>
      <c r="D78163" s="33"/>
    </row>
    <row r="78164" spans="1:4" x14ac:dyDescent="0.25">
      <c r="A78164" s="32"/>
      <c r="B78164" s="33"/>
      <c r="C78164" s="33"/>
      <c r="D78164" s="33"/>
    </row>
    <row r="78165" spans="1:4" x14ac:dyDescent="0.25">
      <c r="A78165" s="32"/>
      <c r="B78165" s="33"/>
      <c r="C78165" s="33"/>
      <c r="D78165" s="33"/>
    </row>
    <row r="78166" spans="1:4" x14ac:dyDescent="0.25">
      <c r="A78166" s="32"/>
      <c r="B78166" s="33"/>
      <c r="C78166" s="33"/>
      <c r="D78166" s="33"/>
    </row>
    <row r="78167" spans="1:4" x14ac:dyDescent="0.25">
      <c r="A78167" s="32"/>
      <c r="B78167" s="33"/>
      <c r="C78167" s="33"/>
      <c r="D78167" s="33"/>
    </row>
    <row r="78168" spans="1:4" x14ac:dyDescent="0.25">
      <c r="A78168" s="32"/>
      <c r="B78168" s="33"/>
      <c r="C78168" s="33"/>
      <c r="D78168" s="33"/>
    </row>
    <row r="78169" spans="1:4" x14ac:dyDescent="0.25">
      <c r="A78169" s="32"/>
      <c r="B78169" s="33"/>
      <c r="C78169" s="33"/>
      <c r="D78169" s="33"/>
    </row>
    <row r="78170" spans="1:4" x14ac:dyDescent="0.25">
      <c r="A78170" s="32"/>
      <c r="B78170" s="33"/>
      <c r="C78170" s="33"/>
      <c r="D78170" s="33"/>
    </row>
    <row r="78171" spans="1:4" x14ac:dyDescent="0.25">
      <c r="A78171" s="32"/>
      <c r="B78171" s="33"/>
      <c r="C78171" s="33"/>
      <c r="D78171" s="33"/>
    </row>
    <row r="78172" spans="1:4" x14ac:dyDescent="0.25">
      <c r="A78172" s="32"/>
      <c r="B78172" s="33"/>
      <c r="C78172" s="33"/>
      <c r="D78172" s="33"/>
    </row>
    <row r="78173" spans="1:4" x14ac:dyDescent="0.25">
      <c r="A78173" s="32"/>
      <c r="B78173" s="33"/>
      <c r="C78173" s="33"/>
      <c r="D78173" s="33"/>
    </row>
    <row r="78174" spans="1:4" x14ac:dyDescent="0.25">
      <c r="A78174" s="32"/>
      <c r="B78174" s="33"/>
      <c r="C78174" s="33"/>
      <c r="D78174" s="33"/>
    </row>
    <row r="78175" spans="1:4" x14ac:dyDescent="0.25">
      <c r="A78175" s="32"/>
      <c r="B78175" s="33"/>
      <c r="C78175" s="33"/>
      <c r="D78175" s="33"/>
    </row>
    <row r="78176" spans="1:4" x14ac:dyDescent="0.25">
      <c r="A78176" s="32"/>
      <c r="B78176" s="33"/>
      <c r="C78176" s="33"/>
      <c r="D78176" s="33"/>
    </row>
    <row r="78177" spans="1:4" x14ac:dyDescent="0.25">
      <c r="A78177" s="32"/>
      <c r="B78177" s="33"/>
      <c r="C78177" s="33"/>
      <c r="D78177" s="33"/>
    </row>
    <row r="78178" spans="1:4" x14ac:dyDescent="0.25">
      <c r="A78178" s="32"/>
      <c r="B78178" s="33"/>
      <c r="C78178" s="33"/>
      <c r="D78178" s="33"/>
    </row>
    <row r="78179" spans="1:4" x14ac:dyDescent="0.25">
      <c r="A78179" s="32"/>
      <c r="B78179" s="33"/>
      <c r="C78179" s="33"/>
      <c r="D78179" s="33"/>
    </row>
    <row r="78180" spans="1:4" x14ac:dyDescent="0.25">
      <c r="A78180" s="32"/>
      <c r="B78180" s="33"/>
      <c r="C78180" s="33"/>
      <c r="D78180" s="33"/>
    </row>
    <row r="78181" spans="1:4" x14ac:dyDescent="0.25">
      <c r="A78181" s="32"/>
      <c r="B78181" s="33"/>
      <c r="C78181" s="33"/>
      <c r="D78181" s="33"/>
    </row>
    <row r="78182" spans="1:4" x14ac:dyDescent="0.25">
      <c r="A78182" s="32"/>
      <c r="B78182" s="33"/>
      <c r="C78182" s="33"/>
      <c r="D78182" s="33"/>
    </row>
    <row r="78183" spans="1:4" x14ac:dyDescent="0.25">
      <c r="A78183" s="32"/>
      <c r="B78183" s="33"/>
      <c r="C78183" s="33"/>
      <c r="D78183" s="33"/>
    </row>
    <row r="78184" spans="1:4" x14ac:dyDescent="0.25">
      <c r="A78184" s="32"/>
      <c r="B78184" s="33"/>
      <c r="C78184" s="33"/>
      <c r="D78184" s="33"/>
    </row>
    <row r="78185" spans="1:4" x14ac:dyDescent="0.25">
      <c r="A78185" s="32"/>
      <c r="B78185" s="33"/>
      <c r="C78185" s="33"/>
      <c r="D78185" s="33"/>
    </row>
    <row r="78186" spans="1:4" x14ac:dyDescent="0.25">
      <c r="A78186" s="32"/>
      <c r="B78186" s="33"/>
      <c r="C78186" s="33"/>
      <c r="D78186" s="33"/>
    </row>
    <row r="78187" spans="1:4" x14ac:dyDescent="0.25">
      <c r="A78187" s="32"/>
      <c r="B78187" s="33"/>
      <c r="C78187" s="33"/>
      <c r="D78187" s="33"/>
    </row>
    <row r="78188" spans="1:4" x14ac:dyDescent="0.25">
      <c r="A78188" s="32"/>
      <c r="B78188" s="33"/>
      <c r="C78188" s="33"/>
      <c r="D78188" s="33"/>
    </row>
    <row r="78189" spans="1:4" x14ac:dyDescent="0.25">
      <c r="A78189" s="32"/>
      <c r="B78189" s="33"/>
      <c r="C78189" s="33"/>
      <c r="D78189" s="33"/>
    </row>
    <row r="78190" spans="1:4" x14ac:dyDescent="0.25">
      <c r="A78190" s="32"/>
      <c r="B78190" s="33"/>
      <c r="C78190" s="33"/>
      <c r="D78190" s="33"/>
    </row>
    <row r="78191" spans="1:4" x14ac:dyDescent="0.25">
      <c r="A78191" s="32"/>
      <c r="B78191" s="33"/>
      <c r="C78191" s="33"/>
      <c r="D78191" s="33"/>
    </row>
    <row r="78192" spans="1:4" x14ac:dyDescent="0.25">
      <c r="A78192" s="32"/>
      <c r="B78192" s="33"/>
      <c r="C78192" s="33"/>
      <c r="D78192" s="33"/>
    </row>
    <row r="78193" spans="1:4" x14ac:dyDescent="0.25">
      <c r="A78193" s="32"/>
      <c r="B78193" s="33"/>
      <c r="C78193" s="33"/>
      <c r="D78193" s="33"/>
    </row>
    <row r="78194" spans="1:4" x14ac:dyDescent="0.25">
      <c r="A78194" s="32"/>
      <c r="B78194" s="33"/>
      <c r="C78194" s="33"/>
      <c r="D78194" s="33"/>
    </row>
    <row r="78195" spans="1:4" x14ac:dyDescent="0.25">
      <c r="A78195" s="32"/>
      <c r="B78195" s="33"/>
      <c r="C78195" s="33"/>
      <c r="D78195" s="33"/>
    </row>
    <row r="78196" spans="1:4" x14ac:dyDescent="0.25">
      <c r="A78196" s="32"/>
      <c r="B78196" s="33"/>
      <c r="C78196" s="33"/>
      <c r="D78196" s="33"/>
    </row>
    <row r="78197" spans="1:4" x14ac:dyDescent="0.25">
      <c r="A78197" s="32"/>
      <c r="B78197" s="33"/>
      <c r="C78197" s="33"/>
      <c r="D78197" s="33"/>
    </row>
    <row r="78198" spans="1:4" x14ac:dyDescent="0.25">
      <c r="A78198" s="32"/>
      <c r="B78198" s="33"/>
      <c r="C78198" s="33"/>
      <c r="D78198" s="33"/>
    </row>
    <row r="78199" spans="1:4" x14ac:dyDescent="0.25">
      <c r="A78199" s="32"/>
      <c r="B78199" s="33"/>
      <c r="C78199" s="33"/>
      <c r="D78199" s="33"/>
    </row>
    <row r="78200" spans="1:4" x14ac:dyDescent="0.25">
      <c r="A78200" s="32"/>
      <c r="B78200" s="33"/>
      <c r="C78200" s="33"/>
      <c r="D78200" s="33"/>
    </row>
    <row r="78201" spans="1:4" x14ac:dyDescent="0.25">
      <c r="A78201" s="32"/>
      <c r="B78201" s="33"/>
      <c r="C78201" s="33"/>
      <c r="D78201" s="33"/>
    </row>
    <row r="78202" spans="1:4" x14ac:dyDescent="0.25">
      <c r="A78202" s="32"/>
      <c r="B78202" s="33"/>
      <c r="C78202" s="33"/>
      <c r="D78202" s="33"/>
    </row>
    <row r="78203" spans="1:4" x14ac:dyDescent="0.25">
      <c r="A78203" s="32"/>
      <c r="B78203" s="33"/>
      <c r="C78203" s="33"/>
      <c r="D78203" s="33"/>
    </row>
    <row r="78204" spans="1:4" x14ac:dyDescent="0.25">
      <c r="A78204" s="32"/>
      <c r="B78204" s="33"/>
      <c r="C78204" s="33"/>
      <c r="D78204" s="33"/>
    </row>
    <row r="78205" spans="1:4" x14ac:dyDescent="0.25">
      <c r="A78205" s="32"/>
      <c r="B78205" s="33"/>
      <c r="C78205" s="33"/>
      <c r="D78205" s="33"/>
    </row>
    <row r="78206" spans="1:4" x14ac:dyDescent="0.25">
      <c r="A78206" s="32"/>
      <c r="B78206" s="33"/>
      <c r="C78206" s="33"/>
      <c r="D78206" s="33"/>
    </row>
    <row r="78207" spans="1:4" x14ac:dyDescent="0.25">
      <c r="A78207" s="32"/>
      <c r="B78207" s="33"/>
      <c r="C78207" s="33"/>
      <c r="D78207" s="33"/>
    </row>
    <row r="78208" spans="1:4" x14ac:dyDescent="0.25">
      <c r="A78208" s="32"/>
      <c r="B78208" s="33"/>
      <c r="C78208" s="33"/>
      <c r="D78208" s="33"/>
    </row>
    <row r="78209" spans="1:4" x14ac:dyDescent="0.25">
      <c r="A78209" s="32"/>
      <c r="B78209" s="33"/>
      <c r="C78209" s="33"/>
      <c r="D78209" s="33"/>
    </row>
    <row r="78210" spans="1:4" x14ac:dyDescent="0.25">
      <c r="A78210" s="32"/>
      <c r="B78210" s="33"/>
      <c r="C78210" s="33"/>
      <c r="D78210" s="33"/>
    </row>
    <row r="78211" spans="1:4" x14ac:dyDescent="0.25">
      <c r="A78211" s="32"/>
      <c r="B78211" s="33"/>
      <c r="C78211" s="33"/>
      <c r="D78211" s="33"/>
    </row>
    <row r="78212" spans="1:4" x14ac:dyDescent="0.25">
      <c r="A78212" s="32"/>
      <c r="B78212" s="33"/>
      <c r="C78212" s="33"/>
      <c r="D78212" s="33"/>
    </row>
    <row r="78213" spans="1:4" x14ac:dyDescent="0.25">
      <c r="A78213" s="32"/>
      <c r="B78213" s="33"/>
      <c r="C78213" s="33"/>
      <c r="D78213" s="33"/>
    </row>
    <row r="78214" spans="1:4" x14ac:dyDescent="0.25">
      <c r="A78214" s="32"/>
      <c r="B78214" s="33"/>
      <c r="C78214" s="33"/>
      <c r="D78214" s="33"/>
    </row>
    <row r="78215" spans="1:4" x14ac:dyDescent="0.25">
      <c r="A78215" s="32"/>
      <c r="B78215" s="33"/>
      <c r="C78215" s="33"/>
      <c r="D78215" s="33"/>
    </row>
    <row r="78216" spans="1:4" x14ac:dyDescent="0.25">
      <c r="A78216" s="32"/>
      <c r="B78216" s="33"/>
      <c r="C78216" s="33"/>
      <c r="D78216" s="33"/>
    </row>
    <row r="78217" spans="1:4" x14ac:dyDescent="0.25">
      <c r="A78217" s="32"/>
      <c r="B78217" s="33"/>
      <c r="C78217" s="33"/>
      <c r="D78217" s="33"/>
    </row>
    <row r="78218" spans="1:4" x14ac:dyDescent="0.25">
      <c r="A78218" s="32"/>
      <c r="B78218" s="33"/>
      <c r="C78218" s="33"/>
      <c r="D78218" s="33"/>
    </row>
    <row r="78219" spans="1:4" x14ac:dyDescent="0.25">
      <c r="A78219" s="32"/>
      <c r="B78219" s="33"/>
      <c r="C78219" s="33"/>
      <c r="D78219" s="33"/>
    </row>
    <row r="78220" spans="1:4" x14ac:dyDescent="0.25">
      <c r="A78220" s="32"/>
      <c r="B78220" s="33"/>
      <c r="C78220" s="33"/>
      <c r="D78220" s="33"/>
    </row>
    <row r="78221" spans="1:4" x14ac:dyDescent="0.25">
      <c r="A78221" s="32"/>
      <c r="B78221" s="33"/>
      <c r="C78221" s="33"/>
      <c r="D78221" s="33"/>
    </row>
    <row r="78222" spans="1:4" x14ac:dyDescent="0.25">
      <c r="A78222" s="32"/>
      <c r="B78222" s="33"/>
      <c r="C78222" s="33"/>
      <c r="D78222" s="33"/>
    </row>
    <row r="78223" spans="1:4" x14ac:dyDescent="0.25">
      <c r="A78223" s="32"/>
      <c r="B78223" s="33"/>
      <c r="C78223" s="33"/>
      <c r="D78223" s="33"/>
    </row>
    <row r="78224" spans="1:4" x14ac:dyDescent="0.25">
      <c r="A78224" s="32"/>
      <c r="B78224" s="33"/>
      <c r="C78224" s="33"/>
      <c r="D78224" s="33"/>
    </row>
    <row r="78225" spans="1:4" x14ac:dyDescent="0.25">
      <c r="A78225" s="32"/>
      <c r="B78225" s="33"/>
      <c r="C78225" s="33"/>
      <c r="D78225" s="33"/>
    </row>
    <row r="78226" spans="1:4" x14ac:dyDescent="0.25">
      <c r="A78226" s="32"/>
      <c r="B78226" s="33"/>
      <c r="C78226" s="33"/>
      <c r="D78226" s="33"/>
    </row>
    <row r="78227" spans="1:4" x14ac:dyDescent="0.25">
      <c r="A78227" s="32"/>
      <c r="B78227" s="33"/>
      <c r="C78227" s="33"/>
      <c r="D78227" s="33"/>
    </row>
    <row r="78228" spans="1:4" x14ac:dyDescent="0.25">
      <c r="A78228" s="32"/>
      <c r="B78228" s="33"/>
      <c r="C78228" s="33"/>
      <c r="D78228" s="33"/>
    </row>
    <row r="78229" spans="1:4" x14ac:dyDescent="0.25">
      <c r="A78229" s="32"/>
      <c r="B78229" s="33"/>
      <c r="C78229" s="33"/>
      <c r="D78229" s="33"/>
    </row>
    <row r="78230" spans="1:4" x14ac:dyDescent="0.25">
      <c r="A78230" s="32"/>
      <c r="B78230" s="33"/>
      <c r="C78230" s="33"/>
      <c r="D78230" s="33"/>
    </row>
    <row r="78231" spans="1:4" x14ac:dyDescent="0.25">
      <c r="A78231" s="32"/>
      <c r="B78231" s="33"/>
      <c r="C78231" s="33"/>
      <c r="D78231" s="33"/>
    </row>
    <row r="78232" spans="1:4" x14ac:dyDescent="0.25">
      <c r="A78232" s="32"/>
      <c r="B78232" s="33"/>
      <c r="C78232" s="33"/>
      <c r="D78232" s="33"/>
    </row>
    <row r="78233" spans="1:4" x14ac:dyDescent="0.25">
      <c r="A78233" s="32"/>
      <c r="B78233" s="33"/>
      <c r="C78233" s="33"/>
      <c r="D78233" s="33"/>
    </row>
    <row r="78234" spans="1:4" x14ac:dyDescent="0.25">
      <c r="A78234" s="32"/>
      <c r="B78234" s="33"/>
      <c r="C78234" s="33"/>
      <c r="D78234" s="33"/>
    </row>
    <row r="78235" spans="1:4" x14ac:dyDescent="0.25">
      <c r="A78235" s="32"/>
      <c r="B78235" s="33"/>
      <c r="C78235" s="33"/>
      <c r="D78235" s="33"/>
    </row>
    <row r="78236" spans="1:4" x14ac:dyDescent="0.25">
      <c r="A78236" s="32"/>
      <c r="B78236" s="33"/>
      <c r="C78236" s="33"/>
      <c r="D78236" s="33"/>
    </row>
    <row r="78237" spans="1:4" x14ac:dyDescent="0.25">
      <c r="A78237" s="32"/>
      <c r="B78237" s="33"/>
      <c r="C78237" s="33"/>
      <c r="D78237" s="33"/>
    </row>
    <row r="78238" spans="1:4" x14ac:dyDescent="0.25">
      <c r="A78238" s="32"/>
      <c r="B78238" s="33"/>
      <c r="C78238" s="33"/>
      <c r="D78238" s="33"/>
    </row>
    <row r="78239" spans="1:4" x14ac:dyDescent="0.25">
      <c r="A78239" s="32"/>
      <c r="B78239" s="33"/>
      <c r="C78239" s="33"/>
      <c r="D78239" s="33"/>
    </row>
    <row r="78240" spans="1:4" x14ac:dyDescent="0.25">
      <c r="A78240" s="32"/>
      <c r="B78240" s="33"/>
      <c r="C78240" s="33"/>
      <c r="D78240" s="33"/>
    </row>
    <row r="78241" spans="1:4" x14ac:dyDescent="0.25">
      <c r="A78241" s="32"/>
      <c r="B78241" s="33"/>
      <c r="C78241" s="33"/>
      <c r="D78241" s="33"/>
    </row>
    <row r="78242" spans="1:4" x14ac:dyDescent="0.25">
      <c r="A78242" s="32"/>
      <c r="B78242" s="33"/>
      <c r="C78242" s="33"/>
      <c r="D78242" s="33"/>
    </row>
    <row r="78243" spans="1:4" x14ac:dyDescent="0.25">
      <c r="A78243" s="32"/>
      <c r="B78243" s="33"/>
      <c r="C78243" s="33"/>
      <c r="D78243" s="33"/>
    </row>
    <row r="78244" spans="1:4" x14ac:dyDescent="0.25">
      <c r="A78244" s="32"/>
      <c r="B78244" s="33"/>
      <c r="C78244" s="33"/>
      <c r="D78244" s="33"/>
    </row>
    <row r="78245" spans="1:4" x14ac:dyDescent="0.25">
      <c r="A78245" s="32"/>
      <c r="B78245" s="33"/>
      <c r="C78245" s="33"/>
      <c r="D78245" s="33"/>
    </row>
    <row r="78246" spans="1:4" x14ac:dyDescent="0.25">
      <c r="A78246" s="32"/>
      <c r="B78246" s="33"/>
      <c r="C78246" s="33"/>
      <c r="D78246" s="33"/>
    </row>
    <row r="78247" spans="1:4" x14ac:dyDescent="0.25">
      <c r="A78247" s="32"/>
      <c r="B78247" s="33"/>
      <c r="C78247" s="33"/>
      <c r="D78247" s="33"/>
    </row>
    <row r="78248" spans="1:4" x14ac:dyDescent="0.25">
      <c r="A78248" s="32"/>
      <c r="B78248" s="33"/>
      <c r="C78248" s="33"/>
      <c r="D78248" s="33"/>
    </row>
    <row r="78249" spans="1:4" x14ac:dyDescent="0.25">
      <c r="A78249" s="32"/>
      <c r="B78249" s="33"/>
      <c r="C78249" s="33"/>
      <c r="D78249" s="33"/>
    </row>
    <row r="78250" spans="1:4" x14ac:dyDescent="0.25">
      <c r="A78250" s="32"/>
      <c r="B78250" s="33"/>
      <c r="C78250" s="33"/>
      <c r="D78250" s="33"/>
    </row>
    <row r="78251" spans="1:4" x14ac:dyDescent="0.25">
      <c r="A78251" s="32"/>
      <c r="B78251" s="33"/>
      <c r="C78251" s="33"/>
      <c r="D78251" s="33"/>
    </row>
    <row r="78252" spans="1:4" x14ac:dyDescent="0.25">
      <c r="A78252" s="32"/>
      <c r="B78252" s="33"/>
      <c r="C78252" s="33"/>
      <c r="D78252" s="33"/>
    </row>
    <row r="78253" spans="1:4" x14ac:dyDescent="0.25">
      <c r="A78253" s="32"/>
      <c r="B78253" s="33"/>
      <c r="C78253" s="33"/>
      <c r="D78253" s="33"/>
    </row>
    <row r="78254" spans="1:4" x14ac:dyDescent="0.25">
      <c r="A78254" s="32"/>
      <c r="B78254" s="33"/>
      <c r="C78254" s="33"/>
      <c r="D78254" s="33"/>
    </row>
    <row r="78255" spans="1:4" x14ac:dyDescent="0.25">
      <c r="A78255" s="32"/>
      <c r="B78255" s="33"/>
      <c r="C78255" s="33"/>
      <c r="D78255" s="33"/>
    </row>
    <row r="78256" spans="1:4" x14ac:dyDescent="0.25">
      <c r="A78256" s="32"/>
      <c r="B78256" s="33"/>
      <c r="C78256" s="33"/>
      <c r="D78256" s="33"/>
    </row>
    <row r="78257" spans="1:4" x14ac:dyDescent="0.25">
      <c r="A78257" s="32"/>
      <c r="B78257" s="33"/>
      <c r="C78257" s="33"/>
      <c r="D78257" s="33"/>
    </row>
    <row r="78258" spans="1:4" x14ac:dyDescent="0.25">
      <c r="A78258" s="32"/>
      <c r="B78258" s="33"/>
      <c r="C78258" s="33"/>
      <c r="D78258" s="33"/>
    </row>
    <row r="78259" spans="1:4" x14ac:dyDescent="0.25">
      <c r="A78259" s="32"/>
      <c r="B78259" s="33"/>
      <c r="C78259" s="33"/>
      <c r="D78259" s="33"/>
    </row>
    <row r="78260" spans="1:4" x14ac:dyDescent="0.25">
      <c r="A78260" s="32"/>
      <c r="B78260" s="33"/>
      <c r="C78260" s="33"/>
      <c r="D78260" s="33"/>
    </row>
    <row r="78261" spans="1:4" x14ac:dyDescent="0.25">
      <c r="A78261" s="32"/>
      <c r="B78261" s="33"/>
      <c r="C78261" s="33"/>
      <c r="D78261" s="33"/>
    </row>
    <row r="78262" spans="1:4" x14ac:dyDescent="0.25">
      <c r="A78262" s="32"/>
      <c r="B78262" s="33"/>
      <c r="C78262" s="33"/>
      <c r="D78262" s="33"/>
    </row>
    <row r="78263" spans="1:4" x14ac:dyDescent="0.25">
      <c r="A78263" s="32"/>
      <c r="B78263" s="33"/>
      <c r="C78263" s="33"/>
      <c r="D78263" s="33"/>
    </row>
    <row r="78264" spans="1:4" x14ac:dyDescent="0.25">
      <c r="A78264" s="32"/>
      <c r="B78264" s="33"/>
      <c r="C78264" s="33"/>
      <c r="D78264" s="33"/>
    </row>
    <row r="78265" spans="1:4" x14ac:dyDescent="0.25">
      <c r="A78265" s="32"/>
      <c r="B78265" s="33"/>
      <c r="C78265" s="33"/>
      <c r="D78265" s="33"/>
    </row>
    <row r="78266" spans="1:4" x14ac:dyDescent="0.25">
      <c r="A78266" s="32"/>
      <c r="B78266" s="33"/>
      <c r="C78266" s="33"/>
      <c r="D78266" s="33"/>
    </row>
    <row r="78267" spans="1:4" x14ac:dyDescent="0.25">
      <c r="A78267" s="32"/>
      <c r="B78267" s="33"/>
      <c r="C78267" s="33"/>
      <c r="D78267" s="33"/>
    </row>
    <row r="78268" spans="1:4" x14ac:dyDescent="0.25">
      <c r="A78268" s="32"/>
      <c r="B78268" s="33"/>
      <c r="C78268" s="33"/>
      <c r="D78268" s="33"/>
    </row>
    <row r="78269" spans="1:4" x14ac:dyDescent="0.25">
      <c r="A78269" s="32"/>
      <c r="B78269" s="33"/>
      <c r="C78269" s="33"/>
      <c r="D78269" s="33"/>
    </row>
    <row r="78270" spans="1:4" x14ac:dyDescent="0.25">
      <c r="A78270" s="32"/>
      <c r="B78270" s="33"/>
      <c r="C78270" s="33"/>
      <c r="D78270" s="33"/>
    </row>
    <row r="78271" spans="1:4" x14ac:dyDescent="0.25">
      <c r="A78271" s="32"/>
      <c r="B78271" s="33"/>
      <c r="C78271" s="33"/>
      <c r="D78271" s="33"/>
    </row>
    <row r="78272" spans="1:4" x14ac:dyDescent="0.25">
      <c r="A78272" s="32"/>
      <c r="B78272" s="33"/>
      <c r="C78272" s="33"/>
      <c r="D78272" s="33"/>
    </row>
    <row r="78273" spans="1:4" x14ac:dyDescent="0.25">
      <c r="A78273" s="32"/>
      <c r="B78273" s="33"/>
      <c r="C78273" s="33"/>
      <c r="D78273" s="33"/>
    </row>
    <row r="78274" spans="1:4" x14ac:dyDescent="0.25">
      <c r="A78274" s="32"/>
      <c r="B78274" s="33"/>
      <c r="C78274" s="33"/>
      <c r="D78274" s="33"/>
    </row>
    <row r="78275" spans="1:4" x14ac:dyDescent="0.25">
      <c r="A78275" s="32"/>
      <c r="B78275" s="33"/>
      <c r="C78275" s="33"/>
      <c r="D78275" s="33"/>
    </row>
    <row r="78276" spans="1:4" x14ac:dyDescent="0.25">
      <c r="A78276" s="32"/>
      <c r="B78276" s="33"/>
      <c r="C78276" s="33"/>
      <c r="D78276" s="33"/>
    </row>
    <row r="78277" spans="1:4" x14ac:dyDescent="0.25">
      <c r="A78277" s="32"/>
      <c r="B78277" s="33"/>
      <c r="C78277" s="33"/>
      <c r="D78277" s="33"/>
    </row>
    <row r="78278" spans="1:4" x14ac:dyDescent="0.25">
      <c r="A78278" s="32"/>
      <c r="B78278" s="33"/>
      <c r="C78278" s="33"/>
      <c r="D78278" s="33"/>
    </row>
    <row r="78279" spans="1:4" x14ac:dyDescent="0.25">
      <c r="A78279" s="32"/>
      <c r="B78279" s="33"/>
      <c r="C78279" s="33"/>
      <c r="D78279" s="33"/>
    </row>
    <row r="78280" spans="1:4" x14ac:dyDescent="0.25">
      <c r="A78280" s="32"/>
      <c r="B78280" s="33"/>
      <c r="C78280" s="33"/>
      <c r="D78280" s="33"/>
    </row>
    <row r="78281" spans="1:4" x14ac:dyDescent="0.25">
      <c r="A78281" s="32"/>
      <c r="B78281" s="33"/>
      <c r="C78281" s="33"/>
      <c r="D78281" s="33"/>
    </row>
    <row r="78282" spans="1:4" x14ac:dyDescent="0.25">
      <c r="A78282" s="32"/>
      <c r="B78282" s="33"/>
      <c r="C78282" s="33"/>
      <c r="D78282" s="33"/>
    </row>
    <row r="78283" spans="1:4" x14ac:dyDescent="0.25">
      <c r="A78283" s="32"/>
      <c r="B78283" s="33"/>
      <c r="C78283" s="33"/>
      <c r="D78283" s="33"/>
    </row>
    <row r="78284" spans="1:4" x14ac:dyDescent="0.25">
      <c r="A78284" s="32"/>
      <c r="B78284" s="33"/>
      <c r="C78284" s="33"/>
      <c r="D78284" s="33"/>
    </row>
    <row r="78285" spans="1:4" x14ac:dyDescent="0.25">
      <c r="A78285" s="32"/>
      <c r="B78285" s="33"/>
      <c r="C78285" s="33"/>
      <c r="D78285" s="33"/>
    </row>
    <row r="78286" spans="1:4" x14ac:dyDescent="0.25">
      <c r="A78286" s="32"/>
      <c r="B78286" s="33"/>
      <c r="C78286" s="33"/>
      <c r="D78286" s="33"/>
    </row>
    <row r="78287" spans="1:4" x14ac:dyDescent="0.25">
      <c r="A78287" s="32"/>
      <c r="B78287" s="33"/>
      <c r="C78287" s="33"/>
      <c r="D78287" s="33"/>
    </row>
    <row r="78288" spans="1:4" x14ac:dyDescent="0.25">
      <c r="A78288" s="32"/>
      <c r="B78288" s="33"/>
      <c r="C78288" s="33"/>
      <c r="D78288" s="33"/>
    </row>
    <row r="78289" spans="1:4" x14ac:dyDescent="0.25">
      <c r="A78289" s="32"/>
      <c r="B78289" s="33"/>
      <c r="C78289" s="33"/>
      <c r="D78289" s="33"/>
    </row>
    <row r="78290" spans="1:4" x14ac:dyDescent="0.25">
      <c r="A78290" s="32"/>
      <c r="B78290" s="33"/>
      <c r="C78290" s="33"/>
      <c r="D78290" s="33"/>
    </row>
    <row r="78291" spans="1:4" x14ac:dyDescent="0.25">
      <c r="A78291" s="32"/>
      <c r="B78291" s="33"/>
      <c r="C78291" s="33"/>
      <c r="D78291" s="33"/>
    </row>
    <row r="78292" spans="1:4" x14ac:dyDescent="0.25">
      <c r="A78292" s="32"/>
      <c r="B78292" s="33"/>
      <c r="C78292" s="33"/>
      <c r="D78292" s="33"/>
    </row>
    <row r="78293" spans="1:4" x14ac:dyDescent="0.25">
      <c r="A78293" s="32"/>
      <c r="B78293" s="33"/>
      <c r="C78293" s="33"/>
      <c r="D78293" s="33"/>
    </row>
    <row r="78294" spans="1:4" x14ac:dyDescent="0.25">
      <c r="A78294" s="32"/>
      <c r="B78294" s="33"/>
      <c r="C78294" s="33"/>
      <c r="D78294" s="33"/>
    </row>
    <row r="78295" spans="1:4" x14ac:dyDescent="0.25">
      <c r="A78295" s="32"/>
      <c r="B78295" s="33"/>
      <c r="C78295" s="33"/>
      <c r="D78295" s="33"/>
    </row>
    <row r="78296" spans="1:4" x14ac:dyDescent="0.25">
      <c r="A78296" s="32"/>
      <c r="B78296" s="33"/>
      <c r="C78296" s="33"/>
      <c r="D78296" s="33"/>
    </row>
    <row r="78297" spans="1:4" x14ac:dyDescent="0.25">
      <c r="A78297" s="32"/>
      <c r="B78297" s="33"/>
      <c r="C78297" s="33"/>
      <c r="D78297" s="33"/>
    </row>
    <row r="78298" spans="1:4" x14ac:dyDescent="0.25">
      <c r="A78298" s="32"/>
      <c r="B78298" s="33"/>
      <c r="C78298" s="33"/>
      <c r="D78298" s="33"/>
    </row>
    <row r="78299" spans="1:4" x14ac:dyDescent="0.25">
      <c r="A78299" s="32"/>
      <c r="B78299" s="33"/>
      <c r="C78299" s="33"/>
      <c r="D78299" s="33"/>
    </row>
    <row r="78300" spans="1:4" x14ac:dyDescent="0.25">
      <c r="A78300" s="32"/>
      <c r="B78300" s="33"/>
      <c r="C78300" s="33"/>
      <c r="D78300" s="33"/>
    </row>
    <row r="78301" spans="1:4" x14ac:dyDescent="0.25">
      <c r="A78301" s="32"/>
      <c r="B78301" s="33"/>
      <c r="C78301" s="33"/>
      <c r="D78301" s="33"/>
    </row>
    <row r="78302" spans="1:4" x14ac:dyDescent="0.25">
      <c r="A78302" s="32"/>
      <c r="B78302" s="33"/>
      <c r="C78302" s="33"/>
      <c r="D78302" s="33"/>
    </row>
    <row r="78303" spans="1:4" x14ac:dyDescent="0.25">
      <c r="A78303" s="32"/>
      <c r="B78303" s="33"/>
      <c r="C78303" s="33"/>
      <c r="D78303" s="33"/>
    </row>
    <row r="78304" spans="1:4" x14ac:dyDescent="0.25">
      <c r="A78304" s="32"/>
      <c r="B78304" s="33"/>
      <c r="C78304" s="33"/>
      <c r="D78304" s="33"/>
    </row>
    <row r="78305" spans="1:4" x14ac:dyDescent="0.25">
      <c r="A78305" s="32"/>
      <c r="B78305" s="33"/>
      <c r="C78305" s="33"/>
      <c r="D78305" s="33"/>
    </row>
    <row r="78306" spans="1:4" x14ac:dyDescent="0.25">
      <c r="A78306" s="32"/>
      <c r="B78306" s="33"/>
      <c r="C78306" s="33"/>
      <c r="D78306" s="33"/>
    </row>
    <row r="78307" spans="1:4" x14ac:dyDescent="0.25">
      <c r="A78307" s="32"/>
      <c r="B78307" s="33"/>
      <c r="C78307" s="33"/>
      <c r="D78307" s="33"/>
    </row>
    <row r="78308" spans="1:4" x14ac:dyDescent="0.25">
      <c r="A78308" s="32"/>
      <c r="B78308" s="33"/>
      <c r="C78308" s="33"/>
      <c r="D78308" s="33"/>
    </row>
    <row r="78309" spans="1:4" x14ac:dyDescent="0.25">
      <c r="A78309" s="32"/>
      <c r="B78309" s="33"/>
      <c r="C78309" s="33"/>
      <c r="D78309" s="33"/>
    </row>
    <row r="78310" spans="1:4" x14ac:dyDescent="0.25">
      <c r="A78310" s="32"/>
      <c r="B78310" s="33"/>
      <c r="C78310" s="33"/>
      <c r="D78310" s="33"/>
    </row>
    <row r="78311" spans="1:4" x14ac:dyDescent="0.25">
      <c r="A78311" s="32"/>
      <c r="B78311" s="33"/>
      <c r="C78311" s="33"/>
      <c r="D78311" s="33"/>
    </row>
    <row r="78312" spans="1:4" x14ac:dyDescent="0.25">
      <c r="A78312" s="32"/>
      <c r="B78312" s="33"/>
      <c r="C78312" s="33"/>
      <c r="D78312" s="33"/>
    </row>
    <row r="78313" spans="1:4" x14ac:dyDescent="0.25">
      <c r="A78313" s="32"/>
      <c r="B78313" s="33"/>
      <c r="C78313" s="33"/>
      <c r="D78313" s="33"/>
    </row>
    <row r="78314" spans="1:4" x14ac:dyDescent="0.25">
      <c r="A78314" s="32"/>
      <c r="B78314" s="33"/>
      <c r="C78314" s="33"/>
      <c r="D78314" s="33"/>
    </row>
    <row r="78315" spans="1:4" x14ac:dyDescent="0.25">
      <c r="A78315" s="32"/>
      <c r="B78315" s="33"/>
      <c r="C78315" s="33"/>
      <c r="D78315" s="33"/>
    </row>
    <row r="78316" spans="1:4" x14ac:dyDescent="0.25">
      <c r="A78316" s="32"/>
      <c r="B78316" s="33"/>
      <c r="C78316" s="33"/>
      <c r="D78316" s="33"/>
    </row>
    <row r="78317" spans="1:4" x14ac:dyDescent="0.25">
      <c r="A78317" s="32"/>
      <c r="B78317" s="33"/>
      <c r="C78317" s="33"/>
      <c r="D78317" s="33"/>
    </row>
    <row r="78318" spans="1:4" x14ac:dyDescent="0.25">
      <c r="A78318" s="32"/>
      <c r="B78318" s="33"/>
      <c r="C78318" s="33"/>
      <c r="D78318" s="33"/>
    </row>
    <row r="78319" spans="1:4" x14ac:dyDescent="0.25">
      <c r="A78319" s="32"/>
      <c r="B78319" s="33"/>
      <c r="C78319" s="33"/>
      <c r="D78319" s="33"/>
    </row>
    <row r="78320" spans="1:4" x14ac:dyDescent="0.25">
      <c r="A78320" s="32"/>
      <c r="B78320" s="33"/>
      <c r="C78320" s="33"/>
      <c r="D78320" s="33"/>
    </row>
    <row r="78321" spans="1:4" x14ac:dyDescent="0.25">
      <c r="A78321" s="32"/>
      <c r="B78321" s="33"/>
      <c r="C78321" s="33"/>
      <c r="D78321" s="33"/>
    </row>
    <row r="78322" spans="1:4" x14ac:dyDescent="0.25">
      <c r="A78322" s="32"/>
      <c r="B78322" s="33"/>
      <c r="C78322" s="33"/>
      <c r="D78322" s="33"/>
    </row>
    <row r="78323" spans="1:4" x14ac:dyDescent="0.25">
      <c r="A78323" s="32"/>
      <c r="B78323" s="33"/>
      <c r="C78323" s="33"/>
      <c r="D78323" s="33"/>
    </row>
    <row r="78324" spans="1:4" x14ac:dyDescent="0.25">
      <c r="A78324" s="32"/>
      <c r="B78324" s="33"/>
      <c r="C78324" s="33"/>
      <c r="D78324" s="33"/>
    </row>
    <row r="78325" spans="1:4" x14ac:dyDescent="0.25">
      <c r="A78325" s="32"/>
      <c r="B78325" s="33"/>
      <c r="C78325" s="33"/>
      <c r="D78325" s="33"/>
    </row>
    <row r="78326" spans="1:4" x14ac:dyDescent="0.25">
      <c r="A78326" s="32"/>
      <c r="B78326" s="33"/>
      <c r="C78326" s="33"/>
      <c r="D78326" s="33"/>
    </row>
    <row r="78327" spans="1:4" x14ac:dyDescent="0.25">
      <c r="A78327" s="32"/>
      <c r="B78327" s="33"/>
      <c r="C78327" s="33"/>
      <c r="D78327" s="33"/>
    </row>
    <row r="78328" spans="1:4" x14ac:dyDescent="0.25">
      <c r="A78328" s="32"/>
      <c r="B78328" s="33"/>
      <c r="C78328" s="33"/>
      <c r="D78328" s="33"/>
    </row>
    <row r="78329" spans="1:4" x14ac:dyDescent="0.25">
      <c r="A78329" s="32"/>
      <c r="B78329" s="33"/>
      <c r="C78329" s="33"/>
      <c r="D78329" s="33"/>
    </row>
    <row r="78330" spans="1:4" x14ac:dyDescent="0.25">
      <c r="A78330" s="32"/>
      <c r="B78330" s="33"/>
      <c r="C78330" s="33"/>
      <c r="D78330" s="33"/>
    </row>
    <row r="78331" spans="1:4" x14ac:dyDescent="0.25">
      <c r="A78331" s="32"/>
      <c r="B78331" s="33"/>
      <c r="C78331" s="33"/>
      <c r="D78331" s="33"/>
    </row>
    <row r="78332" spans="1:4" x14ac:dyDescent="0.25">
      <c r="A78332" s="32"/>
      <c r="B78332" s="33"/>
      <c r="C78332" s="33"/>
      <c r="D78332" s="33"/>
    </row>
    <row r="78333" spans="1:4" x14ac:dyDescent="0.25">
      <c r="A78333" s="32"/>
      <c r="B78333" s="33"/>
      <c r="C78333" s="33"/>
      <c r="D78333" s="33"/>
    </row>
    <row r="78334" spans="1:4" x14ac:dyDescent="0.25">
      <c r="A78334" s="32"/>
      <c r="B78334" s="33"/>
      <c r="C78334" s="33"/>
      <c r="D78334" s="33"/>
    </row>
    <row r="78335" spans="1:4" x14ac:dyDescent="0.25">
      <c r="A78335" s="32"/>
      <c r="B78335" s="33"/>
      <c r="C78335" s="33"/>
      <c r="D78335" s="33"/>
    </row>
    <row r="78336" spans="1:4" x14ac:dyDescent="0.25">
      <c r="A78336" s="32"/>
      <c r="B78336" s="33"/>
      <c r="C78336" s="33"/>
      <c r="D78336" s="33"/>
    </row>
    <row r="78337" spans="1:4" x14ac:dyDescent="0.25">
      <c r="A78337" s="32"/>
      <c r="B78337" s="33"/>
      <c r="C78337" s="33"/>
      <c r="D78337" s="33"/>
    </row>
    <row r="78338" spans="1:4" x14ac:dyDescent="0.25">
      <c r="A78338" s="32"/>
      <c r="B78338" s="33"/>
      <c r="C78338" s="33"/>
      <c r="D78338" s="33"/>
    </row>
    <row r="78339" spans="1:4" x14ac:dyDescent="0.25">
      <c r="A78339" s="32"/>
      <c r="B78339" s="33"/>
      <c r="C78339" s="33"/>
      <c r="D78339" s="33"/>
    </row>
    <row r="78340" spans="1:4" x14ac:dyDescent="0.25">
      <c r="A78340" s="32"/>
      <c r="B78340" s="33"/>
      <c r="C78340" s="33"/>
      <c r="D78340" s="33"/>
    </row>
    <row r="78341" spans="1:4" x14ac:dyDescent="0.25">
      <c r="A78341" s="32"/>
      <c r="B78341" s="33"/>
      <c r="C78341" s="33"/>
      <c r="D78341" s="33"/>
    </row>
    <row r="78342" spans="1:4" x14ac:dyDescent="0.25">
      <c r="A78342" s="32"/>
      <c r="B78342" s="33"/>
      <c r="C78342" s="33"/>
      <c r="D78342" s="33"/>
    </row>
    <row r="78343" spans="1:4" x14ac:dyDescent="0.25">
      <c r="A78343" s="32"/>
      <c r="B78343" s="33"/>
      <c r="C78343" s="33"/>
      <c r="D78343" s="33"/>
    </row>
    <row r="78344" spans="1:4" x14ac:dyDescent="0.25">
      <c r="A78344" s="32"/>
      <c r="B78344" s="33"/>
      <c r="C78344" s="33"/>
      <c r="D78344" s="33"/>
    </row>
    <row r="78345" spans="1:4" x14ac:dyDescent="0.25">
      <c r="A78345" s="32"/>
      <c r="B78345" s="33"/>
      <c r="C78345" s="33"/>
      <c r="D78345" s="33"/>
    </row>
    <row r="78346" spans="1:4" x14ac:dyDescent="0.25">
      <c r="A78346" s="32"/>
      <c r="B78346" s="33"/>
      <c r="C78346" s="33"/>
      <c r="D78346" s="33"/>
    </row>
    <row r="78347" spans="1:4" x14ac:dyDescent="0.25">
      <c r="A78347" s="32"/>
      <c r="B78347" s="33"/>
      <c r="C78347" s="33"/>
      <c r="D78347" s="33"/>
    </row>
    <row r="78348" spans="1:4" x14ac:dyDescent="0.25">
      <c r="A78348" s="32"/>
      <c r="B78348" s="33"/>
      <c r="C78348" s="33"/>
      <c r="D78348" s="33"/>
    </row>
    <row r="78349" spans="1:4" x14ac:dyDescent="0.25">
      <c r="A78349" s="32"/>
      <c r="B78349" s="33"/>
      <c r="C78349" s="33"/>
      <c r="D78349" s="33"/>
    </row>
    <row r="78350" spans="1:4" x14ac:dyDescent="0.25">
      <c r="A78350" s="32"/>
      <c r="B78350" s="33"/>
      <c r="C78350" s="33"/>
      <c r="D78350" s="33"/>
    </row>
    <row r="78351" spans="1:4" x14ac:dyDescent="0.25">
      <c r="A78351" s="32"/>
      <c r="B78351" s="33"/>
      <c r="C78351" s="33"/>
      <c r="D78351" s="33"/>
    </row>
    <row r="78352" spans="1:4" x14ac:dyDescent="0.25">
      <c r="A78352" s="32"/>
      <c r="B78352" s="33"/>
      <c r="C78352" s="33"/>
      <c r="D78352" s="33"/>
    </row>
    <row r="78353" spans="1:4" x14ac:dyDescent="0.25">
      <c r="A78353" s="32"/>
      <c r="B78353" s="33"/>
      <c r="C78353" s="33"/>
      <c r="D78353" s="33"/>
    </row>
    <row r="78354" spans="1:4" x14ac:dyDescent="0.25">
      <c r="A78354" s="32"/>
      <c r="B78354" s="33"/>
      <c r="C78354" s="33"/>
      <c r="D78354" s="33"/>
    </row>
    <row r="78355" spans="1:4" x14ac:dyDescent="0.25">
      <c r="A78355" s="32"/>
      <c r="B78355" s="33"/>
      <c r="C78355" s="33"/>
      <c r="D78355" s="33"/>
    </row>
    <row r="78356" spans="1:4" x14ac:dyDescent="0.25">
      <c r="A78356" s="32"/>
      <c r="B78356" s="33"/>
      <c r="C78356" s="33"/>
      <c r="D78356" s="33"/>
    </row>
    <row r="78357" spans="1:4" x14ac:dyDescent="0.25">
      <c r="A78357" s="32"/>
      <c r="B78357" s="33"/>
      <c r="C78357" s="33"/>
      <c r="D78357" s="33"/>
    </row>
    <row r="78358" spans="1:4" x14ac:dyDescent="0.25">
      <c r="A78358" s="32"/>
      <c r="B78358" s="33"/>
      <c r="C78358" s="33"/>
      <c r="D78358" s="33"/>
    </row>
    <row r="78359" spans="1:4" x14ac:dyDescent="0.25">
      <c r="A78359" s="32"/>
      <c r="B78359" s="33"/>
      <c r="C78359" s="33"/>
      <c r="D78359" s="33"/>
    </row>
    <row r="78360" spans="1:4" x14ac:dyDescent="0.25">
      <c r="A78360" s="32"/>
      <c r="B78360" s="33"/>
      <c r="C78360" s="33"/>
      <c r="D78360" s="33"/>
    </row>
    <row r="78361" spans="1:4" x14ac:dyDescent="0.25">
      <c r="A78361" s="32"/>
      <c r="B78361" s="33"/>
      <c r="C78361" s="33"/>
      <c r="D78361" s="33"/>
    </row>
    <row r="78362" spans="1:4" x14ac:dyDescent="0.25">
      <c r="A78362" s="32"/>
      <c r="B78362" s="33"/>
      <c r="C78362" s="33"/>
      <c r="D78362" s="33"/>
    </row>
    <row r="78363" spans="1:4" x14ac:dyDescent="0.25">
      <c r="A78363" s="32"/>
      <c r="B78363" s="33"/>
      <c r="C78363" s="33"/>
      <c r="D78363" s="33"/>
    </row>
    <row r="78364" spans="1:4" x14ac:dyDescent="0.25">
      <c r="A78364" s="32"/>
      <c r="B78364" s="33"/>
      <c r="C78364" s="33"/>
      <c r="D78364" s="33"/>
    </row>
    <row r="78365" spans="1:4" x14ac:dyDescent="0.25">
      <c r="A78365" s="32"/>
      <c r="B78365" s="33"/>
      <c r="C78365" s="33"/>
      <c r="D78365" s="33"/>
    </row>
    <row r="78366" spans="1:4" x14ac:dyDescent="0.25">
      <c r="A78366" s="32"/>
      <c r="B78366" s="33"/>
      <c r="C78366" s="33"/>
      <c r="D78366" s="33"/>
    </row>
    <row r="78367" spans="1:4" x14ac:dyDescent="0.25">
      <c r="A78367" s="32"/>
      <c r="B78367" s="33"/>
      <c r="C78367" s="33"/>
      <c r="D78367" s="33"/>
    </row>
    <row r="78368" spans="1:4" x14ac:dyDescent="0.25">
      <c r="A78368" s="32"/>
      <c r="B78368" s="33"/>
      <c r="C78368" s="33"/>
      <c r="D78368" s="33"/>
    </row>
    <row r="78369" spans="1:4" x14ac:dyDescent="0.25">
      <c r="A78369" s="32"/>
      <c r="B78369" s="33"/>
      <c r="C78369" s="33"/>
      <c r="D78369" s="33"/>
    </row>
    <row r="78370" spans="1:4" x14ac:dyDescent="0.25">
      <c r="A78370" s="32"/>
      <c r="B78370" s="33"/>
      <c r="C78370" s="33"/>
      <c r="D78370" s="33"/>
    </row>
    <row r="78371" spans="1:4" x14ac:dyDescent="0.25">
      <c r="A78371" s="32"/>
      <c r="B78371" s="33"/>
      <c r="C78371" s="33"/>
      <c r="D78371" s="33"/>
    </row>
    <row r="78372" spans="1:4" x14ac:dyDescent="0.25">
      <c r="A78372" s="32"/>
      <c r="B78372" s="33"/>
      <c r="C78372" s="33"/>
      <c r="D78372" s="33"/>
    </row>
    <row r="78373" spans="1:4" x14ac:dyDescent="0.25">
      <c r="A78373" s="32"/>
      <c r="B78373" s="33"/>
      <c r="C78373" s="33"/>
      <c r="D78373" s="33"/>
    </row>
    <row r="78374" spans="1:4" x14ac:dyDescent="0.25">
      <c r="A78374" s="32"/>
      <c r="B78374" s="33"/>
      <c r="C78374" s="33"/>
      <c r="D78374" s="33"/>
    </row>
    <row r="78375" spans="1:4" x14ac:dyDescent="0.25">
      <c r="A78375" s="32"/>
      <c r="B78375" s="33"/>
      <c r="C78375" s="33"/>
      <c r="D78375" s="33"/>
    </row>
    <row r="78376" spans="1:4" x14ac:dyDescent="0.25">
      <c r="A78376" s="32"/>
      <c r="B78376" s="33"/>
      <c r="C78376" s="33"/>
      <c r="D78376" s="33"/>
    </row>
    <row r="78377" spans="1:4" x14ac:dyDescent="0.25">
      <c r="A78377" s="32"/>
      <c r="B78377" s="33"/>
      <c r="C78377" s="33"/>
      <c r="D78377" s="33"/>
    </row>
    <row r="78378" spans="1:4" x14ac:dyDescent="0.25">
      <c r="A78378" s="32"/>
      <c r="B78378" s="33"/>
      <c r="C78378" s="33"/>
      <c r="D78378" s="33"/>
    </row>
    <row r="78379" spans="1:4" x14ac:dyDescent="0.25">
      <c r="A78379" s="32"/>
      <c r="B78379" s="33"/>
      <c r="C78379" s="33"/>
      <c r="D78379" s="33"/>
    </row>
    <row r="78380" spans="1:4" x14ac:dyDescent="0.25">
      <c r="A78380" s="32"/>
      <c r="B78380" s="33"/>
      <c r="C78380" s="33"/>
      <c r="D78380" s="33"/>
    </row>
    <row r="78381" spans="1:4" x14ac:dyDescent="0.25">
      <c r="A78381" s="32"/>
      <c r="B78381" s="33"/>
      <c r="C78381" s="33"/>
      <c r="D78381" s="33"/>
    </row>
    <row r="78382" spans="1:4" x14ac:dyDescent="0.25">
      <c r="A78382" s="32"/>
      <c r="B78382" s="33"/>
      <c r="C78382" s="33"/>
      <c r="D78382" s="33"/>
    </row>
    <row r="78383" spans="1:4" x14ac:dyDescent="0.25">
      <c r="A78383" s="32"/>
      <c r="B78383" s="33"/>
      <c r="C78383" s="33"/>
      <c r="D78383" s="33"/>
    </row>
    <row r="78384" spans="1:4" x14ac:dyDescent="0.25">
      <c r="A78384" s="32"/>
      <c r="B78384" s="33"/>
      <c r="C78384" s="33"/>
      <c r="D78384" s="33"/>
    </row>
    <row r="78385" spans="1:4" x14ac:dyDescent="0.25">
      <c r="A78385" s="32"/>
      <c r="B78385" s="33"/>
      <c r="C78385" s="33"/>
      <c r="D78385" s="33"/>
    </row>
    <row r="78386" spans="1:4" x14ac:dyDescent="0.25">
      <c r="A78386" s="32"/>
      <c r="B78386" s="33"/>
      <c r="C78386" s="33"/>
      <c r="D78386" s="33"/>
    </row>
    <row r="78387" spans="1:4" x14ac:dyDescent="0.25">
      <c r="A78387" s="32"/>
      <c r="B78387" s="33"/>
      <c r="C78387" s="33"/>
      <c r="D78387" s="33"/>
    </row>
    <row r="78388" spans="1:4" x14ac:dyDescent="0.25">
      <c r="A78388" s="32"/>
      <c r="B78388" s="33"/>
      <c r="C78388" s="33"/>
      <c r="D78388" s="33"/>
    </row>
    <row r="78389" spans="1:4" x14ac:dyDescent="0.25">
      <c r="A78389" s="32"/>
      <c r="B78389" s="33"/>
      <c r="C78389" s="33"/>
      <c r="D78389" s="33"/>
    </row>
    <row r="78390" spans="1:4" x14ac:dyDescent="0.25">
      <c r="A78390" s="32"/>
      <c r="B78390" s="33"/>
      <c r="C78390" s="33"/>
      <c r="D78390" s="33"/>
    </row>
    <row r="78391" spans="1:4" x14ac:dyDescent="0.25">
      <c r="A78391" s="32"/>
      <c r="B78391" s="33"/>
      <c r="C78391" s="33"/>
      <c r="D78391" s="33"/>
    </row>
    <row r="78392" spans="1:4" x14ac:dyDescent="0.25">
      <c r="A78392" s="32"/>
      <c r="B78392" s="33"/>
      <c r="C78392" s="33"/>
      <c r="D78392" s="33"/>
    </row>
    <row r="78393" spans="1:4" x14ac:dyDescent="0.25">
      <c r="A78393" s="32"/>
      <c r="B78393" s="33"/>
      <c r="C78393" s="33"/>
      <c r="D78393" s="33"/>
    </row>
    <row r="78394" spans="1:4" x14ac:dyDescent="0.25">
      <c r="A78394" s="32"/>
      <c r="B78394" s="33"/>
      <c r="C78394" s="33"/>
      <c r="D78394" s="33"/>
    </row>
    <row r="78395" spans="1:4" x14ac:dyDescent="0.25">
      <c r="A78395" s="32"/>
      <c r="B78395" s="33"/>
      <c r="C78395" s="33"/>
      <c r="D78395" s="33"/>
    </row>
    <row r="78396" spans="1:4" x14ac:dyDescent="0.25">
      <c r="A78396" s="32"/>
      <c r="B78396" s="33"/>
      <c r="C78396" s="33"/>
      <c r="D78396" s="33"/>
    </row>
    <row r="78397" spans="1:4" x14ac:dyDescent="0.25">
      <c r="A78397" s="32"/>
      <c r="B78397" s="33"/>
      <c r="C78397" s="33"/>
      <c r="D78397" s="33"/>
    </row>
    <row r="78398" spans="1:4" x14ac:dyDescent="0.25">
      <c r="A78398" s="32"/>
      <c r="B78398" s="33"/>
      <c r="C78398" s="33"/>
      <c r="D78398" s="33"/>
    </row>
    <row r="78399" spans="1:4" x14ac:dyDescent="0.25">
      <c r="A78399" s="32"/>
      <c r="B78399" s="33"/>
      <c r="C78399" s="33"/>
      <c r="D78399" s="33"/>
    </row>
    <row r="78400" spans="1:4" x14ac:dyDescent="0.25">
      <c r="A78400" s="32"/>
      <c r="B78400" s="33"/>
      <c r="C78400" s="33"/>
      <c r="D78400" s="33"/>
    </row>
    <row r="78401" spans="1:4" x14ac:dyDescent="0.25">
      <c r="A78401" s="32"/>
      <c r="B78401" s="33"/>
      <c r="C78401" s="33"/>
      <c r="D78401" s="33"/>
    </row>
    <row r="78402" spans="1:4" x14ac:dyDescent="0.25">
      <c r="A78402" s="32"/>
      <c r="B78402" s="33"/>
      <c r="C78402" s="33"/>
      <c r="D78402" s="33"/>
    </row>
    <row r="78403" spans="1:4" x14ac:dyDescent="0.25">
      <c r="A78403" s="32"/>
      <c r="B78403" s="33"/>
      <c r="C78403" s="33"/>
      <c r="D78403" s="33"/>
    </row>
    <row r="78404" spans="1:4" x14ac:dyDescent="0.25">
      <c r="A78404" s="32"/>
      <c r="B78404" s="33"/>
      <c r="C78404" s="33"/>
      <c r="D78404" s="33"/>
    </row>
    <row r="78405" spans="1:4" x14ac:dyDescent="0.25">
      <c r="A78405" s="32"/>
      <c r="B78405" s="33"/>
      <c r="C78405" s="33"/>
      <c r="D78405" s="33"/>
    </row>
    <row r="78406" spans="1:4" x14ac:dyDescent="0.25">
      <c r="A78406" s="32"/>
      <c r="B78406" s="33"/>
      <c r="C78406" s="33"/>
      <c r="D78406" s="33"/>
    </row>
    <row r="78407" spans="1:4" x14ac:dyDescent="0.25">
      <c r="A78407" s="32"/>
      <c r="B78407" s="33"/>
      <c r="C78407" s="33"/>
      <c r="D78407" s="33"/>
    </row>
    <row r="78408" spans="1:4" x14ac:dyDescent="0.25">
      <c r="A78408" s="32"/>
      <c r="B78408" s="33"/>
      <c r="C78408" s="33"/>
      <c r="D78408" s="33"/>
    </row>
    <row r="78409" spans="1:4" x14ac:dyDescent="0.25">
      <c r="A78409" s="32"/>
      <c r="B78409" s="33"/>
      <c r="C78409" s="33"/>
      <c r="D78409" s="33"/>
    </row>
    <row r="78410" spans="1:4" x14ac:dyDescent="0.25">
      <c r="A78410" s="32"/>
      <c r="B78410" s="33"/>
      <c r="C78410" s="33"/>
      <c r="D78410" s="33"/>
    </row>
    <row r="78411" spans="1:4" x14ac:dyDescent="0.25">
      <c r="A78411" s="32"/>
      <c r="B78411" s="33"/>
      <c r="C78411" s="33"/>
      <c r="D78411" s="33"/>
    </row>
    <row r="78412" spans="1:4" x14ac:dyDescent="0.25">
      <c r="A78412" s="32"/>
      <c r="B78412" s="33"/>
      <c r="C78412" s="33"/>
      <c r="D78412" s="33"/>
    </row>
    <row r="78413" spans="1:4" x14ac:dyDescent="0.25">
      <c r="A78413" s="32"/>
      <c r="B78413" s="33"/>
      <c r="C78413" s="33"/>
      <c r="D78413" s="33"/>
    </row>
    <row r="78414" spans="1:4" x14ac:dyDescent="0.25">
      <c r="A78414" s="32"/>
      <c r="B78414" s="33"/>
      <c r="C78414" s="33"/>
      <c r="D78414" s="33"/>
    </row>
    <row r="78415" spans="1:4" x14ac:dyDescent="0.25">
      <c r="A78415" s="32"/>
      <c r="B78415" s="33"/>
      <c r="C78415" s="33"/>
      <c r="D78415" s="33"/>
    </row>
    <row r="78416" spans="1:4" x14ac:dyDescent="0.25">
      <c r="A78416" s="32"/>
      <c r="B78416" s="33"/>
      <c r="C78416" s="33"/>
      <c r="D78416" s="33"/>
    </row>
    <row r="78417" spans="1:4" x14ac:dyDescent="0.25">
      <c r="A78417" s="32"/>
      <c r="B78417" s="33"/>
      <c r="C78417" s="33"/>
      <c r="D78417" s="33"/>
    </row>
    <row r="78418" spans="1:4" x14ac:dyDescent="0.25">
      <c r="A78418" s="32"/>
      <c r="B78418" s="33"/>
      <c r="C78418" s="33"/>
      <c r="D78418" s="33"/>
    </row>
    <row r="78419" spans="1:4" x14ac:dyDescent="0.25">
      <c r="A78419" s="32"/>
      <c r="B78419" s="33"/>
      <c r="C78419" s="33"/>
      <c r="D78419" s="33"/>
    </row>
    <row r="78420" spans="1:4" x14ac:dyDescent="0.25">
      <c r="A78420" s="32"/>
      <c r="B78420" s="33"/>
      <c r="C78420" s="33"/>
      <c r="D78420" s="33"/>
    </row>
    <row r="78421" spans="1:4" x14ac:dyDescent="0.25">
      <c r="A78421" s="32"/>
      <c r="B78421" s="33"/>
      <c r="C78421" s="33"/>
      <c r="D78421" s="33"/>
    </row>
    <row r="78422" spans="1:4" x14ac:dyDescent="0.25">
      <c r="A78422" s="32"/>
      <c r="B78422" s="33"/>
      <c r="C78422" s="33"/>
      <c r="D78422" s="33"/>
    </row>
    <row r="78423" spans="1:4" x14ac:dyDescent="0.25">
      <c r="A78423" s="32"/>
      <c r="B78423" s="33"/>
      <c r="C78423" s="33"/>
      <c r="D78423" s="33"/>
    </row>
    <row r="78424" spans="1:4" x14ac:dyDescent="0.25">
      <c r="A78424" s="32"/>
      <c r="B78424" s="33"/>
      <c r="C78424" s="33"/>
      <c r="D78424" s="33"/>
    </row>
    <row r="78425" spans="1:4" x14ac:dyDescent="0.25">
      <c r="A78425" s="32"/>
      <c r="B78425" s="33"/>
      <c r="C78425" s="33"/>
      <c r="D78425" s="33"/>
    </row>
    <row r="78426" spans="1:4" x14ac:dyDescent="0.25">
      <c r="A78426" s="32"/>
      <c r="B78426" s="33"/>
      <c r="C78426" s="33"/>
      <c r="D78426" s="33"/>
    </row>
    <row r="78427" spans="1:4" x14ac:dyDescent="0.25">
      <c r="A78427" s="32"/>
      <c r="B78427" s="33"/>
      <c r="C78427" s="33"/>
      <c r="D78427" s="33"/>
    </row>
    <row r="78428" spans="1:4" x14ac:dyDescent="0.25">
      <c r="A78428" s="32"/>
      <c r="B78428" s="33"/>
      <c r="C78428" s="33"/>
      <c r="D78428" s="33"/>
    </row>
    <row r="78429" spans="1:4" x14ac:dyDescent="0.25">
      <c r="A78429" s="32"/>
      <c r="B78429" s="33"/>
      <c r="C78429" s="33"/>
      <c r="D78429" s="33"/>
    </row>
    <row r="78430" spans="1:4" x14ac:dyDescent="0.25">
      <c r="A78430" s="32"/>
      <c r="B78430" s="33"/>
      <c r="C78430" s="33"/>
      <c r="D78430" s="33"/>
    </row>
    <row r="78431" spans="1:4" x14ac:dyDescent="0.25">
      <c r="A78431" s="32"/>
      <c r="B78431" s="33"/>
      <c r="C78431" s="33"/>
      <c r="D78431" s="33"/>
    </row>
    <row r="78432" spans="1:4" x14ac:dyDescent="0.25">
      <c r="A78432" s="32"/>
      <c r="B78432" s="33"/>
      <c r="C78432" s="33"/>
      <c r="D78432" s="33"/>
    </row>
    <row r="78433" spans="1:4" x14ac:dyDescent="0.25">
      <c r="A78433" s="32"/>
      <c r="B78433" s="33"/>
      <c r="C78433" s="33"/>
      <c r="D78433" s="33"/>
    </row>
    <row r="78434" spans="1:4" x14ac:dyDescent="0.25">
      <c r="A78434" s="32"/>
      <c r="B78434" s="33"/>
      <c r="C78434" s="33"/>
      <c r="D78434" s="33"/>
    </row>
    <row r="78435" spans="1:4" x14ac:dyDescent="0.25">
      <c r="A78435" s="32"/>
      <c r="B78435" s="33"/>
      <c r="C78435" s="33"/>
      <c r="D78435" s="33"/>
    </row>
    <row r="78436" spans="1:4" x14ac:dyDescent="0.25">
      <c r="A78436" s="32"/>
      <c r="B78436" s="33"/>
      <c r="C78436" s="33"/>
      <c r="D78436" s="33"/>
    </row>
    <row r="78437" spans="1:4" x14ac:dyDescent="0.25">
      <c r="A78437" s="32"/>
      <c r="B78437" s="33"/>
      <c r="C78437" s="33"/>
      <c r="D78437" s="33"/>
    </row>
    <row r="78438" spans="1:4" x14ac:dyDescent="0.25">
      <c r="A78438" s="32"/>
      <c r="B78438" s="33"/>
      <c r="C78438" s="33"/>
      <c r="D78438" s="33"/>
    </row>
    <row r="78439" spans="1:4" x14ac:dyDescent="0.25">
      <c r="A78439" s="32"/>
      <c r="B78439" s="33"/>
      <c r="C78439" s="33"/>
      <c r="D78439" s="33"/>
    </row>
    <row r="78440" spans="1:4" x14ac:dyDescent="0.25">
      <c r="A78440" s="32"/>
      <c r="B78440" s="33"/>
      <c r="C78440" s="33"/>
      <c r="D78440" s="33"/>
    </row>
    <row r="78441" spans="1:4" x14ac:dyDescent="0.25">
      <c r="A78441" s="32"/>
      <c r="B78441" s="33"/>
      <c r="C78441" s="33"/>
      <c r="D78441" s="33"/>
    </row>
    <row r="78442" spans="1:4" x14ac:dyDescent="0.25">
      <c r="A78442" s="32"/>
      <c r="B78442" s="33"/>
      <c r="C78442" s="33"/>
      <c r="D78442" s="33"/>
    </row>
    <row r="78443" spans="1:4" x14ac:dyDescent="0.25">
      <c r="A78443" s="32"/>
      <c r="B78443" s="33"/>
      <c r="C78443" s="33"/>
      <c r="D78443" s="33"/>
    </row>
    <row r="78444" spans="1:4" x14ac:dyDescent="0.25">
      <c r="A78444" s="32"/>
      <c r="B78444" s="33"/>
      <c r="C78444" s="33"/>
      <c r="D78444" s="33"/>
    </row>
    <row r="78445" spans="1:4" x14ac:dyDescent="0.25">
      <c r="A78445" s="32"/>
      <c r="B78445" s="33"/>
      <c r="C78445" s="33"/>
      <c r="D78445" s="33"/>
    </row>
    <row r="78446" spans="1:4" x14ac:dyDescent="0.25">
      <c r="A78446" s="32"/>
      <c r="B78446" s="33"/>
      <c r="C78446" s="33"/>
      <c r="D78446" s="33"/>
    </row>
    <row r="78447" spans="1:4" x14ac:dyDescent="0.25">
      <c r="A78447" s="32"/>
      <c r="B78447" s="33"/>
      <c r="C78447" s="33"/>
      <c r="D78447" s="33"/>
    </row>
    <row r="78448" spans="1:4" x14ac:dyDescent="0.25">
      <c r="A78448" s="32"/>
      <c r="B78448" s="33"/>
      <c r="C78448" s="33"/>
      <c r="D78448" s="33"/>
    </row>
    <row r="78449" spans="1:4" x14ac:dyDescent="0.25">
      <c r="A78449" s="32"/>
      <c r="B78449" s="33"/>
      <c r="C78449" s="33"/>
      <c r="D78449" s="33"/>
    </row>
    <row r="78450" spans="1:4" x14ac:dyDescent="0.25">
      <c r="A78450" s="32"/>
      <c r="B78450" s="33"/>
      <c r="C78450" s="33"/>
      <c r="D78450" s="33"/>
    </row>
    <row r="78451" spans="1:4" x14ac:dyDescent="0.25">
      <c r="A78451" s="32"/>
      <c r="B78451" s="33"/>
      <c r="C78451" s="33"/>
      <c r="D78451" s="33"/>
    </row>
    <row r="78452" spans="1:4" x14ac:dyDescent="0.25">
      <c r="A78452" s="32"/>
      <c r="B78452" s="33"/>
      <c r="C78452" s="33"/>
      <c r="D78452" s="33"/>
    </row>
    <row r="78453" spans="1:4" x14ac:dyDescent="0.25">
      <c r="A78453" s="32"/>
      <c r="B78453" s="33"/>
      <c r="C78453" s="33"/>
      <c r="D78453" s="33"/>
    </row>
    <row r="78454" spans="1:4" x14ac:dyDescent="0.25">
      <c r="A78454" s="32"/>
      <c r="B78454" s="33"/>
      <c r="C78454" s="33"/>
      <c r="D78454" s="33"/>
    </row>
    <row r="78455" spans="1:4" x14ac:dyDescent="0.25">
      <c r="A78455" s="32"/>
      <c r="B78455" s="33"/>
      <c r="C78455" s="33"/>
      <c r="D78455" s="33"/>
    </row>
    <row r="78456" spans="1:4" x14ac:dyDescent="0.25">
      <c r="A78456" s="32"/>
      <c r="B78456" s="33"/>
      <c r="C78456" s="33"/>
      <c r="D78456" s="33"/>
    </row>
    <row r="78457" spans="1:4" x14ac:dyDescent="0.25">
      <c r="A78457" s="32"/>
      <c r="B78457" s="33"/>
      <c r="C78457" s="33"/>
      <c r="D78457" s="33"/>
    </row>
    <row r="78458" spans="1:4" x14ac:dyDescent="0.25">
      <c r="A78458" s="32"/>
      <c r="B78458" s="33"/>
      <c r="C78458" s="33"/>
      <c r="D78458" s="33"/>
    </row>
    <row r="78459" spans="1:4" x14ac:dyDescent="0.25">
      <c r="A78459" s="32"/>
      <c r="B78459" s="33"/>
      <c r="C78459" s="33"/>
      <c r="D78459" s="33"/>
    </row>
    <row r="78460" spans="1:4" x14ac:dyDescent="0.25">
      <c r="A78460" s="32"/>
      <c r="B78460" s="33"/>
      <c r="C78460" s="33"/>
      <c r="D78460" s="33"/>
    </row>
    <row r="78461" spans="1:4" x14ac:dyDescent="0.25">
      <c r="A78461" s="32"/>
      <c r="B78461" s="33"/>
      <c r="C78461" s="33"/>
      <c r="D78461" s="33"/>
    </row>
    <row r="78462" spans="1:4" x14ac:dyDescent="0.25">
      <c r="A78462" s="32"/>
      <c r="B78462" s="33"/>
      <c r="C78462" s="33"/>
      <c r="D78462" s="33"/>
    </row>
    <row r="78463" spans="1:4" x14ac:dyDescent="0.25">
      <c r="A78463" s="32"/>
      <c r="B78463" s="33"/>
      <c r="C78463" s="33"/>
      <c r="D78463" s="33"/>
    </row>
    <row r="78464" spans="1:4" x14ac:dyDescent="0.25">
      <c r="A78464" s="32"/>
      <c r="B78464" s="33"/>
      <c r="C78464" s="33"/>
      <c r="D78464" s="33"/>
    </row>
    <row r="78465" spans="1:4" x14ac:dyDescent="0.25">
      <c r="A78465" s="32"/>
      <c r="B78465" s="33"/>
      <c r="C78465" s="33"/>
      <c r="D78465" s="33"/>
    </row>
    <row r="78466" spans="1:4" x14ac:dyDescent="0.25">
      <c r="A78466" s="32"/>
      <c r="B78466" s="33"/>
      <c r="C78466" s="33"/>
      <c r="D78466" s="33"/>
    </row>
    <row r="78467" spans="1:4" x14ac:dyDescent="0.25">
      <c r="A78467" s="32"/>
      <c r="B78467" s="33"/>
      <c r="C78467" s="33"/>
      <c r="D78467" s="33"/>
    </row>
    <row r="78468" spans="1:4" x14ac:dyDescent="0.25">
      <c r="A78468" s="32"/>
      <c r="B78468" s="33"/>
      <c r="C78468" s="33"/>
      <c r="D78468" s="33"/>
    </row>
    <row r="78469" spans="1:4" x14ac:dyDescent="0.25">
      <c r="A78469" s="32"/>
      <c r="B78469" s="33"/>
      <c r="C78469" s="33"/>
      <c r="D78469" s="33"/>
    </row>
    <row r="78470" spans="1:4" x14ac:dyDescent="0.25">
      <c r="A78470" s="32"/>
      <c r="B78470" s="33"/>
      <c r="C78470" s="33"/>
      <c r="D78470" s="33"/>
    </row>
    <row r="78471" spans="1:4" x14ac:dyDescent="0.25">
      <c r="A78471" s="32"/>
      <c r="B78471" s="33"/>
      <c r="C78471" s="33"/>
      <c r="D78471" s="33"/>
    </row>
    <row r="78472" spans="1:4" x14ac:dyDescent="0.25">
      <c r="A78472" s="32"/>
      <c r="B78472" s="33"/>
      <c r="C78472" s="33"/>
      <c r="D78472" s="33"/>
    </row>
    <row r="78473" spans="1:4" x14ac:dyDescent="0.25">
      <c r="A78473" s="32"/>
      <c r="B78473" s="33"/>
      <c r="C78473" s="33"/>
      <c r="D78473" s="33"/>
    </row>
    <row r="78474" spans="1:4" x14ac:dyDescent="0.25">
      <c r="A78474" s="32"/>
      <c r="B78474" s="33"/>
      <c r="C78474" s="33"/>
      <c r="D78474" s="33"/>
    </row>
    <row r="78475" spans="1:4" x14ac:dyDescent="0.25">
      <c r="A78475" s="32"/>
      <c r="B78475" s="33"/>
      <c r="C78475" s="33"/>
      <c r="D78475" s="33"/>
    </row>
    <row r="78476" spans="1:4" x14ac:dyDescent="0.25">
      <c r="A78476" s="32"/>
      <c r="B78476" s="33"/>
      <c r="C78476" s="33"/>
      <c r="D78476" s="33"/>
    </row>
    <row r="78477" spans="1:4" x14ac:dyDescent="0.25">
      <c r="A78477" s="32"/>
      <c r="B78477" s="33"/>
      <c r="C78477" s="33"/>
      <c r="D78477" s="33"/>
    </row>
    <row r="78478" spans="1:4" x14ac:dyDescent="0.25">
      <c r="A78478" s="32"/>
      <c r="B78478" s="33"/>
      <c r="C78478" s="33"/>
      <c r="D78478" s="33"/>
    </row>
    <row r="78479" spans="1:4" x14ac:dyDescent="0.25">
      <c r="A78479" s="32"/>
      <c r="B78479" s="33"/>
      <c r="C78479" s="33"/>
      <c r="D78479" s="33"/>
    </row>
    <row r="78480" spans="1:4" x14ac:dyDescent="0.25">
      <c r="A78480" s="32"/>
      <c r="B78480" s="33"/>
      <c r="C78480" s="33"/>
      <c r="D78480" s="33"/>
    </row>
    <row r="78481" spans="1:4" x14ac:dyDescent="0.25">
      <c r="A78481" s="32"/>
      <c r="B78481" s="33"/>
      <c r="C78481" s="33"/>
      <c r="D78481" s="33"/>
    </row>
    <row r="78482" spans="1:4" x14ac:dyDescent="0.25">
      <c r="A78482" s="32"/>
      <c r="B78482" s="33"/>
      <c r="C78482" s="33"/>
      <c r="D78482" s="33"/>
    </row>
    <row r="78483" spans="1:4" x14ac:dyDescent="0.25">
      <c r="A78483" s="32"/>
      <c r="B78483" s="33"/>
      <c r="C78483" s="33"/>
      <c r="D78483" s="33"/>
    </row>
    <row r="78484" spans="1:4" x14ac:dyDescent="0.25">
      <c r="A78484" s="32"/>
      <c r="B78484" s="33"/>
      <c r="C78484" s="33"/>
      <c r="D78484" s="33"/>
    </row>
    <row r="78485" spans="1:4" x14ac:dyDescent="0.25">
      <c r="A78485" s="32"/>
      <c r="B78485" s="33"/>
      <c r="C78485" s="33"/>
      <c r="D78485" s="33"/>
    </row>
    <row r="78486" spans="1:4" x14ac:dyDescent="0.25">
      <c r="A78486" s="32"/>
      <c r="B78486" s="33"/>
      <c r="C78486" s="33"/>
      <c r="D78486" s="33"/>
    </row>
    <row r="78487" spans="1:4" x14ac:dyDescent="0.25">
      <c r="A78487" s="32"/>
      <c r="B78487" s="33"/>
      <c r="C78487" s="33"/>
      <c r="D78487" s="33"/>
    </row>
    <row r="78488" spans="1:4" x14ac:dyDescent="0.25">
      <c r="A78488" s="32"/>
      <c r="B78488" s="33"/>
      <c r="C78488" s="33"/>
      <c r="D78488" s="33"/>
    </row>
    <row r="78489" spans="1:4" x14ac:dyDescent="0.25">
      <c r="A78489" s="32"/>
      <c r="B78489" s="33"/>
      <c r="C78489" s="33"/>
      <c r="D78489" s="33"/>
    </row>
    <row r="78490" spans="1:4" x14ac:dyDescent="0.25">
      <c r="A78490" s="32"/>
      <c r="B78490" s="33"/>
      <c r="C78490" s="33"/>
      <c r="D78490" s="33"/>
    </row>
    <row r="78491" spans="1:4" x14ac:dyDescent="0.25">
      <c r="A78491" s="32"/>
      <c r="B78491" s="33"/>
      <c r="C78491" s="33"/>
      <c r="D78491" s="33"/>
    </row>
    <row r="78492" spans="1:4" x14ac:dyDescent="0.25">
      <c r="A78492" s="32"/>
      <c r="B78492" s="33"/>
      <c r="C78492" s="33"/>
      <c r="D78492" s="33"/>
    </row>
    <row r="78493" spans="1:4" x14ac:dyDescent="0.25">
      <c r="A78493" s="32"/>
      <c r="B78493" s="33"/>
      <c r="C78493" s="33"/>
      <c r="D78493" s="33"/>
    </row>
    <row r="78494" spans="1:4" x14ac:dyDescent="0.25">
      <c r="A78494" s="32"/>
      <c r="B78494" s="33"/>
      <c r="C78494" s="33"/>
      <c r="D78494" s="33"/>
    </row>
    <row r="78495" spans="1:4" x14ac:dyDescent="0.25">
      <c r="A78495" s="32"/>
      <c r="B78495" s="33"/>
      <c r="C78495" s="33"/>
      <c r="D78495" s="33"/>
    </row>
    <row r="78496" spans="1:4" x14ac:dyDescent="0.25">
      <c r="A78496" s="32"/>
      <c r="B78496" s="33"/>
      <c r="C78496" s="33"/>
      <c r="D78496" s="33"/>
    </row>
    <row r="78497" spans="1:4" x14ac:dyDescent="0.25">
      <c r="A78497" s="32"/>
      <c r="B78497" s="33"/>
      <c r="C78497" s="33"/>
      <c r="D78497" s="33"/>
    </row>
    <row r="78498" spans="1:4" x14ac:dyDescent="0.25">
      <c r="A78498" s="32"/>
      <c r="B78498" s="33"/>
      <c r="C78498" s="33"/>
      <c r="D78498" s="33"/>
    </row>
    <row r="78499" spans="1:4" x14ac:dyDescent="0.25">
      <c r="A78499" s="32"/>
      <c r="B78499" s="33"/>
      <c r="C78499" s="33"/>
      <c r="D78499" s="33"/>
    </row>
    <row r="78500" spans="1:4" x14ac:dyDescent="0.25">
      <c r="A78500" s="32"/>
      <c r="B78500" s="33"/>
      <c r="C78500" s="33"/>
      <c r="D78500" s="33"/>
    </row>
    <row r="78501" spans="1:4" x14ac:dyDescent="0.25">
      <c r="A78501" s="32"/>
      <c r="B78501" s="33"/>
      <c r="C78501" s="33"/>
      <c r="D78501" s="33"/>
    </row>
    <row r="78502" spans="1:4" x14ac:dyDescent="0.25">
      <c r="A78502" s="32"/>
      <c r="B78502" s="33"/>
      <c r="C78502" s="33"/>
      <c r="D78502" s="33"/>
    </row>
    <row r="78503" spans="1:4" x14ac:dyDescent="0.25">
      <c r="A78503" s="32"/>
      <c r="B78503" s="33"/>
      <c r="C78503" s="33"/>
      <c r="D78503" s="33"/>
    </row>
    <row r="78504" spans="1:4" x14ac:dyDescent="0.25">
      <c r="A78504" s="32"/>
      <c r="B78504" s="33"/>
      <c r="C78504" s="33"/>
      <c r="D78504" s="33"/>
    </row>
    <row r="78505" spans="1:4" x14ac:dyDescent="0.25">
      <c r="A78505" s="32"/>
      <c r="B78505" s="33"/>
      <c r="C78505" s="33"/>
      <c r="D78505" s="33"/>
    </row>
    <row r="78506" spans="1:4" x14ac:dyDescent="0.25">
      <c r="A78506" s="32"/>
      <c r="B78506" s="33"/>
      <c r="C78506" s="33"/>
      <c r="D78506" s="33"/>
    </row>
    <row r="78507" spans="1:4" x14ac:dyDescent="0.25">
      <c r="A78507" s="32"/>
      <c r="B78507" s="33"/>
      <c r="C78507" s="33"/>
      <c r="D78507" s="33"/>
    </row>
    <row r="78508" spans="1:4" x14ac:dyDescent="0.25">
      <c r="A78508" s="32"/>
      <c r="B78508" s="33"/>
      <c r="C78508" s="33"/>
      <c r="D78508" s="33"/>
    </row>
    <row r="78509" spans="1:4" x14ac:dyDescent="0.25">
      <c r="A78509" s="32"/>
      <c r="B78509" s="33"/>
      <c r="C78509" s="33"/>
      <c r="D78509" s="33"/>
    </row>
    <row r="78510" spans="1:4" x14ac:dyDescent="0.25">
      <c r="A78510" s="32"/>
      <c r="B78510" s="33"/>
      <c r="C78510" s="33"/>
      <c r="D78510" s="33"/>
    </row>
    <row r="78511" spans="1:4" x14ac:dyDescent="0.25">
      <c r="A78511" s="32"/>
      <c r="B78511" s="33"/>
      <c r="C78511" s="33"/>
      <c r="D78511" s="33"/>
    </row>
    <row r="78512" spans="1:4" x14ac:dyDescent="0.25">
      <c r="A78512" s="32"/>
      <c r="B78512" s="33"/>
      <c r="C78512" s="33"/>
      <c r="D78512" s="33"/>
    </row>
    <row r="78513" spans="1:4" x14ac:dyDescent="0.25">
      <c r="A78513" s="32"/>
      <c r="B78513" s="33"/>
      <c r="C78513" s="33"/>
      <c r="D78513" s="33"/>
    </row>
    <row r="78514" spans="1:4" x14ac:dyDescent="0.25">
      <c r="A78514" s="32"/>
      <c r="B78514" s="33"/>
      <c r="C78514" s="33"/>
      <c r="D78514" s="33"/>
    </row>
    <row r="78515" spans="1:4" x14ac:dyDescent="0.25">
      <c r="A78515" s="32"/>
      <c r="B78515" s="33"/>
      <c r="C78515" s="33"/>
      <c r="D78515" s="33"/>
    </row>
    <row r="78516" spans="1:4" x14ac:dyDescent="0.25">
      <c r="A78516" s="32"/>
      <c r="B78516" s="33"/>
      <c r="C78516" s="33"/>
      <c r="D78516" s="33"/>
    </row>
    <row r="78517" spans="1:4" x14ac:dyDescent="0.25">
      <c r="A78517" s="32"/>
      <c r="B78517" s="33"/>
      <c r="C78517" s="33"/>
      <c r="D78517" s="33"/>
    </row>
    <row r="78518" spans="1:4" x14ac:dyDescent="0.25">
      <c r="A78518" s="32"/>
      <c r="B78518" s="33"/>
      <c r="C78518" s="33"/>
      <c r="D78518" s="33"/>
    </row>
    <row r="78519" spans="1:4" x14ac:dyDescent="0.25">
      <c r="A78519" s="32"/>
      <c r="B78519" s="33"/>
      <c r="C78519" s="33"/>
      <c r="D78519" s="33"/>
    </row>
    <row r="78520" spans="1:4" x14ac:dyDescent="0.25">
      <c r="A78520" s="32"/>
      <c r="B78520" s="33"/>
      <c r="C78520" s="33"/>
      <c r="D78520" s="33"/>
    </row>
    <row r="78521" spans="1:4" x14ac:dyDescent="0.25">
      <c r="A78521" s="32"/>
      <c r="B78521" s="33"/>
      <c r="C78521" s="33"/>
      <c r="D78521" s="33"/>
    </row>
    <row r="78522" spans="1:4" x14ac:dyDescent="0.25">
      <c r="A78522" s="32"/>
      <c r="B78522" s="33"/>
      <c r="C78522" s="33"/>
      <c r="D78522" s="33"/>
    </row>
    <row r="78523" spans="1:4" x14ac:dyDescent="0.25">
      <c r="A78523" s="32"/>
      <c r="B78523" s="33"/>
      <c r="C78523" s="33"/>
      <c r="D78523" s="33"/>
    </row>
    <row r="78524" spans="1:4" x14ac:dyDescent="0.25">
      <c r="A78524" s="32"/>
      <c r="B78524" s="33"/>
      <c r="C78524" s="33"/>
      <c r="D78524" s="33"/>
    </row>
    <row r="78525" spans="1:4" x14ac:dyDescent="0.25">
      <c r="A78525" s="32"/>
      <c r="B78525" s="33"/>
      <c r="C78525" s="33"/>
      <c r="D78525" s="33"/>
    </row>
    <row r="78526" spans="1:4" x14ac:dyDescent="0.25">
      <c r="A78526" s="32"/>
      <c r="B78526" s="33"/>
      <c r="C78526" s="33"/>
      <c r="D78526" s="33"/>
    </row>
    <row r="78527" spans="1:4" x14ac:dyDescent="0.25">
      <c r="A78527" s="32"/>
      <c r="B78527" s="33"/>
      <c r="C78527" s="33"/>
      <c r="D78527" s="33"/>
    </row>
    <row r="78528" spans="1:4" x14ac:dyDescent="0.25">
      <c r="A78528" s="32"/>
      <c r="B78528" s="33"/>
      <c r="C78528" s="33"/>
      <c r="D78528" s="33"/>
    </row>
    <row r="78529" spans="1:4" x14ac:dyDescent="0.25">
      <c r="A78529" s="32"/>
      <c r="B78529" s="33"/>
      <c r="C78529" s="33"/>
      <c r="D78529" s="33"/>
    </row>
    <row r="78530" spans="1:4" x14ac:dyDescent="0.25">
      <c r="A78530" s="32"/>
      <c r="B78530" s="33"/>
      <c r="C78530" s="33"/>
      <c r="D78530" s="33"/>
    </row>
    <row r="78531" spans="1:4" x14ac:dyDescent="0.25">
      <c r="A78531" s="32"/>
      <c r="B78531" s="33"/>
      <c r="C78531" s="33"/>
      <c r="D78531" s="33"/>
    </row>
    <row r="78532" spans="1:4" x14ac:dyDescent="0.25">
      <c r="A78532" s="32"/>
      <c r="B78532" s="33"/>
      <c r="C78532" s="33"/>
      <c r="D78532" s="33"/>
    </row>
    <row r="78533" spans="1:4" x14ac:dyDescent="0.25">
      <c r="A78533" s="32"/>
      <c r="B78533" s="33"/>
      <c r="C78533" s="33"/>
      <c r="D78533" s="33"/>
    </row>
    <row r="78534" spans="1:4" x14ac:dyDescent="0.25">
      <c r="A78534" s="32"/>
      <c r="B78534" s="33"/>
      <c r="C78534" s="33"/>
      <c r="D78534" s="33"/>
    </row>
    <row r="78535" spans="1:4" x14ac:dyDescent="0.25">
      <c r="A78535" s="32"/>
      <c r="B78535" s="33"/>
      <c r="C78535" s="33"/>
      <c r="D78535" s="33"/>
    </row>
    <row r="78536" spans="1:4" x14ac:dyDescent="0.25">
      <c r="A78536" s="32"/>
      <c r="B78536" s="33"/>
      <c r="C78536" s="33"/>
      <c r="D78536" s="33"/>
    </row>
    <row r="78537" spans="1:4" x14ac:dyDescent="0.25">
      <c r="A78537" s="32"/>
      <c r="B78537" s="33"/>
      <c r="C78537" s="33"/>
      <c r="D78537" s="33"/>
    </row>
    <row r="78538" spans="1:4" x14ac:dyDescent="0.25">
      <c r="A78538" s="32"/>
      <c r="B78538" s="33"/>
      <c r="C78538" s="33"/>
      <c r="D78538" s="33"/>
    </row>
    <row r="78539" spans="1:4" x14ac:dyDescent="0.25">
      <c r="A78539" s="32"/>
      <c r="B78539" s="33"/>
      <c r="C78539" s="33"/>
      <c r="D78539" s="33"/>
    </row>
    <row r="78540" spans="1:4" x14ac:dyDescent="0.25">
      <c r="A78540" s="32"/>
      <c r="B78540" s="33"/>
      <c r="C78540" s="33"/>
      <c r="D78540" s="33"/>
    </row>
    <row r="78541" spans="1:4" x14ac:dyDescent="0.25">
      <c r="A78541" s="32"/>
      <c r="B78541" s="33"/>
      <c r="C78541" s="33"/>
      <c r="D78541" s="33"/>
    </row>
    <row r="78542" spans="1:4" x14ac:dyDescent="0.25">
      <c r="A78542" s="32"/>
      <c r="B78542" s="33"/>
      <c r="C78542" s="33"/>
      <c r="D78542" s="33"/>
    </row>
    <row r="78543" spans="1:4" x14ac:dyDescent="0.25">
      <c r="A78543" s="32"/>
      <c r="B78543" s="33"/>
      <c r="C78543" s="33"/>
      <c r="D78543" s="33"/>
    </row>
    <row r="78544" spans="1:4" x14ac:dyDescent="0.25">
      <c r="A78544" s="32"/>
      <c r="B78544" s="33"/>
      <c r="C78544" s="33"/>
      <c r="D78544" s="33"/>
    </row>
    <row r="78545" spans="1:4" x14ac:dyDescent="0.25">
      <c r="A78545" s="32"/>
      <c r="B78545" s="33"/>
      <c r="C78545" s="33"/>
      <c r="D78545" s="33"/>
    </row>
    <row r="78546" spans="1:4" x14ac:dyDescent="0.25">
      <c r="A78546" s="32"/>
      <c r="B78546" s="33"/>
      <c r="C78546" s="33"/>
      <c r="D78546" s="33"/>
    </row>
    <row r="78547" spans="1:4" x14ac:dyDescent="0.25">
      <c r="A78547" s="32"/>
      <c r="B78547" s="33"/>
      <c r="C78547" s="33"/>
      <c r="D78547" s="33"/>
    </row>
    <row r="78548" spans="1:4" x14ac:dyDescent="0.25">
      <c r="A78548" s="32"/>
      <c r="B78548" s="33"/>
      <c r="C78548" s="33"/>
      <c r="D78548" s="33"/>
    </row>
    <row r="78549" spans="1:4" x14ac:dyDescent="0.25">
      <c r="A78549" s="32"/>
      <c r="B78549" s="33"/>
      <c r="C78549" s="33"/>
      <c r="D78549" s="33"/>
    </row>
    <row r="78550" spans="1:4" x14ac:dyDescent="0.25">
      <c r="A78550" s="32"/>
      <c r="B78550" s="33"/>
      <c r="C78550" s="33"/>
      <c r="D78550" s="33"/>
    </row>
    <row r="78551" spans="1:4" x14ac:dyDescent="0.25">
      <c r="A78551" s="32"/>
      <c r="B78551" s="33"/>
      <c r="C78551" s="33"/>
      <c r="D78551" s="33"/>
    </row>
    <row r="78552" spans="1:4" x14ac:dyDescent="0.25">
      <c r="A78552" s="32"/>
      <c r="B78552" s="33"/>
      <c r="C78552" s="33"/>
      <c r="D78552" s="33"/>
    </row>
    <row r="78553" spans="1:4" x14ac:dyDescent="0.25">
      <c r="A78553" s="32"/>
      <c r="B78553" s="33"/>
      <c r="C78553" s="33"/>
      <c r="D78553" s="33"/>
    </row>
    <row r="78554" spans="1:4" x14ac:dyDescent="0.25">
      <c r="A78554" s="32"/>
      <c r="B78554" s="33"/>
      <c r="C78554" s="33"/>
      <c r="D78554" s="33"/>
    </row>
    <row r="78555" spans="1:4" x14ac:dyDescent="0.25">
      <c r="A78555" s="32"/>
      <c r="B78555" s="33"/>
      <c r="C78555" s="33"/>
      <c r="D78555" s="33"/>
    </row>
    <row r="78556" spans="1:4" x14ac:dyDescent="0.25">
      <c r="A78556" s="32"/>
      <c r="B78556" s="33"/>
      <c r="C78556" s="33"/>
      <c r="D78556" s="33"/>
    </row>
    <row r="78557" spans="1:4" x14ac:dyDescent="0.25">
      <c r="A78557" s="32"/>
      <c r="B78557" s="33"/>
      <c r="C78557" s="33"/>
      <c r="D78557" s="33"/>
    </row>
    <row r="78558" spans="1:4" x14ac:dyDescent="0.25">
      <c r="A78558" s="32"/>
      <c r="B78558" s="33"/>
      <c r="C78558" s="33"/>
      <c r="D78558" s="33"/>
    </row>
    <row r="78559" spans="1:4" x14ac:dyDescent="0.25">
      <c r="A78559" s="32"/>
      <c r="B78559" s="33"/>
      <c r="C78559" s="33"/>
      <c r="D78559" s="33"/>
    </row>
    <row r="78560" spans="1:4" x14ac:dyDescent="0.25">
      <c r="A78560" s="32"/>
      <c r="B78560" s="33"/>
      <c r="C78560" s="33"/>
      <c r="D78560" s="33"/>
    </row>
    <row r="78561" spans="1:4" x14ac:dyDescent="0.25">
      <c r="A78561" s="32"/>
      <c r="B78561" s="33"/>
      <c r="C78561" s="33"/>
      <c r="D78561" s="33"/>
    </row>
    <row r="78562" spans="1:4" x14ac:dyDescent="0.25">
      <c r="A78562" s="32"/>
      <c r="B78562" s="33"/>
      <c r="C78562" s="33"/>
      <c r="D78562" s="33"/>
    </row>
    <row r="78563" spans="1:4" x14ac:dyDescent="0.25">
      <c r="A78563" s="32"/>
      <c r="B78563" s="33"/>
      <c r="C78563" s="33"/>
      <c r="D78563" s="33"/>
    </row>
    <row r="78564" spans="1:4" x14ac:dyDescent="0.25">
      <c r="A78564" s="32"/>
      <c r="B78564" s="33"/>
      <c r="C78564" s="33"/>
      <c r="D78564" s="33"/>
    </row>
    <row r="78565" spans="1:4" x14ac:dyDescent="0.25">
      <c r="A78565" s="32"/>
      <c r="B78565" s="33"/>
      <c r="C78565" s="33"/>
      <c r="D78565" s="33"/>
    </row>
    <row r="78566" spans="1:4" x14ac:dyDescent="0.25">
      <c r="A78566" s="32"/>
      <c r="B78566" s="33"/>
      <c r="C78566" s="33"/>
      <c r="D78566" s="33"/>
    </row>
    <row r="78567" spans="1:4" x14ac:dyDescent="0.25">
      <c r="A78567" s="32"/>
      <c r="B78567" s="33"/>
      <c r="C78567" s="33"/>
      <c r="D78567" s="33"/>
    </row>
    <row r="78568" spans="1:4" x14ac:dyDescent="0.25">
      <c r="A78568" s="32"/>
      <c r="B78568" s="33"/>
      <c r="C78568" s="33"/>
      <c r="D78568" s="33"/>
    </row>
    <row r="78569" spans="1:4" x14ac:dyDescent="0.25">
      <c r="A78569" s="32"/>
      <c r="B78569" s="33"/>
      <c r="C78569" s="33"/>
      <c r="D78569" s="33"/>
    </row>
    <row r="78570" spans="1:4" x14ac:dyDescent="0.25">
      <c r="A78570" s="32"/>
      <c r="B78570" s="33"/>
      <c r="C78570" s="33"/>
      <c r="D78570" s="33"/>
    </row>
    <row r="78571" spans="1:4" x14ac:dyDescent="0.25">
      <c r="A78571" s="32"/>
      <c r="B78571" s="33"/>
      <c r="C78571" s="33"/>
      <c r="D78571" s="33"/>
    </row>
    <row r="78572" spans="1:4" x14ac:dyDescent="0.25">
      <c r="A78572" s="32"/>
      <c r="B78572" s="33"/>
      <c r="C78572" s="33"/>
      <c r="D78572" s="33"/>
    </row>
    <row r="78573" spans="1:4" x14ac:dyDescent="0.25">
      <c r="A78573" s="32"/>
      <c r="B78573" s="33"/>
      <c r="C78573" s="33"/>
      <c r="D78573" s="33"/>
    </row>
    <row r="78574" spans="1:4" x14ac:dyDescent="0.25">
      <c r="A78574" s="32"/>
      <c r="B78574" s="33"/>
      <c r="C78574" s="33"/>
      <c r="D78574" s="33"/>
    </row>
    <row r="78575" spans="1:4" x14ac:dyDescent="0.25">
      <c r="A78575" s="32"/>
      <c r="B78575" s="33"/>
      <c r="C78575" s="33"/>
      <c r="D78575" s="33"/>
    </row>
    <row r="78576" spans="1:4" x14ac:dyDescent="0.25">
      <c r="A78576" s="32"/>
      <c r="B78576" s="33"/>
      <c r="C78576" s="33"/>
      <c r="D78576" s="33"/>
    </row>
    <row r="78577" spans="1:4" x14ac:dyDescent="0.25">
      <c r="A78577" s="32"/>
      <c r="B78577" s="33"/>
      <c r="C78577" s="33"/>
      <c r="D78577" s="33"/>
    </row>
    <row r="78578" spans="1:4" x14ac:dyDescent="0.25">
      <c r="A78578" s="32"/>
      <c r="B78578" s="33"/>
      <c r="C78578" s="33"/>
      <c r="D78578" s="33"/>
    </row>
    <row r="78579" spans="1:4" x14ac:dyDescent="0.25">
      <c r="A78579" s="32"/>
      <c r="B78579" s="33"/>
      <c r="C78579" s="33"/>
      <c r="D78579" s="33"/>
    </row>
    <row r="78580" spans="1:4" x14ac:dyDescent="0.25">
      <c r="A78580" s="32"/>
      <c r="B78580" s="33"/>
      <c r="C78580" s="33"/>
      <c r="D78580" s="33"/>
    </row>
    <row r="78581" spans="1:4" x14ac:dyDescent="0.25">
      <c r="A78581" s="32"/>
      <c r="B78581" s="33"/>
      <c r="C78581" s="33"/>
      <c r="D78581" s="33"/>
    </row>
    <row r="78582" spans="1:4" x14ac:dyDescent="0.25">
      <c r="A78582" s="32"/>
      <c r="B78582" s="33"/>
      <c r="C78582" s="33"/>
      <c r="D78582" s="33"/>
    </row>
    <row r="78583" spans="1:4" x14ac:dyDescent="0.25">
      <c r="A78583" s="32"/>
      <c r="B78583" s="33"/>
      <c r="C78583" s="33"/>
      <c r="D78583" s="33"/>
    </row>
    <row r="78584" spans="1:4" x14ac:dyDescent="0.25">
      <c r="A78584" s="32"/>
      <c r="B78584" s="33"/>
      <c r="C78584" s="33"/>
      <c r="D78584" s="33"/>
    </row>
    <row r="78585" spans="1:4" x14ac:dyDescent="0.25">
      <c r="A78585" s="32"/>
      <c r="B78585" s="33"/>
      <c r="C78585" s="33"/>
      <c r="D78585" s="33"/>
    </row>
    <row r="78586" spans="1:4" x14ac:dyDescent="0.25">
      <c r="A78586" s="32"/>
      <c r="B78586" s="33"/>
      <c r="C78586" s="33"/>
      <c r="D78586" s="33"/>
    </row>
    <row r="78587" spans="1:4" x14ac:dyDescent="0.25">
      <c r="A78587" s="32"/>
      <c r="B78587" s="33"/>
      <c r="C78587" s="33"/>
      <c r="D78587" s="33"/>
    </row>
    <row r="78588" spans="1:4" x14ac:dyDescent="0.25">
      <c r="A78588" s="32"/>
      <c r="B78588" s="33"/>
      <c r="C78588" s="33"/>
      <c r="D78588" s="33"/>
    </row>
    <row r="78589" spans="1:4" x14ac:dyDescent="0.25">
      <c r="A78589" s="32"/>
      <c r="B78589" s="33"/>
      <c r="C78589" s="33"/>
      <c r="D78589" s="33"/>
    </row>
    <row r="78590" spans="1:4" x14ac:dyDescent="0.25">
      <c r="A78590" s="32"/>
      <c r="B78590" s="33"/>
      <c r="C78590" s="33"/>
      <c r="D78590" s="33"/>
    </row>
    <row r="78591" spans="1:4" x14ac:dyDescent="0.25">
      <c r="A78591" s="32"/>
      <c r="B78591" s="33"/>
      <c r="C78591" s="33"/>
      <c r="D78591" s="33"/>
    </row>
    <row r="78592" spans="1:4" x14ac:dyDescent="0.25">
      <c r="A78592" s="32"/>
      <c r="B78592" s="33"/>
      <c r="C78592" s="33"/>
      <c r="D78592" s="33"/>
    </row>
    <row r="78593" spans="1:4" x14ac:dyDescent="0.25">
      <c r="A78593" s="32"/>
      <c r="B78593" s="33"/>
      <c r="C78593" s="33"/>
      <c r="D78593" s="33"/>
    </row>
    <row r="78594" spans="1:4" x14ac:dyDescent="0.25">
      <c r="A78594" s="32"/>
      <c r="B78594" s="33"/>
      <c r="C78594" s="33"/>
      <c r="D78594" s="33"/>
    </row>
    <row r="78595" spans="1:4" x14ac:dyDescent="0.25">
      <c r="A78595" s="32"/>
      <c r="B78595" s="33"/>
      <c r="C78595" s="33"/>
      <c r="D78595" s="33"/>
    </row>
    <row r="78596" spans="1:4" x14ac:dyDescent="0.25">
      <c r="A78596" s="32"/>
      <c r="B78596" s="33"/>
      <c r="C78596" s="33"/>
      <c r="D78596" s="33"/>
    </row>
    <row r="78597" spans="1:4" x14ac:dyDescent="0.25">
      <c r="A78597" s="32"/>
      <c r="B78597" s="33"/>
      <c r="C78597" s="33"/>
      <c r="D78597" s="33"/>
    </row>
    <row r="78598" spans="1:4" x14ac:dyDescent="0.25">
      <c r="A78598" s="32"/>
      <c r="B78598" s="33"/>
      <c r="C78598" s="33"/>
      <c r="D78598" s="33"/>
    </row>
    <row r="78599" spans="1:4" x14ac:dyDescent="0.25">
      <c r="A78599" s="32"/>
      <c r="B78599" s="33"/>
      <c r="C78599" s="33"/>
      <c r="D78599" s="33"/>
    </row>
    <row r="78600" spans="1:4" x14ac:dyDescent="0.25">
      <c r="A78600" s="32"/>
      <c r="B78600" s="33"/>
      <c r="C78600" s="33"/>
      <c r="D78600" s="33"/>
    </row>
    <row r="78601" spans="1:4" x14ac:dyDescent="0.25">
      <c r="A78601" s="32"/>
      <c r="B78601" s="33"/>
      <c r="C78601" s="33"/>
      <c r="D78601" s="33"/>
    </row>
    <row r="78602" spans="1:4" x14ac:dyDescent="0.25">
      <c r="A78602" s="32"/>
      <c r="B78602" s="33"/>
      <c r="C78602" s="33"/>
      <c r="D78602" s="33"/>
    </row>
    <row r="78603" spans="1:4" x14ac:dyDescent="0.25">
      <c r="A78603" s="32"/>
      <c r="B78603" s="33"/>
      <c r="C78603" s="33"/>
      <c r="D78603" s="33"/>
    </row>
    <row r="78604" spans="1:4" x14ac:dyDescent="0.25">
      <c r="A78604" s="32"/>
      <c r="B78604" s="33"/>
      <c r="C78604" s="33"/>
      <c r="D78604" s="33"/>
    </row>
    <row r="78605" spans="1:4" x14ac:dyDescent="0.25">
      <c r="A78605" s="32"/>
      <c r="B78605" s="33"/>
      <c r="C78605" s="33"/>
      <c r="D78605" s="33"/>
    </row>
    <row r="78606" spans="1:4" x14ac:dyDescent="0.25">
      <c r="A78606" s="32"/>
      <c r="B78606" s="33"/>
      <c r="C78606" s="33"/>
      <c r="D78606" s="33"/>
    </row>
    <row r="78607" spans="1:4" x14ac:dyDescent="0.25">
      <c r="A78607" s="32"/>
      <c r="B78607" s="33"/>
      <c r="C78607" s="33"/>
      <c r="D78607" s="33"/>
    </row>
    <row r="78608" spans="1:4" x14ac:dyDescent="0.25">
      <c r="A78608" s="32"/>
      <c r="B78608" s="33"/>
      <c r="C78608" s="33"/>
      <c r="D78608" s="33"/>
    </row>
    <row r="78609" spans="1:4" x14ac:dyDescent="0.25">
      <c r="A78609" s="32"/>
      <c r="B78609" s="33"/>
      <c r="C78609" s="33"/>
      <c r="D78609" s="33"/>
    </row>
    <row r="78610" spans="1:4" x14ac:dyDescent="0.25">
      <c r="A78610" s="32"/>
      <c r="B78610" s="33"/>
      <c r="C78610" s="33"/>
      <c r="D78610" s="33"/>
    </row>
    <row r="78611" spans="1:4" x14ac:dyDescent="0.25">
      <c r="A78611" s="32"/>
      <c r="B78611" s="33"/>
      <c r="C78611" s="33"/>
      <c r="D78611" s="33"/>
    </row>
    <row r="78612" spans="1:4" x14ac:dyDescent="0.25">
      <c r="A78612" s="32"/>
      <c r="B78612" s="33"/>
      <c r="C78612" s="33"/>
      <c r="D78612" s="33"/>
    </row>
    <row r="78613" spans="1:4" x14ac:dyDescent="0.25">
      <c r="A78613" s="32"/>
      <c r="B78613" s="33"/>
      <c r="C78613" s="33"/>
      <c r="D78613" s="33"/>
    </row>
    <row r="78614" spans="1:4" x14ac:dyDescent="0.25">
      <c r="A78614" s="32"/>
      <c r="B78614" s="33"/>
      <c r="C78614" s="33"/>
      <c r="D78614" s="33"/>
    </row>
    <row r="78615" spans="1:4" x14ac:dyDescent="0.25">
      <c r="A78615" s="32"/>
      <c r="B78615" s="33"/>
      <c r="C78615" s="33"/>
      <c r="D78615" s="33"/>
    </row>
    <row r="78616" spans="1:4" x14ac:dyDescent="0.25">
      <c r="A78616" s="32"/>
      <c r="B78616" s="33"/>
      <c r="C78616" s="33"/>
      <c r="D78616" s="33"/>
    </row>
    <row r="78617" spans="1:4" x14ac:dyDescent="0.25">
      <c r="A78617" s="32"/>
      <c r="B78617" s="33"/>
      <c r="C78617" s="33"/>
      <c r="D78617" s="33"/>
    </row>
    <row r="78618" spans="1:4" x14ac:dyDescent="0.25">
      <c r="A78618" s="32"/>
      <c r="B78618" s="33"/>
      <c r="C78618" s="33"/>
      <c r="D78618" s="33"/>
    </row>
    <row r="78619" spans="1:4" x14ac:dyDescent="0.25">
      <c r="A78619" s="32"/>
      <c r="B78619" s="33"/>
      <c r="C78619" s="33"/>
      <c r="D78619" s="33"/>
    </row>
    <row r="78620" spans="1:4" x14ac:dyDescent="0.25">
      <c r="A78620" s="32"/>
      <c r="B78620" s="33"/>
      <c r="C78620" s="33"/>
      <c r="D78620" s="33"/>
    </row>
    <row r="78621" spans="1:4" x14ac:dyDescent="0.25">
      <c r="A78621" s="32"/>
      <c r="B78621" s="33"/>
      <c r="C78621" s="33"/>
      <c r="D78621" s="33"/>
    </row>
    <row r="78622" spans="1:4" x14ac:dyDescent="0.25">
      <c r="A78622" s="32"/>
      <c r="B78622" s="33"/>
      <c r="C78622" s="33"/>
      <c r="D78622" s="33"/>
    </row>
    <row r="78623" spans="1:4" x14ac:dyDescent="0.25">
      <c r="A78623" s="32"/>
      <c r="B78623" s="33"/>
      <c r="C78623" s="33"/>
      <c r="D78623" s="33"/>
    </row>
    <row r="78624" spans="1:4" x14ac:dyDescent="0.25">
      <c r="A78624" s="32"/>
      <c r="B78624" s="33"/>
      <c r="C78624" s="33"/>
      <c r="D78624" s="33"/>
    </row>
    <row r="78625" spans="1:4" x14ac:dyDescent="0.25">
      <c r="A78625" s="32"/>
      <c r="B78625" s="33"/>
      <c r="C78625" s="33"/>
      <c r="D78625" s="33"/>
    </row>
    <row r="78626" spans="1:4" x14ac:dyDescent="0.25">
      <c r="A78626" s="32"/>
      <c r="B78626" s="33"/>
      <c r="C78626" s="33"/>
      <c r="D78626" s="33"/>
    </row>
    <row r="78627" spans="1:4" x14ac:dyDescent="0.25">
      <c r="A78627" s="32"/>
      <c r="B78627" s="33"/>
      <c r="C78627" s="33"/>
      <c r="D78627" s="33"/>
    </row>
    <row r="78628" spans="1:4" x14ac:dyDescent="0.25">
      <c r="A78628" s="32"/>
      <c r="B78628" s="33"/>
      <c r="C78628" s="33"/>
      <c r="D78628" s="33"/>
    </row>
    <row r="78629" spans="1:4" x14ac:dyDescent="0.25">
      <c r="A78629" s="32"/>
      <c r="B78629" s="33"/>
      <c r="C78629" s="33"/>
      <c r="D78629" s="33"/>
    </row>
    <row r="78630" spans="1:4" x14ac:dyDescent="0.25">
      <c r="A78630" s="32"/>
      <c r="B78630" s="33"/>
      <c r="C78630" s="33"/>
      <c r="D78630" s="33"/>
    </row>
    <row r="78631" spans="1:4" x14ac:dyDescent="0.25">
      <c r="A78631" s="32"/>
      <c r="B78631" s="33"/>
      <c r="C78631" s="33"/>
      <c r="D78631" s="33"/>
    </row>
    <row r="78632" spans="1:4" x14ac:dyDescent="0.25">
      <c r="A78632" s="32"/>
      <c r="B78632" s="33"/>
      <c r="C78632" s="33"/>
      <c r="D78632" s="33"/>
    </row>
    <row r="78633" spans="1:4" x14ac:dyDescent="0.25">
      <c r="A78633" s="32"/>
      <c r="B78633" s="33"/>
      <c r="C78633" s="33"/>
      <c r="D78633" s="33"/>
    </row>
    <row r="78634" spans="1:4" x14ac:dyDescent="0.25">
      <c r="A78634" s="32"/>
      <c r="B78634" s="33"/>
      <c r="C78634" s="33"/>
      <c r="D78634" s="33"/>
    </row>
    <row r="78635" spans="1:4" x14ac:dyDescent="0.25">
      <c r="A78635" s="32"/>
      <c r="B78635" s="33"/>
      <c r="C78635" s="33"/>
      <c r="D78635" s="33"/>
    </row>
    <row r="78636" spans="1:4" x14ac:dyDescent="0.25">
      <c r="A78636" s="32"/>
      <c r="B78636" s="33"/>
      <c r="C78636" s="33"/>
      <c r="D78636" s="33"/>
    </row>
    <row r="78637" spans="1:4" x14ac:dyDescent="0.25">
      <c r="A78637" s="32"/>
      <c r="B78637" s="33"/>
      <c r="C78637" s="33"/>
      <c r="D78637" s="33"/>
    </row>
    <row r="78638" spans="1:4" x14ac:dyDescent="0.25">
      <c r="A78638" s="32"/>
      <c r="B78638" s="33"/>
      <c r="C78638" s="33"/>
      <c r="D78638" s="33"/>
    </row>
    <row r="78639" spans="1:4" x14ac:dyDescent="0.25">
      <c r="A78639" s="32"/>
      <c r="B78639" s="33"/>
      <c r="C78639" s="33"/>
      <c r="D78639" s="33"/>
    </row>
    <row r="78640" spans="1:4" x14ac:dyDescent="0.25">
      <c r="A78640" s="32"/>
      <c r="B78640" s="33"/>
      <c r="C78640" s="33"/>
      <c r="D78640" s="33"/>
    </row>
    <row r="78641" spans="1:4" x14ac:dyDescent="0.25">
      <c r="A78641" s="32"/>
      <c r="B78641" s="33"/>
      <c r="C78641" s="33"/>
      <c r="D78641" s="33"/>
    </row>
    <row r="78642" spans="1:4" x14ac:dyDescent="0.25">
      <c r="A78642" s="32"/>
      <c r="B78642" s="33"/>
      <c r="C78642" s="33"/>
      <c r="D78642" s="33"/>
    </row>
    <row r="78643" spans="1:4" x14ac:dyDescent="0.25">
      <c r="A78643" s="32"/>
      <c r="B78643" s="33"/>
      <c r="C78643" s="33"/>
      <c r="D78643" s="33"/>
    </row>
    <row r="78644" spans="1:4" x14ac:dyDescent="0.25">
      <c r="A78644" s="32"/>
      <c r="B78644" s="33"/>
      <c r="C78644" s="33"/>
      <c r="D78644" s="33"/>
    </row>
    <row r="78645" spans="1:4" x14ac:dyDescent="0.25">
      <c r="A78645" s="32"/>
      <c r="B78645" s="33"/>
      <c r="C78645" s="33"/>
      <c r="D78645" s="33"/>
    </row>
    <row r="78646" spans="1:4" x14ac:dyDescent="0.25">
      <c r="A78646" s="32"/>
      <c r="B78646" s="33"/>
      <c r="C78646" s="33"/>
      <c r="D78646" s="33"/>
    </row>
    <row r="78647" spans="1:4" x14ac:dyDescent="0.25">
      <c r="A78647" s="32"/>
      <c r="B78647" s="33"/>
      <c r="C78647" s="33"/>
      <c r="D78647" s="33"/>
    </row>
    <row r="78648" spans="1:4" x14ac:dyDescent="0.25">
      <c r="A78648" s="32"/>
      <c r="B78648" s="33"/>
      <c r="C78648" s="33"/>
      <c r="D78648" s="33"/>
    </row>
    <row r="78649" spans="1:4" x14ac:dyDescent="0.25">
      <c r="A78649" s="32"/>
      <c r="B78649" s="33"/>
      <c r="C78649" s="33"/>
      <c r="D78649" s="33"/>
    </row>
    <row r="78650" spans="1:4" x14ac:dyDescent="0.25">
      <c r="A78650" s="32"/>
      <c r="B78650" s="33"/>
      <c r="C78650" s="33"/>
      <c r="D78650" s="33"/>
    </row>
    <row r="78651" spans="1:4" x14ac:dyDescent="0.25">
      <c r="A78651" s="32"/>
      <c r="B78651" s="33"/>
      <c r="C78651" s="33"/>
      <c r="D78651" s="33"/>
    </row>
    <row r="78652" spans="1:4" x14ac:dyDescent="0.25">
      <c r="A78652" s="32"/>
      <c r="B78652" s="33"/>
      <c r="C78652" s="33"/>
      <c r="D78652" s="33"/>
    </row>
    <row r="78653" spans="1:4" x14ac:dyDescent="0.25">
      <c r="A78653" s="32"/>
      <c r="B78653" s="33"/>
      <c r="C78653" s="33"/>
      <c r="D78653" s="33"/>
    </row>
    <row r="78654" spans="1:4" x14ac:dyDescent="0.25">
      <c r="A78654" s="32"/>
      <c r="B78654" s="33"/>
      <c r="C78654" s="33"/>
      <c r="D78654" s="33"/>
    </row>
    <row r="78655" spans="1:4" x14ac:dyDescent="0.25">
      <c r="A78655" s="32"/>
      <c r="B78655" s="33"/>
      <c r="C78655" s="33"/>
      <c r="D78655" s="33"/>
    </row>
    <row r="78656" spans="1:4" x14ac:dyDescent="0.25">
      <c r="A78656" s="32"/>
      <c r="B78656" s="33"/>
      <c r="C78656" s="33"/>
      <c r="D78656" s="33"/>
    </row>
    <row r="78657" spans="1:4" x14ac:dyDescent="0.25">
      <c r="A78657" s="32"/>
      <c r="B78657" s="33"/>
      <c r="C78657" s="33"/>
      <c r="D78657" s="33"/>
    </row>
    <row r="78658" spans="1:4" x14ac:dyDescent="0.25">
      <c r="A78658" s="32"/>
      <c r="B78658" s="33"/>
      <c r="C78658" s="33"/>
      <c r="D78658" s="33"/>
    </row>
    <row r="78659" spans="1:4" x14ac:dyDescent="0.25">
      <c r="A78659" s="32"/>
      <c r="B78659" s="33"/>
      <c r="C78659" s="33"/>
      <c r="D78659" s="33"/>
    </row>
    <row r="78660" spans="1:4" x14ac:dyDescent="0.25">
      <c r="A78660" s="32"/>
      <c r="B78660" s="33"/>
      <c r="C78660" s="33"/>
      <c r="D78660" s="33"/>
    </row>
    <row r="78661" spans="1:4" x14ac:dyDescent="0.25">
      <c r="A78661" s="32"/>
      <c r="B78661" s="33"/>
      <c r="C78661" s="33"/>
      <c r="D78661" s="33"/>
    </row>
    <row r="78662" spans="1:4" x14ac:dyDescent="0.25">
      <c r="A78662" s="32"/>
      <c r="B78662" s="33"/>
      <c r="C78662" s="33"/>
      <c r="D78662" s="33"/>
    </row>
    <row r="78663" spans="1:4" x14ac:dyDescent="0.25">
      <c r="A78663" s="32"/>
      <c r="B78663" s="33"/>
      <c r="C78663" s="33"/>
      <c r="D78663" s="33"/>
    </row>
    <row r="78664" spans="1:4" x14ac:dyDescent="0.25">
      <c r="A78664" s="32"/>
      <c r="B78664" s="33"/>
      <c r="C78664" s="33"/>
      <c r="D78664" s="33"/>
    </row>
    <row r="78665" spans="1:4" x14ac:dyDescent="0.25">
      <c r="A78665" s="32"/>
      <c r="B78665" s="33"/>
      <c r="C78665" s="33"/>
      <c r="D78665" s="33"/>
    </row>
    <row r="78666" spans="1:4" x14ac:dyDescent="0.25">
      <c r="A78666" s="32"/>
      <c r="B78666" s="33"/>
      <c r="C78666" s="33"/>
      <c r="D78666" s="33"/>
    </row>
    <row r="78667" spans="1:4" x14ac:dyDescent="0.25">
      <c r="A78667" s="32"/>
      <c r="B78667" s="33"/>
      <c r="C78667" s="33"/>
      <c r="D78667" s="33"/>
    </row>
    <row r="78668" spans="1:4" x14ac:dyDescent="0.25">
      <c r="A78668" s="32"/>
      <c r="B78668" s="33"/>
      <c r="C78668" s="33"/>
      <c r="D78668" s="33"/>
    </row>
    <row r="78669" spans="1:4" x14ac:dyDescent="0.25">
      <c r="A78669" s="32"/>
      <c r="B78669" s="33"/>
      <c r="C78669" s="33"/>
      <c r="D78669" s="33"/>
    </row>
    <row r="78670" spans="1:4" x14ac:dyDescent="0.25">
      <c r="A78670" s="32"/>
      <c r="B78670" s="33"/>
      <c r="C78670" s="33"/>
      <c r="D78670" s="33"/>
    </row>
    <row r="78671" spans="1:4" x14ac:dyDescent="0.25">
      <c r="A78671" s="32"/>
      <c r="B78671" s="33"/>
      <c r="C78671" s="33"/>
      <c r="D78671" s="33"/>
    </row>
    <row r="78672" spans="1:4" x14ac:dyDescent="0.25">
      <c r="A78672" s="32"/>
      <c r="B78672" s="33"/>
      <c r="C78672" s="33"/>
      <c r="D78672" s="33"/>
    </row>
    <row r="78673" spans="1:4" x14ac:dyDescent="0.25">
      <c r="A78673" s="32"/>
      <c r="B78673" s="33"/>
      <c r="C78673" s="33"/>
      <c r="D78673" s="33"/>
    </row>
    <row r="78674" spans="1:4" x14ac:dyDescent="0.25">
      <c r="A78674" s="32"/>
      <c r="B78674" s="33"/>
      <c r="C78674" s="33"/>
      <c r="D78674" s="33"/>
    </row>
    <row r="78675" spans="1:4" x14ac:dyDescent="0.25">
      <c r="A78675" s="32"/>
      <c r="B78675" s="33"/>
      <c r="C78675" s="33"/>
      <c r="D78675" s="33"/>
    </row>
    <row r="78676" spans="1:4" x14ac:dyDescent="0.25">
      <c r="A78676" s="32"/>
      <c r="B78676" s="33"/>
      <c r="C78676" s="33"/>
      <c r="D78676" s="33"/>
    </row>
    <row r="78677" spans="1:4" x14ac:dyDescent="0.25">
      <c r="A78677" s="32"/>
      <c r="B78677" s="33"/>
      <c r="C78677" s="33"/>
      <c r="D78677" s="33"/>
    </row>
    <row r="78678" spans="1:4" x14ac:dyDescent="0.25">
      <c r="A78678" s="32"/>
      <c r="B78678" s="33"/>
      <c r="C78678" s="33"/>
      <c r="D78678" s="33"/>
    </row>
    <row r="78679" spans="1:4" x14ac:dyDescent="0.25">
      <c r="A78679" s="32"/>
      <c r="B78679" s="33"/>
      <c r="C78679" s="33"/>
      <c r="D78679" s="33"/>
    </row>
    <row r="78680" spans="1:4" x14ac:dyDescent="0.25">
      <c r="A78680" s="32"/>
      <c r="B78680" s="33"/>
      <c r="C78680" s="33"/>
      <c r="D78680" s="33"/>
    </row>
    <row r="78681" spans="1:4" x14ac:dyDescent="0.25">
      <c r="A78681" s="32"/>
      <c r="B78681" s="33"/>
      <c r="C78681" s="33"/>
      <c r="D78681" s="33"/>
    </row>
    <row r="78682" spans="1:4" x14ac:dyDescent="0.25">
      <c r="A78682" s="32"/>
      <c r="B78682" s="33"/>
      <c r="C78682" s="33"/>
      <c r="D78682" s="33"/>
    </row>
    <row r="78683" spans="1:4" x14ac:dyDescent="0.25">
      <c r="A78683" s="32"/>
      <c r="B78683" s="33"/>
      <c r="C78683" s="33"/>
      <c r="D78683" s="33"/>
    </row>
    <row r="78684" spans="1:4" x14ac:dyDescent="0.25">
      <c r="A78684" s="32"/>
      <c r="B78684" s="33"/>
      <c r="C78684" s="33"/>
      <c r="D78684" s="33"/>
    </row>
    <row r="78685" spans="1:4" x14ac:dyDescent="0.25">
      <c r="A78685" s="32"/>
      <c r="B78685" s="33"/>
      <c r="C78685" s="33"/>
      <c r="D78685" s="33"/>
    </row>
    <row r="78686" spans="1:4" x14ac:dyDescent="0.25">
      <c r="A78686" s="32"/>
      <c r="B78686" s="33"/>
      <c r="C78686" s="33"/>
      <c r="D78686" s="33"/>
    </row>
    <row r="78687" spans="1:4" x14ac:dyDescent="0.25">
      <c r="A78687" s="32"/>
      <c r="B78687" s="33"/>
      <c r="C78687" s="33"/>
      <c r="D78687" s="33"/>
    </row>
    <row r="78688" spans="1:4" x14ac:dyDescent="0.25">
      <c r="A78688" s="32"/>
      <c r="B78688" s="33"/>
      <c r="C78688" s="33"/>
      <c r="D78688" s="33"/>
    </row>
    <row r="78689" spans="1:4" x14ac:dyDescent="0.25">
      <c r="A78689" s="32"/>
      <c r="B78689" s="33"/>
      <c r="C78689" s="33"/>
      <c r="D78689" s="33"/>
    </row>
    <row r="78690" spans="1:4" x14ac:dyDescent="0.25">
      <c r="A78690" s="32"/>
      <c r="B78690" s="33"/>
      <c r="C78690" s="33"/>
      <c r="D78690" s="33"/>
    </row>
    <row r="78691" spans="1:4" x14ac:dyDescent="0.25">
      <c r="A78691" s="32"/>
      <c r="B78691" s="33"/>
      <c r="C78691" s="33"/>
      <c r="D78691" s="33"/>
    </row>
    <row r="78692" spans="1:4" x14ac:dyDescent="0.25">
      <c r="A78692" s="32"/>
      <c r="B78692" s="33"/>
      <c r="C78692" s="33"/>
      <c r="D78692" s="33"/>
    </row>
    <row r="78693" spans="1:4" x14ac:dyDescent="0.25">
      <c r="A78693" s="32"/>
      <c r="B78693" s="33"/>
      <c r="C78693" s="33"/>
      <c r="D78693" s="33"/>
    </row>
    <row r="78694" spans="1:4" x14ac:dyDescent="0.25">
      <c r="A78694" s="32"/>
      <c r="B78694" s="33"/>
      <c r="C78694" s="33"/>
      <c r="D78694" s="33"/>
    </row>
    <row r="78695" spans="1:4" x14ac:dyDescent="0.25">
      <c r="A78695" s="32"/>
      <c r="B78695" s="33"/>
      <c r="C78695" s="33"/>
      <c r="D78695" s="33"/>
    </row>
    <row r="78696" spans="1:4" x14ac:dyDescent="0.25">
      <c r="A78696" s="32"/>
      <c r="B78696" s="33"/>
      <c r="C78696" s="33"/>
      <c r="D78696" s="33"/>
    </row>
    <row r="78697" spans="1:4" x14ac:dyDescent="0.25">
      <c r="A78697" s="32"/>
      <c r="B78697" s="33"/>
      <c r="C78697" s="33"/>
      <c r="D78697" s="33"/>
    </row>
    <row r="78698" spans="1:4" x14ac:dyDescent="0.25">
      <c r="A78698" s="32"/>
      <c r="B78698" s="33"/>
      <c r="C78698" s="33"/>
      <c r="D78698" s="33"/>
    </row>
    <row r="78699" spans="1:4" x14ac:dyDescent="0.25">
      <c r="A78699" s="32"/>
      <c r="B78699" s="33"/>
      <c r="C78699" s="33"/>
      <c r="D78699" s="33"/>
    </row>
    <row r="78700" spans="1:4" x14ac:dyDescent="0.25">
      <c r="A78700" s="32"/>
      <c r="B78700" s="33"/>
      <c r="C78700" s="33"/>
      <c r="D78700" s="33"/>
    </row>
    <row r="78701" spans="1:4" x14ac:dyDescent="0.25">
      <c r="A78701" s="32"/>
      <c r="B78701" s="33"/>
      <c r="C78701" s="33"/>
      <c r="D78701" s="33"/>
    </row>
    <row r="78702" spans="1:4" x14ac:dyDescent="0.25">
      <c r="A78702" s="32"/>
      <c r="B78702" s="33"/>
      <c r="C78702" s="33"/>
      <c r="D78702" s="33"/>
    </row>
    <row r="78703" spans="1:4" x14ac:dyDescent="0.25">
      <c r="A78703" s="32"/>
      <c r="B78703" s="33"/>
      <c r="C78703" s="33"/>
      <c r="D78703" s="33"/>
    </row>
    <row r="78704" spans="1:4" x14ac:dyDescent="0.25">
      <c r="A78704" s="32"/>
      <c r="B78704" s="33"/>
      <c r="C78704" s="33"/>
      <c r="D78704" s="33"/>
    </row>
    <row r="78705" spans="1:4" x14ac:dyDescent="0.25">
      <c r="A78705" s="32"/>
      <c r="B78705" s="33"/>
      <c r="C78705" s="33"/>
      <c r="D78705" s="33"/>
    </row>
    <row r="78706" spans="1:4" x14ac:dyDescent="0.25">
      <c r="A78706" s="32"/>
      <c r="B78706" s="33"/>
      <c r="C78706" s="33"/>
      <c r="D78706" s="33"/>
    </row>
    <row r="78707" spans="1:4" x14ac:dyDescent="0.25">
      <c r="A78707" s="32"/>
      <c r="B78707" s="33"/>
      <c r="C78707" s="33"/>
      <c r="D78707" s="33"/>
    </row>
    <row r="78708" spans="1:4" x14ac:dyDescent="0.25">
      <c r="A78708" s="32"/>
      <c r="B78708" s="33"/>
      <c r="C78708" s="33"/>
      <c r="D78708" s="33"/>
    </row>
    <row r="78709" spans="1:4" x14ac:dyDescent="0.25">
      <c r="A78709" s="32"/>
      <c r="B78709" s="33"/>
      <c r="C78709" s="33"/>
      <c r="D78709" s="33"/>
    </row>
    <row r="78710" spans="1:4" x14ac:dyDescent="0.25">
      <c r="A78710" s="32"/>
      <c r="B78710" s="33"/>
      <c r="C78710" s="33"/>
      <c r="D78710" s="33"/>
    </row>
    <row r="78711" spans="1:4" x14ac:dyDescent="0.25">
      <c r="A78711" s="32"/>
      <c r="B78711" s="33"/>
      <c r="C78711" s="33"/>
      <c r="D78711" s="33"/>
    </row>
    <row r="78712" spans="1:4" x14ac:dyDescent="0.25">
      <c r="A78712" s="32"/>
      <c r="B78712" s="33"/>
      <c r="C78712" s="33"/>
      <c r="D78712" s="33"/>
    </row>
    <row r="78713" spans="1:4" x14ac:dyDescent="0.25">
      <c r="A78713" s="32"/>
      <c r="B78713" s="33"/>
      <c r="C78713" s="33"/>
      <c r="D78713" s="33"/>
    </row>
    <row r="78714" spans="1:4" x14ac:dyDescent="0.25">
      <c r="A78714" s="32"/>
      <c r="B78714" s="33"/>
      <c r="C78714" s="33"/>
      <c r="D78714" s="33"/>
    </row>
    <row r="78715" spans="1:4" x14ac:dyDescent="0.25">
      <c r="A78715" s="32"/>
      <c r="B78715" s="33"/>
      <c r="C78715" s="33"/>
      <c r="D78715" s="33"/>
    </row>
    <row r="78716" spans="1:4" x14ac:dyDescent="0.25">
      <c r="A78716" s="32"/>
      <c r="B78716" s="33"/>
      <c r="C78716" s="33"/>
      <c r="D78716" s="33"/>
    </row>
    <row r="78717" spans="1:4" x14ac:dyDescent="0.25">
      <c r="A78717" s="32"/>
      <c r="B78717" s="33"/>
      <c r="C78717" s="33"/>
      <c r="D78717" s="33"/>
    </row>
    <row r="78718" spans="1:4" x14ac:dyDescent="0.25">
      <c r="A78718" s="32"/>
      <c r="B78718" s="33"/>
      <c r="C78718" s="33"/>
      <c r="D78718" s="33"/>
    </row>
    <row r="78719" spans="1:4" x14ac:dyDescent="0.25">
      <c r="A78719" s="32"/>
      <c r="B78719" s="33"/>
      <c r="C78719" s="33"/>
      <c r="D78719" s="33"/>
    </row>
    <row r="78720" spans="1:4" x14ac:dyDescent="0.25">
      <c r="A78720" s="32"/>
      <c r="B78720" s="33"/>
      <c r="C78720" s="33"/>
      <c r="D78720" s="33"/>
    </row>
    <row r="78721" spans="1:4" x14ac:dyDescent="0.25">
      <c r="A78721" s="32"/>
      <c r="B78721" s="33"/>
      <c r="C78721" s="33"/>
      <c r="D78721" s="33"/>
    </row>
    <row r="78722" spans="1:4" x14ac:dyDescent="0.25">
      <c r="A78722" s="32"/>
      <c r="B78722" s="33"/>
      <c r="C78722" s="33"/>
      <c r="D78722" s="33"/>
    </row>
    <row r="78723" spans="1:4" x14ac:dyDescent="0.25">
      <c r="A78723" s="32"/>
      <c r="B78723" s="33"/>
      <c r="C78723" s="33"/>
      <c r="D78723" s="33"/>
    </row>
    <row r="78724" spans="1:4" x14ac:dyDescent="0.25">
      <c r="A78724" s="32"/>
      <c r="B78724" s="33"/>
      <c r="C78724" s="33"/>
      <c r="D78724" s="33"/>
    </row>
    <row r="78725" spans="1:4" x14ac:dyDescent="0.25">
      <c r="A78725" s="32"/>
      <c r="B78725" s="33"/>
      <c r="C78725" s="33"/>
      <c r="D78725" s="33"/>
    </row>
    <row r="78726" spans="1:4" x14ac:dyDescent="0.25">
      <c r="A78726" s="32"/>
      <c r="B78726" s="33"/>
      <c r="C78726" s="33"/>
      <c r="D78726" s="33"/>
    </row>
    <row r="78727" spans="1:4" x14ac:dyDescent="0.25">
      <c r="A78727" s="32"/>
      <c r="B78727" s="33"/>
      <c r="C78727" s="33"/>
      <c r="D78727" s="33"/>
    </row>
    <row r="78728" spans="1:4" x14ac:dyDescent="0.25">
      <c r="A78728" s="32"/>
      <c r="B78728" s="33"/>
      <c r="C78728" s="33"/>
      <c r="D78728" s="33"/>
    </row>
    <row r="78729" spans="1:4" x14ac:dyDescent="0.25">
      <c r="A78729" s="32"/>
      <c r="B78729" s="33"/>
      <c r="C78729" s="33"/>
      <c r="D78729" s="33"/>
    </row>
    <row r="78730" spans="1:4" x14ac:dyDescent="0.25">
      <c r="A78730" s="32"/>
      <c r="B78730" s="33"/>
      <c r="C78730" s="33"/>
      <c r="D78730" s="33"/>
    </row>
    <row r="78731" spans="1:4" x14ac:dyDescent="0.25">
      <c r="A78731" s="32"/>
      <c r="B78731" s="33"/>
      <c r="C78731" s="33"/>
      <c r="D78731" s="33"/>
    </row>
    <row r="78732" spans="1:4" x14ac:dyDescent="0.25">
      <c r="A78732" s="32"/>
      <c r="B78732" s="33"/>
      <c r="C78732" s="33"/>
      <c r="D78732" s="33"/>
    </row>
    <row r="78733" spans="1:4" x14ac:dyDescent="0.25">
      <c r="A78733" s="32"/>
      <c r="B78733" s="33"/>
      <c r="C78733" s="33"/>
      <c r="D78733" s="33"/>
    </row>
    <row r="78734" spans="1:4" x14ac:dyDescent="0.25">
      <c r="A78734" s="32"/>
      <c r="B78734" s="33"/>
      <c r="C78734" s="33"/>
      <c r="D78734" s="33"/>
    </row>
    <row r="78735" spans="1:4" x14ac:dyDescent="0.25">
      <c r="A78735" s="32"/>
      <c r="B78735" s="33"/>
      <c r="C78735" s="33"/>
      <c r="D78735" s="33"/>
    </row>
    <row r="78736" spans="1:4" x14ac:dyDescent="0.25">
      <c r="A78736" s="32"/>
      <c r="B78736" s="33"/>
      <c r="C78736" s="33"/>
      <c r="D78736" s="33"/>
    </row>
    <row r="78737" spans="1:4" x14ac:dyDescent="0.25">
      <c r="A78737" s="32"/>
      <c r="B78737" s="33"/>
      <c r="C78737" s="33"/>
      <c r="D78737" s="33"/>
    </row>
    <row r="78738" spans="1:4" x14ac:dyDescent="0.25">
      <c r="A78738" s="32"/>
      <c r="B78738" s="33"/>
      <c r="C78738" s="33"/>
      <c r="D78738" s="33"/>
    </row>
    <row r="78739" spans="1:4" x14ac:dyDescent="0.25">
      <c r="A78739" s="32"/>
      <c r="B78739" s="33"/>
      <c r="C78739" s="33"/>
      <c r="D78739" s="33"/>
    </row>
    <row r="78740" spans="1:4" x14ac:dyDescent="0.25">
      <c r="A78740" s="32"/>
      <c r="B78740" s="33"/>
      <c r="C78740" s="33"/>
      <c r="D78740" s="33"/>
    </row>
    <row r="78741" spans="1:4" x14ac:dyDescent="0.25">
      <c r="A78741" s="32"/>
      <c r="B78741" s="33"/>
      <c r="C78741" s="33"/>
      <c r="D78741" s="33"/>
    </row>
    <row r="78742" spans="1:4" x14ac:dyDescent="0.25">
      <c r="A78742" s="32"/>
      <c r="B78742" s="33"/>
      <c r="C78742" s="33"/>
      <c r="D78742" s="33"/>
    </row>
    <row r="78743" spans="1:4" x14ac:dyDescent="0.25">
      <c r="A78743" s="32"/>
      <c r="B78743" s="33"/>
      <c r="C78743" s="33"/>
      <c r="D78743" s="33"/>
    </row>
    <row r="78744" spans="1:4" x14ac:dyDescent="0.25">
      <c r="A78744" s="32"/>
      <c r="B78744" s="33"/>
      <c r="C78744" s="33"/>
      <c r="D78744" s="33"/>
    </row>
    <row r="78745" spans="1:4" x14ac:dyDescent="0.25">
      <c r="A78745" s="32"/>
      <c r="B78745" s="33"/>
      <c r="C78745" s="33"/>
      <c r="D78745" s="33"/>
    </row>
    <row r="78746" spans="1:4" x14ac:dyDescent="0.25">
      <c r="A78746" s="32"/>
      <c r="B78746" s="33"/>
      <c r="C78746" s="33"/>
      <c r="D78746" s="33"/>
    </row>
    <row r="78747" spans="1:4" x14ac:dyDescent="0.25">
      <c r="A78747" s="32"/>
      <c r="B78747" s="33"/>
      <c r="C78747" s="33"/>
      <c r="D78747" s="33"/>
    </row>
    <row r="78748" spans="1:4" x14ac:dyDescent="0.25">
      <c r="A78748" s="32"/>
      <c r="B78748" s="33"/>
      <c r="C78748" s="33"/>
      <c r="D78748" s="33"/>
    </row>
    <row r="78749" spans="1:4" x14ac:dyDescent="0.25">
      <c r="A78749" s="32"/>
      <c r="B78749" s="33"/>
      <c r="C78749" s="33"/>
      <c r="D78749" s="33"/>
    </row>
    <row r="78750" spans="1:4" x14ac:dyDescent="0.25">
      <c r="A78750" s="32"/>
      <c r="B78750" s="33"/>
      <c r="C78750" s="33"/>
      <c r="D78750" s="33"/>
    </row>
    <row r="78751" spans="1:4" x14ac:dyDescent="0.25">
      <c r="A78751" s="32"/>
      <c r="B78751" s="33"/>
      <c r="C78751" s="33"/>
      <c r="D78751" s="33"/>
    </row>
    <row r="78752" spans="1:4" x14ac:dyDescent="0.25">
      <c r="A78752" s="32"/>
      <c r="B78752" s="33"/>
      <c r="C78752" s="33"/>
      <c r="D78752" s="33"/>
    </row>
    <row r="78753" spans="1:4" x14ac:dyDescent="0.25">
      <c r="A78753" s="32"/>
      <c r="B78753" s="33"/>
      <c r="C78753" s="33"/>
      <c r="D78753" s="33"/>
    </row>
    <row r="78754" spans="1:4" x14ac:dyDescent="0.25">
      <c r="A78754" s="32"/>
      <c r="B78754" s="33"/>
      <c r="C78754" s="33"/>
      <c r="D78754" s="33"/>
    </row>
    <row r="78755" spans="1:4" x14ac:dyDescent="0.25">
      <c r="A78755" s="32"/>
      <c r="B78755" s="33"/>
      <c r="C78755" s="33"/>
      <c r="D78755" s="33"/>
    </row>
    <row r="78756" spans="1:4" x14ac:dyDescent="0.25">
      <c r="A78756" s="32"/>
      <c r="B78756" s="33"/>
      <c r="C78756" s="33"/>
      <c r="D78756" s="33"/>
    </row>
    <row r="78757" spans="1:4" x14ac:dyDescent="0.25">
      <c r="A78757" s="32"/>
      <c r="B78757" s="33"/>
      <c r="C78757" s="33"/>
      <c r="D78757" s="33"/>
    </row>
    <row r="78758" spans="1:4" x14ac:dyDescent="0.25">
      <c r="A78758" s="32"/>
      <c r="B78758" s="33"/>
      <c r="C78758" s="33"/>
      <c r="D78758" s="33"/>
    </row>
    <row r="78759" spans="1:4" x14ac:dyDescent="0.25">
      <c r="A78759" s="32"/>
      <c r="B78759" s="33"/>
      <c r="C78759" s="33"/>
      <c r="D78759" s="33"/>
    </row>
    <row r="78760" spans="1:4" x14ac:dyDescent="0.25">
      <c r="A78760" s="32"/>
      <c r="B78760" s="33"/>
      <c r="C78760" s="33"/>
      <c r="D78760" s="33"/>
    </row>
    <row r="78761" spans="1:4" x14ac:dyDescent="0.25">
      <c r="A78761" s="32"/>
      <c r="B78761" s="33"/>
      <c r="C78761" s="33"/>
      <c r="D78761" s="33"/>
    </row>
    <row r="78762" spans="1:4" x14ac:dyDescent="0.25">
      <c r="A78762" s="32"/>
      <c r="B78762" s="33"/>
      <c r="C78762" s="33"/>
      <c r="D78762" s="33"/>
    </row>
    <row r="78763" spans="1:4" x14ac:dyDescent="0.25">
      <c r="A78763" s="32"/>
      <c r="B78763" s="33"/>
      <c r="C78763" s="33"/>
      <c r="D78763" s="33"/>
    </row>
    <row r="78764" spans="1:4" x14ac:dyDescent="0.25">
      <c r="A78764" s="32"/>
      <c r="B78764" s="33"/>
      <c r="C78764" s="33"/>
      <c r="D78764" s="33"/>
    </row>
    <row r="78765" spans="1:4" x14ac:dyDescent="0.25">
      <c r="A78765" s="32"/>
      <c r="B78765" s="33"/>
      <c r="C78765" s="33"/>
      <c r="D78765" s="33"/>
    </row>
    <row r="78766" spans="1:4" x14ac:dyDescent="0.25">
      <c r="A78766" s="32"/>
      <c r="B78766" s="33"/>
      <c r="C78766" s="33"/>
      <c r="D78766" s="33"/>
    </row>
    <row r="78767" spans="1:4" x14ac:dyDescent="0.25">
      <c r="A78767" s="32"/>
      <c r="B78767" s="33"/>
      <c r="C78767" s="33"/>
      <c r="D78767" s="33"/>
    </row>
    <row r="78768" spans="1:4" x14ac:dyDescent="0.25">
      <c r="A78768" s="32"/>
      <c r="B78768" s="33"/>
      <c r="C78768" s="33"/>
      <c r="D78768" s="33"/>
    </row>
    <row r="78769" spans="1:4" x14ac:dyDescent="0.25">
      <c r="A78769" s="32"/>
      <c r="B78769" s="33"/>
      <c r="C78769" s="33"/>
      <c r="D78769" s="33"/>
    </row>
    <row r="78770" spans="1:4" x14ac:dyDescent="0.25">
      <c r="A78770" s="32"/>
      <c r="B78770" s="33"/>
      <c r="C78770" s="33"/>
      <c r="D78770" s="33"/>
    </row>
    <row r="78771" spans="1:4" x14ac:dyDescent="0.25">
      <c r="A78771" s="32"/>
      <c r="B78771" s="33"/>
      <c r="C78771" s="33"/>
      <c r="D78771" s="33"/>
    </row>
    <row r="78772" spans="1:4" x14ac:dyDescent="0.25">
      <c r="A78772" s="32"/>
      <c r="B78772" s="33"/>
      <c r="C78772" s="33"/>
      <c r="D78772" s="33"/>
    </row>
    <row r="78773" spans="1:4" x14ac:dyDescent="0.25">
      <c r="A78773" s="32"/>
      <c r="B78773" s="33"/>
      <c r="C78773" s="33"/>
      <c r="D78773" s="33"/>
    </row>
    <row r="78774" spans="1:4" x14ac:dyDescent="0.25">
      <c r="A78774" s="32"/>
      <c r="B78774" s="33"/>
      <c r="C78774" s="33"/>
      <c r="D78774" s="33"/>
    </row>
    <row r="78775" spans="1:4" x14ac:dyDescent="0.25">
      <c r="A78775" s="32"/>
      <c r="B78775" s="33"/>
      <c r="C78775" s="33"/>
      <c r="D78775" s="33"/>
    </row>
    <row r="78776" spans="1:4" x14ac:dyDescent="0.25">
      <c r="A78776" s="32"/>
      <c r="B78776" s="33"/>
      <c r="C78776" s="33"/>
      <c r="D78776" s="33"/>
    </row>
    <row r="78777" spans="1:4" x14ac:dyDescent="0.25">
      <c r="A78777" s="32"/>
      <c r="B78777" s="33"/>
      <c r="C78777" s="33"/>
      <c r="D78777" s="33"/>
    </row>
    <row r="78778" spans="1:4" x14ac:dyDescent="0.25">
      <c r="A78778" s="32"/>
      <c r="B78778" s="33"/>
      <c r="C78778" s="33"/>
      <c r="D78778" s="33"/>
    </row>
    <row r="78779" spans="1:4" x14ac:dyDescent="0.25">
      <c r="A78779" s="32"/>
      <c r="B78779" s="33"/>
      <c r="C78779" s="33"/>
      <c r="D78779" s="33"/>
    </row>
    <row r="78780" spans="1:4" x14ac:dyDescent="0.25">
      <c r="A78780" s="32"/>
      <c r="B78780" s="33"/>
      <c r="C78780" s="33"/>
      <c r="D78780" s="33"/>
    </row>
    <row r="78781" spans="1:4" x14ac:dyDescent="0.25">
      <c r="A78781" s="32"/>
      <c r="B78781" s="33"/>
      <c r="C78781" s="33"/>
      <c r="D78781" s="33"/>
    </row>
    <row r="78782" spans="1:4" x14ac:dyDescent="0.25">
      <c r="A78782" s="32"/>
      <c r="B78782" s="33"/>
      <c r="C78782" s="33"/>
      <c r="D78782" s="33"/>
    </row>
    <row r="78783" spans="1:4" x14ac:dyDescent="0.25">
      <c r="A78783" s="32"/>
      <c r="B78783" s="33"/>
      <c r="C78783" s="33"/>
      <c r="D78783" s="33"/>
    </row>
    <row r="78784" spans="1:4" x14ac:dyDescent="0.25">
      <c r="A78784" s="32"/>
      <c r="B78784" s="33"/>
      <c r="C78784" s="33"/>
      <c r="D78784" s="33"/>
    </row>
    <row r="78785" spans="1:4" x14ac:dyDescent="0.25">
      <c r="A78785" s="32"/>
      <c r="B78785" s="33"/>
      <c r="C78785" s="33"/>
      <c r="D78785" s="33"/>
    </row>
    <row r="78786" spans="1:4" x14ac:dyDescent="0.25">
      <c r="A78786" s="32"/>
      <c r="B78786" s="33"/>
      <c r="C78786" s="33"/>
      <c r="D78786" s="33"/>
    </row>
    <row r="78787" spans="1:4" x14ac:dyDescent="0.25">
      <c r="A78787" s="32"/>
      <c r="B78787" s="33"/>
      <c r="C78787" s="33"/>
      <c r="D78787" s="33"/>
    </row>
    <row r="78788" spans="1:4" x14ac:dyDescent="0.25">
      <c r="A78788" s="32"/>
      <c r="B78788" s="33"/>
      <c r="C78788" s="33"/>
      <c r="D78788" s="33"/>
    </row>
    <row r="78789" spans="1:4" x14ac:dyDescent="0.25">
      <c r="A78789" s="32"/>
      <c r="B78789" s="33"/>
      <c r="C78789" s="33"/>
      <c r="D78789" s="33"/>
    </row>
    <row r="78790" spans="1:4" x14ac:dyDescent="0.25">
      <c r="A78790" s="32"/>
      <c r="B78790" s="33"/>
      <c r="C78790" s="33"/>
      <c r="D78790" s="33"/>
    </row>
    <row r="78791" spans="1:4" x14ac:dyDescent="0.25">
      <c r="A78791" s="32"/>
      <c r="B78791" s="33"/>
      <c r="C78791" s="33"/>
      <c r="D78791" s="33"/>
    </row>
    <row r="78792" spans="1:4" x14ac:dyDescent="0.25">
      <c r="A78792" s="32"/>
      <c r="B78792" s="33"/>
      <c r="C78792" s="33"/>
      <c r="D78792" s="33"/>
    </row>
    <row r="78793" spans="1:4" x14ac:dyDescent="0.25">
      <c r="A78793" s="32"/>
      <c r="B78793" s="33"/>
      <c r="C78793" s="33"/>
      <c r="D78793" s="33"/>
    </row>
    <row r="78794" spans="1:4" x14ac:dyDescent="0.25">
      <c r="A78794" s="32"/>
      <c r="B78794" s="33"/>
      <c r="C78794" s="33"/>
      <c r="D78794" s="33"/>
    </row>
    <row r="78795" spans="1:4" x14ac:dyDescent="0.25">
      <c r="A78795" s="32"/>
      <c r="B78795" s="33"/>
      <c r="C78795" s="33"/>
      <c r="D78795" s="33"/>
    </row>
    <row r="78796" spans="1:4" x14ac:dyDescent="0.25">
      <c r="A78796" s="32"/>
      <c r="B78796" s="33"/>
      <c r="C78796" s="33"/>
      <c r="D78796" s="33"/>
    </row>
    <row r="78797" spans="1:4" x14ac:dyDescent="0.25">
      <c r="A78797" s="32"/>
      <c r="B78797" s="33"/>
      <c r="C78797" s="33"/>
      <c r="D78797" s="33"/>
    </row>
    <row r="78798" spans="1:4" x14ac:dyDescent="0.25">
      <c r="A78798" s="32"/>
      <c r="B78798" s="33"/>
      <c r="C78798" s="33"/>
      <c r="D78798" s="33"/>
    </row>
    <row r="78799" spans="1:4" x14ac:dyDescent="0.25">
      <c r="A78799" s="32"/>
      <c r="B78799" s="33"/>
      <c r="C78799" s="33"/>
      <c r="D78799" s="33"/>
    </row>
    <row r="78800" spans="1:4" x14ac:dyDescent="0.25">
      <c r="A78800" s="32"/>
      <c r="B78800" s="33"/>
      <c r="C78800" s="33"/>
      <c r="D78800" s="33"/>
    </row>
    <row r="78801" spans="1:4" x14ac:dyDescent="0.25">
      <c r="A78801" s="32"/>
      <c r="B78801" s="33"/>
      <c r="C78801" s="33"/>
      <c r="D78801" s="33"/>
    </row>
    <row r="78802" spans="1:4" x14ac:dyDescent="0.25">
      <c r="A78802" s="32"/>
      <c r="B78802" s="33"/>
      <c r="C78802" s="33"/>
      <c r="D78802" s="33"/>
    </row>
    <row r="78803" spans="1:4" x14ac:dyDescent="0.25">
      <c r="A78803" s="32"/>
      <c r="B78803" s="33"/>
      <c r="C78803" s="33"/>
      <c r="D78803" s="33"/>
    </row>
    <row r="78804" spans="1:4" x14ac:dyDescent="0.25">
      <c r="A78804" s="32"/>
      <c r="B78804" s="33"/>
      <c r="C78804" s="33"/>
      <c r="D78804" s="33"/>
    </row>
    <row r="78805" spans="1:4" x14ac:dyDescent="0.25">
      <c r="A78805" s="32"/>
      <c r="B78805" s="33"/>
      <c r="C78805" s="33"/>
      <c r="D78805" s="33"/>
    </row>
    <row r="78806" spans="1:4" x14ac:dyDescent="0.25">
      <c r="A78806" s="32"/>
      <c r="B78806" s="33"/>
      <c r="C78806" s="33"/>
      <c r="D78806" s="33"/>
    </row>
    <row r="78807" spans="1:4" x14ac:dyDescent="0.25">
      <c r="A78807" s="32"/>
      <c r="B78807" s="33"/>
      <c r="C78807" s="33"/>
      <c r="D78807" s="33"/>
    </row>
    <row r="78808" spans="1:4" x14ac:dyDescent="0.25">
      <c r="A78808" s="32"/>
      <c r="B78808" s="33"/>
      <c r="C78808" s="33"/>
      <c r="D78808" s="33"/>
    </row>
    <row r="78809" spans="1:4" x14ac:dyDescent="0.25">
      <c r="A78809" s="32"/>
      <c r="B78809" s="33"/>
      <c r="C78809" s="33"/>
      <c r="D78809" s="33"/>
    </row>
    <row r="78810" spans="1:4" x14ac:dyDescent="0.25">
      <c r="A78810" s="32"/>
      <c r="B78810" s="33"/>
      <c r="C78810" s="33"/>
      <c r="D78810" s="33"/>
    </row>
    <row r="78811" spans="1:4" x14ac:dyDescent="0.25">
      <c r="A78811" s="32"/>
      <c r="B78811" s="33"/>
      <c r="C78811" s="33"/>
      <c r="D78811" s="33"/>
    </row>
    <row r="78812" spans="1:4" x14ac:dyDescent="0.25">
      <c r="A78812" s="32"/>
      <c r="B78812" s="33"/>
      <c r="C78812" s="33"/>
      <c r="D78812" s="33"/>
    </row>
    <row r="78813" spans="1:4" x14ac:dyDescent="0.25">
      <c r="A78813" s="32"/>
      <c r="B78813" s="33"/>
      <c r="C78813" s="33"/>
      <c r="D78813" s="33"/>
    </row>
    <row r="78814" spans="1:4" x14ac:dyDescent="0.25">
      <c r="A78814" s="32"/>
      <c r="B78814" s="33"/>
      <c r="C78814" s="33"/>
      <c r="D78814" s="33"/>
    </row>
    <row r="78815" spans="1:4" x14ac:dyDescent="0.25">
      <c r="A78815" s="32"/>
      <c r="B78815" s="33"/>
      <c r="C78815" s="33"/>
      <c r="D78815" s="33"/>
    </row>
    <row r="78816" spans="1:4" x14ac:dyDescent="0.25">
      <c r="A78816" s="32"/>
      <c r="B78816" s="33"/>
      <c r="C78816" s="33"/>
      <c r="D78816" s="33"/>
    </row>
    <row r="78817" spans="1:4" x14ac:dyDescent="0.25">
      <c r="A78817" s="32"/>
      <c r="B78817" s="33"/>
      <c r="C78817" s="33"/>
      <c r="D78817" s="33"/>
    </row>
    <row r="78818" spans="1:4" x14ac:dyDescent="0.25">
      <c r="A78818" s="32"/>
      <c r="B78818" s="33"/>
      <c r="C78818" s="33"/>
      <c r="D78818" s="33"/>
    </row>
    <row r="78819" spans="1:4" x14ac:dyDescent="0.25">
      <c r="A78819" s="32"/>
      <c r="B78819" s="33"/>
      <c r="C78819" s="33"/>
      <c r="D78819" s="33"/>
    </row>
    <row r="78820" spans="1:4" x14ac:dyDescent="0.25">
      <c r="A78820" s="32"/>
      <c r="B78820" s="33"/>
      <c r="C78820" s="33"/>
      <c r="D78820" s="33"/>
    </row>
    <row r="78821" spans="1:4" x14ac:dyDescent="0.25">
      <c r="A78821" s="32"/>
      <c r="B78821" s="33"/>
      <c r="C78821" s="33"/>
      <c r="D78821" s="33"/>
    </row>
    <row r="78822" spans="1:4" x14ac:dyDescent="0.25">
      <c r="A78822" s="32"/>
      <c r="B78822" s="33"/>
      <c r="C78822" s="33"/>
      <c r="D78822" s="33"/>
    </row>
    <row r="78823" spans="1:4" x14ac:dyDescent="0.25">
      <c r="A78823" s="32"/>
      <c r="B78823" s="33"/>
      <c r="C78823" s="33"/>
      <c r="D78823" s="33"/>
    </row>
    <row r="78824" spans="1:4" x14ac:dyDescent="0.25">
      <c r="A78824" s="32"/>
      <c r="B78824" s="33"/>
      <c r="C78824" s="33"/>
      <c r="D78824" s="33"/>
    </row>
    <row r="78825" spans="1:4" x14ac:dyDescent="0.25">
      <c r="A78825" s="32"/>
      <c r="B78825" s="33"/>
      <c r="C78825" s="33"/>
      <c r="D78825" s="33"/>
    </row>
    <row r="78826" spans="1:4" x14ac:dyDescent="0.25">
      <c r="A78826" s="32"/>
      <c r="B78826" s="33"/>
      <c r="C78826" s="33"/>
      <c r="D78826" s="33"/>
    </row>
    <row r="78827" spans="1:4" x14ac:dyDescent="0.25">
      <c r="A78827" s="32"/>
      <c r="B78827" s="33"/>
      <c r="C78827" s="33"/>
      <c r="D78827" s="33"/>
    </row>
    <row r="78828" spans="1:4" x14ac:dyDescent="0.25">
      <c r="A78828" s="32"/>
      <c r="B78828" s="33"/>
      <c r="C78828" s="33"/>
      <c r="D78828" s="33"/>
    </row>
    <row r="78829" spans="1:4" x14ac:dyDescent="0.25">
      <c r="A78829" s="32"/>
      <c r="B78829" s="33"/>
      <c r="C78829" s="33"/>
      <c r="D78829" s="33"/>
    </row>
    <row r="78830" spans="1:4" x14ac:dyDescent="0.25">
      <c r="A78830" s="32"/>
      <c r="B78830" s="33"/>
      <c r="C78830" s="33"/>
      <c r="D78830" s="33"/>
    </row>
    <row r="78831" spans="1:4" x14ac:dyDescent="0.25">
      <c r="A78831" s="32"/>
      <c r="B78831" s="33"/>
      <c r="C78831" s="33"/>
      <c r="D78831" s="33"/>
    </row>
    <row r="78832" spans="1:4" x14ac:dyDescent="0.25">
      <c r="A78832" s="32"/>
      <c r="B78832" s="33"/>
      <c r="C78832" s="33"/>
      <c r="D78832" s="33"/>
    </row>
    <row r="78833" spans="1:4" x14ac:dyDescent="0.25">
      <c r="A78833" s="32"/>
      <c r="B78833" s="33"/>
      <c r="C78833" s="33"/>
      <c r="D78833" s="33"/>
    </row>
    <row r="78834" spans="1:4" x14ac:dyDescent="0.25">
      <c r="A78834" s="32"/>
      <c r="B78834" s="33"/>
      <c r="C78834" s="33"/>
      <c r="D78834" s="33"/>
    </row>
    <row r="78835" spans="1:4" x14ac:dyDescent="0.25">
      <c r="A78835" s="32"/>
      <c r="B78835" s="33"/>
      <c r="C78835" s="33"/>
      <c r="D78835" s="33"/>
    </row>
    <row r="78836" spans="1:4" x14ac:dyDescent="0.25">
      <c r="A78836" s="32"/>
      <c r="B78836" s="33"/>
      <c r="C78836" s="33"/>
      <c r="D78836" s="33"/>
    </row>
    <row r="78837" spans="1:4" x14ac:dyDescent="0.25">
      <c r="A78837" s="32"/>
      <c r="B78837" s="33"/>
      <c r="C78837" s="33"/>
      <c r="D78837" s="33"/>
    </row>
    <row r="78838" spans="1:4" x14ac:dyDescent="0.25">
      <c r="A78838" s="32"/>
      <c r="B78838" s="33"/>
      <c r="C78838" s="33"/>
      <c r="D78838" s="33"/>
    </row>
    <row r="78839" spans="1:4" x14ac:dyDescent="0.25">
      <c r="A78839" s="32"/>
      <c r="B78839" s="33"/>
      <c r="C78839" s="33"/>
      <c r="D78839" s="33"/>
    </row>
    <row r="78840" spans="1:4" x14ac:dyDescent="0.25">
      <c r="A78840" s="32"/>
      <c r="B78840" s="33"/>
      <c r="C78840" s="33"/>
      <c r="D78840" s="33"/>
    </row>
    <row r="78841" spans="1:4" x14ac:dyDescent="0.25">
      <c r="A78841" s="32"/>
      <c r="B78841" s="33"/>
      <c r="C78841" s="33"/>
      <c r="D78841" s="33"/>
    </row>
    <row r="78842" spans="1:4" x14ac:dyDescent="0.25">
      <c r="A78842" s="32"/>
      <c r="B78842" s="33"/>
      <c r="C78842" s="33"/>
      <c r="D78842" s="33"/>
    </row>
    <row r="78843" spans="1:4" x14ac:dyDescent="0.25">
      <c r="A78843" s="32"/>
      <c r="B78843" s="33"/>
      <c r="C78843" s="33"/>
      <c r="D78843" s="33"/>
    </row>
    <row r="78844" spans="1:4" x14ac:dyDescent="0.25">
      <c r="A78844" s="32"/>
      <c r="B78844" s="33"/>
      <c r="C78844" s="33"/>
      <c r="D78844" s="33"/>
    </row>
    <row r="78845" spans="1:4" x14ac:dyDescent="0.25">
      <c r="A78845" s="32"/>
      <c r="B78845" s="33"/>
      <c r="C78845" s="33"/>
      <c r="D78845" s="33"/>
    </row>
    <row r="78846" spans="1:4" x14ac:dyDescent="0.25">
      <c r="A78846" s="32"/>
      <c r="B78846" s="33"/>
      <c r="C78846" s="33"/>
      <c r="D78846" s="33"/>
    </row>
    <row r="78847" spans="1:4" x14ac:dyDescent="0.25">
      <c r="A78847" s="32"/>
      <c r="B78847" s="33"/>
      <c r="C78847" s="33"/>
      <c r="D78847" s="33"/>
    </row>
    <row r="78848" spans="1:4" x14ac:dyDescent="0.25">
      <c r="A78848" s="32"/>
      <c r="B78848" s="33"/>
      <c r="C78848" s="33"/>
      <c r="D78848" s="33"/>
    </row>
    <row r="78849" spans="1:4" x14ac:dyDescent="0.25">
      <c r="A78849" s="32"/>
      <c r="B78849" s="33"/>
      <c r="C78849" s="33"/>
      <c r="D78849" s="33"/>
    </row>
    <row r="78850" spans="1:4" x14ac:dyDescent="0.25">
      <c r="A78850" s="32"/>
      <c r="B78850" s="33"/>
      <c r="C78850" s="33"/>
      <c r="D78850" s="33"/>
    </row>
    <row r="78851" spans="1:4" x14ac:dyDescent="0.25">
      <c r="A78851" s="32"/>
      <c r="B78851" s="33"/>
      <c r="C78851" s="33"/>
      <c r="D78851" s="33"/>
    </row>
    <row r="78852" spans="1:4" x14ac:dyDescent="0.25">
      <c r="A78852" s="32"/>
      <c r="B78852" s="33"/>
      <c r="C78852" s="33"/>
      <c r="D78852" s="33"/>
    </row>
    <row r="78853" spans="1:4" x14ac:dyDescent="0.25">
      <c r="A78853" s="32"/>
      <c r="B78853" s="33"/>
      <c r="C78853" s="33"/>
      <c r="D78853" s="33"/>
    </row>
    <row r="78854" spans="1:4" x14ac:dyDescent="0.25">
      <c r="A78854" s="32"/>
      <c r="B78854" s="33"/>
      <c r="C78854" s="33"/>
      <c r="D78854" s="33"/>
    </row>
    <row r="78855" spans="1:4" x14ac:dyDescent="0.25">
      <c r="A78855" s="32"/>
      <c r="B78855" s="33"/>
      <c r="C78855" s="33"/>
      <c r="D78855" s="33"/>
    </row>
    <row r="78856" spans="1:4" x14ac:dyDescent="0.25">
      <c r="A78856" s="32"/>
      <c r="B78856" s="33"/>
      <c r="C78856" s="33"/>
      <c r="D78856" s="33"/>
    </row>
    <row r="78857" spans="1:4" x14ac:dyDescent="0.25">
      <c r="A78857" s="32"/>
      <c r="B78857" s="33"/>
      <c r="C78857" s="33"/>
      <c r="D78857" s="33"/>
    </row>
    <row r="78858" spans="1:4" x14ac:dyDescent="0.25">
      <c r="A78858" s="32"/>
      <c r="B78858" s="33"/>
      <c r="C78858" s="33"/>
      <c r="D78858" s="33"/>
    </row>
    <row r="78859" spans="1:4" x14ac:dyDescent="0.25">
      <c r="A78859" s="32"/>
      <c r="B78859" s="33"/>
      <c r="C78859" s="33"/>
      <c r="D78859" s="33"/>
    </row>
    <row r="78860" spans="1:4" x14ac:dyDescent="0.25">
      <c r="A78860" s="32"/>
      <c r="B78860" s="33"/>
      <c r="C78860" s="33"/>
      <c r="D78860" s="33"/>
    </row>
    <row r="78861" spans="1:4" x14ac:dyDescent="0.25">
      <c r="A78861" s="32"/>
      <c r="B78861" s="33"/>
      <c r="C78861" s="33"/>
      <c r="D78861" s="33"/>
    </row>
    <row r="78862" spans="1:4" x14ac:dyDescent="0.25">
      <c r="A78862" s="32"/>
      <c r="B78862" s="33"/>
      <c r="C78862" s="33"/>
      <c r="D78862" s="33"/>
    </row>
    <row r="78863" spans="1:4" x14ac:dyDescent="0.25">
      <c r="A78863" s="32"/>
      <c r="B78863" s="33"/>
      <c r="C78863" s="33"/>
      <c r="D78863" s="33"/>
    </row>
    <row r="78864" spans="1:4" x14ac:dyDescent="0.25">
      <c r="A78864" s="32"/>
      <c r="B78864" s="33"/>
      <c r="C78864" s="33"/>
      <c r="D78864" s="33"/>
    </row>
    <row r="78865" spans="1:4" x14ac:dyDescent="0.25">
      <c r="A78865" s="32"/>
      <c r="B78865" s="33"/>
      <c r="C78865" s="33"/>
      <c r="D78865" s="33"/>
    </row>
    <row r="78866" spans="1:4" x14ac:dyDescent="0.25">
      <c r="A78866" s="32"/>
      <c r="B78866" s="33"/>
      <c r="C78866" s="33"/>
      <c r="D78866" s="33"/>
    </row>
    <row r="78867" spans="1:4" x14ac:dyDescent="0.25">
      <c r="A78867" s="32"/>
      <c r="B78867" s="33"/>
      <c r="C78867" s="33"/>
      <c r="D78867" s="33"/>
    </row>
    <row r="78868" spans="1:4" x14ac:dyDescent="0.25">
      <c r="A78868" s="32"/>
      <c r="B78868" s="33"/>
      <c r="C78868" s="33"/>
      <c r="D78868" s="33"/>
    </row>
    <row r="78869" spans="1:4" x14ac:dyDescent="0.25">
      <c r="A78869" s="32"/>
      <c r="B78869" s="33"/>
      <c r="C78869" s="33"/>
      <c r="D78869" s="33"/>
    </row>
    <row r="78870" spans="1:4" x14ac:dyDescent="0.25">
      <c r="A78870" s="32"/>
      <c r="B78870" s="33"/>
      <c r="C78870" s="33"/>
      <c r="D78870" s="33"/>
    </row>
    <row r="78871" spans="1:4" x14ac:dyDescent="0.25">
      <c r="A78871" s="32"/>
      <c r="B78871" s="33"/>
      <c r="C78871" s="33"/>
      <c r="D78871" s="33"/>
    </row>
    <row r="78872" spans="1:4" x14ac:dyDescent="0.25">
      <c r="A78872" s="32"/>
      <c r="B78872" s="33"/>
      <c r="C78872" s="33"/>
      <c r="D78872" s="33"/>
    </row>
    <row r="78873" spans="1:4" x14ac:dyDescent="0.25">
      <c r="A78873" s="32"/>
      <c r="B78873" s="33"/>
      <c r="C78873" s="33"/>
      <c r="D78873" s="33"/>
    </row>
    <row r="78874" spans="1:4" x14ac:dyDescent="0.25">
      <c r="A78874" s="32"/>
      <c r="B78874" s="33"/>
      <c r="C78874" s="33"/>
      <c r="D78874" s="33"/>
    </row>
    <row r="78875" spans="1:4" x14ac:dyDescent="0.25">
      <c r="A78875" s="32"/>
      <c r="B78875" s="33"/>
      <c r="C78875" s="33"/>
      <c r="D78875" s="33"/>
    </row>
    <row r="78876" spans="1:4" x14ac:dyDescent="0.25">
      <c r="A78876" s="32"/>
      <c r="B78876" s="33"/>
      <c r="C78876" s="33"/>
      <c r="D78876" s="33"/>
    </row>
    <row r="78877" spans="1:4" x14ac:dyDescent="0.25">
      <c r="A78877" s="32"/>
      <c r="B78877" s="33"/>
      <c r="C78877" s="33"/>
      <c r="D78877" s="33"/>
    </row>
    <row r="78878" spans="1:4" x14ac:dyDescent="0.25">
      <c r="A78878" s="32"/>
      <c r="B78878" s="33"/>
      <c r="C78878" s="33"/>
      <c r="D78878" s="33"/>
    </row>
    <row r="78879" spans="1:4" x14ac:dyDescent="0.25">
      <c r="A78879" s="32"/>
      <c r="B78879" s="33"/>
      <c r="C78879" s="33"/>
      <c r="D78879" s="33"/>
    </row>
    <row r="78880" spans="1:4" x14ac:dyDescent="0.25">
      <c r="A78880" s="32"/>
      <c r="B78880" s="33"/>
      <c r="C78880" s="33"/>
      <c r="D78880" s="33"/>
    </row>
    <row r="78881" spans="1:4" x14ac:dyDescent="0.25">
      <c r="A78881" s="32"/>
      <c r="B78881" s="33"/>
      <c r="C78881" s="33"/>
      <c r="D78881" s="33"/>
    </row>
    <row r="78882" spans="1:4" x14ac:dyDescent="0.25">
      <c r="A78882" s="32"/>
      <c r="B78882" s="33"/>
      <c r="C78882" s="33"/>
      <c r="D78882" s="33"/>
    </row>
    <row r="78883" spans="1:4" x14ac:dyDescent="0.25">
      <c r="A78883" s="32"/>
      <c r="B78883" s="33"/>
      <c r="C78883" s="33"/>
      <c r="D78883" s="33"/>
    </row>
    <row r="78884" spans="1:4" x14ac:dyDescent="0.25">
      <c r="A78884" s="32"/>
      <c r="B78884" s="33"/>
      <c r="C78884" s="33"/>
      <c r="D78884" s="33"/>
    </row>
    <row r="78885" spans="1:4" x14ac:dyDescent="0.25">
      <c r="A78885" s="32"/>
      <c r="B78885" s="33"/>
      <c r="C78885" s="33"/>
      <c r="D78885" s="33"/>
    </row>
    <row r="78886" spans="1:4" x14ac:dyDescent="0.25">
      <c r="A78886" s="32"/>
      <c r="B78886" s="33"/>
      <c r="C78886" s="33"/>
      <c r="D78886" s="33"/>
    </row>
    <row r="78887" spans="1:4" x14ac:dyDescent="0.25">
      <c r="A78887" s="32"/>
      <c r="B78887" s="33"/>
      <c r="C78887" s="33"/>
      <c r="D78887" s="33"/>
    </row>
    <row r="78888" spans="1:4" x14ac:dyDescent="0.25">
      <c r="A78888" s="32"/>
      <c r="B78888" s="33"/>
      <c r="C78888" s="33"/>
      <c r="D78888" s="33"/>
    </row>
    <row r="78889" spans="1:4" x14ac:dyDescent="0.25">
      <c r="A78889" s="32"/>
      <c r="B78889" s="33"/>
      <c r="C78889" s="33"/>
      <c r="D78889" s="33"/>
    </row>
    <row r="78890" spans="1:4" x14ac:dyDescent="0.25">
      <c r="A78890" s="32"/>
      <c r="B78890" s="33"/>
      <c r="C78890" s="33"/>
      <c r="D78890" s="33"/>
    </row>
    <row r="78891" spans="1:4" x14ac:dyDescent="0.25">
      <c r="A78891" s="32"/>
      <c r="B78891" s="33"/>
      <c r="C78891" s="33"/>
      <c r="D78891" s="33"/>
    </row>
    <row r="78892" spans="1:4" x14ac:dyDescent="0.25">
      <c r="A78892" s="32"/>
      <c r="B78892" s="33"/>
      <c r="C78892" s="33"/>
      <c r="D78892" s="33"/>
    </row>
    <row r="78893" spans="1:4" x14ac:dyDescent="0.25">
      <c r="A78893" s="32"/>
      <c r="B78893" s="33"/>
      <c r="C78893" s="33"/>
      <c r="D78893" s="33"/>
    </row>
    <row r="78894" spans="1:4" x14ac:dyDescent="0.25">
      <c r="A78894" s="32"/>
      <c r="B78894" s="33"/>
      <c r="C78894" s="33"/>
      <c r="D78894" s="33"/>
    </row>
    <row r="78895" spans="1:4" x14ac:dyDescent="0.25">
      <c r="A78895" s="32"/>
      <c r="B78895" s="33"/>
      <c r="C78895" s="33"/>
      <c r="D78895" s="33"/>
    </row>
    <row r="78896" spans="1:4" x14ac:dyDescent="0.25">
      <c r="A78896" s="32"/>
      <c r="B78896" s="33"/>
      <c r="C78896" s="33"/>
      <c r="D78896" s="33"/>
    </row>
    <row r="78897" spans="1:4" x14ac:dyDescent="0.25">
      <c r="A78897" s="32"/>
      <c r="B78897" s="33"/>
      <c r="C78897" s="33"/>
      <c r="D78897" s="33"/>
    </row>
    <row r="78898" spans="1:4" x14ac:dyDescent="0.25">
      <c r="A78898" s="32"/>
      <c r="B78898" s="33"/>
      <c r="C78898" s="33"/>
      <c r="D78898" s="33"/>
    </row>
    <row r="78899" spans="1:4" x14ac:dyDescent="0.25">
      <c r="A78899" s="32"/>
      <c r="B78899" s="33"/>
      <c r="C78899" s="33"/>
      <c r="D78899" s="33"/>
    </row>
    <row r="78900" spans="1:4" x14ac:dyDescent="0.25">
      <c r="A78900" s="32"/>
      <c r="B78900" s="33"/>
      <c r="C78900" s="33"/>
      <c r="D78900" s="33"/>
    </row>
    <row r="78901" spans="1:4" x14ac:dyDescent="0.25">
      <c r="A78901" s="32"/>
      <c r="B78901" s="33"/>
      <c r="C78901" s="33"/>
      <c r="D78901" s="33"/>
    </row>
    <row r="78902" spans="1:4" x14ac:dyDescent="0.25">
      <c r="A78902" s="32"/>
      <c r="B78902" s="33"/>
      <c r="C78902" s="33"/>
      <c r="D78902" s="33"/>
    </row>
    <row r="78903" spans="1:4" x14ac:dyDescent="0.25">
      <c r="A78903" s="32"/>
      <c r="B78903" s="33"/>
      <c r="C78903" s="33"/>
      <c r="D78903" s="33"/>
    </row>
    <row r="78904" spans="1:4" x14ac:dyDescent="0.25">
      <c r="A78904" s="32"/>
      <c r="B78904" s="33"/>
      <c r="C78904" s="33"/>
      <c r="D78904" s="33"/>
    </row>
    <row r="78905" spans="1:4" x14ac:dyDescent="0.25">
      <c r="A78905" s="32"/>
      <c r="B78905" s="33"/>
      <c r="C78905" s="33"/>
      <c r="D78905" s="33"/>
    </row>
    <row r="78906" spans="1:4" x14ac:dyDescent="0.25">
      <c r="A78906" s="32"/>
      <c r="B78906" s="33"/>
      <c r="C78906" s="33"/>
      <c r="D78906" s="33"/>
    </row>
    <row r="78907" spans="1:4" x14ac:dyDescent="0.25">
      <c r="A78907" s="32"/>
      <c r="B78907" s="33"/>
      <c r="C78907" s="33"/>
      <c r="D78907" s="33"/>
    </row>
    <row r="78908" spans="1:4" x14ac:dyDescent="0.25">
      <c r="A78908" s="32"/>
      <c r="B78908" s="33"/>
      <c r="C78908" s="33"/>
      <c r="D78908" s="33"/>
    </row>
    <row r="78909" spans="1:4" x14ac:dyDescent="0.25">
      <c r="A78909" s="32"/>
      <c r="B78909" s="33"/>
      <c r="C78909" s="33"/>
      <c r="D78909" s="33"/>
    </row>
    <row r="78910" spans="1:4" x14ac:dyDescent="0.25">
      <c r="A78910" s="32"/>
      <c r="B78910" s="33"/>
      <c r="C78910" s="33"/>
      <c r="D78910" s="33"/>
    </row>
    <row r="78911" spans="1:4" x14ac:dyDescent="0.25">
      <c r="A78911" s="32"/>
      <c r="B78911" s="33"/>
      <c r="C78911" s="33"/>
      <c r="D78911" s="33"/>
    </row>
    <row r="78912" spans="1:4" x14ac:dyDescent="0.25">
      <c r="A78912" s="32"/>
      <c r="B78912" s="33"/>
      <c r="C78912" s="33"/>
      <c r="D78912" s="33"/>
    </row>
    <row r="78913" spans="1:4" x14ac:dyDescent="0.25">
      <c r="A78913" s="32"/>
      <c r="B78913" s="33"/>
      <c r="C78913" s="33"/>
      <c r="D78913" s="33"/>
    </row>
    <row r="78914" spans="1:4" x14ac:dyDescent="0.25">
      <c r="A78914" s="32"/>
      <c r="B78914" s="33"/>
      <c r="C78914" s="33"/>
      <c r="D78914" s="33"/>
    </row>
    <row r="78915" spans="1:4" x14ac:dyDescent="0.25">
      <c r="A78915" s="32"/>
      <c r="B78915" s="33"/>
      <c r="C78915" s="33"/>
      <c r="D78915" s="33"/>
    </row>
    <row r="78916" spans="1:4" x14ac:dyDescent="0.25">
      <c r="A78916" s="32"/>
      <c r="B78916" s="33"/>
      <c r="C78916" s="33"/>
      <c r="D78916" s="33"/>
    </row>
    <row r="78917" spans="1:4" x14ac:dyDescent="0.25">
      <c r="A78917" s="32"/>
      <c r="B78917" s="33"/>
      <c r="C78917" s="33"/>
      <c r="D78917" s="33"/>
    </row>
    <row r="78918" spans="1:4" x14ac:dyDescent="0.25">
      <c r="A78918" s="32"/>
      <c r="B78918" s="33"/>
      <c r="C78918" s="33"/>
      <c r="D78918" s="33"/>
    </row>
    <row r="78919" spans="1:4" x14ac:dyDescent="0.25">
      <c r="A78919" s="32"/>
      <c r="B78919" s="33"/>
      <c r="C78919" s="33"/>
      <c r="D78919" s="33"/>
    </row>
    <row r="78920" spans="1:4" x14ac:dyDescent="0.25">
      <c r="A78920" s="32"/>
      <c r="B78920" s="33"/>
      <c r="C78920" s="33"/>
      <c r="D78920" s="33"/>
    </row>
    <row r="78921" spans="1:4" x14ac:dyDescent="0.25">
      <c r="A78921" s="32"/>
      <c r="B78921" s="33"/>
      <c r="C78921" s="33"/>
      <c r="D78921" s="33"/>
    </row>
    <row r="78922" spans="1:4" x14ac:dyDescent="0.25">
      <c r="A78922" s="32"/>
      <c r="B78922" s="33"/>
      <c r="C78922" s="33"/>
      <c r="D78922" s="33"/>
    </row>
    <row r="78923" spans="1:4" x14ac:dyDescent="0.25">
      <c r="A78923" s="32"/>
      <c r="B78923" s="33"/>
      <c r="C78923" s="33"/>
      <c r="D78923" s="33"/>
    </row>
    <row r="78924" spans="1:4" x14ac:dyDescent="0.25">
      <c r="A78924" s="32"/>
      <c r="B78924" s="33"/>
      <c r="C78924" s="33"/>
      <c r="D78924" s="33"/>
    </row>
    <row r="78925" spans="1:4" x14ac:dyDescent="0.25">
      <c r="A78925" s="32"/>
      <c r="B78925" s="33"/>
      <c r="C78925" s="33"/>
      <c r="D78925" s="33"/>
    </row>
    <row r="78926" spans="1:4" x14ac:dyDescent="0.25">
      <c r="A78926" s="32"/>
      <c r="B78926" s="33"/>
      <c r="C78926" s="33"/>
      <c r="D78926" s="33"/>
    </row>
    <row r="78927" spans="1:4" x14ac:dyDescent="0.25">
      <c r="A78927" s="32"/>
      <c r="B78927" s="33"/>
      <c r="C78927" s="33"/>
      <c r="D78927" s="33"/>
    </row>
    <row r="78928" spans="1:4" x14ac:dyDescent="0.25">
      <c r="A78928" s="32"/>
      <c r="B78928" s="33"/>
      <c r="C78928" s="33"/>
      <c r="D78928" s="33"/>
    </row>
    <row r="78929" spans="1:4" x14ac:dyDescent="0.25">
      <c r="A78929" s="32"/>
      <c r="B78929" s="33"/>
      <c r="C78929" s="33"/>
      <c r="D78929" s="33"/>
    </row>
    <row r="78930" spans="1:4" x14ac:dyDescent="0.25">
      <c r="A78930" s="32"/>
      <c r="B78930" s="33"/>
      <c r="C78930" s="33"/>
      <c r="D78930" s="33"/>
    </row>
    <row r="78931" spans="1:4" x14ac:dyDescent="0.25">
      <c r="A78931" s="32"/>
      <c r="B78931" s="33"/>
      <c r="C78931" s="33"/>
      <c r="D78931" s="33"/>
    </row>
    <row r="78932" spans="1:4" x14ac:dyDescent="0.25">
      <c r="A78932" s="32"/>
      <c r="B78932" s="33"/>
      <c r="C78932" s="33"/>
      <c r="D78932" s="33"/>
    </row>
    <row r="78933" spans="1:4" x14ac:dyDescent="0.25">
      <c r="A78933" s="32"/>
      <c r="B78933" s="33"/>
      <c r="C78933" s="33"/>
      <c r="D78933" s="33"/>
    </row>
    <row r="78934" spans="1:4" x14ac:dyDescent="0.25">
      <c r="A78934" s="32"/>
      <c r="B78934" s="33"/>
      <c r="C78934" s="33"/>
      <c r="D78934" s="33"/>
    </row>
    <row r="78935" spans="1:4" x14ac:dyDescent="0.25">
      <c r="A78935" s="32"/>
      <c r="B78935" s="33"/>
      <c r="C78935" s="33"/>
      <c r="D78935" s="33"/>
    </row>
    <row r="78936" spans="1:4" x14ac:dyDescent="0.25">
      <c r="A78936" s="32"/>
      <c r="B78936" s="33"/>
      <c r="C78936" s="33"/>
      <c r="D78936" s="33"/>
    </row>
    <row r="78937" spans="1:4" x14ac:dyDescent="0.25">
      <c r="A78937" s="32"/>
      <c r="B78937" s="33"/>
      <c r="C78937" s="33"/>
      <c r="D78937" s="33"/>
    </row>
    <row r="78938" spans="1:4" x14ac:dyDescent="0.25">
      <c r="A78938" s="32"/>
      <c r="B78938" s="33"/>
      <c r="C78938" s="33"/>
      <c r="D78938" s="33"/>
    </row>
    <row r="78939" spans="1:4" x14ac:dyDescent="0.25">
      <c r="A78939" s="32"/>
      <c r="B78939" s="33"/>
      <c r="C78939" s="33"/>
      <c r="D78939" s="33"/>
    </row>
    <row r="78940" spans="1:4" x14ac:dyDescent="0.25">
      <c r="A78940" s="32"/>
      <c r="B78940" s="33"/>
      <c r="C78940" s="33"/>
      <c r="D78940" s="33"/>
    </row>
    <row r="78941" spans="1:4" x14ac:dyDescent="0.25">
      <c r="A78941" s="32"/>
      <c r="B78941" s="33"/>
      <c r="C78941" s="33"/>
      <c r="D78941" s="33"/>
    </row>
    <row r="78942" spans="1:4" x14ac:dyDescent="0.25">
      <c r="A78942" s="32"/>
      <c r="B78942" s="33"/>
      <c r="C78942" s="33"/>
      <c r="D78942" s="33"/>
    </row>
    <row r="78943" spans="1:4" x14ac:dyDescent="0.25">
      <c r="A78943" s="32"/>
      <c r="B78943" s="33"/>
      <c r="C78943" s="33"/>
      <c r="D78943" s="33"/>
    </row>
    <row r="78944" spans="1:4" x14ac:dyDescent="0.25">
      <c r="A78944" s="32"/>
      <c r="B78944" s="33"/>
      <c r="C78944" s="33"/>
      <c r="D78944" s="33"/>
    </row>
    <row r="78945" spans="1:4" x14ac:dyDescent="0.25">
      <c r="A78945" s="32"/>
      <c r="B78945" s="33"/>
      <c r="C78945" s="33"/>
      <c r="D78945" s="33"/>
    </row>
    <row r="78946" spans="1:4" x14ac:dyDescent="0.25">
      <c r="A78946" s="32"/>
      <c r="B78946" s="33"/>
      <c r="C78946" s="33"/>
      <c r="D78946" s="33"/>
    </row>
    <row r="78947" spans="1:4" x14ac:dyDescent="0.25">
      <c r="A78947" s="32"/>
      <c r="B78947" s="33"/>
      <c r="C78947" s="33"/>
      <c r="D78947" s="33"/>
    </row>
    <row r="78948" spans="1:4" x14ac:dyDescent="0.25">
      <c r="A78948" s="32"/>
      <c r="B78948" s="33"/>
      <c r="C78948" s="33"/>
      <c r="D78948" s="33"/>
    </row>
    <row r="78949" spans="1:4" x14ac:dyDescent="0.25">
      <c r="A78949" s="32"/>
      <c r="B78949" s="33"/>
      <c r="C78949" s="33"/>
      <c r="D78949" s="33"/>
    </row>
    <row r="78950" spans="1:4" x14ac:dyDescent="0.25">
      <c r="A78950" s="32"/>
      <c r="B78950" s="33"/>
      <c r="C78950" s="33"/>
      <c r="D78950" s="33"/>
    </row>
    <row r="78951" spans="1:4" x14ac:dyDescent="0.25">
      <c r="A78951" s="32"/>
      <c r="B78951" s="33"/>
      <c r="C78951" s="33"/>
      <c r="D78951" s="33"/>
    </row>
    <row r="78952" spans="1:4" x14ac:dyDescent="0.25">
      <c r="A78952" s="32"/>
      <c r="B78952" s="33"/>
      <c r="C78952" s="33"/>
      <c r="D78952" s="33"/>
    </row>
    <row r="78953" spans="1:4" x14ac:dyDescent="0.25">
      <c r="A78953" s="32"/>
      <c r="B78953" s="33"/>
      <c r="C78953" s="33"/>
      <c r="D78953" s="33"/>
    </row>
    <row r="78954" spans="1:4" x14ac:dyDescent="0.25">
      <c r="A78954" s="32"/>
      <c r="B78954" s="33"/>
      <c r="C78954" s="33"/>
      <c r="D78954" s="33"/>
    </row>
    <row r="78955" spans="1:4" x14ac:dyDescent="0.25">
      <c r="A78955" s="32"/>
      <c r="B78955" s="33"/>
      <c r="C78955" s="33"/>
      <c r="D78955" s="33"/>
    </row>
    <row r="78956" spans="1:4" x14ac:dyDescent="0.25">
      <c r="A78956" s="32"/>
      <c r="B78956" s="33"/>
      <c r="C78956" s="33"/>
      <c r="D78956" s="33"/>
    </row>
    <row r="78957" spans="1:4" x14ac:dyDescent="0.25">
      <c r="A78957" s="32"/>
      <c r="B78957" s="33"/>
      <c r="C78957" s="33"/>
      <c r="D78957" s="33"/>
    </row>
    <row r="78958" spans="1:4" x14ac:dyDescent="0.25">
      <c r="A78958" s="32"/>
      <c r="B78958" s="33"/>
      <c r="C78958" s="33"/>
      <c r="D78958" s="33"/>
    </row>
    <row r="78959" spans="1:4" x14ac:dyDescent="0.25">
      <c r="A78959" s="32"/>
      <c r="B78959" s="33"/>
      <c r="C78959" s="33"/>
      <c r="D78959" s="33"/>
    </row>
    <row r="78960" spans="1:4" x14ac:dyDescent="0.25">
      <c r="A78960" s="32"/>
      <c r="B78960" s="33"/>
      <c r="C78960" s="33"/>
      <c r="D78960" s="33"/>
    </row>
    <row r="78961" spans="1:4" x14ac:dyDescent="0.25">
      <c r="A78961" s="32"/>
      <c r="B78961" s="33"/>
      <c r="C78961" s="33"/>
      <c r="D78961" s="33"/>
    </row>
    <row r="78962" spans="1:4" x14ac:dyDescent="0.25">
      <c r="A78962" s="32"/>
      <c r="B78962" s="33"/>
      <c r="C78962" s="33"/>
      <c r="D78962" s="33"/>
    </row>
    <row r="78963" spans="1:4" x14ac:dyDescent="0.25">
      <c r="A78963" s="32"/>
      <c r="B78963" s="33"/>
      <c r="C78963" s="33"/>
      <c r="D78963" s="33"/>
    </row>
    <row r="78964" spans="1:4" x14ac:dyDescent="0.25">
      <c r="A78964" s="32"/>
      <c r="B78964" s="33"/>
      <c r="C78964" s="33"/>
      <c r="D78964" s="33"/>
    </row>
    <row r="78965" spans="1:4" x14ac:dyDescent="0.25">
      <c r="A78965" s="32"/>
      <c r="B78965" s="33"/>
      <c r="C78965" s="33"/>
      <c r="D78965" s="33"/>
    </row>
    <row r="78966" spans="1:4" x14ac:dyDescent="0.25">
      <c r="A78966" s="32"/>
      <c r="B78966" s="33"/>
      <c r="C78966" s="33"/>
      <c r="D78966" s="33"/>
    </row>
    <row r="78967" spans="1:4" x14ac:dyDescent="0.25">
      <c r="A78967" s="32"/>
      <c r="B78967" s="33"/>
      <c r="C78967" s="33"/>
      <c r="D78967" s="33"/>
    </row>
    <row r="78968" spans="1:4" x14ac:dyDescent="0.25">
      <c r="A78968" s="32"/>
      <c r="B78968" s="33"/>
      <c r="C78968" s="33"/>
      <c r="D78968" s="33"/>
    </row>
    <row r="78969" spans="1:4" x14ac:dyDescent="0.25">
      <c r="A78969" s="32"/>
      <c r="B78969" s="33"/>
      <c r="C78969" s="33"/>
      <c r="D78969" s="33"/>
    </row>
    <row r="78970" spans="1:4" x14ac:dyDescent="0.25">
      <c r="A78970" s="32"/>
      <c r="B78970" s="33"/>
      <c r="C78970" s="33"/>
      <c r="D78970" s="33"/>
    </row>
    <row r="78971" spans="1:4" x14ac:dyDescent="0.25">
      <c r="A78971" s="32"/>
      <c r="B78971" s="33"/>
      <c r="C78971" s="33"/>
      <c r="D78971" s="33"/>
    </row>
    <row r="78972" spans="1:4" x14ac:dyDescent="0.25">
      <c r="A78972" s="32"/>
      <c r="B78972" s="33"/>
      <c r="C78972" s="33"/>
      <c r="D78972" s="33"/>
    </row>
    <row r="78973" spans="1:4" x14ac:dyDescent="0.25">
      <c r="A78973" s="32"/>
      <c r="B78973" s="33"/>
      <c r="C78973" s="33"/>
      <c r="D78973" s="33"/>
    </row>
    <row r="78974" spans="1:4" x14ac:dyDescent="0.25">
      <c r="A78974" s="32"/>
      <c r="B78974" s="33"/>
      <c r="C78974" s="33"/>
      <c r="D78974" s="33"/>
    </row>
    <row r="78975" spans="1:4" x14ac:dyDescent="0.25">
      <c r="A78975" s="32"/>
      <c r="B78975" s="33"/>
      <c r="C78975" s="33"/>
      <c r="D78975" s="33"/>
    </row>
    <row r="78976" spans="1:4" x14ac:dyDescent="0.25">
      <c r="A78976" s="32"/>
      <c r="B78976" s="33"/>
      <c r="C78976" s="33"/>
      <c r="D78976" s="33"/>
    </row>
    <row r="78977" spans="1:4" x14ac:dyDescent="0.25">
      <c r="A78977" s="32"/>
      <c r="B78977" s="33"/>
      <c r="C78977" s="33"/>
      <c r="D78977" s="33"/>
    </row>
    <row r="78978" spans="1:4" x14ac:dyDescent="0.25">
      <c r="A78978" s="32"/>
      <c r="B78978" s="33"/>
      <c r="C78978" s="33"/>
      <c r="D78978" s="33"/>
    </row>
    <row r="78979" spans="1:4" x14ac:dyDescent="0.25">
      <c r="A78979" s="32"/>
      <c r="B78979" s="33"/>
      <c r="C78979" s="33"/>
      <c r="D78979" s="33"/>
    </row>
    <row r="78980" spans="1:4" x14ac:dyDescent="0.25">
      <c r="A78980" s="32"/>
      <c r="B78980" s="33"/>
      <c r="C78980" s="33"/>
      <c r="D78980" s="33"/>
    </row>
    <row r="78981" spans="1:4" x14ac:dyDescent="0.25">
      <c r="A78981" s="32"/>
      <c r="B78981" s="33"/>
      <c r="C78981" s="33"/>
      <c r="D78981" s="33"/>
    </row>
    <row r="78982" spans="1:4" x14ac:dyDescent="0.25">
      <c r="A78982" s="32"/>
      <c r="B78982" s="33"/>
      <c r="C78982" s="33"/>
      <c r="D78982" s="33"/>
    </row>
    <row r="78983" spans="1:4" x14ac:dyDescent="0.25">
      <c r="A78983" s="32"/>
      <c r="B78983" s="33"/>
      <c r="C78983" s="33"/>
      <c r="D78983" s="33"/>
    </row>
    <row r="78984" spans="1:4" x14ac:dyDescent="0.25">
      <c r="A78984" s="32"/>
      <c r="B78984" s="33"/>
      <c r="C78984" s="33"/>
      <c r="D78984" s="33"/>
    </row>
    <row r="78985" spans="1:4" x14ac:dyDescent="0.25">
      <c r="A78985" s="32"/>
      <c r="B78985" s="33"/>
      <c r="C78985" s="33"/>
      <c r="D78985" s="33"/>
    </row>
    <row r="78986" spans="1:4" x14ac:dyDescent="0.25">
      <c r="A78986" s="32"/>
      <c r="B78986" s="33"/>
      <c r="C78986" s="33"/>
      <c r="D78986" s="33"/>
    </row>
    <row r="78987" spans="1:4" x14ac:dyDescent="0.25">
      <c r="A78987" s="32"/>
      <c r="B78987" s="33"/>
      <c r="C78987" s="33"/>
      <c r="D78987" s="33"/>
    </row>
    <row r="78988" spans="1:4" x14ac:dyDescent="0.25">
      <c r="A78988" s="32"/>
      <c r="B78988" s="33"/>
      <c r="C78988" s="33"/>
      <c r="D78988" s="33"/>
    </row>
    <row r="78989" spans="1:4" x14ac:dyDescent="0.25">
      <c r="A78989" s="32"/>
      <c r="B78989" s="33"/>
      <c r="C78989" s="33"/>
      <c r="D78989" s="33"/>
    </row>
    <row r="78990" spans="1:4" x14ac:dyDescent="0.25">
      <c r="A78990" s="32"/>
      <c r="B78990" s="33"/>
      <c r="C78990" s="33"/>
      <c r="D78990" s="33"/>
    </row>
    <row r="78991" spans="1:4" x14ac:dyDescent="0.25">
      <c r="A78991" s="32"/>
      <c r="B78991" s="33"/>
      <c r="C78991" s="33"/>
      <c r="D78991" s="33"/>
    </row>
    <row r="78992" spans="1:4" x14ac:dyDescent="0.25">
      <c r="A78992" s="32"/>
      <c r="B78992" s="33"/>
      <c r="C78992" s="33"/>
      <c r="D78992" s="33"/>
    </row>
    <row r="78993" spans="1:4" x14ac:dyDescent="0.25">
      <c r="A78993" s="32"/>
      <c r="B78993" s="33"/>
      <c r="C78993" s="33"/>
      <c r="D78993" s="33"/>
    </row>
    <row r="78994" spans="1:4" x14ac:dyDescent="0.25">
      <c r="A78994" s="32"/>
      <c r="B78994" s="33"/>
      <c r="C78994" s="33"/>
      <c r="D78994" s="33"/>
    </row>
    <row r="78995" spans="1:4" x14ac:dyDescent="0.25">
      <c r="A78995" s="32"/>
      <c r="B78995" s="33"/>
      <c r="C78995" s="33"/>
      <c r="D78995" s="33"/>
    </row>
    <row r="78996" spans="1:4" x14ac:dyDescent="0.25">
      <c r="A78996" s="32"/>
      <c r="B78996" s="33"/>
      <c r="C78996" s="33"/>
      <c r="D78996" s="33"/>
    </row>
    <row r="78997" spans="1:4" x14ac:dyDescent="0.25">
      <c r="A78997" s="32"/>
      <c r="B78997" s="33"/>
      <c r="C78997" s="33"/>
      <c r="D78997" s="33"/>
    </row>
    <row r="78998" spans="1:4" x14ac:dyDescent="0.25">
      <c r="A78998" s="32"/>
      <c r="B78998" s="33"/>
      <c r="C78998" s="33"/>
      <c r="D78998" s="33"/>
    </row>
    <row r="78999" spans="1:4" x14ac:dyDescent="0.25">
      <c r="A78999" s="32"/>
      <c r="B78999" s="33"/>
      <c r="C78999" s="33"/>
      <c r="D78999" s="33"/>
    </row>
    <row r="79000" spans="1:4" x14ac:dyDescent="0.25">
      <c r="A79000" s="32"/>
      <c r="B79000" s="33"/>
      <c r="C79000" s="33"/>
      <c r="D79000" s="33"/>
    </row>
    <row r="79001" spans="1:4" x14ac:dyDescent="0.25">
      <c r="A79001" s="32"/>
      <c r="B79001" s="33"/>
      <c r="C79001" s="33"/>
      <c r="D79001" s="33"/>
    </row>
    <row r="79002" spans="1:4" x14ac:dyDescent="0.25">
      <c r="A79002" s="32"/>
      <c r="B79002" s="33"/>
      <c r="C79002" s="33"/>
      <c r="D79002" s="33"/>
    </row>
    <row r="79003" spans="1:4" x14ac:dyDescent="0.25">
      <c r="A79003" s="32"/>
      <c r="B79003" s="33"/>
      <c r="C79003" s="33"/>
      <c r="D79003" s="33"/>
    </row>
    <row r="79004" spans="1:4" x14ac:dyDescent="0.25">
      <c r="A79004" s="32"/>
      <c r="B79004" s="33"/>
      <c r="C79004" s="33"/>
      <c r="D79004" s="33"/>
    </row>
    <row r="79005" spans="1:4" x14ac:dyDescent="0.25">
      <c r="A79005" s="32"/>
      <c r="B79005" s="33"/>
      <c r="C79005" s="33"/>
      <c r="D79005" s="33"/>
    </row>
    <row r="79006" spans="1:4" x14ac:dyDescent="0.25">
      <c r="A79006" s="32"/>
      <c r="B79006" s="33"/>
      <c r="C79006" s="33"/>
      <c r="D79006" s="33"/>
    </row>
    <row r="79007" spans="1:4" x14ac:dyDescent="0.25">
      <c r="A79007" s="32"/>
      <c r="B79007" s="33"/>
      <c r="C79007" s="33"/>
      <c r="D79007" s="33"/>
    </row>
    <row r="79008" spans="1:4" x14ac:dyDescent="0.25">
      <c r="A79008" s="32"/>
      <c r="B79008" s="33"/>
      <c r="C79008" s="33"/>
      <c r="D79008" s="33"/>
    </row>
    <row r="79009" spans="1:4" x14ac:dyDescent="0.25">
      <c r="A79009" s="32"/>
      <c r="B79009" s="33"/>
      <c r="C79009" s="33"/>
      <c r="D79009" s="33"/>
    </row>
    <row r="79010" spans="1:4" x14ac:dyDescent="0.25">
      <c r="A79010" s="32"/>
      <c r="B79010" s="33"/>
      <c r="C79010" s="33"/>
      <c r="D79010" s="33"/>
    </row>
    <row r="79011" spans="1:4" x14ac:dyDescent="0.25">
      <c r="A79011" s="32"/>
      <c r="B79011" s="33"/>
      <c r="C79011" s="33"/>
      <c r="D79011" s="33"/>
    </row>
    <row r="79012" spans="1:4" x14ac:dyDescent="0.25">
      <c r="A79012" s="32"/>
      <c r="B79012" s="33"/>
      <c r="C79012" s="33"/>
      <c r="D79012" s="33"/>
    </row>
    <row r="79013" spans="1:4" x14ac:dyDescent="0.25">
      <c r="A79013" s="32"/>
      <c r="B79013" s="33"/>
      <c r="C79013" s="33"/>
      <c r="D79013" s="33"/>
    </row>
    <row r="79014" spans="1:4" x14ac:dyDescent="0.25">
      <c r="A79014" s="32"/>
      <c r="B79014" s="33"/>
      <c r="C79014" s="33"/>
      <c r="D79014" s="33"/>
    </row>
    <row r="79015" spans="1:4" x14ac:dyDescent="0.25">
      <c r="A79015" s="32"/>
      <c r="B79015" s="33"/>
      <c r="C79015" s="33"/>
      <c r="D79015" s="33"/>
    </row>
    <row r="79016" spans="1:4" x14ac:dyDescent="0.25">
      <c r="A79016" s="32"/>
      <c r="B79016" s="33"/>
      <c r="C79016" s="33"/>
      <c r="D79016" s="33"/>
    </row>
    <row r="79017" spans="1:4" x14ac:dyDescent="0.25">
      <c r="A79017" s="32"/>
      <c r="B79017" s="33"/>
      <c r="C79017" s="33"/>
      <c r="D79017" s="33"/>
    </row>
    <row r="79018" spans="1:4" x14ac:dyDescent="0.25">
      <c r="A79018" s="32"/>
      <c r="B79018" s="33"/>
      <c r="C79018" s="33"/>
      <c r="D79018" s="33"/>
    </row>
    <row r="79019" spans="1:4" x14ac:dyDescent="0.25">
      <c r="A79019" s="32"/>
      <c r="B79019" s="33"/>
      <c r="C79019" s="33"/>
      <c r="D79019" s="33"/>
    </row>
    <row r="79020" spans="1:4" x14ac:dyDescent="0.25">
      <c r="A79020" s="32"/>
      <c r="B79020" s="33"/>
      <c r="C79020" s="33"/>
      <c r="D79020" s="33"/>
    </row>
    <row r="79021" spans="1:4" x14ac:dyDescent="0.25">
      <c r="A79021" s="32"/>
      <c r="B79021" s="33"/>
      <c r="C79021" s="33"/>
      <c r="D79021" s="33"/>
    </row>
    <row r="79022" spans="1:4" x14ac:dyDescent="0.25">
      <c r="A79022" s="32"/>
      <c r="B79022" s="33"/>
      <c r="C79022" s="33"/>
      <c r="D79022" s="33"/>
    </row>
    <row r="79023" spans="1:4" x14ac:dyDescent="0.25">
      <c r="A79023" s="32"/>
      <c r="B79023" s="33"/>
      <c r="C79023" s="33"/>
      <c r="D79023" s="33"/>
    </row>
    <row r="79024" spans="1:4" x14ac:dyDescent="0.25">
      <c r="A79024" s="32"/>
      <c r="B79024" s="33"/>
      <c r="C79024" s="33"/>
      <c r="D79024" s="33"/>
    </row>
    <row r="79025" spans="1:4" x14ac:dyDescent="0.25">
      <c r="A79025" s="32"/>
      <c r="B79025" s="33"/>
      <c r="C79025" s="33"/>
      <c r="D79025" s="33"/>
    </row>
    <row r="79026" spans="1:4" x14ac:dyDescent="0.25">
      <c r="A79026" s="32"/>
      <c r="B79026" s="33"/>
      <c r="C79026" s="33"/>
      <c r="D79026" s="33"/>
    </row>
    <row r="79027" spans="1:4" x14ac:dyDescent="0.25">
      <c r="A79027" s="32"/>
      <c r="B79027" s="33"/>
      <c r="C79027" s="33"/>
      <c r="D79027" s="33"/>
    </row>
    <row r="79028" spans="1:4" x14ac:dyDescent="0.25">
      <c r="A79028" s="32"/>
      <c r="B79028" s="33"/>
      <c r="C79028" s="33"/>
      <c r="D79028" s="33"/>
    </row>
    <row r="79029" spans="1:4" x14ac:dyDescent="0.25">
      <c r="A79029" s="32"/>
      <c r="B79029" s="33"/>
      <c r="C79029" s="33"/>
      <c r="D79029" s="33"/>
    </row>
    <row r="79030" spans="1:4" x14ac:dyDescent="0.25">
      <c r="A79030" s="32"/>
      <c r="B79030" s="33"/>
      <c r="C79030" s="33"/>
      <c r="D79030" s="33"/>
    </row>
    <row r="79031" spans="1:4" x14ac:dyDescent="0.25">
      <c r="A79031" s="32"/>
      <c r="B79031" s="33"/>
      <c r="C79031" s="33"/>
      <c r="D79031" s="33"/>
    </row>
    <row r="79032" spans="1:4" x14ac:dyDescent="0.25">
      <c r="A79032" s="32"/>
      <c r="B79032" s="33"/>
      <c r="C79032" s="33"/>
      <c r="D79032" s="33"/>
    </row>
    <row r="79033" spans="1:4" x14ac:dyDescent="0.25">
      <c r="A79033" s="32"/>
      <c r="B79033" s="33"/>
      <c r="C79033" s="33"/>
      <c r="D79033" s="33"/>
    </row>
    <row r="79034" spans="1:4" x14ac:dyDescent="0.25">
      <c r="A79034" s="32"/>
      <c r="B79034" s="33"/>
      <c r="C79034" s="33"/>
      <c r="D79034" s="33"/>
    </row>
    <row r="79035" spans="1:4" x14ac:dyDescent="0.25">
      <c r="A79035" s="32"/>
      <c r="B79035" s="33"/>
      <c r="C79035" s="33"/>
      <c r="D79035" s="33"/>
    </row>
    <row r="79036" spans="1:4" x14ac:dyDescent="0.25">
      <c r="A79036" s="32"/>
      <c r="B79036" s="33"/>
      <c r="C79036" s="33"/>
      <c r="D79036" s="33"/>
    </row>
    <row r="79037" spans="1:4" x14ac:dyDescent="0.25">
      <c r="A79037" s="32"/>
      <c r="B79037" s="33"/>
      <c r="C79037" s="33"/>
      <c r="D79037" s="33"/>
    </row>
    <row r="79038" spans="1:4" x14ac:dyDescent="0.25">
      <c r="A79038" s="32"/>
      <c r="B79038" s="33"/>
      <c r="C79038" s="33"/>
      <c r="D79038" s="33"/>
    </row>
    <row r="79039" spans="1:4" x14ac:dyDescent="0.25">
      <c r="A79039" s="32"/>
      <c r="B79039" s="33"/>
      <c r="C79039" s="33"/>
      <c r="D79039" s="33"/>
    </row>
    <row r="79040" spans="1:4" x14ac:dyDescent="0.25">
      <c r="A79040" s="32"/>
      <c r="B79040" s="33"/>
      <c r="C79040" s="33"/>
      <c r="D79040" s="33"/>
    </row>
    <row r="79041" spans="1:4" x14ac:dyDescent="0.25">
      <c r="A79041" s="32"/>
      <c r="B79041" s="33"/>
      <c r="C79041" s="33"/>
      <c r="D79041" s="33"/>
    </row>
    <row r="79042" spans="1:4" x14ac:dyDescent="0.25">
      <c r="A79042" s="32"/>
      <c r="B79042" s="33"/>
      <c r="C79042" s="33"/>
      <c r="D79042" s="33"/>
    </row>
    <row r="79043" spans="1:4" x14ac:dyDescent="0.25">
      <c r="A79043" s="32"/>
      <c r="B79043" s="33"/>
      <c r="C79043" s="33"/>
      <c r="D79043" s="33"/>
    </row>
    <row r="79044" spans="1:4" x14ac:dyDescent="0.25">
      <c r="A79044" s="32"/>
      <c r="B79044" s="33"/>
      <c r="C79044" s="33"/>
      <c r="D79044" s="33"/>
    </row>
    <row r="79045" spans="1:4" x14ac:dyDescent="0.25">
      <c r="A79045" s="32"/>
      <c r="B79045" s="33"/>
      <c r="C79045" s="33"/>
      <c r="D79045" s="33"/>
    </row>
    <row r="79046" spans="1:4" x14ac:dyDescent="0.25">
      <c r="A79046" s="32"/>
      <c r="B79046" s="33"/>
      <c r="C79046" s="33"/>
      <c r="D79046" s="33"/>
    </row>
    <row r="79047" spans="1:4" x14ac:dyDescent="0.25">
      <c r="A79047" s="32"/>
      <c r="B79047" s="33"/>
      <c r="C79047" s="33"/>
      <c r="D79047" s="33"/>
    </row>
    <row r="79048" spans="1:4" x14ac:dyDescent="0.25">
      <c r="A79048" s="32"/>
      <c r="B79048" s="33"/>
      <c r="C79048" s="33"/>
      <c r="D79048" s="33"/>
    </row>
    <row r="79049" spans="1:4" x14ac:dyDescent="0.25">
      <c r="A79049" s="32"/>
      <c r="B79049" s="33"/>
      <c r="C79049" s="33"/>
      <c r="D79049" s="33"/>
    </row>
    <row r="79050" spans="1:4" x14ac:dyDescent="0.25">
      <c r="A79050" s="32"/>
      <c r="B79050" s="33"/>
      <c r="C79050" s="33"/>
      <c r="D79050" s="33"/>
    </row>
    <row r="79051" spans="1:4" x14ac:dyDescent="0.25">
      <c r="A79051" s="32"/>
      <c r="B79051" s="33"/>
      <c r="C79051" s="33"/>
      <c r="D79051" s="33"/>
    </row>
    <row r="79052" spans="1:4" x14ac:dyDescent="0.25">
      <c r="A79052" s="32"/>
      <c r="B79052" s="33"/>
      <c r="C79052" s="33"/>
      <c r="D79052" s="33"/>
    </row>
    <row r="79053" spans="1:4" x14ac:dyDescent="0.25">
      <c r="A79053" s="32"/>
      <c r="B79053" s="33"/>
      <c r="C79053" s="33"/>
      <c r="D79053" s="33"/>
    </row>
    <row r="79054" spans="1:4" x14ac:dyDescent="0.25">
      <c r="A79054" s="32"/>
      <c r="B79054" s="33"/>
      <c r="C79054" s="33"/>
      <c r="D79054" s="33"/>
    </row>
    <row r="79055" spans="1:4" x14ac:dyDescent="0.25">
      <c r="A79055" s="32"/>
      <c r="B79055" s="33"/>
      <c r="C79055" s="33"/>
      <c r="D79055" s="33"/>
    </row>
    <row r="79056" spans="1:4" x14ac:dyDescent="0.25">
      <c r="A79056" s="32"/>
      <c r="B79056" s="33"/>
      <c r="C79056" s="33"/>
      <c r="D79056" s="33"/>
    </row>
    <row r="79057" spans="1:4" x14ac:dyDescent="0.25">
      <c r="A79057" s="32"/>
      <c r="B79057" s="33"/>
      <c r="C79057" s="33"/>
      <c r="D79057" s="33"/>
    </row>
    <row r="79058" spans="1:4" x14ac:dyDescent="0.25">
      <c r="A79058" s="32"/>
      <c r="B79058" s="33"/>
      <c r="C79058" s="33"/>
      <c r="D79058" s="33"/>
    </row>
    <row r="79059" spans="1:4" x14ac:dyDescent="0.25">
      <c r="A79059" s="32"/>
      <c r="B79059" s="33"/>
      <c r="C79059" s="33"/>
      <c r="D79059" s="33"/>
    </row>
    <row r="79060" spans="1:4" x14ac:dyDescent="0.25">
      <c r="A79060" s="32"/>
      <c r="B79060" s="33"/>
      <c r="C79060" s="33"/>
      <c r="D79060" s="33"/>
    </row>
    <row r="79061" spans="1:4" x14ac:dyDescent="0.25">
      <c r="A79061" s="32"/>
      <c r="B79061" s="33"/>
      <c r="C79061" s="33"/>
      <c r="D79061" s="33"/>
    </row>
    <row r="79062" spans="1:4" x14ac:dyDescent="0.25">
      <c r="A79062" s="32"/>
      <c r="B79062" s="33"/>
      <c r="C79062" s="33"/>
      <c r="D79062" s="33"/>
    </row>
    <row r="79063" spans="1:4" x14ac:dyDescent="0.25">
      <c r="A79063" s="32"/>
      <c r="B79063" s="33"/>
      <c r="C79063" s="33"/>
      <c r="D79063" s="33"/>
    </row>
    <row r="79064" spans="1:4" x14ac:dyDescent="0.25">
      <c r="A79064" s="32"/>
      <c r="B79064" s="33"/>
      <c r="C79064" s="33"/>
      <c r="D79064" s="33"/>
    </row>
    <row r="79065" spans="1:4" x14ac:dyDescent="0.25">
      <c r="A79065" s="32"/>
      <c r="B79065" s="33"/>
      <c r="C79065" s="33"/>
      <c r="D79065" s="33"/>
    </row>
    <row r="79066" spans="1:4" x14ac:dyDescent="0.25">
      <c r="A79066" s="32"/>
      <c r="B79066" s="33"/>
      <c r="C79066" s="33"/>
      <c r="D79066" s="33"/>
    </row>
    <row r="79067" spans="1:4" x14ac:dyDescent="0.25">
      <c r="A79067" s="32"/>
      <c r="B79067" s="33"/>
      <c r="C79067" s="33"/>
      <c r="D79067" s="33"/>
    </row>
    <row r="79068" spans="1:4" x14ac:dyDescent="0.25">
      <c r="A79068" s="32"/>
      <c r="B79068" s="33"/>
      <c r="C79068" s="33"/>
      <c r="D79068" s="33"/>
    </row>
    <row r="79069" spans="1:4" x14ac:dyDescent="0.25">
      <c r="A79069" s="32"/>
      <c r="B79069" s="33"/>
      <c r="C79069" s="33"/>
      <c r="D79069" s="33"/>
    </row>
    <row r="79070" spans="1:4" x14ac:dyDescent="0.25">
      <c r="A79070" s="32"/>
      <c r="B79070" s="33"/>
      <c r="C79070" s="33"/>
      <c r="D79070" s="33"/>
    </row>
    <row r="79071" spans="1:4" x14ac:dyDescent="0.25">
      <c r="A79071" s="32"/>
      <c r="B79071" s="33"/>
      <c r="C79071" s="33"/>
      <c r="D79071" s="33"/>
    </row>
    <row r="79072" spans="1:4" x14ac:dyDescent="0.25">
      <c r="A79072" s="32"/>
      <c r="B79072" s="33"/>
      <c r="C79072" s="33"/>
      <c r="D79072" s="33"/>
    </row>
    <row r="79073" spans="1:4" x14ac:dyDescent="0.25">
      <c r="A79073" s="32"/>
      <c r="B79073" s="33"/>
      <c r="C79073" s="33"/>
      <c r="D79073" s="33"/>
    </row>
    <row r="79074" spans="1:4" x14ac:dyDescent="0.25">
      <c r="A79074" s="32"/>
      <c r="B79074" s="33"/>
      <c r="C79074" s="33"/>
      <c r="D79074" s="33"/>
    </row>
    <row r="79075" spans="1:4" x14ac:dyDescent="0.25">
      <c r="A79075" s="32"/>
      <c r="B79075" s="33"/>
      <c r="C79075" s="33"/>
      <c r="D79075" s="33"/>
    </row>
    <row r="79076" spans="1:4" x14ac:dyDescent="0.25">
      <c r="A79076" s="32"/>
      <c r="B79076" s="33"/>
      <c r="C79076" s="33"/>
      <c r="D79076" s="33"/>
    </row>
    <row r="79077" spans="1:4" x14ac:dyDescent="0.25">
      <c r="A79077" s="32"/>
      <c r="B79077" s="33"/>
      <c r="C79077" s="33"/>
      <c r="D79077" s="33"/>
    </row>
    <row r="79078" spans="1:4" x14ac:dyDescent="0.25">
      <c r="A79078" s="32"/>
      <c r="B79078" s="33"/>
      <c r="C79078" s="33"/>
      <c r="D79078" s="33"/>
    </row>
    <row r="79079" spans="1:4" x14ac:dyDescent="0.25">
      <c r="A79079" s="32"/>
      <c r="B79079" s="33"/>
      <c r="C79079" s="33"/>
      <c r="D79079" s="33"/>
    </row>
    <row r="79080" spans="1:4" x14ac:dyDescent="0.25">
      <c r="A79080" s="32"/>
      <c r="B79080" s="33"/>
      <c r="C79080" s="33"/>
      <c r="D79080" s="33"/>
    </row>
    <row r="79081" spans="1:4" x14ac:dyDescent="0.25">
      <c r="A79081" s="32"/>
      <c r="B79081" s="33"/>
      <c r="C79081" s="33"/>
      <c r="D79081" s="33"/>
    </row>
    <row r="79082" spans="1:4" x14ac:dyDescent="0.25">
      <c r="A79082" s="32"/>
      <c r="B79082" s="33"/>
      <c r="C79082" s="33"/>
      <c r="D79082" s="33"/>
    </row>
    <row r="79083" spans="1:4" x14ac:dyDescent="0.25">
      <c r="A79083" s="32"/>
      <c r="B79083" s="33"/>
      <c r="C79083" s="33"/>
      <c r="D79083" s="33"/>
    </row>
    <row r="79084" spans="1:4" x14ac:dyDescent="0.25">
      <c r="A79084" s="32"/>
      <c r="B79084" s="33"/>
      <c r="C79084" s="33"/>
      <c r="D79084" s="33"/>
    </row>
    <row r="79085" spans="1:4" x14ac:dyDescent="0.25">
      <c r="A79085" s="32"/>
      <c r="B79085" s="33"/>
      <c r="C79085" s="33"/>
      <c r="D79085" s="33"/>
    </row>
    <row r="79086" spans="1:4" x14ac:dyDescent="0.25">
      <c r="A79086" s="32"/>
      <c r="B79086" s="33"/>
      <c r="C79086" s="33"/>
      <c r="D79086" s="33"/>
    </row>
    <row r="79087" spans="1:4" x14ac:dyDescent="0.25">
      <c r="A79087" s="32"/>
      <c r="B79087" s="33"/>
      <c r="C79087" s="33"/>
      <c r="D79087" s="33"/>
    </row>
    <row r="79088" spans="1:4" x14ac:dyDescent="0.25">
      <c r="A79088" s="32"/>
      <c r="B79088" s="33"/>
      <c r="C79088" s="33"/>
      <c r="D79088" s="33"/>
    </row>
    <row r="79089" spans="1:4" x14ac:dyDescent="0.25">
      <c r="A79089" s="32"/>
      <c r="B79089" s="33"/>
      <c r="C79089" s="33"/>
      <c r="D79089" s="33"/>
    </row>
    <row r="79090" spans="1:4" x14ac:dyDescent="0.25">
      <c r="A79090" s="32"/>
      <c r="B79090" s="33"/>
      <c r="C79090" s="33"/>
      <c r="D79090" s="33"/>
    </row>
    <row r="79091" spans="1:4" x14ac:dyDescent="0.25">
      <c r="A79091" s="32"/>
      <c r="B79091" s="33"/>
      <c r="C79091" s="33"/>
      <c r="D79091" s="33"/>
    </row>
    <row r="79092" spans="1:4" x14ac:dyDescent="0.25">
      <c r="A79092" s="32"/>
      <c r="B79092" s="33"/>
      <c r="C79092" s="33"/>
      <c r="D79092" s="33"/>
    </row>
    <row r="79093" spans="1:4" x14ac:dyDescent="0.25">
      <c r="A79093" s="32"/>
      <c r="B79093" s="33"/>
      <c r="C79093" s="33"/>
      <c r="D79093" s="33"/>
    </row>
    <row r="79094" spans="1:4" x14ac:dyDescent="0.25">
      <c r="A79094" s="32"/>
      <c r="B79094" s="33"/>
      <c r="C79094" s="33"/>
      <c r="D79094" s="33"/>
    </row>
    <row r="79095" spans="1:4" x14ac:dyDescent="0.25">
      <c r="A79095" s="32"/>
      <c r="B79095" s="33"/>
      <c r="C79095" s="33"/>
      <c r="D79095" s="33"/>
    </row>
    <row r="79096" spans="1:4" x14ac:dyDescent="0.25">
      <c r="A79096" s="32"/>
      <c r="B79096" s="33"/>
      <c r="C79096" s="33"/>
      <c r="D79096" s="33"/>
    </row>
    <row r="79097" spans="1:4" x14ac:dyDescent="0.25">
      <c r="A79097" s="32"/>
      <c r="B79097" s="33"/>
      <c r="C79097" s="33"/>
      <c r="D79097" s="33"/>
    </row>
    <row r="79098" spans="1:4" x14ac:dyDescent="0.25">
      <c r="A79098" s="32"/>
      <c r="B79098" s="33"/>
      <c r="C79098" s="33"/>
      <c r="D79098" s="33"/>
    </row>
    <row r="79099" spans="1:4" x14ac:dyDescent="0.25">
      <c r="A79099" s="32"/>
      <c r="B79099" s="33"/>
      <c r="C79099" s="33"/>
      <c r="D79099" s="33"/>
    </row>
    <row r="79100" spans="1:4" x14ac:dyDescent="0.25">
      <c r="A79100" s="32"/>
      <c r="B79100" s="33"/>
      <c r="C79100" s="33"/>
      <c r="D79100" s="33"/>
    </row>
    <row r="79101" spans="1:4" x14ac:dyDescent="0.25">
      <c r="A79101" s="32"/>
      <c r="B79101" s="33"/>
      <c r="C79101" s="33"/>
      <c r="D79101" s="33"/>
    </row>
    <row r="79102" spans="1:4" x14ac:dyDescent="0.25">
      <c r="A79102" s="32"/>
      <c r="B79102" s="33"/>
      <c r="C79102" s="33"/>
      <c r="D79102" s="33"/>
    </row>
    <row r="79103" spans="1:4" x14ac:dyDescent="0.25">
      <c r="A79103" s="32"/>
      <c r="B79103" s="33"/>
      <c r="C79103" s="33"/>
      <c r="D79103" s="33"/>
    </row>
    <row r="79104" spans="1:4" x14ac:dyDescent="0.25">
      <c r="A79104" s="32"/>
      <c r="B79104" s="33"/>
      <c r="C79104" s="33"/>
      <c r="D79104" s="33"/>
    </row>
    <row r="79105" spans="1:4" x14ac:dyDescent="0.25">
      <c r="A79105" s="32"/>
      <c r="B79105" s="33"/>
      <c r="C79105" s="33"/>
      <c r="D79105" s="33"/>
    </row>
    <row r="79106" spans="1:4" x14ac:dyDescent="0.25">
      <c r="A79106" s="32"/>
      <c r="B79106" s="33"/>
      <c r="C79106" s="33"/>
      <c r="D79106" s="33"/>
    </row>
    <row r="79107" spans="1:4" x14ac:dyDescent="0.25">
      <c r="A79107" s="32"/>
      <c r="B79107" s="33"/>
      <c r="C79107" s="33"/>
      <c r="D79107" s="33"/>
    </row>
    <row r="79108" spans="1:4" x14ac:dyDescent="0.25">
      <c r="A79108" s="32"/>
      <c r="B79108" s="33"/>
      <c r="C79108" s="33"/>
      <c r="D79108" s="33"/>
    </row>
    <row r="79109" spans="1:4" x14ac:dyDescent="0.25">
      <c r="A79109" s="32"/>
      <c r="B79109" s="33"/>
      <c r="C79109" s="33"/>
      <c r="D79109" s="33"/>
    </row>
    <row r="79110" spans="1:4" x14ac:dyDescent="0.25">
      <c r="A79110" s="32"/>
      <c r="B79110" s="33"/>
      <c r="C79110" s="33"/>
      <c r="D79110" s="33"/>
    </row>
    <row r="79111" spans="1:4" x14ac:dyDescent="0.25">
      <c r="A79111" s="32"/>
      <c r="B79111" s="33"/>
      <c r="C79111" s="33"/>
      <c r="D79111" s="33"/>
    </row>
    <row r="79112" spans="1:4" x14ac:dyDescent="0.25">
      <c r="A79112" s="32"/>
      <c r="B79112" s="33"/>
      <c r="C79112" s="33"/>
      <c r="D79112" s="33"/>
    </row>
    <row r="79113" spans="1:4" x14ac:dyDescent="0.25">
      <c r="A79113" s="32"/>
      <c r="B79113" s="33"/>
      <c r="C79113" s="33"/>
      <c r="D79113" s="33"/>
    </row>
    <row r="79114" spans="1:4" x14ac:dyDescent="0.25">
      <c r="A79114" s="32"/>
      <c r="B79114" s="33"/>
      <c r="C79114" s="33"/>
      <c r="D79114" s="33"/>
    </row>
    <row r="79115" spans="1:4" x14ac:dyDescent="0.25">
      <c r="A79115" s="32"/>
      <c r="B79115" s="33"/>
      <c r="C79115" s="33"/>
      <c r="D79115" s="33"/>
    </row>
    <row r="79116" spans="1:4" x14ac:dyDescent="0.25">
      <c r="A79116" s="32"/>
      <c r="B79116" s="33"/>
      <c r="C79116" s="33"/>
      <c r="D79116" s="33"/>
    </row>
    <row r="79117" spans="1:4" x14ac:dyDescent="0.25">
      <c r="A79117" s="32"/>
      <c r="B79117" s="33"/>
      <c r="C79117" s="33"/>
      <c r="D79117" s="33"/>
    </row>
    <row r="79118" spans="1:4" x14ac:dyDescent="0.25">
      <c r="A79118" s="32"/>
      <c r="B79118" s="33"/>
      <c r="C79118" s="33"/>
      <c r="D79118" s="33"/>
    </row>
    <row r="79119" spans="1:4" x14ac:dyDescent="0.25">
      <c r="A79119" s="32"/>
      <c r="B79119" s="33"/>
      <c r="C79119" s="33"/>
      <c r="D79119" s="33"/>
    </row>
    <row r="79120" spans="1:4" x14ac:dyDescent="0.25">
      <c r="A79120" s="32"/>
      <c r="B79120" s="33"/>
      <c r="C79120" s="33"/>
      <c r="D79120" s="33"/>
    </row>
    <row r="79121" spans="1:4" x14ac:dyDescent="0.25">
      <c r="A79121" s="32"/>
      <c r="B79121" s="33"/>
      <c r="C79121" s="33"/>
      <c r="D79121" s="33"/>
    </row>
    <row r="79122" spans="1:4" x14ac:dyDescent="0.25">
      <c r="A79122" s="32"/>
      <c r="B79122" s="33"/>
      <c r="C79122" s="33"/>
      <c r="D79122" s="33"/>
    </row>
    <row r="79123" spans="1:4" x14ac:dyDescent="0.25">
      <c r="A79123" s="32"/>
      <c r="B79123" s="33"/>
      <c r="C79123" s="33"/>
      <c r="D79123" s="33"/>
    </row>
    <row r="79124" spans="1:4" x14ac:dyDescent="0.25">
      <c r="A79124" s="32"/>
      <c r="B79124" s="33"/>
      <c r="C79124" s="33"/>
      <c r="D79124" s="33"/>
    </row>
    <row r="79125" spans="1:4" x14ac:dyDescent="0.25">
      <c r="A79125" s="32"/>
      <c r="B79125" s="33"/>
      <c r="C79125" s="33"/>
      <c r="D79125" s="33"/>
    </row>
    <row r="79126" spans="1:4" x14ac:dyDescent="0.25">
      <c r="A79126" s="32"/>
      <c r="B79126" s="33"/>
      <c r="C79126" s="33"/>
      <c r="D79126" s="33"/>
    </row>
    <row r="79127" spans="1:4" x14ac:dyDescent="0.25">
      <c r="A79127" s="32"/>
      <c r="B79127" s="33"/>
      <c r="C79127" s="33"/>
      <c r="D79127" s="33"/>
    </row>
    <row r="79128" spans="1:4" x14ac:dyDescent="0.25">
      <c r="A79128" s="32"/>
      <c r="B79128" s="33"/>
      <c r="C79128" s="33"/>
      <c r="D79128" s="33"/>
    </row>
    <row r="79129" spans="1:4" x14ac:dyDescent="0.25">
      <c r="A79129" s="32"/>
      <c r="B79129" s="33"/>
      <c r="C79129" s="33"/>
      <c r="D79129" s="33"/>
    </row>
    <row r="79130" spans="1:4" x14ac:dyDescent="0.25">
      <c r="A79130" s="32"/>
      <c r="B79130" s="33"/>
      <c r="C79130" s="33"/>
      <c r="D79130" s="33"/>
    </row>
    <row r="79131" spans="1:4" x14ac:dyDescent="0.25">
      <c r="A79131" s="32"/>
      <c r="B79131" s="33"/>
      <c r="C79131" s="33"/>
      <c r="D79131" s="33"/>
    </row>
    <row r="79132" spans="1:4" x14ac:dyDescent="0.25">
      <c r="A79132" s="32"/>
      <c r="B79132" s="33"/>
      <c r="C79132" s="33"/>
      <c r="D79132" s="33"/>
    </row>
    <row r="79133" spans="1:4" x14ac:dyDescent="0.25">
      <c r="A79133" s="32"/>
      <c r="B79133" s="33"/>
      <c r="C79133" s="33"/>
      <c r="D79133" s="33"/>
    </row>
    <row r="79134" spans="1:4" x14ac:dyDescent="0.25">
      <c r="A79134" s="32"/>
      <c r="B79134" s="33"/>
      <c r="C79134" s="33"/>
      <c r="D79134" s="33"/>
    </row>
    <row r="79135" spans="1:4" x14ac:dyDescent="0.25">
      <c r="A79135" s="32"/>
      <c r="B79135" s="33"/>
      <c r="C79135" s="33"/>
      <c r="D79135" s="33"/>
    </row>
    <row r="79136" spans="1:4" x14ac:dyDescent="0.25">
      <c r="A79136" s="32"/>
      <c r="B79136" s="33"/>
      <c r="C79136" s="33"/>
      <c r="D79136" s="33"/>
    </row>
    <row r="79137" spans="1:4" x14ac:dyDescent="0.25">
      <c r="A79137" s="32"/>
      <c r="B79137" s="33"/>
      <c r="C79137" s="33"/>
      <c r="D79137" s="33"/>
    </row>
    <row r="79138" spans="1:4" x14ac:dyDescent="0.25">
      <c r="A79138" s="32"/>
      <c r="B79138" s="33"/>
      <c r="C79138" s="33"/>
      <c r="D79138" s="33"/>
    </row>
    <row r="79139" spans="1:4" x14ac:dyDescent="0.25">
      <c r="A79139" s="32"/>
      <c r="B79139" s="33"/>
      <c r="C79139" s="33"/>
      <c r="D79139" s="33"/>
    </row>
    <row r="79140" spans="1:4" x14ac:dyDescent="0.25">
      <c r="A79140" s="32"/>
      <c r="B79140" s="33"/>
      <c r="C79140" s="33"/>
      <c r="D79140" s="33"/>
    </row>
    <row r="79141" spans="1:4" x14ac:dyDescent="0.25">
      <c r="A79141" s="32"/>
      <c r="B79141" s="33"/>
      <c r="C79141" s="33"/>
      <c r="D79141" s="33"/>
    </row>
    <row r="79142" spans="1:4" x14ac:dyDescent="0.25">
      <c r="A79142" s="32"/>
      <c r="B79142" s="33"/>
      <c r="C79142" s="33"/>
      <c r="D79142" s="33"/>
    </row>
    <row r="79143" spans="1:4" x14ac:dyDescent="0.25">
      <c r="A79143" s="32"/>
      <c r="B79143" s="33"/>
      <c r="C79143" s="33"/>
      <c r="D79143" s="33"/>
    </row>
    <row r="79144" spans="1:4" x14ac:dyDescent="0.25">
      <c r="A79144" s="32"/>
      <c r="B79144" s="33"/>
      <c r="C79144" s="33"/>
      <c r="D79144" s="33"/>
    </row>
    <row r="79145" spans="1:4" x14ac:dyDescent="0.25">
      <c r="A79145" s="32"/>
      <c r="B79145" s="33"/>
      <c r="C79145" s="33"/>
      <c r="D79145" s="33"/>
    </row>
    <row r="79146" spans="1:4" x14ac:dyDescent="0.25">
      <c r="A79146" s="32"/>
      <c r="B79146" s="33"/>
      <c r="C79146" s="33"/>
      <c r="D79146" s="33"/>
    </row>
    <row r="79147" spans="1:4" x14ac:dyDescent="0.25">
      <c r="A79147" s="32"/>
      <c r="B79147" s="33"/>
      <c r="C79147" s="33"/>
      <c r="D79147" s="33"/>
    </row>
    <row r="79148" spans="1:4" x14ac:dyDescent="0.25">
      <c r="A79148" s="32"/>
      <c r="B79148" s="33"/>
      <c r="C79148" s="33"/>
      <c r="D79148" s="33"/>
    </row>
    <row r="79149" spans="1:4" x14ac:dyDescent="0.25">
      <c r="A79149" s="32"/>
      <c r="B79149" s="33"/>
      <c r="C79149" s="33"/>
      <c r="D79149" s="33"/>
    </row>
    <row r="79150" spans="1:4" x14ac:dyDescent="0.25">
      <c r="A79150" s="32"/>
      <c r="B79150" s="33"/>
      <c r="C79150" s="33"/>
      <c r="D79150" s="33"/>
    </row>
    <row r="79151" spans="1:4" x14ac:dyDescent="0.25">
      <c r="A79151" s="32"/>
      <c r="B79151" s="33"/>
      <c r="C79151" s="33"/>
      <c r="D79151" s="33"/>
    </row>
    <row r="79152" spans="1:4" x14ac:dyDescent="0.25">
      <c r="A79152" s="32"/>
      <c r="B79152" s="33"/>
      <c r="C79152" s="33"/>
      <c r="D79152" s="33"/>
    </row>
    <row r="79153" spans="1:4" x14ac:dyDescent="0.25">
      <c r="A79153" s="32"/>
      <c r="B79153" s="33"/>
      <c r="C79153" s="33"/>
      <c r="D79153" s="33"/>
    </row>
    <row r="79154" spans="1:4" x14ac:dyDescent="0.25">
      <c r="A79154" s="32"/>
      <c r="B79154" s="33"/>
      <c r="C79154" s="33"/>
      <c r="D79154" s="33"/>
    </row>
    <row r="79155" spans="1:4" x14ac:dyDescent="0.25">
      <c r="A79155" s="32"/>
      <c r="B79155" s="33"/>
      <c r="C79155" s="33"/>
      <c r="D79155" s="33"/>
    </row>
    <row r="79156" spans="1:4" x14ac:dyDescent="0.25">
      <c r="A79156" s="32"/>
      <c r="B79156" s="33"/>
      <c r="C79156" s="33"/>
      <c r="D79156" s="33"/>
    </row>
    <row r="79157" spans="1:4" x14ac:dyDescent="0.25">
      <c r="A79157" s="32"/>
      <c r="B79157" s="33"/>
      <c r="C79157" s="33"/>
      <c r="D79157" s="33"/>
    </row>
    <row r="79158" spans="1:4" x14ac:dyDescent="0.25">
      <c r="A79158" s="32"/>
      <c r="B79158" s="33"/>
      <c r="C79158" s="33"/>
      <c r="D79158" s="33"/>
    </row>
    <row r="79159" spans="1:4" x14ac:dyDescent="0.25">
      <c r="A79159" s="32"/>
      <c r="B79159" s="33"/>
      <c r="C79159" s="33"/>
      <c r="D79159" s="33"/>
    </row>
    <row r="79160" spans="1:4" x14ac:dyDescent="0.25">
      <c r="A79160" s="32"/>
      <c r="B79160" s="33"/>
      <c r="C79160" s="33"/>
      <c r="D79160" s="33"/>
    </row>
    <row r="79161" spans="1:4" x14ac:dyDescent="0.25">
      <c r="A79161" s="32"/>
      <c r="B79161" s="33"/>
      <c r="C79161" s="33"/>
      <c r="D79161" s="33"/>
    </row>
    <row r="79162" spans="1:4" x14ac:dyDescent="0.25">
      <c r="A79162" s="32"/>
      <c r="B79162" s="33"/>
      <c r="C79162" s="33"/>
      <c r="D79162" s="33"/>
    </row>
    <row r="79163" spans="1:4" x14ac:dyDescent="0.25">
      <c r="A79163" s="32"/>
      <c r="B79163" s="33"/>
      <c r="C79163" s="33"/>
      <c r="D79163" s="33"/>
    </row>
    <row r="79164" spans="1:4" x14ac:dyDescent="0.25">
      <c r="A79164" s="32"/>
      <c r="B79164" s="33"/>
      <c r="C79164" s="33"/>
      <c r="D79164" s="33"/>
    </row>
    <row r="79165" spans="1:4" x14ac:dyDescent="0.25">
      <c r="A79165" s="32"/>
      <c r="B79165" s="33"/>
      <c r="C79165" s="33"/>
      <c r="D79165" s="33"/>
    </row>
    <row r="79166" spans="1:4" x14ac:dyDescent="0.25">
      <c r="A79166" s="32"/>
      <c r="B79166" s="33"/>
      <c r="C79166" s="33"/>
      <c r="D79166" s="33"/>
    </row>
    <row r="79167" spans="1:4" x14ac:dyDescent="0.25">
      <c r="A79167" s="32"/>
      <c r="B79167" s="33"/>
      <c r="C79167" s="33"/>
      <c r="D79167" s="33"/>
    </row>
    <row r="79168" spans="1:4" x14ac:dyDescent="0.25">
      <c r="A79168" s="32"/>
      <c r="B79168" s="33"/>
      <c r="C79168" s="33"/>
      <c r="D79168" s="33"/>
    </row>
    <row r="79169" spans="1:4" x14ac:dyDescent="0.25">
      <c r="A79169" s="32"/>
      <c r="B79169" s="33"/>
      <c r="C79169" s="33"/>
      <c r="D79169" s="33"/>
    </row>
    <row r="79170" spans="1:4" x14ac:dyDescent="0.25">
      <c r="A79170" s="32"/>
      <c r="B79170" s="33"/>
      <c r="C79170" s="33"/>
      <c r="D79170" s="33"/>
    </row>
    <row r="79171" spans="1:4" x14ac:dyDescent="0.25">
      <c r="A79171" s="32"/>
      <c r="B79171" s="33"/>
      <c r="C79171" s="33"/>
      <c r="D79171" s="33"/>
    </row>
    <row r="79172" spans="1:4" x14ac:dyDescent="0.25">
      <c r="A79172" s="32"/>
      <c r="B79172" s="33"/>
      <c r="C79172" s="33"/>
      <c r="D79172" s="33"/>
    </row>
    <row r="79173" spans="1:4" x14ac:dyDescent="0.25">
      <c r="A79173" s="32"/>
      <c r="B79173" s="33"/>
      <c r="C79173" s="33"/>
      <c r="D79173" s="33"/>
    </row>
    <row r="79174" spans="1:4" x14ac:dyDescent="0.25">
      <c r="A79174" s="32"/>
      <c r="B79174" s="33"/>
      <c r="C79174" s="33"/>
      <c r="D79174" s="33"/>
    </row>
    <row r="79175" spans="1:4" x14ac:dyDescent="0.25">
      <c r="A79175" s="32"/>
      <c r="B79175" s="33"/>
      <c r="C79175" s="33"/>
      <c r="D79175" s="33"/>
    </row>
    <row r="79176" spans="1:4" x14ac:dyDescent="0.25">
      <c r="A79176" s="32"/>
      <c r="B79176" s="33"/>
      <c r="C79176" s="33"/>
      <c r="D79176" s="33"/>
    </row>
    <row r="79177" spans="1:4" x14ac:dyDescent="0.25">
      <c r="A79177" s="32"/>
      <c r="B79177" s="33"/>
      <c r="C79177" s="33"/>
      <c r="D79177" s="33"/>
    </row>
    <row r="79178" spans="1:4" x14ac:dyDescent="0.25">
      <c r="A79178" s="32"/>
      <c r="B79178" s="33"/>
      <c r="C79178" s="33"/>
      <c r="D79178" s="33"/>
    </row>
    <row r="79179" spans="1:4" x14ac:dyDescent="0.25">
      <c r="A79179" s="32"/>
      <c r="B79179" s="33"/>
      <c r="C79179" s="33"/>
      <c r="D79179" s="33"/>
    </row>
    <row r="79180" spans="1:4" x14ac:dyDescent="0.25">
      <c r="A79180" s="32"/>
      <c r="B79180" s="33"/>
      <c r="C79180" s="33"/>
      <c r="D79180" s="33"/>
    </row>
    <row r="79181" spans="1:4" x14ac:dyDescent="0.25">
      <c r="A79181" s="32"/>
      <c r="B79181" s="33"/>
      <c r="C79181" s="33"/>
      <c r="D79181" s="33"/>
    </row>
    <row r="79182" spans="1:4" x14ac:dyDescent="0.25">
      <c r="A79182" s="32"/>
      <c r="B79182" s="33"/>
      <c r="C79182" s="33"/>
      <c r="D79182" s="33"/>
    </row>
    <row r="79183" spans="1:4" x14ac:dyDescent="0.25">
      <c r="A79183" s="32"/>
      <c r="B79183" s="33"/>
      <c r="C79183" s="33"/>
      <c r="D79183" s="33"/>
    </row>
    <row r="79184" spans="1:4" x14ac:dyDescent="0.25">
      <c r="A79184" s="32"/>
      <c r="B79184" s="33"/>
      <c r="C79184" s="33"/>
      <c r="D79184" s="33"/>
    </row>
    <row r="79185" spans="1:4" x14ac:dyDescent="0.25">
      <c r="A79185" s="32"/>
      <c r="B79185" s="33"/>
      <c r="C79185" s="33"/>
      <c r="D79185" s="33"/>
    </row>
    <row r="79186" spans="1:4" x14ac:dyDescent="0.25">
      <c r="A79186" s="32"/>
      <c r="B79186" s="33"/>
      <c r="C79186" s="33"/>
      <c r="D79186" s="33"/>
    </row>
    <row r="79187" spans="1:4" x14ac:dyDescent="0.25">
      <c r="A79187" s="32"/>
      <c r="B79187" s="33"/>
      <c r="C79187" s="33"/>
      <c r="D79187" s="33"/>
    </row>
    <row r="79188" spans="1:4" x14ac:dyDescent="0.25">
      <c r="A79188" s="32"/>
      <c r="B79188" s="33"/>
      <c r="C79188" s="33"/>
      <c r="D79188" s="33"/>
    </row>
    <row r="79189" spans="1:4" x14ac:dyDescent="0.25">
      <c r="A79189" s="32"/>
      <c r="B79189" s="33"/>
      <c r="C79189" s="33"/>
      <c r="D79189" s="33"/>
    </row>
    <row r="79190" spans="1:4" x14ac:dyDescent="0.25">
      <c r="A79190" s="32"/>
      <c r="B79190" s="33"/>
      <c r="C79190" s="33"/>
      <c r="D79190" s="33"/>
    </row>
    <row r="79191" spans="1:4" x14ac:dyDescent="0.25">
      <c r="A79191" s="32"/>
      <c r="B79191" s="33"/>
      <c r="C79191" s="33"/>
      <c r="D79191" s="33"/>
    </row>
    <row r="79192" spans="1:4" x14ac:dyDescent="0.25">
      <c r="A79192" s="32"/>
      <c r="B79192" s="33"/>
      <c r="C79192" s="33"/>
      <c r="D79192" s="33"/>
    </row>
    <row r="79193" spans="1:4" x14ac:dyDescent="0.25">
      <c r="A79193" s="32"/>
      <c r="B79193" s="33"/>
      <c r="C79193" s="33"/>
      <c r="D79193" s="33"/>
    </row>
    <row r="79194" spans="1:4" x14ac:dyDescent="0.25">
      <c r="A79194" s="32"/>
      <c r="B79194" s="33"/>
      <c r="C79194" s="33"/>
      <c r="D79194" s="33"/>
    </row>
    <row r="79195" spans="1:4" x14ac:dyDescent="0.25">
      <c r="A79195" s="32"/>
      <c r="B79195" s="33"/>
      <c r="C79195" s="33"/>
      <c r="D79195" s="33"/>
    </row>
    <row r="79196" spans="1:4" x14ac:dyDescent="0.25">
      <c r="A79196" s="32"/>
      <c r="B79196" s="33"/>
      <c r="C79196" s="33"/>
      <c r="D79196" s="33"/>
    </row>
    <row r="79197" spans="1:4" x14ac:dyDescent="0.25">
      <c r="A79197" s="32"/>
      <c r="B79197" s="33"/>
      <c r="C79197" s="33"/>
      <c r="D79197" s="33"/>
    </row>
    <row r="79198" spans="1:4" x14ac:dyDescent="0.25">
      <c r="A79198" s="32"/>
      <c r="B79198" s="33"/>
      <c r="C79198" s="33"/>
      <c r="D79198" s="33"/>
    </row>
    <row r="79199" spans="1:4" x14ac:dyDescent="0.25">
      <c r="A79199" s="32"/>
      <c r="B79199" s="33"/>
      <c r="C79199" s="33"/>
      <c r="D79199" s="33"/>
    </row>
    <row r="79200" spans="1:4" x14ac:dyDescent="0.25">
      <c r="A79200" s="32"/>
      <c r="B79200" s="33"/>
      <c r="C79200" s="33"/>
      <c r="D79200" s="33"/>
    </row>
    <row r="79201" spans="1:4" x14ac:dyDescent="0.25">
      <c r="A79201" s="32"/>
      <c r="B79201" s="33"/>
      <c r="C79201" s="33"/>
      <c r="D79201" s="33"/>
    </row>
    <row r="79202" spans="1:4" x14ac:dyDescent="0.25">
      <c r="A79202" s="32"/>
      <c r="B79202" s="33"/>
      <c r="C79202" s="33"/>
      <c r="D79202" s="33"/>
    </row>
    <row r="79203" spans="1:4" x14ac:dyDescent="0.25">
      <c r="A79203" s="32"/>
      <c r="B79203" s="33"/>
      <c r="C79203" s="33"/>
      <c r="D79203" s="33"/>
    </row>
    <row r="79204" spans="1:4" x14ac:dyDescent="0.25">
      <c r="A79204" s="32"/>
      <c r="B79204" s="33"/>
      <c r="C79204" s="33"/>
      <c r="D79204" s="33"/>
    </row>
    <row r="79205" spans="1:4" x14ac:dyDescent="0.25">
      <c r="A79205" s="32"/>
      <c r="B79205" s="33"/>
      <c r="C79205" s="33"/>
      <c r="D79205" s="33"/>
    </row>
    <row r="79206" spans="1:4" x14ac:dyDescent="0.25">
      <c r="A79206" s="32"/>
      <c r="B79206" s="33"/>
      <c r="C79206" s="33"/>
      <c r="D79206" s="33"/>
    </row>
    <row r="79207" spans="1:4" x14ac:dyDescent="0.25">
      <c r="A79207" s="32"/>
      <c r="B79207" s="33"/>
      <c r="C79207" s="33"/>
      <c r="D79207" s="33"/>
    </row>
    <row r="79208" spans="1:4" x14ac:dyDescent="0.25">
      <c r="A79208" s="32"/>
      <c r="B79208" s="33"/>
      <c r="C79208" s="33"/>
      <c r="D79208" s="33"/>
    </row>
    <row r="79209" spans="1:4" x14ac:dyDescent="0.25">
      <c r="A79209" s="32"/>
      <c r="B79209" s="33"/>
      <c r="C79209" s="33"/>
      <c r="D79209" s="33"/>
    </row>
    <row r="79210" spans="1:4" x14ac:dyDescent="0.25">
      <c r="A79210" s="32"/>
      <c r="B79210" s="33"/>
      <c r="C79210" s="33"/>
      <c r="D79210" s="33"/>
    </row>
    <row r="79211" spans="1:4" x14ac:dyDescent="0.25">
      <c r="A79211" s="32"/>
      <c r="B79211" s="33"/>
      <c r="C79211" s="33"/>
      <c r="D79211" s="33"/>
    </row>
    <row r="79212" spans="1:4" x14ac:dyDescent="0.25">
      <c r="A79212" s="32"/>
      <c r="B79212" s="33"/>
      <c r="C79212" s="33"/>
      <c r="D79212" s="33"/>
    </row>
    <row r="79213" spans="1:4" x14ac:dyDescent="0.25">
      <c r="A79213" s="32"/>
      <c r="B79213" s="33"/>
      <c r="C79213" s="33"/>
      <c r="D79213" s="33"/>
    </row>
    <row r="79214" spans="1:4" x14ac:dyDescent="0.25">
      <c r="A79214" s="32"/>
      <c r="B79214" s="33"/>
      <c r="C79214" s="33"/>
      <c r="D79214" s="33"/>
    </row>
    <row r="79215" spans="1:4" x14ac:dyDescent="0.25">
      <c r="A79215" s="32"/>
      <c r="B79215" s="33"/>
      <c r="C79215" s="33"/>
      <c r="D79215" s="33"/>
    </row>
    <row r="79216" spans="1:4" x14ac:dyDescent="0.25">
      <c r="A79216" s="32"/>
      <c r="B79216" s="33"/>
      <c r="C79216" s="33"/>
      <c r="D79216" s="33"/>
    </row>
    <row r="79217" spans="1:4" x14ac:dyDescent="0.25">
      <c r="A79217" s="32"/>
      <c r="B79217" s="33"/>
      <c r="C79217" s="33"/>
      <c r="D79217" s="33"/>
    </row>
    <row r="79218" spans="1:4" x14ac:dyDescent="0.25">
      <c r="A79218" s="32"/>
      <c r="B79218" s="33"/>
      <c r="C79218" s="33"/>
      <c r="D79218" s="33"/>
    </row>
    <row r="79219" spans="1:4" x14ac:dyDescent="0.25">
      <c r="A79219" s="32"/>
      <c r="B79219" s="33"/>
      <c r="C79219" s="33"/>
      <c r="D79219" s="33"/>
    </row>
    <row r="79220" spans="1:4" x14ac:dyDescent="0.25">
      <c r="A79220" s="32"/>
      <c r="B79220" s="33"/>
      <c r="C79220" s="33"/>
      <c r="D79220" s="33"/>
    </row>
    <row r="79221" spans="1:4" x14ac:dyDescent="0.25">
      <c r="A79221" s="32"/>
      <c r="B79221" s="33"/>
      <c r="C79221" s="33"/>
      <c r="D79221" s="33"/>
    </row>
    <row r="79222" spans="1:4" x14ac:dyDescent="0.25">
      <c r="A79222" s="32"/>
      <c r="B79222" s="33"/>
      <c r="C79222" s="33"/>
      <c r="D79222" s="33"/>
    </row>
    <row r="79223" spans="1:4" x14ac:dyDescent="0.25">
      <c r="A79223" s="32"/>
      <c r="B79223" s="33"/>
      <c r="C79223" s="33"/>
      <c r="D79223" s="33"/>
    </row>
    <row r="79224" spans="1:4" x14ac:dyDescent="0.25">
      <c r="A79224" s="32"/>
      <c r="B79224" s="33"/>
      <c r="C79224" s="33"/>
      <c r="D79224" s="33"/>
    </row>
    <row r="79225" spans="1:4" x14ac:dyDescent="0.25">
      <c r="A79225" s="32"/>
      <c r="B79225" s="33"/>
      <c r="C79225" s="33"/>
      <c r="D79225" s="33"/>
    </row>
    <row r="79226" spans="1:4" x14ac:dyDescent="0.25">
      <c r="A79226" s="32"/>
      <c r="B79226" s="33"/>
      <c r="C79226" s="33"/>
      <c r="D79226" s="33"/>
    </row>
    <row r="79227" spans="1:4" x14ac:dyDescent="0.25">
      <c r="A79227" s="32"/>
      <c r="B79227" s="33"/>
      <c r="C79227" s="33"/>
      <c r="D79227" s="33"/>
    </row>
    <row r="79228" spans="1:4" x14ac:dyDescent="0.25">
      <c r="A79228" s="32"/>
      <c r="B79228" s="33"/>
      <c r="C79228" s="33"/>
      <c r="D79228" s="33"/>
    </row>
    <row r="79229" spans="1:4" x14ac:dyDescent="0.25">
      <c r="A79229" s="32"/>
      <c r="B79229" s="33"/>
      <c r="C79229" s="33"/>
      <c r="D79229" s="33"/>
    </row>
    <row r="79230" spans="1:4" x14ac:dyDescent="0.25">
      <c r="A79230" s="32"/>
      <c r="B79230" s="33"/>
      <c r="C79230" s="33"/>
      <c r="D79230" s="33"/>
    </row>
    <row r="79231" spans="1:4" x14ac:dyDescent="0.25">
      <c r="A79231" s="32"/>
      <c r="B79231" s="33"/>
      <c r="C79231" s="33"/>
      <c r="D79231" s="33"/>
    </row>
    <row r="79232" spans="1:4" x14ac:dyDescent="0.25">
      <c r="A79232" s="32"/>
      <c r="B79232" s="33"/>
      <c r="C79232" s="33"/>
      <c r="D79232" s="33"/>
    </row>
    <row r="79233" spans="1:4" x14ac:dyDescent="0.25">
      <c r="A79233" s="32"/>
      <c r="B79233" s="33"/>
      <c r="C79233" s="33"/>
      <c r="D79233" s="33"/>
    </row>
    <row r="79234" spans="1:4" x14ac:dyDescent="0.25">
      <c r="A79234" s="32"/>
      <c r="B79234" s="33"/>
      <c r="C79234" s="33"/>
      <c r="D79234" s="33"/>
    </row>
    <row r="79235" spans="1:4" x14ac:dyDescent="0.25">
      <c r="A79235" s="32"/>
      <c r="B79235" s="33"/>
      <c r="C79235" s="33"/>
      <c r="D79235" s="33"/>
    </row>
    <row r="79236" spans="1:4" x14ac:dyDescent="0.25">
      <c r="A79236" s="32"/>
      <c r="B79236" s="33"/>
      <c r="C79236" s="33"/>
      <c r="D79236" s="33"/>
    </row>
    <row r="79237" spans="1:4" x14ac:dyDescent="0.25">
      <c r="A79237" s="32"/>
      <c r="B79237" s="33"/>
      <c r="C79237" s="33"/>
      <c r="D79237" s="33"/>
    </row>
    <row r="79238" spans="1:4" x14ac:dyDescent="0.25">
      <c r="A79238" s="32"/>
      <c r="B79238" s="33"/>
      <c r="C79238" s="33"/>
      <c r="D79238" s="33"/>
    </row>
    <row r="79239" spans="1:4" x14ac:dyDescent="0.25">
      <c r="A79239" s="32"/>
      <c r="B79239" s="33"/>
      <c r="C79239" s="33"/>
      <c r="D79239" s="33"/>
    </row>
    <row r="79240" spans="1:4" x14ac:dyDescent="0.25">
      <c r="A79240" s="32"/>
      <c r="B79240" s="33"/>
      <c r="C79240" s="33"/>
      <c r="D79240" s="33"/>
    </row>
    <row r="79241" spans="1:4" x14ac:dyDescent="0.25">
      <c r="A79241" s="32"/>
      <c r="B79241" s="33"/>
      <c r="C79241" s="33"/>
      <c r="D79241" s="33"/>
    </row>
    <row r="79242" spans="1:4" x14ac:dyDescent="0.25">
      <c r="A79242" s="32"/>
      <c r="B79242" s="33"/>
      <c r="C79242" s="33"/>
      <c r="D79242" s="33"/>
    </row>
    <row r="79243" spans="1:4" x14ac:dyDescent="0.25">
      <c r="A79243" s="32"/>
      <c r="B79243" s="33"/>
      <c r="C79243" s="33"/>
      <c r="D79243" s="33"/>
    </row>
    <row r="79244" spans="1:4" x14ac:dyDescent="0.25">
      <c r="A79244" s="32"/>
      <c r="B79244" s="33"/>
      <c r="C79244" s="33"/>
      <c r="D79244" s="33"/>
    </row>
    <row r="79245" spans="1:4" x14ac:dyDescent="0.25">
      <c r="A79245" s="32"/>
      <c r="B79245" s="33"/>
      <c r="C79245" s="33"/>
      <c r="D79245" s="33"/>
    </row>
    <row r="79246" spans="1:4" x14ac:dyDescent="0.25">
      <c r="A79246" s="32"/>
      <c r="B79246" s="33"/>
      <c r="C79246" s="33"/>
      <c r="D79246" s="33"/>
    </row>
    <row r="79247" spans="1:4" x14ac:dyDescent="0.25">
      <c r="A79247" s="32"/>
      <c r="B79247" s="33"/>
      <c r="C79247" s="33"/>
      <c r="D79247" s="33"/>
    </row>
    <row r="79248" spans="1:4" x14ac:dyDescent="0.25">
      <c r="A79248" s="32"/>
      <c r="B79248" s="33"/>
      <c r="C79248" s="33"/>
      <c r="D79248" s="33"/>
    </row>
    <row r="79249" spans="1:4" x14ac:dyDescent="0.25">
      <c r="A79249" s="32"/>
      <c r="B79249" s="33"/>
      <c r="C79249" s="33"/>
      <c r="D79249" s="33"/>
    </row>
    <row r="79250" spans="1:4" x14ac:dyDescent="0.25">
      <c r="A79250" s="32"/>
      <c r="B79250" s="33"/>
      <c r="C79250" s="33"/>
      <c r="D79250" s="33"/>
    </row>
    <row r="79251" spans="1:4" x14ac:dyDescent="0.25">
      <c r="A79251" s="32"/>
      <c r="B79251" s="33"/>
      <c r="C79251" s="33"/>
      <c r="D79251" s="33"/>
    </row>
    <row r="79252" spans="1:4" x14ac:dyDescent="0.25">
      <c r="A79252" s="32"/>
      <c r="B79252" s="33"/>
      <c r="C79252" s="33"/>
      <c r="D79252" s="33"/>
    </row>
    <row r="79253" spans="1:4" x14ac:dyDescent="0.25">
      <c r="A79253" s="32"/>
      <c r="B79253" s="33"/>
      <c r="C79253" s="33"/>
      <c r="D79253" s="33"/>
    </row>
    <row r="79254" spans="1:4" x14ac:dyDescent="0.25">
      <c r="A79254" s="32"/>
      <c r="B79254" s="33"/>
      <c r="C79254" s="33"/>
      <c r="D79254" s="33"/>
    </row>
    <row r="79255" spans="1:4" x14ac:dyDescent="0.25">
      <c r="A79255" s="32"/>
      <c r="B79255" s="33"/>
      <c r="C79255" s="33"/>
      <c r="D79255" s="33"/>
    </row>
    <row r="79256" spans="1:4" x14ac:dyDescent="0.25">
      <c r="A79256" s="32"/>
      <c r="B79256" s="33"/>
      <c r="C79256" s="33"/>
      <c r="D79256" s="33"/>
    </row>
    <row r="79257" spans="1:4" x14ac:dyDescent="0.25">
      <c r="A79257" s="32"/>
      <c r="B79257" s="33"/>
      <c r="C79257" s="33"/>
      <c r="D79257" s="33"/>
    </row>
    <row r="79258" spans="1:4" x14ac:dyDescent="0.25">
      <c r="A79258" s="32"/>
      <c r="B79258" s="33"/>
      <c r="C79258" s="33"/>
      <c r="D79258" s="33"/>
    </row>
    <row r="79259" spans="1:4" x14ac:dyDescent="0.25">
      <c r="A79259" s="32"/>
      <c r="B79259" s="33"/>
      <c r="C79259" s="33"/>
      <c r="D79259" s="33"/>
    </row>
    <row r="79260" spans="1:4" x14ac:dyDescent="0.25">
      <c r="A79260" s="32"/>
      <c r="B79260" s="33"/>
      <c r="C79260" s="33"/>
      <c r="D79260" s="33"/>
    </row>
    <row r="79261" spans="1:4" x14ac:dyDescent="0.25">
      <c r="A79261" s="32"/>
      <c r="B79261" s="33"/>
      <c r="C79261" s="33"/>
      <c r="D79261" s="33"/>
    </row>
    <row r="79262" spans="1:4" x14ac:dyDescent="0.25">
      <c r="A79262" s="32"/>
      <c r="B79262" s="33"/>
      <c r="C79262" s="33"/>
      <c r="D79262" s="33"/>
    </row>
    <row r="79263" spans="1:4" x14ac:dyDescent="0.25">
      <c r="A79263" s="32"/>
      <c r="B79263" s="33"/>
      <c r="C79263" s="33"/>
      <c r="D79263" s="33"/>
    </row>
    <row r="79264" spans="1:4" x14ac:dyDescent="0.25">
      <c r="A79264" s="32"/>
      <c r="B79264" s="33"/>
      <c r="C79264" s="33"/>
      <c r="D79264" s="33"/>
    </row>
    <row r="79265" spans="1:4" x14ac:dyDescent="0.25">
      <c r="A79265" s="32"/>
      <c r="B79265" s="33"/>
      <c r="C79265" s="33"/>
      <c r="D79265" s="33"/>
    </row>
    <row r="79266" spans="1:4" x14ac:dyDescent="0.25">
      <c r="A79266" s="32"/>
      <c r="B79266" s="33"/>
      <c r="C79266" s="33"/>
      <c r="D79266" s="33"/>
    </row>
    <row r="79267" spans="1:4" x14ac:dyDescent="0.25">
      <c r="A79267" s="32"/>
      <c r="B79267" s="33"/>
      <c r="C79267" s="33"/>
      <c r="D79267" s="33"/>
    </row>
    <row r="79268" spans="1:4" x14ac:dyDescent="0.25">
      <c r="A79268" s="32"/>
      <c r="B79268" s="33"/>
      <c r="C79268" s="33"/>
      <c r="D79268" s="33"/>
    </row>
    <row r="79269" spans="1:4" x14ac:dyDescent="0.25">
      <c r="A79269" s="32"/>
      <c r="B79269" s="33"/>
      <c r="C79269" s="33"/>
      <c r="D79269" s="33"/>
    </row>
    <row r="79270" spans="1:4" x14ac:dyDescent="0.25">
      <c r="A79270" s="32"/>
      <c r="B79270" s="33"/>
      <c r="C79270" s="33"/>
      <c r="D79270" s="33"/>
    </row>
    <row r="79271" spans="1:4" x14ac:dyDescent="0.25">
      <c r="A79271" s="32"/>
      <c r="B79271" s="33"/>
      <c r="C79271" s="33"/>
      <c r="D79271" s="33"/>
    </row>
    <row r="79272" spans="1:4" x14ac:dyDescent="0.25">
      <c r="A79272" s="32"/>
      <c r="B79272" s="33"/>
      <c r="C79272" s="33"/>
      <c r="D79272" s="33"/>
    </row>
    <row r="79273" spans="1:4" x14ac:dyDescent="0.25">
      <c r="A79273" s="32"/>
      <c r="B79273" s="33"/>
      <c r="C79273" s="33"/>
      <c r="D79273" s="33"/>
    </row>
    <row r="79274" spans="1:4" x14ac:dyDescent="0.25">
      <c r="A79274" s="32"/>
      <c r="B79274" s="33"/>
      <c r="C79274" s="33"/>
      <c r="D79274" s="33"/>
    </row>
    <row r="79275" spans="1:4" x14ac:dyDescent="0.25">
      <c r="A79275" s="32"/>
      <c r="B79275" s="33"/>
      <c r="C79275" s="33"/>
      <c r="D79275" s="33"/>
    </row>
    <row r="79276" spans="1:4" x14ac:dyDescent="0.25">
      <c r="A79276" s="32"/>
      <c r="B79276" s="33"/>
      <c r="C79276" s="33"/>
      <c r="D79276" s="33"/>
    </row>
    <row r="79277" spans="1:4" x14ac:dyDescent="0.25">
      <c r="A79277" s="32"/>
      <c r="B79277" s="33"/>
      <c r="C79277" s="33"/>
      <c r="D79277" s="33"/>
    </row>
    <row r="79278" spans="1:4" x14ac:dyDescent="0.25">
      <c r="A79278" s="32"/>
      <c r="B79278" s="33"/>
      <c r="C79278" s="33"/>
      <c r="D79278" s="33"/>
    </row>
    <row r="79279" spans="1:4" x14ac:dyDescent="0.25">
      <c r="A79279" s="32"/>
      <c r="B79279" s="33"/>
      <c r="C79279" s="33"/>
      <c r="D79279" s="33"/>
    </row>
    <row r="79280" spans="1:4" x14ac:dyDescent="0.25">
      <c r="A79280" s="32"/>
      <c r="B79280" s="33"/>
      <c r="C79280" s="33"/>
      <c r="D79280" s="33"/>
    </row>
    <row r="79281" spans="1:4" x14ac:dyDescent="0.25">
      <c r="A79281" s="32"/>
      <c r="B79281" s="33"/>
      <c r="C79281" s="33"/>
      <c r="D79281" s="33"/>
    </row>
    <row r="79282" spans="1:4" x14ac:dyDescent="0.25">
      <c r="A79282" s="32"/>
      <c r="B79282" s="33"/>
      <c r="C79282" s="33"/>
      <c r="D79282" s="33"/>
    </row>
    <row r="79283" spans="1:4" x14ac:dyDescent="0.25">
      <c r="A79283" s="32"/>
      <c r="B79283" s="33"/>
      <c r="C79283" s="33"/>
      <c r="D79283" s="33"/>
    </row>
    <row r="79284" spans="1:4" x14ac:dyDescent="0.25">
      <c r="A79284" s="32"/>
      <c r="B79284" s="33"/>
      <c r="C79284" s="33"/>
      <c r="D79284" s="33"/>
    </row>
    <row r="79285" spans="1:4" x14ac:dyDescent="0.25">
      <c r="A79285" s="32"/>
      <c r="B79285" s="33"/>
      <c r="C79285" s="33"/>
      <c r="D79285" s="33"/>
    </row>
    <row r="79286" spans="1:4" x14ac:dyDescent="0.25">
      <c r="A79286" s="32"/>
      <c r="B79286" s="33"/>
      <c r="C79286" s="33"/>
      <c r="D79286" s="33"/>
    </row>
    <row r="79287" spans="1:4" x14ac:dyDescent="0.25">
      <c r="A79287" s="32"/>
      <c r="B79287" s="33"/>
      <c r="C79287" s="33"/>
      <c r="D79287" s="33"/>
    </row>
    <row r="79288" spans="1:4" x14ac:dyDescent="0.25">
      <c r="A79288" s="32"/>
      <c r="B79288" s="33"/>
      <c r="C79288" s="33"/>
      <c r="D79288" s="33"/>
    </row>
    <row r="79289" spans="1:4" x14ac:dyDescent="0.25">
      <c r="A79289" s="32"/>
      <c r="B79289" s="33"/>
      <c r="C79289" s="33"/>
      <c r="D79289" s="33"/>
    </row>
    <row r="79290" spans="1:4" x14ac:dyDescent="0.25">
      <c r="A79290" s="32"/>
      <c r="B79290" s="33"/>
      <c r="C79290" s="33"/>
      <c r="D79290" s="33"/>
    </row>
    <row r="79291" spans="1:4" x14ac:dyDescent="0.25">
      <c r="A79291" s="32"/>
      <c r="B79291" s="33"/>
      <c r="C79291" s="33"/>
      <c r="D79291" s="33"/>
    </row>
    <row r="79292" spans="1:4" x14ac:dyDescent="0.25">
      <c r="A79292" s="32"/>
      <c r="B79292" s="33"/>
      <c r="C79292" s="33"/>
      <c r="D79292" s="33"/>
    </row>
    <row r="79293" spans="1:4" x14ac:dyDescent="0.25">
      <c r="A79293" s="32"/>
      <c r="B79293" s="33"/>
      <c r="C79293" s="33"/>
      <c r="D79293" s="33"/>
    </row>
    <row r="79294" spans="1:4" x14ac:dyDescent="0.25">
      <c r="A79294" s="32"/>
      <c r="B79294" s="33"/>
      <c r="C79294" s="33"/>
      <c r="D79294" s="33"/>
    </row>
    <row r="79295" spans="1:4" x14ac:dyDescent="0.25">
      <c r="A79295" s="32"/>
      <c r="B79295" s="33"/>
      <c r="C79295" s="33"/>
      <c r="D79295" s="33"/>
    </row>
    <row r="79296" spans="1:4" x14ac:dyDescent="0.25">
      <c r="A79296" s="32"/>
      <c r="B79296" s="33"/>
      <c r="C79296" s="33"/>
      <c r="D79296" s="33"/>
    </row>
    <row r="79297" spans="1:4" x14ac:dyDescent="0.25">
      <c r="A79297" s="32"/>
      <c r="B79297" s="33"/>
      <c r="C79297" s="33"/>
      <c r="D79297" s="33"/>
    </row>
    <row r="79298" spans="1:4" x14ac:dyDescent="0.25">
      <c r="A79298" s="32"/>
      <c r="B79298" s="33"/>
      <c r="C79298" s="33"/>
      <c r="D79298" s="33"/>
    </row>
    <row r="79299" spans="1:4" x14ac:dyDescent="0.25">
      <c r="A79299" s="32"/>
      <c r="B79299" s="33"/>
      <c r="C79299" s="33"/>
      <c r="D79299" s="33"/>
    </row>
    <row r="79300" spans="1:4" x14ac:dyDescent="0.25">
      <c r="A79300" s="32"/>
      <c r="B79300" s="33"/>
      <c r="C79300" s="33"/>
      <c r="D79300" s="33"/>
    </row>
    <row r="79301" spans="1:4" x14ac:dyDescent="0.25">
      <c r="A79301" s="32"/>
      <c r="B79301" s="33"/>
      <c r="C79301" s="33"/>
      <c r="D79301" s="33"/>
    </row>
    <row r="79302" spans="1:4" x14ac:dyDescent="0.25">
      <c r="A79302" s="32"/>
      <c r="B79302" s="33"/>
      <c r="C79302" s="33"/>
      <c r="D79302" s="33"/>
    </row>
    <row r="79303" spans="1:4" x14ac:dyDescent="0.25">
      <c r="A79303" s="32"/>
      <c r="B79303" s="33"/>
      <c r="C79303" s="33"/>
      <c r="D79303" s="33"/>
    </row>
    <row r="79304" spans="1:4" x14ac:dyDescent="0.25">
      <c r="A79304" s="32"/>
      <c r="B79304" s="33"/>
      <c r="C79304" s="33"/>
      <c r="D79304" s="33"/>
    </row>
    <row r="79305" spans="1:4" x14ac:dyDescent="0.25">
      <c r="A79305" s="32"/>
      <c r="B79305" s="33"/>
      <c r="C79305" s="33"/>
      <c r="D79305" s="33"/>
    </row>
    <row r="79306" spans="1:4" x14ac:dyDescent="0.25">
      <c r="A79306" s="32"/>
      <c r="B79306" s="33"/>
      <c r="C79306" s="33"/>
      <c r="D79306" s="33"/>
    </row>
    <row r="79307" spans="1:4" x14ac:dyDescent="0.25">
      <c r="A79307" s="32"/>
      <c r="B79307" s="33"/>
      <c r="C79307" s="33"/>
      <c r="D79307" s="33"/>
    </row>
    <row r="79308" spans="1:4" x14ac:dyDescent="0.25">
      <c r="A79308" s="32"/>
      <c r="B79308" s="33"/>
      <c r="C79308" s="33"/>
      <c r="D79308" s="33"/>
    </row>
    <row r="79309" spans="1:4" x14ac:dyDescent="0.25">
      <c r="A79309" s="32"/>
      <c r="B79309" s="33"/>
      <c r="C79309" s="33"/>
      <c r="D79309" s="33"/>
    </row>
    <row r="79310" spans="1:4" x14ac:dyDescent="0.25">
      <c r="A79310" s="32"/>
      <c r="B79310" s="33"/>
      <c r="C79310" s="33"/>
      <c r="D79310" s="33"/>
    </row>
    <row r="79311" spans="1:4" x14ac:dyDescent="0.25">
      <c r="A79311" s="32"/>
      <c r="B79311" s="33"/>
      <c r="C79311" s="33"/>
      <c r="D79311" s="33"/>
    </row>
    <row r="79312" spans="1:4" x14ac:dyDescent="0.25">
      <c r="A79312" s="32"/>
      <c r="B79312" s="33"/>
      <c r="C79312" s="33"/>
      <c r="D79312" s="33"/>
    </row>
    <row r="79313" spans="1:4" x14ac:dyDescent="0.25">
      <c r="A79313" s="32"/>
      <c r="B79313" s="33"/>
      <c r="C79313" s="33"/>
      <c r="D79313" s="33"/>
    </row>
    <row r="79314" spans="1:4" x14ac:dyDescent="0.25">
      <c r="A79314" s="32"/>
      <c r="B79314" s="33"/>
      <c r="C79314" s="33"/>
      <c r="D79314" s="33"/>
    </row>
    <row r="79315" spans="1:4" x14ac:dyDescent="0.25">
      <c r="A79315" s="32"/>
      <c r="B79315" s="33"/>
      <c r="C79315" s="33"/>
      <c r="D79315" s="33"/>
    </row>
    <row r="79316" spans="1:4" x14ac:dyDescent="0.25">
      <c r="A79316" s="32"/>
      <c r="B79316" s="33"/>
      <c r="C79316" s="33"/>
      <c r="D79316" s="33"/>
    </row>
    <row r="79317" spans="1:4" x14ac:dyDescent="0.25">
      <c r="A79317" s="32"/>
      <c r="B79317" s="33"/>
      <c r="C79317" s="33"/>
      <c r="D79317" s="33"/>
    </row>
    <row r="79318" spans="1:4" x14ac:dyDescent="0.25">
      <c r="A79318" s="32"/>
      <c r="B79318" s="33"/>
      <c r="C79318" s="33"/>
      <c r="D79318" s="33"/>
    </row>
    <row r="79319" spans="1:4" x14ac:dyDescent="0.25">
      <c r="A79319" s="32"/>
      <c r="B79319" s="33"/>
      <c r="C79319" s="33"/>
      <c r="D79319" s="33"/>
    </row>
    <row r="79320" spans="1:4" x14ac:dyDescent="0.25">
      <c r="A79320" s="32"/>
      <c r="B79320" s="33"/>
      <c r="C79320" s="33"/>
      <c r="D79320" s="33"/>
    </row>
    <row r="79321" spans="1:4" x14ac:dyDescent="0.25">
      <c r="A79321" s="32"/>
      <c r="B79321" s="33"/>
      <c r="C79321" s="33"/>
      <c r="D79321" s="33"/>
    </row>
    <row r="79322" spans="1:4" x14ac:dyDescent="0.25">
      <c r="A79322" s="32"/>
      <c r="B79322" s="33"/>
      <c r="C79322" s="33"/>
      <c r="D79322" s="33"/>
    </row>
    <row r="79323" spans="1:4" x14ac:dyDescent="0.25">
      <c r="A79323" s="32"/>
      <c r="B79323" s="33"/>
      <c r="C79323" s="33"/>
      <c r="D79323" s="33"/>
    </row>
    <row r="79324" spans="1:4" x14ac:dyDescent="0.25">
      <c r="A79324" s="32"/>
      <c r="B79324" s="33"/>
      <c r="C79324" s="33"/>
      <c r="D79324" s="33"/>
    </row>
    <row r="79325" spans="1:4" x14ac:dyDescent="0.25">
      <c r="A79325" s="32"/>
      <c r="B79325" s="33"/>
      <c r="C79325" s="33"/>
      <c r="D79325" s="33"/>
    </row>
    <row r="79326" spans="1:4" x14ac:dyDescent="0.25">
      <c r="A79326" s="32"/>
      <c r="B79326" s="33"/>
      <c r="C79326" s="33"/>
      <c r="D79326" s="33"/>
    </row>
    <row r="79327" spans="1:4" x14ac:dyDescent="0.25">
      <c r="A79327" s="32"/>
      <c r="B79327" s="33"/>
      <c r="C79327" s="33"/>
      <c r="D79327" s="33"/>
    </row>
    <row r="79328" spans="1:4" x14ac:dyDescent="0.25">
      <c r="A79328" s="32"/>
      <c r="B79328" s="33"/>
      <c r="C79328" s="33"/>
      <c r="D79328" s="33"/>
    </row>
    <row r="79329" spans="1:4" x14ac:dyDescent="0.25">
      <c r="A79329" s="32"/>
      <c r="B79329" s="33"/>
      <c r="C79329" s="33"/>
      <c r="D79329" s="33"/>
    </row>
    <row r="79330" spans="1:4" x14ac:dyDescent="0.25">
      <c r="A79330" s="32"/>
      <c r="B79330" s="33"/>
      <c r="C79330" s="33"/>
      <c r="D79330" s="33"/>
    </row>
    <row r="79331" spans="1:4" x14ac:dyDescent="0.25">
      <c r="A79331" s="32"/>
      <c r="B79331" s="33"/>
      <c r="C79331" s="33"/>
      <c r="D79331" s="33"/>
    </row>
    <row r="79332" spans="1:4" x14ac:dyDescent="0.25">
      <c r="A79332" s="32"/>
      <c r="B79332" s="33"/>
      <c r="C79332" s="33"/>
      <c r="D79332" s="33"/>
    </row>
    <row r="79333" spans="1:4" x14ac:dyDescent="0.25">
      <c r="A79333" s="32"/>
      <c r="B79333" s="33"/>
      <c r="C79333" s="33"/>
      <c r="D79333" s="33"/>
    </row>
    <row r="79334" spans="1:4" x14ac:dyDescent="0.25">
      <c r="A79334" s="32"/>
      <c r="B79334" s="33"/>
      <c r="C79334" s="33"/>
      <c r="D79334" s="33"/>
    </row>
    <row r="79335" spans="1:4" x14ac:dyDescent="0.25">
      <c r="A79335" s="32"/>
      <c r="B79335" s="33"/>
      <c r="C79335" s="33"/>
      <c r="D79335" s="33"/>
    </row>
    <row r="79336" spans="1:4" x14ac:dyDescent="0.25">
      <c r="A79336" s="32"/>
      <c r="B79336" s="33"/>
      <c r="C79336" s="33"/>
      <c r="D79336" s="33"/>
    </row>
    <row r="79337" spans="1:4" x14ac:dyDescent="0.25">
      <c r="A79337" s="32"/>
      <c r="B79337" s="33"/>
      <c r="C79337" s="33"/>
      <c r="D79337" s="33"/>
    </row>
    <row r="79338" spans="1:4" x14ac:dyDescent="0.25">
      <c r="A79338" s="32"/>
      <c r="B79338" s="33"/>
      <c r="C79338" s="33"/>
      <c r="D79338" s="33"/>
    </row>
    <row r="79339" spans="1:4" x14ac:dyDescent="0.25">
      <c r="A79339" s="32"/>
      <c r="B79339" s="33"/>
      <c r="C79339" s="33"/>
      <c r="D79339" s="33"/>
    </row>
    <row r="79340" spans="1:4" x14ac:dyDescent="0.25">
      <c r="A79340" s="32"/>
      <c r="B79340" s="33"/>
      <c r="C79340" s="33"/>
      <c r="D79340" s="33"/>
    </row>
    <row r="79341" spans="1:4" x14ac:dyDescent="0.25">
      <c r="A79341" s="32"/>
      <c r="B79341" s="33"/>
      <c r="C79341" s="33"/>
      <c r="D79341" s="33"/>
    </row>
    <row r="79342" spans="1:4" x14ac:dyDescent="0.25">
      <c r="A79342" s="32"/>
      <c r="B79342" s="33"/>
      <c r="C79342" s="33"/>
      <c r="D79342" s="33"/>
    </row>
    <row r="79343" spans="1:4" x14ac:dyDescent="0.25">
      <c r="A79343" s="32"/>
      <c r="B79343" s="33"/>
      <c r="C79343" s="33"/>
      <c r="D79343" s="33"/>
    </row>
    <row r="79344" spans="1:4" x14ac:dyDescent="0.25">
      <c r="A79344" s="32"/>
      <c r="B79344" s="33"/>
      <c r="C79344" s="33"/>
      <c r="D79344" s="33"/>
    </row>
    <row r="79345" spans="1:4" x14ac:dyDescent="0.25">
      <c r="A79345" s="32"/>
      <c r="B79345" s="33"/>
      <c r="C79345" s="33"/>
      <c r="D79345" s="33"/>
    </row>
    <row r="79346" spans="1:4" x14ac:dyDescent="0.25">
      <c r="A79346" s="32"/>
      <c r="B79346" s="33"/>
      <c r="C79346" s="33"/>
      <c r="D79346" s="33"/>
    </row>
    <row r="79347" spans="1:4" x14ac:dyDescent="0.25">
      <c r="A79347" s="32"/>
      <c r="B79347" s="33"/>
      <c r="C79347" s="33"/>
      <c r="D79347" s="33"/>
    </row>
    <row r="79348" spans="1:4" x14ac:dyDescent="0.25">
      <c r="A79348" s="32"/>
      <c r="B79348" s="33"/>
      <c r="C79348" s="33"/>
      <c r="D79348" s="33"/>
    </row>
    <row r="79349" spans="1:4" x14ac:dyDescent="0.25">
      <c r="A79349" s="32"/>
      <c r="B79349" s="33"/>
      <c r="C79349" s="33"/>
      <c r="D79349" s="33"/>
    </row>
    <row r="79350" spans="1:4" x14ac:dyDescent="0.25">
      <c r="A79350" s="32"/>
      <c r="B79350" s="33"/>
      <c r="C79350" s="33"/>
      <c r="D79350" s="33"/>
    </row>
    <row r="79351" spans="1:4" x14ac:dyDescent="0.25">
      <c r="A79351" s="32"/>
      <c r="B79351" s="33"/>
      <c r="C79351" s="33"/>
      <c r="D79351" s="33"/>
    </row>
    <row r="79352" spans="1:4" x14ac:dyDescent="0.25">
      <c r="A79352" s="32"/>
      <c r="B79352" s="33"/>
      <c r="C79352" s="33"/>
      <c r="D79352" s="33"/>
    </row>
    <row r="79353" spans="1:4" x14ac:dyDescent="0.25">
      <c r="A79353" s="32"/>
      <c r="B79353" s="33"/>
      <c r="C79353" s="33"/>
      <c r="D79353" s="33"/>
    </row>
    <row r="79354" spans="1:4" x14ac:dyDescent="0.25">
      <c r="A79354" s="32"/>
      <c r="B79354" s="33"/>
      <c r="C79354" s="33"/>
      <c r="D79354" s="33"/>
    </row>
    <row r="79355" spans="1:4" x14ac:dyDescent="0.25">
      <c r="A79355" s="32"/>
      <c r="B79355" s="33"/>
      <c r="C79355" s="33"/>
      <c r="D79355" s="33"/>
    </row>
    <row r="79356" spans="1:4" x14ac:dyDescent="0.25">
      <c r="A79356" s="32"/>
      <c r="B79356" s="33"/>
      <c r="C79356" s="33"/>
      <c r="D79356" s="33"/>
    </row>
    <row r="79357" spans="1:4" x14ac:dyDescent="0.25">
      <c r="A79357" s="32"/>
      <c r="B79357" s="33"/>
      <c r="C79357" s="33"/>
      <c r="D79357" s="33"/>
    </row>
    <row r="79358" spans="1:4" x14ac:dyDescent="0.25">
      <c r="A79358" s="32"/>
      <c r="B79358" s="33"/>
      <c r="C79358" s="33"/>
      <c r="D79358" s="33"/>
    </row>
    <row r="79359" spans="1:4" x14ac:dyDescent="0.25">
      <c r="A79359" s="32"/>
      <c r="B79359" s="33"/>
      <c r="C79359" s="33"/>
      <c r="D79359" s="33"/>
    </row>
    <row r="79360" spans="1:4" x14ac:dyDescent="0.25">
      <c r="A79360" s="32"/>
      <c r="B79360" s="33"/>
      <c r="C79360" s="33"/>
      <c r="D79360" s="33"/>
    </row>
    <row r="79361" spans="1:4" x14ac:dyDescent="0.25">
      <c r="A79361" s="32"/>
      <c r="B79361" s="33"/>
      <c r="C79361" s="33"/>
      <c r="D79361" s="33"/>
    </row>
    <row r="79362" spans="1:4" x14ac:dyDescent="0.25">
      <c r="A79362" s="32"/>
      <c r="B79362" s="33"/>
      <c r="C79362" s="33"/>
      <c r="D79362" s="33"/>
    </row>
    <row r="79363" spans="1:4" x14ac:dyDescent="0.25">
      <c r="A79363" s="32"/>
      <c r="B79363" s="33"/>
      <c r="C79363" s="33"/>
      <c r="D79363" s="33"/>
    </row>
    <row r="79364" spans="1:4" x14ac:dyDescent="0.25">
      <c r="A79364" s="32"/>
      <c r="B79364" s="33"/>
      <c r="C79364" s="33"/>
      <c r="D79364" s="33"/>
    </row>
    <row r="79365" spans="1:4" x14ac:dyDescent="0.25">
      <c r="A79365" s="32"/>
      <c r="B79365" s="33"/>
      <c r="C79365" s="33"/>
      <c r="D79365" s="33"/>
    </row>
    <row r="79366" spans="1:4" x14ac:dyDescent="0.25">
      <c r="A79366" s="32"/>
      <c r="B79366" s="33"/>
      <c r="C79366" s="33"/>
      <c r="D79366" s="33"/>
    </row>
    <row r="79367" spans="1:4" x14ac:dyDescent="0.25">
      <c r="A79367" s="32"/>
      <c r="B79367" s="33"/>
      <c r="C79367" s="33"/>
      <c r="D79367" s="33"/>
    </row>
    <row r="79368" spans="1:4" x14ac:dyDescent="0.25">
      <c r="A79368" s="32"/>
      <c r="B79368" s="33"/>
      <c r="C79368" s="33"/>
      <c r="D79368" s="33"/>
    </row>
    <row r="79369" spans="1:4" x14ac:dyDescent="0.25">
      <c r="A79369" s="32"/>
      <c r="B79369" s="33"/>
      <c r="C79369" s="33"/>
      <c r="D79369" s="33"/>
    </row>
    <row r="79370" spans="1:4" x14ac:dyDescent="0.25">
      <c r="A79370" s="32"/>
      <c r="B79370" s="33"/>
      <c r="C79370" s="33"/>
      <c r="D79370" s="33"/>
    </row>
    <row r="79371" spans="1:4" x14ac:dyDescent="0.25">
      <c r="A79371" s="32"/>
      <c r="B79371" s="33"/>
      <c r="C79371" s="33"/>
      <c r="D79371" s="33"/>
    </row>
    <row r="79372" spans="1:4" x14ac:dyDescent="0.25">
      <c r="A79372" s="32"/>
      <c r="B79372" s="33"/>
      <c r="C79372" s="33"/>
      <c r="D79372" s="33"/>
    </row>
    <row r="79373" spans="1:4" x14ac:dyDescent="0.25">
      <c r="A79373" s="32"/>
      <c r="B79373" s="33"/>
      <c r="C79373" s="33"/>
      <c r="D79373" s="33"/>
    </row>
    <row r="79374" spans="1:4" x14ac:dyDescent="0.25">
      <c r="A79374" s="32"/>
      <c r="B79374" s="33"/>
      <c r="C79374" s="33"/>
      <c r="D79374" s="33"/>
    </row>
    <row r="79375" spans="1:4" x14ac:dyDescent="0.25">
      <c r="A79375" s="32"/>
      <c r="B79375" s="33"/>
      <c r="C79375" s="33"/>
      <c r="D79375" s="33"/>
    </row>
    <row r="79376" spans="1:4" x14ac:dyDescent="0.25">
      <c r="A79376" s="32"/>
      <c r="B79376" s="33"/>
      <c r="C79376" s="33"/>
      <c r="D79376" s="33"/>
    </row>
    <row r="79377" spans="1:4" x14ac:dyDescent="0.25">
      <c r="A79377" s="32"/>
      <c r="B79377" s="33"/>
      <c r="C79377" s="33"/>
      <c r="D79377" s="33"/>
    </row>
    <row r="79378" spans="1:4" x14ac:dyDescent="0.25">
      <c r="A79378" s="32"/>
      <c r="B79378" s="33"/>
      <c r="C79378" s="33"/>
      <c r="D79378" s="33"/>
    </row>
    <row r="79379" spans="1:4" x14ac:dyDescent="0.25">
      <c r="A79379" s="32"/>
      <c r="B79379" s="33"/>
      <c r="C79379" s="33"/>
      <c r="D79379" s="33"/>
    </row>
    <row r="79380" spans="1:4" x14ac:dyDescent="0.25">
      <c r="A79380" s="32"/>
      <c r="B79380" s="33"/>
      <c r="C79380" s="33"/>
      <c r="D79380" s="33"/>
    </row>
    <row r="79381" spans="1:4" x14ac:dyDescent="0.25">
      <c r="A79381" s="32"/>
      <c r="B79381" s="33"/>
      <c r="C79381" s="33"/>
      <c r="D79381" s="33"/>
    </row>
    <row r="79382" spans="1:4" x14ac:dyDescent="0.25">
      <c r="A79382" s="32"/>
      <c r="B79382" s="33"/>
      <c r="C79382" s="33"/>
      <c r="D79382" s="33"/>
    </row>
    <row r="79383" spans="1:4" x14ac:dyDescent="0.25">
      <c r="A79383" s="32"/>
      <c r="B79383" s="33"/>
      <c r="C79383" s="33"/>
      <c r="D79383" s="33"/>
    </row>
    <row r="79384" spans="1:4" x14ac:dyDescent="0.25">
      <c r="A79384" s="32"/>
      <c r="B79384" s="33"/>
      <c r="C79384" s="33"/>
      <c r="D79384" s="33"/>
    </row>
    <row r="79385" spans="1:4" x14ac:dyDescent="0.25">
      <c r="A79385" s="32"/>
      <c r="B79385" s="33"/>
      <c r="C79385" s="33"/>
      <c r="D79385" s="33"/>
    </row>
    <row r="79386" spans="1:4" x14ac:dyDescent="0.25">
      <c r="A79386" s="32"/>
      <c r="B79386" s="33"/>
      <c r="C79386" s="33"/>
      <c r="D79386" s="33"/>
    </row>
    <row r="79387" spans="1:4" x14ac:dyDescent="0.25">
      <c r="A79387" s="32"/>
      <c r="B79387" s="33"/>
      <c r="C79387" s="33"/>
      <c r="D79387" s="33"/>
    </row>
    <row r="79388" spans="1:4" x14ac:dyDescent="0.25">
      <c r="A79388" s="32"/>
      <c r="B79388" s="33"/>
      <c r="C79388" s="33"/>
      <c r="D79388" s="33"/>
    </row>
    <row r="79389" spans="1:4" x14ac:dyDescent="0.25">
      <c r="A79389" s="32"/>
      <c r="B79389" s="33"/>
      <c r="C79389" s="33"/>
      <c r="D79389" s="33"/>
    </row>
    <row r="79390" spans="1:4" x14ac:dyDescent="0.25">
      <c r="A79390" s="32"/>
      <c r="B79390" s="33"/>
      <c r="C79390" s="33"/>
      <c r="D79390" s="33"/>
    </row>
    <row r="79391" spans="1:4" x14ac:dyDescent="0.25">
      <c r="A79391" s="32"/>
      <c r="B79391" s="33"/>
      <c r="C79391" s="33"/>
      <c r="D79391" s="33"/>
    </row>
    <row r="79392" spans="1:4" x14ac:dyDescent="0.25">
      <c r="A79392" s="32"/>
      <c r="B79392" s="33"/>
      <c r="C79392" s="33"/>
      <c r="D79392" s="33"/>
    </row>
    <row r="79393" spans="1:4" x14ac:dyDescent="0.25">
      <c r="A79393" s="32"/>
      <c r="B79393" s="33"/>
      <c r="C79393" s="33"/>
      <c r="D79393" s="33"/>
    </row>
    <row r="79394" spans="1:4" x14ac:dyDescent="0.25">
      <c r="A79394" s="32"/>
      <c r="B79394" s="33"/>
      <c r="C79394" s="33"/>
      <c r="D79394" s="33"/>
    </row>
    <row r="79395" spans="1:4" x14ac:dyDescent="0.25">
      <c r="A79395" s="32"/>
      <c r="B79395" s="33"/>
      <c r="C79395" s="33"/>
      <c r="D79395" s="33"/>
    </row>
    <row r="79396" spans="1:4" x14ac:dyDescent="0.25">
      <c r="A79396" s="32"/>
      <c r="B79396" s="33"/>
      <c r="C79396" s="33"/>
      <c r="D79396" s="33"/>
    </row>
    <row r="79397" spans="1:4" x14ac:dyDescent="0.25">
      <c r="A79397" s="32"/>
      <c r="B79397" s="33"/>
      <c r="C79397" s="33"/>
      <c r="D79397" s="33"/>
    </row>
    <row r="79398" spans="1:4" x14ac:dyDescent="0.25">
      <c r="A79398" s="32"/>
      <c r="B79398" s="33"/>
      <c r="C79398" s="33"/>
      <c r="D79398" s="33"/>
    </row>
    <row r="79399" spans="1:4" x14ac:dyDescent="0.25">
      <c r="A79399" s="32"/>
      <c r="B79399" s="33"/>
      <c r="C79399" s="33"/>
      <c r="D79399" s="33"/>
    </row>
    <row r="79400" spans="1:4" x14ac:dyDescent="0.25">
      <c r="A79400" s="32"/>
      <c r="B79400" s="33"/>
      <c r="C79400" s="33"/>
      <c r="D79400" s="33"/>
    </row>
    <row r="79401" spans="1:4" x14ac:dyDescent="0.25">
      <c r="A79401" s="32"/>
      <c r="B79401" s="33"/>
      <c r="C79401" s="33"/>
      <c r="D79401" s="33"/>
    </row>
    <row r="79402" spans="1:4" x14ac:dyDescent="0.25">
      <c r="A79402" s="32"/>
      <c r="B79402" s="33"/>
      <c r="C79402" s="33"/>
      <c r="D79402" s="33"/>
    </row>
    <row r="79403" spans="1:4" x14ac:dyDescent="0.25">
      <c r="A79403" s="32"/>
      <c r="B79403" s="33"/>
      <c r="C79403" s="33"/>
      <c r="D79403" s="33"/>
    </row>
    <row r="79404" spans="1:4" x14ac:dyDescent="0.25">
      <c r="A79404" s="32"/>
      <c r="B79404" s="33"/>
      <c r="C79404" s="33"/>
      <c r="D79404" s="33"/>
    </row>
    <row r="79405" spans="1:4" x14ac:dyDescent="0.25">
      <c r="A79405" s="32"/>
      <c r="B79405" s="33"/>
      <c r="C79405" s="33"/>
      <c r="D79405" s="33"/>
    </row>
    <row r="79406" spans="1:4" x14ac:dyDescent="0.25">
      <c r="A79406" s="32"/>
      <c r="B79406" s="33"/>
      <c r="C79406" s="33"/>
      <c r="D79406" s="33"/>
    </row>
    <row r="79407" spans="1:4" x14ac:dyDescent="0.25">
      <c r="A79407" s="32"/>
      <c r="B79407" s="33"/>
      <c r="C79407" s="33"/>
      <c r="D79407" s="33"/>
    </row>
    <row r="79408" spans="1:4" x14ac:dyDescent="0.25">
      <c r="A79408" s="32"/>
      <c r="B79408" s="33"/>
      <c r="C79408" s="33"/>
      <c r="D79408" s="33"/>
    </row>
    <row r="79409" spans="1:4" x14ac:dyDescent="0.25">
      <c r="A79409" s="32"/>
      <c r="B79409" s="33"/>
      <c r="C79409" s="33"/>
      <c r="D79409" s="33"/>
    </row>
    <row r="79410" spans="1:4" x14ac:dyDescent="0.25">
      <c r="A79410" s="32"/>
      <c r="B79410" s="33"/>
      <c r="C79410" s="33"/>
      <c r="D79410" s="33"/>
    </row>
    <row r="79411" spans="1:4" x14ac:dyDescent="0.25">
      <c r="A79411" s="32"/>
      <c r="B79411" s="33"/>
      <c r="C79411" s="33"/>
      <c r="D79411" s="33"/>
    </row>
    <row r="79412" spans="1:4" x14ac:dyDescent="0.25">
      <c r="A79412" s="32"/>
      <c r="B79412" s="33"/>
      <c r="C79412" s="33"/>
      <c r="D79412" s="33"/>
    </row>
    <row r="79413" spans="1:4" x14ac:dyDescent="0.25">
      <c r="A79413" s="32"/>
      <c r="B79413" s="33"/>
      <c r="C79413" s="33"/>
      <c r="D79413" s="33"/>
    </row>
    <row r="79414" spans="1:4" x14ac:dyDescent="0.25">
      <c r="A79414" s="32"/>
      <c r="B79414" s="33"/>
      <c r="C79414" s="33"/>
      <c r="D79414" s="33"/>
    </row>
    <row r="79415" spans="1:4" x14ac:dyDescent="0.25">
      <c r="A79415" s="32"/>
      <c r="B79415" s="33"/>
      <c r="C79415" s="33"/>
      <c r="D79415" s="33"/>
    </row>
    <row r="79416" spans="1:4" x14ac:dyDescent="0.25">
      <c r="A79416" s="32"/>
      <c r="B79416" s="33"/>
      <c r="C79416" s="33"/>
      <c r="D79416" s="33"/>
    </row>
    <row r="79417" spans="1:4" x14ac:dyDescent="0.25">
      <c r="A79417" s="32"/>
      <c r="B79417" s="33"/>
      <c r="C79417" s="33"/>
      <c r="D79417" s="33"/>
    </row>
    <row r="79418" spans="1:4" x14ac:dyDescent="0.25">
      <c r="A79418" s="32"/>
      <c r="B79418" s="33"/>
      <c r="C79418" s="33"/>
      <c r="D79418" s="33"/>
    </row>
    <row r="79419" spans="1:4" x14ac:dyDescent="0.25">
      <c r="A79419" s="32"/>
      <c r="B79419" s="33"/>
      <c r="C79419" s="33"/>
      <c r="D79419" s="33"/>
    </row>
    <row r="79420" spans="1:4" x14ac:dyDescent="0.25">
      <c r="A79420" s="32"/>
      <c r="B79420" s="33"/>
      <c r="C79420" s="33"/>
      <c r="D79420" s="33"/>
    </row>
    <row r="79421" spans="1:4" x14ac:dyDescent="0.25">
      <c r="A79421" s="32"/>
      <c r="B79421" s="33"/>
      <c r="C79421" s="33"/>
      <c r="D79421" s="33"/>
    </row>
    <row r="79422" spans="1:4" x14ac:dyDescent="0.25">
      <c r="A79422" s="32"/>
      <c r="B79422" s="33"/>
      <c r="C79422" s="33"/>
      <c r="D79422" s="33"/>
    </row>
    <row r="79423" spans="1:4" x14ac:dyDescent="0.25">
      <c r="A79423" s="32"/>
      <c r="B79423" s="33"/>
      <c r="C79423" s="33"/>
      <c r="D79423" s="33"/>
    </row>
    <row r="79424" spans="1:4" x14ac:dyDescent="0.25">
      <c r="A79424" s="32"/>
      <c r="B79424" s="33"/>
      <c r="C79424" s="33"/>
      <c r="D79424" s="33"/>
    </row>
    <row r="79425" spans="1:4" x14ac:dyDescent="0.25">
      <c r="A79425" s="32"/>
      <c r="B79425" s="33"/>
      <c r="C79425" s="33"/>
      <c r="D79425" s="33"/>
    </row>
    <row r="79426" spans="1:4" x14ac:dyDescent="0.25">
      <c r="A79426" s="32"/>
      <c r="B79426" s="33"/>
      <c r="C79426" s="33"/>
      <c r="D79426" s="33"/>
    </row>
    <row r="79427" spans="1:4" x14ac:dyDescent="0.25">
      <c r="A79427" s="32"/>
      <c r="B79427" s="33"/>
      <c r="C79427" s="33"/>
      <c r="D79427" s="33"/>
    </row>
    <row r="79428" spans="1:4" x14ac:dyDescent="0.25">
      <c r="A79428" s="32"/>
      <c r="B79428" s="33"/>
      <c r="C79428" s="33"/>
      <c r="D79428" s="33"/>
    </row>
    <row r="79429" spans="1:4" x14ac:dyDescent="0.25">
      <c r="A79429" s="32"/>
      <c r="B79429" s="33"/>
      <c r="C79429" s="33"/>
      <c r="D79429" s="33"/>
    </row>
    <row r="79430" spans="1:4" x14ac:dyDescent="0.25">
      <c r="A79430" s="32"/>
      <c r="B79430" s="33"/>
      <c r="C79430" s="33"/>
      <c r="D79430" s="33"/>
    </row>
    <row r="79431" spans="1:4" x14ac:dyDescent="0.25">
      <c r="A79431" s="32"/>
      <c r="B79431" s="33"/>
      <c r="C79431" s="33"/>
      <c r="D79431" s="33"/>
    </row>
    <row r="79432" spans="1:4" x14ac:dyDescent="0.25">
      <c r="A79432" s="32"/>
      <c r="B79432" s="33"/>
      <c r="C79432" s="33"/>
      <c r="D79432" s="33"/>
    </row>
    <row r="79433" spans="1:4" x14ac:dyDescent="0.25">
      <c r="A79433" s="32"/>
      <c r="B79433" s="33"/>
      <c r="C79433" s="33"/>
      <c r="D79433" s="33"/>
    </row>
    <row r="79434" spans="1:4" x14ac:dyDescent="0.25">
      <c r="A79434" s="32"/>
      <c r="B79434" s="33"/>
      <c r="C79434" s="33"/>
      <c r="D79434" s="33"/>
    </row>
    <row r="79435" spans="1:4" x14ac:dyDescent="0.25">
      <c r="A79435" s="32"/>
      <c r="B79435" s="33"/>
      <c r="C79435" s="33"/>
      <c r="D79435" s="33"/>
    </row>
    <row r="79436" spans="1:4" x14ac:dyDescent="0.25">
      <c r="A79436" s="32"/>
      <c r="B79436" s="33"/>
      <c r="C79436" s="33"/>
      <c r="D79436" s="33"/>
    </row>
    <row r="79437" spans="1:4" x14ac:dyDescent="0.25">
      <c r="A79437" s="32"/>
      <c r="B79437" s="33"/>
      <c r="C79437" s="33"/>
      <c r="D79437" s="33"/>
    </row>
    <row r="79438" spans="1:4" x14ac:dyDescent="0.25">
      <c r="A79438" s="32"/>
      <c r="B79438" s="33"/>
      <c r="C79438" s="33"/>
      <c r="D79438" s="33"/>
    </row>
    <row r="79439" spans="1:4" x14ac:dyDescent="0.25">
      <c r="A79439" s="32"/>
      <c r="B79439" s="33"/>
      <c r="C79439" s="33"/>
      <c r="D79439" s="33"/>
    </row>
    <row r="79440" spans="1:4" x14ac:dyDescent="0.25">
      <c r="A79440" s="32"/>
      <c r="B79440" s="33"/>
      <c r="C79440" s="33"/>
      <c r="D79440" s="33"/>
    </row>
    <row r="79441" spans="1:4" x14ac:dyDescent="0.25">
      <c r="A79441" s="32"/>
      <c r="B79441" s="33"/>
      <c r="C79441" s="33"/>
      <c r="D79441" s="33"/>
    </row>
    <row r="79442" spans="1:4" x14ac:dyDescent="0.25">
      <c r="A79442" s="32"/>
      <c r="B79442" s="33"/>
      <c r="C79442" s="33"/>
      <c r="D79442" s="33"/>
    </row>
    <row r="79443" spans="1:4" x14ac:dyDescent="0.25">
      <c r="A79443" s="32"/>
      <c r="B79443" s="33"/>
      <c r="C79443" s="33"/>
      <c r="D79443" s="33"/>
    </row>
    <row r="79444" spans="1:4" x14ac:dyDescent="0.25">
      <c r="A79444" s="32"/>
      <c r="B79444" s="33"/>
      <c r="C79444" s="33"/>
      <c r="D79444" s="33"/>
    </row>
    <row r="79445" spans="1:4" x14ac:dyDescent="0.25">
      <c r="A79445" s="32"/>
      <c r="B79445" s="33"/>
      <c r="C79445" s="33"/>
      <c r="D79445" s="33"/>
    </row>
    <row r="79446" spans="1:4" x14ac:dyDescent="0.25">
      <c r="A79446" s="32"/>
      <c r="B79446" s="33"/>
      <c r="C79446" s="33"/>
      <c r="D79446" s="33"/>
    </row>
    <row r="79447" spans="1:4" x14ac:dyDescent="0.25">
      <c r="A79447" s="32"/>
      <c r="B79447" s="33"/>
      <c r="C79447" s="33"/>
      <c r="D79447" s="33"/>
    </row>
    <row r="79448" spans="1:4" x14ac:dyDescent="0.25">
      <c r="A79448" s="32"/>
      <c r="B79448" s="33"/>
      <c r="C79448" s="33"/>
      <c r="D79448" s="33"/>
    </row>
    <row r="79449" spans="1:4" x14ac:dyDescent="0.25">
      <c r="A79449" s="32"/>
      <c r="B79449" s="33"/>
      <c r="C79449" s="33"/>
      <c r="D79449" s="33"/>
    </row>
    <row r="79450" spans="1:4" x14ac:dyDescent="0.25">
      <c r="A79450" s="32"/>
      <c r="B79450" s="33"/>
      <c r="C79450" s="33"/>
      <c r="D79450" s="33"/>
    </row>
    <row r="79451" spans="1:4" x14ac:dyDescent="0.25">
      <c r="A79451" s="32"/>
      <c r="B79451" s="33"/>
      <c r="C79451" s="33"/>
      <c r="D79451" s="33"/>
    </row>
    <row r="79452" spans="1:4" x14ac:dyDescent="0.25">
      <c r="A79452" s="32"/>
      <c r="B79452" s="33"/>
      <c r="C79452" s="33"/>
      <c r="D79452" s="33"/>
    </row>
    <row r="79453" spans="1:4" x14ac:dyDescent="0.25">
      <c r="A79453" s="32"/>
      <c r="B79453" s="33"/>
      <c r="C79453" s="33"/>
      <c r="D79453" s="33"/>
    </row>
    <row r="79454" spans="1:4" x14ac:dyDescent="0.25">
      <c r="A79454" s="32"/>
      <c r="B79454" s="33"/>
      <c r="C79454" s="33"/>
      <c r="D79454" s="33"/>
    </row>
    <row r="79455" spans="1:4" x14ac:dyDescent="0.25">
      <c r="A79455" s="32"/>
      <c r="B79455" s="33"/>
      <c r="C79455" s="33"/>
      <c r="D79455" s="33"/>
    </row>
    <row r="79456" spans="1:4" x14ac:dyDescent="0.25">
      <c r="A79456" s="32"/>
      <c r="B79456" s="33"/>
      <c r="C79456" s="33"/>
      <c r="D79456" s="33"/>
    </row>
    <row r="79457" spans="1:4" x14ac:dyDescent="0.25">
      <c r="A79457" s="32"/>
      <c r="B79457" s="33"/>
      <c r="C79457" s="33"/>
      <c r="D79457" s="33"/>
    </row>
    <row r="79458" spans="1:4" x14ac:dyDescent="0.25">
      <c r="A79458" s="32"/>
      <c r="B79458" s="33"/>
      <c r="C79458" s="33"/>
      <c r="D79458" s="33"/>
    </row>
    <row r="79459" spans="1:4" x14ac:dyDescent="0.25">
      <c r="A79459" s="32"/>
      <c r="B79459" s="33"/>
      <c r="C79459" s="33"/>
      <c r="D79459" s="33"/>
    </row>
    <row r="79460" spans="1:4" x14ac:dyDescent="0.25">
      <c r="A79460" s="32"/>
      <c r="B79460" s="33"/>
      <c r="C79460" s="33"/>
      <c r="D79460" s="33"/>
    </row>
    <row r="79461" spans="1:4" x14ac:dyDescent="0.25">
      <c r="A79461" s="32"/>
      <c r="B79461" s="33"/>
      <c r="C79461" s="33"/>
      <c r="D79461" s="33"/>
    </row>
    <row r="79462" spans="1:4" x14ac:dyDescent="0.25">
      <c r="A79462" s="32"/>
      <c r="B79462" s="33"/>
      <c r="C79462" s="33"/>
      <c r="D79462" s="33"/>
    </row>
    <row r="79463" spans="1:4" x14ac:dyDescent="0.25">
      <c r="A79463" s="32"/>
      <c r="B79463" s="33"/>
      <c r="C79463" s="33"/>
      <c r="D79463" s="33"/>
    </row>
    <row r="79464" spans="1:4" x14ac:dyDescent="0.25">
      <c r="A79464" s="32"/>
      <c r="B79464" s="33"/>
      <c r="C79464" s="33"/>
      <c r="D79464" s="33"/>
    </row>
    <row r="79465" spans="1:4" x14ac:dyDescent="0.25">
      <c r="A79465" s="32"/>
      <c r="B79465" s="33"/>
      <c r="C79465" s="33"/>
      <c r="D79465" s="33"/>
    </row>
    <row r="79466" spans="1:4" x14ac:dyDescent="0.25">
      <c r="A79466" s="32"/>
      <c r="B79466" s="33"/>
      <c r="C79466" s="33"/>
      <c r="D79466" s="33"/>
    </row>
    <row r="79467" spans="1:4" x14ac:dyDescent="0.25">
      <c r="A79467" s="32"/>
      <c r="B79467" s="33"/>
      <c r="C79467" s="33"/>
      <c r="D79467" s="33"/>
    </row>
    <row r="79468" spans="1:4" x14ac:dyDescent="0.25">
      <c r="A79468" s="32"/>
      <c r="B79468" s="33"/>
      <c r="C79468" s="33"/>
      <c r="D79468" s="33"/>
    </row>
    <row r="79469" spans="1:4" x14ac:dyDescent="0.25">
      <c r="A79469" s="32"/>
      <c r="B79469" s="33"/>
      <c r="C79469" s="33"/>
      <c r="D79469" s="33"/>
    </row>
    <row r="79470" spans="1:4" x14ac:dyDescent="0.25">
      <c r="A79470" s="32"/>
      <c r="B79470" s="33"/>
      <c r="C79470" s="33"/>
      <c r="D79470" s="33"/>
    </row>
    <row r="79471" spans="1:4" x14ac:dyDescent="0.25">
      <c r="A79471" s="32"/>
      <c r="B79471" s="33"/>
      <c r="C79471" s="33"/>
      <c r="D79471" s="33"/>
    </row>
    <row r="79472" spans="1:4" x14ac:dyDescent="0.25">
      <c r="A79472" s="32"/>
      <c r="B79472" s="33"/>
      <c r="C79472" s="33"/>
      <c r="D79472" s="33"/>
    </row>
    <row r="79473" spans="1:4" x14ac:dyDescent="0.25">
      <c r="A79473" s="32"/>
      <c r="B79473" s="33"/>
      <c r="C79473" s="33"/>
      <c r="D79473" s="33"/>
    </row>
    <row r="79474" spans="1:4" x14ac:dyDescent="0.25">
      <c r="A79474" s="32"/>
      <c r="B79474" s="33"/>
      <c r="C79474" s="33"/>
      <c r="D79474" s="33"/>
    </row>
    <row r="79475" spans="1:4" x14ac:dyDescent="0.25">
      <c r="A79475" s="32"/>
      <c r="B79475" s="33"/>
      <c r="C79475" s="33"/>
      <c r="D79475" s="33"/>
    </row>
    <row r="79476" spans="1:4" x14ac:dyDescent="0.25">
      <c r="A79476" s="32"/>
      <c r="B79476" s="33"/>
      <c r="C79476" s="33"/>
      <c r="D79476" s="33"/>
    </row>
    <row r="79477" spans="1:4" x14ac:dyDescent="0.25">
      <c r="A79477" s="32"/>
      <c r="B79477" s="33"/>
      <c r="C79477" s="33"/>
      <c r="D79477" s="33"/>
    </row>
    <row r="79478" spans="1:4" x14ac:dyDescent="0.25">
      <c r="A79478" s="32"/>
      <c r="B79478" s="33"/>
      <c r="C79478" s="33"/>
      <c r="D79478" s="33"/>
    </row>
    <row r="79479" spans="1:4" x14ac:dyDescent="0.25">
      <c r="A79479" s="32"/>
      <c r="B79479" s="33"/>
      <c r="C79479" s="33"/>
      <c r="D79479" s="33"/>
    </row>
    <row r="79480" spans="1:4" x14ac:dyDescent="0.25">
      <c r="A79480" s="32"/>
      <c r="B79480" s="33"/>
      <c r="C79480" s="33"/>
      <c r="D79480" s="33"/>
    </row>
    <row r="79481" spans="1:4" x14ac:dyDescent="0.25">
      <c r="A79481" s="32"/>
      <c r="B79481" s="33"/>
      <c r="C79481" s="33"/>
      <c r="D79481" s="33"/>
    </row>
    <row r="79482" spans="1:4" x14ac:dyDescent="0.25">
      <c r="A79482" s="32"/>
      <c r="B79482" s="33"/>
      <c r="C79482" s="33"/>
      <c r="D79482" s="33"/>
    </row>
    <row r="79483" spans="1:4" x14ac:dyDescent="0.25">
      <c r="A79483" s="32"/>
      <c r="B79483" s="33"/>
      <c r="C79483" s="33"/>
      <c r="D79483" s="33"/>
    </row>
    <row r="79484" spans="1:4" x14ac:dyDescent="0.25">
      <c r="A79484" s="32"/>
      <c r="B79484" s="33"/>
      <c r="C79484" s="33"/>
      <c r="D79484" s="33"/>
    </row>
    <row r="79485" spans="1:4" x14ac:dyDescent="0.25">
      <c r="A79485" s="32"/>
      <c r="B79485" s="33"/>
      <c r="C79485" s="33"/>
      <c r="D79485" s="33"/>
    </row>
    <row r="79486" spans="1:4" x14ac:dyDescent="0.25">
      <c r="A79486" s="32"/>
      <c r="B79486" s="33"/>
      <c r="C79486" s="33"/>
      <c r="D79486" s="33"/>
    </row>
    <row r="79487" spans="1:4" x14ac:dyDescent="0.25">
      <c r="A79487" s="32"/>
      <c r="B79487" s="33"/>
      <c r="C79487" s="33"/>
      <c r="D79487" s="33"/>
    </row>
    <row r="79488" spans="1:4" x14ac:dyDescent="0.25">
      <c r="A79488" s="32"/>
      <c r="B79488" s="33"/>
      <c r="C79488" s="33"/>
      <c r="D79488" s="33"/>
    </row>
    <row r="79489" spans="1:4" x14ac:dyDescent="0.25">
      <c r="A79489" s="32"/>
      <c r="B79489" s="33"/>
      <c r="C79489" s="33"/>
      <c r="D79489" s="33"/>
    </row>
    <row r="79490" spans="1:4" x14ac:dyDescent="0.25">
      <c r="A79490" s="32"/>
      <c r="B79490" s="33"/>
      <c r="C79490" s="33"/>
      <c r="D79490" s="33"/>
    </row>
    <row r="79491" spans="1:4" x14ac:dyDescent="0.25">
      <c r="A79491" s="32"/>
      <c r="B79491" s="33"/>
      <c r="C79491" s="33"/>
      <c r="D79491" s="33"/>
    </row>
    <row r="79492" spans="1:4" x14ac:dyDescent="0.25">
      <c r="A79492" s="32"/>
      <c r="B79492" s="33"/>
      <c r="C79492" s="33"/>
      <c r="D79492" s="33"/>
    </row>
    <row r="79493" spans="1:4" x14ac:dyDescent="0.25">
      <c r="A79493" s="32"/>
      <c r="B79493" s="33"/>
      <c r="C79493" s="33"/>
      <c r="D79493" s="33"/>
    </row>
    <row r="79494" spans="1:4" x14ac:dyDescent="0.25">
      <c r="A79494" s="32"/>
      <c r="B79494" s="33"/>
      <c r="C79494" s="33"/>
      <c r="D79494" s="33"/>
    </row>
    <row r="79495" spans="1:4" x14ac:dyDescent="0.25">
      <c r="A79495" s="32"/>
      <c r="B79495" s="33"/>
      <c r="C79495" s="33"/>
      <c r="D79495" s="33"/>
    </row>
    <row r="79496" spans="1:4" x14ac:dyDescent="0.25">
      <c r="A79496" s="32"/>
      <c r="B79496" s="33"/>
      <c r="C79496" s="33"/>
      <c r="D79496" s="33"/>
    </row>
    <row r="79497" spans="1:4" x14ac:dyDescent="0.25">
      <c r="A79497" s="32"/>
      <c r="B79497" s="33"/>
      <c r="C79497" s="33"/>
      <c r="D79497" s="33"/>
    </row>
    <row r="79498" spans="1:4" x14ac:dyDescent="0.25">
      <c r="A79498" s="32"/>
      <c r="B79498" s="33"/>
      <c r="C79498" s="33"/>
      <c r="D79498" s="33"/>
    </row>
    <row r="79499" spans="1:4" x14ac:dyDescent="0.25">
      <c r="A79499" s="32"/>
      <c r="B79499" s="33"/>
      <c r="C79499" s="33"/>
      <c r="D79499" s="33"/>
    </row>
    <row r="79500" spans="1:4" x14ac:dyDescent="0.25">
      <c r="A79500" s="32"/>
      <c r="B79500" s="33"/>
      <c r="C79500" s="33"/>
      <c r="D79500" s="33"/>
    </row>
    <row r="79501" spans="1:4" x14ac:dyDescent="0.25">
      <c r="A79501" s="32"/>
      <c r="B79501" s="33"/>
      <c r="C79501" s="33"/>
      <c r="D79501" s="33"/>
    </row>
    <row r="79502" spans="1:4" x14ac:dyDescent="0.25">
      <c r="A79502" s="32"/>
      <c r="B79502" s="33"/>
      <c r="C79502" s="33"/>
      <c r="D79502" s="33"/>
    </row>
    <row r="79503" spans="1:4" x14ac:dyDescent="0.25">
      <c r="A79503" s="32"/>
      <c r="B79503" s="33"/>
      <c r="C79503" s="33"/>
      <c r="D79503" s="33"/>
    </row>
    <row r="79504" spans="1:4" x14ac:dyDescent="0.25">
      <c r="A79504" s="32"/>
      <c r="B79504" s="33"/>
      <c r="C79504" s="33"/>
      <c r="D79504" s="33"/>
    </row>
    <row r="79505" spans="1:4" x14ac:dyDescent="0.25">
      <c r="A79505" s="32"/>
      <c r="B79505" s="33"/>
      <c r="C79505" s="33"/>
      <c r="D79505" s="33"/>
    </row>
    <row r="79506" spans="1:4" x14ac:dyDescent="0.25">
      <c r="A79506" s="32"/>
      <c r="B79506" s="33"/>
      <c r="C79506" s="33"/>
      <c r="D79506" s="33"/>
    </row>
    <row r="79507" spans="1:4" x14ac:dyDescent="0.25">
      <c r="A79507" s="32"/>
      <c r="B79507" s="33"/>
      <c r="C79507" s="33"/>
      <c r="D79507" s="33"/>
    </row>
    <row r="79508" spans="1:4" x14ac:dyDescent="0.25">
      <c r="A79508" s="32"/>
      <c r="B79508" s="33"/>
      <c r="C79508" s="33"/>
      <c r="D79508" s="33"/>
    </row>
    <row r="79509" spans="1:4" x14ac:dyDescent="0.25">
      <c r="A79509" s="32"/>
      <c r="B79509" s="33"/>
      <c r="C79509" s="33"/>
      <c r="D79509" s="33"/>
    </row>
    <row r="79510" spans="1:4" x14ac:dyDescent="0.25">
      <c r="A79510" s="32"/>
      <c r="B79510" s="33"/>
      <c r="C79510" s="33"/>
      <c r="D79510" s="33"/>
    </row>
    <row r="79511" spans="1:4" x14ac:dyDescent="0.25">
      <c r="A79511" s="32"/>
      <c r="B79511" s="33"/>
      <c r="C79511" s="33"/>
      <c r="D79511" s="33"/>
    </row>
    <row r="79512" spans="1:4" x14ac:dyDescent="0.25">
      <c r="A79512" s="32"/>
      <c r="B79512" s="33"/>
      <c r="C79512" s="33"/>
      <c r="D79512" s="33"/>
    </row>
    <row r="79513" spans="1:4" x14ac:dyDescent="0.25">
      <c r="A79513" s="32"/>
      <c r="B79513" s="33"/>
      <c r="C79513" s="33"/>
      <c r="D79513" s="33"/>
    </row>
    <row r="79514" spans="1:4" x14ac:dyDescent="0.25">
      <c r="A79514" s="32"/>
      <c r="B79514" s="33"/>
      <c r="C79514" s="33"/>
      <c r="D79514" s="33"/>
    </row>
    <row r="79515" spans="1:4" x14ac:dyDescent="0.25">
      <c r="A79515" s="32"/>
      <c r="B79515" s="33"/>
      <c r="C79515" s="33"/>
      <c r="D79515" s="33"/>
    </row>
    <row r="79516" spans="1:4" x14ac:dyDescent="0.25">
      <c r="A79516" s="32"/>
      <c r="B79516" s="33"/>
      <c r="C79516" s="33"/>
      <c r="D79516" s="33"/>
    </row>
    <row r="79517" spans="1:4" x14ac:dyDescent="0.25">
      <c r="A79517" s="32"/>
      <c r="B79517" s="33"/>
      <c r="C79517" s="33"/>
      <c r="D79517" s="33"/>
    </row>
    <row r="79518" spans="1:4" x14ac:dyDescent="0.25">
      <c r="A79518" s="32"/>
      <c r="B79518" s="33"/>
      <c r="C79518" s="33"/>
      <c r="D79518" s="33"/>
    </row>
    <row r="79519" spans="1:4" x14ac:dyDescent="0.25">
      <c r="A79519" s="32"/>
      <c r="B79519" s="33"/>
      <c r="C79519" s="33"/>
      <c r="D79519" s="33"/>
    </row>
    <row r="79520" spans="1:4" x14ac:dyDescent="0.25">
      <c r="A79520" s="32"/>
      <c r="B79520" s="33"/>
      <c r="C79520" s="33"/>
      <c r="D79520" s="33"/>
    </row>
    <row r="79521" spans="1:4" x14ac:dyDescent="0.25">
      <c r="A79521" s="32"/>
      <c r="B79521" s="33"/>
      <c r="C79521" s="33"/>
      <c r="D79521" s="33"/>
    </row>
    <row r="79522" spans="1:4" x14ac:dyDescent="0.25">
      <c r="A79522" s="32"/>
      <c r="B79522" s="33"/>
      <c r="C79522" s="33"/>
      <c r="D79522" s="33"/>
    </row>
    <row r="79523" spans="1:4" x14ac:dyDescent="0.25">
      <c r="A79523" s="32"/>
      <c r="B79523" s="33"/>
      <c r="C79523" s="33"/>
      <c r="D79523" s="33"/>
    </row>
    <row r="79524" spans="1:4" x14ac:dyDescent="0.25">
      <c r="A79524" s="32"/>
      <c r="B79524" s="33"/>
      <c r="C79524" s="33"/>
      <c r="D79524" s="33"/>
    </row>
    <row r="79525" spans="1:4" x14ac:dyDescent="0.25">
      <c r="A79525" s="32"/>
      <c r="B79525" s="33"/>
      <c r="C79525" s="33"/>
      <c r="D79525" s="33"/>
    </row>
    <row r="79526" spans="1:4" x14ac:dyDescent="0.25">
      <c r="A79526" s="32"/>
      <c r="B79526" s="33"/>
      <c r="C79526" s="33"/>
      <c r="D79526" s="33"/>
    </row>
    <row r="79527" spans="1:4" x14ac:dyDescent="0.25">
      <c r="A79527" s="32"/>
      <c r="B79527" s="33"/>
      <c r="C79527" s="33"/>
      <c r="D79527" s="33"/>
    </row>
    <row r="79528" spans="1:4" x14ac:dyDescent="0.25">
      <c r="A79528" s="32"/>
      <c r="B79528" s="33"/>
      <c r="C79528" s="33"/>
      <c r="D79528" s="33"/>
    </row>
    <row r="79529" spans="1:4" x14ac:dyDescent="0.25">
      <c r="A79529" s="32"/>
      <c r="B79529" s="33"/>
      <c r="C79529" s="33"/>
      <c r="D79529" s="33"/>
    </row>
    <row r="79530" spans="1:4" x14ac:dyDescent="0.25">
      <c r="A79530" s="32"/>
      <c r="B79530" s="33"/>
      <c r="C79530" s="33"/>
      <c r="D79530" s="33"/>
    </row>
    <row r="79531" spans="1:4" x14ac:dyDescent="0.25">
      <c r="A79531" s="32"/>
      <c r="B79531" s="33"/>
      <c r="C79531" s="33"/>
      <c r="D79531" s="33"/>
    </row>
    <row r="79532" spans="1:4" x14ac:dyDescent="0.25">
      <c r="A79532" s="32"/>
      <c r="B79532" s="33"/>
      <c r="C79532" s="33"/>
      <c r="D79532" s="33"/>
    </row>
    <row r="79533" spans="1:4" x14ac:dyDescent="0.25">
      <c r="A79533" s="32"/>
      <c r="B79533" s="33"/>
      <c r="C79533" s="33"/>
      <c r="D79533" s="33"/>
    </row>
    <row r="79534" spans="1:4" x14ac:dyDescent="0.25">
      <c r="A79534" s="32"/>
      <c r="B79534" s="33"/>
      <c r="C79534" s="33"/>
      <c r="D79534" s="33"/>
    </row>
    <row r="79535" spans="1:4" x14ac:dyDescent="0.25">
      <c r="A79535" s="32"/>
      <c r="B79535" s="33"/>
      <c r="C79535" s="33"/>
      <c r="D79535" s="33"/>
    </row>
    <row r="79536" spans="1:4" x14ac:dyDescent="0.25">
      <c r="A79536" s="32"/>
      <c r="B79536" s="33"/>
      <c r="C79536" s="33"/>
      <c r="D79536" s="33"/>
    </row>
    <row r="79537" spans="1:4" x14ac:dyDescent="0.25">
      <c r="A79537" s="32"/>
      <c r="B79537" s="33"/>
      <c r="C79537" s="33"/>
      <c r="D79537" s="33"/>
    </row>
    <row r="79538" spans="1:4" x14ac:dyDescent="0.25">
      <c r="A79538" s="32"/>
      <c r="B79538" s="33"/>
      <c r="C79538" s="33"/>
      <c r="D79538" s="33"/>
    </row>
    <row r="79539" spans="1:4" x14ac:dyDescent="0.25">
      <c r="A79539" s="32"/>
      <c r="B79539" s="33"/>
      <c r="C79539" s="33"/>
      <c r="D79539" s="33"/>
    </row>
    <row r="79540" spans="1:4" x14ac:dyDescent="0.25">
      <c r="A79540" s="32"/>
      <c r="B79540" s="33"/>
      <c r="C79540" s="33"/>
      <c r="D79540" s="33"/>
    </row>
    <row r="79541" spans="1:4" x14ac:dyDescent="0.25">
      <c r="A79541" s="32"/>
      <c r="B79541" s="33"/>
      <c r="C79541" s="33"/>
      <c r="D79541" s="33"/>
    </row>
    <row r="79542" spans="1:4" x14ac:dyDescent="0.25">
      <c r="A79542" s="32"/>
      <c r="B79542" s="33"/>
      <c r="C79542" s="33"/>
      <c r="D79542" s="33"/>
    </row>
    <row r="79543" spans="1:4" x14ac:dyDescent="0.25">
      <c r="A79543" s="32"/>
      <c r="B79543" s="33"/>
      <c r="C79543" s="33"/>
      <c r="D79543" s="33"/>
    </row>
    <row r="79544" spans="1:4" x14ac:dyDescent="0.25">
      <c r="A79544" s="32"/>
      <c r="B79544" s="33"/>
      <c r="C79544" s="33"/>
      <c r="D79544" s="33"/>
    </row>
    <row r="79545" spans="1:4" x14ac:dyDescent="0.25">
      <c r="A79545" s="32"/>
      <c r="B79545" s="33"/>
      <c r="C79545" s="33"/>
      <c r="D79545" s="33"/>
    </row>
    <row r="79546" spans="1:4" x14ac:dyDescent="0.25">
      <c r="A79546" s="32"/>
      <c r="B79546" s="33"/>
      <c r="C79546" s="33"/>
      <c r="D79546" s="33"/>
    </row>
    <row r="79547" spans="1:4" x14ac:dyDescent="0.25">
      <c r="A79547" s="32"/>
      <c r="B79547" s="33"/>
      <c r="C79547" s="33"/>
      <c r="D79547" s="33"/>
    </row>
    <row r="79548" spans="1:4" x14ac:dyDescent="0.25">
      <c r="A79548" s="32"/>
      <c r="B79548" s="33"/>
      <c r="C79548" s="33"/>
      <c r="D79548" s="33"/>
    </row>
    <row r="79549" spans="1:4" x14ac:dyDescent="0.25">
      <c r="A79549" s="32"/>
      <c r="B79549" s="33"/>
      <c r="C79549" s="33"/>
      <c r="D79549" s="33"/>
    </row>
    <row r="79550" spans="1:4" x14ac:dyDescent="0.25">
      <c r="A79550" s="32"/>
      <c r="B79550" s="33"/>
      <c r="C79550" s="33"/>
      <c r="D79550" s="33"/>
    </row>
    <row r="79551" spans="1:4" x14ac:dyDescent="0.25">
      <c r="A79551" s="32"/>
      <c r="B79551" s="33"/>
      <c r="C79551" s="33"/>
      <c r="D79551" s="33"/>
    </row>
    <row r="79552" spans="1:4" x14ac:dyDescent="0.25">
      <c r="A79552" s="32"/>
      <c r="B79552" s="33"/>
      <c r="C79552" s="33"/>
      <c r="D79552" s="33"/>
    </row>
    <row r="79553" spans="1:4" x14ac:dyDescent="0.25">
      <c r="A79553" s="32"/>
      <c r="B79553" s="33"/>
      <c r="C79553" s="33"/>
      <c r="D79553" s="33"/>
    </row>
    <row r="79554" spans="1:4" x14ac:dyDescent="0.25">
      <c r="A79554" s="32"/>
      <c r="B79554" s="33"/>
      <c r="C79554" s="33"/>
      <c r="D79554" s="33"/>
    </row>
    <row r="79555" spans="1:4" x14ac:dyDescent="0.25">
      <c r="A79555" s="32"/>
      <c r="B79555" s="33"/>
      <c r="C79555" s="33"/>
      <c r="D79555" s="33"/>
    </row>
    <row r="79556" spans="1:4" x14ac:dyDescent="0.25">
      <c r="A79556" s="32"/>
      <c r="B79556" s="33"/>
      <c r="C79556" s="33"/>
      <c r="D79556" s="33"/>
    </row>
    <row r="79557" spans="1:4" x14ac:dyDescent="0.25">
      <c r="A79557" s="32"/>
      <c r="B79557" s="33"/>
      <c r="C79557" s="33"/>
      <c r="D79557" s="33"/>
    </row>
    <row r="79558" spans="1:4" x14ac:dyDescent="0.25">
      <c r="A79558" s="32"/>
      <c r="B79558" s="33"/>
      <c r="C79558" s="33"/>
      <c r="D79558" s="33"/>
    </row>
    <row r="79559" spans="1:4" x14ac:dyDescent="0.25">
      <c r="A79559" s="32"/>
      <c r="B79559" s="33"/>
      <c r="C79559" s="33"/>
      <c r="D79559" s="33"/>
    </row>
    <row r="79560" spans="1:4" x14ac:dyDescent="0.25">
      <c r="A79560" s="32"/>
      <c r="B79560" s="33"/>
      <c r="C79560" s="33"/>
      <c r="D79560" s="33"/>
    </row>
    <row r="79561" spans="1:4" x14ac:dyDescent="0.25">
      <c r="A79561" s="32"/>
      <c r="B79561" s="33"/>
      <c r="C79561" s="33"/>
      <c r="D79561" s="33"/>
    </row>
    <row r="79562" spans="1:4" x14ac:dyDescent="0.25">
      <c r="A79562" s="32"/>
      <c r="B79562" s="33"/>
      <c r="C79562" s="33"/>
      <c r="D79562" s="33"/>
    </row>
    <row r="79563" spans="1:4" x14ac:dyDescent="0.25">
      <c r="A79563" s="32"/>
      <c r="B79563" s="33"/>
      <c r="C79563" s="33"/>
      <c r="D79563" s="33"/>
    </row>
    <row r="79564" spans="1:4" x14ac:dyDescent="0.25">
      <c r="A79564" s="32"/>
      <c r="B79564" s="33"/>
      <c r="C79564" s="33"/>
      <c r="D79564" s="33"/>
    </row>
    <row r="79565" spans="1:4" x14ac:dyDescent="0.25">
      <c r="A79565" s="32"/>
      <c r="B79565" s="33"/>
      <c r="C79565" s="33"/>
      <c r="D79565" s="33"/>
    </row>
    <row r="79566" spans="1:4" x14ac:dyDescent="0.25">
      <c r="A79566" s="32"/>
      <c r="B79566" s="33"/>
      <c r="C79566" s="33"/>
      <c r="D79566" s="33"/>
    </row>
    <row r="79567" spans="1:4" x14ac:dyDescent="0.25">
      <c r="A79567" s="32"/>
      <c r="B79567" s="33"/>
      <c r="C79567" s="33"/>
      <c r="D79567" s="33"/>
    </row>
    <row r="79568" spans="1:4" x14ac:dyDescent="0.25">
      <c r="A79568" s="32"/>
      <c r="B79568" s="33"/>
      <c r="C79568" s="33"/>
      <c r="D79568" s="33"/>
    </row>
    <row r="79569" spans="1:4" x14ac:dyDescent="0.25">
      <c r="A79569" s="32"/>
      <c r="B79569" s="33"/>
      <c r="C79569" s="33"/>
      <c r="D79569" s="33"/>
    </row>
    <row r="79570" spans="1:4" x14ac:dyDescent="0.25">
      <c r="A79570" s="32"/>
      <c r="B79570" s="33"/>
      <c r="C79570" s="33"/>
      <c r="D79570" s="33"/>
    </row>
    <row r="79571" spans="1:4" x14ac:dyDescent="0.25">
      <c r="A79571" s="32"/>
      <c r="B79571" s="33"/>
      <c r="C79571" s="33"/>
      <c r="D79571" s="33"/>
    </row>
    <row r="79572" spans="1:4" x14ac:dyDescent="0.25">
      <c r="A79572" s="32"/>
      <c r="B79572" s="33"/>
      <c r="C79572" s="33"/>
      <c r="D79572" s="33"/>
    </row>
    <row r="79573" spans="1:4" x14ac:dyDescent="0.25">
      <c r="A79573" s="32"/>
      <c r="B79573" s="33"/>
      <c r="C79573" s="33"/>
      <c r="D79573" s="33"/>
    </row>
    <row r="79574" spans="1:4" x14ac:dyDescent="0.25">
      <c r="A79574" s="32"/>
      <c r="B79574" s="33"/>
      <c r="C79574" s="33"/>
      <c r="D79574" s="33"/>
    </row>
    <row r="79575" spans="1:4" x14ac:dyDescent="0.25">
      <c r="A79575" s="32"/>
      <c r="B79575" s="33"/>
      <c r="C79575" s="33"/>
      <c r="D79575" s="33"/>
    </row>
    <row r="79576" spans="1:4" x14ac:dyDescent="0.25">
      <c r="A79576" s="32"/>
      <c r="B79576" s="33"/>
      <c r="C79576" s="33"/>
      <c r="D79576" s="33"/>
    </row>
    <row r="79577" spans="1:4" x14ac:dyDescent="0.25">
      <c r="A79577" s="32"/>
      <c r="B79577" s="33"/>
      <c r="C79577" s="33"/>
      <c r="D79577" s="33"/>
    </row>
    <row r="79578" spans="1:4" x14ac:dyDescent="0.25">
      <c r="A79578" s="32"/>
      <c r="B79578" s="33"/>
      <c r="C79578" s="33"/>
      <c r="D79578" s="33"/>
    </row>
    <row r="79579" spans="1:4" x14ac:dyDescent="0.25">
      <c r="A79579" s="32"/>
      <c r="B79579" s="33"/>
      <c r="C79579" s="33"/>
      <c r="D79579" s="33"/>
    </row>
    <row r="79580" spans="1:4" x14ac:dyDescent="0.25">
      <c r="A79580" s="32"/>
      <c r="B79580" s="33"/>
      <c r="C79580" s="33"/>
      <c r="D79580" s="33"/>
    </row>
    <row r="79581" spans="1:4" x14ac:dyDescent="0.25">
      <c r="A79581" s="32"/>
      <c r="B79581" s="33"/>
      <c r="C79581" s="33"/>
      <c r="D79581" s="33"/>
    </row>
    <row r="79582" spans="1:4" x14ac:dyDescent="0.25">
      <c r="A79582" s="32"/>
      <c r="B79582" s="33"/>
      <c r="C79582" s="33"/>
      <c r="D79582" s="33"/>
    </row>
    <row r="79583" spans="1:4" x14ac:dyDescent="0.25">
      <c r="A79583" s="32"/>
      <c r="B79583" s="33"/>
      <c r="C79583" s="33"/>
      <c r="D79583" s="33"/>
    </row>
    <row r="79584" spans="1:4" x14ac:dyDescent="0.25">
      <c r="A79584" s="32"/>
      <c r="B79584" s="33"/>
      <c r="C79584" s="33"/>
      <c r="D79584" s="33"/>
    </row>
    <row r="79585" spans="1:4" x14ac:dyDescent="0.25">
      <c r="A79585" s="32"/>
      <c r="B79585" s="33"/>
      <c r="C79585" s="33"/>
      <c r="D79585" s="33"/>
    </row>
    <row r="79586" spans="1:4" x14ac:dyDescent="0.25">
      <c r="A79586" s="32"/>
      <c r="B79586" s="33"/>
      <c r="C79586" s="33"/>
      <c r="D79586" s="33"/>
    </row>
    <row r="79587" spans="1:4" x14ac:dyDescent="0.25">
      <c r="A79587" s="32"/>
      <c r="B79587" s="33"/>
      <c r="C79587" s="33"/>
      <c r="D79587" s="33"/>
    </row>
    <row r="79588" spans="1:4" x14ac:dyDescent="0.25">
      <c r="A79588" s="32"/>
      <c r="B79588" s="33"/>
      <c r="C79588" s="33"/>
      <c r="D79588" s="33"/>
    </row>
    <row r="79589" spans="1:4" x14ac:dyDescent="0.25">
      <c r="A79589" s="32"/>
      <c r="B79589" s="33"/>
      <c r="C79589" s="33"/>
      <c r="D79589" s="33"/>
    </row>
    <row r="79590" spans="1:4" x14ac:dyDescent="0.25">
      <c r="A79590" s="32"/>
      <c r="B79590" s="33"/>
      <c r="C79590" s="33"/>
      <c r="D79590" s="33"/>
    </row>
    <row r="79591" spans="1:4" x14ac:dyDescent="0.25">
      <c r="A79591" s="32"/>
      <c r="B79591" s="33"/>
      <c r="C79591" s="33"/>
      <c r="D79591" s="33"/>
    </row>
    <row r="79592" spans="1:4" x14ac:dyDescent="0.25">
      <c r="A79592" s="32"/>
      <c r="B79592" s="33"/>
      <c r="C79592" s="33"/>
      <c r="D79592" s="33"/>
    </row>
    <row r="79593" spans="1:4" x14ac:dyDescent="0.25">
      <c r="A79593" s="32"/>
      <c r="B79593" s="33"/>
      <c r="C79593" s="33"/>
      <c r="D79593" s="33"/>
    </row>
    <row r="79594" spans="1:4" x14ac:dyDescent="0.25">
      <c r="A79594" s="32"/>
      <c r="B79594" s="33"/>
      <c r="C79594" s="33"/>
      <c r="D79594" s="33"/>
    </row>
    <row r="79595" spans="1:4" x14ac:dyDescent="0.25">
      <c r="A79595" s="32"/>
      <c r="B79595" s="33"/>
      <c r="C79595" s="33"/>
      <c r="D79595" s="33"/>
    </row>
    <row r="79596" spans="1:4" x14ac:dyDescent="0.25">
      <c r="A79596" s="32"/>
      <c r="B79596" s="33"/>
      <c r="C79596" s="33"/>
      <c r="D79596" s="33"/>
    </row>
    <row r="79597" spans="1:4" x14ac:dyDescent="0.25">
      <c r="A79597" s="32"/>
      <c r="B79597" s="33"/>
      <c r="C79597" s="33"/>
      <c r="D79597" s="33"/>
    </row>
    <row r="79598" spans="1:4" x14ac:dyDescent="0.25">
      <c r="A79598" s="32"/>
      <c r="B79598" s="33"/>
      <c r="C79598" s="33"/>
      <c r="D79598" s="33"/>
    </row>
    <row r="79599" spans="1:4" x14ac:dyDescent="0.25">
      <c r="A79599" s="32"/>
      <c r="B79599" s="33"/>
      <c r="C79599" s="33"/>
      <c r="D79599" s="33"/>
    </row>
    <row r="79600" spans="1:4" x14ac:dyDescent="0.25">
      <c r="A79600" s="32"/>
      <c r="B79600" s="33"/>
      <c r="C79600" s="33"/>
      <c r="D79600" s="33"/>
    </row>
    <row r="79601" spans="1:4" x14ac:dyDescent="0.25">
      <c r="A79601" s="32"/>
      <c r="B79601" s="33"/>
      <c r="C79601" s="33"/>
      <c r="D79601" s="33"/>
    </row>
    <row r="79602" spans="1:4" x14ac:dyDescent="0.25">
      <c r="A79602" s="32"/>
      <c r="B79602" s="33"/>
      <c r="C79602" s="33"/>
      <c r="D79602" s="33"/>
    </row>
    <row r="79603" spans="1:4" x14ac:dyDescent="0.25">
      <c r="A79603" s="32"/>
      <c r="B79603" s="33"/>
      <c r="C79603" s="33"/>
      <c r="D79603" s="33"/>
    </row>
    <row r="79604" spans="1:4" x14ac:dyDescent="0.25">
      <c r="A79604" s="32"/>
      <c r="B79604" s="33"/>
      <c r="C79604" s="33"/>
      <c r="D79604" s="33"/>
    </row>
    <row r="79605" spans="1:4" x14ac:dyDescent="0.25">
      <c r="A79605" s="32"/>
      <c r="B79605" s="33"/>
      <c r="C79605" s="33"/>
      <c r="D79605" s="33"/>
    </row>
    <row r="79606" spans="1:4" x14ac:dyDescent="0.25">
      <c r="A79606" s="32"/>
      <c r="B79606" s="33"/>
      <c r="C79606" s="33"/>
      <c r="D79606" s="33"/>
    </row>
    <row r="79607" spans="1:4" x14ac:dyDescent="0.25">
      <c r="A79607" s="32"/>
      <c r="B79607" s="33"/>
      <c r="C79607" s="33"/>
      <c r="D79607" s="33"/>
    </row>
    <row r="79608" spans="1:4" x14ac:dyDescent="0.25">
      <c r="A79608" s="32"/>
      <c r="B79608" s="33"/>
      <c r="C79608" s="33"/>
      <c r="D79608" s="33"/>
    </row>
    <row r="79609" spans="1:4" x14ac:dyDescent="0.25">
      <c r="A79609" s="32"/>
      <c r="B79609" s="33"/>
      <c r="C79609" s="33"/>
      <c r="D79609" s="33"/>
    </row>
    <row r="79610" spans="1:4" x14ac:dyDescent="0.25">
      <c r="A79610" s="32"/>
      <c r="B79610" s="33"/>
      <c r="C79610" s="33"/>
      <c r="D79610" s="33"/>
    </row>
    <row r="79611" spans="1:4" x14ac:dyDescent="0.25">
      <c r="A79611" s="32"/>
      <c r="B79611" s="33"/>
      <c r="C79611" s="33"/>
      <c r="D79611" s="33"/>
    </row>
    <row r="79612" spans="1:4" x14ac:dyDescent="0.25">
      <c r="A79612" s="32"/>
      <c r="B79612" s="33"/>
      <c r="C79612" s="33"/>
      <c r="D79612" s="33"/>
    </row>
    <row r="79613" spans="1:4" x14ac:dyDescent="0.25">
      <c r="A79613" s="32"/>
      <c r="B79613" s="33"/>
      <c r="C79613" s="33"/>
      <c r="D79613" s="33"/>
    </row>
    <row r="79614" spans="1:4" x14ac:dyDescent="0.25">
      <c r="A79614" s="32"/>
      <c r="B79614" s="33"/>
      <c r="C79614" s="33"/>
      <c r="D79614" s="33"/>
    </row>
    <row r="79615" spans="1:4" x14ac:dyDescent="0.25">
      <c r="A79615" s="32"/>
      <c r="B79615" s="33"/>
      <c r="C79615" s="33"/>
      <c r="D79615" s="33"/>
    </row>
    <row r="79616" spans="1:4" x14ac:dyDescent="0.25">
      <c r="A79616" s="32"/>
      <c r="B79616" s="33"/>
      <c r="C79616" s="33"/>
      <c r="D79616" s="33"/>
    </row>
    <row r="79617" spans="1:4" x14ac:dyDescent="0.25">
      <c r="A79617" s="32"/>
      <c r="B79617" s="33"/>
      <c r="C79617" s="33"/>
      <c r="D79617" s="33"/>
    </row>
    <row r="79618" spans="1:4" x14ac:dyDescent="0.25">
      <c r="A79618" s="32"/>
      <c r="B79618" s="33"/>
      <c r="C79618" s="33"/>
      <c r="D79618" s="33"/>
    </row>
    <row r="79619" spans="1:4" x14ac:dyDescent="0.25">
      <c r="A79619" s="32"/>
      <c r="B79619" s="33"/>
      <c r="C79619" s="33"/>
      <c r="D79619" s="33"/>
    </row>
    <row r="79620" spans="1:4" x14ac:dyDescent="0.25">
      <c r="A79620" s="32"/>
      <c r="B79620" s="33"/>
      <c r="C79620" s="33"/>
      <c r="D79620" s="33"/>
    </row>
    <row r="79621" spans="1:4" x14ac:dyDescent="0.25">
      <c r="A79621" s="32"/>
      <c r="B79621" s="33"/>
      <c r="C79621" s="33"/>
      <c r="D79621" s="33"/>
    </row>
    <row r="79622" spans="1:4" x14ac:dyDescent="0.25">
      <c r="A79622" s="32"/>
      <c r="B79622" s="33"/>
      <c r="C79622" s="33"/>
      <c r="D79622" s="33"/>
    </row>
    <row r="79623" spans="1:4" x14ac:dyDescent="0.25">
      <c r="A79623" s="32"/>
      <c r="B79623" s="33"/>
      <c r="C79623" s="33"/>
      <c r="D79623" s="33"/>
    </row>
    <row r="79624" spans="1:4" x14ac:dyDescent="0.25">
      <c r="A79624" s="32"/>
      <c r="B79624" s="33"/>
      <c r="C79624" s="33"/>
      <c r="D79624" s="33"/>
    </row>
    <row r="79625" spans="1:4" x14ac:dyDescent="0.25">
      <c r="A79625" s="32"/>
      <c r="B79625" s="33"/>
      <c r="C79625" s="33"/>
      <c r="D79625" s="33"/>
    </row>
    <row r="79626" spans="1:4" x14ac:dyDescent="0.25">
      <c r="A79626" s="32"/>
      <c r="B79626" s="33"/>
      <c r="C79626" s="33"/>
      <c r="D79626" s="33"/>
    </row>
    <row r="79627" spans="1:4" x14ac:dyDescent="0.25">
      <c r="A79627" s="32"/>
      <c r="B79627" s="33"/>
      <c r="C79627" s="33"/>
      <c r="D79627" s="33"/>
    </row>
    <row r="79628" spans="1:4" x14ac:dyDescent="0.25">
      <c r="A79628" s="32"/>
      <c r="B79628" s="33"/>
      <c r="C79628" s="33"/>
      <c r="D79628" s="33"/>
    </row>
    <row r="79629" spans="1:4" x14ac:dyDescent="0.25">
      <c r="A79629" s="32"/>
      <c r="B79629" s="33"/>
      <c r="C79629" s="33"/>
      <c r="D79629" s="33"/>
    </row>
    <row r="79630" spans="1:4" x14ac:dyDescent="0.25">
      <c r="A79630" s="32"/>
      <c r="B79630" s="33"/>
      <c r="C79630" s="33"/>
      <c r="D79630" s="33"/>
    </row>
    <row r="79631" spans="1:4" x14ac:dyDescent="0.25">
      <c r="A79631" s="32"/>
      <c r="B79631" s="33"/>
      <c r="C79631" s="33"/>
      <c r="D79631" s="33"/>
    </row>
    <row r="79632" spans="1:4" x14ac:dyDescent="0.25">
      <c r="A79632" s="32"/>
      <c r="B79632" s="33"/>
      <c r="C79632" s="33"/>
      <c r="D79632" s="33"/>
    </row>
    <row r="79633" spans="1:4" x14ac:dyDescent="0.25">
      <c r="A79633" s="32"/>
      <c r="B79633" s="33"/>
      <c r="C79633" s="33"/>
      <c r="D79633" s="33"/>
    </row>
    <row r="79634" spans="1:4" x14ac:dyDescent="0.25">
      <c r="A79634" s="32"/>
      <c r="B79634" s="33"/>
      <c r="C79634" s="33"/>
      <c r="D79634" s="33"/>
    </row>
    <row r="79635" spans="1:4" x14ac:dyDescent="0.25">
      <c r="A79635" s="32"/>
      <c r="B79635" s="33"/>
      <c r="C79635" s="33"/>
      <c r="D79635" s="33"/>
    </row>
    <row r="79636" spans="1:4" x14ac:dyDescent="0.25">
      <c r="A79636" s="32"/>
      <c r="B79636" s="33"/>
      <c r="C79636" s="33"/>
      <c r="D79636" s="33"/>
    </row>
    <row r="79637" spans="1:4" x14ac:dyDescent="0.25">
      <c r="A79637" s="32"/>
      <c r="B79637" s="33"/>
      <c r="C79637" s="33"/>
      <c r="D79637" s="33"/>
    </row>
    <row r="79638" spans="1:4" x14ac:dyDescent="0.25">
      <c r="A79638" s="32"/>
      <c r="B79638" s="33"/>
      <c r="C79638" s="33"/>
      <c r="D79638" s="33"/>
    </row>
    <row r="79639" spans="1:4" x14ac:dyDescent="0.25">
      <c r="A79639" s="32"/>
      <c r="B79639" s="33"/>
      <c r="C79639" s="33"/>
      <c r="D79639" s="33"/>
    </row>
    <row r="79640" spans="1:4" x14ac:dyDescent="0.25">
      <c r="A79640" s="32"/>
      <c r="B79640" s="33"/>
      <c r="C79640" s="33"/>
      <c r="D79640" s="33"/>
    </row>
    <row r="79641" spans="1:4" x14ac:dyDescent="0.25">
      <c r="A79641" s="32"/>
      <c r="B79641" s="33"/>
      <c r="C79641" s="33"/>
      <c r="D79641" s="33"/>
    </row>
    <row r="79642" spans="1:4" x14ac:dyDescent="0.25">
      <c r="A79642" s="32"/>
      <c r="B79642" s="33"/>
      <c r="C79642" s="33"/>
      <c r="D79642" s="33"/>
    </row>
    <row r="79643" spans="1:4" x14ac:dyDescent="0.25">
      <c r="A79643" s="32"/>
      <c r="B79643" s="33"/>
      <c r="C79643" s="33"/>
      <c r="D79643" s="33"/>
    </row>
    <row r="79644" spans="1:4" x14ac:dyDescent="0.25">
      <c r="A79644" s="32"/>
      <c r="B79644" s="33"/>
      <c r="C79644" s="33"/>
      <c r="D79644" s="33"/>
    </row>
    <row r="79645" spans="1:4" x14ac:dyDescent="0.25">
      <c r="A79645" s="32"/>
      <c r="B79645" s="33"/>
      <c r="C79645" s="33"/>
      <c r="D79645" s="33"/>
    </row>
    <row r="79646" spans="1:4" x14ac:dyDescent="0.25">
      <c r="A79646" s="32"/>
      <c r="B79646" s="33"/>
      <c r="C79646" s="33"/>
      <c r="D79646" s="33"/>
    </row>
    <row r="79647" spans="1:4" x14ac:dyDescent="0.25">
      <c r="A79647" s="32"/>
      <c r="B79647" s="33"/>
      <c r="C79647" s="33"/>
      <c r="D79647" s="33"/>
    </row>
    <row r="79648" spans="1:4" x14ac:dyDescent="0.25">
      <c r="A79648" s="32"/>
      <c r="B79648" s="33"/>
      <c r="C79648" s="33"/>
      <c r="D79648" s="33"/>
    </row>
    <row r="79649" spans="1:4" x14ac:dyDescent="0.25">
      <c r="A79649" s="32"/>
      <c r="B79649" s="33"/>
      <c r="C79649" s="33"/>
      <c r="D79649" s="33"/>
    </row>
    <row r="79650" spans="1:4" x14ac:dyDescent="0.25">
      <c r="A79650" s="32"/>
      <c r="B79650" s="33"/>
      <c r="C79650" s="33"/>
      <c r="D79650" s="33"/>
    </row>
    <row r="79651" spans="1:4" x14ac:dyDescent="0.25">
      <c r="A79651" s="32"/>
      <c r="B79651" s="33"/>
      <c r="C79651" s="33"/>
      <c r="D79651" s="33"/>
    </row>
    <row r="79652" spans="1:4" x14ac:dyDescent="0.25">
      <c r="A79652" s="32"/>
      <c r="B79652" s="33"/>
      <c r="C79652" s="33"/>
      <c r="D79652" s="33"/>
    </row>
    <row r="79653" spans="1:4" x14ac:dyDescent="0.25">
      <c r="A79653" s="32"/>
      <c r="B79653" s="33"/>
      <c r="C79653" s="33"/>
      <c r="D79653" s="33"/>
    </row>
    <row r="79654" spans="1:4" x14ac:dyDescent="0.25">
      <c r="A79654" s="32"/>
      <c r="B79654" s="33"/>
      <c r="C79654" s="33"/>
      <c r="D79654" s="33"/>
    </row>
    <row r="79655" spans="1:4" x14ac:dyDescent="0.25">
      <c r="A79655" s="32"/>
      <c r="B79655" s="33"/>
      <c r="C79655" s="33"/>
      <c r="D79655" s="33"/>
    </row>
    <row r="79656" spans="1:4" x14ac:dyDescent="0.25">
      <c r="A79656" s="32"/>
      <c r="B79656" s="33"/>
      <c r="C79656" s="33"/>
      <c r="D79656" s="33"/>
    </row>
    <row r="79657" spans="1:4" x14ac:dyDescent="0.25">
      <c r="A79657" s="32"/>
      <c r="B79657" s="33"/>
      <c r="C79657" s="33"/>
      <c r="D79657" s="33"/>
    </row>
    <row r="79658" spans="1:4" x14ac:dyDescent="0.25">
      <c r="A79658" s="32"/>
      <c r="B79658" s="33"/>
      <c r="C79658" s="33"/>
      <c r="D79658" s="33"/>
    </row>
    <row r="79659" spans="1:4" x14ac:dyDescent="0.25">
      <c r="A79659" s="32"/>
      <c r="B79659" s="33"/>
      <c r="C79659" s="33"/>
      <c r="D79659" s="33"/>
    </row>
    <row r="79660" spans="1:4" x14ac:dyDescent="0.25">
      <c r="A79660" s="32"/>
      <c r="B79660" s="33"/>
      <c r="C79660" s="33"/>
      <c r="D79660" s="33"/>
    </row>
    <row r="79661" spans="1:4" x14ac:dyDescent="0.25">
      <c r="A79661" s="32"/>
      <c r="B79661" s="33"/>
      <c r="C79661" s="33"/>
      <c r="D79661" s="33"/>
    </row>
    <row r="79662" spans="1:4" x14ac:dyDescent="0.25">
      <c r="A79662" s="32"/>
      <c r="B79662" s="33"/>
      <c r="C79662" s="33"/>
      <c r="D79662" s="33"/>
    </row>
    <row r="79663" spans="1:4" x14ac:dyDescent="0.25">
      <c r="A79663" s="32"/>
      <c r="B79663" s="33"/>
      <c r="C79663" s="33"/>
      <c r="D79663" s="33"/>
    </row>
    <row r="79664" spans="1:4" x14ac:dyDescent="0.25">
      <c r="A79664" s="32"/>
      <c r="B79664" s="33"/>
      <c r="C79664" s="33"/>
      <c r="D79664" s="33"/>
    </row>
    <row r="79665" spans="1:4" x14ac:dyDescent="0.25">
      <c r="A79665" s="32"/>
      <c r="B79665" s="33"/>
      <c r="C79665" s="33"/>
      <c r="D79665" s="33"/>
    </row>
    <row r="79666" spans="1:4" x14ac:dyDescent="0.25">
      <c r="A79666" s="32"/>
      <c r="B79666" s="33"/>
      <c r="C79666" s="33"/>
      <c r="D79666" s="33"/>
    </row>
    <row r="79667" spans="1:4" x14ac:dyDescent="0.25">
      <c r="A79667" s="32"/>
      <c r="B79667" s="33"/>
      <c r="C79667" s="33"/>
      <c r="D79667" s="33"/>
    </row>
    <row r="79668" spans="1:4" x14ac:dyDescent="0.25">
      <c r="A79668" s="32"/>
      <c r="B79668" s="33"/>
      <c r="C79668" s="33"/>
      <c r="D79668" s="33"/>
    </row>
    <row r="79669" spans="1:4" x14ac:dyDescent="0.25">
      <c r="A79669" s="32"/>
      <c r="B79669" s="33"/>
      <c r="C79669" s="33"/>
      <c r="D79669" s="33"/>
    </row>
    <row r="79670" spans="1:4" x14ac:dyDescent="0.25">
      <c r="A79670" s="32"/>
      <c r="B79670" s="33"/>
      <c r="C79670" s="33"/>
      <c r="D79670" s="33"/>
    </row>
    <row r="79671" spans="1:4" x14ac:dyDescent="0.25">
      <c r="A79671" s="32"/>
      <c r="B79671" s="33"/>
      <c r="C79671" s="33"/>
      <c r="D79671" s="33"/>
    </row>
    <row r="79672" spans="1:4" x14ac:dyDescent="0.25">
      <c r="A79672" s="32"/>
      <c r="B79672" s="33"/>
      <c r="C79672" s="33"/>
      <c r="D79672" s="33"/>
    </row>
    <row r="79673" spans="1:4" x14ac:dyDescent="0.25">
      <c r="A79673" s="32"/>
      <c r="B79673" s="33"/>
      <c r="C79673" s="33"/>
      <c r="D79673" s="33"/>
    </row>
    <row r="79674" spans="1:4" x14ac:dyDescent="0.25">
      <c r="A79674" s="32"/>
      <c r="B79674" s="33"/>
      <c r="C79674" s="33"/>
      <c r="D79674" s="33"/>
    </row>
    <row r="79675" spans="1:4" x14ac:dyDescent="0.25">
      <c r="A79675" s="32"/>
      <c r="B79675" s="33"/>
      <c r="C79675" s="33"/>
      <c r="D79675" s="33"/>
    </row>
    <row r="79676" spans="1:4" x14ac:dyDescent="0.25">
      <c r="A79676" s="32"/>
      <c r="B79676" s="33"/>
      <c r="C79676" s="33"/>
      <c r="D79676" s="33"/>
    </row>
    <row r="79677" spans="1:4" x14ac:dyDescent="0.25">
      <c r="A79677" s="32"/>
      <c r="B79677" s="33"/>
      <c r="C79677" s="33"/>
      <c r="D79677" s="33"/>
    </row>
    <row r="79678" spans="1:4" x14ac:dyDescent="0.25">
      <c r="A79678" s="32"/>
      <c r="B79678" s="33"/>
      <c r="C79678" s="33"/>
      <c r="D79678" s="33"/>
    </row>
    <row r="79679" spans="1:4" x14ac:dyDescent="0.25">
      <c r="A79679" s="32"/>
      <c r="B79679" s="33"/>
      <c r="C79679" s="33"/>
      <c r="D79679" s="33"/>
    </row>
    <row r="79680" spans="1:4" x14ac:dyDescent="0.25">
      <c r="A79680" s="32"/>
      <c r="B79680" s="33"/>
      <c r="C79680" s="33"/>
      <c r="D79680" s="33"/>
    </row>
    <row r="79681" spans="1:4" x14ac:dyDescent="0.25">
      <c r="A79681" s="32"/>
      <c r="B79681" s="33"/>
      <c r="C79681" s="33"/>
      <c r="D79681" s="33"/>
    </row>
    <row r="79682" spans="1:4" x14ac:dyDescent="0.25">
      <c r="A79682" s="32"/>
      <c r="B79682" s="33"/>
      <c r="C79682" s="33"/>
      <c r="D79682" s="33"/>
    </row>
    <row r="79683" spans="1:4" x14ac:dyDescent="0.25">
      <c r="A79683" s="32"/>
      <c r="B79683" s="33"/>
      <c r="C79683" s="33"/>
      <c r="D79683" s="33"/>
    </row>
    <row r="79684" spans="1:4" x14ac:dyDescent="0.25">
      <c r="A79684" s="32"/>
      <c r="B79684" s="33"/>
      <c r="C79684" s="33"/>
      <c r="D79684" s="33"/>
    </row>
    <row r="79685" spans="1:4" x14ac:dyDescent="0.25">
      <c r="A79685" s="32"/>
      <c r="B79685" s="33"/>
      <c r="C79685" s="33"/>
      <c r="D79685" s="33"/>
    </row>
    <row r="79686" spans="1:4" x14ac:dyDescent="0.25">
      <c r="A79686" s="32"/>
      <c r="B79686" s="33"/>
      <c r="C79686" s="33"/>
      <c r="D79686" s="33"/>
    </row>
    <row r="79687" spans="1:4" x14ac:dyDescent="0.25">
      <c r="A79687" s="32"/>
      <c r="B79687" s="33"/>
      <c r="C79687" s="33"/>
      <c r="D79687" s="33"/>
    </row>
    <row r="79688" spans="1:4" x14ac:dyDescent="0.25">
      <c r="A79688" s="32"/>
      <c r="B79688" s="33"/>
      <c r="C79688" s="33"/>
      <c r="D79688" s="33"/>
    </row>
    <row r="79689" spans="1:4" x14ac:dyDescent="0.25">
      <c r="A79689" s="32"/>
      <c r="B79689" s="33"/>
      <c r="C79689" s="33"/>
      <c r="D79689" s="33"/>
    </row>
    <row r="79690" spans="1:4" x14ac:dyDescent="0.25">
      <c r="A79690" s="32"/>
      <c r="B79690" s="33"/>
      <c r="C79690" s="33"/>
      <c r="D79690" s="33"/>
    </row>
    <row r="79691" spans="1:4" x14ac:dyDescent="0.25">
      <c r="A79691" s="32"/>
      <c r="B79691" s="33"/>
      <c r="C79691" s="33"/>
      <c r="D79691" s="33"/>
    </row>
    <row r="79692" spans="1:4" x14ac:dyDescent="0.25">
      <c r="A79692" s="32"/>
      <c r="B79692" s="33"/>
      <c r="C79692" s="33"/>
      <c r="D79692" s="33"/>
    </row>
    <row r="79693" spans="1:4" x14ac:dyDescent="0.25">
      <c r="A79693" s="32"/>
      <c r="B79693" s="33"/>
      <c r="C79693" s="33"/>
      <c r="D79693" s="33"/>
    </row>
    <row r="79694" spans="1:4" x14ac:dyDescent="0.25">
      <c r="A79694" s="32"/>
      <c r="B79694" s="33"/>
      <c r="C79694" s="33"/>
      <c r="D79694" s="33"/>
    </row>
    <row r="79695" spans="1:4" x14ac:dyDescent="0.25">
      <c r="A79695" s="32"/>
      <c r="B79695" s="33"/>
      <c r="C79695" s="33"/>
      <c r="D79695" s="33"/>
    </row>
    <row r="79696" spans="1:4" x14ac:dyDescent="0.25">
      <c r="A79696" s="32"/>
      <c r="B79696" s="33"/>
      <c r="C79696" s="33"/>
      <c r="D79696" s="33"/>
    </row>
    <row r="79697" spans="1:4" x14ac:dyDescent="0.25">
      <c r="A79697" s="32"/>
      <c r="B79697" s="33"/>
      <c r="C79697" s="33"/>
      <c r="D79697" s="33"/>
    </row>
    <row r="79698" spans="1:4" x14ac:dyDescent="0.25">
      <c r="A79698" s="32"/>
      <c r="B79698" s="33"/>
      <c r="C79698" s="33"/>
      <c r="D79698" s="33"/>
    </row>
    <row r="79699" spans="1:4" x14ac:dyDescent="0.25">
      <c r="A79699" s="32"/>
      <c r="B79699" s="33"/>
      <c r="C79699" s="33"/>
      <c r="D79699" s="33"/>
    </row>
    <row r="79700" spans="1:4" x14ac:dyDescent="0.25">
      <c r="A79700" s="32"/>
      <c r="B79700" s="33"/>
      <c r="C79700" s="33"/>
      <c r="D79700" s="33"/>
    </row>
    <row r="79701" spans="1:4" x14ac:dyDescent="0.25">
      <c r="A79701" s="32"/>
      <c r="B79701" s="33"/>
      <c r="C79701" s="33"/>
      <c r="D79701" s="33"/>
    </row>
    <row r="79702" spans="1:4" x14ac:dyDescent="0.25">
      <c r="A79702" s="32"/>
      <c r="B79702" s="33"/>
      <c r="C79702" s="33"/>
      <c r="D79702" s="33"/>
    </row>
    <row r="79703" spans="1:4" x14ac:dyDescent="0.25">
      <c r="A79703" s="32"/>
      <c r="B79703" s="33"/>
      <c r="C79703" s="33"/>
      <c r="D79703" s="33"/>
    </row>
    <row r="79704" spans="1:4" x14ac:dyDescent="0.25">
      <c r="A79704" s="32"/>
      <c r="B79704" s="33"/>
      <c r="C79704" s="33"/>
      <c r="D79704" s="33"/>
    </row>
    <row r="79705" spans="1:4" x14ac:dyDescent="0.25">
      <c r="A79705" s="32"/>
      <c r="B79705" s="33"/>
      <c r="C79705" s="33"/>
      <c r="D79705" s="33"/>
    </row>
    <row r="79706" spans="1:4" x14ac:dyDescent="0.25">
      <c r="A79706" s="32"/>
      <c r="B79706" s="33"/>
      <c r="C79706" s="33"/>
      <c r="D79706" s="33"/>
    </row>
    <row r="79707" spans="1:4" x14ac:dyDescent="0.25">
      <c r="A79707" s="32"/>
      <c r="B79707" s="33"/>
      <c r="C79707" s="33"/>
      <c r="D79707" s="33"/>
    </row>
    <row r="79708" spans="1:4" x14ac:dyDescent="0.25">
      <c r="A79708" s="32"/>
      <c r="B79708" s="33"/>
      <c r="C79708" s="33"/>
      <c r="D79708" s="33"/>
    </row>
    <row r="79709" spans="1:4" x14ac:dyDescent="0.25">
      <c r="A79709" s="32"/>
      <c r="B79709" s="33"/>
      <c r="C79709" s="33"/>
      <c r="D79709" s="33"/>
    </row>
    <row r="79710" spans="1:4" x14ac:dyDescent="0.25">
      <c r="A79710" s="32"/>
      <c r="B79710" s="33"/>
      <c r="C79710" s="33"/>
      <c r="D79710" s="33"/>
    </row>
    <row r="79711" spans="1:4" x14ac:dyDescent="0.25">
      <c r="A79711" s="32"/>
      <c r="B79711" s="33"/>
      <c r="C79711" s="33"/>
      <c r="D79711" s="33"/>
    </row>
    <row r="79712" spans="1:4" x14ac:dyDescent="0.25">
      <c r="A79712" s="32"/>
      <c r="B79712" s="33"/>
      <c r="C79712" s="33"/>
      <c r="D79712" s="33"/>
    </row>
    <row r="79713" spans="1:4" x14ac:dyDescent="0.25">
      <c r="A79713" s="32"/>
      <c r="B79713" s="33"/>
      <c r="C79713" s="33"/>
      <c r="D79713" s="33"/>
    </row>
    <row r="79714" spans="1:4" x14ac:dyDescent="0.25">
      <c r="A79714" s="32"/>
      <c r="B79714" s="33"/>
      <c r="C79714" s="33"/>
      <c r="D79714" s="33"/>
    </row>
    <row r="79715" spans="1:4" x14ac:dyDescent="0.25">
      <c r="A79715" s="32"/>
      <c r="B79715" s="33"/>
      <c r="C79715" s="33"/>
      <c r="D79715" s="33"/>
    </row>
    <row r="79716" spans="1:4" x14ac:dyDescent="0.25">
      <c r="A79716" s="32"/>
      <c r="B79716" s="33"/>
      <c r="C79716" s="33"/>
      <c r="D79716" s="33"/>
    </row>
    <row r="79717" spans="1:4" x14ac:dyDescent="0.25">
      <c r="A79717" s="32"/>
      <c r="B79717" s="33"/>
      <c r="C79717" s="33"/>
      <c r="D79717" s="33"/>
    </row>
    <row r="79718" spans="1:4" x14ac:dyDescent="0.25">
      <c r="A79718" s="32"/>
      <c r="B79718" s="33"/>
      <c r="C79718" s="33"/>
      <c r="D79718" s="33"/>
    </row>
    <row r="79719" spans="1:4" x14ac:dyDescent="0.25">
      <c r="A79719" s="32"/>
      <c r="B79719" s="33"/>
      <c r="C79719" s="33"/>
      <c r="D79719" s="33"/>
    </row>
    <row r="79720" spans="1:4" x14ac:dyDescent="0.25">
      <c r="A79720" s="32"/>
      <c r="B79720" s="33"/>
      <c r="C79720" s="33"/>
      <c r="D79720" s="33"/>
    </row>
    <row r="79721" spans="1:4" x14ac:dyDescent="0.25">
      <c r="A79721" s="32"/>
      <c r="B79721" s="33"/>
      <c r="C79721" s="33"/>
      <c r="D79721" s="33"/>
    </row>
    <row r="79722" spans="1:4" x14ac:dyDescent="0.25">
      <c r="A79722" s="32"/>
      <c r="B79722" s="33"/>
      <c r="C79722" s="33"/>
      <c r="D79722" s="33"/>
    </row>
    <row r="79723" spans="1:4" x14ac:dyDescent="0.25">
      <c r="A79723" s="32"/>
      <c r="B79723" s="33"/>
      <c r="C79723" s="33"/>
      <c r="D79723" s="33"/>
    </row>
    <row r="79724" spans="1:4" x14ac:dyDescent="0.25">
      <c r="A79724" s="32"/>
      <c r="B79724" s="33"/>
      <c r="C79724" s="33"/>
      <c r="D79724" s="33"/>
    </row>
    <row r="79725" spans="1:4" x14ac:dyDescent="0.25">
      <c r="A79725" s="32"/>
      <c r="B79725" s="33"/>
      <c r="C79725" s="33"/>
      <c r="D79725" s="33"/>
    </row>
    <row r="79726" spans="1:4" x14ac:dyDescent="0.25">
      <c r="A79726" s="32"/>
      <c r="B79726" s="33"/>
      <c r="C79726" s="33"/>
      <c r="D79726" s="33"/>
    </row>
    <row r="79727" spans="1:4" x14ac:dyDescent="0.25">
      <c r="A79727" s="32"/>
      <c r="B79727" s="33"/>
      <c r="C79727" s="33"/>
      <c r="D79727" s="33"/>
    </row>
    <row r="79728" spans="1:4" x14ac:dyDescent="0.25">
      <c r="A79728" s="32"/>
      <c r="B79728" s="33"/>
      <c r="C79728" s="33"/>
      <c r="D79728" s="33"/>
    </row>
    <row r="79729" spans="1:4" x14ac:dyDescent="0.25">
      <c r="A79729" s="32"/>
      <c r="B79729" s="33"/>
      <c r="C79729" s="33"/>
      <c r="D79729" s="33"/>
    </row>
    <row r="79730" spans="1:4" x14ac:dyDescent="0.25">
      <c r="A79730" s="32"/>
      <c r="B79730" s="33"/>
      <c r="C79730" s="33"/>
      <c r="D79730" s="33"/>
    </row>
    <row r="79731" spans="1:4" x14ac:dyDescent="0.25">
      <c r="A79731" s="32"/>
      <c r="B79731" s="33"/>
      <c r="C79731" s="33"/>
      <c r="D79731" s="33"/>
    </row>
    <row r="79732" spans="1:4" x14ac:dyDescent="0.25">
      <c r="A79732" s="32"/>
      <c r="B79732" s="33"/>
      <c r="C79732" s="33"/>
      <c r="D79732" s="33"/>
    </row>
    <row r="79733" spans="1:4" x14ac:dyDescent="0.25">
      <c r="A79733" s="32"/>
      <c r="B79733" s="33"/>
      <c r="C79733" s="33"/>
      <c r="D79733" s="33"/>
    </row>
    <row r="79734" spans="1:4" x14ac:dyDescent="0.25">
      <c r="A79734" s="32"/>
      <c r="B79734" s="33"/>
      <c r="C79734" s="33"/>
      <c r="D79734" s="33"/>
    </row>
    <row r="79735" spans="1:4" x14ac:dyDescent="0.25">
      <c r="A79735" s="32"/>
      <c r="B79735" s="33"/>
      <c r="C79735" s="33"/>
      <c r="D79735" s="33"/>
    </row>
    <row r="79736" spans="1:4" x14ac:dyDescent="0.25">
      <c r="A79736" s="32"/>
      <c r="B79736" s="33"/>
      <c r="C79736" s="33"/>
      <c r="D79736" s="33"/>
    </row>
    <row r="79737" spans="1:4" x14ac:dyDescent="0.25">
      <c r="A79737" s="32"/>
      <c r="B79737" s="33"/>
      <c r="C79737" s="33"/>
      <c r="D79737" s="33"/>
    </row>
    <row r="79738" spans="1:4" x14ac:dyDescent="0.25">
      <c r="A79738" s="32"/>
      <c r="B79738" s="33"/>
      <c r="C79738" s="33"/>
      <c r="D79738" s="33"/>
    </row>
    <row r="79739" spans="1:4" x14ac:dyDescent="0.25">
      <c r="A79739" s="32"/>
      <c r="B79739" s="33"/>
      <c r="C79739" s="33"/>
      <c r="D79739" s="33"/>
    </row>
    <row r="79740" spans="1:4" x14ac:dyDescent="0.25">
      <c r="A79740" s="32"/>
      <c r="B79740" s="33"/>
      <c r="C79740" s="33"/>
      <c r="D79740" s="33"/>
    </row>
    <row r="79741" spans="1:4" x14ac:dyDescent="0.25">
      <c r="A79741" s="32"/>
      <c r="B79741" s="33"/>
      <c r="C79741" s="33"/>
      <c r="D79741" s="33"/>
    </row>
    <row r="79742" spans="1:4" x14ac:dyDescent="0.25">
      <c r="A79742" s="32"/>
      <c r="B79742" s="33"/>
      <c r="C79742" s="33"/>
      <c r="D79742" s="33"/>
    </row>
    <row r="79743" spans="1:4" x14ac:dyDescent="0.25">
      <c r="A79743" s="32"/>
      <c r="B79743" s="33"/>
      <c r="C79743" s="33"/>
      <c r="D79743" s="33"/>
    </row>
    <row r="79744" spans="1:4" x14ac:dyDescent="0.25">
      <c r="A79744" s="32"/>
      <c r="B79744" s="33"/>
      <c r="C79744" s="33"/>
      <c r="D79744" s="33"/>
    </row>
    <row r="79745" spans="1:4" x14ac:dyDescent="0.25">
      <c r="A79745" s="32"/>
      <c r="B79745" s="33"/>
      <c r="C79745" s="33"/>
      <c r="D79745" s="33"/>
    </row>
    <row r="79746" spans="1:4" x14ac:dyDescent="0.25">
      <c r="A79746" s="32"/>
      <c r="B79746" s="33"/>
      <c r="C79746" s="33"/>
      <c r="D79746" s="33"/>
    </row>
    <row r="79747" spans="1:4" x14ac:dyDescent="0.25">
      <c r="A79747" s="32"/>
      <c r="B79747" s="33"/>
      <c r="C79747" s="33"/>
      <c r="D79747" s="33"/>
    </row>
    <row r="79748" spans="1:4" x14ac:dyDescent="0.25">
      <c r="A79748" s="32"/>
      <c r="B79748" s="33"/>
      <c r="C79748" s="33"/>
      <c r="D79748" s="33"/>
    </row>
    <row r="79749" spans="1:4" x14ac:dyDescent="0.25">
      <c r="A79749" s="32"/>
      <c r="B79749" s="33"/>
      <c r="C79749" s="33"/>
      <c r="D79749" s="33"/>
    </row>
    <row r="79750" spans="1:4" x14ac:dyDescent="0.25">
      <c r="A79750" s="32"/>
      <c r="B79750" s="33"/>
      <c r="C79750" s="33"/>
      <c r="D79750" s="33"/>
    </row>
    <row r="79751" spans="1:4" x14ac:dyDescent="0.25">
      <c r="A79751" s="32"/>
      <c r="B79751" s="33"/>
      <c r="C79751" s="33"/>
      <c r="D79751" s="33"/>
    </row>
    <row r="79752" spans="1:4" x14ac:dyDescent="0.25">
      <c r="A79752" s="32"/>
      <c r="B79752" s="33"/>
      <c r="C79752" s="33"/>
      <c r="D79752" s="33"/>
    </row>
    <row r="79753" spans="1:4" x14ac:dyDescent="0.25">
      <c r="A79753" s="32"/>
      <c r="B79753" s="33"/>
      <c r="C79753" s="33"/>
      <c r="D79753" s="33"/>
    </row>
    <row r="79754" spans="1:4" x14ac:dyDescent="0.25">
      <c r="A79754" s="32"/>
      <c r="B79754" s="33"/>
      <c r="C79754" s="33"/>
      <c r="D79754" s="33"/>
    </row>
    <row r="79755" spans="1:4" x14ac:dyDescent="0.25">
      <c r="A79755" s="32"/>
      <c r="B79755" s="33"/>
      <c r="C79755" s="33"/>
      <c r="D79755" s="33"/>
    </row>
    <row r="79756" spans="1:4" x14ac:dyDescent="0.25">
      <c r="A79756" s="32"/>
      <c r="B79756" s="33"/>
      <c r="C79756" s="33"/>
      <c r="D79756" s="33"/>
    </row>
    <row r="79757" spans="1:4" x14ac:dyDescent="0.25">
      <c r="A79757" s="32"/>
      <c r="B79757" s="33"/>
      <c r="C79757" s="33"/>
      <c r="D79757" s="33"/>
    </row>
    <row r="79758" spans="1:4" x14ac:dyDescent="0.25">
      <c r="A79758" s="32"/>
      <c r="B79758" s="33"/>
      <c r="C79758" s="33"/>
      <c r="D79758" s="33"/>
    </row>
    <row r="79759" spans="1:4" x14ac:dyDescent="0.25">
      <c r="A79759" s="32"/>
      <c r="B79759" s="33"/>
      <c r="C79759" s="33"/>
      <c r="D79759" s="33"/>
    </row>
    <row r="79760" spans="1:4" x14ac:dyDescent="0.25">
      <c r="A79760" s="32"/>
      <c r="B79760" s="33"/>
      <c r="C79760" s="33"/>
      <c r="D79760" s="33"/>
    </row>
    <row r="79761" spans="1:4" x14ac:dyDescent="0.25">
      <c r="A79761" s="32"/>
      <c r="B79761" s="33"/>
      <c r="C79761" s="33"/>
      <c r="D79761" s="33"/>
    </row>
    <row r="79762" spans="1:4" x14ac:dyDescent="0.25">
      <c r="A79762" s="32"/>
      <c r="B79762" s="33"/>
      <c r="C79762" s="33"/>
      <c r="D79762" s="33"/>
    </row>
    <row r="79763" spans="1:4" x14ac:dyDescent="0.25">
      <c r="A79763" s="32"/>
      <c r="B79763" s="33"/>
      <c r="C79763" s="33"/>
      <c r="D79763" s="33"/>
    </row>
    <row r="79764" spans="1:4" x14ac:dyDescent="0.25">
      <c r="A79764" s="32"/>
      <c r="B79764" s="33"/>
      <c r="C79764" s="33"/>
      <c r="D79764" s="33"/>
    </row>
    <row r="79765" spans="1:4" x14ac:dyDescent="0.25">
      <c r="A79765" s="32"/>
      <c r="B79765" s="33"/>
      <c r="C79765" s="33"/>
      <c r="D79765" s="33"/>
    </row>
    <row r="79766" spans="1:4" x14ac:dyDescent="0.25">
      <c r="A79766" s="32"/>
      <c r="B79766" s="33"/>
      <c r="C79766" s="33"/>
      <c r="D79766" s="33"/>
    </row>
    <row r="79767" spans="1:4" x14ac:dyDescent="0.25">
      <c r="A79767" s="32"/>
      <c r="B79767" s="33"/>
      <c r="C79767" s="33"/>
      <c r="D79767" s="33"/>
    </row>
    <row r="79768" spans="1:4" x14ac:dyDescent="0.25">
      <c r="A79768" s="32"/>
      <c r="B79768" s="33"/>
      <c r="C79768" s="33"/>
      <c r="D79768" s="33"/>
    </row>
    <row r="79769" spans="1:4" x14ac:dyDescent="0.25">
      <c r="A79769" s="32"/>
      <c r="B79769" s="33"/>
      <c r="C79769" s="33"/>
      <c r="D79769" s="33"/>
    </row>
    <row r="79770" spans="1:4" x14ac:dyDescent="0.25">
      <c r="A79770" s="32"/>
      <c r="B79770" s="33"/>
      <c r="C79770" s="33"/>
      <c r="D79770" s="33"/>
    </row>
    <row r="79771" spans="1:4" x14ac:dyDescent="0.25">
      <c r="A79771" s="32"/>
      <c r="B79771" s="33"/>
      <c r="C79771" s="33"/>
      <c r="D79771" s="33"/>
    </row>
    <row r="79772" spans="1:4" x14ac:dyDescent="0.25">
      <c r="A79772" s="32"/>
      <c r="B79772" s="33"/>
      <c r="C79772" s="33"/>
      <c r="D79772" s="33"/>
    </row>
    <row r="79773" spans="1:4" x14ac:dyDescent="0.25">
      <c r="A79773" s="32"/>
      <c r="B79773" s="33"/>
      <c r="C79773" s="33"/>
      <c r="D79773" s="33"/>
    </row>
    <row r="79774" spans="1:4" x14ac:dyDescent="0.25">
      <c r="A79774" s="32"/>
      <c r="B79774" s="33"/>
      <c r="C79774" s="33"/>
      <c r="D79774" s="33"/>
    </row>
    <row r="79775" spans="1:4" x14ac:dyDescent="0.25">
      <c r="A79775" s="32"/>
      <c r="B79775" s="33"/>
      <c r="C79775" s="33"/>
      <c r="D79775" s="33"/>
    </row>
    <row r="79776" spans="1:4" x14ac:dyDescent="0.25">
      <c r="A79776" s="32"/>
      <c r="B79776" s="33"/>
      <c r="C79776" s="33"/>
      <c r="D79776" s="33"/>
    </row>
    <row r="79777" spans="1:4" x14ac:dyDescent="0.25">
      <c r="A79777" s="32"/>
      <c r="B79777" s="33"/>
      <c r="C79777" s="33"/>
      <c r="D79777" s="33"/>
    </row>
    <row r="79778" spans="1:4" x14ac:dyDescent="0.25">
      <c r="A79778" s="32"/>
      <c r="B79778" s="33"/>
      <c r="C79778" s="33"/>
      <c r="D79778" s="33"/>
    </row>
    <row r="79779" spans="1:4" x14ac:dyDescent="0.25">
      <c r="A79779" s="32"/>
      <c r="B79779" s="33"/>
      <c r="C79779" s="33"/>
      <c r="D79779" s="33"/>
    </row>
    <row r="79780" spans="1:4" x14ac:dyDescent="0.25">
      <c r="A79780" s="32"/>
      <c r="B79780" s="33"/>
      <c r="C79780" s="33"/>
      <c r="D79780" s="33"/>
    </row>
    <row r="79781" spans="1:4" x14ac:dyDescent="0.25">
      <c r="A79781" s="32"/>
      <c r="B79781" s="33"/>
      <c r="C79781" s="33"/>
      <c r="D79781" s="33"/>
    </row>
    <row r="79782" spans="1:4" x14ac:dyDescent="0.25">
      <c r="A79782" s="32"/>
      <c r="B79782" s="33"/>
      <c r="C79782" s="33"/>
      <c r="D79782" s="33"/>
    </row>
    <row r="79783" spans="1:4" x14ac:dyDescent="0.25">
      <c r="A79783" s="32"/>
      <c r="B79783" s="33"/>
      <c r="C79783" s="33"/>
      <c r="D79783" s="33"/>
    </row>
    <row r="79784" spans="1:4" x14ac:dyDescent="0.25">
      <c r="A79784" s="32"/>
      <c r="B79784" s="33"/>
      <c r="C79784" s="33"/>
      <c r="D79784" s="33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"/>
  <sheetViews>
    <sheetView zoomScaleNormal="100" workbookViewId="0"/>
  </sheetViews>
  <sheetFormatPr defaultColWidth="8.875" defaultRowHeight="15" x14ac:dyDescent="0.25"/>
  <cols>
    <col min="1" max="1" width="8.875" style="2"/>
    <col min="2" max="2" width="11.25" style="2" customWidth="1"/>
    <col min="3" max="3" width="5.375" style="2" customWidth="1"/>
    <col min="4" max="16" width="3.75" style="2" customWidth="1"/>
    <col min="17" max="17" width="5.625" style="2" customWidth="1"/>
    <col min="18" max="16384" width="8.875" style="2"/>
  </cols>
  <sheetData>
    <row r="1" spans="1:17" ht="36" customHeight="1" thickBot="1" x14ac:dyDescent="0.3">
      <c r="C1" s="3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3"/>
    </row>
    <row r="2" spans="1:17" ht="45" customHeight="1" thickTop="1" x14ac:dyDescent="0.25">
      <c r="C2" s="7" t="s">
        <v>5570</v>
      </c>
      <c r="D2" s="8"/>
      <c r="E2" s="8"/>
      <c r="F2" s="8"/>
      <c r="G2" s="8"/>
      <c r="H2" s="8"/>
      <c r="I2" s="8"/>
      <c r="J2" s="8"/>
      <c r="K2" s="8"/>
      <c r="L2" s="9">
        <f>COUNTIF('All Finds PQ'!K:K,"N70E27")</f>
        <v>0</v>
      </c>
      <c r="M2" s="9">
        <f>COUNTIF('All Finds PQ'!K:K,"N70E28")</f>
        <v>0</v>
      </c>
      <c r="N2" s="8"/>
      <c r="O2" s="8"/>
      <c r="P2" s="10"/>
    </row>
    <row r="3" spans="1:17" ht="45" customHeight="1" x14ac:dyDescent="0.25">
      <c r="C3" s="7" t="s">
        <v>5571</v>
      </c>
      <c r="D3" s="8"/>
      <c r="E3" s="11">
        <f>COUNTIF('All Finds PQ'!K:K,"N69E20")</f>
        <v>0</v>
      </c>
      <c r="F3" s="11">
        <f>COUNTIF('All Finds PQ'!K:K,"N69E21")</f>
        <v>0</v>
      </c>
      <c r="G3" s="8"/>
      <c r="H3" s="8"/>
      <c r="I3" s="8"/>
      <c r="J3" s="11">
        <f>COUNTIF('All Finds PQ'!K:K,"N69E25")</f>
        <v>0</v>
      </c>
      <c r="K3" s="11">
        <f>COUNTIF('All Finds PQ'!K:K,"N69E26")</f>
        <v>0</v>
      </c>
      <c r="L3" s="11">
        <f>COUNTIF('All Finds PQ'!K:K,"N69E27")</f>
        <v>0</v>
      </c>
      <c r="M3" s="11">
        <f>COUNTIF('All Finds PQ'!K:K,"N69E28")</f>
        <v>0</v>
      </c>
      <c r="N3" s="11">
        <f>COUNTIF('All Finds PQ'!K:K,"N69E29")</f>
        <v>0</v>
      </c>
      <c r="O3" s="8"/>
      <c r="P3" s="10"/>
    </row>
    <row r="4" spans="1:17" ht="45" customHeight="1" x14ac:dyDescent="0.25">
      <c r="C4" s="7" t="s">
        <v>5572</v>
      </c>
      <c r="D4" s="8"/>
      <c r="E4" s="11">
        <f>COUNTIF('All Finds PQ'!K:K,"N68E20")</f>
        <v>0</v>
      </c>
      <c r="F4" s="11">
        <f>COUNTIF('All Finds PQ'!K:K,"N68E21")</f>
        <v>0</v>
      </c>
      <c r="G4" s="11">
        <f>COUNTIF('All Finds PQ'!K:K,"N68E22")</f>
        <v>0</v>
      </c>
      <c r="H4" s="11">
        <f>COUNTIF('All Finds PQ'!K:K,"N68E23")</f>
        <v>0</v>
      </c>
      <c r="I4" s="11">
        <f>COUNTIF('All Finds PQ'!K:K,"N68E24")</f>
        <v>0</v>
      </c>
      <c r="J4" s="11">
        <f>COUNTIF('All Finds PQ'!K:K,"N68E25")</f>
        <v>0</v>
      </c>
      <c r="K4" s="11">
        <f>COUNTIF('All Finds PQ'!K:K,"N68E26")</f>
        <v>0</v>
      </c>
      <c r="L4" s="11">
        <f>COUNTIF('All Finds PQ'!K:K,"N68E27")</f>
        <v>0</v>
      </c>
      <c r="M4" s="11">
        <f>COUNTIF('All Finds PQ'!K:K,"N68E28")</f>
        <v>0</v>
      </c>
      <c r="N4" s="11">
        <f>COUNTIF('All Finds PQ'!K:K,"N68E29")</f>
        <v>0</v>
      </c>
      <c r="O4" s="8"/>
      <c r="P4" s="10"/>
    </row>
    <row r="5" spans="1:17" ht="45" customHeight="1" x14ac:dyDescent="0.25">
      <c r="C5" s="7" t="s">
        <v>5573</v>
      </c>
      <c r="D5" s="8"/>
      <c r="E5" s="8"/>
      <c r="F5" s="8"/>
      <c r="G5" s="8"/>
      <c r="H5" s="11">
        <f>COUNTIF('All Finds PQ'!K:K,"N67E23")</f>
        <v>0</v>
      </c>
      <c r="I5" s="11">
        <f>COUNTIF('All Finds PQ'!K:K,"N67E24")</f>
        <v>0</v>
      </c>
      <c r="J5" s="11">
        <f>COUNTIF('All Finds PQ'!K:K,"N67E25")</f>
        <v>0</v>
      </c>
      <c r="K5" s="11">
        <f>COUNTIF('All Finds PQ'!K:K,"N67E26")</f>
        <v>0</v>
      </c>
      <c r="L5" s="11">
        <f>COUNTIF('All Finds PQ'!K:K,"N67E27")</f>
        <v>0</v>
      </c>
      <c r="M5" s="11">
        <f>COUNTIF('All Finds PQ'!K:K,"N67E28")</f>
        <v>0</v>
      </c>
      <c r="N5" s="11">
        <f>COUNTIF('All Finds PQ'!K:K,"N67E29")</f>
        <v>0</v>
      </c>
      <c r="O5" s="8"/>
      <c r="P5" s="10"/>
    </row>
    <row r="6" spans="1:17" ht="45" customHeight="1" x14ac:dyDescent="0.25">
      <c r="C6" s="6" t="s">
        <v>5574</v>
      </c>
      <c r="D6" s="8"/>
      <c r="E6" s="8"/>
      <c r="F6" s="8"/>
      <c r="G6" s="8"/>
      <c r="H6" s="11">
        <f>COUNTIF('All Finds PQ'!K:K,"N66E23")</f>
        <v>0</v>
      </c>
      <c r="I6" s="11">
        <f>COUNTIF('All Finds PQ'!K:K,"N66E24")</f>
        <v>0</v>
      </c>
      <c r="J6" s="11">
        <f>COUNTIF('All Finds PQ'!K:K,"N66E25")</f>
        <v>0</v>
      </c>
      <c r="K6" s="11">
        <f>COUNTIF('All Finds PQ'!K:K,"N66E26")</f>
        <v>0</v>
      </c>
      <c r="L6" s="11">
        <f>COUNTIF('All Finds PQ'!K:K,"N66E27")</f>
        <v>0</v>
      </c>
      <c r="M6" s="11">
        <f>COUNTIF('All Finds PQ'!K:K,"N66E28")</f>
        <v>0</v>
      </c>
      <c r="N6" s="11">
        <f>COUNTIF('All Finds PQ'!K:K,"N66E29")</f>
        <v>0</v>
      </c>
      <c r="O6" s="8"/>
      <c r="P6" s="10"/>
    </row>
    <row r="7" spans="1:17" ht="45" customHeight="1" x14ac:dyDescent="0.25">
      <c r="C7" s="6" t="s">
        <v>5575</v>
      </c>
      <c r="D7" s="8"/>
      <c r="E7" s="8"/>
      <c r="F7" s="8"/>
      <c r="G7" s="8"/>
      <c r="H7" s="8"/>
      <c r="I7" s="11">
        <f>COUNTIF('All Finds PQ'!K:K,"N65E24")</f>
        <v>0</v>
      </c>
      <c r="J7" s="11">
        <f>COUNTIF('All Finds PQ'!K:K,"N65E25")</f>
        <v>0</v>
      </c>
      <c r="K7" s="11">
        <f>COUNTIF('All Finds PQ'!K:K,"N65E26")</f>
        <v>0</v>
      </c>
      <c r="L7" s="11">
        <f>COUNTIF('All Finds PQ'!K:K,"N65E27")</f>
        <v>0</v>
      </c>
      <c r="M7" s="11">
        <f>COUNTIF('All Finds PQ'!K:K,"N65E28")</f>
        <v>0</v>
      </c>
      <c r="N7" s="11">
        <f>COUNTIF('All Finds PQ'!K:K,"N65E29")</f>
        <v>0</v>
      </c>
      <c r="O7" s="11">
        <f>COUNTIF('All Finds PQ'!K:K,"N65E30")</f>
        <v>0</v>
      </c>
      <c r="P7" s="10"/>
    </row>
    <row r="8" spans="1:17" ht="45" customHeight="1" x14ac:dyDescent="0.25">
      <c r="B8" s="4"/>
      <c r="C8" s="6" t="s">
        <v>5576</v>
      </c>
      <c r="D8" s="8"/>
      <c r="E8" s="8"/>
      <c r="F8" s="8"/>
      <c r="G8" s="8"/>
      <c r="H8" s="11">
        <f>COUNTIF('All Finds PQ'!K:K,"N64E23")</f>
        <v>0</v>
      </c>
      <c r="I8" s="11">
        <f>COUNTIF('All Finds PQ'!K:K,"N64E24")</f>
        <v>0</v>
      </c>
      <c r="J8" s="11">
        <f>COUNTIF('All Finds PQ'!K:K,"N64E25")</f>
        <v>0</v>
      </c>
      <c r="K8" s="11">
        <f>COUNTIF('All Finds PQ'!K:K,"N64E26")</f>
        <v>0</v>
      </c>
      <c r="L8" s="11">
        <f>COUNTIF('All Finds PQ'!K:K,"N64E27")</f>
        <v>0</v>
      </c>
      <c r="M8" s="11">
        <f>COUNTIF('All Finds PQ'!K:K,"N64E28")</f>
        <v>0</v>
      </c>
      <c r="N8" s="11">
        <f>COUNTIF('All Finds PQ'!K:K,"N64E29")</f>
        <v>0</v>
      </c>
      <c r="O8" s="11">
        <f>COUNTIF('All Finds PQ'!K:K,"N64E30")</f>
        <v>0</v>
      </c>
      <c r="P8" s="10"/>
    </row>
    <row r="9" spans="1:17" ht="45" customHeight="1" x14ac:dyDescent="0.25">
      <c r="C9" s="6" t="s">
        <v>5577</v>
      </c>
      <c r="D9" s="8"/>
      <c r="E9" s="11">
        <f>COUNTIF('All Finds PQ'!K:K,"N63E20")</f>
        <v>0</v>
      </c>
      <c r="F9" s="11">
        <f>COUNTIF('All Finds PQ'!K:K,"N63E21")</f>
        <v>0</v>
      </c>
      <c r="G9" s="11">
        <f>COUNTIF('All Finds PQ'!K:K,"N63E22")</f>
        <v>0</v>
      </c>
      <c r="H9" s="11">
        <f>COUNTIF('All Finds PQ'!K:K,"N63E23")</f>
        <v>0</v>
      </c>
      <c r="I9" s="11">
        <f>COUNTIF('All Finds PQ'!K:K,"N63E24")</f>
        <v>0</v>
      </c>
      <c r="J9" s="11">
        <f>COUNTIF('All Finds PQ'!K:K,"N63E25")</f>
        <v>0</v>
      </c>
      <c r="K9" s="11">
        <f>COUNTIF('All Finds PQ'!K:K,"N63E26")</f>
        <v>0</v>
      </c>
      <c r="L9" s="11">
        <f>COUNTIF('All Finds PQ'!K:K,"N63E27")</f>
        <v>0</v>
      </c>
      <c r="M9" s="11">
        <f>COUNTIF('All Finds PQ'!K:K,"N63E28")</f>
        <v>0</v>
      </c>
      <c r="N9" s="11">
        <f>COUNTIF('All Finds PQ'!K:K,"N63E29")</f>
        <v>0</v>
      </c>
      <c r="O9" s="11">
        <f>COUNTIF('All Finds PQ'!K:K,"N63E30")</f>
        <v>0</v>
      </c>
      <c r="P9" s="12">
        <f>COUNTIF('All Finds PQ'!K:K,"N63E31")</f>
        <v>0</v>
      </c>
    </row>
    <row r="10" spans="1:17" ht="45" customHeight="1" x14ac:dyDescent="0.25">
      <c r="C10" s="6" t="s">
        <v>5578</v>
      </c>
      <c r="D10" s="8"/>
      <c r="E10" s="11">
        <f>COUNTIF('All Finds PQ'!K:K,"N62E20")</f>
        <v>0</v>
      </c>
      <c r="F10" s="11">
        <f>COUNTIF('All Finds PQ'!K:K,"N62E21")</f>
        <v>0</v>
      </c>
      <c r="G10" s="11">
        <f>COUNTIF('All Finds PQ'!K:K,"N62E22")</f>
        <v>0</v>
      </c>
      <c r="H10" s="11">
        <f>COUNTIF('All Finds PQ'!K:K,"N62E23")</f>
        <v>0</v>
      </c>
      <c r="I10" s="11">
        <f>COUNTIF('All Finds PQ'!K:K,"N62E24")</f>
        <v>0</v>
      </c>
      <c r="J10" s="11">
        <f>COUNTIF('All Finds PQ'!K:K,"N62E25")</f>
        <v>0</v>
      </c>
      <c r="K10" s="11">
        <f>COUNTIF('All Finds PQ'!K:K,"N62E26")</f>
        <v>0</v>
      </c>
      <c r="L10" s="11">
        <f>COUNTIF('All Finds PQ'!K:K,"N62E27")</f>
        <v>0</v>
      </c>
      <c r="M10" s="11">
        <f>COUNTIF('All Finds PQ'!K:K,"N62E28")</f>
        <v>0</v>
      </c>
      <c r="N10" s="11">
        <f>COUNTIF('All Finds PQ'!K:K,"N62E29")</f>
        <v>0</v>
      </c>
      <c r="O10" s="11">
        <f>COUNTIF('All Finds PQ'!K:K,"N62E30")</f>
        <v>0</v>
      </c>
      <c r="P10" s="12">
        <f>COUNTIF('All Finds PQ'!K:K,"N62E31")</f>
        <v>0</v>
      </c>
    </row>
    <row r="11" spans="1:17" ht="45" customHeight="1" x14ac:dyDescent="0.25">
      <c r="C11" s="6" t="s">
        <v>5579</v>
      </c>
      <c r="D11" s="8"/>
      <c r="E11" s="8"/>
      <c r="F11" s="11">
        <f>COUNTIF('All Finds PQ'!K:K,"N61E21")</f>
        <v>0</v>
      </c>
      <c r="G11" s="11">
        <f>COUNTIF('All Finds PQ'!K:K,"N61E22")</f>
        <v>0</v>
      </c>
      <c r="H11" s="11">
        <f>COUNTIF('All Finds PQ'!K:K,"N61E23")</f>
        <v>0</v>
      </c>
      <c r="I11" s="11">
        <f>COUNTIF('All Finds PQ'!K:K,"N61E24")</f>
        <v>0</v>
      </c>
      <c r="J11" s="11">
        <f>COUNTIF('All Finds PQ'!K:K,"N61E25")</f>
        <v>0</v>
      </c>
      <c r="K11" s="11">
        <f>COUNTIF('All Finds PQ'!K:K,"N61E26")</f>
        <v>0</v>
      </c>
      <c r="L11" s="11">
        <f>COUNTIF('All Finds PQ'!K:K,"N61E27")</f>
        <v>0</v>
      </c>
      <c r="M11" s="11">
        <f>COUNTIF('All Finds PQ'!K:K,"N61E28")</f>
        <v>0</v>
      </c>
      <c r="N11" s="11">
        <f>COUNTIF('All Finds PQ'!K:K,"N61E29")</f>
        <v>0</v>
      </c>
      <c r="O11" s="11">
        <f>COUNTIF('All Finds PQ'!K:K,"N61E30")</f>
        <v>0</v>
      </c>
      <c r="P11" s="10"/>
    </row>
    <row r="12" spans="1:17" ht="45" customHeight="1" x14ac:dyDescent="0.25">
      <c r="C12" s="6" t="s">
        <v>5580</v>
      </c>
      <c r="D12" s="13">
        <f>COUNTIF('All Finds PQ'!K:K,"N60E19")</f>
        <v>0</v>
      </c>
      <c r="E12" s="11">
        <f>COUNTIF('All Finds PQ'!K:K,"N60E20")</f>
        <v>0</v>
      </c>
      <c r="F12" s="11">
        <f>COUNTIF('All Finds PQ'!K:K,"N60E21")</f>
        <v>0</v>
      </c>
      <c r="G12" s="11">
        <f>COUNTIF('All Finds PQ'!K:K,"N60E22")</f>
        <v>0</v>
      </c>
      <c r="H12" s="11">
        <f>COUNTIF('All Finds PQ'!K:K,"N60E23")</f>
        <v>0</v>
      </c>
      <c r="I12" s="11">
        <f>COUNTIF('All Finds PQ'!K:K,"N60E24")</f>
        <v>0</v>
      </c>
      <c r="J12" s="11">
        <f>COUNTIF('All Finds PQ'!K:K,"N60E25")</f>
        <v>0</v>
      </c>
      <c r="K12" s="11">
        <f>COUNTIF('All Finds PQ'!K:K,"N60E26")</f>
        <v>0</v>
      </c>
      <c r="L12" s="11">
        <f>COUNTIF('All Finds PQ'!K:K,"N60E27")</f>
        <v>0</v>
      </c>
      <c r="M12" s="11">
        <f>COUNTIF('All Finds PQ'!K:K,"N60E28")</f>
        <v>0</v>
      </c>
      <c r="N12" s="8"/>
      <c r="O12" s="8"/>
      <c r="P12" s="10"/>
    </row>
    <row r="13" spans="1:17" ht="45" customHeight="1" thickBot="1" x14ac:dyDescent="0.3">
      <c r="C13" s="6" t="s">
        <v>5581</v>
      </c>
      <c r="D13" s="14"/>
      <c r="E13" s="15">
        <f>COUNTIF('All Finds PQ'!K:K,"N59E20")</f>
        <v>0</v>
      </c>
      <c r="F13" s="15">
        <f>COUNTIF('All Finds PQ'!K:K,"N59E21")</f>
        <v>0</v>
      </c>
      <c r="G13" s="15">
        <f>COUNTIF('All Finds PQ'!K:K,"N59E22")</f>
        <v>0</v>
      </c>
      <c r="H13" s="15">
        <f>COUNTIF('All Finds PQ'!K:K,"N59E23")</f>
        <v>0</v>
      </c>
      <c r="I13" s="15">
        <f>COUNTIF('All Finds PQ'!K:K,"N59E24")</f>
        <v>0</v>
      </c>
      <c r="J13" s="16"/>
      <c r="K13" s="17"/>
      <c r="L13" s="17"/>
      <c r="M13" s="17"/>
      <c r="N13" s="17"/>
      <c r="O13" s="17"/>
      <c r="P13" s="18"/>
    </row>
    <row r="14" spans="1:17" ht="46.15" customHeight="1" thickTop="1" x14ac:dyDescent="0.25">
      <c r="D14" s="4" t="s">
        <v>5582</v>
      </c>
      <c r="E14" s="4" t="s">
        <v>5583</v>
      </c>
      <c r="F14" s="4" t="s">
        <v>5584</v>
      </c>
      <c r="G14" s="4" t="s">
        <v>5585</v>
      </c>
      <c r="H14" s="4" t="s">
        <v>5586</v>
      </c>
      <c r="I14" s="4" t="s">
        <v>5587</v>
      </c>
      <c r="J14" s="4" t="s">
        <v>5588</v>
      </c>
      <c r="K14" s="4" t="s">
        <v>5589</v>
      </c>
      <c r="L14" s="4" t="s">
        <v>5590</v>
      </c>
      <c r="M14" s="4" t="s">
        <v>5591</v>
      </c>
      <c r="N14" s="4" t="s">
        <v>5592</v>
      </c>
      <c r="O14" s="4" t="s">
        <v>5593</v>
      </c>
      <c r="P14" s="4" t="s">
        <v>5594</v>
      </c>
    </row>
  </sheetData>
  <conditionalFormatting sqref="L2:M2 J3:N3 E3:F3 E4:N4 H5:H6 E9:E10 E13:I13 N7:O8 N9:P10 N11:O11 N5:N6 D12:M12 F9:M11 H8:M8 I5:M7">
    <cfRule type="cellIs" dxfId="8" priority="5" operator="notEqual">
      <formula>0</formula>
    </cfRule>
  </conditionalFormatting>
  <conditionalFormatting sqref="E13:I13 H5:H6 E4:N4 E3:F3 J3:N3 L2:M2 N7:O8 N9:P10 N11:O11 E9:E10 N5:N6 D12:M12 F9:M11 H8:M8 I5:M7">
    <cfRule type="cellIs" dxfId="7" priority="1" operator="equal">
      <formula>0</formula>
    </cfRule>
  </conditionalFormatting>
  <pageMargins left="0.7" right="0.7" top="0.70833333333333337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833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3</v>
      </c>
    </row>
    <row r="5" spans="1:7" x14ac:dyDescent="0.25">
      <c r="C5" t="s">
        <v>4</v>
      </c>
    </row>
    <row r="6" spans="1:7" x14ac:dyDescent="0.25">
      <c r="D6" t="s">
        <v>5</v>
      </c>
    </row>
    <row r="7" spans="1:7" x14ac:dyDescent="0.25">
      <c r="D7" t="s">
        <v>5426</v>
      </c>
    </row>
    <row r="8" spans="1:7" x14ac:dyDescent="0.25">
      <c r="D8" t="s">
        <v>353</v>
      </c>
    </row>
    <row r="9" spans="1:7" x14ac:dyDescent="0.25">
      <c r="D9" t="s">
        <v>6</v>
      </c>
    </row>
    <row r="10" spans="1:7" x14ac:dyDescent="0.25">
      <c r="E10" t="s">
        <v>7</v>
      </c>
    </row>
    <row r="11" spans="1:7" x14ac:dyDescent="0.25">
      <c r="F11" t="s">
        <v>8</v>
      </c>
    </row>
    <row r="12" spans="1:7" x14ac:dyDescent="0.25">
      <c r="G12" t="s">
        <v>9</v>
      </c>
    </row>
    <row r="13" spans="1:7" x14ac:dyDescent="0.25">
      <c r="G13" t="s">
        <v>364</v>
      </c>
    </row>
    <row r="14" spans="1:7" x14ac:dyDescent="0.25">
      <c r="F14" t="s">
        <v>10</v>
      </c>
    </row>
    <row r="15" spans="1:7" x14ac:dyDescent="0.25">
      <c r="E15" t="s">
        <v>11</v>
      </c>
    </row>
    <row r="16" spans="1:7" x14ac:dyDescent="0.25">
      <c r="D16" t="s">
        <v>12</v>
      </c>
    </row>
    <row r="17" spans="3:7" x14ac:dyDescent="0.25">
      <c r="C17" t="s">
        <v>13</v>
      </c>
    </row>
    <row r="18" spans="3:7" x14ac:dyDescent="0.25">
      <c r="C18" t="s">
        <v>4</v>
      </c>
    </row>
    <row r="19" spans="3:7" x14ac:dyDescent="0.25">
      <c r="D19" t="s">
        <v>14</v>
      </c>
    </row>
    <row r="20" spans="3:7" x14ac:dyDescent="0.25">
      <c r="D20" t="s">
        <v>5421</v>
      </c>
    </row>
    <row r="21" spans="3:7" x14ac:dyDescent="0.25">
      <c r="D21" t="s">
        <v>353</v>
      </c>
    </row>
    <row r="22" spans="3:7" x14ac:dyDescent="0.25">
      <c r="D22" t="s">
        <v>6</v>
      </c>
    </row>
    <row r="23" spans="3:7" x14ac:dyDescent="0.25">
      <c r="E23" t="s">
        <v>7</v>
      </c>
    </row>
    <row r="24" spans="3:7" x14ac:dyDescent="0.25">
      <c r="F24" t="s">
        <v>8</v>
      </c>
    </row>
    <row r="25" spans="3:7" x14ac:dyDescent="0.25">
      <c r="G25" t="s">
        <v>9</v>
      </c>
    </row>
    <row r="26" spans="3:7" x14ac:dyDescent="0.25">
      <c r="G26" t="s">
        <v>365</v>
      </c>
    </row>
    <row r="27" spans="3:7" x14ac:dyDescent="0.25">
      <c r="F27" t="s">
        <v>10</v>
      </c>
    </row>
    <row r="28" spans="3:7" x14ac:dyDescent="0.25">
      <c r="E28" t="s">
        <v>11</v>
      </c>
    </row>
    <row r="29" spans="3:7" x14ac:dyDescent="0.25">
      <c r="D29" t="s">
        <v>12</v>
      </c>
    </row>
    <row r="30" spans="3:7" x14ac:dyDescent="0.25">
      <c r="C30" t="s">
        <v>13</v>
      </c>
    </row>
    <row r="31" spans="3:7" x14ac:dyDescent="0.25">
      <c r="C31" t="s">
        <v>4</v>
      </c>
    </row>
    <row r="32" spans="3:7" x14ac:dyDescent="0.25">
      <c r="D32" t="s">
        <v>15</v>
      </c>
    </row>
    <row r="33" spans="4:8" x14ac:dyDescent="0.25">
      <c r="D33" t="s">
        <v>5607</v>
      </c>
    </row>
    <row r="34" spans="4:8" x14ac:dyDescent="0.25">
      <c r="D34" t="s">
        <v>353</v>
      </c>
    </row>
    <row r="35" spans="4:8" x14ac:dyDescent="0.25">
      <c r="D35" t="s">
        <v>16</v>
      </c>
    </row>
    <row r="36" spans="4:8" x14ac:dyDescent="0.25">
      <c r="E36" t="s">
        <v>6</v>
      </c>
    </row>
    <row r="37" spans="4:8" x14ac:dyDescent="0.25">
      <c r="F37" t="s">
        <v>7</v>
      </c>
    </row>
    <row r="38" spans="4:8" x14ac:dyDescent="0.25">
      <c r="G38" t="s">
        <v>8</v>
      </c>
    </row>
    <row r="39" spans="4:8" x14ac:dyDescent="0.25">
      <c r="H39" t="s">
        <v>9</v>
      </c>
    </row>
    <row r="40" spans="4:8" x14ac:dyDescent="0.25">
      <c r="H40" t="s">
        <v>366</v>
      </c>
    </row>
    <row r="41" spans="4:8" x14ac:dyDescent="0.25">
      <c r="G41" t="s">
        <v>10</v>
      </c>
    </row>
    <row r="42" spans="4:8" x14ac:dyDescent="0.25">
      <c r="F42" t="s">
        <v>11</v>
      </c>
    </row>
    <row r="43" spans="4:8" x14ac:dyDescent="0.25">
      <c r="E43" t="s">
        <v>12</v>
      </c>
    </row>
    <row r="44" spans="4:8" x14ac:dyDescent="0.25">
      <c r="E44" t="s">
        <v>6</v>
      </c>
    </row>
    <row r="45" spans="4:8" x14ac:dyDescent="0.25">
      <c r="F45" t="s">
        <v>7</v>
      </c>
    </row>
    <row r="46" spans="4:8" x14ac:dyDescent="0.25">
      <c r="G46" t="s">
        <v>8</v>
      </c>
    </row>
    <row r="47" spans="4:8" x14ac:dyDescent="0.25">
      <c r="H47" t="s">
        <v>9</v>
      </c>
    </row>
    <row r="48" spans="4:8" x14ac:dyDescent="0.25">
      <c r="H48" t="s">
        <v>367</v>
      </c>
    </row>
    <row r="49" spans="5:8" x14ac:dyDescent="0.25">
      <c r="G49" t="s">
        <v>10</v>
      </c>
    </row>
    <row r="50" spans="5:8" x14ac:dyDescent="0.25">
      <c r="F50" t="s">
        <v>11</v>
      </c>
    </row>
    <row r="51" spans="5:8" x14ac:dyDescent="0.25">
      <c r="E51" t="s">
        <v>12</v>
      </c>
    </row>
    <row r="52" spans="5:8" x14ac:dyDescent="0.25">
      <c r="E52" t="s">
        <v>6</v>
      </c>
    </row>
    <row r="53" spans="5:8" x14ac:dyDescent="0.25">
      <c r="F53" t="s">
        <v>7</v>
      </c>
    </row>
    <row r="54" spans="5:8" x14ac:dyDescent="0.25">
      <c r="G54" t="s">
        <v>8</v>
      </c>
    </row>
    <row r="55" spans="5:8" x14ac:dyDescent="0.25">
      <c r="H55" t="s">
        <v>9</v>
      </c>
    </row>
    <row r="56" spans="5:8" x14ac:dyDescent="0.25">
      <c r="H56" t="s">
        <v>368</v>
      </c>
    </row>
    <row r="57" spans="5:8" x14ac:dyDescent="0.25">
      <c r="G57" t="s">
        <v>10</v>
      </c>
    </row>
    <row r="58" spans="5:8" x14ac:dyDescent="0.25">
      <c r="F58" t="s">
        <v>11</v>
      </c>
    </row>
    <row r="59" spans="5:8" x14ac:dyDescent="0.25">
      <c r="E59" t="s">
        <v>12</v>
      </c>
    </row>
    <row r="60" spans="5:8" x14ac:dyDescent="0.25">
      <c r="E60" t="s">
        <v>6</v>
      </c>
    </row>
    <row r="61" spans="5:8" x14ac:dyDescent="0.25">
      <c r="F61" t="s">
        <v>7</v>
      </c>
    </row>
    <row r="62" spans="5:8" x14ac:dyDescent="0.25">
      <c r="G62" t="s">
        <v>8</v>
      </c>
    </row>
    <row r="63" spans="5:8" x14ac:dyDescent="0.25">
      <c r="H63" t="s">
        <v>9</v>
      </c>
    </row>
    <row r="64" spans="5:8" x14ac:dyDescent="0.25">
      <c r="H64" t="s">
        <v>369</v>
      </c>
    </row>
    <row r="65" spans="5:8" x14ac:dyDescent="0.25">
      <c r="G65" t="s">
        <v>10</v>
      </c>
    </row>
    <row r="66" spans="5:8" x14ac:dyDescent="0.25">
      <c r="F66" t="s">
        <v>11</v>
      </c>
    </row>
    <row r="67" spans="5:8" x14ac:dyDescent="0.25">
      <c r="E67" t="s">
        <v>12</v>
      </c>
    </row>
    <row r="68" spans="5:8" x14ac:dyDescent="0.25">
      <c r="E68" t="s">
        <v>6</v>
      </c>
    </row>
    <row r="69" spans="5:8" x14ac:dyDescent="0.25">
      <c r="F69" t="s">
        <v>7</v>
      </c>
    </row>
    <row r="70" spans="5:8" x14ac:dyDescent="0.25">
      <c r="G70" t="s">
        <v>8</v>
      </c>
    </row>
    <row r="71" spans="5:8" x14ac:dyDescent="0.25">
      <c r="H71" t="s">
        <v>9</v>
      </c>
    </row>
    <row r="72" spans="5:8" x14ac:dyDescent="0.25">
      <c r="H72" t="s">
        <v>370</v>
      </c>
    </row>
    <row r="73" spans="5:8" x14ac:dyDescent="0.25">
      <c r="G73" t="s">
        <v>10</v>
      </c>
    </row>
    <row r="74" spans="5:8" x14ac:dyDescent="0.25">
      <c r="F74" t="s">
        <v>11</v>
      </c>
    </row>
    <row r="75" spans="5:8" x14ac:dyDescent="0.25">
      <c r="E75" t="s">
        <v>12</v>
      </c>
    </row>
    <row r="76" spans="5:8" x14ac:dyDescent="0.25">
      <c r="E76" t="s">
        <v>6</v>
      </c>
    </row>
    <row r="77" spans="5:8" x14ac:dyDescent="0.25">
      <c r="F77" t="s">
        <v>7</v>
      </c>
    </row>
    <row r="78" spans="5:8" x14ac:dyDescent="0.25">
      <c r="G78" t="s">
        <v>8</v>
      </c>
    </row>
    <row r="79" spans="5:8" x14ac:dyDescent="0.25">
      <c r="H79" t="s">
        <v>9</v>
      </c>
    </row>
    <row r="80" spans="5:8" x14ac:dyDescent="0.25">
      <c r="H80" t="s">
        <v>371</v>
      </c>
    </row>
    <row r="81" spans="5:8" x14ac:dyDescent="0.25">
      <c r="G81" t="s">
        <v>10</v>
      </c>
    </row>
    <row r="82" spans="5:8" x14ac:dyDescent="0.25">
      <c r="F82" t="s">
        <v>11</v>
      </c>
    </row>
    <row r="83" spans="5:8" x14ac:dyDescent="0.25">
      <c r="E83" t="s">
        <v>12</v>
      </c>
    </row>
    <row r="84" spans="5:8" x14ac:dyDescent="0.25">
      <c r="E84" t="s">
        <v>6</v>
      </c>
    </row>
    <row r="85" spans="5:8" x14ac:dyDescent="0.25">
      <c r="F85" t="s">
        <v>7</v>
      </c>
    </row>
    <row r="86" spans="5:8" x14ac:dyDescent="0.25">
      <c r="G86" t="s">
        <v>8</v>
      </c>
    </row>
    <row r="87" spans="5:8" x14ac:dyDescent="0.25">
      <c r="H87" t="s">
        <v>9</v>
      </c>
    </row>
    <row r="88" spans="5:8" x14ac:dyDescent="0.25">
      <c r="H88" t="s">
        <v>372</v>
      </c>
    </row>
    <row r="89" spans="5:8" x14ac:dyDescent="0.25">
      <c r="G89" t="s">
        <v>10</v>
      </c>
    </row>
    <row r="90" spans="5:8" x14ac:dyDescent="0.25">
      <c r="F90" t="s">
        <v>11</v>
      </c>
    </row>
    <row r="91" spans="5:8" x14ac:dyDescent="0.25">
      <c r="E91" t="s">
        <v>12</v>
      </c>
    </row>
    <row r="92" spans="5:8" x14ac:dyDescent="0.25">
      <c r="E92" t="s">
        <v>6</v>
      </c>
    </row>
    <row r="93" spans="5:8" x14ac:dyDescent="0.25">
      <c r="F93" t="s">
        <v>7</v>
      </c>
    </row>
    <row r="94" spans="5:8" x14ac:dyDescent="0.25">
      <c r="G94" t="s">
        <v>8</v>
      </c>
    </row>
    <row r="95" spans="5:8" x14ac:dyDescent="0.25">
      <c r="H95" t="s">
        <v>9</v>
      </c>
    </row>
    <row r="96" spans="5:8" x14ac:dyDescent="0.25">
      <c r="H96" t="s">
        <v>373</v>
      </c>
    </row>
    <row r="97" spans="5:8" x14ac:dyDescent="0.25">
      <c r="G97" t="s">
        <v>10</v>
      </c>
    </row>
    <row r="98" spans="5:8" x14ac:dyDescent="0.25">
      <c r="F98" t="s">
        <v>11</v>
      </c>
    </row>
    <row r="99" spans="5:8" x14ac:dyDescent="0.25">
      <c r="E99" t="s">
        <v>12</v>
      </c>
    </row>
    <row r="100" spans="5:8" x14ac:dyDescent="0.25">
      <c r="E100" t="s">
        <v>6</v>
      </c>
    </row>
    <row r="101" spans="5:8" x14ac:dyDescent="0.25">
      <c r="F101" t="s">
        <v>7</v>
      </c>
    </row>
    <row r="102" spans="5:8" x14ac:dyDescent="0.25">
      <c r="G102" t="s">
        <v>8</v>
      </c>
    </row>
    <row r="103" spans="5:8" x14ac:dyDescent="0.25">
      <c r="H103" t="s">
        <v>9</v>
      </c>
    </row>
    <row r="104" spans="5:8" x14ac:dyDescent="0.25">
      <c r="H104" t="s">
        <v>374</v>
      </c>
    </row>
    <row r="105" spans="5:8" x14ac:dyDescent="0.25">
      <c r="G105" t="s">
        <v>10</v>
      </c>
    </row>
    <row r="106" spans="5:8" x14ac:dyDescent="0.25">
      <c r="F106" t="s">
        <v>11</v>
      </c>
    </row>
    <row r="107" spans="5:8" x14ac:dyDescent="0.25">
      <c r="E107" t="s">
        <v>12</v>
      </c>
    </row>
    <row r="108" spans="5:8" x14ac:dyDescent="0.25">
      <c r="E108" t="s">
        <v>6</v>
      </c>
    </row>
    <row r="109" spans="5:8" x14ac:dyDescent="0.25">
      <c r="F109" t="s">
        <v>7</v>
      </c>
    </row>
    <row r="110" spans="5:8" x14ac:dyDescent="0.25">
      <c r="G110" t="s">
        <v>8</v>
      </c>
    </row>
    <row r="111" spans="5:8" x14ac:dyDescent="0.25">
      <c r="H111" t="s">
        <v>9</v>
      </c>
    </row>
    <row r="112" spans="5:8" x14ac:dyDescent="0.25">
      <c r="H112" t="s">
        <v>375</v>
      </c>
    </row>
    <row r="113" spans="5:8" x14ac:dyDescent="0.25">
      <c r="G113" t="s">
        <v>10</v>
      </c>
    </row>
    <row r="114" spans="5:8" x14ac:dyDescent="0.25">
      <c r="F114" t="s">
        <v>11</v>
      </c>
    </row>
    <row r="115" spans="5:8" x14ac:dyDescent="0.25">
      <c r="E115" t="s">
        <v>12</v>
      </c>
    </row>
    <row r="116" spans="5:8" x14ac:dyDescent="0.25">
      <c r="E116" t="s">
        <v>6</v>
      </c>
    </row>
    <row r="117" spans="5:8" x14ac:dyDescent="0.25">
      <c r="F117" t="s">
        <v>7</v>
      </c>
    </row>
    <row r="118" spans="5:8" x14ac:dyDescent="0.25">
      <c r="G118" t="s">
        <v>8</v>
      </c>
    </row>
    <row r="119" spans="5:8" x14ac:dyDescent="0.25">
      <c r="H119" t="s">
        <v>9</v>
      </c>
    </row>
    <row r="120" spans="5:8" x14ac:dyDescent="0.25">
      <c r="H120" t="s">
        <v>376</v>
      </c>
    </row>
    <row r="121" spans="5:8" x14ac:dyDescent="0.25">
      <c r="G121" t="s">
        <v>10</v>
      </c>
    </row>
    <row r="122" spans="5:8" x14ac:dyDescent="0.25">
      <c r="F122" t="s">
        <v>11</v>
      </c>
    </row>
    <row r="123" spans="5:8" x14ac:dyDescent="0.25">
      <c r="E123" t="s">
        <v>12</v>
      </c>
    </row>
    <row r="124" spans="5:8" x14ac:dyDescent="0.25">
      <c r="E124" t="s">
        <v>6</v>
      </c>
    </row>
    <row r="125" spans="5:8" x14ac:dyDescent="0.25">
      <c r="F125" t="s">
        <v>7</v>
      </c>
    </row>
    <row r="126" spans="5:8" x14ac:dyDescent="0.25">
      <c r="G126" t="s">
        <v>8</v>
      </c>
    </row>
    <row r="127" spans="5:8" x14ac:dyDescent="0.25">
      <c r="H127" t="s">
        <v>9</v>
      </c>
    </row>
    <row r="128" spans="5:8" x14ac:dyDescent="0.25">
      <c r="H128" t="s">
        <v>377</v>
      </c>
    </row>
    <row r="129" spans="5:8" x14ac:dyDescent="0.25">
      <c r="G129" t="s">
        <v>10</v>
      </c>
    </row>
    <row r="130" spans="5:8" x14ac:dyDescent="0.25">
      <c r="F130" t="s">
        <v>11</v>
      </c>
    </row>
    <row r="131" spans="5:8" x14ac:dyDescent="0.25">
      <c r="E131" t="s">
        <v>12</v>
      </c>
    </row>
    <row r="132" spans="5:8" x14ac:dyDescent="0.25">
      <c r="E132" t="s">
        <v>6</v>
      </c>
    </row>
    <row r="133" spans="5:8" x14ac:dyDescent="0.25">
      <c r="F133" t="s">
        <v>7</v>
      </c>
    </row>
    <row r="134" spans="5:8" x14ac:dyDescent="0.25">
      <c r="G134" t="s">
        <v>8</v>
      </c>
    </row>
    <row r="135" spans="5:8" x14ac:dyDescent="0.25">
      <c r="H135" t="s">
        <v>9</v>
      </c>
    </row>
    <row r="136" spans="5:8" x14ac:dyDescent="0.25">
      <c r="H136" t="s">
        <v>378</v>
      </c>
    </row>
    <row r="137" spans="5:8" x14ac:dyDescent="0.25">
      <c r="G137" t="s">
        <v>10</v>
      </c>
    </row>
    <row r="138" spans="5:8" x14ac:dyDescent="0.25">
      <c r="F138" t="s">
        <v>11</v>
      </c>
    </row>
    <row r="139" spans="5:8" x14ac:dyDescent="0.25">
      <c r="E139" t="s">
        <v>12</v>
      </c>
    </row>
    <row r="140" spans="5:8" x14ac:dyDescent="0.25">
      <c r="E140" t="s">
        <v>6</v>
      </c>
    </row>
    <row r="141" spans="5:8" x14ac:dyDescent="0.25">
      <c r="F141" t="s">
        <v>7</v>
      </c>
    </row>
    <row r="142" spans="5:8" x14ac:dyDescent="0.25">
      <c r="G142" t="s">
        <v>8</v>
      </c>
    </row>
    <row r="143" spans="5:8" x14ac:dyDescent="0.25">
      <c r="H143" t="s">
        <v>9</v>
      </c>
    </row>
    <row r="144" spans="5:8" x14ac:dyDescent="0.25">
      <c r="H144" t="s">
        <v>379</v>
      </c>
    </row>
    <row r="145" spans="5:8" x14ac:dyDescent="0.25">
      <c r="G145" t="s">
        <v>10</v>
      </c>
    </row>
    <row r="146" spans="5:8" x14ac:dyDescent="0.25">
      <c r="F146" t="s">
        <v>11</v>
      </c>
    </row>
    <row r="147" spans="5:8" x14ac:dyDescent="0.25">
      <c r="E147" t="s">
        <v>12</v>
      </c>
    </row>
    <row r="148" spans="5:8" x14ac:dyDescent="0.25">
      <c r="E148" t="s">
        <v>6</v>
      </c>
    </row>
    <row r="149" spans="5:8" x14ac:dyDescent="0.25">
      <c r="F149" t="s">
        <v>7</v>
      </c>
    </row>
    <row r="150" spans="5:8" x14ac:dyDescent="0.25">
      <c r="G150" t="s">
        <v>8</v>
      </c>
    </row>
    <row r="151" spans="5:8" x14ac:dyDescent="0.25">
      <c r="H151" t="s">
        <v>9</v>
      </c>
    </row>
    <row r="152" spans="5:8" x14ac:dyDescent="0.25">
      <c r="H152" t="s">
        <v>380</v>
      </c>
    </row>
    <row r="153" spans="5:8" x14ac:dyDescent="0.25">
      <c r="G153" t="s">
        <v>10</v>
      </c>
    </row>
    <row r="154" spans="5:8" x14ac:dyDescent="0.25">
      <c r="F154" t="s">
        <v>11</v>
      </c>
    </row>
    <row r="155" spans="5:8" x14ac:dyDescent="0.25">
      <c r="E155" t="s">
        <v>12</v>
      </c>
    </row>
    <row r="156" spans="5:8" x14ac:dyDescent="0.25">
      <c r="E156" t="s">
        <v>6</v>
      </c>
    </row>
    <row r="157" spans="5:8" x14ac:dyDescent="0.25">
      <c r="F157" t="s">
        <v>7</v>
      </c>
    </row>
    <row r="158" spans="5:8" x14ac:dyDescent="0.25">
      <c r="G158" t="s">
        <v>8</v>
      </c>
    </row>
    <row r="159" spans="5:8" x14ac:dyDescent="0.25">
      <c r="H159" t="s">
        <v>9</v>
      </c>
    </row>
    <row r="160" spans="5:8" x14ac:dyDescent="0.25">
      <c r="H160" t="s">
        <v>381</v>
      </c>
    </row>
    <row r="161" spans="5:8" x14ac:dyDescent="0.25">
      <c r="G161" t="s">
        <v>10</v>
      </c>
    </row>
    <row r="162" spans="5:8" x14ac:dyDescent="0.25">
      <c r="F162" t="s">
        <v>11</v>
      </c>
    </row>
    <row r="163" spans="5:8" x14ac:dyDescent="0.25">
      <c r="E163" t="s">
        <v>12</v>
      </c>
    </row>
    <row r="164" spans="5:8" x14ac:dyDescent="0.25">
      <c r="E164" t="s">
        <v>6</v>
      </c>
    </row>
    <row r="165" spans="5:8" x14ac:dyDescent="0.25">
      <c r="F165" t="s">
        <v>7</v>
      </c>
    </row>
    <row r="166" spans="5:8" x14ac:dyDescent="0.25">
      <c r="G166" t="s">
        <v>8</v>
      </c>
    </row>
    <row r="167" spans="5:8" x14ac:dyDescent="0.25">
      <c r="H167" t="s">
        <v>9</v>
      </c>
    </row>
    <row r="168" spans="5:8" x14ac:dyDescent="0.25">
      <c r="H168" t="s">
        <v>382</v>
      </c>
    </row>
    <row r="169" spans="5:8" x14ac:dyDescent="0.25">
      <c r="G169" t="s">
        <v>10</v>
      </c>
    </row>
    <row r="170" spans="5:8" x14ac:dyDescent="0.25">
      <c r="F170" t="s">
        <v>11</v>
      </c>
    </row>
    <row r="171" spans="5:8" x14ac:dyDescent="0.25">
      <c r="E171" t="s">
        <v>12</v>
      </c>
    </row>
    <row r="172" spans="5:8" x14ac:dyDescent="0.25">
      <c r="E172" t="s">
        <v>6</v>
      </c>
    </row>
    <row r="173" spans="5:8" x14ac:dyDescent="0.25">
      <c r="F173" t="s">
        <v>7</v>
      </c>
    </row>
    <row r="174" spans="5:8" x14ac:dyDescent="0.25">
      <c r="G174" t="s">
        <v>8</v>
      </c>
    </row>
    <row r="175" spans="5:8" x14ac:dyDescent="0.25">
      <c r="H175" t="s">
        <v>9</v>
      </c>
    </row>
    <row r="176" spans="5:8" x14ac:dyDescent="0.25">
      <c r="H176" t="s">
        <v>383</v>
      </c>
    </row>
    <row r="177" spans="5:8" x14ac:dyDescent="0.25">
      <c r="G177" t="s">
        <v>10</v>
      </c>
    </row>
    <row r="178" spans="5:8" x14ac:dyDescent="0.25">
      <c r="F178" t="s">
        <v>11</v>
      </c>
    </row>
    <row r="179" spans="5:8" x14ac:dyDescent="0.25">
      <c r="E179" t="s">
        <v>12</v>
      </c>
    </row>
    <row r="180" spans="5:8" x14ac:dyDescent="0.25">
      <c r="E180" t="s">
        <v>6</v>
      </c>
    </row>
    <row r="181" spans="5:8" x14ac:dyDescent="0.25">
      <c r="F181" t="s">
        <v>7</v>
      </c>
    </row>
    <row r="182" spans="5:8" x14ac:dyDescent="0.25">
      <c r="G182" t="s">
        <v>8</v>
      </c>
    </row>
    <row r="183" spans="5:8" x14ac:dyDescent="0.25">
      <c r="H183" t="s">
        <v>9</v>
      </c>
    </row>
    <row r="184" spans="5:8" x14ac:dyDescent="0.25">
      <c r="H184" t="s">
        <v>384</v>
      </c>
    </row>
    <row r="185" spans="5:8" x14ac:dyDescent="0.25">
      <c r="G185" t="s">
        <v>10</v>
      </c>
    </row>
    <row r="186" spans="5:8" x14ac:dyDescent="0.25">
      <c r="F186" t="s">
        <v>11</v>
      </c>
    </row>
    <row r="187" spans="5:8" x14ac:dyDescent="0.25">
      <c r="E187" t="s">
        <v>12</v>
      </c>
    </row>
    <row r="188" spans="5:8" x14ac:dyDescent="0.25">
      <c r="E188" t="s">
        <v>6</v>
      </c>
    </row>
    <row r="189" spans="5:8" x14ac:dyDescent="0.25">
      <c r="F189" t="s">
        <v>7</v>
      </c>
    </row>
    <row r="190" spans="5:8" x14ac:dyDescent="0.25">
      <c r="G190" t="s">
        <v>8</v>
      </c>
    </row>
    <row r="191" spans="5:8" x14ac:dyDescent="0.25">
      <c r="H191" t="s">
        <v>9</v>
      </c>
    </row>
    <row r="192" spans="5:8" x14ac:dyDescent="0.25">
      <c r="H192" t="s">
        <v>385</v>
      </c>
    </row>
    <row r="193" spans="5:8" x14ac:dyDescent="0.25">
      <c r="G193" t="s">
        <v>10</v>
      </c>
    </row>
    <row r="194" spans="5:8" x14ac:dyDescent="0.25">
      <c r="F194" t="s">
        <v>11</v>
      </c>
    </row>
    <row r="195" spans="5:8" x14ac:dyDescent="0.25">
      <c r="E195" t="s">
        <v>12</v>
      </c>
    </row>
    <row r="196" spans="5:8" x14ac:dyDescent="0.25">
      <c r="E196" t="s">
        <v>6</v>
      </c>
    </row>
    <row r="197" spans="5:8" x14ac:dyDescent="0.25">
      <c r="F197" t="s">
        <v>7</v>
      </c>
    </row>
    <row r="198" spans="5:8" x14ac:dyDescent="0.25">
      <c r="G198" t="s">
        <v>8</v>
      </c>
    </row>
    <row r="199" spans="5:8" x14ac:dyDescent="0.25">
      <c r="H199" t="s">
        <v>9</v>
      </c>
    </row>
    <row r="200" spans="5:8" x14ac:dyDescent="0.25">
      <c r="H200" t="s">
        <v>386</v>
      </c>
    </row>
    <row r="201" spans="5:8" x14ac:dyDescent="0.25">
      <c r="G201" t="s">
        <v>10</v>
      </c>
    </row>
    <row r="202" spans="5:8" x14ac:dyDescent="0.25">
      <c r="F202" t="s">
        <v>11</v>
      </c>
    </row>
    <row r="203" spans="5:8" x14ac:dyDescent="0.25">
      <c r="E203" t="s">
        <v>12</v>
      </c>
    </row>
    <row r="204" spans="5:8" x14ac:dyDescent="0.25">
      <c r="E204" t="s">
        <v>6</v>
      </c>
    </row>
    <row r="205" spans="5:8" x14ac:dyDescent="0.25">
      <c r="F205" t="s">
        <v>7</v>
      </c>
    </row>
    <row r="206" spans="5:8" x14ac:dyDescent="0.25">
      <c r="G206" t="s">
        <v>8</v>
      </c>
    </row>
    <row r="207" spans="5:8" x14ac:dyDescent="0.25">
      <c r="H207" t="s">
        <v>9</v>
      </c>
    </row>
    <row r="208" spans="5:8" x14ac:dyDescent="0.25">
      <c r="H208" t="s">
        <v>387</v>
      </c>
    </row>
    <row r="209" spans="5:8" x14ac:dyDescent="0.25">
      <c r="G209" t="s">
        <v>10</v>
      </c>
    </row>
    <row r="210" spans="5:8" x14ac:dyDescent="0.25">
      <c r="F210" t="s">
        <v>11</v>
      </c>
    </row>
    <row r="211" spans="5:8" x14ac:dyDescent="0.25">
      <c r="E211" t="s">
        <v>12</v>
      </c>
    </row>
    <row r="212" spans="5:8" x14ac:dyDescent="0.25">
      <c r="E212" t="s">
        <v>6</v>
      </c>
    </row>
    <row r="213" spans="5:8" x14ac:dyDescent="0.25">
      <c r="F213" t="s">
        <v>7</v>
      </c>
    </row>
    <row r="214" spans="5:8" x14ac:dyDescent="0.25">
      <c r="G214" t="s">
        <v>8</v>
      </c>
    </row>
    <row r="215" spans="5:8" x14ac:dyDescent="0.25">
      <c r="H215" t="s">
        <v>9</v>
      </c>
    </row>
    <row r="216" spans="5:8" x14ac:dyDescent="0.25">
      <c r="H216" t="s">
        <v>388</v>
      </c>
    </row>
    <row r="217" spans="5:8" x14ac:dyDescent="0.25">
      <c r="G217" t="s">
        <v>10</v>
      </c>
    </row>
    <row r="218" spans="5:8" x14ac:dyDescent="0.25">
      <c r="F218" t="s">
        <v>11</v>
      </c>
    </row>
    <row r="219" spans="5:8" x14ac:dyDescent="0.25">
      <c r="E219" t="s">
        <v>12</v>
      </c>
    </row>
    <row r="220" spans="5:8" x14ac:dyDescent="0.25">
      <c r="E220" t="s">
        <v>6</v>
      </c>
    </row>
    <row r="221" spans="5:8" x14ac:dyDescent="0.25">
      <c r="F221" t="s">
        <v>7</v>
      </c>
    </row>
    <row r="222" spans="5:8" x14ac:dyDescent="0.25">
      <c r="G222" t="s">
        <v>8</v>
      </c>
    </row>
    <row r="223" spans="5:8" x14ac:dyDescent="0.25">
      <c r="H223" t="s">
        <v>9</v>
      </c>
    </row>
    <row r="224" spans="5:8" x14ac:dyDescent="0.25">
      <c r="H224" t="s">
        <v>389</v>
      </c>
    </row>
    <row r="225" spans="5:8" x14ac:dyDescent="0.25">
      <c r="G225" t="s">
        <v>10</v>
      </c>
    </row>
    <row r="226" spans="5:8" x14ac:dyDescent="0.25">
      <c r="F226" t="s">
        <v>11</v>
      </c>
    </row>
    <row r="227" spans="5:8" x14ac:dyDescent="0.25">
      <c r="E227" t="s">
        <v>12</v>
      </c>
    </row>
    <row r="228" spans="5:8" x14ac:dyDescent="0.25">
      <c r="E228" t="s">
        <v>6</v>
      </c>
    </row>
    <row r="229" spans="5:8" x14ac:dyDescent="0.25">
      <c r="F229" t="s">
        <v>7</v>
      </c>
    </row>
    <row r="230" spans="5:8" x14ac:dyDescent="0.25">
      <c r="G230" t="s">
        <v>8</v>
      </c>
    </row>
    <row r="231" spans="5:8" x14ac:dyDescent="0.25">
      <c r="H231" t="s">
        <v>9</v>
      </c>
    </row>
    <row r="232" spans="5:8" x14ac:dyDescent="0.25">
      <c r="H232" t="s">
        <v>390</v>
      </c>
    </row>
    <row r="233" spans="5:8" x14ac:dyDescent="0.25">
      <c r="G233" t="s">
        <v>10</v>
      </c>
    </row>
    <row r="234" spans="5:8" x14ac:dyDescent="0.25">
      <c r="F234" t="s">
        <v>11</v>
      </c>
    </row>
    <row r="235" spans="5:8" x14ac:dyDescent="0.25">
      <c r="E235" t="s">
        <v>12</v>
      </c>
    </row>
    <row r="236" spans="5:8" x14ac:dyDescent="0.25">
      <c r="E236" t="s">
        <v>6</v>
      </c>
    </row>
    <row r="237" spans="5:8" x14ac:dyDescent="0.25">
      <c r="F237" t="s">
        <v>7</v>
      </c>
    </row>
    <row r="238" spans="5:8" x14ac:dyDescent="0.25">
      <c r="G238" t="s">
        <v>8</v>
      </c>
    </row>
    <row r="239" spans="5:8" x14ac:dyDescent="0.25">
      <c r="H239" t="s">
        <v>9</v>
      </c>
    </row>
    <row r="240" spans="5:8" x14ac:dyDescent="0.25">
      <c r="H240" t="s">
        <v>391</v>
      </c>
    </row>
    <row r="241" spans="5:8" x14ac:dyDescent="0.25">
      <c r="G241" t="s">
        <v>10</v>
      </c>
    </row>
    <row r="242" spans="5:8" x14ac:dyDescent="0.25">
      <c r="F242" t="s">
        <v>11</v>
      </c>
    </row>
    <row r="243" spans="5:8" x14ac:dyDescent="0.25">
      <c r="E243" t="s">
        <v>12</v>
      </c>
    </row>
    <row r="244" spans="5:8" x14ac:dyDescent="0.25">
      <c r="E244" t="s">
        <v>6</v>
      </c>
    </row>
    <row r="245" spans="5:8" x14ac:dyDescent="0.25">
      <c r="F245" t="s">
        <v>7</v>
      </c>
    </row>
    <row r="246" spans="5:8" x14ac:dyDescent="0.25">
      <c r="G246" t="s">
        <v>8</v>
      </c>
    </row>
    <row r="247" spans="5:8" x14ac:dyDescent="0.25">
      <c r="H247" t="s">
        <v>9</v>
      </c>
    </row>
    <row r="248" spans="5:8" x14ac:dyDescent="0.25">
      <c r="H248" t="s">
        <v>392</v>
      </c>
    </row>
    <row r="249" spans="5:8" x14ac:dyDescent="0.25">
      <c r="G249" t="s">
        <v>10</v>
      </c>
    </row>
    <row r="250" spans="5:8" x14ac:dyDescent="0.25">
      <c r="F250" t="s">
        <v>11</v>
      </c>
    </row>
    <row r="251" spans="5:8" x14ac:dyDescent="0.25">
      <c r="E251" t="s">
        <v>12</v>
      </c>
    </row>
    <row r="252" spans="5:8" x14ac:dyDescent="0.25">
      <c r="E252" t="s">
        <v>6</v>
      </c>
    </row>
    <row r="253" spans="5:8" x14ac:dyDescent="0.25">
      <c r="F253" t="s">
        <v>7</v>
      </c>
    </row>
    <row r="254" spans="5:8" x14ac:dyDescent="0.25">
      <c r="G254" t="s">
        <v>8</v>
      </c>
    </row>
    <row r="255" spans="5:8" x14ac:dyDescent="0.25">
      <c r="H255" t="s">
        <v>9</v>
      </c>
    </row>
    <row r="256" spans="5:8" x14ac:dyDescent="0.25">
      <c r="H256" t="s">
        <v>393</v>
      </c>
    </row>
    <row r="257" spans="5:8" x14ac:dyDescent="0.25">
      <c r="G257" t="s">
        <v>10</v>
      </c>
    </row>
    <row r="258" spans="5:8" x14ac:dyDescent="0.25">
      <c r="F258" t="s">
        <v>11</v>
      </c>
    </row>
    <row r="259" spans="5:8" x14ac:dyDescent="0.25">
      <c r="E259" t="s">
        <v>12</v>
      </c>
    </row>
    <row r="260" spans="5:8" x14ac:dyDescent="0.25">
      <c r="E260" t="s">
        <v>6</v>
      </c>
    </row>
    <row r="261" spans="5:8" x14ac:dyDescent="0.25">
      <c r="F261" t="s">
        <v>7</v>
      </c>
    </row>
    <row r="262" spans="5:8" x14ac:dyDescent="0.25">
      <c r="G262" t="s">
        <v>8</v>
      </c>
    </row>
    <row r="263" spans="5:8" x14ac:dyDescent="0.25">
      <c r="H263" t="s">
        <v>9</v>
      </c>
    </row>
    <row r="264" spans="5:8" x14ac:dyDescent="0.25">
      <c r="H264" t="s">
        <v>394</v>
      </c>
    </row>
    <row r="265" spans="5:8" x14ac:dyDescent="0.25">
      <c r="G265" t="s">
        <v>10</v>
      </c>
    </row>
    <row r="266" spans="5:8" x14ac:dyDescent="0.25">
      <c r="F266" t="s">
        <v>11</v>
      </c>
    </row>
    <row r="267" spans="5:8" x14ac:dyDescent="0.25">
      <c r="E267" t="s">
        <v>12</v>
      </c>
    </row>
    <row r="268" spans="5:8" x14ac:dyDescent="0.25">
      <c r="E268" t="s">
        <v>6</v>
      </c>
    </row>
    <row r="269" spans="5:8" x14ac:dyDescent="0.25">
      <c r="F269" t="s">
        <v>7</v>
      </c>
    </row>
    <row r="270" spans="5:8" x14ac:dyDescent="0.25">
      <c r="G270" t="s">
        <v>8</v>
      </c>
    </row>
    <row r="271" spans="5:8" x14ac:dyDescent="0.25">
      <c r="H271" t="s">
        <v>9</v>
      </c>
    </row>
    <row r="272" spans="5:8" x14ac:dyDescent="0.25">
      <c r="H272" t="s">
        <v>395</v>
      </c>
    </row>
    <row r="273" spans="5:8" x14ac:dyDescent="0.25">
      <c r="G273" t="s">
        <v>10</v>
      </c>
    </row>
    <row r="274" spans="5:8" x14ac:dyDescent="0.25">
      <c r="F274" t="s">
        <v>11</v>
      </c>
    </row>
    <row r="275" spans="5:8" x14ac:dyDescent="0.25">
      <c r="E275" t="s">
        <v>12</v>
      </c>
    </row>
    <row r="276" spans="5:8" x14ac:dyDescent="0.25">
      <c r="E276" t="s">
        <v>6</v>
      </c>
    </row>
    <row r="277" spans="5:8" x14ac:dyDescent="0.25">
      <c r="F277" t="s">
        <v>7</v>
      </c>
    </row>
    <row r="278" spans="5:8" x14ac:dyDescent="0.25">
      <c r="G278" t="s">
        <v>8</v>
      </c>
    </row>
    <row r="279" spans="5:8" x14ac:dyDescent="0.25">
      <c r="H279" t="s">
        <v>9</v>
      </c>
    </row>
    <row r="280" spans="5:8" x14ac:dyDescent="0.25">
      <c r="H280" t="s">
        <v>396</v>
      </c>
    </row>
    <row r="281" spans="5:8" x14ac:dyDescent="0.25">
      <c r="G281" t="s">
        <v>10</v>
      </c>
    </row>
    <row r="282" spans="5:8" x14ac:dyDescent="0.25">
      <c r="F282" t="s">
        <v>11</v>
      </c>
    </row>
    <row r="283" spans="5:8" x14ac:dyDescent="0.25">
      <c r="E283" t="s">
        <v>12</v>
      </c>
    </row>
    <row r="284" spans="5:8" x14ac:dyDescent="0.25">
      <c r="E284" t="s">
        <v>6</v>
      </c>
    </row>
    <row r="285" spans="5:8" x14ac:dyDescent="0.25">
      <c r="F285" t="s">
        <v>7</v>
      </c>
    </row>
    <row r="286" spans="5:8" x14ac:dyDescent="0.25">
      <c r="G286" t="s">
        <v>8</v>
      </c>
    </row>
    <row r="287" spans="5:8" x14ac:dyDescent="0.25">
      <c r="H287" t="s">
        <v>9</v>
      </c>
    </row>
    <row r="288" spans="5:8" x14ac:dyDescent="0.25">
      <c r="H288" t="s">
        <v>397</v>
      </c>
    </row>
    <row r="289" spans="3:8" x14ac:dyDescent="0.25">
      <c r="G289" t="s">
        <v>10</v>
      </c>
    </row>
    <row r="290" spans="3:8" x14ac:dyDescent="0.25">
      <c r="F290" t="s">
        <v>11</v>
      </c>
    </row>
    <row r="291" spans="3:8" x14ac:dyDescent="0.25">
      <c r="E291" t="s">
        <v>12</v>
      </c>
    </row>
    <row r="292" spans="3:8" x14ac:dyDescent="0.25">
      <c r="E292" t="s">
        <v>6</v>
      </c>
    </row>
    <row r="293" spans="3:8" x14ac:dyDescent="0.25">
      <c r="F293" t="s">
        <v>7</v>
      </c>
    </row>
    <row r="294" spans="3:8" x14ac:dyDescent="0.25">
      <c r="G294" t="s">
        <v>8</v>
      </c>
    </row>
    <row r="295" spans="3:8" x14ac:dyDescent="0.25">
      <c r="H295" t="s">
        <v>9</v>
      </c>
    </row>
    <row r="296" spans="3:8" x14ac:dyDescent="0.25">
      <c r="H296" t="s">
        <v>398</v>
      </c>
    </row>
    <row r="297" spans="3:8" x14ac:dyDescent="0.25">
      <c r="G297" t="s">
        <v>10</v>
      </c>
    </row>
    <row r="298" spans="3:8" x14ac:dyDescent="0.25">
      <c r="F298" t="s">
        <v>11</v>
      </c>
    </row>
    <row r="299" spans="3:8" x14ac:dyDescent="0.25">
      <c r="E299" t="s">
        <v>12</v>
      </c>
    </row>
    <row r="300" spans="3:8" x14ac:dyDescent="0.25">
      <c r="D300" t="s">
        <v>17</v>
      </c>
    </row>
    <row r="301" spans="3:8" x14ac:dyDescent="0.25">
      <c r="C301" t="s">
        <v>13</v>
      </c>
    </row>
    <row r="302" spans="3:8" x14ac:dyDescent="0.25">
      <c r="C302" t="s">
        <v>4</v>
      </c>
    </row>
    <row r="303" spans="3:8" x14ac:dyDescent="0.25">
      <c r="D303" t="s">
        <v>18</v>
      </c>
    </row>
    <row r="304" spans="3:8" x14ac:dyDescent="0.25">
      <c r="D304" t="s">
        <v>5339</v>
      </c>
    </row>
    <row r="305" spans="3:7" x14ac:dyDescent="0.25">
      <c r="D305" t="s">
        <v>353</v>
      </c>
    </row>
    <row r="306" spans="3:7" x14ac:dyDescent="0.25">
      <c r="D306" t="s">
        <v>6</v>
      </c>
    </row>
    <row r="307" spans="3:7" x14ac:dyDescent="0.25">
      <c r="E307" t="s">
        <v>7</v>
      </c>
    </row>
    <row r="308" spans="3:7" x14ac:dyDescent="0.25">
      <c r="F308" t="s">
        <v>8</v>
      </c>
    </row>
    <row r="309" spans="3:7" x14ac:dyDescent="0.25">
      <c r="G309" t="s">
        <v>9</v>
      </c>
    </row>
    <row r="310" spans="3:7" x14ac:dyDescent="0.25">
      <c r="G310" t="s">
        <v>399</v>
      </c>
    </row>
    <row r="311" spans="3:7" x14ac:dyDescent="0.25">
      <c r="F311" t="s">
        <v>10</v>
      </c>
    </row>
    <row r="312" spans="3:7" x14ac:dyDescent="0.25">
      <c r="E312" t="s">
        <v>11</v>
      </c>
    </row>
    <row r="313" spans="3:7" x14ac:dyDescent="0.25">
      <c r="D313" t="s">
        <v>12</v>
      </c>
    </row>
    <row r="314" spans="3:7" x14ac:dyDescent="0.25">
      <c r="C314" t="s">
        <v>13</v>
      </c>
    </row>
    <row r="315" spans="3:7" x14ac:dyDescent="0.25">
      <c r="C315" t="s">
        <v>4</v>
      </c>
    </row>
    <row r="316" spans="3:7" x14ac:dyDescent="0.25">
      <c r="D316" t="s">
        <v>19</v>
      </c>
    </row>
    <row r="317" spans="3:7" x14ac:dyDescent="0.25">
      <c r="D317" t="s">
        <v>5450</v>
      </c>
    </row>
    <row r="318" spans="3:7" x14ac:dyDescent="0.25">
      <c r="D318" t="s">
        <v>353</v>
      </c>
    </row>
    <row r="319" spans="3:7" x14ac:dyDescent="0.25">
      <c r="D319" t="s">
        <v>16</v>
      </c>
    </row>
    <row r="320" spans="3:7" x14ac:dyDescent="0.25">
      <c r="E320" t="s">
        <v>6</v>
      </c>
    </row>
    <row r="321" spans="5:8" x14ac:dyDescent="0.25">
      <c r="F321" t="s">
        <v>7</v>
      </c>
    </row>
    <row r="322" spans="5:8" x14ac:dyDescent="0.25">
      <c r="G322" t="s">
        <v>8</v>
      </c>
    </row>
    <row r="323" spans="5:8" x14ac:dyDescent="0.25">
      <c r="H323" t="s">
        <v>9</v>
      </c>
    </row>
    <row r="324" spans="5:8" x14ac:dyDescent="0.25">
      <c r="H324" t="s">
        <v>400</v>
      </c>
    </row>
    <row r="325" spans="5:8" x14ac:dyDescent="0.25">
      <c r="G325" t="s">
        <v>10</v>
      </c>
    </row>
    <row r="326" spans="5:8" x14ac:dyDescent="0.25">
      <c r="F326" t="s">
        <v>11</v>
      </c>
    </row>
    <row r="327" spans="5:8" x14ac:dyDescent="0.25">
      <c r="E327" t="s">
        <v>12</v>
      </c>
    </row>
    <row r="328" spans="5:8" x14ac:dyDescent="0.25">
      <c r="E328" t="s">
        <v>6</v>
      </c>
    </row>
    <row r="329" spans="5:8" x14ac:dyDescent="0.25">
      <c r="F329" t="s">
        <v>7</v>
      </c>
    </row>
    <row r="330" spans="5:8" x14ac:dyDescent="0.25">
      <c r="G330" t="s">
        <v>8</v>
      </c>
    </row>
    <row r="331" spans="5:8" x14ac:dyDescent="0.25">
      <c r="H331" t="s">
        <v>9</v>
      </c>
    </row>
    <row r="332" spans="5:8" x14ac:dyDescent="0.25">
      <c r="H332" t="s">
        <v>401</v>
      </c>
    </row>
    <row r="333" spans="5:8" x14ac:dyDescent="0.25">
      <c r="G333" t="s">
        <v>10</v>
      </c>
    </row>
    <row r="334" spans="5:8" x14ac:dyDescent="0.25">
      <c r="F334" t="s">
        <v>11</v>
      </c>
    </row>
    <row r="335" spans="5:8" x14ac:dyDescent="0.25">
      <c r="E335" t="s">
        <v>12</v>
      </c>
    </row>
    <row r="336" spans="5:8" x14ac:dyDescent="0.25">
      <c r="E336" t="s">
        <v>6</v>
      </c>
    </row>
    <row r="337" spans="5:8" x14ac:dyDescent="0.25">
      <c r="F337" t="s">
        <v>7</v>
      </c>
    </row>
    <row r="338" spans="5:8" x14ac:dyDescent="0.25">
      <c r="G338" t="s">
        <v>8</v>
      </c>
    </row>
    <row r="339" spans="5:8" x14ac:dyDescent="0.25">
      <c r="H339" t="s">
        <v>9</v>
      </c>
    </row>
    <row r="340" spans="5:8" x14ac:dyDescent="0.25">
      <c r="H340" t="s">
        <v>402</v>
      </c>
    </row>
    <row r="341" spans="5:8" x14ac:dyDescent="0.25">
      <c r="G341" t="s">
        <v>10</v>
      </c>
    </row>
    <row r="342" spans="5:8" x14ac:dyDescent="0.25">
      <c r="F342" t="s">
        <v>11</v>
      </c>
    </row>
    <row r="343" spans="5:8" x14ac:dyDescent="0.25">
      <c r="E343" t="s">
        <v>12</v>
      </c>
    </row>
    <row r="344" spans="5:8" x14ac:dyDescent="0.25">
      <c r="E344" t="s">
        <v>6</v>
      </c>
    </row>
    <row r="345" spans="5:8" x14ac:dyDescent="0.25">
      <c r="F345" t="s">
        <v>7</v>
      </c>
    </row>
    <row r="346" spans="5:8" x14ac:dyDescent="0.25">
      <c r="G346" t="s">
        <v>8</v>
      </c>
    </row>
    <row r="347" spans="5:8" x14ac:dyDescent="0.25">
      <c r="H347" t="s">
        <v>9</v>
      </c>
    </row>
    <row r="348" spans="5:8" x14ac:dyDescent="0.25">
      <c r="H348" t="s">
        <v>403</v>
      </c>
    </row>
    <row r="349" spans="5:8" x14ac:dyDescent="0.25">
      <c r="G349" t="s">
        <v>10</v>
      </c>
    </row>
    <row r="350" spans="5:8" x14ac:dyDescent="0.25">
      <c r="F350" t="s">
        <v>11</v>
      </c>
    </row>
    <row r="351" spans="5:8" x14ac:dyDescent="0.25">
      <c r="E351" t="s">
        <v>12</v>
      </c>
    </row>
    <row r="352" spans="5:8" x14ac:dyDescent="0.25">
      <c r="E352" t="s">
        <v>6</v>
      </c>
    </row>
    <row r="353" spans="5:8" x14ac:dyDescent="0.25">
      <c r="F353" t="s">
        <v>7</v>
      </c>
    </row>
    <row r="354" spans="5:8" x14ac:dyDescent="0.25">
      <c r="G354" t="s">
        <v>8</v>
      </c>
    </row>
    <row r="355" spans="5:8" x14ac:dyDescent="0.25">
      <c r="H355" t="s">
        <v>9</v>
      </c>
    </row>
    <row r="356" spans="5:8" x14ac:dyDescent="0.25">
      <c r="H356" t="s">
        <v>404</v>
      </c>
    </row>
    <row r="357" spans="5:8" x14ac:dyDescent="0.25">
      <c r="G357" t="s">
        <v>10</v>
      </c>
    </row>
    <row r="358" spans="5:8" x14ac:dyDescent="0.25">
      <c r="F358" t="s">
        <v>11</v>
      </c>
    </row>
    <row r="359" spans="5:8" x14ac:dyDescent="0.25">
      <c r="E359" t="s">
        <v>12</v>
      </c>
    </row>
    <row r="360" spans="5:8" x14ac:dyDescent="0.25">
      <c r="E360" t="s">
        <v>6</v>
      </c>
    </row>
    <row r="361" spans="5:8" x14ac:dyDescent="0.25">
      <c r="F361" t="s">
        <v>7</v>
      </c>
    </row>
    <row r="362" spans="5:8" x14ac:dyDescent="0.25">
      <c r="G362" t="s">
        <v>8</v>
      </c>
    </row>
    <row r="363" spans="5:8" x14ac:dyDescent="0.25">
      <c r="H363" t="s">
        <v>9</v>
      </c>
    </row>
    <row r="364" spans="5:8" x14ac:dyDescent="0.25">
      <c r="H364" t="s">
        <v>405</v>
      </c>
    </row>
    <row r="365" spans="5:8" x14ac:dyDescent="0.25">
      <c r="G365" t="s">
        <v>10</v>
      </c>
    </row>
    <row r="366" spans="5:8" x14ac:dyDescent="0.25">
      <c r="F366" t="s">
        <v>11</v>
      </c>
    </row>
    <row r="367" spans="5:8" x14ac:dyDescent="0.25">
      <c r="E367" t="s">
        <v>12</v>
      </c>
    </row>
    <row r="368" spans="5:8" x14ac:dyDescent="0.25">
      <c r="E368" t="s">
        <v>6</v>
      </c>
    </row>
    <row r="369" spans="5:8" x14ac:dyDescent="0.25">
      <c r="F369" t="s">
        <v>7</v>
      </c>
    </row>
    <row r="370" spans="5:8" x14ac:dyDescent="0.25">
      <c r="G370" t="s">
        <v>8</v>
      </c>
    </row>
    <row r="371" spans="5:8" x14ac:dyDescent="0.25">
      <c r="H371" t="s">
        <v>9</v>
      </c>
    </row>
    <row r="372" spans="5:8" x14ac:dyDescent="0.25">
      <c r="H372" t="s">
        <v>406</v>
      </c>
    </row>
    <row r="373" spans="5:8" x14ac:dyDescent="0.25">
      <c r="G373" t="s">
        <v>10</v>
      </c>
    </row>
    <row r="374" spans="5:8" x14ac:dyDescent="0.25">
      <c r="F374" t="s">
        <v>11</v>
      </c>
    </row>
    <row r="375" spans="5:8" x14ac:dyDescent="0.25">
      <c r="E375" t="s">
        <v>12</v>
      </c>
    </row>
    <row r="376" spans="5:8" x14ac:dyDescent="0.25">
      <c r="E376" t="s">
        <v>6</v>
      </c>
    </row>
    <row r="377" spans="5:8" x14ac:dyDescent="0.25">
      <c r="F377" t="s">
        <v>7</v>
      </c>
    </row>
    <row r="378" spans="5:8" x14ac:dyDescent="0.25">
      <c r="G378" t="s">
        <v>8</v>
      </c>
    </row>
    <row r="379" spans="5:8" x14ac:dyDescent="0.25">
      <c r="H379" t="s">
        <v>9</v>
      </c>
    </row>
    <row r="380" spans="5:8" x14ac:dyDescent="0.25">
      <c r="H380" t="s">
        <v>407</v>
      </c>
    </row>
    <row r="381" spans="5:8" x14ac:dyDescent="0.25">
      <c r="G381" t="s">
        <v>10</v>
      </c>
    </row>
    <row r="382" spans="5:8" x14ac:dyDescent="0.25">
      <c r="F382" t="s">
        <v>11</v>
      </c>
    </row>
    <row r="383" spans="5:8" x14ac:dyDescent="0.25">
      <c r="E383" t="s">
        <v>12</v>
      </c>
    </row>
    <row r="384" spans="5:8" x14ac:dyDescent="0.25">
      <c r="E384" t="s">
        <v>6</v>
      </c>
    </row>
    <row r="385" spans="4:8" x14ac:dyDescent="0.25">
      <c r="F385" t="s">
        <v>7</v>
      </c>
    </row>
    <row r="386" spans="4:8" x14ac:dyDescent="0.25">
      <c r="G386" t="s">
        <v>8</v>
      </c>
    </row>
    <row r="387" spans="4:8" x14ac:dyDescent="0.25">
      <c r="H387" t="s">
        <v>9</v>
      </c>
    </row>
    <row r="388" spans="4:8" x14ac:dyDescent="0.25">
      <c r="H388" t="s">
        <v>408</v>
      </c>
    </row>
    <row r="389" spans="4:8" x14ac:dyDescent="0.25">
      <c r="G389" t="s">
        <v>10</v>
      </c>
    </row>
    <row r="390" spans="4:8" x14ac:dyDescent="0.25">
      <c r="F390" t="s">
        <v>11</v>
      </c>
    </row>
    <row r="391" spans="4:8" x14ac:dyDescent="0.25">
      <c r="E391" t="s">
        <v>12</v>
      </c>
    </row>
    <row r="392" spans="4:8" x14ac:dyDescent="0.25">
      <c r="E392" t="s">
        <v>6</v>
      </c>
    </row>
    <row r="393" spans="4:8" x14ac:dyDescent="0.25">
      <c r="F393" t="s">
        <v>7</v>
      </c>
    </row>
    <row r="394" spans="4:8" x14ac:dyDescent="0.25">
      <c r="G394" t="s">
        <v>8</v>
      </c>
    </row>
    <row r="395" spans="4:8" x14ac:dyDescent="0.25">
      <c r="H395" t="s">
        <v>9</v>
      </c>
    </row>
    <row r="396" spans="4:8" x14ac:dyDescent="0.25">
      <c r="H396" t="s">
        <v>409</v>
      </c>
    </row>
    <row r="397" spans="4:8" x14ac:dyDescent="0.25">
      <c r="G397" t="s">
        <v>10</v>
      </c>
    </row>
    <row r="398" spans="4:8" x14ac:dyDescent="0.25">
      <c r="F398" t="s">
        <v>11</v>
      </c>
    </row>
    <row r="399" spans="4:8" x14ac:dyDescent="0.25">
      <c r="E399" t="s">
        <v>12</v>
      </c>
    </row>
    <row r="400" spans="4:8" x14ac:dyDescent="0.25">
      <c r="D400" t="s">
        <v>17</v>
      </c>
    </row>
    <row r="401" spans="3:8" x14ac:dyDescent="0.25">
      <c r="C401" t="s">
        <v>13</v>
      </c>
    </row>
    <row r="402" spans="3:8" x14ac:dyDescent="0.25">
      <c r="C402" t="s">
        <v>4</v>
      </c>
    </row>
    <row r="403" spans="3:8" x14ac:dyDescent="0.25">
      <c r="D403" t="s">
        <v>20</v>
      </c>
    </row>
    <row r="404" spans="3:8" x14ac:dyDescent="0.25">
      <c r="D404" t="s">
        <v>5549</v>
      </c>
    </row>
    <row r="405" spans="3:8" x14ac:dyDescent="0.25">
      <c r="D405" t="s">
        <v>353</v>
      </c>
    </row>
    <row r="406" spans="3:8" x14ac:dyDescent="0.25">
      <c r="D406" t="s">
        <v>16</v>
      </c>
    </row>
    <row r="407" spans="3:8" x14ac:dyDescent="0.25">
      <c r="E407" t="s">
        <v>6</v>
      </c>
    </row>
    <row r="408" spans="3:8" x14ac:dyDescent="0.25">
      <c r="F408" t="s">
        <v>7</v>
      </c>
    </row>
    <row r="409" spans="3:8" x14ac:dyDescent="0.25">
      <c r="G409" t="s">
        <v>8</v>
      </c>
    </row>
    <row r="410" spans="3:8" x14ac:dyDescent="0.25">
      <c r="H410" t="s">
        <v>9</v>
      </c>
    </row>
    <row r="411" spans="3:8" x14ac:dyDescent="0.25">
      <c r="H411" t="s">
        <v>410</v>
      </c>
    </row>
    <row r="412" spans="3:8" x14ac:dyDescent="0.25">
      <c r="G412" t="s">
        <v>10</v>
      </c>
    </row>
    <row r="413" spans="3:8" x14ac:dyDescent="0.25">
      <c r="F413" t="s">
        <v>11</v>
      </c>
    </row>
    <row r="414" spans="3:8" x14ac:dyDescent="0.25">
      <c r="E414" t="s">
        <v>12</v>
      </c>
    </row>
    <row r="415" spans="3:8" x14ac:dyDescent="0.25">
      <c r="E415" t="s">
        <v>6</v>
      </c>
    </row>
    <row r="416" spans="3:8" x14ac:dyDescent="0.25">
      <c r="F416" t="s">
        <v>7</v>
      </c>
    </row>
    <row r="417" spans="5:8" x14ac:dyDescent="0.25">
      <c r="G417" t="s">
        <v>8</v>
      </c>
    </row>
    <row r="418" spans="5:8" x14ac:dyDescent="0.25">
      <c r="H418" t="s">
        <v>9</v>
      </c>
    </row>
    <row r="419" spans="5:8" x14ac:dyDescent="0.25">
      <c r="H419" t="s">
        <v>411</v>
      </c>
    </row>
    <row r="420" spans="5:8" x14ac:dyDescent="0.25">
      <c r="G420" t="s">
        <v>10</v>
      </c>
    </row>
    <row r="421" spans="5:8" x14ac:dyDescent="0.25">
      <c r="F421" t="s">
        <v>11</v>
      </c>
    </row>
    <row r="422" spans="5:8" x14ac:dyDescent="0.25">
      <c r="E422" t="s">
        <v>12</v>
      </c>
    </row>
    <row r="423" spans="5:8" x14ac:dyDescent="0.25">
      <c r="E423" t="s">
        <v>6</v>
      </c>
    </row>
    <row r="424" spans="5:8" x14ac:dyDescent="0.25">
      <c r="F424" t="s">
        <v>7</v>
      </c>
    </row>
    <row r="425" spans="5:8" x14ac:dyDescent="0.25">
      <c r="G425" t="s">
        <v>8</v>
      </c>
    </row>
    <row r="426" spans="5:8" x14ac:dyDescent="0.25">
      <c r="H426" t="s">
        <v>9</v>
      </c>
    </row>
    <row r="427" spans="5:8" x14ac:dyDescent="0.25">
      <c r="H427" t="s">
        <v>412</v>
      </c>
    </row>
    <row r="428" spans="5:8" x14ac:dyDescent="0.25">
      <c r="G428" t="s">
        <v>10</v>
      </c>
    </row>
    <row r="429" spans="5:8" x14ac:dyDescent="0.25">
      <c r="F429" t="s">
        <v>11</v>
      </c>
    </row>
    <row r="430" spans="5:8" x14ac:dyDescent="0.25">
      <c r="E430" t="s">
        <v>12</v>
      </c>
    </row>
    <row r="431" spans="5:8" x14ac:dyDescent="0.25">
      <c r="E431" t="s">
        <v>6</v>
      </c>
    </row>
    <row r="432" spans="5:8" x14ac:dyDescent="0.25">
      <c r="F432" t="s">
        <v>7</v>
      </c>
    </row>
    <row r="433" spans="5:8" x14ac:dyDescent="0.25">
      <c r="G433" t="s">
        <v>8</v>
      </c>
    </row>
    <row r="434" spans="5:8" x14ac:dyDescent="0.25">
      <c r="H434" t="s">
        <v>9</v>
      </c>
    </row>
    <row r="435" spans="5:8" x14ac:dyDescent="0.25">
      <c r="H435" t="s">
        <v>413</v>
      </c>
    </row>
    <row r="436" spans="5:8" x14ac:dyDescent="0.25">
      <c r="G436" t="s">
        <v>10</v>
      </c>
    </row>
    <row r="437" spans="5:8" x14ac:dyDescent="0.25">
      <c r="F437" t="s">
        <v>11</v>
      </c>
    </row>
    <row r="438" spans="5:8" x14ac:dyDescent="0.25">
      <c r="E438" t="s">
        <v>12</v>
      </c>
    </row>
    <row r="439" spans="5:8" x14ac:dyDescent="0.25">
      <c r="E439" t="s">
        <v>6</v>
      </c>
    </row>
    <row r="440" spans="5:8" x14ac:dyDescent="0.25">
      <c r="F440" t="s">
        <v>7</v>
      </c>
    </row>
    <row r="441" spans="5:8" x14ac:dyDescent="0.25">
      <c r="G441" t="s">
        <v>8</v>
      </c>
    </row>
    <row r="442" spans="5:8" x14ac:dyDescent="0.25">
      <c r="H442" t="s">
        <v>9</v>
      </c>
    </row>
    <row r="443" spans="5:8" x14ac:dyDescent="0.25">
      <c r="H443" t="s">
        <v>414</v>
      </c>
    </row>
    <row r="444" spans="5:8" x14ac:dyDescent="0.25">
      <c r="G444" t="s">
        <v>10</v>
      </c>
    </row>
    <row r="445" spans="5:8" x14ac:dyDescent="0.25">
      <c r="F445" t="s">
        <v>11</v>
      </c>
    </row>
    <row r="446" spans="5:8" x14ac:dyDescent="0.25">
      <c r="E446" t="s">
        <v>12</v>
      </c>
    </row>
    <row r="447" spans="5:8" x14ac:dyDescent="0.25">
      <c r="E447" t="s">
        <v>6</v>
      </c>
    </row>
    <row r="448" spans="5:8" x14ac:dyDescent="0.25">
      <c r="F448" t="s">
        <v>7</v>
      </c>
    </row>
    <row r="449" spans="5:8" x14ac:dyDescent="0.25">
      <c r="G449" t="s">
        <v>8</v>
      </c>
    </row>
    <row r="450" spans="5:8" x14ac:dyDescent="0.25">
      <c r="H450" t="s">
        <v>9</v>
      </c>
    </row>
    <row r="451" spans="5:8" x14ac:dyDescent="0.25">
      <c r="H451" t="s">
        <v>415</v>
      </c>
    </row>
    <row r="452" spans="5:8" x14ac:dyDescent="0.25">
      <c r="G452" t="s">
        <v>10</v>
      </c>
    </row>
    <row r="453" spans="5:8" x14ac:dyDescent="0.25">
      <c r="F453" t="s">
        <v>11</v>
      </c>
    </row>
    <row r="454" spans="5:8" x14ac:dyDescent="0.25">
      <c r="E454" t="s">
        <v>12</v>
      </c>
    </row>
    <row r="455" spans="5:8" x14ac:dyDescent="0.25">
      <c r="E455" t="s">
        <v>6</v>
      </c>
    </row>
    <row r="456" spans="5:8" x14ac:dyDescent="0.25">
      <c r="F456" t="s">
        <v>7</v>
      </c>
    </row>
    <row r="457" spans="5:8" x14ac:dyDescent="0.25">
      <c r="G457" t="s">
        <v>8</v>
      </c>
    </row>
    <row r="458" spans="5:8" x14ac:dyDescent="0.25">
      <c r="H458" t="s">
        <v>9</v>
      </c>
    </row>
    <row r="459" spans="5:8" x14ac:dyDescent="0.25">
      <c r="H459" t="s">
        <v>416</v>
      </c>
    </row>
    <row r="460" spans="5:8" x14ac:dyDescent="0.25">
      <c r="G460" t="s">
        <v>10</v>
      </c>
    </row>
    <row r="461" spans="5:8" x14ac:dyDescent="0.25">
      <c r="F461" t="s">
        <v>11</v>
      </c>
    </row>
    <row r="462" spans="5:8" x14ac:dyDescent="0.25">
      <c r="E462" t="s">
        <v>12</v>
      </c>
    </row>
    <row r="463" spans="5:8" x14ac:dyDescent="0.25">
      <c r="E463" t="s">
        <v>6</v>
      </c>
    </row>
    <row r="464" spans="5:8" x14ac:dyDescent="0.25">
      <c r="F464" t="s">
        <v>7</v>
      </c>
    </row>
    <row r="465" spans="5:8" x14ac:dyDescent="0.25">
      <c r="G465" t="s">
        <v>8</v>
      </c>
    </row>
    <row r="466" spans="5:8" x14ac:dyDescent="0.25">
      <c r="H466" t="s">
        <v>9</v>
      </c>
    </row>
    <row r="467" spans="5:8" x14ac:dyDescent="0.25">
      <c r="H467" t="s">
        <v>417</v>
      </c>
    </row>
    <row r="468" spans="5:8" x14ac:dyDescent="0.25">
      <c r="G468" t="s">
        <v>10</v>
      </c>
    </row>
    <row r="469" spans="5:8" x14ac:dyDescent="0.25">
      <c r="F469" t="s">
        <v>11</v>
      </c>
    </row>
    <row r="470" spans="5:8" x14ac:dyDescent="0.25">
      <c r="E470" t="s">
        <v>12</v>
      </c>
    </row>
    <row r="471" spans="5:8" x14ac:dyDescent="0.25">
      <c r="E471" t="s">
        <v>6</v>
      </c>
    </row>
    <row r="472" spans="5:8" x14ac:dyDescent="0.25">
      <c r="F472" t="s">
        <v>7</v>
      </c>
    </row>
    <row r="473" spans="5:8" x14ac:dyDescent="0.25">
      <c r="G473" t="s">
        <v>8</v>
      </c>
    </row>
    <row r="474" spans="5:8" x14ac:dyDescent="0.25">
      <c r="H474" t="s">
        <v>9</v>
      </c>
    </row>
    <row r="475" spans="5:8" x14ac:dyDescent="0.25">
      <c r="H475" t="s">
        <v>418</v>
      </c>
    </row>
    <row r="476" spans="5:8" x14ac:dyDescent="0.25">
      <c r="G476" t="s">
        <v>10</v>
      </c>
    </row>
    <row r="477" spans="5:8" x14ac:dyDescent="0.25">
      <c r="F477" t="s">
        <v>11</v>
      </c>
    </row>
    <row r="478" spans="5:8" x14ac:dyDescent="0.25">
      <c r="E478" t="s">
        <v>12</v>
      </c>
    </row>
    <row r="479" spans="5:8" x14ac:dyDescent="0.25">
      <c r="E479" t="s">
        <v>6</v>
      </c>
    </row>
    <row r="480" spans="5:8" x14ac:dyDescent="0.25">
      <c r="F480" t="s">
        <v>7</v>
      </c>
    </row>
    <row r="481" spans="5:8" x14ac:dyDescent="0.25">
      <c r="G481" t="s">
        <v>8</v>
      </c>
    </row>
    <row r="482" spans="5:8" x14ac:dyDescent="0.25">
      <c r="H482" t="s">
        <v>9</v>
      </c>
    </row>
    <row r="483" spans="5:8" x14ac:dyDescent="0.25">
      <c r="H483" t="s">
        <v>419</v>
      </c>
    </row>
    <row r="484" spans="5:8" x14ac:dyDescent="0.25">
      <c r="G484" t="s">
        <v>10</v>
      </c>
    </row>
    <row r="485" spans="5:8" x14ac:dyDescent="0.25">
      <c r="F485" t="s">
        <v>11</v>
      </c>
    </row>
    <row r="486" spans="5:8" x14ac:dyDescent="0.25">
      <c r="E486" t="s">
        <v>12</v>
      </c>
    </row>
    <row r="487" spans="5:8" x14ac:dyDescent="0.25">
      <c r="E487" t="s">
        <v>6</v>
      </c>
    </row>
    <row r="488" spans="5:8" x14ac:dyDescent="0.25">
      <c r="F488" t="s">
        <v>7</v>
      </c>
    </row>
    <row r="489" spans="5:8" x14ac:dyDescent="0.25">
      <c r="G489" t="s">
        <v>8</v>
      </c>
    </row>
    <row r="490" spans="5:8" x14ac:dyDescent="0.25">
      <c r="H490" t="s">
        <v>9</v>
      </c>
    </row>
    <row r="491" spans="5:8" x14ac:dyDescent="0.25">
      <c r="H491" t="s">
        <v>420</v>
      </c>
    </row>
    <row r="492" spans="5:8" x14ac:dyDescent="0.25">
      <c r="G492" t="s">
        <v>10</v>
      </c>
    </row>
    <row r="493" spans="5:8" x14ac:dyDescent="0.25">
      <c r="F493" t="s">
        <v>11</v>
      </c>
    </row>
    <row r="494" spans="5:8" x14ac:dyDescent="0.25">
      <c r="E494" t="s">
        <v>12</v>
      </c>
    </row>
    <row r="495" spans="5:8" x14ac:dyDescent="0.25">
      <c r="E495" t="s">
        <v>6</v>
      </c>
    </row>
    <row r="496" spans="5:8" x14ac:dyDescent="0.25">
      <c r="F496" t="s">
        <v>7</v>
      </c>
    </row>
    <row r="497" spans="5:8" x14ac:dyDescent="0.25">
      <c r="G497" t="s">
        <v>8</v>
      </c>
    </row>
    <row r="498" spans="5:8" x14ac:dyDescent="0.25">
      <c r="H498" t="s">
        <v>9</v>
      </c>
    </row>
    <row r="499" spans="5:8" x14ac:dyDescent="0.25">
      <c r="H499" t="s">
        <v>421</v>
      </c>
    </row>
    <row r="500" spans="5:8" x14ac:dyDescent="0.25">
      <c r="G500" t="s">
        <v>10</v>
      </c>
    </row>
    <row r="501" spans="5:8" x14ac:dyDescent="0.25">
      <c r="F501" t="s">
        <v>11</v>
      </c>
    </row>
    <row r="502" spans="5:8" x14ac:dyDescent="0.25">
      <c r="E502" t="s">
        <v>12</v>
      </c>
    </row>
    <row r="503" spans="5:8" x14ac:dyDescent="0.25">
      <c r="E503" t="s">
        <v>6</v>
      </c>
    </row>
    <row r="504" spans="5:8" x14ac:dyDescent="0.25">
      <c r="F504" t="s">
        <v>7</v>
      </c>
    </row>
    <row r="505" spans="5:8" x14ac:dyDescent="0.25">
      <c r="G505" t="s">
        <v>8</v>
      </c>
    </row>
    <row r="506" spans="5:8" x14ac:dyDescent="0.25">
      <c r="H506" t="s">
        <v>9</v>
      </c>
    </row>
    <row r="507" spans="5:8" x14ac:dyDescent="0.25">
      <c r="H507" t="s">
        <v>422</v>
      </c>
    </row>
    <row r="508" spans="5:8" x14ac:dyDescent="0.25">
      <c r="G508" t="s">
        <v>10</v>
      </c>
    </row>
    <row r="509" spans="5:8" x14ac:dyDescent="0.25">
      <c r="F509" t="s">
        <v>11</v>
      </c>
    </row>
    <row r="510" spans="5:8" x14ac:dyDescent="0.25">
      <c r="E510" t="s">
        <v>12</v>
      </c>
    </row>
    <row r="511" spans="5:8" x14ac:dyDescent="0.25">
      <c r="E511" t="s">
        <v>6</v>
      </c>
    </row>
    <row r="512" spans="5:8" x14ac:dyDescent="0.25">
      <c r="F512" t="s">
        <v>7</v>
      </c>
    </row>
    <row r="513" spans="5:8" x14ac:dyDescent="0.25">
      <c r="G513" t="s">
        <v>8</v>
      </c>
    </row>
    <row r="514" spans="5:8" x14ac:dyDescent="0.25">
      <c r="H514" t="s">
        <v>9</v>
      </c>
    </row>
    <row r="515" spans="5:8" x14ac:dyDescent="0.25">
      <c r="H515" t="s">
        <v>423</v>
      </c>
    </row>
    <row r="516" spans="5:8" x14ac:dyDescent="0.25">
      <c r="G516" t="s">
        <v>10</v>
      </c>
    </row>
    <row r="517" spans="5:8" x14ac:dyDescent="0.25">
      <c r="F517" t="s">
        <v>11</v>
      </c>
    </row>
    <row r="518" spans="5:8" x14ac:dyDescent="0.25">
      <c r="E518" t="s">
        <v>12</v>
      </c>
    </row>
    <row r="519" spans="5:8" x14ac:dyDescent="0.25">
      <c r="E519" t="s">
        <v>6</v>
      </c>
    </row>
    <row r="520" spans="5:8" x14ac:dyDescent="0.25">
      <c r="F520" t="s">
        <v>7</v>
      </c>
    </row>
    <row r="521" spans="5:8" x14ac:dyDescent="0.25">
      <c r="G521" t="s">
        <v>8</v>
      </c>
    </row>
    <row r="522" spans="5:8" x14ac:dyDescent="0.25">
      <c r="H522" t="s">
        <v>9</v>
      </c>
    </row>
    <row r="523" spans="5:8" x14ac:dyDescent="0.25">
      <c r="H523" t="s">
        <v>424</v>
      </c>
    </row>
    <row r="524" spans="5:8" x14ac:dyDescent="0.25">
      <c r="G524" t="s">
        <v>10</v>
      </c>
    </row>
    <row r="525" spans="5:8" x14ac:dyDescent="0.25">
      <c r="F525" t="s">
        <v>11</v>
      </c>
    </row>
    <row r="526" spans="5:8" x14ac:dyDescent="0.25">
      <c r="E526" t="s">
        <v>12</v>
      </c>
    </row>
    <row r="527" spans="5:8" x14ac:dyDescent="0.25">
      <c r="E527" t="s">
        <v>6</v>
      </c>
    </row>
    <row r="528" spans="5:8" x14ac:dyDescent="0.25">
      <c r="F528" t="s">
        <v>7</v>
      </c>
    </row>
    <row r="529" spans="5:8" x14ac:dyDescent="0.25">
      <c r="G529" t="s">
        <v>8</v>
      </c>
    </row>
    <row r="530" spans="5:8" x14ac:dyDescent="0.25">
      <c r="H530" t="s">
        <v>9</v>
      </c>
    </row>
    <row r="531" spans="5:8" x14ac:dyDescent="0.25">
      <c r="H531" t="s">
        <v>425</v>
      </c>
    </row>
    <row r="532" spans="5:8" x14ac:dyDescent="0.25">
      <c r="G532" t="s">
        <v>10</v>
      </c>
    </row>
    <row r="533" spans="5:8" x14ac:dyDescent="0.25">
      <c r="F533" t="s">
        <v>11</v>
      </c>
    </row>
    <row r="534" spans="5:8" x14ac:dyDescent="0.25">
      <c r="E534" t="s">
        <v>12</v>
      </c>
    </row>
    <row r="535" spans="5:8" x14ac:dyDescent="0.25">
      <c r="E535" t="s">
        <v>6</v>
      </c>
    </row>
    <row r="536" spans="5:8" x14ac:dyDescent="0.25">
      <c r="F536" t="s">
        <v>7</v>
      </c>
    </row>
    <row r="537" spans="5:8" x14ac:dyDescent="0.25">
      <c r="G537" t="s">
        <v>8</v>
      </c>
    </row>
    <row r="538" spans="5:8" x14ac:dyDescent="0.25">
      <c r="H538" t="s">
        <v>9</v>
      </c>
    </row>
    <row r="539" spans="5:8" x14ac:dyDescent="0.25">
      <c r="H539" t="s">
        <v>426</v>
      </c>
    </row>
    <row r="540" spans="5:8" x14ac:dyDescent="0.25">
      <c r="G540" t="s">
        <v>10</v>
      </c>
    </row>
    <row r="541" spans="5:8" x14ac:dyDescent="0.25">
      <c r="F541" t="s">
        <v>11</v>
      </c>
    </row>
    <row r="542" spans="5:8" x14ac:dyDescent="0.25">
      <c r="E542" t="s">
        <v>12</v>
      </c>
    </row>
    <row r="543" spans="5:8" x14ac:dyDescent="0.25">
      <c r="E543" t="s">
        <v>6</v>
      </c>
    </row>
    <row r="544" spans="5:8" x14ac:dyDescent="0.25">
      <c r="F544" t="s">
        <v>7</v>
      </c>
    </row>
    <row r="545" spans="5:8" x14ac:dyDescent="0.25">
      <c r="G545" t="s">
        <v>8</v>
      </c>
    </row>
    <row r="546" spans="5:8" x14ac:dyDescent="0.25">
      <c r="H546" t="s">
        <v>9</v>
      </c>
    </row>
    <row r="547" spans="5:8" x14ac:dyDescent="0.25">
      <c r="H547" t="s">
        <v>427</v>
      </c>
    </row>
    <row r="548" spans="5:8" x14ac:dyDescent="0.25">
      <c r="G548" t="s">
        <v>10</v>
      </c>
    </row>
    <row r="549" spans="5:8" x14ac:dyDescent="0.25">
      <c r="F549" t="s">
        <v>11</v>
      </c>
    </row>
    <row r="550" spans="5:8" x14ac:dyDescent="0.25">
      <c r="E550" t="s">
        <v>12</v>
      </c>
    </row>
    <row r="551" spans="5:8" x14ac:dyDescent="0.25">
      <c r="E551" t="s">
        <v>6</v>
      </c>
    </row>
    <row r="552" spans="5:8" x14ac:dyDescent="0.25">
      <c r="F552" t="s">
        <v>7</v>
      </c>
    </row>
    <row r="553" spans="5:8" x14ac:dyDescent="0.25">
      <c r="G553" t="s">
        <v>8</v>
      </c>
    </row>
    <row r="554" spans="5:8" x14ac:dyDescent="0.25">
      <c r="H554" t="s">
        <v>9</v>
      </c>
    </row>
    <row r="555" spans="5:8" x14ac:dyDescent="0.25">
      <c r="H555" t="s">
        <v>428</v>
      </c>
    </row>
    <row r="556" spans="5:8" x14ac:dyDescent="0.25">
      <c r="G556" t="s">
        <v>10</v>
      </c>
    </row>
    <row r="557" spans="5:8" x14ac:dyDescent="0.25">
      <c r="F557" t="s">
        <v>11</v>
      </c>
    </row>
    <row r="558" spans="5:8" x14ac:dyDescent="0.25">
      <c r="E558" t="s">
        <v>12</v>
      </c>
    </row>
    <row r="559" spans="5:8" x14ac:dyDescent="0.25">
      <c r="E559" t="s">
        <v>6</v>
      </c>
    </row>
    <row r="560" spans="5:8" x14ac:dyDescent="0.25">
      <c r="F560" t="s">
        <v>7</v>
      </c>
    </row>
    <row r="561" spans="5:8" x14ac:dyDescent="0.25">
      <c r="G561" t="s">
        <v>8</v>
      </c>
    </row>
    <row r="562" spans="5:8" x14ac:dyDescent="0.25">
      <c r="H562" t="s">
        <v>9</v>
      </c>
    </row>
    <row r="563" spans="5:8" x14ac:dyDescent="0.25">
      <c r="H563" t="s">
        <v>429</v>
      </c>
    </row>
    <row r="564" spans="5:8" x14ac:dyDescent="0.25">
      <c r="G564" t="s">
        <v>10</v>
      </c>
    </row>
    <row r="565" spans="5:8" x14ac:dyDescent="0.25">
      <c r="F565" t="s">
        <v>11</v>
      </c>
    </row>
    <row r="566" spans="5:8" x14ac:dyDescent="0.25">
      <c r="E566" t="s">
        <v>12</v>
      </c>
    </row>
    <row r="567" spans="5:8" x14ac:dyDescent="0.25">
      <c r="E567" t="s">
        <v>6</v>
      </c>
    </row>
    <row r="568" spans="5:8" x14ac:dyDescent="0.25">
      <c r="F568" t="s">
        <v>7</v>
      </c>
    </row>
    <row r="569" spans="5:8" x14ac:dyDescent="0.25">
      <c r="G569" t="s">
        <v>8</v>
      </c>
    </row>
    <row r="570" spans="5:8" x14ac:dyDescent="0.25">
      <c r="H570" t="s">
        <v>9</v>
      </c>
    </row>
    <row r="571" spans="5:8" x14ac:dyDescent="0.25">
      <c r="H571" t="s">
        <v>430</v>
      </c>
    </row>
    <row r="572" spans="5:8" x14ac:dyDescent="0.25">
      <c r="G572" t="s">
        <v>10</v>
      </c>
    </row>
    <row r="573" spans="5:8" x14ac:dyDescent="0.25">
      <c r="F573" t="s">
        <v>11</v>
      </c>
    </row>
    <row r="574" spans="5:8" x14ac:dyDescent="0.25">
      <c r="E574" t="s">
        <v>12</v>
      </c>
    </row>
    <row r="575" spans="5:8" x14ac:dyDescent="0.25">
      <c r="E575" t="s">
        <v>6</v>
      </c>
    </row>
    <row r="576" spans="5:8" x14ac:dyDescent="0.25">
      <c r="F576" t="s">
        <v>7</v>
      </c>
    </row>
    <row r="577" spans="5:8" x14ac:dyDescent="0.25">
      <c r="G577" t="s">
        <v>8</v>
      </c>
    </row>
    <row r="578" spans="5:8" x14ac:dyDescent="0.25">
      <c r="H578" t="s">
        <v>9</v>
      </c>
    </row>
    <row r="579" spans="5:8" x14ac:dyDescent="0.25">
      <c r="H579" t="s">
        <v>431</v>
      </c>
    </row>
    <row r="580" spans="5:8" x14ac:dyDescent="0.25">
      <c r="G580" t="s">
        <v>10</v>
      </c>
    </row>
    <row r="581" spans="5:8" x14ac:dyDescent="0.25">
      <c r="F581" t="s">
        <v>11</v>
      </c>
    </row>
    <row r="582" spans="5:8" x14ac:dyDescent="0.25">
      <c r="E582" t="s">
        <v>12</v>
      </c>
    </row>
    <row r="583" spans="5:8" x14ac:dyDescent="0.25">
      <c r="E583" t="s">
        <v>6</v>
      </c>
    </row>
    <row r="584" spans="5:8" x14ac:dyDescent="0.25">
      <c r="F584" t="s">
        <v>7</v>
      </c>
    </row>
    <row r="585" spans="5:8" x14ac:dyDescent="0.25">
      <c r="G585" t="s">
        <v>8</v>
      </c>
    </row>
    <row r="586" spans="5:8" x14ac:dyDescent="0.25">
      <c r="H586" t="s">
        <v>9</v>
      </c>
    </row>
    <row r="587" spans="5:8" x14ac:dyDescent="0.25">
      <c r="H587" t="s">
        <v>432</v>
      </c>
    </row>
    <row r="588" spans="5:8" x14ac:dyDescent="0.25">
      <c r="G588" t="s">
        <v>10</v>
      </c>
    </row>
    <row r="589" spans="5:8" x14ac:dyDescent="0.25">
      <c r="F589" t="s">
        <v>11</v>
      </c>
    </row>
    <row r="590" spans="5:8" x14ac:dyDescent="0.25">
      <c r="E590" t="s">
        <v>12</v>
      </c>
    </row>
    <row r="591" spans="5:8" x14ac:dyDescent="0.25">
      <c r="E591" t="s">
        <v>6</v>
      </c>
    </row>
    <row r="592" spans="5:8" x14ac:dyDescent="0.25">
      <c r="F592" t="s">
        <v>7</v>
      </c>
    </row>
    <row r="593" spans="5:8" x14ac:dyDescent="0.25">
      <c r="G593" t="s">
        <v>8</v>
      </c>
    </row>
    <row r="594" spans="5:8" x14ac:dyDescent="0.25">
      <c r="H594" t="s">
        <v>9</v>
      </c>
    </row>
    <row r="595" spans="5:8" x14ac:dyDescent="0.25">
      <c r="H595" t="s">
        <v>433</v>
      </c>
    </row>
    <row r="596" spans="5:8" x14ac:dyDescent="0.25">
      <c r="G596" t="s">
        <v>10</v>
      </c>
    </row>
    <row r="597" spans="5:8" x14ac:dyDescent="0.25">
      <c r="F597" t="s">
        <v>11</v>
      </c>
    </row>
    <row r="598" spans="5:8" x14ac:dyDescent="0.25">
      <c r="E598" t="s">
        <v>12</v>
      </c>
    </row>
    <row r="599" spans="5:8" x14ac:dyDescent="0.25">
      <c r="E599" t="s">
        <v>6</v>
      </c>
    </row>
    <row r="600" spans="5:8" x14ac:dyDescent="0.25">
      <c r="F600" t="s">
        <v>7</v>
      </c>
    </row>
    <row r="601" spans="5:8" x14ac:dyDescent="0.25">
      <c r="G601" t="s">
        <v>8</v>
      </c>
    </row>
    <row r="602" spans="5:8" x14ac:dyDescent="0.25">
      <c r="H602" t="s">
        <v>9</v>
      </c>
    </row>
    <row r="603" spans="5:8" x14ac:dyDescent="0.25">
      <c r="H603" t="s">
        <v>434</v>
      </c>
    </row>
    <row r="604" spans="5:8" x14ac:dyDescent="0.25">
      <c r="G604" t="s">
        <v>10</v>
      </c>
    </row>
    <row r="605" spans="5:8" x14ac:dyDescent="0.25">
      <c r="F605" t="s">
        <v>11</v>
      </c>
    </row>
    <row r="606" spans="5:8" x14ac:dyDescent="0.25">
      <c r="E606" t="s">
        <v>12</v>
      </c>
    </row>
    <row r="607" spans="5:8" x14ac:dyDescent="0.25">
      <c r="E607" t="s">
        <v>6</v>
      </c>
    </row>
    <row r="608" spans="5:8" x14ac:dyDescent="0.25">
      <c r="F608" t="s">
        <v>7</v>
      </c>
    </row>
    <row r="609" spans="5:8" x14ac:dyDescent="0.25">
      <c r="G609" t="s">
        <v>8</v>
      </c>
    </row>
    <row r="610" spans="5:8" x14ac:dyDescent="0.25">
      <c r="H610" t="s">
        <v>9</v>
      </c>
    </row>
    <row r="611" spans="5:8" x14ac:dyDescent="0.25">
      <c r="H611" t="s">
        <v>435</v>
      </c>
    </row>
    <row r="612" spans="5:8" x14ac:dyDescent="0.25">
      <c r="G612" t="s">
        <v>10</v>
      </c>
    </row>
    <row r="613" spans="5:8" x14ac:dyDescent="0.25">
      <c r="F613" t="s">
        <v>11</v>
      </c>
    </row>
    <row r="614" spans="5:8" x14ac:dyDescent="0.25">
      <c r="E614" t="s">
        <v>12</v>
      </c>
    </row>
    <row r="615" spans="5:8" x14ac:dyDescent="0.25">
      <c r="E615" t="s">
        <v>6</v>
      </c>
    </row>
    <row r="616" spans="5:8" x14ac:dyDescent="0.25">
      <c r="F616" t="s">
        <v>7</v>
      </c>
    </row>
    <row r="617" spans="5:8" x14ac:dyDescent="0.25">
      <c r="G617" t="s">
        <v>8</v>
      </c>
    </row>
    <row r="618" spans="5:8" x14ac:dyDescent="0.25">
      <c r="H618" t="s">
        <v>9</v>
      </c>
    </row>
    <row r="619" spans="5:8" x14ac:dyDescent="0.25">
      <c r="H619" t="s">
        <v>436</v>
      </c>
    </row>
    <row r="620" spans="5:8" x14ac:dyDescent="0.25">
      <c r="G620" t="s">
        <v>10</v>
      </c>
    </row>
    <row r="621" spans="5:8" x14ac:dyDescent="0.25">
      <c r="F621" t="s">
        <v>11</v>
      </c>
    </row>
    <row r="622" spans="5:8" x14ac:dyDescent="0.25">
      <c r="E622" t="s">
        <v>12</v>
      </c>
    </row>
    <row r="623" spans="5:8" x14ac:dyDescent="0.25">
      <c r="E623" t="s">
        <v>6</v>
      </c>
    </row>
    <row r="624" spans="5:8" x14ac:dyDescent="0.25">
      <c r="F624" t="s">
        <v>7</v>
      </c>
    </row>
    <row r="625" spans="5:8" x14ac:dyDescent="0.25">
      <c r="G625" t="s">
        <v>8</v>
      </c>
    </row>
    <row r="626" spans="5:8" x14ac:dyDescent="0.25">
      <c r="H626" t="s">
        <v>9</v>
      </c>
    </row>
    <row r="627" spans="5:8" x14ac:dyDescent="0.25">
      <c r="H627" t="s">
        <v>437</v>
      </c>
    </row>
    <row r="628" spans="5:8" x14ac:dyDescent="0.25">
      <c r="G628" t="s">
        <v>10</v>
      </c>
    </row>
    <row r="629" spans="5:8" x14ac:dyDescent="0.25">
      <c r="F629" t="s">
        <v>11</v>
      </c>
    </row>
    <row r="630" spans="5:8" x14ac:dyDescent="0.25">
      <c r="E630" t="s">
        <v>12</v>
      </c>
    </row>
    <row r="631" spans="5:8" x14ac:dyDescent="0.25">
      <c r="E631" t="s">
        <v>6</v>
      </c>
    </row>
    <row r="632" spans="5:8" x14ac:dyDescent="0.25">
      <c r="F632" t="s">
        <v>7</v>
      </c>
    </row>
    <row r="633" spans="5:8" x14ac:dyDescent="0.25">
      <c r="G633" t="s">
        <v>8</v>
      </c>
    </row>
    <row r="634" spans="5:8" x14ac:dyDescent="0.25">
      <c r="H634" t="s">
        <v>9</v>
      </c>
    </row>
    <row r="635" spans="5:8" x14ac:dyDescent="0.25">
      <c r="H635" t="s">
        <v>438</v>
      </c>
    </row>
    <row r="636" spans="5:8" x14ac:dyDescent="0.25">
      <c r="G636" t="s">
        <v>10</v>
      </c>
    </row>
    <row r="637" spans="5:8" x14ac:dyDescent="0.25">
      <c r="F637" t="s">
        <v>11</v>
      </c>
    </row>
    <row r="638" spans="5:8" x14ac:dyDescent="0.25">
      <c r="E638" t="s">
        <v>12</v>
      </c>
    </row>
    <row r="639" spans="5:8" x14ac:dyDescent="0.25">
      <c r="E639" t="s">
        <v>6</v>
      </c>
    </row>
    <row r="640" spans="5:8" x14ac:dyDescent="0.25">
      <c r="F640" t="s">
        <v>7</v>
      </c>
    </row>
    <row r="641" spans="5:8" x14ac:dyDescent="0.25">
      <c r="G641" t="s">
        <v>8</v>
      </c>
    </row>
    <row r="642" spans="5:8" x14ac:dyDescent="0.25">
      <c r="H642" t="s">
        <v>9</v>
      </c>
    </row>
    <row r="643" spans="5:8" x14ac:dyDescent="0.25">
      <c r="H643" t="s">
        <v>439</v>
      </c>
    </row>
    <row r="644" spans="5:8" x14ac:dyDescent="0.25">
      <c r="G644" t="s">
        <v>10</v>
      </c>
    </row>
    <row r="645" spans="5:8" x14ac:dyDescent="0.25">
      <c r="F645" t="s">
        <v>11</v>
      </c>
    </row>
    <row r="646" spans="5:8" x14ac:dyDescent="0.25">
      <c r="E646" t="s">
        <v>12</v>
      </c>
    </row>
    <row r="647" spans="5:8" x14ac:dyDescent="0.25">
      <c r="E647" t="s">
        <v>6</v>
      </c>
    </row>
    <row r="648" spans="5:8" x14ac:dyDescent="0.25">
      <c r="F648" t="s">
        <v>7</v>
      </c>
    </row>
    <row r="649" spans="5:8" x14ac:dyDescent="0.25">
      <c r="G649" t="s">
        <v>8</v>
      </c>
    </row>
    <row r="650" spans="5:8" x14ac:dyDescent="0.25">
      <c r="H650" t="s">
        <v>9</v>
      </c>
    </row>
    <row r="651" spans="5:8" x14ac:dyDescent="0.25">
      <c r="H651" t="s">
        <v>440</v>
      </c>
    </row>
    <row r="652" spans="5:8" x14ac:dyDescent="0.25">
      <c r="G652" t="s">
        <v>10</v>
      </c>
    </row>
    <row r="653" spans="5:8" x14ac:dyDescent="0.25">
      <c r="F653" t="s">
        <v>11</v>
      </c>
    </row>
    <row r="654" spans="5:8" x14ac:dyDescent="0.25">
      <c r="E654" t="s">
        <v>12</v>
      </c>
    </row>
    <row r="655" spans="5:8" x14ac:dyDescent="0.25">
      <c r="E655" t="s">
        <v>6</v>
      </c>
    </row>
    <row r="656" spans="5:8" x14ac:dyDescent="0.25">
      <c r="F656" t="s">
        <v>7</v>
      </c>
    </row>
    <row r="657" spans="5:8" x14ac:dyDescent="0.25">
      <c r="G657" t="s">
        <v>8</v>
      </c>
    </row>
    <row r="658" spans="5:8" x14ac:dyDescent="0.25">
      <c r="H658" t="s">
        <v>9</v>
      </c>
    </row>
    <row r="659" spans="5:8" x14ac:dyDescent="0.25">
      <c r="H659" t="s">
        <v>441</v>
      </c>
    </row>
    <row r="660" spans="5:8" x14ac:dyDescent="0.25">
      <c r="G660" t="s">
        <v>10</v>
      </c>
    </row>
    <row r="661" spans="5:8" x14ac:dyDescent="0.25">
      <c r="F661" t="s">
        <v>11</v>
      </c>
    </row>
    <row r="662" spans="5:8" x14ac:dyDescent="0.25">
      <c r="E662" t="s">
        <v>12</v>
      </c>
    </row>
    <row r="663" spans="5:8" x14ac:dyDescent="0.25">
      <c r="E663" t="s">
        <v>6</v>
      </c>
    </row>
    <row r="664" spans="5:8" x14ac:dyDescent="0.25">
      <c r="F664" t="s">
        <v>7</v>
      </c>
    </row>
    <row r="665" spans="5:8" x14ac:dyDescent="0.25">
      <c r="G665" t="s">
        <v>8</v>
      </c>
    </row>
    <row r="666" spans="5:8" x14ac:dyDescent="0.25">
      <c r="H666" t="s">
        <v>9</v>
      </c>
    </row>
    <row r="667" spans="5:8" x14ac:dyDescent="0.25">
      <c r="H667" t="s">
        <v>442</v>
      </c>
    </row>
    <row r="668" spans="5:8" x14ac:dyDescent="0.25">
      <c r="G668" t="s">
        <v>10</v>
      </c>
    </row>
    <row r="669" spans="5:8" x14ac:dyDescent="0.25">
      <c r="F669" t="s">
        <v>11</v>
      </c>
    </row>
    <row r="670" spans="5:8" x14ac:dyDescent="0.25">
      <c r="E670" t="s">
        <v>12</v>
      </c>
    </row>
    <row r="671" spans="5:8" x14ac:dyDescent="0.25">
      <c r="E671" t="s">
        <v>6</v>
      </c>
    </row>
    <row r="672" spans="5:8" x14ac:dyDescent="0.25">
      <c r="F672" t="s">
        <v>7</v>
      </c>
    </row>
    <row r="673" spans="5:8" x14ac:dyDescent="0.25">
      <c r="G673" t="s">
        <v>8</v>
      </c>
    </row>
    <row r="674" spans="5:8" x14ac:dyDescent="0.25">
      <c r="H674" t="s">
        <v>9</v>
      </c>
    </row>
    <row r="675" spans="5:8" x14ac:dyDescent="0.25">
      <c r="H675" t="s">
        <v>443</v>
      </c>
    </row>
    <row r="676" spans="5:8" x14ac:dyDescent="0.25">
      <c r="G676" t="s">
        <v>10</v>
      </c>
    </row>
    <row r="677" spans="5:8" x14ac:dyDescent="0.25">
      <c r="F677" t="s">
        <v>11</v>
      </c>
    </row>
    <row r="678" spans="5:8" x14ac:dyDescent="0.25">
      <c r="E678" t="s">
        <v>12</v>
      </c>
    </row>
    <row r="679" spans="5:8" x14ac:dyDescent="0.25">
      <c r="E679" t="s">
        <v>6</v>
      </c>
    </row>
    <row r="680" spans="5:8" x14ac:dyDescent="0.25">
      <c r="F680" t="s">
        <v>7</v>
      </c>
    </row>
    <row r="681" spans="5:8" x14ac:dyDescent="0.25">
      <c r="G681" t="s">
        <v>8</v>
      </c>
    </row>
    <row r="682" spans="5:8" x14ac:dyDescent="0.25">
      <c r="H682" t="s">
        <v>9</v>
      </c>
    </row>
    <row r="683" spans="5:8" x14ac:dyDescent="0.25">
      <c r="H683" t="s">
        <v>444</v>
      </c>
    </row>
    <row r="684" spans="5:8" x14ac:dyDescent="0.25">
      <c r="G684" t="s">
        <v>10</v>
      </c>
    </row>
    <row r="685" spans="5:8" x14ac:dyDescent="0.25">
      <c r="F685" t="s">
        <v>11</v>
      </c>
    </row>
    <row r="686" spans="5:8" x14ac:dyDescent="0.25">
      <c r="E686" t="s">
        <v>12</v>
      </c>
    </row>
    <row r="687" spans="5:8" x14ac:dyDescent="0.25">
      <c r="E687" t="s">
        <v>6</v>
      </c>
    </row>
    <row r="688" spans="5:8" x14ac:dyDescent="0.25">
      <c r="F688" t="s">
        <v>7</v>
      </c>
    </row>
    <row r="689" spans="5:8" x14ac:dyDescent="0.25">
      <c r="G689" t="s">
        <v>8</v>
      </c>
    </row>
    <row r="690" spans="5:8" x14ac:dyDescent="0.25">
      <c r="H690" t="s">
        <v>9</v>
      </c>
    </row>
    <row r="691" spans="5:8" x14ac:dyDescent="0.25">
      <c r="H691" t="s">
        <v>445</v>
      </c>
    </row>
    <row r="692" spans="5:8" x14ac:dyDescent="0.25">
      <c r="G692" t="s">
        <v>10</v>
      </c>
    </row>
    <row r="693" spans="5:8" x14ac:dyDescent="0.25">
      <c r="F693" t="s">
        <v>11</v>
      </c>
    </row>
    <row r="694" spans="5:8" x14ac:dyDescent="0.25">
      <c r="E694" t="s">
        <v>12</v>
      </c>
    </row>
    <row r="695" spans="5:8" x14ac:dyDescent="0.25">
      <c r="E695" t="s">
        <v>6</v>
      </c>
    </row>
    <row r="696" spans="5:8" x14ac:dyDescent="0.25">
      <c r="F696" t="s">
        <v>7</v>
      </c>
    </row>
    <row r="697" spans="5:8" x14ac:dyDescent="0.25">
      <c r="G697" t="s">
        <v>8</v>
      </c>
    </row>
    <row r="698" spans="5:8" x14ac:dyDescent="0.25">
      <c r="H698" t="s">
        <v>9</v>
      </c>
    </row>
    <row r="699" spans="5:8" x14ac:dyDescent="0.25">
      <c r="H699" t="s">
        <v>446</v>
      </c>
    </row>
    <row r="700" spans="5:8" x14ac:dyDescent="0.25">
      <c r="G700" t="s">
        <v>10</v>
      </c>
    </row>
    <row r="701" spans="5:8" x14ac:dyDescent="0.25">
      <c r="F701" t="s">
        <v>11</v>
      </c>
    </row>
    <row r="702" spans="5:8" x14ac:dyDescent="0.25">
      <c r="E702" t="s">
        <v>12</v>
      </c>
    </row>
    <row r="703" spans="5:8" x14ac:dyDescent="0.25">
      <c r="E703" t="s">
        <v>6</v>
      </c>
    </row>
    <row r="704" spans="5:8" x14ac:dyDescent="0.25">
      <c r="F704" t="s">
        <v>7</v>
      </c>
    </row>
    <row r="705" spans="5:8" x14ac:dyDescent="0.25">
      <c r="G705" t="s">
        <v>8</v>
      </c>
    </row>
    <row r="706" spans="5:8" x14ac:dyDescent="0.25">
      <c r="H706" t="s">
        <v>9</v>
      </c>
    </row>
    <row r="707" spans="5:8" x14ac:dyDescent="0.25">
      <c r="H707" t="s">
        <v>447</v>
      </c>
    </row>
    <row r="708" spans="5:8" x14ac:dyDescent="0.25">
      <c r="G708" t="s">
        <v>10</v>
      </c>
    </row>
    <row r="709" spans="5:8" x14ac:dyDescent="0.25">
      <c r="F709" t="s">
        <v>11</v>
      </c>
    </row>
    <row r="710" spans="5:8" x14ac:dyDescent="0.25">
      <c r="E710" t="s">
        <v>12</v>
      </c>
    </row>
    <row r="711" spans="5:8" x14ac:dyDescent="0.25">
      <c r="E711" t="s">
        <v>6</v>
      </c>
    </row>
    <row r="712" spans="5:8" x14ac:dyDescent="0.25">
      <c r="F712" t="s">
        <v>7</v>
      </c>
    </row>
    <row r="713" spans="5:8" x14ac:dyDescent="0.25">
      <c r="G713" t="s">
        <v>8</v>
      </c>
    </row>
    <row r="714" spans="5:8" x14ac:dyDescent="0.25">
      <c r="H714" t="s">
        <v>9</v>
      </c>
    </row>
    <row r="715" spans="5:8" x14ac:dyDescent="0.25">
      <c r="H715" t="s">
        <v>448</v>
      </c>
    </row>
    <row r="716" spans="5:8" x14ac:dyDescent="0.25">
      <c r="G716" t="s">
        <v>10</v>
      </c>
    </row>
    <row r="717" spans="5:8" x14ac:dyDescent="0.25">
      <c r="F717" t="s">
        <v>11</v>
      </c>
    </row>
    <row r="718" spans="5:8" x14ac:dyDescent="0.25">
      <c r="E718" t="s">
        <v>12</v>
      </c>
    </row>
    <row r="719" spans="5:8" x14ac:dyDescent="0.25">
      <c r="E719" t="s">
        <v>6</v>
      </c>
    </row>
    <row r="720" spans="5:8" x14ac:dyDescent="0.25">
      <c r="F720" t="s">
        <v>7</v>
      </c>
    </row>
    <row r="721" spans="5:8" x14ac:dyDescent="0.25">
      <c r="G721" t="s">
        <v>8</v>
      </c>
    </row>
    <row r="722" spans="5:8" x14ac:dyDescent="0.25">
      <c r="H722" t="s">
        <v>9</v>
      </c>
    </row>
    <row r="723" spans="5:8" x14ac:dyDescent="0.25">
      <c r="H723" t="s">
        <v>449</v>
      </c>
    </row>
    <row r="724" spans="5:8" x14ac:dyDescent="0.25">
      <c r="G724" t="s">
        <v>10</v>
      </c>
    </row>
    <row r="725" spans="5:8" x14ac:dyDescent="0.25">
      <c r="F725" t="s">
        <v>11</v>
      </c>
    </row>
    <row r="726" spans="5:8" x14ac:dyDescent="0.25">
      <c r="E726" t="s">
        <v>12</v>
      </c>
    </row>
    <row r="727" spans="5:8" x14ac:dyDescent="0.25">
      <c r="E727" t="s">
        <v>6</v>
      </c>
    </row>
    <row r="728" spans="5:8" x14ac:dyDescent="0.25">
      <c r="F728" t="s">
        <v>7</v>
      </c>
    </row>
    <row r="729" spans="5:8" x14ac:dyDescent="0.25">
      <c r="G729" t="s">
        <v>8</v>
      </c>
    </row>
    <row r="730" spans="5:8" x14ac:dyDescent="0.25">
      <c r="H730" t="s">
        <v>9</v>
      </c>
    </row>
    <row r="731" spans="5:8" x14ac:dyDescent="0.25">
      <c r="H731" t="s">
        <v>450</v>
      </c>
    </row>
    <row r="732" spans="5:8" x14ac:dyDescent="0.25">
      <c r="G732" t="s">
        <v>10</v>
      </c>
    </row>
    <row r="733" spans="5:8" x14ac:dyDescent="0.25">
      <c r="F733" t="s">
        <v>11</v>
      </c>
    </row>
    <row r="734" spans="5:8" x14ac:dyDescent="0.25">
      <c r="E734" t="s">
        <v>12</v>
      </c>
    </row>
    <row r="735" spans="5:8" x14ac:dyDescent="0.25">
      <c r="E735" t="s">
        <v>6</v>
      </c>
    </row>
    <row r="736" spans="5:8" x14ac:dyDescent="0.25">
      <c r="F736" t="s">
        <v>7</v>
      </c>
    </row>
    <row r="737" spans="5:8" x14ac:dyDescent="0.25">
      <c r="G737" t="s">
        <v>8</v>
      </c>
    </row>
    <row r="738" spans="5:8" x14ac:dyDescent="0.25">
      <c r="H738" t="s">
        <v>9</v>
      </c>
    </row>
    <row r="739" spans="5:8" x14ac:dyDescent="0.25">
      <c r="H739" t="s">
        <v>451</v>
      </c>
    </row>
    <row r="740" spans="5:8" x14ac:dyDescent="0.25">
      <c r="G740" t="s">
        <v>10</v>
      </c>
    </row>
    <row r="741" spans="5:8" x14ac:dyDescent="0.25">
      <c r="F741" t="s">
        <v>11</v>
      </c>
    </row>
    <row r="742" spans="5:8" x14ac:dyDescent="0.25">
      <c r="E742" t="s">
        <v>12</v>
      </c>
    </row>
    <row r="743" spans="5:8" x14ac:dyDescent="0.25">
      <c r="E743" t="s">
        <v>6</v>
      </c>
    </row>
    <row r="744" spans="5:8" x14ac:dyDescent="0.25">
      <c r="F744" t="s">
        <v>7</v>
      </c>
    </row>
    <row r="745" spans="5:8" x14ac:dyDescent="0.25">
      <c r="G745" t="s">
        <v>8</v>
      </c>
    </row>
    <row r="746" spans="5:8" x14ac:dyDescent="0.25">
      <c r="H746" t="s">
        <v>9</v>
      </c>
    </row>
    <row r="747" spans="5:8" x14ac:dyDescent="0.25">
      <c r="H747" t="s">
        <v>452</v>
      </c>
    </row>
    <row r="748" spans="5:8" x14ac:dyDescent="0.25">
      <c r="G748" t="s">
        <v>10</v>
      </c>
    </row>
    <row r="749" spans="5:8" x14ac:dyDescent="0.25">
      <c r="F749" t="s">
        <v>11</v>
      </c>
    </row>
    <row r="750" spans="5:8" x14ac:dyDescent="0.25">
      <c r="E750" t="s">
        <v>12</v>
      </c>
    </row>
    <row r="751" spans="5:8" x14ac:dyDescent="0.25">
      <c r="E751" t="s">
        <v>6</v>
      </c>
    </row>
    <row r="752" spans="5:8" x14ac:dyDescent="0.25">
      <c r="F752" t="s">
        <v>7</v>
      </c>
    </row>
    <row r="753" spans="5:8" x14ac:dyDescent="0.25">
      <c r="G753" t="s">
        <v>8</v>
      </c>
    </row>
    <row r="754" spans="5:8" x14ac:dyDescent="0.25">
      <c r="H754" t="s">
        <v>9</v>
      </c>
    </row>
    <row r="755" spans="5:8" x14ac:dyDescent="0.25">
      <c r="H755" t="s">
        <v>453</v>
      </c>
    </row>
    <row r="756" spans="5:8" x14ac:dyDescent="0.25">
      <c r="G756" t="s">
        <v>10</v>
      </c>
    </row>
    <row r="757" spans="5:8" x14ac:dyDescent="0.25">
      <c r="F757" t="s">
        <v>11</v>
      </c>
    </row>
    <row r="758" spans="5:8" x14ac:dyDescent="0.25">
      <c r="E758" t="s">
        <v>12</v>
      </c>
    </row>
    <row r="759" spans="5:8" x14ac:dyDescent="0.25">
      <c r="E759" t="s">
        <v>6</v>
      </c>
    </row>
    <row r="760" spans="5:8" x14ac:dyDescent="0.25">
      <c r="F760" t="s">
        <v>7</v>
      </c>
    </row>
    <row r="761" spans="5:8" x14ac:dyDescent="0.25">
      <c r="G761" t="s">
        <v>8</v>
      </c>
    </row>
    <row r="762" spans="5:8" x14ac:dyDescent="0.25">
      <c r="H762" t="s">
        <v>9</v>
      </c>
    </row>
    <row r="763" spans="5:8" x14ac:dyDescent="0.25">
      <c r="H763" t="s">
        <v>454</v>
      </c>
    </row>
    <row r="764" spans="5:8" x14ac:dyDescent="0.25">
      <c r="G764" t="s">
        <v>10</v>
      </c>
    </row>
    <row r="765" spans="5:8" x14ac:dyDescent="0.25">
      <c r="F765" t="s">
        <v>11</v>
      </c>
    </row>
    <row r="766" spans="5:8" x14ac:dyDescent="0.25">
      <c r="E766" t="s">
        <v>12</v>
      </c>
    </row>
    <row r="767" spans="5:8" x14ac:dyDescent="0.25">
      <c r="E767" t="s">
        <v>6</v>
      </c>
    </row>
    <row r="768" spans="5:8" x14ac:dyDescent="0.25">
      <c r="F768" t="s">
        <v>7</v>
      </c>
    </row>
    <row r="769" spans="5:8" x14ac:dyDescent="0.25">
      <c r="G769" t="s">
        <v>8</v>
      </c>
    </row>
    <row r="770" spans="5:8" x14ac:dyDescent="0.25">
      <c r="H770" t="s">
        <v>9</v>
      </c>
    </row>
    <row r="771" spans="5:8" x14ac:dyDescent="0.25">
      <c r="H771" t="s">
        <v>455</v>
      </c>
    </row>
    <row r="772" spans="5:8" x14ac:dyDescent="0.25">
      <c r="G772" t="s">
        <v>10</v>
      </c>
    </row>
    <row r="773" spans="5:8" x14ac:dyDescent="0.25">
      <c r="F773" t="s">
        <v>11</v>
      </c>
    </row>
    <row r="774" spans="5:8" x14ac:dyDescent="0.25">
      <c r="E774" t="s">
        <v>12</v>
      </c>
    </row>
    <row r="775" spans="5:8" x14ac:dyDescent="0.25">
      <c r="E775" t="s">
        <v>6</v>
      </c>
    </row>
    <row r="776" spans="5:8" x14ac:dyDescent="0.25">
      <c r="F776" t="s">
        <v>7</v>
      </c>
    </row>
    <row r="777" spans="5:8" x14ac:dyDescent="0.25">
      <c r="G777" t="s">
        <v>8</v>
      </c>
    </row>
    <row r="778" spans="5:8" x14ac:dyDescent="0.25">
      <c r="H778" t="s">
        <v>9</v>
      </c>
    </row>
    <row r="779" spans="5:8" x14ac:dyDescent="0.25">
      <c r="H779" t="s">
        <v>456</v>
      </c>
    </row>
    <row r="780" spans="5:8" x14ac:dyDescent="0.25">
      <c r="G780" t="s">
        <v>10</v>
      </c>
    </row>
    <row r="781" spans="5:8" x14ac:dyDescent="0.25">
      <c r="F781" t="s">
        <v>11</v>
      </c>
    </row>
    <row r="782" spans="5:8" x14ac:dyDescent="0.25">
      <c r="E782" t="s">
        <v>12</v>
      </c>
    </row>
    <row r="783" spans="5:8" x14ac:dyDescent="0.25">
      <c r="E783" t="s">
        <v>6</v>
      </c>
    </row>
    <row r="784" spans="5:8" x14ac:dyDescent="0.25">
      <c r="F784" t="s">
        <v>7</v>
      </c>
    </row>
    <row r="785" spans="5:8" x14ac:dyDescent="0.25">
      <c r="G785" t="s">
        <v>8</v>
      </c>
    </row>
    <row r="786" spans="5:8" x14ac:dyDescent="0.25">
      <c r="H786" t="s">
        <v>9</v>
      </c>
    </row>
    <row r="787" spans="5:8" x14ac:dyDescent="0.25">
      <c r="H787" t="s">
        <v>457</v>
      </c>
    </row>
    <row r="788" spans="5:8" x14ac:dyDescent="0.25">
      <c r="G788" t="s">
        <v>10</v>
      </c>
    </row>
    <row r="789" spans="5:8" x14ac:dyDescent="0.25">
      <c r="F789" t="s">
        <v>11</v>
      </c>
    </row>
    <row r="790" spans="5:8" x14ac:dyDescent="0.25">
      <c r="E790" t="s">
        <v>12</v>
      </c>
    </row>
    <row r="791" spans="5:8" x14ac:dyDescent="0.25">
      <c r="E791" t="s">
        <v>6</v>
      </c>
    </row>
    <row r="792" spans="5:8" x14ac:dyDescent="0.25">
      <c r="F792" t="s">
        <v>7</v>
      </c>
    </row>
    <row r="793" spans="5:8" x14ac:dyDescent="0.25">
      <c r="G793" t="s">
        <v>8</v>
      </c>
    </row>
    <row r="794" spans="5:8" x14ac:dyDescent="0.25">
      <c r="H794" t="s">
        <v>9</v>
      </c>
    </row>
    <row r="795" spans="5:8" x14ac:dyDescent="0.25">
      <c r="H795" t="s">
        <v>458</v>
      </c>
    </row>
    <row r="796" spans="5:8" x14ac:dyDescent="0.25">
      <c r="G796" t="s">
        <v>10</v>
      </c>
    </row>
    <row r="797" spans="5:8" x14ac:dyDescent="0.25">
      <c r="F797" t="s">
        <v>11</v>
      </c>
    </row>
    <row r="798" spans="5:8" x14ac:dyDescent="0.25">
      <c r="E798" t="s">
        <v>12</v>
      </c>
    </row>
    <row r="799" spans="5:8" x14ac:dyDescent="0.25">
      <c r="E799" t="s">
        <v>6</v>
      </c>
    </row>
    <row r="800" spans="5:8" x14ac:dyDescent="0.25">
      <c r="F800" t="s">
        <v>7</v>
      </c>
    </row>
    <row r="801" spans="5:8" x14ac:dyDescent="0.25">
      <c r="G801" t="s">
        <v>8</v>
      </c>
    </row>
    <row r="802" spans="5:8" x14ac:dyDescent="0.25">
      <c r="H802" t="s">
        <v>9</v>
      </c>
    </row>
    <row r="803" spans="5:8" x14ac:dyDescent="0.25">
      <c r="H803" t="s">
        <v>459</v>
      </c>
    </row>
    <row r="804" spans="5:8" x14ac:dyDescent="0.25">
      <c r="G804" t="s">
        <v>10</v>
      </c>
    </row>
    <row r="805" spans="5:8" x14ac:dyDescent="0.25">
      <c r="F805" t="s">
        <v>11</v>
      </c>
    </row>
    <row r="806" spans="5:8" x14ac:dyDescent="0.25">
      <c r="E806" t="s">
        <v>12</v>
      </c>
    </row>
    <row r="807" spans="5:8" x14ac:dyDescent="0.25">
      <c r="E807" t="s">
        <v>6</v>
      </c>
    </row>
    <row r="808" spans="5:8" x14ac:dyDescent="0.25">
      <c r="F808" t="s">
        <v>7</v>
      </c>
    </row>
    <row r="809" spans="5:8" x14ac:dyDescent="0.25">
      <c r="G809" t="s">
        <v>8</v>
      </c>
    </row>
    <row r="810" spans="5:8" x14ac:dyDescent="0.25">
      <c r="H810" t="s">
        <v>9</v>
      </c>
    </row>
    <row r="811" spans="5:8" x14ac:dyDescent="0.25">
      <c r="H811" t="s">
        <v>460</v>
      </c>
    </row>
    <row r="812" spans="5:8" x14ac:dyDescent="0.25">
      <c r="G812" t="s">
        <v>10</v>
      </c>
    </row>
    <row r="813" spans="5:8" x14ac:dyDescent="0.25">
      <c r="F813" t="s">
        <v>11</v>
      </c>
    </row>
    <row r="814" spans="5:8" x14ac:dyDescent="0.25">
      <c r="E814" t="s">
        <v>12</v>
      </c>
    </row>
    <row r="815" spans="5:8" x14ac:dyDescent="0.25">
      <c r="E815" t="s">
        <v>6</v>
      </c>
    </row>
    <row r="816" spans="5:8" x14ac:dyDescent="0.25">
      <c r="F816" t="s">
        <v>7</v>
      </c>
    </row>
    <row r="817" spans="5:8" x14ac:dyDescent="0.25">
      <c r="G817" t="s">
        <v>8</v>
      </c>
    </row>
    <row r="818" spans="5:8" x14ac:dyDescent="0.25">
      <c r="H818" t="s">
        <v>9</v>
      </c>
    </row>
    <row r="819" spans="5:8" x14ac:dyDescent="0.25">
      <c r="H819" t="s">
        <v>461</v>
      </c>
    </row>
    <row r="820" spans="5:8" x14ac:dyDescent="0.25">
      <c r="G820" t="s">
        <v>10</v>
      </c>
    </row>
    <row r="821" spans="5:8" x14ac:dyDescent="0.25">
      <c r="F821" t="s">
        <v>11</v>
      </c>
    </row>
    <row r="822" spans="5:8" x14ac:dyDescent="0.25">
      <c r="E822" t="s">
        <v>12</v>
      </c>
    </row>
    <row r="823" spans="5:8" x14ac:dyDescent="0.25">
      <c r="E823" t="s">
        <v>6</v>
      </c>
    </row>
    <row r="824" spans="5:8" x14ac:dyDescent="0.25">
      <c r="F824" t="s">
        <v>7</v>
      </c>
    </row>
    <row r="825" spans="5:8" x14ac:dyDescent="0.25">
      <c r="G825" t="s">
        <v>8</v>
      </c>
    </row>
    <row r="826" spans="5:8" x14ac:dyDescent="0.25">
      <c r="H826" t="s">
        <v>9</v>
      </c>
    </row>
    <row r="827" spans="5:8" x14ac:dyDescent="0.25">
      <c r="H827" t="s">
        <v>462</v>
      </c>
    </row>
    <row r="828" spans="5:8" x14ac:dyDescent="0.25">
      <c r="G828" t="s">
        <v>10</v>
      </c>
    </row>
    <row r="829" spans="5:8" x14ac:dyDescent="0.25">
      <c r="F829" t="s">
        <v>11</v>
      </c>
    </row>
    <row r="830" spans="5:8" x14ac:dyDescent="0.25">
      <c r="E830" t="s">
        <v>12</v>
      </c>
    </row>
    <row r="831" spans="5:8" x14ac:dyDescent="0.25">
      <c r="E831" t="s">
        <v>6</v>
      </c>
    </row>
    <row r="832" spans="5:8" x14ac:dyDescent="0.25">
      <c r="F832" t="s">
        <v>7</v>
      </c>
    </row>
    <row r="833" spans="5:8" x14ac:dyDescent="0.25">
      <c r="G833" t="s">
        <v>8</v>
      </c>
    </row>
    <row r="834" spans="5:8" x14ac:dyDescent="0.25">
      <c r="H834" t="s">
        <v>9</v>
      </c>
    </row>
    <row r="835" spans="5:8" x14ac:dyDescent="0.25">
      <c r="H835" t="s">
        <v>463</v>
      </c>
    </row>
    <row r="836" spans="5:8" x14ac:dyDescent="0.25">
      <c r="G836" t="s">
        <v>10</v>
      </c>
    </row>
    <row r="837" spans="5:8" x14ac:dyDescent="0.25">
      <c r="F837" t="s">
        <v>11</v>
      </c>
    </row>
    <row r="838" spans="5:8" x14ac:dyDescent="0.25">
      <c r="E838" t="s">
        <v>12</v>
      </c>
    </row>
    <row r="839" spans="5:8" x14ac:dyDescent="0.25">
      <c r="E839" t="s">
        <v>6</v>
      </c>
    </row>
    <row r="840" spans="5:8" x14ac:dyDescent="0.25">
      <c r="F840" t="s">
        <v>7</v>
      </c>
    </row>
    <row r="841" spans="5:8" x14ac:dyDescent="0.25">
      <c r="G841" t="s">
        <v>8</v>
      </c>
    </row>
    <row r="842" spans="5:8" x14ac:dyDescent="0.25">
      <c r="H842" t="s">
        <v>9</v>
      </c>
    </row>
    <row r="843" spans="5:8" x14ac:dyDescent="0.25">
      <c r="H843" t="s">
        <v>464</v>
      </c>
    </row>
    <row r="844" spans="5:8" x14ac:dyDescent="0.25">
      <c r="G844" t="s">
        <v>10</v>
      </c>
    </row>
    <row r="845" spans="5:8" x14ac:dyDescent="0.25">
      <c r="F845" t="s">
        <v>11</v>
      </c>
    </row>
    <row r="846" spans="5:8" x14ac:dyDescent="0.25">
      <c r="E846" t="s">
        <v>12</v>
      </c>
    </row>
    <row r="847" spans="5:8" x14ac:dyDescent="0.25">
      <c r="E847" t="s">
        <v>6</v>
      </c>
    </row>
    <row r="848" spans="5:8" x14ac:dyDescent="0.25">
      <c r="F848" t="s">
        <v>7</v>
      </c>
    </row>
    <row r="849" spans="5:8" x14ac:dyDescent="0.25">
      <c r="G849" t="s">
        <v>8</v>
      </c>
    </row>
    <row r="850" spans="5:8" x14ac:dyDescent="0.25">
      <c r="H850" t="s">
        <v>9</v>
      </c>
    </row>
    <row r="851" spans="5:8" x14ac:dyDescent="0.25">
      <c r="H851" t="s">
        <v>465</v>
      </c>
    </row>
    <row r="852" spans="5:8" x14ac:dyDescent="0.25">
      <c r="G852" t="s">
        <v>10</v>
      </c>
    </row>
    <row r="853" spans="5:8" x14ac:dyDescent="0.25">
      <c r="F853" t="s">
        <v>11</v>
      </c>
    </row>
    <row r="854" spans="5:8" x14ac:dyDescent="0.25">
      <c r="E854" t="s">
        <v>12</v>
      </c>
    </row>
    <row r="855" spans="5:8" x14ac:dyDescent="0.25">
      <c r="E855" t="s">
        <v>6</v>
      </c>
    </row>
    <row r="856" spans="5:8" x14ac:dyDescent="0.25">
      <c r="F856" t="s">
        <v>7</v>
      </c>
    </row>
    <row r="857" spans="5:8" x14ac:dyDescent="0.25">
      <c r="G857" t="s">
        <v>8</v>
      </c>
    </row>
    <row r="858" spans="5:8" x14ac:dyDescent="0.25">
      <c r="H858" t="s">
        <v>9</v>
      </c>
    </row>
    <row r="859" spans="5:8" x14ac:dyDescent="0.25">
      <c r="H859" t="s">
        <v>466</v>
      </c>
    </row>
    <row r="860" spans="5:8" x14ac:dyDescent="0.25">
      <c r="G860" t="s">
        <v>10</v>
      </c>
    </row>
    <row r="861" spans="5:8" x14ac:dyDescent="0.25">
      <c r="F861" t="s">
        <v>11</v>
      </c>
    </row>
    <row r="862" spans="5:8" x14ac:dyDescent="0.25">
      <c r="E862" t="s">
        <v>12</v>
      </c>
    </row>
    <row r="863" spans="5:8" x14ac:dyDescent="0.25">
      <c r="E863" t="s">
        <v>6</v>
      </c>
    </row>
    <row r="864" spans="5:8" x14ac:dyDescent="0.25">
      <c r="F864" t="s">
        <v>7</v>
      </c>
    </row>
    <row r="865" spans="3:8" x14ac:dyDescent="0.25">
      <c r="G865" t="s">
        <v>8</v>
      </c>
    </row>
    <row r="866" spans="3:8" x14ac:dyDescent="0.25">
      <c r="H866" t="s">
        <v>9</v>
      </c>
    </row>
    <row r="867" spans="3:8" x14ac:dyDescent="0.25">
      <c r="H867" t="s">
        <v>467</v>
      </c>
    </row>
    <row r="868" spans="3:8" x14ac:dyDescent="0.25">
      <c r="G868" t="s">
        <v>10</v>
      </c>
    </row>
    <row r="869" spans="3:8" x14ac:dyDescent="0.25">
      <c r="F869" t="s">
        <v>11</v>
      </c>
    </row>
    <row r="870" spans="3:8" x14ac:dyDescent="0.25">
      <c r="E870" t="s">
        <v>12</v>
      </c>
    </row>
    <row r="871" spans="3:8" x14ac:dyDescent="0.25">
      <c r="D871" t="s">
        <v>17</v>
      </c>
    </row>
    <row r="872" spans="3:8" x14ac:dyDescent="0.25">
      <c r="C872" t="s">
        <v>13</v>
      </c>
    </row>
    <row r="873" spans="3:8" x14ac:dyDescent="0.25">
      <c r="C873" t="s">
        <v>4</v>
      </c>
    </row>
    <row r="874" spans="3:8" x14ac:dyDescent="0.25">
      <c r="D874" t="s">
        <v>21</v>
      </c>
    </row>
    <row r="875" spans="3:8" x14ac:dyDescent="0.25">
      <c r="D875" t="s">
        <v>5379</v>
      </c>
    </row>
    <row r="876" spans="3:8" x14ac:dyDescent="0.25">
      <c r="D876" t="s">
        <v>353</v>
      </c>
    </row>
    <row r="877" spans="3:8" x14ac:dyDescent="0.25">
      <c r="D877" t="s">
        <v>6</v>
      </c>
    </row>
    <row r="878" spans="3:8" x14ac:dyDescent="0.25">
      <c r="E878" t="s">
        <v>7</v>
      </c>
    </row>
    <row r="879" spans="3:8" x14ac:dyDescent="0.25">
      <c r="F879" t="s">
        <v>8</v>
      </c>
    </row>
    <row r="880" spans="3:8" x14ac:dyDescent="0.25">
      <c r="G880" t="s">
        <v>9</v>
      </c>
    </row>
    <row r="881" spans="3:8" x14ac:dyDescent="0.25">
      <c r="G881" t="s">
        <v>468</v>
      </c>
    </row>
    <row r="882" spans="3:8" x14ac:dyDescent="0.25">
      <c r="F882" t="s">
        <v>10</v>
      </c>
    </row>
    <row r="883" spans="3:8" x14ac:dyDescent="0.25">
      <c r="E883" t="s">
        <v>11</v>
      </c>
    </row>
    <row r="884" spans="3:8" x14ac:dyDescent="0.25">
      <c r="D884" t="s">
        <v>12</v>
      </c>
    </row>
    <row r="885" spans="3:8" x14ac:dyDescent="0.25">
      <c r="C885" t="s">
        <v>13</v>
      </c>
    </row>
    <row r="886" spans="3:8" x14ac:dyDescent="0.25">
      <c r="C886" t="s">
        <v>4</v>
      </c>
    </row>
    <row r="887" spans="3:8" x14ac:dyDescent="0.25">
      <c r="D887" t="s">
        <v>22</v>
      </c>
    </row>
    <row r="888" spans="3:8" x14ac:dyDescent="0.25">
      <c r="D888" t="s">
        <v>5554</v>
      </c>
    </row>
    <row r="889" spans="3:8" x14ac:dyDescent="0.25">
      <c r="D889" t="s">
        <v>353</v>
      </c>
    </row>
    <row r="890" spans="3:8" x14ac:dyDescent="0.25">
      <c r="D890" t="s">
        <v>16</v>
      </c>
    </row>
    <row r="891" spans="3:8" x14ac:dyDescent="0.25">
      <c r="E891" t="s">
        <v>6</v>
      </c>
    </row>
    <row r="892" spans="3:8" x14ac:dyDescent="0.25">
      <c r="F892" t="s">
        <v>7</v>
      </c>
    </row>
    <row r="893" spans="3:8" x14ac:dyDescent="0.25">
      <c r="G893" t="s">
        <v>8</v>
      </c>
    </row>
    <row r="894" spans="3:8" x14ac:dyDescent="0.25">
      <c r="H894" t="s">
        <v>9</v>
      </c>
    </row>
    <row r="895" spans="3:8" x14ac:dyDescent="0.25">
      <c r="H895" t="s">
        <v>469</v>
      </c>
    </row>
    <row r="896" spans="3:8" x14ac:dyDescent="0.25">
      <c r="G896" t="s">
        <v>10</v>
      </c>
    </row>
    <row r="897" spans="5:8" x14ac:dyDescent="0.25">
      <c r="F897" t="s">
        <v>11</v>
      </c>
    </row>
    <row r="898" spans="5:8" x14ac:dyDescent="0.25">
      <c r="E898" t="s">
        <v>12</v>
      </c>
    </row>
    <row r="899" spans="5:8" x14ac:dyDescent="0.25">
      <c r="E899" t="s">
        <v>6</v>
      </c>
    </row>
    <row r="900" spans="5:8" x14ac:dyDescent="0.25">
      <c r="F900" t="s">
        <v>7</v>
      </c>
    </row>
    <row r="901" spans="5:8" x14ac:dyDescent="0.25">
      <c r="G901" t="s">
        <v>8</v>
      </c>
    </row>
    <row r="902" spans="5:8" x14ac:dyDescent="0.25">
      <c r="H902" t="s">
        <v>9</v>
      </c>
    </row>
    <row r="903" spans="5:8" x14ac:dyDescent="0.25">
      <c r="H903" t="s">
        <v>470</v>
      </c>
    </row>
    <row r="904" spans="5:8" x14ac:dyDescent="0.25">
      <c r="G904" t="s">
        <v>10</v>
      </c>
    </row>
    <row r="905" spans="5:8" x14ac:dyDescent="0.25">
      <c r="F905" t="s">
        <v>11</v>
      </c>
    </row>
    <row r="906" spans="5:8" x14ac:dyDescent="0.25">
      <c r="E906" t="s">
        <v>12</v>
      </c>
    </row>
    <row r="907" spans="5:8" x14ac:dyDescent="0.25">
      <c r="E907" t="s">
        <v>6</v>
      </c>
    </row>
    <row r="908" spans="5:8" x14ac:dyDescent="0.25">
      <c r="F908" t="s">
        <v>7</v>
      </c>
    </row>
    <row r="909" spans="5:8" x14ac:dyDescent="0.25">
      <c r="G909" t="s">
        <v>8</v>
      </c>
    </row>
    <row r="910" spans="5:8" x14ac:dyDescent="0.25">
      <c r="H910" t="s">
        <v>9</v>
      </c>
    </row>
    <row r="911" spans="5:8" x14ac:dyDescent="0.25">
      <c r="H911" t="s">
        <v>471</v>
      </c>
    </row>
    <row r="912" spans="5:8" x14ac:dyDescent="0.25">
      <c r="G912" t="s">
        <v>10</v>
      </c>
    </row>
    <row r="913" spans="5:8" x14ac:dyDescent="0.25">
      <c r="F913" t="s">
        <v>11</v>
      </c>
    </row>
    <row r="914" spans="5:8" x14ac:dyDescent="0.25">
      <c r="E914" t="s">
        <v>12</v>
      </c>
    </row>
    <row r="915" spans="5:8" x14ac:dyDescent="0.25">
      <c r="E915" t="s">
        <v>6</v>
      </c>
    </row>
    <row r="916" spans="5:8" x14ac:dyDescent="0.25">
      <c r="F916" t="s">
        <v>7</v>
      </c>
    </row>
    <row r="917" spans="5:8" x14ac:dyDescent="0.25">
      <c r="G917" t="s">
        <v>8</v>
      </c>
    </row>
    <row r="918" spans="5:8" x14ac:dyDescent="0.25">
      <c r="H918" t="s">
        <v>9</v>
      </c>
    </row>
    <row r="919" spans="5:8" x14ac:dyDescent="0.25">
      <c r="H919" t="s">
        <v>472</v>
      </c>
    </row>
    <row r="920" spans="5:8" x14ac:dyDescent="0.25">
      <c r="G920" t="s">
        <v>10</v>
      </c>
    </row>
    <row r="921" spans="5:8" x14ac:dyDescent="0.25">
      <c r="F921" t="s">
        <v>11</v>
      </c>
    </row>
    <row r="922" spans="5:8" x14ac:dyDescent="0.25">
      <c r="E922" t="s">
        <v>12</v>
      </c>
    </row>
    <row r="923" spans="5:8" x14ac:dyDescent="0.25">
      <c r="E923" t="s">
        <v>6</v>
      </c>
    </row>
    <row r="924" spans="5:8" x14ac:dyDescent="0.25">
      <c r="F924" t="s">
        <v>7</v>
      </c>
    </row>
    <row r="925" spans="5:8" x14ac:dyDescent="0.25">
      <c r="G925" t="s">
        <v>8</v>
      </c>
    </row>
    <row r="926" spans="5:8" x14ac:dyDescent="0.25">
      <c r="H926" t="s">
        <v>9</v>
      </c>
    </row>
    <row r="927" spans="5:8" x14ac:dyDescent="0.25">
      <c r="H927" t="s">
        <v>473</v>
      </c>
    </row>
    <row r="928" spans="5:8" x14ac:dyDescent="0.25">
      <c r="G928" t="s">
        <v>10</v>
      </c>
    </row>
    <row r="929" spans="5:8" x14ac:dyDescent="0.25">
      <c r="F929" t="s">
        <v>11</v>
      </c>
    </row>
    <row r="930" spans="5:8" x14ac:dyDescent="0.25">
      <c r="E930" t="s">
        <v>12</v>
      </c>
    </row>
    <row r="931" spans="5:8" x14ac:dyDescent="0.25">
      <c r="E931" t="s">
        <v>6</v>
      </c>
    </row>
    <row r="932" spans="5:8" x14ac:dyDescent="0.25">
      <c r="F932" t="s">
        <v>7</v>
      </c>
    </row>
    <row r="933" spans="5:8" x14ac:dyDescent="0.25">
      <c r="G933" t="s">
        <v>8</v>
      </c>
    </row>
    <row r="934" spans="5:8" x14ac:dyDescent="0.25">
      <c r="H934" t="s">
        <v>9</v>
      </c>
    </row>
    <row r="935" spans="5:8" x14ac:dyDescent="0.25">
      <c r="H935" t="s">
        <v>474</v>
      </c>
    </row>
    <row r="936" spans="5:8" x14ac:dyDescent="0.25">
      <c r="G936" t="s">
        <v>10</v>
      </c>
    </row>
    <row r="937" spans="5:8" x14ac:dyDescent="0.25">
      <c r="F937" t="s">
        <v>11</v>
      </c>
    </row>
    <row r="938" spans="5:8" x14ac:dyDescent="0.25">
      <c r="E938" t="s">
        <v>12</v>
      </c>
    </row>
    <row r="939" spans="5:8" x14ac:dyDescent="0.25">
      <c r="E939" t="s">
        <v>6</v>
      </c>
    </row>
    <row r="940" spans="5:8" x14ac:dyDescent="0.25">
      <c r="F940" t="s">
        <v>7</v>
      </c>
    </row>
    <row r="941" spans="5:8" x14ac:dyDescent="0.25">
      <c r="G941" t="s">
        <v>8</v>
      </c>
    </row>
    <row r="942" spans="5:8" x14ac:dyDescent="0.25">
      <c r="H942" t="s">
        <v>9</v>
      </c>
    </row>
    <row r="943" spans="5:8" x14ac:dyDescent="0.25">
      <c r="H943" t="s">
        <v>475</v>
      </c>
    </row>
    <row r="944" spans="5:8" x14ac:dyDescent="0.25">
      <c r="G944" t="s">
        <v>10</v>
      </c>
    </row>
    <row r="945" spans="5:8" x14ac:dyDescent="0.25">
      <c r="F945" t="s">
        <v>11</v>
      </c>
    </row>
    <row r="946" spans="5:8" x14ac:dyDescent="0.25">
      <c r="E946" t="s">
        <v>12</v>
      </c>
    </row>
    <row r="947" spans="5:8" x14ac:dyDescent="0.25">
      <c r="E947" t="s">
        <v>6</v>
      </c>
    </row>
    <row r="948" spans="5:8" x14ac:dyDescent="0.25">
      <c r="F948" t="s">
        <v>7</v>
      </c>
    </row>
    <row r="949" spans="5:8" x14ac:dyDescent="0.25">
      <c r="G949" t="s">
        <v>8</v>
      </c>
    </row>
    <row r="950" spans="5:8" x14ac:dyDescent="0.25">
      <c r="H950" t="s">
        <v>9</v>
      </c>
    </row>
    <row r="951" spans="5:8" x14ac:dyDescent="0.25">
      <c r="H951" t="s">
        <v>476</v>
      </c>
    </row>
    <row r="952" spans="5:8" x14ac:dyDescent="0.25">
      <c r="G952" t="s">
        <v>10</v>
      </c>
    </row>
    <row r="953" spans="5:8" x14ac:dyDescent="0.25">
      <c r="F953" t="s">
        <v>11</v>
      </c>
    </row>
    <row r="954" spans="5:8" x14ac:dyDescent="0.25">
      <c r="E954" t="s">
        <v>12</v>
      </c>
    </row>
    <row r="955" spans="5:8" x14ac:dyDescent="0.25">
      <c r="E955" t="s">
        <v>6</v>
      </c>
    </row>
    <row r="956" spans="5:8" x14ac:dyDescent="0.25">
      <c r="F956" t="s">
        <v>7</v>
      </c>
    </row>
    <row r="957" spans="5:8" x14ac:dyDescent="0.25">
      <c r="G957" t="s">
        <v>8</v>
      </c>
    </row>
    <row r="958" spans="5:8" x14ac:dyDescent="0.25">
      <c r="H958" t="s">
        <v>9</v>
      </c>
    </row>
    <row r="959" spans="5:8" x14ac:dyDescent="0.25">
      <c r="H959" t="s">
        <v>477</v>
      </c>
    </row>
    <row r="960" spans="5:8" x14ac:dyDescent="0.25">
      <c r="G960" t="s">
        <v>10</v>
      </c>
    </row>
    <row r="961" spans="5:8" x14ac:dyDescent="0.25">
      <c r="F961" t="s">
        <v>11</v>
      </c>
    </row>
    <row r="962" spans="5:8" x14ac:dyDescent="0.25">
      <c r="E962" t="s">
        <v>12</v>
      </c>
    </row>
    <row r="963" spans="5:8" x14ac:dyDescent="0.25">
      <c r="E963" t="s">
        <v>6</v>
      </c>
    </row>
    <row r="964" spans="5:8" x14ac:dyDescent="0.25">
      <c r="F964" t="s">
        <v>7</v>
      </c>
    </row>
    <row r="965" spans="5:8" x14ac:dyDescent="0.25">
      <c r="G965" t="s">
        <v>8</v>
      </c>
    </row>
    <row r="966" spans="5:8" x14ac:dyDescent="0.25">
      <c r="H966" t="s">
        <v>9</v>
      </c>
    </row>
    <row r="967" spans="5:8" x14ac:dyDescent="0.25">
      <c r="H967" t="s">
        <v>478</v>
      </c>
    </row>
    <row r="968" spans="5:8" x14ac:dyDescent="0.25">
      <c r="G968" t="s">
        <v>10</v>
      </c>
    </row>
    <row r="969" spans="5:8" x14ac:dyDescent="0.25">
      <c r="F969" t="s">
        <v>11</v>
      </c>
    </row>
    <row r="970" spans="5:8" x14ac:dyDescent="0.25">
      <c r="E970" t="s">
        <v>12</v>
      </c>
    </row>
    <row r="971" spans="5:8" x14ac:dyDescent="0.25">
      <c r="E971" t="s">
        <v>6</v>
      </c>
    </row>
    <row r="972" spans="5:8" x14ac:dyDescent="0.25">
      <c r="F972" t="s">
        <v>7</v>
      </c>
    </row>
    <row r="973" spans="5:8" x14ac:dyDescent="0.25">
      <c r="G973" t="s">
        <v>8</v>
      </c>
    </row>
    <row r="974" spans="5:8" x14ac:dyDescent="0.25">
      <c r="H974" t="s">
        <v>9</v>
      </c>
    </row>
    <row r="975" spans="5:8" x14ac:dyDescent="0.25">
      <c r="H975" t="s">
        <v>479</v>
      </c>
    </row>
    <row r="976" spans="5:8" x14ac:dyDescent="0.25">
      <c r="G976" t="s">
        <v>10</v>
      </c>
    </row>
    <row r="977" spans="5:8" x14ac:dyDescent="0.25">
      <c r="F977" t="s">
        <v>11</v>
      </c>
    </row>
    <row r="978" spans="5:8" x14ac:dyDescent="0.25">
      <c r="E978" t="s">
        <v>12</v>
      </c>
    </row>
    <row r="979" spans="5:8" x14ac:dyDescent="0.25">
      <c r="E979" t="s">
        <v>6</v>
      </c>
    </row>
    <row r="980" spans="5:8" x14ac:dyDescent="0.25">
      <c r="F980" t="s">
        <v>7</v>
      </c>
    </row>
    <row r="981" spans="5:8" x14ac:dyDescent="0.25">
      <c r="G981" t="s">
        <v>8</v>
      </c>
    </row>
    <row r="982" spans="5:8" x14ac:dyDescent="0.25">
      <c r="H982" t="s">
        <v>9</v>
      </c>
    </row>
    <row r="983" spans="5:8" x14ac:dyDescent="0.25">
      <c r="H983" t="s">
        <v>480</v>
      </c>
    </row>
    <row r="984" spans="5:8" x14ac:dyDescent="0.25">
      <c r="G984" t="s">
        <v>10</v>
      </c>
    </row>
    <row r="985" spans="5:8" x14ac:dyDescent="0.25">
      <c r="F985" t="s">
        <v>11</v>
      </c>
    </row>
    <row r="986" spans="5:8" x14ac:dyDescent="0.25">
      <c r="E986" t="s">
        <v>12</v>
      </c>
    </row>
    <row r="987" spans="5:8" x14ac:dyDescent="0.25">
      <c r="E987" t="s">
        <v>6</v>
      </c>
    </row>
    <row r="988" spans="5:8" x14ac:dyDescent="0.25">
      <c r="F988" t="s">
        <v>7</v>
      </c>
    </row>
    <row r="989" spans="5:8" x14ac:dyDescent="0.25">
      <c r="G989" t="s">
        <v>8</v>
      </c>
    </row>
    <row r="990" spans="5:8" x14ac:dyDescent="0.25">
      <c r="H990" t="s">
        <v>9</v>
      </c>
    </row>
    <row r="991" spans="5:8" x14ac:dyDescent="0.25">
      <c r="H991" t="s">
        <v>481</v>
      </c>
    </row>
    <row r="992" spans="5:8" x14ac:dyDescent="0.25">
      <c r="G992" t="s">
        <v>10</v>
      </c>
    </row>
    <row r="993" spans="5:8" x14ac:dyDescent="0.25">
      <c r="F993" t="s">
        <v>11</v>
      </c>
    </row>
    <row r="994" spans="5:8" x14ac:dyDescent="0.25">
      <c r="E994" t="s">
        <v>12</v>
      </c>
    </row>
    <row r="995" spans="5:8" x14ac:dyDescent="0.25">
      <c r="E995" t="s">
        <v>6</v>
      </c>
    </row>
    <row r="996" spans="5:8" x14ac:dyDescent="0.25">
      <c r="F996" t="s">
        <v>7</v>
      </c>
    </row>
    <row r="997" spans="5:8" x14ac:dyDescent="0.25">
      <c r="G997" t="s">
        <v>8</v>
      </c>
    </row>
    <row r="998" spans="5:8" x14ac:dyDescent="0.25">
      <c r="H998" t="s">
        <v>9</v>
      </c>
    </row>
    <row r="999" spans="5:8" x14ac:dyDescent="0.25">
      <c r="H999" t="s">
        <v>482</v>
      </c>
    </row>
    <row r="1000" spans="5:8" x14ac:dyDescent="0.25">
      <c r="G1000" t="s">
        <v>10</v>
      </c>
    </row>
    <row r="1001" spans="5:8" x14ac:dyDescent="0.25">
      <c r="F1001" t="s">
        <v>11</v>
      </c>
    </row>
    <row r="1002" spans="5:8" x14ac:dyDescent="0.25">
      <c r="E1002" t="s">
        <v>12</v>
      </c>
    </row>
    <row r="1003" spans="5:8" x14ac:dyDescent="0.25">
      <c r="E1003" t="s">
        <v>6</v>
      </c>
    </row>
    <row r="1004" spans="5:8" x14ac:dyDescent="0.25">
      <c r="F1004" t="s">
        <v>7</v>
      </c>
    </row>
    <row r="1005" spans="5:8" x14ac:dyDescent="0.25">
      <c r="G1005" t="s">
        <v>8</v>
      </c>
    </row>
    <row r="1006" spans="5:8" x14ac:dyDescent="0.25">
      <c r="H1006" t="s">
        <v>9</v>
      </c>
    </row>
    <row r="1007" spans="5:8" x14ac:dyDescent="0.25">
      <c r="H1007" t="s">
        <v>483</v>
      </c>
    </row>
    <row r="1008" spans="5:8" x14ac:dyDescent="0.25">
      <c r="G1008" t="s">
        <v>10</v>
      </c>
    </row>
    <row r="1009" spans="5:8" x14ac:dyDescent="0.25">
      <c r="F1009" t="s">
        <v>11</v>
      </c>
    </row>
    <row r="1010" spans="5:8" x14ac:dyDescent="0.25">
      <c r="E1010" t="s">
        <v>12</v>
      </c>
    </row>
    <row r="1011" spans="5:8" x14ac:dyDescent="0.25">
      <c r="E1011" t="s">
        <v>6</v>
      </c>
    </row>
    <row r="1012" spans="5:8" x14ac:dyDescent="0.25">
      <c r="F1012" t="s">
        <v>7</v>
      </c>
    </row>
    <row r="1013" spans="5:8" x14ac:dyDescent="0.25">
      <c r="G1013" t="s">
        <v>8</v>
      </c>
    </row>
    <row r="1014" spans="5:8" x14ac:dyDescent="0.25">
      <c r="H1014" t="s">
        <v>9</v>
      </c>
    </row>
    <row r="1015" spans="5:8" x14ac:dyDescent="0.25">
      <c r="H1015" t="s">
        <v>484</v>
      </c>
    </row>
    <row r="1016" spans="5:8" x14ac:dyDescent="0.25">
      <c r="G1016" t="s">
        <v>10</v>
      </c>
    </row>
    <row r="1017" spans="5:8" x14ac:dyDescent="0.25">
      <c r="F1017" t="s">
        <v>11</v>
      </c>
    </row>
    <row r="1018" spans="5:8" x14ac:dyDescent="0.25">
      <c r="E1018" t="s">
        <v>12</v>
      </c>
    </row>
    <row r="1019" spans="5:8" x14ac:dyDescent="0.25">
      <c r="E1019" t="s">
        <v>6</v>
      </c>
    </row>
    <row r="1020" spans="5:8" x14ac:dyDescent="0.25">
      <c r="F1020" t="s">
        <v>7</v>
      </c>
    </row>
    <row r="1021" spans="5:8" x14ac:dyDescent="0.25">
      <c r="G1021" t="s">
        <v>8</v>
      </c>
    </row>
    <row r="1022" spans="5:8" x14ac:dyDescent="0.25">
      <c r="H1022" t="s">
        <v>9</v>
      </c>
    </row>
    <row r="1023" spans="5:8" x14ac:dyDescent="0.25">
      <c r="H1023" t="s">
        <v>485</v>
      </c>
    </row>
    <row r="1024" spans="5:8" x14ac:dyDescent="0.25">
      <c r="G1024" t="s">
        <v>10</v>
      </c>
    </row>
    <row r="1025" spans="5:8" x14ac:dyDescent="0.25">
      <c r="F1025" t="s">
        <v>11</v>
      </c>
    </row>
    <row r="1026" spans="5:8" x14ac:dyDescent="0.25">
      <c r="E1026" t="s">
        <v>12</v>
      </c>
    </row>
    <row r="1027" spans="5:8" x14ac:dyDescent="0.25">
      <c r="E1027" t="s">
        <v>6</v>
      </c>
    </row>
    <row r="1028" spans="5:8" x14ac:dyDescent="0.25">
      <c r="F1028" t="s">
        <v>7</v>
      </c>
    </row>
    <row r="1029" spans="5:8" x14ac:dyDescent="0.25">
      <c r="G1029" t="s">
        <v>8</v>
      </c>
    </row>
    <row r="1030" spans="5:8" x14ac:dyDescent="0.25">
      <c r="H1030" t="s">
        <v>9</v>
      </c>
    </row>
    <row r="1031" spans="5:8" x14ac:dyDescent="0.25">
      <c r="H1031" t="s">
        <v>486</v>
      </c>
    </row>
    <row r="1032" spans="5:8" x14ac:dyDescent="0.25">
      <c r="G1032" t="s">
        <v>10</v>
      </c>
    </row>
    <row r="1033" spans="5:8" x14ac:dyDescent="0.25">
      <c r="F1033" t="s">
        <v>11</v>
      </c>
    </row>
    <row r="1034" spans="5:8" x14ac:dyDescent="0.25">
      <c r="E1034" t="s">
        <v>12</v>
      </c>
    </row>
    <row r="1035" spans="5:8" x14ac:dyDescent="0.25">
      <c r="E1035" t="s">
        <v>6</v>
      </c>
    </row>
    <row r="1036" spans="5:8" x14ac:dyDescent="0.25">
      <c r="F1036" t="s">
        <v>7</v>
      </c>
    </row>
    <row r="1037" spans="5:8" x14ac:dyDescent="0.25">
      <c r="G1037" t="s">
        <v>8</v>
      </c>
    </row>
    <row r="1038" spans="5:8" x14ac:dyDescent="0.25">
      <c r="H1038" t="s">
        <v>9</v>
      </c>
    </row>
    <row r="1039" spans="5:8" x14ac:dyDescent="0.25">
      <c r="H1039" t="s">
        <v>487</v>
      </c>
    </row>
    <row r="1040" spans="5:8" x14ac:dyDescent="0.25">
      <c r="G1040" t="s">
        <v>10</v>
      </c>
    </row>
    <row r="1041" spans="5:8" x14ac:dyDescent="0.25">
      <c r="F1041" t="s">
        <v>11</v>
      </c>
    </row>
    <row r="1042" spans="5:8" x14ac:dyDescent="0.25">
      <c r="E1042" t="s">
        <v>12</v>
      </c>
    </row>
    <row r="1043" spans="5:8" x14ac:dyDescent="0.25">
      <c r="E1043" t="s">
        <v>6</v>
      </c>
    </row>
    <row r="1044" spans="5:8" x14ac:dyDescent="0.25">
      <c r="F1044" t="s">
        <v>7</v>
      </c>
    </row>
    <row r="1045" spans="5:8" x14ac:dyDescent="0.25">
      <c r="G1045" t="s">
        <v>8</v>
      </c>
    </row>
    <row r="1046" spans="5:8" x14ac:dyDescent="0.25">
      <c r="H1046" t="s">
        <v>9</v>
      </c>
    </row>
    <row r="1047" spans="5:8" x14ac:dyDescent="0.25">
      <c r="H1047" t="s">
        <v>488</v>
      </c>
    </row>
    <row r="1048" spans="5:8" x14ac:dyDescent="0.25">
      <c r="G1048" t="s">
        <v>10</v>
      </c>
    </row>
    <row r="1049" spans="5:8" x14ac:dyDescent="0.25">
      <c r="F1049" t="s">
        <v>11</v>
      </c>
    </row>
    <row r="1050" spans="5:8" x14ac:dyDescent="0.25">
      <c r="E1050" t="s">
        <v>12</v>
      </c>
    </row>
    <row r="1051" spans="5:8" x14ac:dyDescent="0.25">
      <c r="E1051" t="s">
        <v>6</v>
      </c>
    </row>
    <row r="1052" spans="5:8" x14ac:dyDescent="0.25">
      <c r="F1052" t="s">
        <v>7</v>
      </c>
    </row>
    <row r="1053" spans="5:8" x14ac:dyDescent="0.25">
      <c r="G1053" t="s">
        <v>8</v>
      </c>
    </row>
    <row r="1054" spans="5:8" x14ac:dyDescent="0.25">
      <c r="H1054" t="s">
        <v>9</v>
      </c>
    </row>
    <row r="1055" spans="5:8" x14ac:dyDescent="0.25">
      <c r="H1055" t="s">
        <v>489</v>
      </c>
    </row>
    <row r="1056" spans="5:8" x14ac:dyDescent="0.25">
      <c r="G1056" t="s">
        <v>10</v>
      </c>
    </row>
    <row r="1057" spans="5:8" x14ac:dyDescent="0.25">
      <c r="F1057" t="s">
        <v>11</v>
      </c>
    </row>
    <row r="1058" spans="5:8" x14ac:dyDescent="0.25">
      <c r="E1058" t="s">
        <v>12</v>
      </c>
    </row>
    <row r="1059" spans="5:8" x14ac:dyDescent="0.25">
      <c r="E1059" t="s">
        <v>6</v>
      </c>
    </row>
    <row r="1060" spans="5:8" x14ac:dyDescent="0.25">
      <c r="F1060" t="s">
        <v>7</v>
      </c>
    </row>
    <row r="1061" spans="5:8" x14ac:dyDescent="0.25">
      <c r="G1061" t="s">
        <v>8</v>
      </c>
    </row>
    <row r="1062" spans="5:8" x14ac:dyDescent="0.25">
      <c r="H1062" t="s">
        <v>9</v>
      </c>
    </row>
    <row r="1063" spans="5:8" x14ac:dyDescent="0.25">
      <c r="H1063" t="s">
        <v>490</v>
      </c>
    </row>
    <row r="1064" spans="5:8" x14ac:dyDescent="0.25">
      <c r="G1064" t="s">
        <v>10</v>
      </c>
    </row>
    <row r="1065" spans="5:8" x14ac:dyDescent="0.25">
      <c r="F1065" t="s">
        <v>11</v>
      </c>
    </row>
    <row r="1066" spans="5:8" x14ac:dyDescent="0.25">
      <c r="E1066" t="s">
        <v>12</v>
      </c>
    </row>
    <row r="1067" spans="5:8" x14ac:dyDescent="0.25">
      <c r="E1067" t="s">
        <v>6</v>
      </c>
    </row>
    <row r="1068" spans="5:8" x14ac:dyDescent="0.25">
      <c r="F1068" t="s">
        <v>7</v>
      </c>
    </row>
    <row r="1069" spans="5:8" x14ac:dyDescent="0.25">
      <c r="G1069" t="s">
        <v>8</v>
      </c>
    </row>
    <row r="1070" spans="5:8" x14ac:dyDescent="0.25">
      <c r="H1070" t="s">
        <v>9</v>
      </c>
    </row>
    <row r="1071" spans="5:8" x14ac:dyDescent="0.25">
      <c r="H1071" t="s">
        <v>491</v>
      </c>
    </row>
    <row r="1072" spans="5:8" x14ac:dyDescent="0.25">
      <c r="G1072" t="s">
        <v>10</v>
      </c>
    </row>
    <row r="1073" spans="5:8" x14ac:dyDescent="0.25">
      <c r="F1073" t="s">
        <v>11</v>
      </c>
    </row>
    <row r="1074" spans="5:8" x14ac:dyDescent="0.25">
      <c r="E1074" t="s">
        <v>12</v>
      </c>
    </row>
    <row r="1075" spans="5:8" x14ac:dyDescent="0.25">
      <c r="E1075" t="s">
        <v>6</v>
      </c>
    </row>
    <row r="1076" spans="5:8" x14ac:dyDescent="0.25">
      <c r="F1076" t="s">
        <v>7</v>
      </c>
    </row>
    <row r="1077" spans="5:8" x14ac:dyDescent="0.25">
      <c r="G1077" t="s">
        <v>8</v>
      </c>
    </row>
    <row r="1078" spans="5:8" x14ac:dyDescent="0.25">
      <c r="H1078" t="s">
        <v>9</v>
      </c>
    </row>
    <row r="1079" spans="5:8" x14ac:dyDescent="0.25">
      <c r="H1079" t="s">
        <v>492</v>
      </c>
    </row>
    <row r="1080" spans="5:8" x14ac:dyDescent="0.25">
      <c r="G1080" t="s">
        <v>10</v>
      </c>
    </row>
    <row r="1081" spans="5:8" x14ac:dyDescent="0.25">
      <c r="F1081" t="s">
        <v>11</v>
      </c>
    </row>
    <row r="1082" spans="5:8" x14ac:dyDescent="0.25">
      <c r="E1082" t="s">
        <v>12</v>
      </c>
    </row>
    <row r="1083" spans="5:8" x14ac:dyDescent="0.25">
      <c r="E1083" t="s">
        <v>6</v>
      </c>
    </row>
    <row r="1084" spans="5:8" x14ac:dyDescent="0.25">
      <c r="F1084" t="s">
        <v>7</v>
      </c>
    </row>
    <row r="1085" spans="5:8" x14ac:dyDescent="0.25">
      <c r="G1085" t="s">
        <v>8</v>
      </c>
    </row>
    <row r="1086" spans="5:8" x14ac:dyDescent="0.25">
      <c r="H1086" t="s">
        <v>9</v>
      </c>
    </row>
    <row r="1087" spans="5:8" x14ac:dyDescent="0.25">
      <c r="H1087" t="s">
        <v>493</v>
      </c>
    </row>
    <row r="1088" spans="5:8" x14ac:dyDescent="0.25">
      <c r="G1088" t="s">
        <v>10</v>
      </c>
    </row>
    <row r="1089" spans="3:7" x14ac:dyDescent="0.25">
      <c r="F1089" t="s">
        <v>11</v>
      </c>
    </row>
    <row r="1090" spans="3:7" x14ac:dyDescent="0.25">
      <c r="E1090" t="s">
        <v>12</v>
      </c>
    </row>
    <row r="1091" spans="3:7" x14ac:dyDescent="0.25">
      <c r="D1091" t="s">
        <v>17</v>
      </c>
    </row>
    <row r="1092" spans="3:7" x14ac:dyDescent="0.25">
      <c r="C1092" t="s">
        <v>13</v>
      </c>
    </row>
    <row r="1093" spans="3:7" x14ac:dyDescent="0.25">
      <c r="C1093" t="s">
        <v>4</v>
      </c>
    </row>
    <row r="1094" spans="3:7" x14ac:dyDescent="0.25">
      <c r="D1094" t="s">
        <v>23</v>
      </c>
    </row>
    <row r="1095" spans="3:7" x14ac:dyDescent="0.25">
      <c r="D1095" t="s">
        <v>5375</v>
      </c>
    </row>
    <row r="1096" spans="3:7" x14ac:dyDescent="0.25">
      <c r="D1096" t="s">
        <v>353</v>
      </c>
    </row>
    <row r="1097" spans="3:7" x14ac:dyDescent="0.25">
      <c r="D1097" t="s">
        <v>6</v>
      </c>
    </row>
    <row r="1098" spans="3:7" x14ac:dyDescent="0.25">
      <c r="E1098" t="s">
        <v>7</v>
      </c>
    </row>
    <row r="1099" spans="3:7" x14ac:dyDescent="0.25">
      <c r="F1099" t="s">
        <v>8</v>
      </c>
    </row>
    <row r="1100" spans="3:7" x14ac:dyDescent="0.25">
      <c r="G1100" t="s">
        <v>9</v>
      </c>
    </row>
    <row r="1101" spans="3:7" x14ac:dyDescent="0.25">
      <c r="G1101" t="s">
        <v>494</v>
      </c>
    </row>
    <row r="1102" spans="3:7" x14ac:dyDescent="0.25">
      <c r="F1102" t="s">
        <v>10</v>
      </c>
    </row>
    <row r="1103" spans="3:7" x14ac:dyDescent="0.25">
      <c r="E1103" t="s">
        <v>11</v>
      </c>
    </row>
    <row r="1104" spans="3:7" x14ac:dyDescent="0.25">
      <c r="D1104" t="s">
        <v>12</v>
      </c>
    </row>
    <row r="1105" spans="3:7" x14ac:dyDescent="0.25">
      <c r="C1105" t="s">
        <v>13</v>
      </c>
    </row>
    <row r="1106" spans="3:7" x14ac:dyDescent="0.25">
      <c r="C1106" t="s">
        <v>4</v>
      </c>
    </row>
    <row r="1107" spans="3:7" x14ac:dyDescent="0.25">
      <c r="D1107" t="s">
        <v>24</v>
      </c>
    </row>
    <row r="1108" spans="3:7" x14ac:dyDescent="0.25">
      <c r="D1108" t="s">
        <v>5513</v>
      </c>
    </row>
    <row r="1109" spans="3:7" x14ac:dyDescent="0.25">
      <c r="D1109" t="s">
        <v>353</v>
      </c>
    </row>
    <row r="1110" spans="3:7" x14ac:dyDescent="0.25">
      <c r="D1110" t="s">
        <v>6</v>
      </c>
    </row>
    <row r="1111" spans="3:7" x14ac:dyDescent="0.25">
      <c r="E1111" t="s">
        <v>7</v>
      </c>
    </row>
    <row r="1112" spans="3:7" x14ac:dyDescent="0.25">
      <c r="F1112" t="s">
        <v>8</v>
      </c>
    </row>
    <row r="1113" spans="3:7" x14ac:dyDescent="0.25">
      <c r="G1113" t="s">
        <v>9</v>
      </c>
    </row>
    <row r="1114" spans="3:7" x14ac:dyDescent="0.25">
      <c r="G1114" t="s">
        <v>495</v>
      </c>
    </row>
    <row r="1115" spans="3:7" x14ac:dyDescent="0.25">
      <c r="F1115" t="s">
        <v>10</v>
      </c>
    </row>
    <row r="1116" spans="3:7" x14ac:dyDescent="0.25">
      <c r="E1116" t="s">
        <v>11</v>
      </c>
    </row>
    <row r="1117" spans="3:7" x14ac:dyDescent="0.25">
      <c r="D1117" t="s">
        <v>12</v>
      </c>
    </row>
    <row r="1118" spans="3:7" x14ac:dyDescent="0.25">
      <c r="C1118" t="s">
        <v>13</v>
      </c>
    </row>
    <row r="1119" spans="3:7" x14ac:dyDescent="0.25">
      <c r="C1119" t="s">
        <v>4</v>
      </c>
    </row>
    <row r="1120" spans="3:7" x14ac:dyDescent="0.25">
      <c r="D1120" t="s">
        <v>25</v>
      </c>
    </row>
    <row r="1121" spans="3:7" x14ac:dyDescent="0.25">
      <c r="D1121" t="s">
        <v>5402</v>
      </c>
    </row>
    <row r="1122" spans="3:7" x14ac:dyDescent="0.25">
      <c r="D1122" t="s">
        <v>353</v>
      </c>
    </row>
    <row r="1123" spans="3:7" x14ac:dyDescent="0.25">
      <c r="D1123" t="s">
        <v>6</v>
      </c>
    </row>
    <row r="1124" spans="3:7" x14ac:dyDescent="0.25">
      <c r="E1124" t="s">
        <v>7</v>
      </c>
    </row>
    <row r="1125" spans="3:7" x14ac:dyDescent="0.25">
      <c r="F1125" t="s">
        <v>8</v>
      </c>
    </row>
    <row r="1126" spans="3:7" x14ac:dyDescent="0.25">
      <c r="G1126" t="s">
        <v>9</v>
      </c>
    </row>
    <row r="1127" spans="3:7" x14ac:dyDescent="0.25">
      <c r="G1127" t="s">
        <v>496</v>
      </c>
    </row>
    <row r="1128" spans="3:7" x14ac:dyDescent="0.25">
      <c r="F1128" t="s">
        <v>10</v>
      </c>
    </row>
    <row r="1129" spans="3:7" x14ac:dyDescent="0.25">
      <c r="E1129" t="s">
        <v>11</v>
      </c>
    </row>
    <row r="1130" spans="3:7" x14ac:dyDescent="0.25">
      <c r="D1130" t="s">
        <v>12</v>
      </c>
    </row>
    <row r="1131" spans="3:7" x14ac:dyDescent="0.25">
      <c r="C1131" t="s">
        <v>13</v>
      </c>
    </row>
    <row r="1132" spans="3:7" x14ac:dyDescent="0.25">
      <c r="C1132" t="s">
        <v>4</v>
      </c>
    </row>
    <row r="1133" spans="3:7" x14ac:dyDescent="0.25">
      <c r="D1133" t="s">
        <v>85</v>
      </c>
    </row>
    <row r="1134" spans="3:7" x14ac:dyDescent="0.25">
      <c r="D1134" t="s">
        <v>5643</v>
      </c>
    </row>
    <row r="1135" spans="3:7" x14ac:dyDescent="0.25">
      <c r="D1135" t="s">
        <v>353</v>
      </c>
    </row>
    <row r="1136" spans="3:7" x14ac:dyDescent="0.25">
      <c r="D1136" t="s">
        <v>6</v>
      </c>
    </row>
    <row r="1137" spans="3:7" x14ac:dyDescent="0.25">
      <c r="E1137" t="s">
        <v>7</v>
      </c>
    </row>
    <row r="1138" spans="3:7" x14ac:dyDescent="0.25">
      <c r="F1138" t="s">
        <v>8</v>
      </c>
    </row>
    <row r="1139" spans="3:7" x14ac:dyDescent="0.25">
      <c r="G1139" t="s">
        <v>9</v>
      </c>
    </row>
    <row r="1140" spans="3:7" x14ac:dyDescent="0.25">
      <c r="G1140" t="s">
        <v>497</v>
      </c>
    </row>
    <row r="1141" spans="3:7" x14ac:dyDescent="0.25">
      <c r="F1141" t="s">
        <v>10</v>
      </c>
    </row>
    <row r="1142" spans="3:7" x14ac:dyDescent="0.25">
      <c r="E1142" t="s">
        <v>11</v>
      </c>
    </row>
    <row r="1143" spans="3:7" x14ac:dyDescent="0.25">
      <c r="D1143" t="s">
        <v>12</v>
      </c>
    </row>
    <row r="1144" spans="3:7" x14ac:dyDescent="0.25">
      <c r="C1144" t="s">
        <v>13</v>
      </c>
    </row>
    <row r="1145" spans="3:7" x14ac:dyDescent="0.25">
      <c r="C1145" t="s">
        <v>4</v>
      </c>
    </row>
    <row r="1146" spans="3:7" x14ac:dyDescent="0.25">
      <c r="D1146" t="s">
        <v>26</v>
      </c>
    </row>
    <row r="1147" spans="3:7" x14ac:dyDescent="0.25">
      <c r="D1147" t="s">
        <v>5480</v>
      </c>
    </row>
    <row r="1148" spans="3:7" x14ac:dyDescent="0.25">
      <c r="D1148" t="s">
        <v>353</v>
      </c>
    </row>
    <row r="1149" spans="3:7" x14ac:dyDescent="0.25">
      <c r="D1149" t="s">
        <v>6</v>
      </c>
    </row>
    <row r="1150" spans="3:7" x14ac:dyDescent="0.25">
      <c r="E1150" t="s">
        <v>7</v>
      </c>
    </row>
    <row r="1151" spans="3:7" x14ac:dyDescent="0.25">
      <c r="F1151" t="s">
        <v>8</v>
      </c>
    </row>
    <row r="1152" spans="3:7" x14ac:dyDescent="0.25">
      <c r="G1152" t="s">
        <v>9</v>
      </c>
    </row>
    <row r="1153" spans="3:8" x14ac:dyDescent="0.25">
      <c r="G1153" t="s">
        <v>498</v>
      </c>
    </row>
    <row r="1154" spans="3:8" x14ac:dyDescent="0.25">
      <c r="F1154" t="s">
        <v>10</v>
      </c>
    </row>
    <row r="1155" spans="3:8" x14ac:dyDescent="0.25">
      <c r="E1155" t="s">
        <v>11</v>
      </c>
    </row>
    <row r="1156" spans="3:8" x14ac:dyDescent="0.25">
      <c r="D1156" t="s">
        <v>12</v>
      </c>
    </row>
    <row r="1157" spans="3:8" x14ac:dyDescent="0.25">
      <c r="C1157" t="s">
        <v>13</v>
      </c>
    </row>
    <row r="1158" spans="3:8" x14ac:dyDescent="0.25">
      <c r="C1158" t="s">
        <v>4</v>
      </c>
    </row>
    <row r="1159" spans="3:8" x14ac:dyDescent="0.25">
      <c r="D1159" t="s">
        <v>27</v>
      </c>
    </row>
    <row r="1160" spans="3:8" x14ac:dyDescent="0.25">
      <c r="D1160" t="s">
        <v>5429</v>
      </c>
    </row>
    <row r="1161" spans="3:8" x14ac:dyDescent="0.25">
      <c r="D1161" t="s">
        <v>353</v>
      </c>
    </row>
    <row r="1162" spans="3:8" x14ac:dyDescent="0.25">
      <c r="D1162" t="s">
        <v>16</v>
      </c>
    </row>
    <row r="1163" spans="3:8" x14ac:dyDescent="0.25">
      <c r="E1163" t="s">
        <v>6</v>
      </c>
    </row>
    <row r="1164" spans="3:8" x14ac:dyDescent="0.25">
      <c r="F1164" t="s">
        <v>7</v>
      </c>
    </row>
    <row r="1165" spans="3:8" x14ac:dyDescent="0.25">
      <c r="G1165" t="s">
        <v>8</v>
      </c>
    </row>
    <row r="1166" spans="3:8" x14ac:dyDescent="0.25">
      <c r="H1166" t="s">
        <v>9</v>
      </c>
    </row>
    <row r="1167" spans="3:8" x14ac:dyDescent="0.25">
      <c r="H1167" t="s">
        <v>499</v>
      </c>
    </row>
    <row r="1168" spans="3:8" x14ac:dyDescent="0.25">
      <c r="G1168" t="s">
        <v>10</v>
      </c>
    </row>
    <row r="1169" spans="5:8" x14ac:dyDescent="0.25">
      <c r="F1169" t="s">
        <v>11</v>
      </c>
    </row>
    <row r="1170" spans="5:8" x14ac:dyDescent="0.25">
      <c r="E1170" t="s">
        <v>12</v>
      </c>
    </row>
    <row r="1171" spans="5:8" x14ac:dyDescent="0.25">
      <c r="E1171" t="s">
        <v>6</v>
      </c>
    </row>
    <row r="1172" spans="5:8" x14ac:dyDescent="0.25">
      <c r="F1172" t="s">
        <v>7</v>
      </c>
    </row>
    <row r="1173" spans="5:8" x14ac:dyDescent="0.25">
      <c r="G1173" t="s">
        <v>8</v>
      </c>
    </row>
    <row r="1174" spans="5:8" x14ac:dyDescent="0.25">
      <c r="H1174" t="s">
        <v>9</v>
      </c>
    </row>
    <row r="1175" spans="5:8" x14ac:dyDescent="0.25">
      <c r="H1175" t="s">
        <v>500</v>
      </c>
    </row>
    <row r="1176" spans="5:8" x14ac:dyDescent="0.25">
      <c r="G1176" t="s">
        <v>10</v>
      </c>
    </row>
    <row r="1177" spans="5:8" x14ac:dyDescent="0.25">
      <c r="F1177" t="s">
        <v>11</v>
      </c>
    </row>
    <row r="1178" spans="5:8" x14ac:dyDescent="0.25">
      <c r="E1178" t="s">
        <v>12</v>
      </c>
    </row>
    <row r="1179" spans="5:8" x14ac:dyDescent="0.25">
      <c r="E1179" t="s">
        <v>6</v>
      </c>
    </row>
    <row r="1180" spans="5:8" x14ac:dyDescent="0.25">
      <c r="F1180" t="s">
        <v>7</v>
      </c>
    </row>
    <row r="1181" spans="5:8" x14ac:dyDescent="0.25">
      <c r="G1181" t="s">
        <v>8</v>
      </c>
    </row>
    <row r="1182" spans="5:8" x14ac:dyDescent="0.25">
      <c r="H1182" t="s">
        <v>9</v>
      </c>
    </row>
    <row r="1183" spans="5:8" x14ac:dyDescent="0.25">
      <c r="H1183" t="s">
        <v>501</v>
      </c>
    </row>
    <row r="1184" spans="5:8" x14ac:dyDescent="0.25">
      <c r="G1184" t="s">
        <v>10</v>
      </c>
    </row>
    <row r="1185" spans="5:8" x14ac:dyDescent="0.25">
      <c r="F1185" t="s">
        <v>11</v>
      </c>
    </row>
    <row r="1186" spans="5:8" x14ac:dyDescent="0.25">
      <c r="E1186" t="s">
        <v>12</v>
      </c>
    </row>
    <row r="1187" spans="5:8" x14ac:dyDescent="0.25">
      <c r="E1187" t="s">
        <v>6</v>
      </c>
    </row>
    <row r="1188" spans="5:8" x14ac:dyDescent="0.25">
      <c r="F1188" t="s">
        <v>7</v>
      </c>
    </row>
    <row r="1189" spans="5:8" x14ac:dyDescent="0.25">
      <c r="G1189" t="s">
        <v>8</v>
      </c>
    </row>
    <row r="1190" spans="5:8" x14ac:dyDescent="0.25">
      <c r="H1190" t="s">
        <v>9</v>
      </c>
    </row>
    <row r="1191" spans="5:8" x14ac:dyDescent="0.25">
      <c r="H1191" t="s">
        <v>502</v>
      </c>
    </row>
    <row r="1192" spans="5:8" x14ac:dyDescent="0.25">
      <c r="G1192" t="s">
        <v>10</v>
      </c>
    </row>
    <row r="1193" spans="5:8" x14ac:dyDescent="0.25">
      <c r="F1193" t="s">
        <v>11</v>
      </c>
    </row>
    <row r="1194" spans="5:8" x14ac:dyDescent="0.25">
      <c r="E1194" t="s">
        <v>12</v>
      </c>
    </row>
    <row r="1195" spans="5:8" x14ac:dyDescent="0.25">
      <c r="E1195" t="s">
        <v>6</v>
      </c>
    </row>
    <row r="1196" spans="5:8" x14ac:dyDescent="0.25">
      <c r="F1196" t="s">
        <v>7</v>
      </c>
    </row>
    <row r="1197" spans="5:8" x14ac:dyDescent="0.25">
      <c r="G1197" t="s">
        <v>8</v>
      </c>
    </row>
    <row r="1198" spans="5:8" x14ac:dyDescent="0.25">
      <c r="H1198" t="s">
        <v>9</v>
      </c>
    </row>
    <row r="1199" spans="5:8" x14ac:dyDescent="0.25">
      <c r="H1199" t="s">
        <v>503</v>
      </c>
    </row>
    <row r="1200" spans="5:8" x14ac:dyDescent="0.25">
      <c r="G1200" t="s">
        <v>10</v>
      </c>
    </row>
    <row r="1201" spans="5:8" x14ac:dyDescent="0.25">
      <c r="F1201" t="s">
        <v>11</v>
      </c>
    </row>
    <row r="1202" spans="5:8" x14ac:dyDescent="0.25">
      <c r="E1202" t="s">
        <v>12</v>
      </c>
    </row>
    <row r="1203" spans="5:8" x14ac:dyDescent="0.25">
      <c r="E1203" t="s">
        <v>6</v>
      </c>
    </row>
    <row r="1204" spans="5:8" x14ac:dyDescent="0.25">
      <c r="F1204" t="s">
        <v>7</v>
      </c>
    </row>
    <row r="1205" spans="5:8" x14ac:dyDescent="0.25">
      <c r="G1205" t="s">
        <v>8</v>
      </c>
    </row>
    <row r="1206" spans="5:8" x14ac:dyDescent="0.25">
      <c r="H1206" t="s">
        <v>9</v>
      </c>
    </row>
    <row r="1207" spans="5:8" x14ac:dyDescent="0.25">
      <c r="H1207" t="s">
        <v>504</v>
      </c>
    </row>
    <row r="1208" spans="5:8" x14ac:dyDescent="0.25">
      <c r="G1208" t="s">
        <v>10</v>
      </c>
    </row>
    <row r="1209" spans="5:8" x14ac:dyDescent="0.25">
      <c r="F1209" t="s">
        <v>11</v>
      </c>
    </row>
    <row r="1210" spans="5:8" x14ac:dyDescent="0.25">
      <c r="E1210" t="s">
        <v>12</v>
      </c>
    </row>
    <row r="1211" spans="5:8" x14ac:dyDescent="0.25">
      <c r="E1211" t="s">
        <v>6</v>
      </c>
    </row>
    <row r="1212" spans="5:8" x14ac:dyDescent="0.25">
      <c r="F1212" t="s">
        <v>7</v>
      </c>
    </row>
    <row r="1213" spans="5:8" x14ac:dyDescent="0.25">
      <c r="G1213" t="s">
        <v>8</v>
      </c>
    </row>
    <row r="1214" spans="5:8" x14ac:dyDescent="0.25">
      <c r="H1214" t="s">
        <v>9</v>
      </c>
    </row>
    <row r="1215" spans="5:8" x14ac:dyDescent="0.25">
      <c r="H1215" t="s">
        <v>505</v>
      </c>
    </row>
    <row r="1216" spans="5:8" x14ac:dyDescent="0.25">
      <c r="G1216" t="s">
        <v>10</v>
      </c>
    </row>
    <row r="1217" spans="5:8" x14ac:dyDescent="0.25">
      <c r="F1217" t="s">
        <v>11</v>
      </c>
    </row>
    <row r="1218" spans="5:8" x14ac:dyDescent="0.25">
      <c r="E1218" t="s">
        <v>12</v>
      </c>
    </row>
    <row r="1219" spans="5:8" x14ac:dyDescent="0.25">
      <c r="E1219" t="s">
        <v>6</v>
      </c>
    </row>
    <row r="1220" spans="5:8" x14ac:dyDescent="0.25">
      <c r="F1220" t="s">
        <v>7</v>
      </c>
    </row>
    <row r="1221" spans="5:8" x14ac:dyDescent="0.25">
      <c r="G1221" t="s">
        <v>8</v>
      </c>
    </row>
    <row r="1222" spans="5:8" x14ac:dyDescent="0.25">
      <c r="H1222" t="s">
        <v>9</v>
      </c>
    </row>
    <row r="1223" spans="5:8" x14ac:dyDescent="0.25">
      <c r="H1223" t="s">
        <v>506</v>
      </c>
    </row>
    <row r="1224" spans="5:8" x14ac:dyDescent="0.25">
      <c r="G1224" t="s">
        <v>10</v>
      </c>
    </row>
    <row r="1225" spans="5:8" x14ac:dyDescent="0.25">
      <c r="F1225" t="s">
        <v>11</v>
      </c>
    </row>
    <row r="1226" spans="5:8" x14ac:dyDescent="0.25">
      <c r="E1226" t="s">
        <v>12</v>
      </c>
    </row>
    <row r="1227" spans="5:8" x14ac:dyDescent="0.25">
      <c r="E1227" t="s">
        <v>6</v>
      </c>
    </row>
    <row r="1228" spans="5:8" x14ac:dyDescent="0.25">
      <c r="F1228" t="s">
        <v>7</v>
      </c>
    </row>
    <row r="1229" spans="5:8" x14ac:dyDescent="0.25">
      <c r="G1229" t="s">
        <v>8</v>
      </c>
    </row>
    <row r="1230" spans="5:8" x14ac:dyDescent="0.25">
      <c r="H1230" t="s">
        <v>9</v>
      </c>
    </row>
    <row r="1231" spans="5:8" x14ac:dyDescent="0.25">
      <c r="H1231" t="s">
        <v>507</v>
      </c>
    </row>
    <row r="1232" spans="5:8" x14ac:dyDescent="0.25">
      <c r="G1232" t="s">
        <v>10</v>
      </c>
    </row>
    <row r="1233" spans="5:8" x14ac:dyDescent="0.25">
      <c r="F1233" t="s">
        <v>11</v>
      </c>
    </row>
    <row r="1234" spans="5:8" x14ac:dyDescent="0.25">
      <c r="E1234" t="s">
        <v>12</v>
      </c>
    </row>
    <row r="1235" spans="5:8" x14ac:dyDescent="0.25">
      <c r="E1235" t="s">
        <v>6</v>
      </c>
    </row>
    <row r="1236" spans="5:8" x14ac:dyDescent="0.25">
      <c r="F1236" t="s">
        <v>7</v>
      </c>
    </row>
    <row r="1237" spans="5:8" x14ac:dyDescent="0.25">
      <c r="G1237" t="s">
        <v>8</v>
      </c>
    </row>
    <row r="1238" spans="5:8" x14ac:dyDescent="0.25">
      <c r="H1238" t="s">
        <v>9</v>
      </c>
    </row>
    <row r="1239" spans="5:8" x14ac:dyDescent="0.25">
      <c r="H1239" t="s">
        <v>508</v>
      </c>
    </row>
    <row r="1240" spans="5:8" x14ac:dyDescent="0.25">
      <c r="G1240" t="s">
        <v>10</v>
      </c>
    </row>
    <row r="1241" spans="5:8" x14ac:dyDescent="0.25">
      <c r="F1241" t="s">
        <v>11</v>
      </c>
    </row>
    <row r="1242" spans="5:8" x14ac:dyDescent="0.25">
      <c r="E1242" t="s">
        <v>12</v>
      </c>
    </row>
    <row r="1243" spans="5:8" x14ac:dyDescent="0.25">
      <c r="E1243" t="s">
        <v>6</v>
      </c>
    </row>
    <row r="1244" spans="5:8" x14ac:dyDescent="0.25">
      <c r="F1244" t="s">
        <v>7</v>
      </c>
    </row>
    <row r="1245" spans="5:8" x14ac:dyDescent="0.25">
      <c r="G1245" t="s">
        <v>8</v>
      </c>
    </row>
    <row r="1246" spans="5:8" x14ac:dyDescent="0.25">
      <c r="H1246" t="s">
        <v>9</v>
      </c>
    </row>
    <row r="1247" spans="5:8" x14ac:dyDescent="0.25">
      <c r="H1247" t="s">
        <v>509</v>
      </c>
    </row>
    <row r="1248" spans="5:8" x14ac:dyDescent="0.25">
      <c r="G1248" t="s">
        <v>10</v>
      </c>
    </row>
    <row r="1249" spans="5:8" x14ac:dyDescent="0.25">
      <c r="F1249" t="s">
        <v>11</v>
      </c>
    </row>
    <row r="1250" spans="5:8" x14ac:dyDescent="0.25">
      <c r="E1250" t="s">
        <v>12</v>
      </c>
    </row>
    <row r="1251" spans="5:8" x14ac:dyDescent="0.25">
      <c r="E1251" t="s">
        <v>6</v>
      </c>
    </row>
    <row r="1252" spans="5:8" x14ac:dyDescent="0.25">
      <c r="F1252" t="s">
        <v>7</v>
      </c>
    </row>
    <row r="1253" spans="5:8" x14ac:dyDescent="0.25">
      <c r="G1253" t="s">
        <v>8</v>
      </c>
    </row>
    <row r="1254" spans="5:8" x14ac:dyDescent="0.25">
      <c r="H1254" t="s">
        <v>9</v>
      </c>
    </row>
    <row r="1255" spans="5:8" x14ac:dyDescent="0.25">
      <c r="H1255" t="s">
        <v>510</v>
      </c>
    </row>
    <row r="1256" spans="5:8" x14ac:dyDescent="0.25">
      <c r="G1256" t="s">
        <v>10</v>
      </c>
    </row>
    <row r="1257" spans="5:8" x14ac:dyDescent="0.25">
      <c r="F1257" t="s">
        <v>11</v>
      </c>
    </row>
    <row r="1258" spans="5:8" x14ac:dyDescent="0.25">
      <c r="E1258" t="s">
        <v>12</v>
      </c>
    </row>
    <row r="1259" spans="5:8" x14ac:dyDescent="0.25">
      <c r="E1259" t="s">
        <v>6</v>
      </c>
    </row>
    <row r="1260" spans="5:8" x14ac:dyDescent="0.25">
      <c r="F1260" t="s">
        <v>7</v>
      </c>
    </row>
    <row r="1261" spans="5:8" x14ac:dyDescent="0.25">
      <c r="G1261" t="s">
        <v>8</v>
      </c>
    </row>
    <row r="1262" spans="5:8" x14ac:dyDescent="0.25">
      <c r="H1262" t="s">
        <v>9</v>
      </c>
    </row>
    <row r="1263" spans="5:8" x14ac:dyDescent="0.25">
      <c r="H1263" t="s">
        <v>511</v>
      </c>
    </row>
    <row r="1264" spans="5:8" x14ac:dyDescent="0.25">
      <c r="G1264" t="s">
        <v>10</v>
      </c>
    </row>
    <row r="1265" spans="5:8" x14ac:dyDescent="0.25">
      <c r="F1265" t="s">
        <v>11</v>
      </c>
    </row>
    <row r="1266" spans="5:8" x14ac:dyDescent="0.25">
      <c r="E1266" t="s">
        <v>12</v>
      </c>
    </row>
    <row r="1267" spans="5:8" x14ac:dyDescent="0.25">
      <c r="E1267" t="s">
        <v>6</v>
      </c>
    </row>
    <row r="1268" spans="5:8" x14ac:dyDescent="0.25">
      <c r="F1268" t="s">
        <v>7</v>
      </c>
    </row>
    <row r="1269" spans="5:8" x14ac:dyDescent="0.25">
      <c r="G1269" t="s">
        <v>8</v>
      </c>
    </row>
    <row r="1270" spans="5:8" x14ac:dyDescent="0.25">
      <c r="H1270" t="s">
        <v>9</v>
      </c>
    </row>
    <row r="1271" spans="5:8" x14ac:dyDescent="0.25">
      <c r="H1271" t="s">
        <v>512</v>
      </c>
    </row>
    <row r="1272" spans="5:8" x14ac:dyDescent="0.25">
      <c r="G1272" t="s">
        <v>10</v>
      </c>
    </row>
    <row r="1273" spans="5:8" x14ac:dyDescent="0.25">
      <c r="F1273" t="s">
        <v>11</v>
      </c>
    </row>
    <row r="1274" spans="5:8" x14ac:dyDescent="0.25">
      <c r="E1274" t="s">
        <v>12</v>
      </c>
    </row>
    <row r="1275" spans="5:8" x14ac:dyDescent="0.25">
      <c r="E1275" t="s">
        <v>6</v>
      </c>
    </row>
    <row r="1276" spans="5:8" x14ac:dyDescent="0.25">
      <c r="F1276" t="s">
        <v>7</v>
      </c>
    </row>
    <row r="1277" spans="5:8" x14ac:dyDescent="0.25">
      <c r="G1277" t="s">
        <v>8</v>
      </c>
    </row>
    <row r="1278" spans="5:8" x14ac:dyDescent="0.25">
      <c r="H1278" t="s">
        <v>9</v>
      </c>
    </row>
    <row r="1279" spans="5:8" x14ac:dyDescent="0.25">
      <c r="H1279" t="s">
        <v>513</v>
      </c>
    </row>
    <row r="1280" spans="5:8" x14ac:dyDescent="0.25">
      <c r="G1280" t="s">
        <v>10</v>
      </c>
    </row>
    <row r="1281" spans="5:8" x14ac:dyDescent="0.25">
      <c r="F1281" t="s">
        <v>11</v>
      </c>
    </row>
    <row r="1282" spans="5:8" x14ac:dyDescent="0.25">
      <c r="E1282" t="s">
        <v>12</v>
      </c>
    </row>
    <row r="1283" spans="5:8" x14ac:dyDescent="0.25">
      <c r="E1283" t="s">
        <v>6</v>
      </c>
    </row>
    <row r="1284" spans="5:8" x14ac:dyDescent="0.25">
      <c r="F1284" t="s">
        <v>7</v>
      </c>
    </row>
    <row r="1285" spans="5:8" x14ac:dyDescent="0.25">
      <c r="G1285" t="s">
        <v>8</v>
      </c>
    </row>
    <row r="1286" spans="5:8" x14ac:dyDescent="0.25">
      <c r="H1286" t="s">
        <v>9</v>
      </c>
    </row>
    <row r="1287" spans="5:8" x14ac:dyDescent="0.25">
      <c r="H1287" t="s">
        <v>514</v>
      </c>
    </row>
    <row r="1288" spans="5:8" x14ac:dyDescent="0.25">
      <c r="G1288" t="s">
        <v>10</v>
      </c>
    </row>
    <row r="1289" spans="5:8" x14ac:dyDescent="0.25">
      <c r="F1289" t="s">
        <v>11</v>
      </c>
    </row>
    <row r="1290" spans="5:8" x14ac:dyDescent="0.25">
      <c r="E1290" t="s">
        <v>12</v>
      </c>
    </row>
    <row r="1291" spans="5:8" x14ac:dyDescent="0.25">
      <c r="E1291" t="s">
        <v>6</v>
      </c>
    </row>
    <row r="1292" spans="5:8" x14ac:dyDescent="0.25">
      <c r="F1292" t="s">
        <v>7</v>
      </c>
    </row>
    <row r="1293" spans="5:8" x14ac:dyDescent="0.25">
      <c r="G1293" t="s">
        <v>8</v>
      </c>
    </row>
    <row r="1294" spans="5:8" x14ac:dyDescent="0.25">
      <c r="H1294" t="s">
        <v>9</v>
      </c>
    </row>
    <row r="1295" spans="5:8" x14ac:dyDescent="0.25">
      <c r="H1295" t="s">
        <v>515</v>
      </c>
    </row>
    <row r="1296" spans="5:8" x14ac:dyDescent="0.25">
      <c r="G1296" t="s">
        <v>10</v>
      </c>
    </row>
    <row r="1297" spans="5:8" x14ac:dyDescent="0.25">
      <c r="F1297" t="s">
        <v>11</v>
      </c>
    </row>
    <row r="1298" spans="5:8" x14ac:dyDescent="0.25">
      <c r="E1298" t="s">
        <v>12</v>
      </c>
    </row>
    <row r="1299" spans="5:8" x14ac:dyDescent="0.25">
      <c r="E1299" t="s">
        <v>6</v>
      </c>
    </row>
    <row r="1300" spans="5:8" x14ac:dyDescent="0.25">
      <c r="F1300" t="s">
        <v>7</v>
      </c>
    </row>
    <row r="1301" spans="5:8" x14ac:dyDescent="0.25">
      <c r="G1301" t="s">
        <v>8</v>
      </c>
    </row>
    <row r="1302" spans="5:8" x14ac:dyDescent="0.25">
      <c r="H1302" t="s">
        <v>9</v>
      </c>
    </row>
    <row r="1303" spans="5:8" x14ac:dyDescent="0.25">
      <c r="H1303" t="s">
        <v>516</v>
      </c>
    </row>
    <row r="1304" spans="5:8" x14ac:dyDescent="0.25">
      <c r="G1304" t="s">
        <v>10</v>
      </c>
    </row>
    <row r="1305" spans="5:8" x14ac:dyDescent="0.25">
      <c r="F1305" t="s">
        <v>11</v>
      </c>
    </row>
    <row r="1306" spans="5:8" x14ac:dyDescent="0.25">
      <c r="E1306" t="s">
        <v>12</v>
      </c>
    </row>
    <row r="1307" spans="5:8" x14ac:dyDescent="0.25">
      <c r="E1307" t="s">
        <v>6</v>
      </c>
    </row>
    <row r="1308" spans="5:8" x14ac:dyDescent="0.25">
      <c r="F1308" t="s">
        <v>7</v>
      </c>
    </row>
    <row r="1309" spans="5:8" x14ac:dyDescent="0.25">
      <c r="G1309" t="s">
        <v>8</v>
      </c>
    </row>
    <row r="1310" spans="5:8" x14ac:dyDescent="0.25">
      <c r="H1310" t="s">
        <v>9</v>
      </c>
    </row>
    <row r="1311" spans="5:8" x14ac:dyDescent="0.25">
      <c r="H1311" t="s">
        <v>517</v>
      </c>
    </row>
    <row r="1312" spans="5:8" x14ac:dyDescent="0.25">
      <c r="G1312" t="s">
        <v>10</v>
      </c>
    </row>
    <row r="1313" spans="5:8" x14ac:dyDescent="0.25">
      <c r="F1313" t="s">
        <v>11</v>
      </c>
    </row>
    <row r="1314" spans="5:8" x14ac:dyDescent="0.25">
      <c r="E1314" t="s">
        <v>12</v>
      </c>
    </row>
    <row r="1315" spans="5:8" x14ac:dyDescent="0.25">
      <c r="E1315" t="s">
        <v>6</v>
      </c>
    </row>
    <row r="1316" spans="5:8" x14ac:dyDescent="0.25">
      <c r="F1316" t="s">
        <v>7</v>
      </c>
    </row>
    <row r="1317" spans="5:8" x14ac:dyDescent="0.25">
      <c r="G1317" t="s">
        <v>8</v>
      </c>
    </row>
    <row r="1318" spans="5:8" x14ac:dyDescent="0.25">
      <c r="H1318" t="s">
        <v>9</v>
      </c>
    </row>
    <row r="1319" spans="5:8" x14ac:dyDescent="0.25">
      <c r="H1319" t="s">
        <v>518</v>
      </c>
    </row>
    <row r="1320" spans="5:8" x14ac:dyDescent="0.25">
      <c r="G1320" t="s">
        <v>10</v>
      </c>
    </row>
    <row r="1321" spans="5:8" x14ac:dyDescent="0.25">
      <c r="F1321" t="s">
        <v>11</v>
      </c>
    </row>
    <row r="1322" spans="5:8" x14ac:dyDescent="0.25">
      <c r="E1322" t="s">
        <v>12</v>
      </c>
    </row>
    <row r="1323" spans="5:8" x14ac:dyDescent="0.25">
      <c r="E1323" t="s">
        <v>6</v>
      </c>
    </row>
    <row r="1324" spans="5:8" x14ac:dyDescent="0.25">
      <c r="F1324" t="s">
        <v>7</v>
      </c>
    </row>
    <row r="1325" spans="5:8" x14ac:dyDescent="0.25">
      <c r="G1325" t="s">
        <v>8</v>
      </c>
    </row>
    <row r="1326" spans="5:8" x14ac:dyDescent="0.25">
      <c r="H1326" t="s">
        <v>9</v>
      </c>
    </row>
    <row r="1327" spans="5:8" x14ac:dyDescent="0.25">
      <c r="H1327" t="s">
        <v>519</v>
      </c>
    </row>
    <row r="1328" spans="5:8" x14ac:dyDescent="0.25">
      <c r="G1328" t="s">
        <v>10</v>
      </c>
    </row>
    <row r="1329" spans="5:8" x14ac:dyDescent="0.25">
      <c r="F1329" t="s">
        <v>11</v>
      </c>
    </row>
    <row r="1330" spans="5:8" x14ac:dyDescent="0.25">
      <c r="E1330" t="s">
        <v>12</v>
      </c>
    </row>
    <row r="1331" spans="5:8" x14ac:dyDescent="0.25">
      <c r="E1331" t="s">
        <v>6</v>
      </c>
    </row>
    <row r="1332" spans="5:8" x14ac:dyDescent="0.25">
      <c r="F1332" t="s">
        <v>7</v>
      </c>
    </row>
    <row r="1333" spans="5:8" x14ac:dyDescent="0.25">
      <c r="G1333" t="s">
        <v>8</v>
      </c>
    </row>
    <row r="1334" spans="5:8" x14ac:dyDescent="0.25">
      <c r="H1334" t="s">
        <v>9</v>
      </c>
    </row>
    <row r="1335" spans="5:8" x14ac:dyDescent="0.25">
      <c r="H1335" t="s">
        <v>520</v>
      </c>
    </row>
    <row r="1336" spans="5:8" x14ac:dyDescent="0.25">
      <c r="G1336" t="s">
        <v>10</v>
      </c>
    </row>
    <row r="1337" spans="5:8" x14ac:dyDescent="0.25">
      <c r="F1337" t="s">
        <v>11</v>
      </c>
    </row>
    <row r="1338" spans="5:8" x14ac:dyDescent="0.25">
      <c r="E1338" t="s">
        <v>12</v>
      </c>
    </row>
    <row r="1339" spans="5:8" x14ac:dyDescent="0.25">
      <c r="E1339" t="s">
        <v>6</v>
      </c>
    </row>
    <row r="1340" spans="5:8" x14ac:dyDescent="0.25">
      <c r="F1340" t="s">
        <v>7</v>
      </c>
    </row>
    <row r="1341" spans="5:8" x14ac:dyDescent="0.25">
      <c r="G1341" t="s">
        <v>8</v>
      </c>
    </row>
    <row r="1342" spans="5:8" x14ac:dyDescent="0.25">
      <c r="H1342" t="s">
        <v>9</v>
      </c>
    </row>
    <row r="1343" spans="5:8" x14ac:dyDescent="0.25">
      <c r="H1343" t="s">
        <v>521</v>
      </c>
    </row>
    <row r="1344" spans="5:8" x14ac:dyDescent="0.25">
      <c r="G1344" t="s">
        <v>10</v>
      </c>
    </row>
    <row r="1345" spans="5:8" x14ac:dyDescent="0.25">
      <c r="F1345" t="s">
        <v>11</v>
      </c>
    </row>
    <row r="1346" spans="5:8" x14ac:dyDescent="0.25">
      <c r="E1346" t="s">
        <v>12</v>
      </c>
    </row>
    <row r="1347" spans="5:8" x14ac:dyDescent="0.25">
      <c r="E1347" t="s">
        <v>6</v>
      </c>
    </row>
    <row r="1348" spans="5:8" x14ac:dyDescent="0.25">
      <c r="F1348" t="s">
        <v>7</v>
      </c>
    </row>
    <row r="1349" spans="5:8" x14ac:dyDescent="0.25">
      <c r="G1349" t="s">
        <v>8</v>
      </c>
    </row>
    <row r="1350" spans="5:8" x14ac:dyDescent="0.25">
      <c r="H1350" t="s">
        <v>9</v>
      </c>
    </row>
    <row r="1351" spans="5:8" x14ac:dyDescent="0.25">
      <c r="H1351" t="s">
        <v>522</v>
      </c>
    </row>
    <row r="1352" spans="5:8" x14ac:dyDescent="0.25">
      <c r="G1352" t="s">
        <v>10</v>
      </c>
    </row>
    <row r="1353" spans="5:8" x14ac:dyDescent="0.25">
      <c r="F1353" t="s">
        <v>11</v>
      </c>
    </row>
    <row r="1354" spans="5:8" x14ac:dyDescent="0.25">
      <c r="E1354" t="s">
        <v>12</v>
      </c>
    </row>
    <row r="1355" spans="5:8" x14ac:dyDescent="0.25">
      <c r="E1355" t="s">
        <v>6</v>
      </c>
    </row>
    <row r="1356" spans="5:8" x14ac:dyDescent="0.25">
      <c r="F1356" t="s">
        <v>7</v>
      </c>
    </row>
    <row r="1357" spans="5:8" x14ac:dyDescent="0.25">
      <c r="G1357" t="s">
        <v>8</v>
      </c>
    </row>
    <row r="1358" spans="5:8" x14ac:dyDescent="0.25">
      <c r="H1358" t="s">
        <v>9</v>
      </c>
    </row>
    <row r="1359" spans="5:8" x14ac:dyDescent="0.25">
      <c r="H1359" t="s">
        <v>523</v>
      </c>
    </row>
    <row r="1360" spans="5:8" x14ac:dyDescent="0.25">
      <c r="G1360" t="s">
        <v>10</v>
      </c>
    </row>
    <row r="1361" spans="5:8" x14ac:dyDescent="0.25">
      <c r="F1361" t="s">
        <v>11</v>
      </c>
    </row>
    <row r="1362" spans="5:8" x14ac:dyDescent="0.25">
      <c r="E1362" t="s">
        <v>12</v>
      </c>
    </row>
    <row r="1363" spans="5:8" x14ac:dyDescent="0.25">
      <c r="E1363" t="s">
        <v>6</v>
      </c>
    </row>
    <row r="1364" spans="5:8" x14ac:dyDescent="0.25">
      <c r="F1364" t="s">
        <v>7</v>
      </c>
    </row>
    <row r="1365" spans="5:8" x14ac:dyDescent="0.25">
      <c r="G1365" t="s">
        <v>8</v>
      </c>
    </row>
    <row r="1366" spans="5:8" x14ac:dyDescent="0.25">
      <c r="H1366" t="s">
        <v>9</v>
      </c>
    </row>
    <row r="1367" spans="5:8" x14ac:dyDescent="0.25">
      <c r="H1367" t="s">
        <v>524</v>
      </c>
    </row>
    <row r="1368" spans="5:8" x14ac:dyDescent="0.25">
      <c r="G1368" t="s">
        <v>10</v>
      </c>
    </row>
    <row r="1369" spans="5:8" x14ac:dyDescent="0.25">
      <c r="F1369" t="s">
        <v>11</v>
      </c>
    </row>
    <row r="1370" spans="5:8" x14ac:dyDescent="0.25">
      <c r="E1370" t="s">
        <v>12</v>
      </c>
    </row>
    <row r="1371" spans="5:8" x14ac:dyDescent="0.25">
      <c r="E1371" t="s">
        <v>6</v>
      </c>
    </row>
    <row r="1372" spans="5:8" x14ac:dyDescent="0.25">
      <c r="F1372" t="s">
        <v>7</v>
      </c>
    </row>
    <row r="1373" spans="5:8" x14ac:dyDescent="0.25">
      <c r="G1373" t="s">
        <v>8</v>
      </c>
    </row>
    <row r="1374" spans="5:8" x14ac:dyDescent="0.25">
      <c r="H1374" t="s">
        <v>9</v>
      </c>
    </row>
    <row r="1375" spans="5:8" x14ac:dyDescent="0.25">
      <c r="H1375" t="s">
        <v>525</v>
      </c>
    </row>
    <row r="1376" spans="5:8" x14ac:dyDescent="0.25">
      <c r="G1376" t="s">
        <v>10</v>
      </c>
    </row>
    <row r="1377" spans="5:8" x14ac:dyDescent="0.25">
      <c r="F1377" t="s">
        <v>11</v>
      </c>
    </row>
    <row r="1378" spans="5:8" x14ac:dyDescent="0.25">
      <c r="E1378" t="s">
        <v>12</v>
      </c>
    </row>
    <row r="1379" spans="5:8" x14ac:dyDescent="0.25">
      <c r="E1379" t="s">
        <v>6</v>
      </c>
    </row>
    <row r="1380" spans="5:8" x14ac:dyDescent="0.25">
      <c r="F1380" t="s">
        <v>7</v>
      </c>
    </row>
    <row r="1381" spans="5:8" x14ac:dyDescent="0.25">
      <c r="G1381" t="s">
        <v>8</v>
      </c>
    </row>
    <row r="1382" spans="5:8" x14ac:dyDescent="0.25">
      <c r="H1382" t="s">
        <v>9</v>
      </c>
    </row>
    <row r="1383" spans="5:8" x14ac:dyDescent="0.25">
      <c r="H1383" t="s">
        <v>526</v>
      </c>
    </row>
    <row r="1384" spans="5:8" x14ac:dyDescent="0.25">
      <c r="G1384" t="s">
        <v>10</v>
      </c>
    </row>
    <row r="1385" spans="5:8" x14ac:dyDescent="0.25">
      <c r="F1385" t="s">
        <v>11</v>
      </c>
    </row>
    <row r="1386" spans="5:8" x14ac:dyDescent="0.25">
      <c r="E1386" t="s">
        <v>12</v>
      </c>
    </row>
    <row r="1387" spans="5:8" x14ac:dyDescent="0.25">
      <c r="E1387" t="s">
        <v>6</v>
      </c>
    </row>
    <row r="1388" spans="5:8" x14ac:dyDescent="0.25">
      <c r="F1388" t="s">
        <v>7</v>
      </c>
    </row>
    <row r="1389" spans="5:8" x14ac:dyDescent="0.25">
      <c r="G1389" t="s">
        <v>8</v>
      </c>
    </row>
    <row r="1390" spans="5:8" x14ac:dyDescent="0.25">
      <c r="H1390" t="s">
        <v>9</v>
      </c>
    </row>
    <row r="1391" spans="5:8" x14ac:dyDescent="0.25">
      <c r="H1391" t="s">
        <v>527</v>
      </c>
    </row>
    <row r="1392" spans="5:8" x14ac:dyDescent="0.25">
      <c r="G1392" t="s">
        <v>10</v>
      </c>
    </row>
    <row r="1393" spans="5:8" x14ac:dyDescent="0.25">
      <c r="F1393" t="s">
        <v>11</v>
      </c>
    </row>
    <row r="1394" spans="5:8" x14ac:dyDescent="0.25">
      <c r="E1394" t="s">
        <v>12</v>
      </c>
    </row>
    <row r="1395" spans="5:8" x14ac:dyDescent="0.25">
      <c r="E1395" t="s">
        <v>6</v>
      </c>
    </row>
    <row r="1396" spans="5:8" x14ac:dyDescent="0.25">
      <c r="F1396" t="s">
        <v>7</v>
      </c>
    </row>
    <row r="1397" spans="5:8" x14ac:dyDescent="0.25">
      <c r="G1397" t="s">
        <v>8</v>
      </c>
    </row>
    <row r="1398" spans="5:8" x14ac:dyDescent="0.25">
      <c r="H1398" t="s">
        <v>9</v>
      </c>
    </row>
    <row r="1399" spans="5:8" x14ac:dyDescent="0.25">
      <c r="H1399" t="s">
        <v>528</v>
      </c>
    </row>
    <row r="1400" spans="5:8" x14ac:dyDescent="0.25">
      <c r="G1400" t="s">
        <v>10</v>
      </c>
    </row>
    <row r="1401" spans="5:8" x14ac:dyDescent="0.25">
      <c r="F1401" t="s">
        <v>11</v>
      </c>
    </row>
    <row r="1402" spans="5:8" x14ac:dyDescent="0.25">
      <c r="E1402" t="s">
        <v>12</v>
      </c>
    </row>
    <row r="1403" spans="5:8" x14ac:dyDescent="0.25">
      <c r="E1403" t="s">
        <v>6</v>
      </c>
    </row>
    <row r="1404" spans="5:8" x14ac:dyDescent="0.25">
      <c r="F1404" t="s">
        <v>7</v>
      </c>
    </row>
    <row r="1405" spans="5:8" x14ac:dyDescent="0.25">
      <c r="G1405" t="s">
        <v>8</v>
      </c>
    </row>
    <row r="1406" spans="5:8" x14ac:dyDescent="0.25">
      <c r="H1406" t="s">
        <v>9</v>
      </c>
    </row>
    <row r="1407" spans="5:8" x14ac:dyDescent="0.25">
      <c r="H1407" t="s">
        <v>529</v>
      </c>
    </row>
    <row r="1408" spans="5:8" x14ac:dyDescent="0.25">
      <c r="G1408" t="s">
        <v>10</v>
      </c>
    </row>
    <row r="1409" spans="5:8" x14ac:dyDescent="0.25">
      <c r="F1409" t="s">
        <v>11</v>
      </c>
    </row>
    <row r="1410" spans="5:8" x14ac:dyDescent="0.25">
      <c r="E1410" t="s">
        <v>12</v>
      </c>
    </row>
    <row r="1411" spans="5:8" x14ac:dyDescent="0.25">
      <c r="E1411" t="s">
        <v>6</v>
      </c>
    </row>
    <row r="1412" spans="5:8" x14ac:dyDescent="0.25">
      <c r="F1412" t="s">
        <v>7</v>
      </c>
    </row>
    <row r="1413" spans="5:8" x14ac:dyDescent="0.25">
      <c r="G1413" t="s">
        <v>8</v>
      </c>
    </row>
    <row r="1414" spans="5:8" x14ac:dyDescent="0.25">
      <c r="H1414" t="s">
        <v>9</v>
      </c>
    </row>
    <row r="1415" spans="5:8" x14ac:dyDescent="0.25">
      <c r="H1415" t="s">
        <v>530</v>
      </c>
    </row>
    <row r="1416" spans="5:8" x14ac:dyDescent="0.25">
      <c r="G1416" t="s">
        <v>10</v>
      </c>
    </row>
    <row r="1417" spans="5:8" x14ac:dyDescent="0.25">
      <c r="F1417" t="s">
        <v>11</v>
      </c>
    </row>
    <row r="1418" spans="5:8" x14ac:dyDescent="0.25">
      <c r="E1418" t="s">
        <v>12</v>
      </c>
    </row>
    <row r="1419" spans="5:8" x14ac:dyDescent="0.25">
      <c r="E1419" t="s">
        <v>6</v>
      </c>
    </row>
    <row r="1420" spans="5:8" x14ac:dyDescent="0.25">
      <c r="F1420" t="s">
        <v>7</v>
      </c>
    </row>
    <row r="1421" spans="5:8" x14ac:dyDescent="0.25">
      <c r="G1421" t="s">
        <v>8</v>
      </c>
    </row>
    <row r="1422" spans="5:8" x14ac:dyDescent="0.25">
      <c r="H1422" t="s">
        <v>9</v>
      </c>
    </row>
    <row r="1423" spans="5:8" x14ac:dyDescent="0.25">
      <c r="H1423" t="s">
        <v>531</v>
      </c>
    </row>
    <row r="1424" spans="5:8" x14ac:dyDescent="0.25">
      <c r="G1424" t="s">
        <v>10</v>
      </c>
    </row>
    <row r="1425" spans="5:8" x14ac:dyDescent="0.25">
      <c r="F1425" t="s">
        <v>11</v>
      </c>
    </row>
    <row r="1426" spans="5:8" x14ac:dyDescent="0.25">
      <c r="E1426" t="s">
        <v>12</v>
      </c>
    </row>
    <row r="1427" spans="5:8" x14ac:dyDescent="0.25">
      <c r="E1427" t="s">
        <v>6</v>
      </c>
    </row>
    <row r="1428" spans="5:8" x14ac:dyDescent="0.25">
      <c r="F1428" t="s">
        <v>7</v>
      </c>
    </row>
    <row r="1429" spans="5:8" x14ac:dyDescent="0.25">
      <c r="G1429" t="s">
        <v>8</v>
      </c>
    </row>
    <row r="1430" spans="5:8" x14ac:dyDescent="0.25">
      <c r="H1430" t="s">
        <v>9</v>
      </c>
    </row>
    <row r="1431" spans="5:8" x14ac:dyDescent="0.25">
      <c r="H1431" t="s">
        <v>532</v>
      </c>
    </row>
    <row r="1432" spans="5:8" x14ac:dyDescent="0.25">
      <c r="G1432" t="s">
        <v>10</v>
      </c>
    </row>
    <row r="1433" spans="5:8" x14ac:dyDescent="0.25">
      <c r="F1433" t="s">
        <v>11</v>
      </c>
    </row>
    <row r="1434" spans="5:8" x14ac:dyDescent="0.25">
      <c r="E1434" t="s">
        <v>12</v>
      </c>
    </row>
    <row r="1435" spans="5:8" x14ac:dyDescent="0.25">
      <c r="E1435" t="s">
        <v>6</v>
      </c>
    </row>
    <row r="1436" spans="5:8" x14ac:dyDescent="0.25">
      <c r="F1436" t="s">
        <v>7</v>
      </c>
    </row>
    <row r="1437" spans="5:8" x14ac:dyDescent="0.25">
      <c r="G1437" t="s">
        <v>8</v>
      </c>
    </row>
    <row r="1438" spans="5:8" x14ac:dyDescent="0.25">
      <c r="H1438" t="s">
        <v>9</v>
      </c>
    </row>
    <row r="1439" spans="5:8" x14ac:dyDescent="0.25">
      <c r="H1439" t="s">
        <v>533</v>
      </c>
    </row>
    <row r="1440" spans="5:8" x14ac:dyDescent="0.25">
      <c r="G1440" t="s">
        <v>10</v>
      </c>
    </row>
    <row r="1441" spans="5:8" x14ac:dyDescent="0.25">
      <c r="F1441" t="s">
        <v>11</v>
      </c>
    </row>
    <row r="1442" spans="5:8" x14ac:dyDescent="0.25">
      <c r="E1442" t="s">
        <v>12</v>
      </c>
    </row>
    <row r="1443" spans="5:8" x14ac:dyDescent="0.25">
      <c r="E1443" t="s">
        <v>6</v>
      </c>
    </row>
    <row r="1444" spans="5:8" x14ac:dyDescent="0.25">
      <c r="F1444" t="s">
        <v>7</v>
      </c>
    </row>
    <row r="1445" spans="5:8" x14ac:dyDescent="0.25">
      <c r="G1445" t="s">
        <v>8</v>
      </c>
    </row>
    <row r="1446" spans="5:8" x14ac:dyDescent="0.25">
      <c r="H1446" t="s">
        <v>9</v>
      </c>
    </row>
    <row r="1447" spans="5:8" x14ac:dyDescent="0.25">
      <c r="H1447" t="s">
        <v>534</v>
      </c>
    </row>
    <row r="1448" spans="5:8" x14ac:dyDescent="0.25">
      <c r="G1448" t="s">
        <v>10</v>
      </c>
    </row>
    <row r="1449" spans="5:8" x14ac:dyDescent="0.25">
      <c r="F1449" t="s">
        <v>11</v>
      </c>
    </row>
    <row r="1450" spans="5:8" x14ac:dyDescent="0.25">
      <c r="E1450" t="s">
        <v>12</v>
      </c>
    </row>
    <row r="1451" spans="5:8" x14ac:dyDescent="0.25">
      <c r="E1451" t="s">
        <v>6</v>
      </c>
    </row>
    <row r="1452" spans="5:8" x14ac:dyDescent="0.25">
      <c r="F1452" t="s">
        <v>7</v>
      </c>
    </row>
    <row r="1453" spans="5:8" x14ac:dyDescent="0.25">
      <c r="G1453" t="s">
        <v>8</v>
      </c>
    </row>
    <row r="1454" spans="5:8" x14ac:dyDescent="0.25">
      <c r="H1454" t="s">
        <v>9</v>
      </c>
    </row>
    <row r="1455" spans="5:8" x14ac:dyDescent="0.25">
      <c r="H1455" t="s">
        <v>535</v>
      </c>
    </row>
    <row r="1456" spans="5:8" x14ac:dyDescent="0.25">
      <c r="G1456" t="s">
        <v>10</v>
      </c>
    </row>
    <row r="1457" spans="5:8" x14ac:dyDescent="0.25">
      <c r="F1457" t="s">
        <v>11</v>
      </c>
    </row>
    <row r="1458" spans="5:8" x14ac:dyDescent="0.25">
      <c r="E1458" t="s">
        <v>12</v>
      </c>
    </row>
    <row r="1459" spans="5:8" x14ac:dyDescent="0.25">
      <c r="E1459" t="s">
        <v>6</v>
      </c>
    </row>
    <row r="1460" spans="5:8" x14ac:dyDescent="0.25">
      <c r="F1460" t="s">
        <v>7</v>
      </c>
    </row>
    <row r="1461" spans="5:8" x14ac:dyDescent="0.25">
      <c r="G1461" t="s">
        <v>8</v>
      </c>
    </row>
    <row r="1462" spans="5:8" x14ac:dyDescent="0.25">
      <c r="H1462" t="s">
        <v>9</v>
      </c>
    </row>
    <row r="1463" spans="5:8" x14ac:dyDescent="0.25">
      <c r="H1463" t="s">
        <v>536</v>
      </c>
    </row>
    <row r="1464" spans="5:8" x14ac:dyDescent="0.25">
      <c r="G1464" t="s">
        <v>10</v>
      </c>
    </row>
    <row r="1465" spans="5:8" x14ac:dyDescent="0.25">
      <c r="F1465" t="s">
        <v>11</v>
      </c>
    </row>
    <row r="1466" spans="5:8" x14ac:dyDescent="0.25">
      <c r="E1466" t="s">
        <v>12</v>
      </c>
    </row>
    <row r="1467" spans="5:8" x14ac:dyDescent="0.25">
      <c r="E1467" t="s">
        <v>6</v>
      </c>
    </row>
    <row r="1468" spans="5:8" x14ac:dyDescent="0.25">
      <c r="F1468" t="s">
        <v>7</v>
      </c>
    </row>
    <row r="1469" spans="5:8" x14ac:dyDescent="0.25">
      <c r="G1469" t="s">
        <v>8</v>
      </c>
    </row>
    <row r="1470" spans="5:8" x14ac:dyDescent="0.25">
      <c r="H1470" t="s">
        <v>9</v>
      </c>
    </row>
    <row r="1471" spans="5:8" x14ac:dyDescent="0.25">
      <c r="H1471" t="s">
        <v>537</v>
      </c>
    </row>
    <row r="1472" spans="5:8" x14ac:dyDescent="0.25">
      <c r="G1472" t="s">
        <v>10</v>
      </c>
    </row>
    <row r="1473" spans="5:8" x14ac:dyDescent="0.25">
      <c r="F1473" t="s">
        <v>11</v>
      </c>
    </row>
    <row r="1474" spans="5:8" x14ac:dyDescent="0.25">
      <c r="E1474" t="s">
        <v>12</v>
      </c>
    </row>
    <row r="1475" spans="5:8" x14ac:dyDescent="0.25">
      <c r="E1475" t="s">
        <v>6</v>
      </c>
    </row>
    <row r="1476" spans="5:8" x14ac:dyDescent="0.25">
      <c r="F1476" t="s">
        <v>7</v>
      </c>
    </row>
    <row r="1477" spans="5:8" x14ac:dyDescent="0.25">
      <c r="G1477" t="s">
        <v>8</v>
      </c>
    </row>
    <row r="1478" spans="5:8" x14ac:dyDescent="0.25">
      <c r="H1478" t="s">
        <v>9</v>
      </c>
    </row>
    <row r="1479" spans="5:8" x14ac:dyDescent="0.25">
      <c r="H1479" t="s">
        <v>538</v>
      </c>
    </row>
    <row r="1480" spans="5:8" x14ac:dyDescent="0.25">
      <c r="G1480" t="s">
        <v>10</v>
      </c>
    </row>
    <row r="1481" spans="5:8" x14ac:dyDescent="0.25">
      <c r="F1481" t="s">
        <v>11</v>
      </c>
    </row>
    <row r="1482" spans="5:8" x14ac:dyDescent="0.25">
      <c r="E1482" t="s">
        <v>12</v>
      </c>
    </row>
    <row r="1483" spans="5:8" x14ac:dyDescent="0.25">
      <c r="E1483" t="s">
        <v>6</v>
      </c>
    </row>
    <row r="1484" spans="5:8" x14ac:dyDescent="0.25">
      <c r="F1484" t="s">
        <v>7</v>
      </c>
    </row>
    <row r="1485" spans="5:8" x14ac:dyDescent="0.25">
      <c r="G1485" t="s">
        <v>8</v>
      </c>
    </row>
    <row r="1486" spans="5:8" x14ac:dyDescent="0.25">
      <c r="H1486" t="s">
        <v>9</v>
      </c>
    </row>
    <row r="1487" spans="5:8" x14ac:dyDescent="0.25">
      <c r="H1487" t="s">
        <v>539</v>
      </c>
    </row>
    <row r="1488" spans="5:8" x14ac:dyDescent="0.25">
      <c r="G1488" t="s">
        <v>10</v>
      </c>
    </row>
    <row r="1489" spans="5:8" x14ac:dyDescent="0.25">
      <c r="F1489" t="s">
        <v>11</v>
      </c>
    </row>
    <row r="1490" spans="5:8" x14ac:dyDescent="0.25">
      <c r="E1490" t="s">
        <v>12</v>
      </c>
    </row>
    <row r="1491" spans="5:8" x14ac:dyDescent="0.25">
      <c r="E1491" t="s">
        <v>6</v>
      </c>
    </row>
    <row r="1492" spans="5:8" x14ac:dyDescent="0.25">
      <c r="F1492" t="s">
        <v>7</v>
      </c>
    </row>
    <row r="1493" spans="5:8" x14ac:dyDescent="0.25">
      <c r="G1493" t="s">
        <v>8</v>
      </c>
    </row>
    <row r="1494" spans="5:8" x14ac:dyDescent="0.25">
      <c r="H1494" t="s">
        <v>9</v>
      </c>
    </row>
    <row r="1495" spans="5:8" x14ac:dyDescent="0.25">
      <c r="H1495" t="s">
        <v>540</v>
      </c>
    </row>
    <row r="1496" spans="5:8" x14ac:dyDescent="0.25">
      <c r="G1496" t="s">
        <v>10</v>
      </c>
    </row>
    <row r="1497" spans="5:8" x14ac:dyDescent="0.25">
      <c r="F1497" t="s">
        <v>11</v>
      </c>
    </row>
    <row r="1498" spans="5:8" x14ac:dyDescent="0.25">
      <c r="E1498" t="s">
        <v>12</v>
      </c>
    </row>
    <row r="1499" spans="5:8" x14ac:dyDescent="0.25">
      <c r="E1499" t="s">
        <v>6</v>
      </c>
    </row>
    <row r="1500" spans="5:8" x14ac:dyDescent="0.25">
      <c r="F1500" t="s">
        <v>7</v>
      </c>
    </row>
    <row r="1501" spans="5:8" x14ac:dyDescent="0.25">
      <c r="G1501" t="s">
        <v>8</v>
      </c>
    </row>
    <row r="1502" spans="5:8" x14ac:dyDescent="0.25">
      <c r="H1502" t="s">
        <v>9</v>
      </c>
    </row>
    <row r="1503" spans="5:8" x14ac:dyDescent="0.25">
      <c r="H1503" t="s">
        <v>541</v>
      </c>
    </row>
    <row r="1504" spans="5:8" x14ac:dyDescent="0.25">
      <c r="G1504" t="s">
        <v>10</v>
      </c>
    </row>
    <row r="1505" spans="5:8" x14ac:dyDescent="0.25">
      <c r="F1505" t="s">
        <v>11</v>
      </c>
    </row>
    <row r="1506" spans="5:8" x14ac:dyDescent="0.25">
      <c r="E1506" t="s">
        <v>12</v>
      </c>
    </row>
    <row r="1507" spans="5:8" x14ac:dyDescent="0.25">
      <c r="E1507" t="s">
        <v>6</v>
      </c>
    </row>
    <row r="1508" spans="5:8" x14ac:dyDescent="0.25">
      <c r="F1508" t="s">
        <v>7</v>
      </c>
    </row>
    <row r="1509" spans="5:8" x14ac:dyDescent="0.25">
      <c r="G1509" t="s">
        <v>8</v>
      </c>
    </row>
    <row r="1510" spans="5:8" x14ac:dyDescent="0.25">
      <c r="H1510" t="s">
        <v>9</v>
      </c>
    </row>
    <row r="1511" spans="5:8" x14ac:dyDescent="0.25">
      <c r="H1511" t="s">
        <v>542</v>
      </c>
    </row>
    <row r="1512" spans="5:8" x14ac:dyDescent="0.25">
      <c r="G1512" t="s">
        <v>10</v>
      </c>
    </row>
    <row r="1513" spans="5:8" x14ac:dyDescent="0.25">
      <c r="F1513" t="s">
        <v>11</v>
      </c>
    </row>
    <row r="1514" spans="5:8" x14ac:dyDescent="0.25">
      <c r="E1514" t="s">
        <v>12</v>
      </c>
    </row>
    <row r="1515" spans="5:8" x14ac:dyDescent="0.25">
      <c r="E1515" t="s">
        <v>6</v>
      </c>
    </row>
    <row r="1516" spans="5:8" x14ac:dyDescent="0.25">
      <c r="F1516" t="s">
        <v>7</v>
      </c>
    </row>
    <row r="1517" spans="5:8" x14ac:dyDescent="0.25">
      <c r="G1517" t="s">
        <v>8</v>
      </c>
    </row>
    <row r="1518" spans="5:8" x14ac:dyDescent="0.25">
      <c r="H1518" t="s">
        <v>9</v>
      </c>
    </row>
    <row r="1519" spans="5:8" x14ac:dyDescent="0.25">
      <c r="H1519" t="s">
        <v>543</v>
      </c>
    </row>
    <row r="1520" spans="5:8" x14ac:dyDescent="0.25">
      <c r="G1520" t="s">
        <v>10</v>
      </c>
    </row>
    <row r="1521" spans="5:8" x14ac:dyDescent="0.25">
      <c r="F1521" t="s">
        <v>11</v>
      </c>
    </row>
    <row r="1522" spans="5:8" x14ac:dyDescent="0.25">
      <c r="E1522" t="s">
        <v>12</v>
      </c>
    </row>
    <row r="1523" spans="5:8" x14ac:dyDescent="0.25">
      <c r="E1523" t="s">
        <v>6</v>
      </c>
    </row>
    <row r="1524" spans="5:8" x14ac:dyDescent="0.25">
      <c r="F1524" t="s">
        <v>7</v>
      </c>
    </row>
    <row r="1525" spans="5:8" x14ac:dyDescent="0.25">
      <c r="G1525" t="s">
        <v>8</v>
      </c>
    </row>
    <row r="1526" spans="5:8" x14ac:dyDescent="0.25">
      <c r="H1526" t="s">
        <v>9</v>
      </c>
    </row>
    <row r="1527" spans="5:8" x14ac:dyDescent="0.25">
      <c r="H1527" t="s">
        <v>544</v>
      </c>
    </row>
    <row r="1528" spans="5:8" x14ac:dyDescent="0.25">
      <c r="G1528" t="s">
        <v>10</v>
      </c>
    </row>
    <row r="1529" spans="5:8" x14ac:dyDescent="0.25">
      <c r="F1529" t="s">
        <v>11</v>
      </c>
    </row>
    <row r="1530" spans="5:8" x14ac:dyDescent="0.25">
      <c r="E1530" t="s">
        <v>12</v>
      </c>
    </row>
    <row r="1531" spans="5:8" x14ac:dyDescent="0.25">
      <c r="E1531" t="s">
        <v>6</v>
      </c>
    </row>
    <row r="1532" spans="5:8" x14ac:dyDescent="0.25">
      <c r="F1532" t="s">
        <v>7</v>
      </c>
    </row>
    <row r="1533" spans="5:8" x14ac:dyDescent="0.25">
      <c r="G1533" t="s">
        <v>8</v>
      </c>
    </row>
    <row r="1534" spans="5:8" x14ac:dyDescent="0.25">
      <c r="H1534" t="s">
        <v>9</v>
      </c>
    </row>
    <row r="1535" spans="5:8" x14ac:dyDescent="0.25">
      <c r="H1535" t="s">
        <v>545</v>
      </c>
    </row>
    <row r="1536" spans="5:8" x14ac:dyDescent="0.25">
      <c r="G1536" t="s">
        <v>10</v>
      </c>
    </row>
    <row r="1537" spans="5:8" x14ac:dyDescent="0.25">
      <c r="F1537" t="s">
        <v>11</v>
      </c>
    </row>
    <row r="1538" spans="5:8" x14ac:dyDescent="0.25">
      <c r="E1538" t="s">
        <v>12</v>
      </c>
    </row>
    <row r="1539" spans="5:8" x14ac:dyDescent="0.25">
      <c r="E1539" t="s">
        <v>6</v>
      </c>
    </row>
    <row r="1540" spans="5:8" x14ac:dyDescent="0.25">
      <c r="F1540" t="s">
        <v>7</v>
      </c>
    </row>
    <row r="1541" spans="5:8" x14ac:dyDescent="0.25">
      <c r="G1541" t="s">
        <v>8</v>
      </c>
    </row>
    <row r="1542" spans="5:8" x14ac:dyDescent="0.25">
      <c r="H1542" t="s">
        <v>9</v>
      </c>
    </row>
    <row r="1543" spans="5:8" x14ac:dyDescent="0.25">
      <c r="H1543" t="s">
        <v>546</v>
      </c>
    </row>
    <row r="1544" spans="5:8" x14ac:dyDescent="0.25">
      <c r="G1544" t="s">
        <v>10</v>
      </c>
    </row>
    <row r="1545" spans="5:8" x14ac:dyDescent="0.25">
      <c r="F1545" t="s">
        <v>11</v>
      </c>
    </row>
    <row r="1546" spans="5:8" x14ac:dyDescent="0.25">
      <c r="E1546" t="s">
        <v>12</v>
      </c>
    </row>
    <row r="1547" spans="5:8" x14ac:dyDescent="0.25">
      <c r="E1547" t="s">
        <v>6</v>
      </c>
    </row>
    <row r="1548" spans="5:8" x14ac:dyDescent="0.25">
      <c r="F1548" t="s">
        <v>7</v>
      </c>
    </row>
    <row r="1549" spans="5:8" x14ac:dyDescent="0.25">
      <c r="G1549" t="s">
        <v>8</v>
      </c>
    </row>
    <row r="1550" spans="5:8" x14ac:dyDescent="0.25">
      <c r="H1550" t="s">
        <v>9</v>
      </c>
    </row>
    <row r="1551" spans="5:8" x14ac:dyDescent="0.25">
      <c r="H1551" t="s">
        <v>547</v>
      </c>
    </row>
    <row r="1552" spans="5:8" x14ac:dyDescent="0.25">
      <c r="G1552" t="s">
        <v>10</v>
      </c>
    </row>
    <row r="1553" spans="5:8" x14ac:dyDescent="0.25">
      <c r="F1553" t="s">
        <v>11</v>
      </c>
    </row>
    <row r="1554" spans="5:8" x14ac:dyDescent="0.25">
      <c r="E1554" t="s">
        <v>12</v>
      </c>
    </row>
    <row r="1555" spans="5:8" x14ac:dyDescent="0.25">
      <c r="E1555" t="s">
        <v>6</v>
      </c>
    </row>
    <row r="1556" spans="5:8" x14ac:dyDescent="0.25">
      <c r="F1556" t="s">
        <v>7</v>
      </c>
    </row>
    <row r="1557" spans="5:8" x14ac:dyDescent="0.25">
      <c r="G1557" t="s">
        <v>8</v>
      </c>
    </row>
    <row r="1558" spans="5:8" x14ac:dyDescent="0.25">
      <c r="H1558" t="s">
        <v>9</v>
      </c>
    </row>
    <row r="1559" spans="5:8" x14ac:dyDescent="0.25">
      <c r="H1559" t="s">
        <v>548</v>
      </c>
    </row>
    <row r="1560" spans="5:8" x14ac:dyDescent="0.25">
      <c r="G1560" t="s">
        <v>10</v>
      </c>
    </row>
    <row r="1561" spans="5:8" x14ac:dyDescent="0.25">
      <c r="F1561" t="s">
        <v>11</v>
      </c>
    </row>
    <row r="1562" spans="5:8" x14ac:dyDescent="0.25">
      <c r="E1562" t="s">
        <v>12</v>
      </c>
    </row>
    <row r="1563" spans="5:8" x14ac:dyDescent="0.25">
      <c r="E1563" t="s">
        <v>6</v>
      </c>
    </row>
    <row r="1564" spans="5:8" x14ac:dyDescent="0.25">
      <c r="F1564" t="s">
        <v>7</v>
      </c>
    </row>
    <row r="1565" spans="5:8" x14ac:dyDescent="0.25">
      <c r="G1565" t="s">
        <v>8</v>
      </c>
    </row>
    <row r="1566" spans="5:8" x14ac:dyDescent="0.25">
      <c r="H1566" t="s">
        <v>9</v>
      </c>
    </row>
    <row r="1567" spans="5:8" x14ac:dyDescent="0.25">
      <c r="H1567" t="s">
        <v>549</v>
      </c>
    </row>
    <row r="1568" spans="5:8" x14ac:dyDescent="0.25">
      <c r="G1568" t="s">
        <v>10</v>
      </c>
    </row>
    <row r="1569" spans="5:8" x14ac:dyDescent="0.25">
      <c r="F1569" t="s">
        <v>11</v>
      </c>
    </row>
    <row r="1570" spans="5:8" x14ac:dyDescent="0.25">
      <c r="E1570" t="s">
        <v>12</v>
      </c>
    </row>
    <row r="1571" spans="5:8" x14ac:dyDescent="0.25">
      <c r="E1571" t="s">
        <v>6</v>
      </c>
    </row>
    <row r="1572" spans="5:8" x14ac:dyDescent="0.25">
      <c r="F1572" t="s">
        <v>7</v>
      </c>
    </row>
    <row r="1573" spans="5:8" x14ac:dyDescent="0.25">
      <c r="G1573" t="s">
        <v>8</v>
      </c>
    </row>
    <row r="1574" spans="5:8" x14ac:dyDescent="0.25">
      <c r="H1574" t="s">
        <v>9</v>
      </c>
    </row>
    <row r="1575" spans="5:8" x14ac:dyDescent="0.25">
      <c r="H1575" t="s">
        <v>550</v>
      </c>
    </row>
    <row r="1576" spans="5:8" x14ac:dyDescent="0.25">
      <c r="G1576" t="s">
        <v>10</v>
      </c>
    </row>
    <row r="1577" spans="5:8" x14ac:dyDescent="0.25">
      <c r="F1577" t="s">
        <v>11</v>
      </c>
    </row>
    <row r="1578" spans="5:8" x14ac:dyDescent="0.25">
      <c r="E1578" t="s">
        <v>12</v>
      </c>
    </row>
    <row r="1579" spans="5:8" x14ac:dyDescent="0.25">
      <c r="E1579" t="s">
        <v>6</v>
      </c>
    </row>
    <row r="1580" spans="5:8" x14ac:dyDescent="0.25">
      <c r="F1580" t="s">
        <v>7</v>
      </c>
    </row>
    <row r="1581" spans="5:8" x14ac:dyDescent="0.25">
      <c r="G1581" t="s">
        <v>8</v>
      </c>
    </row>
    <row r="1582" spans="5:8" x14ac:dyDescent="0.25">
      <c r="H1582" t="s">
        <v>9</v>
      </c>
    </row>
    <row r="1583" spans="5:8" x14ac:dyDescent="0.25">
      <c r="H1583" t="s">
        <v>551</v>
      </c>
    </row>
    <row r="1584" spans="5:8" x14ac:dyDescent="0.25">
      <c r="G1584" t="s">
        <v>10</v>
      </c>
    </row>
    <row r="1585" spans="5:8" x14ac:dyDescent="0.25">
      <c r="F1585" t="s">
        <v>11</v>
      </c>
    </row>
    <row r="1586" spans="5:8" x14ac:dyDescent="0.25">
      <c r="E1586" t="s">
        <v>12</v>
      </c>
    </row>
    <row r="1587" spans="5:8" x14ac:dyDescent="0.25">
      <c r="E1587" t="s">
        <v>6</v>
      </c>
    </row>
    <row r="1588" spans="5:8" x14ac:dyDescent="0.25">
      <c r="F1588" t="s">
        <v>7</v>
      </c>
    </row>
    <row r="1589" spans="5:8" x14ac:dyDescent="0.25">
      <c r="G1589" t="s">
        <v>8</v>
      </c>
    </row>
    <row r="1590" spans="5:8" x14ac:dyDescent="0.25">
      <c r="H1590" t="s">
        <v>9</v>
      </c>
    </row>
    <row r="1591" spans="5:8" x14ac:dyDescent="0.25">
      <c r="H1591" t="s">
        <v>552</v>
      </c>
    </row>
    <row r="1592" spans="5:8" x14ac:dyDescent="0.25">
      <c r="G1592" t="s">
        <v>10</v>
      </c>
    </row>
    <row r="1593" spans="5:8" x14ac:dyDescent="0.25">
      <c r="F1593" t="s">
        <v>11</v>
      </c>
    </row>
    <row r="1594" spans="5:8" x14ac:dyDescent="0.25">
      <c r="E1594" t="s">
        <v>12</v>
      </c>
    </row>
    <row r="1595" spans="5:8" x14ac:dyDescent="0.25">
      <c r="E1595" t="s">
        <v>6</v>
      </c>
    </row>
    <row r="1596" spans="5:8" x14ac:dyDescent="0.25">
      <c r="F1596" t="s">
        <v>7</v>
      </c>
    </row>
    <row r="1597" spans="5:8" x14ac:dyDescent="0.25">
      <c r="G1597" t="s">
        <v>8</v>
      </c>
    </row>
    <row r="1598" spans="5:8" x14ac:dyDescent="0.25">
      <c r="H1598" t="s">
        <v>9</v>
      </c>
    </row>
    <row r="1599" spans="5:8" x14ac:dyDescent="0.25">
      <c r="H1599" t="s">
        <v>553</v>
      </c>
    </row>
    <row r="1600" spans="5:8" x14ac:dyDescent="0.25">
      <c r="G1600" t="s">
        <v>10</v>
      </c>
    </row>
    <row r="1601" spans="5:8" x14ac:dyDescent="0.25">
      <c r="F1601" t="s">
        <v>11</v>
      </c>
    </row>
    <row r="1602" spans="5:8" x14ac:dyDescent="0.25">
      <c r="E1602" t="s">
        <v>12</v>
      </c>
    </row>
    <row r="1603" spans="5:8" x14ac:dyDescent="0.25">
      <c r="E1603" t="s">
        <v>6</v>
      </c>
    </row>
    <row r="1604" spans="5:8" x14ac:dyDescent="0.25">
      <c r="F1604" t="s">
        <v>7</v>
      </c>
    </row>
    <row r="1605" spans="5:8" x14ac:dyDescent="0.25">
      <c r="G1605" t="s">
        <v>8</v>
      </c>
    </row>
    <row r="1606" spans="5:8" x14ac:dyDescent="0.25">
      <c r="H1606" t="s">
        <v>9</v>
      </c>
    </row>
    <row r="1607" spans="5:8" x14ac:dyDescent="0.25">
      <c r="H1607" t="s">
        <v>554</v>
      </c>
    </row>
    <row r="1608" spans="5:8" x14ac:dyDescent="0.25">
      <c r="G1608" t="s">
        <v>10</v>
      </c>
    </row>
    <row r="1609" spans="5:8" x14ac:dyDescent="0.25">
      <c r="F1609" t="s">
        <v>11</v>
      </c>
    </row>
    <row r="1610" spans="5:8" x14ac:dyDescent="0.25">
      <c r="E1610" t="s">
        <v>12</v>
      </c>
    </row>
    <row r="1611" spans="5:8" x14ac:dyDescent="0.25">
      <c r="E1611" t="s">
        <v>6</v>
      </c>
    </row>
    <row r="1612" spans="5:8" x14ac:dyDescent="0.25">
      <c r="F1612" t="s">
        <v>7</v>
      </c>
    </row>
    <row r="1613" spans="5:8" x14ac:dyDescent="0.25">
      <c r="G1613" t="s">
        <v>8</v>
      </c>
    </row>
    <row r="1614" spans="5:8" x14ac:dyDescent="0.25">
      <c r="H1614" t="s">
        <v>9</v>
      </c>
    </row>
    <row r="1615" spans="5:8" x14ac:dyDescent="0.25">
      <c r="H1615" t="s">
        <v>555</v>
      </c>
    </row>
    <row r="1616" spans="5:8" x14ac:dyDescent="0.25">
      <c r="G1616" t="s">
        <v>10</v>
      </c>
    </row>
    <row r="1617" spans="5:8" x14ac:dyDescent="0.25">
      <c r="F1617" t="s">
        <v>11</v>
      </c>
    </row>
    <row r="1618" spans="5:8" x14ac:dyDescent="0.25">
      <c r="E1618" t="s">
        <v>12</v>
      </c>
    </row>
    <row r="1619" spans="5:8" x14ac:dyDescent="0.25">
      <c r="E1619" t="s">
        <v>6</v>
      </c>
    </row>
    <row r="1620" spans="5:8" x14ac:dyDescent="0.25">
      <c r="F1620" t="s">
        <v>7</v>
      </c>
    </row>
    <row r="1621" spans="5:8" x14ac:dyDescent="0.25">
      <c r="G1621" t="s">
        <v>8</v>
      </c>
    </row>
    <row r="1622" spans="5:8" x14ac:dyDescent="0.25">
      <c r="H1622" t="s">
        <v>9</v>
      </c>
    </row>
    <row r="1623" spans="5:8" x14ac:dyDescent="0.25">
      <c r="H1623" t="s">
        <v>556</v>
      </c>
    </row>
    <row r="1624" spans="5:8" x14ac:dyDescent="0.25">
      <c r="G1624" t="s">
        <v>10</v>
      </c>
    </row>
    <row r="1625" spans="5:8" x14ac:dyDescent="0.25">
      <c r="F1625" t="s">
        <v>11</v>
      </c>
    </row>
    <row r="1626" spans="5:8" x14ac:dyDescent="0.25">
      <c r="E1626" t="s">
        <v>12</v>
      </c>
    </row>
    <row r="1627" spans="5:8" x14ac:dyDescent="0.25">
      <c r="E1627" t="s">
        <v>6</v>
      </c>
    </row>
    <row r="1628" spans="5:8" x14ac:dyDescent="0.25">
      <c r="F1628" t="s">
        <v>7</v>
      </c>
    </row>
    <row r="1629" spans="5:8" x14ac:dyDescent="0.25">
      <c r="G1629" t="s">
        <v>8</v>
      </c>
    </row>
    <row r="1630" spans="5:8" x14ac:dyDescent="0.25">
      <c r="H1630" t="s">
        <v>9</v>
      </c>
    </row>
    <row r="1631" spans="5:8" x14ac:dyDescent="0.25">
      <c r="H1631" t="s">
        <v>557</v>
      </c>
    </row>
    <row r="1632" spans="5:8" x14ac:dyDescent="0.25">
      <c r="G1632" t="s">
        <v>10</v>
      </c>
    </row>
    <row r="1633" spans="5:8" x14ac:dyDescent="0.25">
      <c r="F1633" t="s">
        <v>11</v>
      </c>
    </row>
    <row r="1634" spans="5:8" x14ac:dyDescent="0.25">
      <c r="E1634" t="s">
        <v>12</v>
      </c>
    </row>
    <row r="1635" spans="5:8" x14ac:dyDescent="0.25">
      <c r="E1635" t="s">
        <v>6</v>
      </c>
    </row>
    <row r="1636" spans="5:8" x14ac:dyDescent="0.25">
      <c r="F1636" t="s">
        <v>7</v>
      </c>
    </row>
    <row r="1637" spans="5:8" x14ac:dyDescent="0.25">
      <c r="G1637" t="s">
        <v>8</v>
      </c>
    </row>
    <row r="1638" spans="5:8" x14ac:dyDescent="0.25">
      <c r="H1638" t="s">
        <v>9</v>
      </c>
    </row>
    <row r="1639" spans="5:8" x14ac:dyDescent="0.25">
      <c r="H1639" t="s">
        <v>558</v>
      </c>
    </row>
    <row r="1640" spans="5:8" x14ac:dyDescent="0.25">
      <c r="G1640" t="s">
        <v>10</v>
      </c>
    </row>
    <row r="1641" spans="5:8" x14ac:dyDescent="0.25">
      <c r="F1641" t="s">
        <v>11</v>
      </c>
    </row>
    <row r="1642" spans="5:8" x14ac:dyDescent="0.25">
      <c r="E1642" t="s">
        <v>12</v>
      </c>
    </row>
    <row r="1643" spans="5:8" x14ac:dyDescent="0.25">
      <c r="E1643" t="s">
        <v>6</v>
      </c>
    </row>
    <row r="1644" spans="5:8" x14ac:dyDescent="0.25">
      <c r="F1644" t="s">
        <v>7</v>
      </c>
    </row>
    <row r="1645" spans="5:8" x14ac:dyDescent="0.25">
      <c r="G1645" t="s">
        <v>8</v>
      </c>
    </row>
    <row r="1646" spans="5:8" x14ac:dyDescent="0.25">
      <c r="H1646" t="s">
        <v>9</v>
      </c>
    </row>
    <row r="1647" spans="5:8" x14ac:dyDescent="0.25">
      <c r="H1647" t="s">
        <v>559</v>
      </c>
    </row>
    <row r="1648" spans="5:8" x14ac:dyDescent="0.25">
      <c r="G1648" t="s">
        <v>10</v>
      </c>
    </row>
    <row r="1649" spans="5:8" x14ac:dyDescent="0.25">
      <c r="F1649" t="s">
        <v>11</v>
      </c>
    </row>
    <row r="1650" spans="5:8" x14ac:dyDescent="0.25">
      <c r="E1650" t="s">
        <v>12</v>
      </c>
    </row>
    <row r="1651" spans="5:8" x14ac:dyDescent="0.25">
      <c r="E1651" t="s">
        <v>6</v>
      </c>
    </row>
    <row r="1652" spans="5:8" x14ac:dyDescent="0.25">
      <c r="F1652" t="s">
        <v>7</v>
      </c>
    </row>
    <row r="1653" spans="5:8" x14ac:dyDescent="0.25">
      <c r="G1653" t="s">
        <v>8</v>
      </c>
    </row>
    <row r="1654" spans="5:8" x14ac:dyDescent="0.25">
      <c r="H1654" t="s">
        <v>9</v>
      </c>
    </row>
    <row r="1655" spans="5:8" x14ac:dyDescent="0.25">
      <c r="H1655" t="s">
        <v>560</v>
      </c>
    </row>
    <row r="1656" spans="5:8" x14ac:dyDescent="0.25">
      <c r="G1656" t="s">
        <v>10</v>
      </c>
    </row>
    <row r="1657" spans="5:8" x14ac:dyDescent="0.25">
      <c r="F1657" t="s">
        <v>11</v>
      </c>
    </row>
    <row r="1658" spans="5:8" x14ac:dyDescent="0.25">
      <c r="E1658" t="s">
        <v>12</v>
      </c>
    </row>
    <row r="1659" spans="5:8" x14ac:dyDescent="0.25">
      <c r="E1659" t="s">
        <v>6</v>
      </c>
    </row>
    <row r="1660" spans="5:8" x14ac:dyDescent="0.25">
      <c r="F1660" t="s">
        <v>7</v>
      </c>
    </row>
    <row r="1661" spans="5:8" x14ac:dyDescent="0.25">
      <c r="G1661" t="s">
        <v>8</v>
      </c>
    </row>
    <row r="1662" spans="5:8" x14ac:dyDescent="0.25">
      <c r="H1662" t="s">
        <v>9</v>
      </c>
    </row>
    <row r="1663" spans="5:8" x14ac:dyDescent="0.25">
      <c r="H1663" t="s">
        <v>561</v>
      </c>
    </row>
    <row r="1664" spans="5:8" x14ac:dyDescent="0.25">
      <c r="G1664" t="s">
        <v>10</v>
      </c>
    </row>
    <row r="1665" spans="5:8" x14ac:dyDescent="0.25">
      <c r="F1665" t="s">
        <v>11</v>
      </c>
    </row>
    <row r="1666" spans="5:8" x14ac:dyDescent="0.25">
      <c r="E1666" t="s">
        <v>12</v>
      </c>
    </row>
    <row r="1667" spans="5:8" x14ac:dyDescent="0.25">
      <c r="E1667" t="s">
        <v>6</v>
      </c>
    </row>
    <row r="1668" spans="5:8" x14ac:dyDescent="0.25">
      <c r="F1668" t="s">
        <v>7</v>
      </c>
    </row>
    <row r="1669" spans="5:8" x14ac:dyDescent="0.25">
      <c r="G1669" t="s">
        <v>8</v>
      </c>
    </row>
    <row r="1670" spans="5:8" x14ac:dyDescent="0.25">
      <c r="H1670" t="s">
        <v>9</v>
      </c>
    </row>
    <row r="1671" spans="5:8" x14ac:dyDescent="0.25">
      <c r="H1671" t="s">
        <v>562</v>
      </c>
    </row>
    <row r="1672" spans="5:8" x14ac:dyDescent="0.25">
      <c r="G1672" t="s">
        <v>10</v>
      </c>
    </row>
    <row r="1673" spans="5:8" x14ac:dyDescent="0.25">
      <c r="F1673" t="s">
        <v>11</v>
      </c>
    </row>
    <row r="1674" spans="5:8" x14ac:dyDescent="0.25">
      <c r="E1674" t="s">
        <v>12</v>
      </c>
    </row>
    <row r="1675" spans="5:8" x14ac:dyDescent="0.25">
      <c r="E1675" t="s">
        <v>6</v>
      </c>
    </row>
    <row r="1676" spans="5:8" x14ac:dyDescent="0.25">
      <c r="F1676" t="s">
        <v>7</v>
      </c>
    </row>
    <row r="1677" spans="5:8" x14ac:dyDescent="0.25">
      <c r="G1677" t="s">
        <v>8</v>
      </c>
    </row>
    <row r="1678" spans="5:8" x14ac:dyDescent="0.25">
      <c r="H1678" t="s">
        <v>9</v>
      </c>
    </row>
    <row r="1679" spans="5:8" x14ac:dyDescent="0.25">
      <c r="H1679" t="s">
        <v>563</v>
      </c>
    </row>
    <row r="1680" spans="5:8" x14ac:dyDescent="0.25">
      <c r="G1680" t="s">
        <v>10</v>
      </c>
    </row>
    <row r="1681" spans="5:8" x14ac:dyDescent="0.25">
      <c r="F1681" t="s">
        <v>11</v>
      </c>
    </row>
    <row r="1682" spans="5:8" x14ac:dyDescent="0.25">
      <c r="E1682" t="s">
        <v>12</v>
      </c>
    </row>
    <row r="1683" spans="5:8" x14ac:dyDescent="0.25">
      <c r="E1683" t="s">
        <v>6</v>
      </c>
    </row>
    <row r="1684" spans="5:8" x14ac:dyDescent="0.25">
      <c r="F1684" t="s">
        <v>7</v>
      </c>
    </row>
    <row r="1685" spans="5:8" x14ac:dyDescent="0.25">
      <c r="G1685" t="s">
        <v>8</v>
      </c>
    </row>
    <row r="1686" spans="5:8" x14ac:dyDescent="0.25">
      <c r="H1686" t="s">
        <v>9</v>
      </c>
    </row>
    <row r="1687" spans="5:8" x14ac:dyDescent="0.25">
      <c r="H1687" t="s">
        <v>564</v>
      </c>
    </row>
    <row r="1688" spans="5:8" x14ac:dyDescent="0.25">
      <c r="G1688" t="s">
        <v>10</v>
      </c>
    </row>
    <row r="1689" spans="5:8" x14ac:dyDescent="0.25">
      <c r="F1689" t="s">
        <v>11</v>
      </c>
    </row>
    <row r="1690" spans="5:8" x14ac:dyDescent="0.25">
      <c r="E1690" t="s">
        <v>12</v>
      </c>
    </row>
    <row r="1691" spans="5:8" x14ac:dyDescent="0.25">
      <c r="E1691" t="s">
        <v>6</v>
      </c>
    </row>
    <row r="1692" spans="5:8" x14ac:dyDescent="0.25">
      <c r="F1692" t="s">
        <v>7</v>
      </c>
    </row>
    <row r="1693" spans="5:8" x14ac:dyDescent="0.25">
      <c r="G1693" t="s">
        <v>8</v>
      </c>
    </row>
    <row r="1694" spans="5:8" x14ac:dyDescent="0.25">
      <c r="H1694" t="s">
        <v>9</v>
      </c>
    </row>
    <row r="1695" spans="5:8" x14ac:dyDescent="0.25">
      <c r="H1695" t="s">
        <v>565</v>
      </c>
    </row>
    <row r="1696" spans="5:8" x14ac:dyDescent="0.25">
      <c r="G1696" t="s">
        <v>10</v>
      </c>
    </row>
    <row r="1697" spans="5:8" x14ac:dyDescent="0.25">
      <c r="F1697" t="s">
        <v>11</v>
      </c>
    </row>
    <row r="1698" spans="5:8" x14ac:dyDescent="0.25">
      <c r="E1698" t="s">
        <v>12</v>
      </c>
    </row>
    <row r="1699" spans="5:8" x14ac:dyDescent="0.25">
      <c r="E1699" t="s">
        <v>6</v>
      </c>
    </row>
    <row r="1700" spans="5:8" x14ac:dyDescent="0.25">
      <c r="F1700" t="s">
        <v>7</v>
      </c>
    </row>
    <row r="1701" spans="5:8" x14ac:dyDescent="0.25">
      <c r="G1701" t="s">
        <v>8</v>
      </c>
    </row>
    <row r="1702" spans="5:8" x14ac:dyDescent="0.25">
      <c r="H1702" t="s">
        <v>9</v>
      </c>
    </row>
    <row r="1703" spans="5:8" x14ac:dyDescent="0.25">
      <c r="H1703" t="s">
        <v>566</v>
      </c>
    </row>
    <row r="1704" spans="5:8" x14ac:dyDescent="0.25">
      <c r="G1704" t="s">
        <v>10</v>
      </c>
    </row>
    <row r="1705" spans="5:8" x14ac:dyDescent="0.25">
      <c r="F1705" t="s">
        <v>11</v>
      </c>
    </row>
    <row r="1706" spans="5:8" x14ac:dyDescent="0.25">
      <c r="E1706" t="s">
        <v>12</v>
      </c>
    </row>
    <row r="1707" spans="5:8" x14ac:dyDescent="0.25">
      <c r="E1707" t="s">
        <v>6</v>
      </c>
    </row>
    <row r="1708" spans="5:8" x14ac:dyDescent="0.25">
      <c r="F1708" t="s">
        <v>7</v>
      </c>
    </row>
    <row r="1709" spans="5:8" x14ac:dyDescent="0.25">
      <c r="G1709" t="s">
        <v>8</v>
      </c>
    </row>
    <row r="1710" spans="5:8" x14ac:dyDescent="0.25">
      <c r="H1710" t="s">
        <v>9</v>
      </c>
    </row>
    <row r="1711" spans="5:8" x14ac:dyDescent="0.25">
      <c r="H1711" t="s">
        <v>567</v>
      </c>
    </row>
    <row r="1712" spans="5:8" x14ac:dyDescent="0.25">
      <c r="G1712" t="s">
        <v>10</v>
      </c>
    </row>
    <row r="1713" spans="5:8" x14ac:dyDescent="0.25">
      <c r="F1713" t="s">
        <v>11</v>
      </c>
    </row>
    <row r="1714" spans="5:8" x14ac:dyDescent="0.25">
      <c r="E1714" t="s">
        <v>12</v>
      </c>
    </row>
    <row r="1715" spans="5:8" x14ac:dyDescent="0.25">
      <c r="E1715" t="s">
        <v>6</v>
      </c>
    </row>
    <row r="1716" spans="5:8" x14ac:dyDescent="0.25">
      <c r="F1716" t="s">
        <v>7</v>
      </c>
    </row>
    <row r="1717" spans="5:8" x14ac:dyDescent="0.25">
      <c r="G1717" t="s">
        <v>8</v>
      </c>
    </row>
    <row r="1718" spans="5:8" x14ac:dyDescent="0.25">
      <c r="H1718" t="s">
        <v>9</v>
      </c>
    </row>
    <row r="1719" spans="5:8" x14ac:dyDescent="0.25">
      <c r="H1719" t="s">
        <v>568</v>
      </c>
    </row>
    <row r="1720" spans="5:8" x14ac:dyDescent="0.25">
      <c r="G1720" t="s">
        <v>10</v>
      </c>
    </row>
    <row r="1721" spans="5:8" x14ac:dyDescent="0.25">
      <c r="F1721" t="s">
        <v>11</v>
      </c>
    </row>
    <row r="1722" spans="5:8" x14ac:dyDescent="0.25">
      <c r="E1722" t="s">
        <v>12</v>
      </c>
    </row>
    <row r="1723" spans="5:8" x14ac:dyDescent="0.25">
      <c r="E1723" t="s">
        <v>6</v>
      </c>
    </row>
    <row r="1724" spans="5:8" x14ac:dyDescent="0.25">
      <c r="F1724" t="s">
        <v>7</v>
      </c>
    </row>
    <row r="1725" spans="5:8" x14ac:dyDescent="0.25">
      <c r="G1725" t="s">
        <v>8</v>
      </c>
    </row>
    <row r="1726" spans="5:8" x14ac:dyDescent="0.25">
      <c r="H1726" t="s">
        <v>9</v>
      </c>
    </row>
    <row r="1727" spans="5:8" x14ac:dyDescent="0.25">
      <c r="H1727" t="s">
        <v>569</v>
      </c>
    </row>
    <row r="1728" spans="5:8" x14ac:dyDescent="0.25">
      <c r="G1728" t="s">
        <v>10</v>
      </c>
    </row>
    <row r="1729" spans="5:8" x14ac:dyDescent="0.25">
      <c r="F1729" t="s">
        <v>11</v>
      </c>
    </row>
    <row r="1730" spans="5:8" x14ac:dyDescent="0.25">
      <c r="E1730" t="s">
        <v>12</v>
      </c>
    </row>
    <row r="1731" spans="5:8" x14ac:dyDescent="0.25">
      <c r="E1731" t="s">
        <v>6</v>
      </c>
    </row>
    <row r="1732" spans="5:8" x14ac:dyDescent="0.25">
      <c r="F1732" t="s">
        <v>7</v>
      </c>
    </row>
    <row r="1733" spans="5:8" x14ac:dyDescent="0.25">
      <c r="G1733" t="s">
        <v>8</v>
      </c>
    </row>
    <row r="1734" spans="5:8" x14ac:dyDescent="0.25">
      <c r="H1734" t="s">
        <v>9</v>
      </c>
    </row>
    <row r="1735" spans="5:8" x14ac:dyDescent="0.25">
      <c r="H1735" t="s">
        <v>570</v>
      </c>
    </row>
    <row r="1736" spans="5:8" x14ac:dyDescent="0.25">
      <c r="G1736" t="s">
        <v>10</v>
      </c>
    </row>
    <row r="1737" spans="5:8" x14ac:dyDescent="0.25">
      <c r="F1737" t="s">
        <v>11</v>
      </c>
    </row>
    <row r="1738" spans="5:8" x14ac:dyDescent="0.25">
      <c r="E1738" t="s">
        <v>12</v>
      </c>
    </row>
    <row r="1739" spans="5:8" x14ac:dyDescent="0.25">
      <c r="E1739" t="s">
        <v>6</v>
      </c>
    </row>
    <row r="1740" spans="5:8" x14ac:dyDescent="0.25">
      <c r="F1740" t="s">
        <v>7</v>
      </c>
    </row>
    <row r="1741" spans="5:8" x14ac:dyDescent="0.25">
      <c r="G1741" t="s">
        <v>8</v>
      </c>
    </row>
    <row r="1742" spans="5:8" x14ac:dyDescent="0.25">
      <c r="H1742" t="s">
        <v>9</v>
      </c>
    </row>
    <row r="1743" spans="5:8" x14ac:dyDescent="0.25">
      <c r="H1743" t="s">
        <v>571</v>
      </c>
    </row>
    <row r="1744" spans="5:8" x14ac:dyDescent="0.25">
      <c r="G1744" t="s">
        <v>10</v>
      </c>
    </row>
    <row r="1745" spans="5:8" x14ac:dyDescent="0.25">
      <c r="F1745" t="s">
        <v>11</v>
      </c>
    </row>
    <row r="1746" spans="5:8" x14ac:dyDescent="0.25">
      <c r="E1746" t="s">
        <v>12</v>
      </c>
    </row>
    <row r="1747" spans="5:8" x14ac:dyDescent="0.25">
      <c r="E1747" t="s">
        <v>6</v>
      </c>
    </row>
    <row r="1748" spans="5:8" x14ac:dyDescent="0.25">
      <c r="F1748" t="s">
        <v>7</v>
      </c>
    </row>
    <row r="1749" spans="5:8" x14ac:dyDescent="0.25">
      <c r="G1749" t="s">
        <v>8</v>
      </c>
    </row>
    <row r="1750" spans="5:8" x14ac:dyDescent="0.25">
      <c r="H1750" t="s">
        <v>9</v>
      </c>
    </row>
    <row r="1751" spans="5:8" x14ac:dyDescent="0.25">
      <c r="H1751" t="s">
        <v>572</v>
      </c>
    </row>
    <row r="1752" spans="5:8" x14ac:dyDescent="0.25">
      <c r="G1752" t="s">
        <v>10</v>
      </c>
    </row>
    <row r="1753" spans="5:8" x14ac:dyDescent="0.25">
      <c r="F1753" t="s">
        <v>11</v>
      </c>
    </row>
    <row r="1754" spans="5:8" x14ac:dyDescent="0.25">
      <c r="E1754" t="s">
        <v>12</v>
      </c>
    </row>
    <row r="1755" spans="5:8" x14ac:dyDescent="0.25">
      <c r="E1755" t="s">
        <v>6</v>
      </c>
    </row>
    <row r="1756" spans="5:8" x14ac:dyDescent="0.25">
      <c r="F1756" t="s">
        <v>7</v>
      </c>
    </row>
    <row r="1757" spans="5:8" x14ac:dyDescent="0.25">
      <c r="G1757" t="s">
        <v>8</v>
      </c>
    </row>
    <row r="1758" spans="5:8" x14ac:dyDescent="0.25">
      <c r="H1758" t="s">
        <v>9</v>
      </c>
    </row>
    <row r="1759" spans="5:8" x14ac:dyDescent="0.25">
      <c r="H1759" t="s">
        <v>573</v>
      </c>
    </row>
    <row r="1760" spans="5:8" x14ac:dyDescent="0.25">
      <c r="G1760" t="s">
        <v>10</v>
      </c>
    </row>
    <row r="1761" spans="5:8" x14ac:dyDescent="0.25">
      <c r="F1761" t="s">
        <v>11</v>
      </c>
    </row>
    <row r="1762" spans="5:8" x14ac:dyDescent="0.25">
      <c r="E1762" t="s">
        <v>12</v>
      </c>
    </row>
    <row r="1763" spans="5:8" x14ac:dyDescent="0.25">
      <c r="E1763" t="s">
        <v>6</v>
      </c>
    </row>
    <row r="1764" spans="5:8" x14ac:dyDescent="0.25">
      <c r="F1764" t="s">
        <v>7</v>
      </c>
    </row>
    <row r="1765" spans="5:8" x14ac:dyDescent="0.25">
      <c r="G1765" t="s">
        <v>8</v>
      </c>
    </row>
    <row r="1766" spans="5:8" x14ac:dyDescent="0.25">
      <c r="H1766" t="s">
        <v>9</v>
      </c>
    </row>
    <row r="1767" spans="5:8" x14ac:dyDescent="0.25">
      <c r="H1767" t="s">
        <v>574</v>
      </c>
    </row>
    <row r="1768" spans="5:8" x14ac:dyDescent="0.25">
      <c r="G1768" t="s">
        <v>10</v>
      </c>
    </row>
    <row r="1769" spans="5:8" x14ac:dyDescent="0.25">
      <c r="F1769" t="s">
        <v>11</v>
      </c>
    </row>
    <row r="1770" spans="5:8" x14ac:dyDescent="0.25">
      <c r="E1770" t="s">
        <v>12</v>
      </c>
    </row>
    <row r="1771" spans="5:8" x14ac:dyDescent="0.25">
      <c r="E1771" t="s">
        <v>6</v>
      </c>
    </row>
    <row r="1772" spans="5:8" x14ac:dyDescent="0.25">
      <c r="F1772" t="s">
        <v>7</v>
      </c>
    </row>
    <row r="1773" spans="5:8" x14ac:dyDescent="0.25">
      <c r="G1773" t="s">
        <v>8</v>
      </c>
    </row>
    <row r="1774" spans="5:8" x14ac:dyDescent="0.25">
      <c r="H1774" t="s">
        <v>9</v>
      </c>
    </row>
    <row r="1775" spans="5:8" x14ac:dyDescent="0.25">
      <c r="H1775" t="s">
        <v>575</v>
      </c>
    </row>
    <row r="1776" spans="5:8" x14ac:dyDescent="0.25">
      <c r="G1776" t="s">
        <v>10</v>
      </c>
    </row>
    <row r="1777" spans="5:8" x14ac:dyDescent="0.25">
      <c r="F1777" t="s">
        <v>11</v>
      </c>
    </row>
    <row r="1778" spans="5:8" x14ac:dyDescent="0.25">
      <c r="E1778" t="s">
        <v>12</v>
      </c>
    </row>
    <row r="1779" spans="5:8" x14ac:dyDescent="0.25">
      <c r="E1779" t="s">
        <v>6</v>
      </c>
    </row>
    <row r="1780" spans="5:8" x14ac:dyDescent="0.25">
      <c r="F1780" t="s">
        <v>7</v>
      </c>
    </row>
    <row r="1781" spans="5:8" x14ac:dyDescent="0.25">
      <c r="G1781" t="s">
        <v>8</v>
      </c>
    </row>
    <row r="1782" spans="5:8" x14ac:dyDescent="0.25">
      <c r="H1782" t="s">
        <v>9</v>
      </c>
    </row>
    <row r="1783" spans="5:8" x14ac:dyDescent="0.25">
      <c r="H1783" t="s">
        <v>576</v>
      </c>
    </row>
    <row r="1784" spans="5:8" x14ac:dyDescent="0.25">
      <c r="G1784" t="s">
        <v>10</v>
      </c>
    </row>
    <row r="1785" spans="5:8" x14ac:dyDescent="0.25">
      <c r="F1785" t="s">
        <v>11</v>
      </c>
    </row>
    <row r="1786" spans="5:8" x14ac:dyDescent="0.25">
      <c r="E1786" t="s">
        <v>12</v>
      </c>
    </row>
    <row r="1787" spans="5:8" x14ac:dyDescent="0.25">
      <c r="E1787" t="s">
        <v>6</v>
      </c>
    </row>
    <row r="1788" spans="5:8" x14ac:dyDescent="0.25">
      <c r="F1788" t="s">
        <v>7</v>
      </c>
    </row>
    <row r="1789" spans="5:8" x14ac:dyDescent="0.25">
      <c r="G1789" t="s">
        <v>8</v>
      </c>
    </row>
    <row r="1790" spans="5:8" x14ac:dyDescent="0.25">
      <c r="H1790" t="s">
        <v>9</v>
      </c>
    </row>
    <row r="1791" spans="5:8" x14ac:dyDescent="0.25">
      <c r="H1791" t="s">
        <v>577</v>
      </c>
    </row>
    <row r="1792" spans="5:8" x14ac:dyDescent="0.25">
      <c r="G1792" t="s">
        <v>10</v>
      </c>
    </row>
    <row r="1793" spans="5:8" x14ac:dyDescent="0.25">
      <c r="F1793" t="s">
        <v>11</v>
      </c>
    </row>
    <row r="1794" spans="5:8" x14ac:dyDescent="0.25">
      <c r="E1794" t="s">
        <v>12</v>
      </c>
    </row>
    <row r="1795" spans="5:8" x14ac:dyDescent="0.25">
      <c r="E1795" t="s">
        <v>6</v>
      </c>
    </row>
    <row r="1796" spans="5:8" x14ac:dyDescent="0.25">
      <c r="F1796" t="s">
        <v>7</v>
      </c>
    </row>
    <row r="1797" spans="5:8" x14ac:dyDescent="0.25">
      <c r="G1797" t="s">
        <v>8</v>
      </c>
    </row>
    <row r="1798" spans="5:8" x14ac:dyDescent="0.25">
      <c r="H1798" t="s">
        <v>9</v>
      </c>
    </row>
    <row r="1799" spans="5:8" x14ac:dyDescent="0.25">
      <c r="H1799" t="s">
        <v>578</v>
      </c>
    </row>
    <row r="1800" spans="5:8" x14ac:dyDescent="0.25">
      <c r="G1800" t="s">
        <v>10</v>
      </c>
    </row>
    <row r="1801" spans="5:8" x14ac:dyDescent="0.25">
      <c r="F1801" t="s">
        <v>11</v>
      </c>
    </row>
    <row r="1802" spans="5:8" x14ac:dyDescent="0.25">
      <c r="E1802" t="s">
        <v>12</v>
      </c>
    </row>
    <row r="1803" spans="5:8" x14ac:dyDescent="0.25">
      <c r="E1803" t="s">
        <v>6</v>
      </c>
    </row>
    <row r="1804" spans="5:8" x14ac:dyDescent="0.25">
      <c r="F1804" t="s">
        <v>7</v>
      </c>
    </row>
    <row r="1805" spans="5:8" x14ac:dyDescent="0.25">
      <c r="G1805" t="s">
        <v>8</v>
      </c>
    </row>
    <row r="1806" spans="5:8" x14ac:dyDescent="0.25">
      <c r="H1806" t="s">
        <v>9</v>
      </c>
    </row>
    <row r="1807" spans="5:8" x14ac:dyDescent="0.25">
      <c r="H1807" t="s">
        <v>579</v>
      </c>
    </row>
    <row r="1808" spans="5:8" x14ac:dyDescent="0.25">
      <c r="G1808" t="s">
        <v>10</v>
      </c>
    </row>
    <row r="1809" spans="5:8" x14ac:dyDescent="0.25">
      <c r="F1809" t="s">
        <v>11</v>
      </c>
    </row>
    <row r="1810" spans="5:8" x14ac:dyDescent="0.25">
      <c r="E1810" t="s">
        <v>12</v>
      </c>
    </row>
    <row r="1811" spans="5:8" x14ac:dyDescent="0.25">
      <c r="E1811" t="s">
        <v>6</v>
      </c>
    </row>
    <row r="1812" spans="5:8" x14ac:dyDescent="0.25">
      <c r="F1812" t="s">
        <v>7</v>
      </c>
    </row>
    <row r="1813" spans="5:8" x14ac:dyDescent="0.25">
      <c r="G1813" t="s">
        <v>8</v>
      </c>
    </row>
    <row r="1814" spans="5:8" x14ac:dyDescent="0.25">
      <c r="H1814" t="s">
        <v>9</v>
      </c>
    </row>
    <row r="1815" spans="5:8" x14ac:dyDescent="0.25">
      <c r="H1815" t="s">
        <v>580</v>
      </c>
    </row>
    <row r="1816" spans="5:8" x14ac:dyDescent="0.25">
      <c r="G1816" t="s">
        <v>10</v>
      </c>
    </row>
    <row r="1817" spans="5:8" x14ac:dyDescent="0.25">
      <c r="F1817" t="s">
        <v>11</v>
      </c>
    </row>
    <row r="1818" spans="5:8" x14ac:dyDescent="0.25">
      <c r="E1818" t="s">
        <v>12</v>
      </c>
    </row>
    <row r="1819" spans="5:8" x14ac:dyDescent="0.25">
      <c r="E1819" t="s">
        <v>6</v>
      </c>
    </row>
    <row r="1820" spans="5:8" x14ac:dyDescent="0.25">
      <c r="F1820" t="s">
        <v>7</v>
      </c>
    </row>
    <row r="1821" spans="5:8" x14ac:dyDescent="0.25">
      <c r="G1821" t="s">
        <v>8</v>
      </c>
    </row>
    <row r="1822" spans="5:8" x14ac:dyDescent="0.25">
      <c r="H1822" t="s">
        <v>9</v>
      </c>
    </row>
    <row r="1823" spans="5:8" x14ac:dyDescent="0.25">
      <c r="H1823" t="s">
        <v>581</v>
      </c>
    </row>
    <row r="1824" spans="5:8" x14ac:dyDescent="0.25">
      <c r="G1824" t="s">
        <v>10</v>
      </c>
    </row>
    <row r="1825" spans="5:8" x14ac:dyDescent="0.25">
      <c r="F1825" t="s">
        <v>11</v>
      </c>
    </row>
    <row r="1826" spans="5:8" x14ac:dyDescent="0.25">
      <c r="E1826" t="s">
        <v>12</v>
      </c>
    </row>
    <row r="1827" spans="5:8" x14ac:dyDescent="0.25">
      <c r="E1827" t="s">
        <v>6</v>
      </c>
    </row>
    <row r="1828" spans="5:8" x14ac:dyDescent="0.25">
      <c r="F1828" t="s">
        <v>7</v>
      </c>
    </row>
    <row r="1829" spans="5:8" x14ac:dyDescent="0.25">
      <c r="G1829" t="s">
        <v>8</v>
      </c>
    </row>
    <row r="1830" spans="5:8" x14ac:dyDescent="0.25">
      <c r="H1830" t="s">
        <v>9</v>
      </c>
    </row>
    <row r="1831" spans="5:8" x14ac:dyDescent="0.25">
      <c r="H1831" t="s">
        <v>582</v>
      </c>
    </row>
    <row r="1832" spans="5:8" x14ac:dyDescent="0.25">
      <c r="G1832" t="s">
        <v>10</v>
      </c>
    </row>
    <row r="1833" spans="5:8" x14ac:dyDescent="0.25">
      <c r="F1833" t="s">
        <v>11</v>
      </c>
    </row>
    <row r="1834" spans="5:8" x14ac:dyDescent="0.25">
      <c r="E1834" t="s">
        <v>12</v>
      </c>
    </row>
    <row r="1835" spans="5:8" x14ac:dyDescent="0.25">
      <c r="E1835" t="s">
        <v>6</v>
      </c>
    </row>
    <row r="1836" spans="5:8" x14ac:dyDescent="0.25">
      <c r="F1836" t="s">
        <v>7</v>
      </c>
    </row>
    <row r="1837" spans="5:8" x14ac:dyDescent="0.25">
      <c r="G1837" t="s">
        <v>8</v>
      </c>
    </row>
    <row r="1838" spans="5:8" x14ac:dyDescent="0.25">
      <c r="H1838" t="s">
        <v>9</v>
      </c>
    </row>
    <row r="1839" spans="5:8" x14ac:dyDescent="0.25">
      <c r="H1839" t="s">
        <v>583</v>
      </c>
    </row>
    <row r="1840" spans="5:8" x14ac:dyDescent="0.25">
      <c r="G1840" t="s">
        <v>10</v>
      </c>
    </row>
    <row r="1841" spans="5:8" x14ac:dyDescent="0.25">
      <c r="F1841" t="s">
        <v>11</v>
      </c>
    </row>
    <row r="1842" spans="5:8" x14ac:dyDescent="0.25">
      <c r="E1842" t="s">
        <v>12</v>
      </c>
    </row>
    <row r="1843" spans="5:8" x14ac:dyDescent="0.25">
      <c r="E1843" t="s">
        <v>6</v>
      </c>
    </row>
    <row r="1844" spans="5:8" x14ac:dyDescent="0.25">
      <c r="F1844" t="s">
        <v>7</v>
      </c>
    </row>
    <row r="1845" spans="5:8" x14ac:dyDescent="0.25">
      <c r="G1845" t="s">
        <v>8</v>
      </c>
    </row>
    <row r="1846" spans="5:8" x14ac:dyDescent="0.25">
      <c r="H1846" t="s">
        <v>9</v>
      </c>
    </row>
    <row r="1847" spans="5:8" x14ac:dyDescent="0.25">
      <c r="H1847" t="s">
        <v>584</v>
      </c>
    </row>
    <row r="1848" spans="5:8" x14ac:dyDescent="0.25">
      <c r="G1848" t="s">
        <v>10</v>
      </c>
    </row>
    <row r="1849" spans="5:8" x14ac:dyDescent="0.25">
      <c r="F1849" t="s">
        <v>11</v>
      </c>
    </row>
    <row r="1850" spans="5:8" x14ac:dyDescent="0.25">
      <c r="E1850" t="s">
        <v>12</v>
      </c>
    </row>
    <row r="1851" spans="5:8" x14ac:dyDescent="0.25">
      <c r="E1851" t="s">
        <v>6</v>
      </c>
    </row>
    <row r="1852" spans="5:8" x14ac:dyDescent="0.25">
      <c r="F1852" t="s">
        <v>7</v>
      </c>
    </row>
    <row r="1853" spans="5:8" x14ac:dyDescent="0.25">
      <c r="G1853" t="s">
        <v>8</v>
      </c>
    </row>
    <row r="1854" spans="5:8" x14ac:dyDescent="0.25">
      <c r="H1854" t="s">
        <v>9</v>
      </c>
    </row>
    <row r="1855" spans="5:8" x14ac:dyDescent="0.25">
      <c r="H1855" t="s">
        <v>585</v>
      </c>
    </row>
    <row r="1856" spans="5:8" x14ac:dyDescent="0.25">
      <c r="G1856" t="s">
        <v>10</v>
      </c>
    </row>
    <row r="1857" spans="5:8" x14ac:dyDescent="0.25">
      <c r="F1857" t="s">
        <v>11</v>
      </c>
    </row>
    <row r="1858" spans="5:8" x14ac:dyDescent="0.25">
      <c r="E1858" t="s">
        <v>12</v>
      </c>
    </row>
    <row r="1859" spans="5:8" x14ac:dyDescent="0.25">
      <c r="E1859" t="s">
        <v>6</v>
      </c>
    </row>
    <row r="1860" spans="5:8" x14ac:dyDescent="0.25">
      <c r="F1860" t="s">
        <v>7</v>
      </c>
    </row>
    <row r="1861" spans="5:8" x14ac:dyDescent="0.25">
      <c r="G1861" t="s">
        <v>8</v>
      </c>
    </row>
    <row r="1862" spans="5:8" x14ac:dyDescent="0.25">
      <c r="H1862" t="s">
        <v>9</v>
      </c>
    </row>
    <row r="1863" spans="5:8" x14ac:dyDescent="0.25">
      <c r="H1863" t="s">
        <v>586</v>
      </c>
    </row>
    <row r="1864" spans="5:8" x14ac:dyDescent="0.25">
      <c r="G1864" t="s">
        <v>10</v>
      </c>
    </row>
    <row r="1865" spans="5:8" x14ac:dyDescent="0.25">
      <c r="F1865" t="s">
        <v>11</v>
      </c>
    </row>
    <row r="1866" spans="5:8" x14ac:dyDescent="0.25">
      <c r="E1866" t="s">
        <v>12</v>
      </c>
    </row>
    <row r="1867" spans="5:8" x14ac:dyDescent="0.25">
      <c r="E1867" t="s">
        <v>6</v>
      </c>
    </row>
    <row r="1868" spans="5:8" x14ac:dyDescent="0.25">
      <c r="F1868" t="s">
        <v>7</v>
      </c>
    </row>
    <row r="1869" spans="5:8" x14ac:dyDescent="0.25">
      <c r="G1869" t="s">
        <v>8</v>
      </c>
    </row>
    <row r="1870" spans="5:8" x14ac:dyDescent="0.25">
      <c r="H1870" t="s">
        <v>9</v>
      </c>
    </row>
    <row r="1871" spans="5:8" x14ac:dyDescent="0.25">
      <c r="H1871" t="s">
        <v>587</v>
      </c>
    </row>
    <row r="1872" spans="5:8" x14ac:dyDescent="0.25">
      <c r="G1872" t="s">
        <v>10</v>
      </c>
    </row>
    <row r="1873" spans="5:8" x14ac:dyDescent="0.25">
      <c r="F1873" t="s">
        <v>11</v>
      </c>
    </row>
    <row r="1874" spans="5:8" x14ac:dyDescent="0.25">
      <c r="E1874" t="s">
        <v>12</v>
      </c>
    </row>
    <row r="1875" spans="5:8" x14ac:dyDescent="0.25">
      <c r="E1875" t="s">
        <v>6</v>
      </c>
    </row>
    <row r="1876" spans="5:8" x14ac:dyDescent="0.25">
      <c r="F1876" t="s">
        <v>7</v>
      </c>
    </row>
    <row r="1877" spans="5:8" x14ac:dyDescent="0.25">
      <c r="G1877" t="s">
        <v>8</v>
      </c>
    </row>
    <row r="1878" spans="5:8" x14ac:dyDescent="0.25">
      <c r="H1878" t="s">
        <v>9</v>
      </c>
    </row>
    <row r="1879" spans="5:8" x14ac:dyDescent="0.25">
      <c r="H1879" t="s">
        <v>588</v>
      </c>
    </row>
    <row r="1880" spans="5:8" x14ac:dyDescent="0.25">
      <c r="G1880" t="s">
        <v>10</v>
      </c>
    </row>
    <row r="1881" spans="5:8" x14ac:dyDescent="0.25">
      <c r="F1881" t="s">
        <v>11</v>
      </c>
    </row>
    <row r="1882" spans="5:8" x14ac:dyDescent="0.25">
      <c r="E1882" t="s">
        <v>12</v>
      </c>
    </row>
    <row r="1883" spans="5:8" x14ac:dyDescent="0.25">
      <c r="E1883" t="s">
        <v>6</v>
      </c>
    </row>
    <row r="1884" spans="5:8" x14ac:dyDescent="0.25">
      <c r="F1884" t="s">
        <v>7</v>
      </c>
    </row>
    <row r="1885" spans="5:8" x14ac:dyDescent="0.25">
      <c r="G1885" t="s">
        <v>8</v>
      </c>
    </row>
    <row r="1886" spans="5:8" x14ac:dyDescent="0.25">
      <c r="H1886" t="s">
        <v>9</v>
      </c>
    </row>
    <row r="1887" spans="5:8" x14ac:dyDescent="0.25">
      <c r="H1887" t="s">
        <v>589</v>
      </c>
    </row>
    <row r="1888" spans="5:8" x14ac:dyDescent="0.25">
      <c r="G1888" t="s">
        <v>10</v>
      </c>
    </row>
    <row r="1889" spans="5:8" x14ac:dyDescent="0.25">
      <c r="F1889" t="s">
        <v>11</v>
      </c>
    </row>
    <row r="1890" spans="5:8" x14ac:dyDescent="0.25">
      <c r="E1890" t="s">
        <v>12</v>
      </c>
    </row>
    <row r="1891" spans="5:8" x14ac:dyDescent="0.25">
      <c r="E1891" t="s">
        <v>6</v>
      </c>
    </row>
    <row r="1892" spans="5:8" x14ac:dyDescent="0.25">
      <c r="F1892" t="s">
        <v>7</v>
      </c>
    </row>
    <row r="1893" spans="5:8" x14ac:dyDescent="0.25">
      <c r="G1893" t="s">
        <v>8</v>
      </c>
    </row>
    <row r="1894" spans="5:8" x14ac:dyDescent="0.25">
      <c r="H1894" t="s">
        <v>9</v>
      </c>
    </row>
    <row r="1895" spans="5:8" x14ac:dyDescent="0.25">
      <c r="H1895" t="s">
        <v>590</v>
      </c>
    </row>
    <row r="1896" spans="5:8" x14ac:dyDescent="0.25">
      <c r="G1896" t="s">
        <v>10</v>
      </c>
    </row>
    <row r="1897" spans="5:8" x14ac:dyDescent="0.25">
      <c r="F1897" t="s">
        <v>11</v>
      </c>
    </row>
    <row r="1898" spans="5:8" x14ac:dyDescent="0.25">
      <c r="E1898" t="s">
        <v>12</v>
      </c>
    </row>
    <row r="1899" spans="5:8" x14ac:dyDescent="0.25">
      <c r="E1899" t="s">
        <v>6</v>
      </c>
    </row>
    <row r="1900" spans="5:8" x14ac:dyDescent="0.25">
      <c r="F1900" t="s">
        <v>7</v>
      </c>
    </row>
    <row r="1901" spans="5:8" x14ac:dyDescent="0.25">
      <c r="G1901" t="s">
        <v>8</v>
      </c>
    </row>
    <row r="1902" spans="5:8" x14ac:dyDescent="0.25">
      <c r="H1902" t="s">
        <v>9</v>
      </c>
    </row>
    <row r="1903" spans="5:8" x14ac:dyDescent="0.25">
      <c r="H1903" t="s">
        <v>591</v>
      </c>
    </row>
    <row r="1904" spans="5:8" x14ac:dyDescent="0.25">
      <c r="G1904" t="s">
        <v>10</v>
      </c>
    </row>
    <row r="1905" spans="5:8" x14ac:dyDescent="0.25">
      <c r="F1905" t="s">
        <v>11</v>
      </c>
    </row>
    <row r="1906" spans="5:8" x14ac:dyDescent="0.25">
      <c r="E1906" t="s">
        <v>12</v>
      </c>
    </row>
    <row r="1907" spans="5:8" x14ac:dyDescent="0.25">
      <c r="E1907" t="s">
        <v>6</v>
      </c>
    </row>
    <row r="1908" spans="5:8" x14ac:dyDescent="0.25">
      <c r="F1908" t="s">
        <v>7</v>
      </c>
    </row>
    <row r="1909" spans="5:8" x14ac:dyDescent="0.25">
      <c r="G1909" t="s">
        <v>8</v>
      </c>
    </row>
    <row r="1910" spans="5:8" x14ac:dyDescent="0.25">
      <c r="H1910" t="s">
        <v>9</v>
      </c>
    </row>
    <row r="1911" spans="5:8" x14ac:dyDescent="0.25">
      <c r="H1911" t="s">
        <v>592</v>
      </c>
    </row>
    <row r="1912" spans="5:8" x14ac:dyDescent="0.25">
      <c r="G1912" t="s">
        <v>10</v>
      </c>
    </row>
    <row r="1913" spans="5:8" x14ac:dyDescent="0.25">
      <c r="F1913" t="s">
        <v>11</v>
      </c>
    </row>
    <row r="1914" spans="5:8" x14ac:dyDescent="0.25">
      <c r="E1914" t="s">
        <v>12</v>
      </c>
    </row>
    <row r="1915" spans="5:8" x14ac:dyDescent="0.25">
      <c r="E1915" t="s">
        <v>6</v>
      </c>
    </row>
    <row r="1916" spans="5:8" x14ac:dyDescent="0.25">
      <c r="F1916" t="s">
        <v>7</v>
      </c>
    </row>
    <row r="1917" spans="5:8" x14ac:dyDescent="0.25">
      <c r="G1917" t="s">
        <v>8</v>
      </c>
    </row>
    <row r="1918" spans="5:8" x14ac:dyDescent="0.25">
      <c r="H1918" t="s">
        <v>9</v>
      </c>
    </row>
    <row r="1919" spans="5:8" x14ac:dyDescent="0.25">
      <c r="H1919" t="s">
        <v>593</v>
      </c>
    </row>
    <row r="1920" spans="5:8" x14ac:dyDescent="0.25">
      <c r="G1920" t="s">
        <v>10</v>
      </c>
    </row>
    <row r="1921" spans="5:8" x14ac:dyDescent="0.25">
      <c r="F1921" t="s">
        <v>11</v>
      </c>
    </row>
    <row r="1922" spans="5:8" x14ac:dyDescent="0.25">
      <c r="E1922" t="s">
        <v>12</v>
      </c>
    </row>
    <row r="1923" spans="5:8" x14ac:dyDescent="0.25">
      <c r="E1923" t="s">
        <v>6</v>
      </c>
    </row>
    <row r="1924" spans="5:8" x14ac:dyDescent="0.25">
      <c r="F1924" t="s">
        <v>7</v>
      </c>
    </row>
    <row r="1925" spans="5:8" x14ac:dyDescent="0.25">
      <c r="G1925" t="s">
        <v>8</v>
      </c>
    </row>
    <row r="1926" spans="5:8" x14ac:dyDescent="0.25">
      <c r="H1926" t="s">
        <v>9</v>
      </c>
    </row>
    <row r="1927" spans="5:8" x14ac:dyDescent="0.25">
      <c r="H1927" t="s">
        <v>594</v>
      </c>
    </row>
    <row r="1928" spans="5:8" x14ac:dyDescent="0.25">
      <c r="G1928" t="s">
        <v>10</v>
      </c>
    </row>
    <row r="1929" spans="5:8" x14ac:dyDescent="0.25">
      <c r="F1929" t="s">
        <v>11</v>
      </c>
    </row>
    <row r="1930" spans="5:8" x14ac:dyDescent="0.25">
      <c r="E1930" t="s">
        <v>12</v>
      </c>
    </row>
    <row r="1931" spans="5:8" x14ac:dyDescent="0.25">
      <c r="E1931" t="s">
        <v>6</v>
      </c>
    </row>
    <row r="1932" spans="5:8" x14ac:dyDescent="0.25">
      <c r="F1932" t="s">
        <v>7</v>
      </c>
    </row>
    <row r="1933" spans="5:8" x14ac:dyDescent="0.25">
      <c r="G1933" t="s">
        <v>8</v>
      </c>
    </row>
    <row r="1934" spans="5:8" x14ac:dyDescent="0.25">
      <c r="H1934" t="s">
        <v>9</v>
      </c>
    </row>
    <row r="1935" spans="5:8" x14ac:dyDescent="0.25">
      <c r="H1935" t="s">
        <v>595</v>
      </c>
    </row>
    <row r="1936" spans="5:8" x14ac:dyDescent="0.25">
      <c r="G1936" t="s">
        <v>10</v>
      </c>
    </row>
    <row r="1937" spans="5:8" x14ac:dyDescent="0.25">
      <c r="F1937" t="s">
        <v>11</v>
      </c>
    </row>
    <row r="1938" spans="5:8" x14ac:dyDescent="0.25">
      <c r="E1938" t="s">
        <v>12</v>
      </c>
    </row>
    <row r="1939" spans="5:8" x14ac:dyDescent="0.25">
      <c r="E1939" t="s">
        <v>6</v>
      </c>
    </row>
    <row r="1940" spans="5:8" x14ac:dyDescent="0.25">
      <c r="F1940" t="s">
        <v>7</v>
      </c>
    </row>
    <row r="1941" spans="5:8" x14ac:dyDescent="0.25">
      <c r="G1941" t="s">
        <v>8</v>
      </c>
    </row>
    <row r="1942" spans="5:8" x14ac:dyDescent="0.25">
      <c r="H1942" t="s">
        <v>9</v>
      </c>
    </row>
    <row r="1943" spans="5:8" x14ac:dyDescent="0.25">
      <c r="H1943" t="s">
        <v>596</v>
      </c>
    </row>
    <row r="1944" spans="5:8" x14ac:dyDescent="0.25">
      <c r="G1944" t="s">
        <v>10</v>
      </c>
    </row>
    <row r="1945" spans="5:8" x14ac:dyDescent="0.25">
      <c r="F1945" t="s">
        <v>11</v>
      </c>
    </row>
    <row r="1946" spans="5:8" x14ac:dyDescent="0.25">
      <c r="E1946" t="s">
        <v>12</v>
      </c>
    </row>
    <row r="1947" spans="5:8" x14ac:dyDescent="0.25">
      <c r="E1947" t="s">
        <v>6</v>
      </c>
    </row>
    <row r="1948" spans="5:8" x14ac:dyDescent="0.25">
      <c r="F1948" t="s">
        <v>7</v>
      </c>
    </row>
    <row r="1949" spans="5:8" x14ac:dyDescent="0.25">
      <c r="G1949" t="s">
        <v>8</v>
      </c>
    </row>
    <row r="1950" spans="5:8" x14ac:dyDescent="0.25">
      <c r="H1950" t="s">
        <v>9</v>
      </c>
    </row>
    <row r="1951" spans="5:8" x14ac:dyDescent="0.25">
      <c r="H1951" t="s">
        <v>597</v>
      </c>
    </row>
    <row r="1952" spans="5:8" x14ac:dyDescent="0.25">
      <c r="G1952" t="s">
        <v>10</v>
      </c>
    </row>
    <row r="1953" spans="5:8" x14ac:dyDescent="0.25">
      <c r="F1953" t="s">
        <v>11</v>
      </c>
    </row>
    <row r="1954" spans="5:8" x14ac:dyDescent="0.25">
      <c r="E1954" t="s">
        <v>12</v>
      </c>
    </row>
    <row r="1955" spans="5:8" x14ac:dyDescent="0.25">
      <c r="E1955" t="s">
        <v>6</v>
      </c>
    </row>
    <row r="1956" spans="5:8" x14ac:dyDescent="0.25">
      <c r="F1956" t="s">
        <v>7</v>
      </c>
    </row>
    <row r="1957" spans="5:8" x14ac:dyDescent="0.25">
      <c r="G1957" t="s">
        <v>8</v>
      </c>
    </row>
    <row r="1958" spans="5:8" x14ac:dyDescent="0.25">
      <c r="H1958" t="s">
        <v>9</v>
      </c>
    </row>
    <row r="1959" spans="5:8" x14ac:dyDescent="0.25">
      <c r="H1959" t="s">
        <v>598</v>
      </c>
    </row>
    <row r="1960" spans="5:8" x14ac:dyDescent="0.25">
      <c r="G1960" t="s">
        <v>10</v>
      </c>
    </row>
    <row r="1961" spans="5:8" x14ac:dyDescent="0.25">
      <c r="F1961" t="s">
        <v>11</v>
      </c>
    </row>
    <row r="1962" spans="5:8" x14ac:dyDescent="0.25">
      <c r="E1962" t="s">
        <v>12</v>
      </c>
    </row>
    <row r="1963" spans="5:8" x14ac:dyDescent="0.25">
      <c r="E1963" t="s">
        <v>6</v>
      </c>
    </row>
    <row r="1964" spans="5:8" x14ac:dyDescent="0.25">
      <c r="F1964" t="s">
        <v>7</v>
      </c>
    </row>
    <row r="1965" spans="5:8" x14ac:dyDescent="0.25">
      <c r="G1965" t="s">
        <v>8</v>
      </c>
    </row>
    <row r="1966" spans="5:8" x14ac:dyDescent="0.25">
      <c r="H1966" t="s">
        <v>9</v>
      </c>
    </row>
    <row r="1967" spans="5:8" x14ac:dyDescent="0.25">
      <c r="H1967" t="s">
        <v>599</v>
      </c>
    </row>
    <row r="1968" spans="5:8" x14ac:dyDescent="0.25">
      <c r="G1968" t="s">
        <v>10</v>
      </c>
    </row>
    <row r="1969" spans="5:8" x14ac:dyDescent="0.25">
      <c r="F1969" t="s">
        <v>11</v>
      </c>
    </row>
    <row r="1970" spans="5:8" x14ac:dyDescent="0.25">
      <c r="E1970" t="s">
        <v>12</v>
      </c>
    </row>
    <row r="1971" spans="5:8" x14ac:dyDescent="0.25">
      <c r="E1971" t="s">
        <v>6</v>
      </c>
    </row>
    <row r="1972" spans="5:8" x14ac:dyDescent="0.25">
      <c r="F1972" t="s">
        <v>7</v>
      </c>
    </row>
    <row r="1973" spans="5:8" x14ac:dyDescent="0.25">
      <c r="G1973" t="s">
        <v>8</v>
      </c>
    </row>
    <row r="1974" spans="5:8" x14ac:dyDescent="0.25">
      <c r="H1974" t="s">
        <v>9</v>
      </c>
    </row>
    <row r="1975" spans="5:8" x14ac:dyDescent="0.25">
      <c r="H1975" t="s">
        <v>600</v>
      </c>
    </row>
    <row r="1976" spans="5:8" x14ac:dyDescent="0.25">
      <c r="G1976" t="s">
        <v>10</v>
      </c>
    </row>
    <row r="1977" spans="5:8" x14ac:dyDescent="0.25">
      <c r="F1977" t="s">
        <v>11</v>
      </c>
    </row>
    <row r="1978" spans="5:8" x14ac:dyDescent="0.25">
      <c r="E1978" t="s">
        <v>12</v>
      </c>
    </row>
    <row r="1979" spans="5:8" x14ac:dyDescent="0.25">
      <c r="E1979" t="s">
        <v>6</v>
      </c>
    </row>
    <row r="1980" spans="5:8" x14ac:dyDescent="0.25">
      <c r="F1980" t="s">
        <v>7</v>
      </c>
    </row>
    <row r="1981" spans="5:8" x14ac:dyDescent="0.25">
      <c r="G1981" t="s">
        <v>8</v>
      </c>
    </row>
    <row r="1982" spans="5:8" x14ac:dyDescent="0.25">
      <c r="H1982" t="s">
        <v>9</v>
      </c>
    </row>
    <row r="1983" spans="5:8" x14ac:dyDescent="0.25">
      <c r="H1983" t="s">
        <v>601</v>
      </c>
    </row>
    <row r="1984" spans="5:8" x14ac:dyDescent="0.25">
      <c r="G1984" t="s">
        <v>10</v>
      </c>
    </row>
    <row r="1985" spans="5:8" x14ac:dyDescent="0.25">
      <c r="F1985" t="s">
        <v>11</v>
      </c>
    </row>
    <row r="1986" spans="5:8" x14ac:dyDescent="0.25">
      <c r="E1986" t="s">
        <v>12</v>
      </c>
    </row>
    <row r="1987" spans="5:8" x14ac:dyDescent="0.25">
      <c r="E1987" t="s">
        <v>6</v>
      </c>
    </row>
    <row r="1988" spans="5:8" x14ac:dyDescent="0.25">
      <c r="F1988" t="s">
        <v>7</v>
      </c>
    </row>
    <row r="1989" spans="5:8" x14ac:dyDescent="0.25">
      <c r="G1989" t="s">
        <v>8</v>
      </c>
    </row>
    <row r="1990" spans="5:8" x14ac:dyDescent="0.25">
      <c r="H1990" t="s">
        <v>9</v>
      </c>
    </row>
    <row r="1991" spans="5:8" x14ac:dyDescent="0.25">
      <c r="H1991" t="s">
        <v>602</v>
      </c>
    </row>
    <row r="1992" spans="5:8" x14ac:dyDescent="0.25">
      <c r="G1992" t="s">
        <v>10</v>
      </c>
    </row>
    <row r="1993" spans="5:8" x14ac:dyDescent="0.25">
      <c r="F1993" t="s">
        <v>11</v>
      </c>
    </row>
    <row r="1994" spans="5:8" x14ac:dyDescent="0.25">
      <c r="E1994" t="s">
        <v>12</v>
      </c>
    </row>
    <row r="1995" spans="5:8" x14ac:dyDescent="0.25">
      <c r="E1995" t="s">
        <v>6</v>
      </c>
    </row>
    <row r="1996" spans="5:8" x14ac:dyDescent="0.25">
      <c r="F1996" t="s">
        <v>7</v>
      </c>
    </row>
    <row r="1997" spans="5:8" x14ac:dyDescent="0.25">
      <c r="G1997" t="s">
        <v>8</v>
      </c>
    </row>
    <row r="1998" spans="5:8" x14ac:dyDescent="0.25">
      <c r="H1998" t="s">
        <v>9</v>
      </c>
    </row>
    <row r="1999" spans="5:8" x14ac:dyDescent="0.25">
      <c r="H1999" t="s">
        <v>603</v>
      </c>
    </row>
    <row r="2000" spans="5:8" x14ac:dyDescent="0.25">
      <c r="G2000" t="s">
        <v>10</v>
      </c>
    </row>
    <row r="2001" spans="5:8" x14ac:dyDescent="0.25">
      <c r="F2001" t="s">
        <v>11</v>
      </c>
    </row>
    <row r="2002" spans="5:8" x14ac:dyDescent="0.25">
      <c r="E2002" t="s">
        <v>12</v>
      </c>
    </row>
    <row r="2003" spans="5:8" x14ac:dyDescent="0.25">
      <c r="E2003" t="s">
        <v>6</v>
      </c>
    </row>
    <row r="2004" spans="5:8" x14ac:dyDescent="0.25">
      <c r="F2004" t="s">
        <v>7</v>
      </c>
    </row>
    <row r="2005" spans="5:8" x14ac:dyDescent="0.25">
      <c r="G2005" t="s">
        <v>8</v>
      </c>
    </row>
    <row r="2006" spans="5:8" x14ac:dyDescent="0.25">
      <c r="H2006" t="s">
        <v>9</v>
      </c>
    </row>
    <row r="2007" spans="5:8" x14ac:dyDescent="0.25">
      <c r="H2007" t="s">
        <v>604</v>
      </c>
    </row>
    <row r="2008" spans="5:8" x14ac:dyDescent="0.25">
      <c r="G2008" t="s">
        <v>10</v>
      </c>
    </row>
    <row r="2009" spans="5:8" x14ac:dyDescent="0.25">
      <c r="F2009" t="s">
        <v>11</v>
      </c>
    </row>
    <row r="2010" spans="5:8" x14ac:dyDescent="0.25">
      <c r="E2010" t="s">
        <v>12</v>
      </c>
    </row>
    <row r="2011" spans="5:8" x14ac:dyDescent="0.25">
      <c r="E2011" t="s">
        <v>6</v>
      </c>
    </row>
    <row r="2012" spans="5:8" x14ac:dyDescent="0.25">
      <c r="F2012" t="s">
        <v>7</v>
      </c>
    </row>
    <row r="2013" spans="5:8" x14ac:dyDescent="0.25">
      <c r="G2013" t="s">
        <v>8</v>
      </c>
    </row>
    <row r="2014" spans="5:8" x14ac:dyDescent="0.25">
      <c r="H2014" t="s">
        <v>9</v>
      </c>
    </row>
    <row r="2015" spans="5:8" x14ac:dyDescent="0.25">
      <c r="H2015" t="s">
        <v>605</v>
      </c>
    </row>
    <row r="2016" spans="5:8" x14ac:dyDescent="0.25">
      <c r="G2016" t="s">
        <v>10</v>
      </c>
    </row>
    <row r="2017" spans="5:8" x14ac:dyDescent="0.25">
      <c r="F2017" t="s">
        <v>11</v>
      </c>
    </row>
    <row r="2018" spans="5:8" x14ac:dyDescent="0.25">
      <c r="E2018" t="s">
        <v>12</v>
      </c>
    </row>
    <row r="2019" spans="5:8" x14ac:dyDescent="0.25">
      <c r="E2019" t="s">
        <v>6</v>
      </c>
    </row>
    <row r="2020" spans="5:8" x14ac:dyDescent="0.25">
      <c r="F2020" t="s">
        <v>7</v>
      </c>
    </row>
    <row r="2021" spans="5:8" x14ac:dyDescent="0.25">
      <c r="G2021" t="s">
        <v>8</v>
      </c>
    </row>
    <row r="2022" spans="5:8" x14ac:dyDescent="0.25">
      <c r="H2022" t="s">
        <v>9</v>
      </c>
    </row>
    <row r="2023" spans="5:8" x14ac:dyDescent="0.25">
      <c r="H2023" t="s">
        <v>606</v>
      </c>
    </row>
    <row r="2024" spans="5:8" x14ac:dyDescent="0.25">
      <c r="G2024" t="s">
        <v>10</v>
      </c>
    </row>
    <row r="2025" spans="5:8" x14ac:dyDescent="0.25">
      <c r="F2025" t="s">
        <v>11</v>
      </c>
    </row>
    <row r="2026" spans="5:8" x14ac:dyDescent="0.25">
      <c r="E2026" t="s">
        <v>12</v>
      </c>
    </row>
    <row r="2027" spans="5:8" x14ac:dyDescent="0.25">
      <c r="E2027" t="s">
        <v>6</v>
      </c>
    </row>
    <row r="2028" spans="5:8" x14ac:dyDescent="0.25">
      <c r="F2028" t="s">
        <v>7</v>
      </c>
    </row>
    <row r="2029" spans="5:8" x14ac:dyDescent="0.25">
      <c r="G2029" t="s">
        <v>8</v>
      </c>
    </row>
    <row r="2030" spans="5:8" x14ac:dyDescent="0.25">
      <c r="H2030" t="s">
        <v>9</v>
      </c>
    </row>
    <row r="2031" spans="5:8" x14ac:dyDescent="0.25">
      <c r="H2031" t="s">
        <v>607</v>
      </c>
    </row>
    <row r="2032" spans="5:8" x14ac:dyDescent="0.25">
      <c r="G2032" t="s">
        <v>10</v>
      </c>
    </row>
    <row r="2033" spans="3:7" x14ac:dyDescent="0.25">
      <c r="F2033" t="s">
        <v>11</v>
      </c>
    </row>
    <row r="2034" spans="3:7" x14ac:dyDescent="0.25">
      <c r="E2034" t="s">
        <v>12</v>
      </c>
    </row>
    <row r="2035" spans="3:7" x14ac:dyDescent="0.25">
      <c r="D2035" t="s">
        <v>17</v>
      </c>
    </row>
    <row r="2036" spans="3:7" x14ac:dyDescent="0.25">
      <c r="C2036" t="s">
        <v>13</v>
      </c>
    </row>
    <row r="2037" spans="3:7" x14ac:dyDescent="0.25">
      <c r="C2037" t="s">
        <v>4</v>
      </c>
    </row>
    <row r="2038" spans="3:7" x14ac:dyDescent="0.25">
      <c r="D2038" t="s">
        <v>28</v>
      </c>
    </row>
    <row r="2039" spans="3:7" x14ac:dyDescent="0.25">
      <c r="D2039" t="s">
        <v>5340</v>
      </c>
    </row>
    <row r="2040" spans="3:7" x14ac:dyDescent="0.25">
      <c r="D2040" t="s">
        <v>353</v>
      </c>
    </row>
    <row r="2041" spans="3:7" x14ac:dyDescent="0.25">
      <c r="D2041" t="s">
        <v>6</v>
      </c>
    </row>
    <row r="2042" spans="3:7" x14ac:dyDescent="0.25">
      <c r="E2042" t="s">
        <v>7</v>
      </c>
    </row>
    <row r="2043" spans="3:7" x14ac:dyDescent="0.25">
      <c r="F2043" t="s">
        <v>8</v>
      </c>
    </row>
    <row r="2044" spans="3:7" x14ac:dyDescent="0.25">
      <c r="G2044" t="s">
        <v>9</v>
      </c>
    </row>
    <row r="2045" spans="3:7" x14ac:dyDescent="0.25">
      <c r="G2045" t="s">
        <v>608</v>
      </c>
    </row>
    <row r="2046" spans="3:7" x14ac:dyDescent="0.25">
      <c r="F2046" t="s">
        <v>10</v>
      </c>
    </row>
    <row r="2047" spans="3:7" x14ac:dyDescent="0.25">
      <c r="E2047" t="s">
        <v>11</v>
      </c>
    </row>
    <row r="2048" spans="3:7" x14ac:dyDescent="0.25">
      <c r="D2048" t="s">
        <v>12</v>
      </c>
    </row>
    <row r="2049" spans="3:8" x14ac:dyDescent="0.25">
      <c r="C2049" t="s">
        <v>13</v>
      </c>
    </row>
    <row r="2050" spans="3:8" x14ac:dyDescent="0.25">
      <c r="C2050" t="s">
        <v>4</v>
      </c>
    </row>
    <row r="2051" spans="3:8" x14ac:dyDescent="0.25">
      <c r="D2051" t="s">
        <v>29</v>
      </c>
    </row>
    <row r="2052" spans="3:8" x14ac:dyDescent="0.25">
      <c r="D2052" t="s">
        <v>5612</v>
      </c>
    </row>
    <row r="2053" spans="3:8" x14ac:dyDescent="0.25">
      <c r="D2053" t="s">
        <v>353</v>
      </c>
    </row>
    <row r="2054" spans="3:8" x14ac:dyDescent="0.25">
      <c r="D2054" t="s">
        <v>16</v>
      </c>
    </row>
    <row r="2055" spans="3:8" x14ac:dyDescent="0.25">
      <c r="E2055" t="s">
        <v>6</v>
      </c>
    </row>
    <row r="2056" spans="3:8" x14ac:dyDescent="0.25">
      <c r="F2056" t="s">
        <v>7</v>
      </c>
    </row>
    <row r="2057" spans="3:8" x14ac:dyDescent="0.25">
      <c r="G2057" t="s">
        <v>8</v>
      </c>
    </row>
    <row r="2058" spans="3:8" x14ac:dyDescent="0.25">
      <c r="H2058" t="s">
        <v>9</v>
      </c>
    </row>
    <row r="2059" spans="3:8" x14ac:dyDescent="0.25">
      <c r="H2059" t="s">
        <v>609</v>
      </c>
    </row>
    <row r="2060" spans="3:8" x14ac:dyDescent="0.25">
      <c r="G2060" t="s">
        <v>10</v>
      </c>
    </row>
    <row r="2061" spans="3:8" x14ac:dyDescent="0.25">
      <c r="F2061" t="s">
        <v>11</v>
      </c>
    </row>
    <row r="2062" spans="3:8" x14ac:dyDescent="0.25">
      <c r="E2062" t="s">
        <v>12</v>
      </c>
    </row>
    <row r="2063" spans="3:8" x14ac:dyDescent="0.25">
      <c r="E2063" t="s">
        <v>6</v>
      </c>
    </row>
    <row r="2064" spans="3:8" x14ac:dyDescent="0.25">
      <c r="F2064" t="s">
        <v>7</v>
      </c>
    </row>
    <row r="2065" spans="5:8" x14ac:dyDescent="0.25">
      <c r="G2065" t="s">
        <v>8</v>
      </c>
    </row>
    <row r="2066" spans="5:8" x14ac:dyDescent="0.25">
      <c r="H2066" t="s">
        <v>9</v>
      </c>
    </row>
    <row r="2067" spans="5:8" x14ac:dyDescent="0.25">
      <c r="H2067" t="s">
        <v>610</v>
      </c>
    </row>
    <row r="2068" spans="5:8" x14ac:dyDescent="0.25">
      <c r="G2068" t="s">
        <v>10</v>
      </c>
    </row>
    <row r="2069" spans="5:8" x14ac:dyDescent="0.25">
      <c r="F2069" t="s">
        <v>11</v>
      </c>
    </row>
    <row r="2070" spans="5:8" x14ac:dyDescent="0.25">
      <c r="E2070" t="s">
        <v>12</v>
      </c>
    </row>
    <row r="2071" spans="5:8" x14ac:dyDescent="0.25">
      <c r="E2071" t="s">
        <v>6</v>
      </c>
    </row>
    <row r="2072" spans="5:8" x14ac:dyDescent="0.25">
      <c r="F2072" t="s">
        <v>7</v>
      </c>
    </row>
    <row r="2073" spans="5:8" x14ac:dyDescent="0.25">
      <c r="G2073" t="s">
        <v>8</v>
      </c>
    </row>
    <row r="2074" spans="5:8" x14ac:dyDescent="0.25">
      <c r="H2074" t="s">
        <v>9</v>
      </c>
    </row>
    <row r="2075" spans="5:8" x14ac:dyDescent="0.25">
      <c r="H2075" t="s">
        <v>611</v>
      </c>
    </row>
    <row r="2076" spans="5:8" x14ac:dyDescent="0.25">
      <c r="G2076" t="s">
        <v>10</v>
      </c>
    </row>
    <row r="2077" spans="5:8" x14ac:dyDescent="0.25">
      <c r="F2077" t="s">
        <v>11</v>
      </c>
    </row>
    <row r="2078" spans="5:8" x14ac:dyDescent="0.25">
      <c r="E2078" t="s">
        <v>12</v>
      </c>
    </row>
    <row r="2079" spans="5:8" x14ac:dyDescent="0.25">
      <c r="E2079" t="s">
        <v>6</v>
      </c>
    </row>
    <row r="2080" spans="5:8" x14ac:dyDescent="0.25">
      <c r="F2080" t="s">
        <v>7</v>
      </c>
    </row>
    <row r="2081" spans="5:8" x14ac:dyDescent="0.25">
      <c r="G2081" t="s">
        <v>8</v>
      </c>
    </row>
    <row r="2082" spans="5:8" x14ac:dyDescent="0.25">
      <c r="H2082" t="s">
        <v>9</v>
      </c>
    </row>
    <row r="2083" spans="5:8" x14ac:dyDescent="0.25">
      <c r="H2083" t="s">
        <v>612</v>
      </c>
    </row>
    <row r="2084" spans="5:8" x14ac:dyDescent="0.25">
      <c r="G2084" t="s">
        <v>10</v>
      </c>
    </row>
    <row r="2085" spans="5:8" x14ac:dyDescent="0.25">
      <c r="F2085" t="s">
        <v>11</v>
      </c>
    </row>
    <row r="2086" spans="5:8" x14ac:dyDescent="0.25">
      <c r="E2086" t="s">
        <v>12</v>
      </c>
    </row>
    <row r="2087" spans="5:8" x14ac:dyDescent="0.25">
      <c r="E2087" t="s">
        <v>6</v>
      </c>
    </row>
    <row r="2088" spans="5:8" x14ac:dyDescent="0.25">
      <c r="F2088" t="s">
        <v>7</v>
      </c>
    </row>
    <row r="2089" spans="5:8" x14ac:dyDescent="0.25">
      <c r="G2089" t="s">
        <v>8</v>
      </c>
    </row>
    <row r="2090" spans="5:8" x14ac:dyDescent="0.25">
      <c r="H2090" t="s">
        <v>9</v>
      </c>
    </row>
    <row r="2091" spans="5:8" x14ac:dyDescent="0.25">
      <c r="H2091" t="s">
        <v>613</v>
      </c>
    </row>
    <row r="2092" spans="5:8" x14ac:dyDescent="0.25">
      <c r="G2092" t="s">
        <v>10</v>
      </c>
    </row>
    <row r="2093" spans="5:8" x14ac:dyDescent="0.25">
      <c r="F2093" t="s">
        <v>11</v>
      </c>
    </row>
    <row r="2094" spans="5:8" x14ac:dyDescent="0.25">
      <c r="E2094" t="s">
        <v>12</v>
      </c>
    </row>
    <row r="2095" spans="5:8" x14ac:dyDescent="0.25">
      <c r="E2095" t="s">
        <v>6</v>
      </c>
    </row>
    <row r="2096" spans="5:8" x14ac:dyDescent="0.25">
      <c r="F2096" t="s">
        <v>7</v>
      </c>
    </row>
    <row r="2097" spans="5:8" x14ac:dyDescent="0.25">
      <c r="G2097" t="s">
        <v>8</v>
      </c>
    </row>
    <row r="2098" spans="5:8" x14ac:dyDescent="0.25">
      <c r="H2098" t="s">
        <v>9</v>
      </c>
    </row>
    <row r="2099" spans="5:8" x14ac:dyDescent="0.25">
      <c r="H2099" t="s">
        <v>614</v>
      </c>
    </row>
    <row r="2100" spans="5:8" x14ac:dyDescent="0.25">
      <c r="G2100" t="s">
        <v>10</v>
      </c>
    </row>
    <row r="2101" spans="5:8" x14ac:dyDescent="0.25">
      <c r="F2101" t="s">
        <v>11</v>
      </c>
    </row>
    <row r="2102" spans="5:8" x14ac:dyDescent="0.25">
      <c r="E2102" t="s">
        <v>12</v>
      </c>
    </row>
    <row r="2103" spans="5:8" x14ac:dyDescent="0.25">
      <c r="E2103" t="s">
        <v>6</v>
      </c>
    </row>
    <row r="2104" spans="5:8" x14ac:dyDescent="0.25">
      <c r="F2104" t="s">
        <v>7</v>
      </c>
    </row>
    <row r="2105" spans="5:8" x14ac:dyDescent="0.25">
      <c r="G2105" t="s">
        <v>8</v>
      </c>
    </row>
    <row r="2106" spans="5:8" x14ac:dyDescent="0.25">
      <c r="H2106" t="s">
        <v>9</v>
      </c>
    </row>
    <row r="2107" spans="5:8" x14ac:dyDescent="0.25">
      <c r="H2107" t="s">
        <v>615</v>
      </c>
    </row>
    <row r="2108" spans="5:8" x14ac:dyDescent="0.25">
      <c r="G2108" t="s">
        <v>10</v>
      </c>
    </row>
    <row r="2109" spans="5:8" x14ac:dyDescent="0.25">
      <c r="F2109" t="s">
        <v>11</v>
      </c>
    </row>
    <row r="2110" spans="5:8" x14ac:dyDescent="0.25">
      <c r="E2110" t="s">
        <v>12</v>
      </c>
    </row>
    <row r="2111" spans="5:8" x14ac:dyDescent="0.25">
      <c r="E2111" t="s">
        <v>6</v>
      </c>
    </row>
    <row r="2112" spans="5:8" x14ac:dyDescent="0.25">
      <c r="F2112" t="s">
        <v>7</v>
      </c>
    </row>
    <row r="2113" spans="5:8" x14ac:dyDescent="0.25">
      <c r="G2113" t="s">
        <v>8</v>
      </c>
    </row>
    <row r="2114" spans="5:8" x14ac:dyDescent="0.25">
      <c r="H2114" t="s">
        <v>9</v>
      </c>
    </row>
    <row r="2115" spans="5:8" x14ac:dyDescent="0.25">
      <c r="H2115" t="s">
        <v>616</v>
      </c>
    </row>
    <row r="2116" spans="5:8" x14ac:dyDescent="0.25">
      <c r="G2116" t="s">
        <v>10</v>
      </c>
    </row>
    <row r="2117" spans="5:8" x14ac:dyDescent="0.25">
      <c r="F2117" t="s">
        <v>11</v>
      </c>
    </row>
    <row r="2118" spans="5:8" x14ac:dyDescent="0.25">
      <c r="E2118" t="s">
        <v>12</v>
      </c>
    </row>
    <row r="2119" spans="5:8" x14ac:dyDescent="0.25">
      <c r="E2119" t="s">
        <v>6</v>
      </c>
    </row>
    <row r="2120" spans="5:8" x14ac:dyDescent="0.25">
      <c r="F2120" t="s">
        <v>7</v>
      </c>
    </row>
    <row r="2121" spans="5:8" x14ac:dyDescent="0.25">
      <c r="G2121" t="s">
        <v>8</v>
      </c>
    </row>
    <row r="2122" spans="5:8" x14ac:dyDescent="0.25">
      <c r="H2122" t="s">
        <v>9</v>
      </c>
    </row>
    <row r="2123" spans="5:8" x14ac:dyDescent="0.25">
      <c r="H2123" t="s">
        <v>30</v>
      </c>
    </row>
    <row r="2124" spans="5:8" x14ac:dyDescent="0.25">
      <c r="G2124" t="s">
        <v>10</v>
      </c>
    </row>
    <row r="2125" spans="5:8" x14ac:dyDescent="0.25">
      <c r="F2125" t="s">
        <v>11</v>
      </c>
    </row>
    <row r="2126" spans="5:8" x14ac:dyDescent="0.25">
      <c r="E2126" t="s">
        <v>12</v>
      </c>
    </row>
    <row r="2127" spans="5:8" x14ac:dyDescent="0.25">
      <c r="E2127" t="s">
        <v>6</v>
      </c>
    </row>
    <row r="2128" spans="5:8" x14ac:dyDescent="0.25">
      <c r="F2128" t="s">
        <v>7</v>
      </c>
    </row>
    <row r="2129" spans="5:8" x14ac:dyDescent="0.25">
      <c r="G2129" t="s">
        <v>8</v>
      </c>
    </row>
    <row r="2130" spans="5:8" x14ac:dyDescent="0.25">
      <c r="H2130" t="s">
        <v>9</v>
      </c>
    </row>
    <row r="2131" spans="5:8" x14ac:dyDescent="0.25">
      <c r="H2131" t="s">
        <v>617</v>
      </c>
    </row>
    <row r="2132" spans="5:8" x14ac:dyDescent="0.25">
      <c r="G2132" t="s">
        <v>10</v>
      </c>
    </row>
    <row r="2133" spans="5:8" x14ac:dyDescent="0.25">
      <c r="F2133" t="s">
        <v>11</v>
      </c>
    </row>
    <row r="2134" spans="5:8" x14ac:dyDescent="0.25">
      <c r="E2134" t="s">
        <v>12</v>
      </c>
    </row>
    <row r="2135" spans="5:8" x14ac:dyDescent="0.25">
      <c r="E2135" t="s">
        <v>6</v>
      </c>
    </row>
    <row r="2136" spans="5:8" x14ac:dyDescent="0.25">
      <c r="F2136" t="s">
        <v>7</v>
      </c>
    </row>
    <row r="2137" spans="5:8" x14ac:dyDescent="0.25">
      <c r="G2137" t="s">
        <v>8</v>
      </c>
    </row>
    <row r="2138" spans="5:8" x14ac:dyDescent="0.25">
      <c r="H2138" t="s">
        <v>9</v>
      </c>
    </row>
    <row r="2139" spans="5:8" x14ac:dyDescent="0.25">
      <c r="H2139" t="s">
        <v>618</v>
      </c>
    </row>
    <row r="2140" spans="5:8" x14ac:dyDescent="0.25">
      <c r="G2140" t="s">
        <v>10</v>
      </c>
    </row>
    <row r="2141" spans="5:8" x14ac:dyDescent="0.25">
      <c r="F2141" t="s">
        <v>11</v>
      </c>
    </row>
    <row r="2142" spans="5:8" x14ac:dyDescent="0.25">
      <c r="E2142" t="s">
        <v>12</v>
      </c>
    </row>
    <row r="2143" spans="5:8" x14ac:dyDescent="0.25">
      <c r="E2143" t="s">
        <v>6</v>
      </c>
    </row>
    <row r="2144" spans="5:8" x14ac:dyDescent="0.25">
      <c r="F2144" t="s">
        <v>7</v>
      </c>
    </row>
    <row r="2145" spans="5:8" x14ac:dyDescent="0.25">
      <c r="G2145" t="s">
        <v>8</v>
      </c>
    </row>
    <row r="2146" spans="5:8" x14ac:dyDescent="0.25">
      <c r="H2146" t="s">
        <v>9</v>
      </c>
    </row>
    <row r="2147" spans="5:8" x14ac:dyDescent="0.25">
      <c r="H2147" t="s">
        <v>619</v>
      </c>
    </row>
    <row r="2148" spans="5:8" x14ac:dyDescent="0.25">
      <c r="G2148" t="s">
        <v>10</v>
      </c>
    </row>
    <row r="2149" spans="5:8" x14ac:dyDescent="0.25">
      <c r="F2149" t="s">
        <v>11</v>
      </c>
    </row>
    <row r="2150" spans="5:8" x14ac:dyDescent="0.25">
      <c r="E2150" t="s">
        <v>12</v>
      </c>
    </row>
    <row r="2151" spans="5:8" x14ac:dyDescent="0.25">
      <c r="E2151" t="s">
        <v>6</v>
      </c>
    </row>
    <row r="2152" spans="5:8" x14ac:dyDescent="0.25">
      <c r="F2152" t="s">
        <v>7</v>
      </c>
    </row>
    <row r="2153" spans="5:8" x14ac:dyDescent="0.25">
      <c r="G2153" t="s">
        <v>8</v>
      </c>
    </row>
    <row r="2154" spans="5:8" x14ac:dyDescent="0.25">
      <c r="H2154" t="s">
        <v>9</v>
      </c>
    </row>
    <row r="2155" spans="5:8" x14ac:dyDescent="0.25">
      <c r="H2155" t="s">
        <v>620</v>
      </c>
    </row>
    <row r="2156" spans="5:8" x14ac:dyDescent="0.25">
      <c r="G2156" t="s">
        <v>10</v>
      </c>
    </row>
    <row r="2157" spans="5:8" x14ac:dyDescent="0.25">
      <c r="F2157" t="s">
        <v>11</v>
      </c>
    </row>
    <row r="2158" spans="5:8" x14ac:dyDescent="0.25">
      <c r="E2158" t="s">
        <v>12</v>
      </c>
    </row>
    <row r="2159" spans="5:8" x14ac:dyDescent="0.25">
      <c r="E2159" t="s">
        <v>6</v>
      </c>
    </row>
    <row r="2160" spans="5:8" x14ac:dyDescent="0.25">
      <c r="F2160" t="s">
        <v>7</v>
      </c>
    </row>
    <row r="2161" spans="5:8" x14ac:dyDescent="0.25">
      <c r="G2161" t="s">
        <v>8</v>
      </c>
    </row>
    <row r="2162" spans="5:8" x14ac:dyDescent="0.25">
      <c r="H2162" t="s">
        <v>9</v>
      </c>
    </row>
    <row r="2163" spans="5:8" x14ac:dyDescent="0.25">
      <c r="H2163" t="s">
        <v>621</v>
      </c>
    </row>
    <row r="2164" spans="5:8" x14ac:dyDescent="0.25">
      <c r="G2164" t="s">
        <v>10</v>
      </c>
    </row>
    <row r="2165" spans="5:8" x14ac:dyDescent="0.25">
      <c r="F2165" t="s">
        <v>11</v>
      </c>
    </row>
    <row r="2166" spans="5:8" x14ac:dyDescent="0.25">
      <c r="E2166" t="s">
        <v>12</v>
      </c>
    </row>
    <row r="2167" spans="5:8" x14ac:dyDescent="0.25">
      <c r="E2167" t="s">
        <v>6</v>
      </c>
    </row>
    <row r="2168" spans="5:8" x14ac:dyDescent="0.25">
      <c r="F2168" t="s">
        <v>7</v>
      </c>
    </row>
    <row r="2169" spans="5:8" x14ac:dyDescent="0.25">
      <c r="G2169" t="s">
        <v>8</v>
      </c>
    </row>
    <row r="2170" spans="5:8" x14ac:dyDescent="0.25">
      <c r="H2170" t="s">
        <v>9</v>
      </c>
    </row>
    <row r="2171" spans="5:8" x14ac:dyDescent="0.25">
      <c r="H2171" t="s">
        <v>622</v>
      </c>
    </row>
    <row r="2172" spans="5:8" x14ac:dyDescent="0.25">
      <c r="G2172" t="s">
        <v>10</v>
      </c>
    </row>
    <row r="2173" spans="5:8" x14ac:dyDescent="0.25">
      <c r="F2173" t="s">
        <v>11</v>
      </c>
    </row>
    <row r="2174" spans="5:8" x14ac:dyDescent="0.25">
      <c r="E2174" t="s">
        <v>12</v>
      </c>
    </row>
    <row r="2175" spans="5:8" x14ac:dyDescent="0.25">
      <c r="E2175" t="s">
        <v>6</v>
      </c>
    </row>
    <row r="2176" spans="5:8" x14ac:dyDescent="0.25">
      <c r="F2176" t="s">
        <v>7</v>
      </c>
    </row>
    <row r="2177" spans="5:8" x14ac:dyDescent="0.25">
      <c r="G2177" t="s">
        <v>8</v>
      </c>
    </row>
    <row r="2178" spans="5:8" x14ac:dyDescent="0.25">
      <c r="H2178" t="s">
        <v>9</v>
      </c>
    </row>
    <row r="2179" spans="5:8" x14ac:dyDescent="0.25">
      <c r="H2179" t="s">
        <v>623</v>
      </c>
    </row>
    <row r="2180" spans="5:8" x14ac:dyDescent="0.25">
      <c r="G2180" t="s">
        <v>10</v>
      </c>
    </row>
    <row r="2181" spans="5:8" x14ac:dyDescent="0.25">
      <c r="F2181" t="s">
        <v>11</v>
      </c>
    </row>
    <row r="2182" spans="5:8" x14ac:dyDescent="0.25">
      <c r="E2182" t="s">
        <v>12</v>
      </c>
    </row>
    <row r="2183" spans="5:8" x14ac:dyDescent="0.25">
      <c r="E2183" t="s">
        <v>6</v>
      </c>
    </row>
    <row r="2184" spans="5:8" x14ac:dyDescent="0.25">
      <c r="F2184" t="s">
        <v>7</v>
      </c>
    </row>
    <row r="2185" spans="5:8" x14ac:dyDescent="0.25">
      <c r="G2185" t="s">
        <v>8</v>
      </c>
    </row>
    <row r="2186" spans="5:8" x14ac:dyDescent="0.25">
      <c r="H2186" t="s">
        <v>9</v>
      </c>
    </row>
    <row r="2187" spans="5:8" x14ac:dyDescent="0.25">
      <c r="H2187" t="s">
        <v>624</v>
      </c>
    </row>
    <row r="2188" spans="5:8" x14ac:dyDescent="0.25">
      <c r="G2188" t="s">
        <v>10</v>
      </c>
    </row>
    <row r="2189" spans="5:8" x14ac:dyDescent="0.25">
      <c r="F2189" t="s">
        <v>11</v>
      </c>
    </row>
    <row r="2190" spans="5:8" x14ac:dyDescent="0.25">
      <c r="E2190" t="s">
        <v>12</v>
      </c>
    </row>
    <row r="2191" spans="5:8" x14ac:dyDescent="0.25">
      <c r="E2191" t="s">
        <v>6</v>
      </c>
    </row>
    <row r="2192" spans="5:8" x14ac:dyDescent="0.25">
      <c r="F2192" t="s">
        <v>7</v>
      </c>
    </row>
    <row r="2193" spans="5:8" x14ac:dyDescent="0.25">
      <c r="G2193" t="s">
        <v>8</v>
      </c>
    </row>
    <row r="2194" spans="5:8" x14ac:dyDescent="0.25">
      <c r="H2194" t="s">
        <v>9</v>
      </c>
    </row>
    <row r="2195" spans="5:8" x14ac:dyDescent="0.25">
      <c r="H2195" t="s">
        <v>625</v>
      </c>
    </row>
    <row r="2196" spans="5:8" x14ac:dyDescent="0.25">
      <c r="G2196" t="s">
        <v>10</v>
      </c>
    </row>
    <row r="2197" spans="5:8" x14ac:dyDescent="0.25">
      <c r="F2197" t="s">
        <v>11</v>
      </c>
    </row>
    <row r="2198" spans="5:8" x14ac:dyDescent="0.25">
      <c r="E2198" t="s">
        <v>12</v>
      </c>
    </row>
    <row r="2199" spans="5:8" x14ac:dyDescent="0.25">
      <c r="E2199" t="s">
        <v>6</v>
      </c>
    </row>
    <row r="2200" spans="5:8" x14ac:dyDescent="0.25">
      <c r="F2200" t="s">
        <v>7</v>
      </c>
    </row>
    <row r="2201" spans="5:8" x14ac:dyDescent="0.25">
      <c r="G2201" t="s">
        <v>8</v>
      </c>
    </row>
    <row r="2202" spans="5:8" x14ac:dyDescent="0.25">
      <c r="H2202" t="s">
        <v>9</v>
      </c>
    </row>
    <row r="2203" spans="5:8" x14ac:dyDescent="0.25">
      <c r="H2203" t="s">
        <v>626</v>
      </c>
    </row>
    <row r="2204" spans="5:8" x14ac:dyDescent="0.25">
      <c r="G2204" t="s">
        <v>10</v>
      </c>
    </row>
    <row r="2205" spans="5:8" x14ac:dyDescent="0.25">
      <c r="F2205" t="s">
        <v>11</v>
      </c>
    </row>
    <row r="2206" spans="5:8" x14ac:dyDescent="0.25">
      <c r="E2206" t="s">
        <v>12</v>
      </c>
    </row>
    <row r="2207" spans="5:8" x14ac:dyDescent="0.25">
      <c r="E2207" t="s">
        <v>6</v>
      </c>
    </row>
    <row r="2208" spans="5:8" x14ac:dyDescent="0.25">
      <c r="F2208" t="s">
        <v>7</v>
      </c>
    </row>
    <row r="2209" spans="5:8" x14ac:dyDescent="0.25">
      <c r="G2209" t="s">
        <v>8</v>
      </c>
    </row>
    <row r="2210" spans="5:8" x14ac:dyDescent="0.25">
      <c r="H2210" t="s">
        <v>9</v>
      </c>
    </row>
    <row r="2211" spans="5:8" x14ac:dyDescent="0.25">
      <c r="H2211" t="s">
        <v>627</v>
      </c>
    </row>
    <row r="2212" spans="5:8" x14ac:dyDescent="0.25">
      <c r="G2212" t="s">
        <v>10</v>
      </c>
    </row>
    <row r="2213" spans="5:8" x14ac:dyDescent="0.25">
      <c r="F2213" t="s">
        <v>11</v>
      </c>
    </row>
    <row r="2214" spans="5:8" x14ac:dyDescent="0.25">
      <c r="E2214" t="s">
        <v>12</v>
      </c>
    </row>
    <row r="2215" spans="5:8" x14ac:dyDescent="0.25">
      <c r="E2215" t="s">
        <v>6</v>
      </c>
    </row>
    <row r="2216" spans="5:8" x14ac:dyDescent="0.25">
      <c r="F2216" t="s">
        <v>7</v>
      </c>
    </row>
    <row r="2217" spans="5:8" x14ac:dyDescent="0.25">
      <c r="G2217" t="s">
        <v>8</v>
      </c>
    </row>
    <row r="2218" spans="5:8" x14ac:dyDescent="0.25">
      <c r="H2218" t="s">
        <v>9</v>
      </c>
    </row>
    <row r="2219" spans="5:8" x14ac:dyDescent="0.25">
      <c r="H2219" t="s">
        <v>628</v>
      </c>
    </row>
    <row r="2220" spans="5:8" x14ac:dyDescent="0.25">
      <c r="G2220" t="s">
        <v>10</v>
      </c>
    </row>
    <row r="2221" spans="5:8" x14ac:dyDescent="0.25">
      <c r="F2221" t="s">
        <v>11</v>
      </c>
    </row>
    <row r="2222" spans="5:8" x14ac:dyDescent="0.25">
      <c r="E2222" t="s">
        <v>12</v>
      </c>
    </row>
    <row r="2223" spans="5:8" x14ac:dyDescent="0.25">
      <c r="E2223" t="s">
        <v>6</v>
      </c>
    </row>
    <row r="2224" spans="5:8" x14ac:dyDescent="0.25">
      <c r="F2224" t="s">
        <v>7</v>
      </c>
    </row>
    <row r="2225" spans="5:8" x14ac:dyDescent="0.25">
      <c r="G2225" t="s">
        <v>8</v>
      </c>
    </row>
    <row r="2226" spans="5:8" x14ac:dyDescent="0.25">
      <c r="H2226" t="s">
        <v>9</v>
      </c>
    </row>
    <row r="2227" spans="5:8" x14ac:dyDescent="0.25">
      <c r="H2227" t="s">
        <v>629</v>
      </c>
    </row>
    <row r="2228" spans="5:8" x14ac:dyDescent="0.25">
      <c r="G2228" t="s">
        <v>10</v>
      </c>
    </row>
    <row r="2229" spans="5:8" x14ac:dyDescent="0.25">
      <c r="F2229" t="s">
        <v>11</v>
      </c>
    </row>
    <row r="2230" spans="5:8" x14ac:dyDescent="0.25">
      <c r="E2230" t="s">
        <v>12</v>
      </c>
    </row>
    <row r="2231" spans="5:8" x14ac:dyDescent="0.25">
      <c r="E2231" t="s">
        <v>6</v>
      </c>
    </row>
    <row r="2232" spans="5:8" x14ac:dyDescent="0.25">
      <c r="F2232" t="s">
        <v>7</v>
      </c>
    </row>
    <row r="2233" spans="5:8" x14ac:dyDescent="0.25">
      <c r="G2233" t="s">
        <v>8</v>
      </c>
    </row>
    <row r="2234" spans="5:8" x14ac:dyDescent="0.25">
      <c r="H2234" t="s">
        <v>9</v>
      </c>
    </row>
    <row r="2235" spans="5:8" x14ac:dyDescent="0.25">
      <c r="H2235" t="s">
        <v>630</v>
      </c>
    </row>
    <row r="2236" spans="5:8" x14ac:dyDescent="0.25">
      <c r="G2236" t="s">
        <v>10</v>
      </c>
    </row>
    <row r="2237" spans="5:8" x14ac:dyDescent="0.25">
      <c r="F2237" t="s">
        <v>11</v>
      </c>
    </row>
    <row r="2238" spans="5:8" x14ac:dyDescent="0.25">
      <c r="E2238" t="s">
        <v>12</v>
      </c>
    </row>
    <row r="2239" spans="5:8" x14ac:dyDescent="0.25">
      <c r="E2239" t="s">
        <v>6</v>
      </c>
    </row>
    <row r="2240" spans="5:8" x14ac:dyDescent="0.25">
      <c r="F2240" t="s">
        <v>7</v>
      </c>
    </row>
    <row r="2241" spans="5:8" x14ac:dyDescent="0.25">
      <c r="G2241" t="s">
        <v>8</v>
      </c>
    </row>
    <row r="2242" spans="5:8" x14ac:dyDescent="0.25">
      <c r="H2242" t="s">
        <v>9</v>
      </c>
    </row>
    <row r="2243" spans="5:8" x14ac:dyDescent="0.25">
      <c r="H2243" t="s">
        <v>631</v>
      </c>
    </row>
    <row r="2244" spans="5:8" x14ac:dyDescent="0.25">
      <c r="G2244" t="s">
        <v>10</v>
      </c>
    </row>
    <row r="2245" spans="5:8" x14ac:dyDescent="0.25">
      <c r="F2245" t="s">
        <v>11</v>
      </c>
    </row>
    <row r="2246" spans="5:8" x14ac:dyDescent="0.25">
      <c r="E2246" t="s">
        <v>12</v>
      </c>
    </row>
    <row r="2247" spans="5:8" x14ac:dyDescent="0.25">
      <c r="E2247" t="s">
        <v>6</v>
      </c>
    </row>
    <row r="2248" spans="5:8" x14ac:dyDescent="0.25">
      <c r="F2248" t="s">
        <v>7</v>
      </c>
    </row>
    <row r="2249" spans="5:8" x14ac:dyDescent="0.25">
      <c r="G2249" t="s">
        <v>8</v>
      </c>
    </row>
    <row r="2250" spans="5:8" x14ac:dyDescent="0.25">
      <c r="H2250" t="s">
        <v>9</v>
      </c>
    </row>
    <row r="2251" spans="5:8" x14ac:dyDescent="0.25">
      <c r="H2251" t="s">
        <v>632</v>
      </c>
    </row>
    <row r="2252" spans="5:8" x14ac:dyDescent="0.25">
      <c r="G2252" t="s">
        <v>10</v>
      </c>
    </row>
    <row r="2253" spans="5:8" x14ac:dyDescent="0.25">
      <c r="F2253" t="s">
        <v>11</v>
      </c>
    </row>
    <row r="2254" spans="5:8" x14ac:dyDescent="0.25">
      <c r="E2254" t="s">
        <v>12</v>
      </c>
    </row>
    <row r="2255" spans="5:8" x14ac:dyDescent="0.25">
      <c r="E2255" t="s">
        <v>6</v>
      </c>
    </row>
    <row r="2256" spans="5:8" x14ac:dyDescent="0.25">
      <c r="F2256" t="s">
        <v>7</v>
      </c>
    </row>
    <row r="2257" spans="5:8" x14ac:dyDescent="0.25">
      <c r="G2257" t="s">
        <v>8</v>
      </c>
    </row>
    <row r="2258" spans="5:8" x14ac:dyDescent="0.25">
      <c r="H2258" t="s">
        <v>9</v>
      </c>
    </row>
    <row r="2259" spans="5:8" x14ac:dyDescent="0.25">
      <c r="H2259" t="s">
        <v>633</v>
      </c>
    </row>
    <row r="2260" spans="5:8" x14ac:dyDescent="0.25">
      <c r="G2260" t="s">
        <v>10</v>
      </c>
    </row>
    <row r="2261" spans="5:8" x14ac:dyDescent="0.25">
      <c r="F2261" t="s">
        <v>11</v>
      </c>
    </row>
    <row r="2262" spans="5:8" x14ac:dyDescent="0.25">
      <c r="E2262" t="s">
        <v>12</v>
      </c>
    </row>
    <row r="2263" spans="5:8" x14ac:dyDescent="0.25">
      <c r="E2263" t="s">
        <v>6</v>
      </c>
    </row>
    <row r="2264" spans="5:8" x14ac:dyDescent="0.25">
      <c r="F2264" t="s">
        <v>7</v>
      </c>
    </row>
    <row r="2265" spans="5:8" x14ac:dyDescent="0.25">
      <c r="G2265" t="s">
        <v>8</v>
      </c>
    </row>
    <row r="2266" spans="5:8" x14ac:dyDescent="0.25">
      <c r="H2266" t="s">
        <v>9</v>
      </c>
    </row>
    <row r="2267" spans="5:8" x14ac:dyDescent="0.25">
      <c r="H2267" t="s">
        <v>634</v>
      </c>
    </row>
    <row r="2268" spans="5:8" x14ac:dyDescent="0.25">
      <c r="G2268" t="s">
        <v>10</v>
      </c>
    </row>
    <row r="2269" spans="5:8" x14ac:dyDescent="0.25">
      <c r="F2269" t="s">
        <v>11</v>
      </c>
    </row>
    <row r="2270" spans="5:8" x14ac:dyDescent="0.25">
      <c r="E2270" t="s">
        <v>12</v>
      </c>
    </row>
    <row r="2271" spans="5:8" x14ac:dyDescent="0.25">
      <c r="E2271" t="s">
        <v>6</v>
      </c>
    </row>
    <row r="2272" spans="5:8" x14ac:dyDescent="0.25">
      <c r="F2272" t="s">
        <v>7</v>
      </c>
    </row>
    <row r="2273" spans="5:8" x14ac:dyDescent="0.25">
      <c r="G2273" t="s">
        <v>8</v>
      </c>
    </row>
    <row r="2274" spans="5:8" x14ac:dyDescent="0.25">
      <c r="H2274" t="s">
        <v>9</v>
      </c>
    </row>
    <row r="2275" spans="5:8" x14ac:dyDescent="0.25">
      <c r="H2275" t="s">
        <v>635</v>
      </c>
    </row>
    <row r="2276" spans="5:8" x14ac:dyDescent="0.25">
      <c r="G2276" t="s">
        <v>10</v>
      </c>
    </row>
    <row r="2277" spans="5:8" x14ac:dyDescent="0.25">
      <c r="F2277" t="s">
        <v>11</v>
      </c>
    </row>
    <row r="2278" spans="5:8" x14ac:dyDescent="0.25">
      <c r="E2278" t="s">
        <v>12</v>
      </c>
    </row>
    <row r="2279" spans="5:8" x14ac:dyDescent="0.25">
      <c r="E2279" t="s">
        <v>6</v>
      </c>
    </row>
    <row r="2280" spans="5:8" x14ac:dyDescent="0.25">
      <c r="F2280" t="s">
        <v>7</v>
      </c>
    </row>
    <row r="2281" spans="5:8" x14ac:dyDescent="0.25">
      <c r="G2281" t="s">
        <v>8</v>
      </c>
    </row>
    <row r="2282" spans="5:8" x14ac:dyDescent="0.25">
      <c r="H2282" t="s">
        <v>9</v>
      </c>
    </row>
    <row r="2283" spans="5:8" x14ac:dyDescent="0.25">
      <c r="H2283" t="s">
        <v>636</v>
      </c>
    </row>
    <row r="2284" spans="5:8" x14ac:dyDescent="0.25">
      <c r="G2284" t="s">
        <v>10</v>
      </c>
    </row>
    <row r="2285" spans="5:8" x14ac:dyDescent="0.25">
      <c r="F2285" t="s">
        <v>11</v>
      </c>
    </row>
    <row r="2286" spans="5:8" x14ac:dyDescent="0.25">
      <c r="E2286" t="s">
        <v>12</v>
      </c>
    </row>
    <row r="2287" spans="5:8" x14ac:dyDescent="0.25">
      <c r="E2287" t="s">
        <v>6</v>
      </c>
    </row>
    <row r="2288" spans="5:8" x14ac:dyDescent="0.25">
      <c r="F2288" t="s">
        <v>7</v>
      </c>
    </row>
    <row r="2289" spans="5:8" x14ac:dyDescent="0.25">
      <c r="G2289" t="s">
        <v>8</v>
      </c>
    </row>
    <row r="2290" spans="5:8" x14ac:dyDescent="0.25">
      <c r="H2290" t="s">
        <v>9</v>
      </c>
    </row>
    <row r="2291" spans="5:8" x14ac:dyDescent="0.25">
      <c r="H2291" t="s">
        <v>637</v>
      </c>
    </row>
    <row r="2292" spans="5:8" x14ac:dyDescent="0.25">
      <c r="G2292" t="s">
        <v>10</v>
      </c>
    </row>
    <row r="2293" spans="5:8" x14ac:dyDescent="0.25">
      <c r="F2293" t="s">
        <v>11</v>
      </c>
    </row>
    <row r="2294" spans="5:8" x14ac:dyDescent="0.25">
      <c r="E2294" t="s">
        <v>12</v>
      </c>
    </row>
    <row r="2295" spans="5:8" x14ac:dyDescent="0.25">
      <c r="E2295" t="s">
        <v>6</v>
      </c>
    </row>
    <row r="2296" spans="5:8" x14ac:dyDescent="0.25">
      <c r="F2296" t="s">
        <v>7</v>
      </c>
    </row>
    <row r="2297" spans="5:8" x14ac:dyDescent="0.25">
      <c r="G2297" t="s">
        <v>8</v>
      </c>
    </row>
    <row r="2298" spans="5:8" x14ac:dyDescent="0.25">
      <c r="H2298" t="s">
        <v>9</v>
      </c>
    </row>
    <row r="2299" spans="5:8" x14ac:dyDescent="0.25">
      <c r="H2299" t="s">
        <v>638</v>
      </c>
    </row>
    <row r="2300" spans="5:8" x14ac:dyDescent="0.25">
      <c r="G2300" t="s">
        <v>10</v>
      </c>
    </row>
    <row r="2301" spans="5:8" x14ac:dyDescent="0.25">
      <c r="F2301" t="s">
        <v>11</v>
      </c>
    </row>
    <row r="2302" spans="5:8" x14ac:dyDescent="0.25">
      <c r="E2302" t="s">
        <v>12</v>
      </c>
    </row>
    <row r="2303" spans="5:8" x14ac:dyDescent="0.25">
      <c r="E2303" t="s">
        <v>6</v>
      </c>
    </row>
    <row r="2304" spans="5:8" x14ac:dyDescent="0.25">
      <c r="F2304" t="s">
        <v>7</v>
      </c>
    </row>
    <row r="2305" spans="5:8" x14ac:dyDescent="0.25">
      <c r="G2305" t="s">
        <v>8</v>
      </c>
    </row>
    <row r="2306" spans="5:8" x14ac:dyDescent="0.25">
      <c r="H2306" t="s">
        <v>9</v>
      </c>
    </row>
    <row r="2307" spans="5:8" x14ac:dyDescent="0.25">
      <c r="H2307" t="s">
        <v>639</v>
      </c>
    </row>
    <row r="2308" spans="5:8" x14ac:dyDescent="0.25">
      <c r="G2308" t="s">
        <v>10</v>
      </c>
    </row>
    <row r="2309" spans="5:8" x14ac:dyDescent="0.25">
      <c r="F2309" t="s">
        <v>11</v>
      </c>
    </row>
    <row r="2310" spans="5:8" x14ac:dyDescent="0.25">
      <c r="E2310" t="s">
        <v>12</v>
      </c>
    </row>
    <row r="2311" spans="5:8" x14ac:dyDescent="0.25">
      <c r="E2311" t="s">
        <v>6</v>
      </c>
    </row>
    <row r="2312" spans="5:8" x14ac:dyDescent="0.25">
      <c r="F2312" t="s">
        <v>7</v>
      </c>
    </row>
    <row r="2313" spans="5:8" x14ac:dyDescent="0.25">
      <c r="G2313" t="s">
        <v>8</v>
      </c>
    </row>
    <row r="2314" spans="5:8" x14ac:dyDescent="0.25">
      <c r="H2314" t="s">
        <v>9</v>
      </c>
    </row>
    <row r="2315" spans="5:8" x14ac:dyDescent="0.25">
      <c r="H2315" t="s">
        <v>640</v>
      </c>
    </row>
    <row r="2316" spans="5:8" x14ac:dyDescent="0.25">
      <c r="G2316" t="s">
        <v>10</v>
      </c>
    </row>
    <row r="2317" spans="5:8" x14ac:dyDescent="0.25">
      <c r="F2317" t="s">
        <v>11</v>
      </c>
    </row>
    <row r="2318" spans="5:8" x14ac:dyDescent="0.25">
      <c r="E2318" t="s">
        <v>12</v>
      </c>
    </row>
    <row r="2319" spans="5:8" x14ac:dyDescent="0.25">
      <c r="E2319" t="s">
        <v>6</v>
      </c>
    </row>
    <row r="2320" spans="5:8" x14ac:dyDescent="0.25">
      <c r="F2320" t="s">
        <v>7</v>
      </c>
    </row>
    <row r="2321" spans="5:8" x14ac:dyDescent="0.25">
      <c r="G2321" t="s">
        <v>8</v>
      </c>
    </row>
    <row r="2322" spans="5:8" x14ac:dyDescent="0.25">
      <c r="H2322" t="s">
        <v>9</v>
      </c>
    </row>
    <row r="2323" spans="5:8" x14ac:dyDescent="0.25">
      <c r="H2323" t="s">
        <v>641</v>
      </c>
    </row>
    <row r="2324" spans="5:8" x14ac:dyDescent="0.25">
      <c r="G2324" t="s">
        <v>10</v>
      </c>
    </row>
    <row r="2325" spans="5:8" x14ac:dyDescent="0.25">
      <c r="F2325" t="s">
        <v>11</v>
      </c>
    </row>
    <row r="2326" spans="5:8" x14ac:dyDescent="0.25">
      <c r="E2326" t="s">
        <v>12</v>
      </c>
    </row>
    <row r="2327" spans="5:8" x14ac:dyDescent="0.25">
      <c r="E2327" t="s">
        <v>6</v>
      </c>
    </row>
    <row r="2328" spans="5:8" x14ac:dyDescent="0.25">
      <c r="F2328" t="s">
        <v>7</v>
      </c>
    </row>
    <row r="2329" spans="5:8" x14ac:dyDescent="0.25">
      <c r="G2329" t="s">
        <v>8</v>
      </c>
    </row>
    <row r="2330" spans="5:8" x14ac:dyDescent="0.25">
      <c r="H2330" t="s">
        <v>9</v>
      </c>
    </row>
    <row r="2331" spans="5:8" x14ac:dyDescent="0.25">
      <c r="H2331" t="s">
        <v>642</v>
      </c>
    </row>
    <row r="2332" spans="5:8" x14ac:dyDescent="0.25">
      <c r="G2332" t="s">
        <v>10</v>
      </c>
    </row>
    <row r="2333" spans="5:8" x14ac:dyDescent="0.25">
      <c r="F2333" t="s">
        <v>11</v>
      </c>
    </row>
    <row r="2334" spans="5:8" x14ac:dyDescent="0.25">
      <c r="E2334" t="s">
        <v>12</v>
      </c>
    </row>
    <row r="2335" spans="5:8" x14ac:dyDescent="0.25">
      <c r="E2335" t="s">
        <v>6</v>
      </c>
    </row>
    <row r="2336" spans="5:8" x14ac:dyDescent="0.25">
      <c r="F2336" t="s">
        <v>7</v>
      </c>
    </row>
    <row r="2337" spans="5:8" x14ac:dyDescent="0.25">
      <c r="G2337" t="s">
        <v>8</v>
      </c>
    </row>
    <row r="2338" spans="5:8" x14ac:dyDescent="0.25">
      <c r="H2338" t="s">
        <v>9</v>
      </c>
    </row>
    <row r="2339" spans="5:8" x14ac:dyDescent="0.25">
      <c r="H2339" t="s">
        <v>643</v>
      </c>
    </row>
    <row r="2340" spans="5:8" x14ac:dyDescent="0.25">
      <c r="G2340" t="s">
        <v>10</v>
      </c>
    </row>
    <row r="2341" spans="5:8" x14ac:dyDescent="0.25">
      <c r="F2341" t="s">
        <v>11</v>
      </c>
    </row>
    <row r="2342" spans="5:8" x14ac:dyDescent="0.25">
      <c r="E2342" t="s">
        <v>12</v>
      </c>
    </row>
    <row r="2343" spans="5:8" x14ac:dyDescent="0.25">
      <c r="E2343" t="s">
        <v>6</v>
      </c>
    </row>
    <row r="2344" spans="5:8" x14ac:dyDescent="0.25">
      <c r="F2344" t="s">
        <v>7</v>
      </c>
    </row>
    <row r="2345" spans="5:8" x14ac:dyDescent="0.25">
      <c r="G2345" t="s">
        <v>8</v>
      </c>
    </row>
    <row r="2346" spans="5:8" x14ac:dyDescent="0.25">
      <c r="H2346" t="s">
        <v>9</v>
      </c>
    </row>
    <row r="2347" spans="5:8" x14ac:dyDescent="0.25">
      <c r="H2347" t="s">
        <v>644</v>
      </c>
    </row>
    <row r="2348" spans="5:8" x14ac:dyDescent="0.25">
      <c r="G2348" t="s">
        <v>10</v>
      </c>
    </row>
    <row r="2349" spans="5:8" x14ac:dyDescent="0.25">
      <c r="F2349" t="s">
        <v>11</v>
      </c>
    </row>
    <row r="2350" spans="5:8" x14ac:dyDescent="0.25">
      <c r="E2350" t="s">
        <v>12</v>
      </c>
    </row>
    <row r="2351" spans="5:8" x14ac:dyDescent="0.25">
      <c r="E2351" t="s">
        <v>6</v>
      </c>
    </row>
    <row r="2352" spans="5:8" x14ac:dyDescent="0.25">
      <c r="F2352" t="s">
        <v>7</v>
      </c>
    </row>
    <row r="2353" spans="5:8" x14ac:dyDescent="0.25">
      <c r="G2353" t="s">
        <v>8</v>
      </c>
    </row>
    <row r="2354" spans="5:8" x14ac:dyDescent="0.25">
      <c r="H2354" t="s">
        <v>9</v>
      </c>
    </row>
    <row r="2355" spans="5:8" x14ac:dyDescent="0.25">
      <c r="H2355" t="s">
        <v>645</v>
      </c>
    </row>
    <row r="2356" spans="5:8" x14ac:dyDescent="0.25">
      <c r="G2356" t="s">
        <v>10</v>
      </c>
    </row>
    <row r="2357" spans="5:8" x14ac:dyDescent="0.25">
      <c r="F2357" t="s">
        <v>11</v>
      </c>
    </row>
    <row r="2358" spans="5:8" x14ac:dyDescent="0.25">
      <c r="E2358" t="s">
        <v>12</v>
      </c>
    </row>
    <row r="2359" spans="5:8" x14ac:dyDescent="0.25">
      <c r="E2359" t="s">
        <v>6</v>
      </c>
    </row>
    <row r="2360" spans="5:8" x14ac:dyDescent="0.25">
      <c r="F2360" t="s">
        <v>7</v>
      </c>
    </row>
    <row r="2361" spans="5:8" x14ac:dyDescent="0.25">
      <c r="G2361" t="s">
        <v>8</v>
      </c>
    </row>
    <row r="2362" spans="5:8" x14ac:dyDescent="0.25">
      <c r="H2362" t="s">
        <v>9</v>
      </c>
    </row>
    <row r="2363" spans="5:8" x14ac:dyDescent="0.25">
      <c r="H2363" t="s">
        <v>646</v>
      </c>
    </row>
    <row r="2364" spans="5:8" x14ac:dyDescent="0.25">
      <c r="G2364" t="s">
        <v>10</v>
      </c>
    </row>
    <row r="2365" spans="5:8" x14ac:dyDescent="0.25">
      <c r="F2365" t="s">
        <v>11</v>
      </c>
    </row>
    <row r="2366" spans="5:8" x14ac:dyDescent="0.25">
      <c r="E2366" t="s">
        <v>12</v>
      </c>
    </row>
    <row r="2367" spans="5:8" x14ac:dyDescent="0.25">
      <c r="E2367" t="s">
        <v>6</v>
      </c>
    </row>
    <row r="2368" spans="5:8" x14ac:dyDescent="0.25">
      <c r="F2368" t="s">
        <v>7</v>
      </c>
    </row>
    <row r="2369" spans="5:8" x14ac:dyDescent="0.25">
      <c r="G2369" t="s">
        <v>8</v>
      </c>
    </row>
    <row r="2370" spans="5:8" x14ac:dyDescent="0.25">
      <c r="H2370" t="s">
        <v>9</v>
      </c>
    </row>
    <row r="2371" spans="5:8" x14ac:dyDescent="0.25">
      <c r="H2371" t="s">
        <v>647</v>
      </c>
    </row>
    <row r="2372" spans="5:8" x14ac:dyDescent="0.25">
      <c r="G2372" t="s">
        <v>10</v>
      </c>
    </row>
    <row r="2373" spans="5:8" x14ac:dyDescent="0.25">
      <c r="F2373" t="s">
        <v>11</v>
      </c>
    </row>
    <row r="2374" spans="5:8" x14ac:dyDescent="0.25">
      <c r="E2374" t="s">
        <v>12</v>
      </c>
    </row>
    <row r="2375" spans="5:8" x14ac:dyDescent="0.25">
      <c r="E2375" t="s">
        <v>6</v>
      </c>
    </row>
    <row r="2376" spans="5:8" x14ac:dyDescent="0.25">
      <c r="F2376" t="s">
        <v>7</v>
      </c>
    </row>
    <row r="2377" spans="5:8" x14ac:dyDescent="0.25">
      <c r="G2377" t="s">
        <v>8</v>
      </c>
    </row>
    <row r="2378" spans="5:8" x14ac:dyDescent="0.25">
      <c r="H2378" t="s">
        <v>9</v>
      </c>
    </row>
    <row r="2379" spans="5:8" x14ac:dyDescent="0.25">
      <c r="H2379" t="s">
        <v>648</v>
      </c>
    </row>
    <row r="2380" spans="5:8" x14ac:dyDescent="0.25">
      <c r="G2380" t="s">
        <v>10</v>
      </c>
    </row>
    <row r="2381" spans="5:8" x14ac:dyDescent="0.25">
      <c r="F2381" t="s">
        <v>11</v>
      </c>
    </row>
    <row r="2382" spans="5:8" x14ac:dyDescent="0.25">
      <c r="E2382" t="s">
        <v>12</v>
      </c>
    </row>
    <row r="2383" spans="5:8" x14ac:dyDescent="0.25">
      <c r="E2383" t="s">
        <v>6</v>
      </c>
    </row>
    <row r="2384" spans="5:8" x14ac:dyDescent="0.25">
      <c r="F2384" t="s">
        <v>7</v>
      </c>
    </row>
    <row r="2385" spans="3:8" x14ac:dyDescent="0.25">
      <c r="G2385" t="s">
        <v>8</v>
      </c>
    </row>
    <row r="2386" spans="3:8" x14ac:dyDescent="0.25">
      <c r="H2386" t="s">
        <v>9</v>
      </c>
    </row>
    <row r="2387" spans="3:8" x14ac:dyDescent="0.25">
      <c r="H2387" t="s">
        <v>649</v>
      </c>
    </row>
    <row r="2388" spans="3:8" x14ac:dyDescent="0.25">
      <c r="G2388" t="s">
        <v>10</v>
      </c>
    </row>
    <row r="2389" spans="3:8" x14ac:dyDescent="0.25">
      <c r="F2389" t="s">
        <v>11</v>
      </c>
    </row>
    <row r="2390" spans="3:8" x14ac:dyDescent="0.25">
      <c r="E2390" t="s">
        <v>12</v>
      </c>
    </row>
    <row r="2391" spans="3:8" x14ac:dyDescent="0.25">
      <c r="E2391" t="s">
        <v>6</v>
      </c>
    </row>
    <row r="2392" spans="3:8" x14ac:dyDescent="0.25">
      <c r="F2392" t="s">
        <v>7</v>
      </c>
    </row>
    <row r="2393" spans="3:8" x14ac:dyDescent="0.25">
      <c r="G2393" t="s">
        <v>8</v>
      </c>
    </row>
    <row r="2394" spans="3:8" x14ac:dyDescent="0.25">
      <c r="H2394" t="s">
        <v>9</v>
      </c>
    </row>
    <row r="2395" spans="3:8" x14ac:dyDescent="0.25">
      <c r="H2395" t="s">
        <v>650</v>
      </c>
    </row>
    <row r="2396" spans="3:8" x14ac:dyDescent="0.25">
      <c r="G2396" t="s">
        <v>10</v>
      </c>
    </row>
    <row r="2397" spans="3:8" x14ac:dyDescent="0.25">
      <c r="F2397" t="s">
        <v>11</v>
      </c>
    </row>
    <row r="2398" spans="3:8" x14ac:dyDescent="0.25">
      <c r="E2398" t="s">
        <v>12</v>
      </c>
    </row>
    <row r="2399" spans="3:8" x14ac:dyDescent="0.25">
      <c r="D2399" t="s">
        <v>17</v>
      </c>
    </row>
    <row r="2400" spans="3:8" x14ac:dyDescent="0.25">
      <c r="C2400" t="s">
        <v>13</v>
      </c>
    </row>
    <row r="2401" spans="3:8" x14ac:dyDescent="0.25">
      <c r="C2401" t="s">
        <v>4</v>
      </c>
    </row>
    <row r="2402" spans="3:8" x14ac:dyDescent="0.25">
      <c r="D2402" t="s">
        <v>31</v>
      </c>
    </row>
    <row r="2403" spans="3:8" x14ac:dyDescent="0.25">
      <c r="D2403" t="s">
        <v>5321</v>
      </c>
    </row>
    <row r="2404" spans="3:8" x14ac:dyDescent="0.25">
      <c r="D2404" t="s">
        <v>353</v>
      </c>
    </row>
    <row r="2405" spans="3:8" x14ac:dyDescent="0.25">
      <c r="D2405" t="s">
        <v>16</v>
      </c>
    </row>
    <row r="2406" spans="3:8" x14ac:dyDescent="0.25">
      <c r="E2406" t="s">
        <v>6</v>
      </c>
    </row>
    <row r="2407" spans="3:8" x14ac:dyDescent="0.25">
      <c r="F2407" t="s">
        <v>7</v>
      </c>
    </row>
    <row r="2408" spans="3:8" x14ac:dyDescent="0.25">
      <c r="G2408" t="s">
        <v>8</v>
      </c>
    </row>
    <row r="2409" spans="3:8" x14ac:dyDescent="0.25">
      <c r="H2409" t="s">
        <v>9</v>
      </c>
    </row>
    <row r="2410" spans="3:8" x14ac:dyDescent="0.25">
      <c r="H2410" t="s">
        <v>651</v>
      </c>
    </row>
    <row r="2411" spans="3:8" x14ac:dyDescent="0.25">
      <c r="G2411" t="s">
        <v>10</v>
      </c>
    </row>
    <row r="2412" spans="3:8" x14ac:dyDescent="0.25">
      <c r="F2412" t="s">
        <v>11</v>
      </c>
    </row>
    <row r="2413" spans="3:8" x14ac:dyDescent="0.25">
      <c r="E2413" t="s">
        <v>12</v>
      </c>
    </row>
    <row r="2414" spans="3:8" x14ac:dyDescent="0.25">
      <c r="E2414" t="s">
        <v>6</v>
      </c>
    </row>
    <row r="2415" spans="3:8" x14ac:dyDescent="0.25">
      <c r="F2415" t="s">
        <v>7</v>
      </c>
    </row>
    <row r="2416" spans="3:8" x14ac:dyDescent="0.25">
      <c r="G2416" t="s">
        <v>8</v>
      </c>
    </row>
    <row r="2417" spans="5:8" x14ac:dyDescent="0.25">
      <c r="H2417" t="s">
        <v>9</v>
      </c>
    </row>
    <row r="2418" spans="5:8" x14ac:dyDescent="0.25">
      <c r="H2418" t="s">
        <v>652</v>
      </c>
    </row>
    <row r="2419" spans="5:8" x14ac:dyDescent="0.25">
      <c r="G2419" t="s">
        <v>10</v>
      </c>
    </row>
    <row r="2420" spans="5:8" x14ac:dyDescent="0.25">
      <c r="F2420" t="s">
        <v>11</v>
      </c>
    </row>
    <row r="2421" spans="5:8" x14ac:dyDescent="0.25">
      <c r="E2421" t="s">
        <v>12</v>
      </c>
    </row>
    <row r="2422" spans="5:8" x14ac:dyDescent="0.25">
      <c r="E2422" t="s">
        <v>6</v>
      </c>
    </row>
    <row r="2423" spans="5:8" x14ac:dyDescent="0.25">
      <c r="F2423" t="s">
        <v>7</v>
      </c>
    </row>
    <row r="2424" spans="5:8" x14ac:dyDescent="0.25">
      <c r="G2424" t="s">
        <v>8</v>
      </c>
    </row>
    <row r="2425" spans="5:8" x14ac:dyDescent="0.25">
      <c r="H2425" t="s">
        <v>9</v>
      </c>
    </row>
    <row r="2426" spans="5:8" x14ac:dyDescent="0.25">
      <c r="H2426" t="s">
        <v>653</v>
      </c>
    </row>
    <row r="2427" spans="5:8" x14ac:dyDescent="0.25">
      <c r="G2427" t="s">
        <v>10</v>
      </c>
    </row>
    <row r="2428" spans="5:8" x14ac:dyDescent="0.25">
      <c r="F2428" t="s">
        <v>11</v>
      </c>
    </row>
    <row r="2429" spans="5:8" x14ac:dyDescent="0.25">
      <c r="E2429" t="s">
        <v>12</v>
      </c>
    </row>
    <row r="2430" spans="5:8" x14ac:dyDescent="0.25">
      <c r="E2430" t="s">
        <v>6</v>
      </c>
    </row>
    <row r="2431" spans="5:8" x14ac:dyDescent="0.25">
      <c r="F2431" t="s">
        <v>7</v>
      </c>
    </row>
    <row r="2432" spans="5:8" x14ac:dyDescent="0.25">
      <c r="G2432" t="s">
        <v>8</v>
      </c>
    </row>
    <row r="2433" spans="5:8" x14ac:dyDescent="0.25">
      <c r="H2433" t="s">
        <v>9</v>
      </c>
    </row>
    <row r="2434" spans="5:8" x14ac:dyDescent="0.25">
      <c r="H2434" t="s">
        <v>654</v>
      </c>
    </row>
    <row r="2435" spans="5:8" x14ac:dyDescent="0.25">
      <c r="G2435" t="s">
        <v>10</v>
      </c>
    </row>
    <row r="2436" spans="5:8" x14ac:dyDescent="0.25">
      <c r="F2436" t="s">
        <v>11</v>
      </c>
    </row>
    <row r="2437" spans="5:8" x14ac:dyDescent="0.25">
      <c r="E2437" t="s">
        <v>12</v>
      </c>
    </row>
    <row r="2438" spans="5:8" x14ac:dyDescent="0.25">
      <c r="E2438" t="s">
        <v>6</v>
      </c>
    </row>
    <row r="2439" spans="5:8" x14ac:dyDescent="0.25">
      <c r="F2439" t="s">
        <v>7</v>
      </c>
    </row>
    <row r="2440" spans="5:8" x14ac:dyDescent="0.25">
      <c r="G2440" t="s">
        <v>8</v>
      </c>
    </row>
    <row r="2441" spans="5:8" x14ac:dyDescent="0.25">
      <c r="H2441" t="s">
        <v>9</v>
      </c>
    </row>
    <row r="2442" spans="5:8" x14ac:dyDescent="0.25">
      <c r="H2442" t="s">
        <v>655</v>
      </c>
    </row>
    <row r="2443" spans="5:8" x14ac:dyDescent="0.25">
      <c r="G2443" t="s">
        <v>10</v>
      </c>
    </row>
    <row r="2444" spans="5:8" x14ac:dyDescent="0.25">
      <c r="F2444" t="s">
        <v>11</v>
      </c>
    </row>
    <row r="2445" spans="5:8" x14ac:dyDescent="0.25">
      <c r="E2445" t="s">
        <v>12</v>
      </c>
    </row>
    <row r="2446" spans="5:8" x14ac:dyDescent="0.25">
      <c r="E2446" t="s">
        <v>6</v>
      </c>
    </row>
    <row r="2447" spans="5:8" x14ac:dyDescent="0.25">
      <c r="F2447" t="s">
        <v>7</v>
      </c>
    </row>
    <row r="2448" spans="5:8" x14ac:dyDescent="0.25">
      <c r="G2448" t="s">
        <v>8</v>
      </c>
    </row>
    <row r="2449" spans="5:8" x14ac:dyDescent="0.25">
      <c r="H2449" t="s">
        <v>9</v>
      </c>
    </row>
    <row r="2450" spans="5:8" x14ac:dyDescent="0.25">
      <c r="H2450" t="s">
        <v>656</v>
      </c>
    </row>
    <row r="2451" spans="5:8" x14ac:dyDescent="0.25">
      <c r="G2451" t="s">
        <v>10</v>
      </c>
    </row>
    <row r="2452" spans="5:8" x14ac:dyDescent="0.25">
      <c r="F2452" t="s">
        <v>11</v>
      </c>
    </row>
    <row r="2453" spans="5:8" x14ac:dyDescent="0.25">
      <c r="E2453" t="s">
        <v>12</v>
      </c>
    </row>
    <row r="2454" spans="5:8" x14ac:dyDescent="0.25">
      <c r="E2454" t="s">
        <v>6</v>
      </c>
    </row>
    <row r="2455" spans="5:8" x14ac:dyDescent="0.25">
      <c r="F2455" t="s">
        <v>7</v>
      </c>
    </row>
    <row r="2456" spans="5:8" x14ac:dyDescent="0.25">
      <c r="G2456" t="s">
        <v>8</v>
      </c>
    </row>
    <row r="2457" spans="5:8" x14ac:dyDescent="0.25">
      <c r="H2457" t="s">
        <v>9</v>
      </c>
    </row>
    <row r="2458" spans="5:8" x14ac:dyDescent="0.25">
      <c r="H2458" t="s">
        <v>657</v>
      </c>
    </row>
    <row r="2459" spans="5:8" x14ac:dyDescent="0.25">
      <c r="G2459" t="s">
        <v>10</v>
      </c>
    </row>
    <row r="2460" spans="5:8" x14ac:dyDescent="0.25">
      <c r="F2460" t="s">
        <v>11</v>
      </c>
    </row>
    <row r="2461" spans="5:8" x14ac:dyDescent="0.25">
      <c r="E2461" t="s">
        <v>12</v>
      </c>
    </row>
    <row r="2462" spans="5:8" x14ac:dyDescent="0.25">
      <c r="E2462" t="s">
        <v>6</v>
      </c>
    </row>
    <row r="2463" spans="5:8" x14ac:dyDescent="0.25">
      <c r="F2463" t="s">
        <v>7</v>
      </c>
    </row>
    <row r="2464" spans="5:8" x14ac:dyDescent="0.25">
      <c r="G2464" t="s">
        <v>8</v>
      </c>
    </row>
    <row r="2465" spans="5:8" x14ac:dyDescent="0.25">
      <c r="H2465" t="s">
        <v>9</v>
      </c>
    </row>
    <row r="2466" spans="5:8" x14ac:dyDescent="0.25">
      <c r="H2466" t="s">
        <v>658</v>
      </c>
    </row>
    <row r="2467" spans="5:8" x14ac:dyDescent="0.25">
      <c r="G2467" t="s">
        <v>10</v>
      </c>
    </row>
    <row r="2468" spans="5:8" x14ac:dyDescent="0.25">
      <c r="F2468" t="s">
        <v>11</v>
      </c>
    </row>
    <row r="2469" spans="5:8" x14ac:dyDescent="0.25">
      <c r="E2469" t="s">
        <v>12</v>
      </c>
    </row>
    <row r="2470" spans="5:8" x14ac:dyDescent="0.25">
      <c r="E2470" t="s">
        <v>6</v>
      </c>
    </row>
    <row r="2471" spans="5:8" x14ac:dyDescent="0.25">
      <c r="F2471" t="s">
        <v>7</v>
      </c>
    </row>
    <row r="2472" spans="5:8" x14ac:dyDescent="0.25">
      <c r="G2472" t="s">
        <v>8</v>
      </c>
    </row>
    <row r="2473" spans="5:8" x14ac:dyDescent="0.25">
      <c r="H2473" t="s">
        <v>9</v>
      </c>
    </row>
    <row r="2474" spans="5:8" x14ac:dyDescent="0.25">
      <c r="H2474" t="s">
        <v>659</v>
      </c>
    </row>
    <row r="2475" spans="5:8" x14ac:dyDescent="0.25">
      <c r="G2475" t="s">
        <v>10</v>
      </c>
    </row>
    <row r="2476" spans="5:8" x14ac:dyDescent="0.25">
      <c r="F2476" t="s">
        <v>11</v>
      </c>
    </row>
    <row r="2477" spans="5:8" x14ac:dyDescent="0.25">
      <c r="E2477" t="s">
        <v>12</v>
      </c>
    </row>
    <row r="2478" spans="5:8" x14ac:dyDescent="0.25">
      <c r="E2478" t="s">
        <v>6</v>
      </c>
    </row>
    <row r="2479" spans="5:8" x14ac:dyDescent="0.25">
      <c r="F2479" t="s">
        <v>7</v>
      </c>
    </row>
    <row r="2480" spans="5:8" x14ac:dyDescent="0.25">
      <c r="G2480" t="s">
        <v>8</v>
      </c>
    </row>
    <row r="2481" spans="5:8" x14ac:dyDescent="0.25">
      <c r="H2481" t="s">
        <v>9</v>
      </c>
    </row>
    <row r="2482" spans="5:8" x14ac:dyDescent="0.25">
      <c r="H2482" t="s">
        <v>660</v>
      </c>
    </row>
    <row r="2483" spans="5:8" x14ac:dyDescent="0.25">
      <c r="G2483" t="s">
        <v>10</v>
      </c>
    </row>
    <row r="2484" spans="5:8" x14ac:dyDescent="0.25">
      <c r="F2484" t="s">
        <v>11</v>
      </c>
    </row>
    <row r="2485" spans="5:8" x14ac:dyDescent="0.25">
      <c r="E2485" t="s">
        <v>12</v>
      </c>
    </row>
    <row r="2486" spans="5:8" x14ac:dyDescent="0.25">
      <c r="E2486" t="s">
        <v>6</v>
      </c>
    </row>
    <row r="2487" spans="5:8" x14ac:dyDescent="0.25">
      <c r="F2487" t="s">
        <v>7</v>
      </c>
    </row>
    <row r="2488" spans="5:8" x14ac:dyDescent="0.25">
      <c r="G2488" t="s">
        <v>8</v>
      </c>
    </row>
    <row r="2489" spans="5:8" x14ac:dyDescent="0.25">
      <c r="H2489" t="s">
        <v>9</v>
      </c>
    </row>
    <row r="2490" spans="5:8" x14ac:dyDescent="0.25">
      <c r="H2490" t="s">
        <v>661</v>
      </c>
    </row>
    <row r="2491" spans="5:8" x14ac:dyDescent="0.25">
      <c r="G2491" t="s">
        <v>10</v>
      </c>
    </row>
    <row r="2492" spans="5:8" x14ac:dyDescent="0.25">
      <c r="F2492" t="s">
        <v>11</v>
      </c>
    </row>
    <row r="2493" spans="5:8" x14ac:dyDescent="0.25">
      <c r="E2493" t="s">
        <v>12</v>
      </c>
    </row>
    <row r="2494" spans="5:8" x14ac:dyDescent="0.25">
      <c r="E2494" t="s">
        <v>6</v>
      </c>
    </row>
    <row r="2495" spans="5:8" x14ac:dyDescent="0.25">
      <c r="F2495" t="s">
        <v>7</v>
      </c>
    </row>
    <row r="2496" spans="5:8" x14ac:dyDescent="0.25">
      <c r="G2496" t="s">
        <v>8</v>
      </c>
    </row>
    <row r="2497" spans="5:8" x14ac:dyDescent="0.25">
      <c r="H2497" t="s">
        <v>9</v>
      </c>
    </row>
    <row r="2498" spans="5:8" x14ac:dyDescent="0.25">
      <c r="H2498" t="s">
        <v>662</v>
      </c>
    </row>
    <row r="2499" spans="5:8" x14ac:dyDescent="0.25">
      <c r="G2499" t="s">
        <v>10</v>
      </c>
    </row>
    <row r="2500" spans="5:8" x14ac:dyDescent="0.25">
      <c r="F2500" t="s">
        <v>11</v>
      </c>
    </row>
    <row r="2501" spans="5:8" x14ac:dyDescent="0.25">
      <c r="E2501" t="s">
        <v>12</v>
      </c>
    </row>
    <row r="2502" spans="5:8" x14ac:dyDescent="0.25">
      <c r="E2502" t="s">
        <v>6</v>
      </c>
    </row>
    <row r="2503" spans="5:8" x14ac:dyDescent="0.25">
      <c r="F2503" t="s">
        <v>7</v>
      </c>
    </row>
    <row r="2504" spans="5:8" x14ac:dyDescent="0.25">
      <c r="G2504" t="s">
        <v>8</v>
      </c>
    </row>
    <row r="2505" spans="5:8" x14ac:dyDescent="0.25">
      <c r="H2505" t="s">
        <v>9</v>
      </c>
    </row>
    <row r="2506" spans="5:8" x14ac:dyDescent="0.25">
      <c r="H2506" t="s">
        <v>663</v>
      </c>
    </row>
    <row r="2507" spans="5:8" x14ac:dyDescent="0.25">
      <c r="G2507" t="s">
        <v>10</v>
      </c>
    </row>
    <row r="2508" spans="5:8" x14ac:dyDescent="0.25">
      <c r="F2508" t="s">
        <v>11</v>
      </c>
    </row>
    <row r="2509" spans="5:8" x14ac:dyDescent="0.25">
      <c r="E2509" t="s">
        <v>12</v>
      </c>
    </row>
    <row r="2510" spans="5:8" x14ac:dyDescent="0.25">
      <c r="E2510" t="s">
        <v>6</v>
      </c>
    </row>
    <row r="2511" spans="5:8" x14ac:dyDescent="0.25">
      <c r="F2511" t="s">
        <v>7</v>
      </c>
    </row>
    <row r="2512" spans="5:8" x14ac:dyDescent="0.25">
      <c r="G2512" t="s">
        <v>8</v>
      </c>
    </row>
    <row r="2513" spans="5:8" x14ac:dyDescent="0.25">
      <c r="H2513" t="s">
        <v>9</v>
      </c>
    </row>
    <row r="2514" spans="5:8" x14ac:dyDescent="0.25">
      <c r="H2514" t="s">
        <v>664</v>
      </c>
    </row>
    <row r="2515" spans="5:8" x14ac:dyDescent="0.25">
      <c r="G2515" t="s">
        <v>10</v>
      </c>
    </row>
    <row r="2516" spans="5:8" x14ac:dyDescent="0.25">
      <c r="F2516" t="s">
        <v>11</v>
      </c>
    </row>
    <row r="2517" spans="5:8" x14ac:dyDescent="0.25">
      <c r="E2517" t="s">
        <v>12</v>
      </c>
    </row>
    <row r="2518" spans="5:8" x14ac:dyDescent="0.25">
      <c r="E2518" t="s">
        <v>6</v>
      </c>
    </row>
    <row r="2519" spans="5:8" x14ac:dyDescent="0.25">
      <c r="F2519" t="s">
        <v>7</v>
      </c>
    </row>
    <row r="2520" spans="5:8" x14ac:dyDescent="0.25">
      <c r="G2520" t="s">
        <v>8</v>
      </c>
    </row>
    <row r="2521" spans="5:8" x14ac:dyDescent="0.25">
      <c r="H2521" t="s">
        <v>9</v>
      </c>
    </row>
    <row r="2522" spans="5:8" x14ac:dyDescent="0.25">
      <c r="H2522" t="s">
        <v>665</v>
      </c>
    </row>
    <row r="2523" spans="5:8" x14ac:dyDescent="0.25">
      <c r="G2523" t="s">
        <v>10</v>
      </c>
    </row>
    <row r="2524" spans="5:8" x14ac:dyDescent="0.25">
      <c r="F2524" t="s">
        <v>11</v>
      </c>
    </row>
    <row r="2525" spans="5:8" x14ac:dyDescent="0.25">
      <c r="E2525" t="s">
        <v>12</v>
      </c>
    </row>
    <row r="2526" spans="5:8" x14ac:dyDescent="0.25">
      <c r="E2526" t="s">
        <v>6</v>
      </c>
    </row>
    <row r="2527" spans="5:8" x14ac:dyDescent="0.25">
      <c r="F2527" t="s">
        <v>7</v>
      </c>
    </row>
    <row r="2528" spans="5:8" x14ac:dyDescent="0.25">
      <c r="G2528" t="s">
        <v>8</v>
      </c>
    </row>
    <row r="2529" spans="5:8" x14ac:dyDescent="0.25">
      <c r="H2529" t="s">
        <v>9</v>
      </c>
    </row>
    <row r="2530" spans="5:8" x14ac:dyDescent="0.25">
      <c r="H2530" t="s">
        <v>666</v>
      </c>
    </row>
    <row r="2531" spans="5:8" x14ac:dyDescent="0.25">
      <c r="G2531" t="s">
        <v>10</v>
      </c>
    </row>
    <row r="2532" spans="5:8" x14ac:dyDescent="0.25">
      <c r="F2532" t="s">
        <v>11</v>
      </c>
    </row>
    <row r="2533" spans="5:8" x14ac:dyDescent="0.25">
      <c r="E2533" t="s">
        <v>12</v>
      </c>
    </row>
    <row r="2534" spans="5:8" x14ac:dyDescent="0.25">
      <c r="E2534" t="s">
        <v>6</v>
      </c>
    </row>
    <row r="2535" spans="5:8" x14ac:dyDescent="0.25">
      <c r="F2535" t="s">
        <v>7</v>
      </c>
    </row>
    <row r="2536" spans="5:8" x14ac:dyDescent="0.25">
      <c r="G2536" t="s">
        <v>8</v>
      </c>
    </row>
    <row r="2537" spans="5:8" x14ac:dyDescent="0.25">
      <c r="H2537" t="s">
        <v>9</v>
      </c>
    </row>
    <row r="2538" spans="5:8" x14ac:dyDescent="0.25">
      <c r="H2538" t="s">
        <v>667</v>
      </c>
    </row>
    <row r="2539" spans="5:8" x14ac:dyDescent="0.25">
      <c r="G2539" t="s">
        <v>10</v>
      </c>
    </row>
    <row r="2540" spans="5:8" x14ac:dyDescent="0.25">
      <c r="F2540" t="s">
        <v>11</v>
      </c>
    </row>
    <row r="2541" spans="5:8" x14ac:dyDescent="0.25">
      <c r="E2541" t="s">
        <v>12</v>
      </c>
    </row>
    <row r="2542" spans="5:8" x14ac:dyDescent="0.25">
      <c r="E2542" t="s">
        <v>6</v>
      </c>
    </row>
    <row r="2543" spans="5:8" x14ac:dyDescent="0.25">
      <c r="F2543" t="s">
        <v>7</v>
      </c>
    </row>
    <row r="2544" spans="5:8" x14ac:dyDescent="0.25">
      <c r="G2544" t="s">
        <v>8</v>
      </c>
    </row>
    <row r="2545" spans="5:8" x14ac:dyDescent="0.25">
      <c r="H2545" t="s">
        <v>9</v>
      </c>
    </row>
    <row r="2546" spans="5:8" x14ac:dyDescent="0.25">
      <c r="H2546" t="s">
        <v>668</v>
      </c>
    </row>
    <row r="2547" spans="5:8" x14ac:dyDescent="0.25">
      <c r="G2547" t="s">
        <v>10</v>
      </c>
    </row>
    <row r="2548" spans="5:8" x14ac:dyDescent="0.25">
      <c r="F2548" t="s">
        <v>11</v>
      </c>
    </row>
    <row r="2549" spans="5:8" x14ac:dyDescent="0.25">
      <c r="E2549" t="s">
        <v>12</v>
      </c>
    </row>
    <row r="2550" spans="5:8" x14ac:dyDescent="0.25">
      <c r="E2550" t="s">
        <v>6</v>
      </c>
    </row>
    <row r="2551" spans="5:8" x14ac:dyDescent="0.25">
      <c r="F2551" t="s">
        <v>7</v>
      </c>
    </row>
    <row r="2552" spans="5:8" x14ac:dyDescent="0.25">
      <c r="G2552" t="s">
        <v>8</v>
      </c>
    </row>
    <row r="2553" spans="5:8" x14ac:dyDescent="0.25">
      <c r="H2553" t="s">
        <v>9</v>
      </c>
    </row>
    <row r="2554" spans="5:8" x14ac:dyDescent="0.25">
      <c r="H2554" t="s">
        <v>669</v>
      </c>
    </row>
    <row r="2555" spans="5:8" x14ac:dyDescent="0.25">
      <c r="G2555" t="s">
        <v>10</v>
      </c>
    </row>
    <row r="2556" spans="5:8" x14ac:dyDescent="0.25">
      <c r="F2556" t="s">
        <v>11</v>
      </c>
    </row>
    <row r="2557" spans="5:8" x14ac:dyDescent="0.25">
      <c r="E2557" t="s">
        <v>12</v>
      </c>
    </row>
    <row r="2558" spans="5:8" x14ac:dyDescent="0.25">
      <c r="E2558" t="s">
        <v>6</v>
      </c>
    </row>
    <row r="2559" spans="5:8" x14ac:dyDescent="0.25">
      <c r="F2559" t="s">
        <v>7</v>
      </c>
    </row>
    <row r="2560" spans="5:8" x14ac:dyDescent="0.25">
      <c r="G2560" t="s">
        <v>8</v>
      </c>
    </row>
    <row r="2561" spans="5:8" x14ac:dyDescent="0.25">
      <c r="H2561" t="s">
        <v>9</v>
      </c>
    </row>
    <row r="2562" spans="5:8" x14ac:dyDescent="0.25">
      <c r="H2562" t="s">
        <v>670</v>
      </c>
    </row>
    <row r="2563" spans="5:8" x14ac:dyDescent="0.25">
      <c r="G2563" t="s">
        <v>10</v>
      </c>
    </row>
    <row r="2564" spans="5:8" x14ac:dyDescent="0.25">
      <c r="F2564" t="s">
        <v>11</v>
      </c>
    </row>
    <row r="2565" spans="5:8" x14ac:dyDescent="0.25">
      <c r="E2565" t="s">
        <v>12</v>
      </c>
    </row>
    <row r="2566" spans="5:8" x14ac:dyDescent="0.25">
      <c r="E2566" t="s">
        <v>6</v>
      </c>
    </row>
    <row r="2567" spans="5:8" x14ac:dyDescent="0.25">
      <c r="F2567" t="s">
        <v>7</v>
      </c>
    </row>
    <row r="2568" spans="5:8" x14ac:dyDescent="0.25">
      <c r="G2568" t="s">
        <v>8</v>
      </c>
    </row>
    <row r="2569" spans="5:8" x14ac:dyDescent="0.25">
      <c r="H2569" t="s">
        <v>9</v>
      </c>
    </row>
    <row r="2570" spans="5:8" x14ac:dyDescent="0.25">
      <c r="H2570" t="s">
        <v>671</v>
      </c>
    </row>
    <row r="2571" spans="5:8" x14ac:dyDescent="0.25">
      <c r="G2571" t="s">
        <v>10</v>
      </c>
    </row>
    <row r="2572" spans="5:8" x14ac:dyDescent="0.25">
      <c r="F2572" t="s">
        <v>11</v>
      </c>
    </row>
    <row r="2573" spans="5:8" x14ac:dyDescent="0.25">
      <c r="E2573" t="s">
        <v>12</v>
      </c>
    </row>
    <row r="2574" spans="5:8" x14ac:dyDescent="0.25">
      <c r="E2574" t="s">
        <v>6</v>
      </c>
    </row>
    <row r="2575" spans="5:8" x14ac:dyDescent="0.25">
      <c r="F2575" t="s">
        <v>7</v>
      </c>
    </row>
    <row r="2576" spans="5:8" x14ac:dyDescent="0.25">
      <c r="G2576" t="s">
        <v>8</v>
      </c>
    </row>
    <row r="2577" spans="5:8" x14ac:dyDescent="0.25">
      <c r="H2577" t="s">
        <v>9</v>
      </c>
    </row>
    <row r="2578" spans="5:8" x14ac:dyDescent="0.25">
      <c r="H2578" t="s">
        <v>672</v>
      </c>
    </row>
    <row r="2579" spans="5:8" x14ac:dyDescent="0.25">
      <c r="G2579" t="s">
        <v>10</v>
      </c>
    </row>
    <row r="2580" spans="5:8" x14ac:dyDescent="0.25">
      <c r="F2580" t="s">
        <v>11</v>
      </c>
    </row>
    <row r="2581" spans="5:8" x14ac:dyDescent="0.25">
      <c r="E2581" t="s">
        <v>12</v>
      </c>
    </row>
    <row r="2582" spans="5:8" x14ac:dyDescent="0.25">
      <c r="E2582" t="s">
        <v>6</v>
      </c>
    </row>
    <row r="2583" spans="5:8" x14ac:dyDescent="0.25">
      <c r="F2583" t="s">
        <v>7</v>
      </c>
    </row>
    <row r="2584" spans="5:8" x14ac:dyDescent="0.25">
      <c r="G2584" t="s">
        <v>8</v>
      </c>
    </row>
    <row r="2585" spans="5:8" x14ac:dyDescent="0.25">
      <c r="H2585" t="s">
        <v>9</v>
      </c>
    </row>
    <row r="2586" spans="5:8" x14ac:dyDescent="0.25">
      <c r="H2586" t="s">
        <v>673</v>
      </c>
    </row>
    <row r="2587" spans="5:8" x14ac:dyDescent="0.25">
      <c r="G2587" t="s">
        <v>10</v>
      </c>
    </row>
    <row r="2588" spans="5:8" x14ac:dyDescent="0.25">
      <c r="F2588" t="s">
        <v>11</v>
      </c>
    </row>
    <row r="2589" spans="5:8" x14ac:dyDescent="0.25">
      <c r="E2589" t="s">
        <v>12</v>
      </c>
    </row>
    <row r="2590" spans="5:8" x14ac:dyDescent="0.25">
      <c r="E2590" t="s">
        <v>6</v>
      </c>
    </row>
    <row r="2591" spans="5:8" x14ac:dyDescent="0.25">
      <c r="F2591" t="s">
        <v>7</v>
      </c>
    </row>
    <row r="2592" spans="5:8" x14ac:dyDescent="0.25">
      <c r="G2592" t="s">
        <v>8</v>
      </c>
    </row>
    <row r="2593" spans="5:8" x14ac:dyDescent="0.25">
      <c r="H2593" t="s">
        <v>9</v>
      </c>
    </row>
    <row r="2594" spans="5:8" x14ac:dyDescent="0.25">
      <c r="H2594" t="s">
        <v>674</v>
      </c>
    </row>
    <row r="2595" spans="5:8" x14ac:dyDescent="0.25">
      <c r="G2595" t="s">
        <v>10</v>
      </c>
    </row>
    <row r="2596" spans="5:8" x14ac:dyDescent="0.25">
      <c r="F2596" t="s">
        <v>11</v>
      </c>
    </row>
    <row r="2597" spans="5:8" x14ac:dyDescent="0.25">
      <c r="E2597" t="s">
        <v>12</v>
      </c>
    </row>
    <row r="2598" spans="5:8" x14ac:dyDescent="0.25">
      <c r="E2598" t="s">
        <v>6</v>
      </c>
    </row>
    <row r="2599" spans="5:8" x14ac:dyDescent="0.25">
      <c r="F2599" t="s">
        <v>7</v>
      </c>
    </row>
    <row r="2600" spans="5:8" x14ac:dyDescent="0.25">
      <c r="G2600" t="s">
        <v>8</v>
      </c>
    </row>
    <row r="2601" spans="5:8" x14ac:dyDescent="0.25">
      <c r="H2601" t="s">
        <v>9</v>
      </c>
    </row>
    <row r="2602" spans="5:8" x14ac:dyDescent="0.25">
      <c r="H2602" t="s">
        <v>675</v>
      </c>
    </row>
    <row r="2603" spans="5:8" x14ac:dyDescent="0.25">
      <c r="G2603" t="s">
        <v>10</v>
      </c>
    </row>
    <row r="2604" spans="5:8" x14ac:dyDescent="0.25">
      <c r="F2604" t="s">
        <v>11</v>
      </c>
    </row>
    <row r="2605" spans="5:8" x14ac:dyDescent="0.25">
      <c r="E2605" t="s">
        <v>12</v>
      </c>
    </row>
    <row r="2606" spans="5:8" x14ac:dyDescent="0.25">
      <c r="E2606" t="s">
        <v>6</v>
      </c>
    </row>
    <row r="2607" spans="5:8" x14ac:dyDescent="0.25">
      <c r="F2607" t="s">
        <v>7</v>
      </c>
    </row>
    <row r="2608" spans="5:8" x14ac:dyDescent="0.25">
      <c r="G2608" t="s">
        <v>8</v>
      </c>
    </row>
    <row r="2609" spans="5:8" x14ac:dyDescent="0.25">
      <c r="H2609" t="s">
        <v>9</v>
      </c>
    </row>
    <row r="2610" spans="5:8" x14ac:dyDescent="0.25">
      <c r="H2610" t="s">
        <v>676</v>
      </c>
    </row>
    <row r="2611" spans="5:8" x14ac:dyDescent="0.25">
      <c r="G2611" t="s">
        <v>10</v>
      </c>
    </row>
    <row r="2612" spans="5:8" x14ac:dyDescent="0.25">
      <c r="F2612" t="s">
        <v>11</v>
      </c>
    </row>
    <row r="2613" spans="5:8" x14ac:dyDescent="0.25">
      <c r="E2613" t="s">
        <v>12</v>
      </c>
    </row>
    <row r="2614" spans="5:8" x14ac:dyDescent="0.25">
      <c r="E2614" t="s">
        <v>6</v>
      </c>
    </row>
    <row r="2615" spans="5:8" x14ac:dyDescent="0.25">
      <c r="F2615" t="s">
        <v>7</v>
      </c>
    </row>
    <row r="2616" spans="5:8" x14ac:dyDescent="0.25">
      <c r="G2616" t="s">
        <v>8</v>
      </c>
    </row>
    <row r="2617" spans="5:8" x14ac:dyDescent="0.25">
      <c r="H2617" t="s">
        <v>9</v>
      </c>
    </row>
    <row r="2618" spans="5:8" x14ac:dyDescent="0.25">
      <c r="H2618" t="s">
        <v>677</v>
      </c>
    </row>
    <row r="2619" spans="5:8" x14ac:dyDescent="0.25">
      <c r="G2619" t="s">
        <v>10</v>
      </c>
    </row>
    <row r="2620" spans="5:8" x14ac:dyDescent="0.25">
      <c r="F2620" t="s">
        <v>11</v>
      </c>
    </row>
    <row r="2621" spans="5:8" x14ac:dyDescent="0.25">
      <c r="E2621" t="s">
        <v>12</v>
      </c>
    </row>
    <row r="2622" spans="5:8" x14ac:dyDescent="0.25">
      <c r="E2622" t="s">
        <v>6</v>
      </c>
    </row>
    <row r="2623" spans="5:8" x14ac:dyDescent="0.25">
      <c r="F2623" t="s">
        <v>7</v>
      </c>
    </row>
    <row r="2624" spans="5:8" x14ac:dyDescent="0.25">
      <c r="G2624" t="s">
        <v>8</v>
      </c>
    </row>
    <row r="2625" spans="5:8" x14ac:dyDescent="0.25">
      <c r="H2625" t="s">
        <v>9</v>
      </c>
    </row>
    <row r="2626" spans="5:8" x14ac:dyDescent="0.25">
      <c r="H2626" t="s">
        <v>678</v>
      </c>
    </row>
    <row r="2627" spans="5:8" x14ac:dyDescent="0.25">
      <c r="G2627" t="s">
        <v>10</v>
      </c>
    </row>
    <row r="2628" spans="5:8" x14ac:dyDescent="0.25">
      <c r="F2628" t="s">
        <v>11</v>
      </c>
    </row>
    <row r="2629" spans="5:8" x14ac:dyDescent="0.25">
      <c r="E2629" t="s">
        <v>12</v>
      </c>
    </row>
    <row r="2630" spans="5:8" x14ac:dyDescent="0.25">
      <c r="E2630" t="s">
        <v>6</v>
      </c>
    </row>
    <row r="2631" spans="5:8" x14ac:dyDescent="0.25">
      <c r="F2631" t="s">
        <v>7</v>
      </c>
    </row>
    <row r="2632" spans="5:8" x14ac:dyDescent="0.25">
      <c r="G2632" t="s">
        <v>8</v>
      </c>
    </row>
    <row r="2633" spans="5:8" x14ac:dyDescent="0.25">
      <c r="H2633" t="s">
        <v>9</v>
      </c>
    </row>
    <row r="2634" spans="5:8" x14ac:dyDescent="0.25">
      <c r="H2634" t="s">
        <v>679</v>
      </c>
    </row>
    <row r="2635" spans="5:8" x14ac:dyDescent="0.25">
      <c r="G2635" t="s">
        <v>10</v>
      </c>
    </row>
    <row r="2636" spans="5:8" x14ac:dyDescent="0.25">
      <c r="F2636" t="s">
        <v>11</v>
      </c>
    </row>
    <row r="2637" spans="5:8" x14ac:dyDescent="0.25">
      <c r="E2637" t="s">
        <v>12</v>
      </c>
    </row>
    <row r="2638" spans="5:8" x14ac:dyDescent="0.25">
      <c r="E2638" t="s">
        <v>6</v>
      </c>
    </row>
    <row r="2639" spans="5:8" x14ac:dyDescent="0.25">
      <c r="F2639" t="s">
        <v>7</v>
      </c>
    </row>
    <row r="2640" spans="5:8" x14ac:dyDescent="0.25">
      <c r="G2640" t="s">
        <v>8</v>
      </c>
    </row>
    <row r="2641" spans="5:8" x14ac:dyDescent="0.25">
      <c r="H2641" t="s">
        <v>9</v>
      </c>
    </row>
    <row r="2642" spans="5:8" x14ac:dyDescent="0.25">
      <c r="H2642" t="s">
        <v>680</v>
      </c>
    </row>
    <row r="2643" spans="5:8" x14ac:dyDescent="0.25">
      <c r="G2643" t="s">
        <v>10</v>
      </c>
    </row>
    <row r="2644" spans="5:8" x14ac:dyDescent="0.25">
      <c r="F2644" t="s">
        <v>11</v>
      </c>
    </row>
    <row r="2645" spans="5:8" x14ac:dyDescent="0.25">
      <c r="E2645" t="s">
        <v>12</v>
      </c>
    </row>
    <row r="2646" spans="5:8" x14ac:dyDescent="0.25">
      <c r="E2646" t="s">
        <v>6</v>
      </c>
    </row>
    <row r="2647" spans="5:8" x14ac:dyDescent="0.25">
      <c r="F2647" t="s">
        <v>7</v>
      </c>
    </row>
    <row r="2648" spans="5:8" x14ac:dyDescent="0.25">
      <c r="G2648" t="s">
        <v>8</v>
      </c>
    </row>
    <row r="2649" spans="5:8" x14ac:dyDescent="0.25">
      <c r="H2649" t="s">
        <v>9</v>
      </c>
    </row>
    <row r="2650" spans="5:8" x14ac:dyDescent="0.25">
      <c r="H2650" t="s">
        <v>681</v>
      </c>
    </row>
    <row r="2651" spans="5:8" x14ac:dyDescent="0.25">
      <c r="G2651" t="s">
        <v>10</v>
      </c>
    </row>
    <row r="2652" spans="5:8" x14ac:dyDescent="0.25">
      <c r="F2652" t="s">
        <v>11</v>
      </c>
    </row>
    <row r="2653" spans="5:8" x14ac:dyDescent="0.25">
      <c r="E2653" t="s">
        <v>12</v>
      </c>
    </row>
    <row r="2654" spans="5:8" x14ac:dyDescent="0.25">
      <c r="E2654" t="s">
        <v>6</v>
      </c>
    </row>
    <row r="2655" spans="5:8" x14ac:dyDescent="0.25">
      <c r="F2655" t="s">
        <v>7</v>
      </c>
    </row>
    <row r="2656" spans="5:8" x14ac:dyDescent="0.25">
      <c r="G2656" t="s">
        <v>8</v>
      </c>
    </row>
    <row r="2657" spans="5:8" x14ac:dyDescent="0.25">
      <c r="H2657" t="s">
        <v>9</v>
      </c>
    </row>
    <row r="2658" spans="5:8" x14ac:dyDescent="0.25">
      <c r="H2658" t="s">
        <v>682</v>
      </c>
    </row>
    <row r="2659" spans="5:8" x14ac:dyDescent="0.25">
      <c r="G2659" t="s">
        <v>10</v>
      </c>
    </row>
    <row r="2660" spans="5:8" x14ac:dyDescent="0.25">
      <c r="F2660" t="s">
        <v>11</v>
      </c>
    </row>
    <row r="2661" spans="5:8" x14ac:dyDescent="0.25">
      <c r="E2661" t="s">
        <v>12</v>
      </c>
    </row>
    <row r="2662" spans="5:8" x14ac:dyDescent="0.25">
      <c r="E2662" t="s">
        <v>6</v>
      </c>
    </row>
    <row r="2663" spans="5:8" x14ac:dyDescent="0.25">
      <c r="F2663" t="s">
        <v>7</v>
      </c>
    </row>
    <row r="2664" spans="5:8" x14ac:dyDescent="0.25">
      <c r="G2664" t="s">
        <v>8</v>
      </c>
    </row>
    <row r="2665" spans="5:8" x14ac:dyDescent="0.25">
      <c r="H2665" t="s">
        <v>9</v>
      </c>
    </row>
    <row r="2666" spans="5:8" x14ac:dyDescent="0.25">
      <c r="H2666" t="s">
        <v>683</v>
      </c>
    </row>
    <row r="2667" spans="5:8" x14ac:dyDescent="0.25">
      <c r="G2667" t="s">
        <v>10</v>
      </c>
    </row>
    <row r="2668" spans="5:8" x14ac:dyDescent="0.25">
      <c r="F2668" t="s">
        <v>11</v>
      </c>
    </row>
    <row r="2669" spans="5:8" x14ac:dyDescent="0.25">
      <c r="E2669" t="s">
        <v>12</v>
      </c>
    </row>
    <row r="2670" spans="5:8" x14ac:dyDescent="0.25">
      <c r="E2670" t="s">
        <v>6</v>
      </c>
    </row>
    <row r="2671" spans="5:8" x14ac:dyDescent="0.25">
      <c r="F2671" t="s">
        <v>7</v>
      </c>
    </row>
    <row r="2672" spans="5:8" x14ac:dyDescent="0.25">
      <c r="G2672" t="s">
        <v>8</v>
      </c>
    </row>
    <row r="2673" spans="5:8" x14ac:dyDescent="0.25">
      <c r="H2673" t="s">
        <v>9</v>
      </c>
    </row>
    <row r="2674" spans="5:8" x14ac:dyDescent="0.25">
      <c r="H2674" t="s">
        <v>684</v>
      </c>
    </row>
    <row r="2675" spans="5:8" x14ac:dyDescent="0.25">
      <c r="G2675" t="s">
        <v>10</v>
      </c>
    </row>
    <row r="2676" spans="5:8" x14ac:dyDescent="0.25">
      <c r="F2676" t="s">
        <v>11</v>
      </c>
    </row>
    <row r="2677" spans="5:8" x14ac:dyDescent="0.25">
      <c r="E2677" t="s">
        <v>12</v>
      </c>
    </row>
    <row r="2678" spans="5:8" x14ac:dyDescent="0.25">
      <c r="E2678" t="s">
        <v>6</v>
      </c>
    </row>
    <row r="2679" spans="5:8" x14ac:dyDescent="0.25">
      <c r="F2679" t="s">
        <v>7</v>
      </c>
    </row>
    <row r="2680" spans="5:8" x14ac:dyDescent="0.25">
      <c r="G2680" t="s">
        <v>8</v>
      </c>
    </row>
    <row r="2681" spans="5:8" x14ac:dyDescent="0.25">
      <c r="H2681" t="s">
        <v>9</v>
      </c>
    </row>
    <row r="2682" spans="5:8" x14ac:dyDescent="0.25">
      <c r="H2682" t="s">
        <v>685</v>
      </c>
    </row>
    <row r="2683" spans="5:8" x14ac:dyDescent="0.25">
      <c r="G2683" t="s">
        <v>10</v>
      </c>
    </row>
    <row r="2684" spans="5:8" x14ac:dyDescent="0.25">
      <c r="F2684" t="s">
        <v>11</v>
      </c>
    </row>
    <row r="2685" spans="5:8" x14ac:dyDescent="0.25">
      <c r="E2685" t="s">
        <v>12</v>
      </c>
    </row>
    <row r="2686" spans="5:8" x14ac:dyDescent="0.25">
      <c r="E2686" t="s">
        <v>6</v>
      </c>
    </row>
    <row r="2687" spans="5:8" x14ac:dyDescent="0.25">
      <c r="F2687" t="s">
        <v>7</v>
      </c>
    </row>
    <row r="2688" spans="5:8" x14ac:dyDescent="0.25">
      <c r="G2688" t="s">
        <v>8</v>
      </c>
    </row>
    <row r="2689" spans="5:8" x14ac:dyDescent="0.25">
      <c r="H2689" t="s">
        <v>9</v>
      </c>
    </row>
    <row r="2690" spans="5:8" x14ac:dyDescent="0.25">
      <c r="H2690" t="s">
        <v>686</v>
      </c>
    </row>
    <row r="2691" spans="5:8" x14ac:dyDescent="0.25">
      <c r="G2691" t="s">
        <v>10</v>
      </c>
    </row>
    <row r="2692" spans="5:8" x14ac:dyDescent="0.25">
      <c r="F2692" t="s">
        <v>11</v>
      </c>
    </row>
    <row r="2693" spans="5:8" x14ac:dyDescent="0.25">
      <c r="E2693" t="s">
        <v>12</v>
      </c>
    </row>
    <row r="2694" spans="5:8" x14ac:dyDescent="0.25">
      <c r="E2694" t="s">
        <v>6</v>
      </c>
    </row>
    <row r="2695" spans="5:8" x14ac:dyDescent="0.25">
      <c r="F2695" t="s">
        <v>7</v>
      </c>
    </row>
    <row r="2696" spans="5:8" x14ac:dyDescent="0.25">
      <c r="G2696" t="s">
        <v>8</v>
      </c>
    </row>
    <row r="2697" spans="5:8" x14ac:dyDescent="0.25">
      <c r="H2697" t="s">
        <v>9</v>
      </c>
    </row>
    <row r="2698" spans="5:8" x14ac:dyDescent="0.25">
      <c r="H2698" t="s">
        <v>687</v>
      </c>
    </row>
    <row r="2699" spans="5:8" x14ac:dyDescent="0.25">
      <c r="G2699" t="s">
        <v>10</v>
      </c>
    </row>
    <row r="2700" spans="5:8" x14ac:dyDescent="0.25">
      <c r="F2700" t="s">
        <v>11</v>
      </c>
    </row>
    <row r="2701" spans="5:8" x14ac:dyDescent="0.25">
      <c r="E2701" t="s">
        <v>12</v>
      </c>
    </row>
    <row r="2702" spans="5:8" x14ac:dyDescent="0.25">
      <c r="E2702" t="s">
        <v>6</v>
      </c>
    </row>
    <row r="2703" spans="5:8" x14ac:dyDescent="0.25">
      <c r="F2703" t="s">
        <v>7</v>
      </c>
    </row>
    <row r="2704" spans="5:8" x14ac:dyDescent="0.25">
      <c r="G2704" t="s">
        <v>8</v>
      </c>
    </row>
    <row r="2705" spans="5:8" x14ac:dyDescent="0.25">
      <c r="H2705" t="s">
        <v>9</v>
      </c>
    </row>
    <row r="2706" spans="5:8" x14ac:dyDescent="0.25">
      <c r="H2706" t="s">
        <v>688</v>
      </c>
    </row>
    <row r="2707" spans="5:8" x14ac:dyDescent="0.25">
      <c r="G2707" t="s">
        <v>10</v>
      </c>
    </row>
    <row r="2708" spans="5:8" x14ac:dyDescent="0.25">
      <c r="F2708" t="s">
        <v>11</v>
      </c>
    </row>
    <row r="2709" spans="5:8" x14ac:dyDescent="0.25">
      <c r="E2709" t="s">
        <v>12</v>
      </c>
    </row>
    <row r="2710" spans="5:8" x14ac:dyDescent="0.25">
      <c r="E2710" t="s">
        <v>6</v>
      </c>
    </row>
    <row r="2711" spans="5:8" x14ac:dyDescent="0.25">
      <c r="F2711" t="s">
        <v>7</v>
      </c>
    </row>
    <row r="2712" spans="5:8" x14ac:dyDescent="0.25">
      <c r="G2712" t="s">
        <v>8</v>
      </c>
    </row>
    <row r="2713" spans="5:8" x14ac:dyDescent="0.25">
      <c r="H2713" t="s">
        <v>9</v>
      </c>
    </row>
    <row r="2714" spans="5:8" x14ac:dyDescent="0.25">
      <c r="H2714" t="s">
        <v>689</v>
      </c>
    </row>
    <row r="2715" spans="5:8" x14ac:dyDescent="0.25">
      <c r="G2715" t="s">
        <v>10</v>
      </c>
    </row>
    <row r="2716" spans="5:8" x14ac:dyDescent="0.25">
      <c r="F2716" t="s">
        <v>11</v>
      </c>
    </row>
    <row r="2717" spans="5:8" x14ac:dyDescent="0.25">
      <c r="E2717" t="s">
        <v>12</v>
      </c>
    </row>
    <row r="2718" spans="5:8" x14ac:dyDescent="0.25">
      <c r="E2718" t="s">
        <v>6</v>
      </c>
    </row>
    <row r="2719" spans="5:8" x14ac:dyDescent="0.25">
      <c r="F2719" t="s">
        <v>7</v>
      </c>
    </row>
    <row r="2720" spans="5:8" x14ac:dyDescent="0.25">
      <c r="G2720" t="s">
        <v>8</v>
      </c>
    </row>
    <row r="2721" spans="5:8" x14ac:dyDescent="0.25">
      <c r="H2721" t="s">
        <v>9</v>
      </c>
    </row>
    <row r="2722" spans="5:8" x14ac:dyDescent="0.25">
      <c r="H2722" t="s">
        <v>690</v>
      </c>
    </row>
    <row r="2723" spans="5:8" x14ac:dyDescent="0.25">
      <c r="G2723" t="s">
        <v>10</v>
      </c>
    </row>
    <row r="2724" spans="5:8" x14ac:dyDescent="0.25">
      <c r="F2724" t="s">
        <v>11</v>
      </c>
    </row>
    <row r="2725" spans="5:8" x14ac:dyDescent="0.25">
      <c r="E2725" t="s">
        <v>12</v>
      </c>
    </row>
    <row r="2726" spans="5:8" x14ac:dyDescent="0.25">
      <c r="E2726" t="s">
        <v>6</v>
      </c>
    </row>
    <row r="2727" spans="5:8" x14ac:dyDescent="0.25">
      <c r="F2727" t="s">
        <v>7</v>
      </c>
    </row>
    <row r="2728" spans="5:8" x14ac:dyDescent="0.25">
      <c r="G2728" t="s">
        <v>8</v>
      </c>
    </row>
    <row r="2729" spans="5:8" x14ac:dyDescent="0.25">
      <c r="H2729" t="s">
        <v>9</v>
      </c>
    </row>
    <row r="2730" spans="5:8" x14ac:dyDescent="0.25">
      <c r="H2730" t="s">
        <v>691</v>
      </c>
    </row>
    <row r="2731" spans="5:8" x14ac:dyDescent="0.25">
      <c r="G2731" t="s">
        <v>10</v>
      </c>
    </row>
    <row r="2732" spans="5:8" x14ac:dyDescent="0.25">
      <c r="F2732" t="s">
        <v>11</v>
      </c>
    </row>
    <row r="2733" spans="5:8" x14ac:dyDescent="0.25">
      <c r="E2733" t="s">
        <v>12</v>
      </c>
    </row>
    <row r="2734" spans="5:8" x14ac:dyDescent="0.25">
      <c r="E2734" t="s">
        <v>6</v>
      </c>
    </row>
    <row r="2735" spans="5:8" x14ac:dyDescent="0.25">
      <c r="F2735" t="s">
        <v>7</v>
      </c>
    </row>
    <row r="2736" spans="5:8" x14ac:dyDescent="0.25">
      <c r="G2736" t="s">
        <v>8</v>
      </c>
    </row>
    <row r="2737" spans="5:8" x14ac:dyDescent="0.25">
      <c r="H2737" t="s">
        <v>9</v>
      </c>
    </row>
    <row r="2738" spans="5:8" x14ac:dyDescent="0.25">
      <c r="H2738" t="s">
        <v>692</v>
      </c>
    </row>
    <row r="2739" spans="5:8" x14ac:dyDescent="0.25">
      <c r="G2739" t="s">
        <v>10</v>
      </c>
    </row>
    <row r="2740" spans="5:8" x14ac:dyDescent="0.25">
      <c r="F2740" t="s">
        <v>11</v>
      </c>
    </row>
    <row r="2741" spans="5:8" x14ac:dyDescent="0.25">
      <c r="E2741" t="s">
        <v>12</v>
      </c>
    </row>
    <row r="2742" spans="5:8" x14ac:dyDescent="0.25">
      <c r="E2742" t="s">
        <v>6</v>
      </c>
    </row>
    <row r="2743" spans="5:8" x14ac:dyDescent="0.25">
      <c r="F2743" t="s">
        <v>7</v>
      </c>
    </row>
    <row r="2744" spans="5:8" x14ac:dyDescent="0.25">
      <c r="G2744" t="s">
        <v>8</v>
      </c>
    </row>
    <row r="2745" spans="5:8" x14ac:dyDescent="0.25">
      <c r="H2745" t="s">
        <v>9</v>
      </c>
    </row>
    <row r="2746" spans="5:8" x14ac:dyDescent="0.25">
      <c r="H2746" t="s">
        <v>693</v>
      </c>
    </row>
    <row r="2747" spans="5:8" x14ac:dyDescent="0.25">
      <c r="G2747" t="s">
        <v>10</v>
      </c>
    </row>
    <row r="2748" spans="5:8" x14ac:dyDescent="0.25">
      <c r="F2748" t="s">
        <v>11</v>
      </c>
    </row>
    <row r="2749" spans="5:8" x14ac:dyDescent="0.25">
      <c r="E2749" t="s">
        <v>12</v>
      </c>
    </row>
    <row r="2750" spans="5:8" x14ac:dyDescent="0.25">
      <c r="E2750" t="s">
        <v>6</v>
      </c>
    </row>
    <row r="2751" spans="5:8" x14ac:dyDescent="0.25">
      <c r="F2751" t="s">
        <v>7</v>
      </c>
    </row>
    <row r="2752" spans="5:8" x14ac:dyDescent="0.25">
      <c r="G2752" t="s">
        <v>8</v>
      </c>
    </row>
    <row r="2753" spans="5:8" x14ac:dyDescent="0.25">
      <c r="H2753" t="s">
        <v>9</v>
      </c>
    </row>
    <row r="2754" spans="5:8" x14ac:dyDescent="0.25">
      <c r="H2754" t="s">
        <v>694</v>
      </c>
    </row>
    <row r="2755" spans="5:8" x14ac:dyDescent="0.25">
      <c r="G2755" t="s">
        <v>10</v>
      </c>
    </row>
    <row r="2756" spans="5:8" x14ac:dyDescent="0.25">
      <c r="F2756" t="s">
        <v>11</v>
      </c>
    </row>
    <row r="2757" spans="5:8" x14ac:dyDescent="0.25">
      <c r="E2757" t="s">
        <v>12</v>
      </c>
    </row>
    <row r="2758" spans="5:8" x14ac:dyDescent="0.25">
      <c r="E2758" t="s">
        <v>6</v>
      </c>
    </row>
    <row r="2759" spans="5:8" x14ac:dyDescent="0.25">
      <c r="F2759" t="s">
        <v>7</v>
      </c>
    </row>
    <row r="2760" spans="5:8" x14ac:dyDescent="0.25">
      <c r="G2760" t="s">
        <v>8</v>
      </c>
    </row>
    <row r="2761" spans="5:8" x14ac:dyDescent="0.25">
      <c r="H2761" t="s">
        <v>9</v>
      </c>
    </row>
    <row r="2762" spans="5:8" x14ac:dyDescent="0.25">
      <c r="H2762" t="s">
        <v>695</v>
      </c>
    </row>
    <row r="2763" spans="5:8" x14ac:dyDescent="0.25">
      <c r="G2763" t="s">
        <v>10</v>
      </c>
    </row>
    <row r="2764" spans="5:8" x14ac:dyDescent="0.25">
      <c r="F2764" t="s">
        <v>11</v>
      </c>
    </row>
    <row r="2765" spans="5:8" x14ac:dyDescent="0.25">
      <c r="E2765" t="s">
        <v>12</v>
      </c>
    </row>
    <row r="2766" spans="5:8" x14ac:dyDescent="0.25">
      <c r="E2766" t="s">
        <v>6</v>
      </c>
    </row>
    <row r="2767" spans="5:8" x14ac:dyDescent="0.25">
      <c r="F2767" t="s">
        <v>7</v>
      </c>
    </row>
    <row r="2768" spans="5:8" x14ac:dyDescent="0.25">
      <c r="G2768" t="s">
        <v>8</v>
      </c>
    </row>
    <row r="2769" spans="5:8" x14ac:dyDescent="0.25">
      <c r="H2769" t="s">
        <v>9</v>
      </c>
    </row>
    <row r="2770" spans="5:8" x14ac:dyDescent="0.25">
      <c r="H2770" t="s">
        <v>696</v>
      </c>
    </row>
    <row r="2771" spans="5:8" x14ac:dyDescent="0.25">
      <c r="G2771" t="s">
        <v>10</v>
      </c>
    </row>
    <row r="2772" spans="5:8" x14ac:dyDescent="0.25">
      <c r="F2772" t="s">
        <v>11</v>
      </c>
    </row>
    <row r="2773" spans="5:8" x14ac:dyDescent="0.25">
      <c r="E2773" t="s">
        <v>12</v>
      </c>
    </row>
    <row r="2774" spans="5:8" x14ac:dyDescent="0.25">
      <c r="E2774" t="s">
        <v>6</v>
      </c>
    </row>
    <row r="2775" spans="5:8" x14ac:dyDescent="0.25">
      <c r="F2775" t="s">
        <v>7</v>
      </c>
    </row>
    <row r="2776" spans="5:8" x14ac:dyDescent="0.25">
      <c r="G2776" t="s">
        <v>8</v>
      </c>
    </row>
    <row r="2777" spans="5:8" x14ac:dyDescent="0.25">
      <c r="H2777" t="s">
        <v>9</v>
      </c>
    </row>
    <row r="2778" spans="5:8" x14ac:dyDescent="0.25">
      <c r="H2778" t="s">
        <v>697</v>
      </c>
    </row>
    <row r="2779" spans="5:8" x14ac:dyDescent="0.25">
      <c r="G2779" t="s">
        <v>10</v>
      </c>
    </row>
    <row r="2780" spans="5:8" x14ac:dyDescent="0.25">
      <c r="F2780" t="s">
        <v>11</v>
      </c>
    </row>
    <row r="2781" spans="5:8" x14ac:dyDescent="0.25">
      <c r="E2781" t="s">
        <v>12</v>
      </c>
    </row>
    <row r="2782" spans="5:8" x14ac:dyDescent="0.25">
      <c r="E2782" t="s">
        <v>6</v>
      </c>
    </row>
    <row r="2783" spans="5:8" x14ac:dyDescent="0.25">
      <c r="F2783" t="s">
        <v>7</v>
      </c>
    </row>
    <row r="2784" spans="5:8" x14ac:dyDescent="0.25">
      <c r="G2784" t="s">
        <v>8</v>
      </c>
    </row>
    <row r="2785" spans="5:8" x14ac:dyDescent="0.25">
      <c r="H2785" t="s">
        <v>9</v>
      </c>
    </row>
    <row r="2786" spans="5:8" x14ac:dyDescent="0.25">
      <c r="H2786" t="s">
        <v>698</v>
      </c>
    </row>
    <row r="2787" spans="5:8" x14ac:dyDescent="0.25">
      <c r="G2787" t="s">
        <v>10</v>
      </c>
    </row>
    <row r="2788" spans="5:8" x14ac:dyDescent="0.25">
      <c r="F2788" t="s">
        <v>11</v>
      </c>
    </row>
    <row r="2789" spans="5:8" x14ac:dyDescent="0.25">
      <c r="E2789" t="s">
        <v>12</v>
      </c>
    </row>
    <row r="2790" spans="5:8" x14ac:dyDescent="0.25">
      <c r="E2790" t="s">
        <v>6</v>
      </c>
    </row>
    <row r="2791" spans="5:8" x14ac:dyDescent="0.25">
      <c r="F2791" t="s">
        <v>7</v>
      </c>
    </row>
    <row r="2792" spans="5:8" x14ac:dyDescent="0.25">
      <c r="G2792" t="s">
        <v>8</v>
      </c>
    </row>
    <row r="2793" spans="5:8" x14ac:dyDescent="0.25">
      <c r="H2793" t="s">
        <v>9</v>
      </c>
    </row>
    <row r="2794" spans="5:8" x14ac:dyDescent="0.25">
      <c r="H2794" t="s">
        <v>699</v>
      </c>
    </row>
    <row r="2795" spans="5:8" x14ac:dyDescent="0.25">
      <c r="G2795" t="s">
        <v>10</v>
      </c>
    </row>
    <row r="2796" spans="5:8" x14ac:dyDescent="0.25">
      <c r="F2796" t="s">
        <v>11</v>
      </c>
    </row>
    <row r="2797" spans="5:8" x14ac:dyDescent="0.25">
      <c r="E2797" t="s">
        <v>12</v>
      </c>
    </row>
    <row r="2798" spans="5:8" x14ac:dyDescent="0.25">
      <c r="E2798" t="s">
        <v>6</v>
      </c>
    </row>
    <row r="2799" spans="5:8" x14ac:dyDescent="0.25">
      <c r="F2799" t="s">
        <v>7</v>
      </c>
    </row>
    <row r="2800" spans="5:8" x14ac:dyDescent="0.25">
      <c r="G2800" t="s">
        <v>8</v>
      </c>
    </row>
    <row r="2801" spans="5:8" x14ac:dyDescent="0.25">
      <c r="H2801" t="s">
        <v>9</v>
      </c>
    </row>
    <row r="2802" spans="5:8" x14ac:dyDescent="0.25">
      <c r="H2802" t="s">
        <v>700</v>
      </c>
    </row>
    <row r="2803" spans="5:8" x14ac:dyDescent="0.25">
      <c r="G2803" t="s">
        <v>10</v>
      </c>
    </row>
    <row r="2804" spans="5:8" x14ac:dyDescent="0.25">
      <c r="F2804" t="s">
        <v>11</v>
      </c>
    </row>
    <row r="2805" spans="5:8" x14ac:dyDescent="0.25">
      <c r="E2805" t="s">
        <v>12</v>
      </c>
    </row>
    <row r="2806" spans="5:8" x14ac:dyDescent="0.25">
      <c r="E2806" t="s">
        <v>6</v>
      </c>
    </row>
    <row r="2807" spans="5:8" x14ac:dyDescent="0.25">
      <c r="F2807" t="s">
        <v>7</v>
      </c>
    </row>
    <row r="2808" spans="5:8" x14ac:dyDescent="0.25">
      <c r="G2808" t="s">
        <v>8</v>
      </c>
    </row>
    <row r="2809" spans="5:8" x14ac:dyDescent="0.25">
      <c r="H2809" t="s">
        <v>9</v>
      </c>
    </row>
    <row r="2810" spans="5:8" x14ac:dyDescent="0.25">
      <c r="H2810" t="s">
        <v>701</v>
      </c>
    </row>
    <row r="2811" spans="5:8" x14ac:dyDescent="0.25">
      <c r="G2811" t="s">
        <v>10</v>
      </c>
    </row>
    <row r="2812" spans="5:8" x14ac:dyDescent="0.25">
      <c r="F2812" t="s">
        <v>11</v>
      </c>
    </row>
    <row r="2813" spans="5:8" x14ac:dyDescent="0.25">
      <c r="E2813" t="s">
        <v>12</v>
      </c>
    </row>
    <row r="2814" spans="5:8" x14ac:dyDescent="0.25">
      <c r="E2814" t="s">
        <v>6</v>
      </c>
    </row>
    <row r="2815" spans="5:8" x14ac:dyDescent="0.25">
      <c r="F2815" t="s">
        <v>7</v>
      </c>
    </row>
    <row r="2816" spans="5:8" x14ac:dyDescent="0.25">
      <c r="G2816" t="s">
        <v>8</v>
      </c>
    </row>
    <row r="2817" spans="5:8" x14ac:dyDescent="0.25">
      <c r="H2817" t="s">
        <v>9</v>
      </c>
    </row>
    <row r="2818" spans="5:8" x14ac:dyDescent="0.25">
      <c r="H2818" t="s">
        <v>702</v>
      </c>
    </row>
    <row r="2819" spans="5:8" x14ac:dyDescent="0.25">
      <c r="G2819" t="s">
        <v>10</v>
      </c>
    </row>
    <row r="2820" spans="5:8" x14ac:dyDescent="0.25">
      <c r="F2820" t="s">
        <v>11</v>
      </c>
    </row>
    <row r="2821" spans="5:8" x14ac:dyDescent="0.25">
      <c r="E2821" t="s">
        <v>12</v>
      </c>
    </row>
    <row r="2822" spans="5:8" x14ac:dyDescent="0.25">
      <c r="E2822" t="s">
        <v>6</v>
      </c>
    </row>
    <row r="2823" spans="5:8" x14ac:dyDescent="0.25">
      <c r="F2823" t="s">
        <v>7</v>
      </c>
    </row>
    <row r="2824" spans="5:8" x14ac:dyDescent="0.25">
      <c r="G2824" t="s">
        <v>8</v>
      </c>
    </row>
    <row r="2825" spans="5:8" x14ac:dyDescent="0.25">
      <c r="H2825" t="s">
        <v>9</v>
      </c>
    </row>
    <row r="2826" spans="5:8" x14ac:dyDescent="0.25">
      <c r="H2826" t="s">
        <v>703</v>
      </c>
    </row>
    <row r="2827" spans="5:8" x14ac:dyDescent="0.25">
      <c r="G2827" t="s">
        <v>10</v>
      </c>
    </row>
    <row r="2828" spans="5:8" x14ac:dyDescent="0.25">
      <c r="F2828" t="s">
        <v>11</v>
      </c>
    </row>
    <row r="2829" spans="5:8" x14ac:dyDescent="0.25">
      <c r="E2829" t="s">
        <v>12</v>
      </c>
    </row>
    <row r="2830" spans="5:8" x14ac:dyDescent="0.25">
      <c r="E2830" t="s">
        <v>6</v>
      </c>
    </row>
    <row r="2831" spans="5:8" x14ac:dyDescent="0.25">
      <c r="F2831" t="s">
        <v>7</v>
      </c>
    </row>
    <row r="2832" spans="5:8" x14ac:dyDescent="0.25">
      <c r="G2832" t="s">
        <v>8</v>
      </c>
    </row>
    <row r="2833" spans="5:8" x14ac:dyDescent="0.25">
      <c r="H2833" t="s">
        <v>9</v>
      </c>
    </row>
    <row r="2834" spans="5:8" x14ac:dyDescent="0.25">
      <c r="H2834" t="s">
        <v>704</v>
      </c>
    </row>
    <row r="2835" spans="5:8" x14ac:dyDescent="0.25">
      <c r="G2835" t="s">
        <v>10</v>
      </c>
    </row>
    <row r="2836" spans="5:8" x14ac:dyDescent="0.25">
      <c r="F2836" t="s">
        <v>11</v>
      </c>
    </row>
    <row r="2837" spans="5:8" x14ac:dyDescent="0.25">
      <c r="E2837" t="s">
        <v>12</v>
      </c>
    </row>
    <row r="2838" spans="5:8" x14ac:dyDescent="0.25">
      <c r="E2838" t="s">
        <v>6</v>
      </c>
    </row>
    <row r="2839" spans="5:8" x14ac:dyDescent="0.25">
      <c r="F2839" t="s">
        <v>7</v>
      </c>
    </row>
    <row r="2840" spans="5:8" x14ac:dyDescent="0.25">
      <c r="G2840" t="s">
        <v>8</v>
      </c>
    </row>
    <row r="2841" spans="5:8" x14ac:dyDescent="0.25">
      <c r="H2841" t="s">
        <v>9</v>
      </c>
    </row>
    <row r="2842" spans="5:8" x14ac:dyDescent="0.25">
      <c r="H2842" t="s">
        <v>705</v>
      </c>
    </row>
    <row r="2843" spans="5:8" x14ac:dyDescent="0.25">
      <c r="G2843" t="s">
        <v>10</v>
      </c>
    </row>
    <row r="2844" spans="5:8" x14ac:dyDescent="0.25">
      <c r="F2844" t="s">
        <v>11</v>
      </c>
    </row>
    <row r="2845" spans="5:8" x14ac:dyDescent="0.25">
      <c r="E2845" t="s">
        <v>12</v>
      </c>
    </row>
    <row r="2846" spans="5:8" x14ac:dyDescent="0.25">
      <c r="E2846" t="s">
        <v>6</v>
      </c>
    </row>
    <row r="2847" spans="5:8" x14ac:dyDescent="0.25">
      <c r="F2847" t="s">
        <v>7</v>
      </c>
    </row>
    <row r="2848" spans="5:8" x14ac:dyDescent="0.25">
      <c r="G2848" t="s">
        <v>8</v>
      </c>
    </row>
    <row r="2849" spans="5:8" x14ac:dyDescent="0.25">
      <c r="H2849" t="s">
        <v>9</v>
      </c>
    </row>
    <row r="2850" spans="5:8" x14ac:dyDescent="0.25">
      <c r="H2850" t="s">
        <v>706</v>
      </c>
    </row>
    <row r="2851" spans="5:8" x14ac:dyDescent="0.25">
      <c r="G2851" t="s">
        <v>10</v>
      </c>
    </row>
    <row r="2852" spans="5:8" x14ac:dyDescent="0.25">
      <c r="F2852" t="s">
        <v>11</v>
      </c>
    </row>
    <row r="2853" spans="5:8" x14ac:dyDescent="0.25">
      <c r="E2853" t="s">
        <v>12</v>
      </c>
    </row>
    <row r="2854" spans="5:8" x14ac:dyDescent="0.25">
      <c r="E2854" t="s">
        <v>6</v>
      </c>
    </row>
    <row r="2855" spans="5:8" x14ac:dyDescent="0.25">
      <c r="F2855" t="s">
        <v>7</v>
      </c>
    </row>
    <row r="2856" spans="5:8" x14ac:dyDescent="0.25">
      <c r="G2856" t="s">
        <v>8</v>
      </c>
    </row>
    <row r="2857" spans="5:8" x14ac:dyDescent="0.25">
      <c r="H2857" t="s">
        <v>9</v>
      </c>
    </row>
    <row r="2858" spans="5:8" x14ac:dyDescent="0.25">
      <c r="H2858" t="s">
        <v>707</v>
      </c>
    </row>
    <row r="2859" spans="5:8" x14ac:dyDescent="0.25">
      <c r="G2859" t="s">
        <v>10</v>
      </c>
    </row>
    <row r="2860" spans="5:8" x14ac:dyDescent="0.25">
      <c r="F2860" t="s">
        <v>11</v>
      </c>
    </row>
    <row r="2861" spans="5:8" x14ac:dyDescent="0.25">
      <c r="E2861" t="s">
        <v>12</v>
      </c>
    </row>
    <row r="2862" spans="5:8" x14ac:dyDescent="0.25">
      <c r="E2862" t="s">
        <v>6</v>
      </c>
    </row>
    <row r="2863" spans="5:8" x14ac:dyDescent="0.25">
      <c r="F2863" t="s">
        <v>7</v>
      </c>
    </row>
    <row r="2864" spans="5:8" x14ac:dyDescent="0.25">
      <c r="G2864" t="s">
        <v>8</v>
      </c>
    </row>
    <row r="2865" spans="5:8" x14ac:dyDescent="0.25">
      <c r="H2865" t="s">
        <v>9</v>
      </c>
    </row>
    <row r="2866" spans="5:8" x14ac:dyDescent="0.25">
      <c r="H2866" t="s">
        <v>708</v>
      </c>
    </row>
    <row r="2867" spans="5:8" x14ac:dyDescent="0.25">
      <c r="G2867" t="s">
        <v>10</v>
      </c>
    </row>
    <row r="2868" spans="5:8" x14ac:dyDescent="0.25">
      <c r="F2868" t="s">
        <v>11</v>
      </c>
    </row>
    <row r="2869" spans="5:8" x14ac:dyDescent="0.25">
      <c r="E2869" t="s">
        <v>12</v>
      </c>
    </row>
    <row r="2870" spans="5:8" x14ac:dyDescent="0.25">
      <c r="E2870" t="s">
        <v>6</v>
      </c>
    </row>
    <row r="2871" spans="5:8" x14ac:dyDescent="0.25">
      <c r="F2871" t="s">
        <v>7</v>
      </c>
    </row>
    <row r="2872" spans="5:8" x14ac:dyDescent="0.25">
      <c r="G2872" t="s">
        <v>8</v>
      </c>
    </row>
    <row r="2873" spans="5:8" x14ac:dyDescent="0.25">
      <c r="H2873" t="s">
        <v>9</v>
      </c>
    </row>
    <row r="2874" spans="5:8" x14ac:dyDescent="0.25">
      <c r="H2874" t="s">
        <v>709</v>
      </c>
    </row>
    <row r="2875" spans="5:8" x14ac:dyDescent="0.25">
      <c r="G2875" t="s">
        <v>10</v>
      </c>
    </row>
    <row r="2876" spans="5:8" x14ac:dyDescent="0.25">
      <c r="F2876" t="s">
        <v>11</v>
      </c>
    </row>
    <row r="2877" spans="5:8" x14ac:dyDescent="0.25">
      <c r="E2877" t="s">
        <v>12</v>
      </c>
    </row>
    <row r="2878" spans="5:8" x14ac:dyDescent="0.25">
      <c r="E2878" t="s">
        <v>6</v>
      </c>
    </row>
    <row r="2879" spans="5:8" x14ac:dyDescent="0.25">
      <c r="F2879" t="s">
        <v>7</v>
      </c>
    </row>
    <row r="2880" spans="5:8" x14ac:dyDescent="0.25">
      <c r="G2880" t="s">
        <v>8</v>
      </c>
    </row>
    <row r="2881" spans="5:8" x14ac:dyDescent="0.25">
      <c r="H2881" t="s">
        <v>9</v>
      </c>
    </row>
    <row r="2882" spans="5:8" x14ac:dyDescent="0.25">
      <c r="H2882" t="s">
        <v>710</v>
      </c>
    </row>
    <row r="2883" spans="5:8" x14ac:dyDescent="0.25">
      <c r="G2883" t="s">
        <v>10</v>
      </c>
    </row>
    <row r="2884" spans="5:8" x14ac:dyDescent="0.25">
      <c r="F2884" t="s">
        <v>11</v>
      </c>
    </row>
    <row r="2885" spans="5:8" x14ac:dyDescent="0.25">
      <c r="E2885" t="s">
        <v>12</v>
      </c>
    </row>
    <row r="2886" spans="5:8" x14ac:dyDescent="0.25">
      <c r="E2886" t="s">
        <v>6</v>
      </c>
    </row>
    <row r="2887" spans="5:8" x14ac:dyDescent="0.25">
      <c r="F2887" t="s">
        <v>7</v>
      </c>
    </row>
    <row r="2888" spans="5:8" x14ac:dyDescent="0.25">
      <c r="G2888" t="s">
        <v>8</v>
      </c>
    </row>
    <row r="2889" spans="5:8" x14ac:dyDescent="0.25">
      <c r="H2889" t="s">
        <v>9</v>
      </c>
    </row>
    <row r="2890" spans="5:8" x14ac:dyDescent="0.25">
      <c r="H2890" t="s">
        <v>711</v>
      </c>
    </row>
    <row r="2891" spans="5:8" x14ac:dyDescent="0.25">
      <c r="G2891" t="s">
        <v>10</v>
      </c>
    </row>
    <row r="2892" spans="5:8" x14ac:dyDescent="0.25">
      <c r="F2892" t="s">
        <v>11</v>
      </c>
    </row>
    <row r="2893" spans="5:8" x14ac:dyDescent="0.25">
      <c r="E2893" t="s">
        <v>12</v>
      </c>
    </row>
    <row r="2894" spans="5:8" x14ac:dyDescent="0.25">
      <c r="E2894" t="s">
        <v>6</v>
      </c>
    </row>
    <row r="2895" spans="5:8" x14ac:dyDescent="0.25">
      <c r="F2895" t="s">
        <v>7</v>
      </c>
    </row>
    <row r="2896" spans="5:8" x14ac:dyDescent="0.25">
      <c r="G2896" t="s">
        <v>8</v>
      </c>
    </row>
    <row r="2897" spans="5:8" x14ac:dyDescent="0.25">
      <c r="H2897" t="s">
        <v>9</v>
      </c>
    </row>
    <row r="2898" spans="5:8" x14ac:dyDescent="0.25">
      <c r="H2898" t="s">
        <v>712</v>
      </c>
    </row>
    <row r="2899" spans="5:8" x14ac:dyDescent="0.25">
      <c r="G2899" t="s">
        <v>10</v>
      </c>
    </row>
    <row r="2900" spans="5:8" x14ac:dyDescent="0.25">
      <c r="F2900" t="s">
        <v>11</v>
      </c>
    </row>
    <row r="2901" spans="5:8" x14ac:dyDescent="0.25">
      <c r="E2901" t="s">
        <v>12</v>
      </c>
    </row>
    <row r="2902" spans="5:8" x14ac:dyDescent="0.25">
      <c r="E2902" t="s">
        <v>6</v>
      </c>
    </row>
    <row r="2903" spans="5:8" x14ac:dyDescent="0.25">
      <c r="F2903" t="s">
        <v>7</v>
      </c>
    </row>
    <row r="2904" spans="5:8" x14ac:dyDescent="0.25">
      <c r="G2904" t="s">
        <v>8</v>
      </c>
    </row>
    <row r="2905" spans="5:8" x14ac:dyDescent="0.25">
      <c r="H2905" t="s">
        <v>9</v>
      </c>
    </row>
    <row r="2906" spans="5:8" x14ac:dyDescent="0.25">
      <c r="H2906" t="s">
        <v>713</v>
      </c>
    </row>
    <row r="2907" spans="5:8" x14ac:dyDescent="0.25">
      <c r="G2907" t="s">
        <v>10</v>
      </c>
    </row>
    <row r="2908" spans="5:8" x14ac:dyDescent="0.25">
      <c r="F2908" t="s">
        <v>11</v>
      </c>
    </row>
    <row r="2909" spans="5:8" x14ac:dyDescent="0.25">
      <c r="E2909" t="s">
        <v>12</v>
      </c>
    </row>
    <row r="2910" spans="5:8" x14ac:dyDescent="0.25">
      <c r="E2910" t="s">
        <v>6</v>
      </c>
    </row>
    <row r="2911" spans="5:8" x14ac:dyDescent="0.25">
      <c r="F2911" t="s">
        <v>7</v>
      </c>
    </row>
    <row r="2912" spans="5:8" x14ac:dyDescent="0.25">
      <c r="G2912" t="s">
        <v>8</v>
      </c>
    </row>
    <row r="2913" spans="5:8" x14ac:dyDescent="0.25">
      <c r="H2913" t="s">
        <v>9</v>
      </c>
    </row>
    <row r="2914" spans="5:8" x14ac:dyDescent="0.25">
      <c r="H2914" t="s">
        <v>714</v>
      </c>
    </row>
    <row r="2915" spans="5:8" x14ac:dyDescent="0.25">
      <c r="G2915" t="s">
        <v>10</v>
      </c>
    </row>
    <row r="2916" spans="5:8" x14ac:dyDescent="0.25">
      <c r="F2916" t="s">
        <v>11</v>
      </c>
    </row>
    <row r="2917" spans="5:8" x14ac:dyDescent="0.25">
      <c r="E2917" t="s">
        <v>12</v>
      </c>
    </row>
    <row r="2918" spans="5:8" x14ac:dyDescent="0.25">
      <c r="E2918" t="s">
        <v>6</v>
      </c>
    </row>
    <row r="2919" spans="5:8" x14ac:dyDescent="0.25">
      <c r="F2919" t="s">
        <v>7</v>
      </c>
    </row>
    <row r="2920" spans="5:8" x14ac:dyDescent="0.25">
      <c r="G2920" t="s">
        <v>8</v>
      </c>
    </row>
    <row r="2921" spans="5:8" x14ac:dyDescent="0.25">
      <c r="H2921" t="s">
        <v>9</v>
      </c>
    </row>
    <row r="2922" spans="5:8" x14ac:dyDescent="0.25">
      <c r="H2922" t="s">
        <v>715</v>
      </c>
    </row>
    <row r="2923" spans="5:8" x14ac:dyDescent="0.25">
      <c r="G2923" t="s">
        <v>10</v>
      </c>
    </row>
    <row r="2924" spans="5:8" x14ac:dyDescent="0.25">
      <c r="F2924" t="s">
        <v>11</v>
      </c>
    </row>
    <row r="2925" spans="5:8" x14ac:dyDescent="0.25">
      <c r="E2925" t="s">
        <v>12</v>
      </c>
    </row>
    <row r="2926" spans="5:8" x14ac:dyDescent="0.25">
      <c r="E2926" t="s">
        <v>6</v>
      </c>
    </row>
    <row r="2927" spans="5:8" x14ac:dyDescent="0.25">
      <c r="F2927" t="s">
        <v>7</v>
      </c>
    </row>
    <row r="2928" spans="5:8" x14ac:dyDescent="0.25">
      <c r="G2928" t="s">
        <v>8</v>
      </c>
    </row>
    <row r="2929" spans="5:8" x14ac:dyDescent="0.25">
      <c r="H2929" t="s">
        <v>9</v>
      </c>
    </row>
    <row r="2930" spans="5:8" x14ac:dyDescent="0.25">
      <c r="H2930" t="s">
        <v>716</v>
      </c>
    </row>
    <row r="2931" spans="5:8" x14ac:dyDescent="0.25">
      <c r="G2931" t="s">
        <v>10</v>
      </c>
    </row>
    <row r="2932" spans="5:8" x14ac:dyDescent="0.25">
      <c r="F2932" t="s">
        <v>11</v>
      </c>
    </row>
    <row r="2933" spans="5:8" x14ac:dyDescent="0.25">
      <c r="E2933" t="s">
        <v>12</v>
      </c>
    </row>
    <row r="2934" spans="5:8" x14ac:dyDescent="0.25">
      <c r="E2934" t="s">
        <v>6</v>
      </c>
    </row>
    <row r="2935" spans="5:8" x14ac:dyDescent="0.25">
      <c r="F2935" t="s">
        <v>7</v>
      </c>
    </row>
    <row r="2936" spans="5:8" x14ac:dyDescent="0.25">
      <c r="G2936" t="s">
        <v>8</v>
      </c>
    </row>
    <row r="2937" spans="5:8" x14ac:dyDescent="0.25">
      <c r="H2937" t="s">
        <v>9</v>
      </c>
    </row>
    <row r="2938" spans="5:8" x14ac:dyDescent="0.25">
      <c r="H2938" t="s">
        <v>717</v>
      </c>
    </row>
    <row r="2939" spans="5:8" x14ac:dyDescent="0.25">
      <c r="G2939" t="s">
        <v>10</v>
      </c>
    </row>
    <row r="2940" spans="5:8" x14ac:dyDescent="0.25">
      <c r="F2940" t="s">
        <v>11</v>
      </c>
    </row>
    <row r="2941" spans="5:8" x14ac:dyDescent="0.25">
      <c r="E2941" t="s">
        <v>12</v>
      </c>
    </row>
    <row r="2942" spans="5:8" x14ac:dyDescent="0.25">
      <c r="E2942" t="s">
        <v>6</v>
      </c>
    </row>
    <row r="2943" spans="5:8" x14ac:dyDescent="0.25">
      <c r="F2943" t="s">
        <v>7</v>
      </c>
    </row>
    <row r="2944" spans="5:8" x14ac:dyDescent="0.25">
      <c r="G2944" t="s">
        <v>8</v>
      </c>
    </row>
    <row r="2945" spans="5:8" x14ac:dyDescent="0.25">
      <c r="H2945" t="s">
        <v>9</v>
      </c>
    </row>
    <row r="2946" spans="5:8" x14ac:dyDescent="0.25">
      <c r="H2946" t="s">
        <v>718</v>
      </c>
    </row>
    <row r="2947" spans="5:8" x14ac:dyDescent="0.25">
      <c r="G2947" t="s">
        <v>10</v>
      </c>
    </row>
    <row r="2948" spans="5:8" x14ac:dyDescent="0.25">
      <c r="F2948" t="s">
        <v>11</v>
      </c>
    </row>
    <row r="2949" spans="5:8" x14ac:dyDescent="0.25">
      <c r="E2949" t="s">
        <v>12</v>
      </c>
    </row>
    <row r="2950" spans="5:8" x14ac:dyDescent="0.25">
      <c r="E2950" t="s">
        <v>6</v>
      </c>
    </row>
    <row r="2951" spans="5:8" x14ac:dyDescent="0.25">
      <c r="F2951" t="s">
        <v>7</v>
      </c>
    </row>
    <row r="2952" spans="5:8" x14ac:dyDescent="0.25">
      <c r="G2952" t="s">
        <v>8</v>
      </c>
    </row>
    <row r="2953" spans="5:8" x14ac:dyDescent="0.25">
      <c r="H2953" t="s">
        <v>9</v>
      </c>
    </row>
    <row r="2954" spans="5:8" x14ac:dyDescent="0.25">
      <c r="H2954" t="s">
        <v>719</v>
      </c>
    </row>
    <row r="2955" spans="5:8" x14ac:dyDescent="0.25">
      <c r="G2955" t="s">
        <v>10</v>
      </c>
    </row>
    <row r="2956" spans="5:8" x14ac:dyDescent="0.25">
      <c r="F2956" t="s">
        <v>11</v>
      </c>
    </row>
    <row r="2957" spans="5:8" x14ac:dyDescent="0.25">
      <c r="E2957" t="s">
        <v>12</v>
      </c>
    </row>
    <row r="2958" spans="5:8" x14ac:dyDescent="0.25">
      <c r="E2958" t="s">
        <v>6</v>
      </c>
    </row>
    <row r="2959" spans="5:8" x14ac:dyDescent="0.25">
      <c r="F2959" t="s">
        <v>7</v>
      </c>
    </row>
    <row r="2960" spans="5:8" x14ac:dyDescent="0.25">
      <c r="G2960" t="s">
        <v>8</v>
      </c>
    </row>
    <row r="2961" spans="5:8" x14ac:dyDescent="0.25">
      <c r="H2961" t="s">
        <v>9</v>
      </c>
    </row>
    <row r="2962" spans="5:8" x14ac:dyDescent="0.25">
      <c r="H2962" t="s">
        <v>720</v>
      </c>
    </row>
    <row r="2963" spans="5:8" x14ac:dyDescent="0.25">
      <c r="G2963" t="s">
        <v>10</v>
      </c>
    </row>
    <row r="2964" spans="5:8" x14ac:dyDescent="0.25">
      <c r="F2964" t="s">
        <v>11</v>
      </c>
    </row>
    <row r="2965" spans="5:8" x14ac:dyDescent="0.25">
      <c r="E2965" t="s">
        <v>12</v>
      </c>
    </row>
    <row r="2966" spans="5:8" x14ac:dyDescent="0.25">
      <c r="E2966" t="s">
        <v>6</v>
      </c>
    </row>
    <row r="2967" spans="5:8" x14ac:dyDescent="0.25">
      <c r="F2967" t="s">
        <v>7</v>
      </c>
    </row>
    <row r="2968" spans="5:8" x14ac:dyDescent="0.25">
      <c r="G2968" t="s">
        <v>8</v>
      </c>
    </row>
    <row r="2969" spans="5:8" x14ac:dyDescent="0.25">
      <c r="H2969" t="s">
        <v>9</v>
      </c>
    </row>
    <row r="2970" spans="5:8" x14ac:dyDescent="0.25">
      <c r="H2970" t="s">
        <v>721</v>
      </c>
    </row>
    <row r="2971" spans="5:8" x14ac:dyDescent="0.25">
      <c r="G2971" t="s">
        <v>10</v>
      </c>
    </row>
    <row r="2972" spans="5:8" x14ac:dyDescent="0.25">
      <c r="F2972" t="s">
        <v>11</v>
      </c>
    </row>
    <row r="2973" spans="5:8" x14ac:dyDescent="0.25">
      <c r="E2973" t="s">
        <v>12</v>
      </c>
    </row>
    <row r="2974" spans="5:8" x14ac:dyDescent="0.25">
      <c r="E2974" t="s">
        <v>6</v>
      </c>
    </row>
    <row r="2975" spans="5:8" x14ac:dyDescent="0.25">
      <c r="F2975" t="s">
        <v>7</v>
      </c>
    </row>
    <row r="2976" spans="5:8" x14ac:dyDescent="0.25">
      <c r="G2976" t="s">
        <v>8</v>
      </c>
    </row>
    <row r="2977" spans="5:8" x14ac:dyDescent="0.25">
      <c r="H2977" t="s">
        <v>9</v>
      </c>
    </row>
    <row r="2978" spans="5:8" x14ac:dyDescent="0.25">
      <c r="H2978" t="s">
        <v>722</v>
      </c>
    </row>
    <row r="2979" spans="5:8" x14ac:dyDescent="0.25">
      <c r="G2979" t="s">
        <v>10</v>
      </c>
    </row>
    <row r="2980" spans="5:8" x14ac:dyDescent="0.25">
      <c r="F2980" t="s">
        <v>11</v>
      </c>
    </row>
    <row r="2981" spans="5:8" x14ac:dyDescent="0.25">
      <c r="E2981" t="s">
        <v>12</v>
      </c>
    </row>
    <row r="2982" spans="5:8" x14ac:dyDescent="0.25">
      <c r="E2982" t="s">
        <v>6</v>
      </c>
    </row>
    <row r="2983" spans="5:8" x14ac:dyDescent="0.25">
      <c r="F2983" t="s">
        <v>7</v>
      </c>
    </row>
    <row r="2984" spans="5:8" x14ac:dyDescent="0.25">
      <c r="G2984" t="s">
        <v>8</v>
      </c>
    </row>
    <row r="2985" spans="5:8" x14ac:dyDescent="0.25">
      <c r="H2985" t="s">
        <v>9</v>
      </c>
    </row>
    <row r="2986" spans="5:8" x14ac:dyDescent="0.25">
      <c r="H2986" t="s">
        <v>723</v>
      </c>
    </row>
    <row r="2987" spans="5:8" x14ac:dyDescent="0.25">
      <c r="G2987" t="s">
        <v>10</v>
      </c>
    </row>
    <row r="2988" spans="5:8" x14ac:dyDescent="0.25">
      <c r="F2988" t="s">
        <v>11</v>
      </c>
    </row>
    <row r="2989" spans="5:8" x14ac:dyDescent="0.25">
      <c r="E2989" t="s">
        <v>12</v>
      </c>
    </row>
    <row r="2990" spans="5:8" x14ac:dyDescent="0.25">
      <c r="E2990" t="s">
        <v>6</v>
      </c>
    </row>
    <row r="2991" spans="5:8" x14ac:dyDescent="0.25">
      <c r="F2991" t="s">
        <v>7</v>
      </c>
    </row>
    <row r="2992" spans="5:8" x14ac:dyDescent="0.25">
      <c r="G2992" t="s">
        <v>8</v>
      </c>
    </row>
    <row r="2993" spans="5:8" x14ac:dyDescent="0.25">
      <c r="H2993" t="s">
        <v>9</v>
      </c>
    </row>
    <row r="2994" spans="5:8" x14ac:dyDescent="0.25">
      <c r="H2994" t="s">
        <v>724</v>
      </c>
    </row>
    <row r="2995" spans="5:8" x14ac:dyDescent="0.25">
      <c r="G2995" t="s">
        <v>10</v>
      </c>
    </row>
    <row r="2996" spans="5:8" x14ac:dyDescent="0.25">
      <c r="F2996" t="s">
        <v>11</v>
      </c>
    </row>
    <row r="2997" spans="5:8" x14ac:dyDescent="0.25">
      <c r="E2997" t="s">
        <v>12</v>
      </c>
    </row>
    <row r="2998" spans="5:8" x14ac:dyDescent="0.25">
      <c r="E2998" t="s">
        <v>6</v>
      </c>
    </row>
    <row r="2999" spans="5:8" x14ac:dyDescent="0.25">
      <c r="F2999" t="s">
        <v>7</v>
      </c>
    </row>
    <row r="3000" spans="5:8" x14ac:dyDescent="0.25">
      <c r="G3000" t="s">
        <v>8</v>
      </c>
    </row>
    <row r="3001" spans="5:8" x14ac:dyDescent="0.25">
      <c r="H3001" t="s">
        <v>9</v>
      </c>
    </row>
    <row r="3002" spans="5:8" x14ac:dyDescent="0.25">
      <c r="H3002" t="s">
        <v>725</v>
      </c>
    </row>
    <row r="3003" spans="5:8" x14ac:dyDescent="0.25">
      <c r="G3003" t="s">
        <v>10</v>
      </c>
    </row>
    <row r="3004" spans="5:8" x14ac:dyDescent="0.25">
      <c r="F3004" t="s">
        <v>11</v>
      </c>
    </row>
    <row r="3005" spans="5:8" x14ac:dyDescent="0.25">
      <c r="E3005" t="s">
        <v>12</v>
      </c>
    </row>
    <row r="3006" spans="5:8" x14ac:dyDescent="0.25">
      <c r="E3006" t="s">
        <v>6</v>
      </c>
    </row>
    <row r="3007" spans="5:8" x14ac:dyDescent="0.25">
      <c r="F3007" t="s">
        <v>7</v>
      </c>
    </row>
    <row r="3008" spans="5:8" x14ac:dyDescent="0.25">
      <c r="G3008" t="s">
        <v>8</v>
      </c>
    </row>
    <row r="3009" spans="5:8" x14ac:dyDescent="0.25">
      <c r="H3009" t="s">
        <v>9</v>
      </c>
    </row>
    <row r="3010" spans="5:8" x14ac:dyDescent="0.25">
      <c r="H3010" t="s">
        <v>726</v>
      </c>
    </row>
    <row r="3011" spans="5:8" x14ac:dyDescent="0.25">
      <c r="G3011" t="s">
        <v>10</v>
      </c>
    </row>
    <row r="3012" spans="5:8" x14ac:dyDescent="0.25">
      <c r="F3012" t="s">
        <v>11</v>
      </c>
    </row>
    <row r="3013" spans="5:8" x14ac:dyDescent="0.25">
      <c r="E3013" t="s">
        <v>12</v>
      </c>
    </row>
    <row r="3014" spans="5:8" x14ac:dyDescent="0.25">
      <c r="E3014" t="s">
        <v>6</v>
      </c>
    </row>
    <row r="3015" spans="5:8" x14ac:dyDescent="0.25">
      <c r="F3015" t="s">
        <v>7</v>
      </c>
    </row>
    <row r="3016" spans="5:8" x14ac:dyDescent="0.25">
      <c r="G3016" t="s">
        <v>8</v>
      </c>
    </row>
    <row r="3017" spans="5:8" x14ac:dyDescent="0.25">
      <c r="H3017" t="s">
        <v>9</v>
      </c>
    </row>
    <row r="3018" spans="5:8" x14ac:dyDescent="0.25">
      <c r="H3018" t="s">
        <v>727</v>
      </c>
    </row>
    <row r="3019" spans="5:8" x14ac:dyDescent="0.25">
      <c r="G3019" t="s">
        <v>10</v>
      </c>
    </row>
    <row r="3020" spans="5:8" x14ac:dyDescent="0.25">
      <c r="F3020" t="s">
        <v>11</v>
      </c>
    </row>
    <row r="3021" spans="5:8" x14ac:dyDescent="0.25">
      <c r="E3021" t="s">
        <v>12</v>
      </c>
    </row>
    <row r="3022" spans="5:8" x14ac:dyDescent="0.25">
      <c r="E3022" t="s">
        <v>6</v>
      </c>
    </row>
    <row r="3023" spans="5:8" x14ac:dyDescent="0.25">
      <c r="F3023" t="s">
        <v>7</v>
      </c>
    </row>
    <row r="3024" spans="5:8" x14ac:dyDescent="0.25">
      <c r="G3024" t="s">
        <v>8</v>
      </c>
    </row>
    <row r="3025" spans="5:8" x14ac:dyDescent="0.25">
      <c r="H3025" t="s">
        <v>9</v>
      </c>
    </row>
    <row r="3026" spans="5:8" x14ac:dyDescent="0.25">
      <c r="H3026" t="s">
        <v>728</v>
      </c>
    </row>
    <row r="3027" spans="5:8" x14ac:dyDescent="0.25">
      <c r="G3027" t="s">
        <v>10</v>
      </c>
    </row>
    <row r="3028" spans="5:8" x14ac:dyDescent="0.25">
      <c r="F3028" t="s">
        <v>11</v>
      </c>
    </row>
    <row r="3029" spans="5:8" x14ac:dyDescent="0.25">
      <c r="E3029" t="s">
        <v>12</v>
      </c>
    </row>
    <row r="3030" spans="5:8" x14ac:dyDescent="0.25">
      <c r="E3030" t="s">
        <v>6</v>
      </c>
    </row>
    <row r="3031" spans="5:8" x14ac:dyDescent="0.25">
      <c r="F3031" t="s">
        <v>7</v>
      </c>
    </row>
    <row r="3032" spans="5:8" x14ac:dyDescent="0.25">
      <c r="G3032" t="s">
        <v>8</v>
      </c>
    </row>
    <row r="3033" spans="5:8" x14ac:dyDescent="0.25">
      <c r="H3033" t="s">
        <v>9</v>
      </c>
    </row>
    <row r="3034" spans="5:8" x14ac:dyDescent="0.25">
      <c r="H3034" t="s">
        <v>729</v>
      </c>
    </row>
    <row r="3035" spans="5:8" x14ac:dyDescent="0.25">
      <c r="G3035" t="s">
        <v>10</v>
      </c>
    </row>
    <row r="3036" spans="5:8" x14ac:dyDescent="0.25">
      <c r="F3036" t="s">
        <v>11</v>
      </c>
    </row>
    <row r="3037" spans="5:8" x14ac:dyDescent="0.25">
      <c r="E3037" t="s">
        <v>12</v>
      </c>
    </row>
    <row r="3038" spans="5:8" x14ac:dyDescent="0.25">
      <c r="E3038" t="s">
        <v>6</v>
      </c>
    </row>
    <row r="3039" spans="5:8" x14ac:dyDescent="0.25">
      <c r="F3039" t="s">
        <v>7</v>
      </c>
    </row>
    <row r="3040" spans="5:8" x14ac:dyDescent="0.25">
      <c r="G3040" t="s">
        <v>8</v>
      </c>
    </row>
    <row r="3041" spans="5:8" x14ac:dyDescent="0.25">
      <c r="H3041" t="s">
        <v>9</v>
      </c>
    </row>
    <row r="3042" spans="5:8" x14ac:dyDescent="0.25">
      <c r="H3042" t="s">
        <v>730</v>
      </c>
    </row>
    <row r="3043" spans="5:8" x14ac:dyDescent="0.25">
      <c r="G3043" t="s">
        <v>10</v>
      </c>
    </row>
    <row r="3044" spans="5:8" x14ac:dyDescent="0.25">
      <c r="F3044" t="s">
        <v>11</v>
      </c>
    </row>
    <row r="3045" spans="5:8" x14ac:dyDescent="0.25">
      <c r="E3045" t="s">
        <v>12</v>
      </c>
    </row>
    <row r="3046" spans="5:8" x14ac:dyDescent="0.25">
      <c r="E3046" t="s">
        <v>6</v>
      </c>
    </row>
    <row r="3047" spans="5:8" x14ac:dyDescent="0.25">
      <c r="F3047" t="s">
        <v>7</v>
      </c>
    </row>
    <row r="3048" spans="5:8" x14ac:dyDescent="0.25">
      <c r="G3048" t="s">
        <v>8</v>
      </c>
    </row>
    <row r="3049" spans="5:8" x14ac:dyDescent="0.25">
      <c r="H3049" t="s">
        <v>9</v>
      </c>
    </row>
    <row r="3050" spans="5:8" x14ac:dyDescent="0.25">
      <c r="H3050" t="s">
        <v>731</v>
      </c>
    </row>
    <row r="3051" spans="5:8" x14ac:dyDescent="0.25">
      <c r="G3051" t="s">
        <v>10</v>
      </c>
    </row>
    <row r="3052" spans="5:8" x14ac:dyDescent="0.25">
      <c r="F3052" t="s">
        <v>11</v>
      </c>
    </row>
    <row r="3053" spans="5:8" x14ac:dyDescent="0.25">
      <c r="E3053" t="s">
        <v>12</v>
      </c>
    </row>
    <row r="3054" spans="5:8" x14ac:dyDescent="0.25">
      <c r="E3054" t="s">
        <v>6</v>
      </c>
    </row>
    <row r="3055" spans="5:8" x14ac:dyDescent="0.25">
      <c r="F3055" t="s">
        <v>7</v>
      </c>
    </row>
    <row r="3056" spans="5:8" x14ac:dyDescent="0.25">
      <c r="G3056" t="s">
        <v>8</v>
      </c>
    </row>
    <row r="3057" spans="5:8" x14ac:dyDescent="0.25">
      <c r="H3057" t="s">
        <v>9</v>
      </c>
    </row>
    <row r="3058" spans="5:8" x14ac:dyDescent="0.25">
      <c r="H3058" t="s">
        <v>732</v>
      </c>
    </row>
    <row r="3059" spans="5:8" x14ac:dyDescent="0.25">
      <c r="G3059" t="s">
        <v>10</v>
      </c>
    </row>
    <row r="3060" spans="5:8" x14ac:dyDescent="0.25">
      <c r="F3060" t="s">
        <v>11</v>
      </c>
    </row>
    <row r="3061" spans="5:8" x14ac:dyDescent="0.25">
      <c r="E3061" t="s">
        <v>12</v>
      </c>
    </row>
    <row r="3062" spans="5:8" x14ac:dyDescent="0.25">
      <c r="E3062" t="s">
        <v>6</v>
      </c>
    </row>
    <row r="3063" spans="5:8" x14ac:dyDescent="0.25">
      <c r="F3063" t="s">
        <v>7</v>
      </c>
    </row>
    <row r="3064" spans="5:8" x14ac:dyDescent="0.25">
      <c r="G3064" t="s">
        <v>8</v>
      </c>
    </row>
    <row r="3065" spans="5:8" x14ac:dyDescent="0.25">
      <c r="H3065" t="s">
        <v>9</v>
      </c>
    </row>
    <row r="3066" spans="5:8" x14ac:dyDescent="0.25">
      <c r="H3066" t="s">
        <v>733</v>
      </c>
    </row>
    <row r="3067" spans="5:8" x14ac:dyDescent="0.25">
      <c r="G3067" t="s">
        <v>10</v>
      </c>
    </row>
    <row r="3068" spans="5:8" x14ac:dyDescent="0.25">
      <c r="F3068" t="s">
        <v>11</v>
      </c>
    </row>
    <row r="3069" spans="5:8" x14ac:dyDescent="0.25">
      <c r="E3069" t="s">
        <v>12</v>
      </c>
    </row>
    <row r="3070" spans="5:8" x14ac:dyDescent="0.25">
      <c r="E3070" t="s">
        <v>6</v>
      </c>
    </row>
    <row r="3071" spans="5:8" x14ac:dyDescent="0.25">
      <c r="F3071" t="s">
        <v>7</v>
      </c>
    </row>
    <row r="3072" spans="5:8" x14ac:dyDescent="0.25">
      <c r="G3072" t="s">
        <v>8</v>
      </c>
    </row>
    <row r="3073" spans="5:8" x14ac:dyDescent="0.25">
      <c r="H3073" t="s">
        <v>9</v>
      </c>
    </row>
    <row r="3074" spans="5:8" x14ac:dyDescent="0.25">
      <c r="H3074" t="s">
        <v>734</v>
      </c>
    </row>
    <row r="3075" spans="5:8" x14ac:dyDescent="0.25">
      <c r="G3075" t="s">
        <v>10</v>
      </c>
    </row>
    <row r="3076" spans="5:8" x14ac:dyDescent="0.25">
      <c r="F3076" t="s">
        <v>11</v>
      </c>
    </row>
    <row r="3077" spans="5:8" x14ac:dyDescent="0.25">
      <c r="E3077" t="s">
        <v>12</v>
      </c>
    </row>
    <row r="3078" spans="5:8" x14ac:dyDescent="0.25">
      <c r="E3078" t="s">
        <v>6</v>
      </c>
    </row>
    <row r="3079" spans="5:8" x14ac:dyDescent="0.25">
      <c r="F3079" t="s">
        <v>7</v>
      </c>
    </row>
    <row r="3080" spans="5:8" x14ac:dyDescent="0.25">
      <c r="G3080" t="s">
        <v>8</v>
      </c>
    </row>
    <row r="3081" spans="5:8" x14ac:dyDescent="0.25">
      <c r="H3081" t="s">
        <v>9</v>
      </c>
    </row>
    <row r="3082" spans="5:8" x14ac:dyDescent="0.25">
      <c r="H3082" t="s">
        <v>735</v>
      </c>
    </row>
    <row r="3083" spans="5:8" x14ac:dyDescent="0.25">
      <c r="G3083" t="s">
        <v>10</v>
      </c>
    </row>
    <row r="3084" spans="5:8" x14ac:dyDescent="0.25">
      <c r="F3084" t="s">
        <v>11</v>
      </c>
    </row>
    <row r="3085" spans="5:8" x14ac:dyDescent="0.25">
      <c r="E3085" t="s">
        <v>12</v>
      </c>
    </row>
    <row r="3086" spans="5:8" x14ac:dyDescent="0.25">
      <c r="E3086" t="s">
        <v>6</v>
      </c>
    </row>
    <row r="3087" spans="5:8" x14ac:dyDescent="0.25">
      <c r="F3087" t="s">
        <v>7</v>
      </c>
    </row>
    <row r="3088" spans="5:8" x14ac:dyDescent="0.25">
      <c r="G3088" t="s">
        <v>8</v>
      </c>
    </row>
    <row r="3089" spans="5:8" x14ac:dyDescent="0.25">
      <c r="H3089" t="s">
        <v>9</v>
      </c>
    </row>
    <row r="3090" spans="5:8" x14ac:dyDescent="0.25">
      <c r="H3090" t="s">
        <v>736</v>
      </c>
    </row>
    <row r="3091" spans="5:8" x14ac:dyDescent="0.25">
      <c r="G3091" t="s">
        <v>10</v>
      </c>
    </row>
    <row r="3092" spans="5:8" x14ac:dyDescent="0.25">
      <c r="F3092" t="s">
        <v>11</v>
      </c>
    </row>
    <row r="3093" spans="5:8" x14ac:dyDescent="0.25">
      <c r="E3093" t="s">
        <v>12</v>
      </c>
    </row>
    <row r="3094" spans="5:8" x14ac:dyDescent="0.25">
      <c r="E3094" t="s">
        <v>6</v>
      </c>
    </row>
    <row r="3095" spans="5:8" x14ac:dyDescent="0.25">
      <c r="F3095" t="s">
        <v>7</v>
      </c>
    </row>
    <row r="3096" spans="5:8" x14ac:dyDescent="0.25">
      <c r="G3096" t="s">
        <v>8</v>
      </c>
    </row>
    <row r="3097" spans="5:8" x14ac:dyDescent="0.25">
      <c r="H3097" t="s">
        <v>9</v>
      </c>
    </row>
    <row r="3098" spans="5:8" x14ac:dyDescent="0.25">
      <c r="H3098" t="s">
        <v>737</v>
      </c>
    </row>
    <row r="3099" spans="5:8" x14ac:dyDescent="0.25">
      <c r="G3099" t="s">
        <v>10</v>
      </c>
    </row>
    <row r="3100" spans="5:8" x14ac:dyDescent="0.25">
      <c r="F3100" t="s">
        <v>11</v>
      </c>
    </row>
    <row r="3101" spans="5:8" x14ac:dyDescent="0.25">
      <c r="E3101" t="s">
        <v>12</v>
      </c>
    </row>
    <row r="3102" spans="5:8" x14ac:dyDescent="0.25">
      <c r="E3102" t="s">
        <v>6</v>
      </c>
    </row>
    <row r="3103" spans="5:8" x14ac:dyDescent="0.25">
      <c r="F3103" t="s">
        <v>7</v>
      </c>
    </row>
    <row r="3104" spans="5:8" x14ac:dyDescent="0.25">
      <c r="G3104" t="s">
        <v>8</v>
      </c>
    </row>
    <row r="3105" spans="5:8" x14ac:dyDescent="0.25">
      <c r="H3105" t="s">
        <v>9</v>
      </c>
    </row>
    <row r="3106" spans="5:8" x14ac:dyDescent="0.25">
      <c r="H3106" t="s">
        <v>738</v>
      </c>
    </row>
    <row r="3107" spans="5:8" x14ac:dyDescent="0.25">
      <c r="G3107" t="s">
        <v>10</v>
      </c>
    </row>
    <row r="3108" spans="5:8" x14ac:dyDescent="0.25">
      <c r="F3108" t="s">
        <v>11</v>
      </c>
    </row>
    <row r="3109" spans="5:8" x14ac:dyDescent="0.25">
      <c r="E3109" t="s">
        <v>12</v>
      </c>
    </row>
    <row r="3110" spans="5:8" x14ac:dyDescent="0.25">
      <c r="E3110" t="s">
        <v>6</v>
      </c>
    </row>
    <row r="3111" spans="5:8" x14ac:dyDescent="0.25">
      <c r="F3111" t="s">
        <v>7</v>
      </c>
    </row>
    <row r="3112" spans="5:8" x14ac:dyDescent="0.25">
      <c r="G3112" t="s">
        <v>8</v>
      </c>
    </row>
    <row r="3113" spans="5:8" x14ac:dyDescent="0.25">
      <c r="H3113" t="s">
        <v>9</v>
      </c>
    </row>
    <row r="3114" spans="5:8" x14ac:dyDescent="0.25">
      <c r="H3114" t="s">
        <v>739</v>
      </c>
    </row>
    <row r="3115" spans="5:8" x14ac:dyDescent="0.25">
      <c r="G3115" t="s">
        <v>10</v>
      </c>
    </row>
    <row r="3116" spans="5:8" x14ac:dyDescent="0.25">
      <c r="F3116" t="s">
        <v>11</v>
      </c>
    </row>
    <row r="3117" spans="5:8" x14ac:dyDescent="0.25">
      <c r="E3117" t="s">
        <v>12</v>
      </c>
    </row>
    <row r="3118" spans="5:8" x14ac:dyDescent="0.25">
      <c r="E3118" t="s">
        <v>6</v>
      </c>
    </row>
    <row r="3119" spans="5:8" x14ac:dyDescent="0.25">
      <c r="F3119" t="s">
        <v>7</v>
      </c>
    </row>
    <row r="3120" spans="5:8" x14ac:dyDescent="0.25">
      <c r="G3120" t="s">
        <v>8</v>
      </c>
    </row>
    <row r="3121" spans="5:8" x14ac:dyDescent="0.25">
      <c r="H3121" t="s">
        <v>9</v>
      </c>
    </row>
    <row r="3122" spans="5:8" x14ac:dyDescent="0.25">
      <c r="H3122" t="s">
        <v>740</v>
      </c>
    </row>
    <row r="3123" spans="5:8" x14ac:dyDescent="0.25">
      <c r="G3123" t="s">
        <v>10</v>
      </c>
    </row>
    <row r="3124" spans="5:8" x14ac:dyDescent="0.25">
      <c r="F3124" t="s">
        <v>11</v>
      </c>
    </row>
    <row r="3125" spans="5:8" x14ac:dyDescent="0.25">
      <c r="E3125" t="s">
        <v>12</v>
      </c>
    </row>
    <row r="3126" spans="5:8" x14ac:dyDescent="0.25">
      <c r="E3126" t="s">
        <v>6</v>
      </c>
    </row>
    <row r="3127" spans="5:8" x14ac:dyDescent="0.25">
      <c r="F3127" t="s">
        <v>7</v>
      </c>
    </row>
    <row r="3128" spans="5:8" x14ac:dyDescent="0.25">
      <c r="G3128" t="s">
        <v>8</v>
      </c>
    </row>
    <row r="3129" spans="5:8" x14ac:dyDescent="0.25">
      <c r="H3129" t="s">
        <v>9</v>
      </c>
    </row>
    <row r="3130" spans="5:8" x14ac:dyDescent="0.25">
      <c r="H3130" t="s">
        <v>741</v>
      </c>
    </row>
    <row r="3131" spans="5:8" x14ac:dyDescent="0.25">
      <c r="G3131" t="s">
        <v>10</v>
      </c>
    </row>
    <row r="3132" spans="5:8" x14ac:dyDescent="0.25">
      <c r="F3132" t="s">
        <v>11</v>
      </c>
    </row>
    <row r="3133" spans="5:8" x14ac:dyDescent="0.25">
      <c r="E3133" t="s">
        <v>12</v>
      </c>
    </row>
    <row r="3134" spans="5:8" x14ac:dyDescent="0.25">
      <c r="E3134" t="s">
        <v>6</v>
      </c>
    </row>
    <row r="3135" spans="5:8" x14ac:dyDescent="0.25">
      <c r="F3135" t="s">
        <v>7</v>
      </c>
    </row>
    <row r="3136" spans="5:8" x14ac:dyDescent="0.25">
      <c r="G3136" t="s">
        <v>8</v>
      </c>
    </row>
    <row r="3137" spans="5:8" x14ac:dyDescent="0.25">
      <c r="H3137" t="s">
        <v>9</v>
      </c>
    </row>
    <row r="3138" spans="5:8" x14ac:dyDescent="0.25">
      <c r="H3138" t="s">
        <v>742</v>
      </c>
    </row>
    <row r="3139" spans="5:8" x14ac:dyDescent="0.25">
      <c r="G3139" t="s">
        <v>10</v>
      </c>
    </row>
    <row r="3140" spans="5:8" x14ac:dyDescent="0.25">
      <c r="F3140" t="s">
        <v>11</v>
      </c>
    </row>
    <row r="3141" spans="5:8" x14ac:dyDescent="0.25">
      <c r="E3141" t="s">
        <v>12</v>
      </c>
    </row>
    <row r="3142" spans="5:8" x14ac:dyDescent="0.25">
      <c r="E3142" t="s">
        <v>6</v>
      </c>
    </row>
    <row r="3143" spans="5:8" x14ac:dyDescent="0.25">
      <c r="F3143" t="s">
        <v>7</v>
      </c>
    </row>
    <row r="3144" spans="5:8" x14ac:dyDescent="0.25">
      <c r="G3144" t="s">
        <v>8</v>
      </c>
    </row>
    <row r="3145" spans="5:8" x14ac:dyDescent="0.25">
      <c r="H3145" t="s">
        <v>9</v>
      </c>
    </row>
    <row r="3146" spans="5:8" x14ac:dyDescent="0.25">
      <c r="H3146" t="s">
        <v>743</v>
      </c>
    </row>
    <row r="3147" spans="5:8" x14ac:dyDescent="0.25">
      <c r="G3147" t="s">
        <v>10</v>
      </c>
    </row>
    <row r="3148" spans="5:8" x14ac:dyDescent="0.25">
      <c r="F3148" t="s">
        <v>11</v>
      </c>
    </row>
    <row r="3149" spans="5:8" x14ac:dyDescent="0.25">
      <c r="E3149" t="s">
        <v>12</v>
      </c>
    </row>
    <row r="3150" spans="5:8" x14ac:dyDescent="0.25">
      <c r="E3150" t="s">
        <v>6</v>
      </c>
    </row>
    <row r="3151" spans="5:8" x14ac:dyDescent="0.25">
      <c r="F3151" t="s">
        <v>7</v>
      </c>
    </row>
    <row r="3152" spans="5:8" x14ac:dyDescent="0.25">
      <c r="G3152" t="s">
        <v>8</v>
      </c>
    </row>
    <row r="3153" spans="5:8" x14ac:dyDescent="0.25">
      <c r="H3153" t="s">
        <v>9</v>
      </c>
    </row>
    <row r="3154" spans="5:8" x14ac:dyDescent="0.25">
      <c r="H3154" t="s">
        <v>744</v>
      </c>
    </row>
    <row r="3155" spans="5:8" x14ac:dyDescent="0.25">
      <c r="G3155" t="s">
        <v>10</v>
      </c>
    </row>
    <row r="3156" spans="5:8" x14ac:dyDescent="0.25">
      <c r="F3156" t="s">
        <v>11</v>
      </c>
    </row>
    <row r="3157" spans="5:8" x14ac:dyDescent="0.25">
      <c r="E3157" t="s">
        <v>12</v>
      </c>
    </row>
    <row r="3158" spans="5:8" x14ac:dyDescent="0.25">
      <c r="E3158" t="s">
        <v>6</v>
      </c>
    </row>
    <row r="3159" spans="5:8" x14ac:dyDescent="0.25">
      <c r="F3159" t="s">
        <v>7</v>
      </c>
    </row>
    <row r="3160" spans="5:8" x14ac:dyDescent="0.25">
      <c r="G3160" t="s">
        <v>8</v>
      </c>
    </row>
    <row r="3161" spans="5:8" x14ac:dyDescent="0.25">
      <c r="H3161" t="s">
        <v>9</v>
      </c>
    </row>
    <row r="3162" spans="5:8" x14ac:dyDescent="0.25">
      <c r="H3162" t="s">
        <v>745</v>
      </c>
    </row>
    <row r="3163" spans="5:8" x14ac:dyDescent="0.25">
      <c r="G3163" t="s">
        <v>10</v>
      </c>
    </row>
    <row r="3164" spans="5:8" x14ac:dyDescent="0.25">
      <c r="F3164" t="s">
        <v>11</v>
      </c>
    </row>
    <row r="3165" spans="5:8" x14ac:dyDescent="0.25">
      <c r="E3165" t="s">
        <v>12</v>
      </c>
    </row>
    <row r="3166" spans="5:8" x14ac:dyDescent="0.25">
      <c r="E3166" t="s">
        <v>6</v>
      </c>
    </row>
    <row r="3167" spans="5:8" x14ac:dyDescent="0.25">
      <c r="F3167" t="s">
        <v>7</v>
      </c>
    </row>
    <row r="3168" spans="5:8" x14ac:dyDescent="0.25">
      <c r="G3168" t="s">
        <v>8</v>
      </c>
    </row>
    <row r="3169" spans="5:8" x14ac:dyDescent="0.25">
      <c r="H3169" t="s">
        <v>9</v>
      </c>
    </row>
    <row r="3170" spans="5:8" x14ac:dyDescent="0.25">
      <c r="H3170" t="s">
        <v>746</v>
      </c>
    </row>
    <row r="3171" spans="5:8" x14ac:dyDescent="0.25">
      <c r="G3171" t="s">
        <v>10</v>
      </c>
    </row>
    <row r="3172" spans="5:8" x14ac:dyDescent="0.25">
      <c r="F3172" t="s">
        <v>11</v>
      </c>
    </row>
    <row r="3173" spans="5:8" x14ac:dyDescent="0.25">
      <c r="E3173" t="s">
        <v>12</v>
      </c>
    </row>
    <row r="3174" spans="5:8" x14ac:dyDescent="0.25">
      <c r="E3174" t="s">
        <v>6</v>
      </c>
    </row>
    <row r="3175" spans="5:8" x14ac:dyDescent="0.25">
      <c r="F3175" t="s">
        <v>7</v>
      </c>
    </row>
    <row r="3176" spans="5:8" x14ac:dyDescent="0.25">
      <c r="G3176" t="s">
        <v>8</v>
      </c>
    </row>
    <row r="3177" spans="5:8" x14ac:dyDescent="0.25">
      <c r="H3177" t="s">
        <v>9</v>
      </c>
    </row>
    <row r="3178" spans="5:8" x14ac:dyDescent="0.25">
      <c r="H3178" t="s">
        <v>747</v>
      </c>
    </row>
    <row r="3179" spans="5:8" x14ac:dyDescent="0.25">
      <c r="G3179" t="s">
        <v>10</v>
      </c>
    </row>
    <row r="3180" spans="5:8" x14ac:dyDescent="0.25">
      <c r="F3180" t="s">
        <v>11</v>
      </c>
    </row>
    <row r="3181" spans="5:8" x14ac:dyDescent="0.25">
      <c r="E3181" t="s">
        <v>12</v>
      </c>
    </row>
    <row r="3182" spans="5:8" x14ac:dyDescent="0.25">
      <c r="E3182" t="s">
        <v>6</v>
      </c>
    </row>
    <row r="3183" spans="5:8" x14ac:dyDescent="0.25">
      <c r="F3183" t="s">
        <v>7</v>
      </c>
    </row>
    <row r="3184" spans="5:8" x14ac:dyDescent="0.25">
      <c r="G3184" t="s">
        <v>8</v>
      </c>
    </row>
    <row r="3185" spans="5:8" x14ac:dyDescent="0.25">
      <c r="H3185" t="s">
        <v>9</v>
      </c>
    </row>
    <row r="3186" spans="5:8" x14ac:dyDescent="0.25">
      <c r="H3186" t="s">
        <v>748</v>
      </c>
    </row>
    <row r="3187" spans="5:8" x14ac:dyDescent="0.25">
      <c r="G3187" t="s">
        <v>10</v>
      </c>
    </row>
    <row r="3188" spans="5:8" x14ac:dyDescent="0.25">
      <c r="F3188" t="s">
        <v>11</v>
      </c>
    </row>
    <row r="3189" spans="5:8" x14ac:dyDescent="0.25">
      <c r="E3189" t="s">
        <v>12</v>
      </c>
    </row>
    <row r="3190" spans="5:8" x14ac:dyDescent="0.25">
      <c r="E3190" t="s">
        <v>6</v>
      </c>
    </row>
    <row r="3191" spans="5:8" x14ac:dyDescent="0.25">
      <c r="F3191" t="s">
        <v>7</v>
      </c>
    </row>
    <row r="3192" spans="5:8" x14ac:dyDescent="0.25">
      <c r="G3192" t="s">
        <v>8</v>
      </c>
    </row>
    <row r="3193" spans="5:8" x14ac:dyDescent="0.25">
      <c r="H3193" t="s">
        <v>9</v>
      </c>
    </row>
    <row r="3194" spans="5:8" x14ac:dyDescent="0.25">
      <c r="H3194" t="s">
        <v>749</v>
      </c>
    </row>
    <row r="3195" spans="5:8" x14ac:dyDescent="0.25">
      <c r="G3195" t="s">
        <v>10</v>
      </c>
    </row>
    <row r="3196" spans="5:8" x14ac:dyDescent="0.25">
      <c r="F3196" t="s">
        <v>11</v>
      </c>
    </row>
    <row r="3197" spans="5:8" x14ac:dyDescent="0.25">
      <c r="E3197" t="s">
        <v>12</v>
      </c>
    </row>
    <row r="3198" spans="5:8" x14ac:dyDescent="0.25">
      <c r="E3198" t="s">
        <v>6</v>
      </c>
    </row>
    <row r="3199" spans="5:8" x14ac:dyDescent="0.25">
      <c r="F3199" t="s">
        <v>7</v>
      </c>
    </row>
    <row r="3200" spans="5:8" x14ac:dyDescent="0.25">
      <c r="G3200" t="s">
        <v>8</v>
      </c>
    </row>
    <row r="3201" spans="5:8" x14ac:dyDescent="0.25">
      <c r="H3201" t="s">
        <v>9</v>
      </c>
    </row>
    <row r="3202" spans="5:8" x14ac:dyDescent="0.25">
      <c r="H3202" t="s">
        <v>750</v>
      </c>
    </row>
    <row r="3203" spans="5:8" x14ac:dyDescent="0.25">
      <c r="G3203" t="s">
        <v>10</v>
      </c>
    </row>
    <row r="3204" spans="5:8" x14ac:dyDescent="0.25">
      <c r="F3204" t="s">
        <v>11</v>
      </c>
    </row>
    <row r="3205" spans="5:8" x14ac:dyDescent="0.25">
      <c r="E3205" t="s">
        <v>12</v>
      </c>
    </row>
    <row r="3206" spans="5:8" x14ac:dyDescent="0.25">
      <c r="E3206" t="s">
        <v>6</v>
      </c>
    </row>
    <row r="3207" spans="5:8" x14ac:dyDescent="0.25">
      <c r="F3207" t="s">
        <v>7</v>
      </c>
    </row>
    <row r="3208" spans="5:8" x14ac:dyDescent="0.25">
      <c r="G3208" t="s">
        <v>8</v>
      </c>
    </row>
    <row r="3209" spans="5:8" x14ac:dyDescent="0.25">
      <c r="H3209" t="s">
        <v>9</v>
      </c>
    </row>
    <row r="3210" spans="5:8" x14ac:dyDescent="0.25">
      <c r="H3210" t="s">
        <v>751</v>
      </c>
    </row>
    <row r="3211" spans="5:8" x14ac:dyDescent="0.25">
      <c r="G3211" t="s">
        <v>10</v>
      </c>
    </row>
    <row r="3212" spans="5:8" x14ac:dyDescent="0.25">
      <c r="F3212" t="s">
        <v>11</v>
      </c>
    </row>
    <row r="3213" spans="5:8" x14ac:dyDescent="0.25">
      <c r="E3213" t="s">
        <v>12</v>
      </c>
    </row>
    <row r="3214" spans="5:8" x14ac:dyDescent="0.25">
      <c r="E3214" t="s">
        <v>6</v>
      </c>
    </row>
    <row r="3215" spans="5:8" x14ac:dyDescent="0.25">
      <c r="F3215" t="s">
        <v>7</v>
      </c>
    </row>
    <row r="3216" spans="5:8" x14ac:dyDescent="0.25">
      <c r="G3216" t="s">
        <v>8</v>
      </c>
    </row>
    <row r="3217" spans="5:8" x14ac:dyDescent="0.25">
      <c r="H3217" t="s">
        <v>9</v>
      </c>
    </row>
    <row r="3218" spans="5:8" x14ac:dyDescent="0.25">
      <c r="H3218" t="s">
        <v>752</v>
      </c>
    </row>
    <row r="3219" spans="5:8" x14ac:dyDescent="0.25">
      <c r="G3219" t="s">
        <v>10</v>
      </c>
    </row>
    <row r="3220" spans="5:8" x14ac:dyDescent="0.25">
      <c r="F3220" t="s">
        <v>11</v>
      </c>
    </row>
    <row r="3221" spans="5:8" x14ac:dyDescent="0.25">
      <c r="E3221" t="s">
        <v>12</v>
      </c>
    </row>
    <row r="3222" spans="5:8" x14ac:dyDescent="0.25">
      <c r="E3222" t="s">
        <v>6</v>
      </c>
    </row>
    <row r="3223" spans="5:8" x14ac:dyDescent="0.25">
      <c r="F3223" t="s">
        <v>7</v>
      </c>
    </row>
    <row r="3224" spans="5:8" x14ac:dyDescent="0.25">
      <c r="G3224" t="s">
        <v>8</v>
      </c>
    </row>
    <row r="3225" spans="5:8" x14ac:dyDescent="0.25">
      <c r="H3225" t="s">
        <v>9</v>
      </c>
    </row>
    <row r="3226" spans="5:8" x14ac:dyDescent="0.25">
      <c r="H3226" t="s">
        <v>753</v>
      </c>
    </row>
    <row r="3227" spans="5:8" x14ac:dyDescent="0.25">
      <c r="G3227" t="s">
        <v>10</v>
      </c>
    </row>
    <row r="3228" spans="5:8" x14ac:dyDescent="0.25">
      <c r="F3228" t="s">
        <v>11</v>
      </c>
    </row>
    <row r="3229" spans="5:8" x14ac:dyDescent="0.25">
      <c r="E3229" t="s">
        <v>12</v>
      </c>
    </row>
    <row r="3230" spans="5:8" x14ac:dyDescent="0.25">
      <c r="E3230" t="s">
        <v>6</v>
      </c>
    </row>
    <row r="3231" spans="5:8" x14ac:dyDescent="0.25">
      <c r="F3231" t="s">
        <v>7</v>
      </c>
    </row>
    <row r="3232" spans="5:8" x14ac:dyDescent="0.25">
      <c r="G3232" t="s">
        <v>8</v>
      </c>
    </row>
    <row r="3233" spans="5:8" x14ac:dyDescent="0.25">
      <c r="H3233" t="s">
        <v>9</v>
      </c>
    </row>
    <row r="3234" spans="5:8" x14ac:dyDescent="0.25">
      <c r="H3234" t="s">
        <v>754</v>
      </c>
    </row>
    <row r="3235" spans="5:8" x14ac:dyDescent="0.25">
      <c r="G3235" t="s">
        <v>10</v>
      </c>
    </row>
    <row r="3236" spans="5:8" x14ac:dyDescent="0.25">
      <c r="F3236" t="s">
        <v>11</v>
      </c>
    </row>
    <row r="3237" spans="5:8" x14ac:dyDescent="0.25">
      <c r="E3237" t="s">
        <v>12</v>
      </c>
    </row>
    <row r="3238" spans="5:8" x14ac:dyDescent="0.25">
      <c r="E3238" t="s">
        <v>6</v>
      </c>
    </row>
    <row r="3239" spans="5:8" x14ac:dyDescent="0.25">
      <c r="F3239" t="s">
        <v>7</v>
      </c>
    </row>
    <row r="3240" spans="5:8" x14ac:dyDescent="0.25">
      <c r="G3240" t="s">
        <v>8</v>
      </c>
    </row>
    <row r="3241" spans="5:8" x14ac:dyDescent="0.25">
      <c r="H3241" t="s">
        <v>9</v>
      </c>
    </row>
    <row r="3242" spans="5:8" x14ac:dyDescent="0.25">
      <c r="H3242" t="s">
        <v>755</v>
      </c>
    </row>
    <row r="3243" spans="5:8" x14ac:dyDescent="0.25">
      <c r="G3243" t="s">
        <v>10</v>
      </c>
    </row>
    <row r="3244" spans="5:8" x14ac:dyDescent="0.25">
      <c r="F3244" t="s">
        <v>11</v>
      </c>
    </row>
    <row r="3245" spans="5:8" x14ac:dyDescent="0.25">
      <c r="E3245" t="s">
        <v>12</v>
      </c>
    </row>
    <row r="3246" spans="5:8" x14ac:dyDescent="0.25">
      <c r="E3246" t="s">
        <v>6</v>
      </c>
    </row>
    <row r="3247" spans="5:8" x14ac:dyDescent="0.25">
      <c r="F3247" t="s">
        <v>7</v>
      </c>
    </row>
    <row r="3248" spans="5:8" x14ac:dyDescent="0.25">
      <c r="G3248" t="s">
        <v>8</v>
      </c>
    </row>
    <row r="3249" spans="5:8" x14ac:dyDescent="0.25">
      <c r="H3249" t="s">
        <v>9</v>
      </c>
    </row>
    <row r="3250" spans="5:8" x14ac:dyDescent="0.25">
      <c r="H3250" t="s">
        <v>756</v>
      </c>
    </row>
    <row r="3251" spans="5:8" x14ac:dyDescent="0.25">
      <c r="G3251" t="s">
        <v>10</v>
      </c>
    </row>
    <row r="3252" spans="5:8" x14ac:dyDescent="0.25">
      <c r="F3252" t="s">
        <v>11</v>
      </c>
    </row>
    <row r="3253" spans="5:8" x14ac:dyDescent="0.25">
      <c r="E3253" t="s">
        <v>12</v>
      </c>
    </row>
    <row r="3254" spans="5:8" x14ac:dyDescent="0.25">
      <c r="E3254" t="s">
        <v>6</v>
      </c>
    </row>
    <row r="3255" spans="5:8" x14ac:dyDescent="0.25">
      <c r="F3255" t="s">
        <v>7</v>
      </c>
    </row>
    <row r="3256" spans="5:8" x14ac:dyDescent="0.25">
      <c r="G3256" t="s">
        <v>8</v>
      </c>
    </row>
    <row r="3257" spans="5:8" x14ac:dyDescent="0.25">
      <c r="H3257" t="s">
        <v>9</v>
      </c>
    </row>
    <row r="3258" spans="5:8" x14ac:dyDescent="0.25">
      <c r="H3258" t="s">
        <v>757</v>
      </c>
    </row>
    <row r="3259" spans="5:8" x14ac:dyDescent="0.25">
      <c r="G3259" t="s">
        <v>10</v>
      </c>
    </row>
    <row r="3260" spans="5:8" x14ac:dyDescent="0.25">
      <c r="F3260" t="s">
        <v>11</v>
      </c>
    </row>
    <row r="3261" spans="5:8" x14ac:dyDescent="0.25">
      <c r="E3261" t="s">
        <v>12</v>
      </c>
    </row>
    <row r="3262" spans="5:8" x14ac:dyDescent="0.25">
      <c r="E3262" t="s">
        <v>6</v>
      </c>
    </row>
    <row r="3263" spans="5:8" x14ac:dyDescent="0.25">
      <c r="F3263" t="s">
        <v>7</v>
      </c>
    </row>
    <row r="3264" spans="5:8" x14ac:dyDescent="0.25">
      <c r="G3264" t="s">
        <v>8</v>
      </c>
    </row>
    <row r="3265" spans="5:8" x14ac:dyDescent="0.25">
      <c r="H3265" t="s">
        <v>9</v>
      </c>
    </row>
    <row r="3266" spans="5:8" x14ac:dyDescent="0.25">
      <c r="H3266" t="s">
        <v>758</v>
      </c>
    </row>
    <row r="3267" spans="5:8" x14ac:dyDescent="0.25">
      <c r="G3267" t="s">
        <v>10</v>
      </c>
    </row>
    <row r="3268" spans="5:8" x14ac:dyDescent="0.25">
      <c r="F3268" t="s">
        <v>11</v>
      </c>
    </row>
    <row r="3269" spans="5:8" x14ac:dyDescent="0.25">
      <c r="E3269" t="s">
        <v>12</v>
      </c>
    </row>
    <row r="3270" spans="5:8" x14ac:dyDescent="0.25">
      <c r="E3270" t="s">
        <v>6</v>
      </c>
    </row>
    <row r="3271" spans="5:8" x14ac:dyDescent="0.25">
      <c r="F3271" t="s">
        <v>7</v>
      </c>
    </row>
    <row r="3272" spans="5:8" x14ac:dyDescent="0.25">
      <c r="G3272" t="s">
        <v>8</v>
      </c>
    </row>
    <row r="3273" spans="5:8" x14ac:dyDescent="0.25">
      <c r="H3273" t="s">
        <v>9</v>
      </c>
    </row>
    <row r="3274" spans="5:8" x14ac:dyDescent="0.25">
      <c r="H3274" t="s">
        <v>759</v>
      </c>
    </row>
    <row r="3275" spans="5:8" x14ac:dyDescent="0.25">
      <c r="G3275" t="s">
        <v>10</v>
      </c>
    </row>
    <row r="3276" spans="5:8" x14ac:dyDescent="0.25">
      <c r="F3276" t="s">
        <v>11</v>
      </c>
    </row>
    <row r="3277" spans="5:8" x14ac:dyDescent="0.25">
      <c r="E3277" t="s">
        <v>12</v>
      </c>
    </row>
    <row r="3278" spans="5:8" x14ac:dyDescent="0.25">
      <c r="E3278" t="s">
        <v>6</v>
      </c>
    </row>
    <row r="3279" spans="5:8" x14ac:dyDescent="0.25">
      <c r="F3279" t="s">
        <v>7</v>
      </c>
    </row>
    <row r="3280" spans="5:8" x14ac:dyDescent="0.25">
      <c r="G3280" t="s">
        <v>8</v>
      </c>
    </row>
    <row r="3281" spans="5:8" x14ac:dyDescent="0.25">
      <c r="H3281" t="s">
        <v>9</v>
      </c>
    </row>
    <row r="3282" spans="5:8" x14ac:dyDescent="0.25">
      <c r="H3282" t="s">
        <v>760</v>
      </c>
    </row>
    <row r="3283" spans="5:8" x14ac:dyDescent="0.25">
      <c r="G3283" t="s">
        <v>10</v>
      </c>
    </row>
    <row r="3284" spans="5:8" x14ac:dyDescent="0.25">
      <c r="F3284" t="s">
        <v>11</v>
      </c>
    </row>
    <row r="3285" spans="5:8" x14ac:dyDescent="0.25">
      <c r="E3285" t="s">
        <v>12</v>
      </c>
    </row>
    <row r="3286" spans="5:8" x14ac:dyDescent="0.25">
      <c r="E3286" t="s">
        <v>6</v>
      </c>
    </row>
    <row r="3287" spans="5:8" x14ac:dyDescent="0.25">
      <c r="F3287" t="s">
        <v>7</v>
      </c>
    </row>
    <row r="3288" spans="5:8" x14ac:dyDescent="0.25">
      <c r="G3288" t="s">
        <v>8</v>
      </c>
    </row>
    <row r="3289" spans="5:8" x14ac:dyDescent="0.25">
      <c r="H3289" t="s">
        <v>9</v>
      </c>
    </row>
    <row r="3290" spans="5:8" x14ac:dyDescent="0.25">
      <c r="H3290" t="s">
        <v>761</v>
      </c>
    </row>
    <row r="3291" spans="5:8" x14ac:dyDescent="0.25">
      <c r="G3291" t="s">
        <v>10</v>
      </c>
    </row>
    <row r="3292" spans="5:8" x14ac:dyDescent="0.25">
      <c r="F3292" t="s">
        <v>11</v>
      </c>
    </row>
    <row r="3293" spans="5:8" x14ac:dyDescent="0.25">
      <c r="E3293" t="s">
        <v>12</v>
      </c>
    </row>
    <row r="3294" spans="5:8" x14ac:dyDescent="0.25">
      <c r="E3294" t="s">
        <v>6</v>
      </c>
    </row>
    <row r="3295" spans="5:8" x14ac:dyDescent="0.25">
      <c r="F3295" t="s">
        <v>7</v>
      </c>
    </row>
    <row r="3296" spans="5:8" x14ac:dyDescent="0.25">
      <c r="G3296" t="s">
        <v>8</v>
      </c>
    </row>
    <row r="3297" spans="5:8" x14ac:dyDescent="0.25">
      <c r="H3297" t="s">
        <v>9</v>
      </c>
    </row>
    <row r="3298" spans="5:8" x14ac:dyDescent="0.25">
      <c r="H3298" t="s">
        <v>762</v>
      </c>
    </row>
    <row r="3299" spans="5:8" x14ac:dyDescent="0.25">
      <c r="G3299" t="s">
        <v>10</v>
      </c>
    </row>
    <row r="3300" spans="5:8" x14ac:dyDescent="0.25">
      <c r="F3300" t="s">
        <v>11</v>
      </c>
    </row>
    <row r="3301" spans="5:8" x14ac:dyDescent="0.25">
      <c r="E3301" t="s">
        <v>12</v>
      </c>
    </row>
    <row r="3302" spans="5:8" x14ac:dyDescent="0.25">
      <c r="E3302" t="s">
        <v>6</v>
      </c>
    </row>
    <row r="3303" spans="5:8" x14ac:dyDescent="0.25">
      <c r="F3303" t="s">
        <v>7</v>
      </c>
    </row>
    <row r="3304" spans="5:8" x14ac:dyDescent="0.25">
      <c r="G3304" t="s">
        <v>8</v>
      </c>
    </row>
    <row r="3305" spans="5:8" x14ac:dyDescent="0.25">
      <c r="H3305" t="s">
        <v>9</v>
      </c>
    </row>
    <row r="3306" spans="5:8" x14ac:dyDescent="0.25">
      <c r="H3306" t="s">
        <v>763</v>
      </c>
    </row>
    <row r="3307" spans="5:8" x14ac:dyDescent="0.25">
      <c r="G3307" t="s">
        <v>10</v>
      </c>
    </row>
    <row r="3308" spans="5:8" x14ac:dyDescent="0.25">
      <c r="F3308" t="s">
        <v>11</v>
      </c>
    </row>
    <row r="3309" spans="5:8" x14ac:dyDescent="0.25">
      <c r="E3309" t="s">
        <v>12</v>
      </c>
    </row>
    <row r="3310" spans="5:8" x14ac:dyDescent="0.25">
      <c r="E3310" t="s">
        <v>6</v>
      </c>
    </row>
    <row r="3311" spans="5:8" x14ac:dyDescent="0.25">
      <c r="F3311" t="s">
        <v>7</v>
      </c>
    </row>
    <row r="3312" spans="5:8" x14ac:dyDescent="0.25">
      <c r="G3312" t="s">
        <v>8</v>
      </c>
    </row>
    <row r="3313" spans="5:8" x14ac:dyDescent="0.25">
      <c r="H3313" t="s">
        <v>9</v>
      </c>
    </row>
    <row r="3314" spans="5:8" x14ac:dyDescent="0.25">
      <c r="H3314" t="s">
        <v>764</v>
      </c>
    </row>
    <row r="3315" spans="5:8" x14ac:dyDescent="0.25">
      <c r="G3315" t="s">
        <v>10</v>
      </c>
    </row>
    <row r="3316" spans="5:8" x14ac:dyDescent="0.25">
      <c r="F3316" t="s">
        <v>11</v>
      </c>
    </row>
    <row r="3317" spans="5:8" x14ac:dyDescent="0.25">
      <c r="E3317" t="s">
        <v>12</v>
      </c>
    </row>
    <row r="3318" spans="5:8" x14ac:dyDescent="0.25">
      <c r="E3318" t="s">
        <v>6</v>
      </c>
    </row>
    <row r="3319" spans="5:8" x14ac:dyDescent="0.25">
      <c r="F3319" t="s">
        <v>7</v>
      </c>
    </row>
    <row r="3320" spans="5:8" x14ac:dyDescent="0.25">
      <c r="G3320" t="s">
        <v>8</v>
      </c>
    </row>
    <row r="3321" spans="5:8" x14ac:dyDescent="0.25">
      <c r="H3321" t="s">
        <v>9</v>
      </c>
    </row>
    <row r="3322" spans="5:8" x14ac:dyDescent="0.25">
      <c r="H3322" t="s">
        <v>765</v>
      </c>
    </row>
    <row r="3323" spans="5:8" x14ac:dyDescent="0.25">
      <c r="G3323" t="s">
        <v>10</v>
      </c>
    </row>
    <row r="3324" spans="5:8" x14ac:dyDescent="0.25">
      <c r="F3324" t="s">
        <v>11</v>
      </c>
    </row>
    <row r="3325" spans="5:8" x14ac:dyDescent="0.25">
      <c r="E3325" t="s">
        <v>12</v>
      </c>
    </row>
    <row r="3326" spans="5:8" x14ac:dyDescent="0.25">
      <c r="E3326" t="s">
        <v>6</v>
      </c>
    </row>
    <row r="3327" spans="5:8" x14ac:dyDescent="0.25">
      <c r="F3327" t="s">
        <v>7</v>
      </c>
    </row>
    <row r="3328" spans="5:8" x14ac:dyDescent="0.25">
      <c r="G3328" t="s">
        <v>8</v>
      </c>
    </row>
    <row r="3329" spans="5:8" x14ac:dyDescent="0.25">
      <c r="H3329" t="s">
        <v>9</v>
      </c>
    </row>
    <row r="3330" spans="5:8" x14ac:dyDescent="0.25">
      <c r="H3330" t="s">
        <v>766</v>
      </c>
    </row>
    <row r="3331" spans="5:8" x14ac:dyDescent="0.25">
      <c r="G3331" t="s">
        <v>10</v>
      </c>
    </row>
    <row r="3332" spans="5:8" x14ac:dyDescent="0.25">
      <c r="F3332" t="s">
        <v>11</v>
      </c>
    </row>
    <row r="3333" spans="5:8" x14ac:dyDescent="0.25">
      <c r="E3333" t="s">
        <v>12</v>
      </c>
    </row>
    <row r="3334" spans="5:8" x14ac:dyDescent="0.25">
      <c r="E3334" t="s">
        <v>6</v>
      </c>
    </row>
    <row r="3335" spans="5:8" x14ac:dyDescent="0.25">
      <c r="F3335" t="s">
        <v>7</v>
      </c>
    </row>
    <row r="3336" spans="5:8" x14ac:dyDescent="0.25">
      <c r="G3336" t="s">
        <v>8</v>
      </c>
    </row>
    <row r="3337" spans="5:8" x14ac:dyDescent="0.25">
      <c r="H3337" t="s">
        <v>9</v>
      </c>
    </row>
    <row r="3338" spans="5:8" x14ac:dyDescent="0.25">
      <c r="H3338" t="s">
        <v>767</v>
      </c>
    </row>
    <row r="3339" spans="5:8" x14ac:dyDescent="0.25">
      <c r="G3339" t="s">
        <v>10</v>
      </c>
    </row>
    <row r="3340" spans="5:8" x14ac:dyDescent="0.25">
      <c r="F3340" t="s">
        <v>11</v>
      </c>
    </row>
    <row r="3341" spans="5:8" x14ac:dyDescent="0.25">
      <c r="E3341" t="s">
        <v>12</v>
      </c>
    </row>
    <row r="3342" spans="5:8" x14ac:dyDescent="0.25">
      <c r="E3342" t="s">
        <v>6</v>
      </c>
    </row>
    <row r="3343" spans="5:8" x14ac:dyDescent="0.25">
      <c r="F3343" t="s">
        <v>7</v>
      </c>
    </row>
    <row r="3344" spans="5:8" x14ac:dyDescent="0.25">
      <c r="G3344" t="s">
        <v>8</v>
      </c>
    </row>
    <row r="3345" spans="5:8" x14ac:dyDescent="0.25">
      <c r="H3345" t="s">
        <v>9</v>
      </c>
    </row>
    <row r="3346" spans="5:8" x14ac:dyDescent="0.25">
      <c r="H3346" t="s">
        <v>768</v>
      </c>
    </row>
    <row r="3347" spans="5:8" x14ac:dyDescent="0.25">
      <c r="G3347" t="s">
        <v>10</v>
      </c>
    </row>
    <row r="3348" spans="5:8" x14ac:dyDescent="0.25">
      <c r="F3348" t="s">
        <v>11</v>
      </c>
    </row>
    <row r="3349" spans="5:8" x14ac:dyDescent="0.25">
      <c r="E3349" t="s">
        <v>12</v>
      </c>
    </row>
    <row r="3350" spans="5:8" x14ac:dyDescent="0.25">
      <c r="E3350" t="s">
        <v>6</v>
      </c>
    </row>
    <row r="3351" spans="5:8" x14ac:dyDescent="0.25">
      <c r="F3351" t="s">
        <v>7</v>
      </c>
    </row>
    <row r="3352" spans="5:8" x14ac:dyDescent="0.25">
      <c r="G3352" t="s">
        <v>8</v>
      </c>
    </row>
    <row r="3353" spans="5:8" x14ac:dyDescent="0.25">
      <c r="H3353" t="s">
        <v>9</v>
      </c>
    </row>
    <row r="3354" spans="5:8" x14ac:dyDescent="0.25">
      <c r="H3354" t="s">
        <v>769</v>
      </c>
    </row>
    <row r="3355" spans="5:8" x14ac:dyDescent="0.25">
      <c r="G3355" t="s">
        <v>10</v>
      </c>
    </row>
    <row r="3356" spans="5:8" x14ac:dyDescent="0.25">
      <c r="F3356" t="s">
        <v>11</v>
      </c>
    </row>
    <row r="3357" spans="5:8" x14ac:dyDescent="0.25">
      <c r="E3357" t="s">
        <v>12</v>
      </c>
    </row>
    <row r="3358" spans="5:8" x14ac:dyDescent="0.25">
      <c r="E3358" t="s">
        <v>6</v>
      </c>
    </row>
    <row r="3359" spans="5:8" x14ac:dyDescent="0.25">
      <c r="F3359" t="s">
        <v>7</v>
      </c>
    </row>
    <row r="3360" spans="5:8" x14ac:dyDescent="0.25">
      <c r="G3360" t="s">
        <v>8</v>
      </c>
    </row>
    <row r="3361" spans="5:8" x14ac:dyDescent="0.25">
      <c r="H3361" t="s">
        <v>9</v>
      </c>
    </row>
    <row r="3362" spans="5:8" x14ac:dyDescent="0.25">
      <c r="H3362" t="s">
        <v>770</v>
      </c>
    </row>
    <row r="3363" spans="5:8" x14ac:dyDescent="0.25">
      <c r="G3363" t="s">
        <v>10</v>
      </c>
    </row>
    <row r="3364" spans="5:8" x14ac:dyDescent="0.25">
      <c r="F3364" t="s">
        <v>11</v>
      </c>
    </row>
    <row r="3365" spans="5:8" x14ac:dyDescent="0.25">
      <c r="E3365" t="s">
        <v>12</v>
      </c>
    </row>
    <row r="3366" spans="5:8" x14ac:dyDescent="0.25">
      <c r="E3366" t="s">
        <v>6</v>
      </c>
    </row>
    <row r="3367" spans="5:8" x14ac:dyDescent="0.25">
      <c r="F3367" t="s">
        <v>7</v>
      </c>
    </row>
    <row r="3368" spans="5:8" x14ac:dyDescent="0.25">
      <c r="G3368" t="s">
        <v>8</v>
      </c>
    </row>
    <row r="3369" spans="5:8" x14ac:dyDescent="0.25">
      <c r="H3369" t="s">
        <v>9</v>
      </c>
    </row>
    <row r="3370" spans="5:8" x14ac:dyDescent="0.25">
      <c r="H3370" t="s">
        <v>771</v>
      </c>
    </row>
    <row r="3371" spans="5:8" x14ac:dyDescent="0.25">
      <c r="G3371" t="s">
        <v>10</v>
      </c>
    </row>
    <row r="3372" spans="5:8" x14ac:dyDescent="0.25">
      <c r="F3372" t="s">
        <v>11</v>
      </c>
    </row>
    <row r="3373" spans="5:8" x14ac:dyDescent="0.25">
      <c r="E3373" t="s">
        <v>12</v>
      </c>
    </row>
    <row r="3374" spans="5:8" x14ac:dyDescent="0.25">
      <c r="E3374" t="s">
        <v>6</v>
      </c>
    </row>
    <row r="3375" spans="5:8" x14ac:dyDescent="0.25">
      <c r="F3375" t="s">
        <v>7</v>
      </c>
    </row>
    <row r="3376" spans="5:8" x14ac:dyDescent="0.25">
      <c r="G3376" t="s">
        <v>8</v>
      </c>
    </row>
    <row r="3377" spans="5:8" x14ac:dyDescent="0.25">
      <c r="H3377" t="s">
        <v>9</v>
      </c>
    </row>
    <row r="3378" spans="5:8" x14ac:dyDescent="0.25">
      <c r="H3378" t="s">
        <v>772</v>
      </c>
    </row>
    <row r="3379" spans="5:8" x14ac:dyDescent="0.25">
      <c r="G3379" t="s">
        <v>10</v>
      </c>
    </row>
    <row r="3380" spans="5:8" x14ac:dyDescent="0.25">
      <c r="F3380" t="s">
        <v>11</v>
      </c>
    </row>
    <row r="3381" spans="5:8" x14ac:dyDescent="0.25">
      <c r="E3381" t="s">
        <v>12</v>
      </c>
    </row>
    <row r="3382" spans="5:8" x14ac:dyDescent="0.25">
      <c r="E3382" t="s">
        <v>6</v>
      </c>
    </row>
    <row r="3383" spans="5:8" x14ac:dyDescent="0.25">
      <c r="F3383" t="s">
        <v>7</v>
      </c>
    </row>
    <row r="3384" spans="5:8" x14ac:dyDescent="0.25">
      <c r="G3384" t="s">
        <v>8</v>
      </c>
    </row>
    <row r="3385" spans="5:8" x14ac:dyDescent="0.25">
      <c r="H3385" t="s">
        <v>9</v>
      </c>
    </row>
    <row r="3386" spans="5:8" x14ac:dyDescent="0.25">
      <c r="H3386" t="s">
        <v>773</v>
      </c>
    </row>
    <row r="3387" spans="5:8" x14ac:dyDescent="0.25">
      <c r="G3387" t="s">
        <v>10</v>
      </c>
    </row>
    <row r="3388" spans="5:8" x14ac:dyDescent="0.25">
      <c r="F3388" t="s">
        <v>11</v>
      </c>
    </row>
    <row r="3389" spans="5:8" x14ac:dyDescent="0.25">
      <c r="E3389" t="s">
        <v>12</v>
      </c>
    </row>
    <row r="3390" spans="5:8" x14ac:dyDescent="0.25">
      <c r="E3390" t="s">
        <v>6</v>
      </c>
    </row>
    <row r="3391" spans="5:8" x14ac:dyDescent="0.25">
      <c r="F3391" t="s">
        <v>7</v>
      </c>
    </row>
    <row r="3392" spans="5:8" x14ac:dyDescent="0.25">
      <c r="G3392" t="s">
        <v>8</v>
      </c>
    </row>
    <row r="3393" spans="5:8" x14ac:dyDescent="0.25">
      <c r="H3393" t="s">
        <v>9</v>
      </c>
    </row>
    <row r="3394" spans="5:8" x14ac:dyDescent="0.25">
      <c r="H3394" t="s">
        <v>774</v>
      </c>
    </row>
    <row r="3395" spans="5:8" x14ac:dyDescent="0.25">
      <c r="G3395" t="s">
        <v>10</v>
      </c>
    </row>
    <row r="3396" spans="5:8" x14ac:dyDescent="0.25">
      <c r="F3396" t="s">
        <v>11</v>
      </c>
    </row>
    <row r="3397" spans="5:8" x14ac:dyDescent="0.25">
      <c r="E3397" t="s">
        <v>12</v>
      </c>
    </row>
    <row r="3398" spans="5:8" x14ac:dyDescent="0.25">
      <c r="E3398" t="s">
        <v>6</v>
      </c>
    </row>
    <row r="3399" spans="5:8" x14ac:dyDescent="0.25">
      <c r="F3399" t="s">
        <v>7</v>
      </c>
    </row>
    <row r="3400" spans="5:8" x14ac:dyDescent="0.25">
      <c r="G3400" t="s">
        <v>8</v>
      </c>
    </row>
    <row r="3401" spans="5:8" x14ac:dyDescent="0.25">
      <c r="H3401" t="s">
        <v>9</v>
      </c>
    </row>
    <row r="3402" spans="5:8" x14ac:dyDescent="0.25">
      <c r="H3402" t="s">
        <v>775</v>
      </c>
    </row>
    <row r="3403" spans="5:8" x14ac:dyDescent="0.25">
      <c r="G3403" t="s">
        <v>10</v>
      </c>
    </row>
    <row r="3404" spans="5:8" x14ac:dyDescent="0.25">
      <c r="F3404" t="s">
        <v>11</v>
      </c>
    </row>
    <row r="3405" spans="5:8" x14ac:dyDescent="0.25">
      <c r="E3405" t="s">
        <v>12</v>
      </c>
    </row>
    <row r="3406" spans="5:8" x14ac:dyDescent="0.25">
      <c r="E3406" t="s">
        <v>6</v>
      </c>
    </row>
    <row r="3407" spans="5:8" x14ac:dyDescent="0.25">
      <c r="F3407" t="s">
        <v>7</v>
      </c>
    </row>
    <row r="3408" spans="5:8" x14ac:dyDescent="0.25">
      <c r="G3408" t="s">
        <v>8</v>
      </c>
    </row>
    <row r="3409" spans="5:8" x14ac:dyDescent="0.25">
      <c r="H3409" t="s">
        <v>9</v>
      </c>
    </row>
    <row r="3410" spans="5:8" x14ac:dyDescent="0.25">
      <c r="H3410" t="s">
        <v>776</v>
      </c>
    </row>
    <row r="3411" spans="5:8" x14ac:dyDescent="0.25">
      <c r="G3411" t="s">
        <v>10</v>
      </c>
    </row>
    <row r="3412" spans="5:8" x14ac:dyDescent="0.25">
      <c r="F3412" t="s">
        <v>11</v>
      </c>
    </row>
    <row r="3413" spans="5:8" x14ac:dyDescent="0.25">
      <c r="E3413" t="s">
        <v>12</v>
      </c>
    </row>
    <row r="3414" spans="5:8" x14ac:dyDescent="0.25">
      <c r="E3414" t="s">
        <v>6</v>
      </c>
    </row>
    <row r="3415" spans="5:8" x14ac:dyDescent="0.25">
      <c r="F3415" t="s">
        <v>7</v>
      </c>
    </row>
    <row r="3416" spans="5:8" x14ac:dyDescent="0.25">
      <c r="G3416" t="s">
        <v>8</v>
      </c>
    </row>
    <row r="3417" spans="5:8" x14ac:dyDescent="0.25">
      <c r="H3417" t="s">
        <v>9</v>
      </c>
    </row>
    <row r="3418" spans="5:8" x14ac:dyDescent="0.25">
      <c r="H3418" t="s">
        <v>777</v>
      </c>
    </row>
    <row r="3419" spans="5:8" x14ac:dyDescent="0.25">
      <c r="G3419" t="s">
        <v>10</v>
      </c>
    </row>
    <row r="3420" spans="5:8" x14ac:dyDescent="0.25">
      <c r="F3420" t="s">
        <v>11</v>
      </c>
    </row>
    <row r="3421" spans="5:8" x14ac:dyDescent="0.25">
      <c r="E3421" t="s">
        <v>12</v>
      </c>
    </row>
    <row r="3422" spans="5:8" x14ac:dyDescent="0.25">
      <c r="E3422" t="s">
        <v>6</v>
      </c>
    </row>
    <row r="3423" spans="5:8" x14ac:dyDescent="0.25">
      <c r="F3423" t="s">
        <v>7</v>
      </c>
    </row>
    <row r="3424" spans="5:8" x14ac:dyDescent="0.25">
      <c r="G3424" t="s">
        <v>8</v>
      </c>
    </row>
    <row r="3425" spans="5:8" x14ac:dyDescent="0.25">
      <c r="H3425" t="s">
        <v>9</v>
      </c>
    </row>
    <row r="3426" spans="5:8" x14ac:dyDescent="0.25">
      <c r="H3426" t="s">
        <v>778</v>
      </c>
    </row>
    <row r="3427" spans="5:8" x14ac:dyDescent="0.25">
      <c r="G3427" t="s">
        <v>10</v>
      </c>
    </row>
    <row r="3428" spans="5:8" x14ac:dyDescent="0.25">
      <c r="F3428" t="s">
        <v>11</v>
      </c>
    </row>
    <row r="3429" spans="5:8" x14ac:dyDescent="0.25">
      <c r="E3429" t="s">
        <v>12</v>
      </c>
    </row>
    <row r="3430" spans="5:8" x14ac:dyDescent="0.25">
      <c r="E3430" t="s">
        <v>6</v>
      </c>
    </row>
    <row r="3431" spans="5:8" x14ac:dyDescent="0.25">
      <c r="F3431" t="s">
        <v>7</v>
      </c>
    </row>
    <row r="3432" spans="5:8" x14ac:dyDescent="0.25">
      <c r="G3432" t="s">
        <v>8</v>
      </c>
    </row>
    <row r="3433" spans="5:8" x14ac:dyDescent="0.25">
      <c r="H3433" t="s">
        <v>9</v>
      </c>
    </row>
    <row r="3434" spans="5:8" x14ac:dyDescent="0.25">
      <c r="H3434" t="s">
        <v>779</v>
      </c>
    </row>
    <row r="3435" spans="5:8" x14ac:dyDescent="0.25">
      <c r="G3435" t="s">
        <v>10</v>
      </c>
    </row>
    <row r="3436" spans="5:8" x14ac:dyDescent="0.25">
      <c r="F3436" t="s">
        <v>11</v>
      </c>
    </row>
    <row r="3437" spans="5:8" x14ac:dyDescent="0.25">
      <c r="E3437" t="s">
        <v>12</v>
      </c>
    </row>
    <row r="3438" spans="5:8" x14ac:dyDescent="0.25">
      <c r="E3438" t="s">
        <v>6</v>
      </c>
    </row>
    <row r="3439" spans="5:8" x14ac:dyDescent="0.25">
      <c r="F3439" t="s">
        <v>7</v>
      </c>
    </row>
    <row r="3440" spans="5:8" x14ac:dyDescent="0.25">
      <c r="G3440" t="s">
        <v>8</v>
      </c>
    </row>
    <row r="3441" spans="5:8" x14ac:dyDescent="0.25">
      <c r="H3441" t="s">
        <v>9</v>
      </c>
    </row>
    <row r="3442" spans="5:8" x14ac:dyDescent="0.25">
      <c r="H3442" t="s">
        <v>780</v>
      </c>
    </row>
    <row r="3443" spans="5:8" x14ac:dyDescent="0.25">
      <c r="G3443" t="s">
        <v>10</v>
      </c>
    </row>
    <row r="3444" spans="5:8" x14ac:dyDescent="0.25">
      <c r="F3444" t="s">
        <v>11</v>
      </c>
    </row>
    <row r="3445" spans="5:8" x14ac:dyDescent="0.25">
      <c r="E3445" t="s">
        <v>12</v>
      </c>
    </row>
    <row r="3446" spans="5:8" x14ac:dyDescent="0.25">
      <c r="E3446" t="s">
        <v>6</v>
      </c>
    </row>
    <row r="3447" spans="5:8" x14ac:dyDescent="0.25">
      <c r="F3447" t="s">
        <v>7</v>
      </c>
    </row>
    <row r="3448" spans="5:8" x14ac:dyDescent="0.25">
      <c r="G3448" t="s">
        <v>8</v>
      </c>
    </row>
    <row r="3449" spans="5:8" x14ac:dyDescent="0.25">
      <c r="H3449" t="s">
        <v>9</v>
      </c>
    </row>
    <row r="3450" spans="5:8" x14ac:dyDescent="0.25">
      <c r="H3450" t="s">
        <v>781</v>
      </c>
    </row>
    <row r="3451" spans="5:8" x14ac:dyDescent="0.25">
      <c r="G3451" t="s">
        <v>10</v>
      </c>
    </row>
    <row r="3452" spans="5:8" x14ac:dyDescent="0.25">
      <c r="F3452" t="s">
        <v>11</v>
      </c>
    </row>
    <row r="3453" spans="5:8" x14ac:dyDescent="0.25">
      <c r="E3453" t="s">
        <v>12</v>
      </c>
    </row>
    <row r="3454" spans="5:8" x14ac:dyDescent="0.25">
      <c r="E3454" t="s">
        <v>6</v>
      </c>
    </row>
    <row r="3455" spans="5:8" x14ac:dyDescent="0.25">
      <c r="F3455" t="s">
        <v>7</v>
      </c>
    </row>
    <row r="3456" spans="5:8" x14ac:dyDescent="0.25">
      <c r="G3456" t="s">
        <v>8</v>
      </c>
    </row>
    <row r="3457" spans="5:8" x14ac:dyDescent="0.25">
      <c r="H3457" t="s">
        <v>9</v>
      </c>
    </row>
    <row r="3458" spans="5:8" x14ac:dyDescent="0.25">
      <c r="H3458" t="s">
        <v>782</v>
      </c>
    </row>
    <row r="3459" spans="5:8" x14ac:dyDescent="0.25">
      <c r="G3459" t="s">
        <v>10</v>
      </c>
    </row>
    <row r="3460" spans="5:8" x14ac:dyDescent="0.25">
      <c r="F3460" t="s">
        <v>11</v>
      </c>
    </row>
    <row r="3461" spans="5:8" x14ac:dyDescent="0.25">
      <c r="E3461" t="s">
        <v>12</v>
      </c>
    </row>
    <row r="3462" spans="5:8" x14ac:dyDescent="0.25">
      <c r="E3462" t="s">
        <v>6</v>
      </c>
    </row>
    <row r="3463" spans="5:8" x14ac:dyDescent="0.25">
      <c r="F3463" t="s">
        <v>7</v>
      </c>
    </row>
    <row r="3464" spans="5:8" x14ac:dyDescent="0.25">
      <c r="G3464" t="s">
        <v>8</v>
      </c>
    </row>
    <row r="3465" spans="5:8" x14ac:dyDescent="0.25">
      <c r="H3465" t="s">
        <v>9</v>
      </c>
    </row>
    <row r="3466" spans="5:8" x14ac:dyDescent="0.25">
      <c r="H3466" t="s">
        <v>783</v>
      </c>
    </row>
    <row r="3467" spans="5:8" x14ac:dyDescent="0.25">
      <c r="G3467" t="s">
        <v>10</v>
      </c>
    </row>
    <row r="3468" spans="5:8" x14ac:dyDescent="0.25">
      <c r="F3468" t="s">
        <v>11</v>
      </c>
    </row>
    <row r="3469" spans="5:8" x14ac:dyDescent="0.25">
      <c r="E3469" t="s">
        <v>12</v>
      </c>
    </row>
    <row r="3470" spans="5:8" x14ac:dyDescent="0.25">
      <c r="E3470" t="s">
        <v>6</v>
      </c>
    </row>
    <row r="3471" spans="5:8" x14ac:dyDescent="0.25">
      <c r="F3471" t="s">
        <v>7</v>
      </c>
    </row>
    <row r="3472" spans="5:8" x14ac:dyDescent="0.25">
      <c r="G3472" t="s">
        <v>8</v>
      </c>
    </row>
    <row r="3473" spans="5:8" x14ac:dyDescent="0.25">
      <c r="H3473" t="s">
        <v>9</v>
      </c>
    </row>
    <row r="3474" spans="5:8" x14ac:dyDescent="0.25">
      <c r="H3474" t="s">
        <v>784</v>
      </c>
    </row>
    <row r="3475" spans="5:8" x14ac:dyDescent="0.25">
      <c r="G3475" t="s">
        <v>10</v>
      </c>
    </row>
    <row r="3476" spans="5:8" x14ac:dyDescent="0.25">
      <c r="F3476" t="s">
        <v>11</v>
      </c>
    </row>
    <row r="3477" spans="5:8" x14ac:dyDescent="0.25">
      <c r="E3477" t="s">
        <v>12</v>
      </c>
    </row>
    <row r="3478" spans="5:8" x14ac:dyDescent="0.25">
      <c r="E3478" t="s">
        <v>6</v>
      </c>
    </row>
    <row r="3479" spans="5:8" x14ac:dyDescent="0.25">
      <c r="F3479" t="s">
        <v>7</v>
      </c>
    </row>
    <row r="3480" spans="5:8" x14ac:dyDescent="0.25">
      <c r="G3480" t="s">
        <v>8</v>
      </c>
    </row>
    <row r="3481" spans="5:8" x14ac:dyDescent="0.25">
      <c r="H3481" t="s">
        <v>9</v>
      </c>
    </row>
    <row r="3482" spans="5:8" x14ac:dyDescent="0.25">
      <c r="H3482" t="s">
        <v>785</v>
      </c>
    </row>
    <row r="3483" spans="5:8" x14ac:dyDescent="0.25">
      <c r="G3483" t="s">
        <v>10</v>
      </c>
    </row>
    <row r="3484" spans="5:8" x14ac:dyDescent="0.25">
      <c r="F3484" t="s">
        <v>11</v>
      </c>
    </row>
    <row r="3485" spans="5:8" x14ac:dyDescent="0.25">
      <c r="E3485" t="s">
        <v>12</v>
      </c>
    </row>
    <row r="3486" spans="5:8" x14ac:dyDescent="0.25">
      <c r="E3486" t="s">
        <v>6</v>
      </c>
    </row>
    <row r="3487" spans="5:8" x14ac:dyDescent="0.25">
      <c r="F3487" t="s">
        <v>7</v>
      </c>
    </row>
    <row r="3488" spans="5:8" x14ac:dyDescent="0.25">
      <c r="G3488" t="s">
        <v>8</v>
      </c>
    </row>
    <row r="3489" spans="5:8" x14ac:dyDescent="0.25">
      <c r="H3489" t="s">
        <v>9</v>
      </c>
    </row>
    <row r="3490" spans="5:8" x14ac:dyDescent="0.25">
      <c r="H3490" t="s">
        <v>786</v>
      </c>
    </row>
    <row r="3491" spans="5:8" x14ac:dyDescent="0.25">
      <c r="G3491" t="s">
        <v>10</v>
      </c>
    </row>
    <row r="3492" spans="5:8" x14ac:dyDescent="0.25">
      <c r="F3492" t="s">
        <v>11</v>
      </c>
    </row>
    <row r="3493" spans="5:8" x14ac:dyDescent="0.25">
      <c r="E3493" t="s">
        <v>12</v>
      </c>
    </row>
    <row r="3494" spans="5:8" x14ac:dyDescent="0.25">
      <c r="E3494" t="s">
        <v>6</v>
      </c>
    </row>
    <row r="3495" spans="5:8" x14ac:dyDescent="0.25">
      <c r="F3495" t="s">
        <v>7</v>
      </c>
    </row>
    <row r="3496" spans="5:8" x14ac:dyDescent="0.25">
      <c r="G3496" t="s">
        <v>8</v>
      </c>
    </row>
    <row r="3497" spans="5:8" x14ac:dyDescent="0.25">
      <c r="H3497" t="s">
        <v>9</v>
      </c>
    </row>
    <row r="3498" spans="5:8" x14ac:dyDescent="0.25">
      <c r="H3498" t="s">
        <v>787</v>
      </c>
    </row>
    <row r="3499" spans="5:8" x14ac:dyDescent="0.25">
      <c r="G3499" t="s">
        <v>10</v>
      </c>
    </row>
    <row r="3500" spans="5:8" x14ac:dyDescent="0.25">
      <c r="F3500" t="s">
        <v>11</v>
      </c>
    </row>
    <row r="3501" spans="5:8" x14ac:dyDescent="0.25">
      <c r="E3501" t="s">
        <v>12</v>
      </c>
    </row>
    <row r="3502" spans="5:8" x14ac:dyDescent="0.25">
      <c r="E3502" t="s">
        <v>6</v>
      </c>
    </row>
    <row r="3503" spans="5:8" x14ac:dyDescent="0.25">
      <c r="F3503" t="s">
        <v>7</v>
      </c>
    </row>
    <row r="3504" spans="5:8" x14ac:dyDescent="0.25">
      <c r="G3504" t="s">
        <v>8</v>
      </c>
    </row>
    <row r="3505" spans="5:8" x14ac:dyDescent="0.25">
      <c r="H3505" t="s">
        <v>9</v>
      </c>
    </row>
    <row r="3506" spans="5:8" x14ac:dyDescent="0.25">
      <c r="H3506" t="s">
        <v>788</v>
      </c>
    </row>
    <row r="3507" spans="5:8" x14ac:dyDescent="0.25">
      <c r="G3507" t="s">
        <v>10</v>
      </c>
    </row>
    <row r="3508" spans="5:8" x14ac:dyDescent="0.25">
      <c r="F3508" t="s">
        <v>11</v>
      </c>
    </row>
    <row r="3509" spans="5:8" x14ac:dyDescent="0.25">
      <c r="E3509" t="s">
        <v>12</v>
      </c>
    </row>
    <row r="3510" spans="5:8" x14ac:dyDescent="0.25">
      <c r="E3510" t="s">
        <v>6</v>
      </c>
    </row>
    <row r="3511" spans="5:8" x14ac:dyDescent="0.25">
      <c r="F3511" t="s">
        <v>7</v>
      </c>
    </row>
    <row r="3512" spans="5:8" x14ac:dyDescent="0.25">
      <c r="G3512" t="s">
        <v>8</v>
      </c>
    </row>
    <row r="3513" spans="5:8" x14ac:dyDescent="0.25">
      <c r="H3513" t="s">
        <v>9</v>
      </c>
    </row>
    <row r="3514" spans="5:8" x14ac:dyDescent="0.25">
      <c r="H3514" t="s">
        <v>789</v>
      </c>
    </row>
    <row r="3515" spans="5:8" x14ac:dyDescent="0.25">
      <c r="G3515" t="s">
        <v>10</v>
      </c>
    </row>
    <row r="3516" spans="5:8" x14ac:dyDescent="0.25">
      <c r="F3516" t="s">
        <v>11</v>
      </c>
    </row>
    <row r="3517" spans="5:8" x14ac:dyDescent="0.25">
      <c r="E3517" t="s">
        <v>12</v>
      </c>
    </row>
    <row r="3518" spans="5:8" x14ac:dyDescent="0.25">
      <c r="E3518" t="s">
        <v>6</v>
      </c>
    </row>
    <row r="3519" spans="5:8" x14ac:dyDescent="0.25">
      <c r="F3519" t="s">
        <v>7</v>
      </c>
    </row>
    <row r="3520" spans="5:8" x14ac:dyDescent="0.25">
      <c r="G3520" t="s">
        <v>8</v>
      </c>
    </row>
    <row r="3521" spans="5:8" x14ac:dyDescent="0.25">
      <c r="H3521" t="s">
        <v>9</v>
      </c>
    </row>
    <row r="3522" spans="5:8" x14ac:dyDescent="0.25">
      <c r="H3522" t="s">
        <v>790</v>
      </c>
    </row>
    <row r="3523" spans="5:8" x14ac:dyDescent="0.25">
      <c r="G3523" t="s">
        <v>10</v>
      </c>
    </row>
    <row r="3524" spans="5:8" x14ac:dyDescent="0.25">
      <c r="F3524" t="s">
        <v>11</v>
      </c>
    </row>
    <row r="3525" spans="5:8" x14ac:dyDescent="0.25">
      <c r="E3525" t="s">
        <v>12</v>
      </c>
    </row>
    <row r="3526" spans="5:8" x14ac:dyDescent="0.25">
      <c r="E3526" t="s">
        <v>6</v>
      </c>
    </row>
    <row r="3527" spans="5:8" x14ac:dyDescent="0.25">
      <c r="F3527" t="s">
        <v>7</v>
      </c>
    </row>
    <row r="3528" spans="5:8" x14ac:dyDescent="0.25">
      <c r="G3528" t="s">
        <v>8</v>
      </c>
    </row>
    <row r="3529" spans="5:8" x14ac:dyDescent="0.25">
      <c r="H3529" t="s">
        <v>9</v>
      </c>
    </row>
    <row r="3530" spans="5:8" x14ac:dyDescent="0.25">
      <c r="H3530" t="s">
        <v>791</v>
      </c>
    </row>
    <row r="3531" spans="5:8" x14ac:dyDescent="0.25">
      <c r="G3531" t="s">
        <v>10</v>
      </c>
    </row>
    <row r="3532" spans="5:8" x14ac:dyDescent="0.25">
      <c r="F3532" t="s">
        <v>11</v>
      </c>
    </row>
    <row r="3533" spans="5:8" x14ac:dyDescent="0.25">
      <c r="E3533" t="s">
        <v>12</v>
      </c>
    </row>
    <row r="3534" spans="5:8" x14ac:dyDescent="0.25">
      <c r="E3534" t="s">
        <v>6</v>
      </c>
    </row>
    <row r="3535" spans="5:8" x14ac:dyDescent="0.25">
      <c r="F3535" t="s">
        <v>7</v>
      </c>
    </row>
    <row r="3536" spans="5:8" x14ac:dyDescent="0.25">
      <c r="G3536" t="s">
        <v>8</v>
      </c>
    </row>
    <row r="3537" spans="3:8" x14ac:dyDescent="0.25">
      <c r="H3537" t="s">
        <v>9</v>
      </c>
    </row>
    <row r="3538" spans="3:8" x14ac:dyDescent="0.25">
      <c r="H3538" t="s">
        <v>792</v>
      </c>
    </row>
    <row r="3539" spans="3:8" x14ac:dyDescent="0.25">
      <c r="G3539" t="s">
        <v>10</v>
      </c>
    </row>
    <row r="3540" spans="3:8" x14ac:dyDescent="0.25">
      <c r="F3540" t="s">
        <v>11</v>
      </c>
    </row>
    <row r="3541" spans="3:8" x14ac:dyDescent="0.25">
      <c r="E3541" t="s">
        <v>12</v>
      </c>
    </row>
    <row r="3542" spans="3:8" x14ac:dyDescent="0.25">
      <c r="D3542" t="s">
        <v>17</v>
      </c>
    </row>
    <row r="3543" spans="3:8" x14ac:dyDescent="0.25">
      <c r="C3543" t="s">
        <v>13</v>
      </c>
    </row>
    <row r="3544" spans="3:8" x14ac:dyDescent="0.25">
      <c r="C3544" t="s">
        <v>4</v>
      </c>
    </row>
    <row r="3545" spans="3:8" x14ac:dyDescent="0.25">
      <c r="D3545" t="s">
        <v>32</v>
      </c>
    </row>
    <row r="3546" spans="3:8" x14ac:dyDescent="0.25">
      <c r="D3546" t="s">
        <v>5331</v>
      </c>
    </row>
    <row r="3547" spans="3:8" x14ac:dyDescent="0.25">
      <c r="D3547" t="s">
        <v>353</v>
      </c>
    </row>
    <row r="3548" spans="3:8" x14ac:dyDescent="0.25">
      <c r="D3548" t="s">
        <v>6</v>
      </c>
    </row>
    <row r="3549" spans="3:8" x14ac:dyDescent="0.25">
      <c r="E3549" t="s">
        <v>7</v>
      </c>
    </row>
    <row r="3550" spans="3:8" x14ac:dyDescent="0.25">
      <c r="F3550" t="s">
        <v>8</v>
      </c>
    </row>
    <row r="3551" spans="3:8" x14ac:dyDescent="0.25">
      <c r="G3551" t="s">
        <v>9</v>
      </c>
    </row>
    <row r="3552" spans="3:8" x14ac:dyDescent="0.25">
      <c r="G3552" t="s">
        <v>793</v>
      </c>
    </row>
    <row r="3553" spans="3:7" x14ac:dyDescent="0.25">
      <c r="F3553" t="s">
        <v>10</v>
      </c>
    </row>
    <row r="3554" spans="3:7" x14ac:dyDescent="0.25">
      <c r="E3554" t="s">
        <v>11</v>
      </c>
    </row>
    <row r="3555" spans="3:7" x14ac:dyDescent="0.25">
      <c r="D3555" t="s">
        <v>12</v>
      </c>
    </row>
    <row r="3556" spans="3:7" x14ac:dyDescent="0.25">
      <c r="C3556" t="s">
        <v>13</v>
      </c>
    </row>
    <row r="3557" spans="3:7" x14ac:dyDescent="0.25">
      <c r="C3557" t="s">
        <v>4</v>
      </c>
    </row>
    <row r="3558" spans="3:7" x14ac:dyDescent="0.25">
      <c r="D3558" t="s">
        <v>317</v>
      </c>
    </row>
    <row r="3559" spans="3:7" x14ac:dyDescent="0.25">
      <c r="D3559" t="s">
        <v>5646</v>
      </c>
    </row>
    <row r="3560" spans="3:7" x14ac:dyDescent="0.25">
      <c r="D3560" t="s">
        <v>353</v>
      </c>
    </row>
    <row r="3561" spans="3:7" x14ac:dyDescent="0.25">
      <c r="D3561" t="s">
        <v>6</v>
      </c>
    </row>
    <row r="3562" spans="3:7" x14ac:dyDescent="0.25">
      <c r="E3562" t="s">
        <v>7</v>
      </c>
    </row>
    <row r="3563" spans="3:7" x14ac:dyDescent="0.25">
      <c r="F3563" t="s">
        <v>8</v>
      </c>
    </row>
    <row r="3564" spans="3:7" x14ac:dyDescent="0.25">
      <c r="G3564" t="s">
        <v>9</v>
      </c>
    </row>
    <row r="3565" spans="3:7" x14ac:dyDescent="0.25">
      <c r="G3565" t="s">
        <v>794</v>
      </c>
    </row>
    <row r="3566" spans="3:7" x14ac:dyDescent="0.25">
      <c r="F3566" t="s">
        <v>10</v>
      </c>
    </row>
    <row r="3567" spans="3:7" x14ac:dyDescent="0.25">
      <c r="E3567" t="s">
        <v>11</v>
      </c>
    </row>
    <row r="3568" spans="3:7" x14ac:dyDescent="0.25">
      <c r="D3568" t="s">
        <v>12</v>
      </c>
    </row>
    <row r="3569" spans="3:7" x14ac:dyDescent="0.25">
      <c r="C3569" t="s">
        <v>13</v>
      </c>
    </row>
    <row r="3570" spans="3:7" x14ac:dyDescent="0.25">
      <c r="C3570" t="s">
        <v>4</v>
      </c>
    </row>
    <row r="3571" spans="3:7" x14ac:dyDescent="0.25">
      <c r="D3571" t="s">
        <v>33</v>
      </c>
    </row>
    <row r="3572" spans="3:7" x14ac:dyDescent="0.25">
      <c r="D3572" t="s">
        <v>5404</v>
      </c>
    </row>
    <row r="3573" spans="3:7" x14ac:dyDescent="0.25">
      <c r="D3573" t="s">
        <v>353</v>
      </c>
    </row>
    <row r="3574" spans="3:7" x14ac:dyDescent="0.25">
      <c r="D3574" t="s">
        <v>6</v>
      </c>
    </row>
    <row r="3575" spans="3:7" x14ac:dyDescent="0.25">
      <c r="E3575" t="s">
        <v>7</v>
      </c>
    </row>
    <row r="3576" spans="3:7" x14ac:dyDescent="0.25">
      <c r="F3576" t="s">
        <v>8</v>
      </c>
    </row>
    <row r="3577" spans="3:7" x14ac:dyDescent="0.25">
      <c r="G3577" t="s">
        <v>9</v>
      </c>
    </row>
    <row r="3578" spans="3:7" x14ac:dyDescent="0.25">
      <c r="G3578" t="s">
        <v>795</v>
      </c>
    </row>
    <row r="3579" spans="3:7" x14ac:dyDescent="0.25">
      <c r="F3579" t="s">
        <v>10</v>
      </c>
    </row>
    <row r="3580" spans="3:7" x14ac:dyDescent="0.25">
      <c r="E3580" t="s">
        <v>11</v>
      </c>
    </row>
    <row r="3581" spans="3:7" x14ac:dyDescent="0.25">
      <c r="D3581" t="s">
        <v>12</v>
      </c>
    </row>
    <row r="3582" spans="3:7" x14ac:dyDescent="0.25">
      <c r="C3582" t="s">
        <v>13</v>
      </c>
    </row>
    <row r="3583" spans="3:7" x14ac:dyDescent="0.25">
      <c r="C3583" t="s">
        <v>4</v>
      </c>
    </row>
    <row r="3584" spans="3:7" x14ac:dyDescent="0.25">
      <c r="D3584" t="s">
        <v>34</v>
      </c>
    </row>
    <row r="3585" spans="4:8" x14ac:dyDescent="0.25">
      <c r="D3585" t="s">
        <v>5462</v>
      </c>
    </row>
    <row r="3586" spans="4:8" x14ac:dyDescent="0.25">
      <c r="D3586" t="s">
        <v>353</v>
      </c>
    </row>
    <row r="3587" spans="4:8" x14ac:dyDescent="0.25">
      <c r="D3587" t="s">
        <v>16</v>
      </c>
    </row>
    <row r="3588" spans="4:8" x14ac:dyDescent="0.25">
      <c r="E3588" t="s">
        <v>6</v>
      </c>
    </row>
    <row r="3589" spans="4:8" x14ac:dyDescent="0.25">
      <c r="F3589" t="s">
        <v>7</v>
      </c>
    </row>
    <row r="3590" spans="4:8" x14ac:dyDescent="0.25">
      <c r="G3590" t="s">
        <v>8</v>
      </c>
    </row>
    <row r="3591" spans="4:8" x14ac:dyDescent="0.25">
      <c r="H3591" t="s">
        <v>9</v>
      </c>
    </row>
    <row r="3592" spans="4:8" x14ac:dyDescent="0.25">
      <c r="H3592" t="s">
        <v>796</v>
      </c>
    </row>
    <row r="3593" spans="4:8" x14ac:dyDescent="0.25">
      <c r="G3593" t="s">
        <v>10</v>
      </c>
    </row>
    <row r="3594" spans="4:8" x14ac:dyDescent="0.25">
      <c r="F3594" t="s">
        <v>11</v>
      </c>
    </row>
    <row r="3595" spans="4:8" x14ac:dyDescent="0.25">
      <c r="E3595" t="s">
        <v>12</v>
      </c>
    </row>
    <row r="3596" spans="4:8" x14ac:dyDescent="0.25">
      <c r="E3596" t="s">
        <v>6</v>
      </c>
    </row>
    <row r="3597" spans="4:8" x14ac:dyDescent="0.25">
      <c r="F3597" t="s">
        <v>7</v>
      </c>
    </row>
    <row r="3598" spans="4:8" x14ac:dyDescent="0.25">
      <c r="G3598" t="s">
        <v>8</v>
      </c>
    </row>
    <row r="3599" spans="4:8" x14ac:dyDescent="0.25">
      <c r="H3599" t="s">
        <v>9</v>
      </c>
    </row>
    <row r="3600" spans="4:8" x14ac:dyDescent="0.25">
      <c r="H3600" t="s">
        <v>797</v>
      </c>
    </row>
    <row r="3601" spans="5:8" x14ac:dyDescent="0.25">
      <c r="G3601" t="s">
        <v>10</v>
      </c>
    </row>
    <row r="3602" spans="5:8" x14ac:dyDescent="0.25">
      <c r="F3602" t="s">
        <v>11</v>
      </c>
    </row>
    <row r="3603" spans="5:8" x14ac:dyDescent="0.25">
      <c r="E3603" t="s">
        <v>12</v>
      </c>
    </row>
    <row r="3604" spans="5:8" x14ac:dyDescent="0.25">
      <c r="E3604" t="s">
        <v>6</v>
      </c>
    </row>
    <row r="3605" spans="5:8" x14ac:dyDescent="0.25">
      <c r="F3605" t="s">
        <v>7</v>
      </c>
    </row>
    <row r="3606" spans="5:8" x14ac:dyDescent="0.25">
      <c r="G3606" t="s">
        <v>8</v>
      </c>
    </row>
    <row r="3607" spans="5:8" x14ac:dyDescent="0.25">
      <c r="H3607" t="s">
        <v>9</v>
      </c>
    </row>
    <row r="3608" spans="5:8" x14ac:dyDescent="0.25">
      <c r="H3608" t="s">
        <v>798</v>
      </c>
    </row>
    <row r="3609" spans="5:8" x14ac:dyDescent="0.25">
      <c r="G3609" t="s">
        <v>10</v>
      </c>
    </row>
    <row r="3610" spans="5:8" x14ac:dyDescent="0.25">
      <c r="F3610" t="s">
        <v>11</v>
      </c>
    </row>
    <row r="3611" spans="5:8" x14ac:dyDescent="0.25">
      <c r="E3611" t="s">
        <v>12</v>
      </c>
    </row>
    <row r="3612" spans="5:8" x14ac:dyDescent="0.25">
      <c r="E3612" t="s">
        <v>6</v>
      </c>
    </row>
    <row r="3613" spans="5:8" x14ac:dyDescent="0.25">
      <c r="F3613" t="s">
        <v>7</v>
      </c>
    </row>
    <row r="3614" spans="5:8" x14ac:dyDescent="0.25">
      <c r="G3614" t="s">
        <v>8</v>
      </c>
    </row>
    <row r="3615" spans="5:8" x14ac:dyDescent="0.25">
      <c r="H3615" t="s">
        <v>9</v>
      </c>
    </row>
    <row r="3616" spans="5:8" x14ac:dyDescent="0.25">
      <c r="H3616" t="s">
        <v>799</v>
      </c>
    </row>
    <row r="3617" spans="5:8" x14ac:dyDescent="0.25">
      <c r="G3617" t="s">
        <v>10</v>
      </c>
    </row>
    <row r="3618" spans="5:8" x14ac:dyDescent="0.25">
      <c r="F3618" t="s">
        <v>11</v>
      </c>
    </row>
    <row r="3619" spans="5:8" x14ac:dyDescent="0.25">
      <c r="E3619" t="s">
        <v>12</v>
      </c>
    </row>
    <row r="3620" spans="5:8" x14ac:dyDescent="0.25">
      <c r="E3620" t="s">
        <v>6</v>
      </c>
    </row>
    <row r="3621" spans="5:8" x14ac:dyDescent="0.25">
      <c r="F3621" t="s">
        <v>7</v>
      </c>
    </row>
    <row r="3622" spans="5:8" x14ac:dyDescent="0.25">
      <c r="G3622" t="s">
        <v>8</v>
      </c>
    </row>
    <row r="3623" spans="5:8" x14ac:dyDescent="0.25">
      <c r="H3623" t="s">
        <v>9</v>
      </c>
    </row>
    <row r="3624" spans="5:8" x14ac:dyDescent="0.25">
      <c r="H3624" t="s">
        <v>800</v>
      </c>
    </row>
    <row r="3625" spans="5:8" x14ac:dyDescent="0.25">
      <c r="G3625" t="s">
        <v>10</v>
      </c>
    </row>
    <row r="3626" spans="5:8" x14ac:dyDescent="0.25">
      <c r="F3626" t="s">
        <v>11</v>
      </c>
    </row>
    <row r="3627" spans="5:8" x14ac:dyDescent="0.25">
      <c r="E3627" t="s">
        <v>12</v>
      </c>
    </row>
    <row r="3628" spans="5:8" x14ac:dyDescent="0.25">
      <c r="E3628" t="s">
        <v>6</v>
      </c>
    </row>
    <row r="3629" spans="5:8" x14ac:dyDescent="0.25">
      <c r="F3629" t="s">
        <v>7</v>
      </c>
    </row>
    <row r="3630" spans="5:8" x14ac:dyDescent="0.25">
      <c r="G3630" t="s">
        <v>8</v>
      </c>
    </row>
    <row r="3631" spans="5:8" x14ac:dyDescent="0.25">
      <c r="H3631" t="s">
        <v>9</v>
      </c>
    </row>
    <row r="3632" spans="5:8" x14ac:dyDescent="0.25">
      <c r="H3632" t="s">
        <v>801</v>
      </c>
    </row>
    <row r="3633" spans="5:8" x14ac:dyDescent="0.25">
      <c r="G3633" t="s">
        <v>10</v>
      </c>
    </row>
    <row r="3634" spans="5:8" x14ac:dyDescent="0.25">
      <c r="F3634" t="s">
        <v>11</v>
      </c>
    </row>
    <row r="3635" spans="5:8" x14ac:dyDescent="0.25">
      <c r="E3635" t="s">
        <v>12</v>
      </c>
    </row>
    <row r="3636" spans="5:8" x14ac:dyDescent="0.25">
      <c r="E3636" t="s">
        <v>6</v>
      </c>
    </row>
    <row r="3637" spans="5:8" x14ac:dyDescent="0.25">
      <c r="F3637" t="s">
        <v>7</v>
      </c>
    </row>
    <row r="3638" spans="5:8" x14ac:dyDescent="0.25">
      <c r="G3638" t="s">
        <v>8</v>
      </c>
    </row>
    <row r="3639" spans="5:8" x14ac:dyDescent="0.25">
      <c r="H3639" t="s">
        <v>9</v>
      </c>
    </row>
    <row r="3640" spans="5:8" x14ac:dyDescent="0.25">
      <c r="H3640" t="s">
        <v>802</v>
      </c>
    </row>
    <row r="3641" spans="5:8" x14ac:dyDescent="0.25">
      <c r="G3641" t="s">
        <v>10</v>
      </c>
    </row>
    <row r="3642" spans="5:8" x14ac:dyDescent="0.25">
      <c r="F3642" t="s">
        <v>11</v>
      </c>
    </row>
    <row r="3643" spans="5:8" x14ac:dyDescent="0.25">
      <c r="E3643" t="s">
        <v>12</v>
      </c>
    </row>
    <row r="3644" spans="5:8" x14ac:dyDescent="0.25">
      <c r="E3644" t="s">
        <v>6</v>
      </c>
    </row>
    <row r="3645" spans="5:8" x14ac:dyDescent="0.25">
      <c r="F3645" t="s">
        <v>7</v>
      </c>
    </row>
    <row r="3646" spans="5:8" x14ac:dyDescent="0.25">
      <c r="G3646" t="s">
        <v>8</v>
      </c>
    </row>
    <row r="3647" spans="5:8" x14ac:dyDescent="0.25">
      <c r="H3647" t="s">
        <v>9</v>
      </c>
    </row>
    <row r="3648" spans="5:8" x14ac:dyDescent="0.25">
      <c r="H3648" t="s">
        <v>803</v>
      </c>
    </row>
    <row r="3649" spans="5:8" x14ac:dyDescent="0.25">
      <c r="G3649" t="s">
        <v>10</v>
      </c>
    </row>
    <row r="3650" spans="5:8" x14ac:dyDescent="0.25">
      <c r="F3650" t="s">
        <v>11</v>
      </c>
    </row>
    <row r="3651" spans="5:8" x14ac:dyDescent="0.25">
      <c r="E3651" t="s">
        <v>12</v>
      </c>
    </row>
    <row r="3652" spans="5:8" x14ac:dyDescent="0.25">
      <c r="E3652" t="s">
        <v>6</v>
      </c>
    </row>
    <row r="3653" spans="5:8" x14ac:dyDescent="0.25">
      <c r="F3653" t="s">
        <v>7</v>
      </c>
    </row>
    <row r="3654" spans="5:8" x14ac:dyDescent="0.25">
      <c r="G3654" t="s">
        <v>8</v>
      </c>
    </row>
    <row r="3655" spans="5:8" x14ac:dyDescent="0.25">
      <c r="H3655" t="s">
        <v>9</v>
      </c>
    </row>
    <row r="3656" spans="5:8" x14ac:dyDescent="0.25">
      <c r="H3656" t="s">
        <v>804</v>
      </c>
    </row>
    <row r="3657" spans="5:8" x14ac:dyDescent="0.25">
      <c r="G3657" t="s">
        <v>10</v>
      </c>
    </row>
    <row r="3658" spans="5:8" x14ac:dyDescent="0.25">
      <c r="F3658" t="s">
        <v>11</v>
      </c>
    </row>
    <row r="3659" spans="5:8" x14ac:dyDescent="0.25">
      <c r="E3659" t="s">
        <v>12</v>
      </c>
    </row>
    <row r="3660" spans="5:8" x14ac:dyDescent="0.25">
      <c r="E3660" t="s">
        <v>6</v>
      </c>
    </row>
    <row r="3661" spans="5:8" x14ac:dyDescent="0.25">
      <c r="F3661" t="s">
        <v>7</v>
      </c>
    </row>
    <row r="3662" spans="5:8" x14ac:dyDescent="0.25">
      <c r="G3662" t="s">
        <v>8</v>
      </c>
    </row>
    <row r="3663" spans="5:8" x14ac:dyDescent="0.25">
      <c r="H3663" t="s">
        <v>9</v>
      </c>
    </row>
    <row r="3664" spans="5:8" x14ac:dyDescent="0.25">
      <c r="H3664" t="s">
        <v>805</v>
      </c>
    </row>
    <row r="3665" spans="5:8" x14ac:dyDescent="0.25">
      <c r="G3665" t="s">
        <v>10</v>
      </c>
    </row>
    <row r="3666" spans="5:8" x14ac:dyDescent="0.25">
      <c r="F3666" t="s">
        <v>11</v>
      </c>
    </row>
    <row r="3667" spans="5:8" x14ac:dyDescent="0.25">
      <c r="E3667" t="s">
        <v>12</v>
      </c>
    </row>
    <row r="3668" spans="5:8" x14ac:dyDescent="0.25">
      <c r="E3668" t="s">
        <v>6</v>
      </c>
    </row>
    <row r="3669" spans="5:8" x14ac:dyDescent="0.25">
      <c r="F3669" t="s">
        <v>7</v>
      </c>
    </row>
    <row r="3670" spans="5:8" x14ac:dyDescent="0.25">
      <c r="G3670" t="s">
        <v>8</v>
      </c>
    </row>
    <row r="3671" spans="5:8" x14ac:dyDescent="0.25">
      <c r="H3671" t="s">
        <v>9</v>
      </c>
    </row>
    <row r="3672" spans="5:8" x14ac:dyDescent="0.25">
      <c r="H3672" t="s">
        <v>806</v>
      </c>
    </row>
    <row r="3673" spans="5:8" x14ac:dyDescent="0.25">
      <c r="G3673" t="s">
        <v>10</v>
      </c>
    </row>
    <row r="3674" spans="5:8" x14ac:dyDescent="0.25">
      <c r="F3674" t="s">
        <v>11</v>
      </c>
    </row>
    <row r="3675" spans="5:8" x14ac:dyDescent="0.25">
      <c r="E3675" t="s">
        <v>12</v>
      </c>
    </row>
    <row r="3676" spans="5:8" x14ac:dyDescent="0.25">
      <c r="E3676" t="s">
        <v>6</v>
      </c>
    </row>
    <row r="3677" spans="5:8" x14ac:dyDescent="0.25">
      <c r="F3677" t="s">
        <v>7</v>
      </c>
    </row>
    <row r="3678" spans="5:8" x14ac:dyDescent="0.25">
      <c r="G3678" t="s">
        <v>8</v>
      </c>
    </row>
    <row r="3679" spans="5:8" x14ac:dyDescent="0.25">
      <c r="H3679" t="s">
        <v>9</v>
      </c>
    </row>
    <row r="3680" spans="5:8" x14ac:dyDescent="0.25">
      <c r="H3680" t="s">
        <v>807</v>
      </c>
    </row>
    <row r="3681" spans="5:8" x14ac:dyDescent="0.25">
      <c r="G3681" t="s">
        <v>10</v>
      </c>
    </row>
    <row r="3682" spans="5:8" x14ac:dyDescent="0.25">
      <c r="F3682" t="s">
        <v>11</v>
      </c>
    </row>
    <row r="3683" spans="5:8" x14ac:dyDescent="0.25">
      <c r="E3683" t="s">
        <v>12</v>
      </c>
    </row>
    <row r="3684" spans="5:8" x14ac:dyDescent="0.25">
      <c r="E3684" t="s">
        <v>6</v>
      </c>
    </row>
    <row r="3685" spans="5:8" x14ac:dyDescent="0.25">
      <c r="F3685" t="s">
        <v>7</v>
      </c>
    </row>
    <row r="3686" spans="5:8" x14ac:dyDescent="0.25">
      <c r="G3686" t="s">
        <v>8</v>
      </c>
    </row>
    <row r="3687" spans="5:8" x14ac:dyDescent="0.25">
      <c r="H3687" t="s">
        <v>9</v>
      </c>
    </row>
    <row r="3688" spans="5:8" x14ac:dyDescent="0.25">
      <c r="H3688" t="s">
        <v>808</v>
      </c>
    </row>
    <row r="3689" spans="5:8" x14ac:dyDescent="0.25">
      <c r="G3689" t="s">
        <v>10</v>
      </c>
    </row>
    <row r="3690" spans="5:8" x14ac:dyDescent="0.25">
      <c r="F3690" t="s">
        <v>11</v>
      </c>
    </row>
    <row r="3691" spans="5:8" x14ac:dyDescent="0.25">
      <c r="E3691" t="s">
        <v>12</v>
      </c>
    </row>
    <row r="3692" spans="5:8" x14ac:dyDescent="0.25">
      <c r="E3692" t="s">
        <v>6</v>
      </c>
    </row>
    <row r="3693" spans="5:8" x14ac:dyDescent="0.25">
      <c r="F3693" t="s">
        <v>7</v>
      </c>
    </row>
    <row r="3694" spans="5:8" x14ac:dyDescent="0.25">
      <c r="G3694" t="s">
        <v>8</v>
      </c>
    </row>
    <row r="3695" spans="5:8" x14ac:dyDescent="0.25">
      <c r="H3695" t="s">
        <v>9</v>
      </c>
    </row>
    <row r="3696" spans="5:8" x14ac:dyDescent="0.25">
      <c r="H3696" t="s">
        <v>809</v>
      </c>
    </row>
    <row r="3697" spans="5:8" x14ac:dyDescent="0.25">
      <c r="G3697" t="s">
        <v>10</v>
      </c>
    </row>
    <row r="3698" spans="5:8" x14ac:dyDescent="0.25">
      <c r="F3698" t="s">
        <v>11</v>
      </c>
    </row>
    <row r="3699" spans="5:8" x14ac:dyDescent="0.25">
      <c r="E3699" t="s">
        <v>12</v>
      </c>
    </row>
    <row r="3700" spans="5:8" x14ac:dyDescent="0.25">
      <c r="E3700" t="s">
        <v>6</v>
      </c>
    </row>
    <row r="3701" spans="5:8" x14ac:dyDescent="0.25">
      <c r="F3701" t="s">
        <v>7</v>
      </c>
    </row>
    <row r="3702" spans="5:8" x14ac:dyDescent="0.25">
      <c r="G3702" t="s">
        <v>8</v>
      </c>
    </row>
    <row r="3703" spans="5:8" x14ac:dyDescent="0.25">
      <c r="H3703" t="s">
        <v>9</v>
      </c>
    </row>
    <row r="3704" spans="5:8" x14ac:dyDescent="0.25">
      <c r="H3704" t="s">
        <v>810</v>
      </c>
    </row>
    <row r="3705" spans="5:8" x14ac:dyDescent="0.25">
      <c r="G3705" t="s">
        <v>10</v>
      </c>
    </row>
    <row r="3706" spans="5:8" x14ac:dyDescent="0.25">
      <c r="F3706" t="s">
        <v>11</v>
      </c>
    </row>
    <row r="3707" spans="5:8" x14ac:dyDescent="0.25">
      <c r="E3707" t="s">
        <v>12</v>
      </c>
    </row>
    <row r="3708" spans="5:8" x14ac:dyDescent="0.25">
      <c r="E3708" t="s">
        <v>6</v>
      </c>
    </row>
    <row r="3709" spans="5:8" x14ac:dyDescent="0.25">
      <c r="F3709" t="s">
        <v>7</v>
      </c>
    </row>
    <row r="3710" spans="5:8" x14ac:dyDescent="0.25">
      <c r="G3710" t="s">
        <v>8</v>
      </c>
    </row>
    <row r="3711" spans="5:8" x14ac:dyDescent="0.25">
      <c r="H3711" t="s">
        <v>9</v>
      </c>
    </row>
    <row r="3712" spans="5:8" x14ac:dyDescent="0.25">
      <c r="H3712" t="s">
        <v>811</v>
      </c>
    </row>
    <row r="3713" spans="5:8" x14ac:dyDescent="0.25">
      <c r="G3713" t="s">
        <v>10</v>
      </c>
    </row>
    <row r="3714" spans="5:8" x14ac:dyDescent="0.25">
      <c r="F3714" t="s">
        <v>11</v>
      </c>
    </row>
    <row r="3715" spans="5:8" x14ac:dyDescent="0.25">
      <c r="E3715" t="s">
        <v>12</v>
      </c>
    </row>
    <row r="3716" spans="5:8" x14ac:dyDescent="0.25">
      <c r="E3716" t="s">
        <v>6</v>
      </c>
    </row>
    <row r="3717" spans="5:8" x14ac:dyDescent="0.25">
      <c r="F3717" t="s">
        <v>7</v>
      </c>
    </row>
    <row r="3718" spans="5:8" x14ac:dyDescent="0.25">
      <c r="G3718" t="s">
        <v>8</v>
      </c>
    </row>
    <row r="3719" spans="5:8" x14ac:dyDescent="0.25">
      <c r="H3719" t="s">
        <v>9</v>
      </c>
    </row>
    <row r="3720" spans="5:8" x14ac:dyDescent="0.25">
      <c r="H3720" t="s">
        <v>812</v>
      </c>
    </row>
    <row r="3721" spans="5:8" x14ac:dyDescent="0.25">
      <c r="G3721" t="s">
        <v>10</v>
      </c>
    </row>
    <row r="3722" spans="5:8" x14ac:dyDescent="0.25">
      <c r="F3722" t="s">
        <v>11</v>
      </c>
    </row>
    <row r="3723" spans="5:8" x14ac:dyDescent="0.25">
      <c r="E3723" t="s">
        <v>12</v>
      </c>
    </row>
    <row r="3724" spans="5:8" x14ac:dyDescent="0.25">
      <c r="E3724" t="s">
        <v>6</v>
      </c>
    </row>
    <row r="3725" spans="5:8" x14ac:dyDescent="0.25">
      <c r="F3725" t="s">
        <v>7</v>
      </c>
    </row>
    <row r="3726" spans="5:8" x14ac:dyDescent="0.25">
      <c r="G3726" t="s">
        <v>8</v>
      </c>
    </row>
    <row r="3727" spans="5:8" x14ac:dyDescent="0.25">
      <c r="H3727" t="s">
        <v>9</v>
      </c>
    </row>
    <row r="3728" spans="5:8" x14ac:dyDescent="0.25">
      <c r="H3728" t="s">
        <v>813</v>
      </c>
    </row>
    <row r="3729" spans="5:8" x14ac:dyDescent="0.25">
      <c r="G3729" t="s">
        <v>10</v>
      </c>
    </row>
    <row r="3730" spans="5:8" x14ac:dyDescent="0.25">
      <c r="F3730" t="s">
        <v>11</v>
      </c>
    </row>
    <row r="3731" spans="5:8" x14ac:dyDescent="0.25">
      <c r="E3731" t="s">
        <v>12</v>
      </c>
    </row>
    <row r="3732" spans="5:8" x14ac:dyDescent="0.25">
      <c r="E3732" t="s">
        <v>6</v>
      </c>
    </row>
    <row r="3733" spans="5:8" x14ac:dyDescent="0.25">
      <c r="F3733" t="s">
        <v>7</v>
      </c>
    </row>
    <row r="3734" spans="5:8" x14ac:dyDescent="0.25">
      <c r="G3734" t="s">
        <v>8</v>
      </c>
    </row>
    <row r="3735" spans="5:8" x14ac:dyDescent="0.25">
      <c r="H3735" t="s">
        <v>9</v>
      </c>
    </row>
    <row r="3736" spans="5:8" x14ac:dyDescent="0.25">
      <c r="H3736" t="s">
        <v>814</v>
      </c>
    </row>
    <row r="3737" spans="5:8" x14ac:dyDescent="0.25">
      <c r="G3737" t="s">
        <v>10</v>
      </c>
    </row>
    <row r="3738" spans="5:8" x14ac:dyDescent="0.25">
      <c r="F3738" t="s">
        <v>11</v>
      </c>
    </row>
    <row r="3739" spans="5:8" x14ac:dyDescent="0.25">
      <c r="E3739" t="s">
        <v>12</v>
      </c>
    </row>
    <row r="3740" spans="5:8" x14ac:dyDescent="0.25">
      <c r="E3740" t="s">
        <v>6</v>
      </c>
    </row>
    <row r="3741" spans="5:8" x14ac:dyDescent="0.25">
      <c r="F3741" t="s">
        <v>7</v>
      </c>
    </row>
    <row r="3742" spans="5:8" x14ac:dyDescent="0.25">
      <c r="G3742" t="s">
        <v>8</v>
      </c>
    </row>
    <row r="3743" spans="5:8" x14ac:dyDescent="0.25">
      <c r="H3743" t="s">
        <v>9</v>
      </c>
    </row>
    <row r="3744" spans="5:8" x14ac:dyDescent="0.25">
      <c r="H3744" t="s">
        <v>815</v>
      </c>
    </row>
    <row r="3745" spans="5:8" x14ac:dyDescent="0.25">
      <c r="G3745" t="s">
        <v>10</v>
      </c>
    </row>
    <row r="3746" spans="5:8" x14ac:dyDescent="0.25">
      <c r="F3746" t="s">
        <v>11</v>
      </c>
    </row>
    <row r="3747" spans="5:8" x14ac:dyDescent="0.25">
      <c r="E3747" t="s">
        <v>12</v>
      </c>
    </row>
    <row r="3748" spans="5:8" x14ac:dyDescent="0.25">
      <c r="E3748" t="s">
        <v>6</v>
      </c>
    </row>
    <row r="3749" spans="5:8" x14ac:dyDescent="0.25">
      <c r="F3749" t="s">
        <v>7</v>
      </c>
    </row>
    <row r="3750" spans="5:8" x14ac:dyDescent="0.25">
      <c r="G3750" t="s">
        <v>8</v>
      </c>
    </row>
    <row r="3751" spans="5:8" x14ac:dyDescent="0.25">
      <c r="H3751" t="s">
        <v>9</v>
      </c>
    </row>
    <row r="3752" spans="5:8" x14ac:dyDescent="0.25">
      <c r="H3752" t="s">
        <v>816</v>
      </c>
    </row>
    <row r="3753" spans="5:8" x14ac:dyDescent="0.25">
      <c r="G3753" t="s">
        <v>10</v>
      </c>
    </row>
    <row r="3754" spans="5:8" x14ac:dyDescent="0.25">
      <c r="F3754" t="s">
        <v>11</v>
      </c>
    </row>
    <row r="3755" spans="5:8" x14ac:dyDescent="0.25">
      <c r="E3755" t="s">
        <v>12</v>
      </c>
    </row>
    <row r="3756" spans="5:8" x14ac:dyDescent="0.25">
      <c r="E3756" t="s">
        <v>6</v>
      </c>
    </row>
    <row r="3757" spans="5:8" x14ac:dyDescent="0.25">
      <c r="F3757" t="s">
        <v>7</v>
      </c>
    </row>
    <row r="3758" spans="5:8" x14ac:dyDescent="0.25">
      <c r="G3758" t="s">
        <v>8</v>
      </c>
    </row>
    <row r="3759" spans="5:8" x14ac:dyDescent="0.25">
      <c r="H3759" t="s">
        <v>9</v>
      </c>
    </row>
    <row r="3760" spans="5:8" x14ac:dyDescent="0.25">
      <c r="H3760" t="s">
        <v>817</v>
      </c>
    </row>
    <row r="3761" spans="5:8" x14ac:dyDescent="0.25">
      <c r="G3761" t="s">
        <v>10</v>
      </c>
    </row>
    <row r="3762" spans="5:8" x14ac:dyDescent="0.25">
      <c r="F3762" t="s">
        <v>11</v>
      </c>
    </row>
    <row r="3763" spans="5:8" x14ac:dyDescent="0.25">
      <c r="E3763" t="s">
        <v>12</v>
      </c>
    </row>
    <row r="3764" spans="5:8" x14ac:dyDescent="0.25">
      <c r="E3764" t="s">
        <v>6</v>
      </c>
    </row>
    <row r="3765" spans="5:8" x14ac:dyDescent="0.25">
      <c r="F3765" t="s">
        <v>7</v>
      </c>
    </row>
    <row r="3766" spans="5:8" x14ac:dyDescent="0.25">
      <c r="G3766" t="s">
        <v>8</v>
      </c>
    </row>
    <row r="3767" spans="5:8" x14ac:dyDescent="0.25">
      <c r="H3767" t="s">
        <v>9</v>
      </c>
    </row>
    <row r="3768" spans="5:8" x14ac:dyDescent="0.25">
      <c r="H3768" t="s">
        <v>818</v>
      </c>
    </row>
    <row r="3769" spans="5:8" x14ac:dyDescent="0.25">
      <c r="G3769" t="s">
        <v>10</v>
      </c>
    </row>
    <row r="3770" spans="5:8" x14ac:dyDescent="0.25">
      <c r="F3770" t="s">
        <v>11</v>
      </c>
    </row>
    <row r="3771" spans="5:8" x14ac:dyDescent="0.25">
      <c r="E3771" t="s">
        <v>12</v>
      </c>
    </row>
    <row r="3772" spans="5:8" x14ac:dyDescent="0.25">
      <c r="E3772" t="s">
        <v>6</v>
      </c>
    </row>
    <row r="3773" spans="5:8" x14ac:dyDescent="0.25">
      <c r="F3773" t="s">
        <v>7</v>
      </c>
    </row>
    <row r="3774" spans="5:8" x14ac:dyDescent="0.25">
      <c r="G3774" t="s">
        <v>8</v>
      </c>
    </row>
    <row r="3775" spans="5:8" x14ac:dyDescent="0.25">
      <c r="H3775" t="s">
        <v>9</v>
      </c>
    </row>
    <row r="3776" spans="5:8" x14ac:dyDescent="0.25">
      <c r="H3776" t="s">
        <v>819</v>
      </c>
    </row>
    <row r="3777" spans="5:8" x14ac:dyDescent="0.25">
      <c r="G3777" t="s">
        <v>10</v>
      </c>
    </row>
    <row r="3778" spans="5:8" x14ac:dyDescent="0.25">
      <c r="F3778" t="s">
        <v>11</v>
      </c>
    </row>
    <row r="3779" spans="5:8" x14ac:dyDescent="0.25">
      <c r="E3779" t="s">
        <v>12</v>
      </c>
    </row>
    <row r="3780" spans="5:8" x14ac:dyDescent="0.25">
      <c r="E3780" t="s">
        <v>6</v>
      </c>
    </row>
    <row r="3781" spans="5:8" x14ac:dyDescent="0.25">
      <c r="F3781" t="s">
        <v>7</v>
      </c>
    </row>
    <row r="3782" spans="5:8" x14ac:dyDescent="0.25">
      <c r="G3782" t="s">
        <v>8</v>
      </c>
    </row>
    <row r="3783" spans="5:8" x14ac:dyDescent="0.25">
      <c r="H3783" t="s">
        <v>9</v>
      </c>
    </row>
    <row r="3784" spans="5:8" x14ac:dyDescent="0.25">
      <c r="H3784" t="s">
        <v>820</v>
      </c>
    </row>
    <row r="3785" spans="5:8" x14ac:dyDescent="0.25">
      <c r="G3785" t="s">
        <v>10</v>
      </c>
    </row>
    <row r="3786" spans="5:8" x14ac:dyDescent="0.25">
      <c r="F3786" t="s">
        <v>11</v>
      </c>
    </row>
    <row r="3787" spans="5:8" x14ac:dyDescent="0.25">
      <c r="E3787" t="s">
        <v>12</v>
      </c>
    </row>
    <row r="3788" spans="5:8" x14ac:dyDescent="0.25">
      <c r="E3788" t="s">
        <v>6</v>
      </c>
    </row>
    <row r="3789" spans="5:8" x14ac:dyDescent="0.25">
      <c r="F3789" t="s">
        <v>7</v>
      </c>
    </row>
    <row r="3790" spans="5:8" x14ac:dyDescent="0.25">
      <c r="G3790" t="s">
        <v>8</v>
      </c>
    </row>
    <row r="3791" spans="5:8" x14ac:dyDescent="0.25">
      <c r="H3791" t="s">
        <v>9</v>
      </c>
    </row>
    <row r="3792" spans="5:8" x14ac:dyDescent="0.25">
      <c r="H3792" t="s">
        <v>821</v>
      </c>
    </row>
    <row r="3793" spans="5:8" x14ac:dyDescent="0.25">
      <c r="G3793" t="s">
        <v>10</v>
      </c>
    </row>
    <row r="3794" spans="5:8" x14ac:dyDescent="0.25">
      <c r="F3794" t="s">
        <v>11</v>
      </c>
    </row>
    <row r="3795" spans="5:8" x14ac:dyDescent="0.25">
      <c r="E3795" t="s">
        <v>12</v>
      </c>
    </row>
    <row r="3796" spans="5:8" x14ac:dyDescent="0.25">
      <c r="E3796" t="s">
        <v>6</v>
      </c>
    </row>
    <row r="3797" spans="5:8" x14ac:dyDescent="0.25">
      <c r="F3797" t="s">
        <v>7</v>
      </c>
    </row>
    <row r="3798" spans="5:8" x14ac:dyDescent="0.25">
      <c r="G3798" t="s">
        <v>8</v>
      </c>
    </row>
    <row r="3799" spans="5:8" x14ac:dyDescent="0.25">
      <c r="H3799" t="s">
        <v>9</v>
      </c>
    </row>
    <row r="3800" spans="5:8" x14ac:dyDescent="0.25">
      <c r="H3800" t="s">
        <v>822</v>
      </c>
    </row>
    <row r="3801" spans="5:8" x14ac:dyDescent="0.25">
      <c r="G3801" t="s">
        <v>10</v>
      </c>
    </row>
    <row r="3802" spans="5:8" x14ac:dyDescent="0.25">
      <c r="F3802" t="s">
        <v>11</v>
      </c>
    </row>
    <row r="3803" spans="5:8" x14ac:dyDescent="0.25">
      <c r="E3803" t="s">
        <v>12</v>
      </c>
    </row>
    <row r="3804" spans="5:8" x14ac:dyDescent="0.25">
      <c r="E3804" t="s">
        <v>6</v>
      </c>
    </row>
    <row r="3805" spans="5:8" x14ac:dyDescent="0.25">
      <c r="F3805" t="s">
        <v>7</v>
      </c>
    </row>
    <row r="3806" spans="5:8" x14ac:dyDescent="0.25">
      <c r="G3806" t="s">
        <v>8</v>
      </c>
    </row>
    <row r="3807" spans="5:8" x14ac:dyDescent="0.25">
      <c r="H3807" t="s">
        <v>9</v>
      </c>
    </row>
    <row r="3808" spans="5:8" x14ac:dyDescent="0.25">
      <c r="H3808" t="s">
        <v>823</v>
      </c>
    </row>
    <row r="3809" spans="5:8" x14ac:dyDescent="0.25">
      <c r="G3809" t="s">
        <v>10</v>
      </c>
    </row>
    <row r="3810" spans="5:8" x14ac:dyDescent="0.25">
      <c r="F3810" t="s">
        <v>11</v>
      </c>
    </row>
    <row r="3811" spans="5:8" x14ac:dyDescent="0.25">
      <c r="E3811" t="s">
        <v>12</v>
      </c>
    </row>
    <row r="3812" spans="5:8" x14ac:dyDescent="0.25">
      <c r="E3812" t="s">
        <v>6</v>
      </c>
    </row>
    <row r="3813" spans="5:8" x14ac:dyDescent="0.25">
      <c r="F3813" t="s">
        <v>7</v>
      </c>
    </row>
    <row r="3814" spans="5:8" x14ac:dyDescent="0.25">
      <c r="G3814" t="s">
        <v>8</v>
      </c>
    </row>
    <row r="3815" spans="5:8" x14ac:dyDescent="0.25">
      <c r="H3815" t="s">
        <v>9</v>
      </c>
    </row>
    <row r="3816" spans="5:8" x14ac:dyDescent="0.25">
      <c r="H3816" t="s">
        <v>824</v>
      </c>
    </row>
    <row r="3817" spans="5:8" x14ac:dyDescent="0.25">
      <c r="G3817" t="s">
        <v>10</v>
      </c>
    </row>
    <row r="3818" spans="5:8" x14ac:dyDescent="0.25">
      <c r="F3818" t="s">
        <v>11</v>
      </c>
    </row>
    <row r="3819" spans="5:8" x14ac:dyDescent="0.25">
      <c r="E3819" t="s">
        <v>12</v>
      </c>
    </row>
    <row r="3820" spans="5:8" x14ac:dyDescent="0.25">
      <c r="E3820" t="s">
        <v>6</v>
      </c>
    </row>
    <row r="3821" spans="5:8" x14ac:dyDescent="0.25">
      <c r="F3821" t="s">
        <v>7</v>
      </c>
    </row>
    <row r="3822" spans="5:8" x14ac:dyDescent="0.25">
      <c r="G3822" t="s">
        <v>8</v>
      </c>
    </row>
    <row r="3823" spans="5:8" x14ac:dyDescent="0.25">
      <c r="H3823" t="s">
        <v>9</v>
      </c>
    </row>
    <row r="3824" spans="5:8" x14ac:dyDescent="0.25">
      <c r="H3824" t="s">
        <v>825</v>
      </c>
    </row>
    <row r="3825" spans="5:8" x14ac:dyDescent="0.25">
      <c r="G3825" t="s">
        <v>10</v>
      </c>
    </row>
    <row r="3826" spans="5:8" x14ac:dyDescent="0.25">
      <c r="F3826" t="s">
        <v>11</v>
      </c>
    </row>
    <row r="3827" spans="5:8" x14ac:dyDescent="0.25">
      <c r="E3827" t="s">
        <v>12</v>
      </c>
    </row>
    <row r="3828" spans="5:8" x14ac:dyDescent="0.25">
      <c r="E3828" t="s">
        <v>6</v>
      </c>
    </row>
    <row r="3829" spans="5:8" x14ac:dyDescent="0.25">
      <c r="F3829" t="s">
        <v>7</v>
      </c>
    </row>
    <row r="3830" spans="5:8" x14ac:dyDescent="0.25">
      <c r="G3830" t="s">
        <v>8</v>
      </c>
    </row>
    <row r="3831" spans="5:8" x14ac:dyDescent="0.25">
      <c r="H3831" t="s">
        <v>9</v>
      </c>
    </row>
    <row r="3832" spans="5:8" x14ac:dyDescent="0.25">
      <c r="H3832" t="s">
        <v>826</v>
      </c>
    </row>
    <row r="3833" spans="5:8" x14ac:dyDescent="0.25">
      <c r="G3833" t="s">
        <v>10</v>
      </c>
    </row>
    <row r="3834" spans="5:8" x14ac:dyDescent="0.25">
      <c r="F3834" t="s">
        <v>11</v>
      </c>
    </row>
    <row r="3835" spans="5:8" x14ac:dyDescent="0.25">
      <c r="E3835" t="s">
        <v>12</v>
      </c>
    </row>
    <row r="3836" spans="5:8" x14ac:dyDescent="0.25">
      <c r="E3836" t="s">
        <v>6</v>
      </c>
    </row>
    <row r="3837" spans="5:8" x14ac:dyDescent="0.25">
      <c r="F3837" t="s">
        <v>7</v>
      </c>
    </row>
    <row r="3838" spans="5:8" x14ac:dyDescent="0.25">
      <c r="G3838" t="s">
        <v>8</v>
      </c>
    </row>
    <row r="3839" spans="5:8" x14ac:dyDescent="0.25">
      <c r="H3839" t="s">
        <v>9</v>
      </c>
    </row>
    <row r="3840" spans="5:8" x14ac:dyDescent="0.25">
      <c r="H3840" t="s">
        <v>827</v>
      </c>
    </row>
    <row r="3841" spans="5:8" x14ac:dyDescent="0.25">
      <c r="G3841" t="s">
        <v>10</v>
      </c>
    </row>
    <row r="3842" spans="5:8" x14ac:dyDescent="0.25">
      <c r="F3842" t="s">
        <v>11</v>
      </c>
    </row>
    <row r="3843" spans="5:8" x14ac:dyDescent="0.25">
      <c r="E3843" t="s">
        <v>12</v>
      </c>
    </row>
    <row r="3844" spans="5:8" x14ac:dyDescent="0.25">
      <c r="E3844" t="s">
        <v>6</v>
      </c>
    </row>
    <row r="3845" spans="5:8" x14ac:dyDescent="0.25">
      <c r="F3845" t="s">
        <v>7</v>
      </c>
    </row>
    <row r="3846" spans="5:8" x14ac:dyDescent="0.25">
      <c r="G3846" t="s">
        <v>8</v>
      </c>
    </row>
    <row r="3847" spans="5:8" x14ac:dyDescent="0.25">
      <c r="H3847" t="s">
        <v>9</v>
      </c>
    </row>
    <row r="3848" spans="5:8" x14ac:dyDescent="0.25">
      <c r="H3848" t="s">
        <v>828</v>
      </c>
    </row>
    <row r="3849" spans="5:8" x14ac:dyDescent="0.25">
      <c r="G3849" t="s">
        <v>10</v>
      </c>
    </row>
    <row r="3850" spans="5:8" x14ac:dyDescent="0.25">
      <c r="F3850" t="s">
        <v>11</v>
      </c>
    </row>
    <row r="3851" spans="5:8" x14ac:dyDescent="0.25">
      <c r="E3851" t="s">
        <v>12</v>
      </c>
    </row>
    <row r="3852" spans="5:8" x14ac:dyDescent="0.25">
      <c r="E3852" t="s">
        <v>6</v>
      </c>
    </row>
    <row r="3853" spans="5:8" x14ac:dyDescent="0.25">
      <c r="F3853" t="s">
        <v>7</v>
      </c>
    </row>
    <row r="3854" spans="5:8" x14ac:dyDescent="0.25">
      <c r="G3854" t="s">
        <v>8</v>
      </c>
    </row>
    <row r="3855" spans="5:8" x14ac:dyDescent="0.25">
      <c r="H3855" t="s">
        <v>9</v>
      </c>
    </row>
    <row r="3856" spans="5:8" x14ac:dyDescent="0.25">
      <c r="H3856" t="s">
        <v>829</v>
      </c>
    </row>
    <row r="3857" spans="5:8" x14ac:dyDescent="0.25">
      <c r="G3857" t="s">
        <v>10</v>
      </c>
    </row>
    <row r="3858" spans="5:8" x14ac:dyDescent="0.25">
      <c r="F3858" t="s">
        <v>11</v>
      </c>
    </row>
    <row r="3859" spans="5:8" x14ac:dyDescent="0.25">
      <c r="E3859" t="s">
        <v>12</v>
      </c>
    </row>
    <row r="3860" spans="5:8" x14ac:dyDescent="0.25">
      <c r="E3860" t="s">
        <v>6</v>
      </c>
    </row>
    <row r="3861" spans="5:8" x14ac:dyDescent="0.25">
      <c r="F3861" t="s">
        <v>7</v>
      </c>
    </row>
    <row r="3862" spans="5:8" x14ac:dyDescent="0.25">
      <c r="G3862" t="s">
        <v>8</v>
      </c>
    </row>
    <row r="3863" spans="5:8" x14ac:dyDescent="0.25">
      <c r="H3863" t="s">
        <v>9</v>
      </c>
    </row>
    <row r="3864" spans="5:8" x14ac:dyDescent="0.25">
      <c r="H3864" t="s">
        <v>830</v>
      </c>
    </row>
    <row r="3865" spans="5:8" x14ac:dyDescent="0.25">
      <c r="G3865" t="s">
        <v>10</v>
      </c>
    </row>
    <row r="3866" spans="5:8" x14ac:dyDescent="0.25">
      <c r="F3866" t="s">
        <v>11</v>
      </c>
    </row>
    <row r="3867" spans="5:8" x14ac:dyDescent="0.25">
      <c r="E3867" t="s">
        <v>12</v>
      </c>
    </row>
    <row r="3868" spans="5:8" x14ac:dyDescent="0.25">
      <c r="E3868" t="s">
        <v>6</v>
      </c>
    </row>
    <row r="3869" spans="5:8" x14ac:dyDescent="0.25">
      <c r="F3869" t="s">
        <v>7</v>
      </c>
    </row>
    <row r="3870" spans="5:8" x14ac:dyDescent="0.25">
      <c r="G3870" t="s">
        <v>8</v>
      </c>
    </row>
    <row r="3871" spans="5:8" x14ac:dyDescent="0.25">
      <c r="H3871" t="s">
        <v>9</v>
      </c>
    </row>
    <row r="3872" spans="5:8" x14ac:dyDescent="0.25">
      <c r="H3872" t="s">
        <v>831</v>
      </c>
    </row>
    <row r="3873" spans="5:8" x14ac:dyDescent="0.25">
      <c r="G3873" t="s">
        <v>10</v>
      </c>
    </row>
    <row r="3874" spans="5:8" x14ac:dyDescent="0.25">
      <c r="F3874" t="s">
        <v>11</v>
      </c>
    </row>
    <row r="3875" spans="5:8" x14ac:dyDescent="0.25">
      <c r="E3875" t="s">
        <v>12</v>
      </c>
    </row>
    <row r="3876" spans="5:8" x14ac:dyDescent="0.25">
      <c r="E3876" t="s">
        <v>6</v>
      </c>
    </row>
    <row r="3877" spans="5:8" x14ac:dyDescent="0.25">
      <c r="F3877" t="s">
        <v>7</v>
      </c>
    </row>
    <row r="3878" spans="5:8" x14ac:dyDescent="0.25">
      <c r="G3878" t="s">
        <v>8</v>
      </c>
    </row>
    <row r="3879" spans="5:8" x14ac:dyDescent="0.25">
      <c r="H3879" t="s">
        <v>9</v>
      </c>
    </row>
    <row r="3880" spans="5:8" x14ac:dyDescent="0.25">
      <c r="H3880" t="s">
        <v>832</v>
      </c>
    </row>
    <row r="3881" spans="5:8" x14ac:dyDescent="0.25">
      <c r="G3881" t="s">
        <v>10</v>
      </c>
    </row>
    <row r="3882" spans="5:8" x14ac:dyDescent="0.25">
      <c r="F3882" t="s">
        <v>11</v>
      </c>
    </row>
    <row r="3883" spans="5:8" x14ac:dyDescent="0.25">
      <c r="E3883" t="s">
        <v>12</v>
      </c>
    </row>
    <row r="3884" spans="5:8" x14ac:dyDescent="0.25">
      <c r="E3884" t="s">
        <v>6</v>
      </c>
    </row>
    <row r="3885" spans="5:8" x14ac:dyDescent="0.25">
      <c r="F3885" t="s">
        <v>7</v>
      </c>
    </row>
    <row r="3886" spans="5:8" x14ac:dyDescent="0.25">
      <c r="G3886" t="s">
        <v>8</v>
      </c>
    </row>
    <row r="3887" spans="5:8" x14ac:dyDescent="0.25">
      <c r="H3887" t="s">
        <v>9</v>
      </c>
    </row>
    <row r="3888" spans="5:8" x14ac:dyDescent="0.25">
      <c r="H3888" t="s">
        <v>833</v>
      </c>
    </row>
    <row r="3889" spans="5:8" x14ac:dyDescent="0.25">
      <c r="G3889" t="s">
        <v>10</v>
      </c>
    </row>
    <row r="3890" spans="5:8" x14ac:dyDescent="0.25">
      <c r="F3890" t="s">
        <v>11</v>
      </c>
    </row>
    <row r="3891" spans="5:8" x14ac:dyDescent="0.25">
      <c r="E3891" t="s">
        <v>12</v>
      </c>
    </row>
    <row r="3892" spans="5:8" x14ac:dyDescent="0.25">
      <c r="E3892" t="s">
        <v>6</v>
      </c>
    </row>
    <row r="3893" spans="5:8" x14ac:dyDescent="0.25">
      <c r="F3893" t="s">
        <v>7</v>
      </c>
    </row>
    <row r="3894" spans="5:8" x14ac:dyDescent="0.25">
      <c r="G3894" t="s">
        <v>8</v>
      </c>
    </row>
    <row r="3895" spans="5:8" x14ac:dyDescent="0.25">
      <c r="H3895" t="s">
        <v>9</v>
      </c>
    </row>
    <row r="3896" spans="5:8" x14ac:dyDescent="0.25">
      <c r="H3896" t="s">
        <v>834</v>
      </c>
    </row>
    <row r="3897" spans="5:8" x14ac:dyDescent="0.25">
      <c r="G3897" t="s">
        <v>10</v>
      </c>
    </row>
    <row r="3898" spans="5:8" x14ac:dyDescent="0.25">
      <c r="F3898" t="s">
        <v>11</v>
      </c>
    </row>
    <row r="3899" spans="5:8" x14ac:dyDescent="0.25">
      <c r="E3899" t="s">
        <v>12</v>
      </c>
    </row>
    <row r="3900" spans="5:8" x14ac:dyDescent="0.25">
      <c r="E3900" t="s">
        <v>6</v>
      </c>
    </row>
    <row r="3901" spans="5:8" x14ac:dyDescent="0.25">
      <c r="F3901" t="s">
        <v>7</v>
      </c>
    </row>
    <row r="3902" spans="5:8" x14ac:dyDescent="0.25">
      <c r="G3902" t="s">
        <v>8</v>
      </c>
    </row>
    <row r="3903" spans="5:8" x14ac:dyDescent="0.25">
      <c r="H3903" t="s">
        <v>9</v>
      </c>
    </row>
    <row r="3904" spans="5:8" x14ac:dyDescent="0.25">
      <c r="H3904" t="s">
        <v>835</v>
      </c>
    </row>
    <row r="3905" spans="5:8" x14ac:dyDescent="0.25">
      <c r="G3905" t="s">
        <v>10</v>
      </c>
    </row>
    <row r="3906" spans="5:8" x14ac:dyDescent="0.25">
      <c r="F3906" t="s">
        <v>11</v>
      </c>
    </row>
    <row r="3907" spans="5:8" x14ac:dyDescent="0.25">
      <c r="E3907" t="s">
        <v>12</v>
      </c>
    </row>
    <row r="3908" spans="5:8" x14ac:dyDescent="0.25">
      <c r="E3908" t="s">
        <v>6</v>
      </c>
    </row>
    <row r="3909" spans="5:8" x14ac:dyDescent="0.25">
      <c r="F3909" t="s">
        <v>7</v>
      </c>
    </row>
    <row r="3910" spans="5:8" x14ac:dyDescent="0.25">
      <c r="G3910" t="s">
        <v>8</v>
      </c>
    </row>
    <row r="3911" spans="5:8" x14ac:dyDescent="0.25">
      <c r="H3911" t="s">
        <v>9</v>
      </c>
    </row>
    <row r="3912" spans="5:8" x14ac:dyDescent="0.25">
      <c r="H3912" t="s">
        <v>836</v>
      </c>
    </row>
    <row r="3913" spans="5:8" x14ac:dyDescent="0.25">
      <c r="G3913" t="s">
        <v>10</v>
      </c>
    </row>
    <row r="3914" spans="5:8" x14ac:dyDescent="0.25">
      <c r="F3914" t="s">
        <v>11</v>
      </c>
    </row>
    <row r="3915" spans="5:8" x14ac:dyDescent="0.25">
      <c r="E3915" t="s">
        <v>12</v>
      </c>
    </row>
    <row r="3916" spans="5:8" x14ac:dyDescent="0.25">
      <c r="E3916" t="s">
        <v>6</v>
      </c>
    </row>
    <row r="3917" spans="5:8" x14ac:dyDescent="0.25">
      <c r="F3917" t="s">
        <v>7</v>
      </c>
    </row>
    <row r="3918" spans="5:8" x14ac:dyDescent="0.25">
      <c r="G3918" t="s">
        <v>8</v>
      </c>
    </row>
    <row r="3919" spans="5:8" x14ac:dyDescent="0.25">
      <c r="H3919" t="s">
        <v>9</v>
      </c>
    </row>
    <row r="3920" spans="5:8" x14ac:dyDescent="0.25">
      <c r="H3920" t="s">
        <v>837</v>
      </c>
    </row>
    <row r="3921" spans="5:8" x14ac:dyDescent="0.25">
      <c r="G3921" t="s">
        <v>10</v>
      </c>
    </row>
    <row r="3922" spans="5:8" x14ac:dyDescent="0.25">
      <c r="F3922" t="s">
        <v>11</v>
      </c>
    </row>
    <row r="3923" spans="5:8" x14ac:dyDescent="0.25">
      <c r="E3923" t="s">
        <v>12</v>
      </c>
    </row>
    <row r="3924" spans="5:8" x14ac:dyDescent="0.25">
      <c r="E3924" t="s">
        <v>6</v>
      </c>
    </row>
    <row r="3925" spans="5:8" x14ac:dyDescent="0.25">
      <c r="F3925" t="s">
        <v>7</v>
      </c>
    </row>
    <row r="3926" spans="5:8" x14ac:dyDescent="0.25">
      <c r="G3926" t="s">
        <v>8</v>
      </c>
    </row>
    <row r="3927" spans="5:8" x14ac:dyDescent="0.25">
      <c r="H3927" t="s">
        <v>9</v>
      </c>
    </row>
    <row r="3928" spans="5:8" x14ac:dyDescent="0.25">
      <c r="H3928" t="s">
        <v>838</v>
      </c>
    </row>
    <row r="3929" spans="5:8" x14ac:dyDescent="0.25">
      <c r="G3929" t="s">
        <v>10</v>
      </c>
    </row>
    <row r="3930" spans="5:8" x14ac:dyDescent="0.25">
      <c r="F3930" t="s">
        <v>11</v>
      </c>
    </row>
    <row r="3931" spans="5:8" x14ac:dyDescent="0.25">
      <c r="E3931" t="s">
        <v>12</v>
      </c>
    </row>
    <row r="3932" spans="5:8" x14ac:dyDescent="0.25">
      <c r="E3932" t="s">
        <v>6</v>
      </c>
    </row>
    <row r="3933" spans="5:8" x14ac:dyDescent="0.25">
      <c r="F3933" t="s">
        <v>7</v>
      </c>
    </row>
    <row r="3934" spans="5:8" x14ac:dyDescent="0.25">
      <c r="G3934" t="s">
        <v>8</v>
      </c>
    </row>
    <row r="3935" spans="5:8" x14ac:dyDescent="0.25">
      <c r="H3935" t="s">
        <v>9</v>
      </c>
    </row>
    <row r="3936" spans="5:8" x14ac:dyDescent="0.25">
      <c r="H3936" t="s">
        <v>839</v>
      </c>
    </row>
    <row r="3937" spans="5:8" x14ac:dyDescent="0.25">
      <c r="G3937" t="s">
        <v>10</v>
      </c>
    </row>
    <row r="3938" spans="5:8" x14ac:dyDescent="0.25">
      <c r="F3938" t="s">
        <v>11</v>
      </c>
    </row>
    <row r="3939" spans="5:8" x14ac:dyDescent="0.25">
      <c r="E3939" t="s">
        <v>12</v>
      </c>
    </row>
    <row r="3940" spans="5:8" x14ac:dyDescent="0.25">
      <c r="E3940" t="s">
        <v>6</v>
      </c>
    </row>
    <row r="3941" spans="5:8" x14ac:dyDescent="0.25">
      <c r="F3941" t="s">
        <v>7</v>
      </c>
    </row>
    <row r="3942" spans="5:8" x14ac:dyDescent="0.25">
      <c r="G3942" t="s">
        <v>8</v>
      </c>
    </row>
    <row r="3943" spans="5:8" x14ac:dyDescent="0.25">
      <c r="H3943" t="s">
        <v>9</v>
      </c>
    </row>
    <row r="3944" spans="5:8" x14ac:dyDescent="0.25">
      <c r="H3944" t="s">
        <v>840</v>
      </c>
    </row>
    <row r="3945" spans="5:8" x14ac:dyDescent="0.25">
      <c r="G3945" t="s">
        <v>10</v>
      </c>
    </row>
    <row r="3946" spans="5:8" x14ac:dyDescent="0.25">
      <c r="F3946" t="s">
        <v>11</v>
      </c>
    </row>
    <row r="3947" spans="5:8" x14ac:dyDescent="0.25">
      <c r="E3947" t="s">
        <v>12</v>
      </c>
    </row>
    <row r="3948" spans="5:8" x14ac:dyDescent="0.25">
      <c r="E3948" t="s">
        <v>6</v>
      </c>
    </row>
    <row r="3949" spans="5:8" x14ac:dyDescent="0.25">
      <c r="F3949" t="s">
        <v>7</v>
      </c>
    </row>
    <row r="3950" spans="5:8" x14ac:dyDescent="0.25">
      <c r="G3950" t="s">
        <v>8</v>
      </c>
    </row>
    <row r="3951" spans="5:8" x14ac:dyDescent="0.25">
      <c r="H3951" t="s">
        <v>9</v>
      </c>
    </row>
    <row r="3952" spans="5:8" x14ac:dyDescent="0.25">
      <c r="H3952" t="s">
        <v>841</v>
      </c>
    </row>
    <row r="3953" spans="5:8" x14ac:dyDescent="0.25">
      <c r="G3953" t="s">
        <v>10</v>
      </c>
    </row>
    <row r="3954" spans="5:8" x14ac:dyDescent="0.25">
      <c r="F3954" t="s">
        <v>11</v>
      </c>
    </row>
    <row r="3955" spans="5:8" x14ac:dyDescent="0.25">
      <c r="E3955" t="s">
        <v>12</v>
      </c>
    </row>
    <row r="3956" spans="5:8" x14ac:dyDescent="0.25">
      <c r="E3956" t="s">
        <v>6</v>
      </c>
    </row>
    <row r="3957" spans="5:8" x14ac:dyDescent="0.25">
      <c r="F3957" t="s">
        <v>7</v>
      </c>
    </row>
    <row r="3958" spans="5:8" x14ac:dyDescent="0.25">
      <c r="G3958" t="s">
        <v>8</v>
      </c>
    </row>
    <row r="3959" spans="5:8" x14ac:dyDescent="0.25">
      <c r="H3959" t="s">
        <v>9</v>
      </c>
    </row>
    <row r="3960" spans="5:8" x14ac:dyDescent="0.25">
      <c r="H3960" t="s">
        <v>842</v>
      </c>
    </row>
    <row r="3961" spans="5:8" x14ac:dyDescent="0.25">
      <c r="G3961" t="s">
        <v>10</v>
      </c>
    </row>
    <row r="3962" spans="5:8" x14ac:dyDescent="0.25">
      <c r="F3962" t="s">
        <v>11</v>
      </c>
    </row>
    <row r="3963" spans="5:8" x14ac:dyDescent="0.25">
      <c r="E3963" t="s">
        <v>12</v>
      </c>
    </row>
    <row r="3964" spans="5:8" x14ac:dyDescent="0.25">
      <c r="E3964" t="s">
        <v>6</v>
      </c>
    </row>
    <row r="3965" spans="5:8" x14ac:dyDescent="0.25">
      <c r="F3965" t="s">
        <v>7</v>
      </c>
    </row>
    <row r="3966" spans="5:8" x14ac:dyDescent="0.25">
      <c r="G3966" t="s">
        <v>8</v>
      </c>
    </row>
    <row r="3967" spans="5:8" x14ac:dyDescent="0.25">
      <c r="H3967" t="s">
        <v>9</v>
      </c>
    </row>
    <row r="3968" spans="5:8" x14ac:dyDescent="0.25">
      <c r="H3968" t="s">
        <v>843</v>
      </c>
    </row>
    <row r="3969" spans="5:8" x14ac:dyDescent="0.25">
      <c r="G3969" t="s">
        <v>10</v>
      </c>
    </row>
    <row r="3970" spans="5:8" x14ac:dyDescent="0.25">
      <c r="F3970" t="s">
        <v>11</v>
      </c>
    </row>
    <row r="3971" spans="5:8" x14ac:dyDescent="0.25">
      <c r="E3971" t="s">
        <v>12</v>
      </c>
    </row>
    <row r="3972" spans="5:8" x14ac:dyDescent="0.25">
      <c r="E3972" t="s">
        <v>6</v>
      </c>
    </row>
    <row r="3973" spans="5:8" x14ac:dyDescent="0.25">
      <c r="F3973" t="s">
        <v>7</v>
      </c>
    </row>
    <row r="3974" spans="5:8" x14ac:dyDescent="0.25">
      <c r="G3974" t="s">
        <v>8</v>
      </c>
    </row>
    <row r="3975" spans="5:8" x14ac:dyDescent="0.25">
      <c r="H3975" t="s">
        <v>9</v>
      </c>
    </row>
    <row r="3976" spans="5:8" x14ac:dyDescent="0.25">
      <c r="H3976" t="s">
        <v>844</v>
      </c>
    </row>
    <row r="3977" spans="5:8" x14ac:dyDescent="0.25">
      <c r="G3977" t="s">
        <v>10</v>
      </c>
    </row>
    <row r="3978" spans="5:8" x14ac:dyDescent="0.25">
      <c r="F3978" t="s">
        <v>11</v>
      </c>
    </row>
    <row r="3979" spans="5:8" x14ac:dyDescent="0.25">
      <c r="E3979" t="s">
        <v>12</v>
      </c>
    </row>
    <row r="3980" spans="5:8" x14ac:dyDescent="0.25">
      <c r="E3980" t="s">
        <v>6</v>
      </c>
    </row>
    <row r="3981" spans="5:8" x14ac:dyDescent="0.25">
      <c r="F3981" t="s">
        <v>7</v>
      </c>
    </row>
    <row r="3982" spans="5:8" x14ac:dyDescent="0.25">
      <c r="G3982" t="s">
        <v>8</v>
      </c>
    </row>
    <row r="3983" spans="5:8" x14ac:dyDescent="0.25">
      <c r="H3983" t="s">
        <v>9</v>
      </c>
    </row>
    <row r="3984" spans="5:8" x14ac:dyDescent="0.25">
      <c r="H3984" t="s">
        <v>845</v>
      </c>
    </row>
    <row r="3985" spans="5:8" x14ac:dyDescent="0.25">
      <c r="G3985" t="s">
        <v>10</v>
      </c>
    </row>
    <row r="3986" spans="5:8" x14ac:dyDescent="0.25">
      <c r="F3986" t="s">
        <v>11</v>
      </c>
    </row>
    <row r="3987" spans="5:8" x14ac:dyDescent="0.25">
      <c r="E3987" t="s">
        <v>12</v>
      </c>
    </row>
    <row r="3988" spans="5:8" x14ac:dyDescent="0.25">
      <c r="E3988" t="s">
        <v>6</v>
      </c>
    </row>
    <row r="3989" spans="5:8" x14ac:dyDescent="0.25">
      <c r="F3989" t="s">
        <v>7</v>
      </c>
    </row>
    <row r="3990" spans="5:8" x14ac:dyDescent="0.25">
      <c r="G3990" t="s">
        <v>8</v>
      </c>
    </row>
    <row r="3991" spans="5:8" x14ac:dyDescent="0.25">
      <c r="H3991" t="s">
        <v>9</v>
      </c>
    </row>
    <row r="3992" spans="5:8" x14ac:dyDescent="0.25">
      <c r="H3992" t="s">
        <v>846</v>
      </c>
    </row>
    <row r="3993" spans="5:8" x14ac:dyDescent="0.25">
      <c r="G3993" t="s">
        <v>10</v>
      </c>
    </row>
    <row r="3994" spans="5:8" x14ac:dyDescent="0.25">
      <c r="F3994" t="s">
        <v>11</v>
      </c>
    </row>
    <row r="3995" spans="5:8" x14ac:dyDescent="0.25">
      <c r="E3995" t="s">
        <v>12</v>
      </c>
    </row>
    <row r="3996" spans="5:8" x14ac:dyDescent="0.25">
      <c r="E3996" t="s">
        <v>6</v>
      </c>
    </row>
    <row r="3997" spans="5:8" x14ac:dyDescent="0.25">
      <c r="F3997" t="s">
        <v>7</v>
      </c>
    </row>
    <row r="3998" spans="5:8" x14ac:dyDescent="0.25">
      <c r="G3998" t="s">
        <v>8</v>
      </c>
    </row>
    <row r="3999" spans="5:8" x14ac:dyDescent="0.25">
      <c r="H3999" t="s">
        <v>9</v>
      </c>
    </row>
    <row r="4000" spans="5:8" x14ac:dyDescent="0.25">
      <c r="H4000" t="s">
        <v>847</v>
      </c>
    </row>
    <row r="4001" spans="5:8" x14ac:dyDescent="0.25">
      <c r="G4001" t="s">
        <v>10</v>
      </c>
    </row>
    <row r="4002" spans="5:8" x14ac:dyDescent="0.25">
      <c r="F4002" t="s">
        <v>11</v>
      </c>
    </row>
    <row r="4003" spans="5:8" x14ac:dyDescent="0.25">
      <c r="E4003" t="s">
        <v>12</v>
      </c>
    </row>
    <row r="4004" spans="5:8" x14ac:dyDescent="0.25">
      <c r="E4004" t="s">
        <v>6</v>
      </c>
    </row>
    <row r="4005" spans="5:8" x14ac:dyDescent="0.25">
      <c r="F4005" t="s">
        <v>7</v>
      </c>
    </row>
    <row r="4006" spans="5:8" x14ac:dyDescent="0.25">
      <c r="G4006" t="s">
        <v>8</v>
      </c>
    </row>
    <row r="4007" spans="5:8" x14ac:dyDescent="0.25">
      <c r="H4007" t="s">
        <v>9</v>
      </c>
    </row>
    <row r="4008" spans="5:8" x14ac:dyDescent="0.25">
      <c r="H4008" t="s">
        <v>848</v>
      </c>
    </row>
    <row r="4009" spans="5:8" x14ac:dyDescent="0.25">
      <c r="G4009" t="s">
        <v>10</v>
      </c>
    </row>
    <row r="4010" spans="5:8" x14ac:dyDescent="0.25">
      <c r="F4010" t="s">
        <v>11</v>
      </c>
    </row>
    <row r="4011" spans="5:8" x14ac:dyDescent="0.25">
      <c r="E4011" t="s">
        <v>12</v>
      </c>
    </row>
    <row r="4012" spans="5:8" x14ac:dyDescent="0.25">
      <c r="E4012" t="s">
        <v>6</v>
      </c>
    </row>
    <row r="4013" spans="5:8" x14ac:dyDescent="0.25">
      <c r="F4013" t="s">
        <v>7</v>
      </c>
    </row>
    <row r="4014" spans="5:8" x14ac:dyDescent="0.25">
      <c r="G4014" t="s">
        <v>8</v>
      </c>
    </row>
    <row r="4015" spans="5:8" x14ac:dyDescent="0.25">
      <c r="H4015" t="s">
        <v>9</v>
      </c>
    </row>
    <row r="4016" spans="5:8" x14ac:dyDescent="0.25">
      <c r="H4016" t="s">
        <v>849</v>
      </c>
    </row>
    <row r="4017" spans="5:8" x14ac:dyDescent="0.25">
      <c r="G4017" t="s">
        <v>10</v>
      </c>
    </row>
    <row r="4018" spans="5:8" x14ac:dyDescent="0.25">
      <c r="F4018" t="s">
        <v>11</v>
      </c>
    </row>
    <row r="4019" spans="5:8" x14ac:dyDescent="0.25">
      <c r="E4019" t="s">
        <v>12</v>
      </c>
    </row>
    <row r="4020" spans="5:8" x14ac:dyDescent="0.25">
      <c r="E4020" t="s">
        <v>6</v>
      </c>
    </row>
    <row r="4021" spans="5:8" x14ac:dyDescent="0.25">
      <c r="F4021" t="s">
        <v>7</v>
      </c>
    </row>
    <row r="4022" spans="5:8" x14ac:dyDescent="0.25">
      <c r="G4022" t="s">
        <v>8</v>
      </c>
    </row>
    <row r="4023" spans="5:8" x14ac:dyDescent="0.25">
      <c r="H4023" t="s">
        <v>9</v>
      </c>
    </row>
    <row r="4024" spans="5:8" x14ac:dyDescent="0.25">
      <c r="H4024" t="s">
        <v>850</v>
      </c>
    </row>
    <row r="4025" spans="5:8" x14ac:dyDescent="0.25">
      <c r="G4025" t="s">
        <v>10</v>
      </c>
    </row>
    <row r="4026" spans="5:8" x14ac:dyDescent="0.25">
      <c r="F4026" t="s">
        <v>11</v>
      </c>
    </row>
    <row r="4027" spans="5:8" x14ac:dyDescent="0.25">
      <c r="E4027" t="s">
        <v>12</v>
      </c>
    </row>
    <row r="4028" spans="5:8" x14ac:dyDescent="0.25">
      <c r="E4028" t="s">
        <v>6</v>
      </c>
    </row>
    <row r="4029" spans="5:8" x14ac:dyDescent="0.25">
      <c r="F4029" t="s">
        <v>7</v>
      </c>
    </row>
    <row r="4030" spans="5:8" x14ac:dyDescent="0.25">
      <c r="G4030" t="s">
        <v>8</v>
      </c>
    </row>
    <row r="4031" spans="5:8" x14ac:dyDescent="0.25">
      <c r="H4031" t="s">
        <v>9</v>
      </c>
    </row>
    <row r="4032" spans="5:8" x14ac:dyDescent="0.25">
      <c r="H4032" t="s">
        <v>851</v>
      </c>
    </row>
    <row r="4033" spans="5:8" x14ac:dyDescent="0.25">
      <c r="G4033" t="s">
        <v>10</v>
      </c>
    </row>
    <row r="4034" spans="5:8" x14ac:dyDescent="0.25">
      <c r="F4034" t="s">
        <v>11</v>
      </c>
    </row>
    <row r="4035" spans="5:8" x14ac:dyDescent="0.25">
      <c r="E4035" t="s">
        <v>12</v>
      </c>
    </row>
    <row r="4036" spans="5:8" x14ac:dyDescent="0.25">
      <c r="E4036" t="s">
        <v>6</v>
      </c>
    </row>
    <row r="4037" spans="5:8" x14ac:dyDescent="0.25">
      <c r="F4037" t="s">
        <v>7</v>
      </c>
    </row>
    <row r="4038" spans="5:8" x14ac:dyDescent="0.25">
      <c r="G4038" t="s">
        <v>8</v>
      </c>
    </row>
    <row r="4039" spans="5:8" x14ac:dyDescent="0.25">
      <c r="H4039" t="s">
        <v>9</v>
      </c>
    </row>
    <row r="4040" spans="5:8" x14ac:dyDescent="0.25">
      <c r="H4040" t="s">
        <v>852</v>
      </c>
    </row>
    <row r="4041" spans="5:8" x14ac:dyDescent="0.25">
      <c r="G4041" t="s">
        <v>10</v>
      </c>
    </row>
    <row r="4042" spans="5:8" x14ac:dyDescent="0.25">
      <c r="F4042" t="s">
        <v>11</v>
      </c>
    </row>
    <row r="4043" spans="5:8" x14ac:dyDescent="0.25">
      <c r="E4043" t="s">
        <v>12</v>
      </c>
    </row>
    <row r="4044" spans="5:8" x14ac:dyDescent="0.25">
      <c r="E4044" t="s">
        <v>6</v>
      </c>
    </row>
    <row r="4045" spans="5:8" x14ac:dyDescent="0.25">
      <c r="F4045" t="s">
        <v>7</v>
      </c>
    </row>
    <row r="4046" spans="5:8" x14ac:dyDescent="0.25">
      <c r="G4046" t="s">
        <v>8</v>
      </c>
    </row>
    <row r="4047" spans="5:8" x14ac:dyDescent="0.25">
      <c r="H4047" t="s">
        <v>9</v>
      </c>
    </row>
    <row r="4048" spans="5:8" x14ac:dyDescent="0.25">
      <c r="H4048" t="s">
        <v>853</v>
      </c>
    </row>
    <row r="4049" spans="5:8" x14ac:dyDescent="0.25">
      <c r="G4049" t="s">
        <v>10</v>
      </c>
    </row>
    <row r="4050" spans="5:8" x14ac:dyDescent="0.25">
      <c r="F4050" t="s">
        <v>11</v>
      </c>
    </row>
    <row r="4051" spans="5:8" x14ac:dyDescent="0.25">
      <c r="E4051" t="s">
        <v>12</v>
      </c>
    </row>
    <row r="4052" spans="5:8" x14ac:dyDescent="0.25">
      <c r="E4052" t="s">
        <v>6</v>
      </c>
    </row>
    <row r="4053" spans="5:8" x14ac:dyDescent="0.25">
      <c r="F4053" t="s">
        <v>7</v>
      </c>
    </row>
    <row r="4054" spans="5:8" x14ac:dyDescent="0.25">
      <c r="G4054" t="s">
        <v>8</v>
      </c>
    </row>
    <row r="4055" spans="5:8" x14ac:dyDescent="0.25">
      <c r="H4055" t="s">
        <v>9</v>
      </c>
    </row>
    <row r="4056" spans="5:8" x14ac:dyDescent="0.25">
      <c r="H4056" t="s">
        <v>854</v>
      </c>
    </row>
    <row r="4057" spans="5:8" x14ac:dyDescent="0.25">
      <c r="G4057" t="s">
        <v>10</v>
      </c>
    </row>
    <row r="4058" spans="5:8" x14ac:dyDescent="0.25">
      <c r="F4058" t="s">
        <v>11</v>
      </c>
    </row>
    <row r="4059" spans="5:8" x14ac:dyDescent="0.25">
      <c r="E4059" t="s">
        <v>12</v>
      </c>
    </row>
    <row r="4060" spans="5:8" x14ac:dyDescent="0.25">
      <c r="E4060" t="s">
        <v>6</v>
      </c>
    </row>
    <row r="4061" spans="5:8" x14ac:dyDescent="0.25">
      <c r="F4061" t="s">
        <v>7</v>
      </c>
    </row>
    <row r="4062" spans="5:8" x14ac:dyDescent="0.25">
      <c r="G4062" t="s">
        <v>8</v>
      </c>
    </row>
    <row r="4063" spans="5:8" x14ac:dyDescent="0.25">
      <c r="H4063" t="s">
        <v>9</v>
      </c>
    </row>
    <row r="4064" spans="5:8" x14ac:dyDescent="0.25">
      <c r="H4064" t="s">
        <v>855</v>
      </c>
    </row>
    <row r="4065" spans="5:8" x14ac:dyDescent="0.25">
      <c r="G4065" t="s">
        <v>10</v>
      </c>
    </row>
    <row r="4066" spans="5:8" x14ac:dyDescent="0.25">
      <c r="F4066" t="s">
        <v>11</v>
      </c>
    </row>
    <row r="4067" spans="5:8" x14ac:dyDescent="0.25">
      <c r="E4067" t="s">
        <v>12</v>
      </c>
    </row>
    <row r="4068" spans="5:8" x14ac:dyDescent="0.25">
      <c r="E4068" t="s">
        <v>6</v>
      </c>
    </row>
    <row r="4069" spans="5:8" x14ac:dyDescent="0.25">
      <c r="F4069" t="s">
        <v>7</v>
      </c>
    </row>
    <row r="4070" spans="5:8" x14ac:dyDescent="0.25">
      <c r="G4070" t="s">
        <v>8</v>
      </c>
    </row>
    <row r="4071" spans="5:8" x14ac:dyDescent="0.25">
      <c r="H4071" t="s">
        <v>9</v>
      </c>
    </row>
    <row r="4072" spans="5:8" x14ac:dyDescent="0.25">
      <c r="H4072" t="s">
        <v>856</v>
      </c>
    </row>
    <row r="4073" spans="5:8" x14ac:dyDescent="0.25">
      <c r="G4073" t="s">
        <v>10</v>
      </c>
    </row>
    <row r="4074" spans="5:8" x14ac:dyDescent="0.25">
      <c r="F4074" t="s">
        <v>11</v>
      </c>
    </row>
    <row r="4075" spans="5:8" x14ac:dyDescent="0.25">
      <c r="E4075" t="s">
        <v>12</v>
      </c>
    </row>
    <row r="4076" spans="5:8" x14ac:dyDescent="0.25">
      <c r="E4076" t="s">
        <v>6</v>
      </c>
    </row>
    <row r="4077" spans="5:8" x14ac:dyDescent="0.25">
      <c r="F4077" t="s">
        <v>7</v>
      </c>
    </row>
    <row r="4078" spans="5:8" x14ac:dyDescent="0.25">
      <c r="G4078" t="s">
        <v>8</v>
      </c>
    </row>
    <row r="4079" spans="5:8" x14ac:dyDescent="0.25">
      <c r="H4079" t="s">
        <v>9</v>
      </c>
    </row>
    <row r="4080" spans="5:8" x14ac:dyDescent="0.25">
      <c r="H4080" t="s">
        <v>857</v>
      </c>
    </row>
    <row r="4081" spans="5:8" x14ac:dyDescent="0.25">
      <c r="G4081" t="s">
        <v>10</v>
      </c>
    </row>
    <row r="4082" spans="5:8" x14ac:dyDescent="0.25">
      <c r="F4082" t="s">
        <v>11</v>
      </c>
    </row>
    <row r="4083" spans="5:8" x14ac:dyDescent="0.25">
      <c r="E4083" t="s">
        <v>12</v>
      </c>
    </row>
    <row r="4084" spans="5:8" x14ac:dyDescent="0.25">
      <c r="E4084" t="s">
        <v>6</v>
      </c>
    </row>
    <row r="4085" spans="5:8" x14ac:dyDescent="0.25">
      <c r="F4085" t="s">
        <v>7</v>
      </c>
    </row>
    <row r="4086" spans="5:8" x14ac:dyDescent="0.25">
      <c r="G4086" t="s">
        <v>8</v>
      </c>
    </row>
    <row r="4087" spans="5:8" x14ac:dyDescent="0.25">
      <c r="H4087" t="s">
        <v>9</v>
      </c>
    </row>
    <row r="4088" spans="5:8" x14ac:dyDescent="0.25">
      <c r="H4088" t="s">
        <v>858</v>
      </c>
    </row>
    <row r="4089" spans="5:8" x14ac:dyDescent="0.25">
      <c r="G4089" t="s">
        <v>10</v>
      </c>
    </row>
    <row r="4090" spans="5:8" x14ac:dyDescent="0.25">
      <c r="F4090" t="s">
        <v>11</v>
      </c>
    </row>
    <row r="4091" spans="5:8" x14ac:dyDescent="0.25">
      <c r="E4091" t="s">
        <v>12</v>
      </c>
    </row>
    <row r="4092" spans="5:8" x14ac:dyDescent="0.25">
      <c r="E4092" t="s">
        <v>6</v>
      </c>
    </row>
    <row r="4093" spans="5:8" x14ac:dyDescent="0.25">
      <c r="F4093" t="s">
        <v>7</v>
      </c>
    </row>
    <row r="4094" spans="5:8" x14ac:dyDescent="0.25">
      <c r="G4094" t="s">
        <v>8</v>
      </c>
    </row>
    <row r="4095" spans="5:8" x14ac:dyDescent="0.25">
      <c r="H4095" t="s">
        <v>9</v>
      </c>
    </row>
    <row r="4096" spans="5:8" x14ac:dyDescent="0.25">
      <c r="H4096" t="s">
        <v>859</v>
      </c>
    </row>
    <row r="4097" spans="3:7" x14ac:dyDescent="0.25">
      <c r="G4097" t="s">
        <v>10</v>
      </c>
    </row>
    <row r="4098" spans="3:7" x14ac:dyDescent="0.25">
      <c r="F4098" t="s">
        <v>11</v>
      </c>
    </row>
    <row r="4099" spans="3:7" x14ac:dyDescent="0.25">
      <c r="E4099" t="s">
        <v>12</v>
      </c>
    </row>
    <row r="4100" spans="3:7" x14ac:dyDescent="0.25">
      <c r="D4100" t="s">
        <v>17</v>
      </c>
    </row>
    <row r="4101" spans="3:7" x14ac:dyDescent="0.25">
      <c r="C4101" t="s">
        <v>13</v>
      </c>
    </row>
    <row r="4102" spans="3:7" x14ac:dyDescent="0.25">
      <c r="C4102" t="s">
        <v>4</v>
      </c>
    </row>
    <row r="4103" spans="3:7" x14ac:dyDescent="0.25">
      <c r="D4103" t="s">
        <v>35</v>
      </c>
    </row>
    <row r="4104" spans="3:7" x14ac:dyDescent="0.25">
      <c r="D4104" t="s">
        <v>5548</v>
      </c>
    </row>
    <row r="4105" spans="3:7" x14ac:dyDescent="0.25">
      <c r="D4105" t="s">
        <v>353</v>
      </c>
    </row>
    <row r="4106" spans="3:7" x14ac:dyDescent="0.25">
      <c r="D4106" t="s">
        <v>6</v>
      </c>
    </row>
    <row r="4107" spans="3:7" x14ac:dyDescent="0.25">
      <c r="E4107" t="s">
        <v>7</v>
      </c>
    </row>
    <row r="4108" spans="3:7" x14ac:dyDescent="0.25">
      <c r="F4108" t="s">
        <v>8</v>
      </c>
    </row>
    <row r="4109" spans="3:7" x14ac:dyDescent="0.25">
      <c r="G4109" t="s">
        <v>9</v>
      </c>
    </row>
    <row r="4110" spans="3:7" x14ac:dyDescent="0.25">
      <c r="G4110" t="s">
        <v>860</v>
      </c>
    </row>
    <row r="4111" spans="3:7" x14ac:dyDescent="0.25">
      <c r="F4111" t="s">
        <v>10</v>
      </c>
    </row>
    <row r="4112" spans="3:7" x14ac:dyDescent="0.25">
      <c r="E4112" t="s">
        <v>11</v>
      </c>
    </row>
    <row r="4113" spans="3:7" x14ac:dyDescent="0.25">
      <c r="D4113" t="s">
        <v>12</v>
      </c>
    </row>
    <row r="4114" spans="3:7" x14ac:dyDescent="0.25">
      <c r="C4114" t="s">
        <v>13</v>
      </c>
    </row>
    <row r="4115" spans="3:7" x14ac:dyDescent="0.25">
      <c r="C4115" t="s">
        <v>4</v>
      </c>
    </row>
    <row r="4116" spans="3:7" x14ac:dyDescent="0.25">
      <c r="D4116" t="s">
        <v>36</v>
      </c>
    </row>
    <row r="4117" spans="3:7" x14ac:dyDescent="0.25">
      <c r="D4117" t="s">
        <v>5547</v>
      </c>
    </row>
    <row r="4118" spans="3:7" x14ac:dyDescent="0.25">
      <c r="D4118" t="s">
        <v>353</v>
      </c>
    </row>
    <row r="4119" spans="3:7" x14ac:dyDescent="0.25">
      <c r="D4119" t="s">
        <v>6</v>
      </c>
    </row>
    <row r="4120" spans="3:7" x14ac:dyDescent="0.25">
      <c r="E4120" t="s">
        <v>7</v>
      </c>
    </row>
    <row r="4121" spans="3:7" x14ac:dyDescent="0.25">
      <c r="F4121" t="s">
        <v>8</v>
      </c>
    </row>
    <row r="4122" spans="3:7" x14ac:dyDescent="0.25">
      <c r="G4122" t="s">
        <v>9</v>
      </c>
    </row>
    <row r="4123" spans="3:7" x14ac:dyDescent="0.25">
      <c r="G4123" t="s">
        <v>861</v>
      </c>
    </row>
    <row r="4124" spans="3:7" x14ac:dyDescent="0.25">
      <c r="F4124" t="s">
        <v>10</v>
      </c>
    </row>
    <row r="4125" spans="3:7" x14ac:dyDescent="0.25">
      <c r="E4125" t="s">
        <v>11</v>
      </c>
    </row>
    <row r="4126" spans="3:7" x14ac:dyDescent="0.25">
      <c r="D4126" t="s">
        <v>12</v>
      </c>
    </row>
    <row r="4127" spans="3:7" x14ac:dyDescent="0.25">
      <c r="C4127" t="s">
        <v>13</v>
      </c>
    </row>
    <row r="4128" spans="3:7" x14ac:dyDescent="0.25">
      <c r="C4128" t="s">
        <v>4</v>
      </c>
    </row>
    <row r="4129" spans="3:7" x14ac:dyDescent="0.25">
      <c r="D4129" t="s">
        <v>37</v>
      </c>
    </row>
    <row r="4130" spans="3:7" x14ac:dyDescent="0.25">
      <c r="D4130" t="s">
        <v>5397</v>
      </c>
    </row>
    <row r="4131" spans="3:7" x14ac:dyDescent="0.25">
      <c r="D4131" t="s">
        <v>353</v>
      </c>
    </row>
    <row r="4132" spans="3:7" x14ac:dyDescent="0.25">
      <c r="D4132" t="s">
        <v>6</v>
      </c>
    </row>
    <row r="4133" spans="3:7" x14ac:dyDescent="0.25">
      <c r="E4133" t="s">
        <v>7</v>
      </c>
    </row>
    <row r="4134" spans="3:7" x14ac:dyDescent="0.25">
      <c r="F4134" t="s">
        <v>8</v>
      </c>
    </row>
    <row r="4135" spans="3:7" x14ac:dyDescent="0.25">
      <c r="G4135" t="s">
        <v>9</v>
      </c>
    </row>
    <row r="4136" spans="3:7" x14ac:dyDescent="0.25">
      <c r="G4136" t="s">
        <v>862</v>
      </c>
    </row>
    <row r="4137" spans="3:7" x14ac:dyDescent="0.25">
      <c r="F4137" t="s">
        <v>10</v>
      </c>
    </row>
    <row r="4138" spans="3:7" x14ac:dyDescent="0.25">
      <c r="E4138" t="s">
        <v>11</v>
      </c>
    </row>
    <row r="4139" spans="3:7" x14ac:dyDescent="0.25">
      <c r="D4139" t="s">
        <v>12</v>
      </c>
    </row>
    <row r="4140" spans="3:7" x14ac:dyDescent="0.25">
      <c r="C4140" t="s">
        <v>13</v>
      </c>
    </row>
    <row r="4141" spans="3:7" x14ac:dyDescent="0.25">
      <c r="C4141" t="s">
        <v>4</v>
      </c>
    </row>
    <row r="4142" spans="3:7" x14ac:dyDescent="0.25">
      <c r="D4142" t="s">
        <v>38</v>
      </c>
    </row>
    <row r="4143" spans="3:7" x14ac:dyDescent="0.25">
      <c r="D4143" t="s">
        <v>5516</v>
      </c>
    </row>
    <row r="4144" spans="3:7" x14ac:dyDescent="0.25">
      <c r="D4144" t="s">
        <v>353</v>
      </c>
    </row>
    <row r="4145" spans="3:7" x14ac:dyDescent="0.25">
      <c r="D4145" t="s">
        <v>6</v>
      </c>
    </row>
    <row r="4146" spans="3:7" x14ac:dyDescent="0.25">
      <c r="E4146" t="s">
        <v>7</v>
      </c>
    </row>
    <row r="4147" spans="3:7" x14ac:dyDescent="0.25">
      <c r="F4147" t="s">
        <v>8</v>
      </c>
    </row>
    <row r="4148" spans="3:7" x14ac:dyDescent="0.25">
      <c r="G4148" t="s">
        <v>9</v>
      </c>
    </row>
    <row r="4149" spans="3:7" x14ac:dyDescent="0.25">
      <c r="G4149" t="s">
        <v>863</v>
      </c>
    </row>
    <row r="4150" spans="3:7" x14ac:dyDescent="0.25">
      <c r="F4150" t="s">
        <v>10</v>
      </c>
    </row>
    <row r="4151" spans="3:7" x14ac:dyDescent="0.25">
      <c r="E4151" t="s">
        <v>11</v>
      </c>
    </row>
    <row r="4152" spans="3:7" x14ac:dyDescent="0.25">
      <c r="D4152" t="s">
        <v>12</v>
      </c>
    </row>
    <row r="4153" spans="3:7" x14ac:dyDescent="0.25">
      <c r="C4153" t="s">
        <v>13</v>
      </c>
    </row>
    <row r="4154" spans="3:7" x14ac:dyDescent="0.25">
      <c r="C4154" t="s">
        <v>4</v>
      </c>
    </row>
    <row r="4155" spans="3:7" x14ac:dyDescent="0.25">
      <c r="D4155" t="s">
        <v>39</v>
      </c>
    </row>
    <row r="4156" spans="3:7" x14ac:dyDescent="0.25">
      <c r="D4156" t="s">
        <v>5465</v>
      </c>
    </row>
    <row r="4157" spans="3:7" x14ac:dyDescent="0.25">
      <c r="D4157" t="s">
        <v>353</v>
      </c>
    </row>
    <row r="4158" spans="3:7" x14ac:dyDescent="0.25">
      <c r="D4158" t="s">
        <v>6</v>
      </c>
    </row>
    <row r="4159" spans="3:7" x14ac:dyDescent="0.25">
      <c r="E4159" t="s">
        <v>7</v>
      </c>
    </row>
    <row r="4160" spans="3:7" x14ac:dyDescent="0.25">
      <c r="F4160" t="s">
        <v>8</v>
      </c>
    </row>
    <row r="4161" spans="3:7" x14ac:dyDescent="0.25">
      <c r="G4161" t="s">
        <v>9</v>
      </c>
    </row>
    <row r="4162" spans="3:7" x14ac:dyDescent="0.25">
      <c r="G4162" t="s">
        <v>864</v>
      </c>
    </row>
    <row r="4163" spans="3:7" x14ac:dyDescent="0.25">
      <c r="F4163" t="s">
        <v>10</v>
      </c>
    </row>
    <row r="4164" spans="3:7" x14ac:dyDescent="0.25">
      <c r="E4164" t="s">
        <v>11</v>
      </c>
    </row>
    <row r="4165" spans="3:7" x14ac:dyDescent="0.25">
      <c r="D4165" t="s">
        <v>12</v>
      </c>
    </row>
    <row r="4166" spans="3:7" x14ac:dyDescent="0.25">
      <c r="C4166" t="s">
        <v>13</v>
      </c>
    </row>
    <row r="4167" spans="3:7" x14ac:dyDescent="0.25">
      <c r="C4167" t="s">
        <v>4</v>
      </c>
    </row>
    <row r="4168" spans="3:7" x14ac:dyDescent="0.25">
      <c r="D4168" t="s">
        <v>40</v>
      </c>
    </row>
    <row r="4169" spans="3:7" x14ac:dyDescent="0.25">
      <c r="D4169" t="s">
        <v>5512</v>
      </c>
    </row>
    <row r="4170" spans="3:7" x14ac:dyDescent="0.25">
      <c r="D4170" t="s">
        <v>353</v>
      </c>
    </row>
    <row r="4171" spans="3:7" x14ac:dyDescent="0.25">
      <c r="D4171" t="s">
        <v>6</v>
      </c>
    </row>
    <row r="4172" spans="3:7" x14ac:dyDescent="0.25">
      <c r="E4172" t="s">
        <v>7</v>
      </c>
    </row>
    <row r="4173" spans="3:7" x14ac:dyDescent="0.25">
      <c r="F4173" t="s">
        <v>8</v>
      </c>
    </row>
    <row r="4174" spans="3:7" x14ac:dyDescent="0.25">
      <c r="G4174" t="s">
        <v>9</v>
      </c>
    </row>
    <row r="4175" spans="3:7" x14ac:dyDescent="0.25">
      <c r="G4175" t="s">
        <v>865</v>
      </c>
    </row>
    <row r="4176" spans="3:7" x14ac:dyDescent="0.25">
      <c r="F4176" t="s">
        <v>10</v>
      </c>
    </row>
    <row r="4177" spans="3:7" x14ac:dyDescent="0.25">
      <c r="E4177" t="s">
        <v>11</v>
      </c>
    </row>
    <row r="4178" spans="3:7" x14ac:dyDescent="0.25">
      <c r="D4178" t="s">
        <v>12</v>
      </c>
    </row>
    <row r="4179" spans="3:7" x14ac:dyDescent="0.25">
      <c r="C4179" t="s">
        <v>13</v>
      </c>
    </row>
    <row r="4180" spans="3:7" x14ac:dyDescent="0.25">
      <c r="C4180" t="s">
        <v>4</v>
      </c>
    </row>
    <row r="4181" spans="3:7" x14ac:dyDescent="0.25">
      <c r="D4181" t="s">
        <v>41</v>
      </c>
    </row>
    <row r="4182" spans="3:7" x14ac:dyDescent="0.25">
      <c r="D4182" t="s">
        <v>5464</v>
      </c>
    </row>
    <row r="4183" spans="3:7" x14ac:dyDescent="0.25">
      <c r="D4183" t="s">
        <v>353</v>
      </c>
    </row>
    <row r="4184" spans="3:7" x14ac:dyDescent="0.25">
      <c r="D4184" t="s">
        <v>6</v>
      </c>
    </row>
    <row r="4185" spans="3:7" x14ac:dyDescent="0.25">
      <c r="E4185" t="s">
        <v>7</v>
      </c>
    </row>
    <row r="4186" spans="3:7" x14ac:dyDescent="0.25">
      <c r="F4186" t="s">
        <v>8</v>
      </c>
    </row>
    <row r="4187" spans="3:7" x14ac:dyDescent="0.25">
      <c r="G4187" t="s">
        <v>9</v>
      </c>
    </row>
    <row r="4188" spans="3:7" x14ac:dyDescent="0.25">
      <c r="G4188" t="s">
        <v>866</v>
      </c>
    </row>
    <row r="4189" spans="3:7" x14ac:dyDescent="0.25">
      <c r="F4189" t="s">
        <v>10</v>
      </c>
    </row>
    <row r="4190" spans="3:7" x14ac:dyDescent="0.25">
      <c r="E4190" t="s">
        <v>11</v>
      </c>
    </row>
    <row r="4191" spans="3:7" x14ac:dyDescent="0.25">
      <c r="D4191" t="s">
        <v>12</v>
      </c>
    </row>
    <row r="4192" spans="3:7" x14ac:dyDescent="0.25">
      <c r="C4192" t="s">
        <v>13</v>
      </c>
    </row>
    <row r="4193" spans="3:7" x14ac:dyDescent="0.25">
      <c r="C4193" t="s">
        <v>4</v>
      </c>
    </row>
    <row r="4194" spans="3:7" x14ac:dyDescent="0.25">
      <c r="D4194" t="s">
        <v>42</v>
      </c>
    </row>
    <row r="4195" spans="3:7" x14ac:dyDescent="0.25">
      <c r="D4195" t="s">
        <v>5559</v>
      </c>
    </row>
    <row r="4196" spans="3:7" x14ac:dyDescent="0.25">
      <c r="D4196" t="s">
        <v>353</v>
      </c>
    </row>
    <row r="4197" spans="3:7" x14ac:dyDescent="0.25">
      <c r="D4197" t="s">
        <v>6</v>
      </c>
    </row>
    <row r="4198" spans="3:7" x14ac:dyDescent="0.25">
      <c r="E4198" t="s">
        <v>7</v>
      </c>
    </row>
    <row r="4199" spans="3:7" x14ac:dyDescent="0.25">
      <c r="F4199" t="s">
        <v>8</v>
      </c>
    </row>
    <row r="4200" spans="3:7" x14ac:dyDescent="0.25">
      <c r="G4200" t="s">
        <v>9</v>
      </c>
    </row>
    <row r="4201" spans="3:7" x14ac:dyDescent="0.25">
      <c r="G4201" t="s">
        <v>867</v>
      </c>
    </row>
    <row r="4202" spans="3:7" x14ac:dyDescent="0.25">
      <c r="F4202" t="s">
        <v>10</v>
      </c>
    </row>
    <row r="4203" spans="3:7" x14ac:dyDescent="0.25">
      <c r="E4203" t="s">
        <v>11</v>
      </c>
    </row>
    <row r="4204" spans="3:7" x14ac:dyDescent="0.25">
      <c r="D4204" t="s">
        <v>12</v>
      </c>
    </row>
    <row r="4205" spans="3:7" x14ac:dyDescent="0.25">
      <c r="C4205" t="s">
        <v>13</v>
      </c>
    </row>
    <row r="4206" spans="3:7" x14ac:dyDescent="0.25">
      <c r="C4206" t="s">
        <v>4</v>
      </c>
    </row>
    <row r="4207" spans="3:7" x14ac:dyDescent="0.25">
      <c r="D4207" t="s">
        <v>43</v>
      </c>
    </row>
    <row r="4208" spans="3:7" x14ac:dyDescent="0.25">
      <c r="D4208" t="s">
        <v>5658</v>
      </c>
    </row>
    <row r="4209" spans="3:7" x14ac:dyDescent="0.25">
      <c r="D4209" t="s">
        <v>353</v>
      </c>
    </row>
    <row r="4210" spans="3:7" x14ac:dyDescent="0.25">
      <c r="D4210" t="s">
        <v>6</v>
      </c>
    </row>
    <row r="4211" spans="3:7" x14ac:dyDescent="0.25">
      <c r="E4211" t="s">
        <v>7</v>
      </c>
    </row>
    <row r="4212" spans="3:7" x14ac:dyDescent="0.25">
      <c r="F4212" t="s">
        <v>8</v>
      </c>
    </row>
    <row r="4213" spans="3:7" x14ac:dyDescent="0.25">
      <c r="G4213" t="s">
        <v>9</v>
      </c>
    </row>
    <row r="4214" spans="3:7" x14ac:dyDescent="0.25">
      <c r="G4214" t="s">
        <v>868</v>
      </c>
    </row>
    <row r="4215" spans="3:7" x14ac:dyDescent="0.25">
      <c r="F4215" t="s">
        <v>10</v>
      </c>
    </row>
    <row r="4216" spans="3:7" x14ac:dyDescent="0.25">
      <c r="E4216" t="s">
        <v>11</v>
      </c>
    </row>
    <row r="4217" spans="3:7" x14ac:dyDescent="0.25">
      <c r="D4217" t="s">
        <v>12</v>
      </c>
    </row>
    <row r="4218" spans="3:7" x14ac:dyDescent="0.25">
      <c r="C4218" t="s">
        <v>13</v>
      </c>
    </row>
    <row r="4219" spans="3:7" x14ac:dyDescent="0.25">
      <c r="C4219" t="s">
        <v>4</v>
      </c>
    </row>
    <row r="4220" spans="3:7" x14ac:dyDescent="0.25">
      <c r="D4220" t="s">
        <v>44</v>
      </c>
    </row>
    <row r="4221" spans="3:7" x14ac:dyDescent="0.25">
      <c r="D4221" t="s">
        <v>5526</v>
      </c>
    </row>
    <row r="4222" spans="3:7" x14ac:dyDescent="0.25">
      <c r="D4222" t="s">
        <v>353</v>
      </c>
    </row>
    <row r="4223" spans="3:7" x14ac:dyDescent="0.25">
      <c r="D4223" t="s">
        <v>16</v>
      </c>
    </row>
    <row r="4224" spans="3:7" x14ac:dyDescent="0.25">
      <c r="E4224" t="s">
        <v>6</v>
      </c>
    </row>
    <row r="4225" spans="5:8" x14ac:dyDescent="0.25">
      <c r="F4225" t="s">
        <v>7</v>
      </c>
    </row>
    <row r="4226" spans="5:8" x14ac:dyDescent="0.25">
      <c r="G4226" t="s">
        <v>8</v>
      </c>
    </row>
    <row r="4227" spans="5:8" x14ac:dyDescent="0.25">
      <c r="H4227" t="s">
        <v>9</v>
      </c>
    </row>
    <row r="4228" spans="5:8" x14ac:dyDescent="0.25">
      <c r="H4228" t="s">
        <v>869</v>
      </c>
    </row>
    <row r="4229" spans="5:8" x14ac:dyDescent="0.25">
      <c r="G4229" t="s">
        <v>10</v>
      </c>
    </row>
    <row r="4230" spans="5:8" x14ac:dyDescent="0.25">
      <c r="F4230" t="s">
        <v>11</v>
      </c>
    </row>
    <row r="4231" spans="5:8" x14ac:dyDescent="0.25">
      <c r="E4231" t="s">
        <v>12</v>
      </c>
    </row>
    <row r="4232" spans="5:8" x14ac:dyDescent="0.25">
      <c r="E4232" t="s">
        <v>6</v>
      </c>
    </row>
    <row r="4233" spans="5:8" x14ac:dyDescent="0.25">
      <c r="F4233" t="s">
        <v>7</v>
      </c>
    </row>
    <row r="4234" spans="5:8" x14ac:dyDescent="0.25">
      <c r="G4234" t="s">
        <v>8</v>
      </c>
    </row>
    <row r="4235" spans="5:8" x14ac:dyDescent="0.25">
      <c r="H4235" t="s">
        <v>9</v>
      </c>
    </row>
    <row r="4236" spans="5:8" x14ac:dyDescent="0.25">
      <c r="H4236" t="s">
        <v>870</v>
      </c>
    </row>
    <row r="4237" spans="5:8" x14ac:dyDescent="0.25">
      <c r="G4237" t="s">
        <v>10</v>
      </c>
    </row>
    <row r="4238" spans="5:8" x14ac:dyDescent="0.25">
      <c r="F4238" t="s">
        <v>11</v>
      </c>
    </row>
    <row r="4239" spans="5:8" x14ac:dyDescent="0.25">
      <c r="E4239" t="s">
        <v>12</v>
      </c>
    </row>
    <row r="4240" spans="5:8" x14ac:dyDescent="0.25">
      <c r="E4240" t="s">
        <v>6</v>
      </c>
    </row>
    <row r="4241" spans="5:8" x14ac:dyDescent="0.25">
      <c r="F4241" t="s">
        <v>7</v>
      </c>
    </row>
    <row r="4242" spans="5:8" x14ac:dyDescent="0.25">
      <c r="G4242" t="s">
        <v>8</v>
      </c>
    </row>
    <row r="4243" spans="5:8" x14ac:dyDescent="0.25">
      <c r="H4243" t="s">
        <v>9</v>
      </c>
    </row>
    <row r="4244" spans="5:8" x14ac:dyDescent="0.25">
      <c r="H4244" t="s">
        <v>871</v>
      </c>
    </row>
    <row r="4245" spans="5:8" x14ac:dyDescent="0.25">
      <c r="G4245" t="s">
        <v>10</v>
      </c>
    </row>
    <row r="4246" spans="5:8" x14ac:dyDescent="0.25">
      <c r="F4246" t="s">
        <v>11</v>
      </c>
    </row>
    <row r="4247" spans="5:8" x14ac:dyDescent="0.25">
      <c r="E4247" t="s">
        <v>12</v>
      </c>
    </row>
    <row r="4248" spans="5:8" x14ac:dyDescent="0.25">
      <c r="E4248" t="s">
        <v>6</v>
      </c>
    </row>
    <row r="4249" spans="5:8" x14ac:dyDescent="0.25">
      <c r="F4249" t="s">
        <v>7</v>
      </c>
    </row>
    <row r="4250" spans="5:8" x14ac:dyDescent="0.25">
      <c r="G4250" t="s">
        <v>8</v>
      </c>
    </row>
    <row r="4251" spans="5:8" x14ac:dyDescent="0.25">
      <c r="H4251" t="s">
        <v>9</v>
      </c>
    </row>
    <row r="4252" spans="5:8" x14ac:dyDescent="0.25">
      <c r="H4252" t="s">
        <v>872</v>
      </c>
    </row>
    <row r="4253" spans="5:8" x14ac:dyDescent="0.25">
      <c r="G4253" t="s">
        <v>10</v>
      </c>
    </row>
    <row r="4254" spans="5:8" x14ac:dyDescent="0.25">
      <c r="F4254" t="s">
        <v>11</v>
      </c>
    </row>
    <row r="4255" spans="5:8" x14ac:dyDescent="0.25">
      <c r="E4255" t="s">
        <v>12</v>
      </c>
    </row>
    <row r="4256" spans="5:8" x14ac:dyDescent="0.25">
      <c r="E4256" t="s">
        <v>6</v>
      </c>
    </row>
    <row r="4257" spans="5:8" x14ac:dyDescent="0.25">
      <c r="F4257" t="s">
        <v>7</v>
      </c>
    </row>
    <row r="4258" spans="5:8" x14ac:dyDescent="0.25">
      <c r="G4258" t="s">
        <v>8</v>
      </c>
    </row>
    <row r="4259" spans="5:8" x14ac:dyDescent="0.25">
      <c r="H4259" t="s">
        <v>9</v>
      </c>
    </row>
    <row r="4260" spans="5:8" x14ac:dyDescent="0.25">
      <c r="H4260" t="s">
        <v>873</v>
      </c>
    </row>
    <row r="4261" spans="5:8" x14ac:dyDescent="0.25">
      <c r="G4261" t="s">
        <v>10</v>
      </c>
    </row>
    <row r="4262" spans="5:8" x14ac:dyDescent="0.25">
      <c r="F4262" t="s">
        <v>11</v>
      </c>
    </row>
    <row r="4263" spans="5:8" x14ac:dyDescent="0.25">
      <c r="E4263" t="s">
        <v>12</v>
      </c>
    </row>
    <row r="4264" spans="5:8" x14ac:dyDescent="0.25">
      <c r="E4264" t="s">
        <v>6</v>
      </c>
    </row>
    <row r="4265" spans="5:8" x14ac:dyDescent="0.25">
      <c r="F4265" t="s">
        <v>7</v>
      </c>
    </row>
    <row r="4266" spans="5:8" x14ac:dyDescent="0.25">
      <c r="G4266" t="s">
        <v>8</v>
      </c>
    </row>
    <row r="4267" spans="5:8" x14ac:dyDescent="0.25">
      <c r="H4267" t="s">
        <v>9</v>
      </c>
    </row>
    <row r="4268" spans="5:8" x14ac:dyDescent="0.25">
      <c r="H4268" t="s">
        <v>874</v>
      </c>
    </row>
    <row r="4269" spans="5:8" x14ac:dyDescent="0.25">
      <c r="G4269" t="s">
        <v>10</v>
      </c>
    </row>
    <row r="4270" spans="5:8" x14ac:dyDescent="0.25">
      <c r="F4270" t="s">
        <v>11</v>
      </c>
    </row>
    <row r="4271" spans="5:8" x14ac:dyDescent="0.25">
      <c r="E4271" t="s">
        <v>12</v>
      </c>
    </row>
    <row r="4272" spans="5:8" x14ac:dyDescent="0.25">
      <c r="E4272" t="s">
        <v>6</v>
      </c>
    </row>
    <row r="4273" spans="5:8" x14ac:dyDescent="0.25">
      <c r="F4273" t="s">
        <v>7</v>
      </c>
    </row>
    <row r="4274" spans="5:8" x14ac:dyDescent="0.25">
      <c r="G4274" t="s">
        <v>8</v>
      </c>
    </row>
    <row r="4275" spans="5:8" x14ac:dyDescent="0.25">
      <c r="H4275" t="s">
        <v>9</v>
      </c>
    </row>
    <row r="4276" spans="5:8" x14ac:dyDescent="0.25">
      <c r="H4276" t="s">
        <v>875</v>
      </c>
    </row>
    <row r="4277" spans="5:8" x14ac:dyDescent="0.25">
      <c r="G4277" t="s">
        <v>10</v>
      </c>
    </row>
    <row r="4278" spans="5:8" x14ac:dyDescent="0.25">
      <c r="F4278" t="s">
        <v>11</v>
      </c>
    </row>
    <row r="4279" spans="5:8" x14ac:dyDescent="0.25">
      <c r="E4279" t="s">
        <v>12</v>
      </c>
    </row>
    <row r="4280" spans="5:8" x14ac:dyDescent="0.25">
      <c r="E4280" t="s">
        <v>6</v>
      </c>
    </row>
    <row r="4281" spans="5:8" x14ac:dyDescent="0.25">
      <c r="F4281" t="s">
        <v>7</v>
      </c>
    </row>
    <row r="4282" spans="5:8" x14ac:dyDescent="0.25">
      <c r="G4282" t="s">
        <v>8</v>
      </c>
    </row>
    <row r="4283" spans="5:8" x14ac:dyDescent="0.25">
      <c r="H4283" t="s">
        <v>9</v>
      </c>
    </row>
    <row r="4284" spans="5:8" x14ac:dyDescent="0.25">
      <c r="H4284" t="s">
        <v>876</v>
      </c>
    </row>
    <row r="4285" spans="5:8" x14ac:dyDescent="0.25">
      <c r="G4285" t="s">
        <v>10</v>
      </c>
    </row>
    <row r="4286" spans="5:8" x14ac:dyDescent="0.25">
      <c r="F4286" t="s">
        <v>11</v>
      </c>
    </row>
    <row r="4287" spans="5:8" x14ac:dyDescent="0.25">
      <c r="E4287" t="s">
        <v>12</v>
      </c>
    </row>
    <row r="4288" spans="5:8" x14ac:dyDescent="0.25">
      <c r="E4288" t="s">
        <v>6</v>
      </c>
    </row>
    <row r="4289" spans="5:8" x14ac:dyDescent="0.25">
      <c r="F4289" t="s">
        <v>7</v>
      </c>
    </row>
    <row r="4290" spans="5:8" x14ac:dyDescent="0.25">
      <c r="G4290" t="s">
        <v>8</v>
      </c>
    </row>
    <row r="4291" spans="5:8" x14ac:dyDescent="0.25">
      <c r="H4291" t="s">
        <v>9</v>
      </c>
    </row>
    <row r="4292" spans="5:8" x14ac:dyDescent="0.25">
      <c r="H4292" t="s">
        <v>877</v>
      </c>
    </row>
    <row r="4293" spans="5:8" x14ac:dyDescent="0.25">
      <c r="G4293" t="s">
        <v>10</v>
      </c>
    </row>
    <row r="4294" spans="5:8" x14ac:dyDescent="0.25">
      <c r="F4294" t="s">
        <v>11</v>
      </c>
    </row>
    <row r="4295" spans="5:8" x14ac:dyDescent="0.25">
      <c r="E4295" t="s">
        <v>12</v>
      </c>
    </row>
    <row r="4296" spans="5:8" x14ac:dyDescent="0.25">
      <c r="E4296" t="s">
        <v>6</v>
      </c>
    </row>
    <row r="4297" spans="5:8" x14ac:dyDescent="0.25">
      <c r="F4297" t="s">
        <v>7</v>
      </c>
    </row>
    <row r="4298" spans="5:8" x14ac:dyDescent="0.25">
      <c r="G4298" t="s">
        <v>8</v>
      </c>
    </row>
    <row r="4299" spans="5:8" x14ac:dyDescent="0.25">
      <c r="H4299" t="s">
        <v>9</v>
      </c>
    </row>
    <row r="4300" spans="5:8" x14ac:dyDescent="0.25">
      <c r="H4300" t="s">
        <v>878</v>
      </c>
    </row>
    <row r="4301" spans="5:8" x14ac:dyDescent="0.25">
      <c r="G4301" t="s">
        <v>10</v>
      </c>
    </row>
    <row r="4302" spans="5:8" x14ac:dyDescent="0.25">
      <c r="F4302" t="s">
        <v>11</v>
      </c>
    </row>
    <row r="4303" spans="5:8" x14ac:dyDescent="0.25">
      <c r="E4303" t="s">
        <v>12</v>
      </c>
    </row>
    <row r="4304" spans="5:8" x14ac:dyDescent="0.25">
      <c r="E4304" t="s">
        <v>6</v>
      </c>
    </row>
    <row r="4305" spans="5:8" x14ac:dyDescent="0.25">
      <c r="F4305" t="s">
        <v>7</v>
      </c>
    </row>
    <row r="4306" spans="5:8" x14ac:dyDescent="0.25">
      <c r="G4306" t="s">
        <v>8</v>
      </c>
    </row>
    <row r="4307" spans="5:8" x14ac:dyDescent="0.25">
      <c r="H4307" t="s">
        <v>9</v>
      </c>
    </row>
    <row r="4308" spans="5:8" x14ac:dyDescent="0.25">
      <c r="H4308" t="s">
        <v>879</v>
      </c>
    </row>
    <row r="4309" spans="5:8" x14ac:dyDescent="0.25">
      <c r="G4309" t="s">
        <v>10</v>
      </c>
    </row>
    <row r="4310" spans="5:8" x14ac:dyDescent="0.25">
      <c r="F4310" t="s">
        <v>11</v>
      </c>
    </row>
    <row r="4311" spans="5:8" x14ac:dyDescent="0.25">
      <c r="E4311" t="s">
        <v>12</v>
      </c>
    </row>
    <row r="4312" spans="5:8" x14ac:dyDescent="0.25">
      <c r="E4312" t="s">
        <v>6</v>
      </c>
    </row>
    <row r="4313" spans="5:8" x14ac:dyDescent="0.25">
      <c r="F4313" t="s">
        <v>7</v>
      </c>
    </row>
    <row r="4314" spans="5:8" x14ac:dyDescent="0.25">
      <c r="G4314" t="s">
        <v>8</v>
      </c>
    </row>
    <row r="4315" spans="5:8" x14ac:dyDescent="0.25">
      <c r="H4315" t="s">
        <v>9</v>
      </c>
    </row>
    <row r="4316" spans="5:8" x14ac:dyDescent="0.25">
      <c r="H4316" t="s">
        <v>880</v>
      </c>
    </row>
    <row r="4317" spans="5:8" x14ac:dyDescent="0.25">
      <c r="G4317" t="s">
        <v>10</v>
      </c>
    </row>
    <row r="4318" spans="5:8" x14ac:dyDescent="0.25">
      <c r="F4318" t="s">
        <v>11</v>
      </c>
    </row>
    <row r="4319" spans="5:8" x14ac:dyDescent="0.25">
      <c r="E4319" t="s">
        <v>12</v>
      </c>
    </row>
    <row r="4320" spans="5:8" x14ac:dyDescent="0.25">
      <c r="E4320" t="s">
        <v>6</v>
      </c>
    </row>
    <row r="4321" spans="5:8" x14ac:dyDescent="0.25">
      <c r="F4321" t="s">
        <v>7</v>
      </c>
    </row>
    <row r="4322" spans="5:8" x14ac:dyDescent="0.25">
      <c r="G4322" t="s">
        <v>8</v>
      </c>
    </row>
    <row r="4323" spans="5:8" x14ac:dyDescent="0.25">
      <c r="H4323" t="s">
        <v>9</v>
      </c>
    </row>
    <row r="4324" spans="5:8" x14ac:dyDescent="0.25">
      <c r="H4324" t="s">
        <v>881</v>
      </c>
    </row>
    <row r="4325" spans="5:8" x14ac:dyDescent="0.25">
      <c r="G4325" t="s">
        <v>10</v>
      </c>
    </row>
    <row r="4326" spans="5:8" x14ac:dyDescent="0.25">
      <c r="F4326" t="s">
        <v>11</v>
      </c>
    </row>
    <row r="4327" spans="5:8" x14ac:dyDescent="0.25">
      <c r="E4327" t="s">
        <v>12</v>
      </c>
    </row>
    <row r="4328" spans="5:8" x14ac:dyDescent="0.25">
      <c r="E4328" t="s">
        <v>6</v>
      </c>
    </row>
    <row r="4329" spans="5:8" x14ac:dyDescent="0.25">
      <c r="F4329" t="s">
        <v>7</v>
      </c>
    </row>
    <row r="4330" spans="5:8" x14ac:dyDescent="0.25">
      <c r="G4330" t="s">
        <v>8</v>
      </c>
    </row>
    <row r="4331" spans="5:8" x14ac:dyDescent="0.25">
      <c r="H4331" t="s">
        <v>9</v>
      </c>
    </row>
    <row r="4332" spans="5:8" x14ac:dyDescent="0.25">
      <c r="H4332" t="s">
        <v>882</v>
      </c>
    </row>
    <row r="4333" spans="5:8" x14ac:dyDescent="0.25">
      <c r="G4333" t="s">
        <v>10</v>
      </c>
    </row>
    <row r="4334" spans="5:8" x14ac:dyDescent="0.25">
      <c r="F4334" t="s">
        <v>11</v>
      </c>
    </row>
    <row r="4335" spans="5:8" x14ac:dyDescent="0.25">
      <c r="E4335" t="s">
        <v>12</v>
      </c>
    </row>
    <row r="4336" spans="5:8" x14ac:dyDescent="0.25">
      <c r="E4336" t="s">
        <v>6</v>
      </c>
    </row>
    <row r="4337" spans="5:8" x14ac:dyDescent="0.25">
      <c r="F4337" t="s">
        <v>7</v>
      </c>
    </row>
    <row r="4338" spans="5:8" x14ac:dyDescent="0.25">
      <c r="G4338" t="s">
        <v>8</v>
      </c>
    </row>
    <row r="4339" spans="5:8" x14ac:dyDescent="0.25">
      <c r="H4339" t="s">
        <v>9</v>
      </c>
    </row>
    <row r="4340" spans="5:8" x14ac:dyDescent="0.25">
      <c r="H4340" t="s">
        <v>883</v>
      </c>
    </row>
    <row r="4341" spans="5:8" x14ac:dyDescent="0.25">
      <c r="G4341" t="s">
        <v>10</v>
      </c>
    </row>
    <row r="4342" spans="5:8" x14ac:dyDescent="0.25">
      <c r="F4342" t="s">
        <v>11</v>
      </c>
    </row>
    <row r="4343" spans="5:8" x14ac:dyDescent="0.25">
      <c r="E4343" t="s">
        <v>12</v>
      </c>
    </row>
    <row r="4344" spans="5:8" x14ac:dyDescent="0.25">
      <c r="E4344" t="s">
        <v>6</v>
      </c>
    </row>
    <row r="4345" spans="5:8" x14ac:dyDescent="0.25">
      <c r="F4345" t="s">
        <v>7</v>
      </c>
    </row>
    <row r="4346" spans="5:8" x14ac:dyDescent="0.25">
      <c r="G4346" t="s">
        <v>8</v>
      </c>
    </row>
    <row r="4347" spans="5:8" x14ac:dyDescent="0.25">
      <c r="H4347" t="s">
        <v>9</v>
      </c>
    </row>
    <row r="4348" spans="5:8" x14ac:dyDescent="0.25">
      <c r="H4348" t="s">
        <v>884</v>
      </c>
    </row>
    <row r="4349" spans="5:8" x14ac:dyDescent="0.25">
      <c r="G4349" t="s">
        <v>10</v>
      </c>
    </row>
    <row r="4350" spans="5:8" x14ac:dyDescent="0.25">
      <c r="F4350" t="s">
        <v>11</v>
      </c>
    </row>
    <row r="4351" spans="5:8" x14ac:dyDescent="0.25">
      <c r="E4351" t="s">
        <v>12</v>
      </c>
    </row>
    <row r="4352" spans="5:8" x14ac:dyDescent="0.25">
      <c r="E4352" t="s">
        <v>6</v>
      </c>
    </row>
    <row r="4353" spans="5:8" x14ac:dyDescent="0.25">
      <c r="F4353" t="s">
        <v>7</v>
      </c>
    </row>
    <row r="4354" spans="5:8" x14ac:dyDescent="0.25">
      <c r="G4354" t="s">
        <v>8</v>
      </c>
    </row>
    <row r="4355" spans="5:8" x14ac:dyDescent="0.25">
      <c r="H4355" t="s">
        <v>9</v>
      </c>
    </row>
    <row r="4356" spans="5:8" x14ac:dyDescent="0.25">
      <c r="H4356" t="s">
        <v>885</v>
      </c>
    </row>
    <row r="4357" spans="5:8" x14ac:dyDescent="0.25">
      <c r="G4357" t="s">
        <v>10</v>
      </c>
    </row>
    <row r="4358" spans="5:8" x14ac:dyDescent="0.25">
      <c r="F4358" t="s">
        <v>11</v>
      </c>
    </row>
    <row r="4359" spans="5:8" x14ac:dyDescent="0.25">
      <c r="E4359" t="s">
        <v>12</v>
      </c>
    </row>
    <row r="4360" spans="5:8" x14ac:dyDescent="0.25">
      <c r="E4360" t="s">
        <v>6</v>
      </c>
    </row>
    <row r="4361" spans="5:8" x14ac:dyDescent="0.25">
      <c r="F4361" t="s">
        <v>7</v>
      </c>
    </row>
    <row r="4362" spans="5:8" x14ac:dyDescent="0.25">
      <c r="G4362" t="s">
        <v>8</v>
      </c>
    </row>
    <row r="4363" spans="5:8" x14ac:dyDescent="0.25">
      <c r="H4363" t="s">
        <v>9</v>
      </c>
    </row>
    <row r="4364" spans="5:8" x14ac:dyDescent="0.25">
      <c r="H4364" t="s">
        <v>886</v>
      </c>
    </row>
    <row r="4365" spans="5:8" x14ac:dyDescent="0.25">
      <c r="G4365" t="s">
        <v>10</v>
      </c>
    </row>
    <row r="4366" spans="5:8" x14ac:dyDescent="0.25">
      <c r="F4366" t="s">
        <v>11</v>
      </c>
    </row>
    <row r="4367" spans="5:8" x14ac:dyDescent="0.25">
      <c r="E4367" t="s">
        <v>12</v>
      </c>
    </row>
    <row r="4368" spans="5:8" x14ac:dyDescent="0.25">
      <c r="E4368" t="s">
        <v>6</v>
      </c>
    </row>
    <row r="4369" spans="5:8" x14ac:dyDescent="0.25">
      <c r="F4369" t="s">
        <v>7</v>
      </c>
    </row>
    <row r="4370" spans="5:8" x14ac:dyDescent="0.25">
      <c r="G4370" t="s">
        <v>8</v>
      </c>
    </row>
    <row r="4371" spans="5:8" x14ac:dyDescent="0.25">
      <c r="H4371" t="s">
        <v>9</v>
      </c>
    </row>
    <row r="4372" spans="5:8" x14ac:dyDescent="0.25">
      <c r="H4372" t="s">
        <v>887</v>
      </c>
    </row>
    <row r="4373" spans="5:8" x14ac:dyDescent="0.25">
      <c r="G4373" t="s">
        <v>10</v>
      </c>
    </row>
    <row r="4374" spans="5:8" x14ac:dyDescent="0.25">
      <c r="F4374" t="s">
        <v>11</v>
      </c>
    </row>
    <row r="4375" spans="5:8" x14ac:dyDescent="0.25">
      <c r="E4375" t="s">
        <v>12</v>
      </c>
    </row>
    <row r="4376" spans="5:8" x14ac:dyDescent="0.25">
      <c r="E4376" t="s">
        <v>6</v>
      </c>
    </row>
    <row r="4377" spans="5:8" x14ac:dyDescent="0.25">
      <c r="F4377" t="s">
        <v>7</v>
      </c>
    </row>
    <row r="4378" spans="5:8" x14ac:dyDescent="0.25">
      <c r="G4378" t="s">
        <v>8</v>
      </c>
    </row>
    <row r="4379" spans="5:8" x14ac:dyDescent="0.25">
      <c r="H4379" t="s">
        <v>9</v>
      </c>
    </row>
    <row r="4380" spans="5:8" x14ac:dyDescent="0.25">
      <c r="H4380" t="s">
        <v>888</v>
      </c>
    </row>
    <row r="4381" spans="5:8" x14ac:dyDescent="0.25">
      <c r="G4381" t="s">
        <v>10</v>
      </c>
    </row>
    <row r="4382" spans="5:8" x14ac:dyDescent="0.25">
      <c r="F4382" t="s">
        <v>11</v>
      </c>
    </row>
    <row r="4383" spans="5:8" x14ac:dyDescent="0.25">
      <c r="E4383" t="s">
        <v>12</v>
      </c>
    </row>
    <row r="4384" spans="5:8" x14ac:dyDescent="0.25">
      <c r="E4384" t="s">
        <v>6</v>
      </c>
    </row>
    <row r="4385" spans="5:8" x14ac:dyDescent="0.25">
      <c r="F4385" t="s">
        <v>7</v>
      </c>
    </row>
    <row r="4386" spans="5:8" x14ac:dyDescent="0.25">
      <c r="G4386" t="s">
        <v>8</v>
      </c>
    </row>
    <row r="4387" spans="5:8" x14ac:dyDescent="0.25">
      <c r="H4387" t="s">
        <v>9</v>
      </c>
    </row>
    <row r="4388" spans="5:8" x14ac:dyDescent="0.25">
      <c r="H4388" t="s">
        <v>889</v>
      </c>
    </row>
    <row r="4389" spans="5:8" x14ac:dyDescent="0.25">
      <c r="G4389" t="s">
        <v>10</v>
      </c>
    </row>
    <row r="4390" spans="5:8" x14ac:dyDescent="0.25">
      <c r="F4390" t="s">
        <v>11</v>
      </c>
    </row>
    <row r="4391" spans="5:8" x14ac:dyDescent="0.25">
      <c r="E4391" t="s">
        <v>12</v>
      </c>
    </row>
    <row r="4392" spans="5:8" x14ac:dyDescent="0.25">
      <c r="E4392" t="s">
        <v>6</v>
      </c>
    </row>
    <row r="4393" spans="5:8" x14ac:dyDescent="0.25">
      <c r="F4393" t="s">
        <v>7</v>
      </c>
    </row>
    <row r="4394" spans="5:8" x14ac:dyDescent="0.25">
      <c r="G4394" t="s">
        <v>8</v>
      </c>
    </row>
    <row r="4395" spans="5:8" x14ac:dyDescent="0.25">
      <c r="H4395" t="s">
        <v>9</v>
      </c>
    </row>
    <row r="4396" spans="5:8" x14ac:dyDescent="0.25">
      <c r="H4396" t="s">
        <v>890</v>
      </c>
    </row>
    <row r="4397" spans="5:8" x14ac:dyDescent="0.25">
      <c r="G4397" t="s">
        <v>10</v>
      </c>
    </row>
    <row r="4398" spans="5:8" x14ac:dyDescent="0.25">
      <c r="F4398" t="s">
        <v>11</v>
      </c>
    </row>
    <row r="4399" spans="5:8" x14ac:dyDescent="0.25">
      <c r="E4399" t="s">
        <v>12</v>
      </c>
    </row>
    <row r="4400" spans="5:8" x14ac:dyDescent="0.25">
      <c r="E4400" t="s">
        <v>6</v>
      </c>
    </row>
    <row r="4401" spans="5:8" x14ac:dyDescent="0.25">
      <c r="F4401" t="s">
        <v>7</v>
      </c>
    </row>
    <row r="4402" spans="5:8" x14ac:dyDescent="0.25">
      <c r="G4402" t="s">
        <v>8</v>
      </c>
    </row>
    <row r="4403" spans="5:8" x14ac:dyDescent="0.25">
      <c r="H4403" t="s">
        <v>9</v>
      </c>
    </row>
    <row r="4404" spans="5:8" x14ac:dyDescent="0.25">
      <c r="H4404" t="s">
        <v>891</v>
      </c>
    </row>
    <row r="4405" spans="5:8" x14ac:dyDescent="0.25">
      <c r="G4405" t="s">
        <v>10</v>
      </c>
    </row>
    <row r="4406" spans="5:8" x14ac:dyDescent="0.25">
      <c r="F4406" t="s">
        <v>11</v>
      </c>
    </row>
    <row r="4407" spans="5:8" x14ac:dyDescent="0.25">
      <c r="E4407" t="s">
        <v>12</v>
      </c>
    </row>
    <row r="4408" spans="5:8" x14ac:dyDescent="0.25">
      <c r="E4408" t="s">
        <v>6</v>
      </c>
    </row>
    <row r="4409" spans="5:8" x14ac:dyDescent="0.25">
      <c r="F4409" t="s">
        <v>7</v>
      </c>
    </row>
    <row r="4410" spans="5:8" x14ac:dyDescent="0.25">
      <c r="G4410" t="s">
        <v>8</v>
      </c>
    </row>
    <row r="4411" spans="5:8" x14ac:dyDescent="0.25">
      <c r="H4411" t="s">
        <v>9</v>
      </c>
    </row>
    <row r="4412" spans="5:8" x14ac:dyDescent="0.25">
      <c r="H4412" t="s">
        <v>892</v>
      </c>
    </row>
    <row r="4413" spans="5:8" x14ac:dyDescent="0.25">
      <c r="G4413" t="s">
        <v>10</v>
      </c>
    </row>
    <row r="4414" spans="5:8" x14ac:dyDescent="0.25">
      <c r="F4414" t="s">
        <v>11</v>
      </c>
    </row>
    <row r="4415" spans="5:8" x14ac:dyDescent="0.25">
      <c r="E4415" t="s">
        <v>12</v>
      </c>
    </row>
    <row r="4416" spans="5:8" x14ac:dyDescent="0.25">
      <c r="E4416" t="s">
        <v>6</v>
      </c>
    </row>
    <row r="4417" spans="5:8" x14ac:dyDescent="0.25">
      <c r="F4417" t="s">
        <v>7</v>
      </c>
    </row>
    <row r="4418" spans="5:8" x14ac:dyDescent="0.25">
      <c r="G4418" t="s">
        <v>8</v>
      </c>
    </row>
    <row r="4419" spans="5:8" x14ac:dyDescent="0.25">
      <c r="H4419" t="s">
        <v>9</v>
      </c>
    </row>
    <row r="4420" spans="5:8" x14ac:dyDescent="0.25">
      <c r="H4420" t="s">
        <v>893</v>
      </c>
    </row>
    <row r="4421" spans="5:8" x14ac:dyDescent="0.25">
      <c r="G4421" t="s">
        <v>10</v>
      </c>
    </row>
    <row r="4422" spans="5:8" x14ac:dyDescent="0.25">
      <c r="F4422" t="s">
        <v>11</v>
      </c>
    </row>
    <row r="4423" spans="5:8" x14ac:dyDescent="0.25">
      <c r="E4423" t="s">
        <v>12</v>
      </c>
    </row>
    <row r="4424" spans="5:8" x14ac:dyDescent="0.25">
      <c r="E4424" t="s">
        <v>6</v>
      </c>
    </row>
    <row r="4425" spans="5:8" x14ac:dyDescent="0.25">
      <c r="F4425" t="s">
        <v>7</v>
      </c>
    </row>
    <row r="4426" spans="5:8" x14ac:dyDescent="0.25">
      <c r="G4426" t="s">
        <v>8</v>
      </c>
    </row>
    <row r="4427" spans="5:8" x14ac:dyDescent="0.25">
      <c r="H4427" t="s">
        <v>9</v>
      </c>
    </row>
    <row r="4428" spans="5:8" x14ac:dyDescent="0.25">
      <c r="H4428" t="s">
        <v>894</v>
      </c>
    </row>
    <row r="4429" spans="5:8" x14ac:dyDescent="0.25">
      <c r="G4429" t="s">
        <v>10</v>
      </c>
    </row>
    <row r="4430" spans="5:8" x14ac:dyDescent="0.25">
      <c r="F4430" t="s">
        <v>11</v>
      </c>
    </row>
    <row r="4431" spans="5:8" x14ac:dyDescent="0.25">
      <c r="E4431" t="s">
        <v>12</v>
      </c>
    </row>
    <row r="4432" spans="5:8" x14ac:dyDescent="0.25">
      <c r="E4432" t="s">
        <v>6</v>
      </c>
    </row>
    <row r="4433" spans="5:8" x14ac:dyDescent="0.25">
      <c r="F4433" t="s">
        <v>7</v>
      </c>
    </row>
    <row r="4434" spans="5:8" x14ac:dyDescent="0.25">
      <c r="G4434" t="s">
        <v>8</v>
      </c>
    </row>
    <row r="4435" spans="5:8" x14ac:dyDescent="0.25">
      <c r="H4435" t="s">
        <v>9</v>
      </c>
    </row>
    <row r="4436" spans="5:8" x14ac:dyDescent="0.25">
      <c r="H4436" t="s">
        <v>895</v>
      </c>
    </row>
    <row r="4437" spans="5:8" x14ac:dyDescent="0.25">
      <c r="G4437" t="s">
        <v>10</v>
      </c>
    </row>
    <row r="4438" spans="5:8" x14ac:dyDescent="0.25">
      <c r="F4438" t="s">
        <v>11</v>
      </c>
    </row>
    <row r="4439" spans="5:8" x14ac:dyDescent="0.25">
      <c r="E4439" t="s">
        <v>12</v>
      </c>
    </row>
    <row r="4440" spans="5:8" x14ac:dyDescent="0.25">
      <c r="E4440" t="s">
        <v>6</v>
      </c>
    </row>
    <row r="4441" spans="5:8" x14ac:dyDescent="0.25">
      <c r="F4441" t="s">
        <v>7</v>
      </c>
    </row>
    <row r="4442" spans="5:8" x14ac:dyDescent="0.25">
      <c r="G4442" t="s">
        <v>8</v>
      </c>
    </row>
    <row r="4443" spans="5:8" x14ac:dyDescent="0.25">
      <c r="H4443" t="s">
        <v>9</v>
      </c>
    </row>
    <row r="4444" spans="5:8" x14ac:dyDescent="0.25">
      <c r="H4444" t="s">
        <v>896</v>
      </c>
    </row>
    <row r="4445" spans="5:8" x14ac:dyDescent="0.25">
      <c r="G4445" t="s">
        <v>10</v>
      </c>
    </row>
    <row r="4446" spans="5:8" x14ac:dyDescent="0.25">
      <c r="F4446" t="s">
        <v>11</v>
      </c>
    </row>
    <row r="4447" spans="5:8" x14ac:dyDescent="0.25">
      <c r="E4447" t="s">
        <v>12</v>
      </c>
    </row>
    <row r="4448" spans="5:8" x14ac:dyDescent="0.25">
      <c r="E4448" t="s">
        <v>6</v>
      </c>
    </row>
    <row r="4449" spans="5:8" x14ac:dyDescent="0.25">
      <c r="F4449" t="s">
        <v>7</v>
      </c>
    </row>
    <row r="4450" spans="5:8" x14ac:dyDescent="0.25">
      <c r="G4450" t="s">
        <v>8</v>
      </c>
    </row>
    <row r="4451" spans="5:8" x14ac:dyDescent="0.25">
      <c r="H4451" t="s">
        <v>9</v>
      </c>
    </row>
    <row r="4452" spans="5:8" x14ac:dyDescent="0.25">
      <c r="H4452" t="s">
        <v>897</v>
      </c>
    </row>
    <row r="4453" spans="5:8" x14ac:dyDescent="0.25">
      <c r="G4453" t="s">
        <v>10</v>
      </c>
    </row>
    <row r="4454" spans="5:8" x14ac:dyDescent="0.25">
      <c r="F4454" t="s">
        <v>11</v>
      </c>
    </row>
    <row r="4455" spans="5:8" x14ac:dyDescent="0.25">
      <c r="E4455" t="s">
        <v>12</v>
      </c>
    </row>
    <row r="4456" spans="5:8" x14ac:dyDescent="0.25">
      <c r="E4456" t="s">
        <v>6</v>
      </c>
    </row>
    <row r="4457" spans="5:8" x14ac:dyDescent="0.25">
      <c r="F4457" t="s">
        <v>7</v>
      </c>
    </row>
    <row r="4458" spans="5:8" x14ac:dyDescent="0.25">
      <c r="G4458" t="s">
        <v>8</v>
      </c>
    </row>
    <row r="4459" spans="5:8" x14ac:dyDescent="0.25">
      <c r="H4459" t="s">
        <v>9</v>
      </c>
    </row>
    <row r="4460" spans="5:8" x14ac:dyDescent="0.25">
      <c r="H4460" t="s">
        <v>898</v>
      </c>
    </row>
    <row r="4461" spans="5:8" x14ac:dyDescent="0.25">
      <c r="G4461" t="s">
        <v>10</v>
      </c>
    </row>
    <row r="4462" spans="5:8" x14ac:dyDescent="0.25">
      <c r="F4462" t="s">
        <v>11</v>
      </c>
    </row>
    <row r="4463" spans="5:8" x14ac:dyDescent="0.25">
      <c r="E4463" t="s">
        <v>12</v>
      </c>
    </row>
    <row r="4464" spans="5:8" x14ac:dyDescent="0.25">
      <c r="E4464" t="s">
        <v>6</v>
      </c>
    </row>
    <row r="4465" spans="5:8" x14ac:dyDescent="0.25">
      <c r="F4465" t="s">
        <v>7</v>
      </c>
    </row>
    <row r="4466" spans="5:8" x14ac:dyDescent="0.25">
      <c r="G4466" t="s">
        <v>8</v>
      </c>
    </row>
    <row r="4467" spans="5:8" x14ac:dyDescent="0.25">
      <c r="H4467" t="s">
        <v>9</v>
      </c>
    </row>
    <row r="4468" spans="5:8" x14ac:dyDescent="0.25">
      <c r="H4468" t="s">
        <v>899</v>
      </c>
    </row>
    <row r="4469" spans="5:8" x14ac:dyDescent="0.25">
      <c r="G4469" t="s">
        <v>10</v>
      </c>
    </row>
    <row r="4470" spans="5:8" x14ac:dyDescent="0.25">
      <c r="F4470" t="s">
        <v>11</v>
      </c>
    </row>
    <row r="4471" spans="5:8" x14ac:dyDescent="0.25">
      <c r="E4471" t="s">
        <v>12</v>
      </c>
    </row>
    <row r="4472" spans="5:8" x14ac:dyDescent="0.25">
      <c r="E4472" t="s">
        <v>6</v>
      </c>
    </row>
    <row r="4473" spans="5:8" x14ac:dyDescent="0.25">
      <c r="F4473" t="s">
        <v>7</v>
      </c>
    </row>
    <row r="4474" spans="5:8" x14ac:dyDescent="0.25">
      <c r="G4474" t="s">
        <v>8</v>
      </c>
    </row>
    <row r="4475" spans="5:8" x14ac:dyDescent="0.25">
      <c r="H4475" t="s">
        <v>9</v>
      </c>
    </row>
    <row r="4476" spans="5:8" x14ac:dyDescent="0.25">
      <c r="H4476" t="s">
        <v>900</v>
      </c>
    </row>
    <row r="4477" spans="5:8" x14ac:dyDescent="0.25">
      <c r="G4477" t="s">
        <v>10</v>
      </c>
    </row>
    <row r="4478" spans="5:8" x14ac:dyDescent="0.25">
      <c r="F4478" t="s">
        <v>11</v>
      </c>
    </row>
    <row r="4479" spans="5:8" x14ac:dyDescent="0.25">
      <c r="E4479" t="s">
        <v>12</v>
      </c>
    </row>
    <row r="4480" spans="5:8" x14ac:dyDescent="0.25">
      <c r="E4480" t="s">
        <v>6</v>
      </c>
    </row>
    <row r="4481" spans="5:8" x14ac:dyDescent="0.25">
      <c r="F4481" t="s">
        <v>7</v>
      </c>
    </row>
    <row r="4482" spans="5:8" x14ac:dyDescent="0.25">
      <c r="G4482" t="s">
        <v>8</v>
      </c>
    </row>
    <row r="4483" spans="5:8" x14ac:dyDescent="0.25">
      <c r="H4483" t="s">
        <v>9</v>
      </c>
    </row>
    <row r="4484" spans="5:8" x14ac:dyDescent="0.25">
      <c r="H4484" t="s">
        <v>901</v>
      </c>
    </row>
    <row r="4485" spans="5:8" x14ac:dyDescent="0.25">
      <c r="G4485" t="s">
        <v>10</v>
      </c>
    </row>
    <row r="4486" spans="5:8" x14ac:dyDescent="0.25">
      <c r="F4486" t="s">
        <v>11</v>
      </c>
    </row>
    <row r="4487" spans="5:8" x14ac:dyDescent="0.25">
      <c r="E4487" t="s">
        <v>12</v>
      </c>
    </row>
    <row r="4488" spans="5:8" x14ac:dyDescent="0.25">
      <c r="E4488" t="s">
        <v>6</v>
      </c>
    </row>
    <row r="4489" spans="5:8" x14ac:dyDescent="0.25">
      <c r="F4489" t="s">
        <v>7</v>
      </c>
    </row>
    <row r="4490" spans="5:8" x14ac:dyDescent="0.25">
      <c r="G4490" t="s">
        <v>8</v>
      </c>
    </row>
    <row r="4491" spans="5:8" x14ac:dyDescent="0.25">
      <c r="H4491" t="s">
        <v>9</v>
      </c>
    </row>
    <row r="4492" spans="5:8" x14ac:dyDescent="0.25">
      <c r="H4492" t="s">
        <v>902</v>
      </c>
    </row>
    <row r="4493" spans="5:8" x14ac:dyDescent="0.25">
      <c r="G4493" t="s">
        <v>10</v>
      </c>
    </row>
    <row r="4494" spans="5:8" x14ac:dyDescent="0.25">
      <c r="F4494" t="s">
        <v>11</v>
      </c>
    </row>
    <row r="4495" spans="5:8" x14ac:dyDescent="0.25">
      <c r="E4495" t="s">
        <v>12</v>
      </c>
    </row>
    <row r="4496" spans="5:8" x14ac:dyDescent="0.25">
      <c r="E4496" t="s">
        <v>6</v>
      </c>
    </row>
    <row r="4497" spans="5:8" x14ac:dyDescent="0.25">
      <c r="F4497" t="s">
        <v>7</v>
      </c>
    </row>
    <row r="4498" spans="5:8" x14ac:dyDescent="0.25">
      <c r="G4498" t="s">
        <v>8</v>
      </c>
    </row>
    <row r="4499" spans="5:8" x14ac:dyDescent="0.25">
      <c r="H4499" t="s">
        <v>9</v>
      </c>
    </row>
    <row r="4500" spans="5:8" x14ac:dyDescent="0.25">
      <c r="H4500" t="s">
        <v>903</v>
      </c>
    </row>
    <row r="4501" spans="5:8" x14ac:dyDescent="0.25">
      <c r="G4501" t="s">
        <v>10</v>
      </c>
    </row>
    <row r="4502" spans="5:8" x14ac:dyDescent="0.25">
      <c r="F4502" t="s">
        <v>11</v>
      </c>
    </row>
    <row r="4503" spans="5:8" x14ac:dyDescent="0.25">
      <c r="E4503" t="s">
        <v>12</v>
      </c>
    </row>
    <row r="4504" spans="5:8" x14ac:dyDescent="0.25">
      <c r="E4504" t="s">
        <v>6</v>
      </c>
    </row>
    <row r="4505" spans="5:8" x14ac:dyDescent="0.25">
      <c r="F4505" t="s">
        <v>7</v>
      </c>
    </row>
    <row r="4506" spans="5:8" x14ac:dyDescent="0.25">
      <c r="G4506" t="s">
        <v>8</v>
      </c>
    </row>
    <row r="4507" spans="5:8" x14ac:dyDescent="0.25">
      <c r="H4507" t="s">
        <v>9</v>
      </c>
    </row>
    <row r="4508" spans="5:8" x14ac:dyDescent="0.25">
      <c r="H4508" t="s">
        <v>904</v>
      </c>
    </row>
    <row r="4509" spans="5:8" x14ac:dyDescent="0.25">
      <c r="G4509" t="s">
        <v>10</v>
      </c>
    </row>
    <row r="4510" spans="5:8" x14ac:dyDescent="0.25">
      <c r="F4510" t="s">
        <v>11</v>
      </c>
    </row>
    <row r="4511" spans="5:8" x14ac:dyDescent="0.25">
      <c r="E4511" t="s">
        <v>12</v>
      </c>
    </row>
    <row r="4512" spans="5:8" x14ac:dyDescent="0.25">
      <c r="E4512" t="s">
        <v>6</v>
      </c>
    </row>
    <row r="4513" spans="5:8" x14ac:dyDescent="0.25">
      <c r="F4513" t="s">
        <v>7</v>
      </c>
    </row>
    <row r="4514" spans="5:8" x14ac:dyDescent="0.25">
      <c r="G4514" t="s">
        <v>8</v>
      </c>
    </row>
    <row r="4515" spans="5:8" x14ac:dyDescent="0.25">
      <c r="H4515" t="s">
        <v>9</v>
      </c>
    </row>
    <row r="4516" spans="5:8" x14ac:dyDescent="0.25">
      <c r="H4516" t="s">
        <v>905</v>
      </c>
    </row>
    <row r="4517" spans="5:8" x14ac:dyDescent="0.25">
      <c r="G4517" t="s">
        <v>10</v>
      </c>
    </row>
    <row r="4518" spans="5:8" x14ac:dyDescent="0.25">
      <c r="F4518" t="s">
        <v>11</v>
      </c>
    </row>
    <row r="4519" spans="5:8" x14ac:dyDescent="0.25">
      <c r="E4519" t="s">
        <v>12</v>
      </c>
    </row>
    <row r="4520" spans="5:8" x14ac:dyDescent="0.25">
      <c r="E4520" t="s">
        <v>6</v>
      </c>
    </row>
    <row r="4521" spans="5:8" x14ac:dyDescent="0.25">
      <c r="F4521" t="s">
        <v>7</v>
      </c>
    </row>
    <row r="4522" spans="5:8" x14ac:dyDescent="0.25">
      <c r="G4522" t="s">
        <v>8</v>
      </c>
    </row>
    <row r="4523" spans="5:8" x14ac:dyDescent="0.25">
      <c r="H4523" t="s">
        <v>9</v>
      </c>
    </row>
    <row r="4524" spans="5:8" x14ac:dyDescent="0.25">
      <c r="H4524" t="s">
        <v>906</v>
      </c>
    </row>
    <row r="4525" spans="5:8" x14ac:dyDescent="0.25">
      <c r="G4525" t="s">
        <v>10</v>
      </c>
    </row>
    <row r="4526" spans="5:8" x14ac:dyDescent="0.25">
      <c r="F4526" t="s">
        <v>11</v>
      </c>
    </row>
    <row r="4527" spans="5:8" x14ac:dyDescent="0.25">
      <c r="E4527" t="s">
        <v>12</v>
      </c>
    </row>
    <row r="4528" spans="5:8" x14ac:dyDescent="0.25">
      <c r="E4528" t="s">
        <v>6</v>
      </c>
    </row>
    <row r="4529" spans="5:8" x14ac:dyDescent="0.25">
      <c r="F4529" t="s">
        <v>7</v>
      </c>
    </row>
    <row r="4530" spans="5:8" x14ac:dyDescent="0.25">
      <c r="G4530" t="s">
        <v>8</v>
      </c>
    </row>
    <row r="4531" spans="5:8" x14ac:dyDescent="0.25">
      <c r="H4531" t="s">
        <v>9</v>
      </c>
    </row>
    <row r="4532" spans="5:8" x14ac:dyDescent="0.25">
      <c r="H4532" t="s">
        <v>907</v>
      </c>
    </row>
    <row r="4533" spans="5:8" x14ac:dyDescent="0.25">
      <c r="G4533" t="s">
        <v>10</v>
      </c>
    </row>
    <row r="4534" spans="5:8" x14ac:dyDescent="0.25">
      <c r="F4534" t="s">
        <v>11</v>
      </c>
    </row>
    <row r="4535" spans="5:8" x14ac:dyDescent="0.25">
      <c r="E4535" t="s">
        <v>12</v>
      </c>
    </row>
    <row r="4536" spans="5:8" x14ac:dyDescent="0.25">
      <c r="E4536" t="s">
        <v>6</v>
      </c>
    </row>
    <row r="4537" spans="5:8" x14ac:dyDescent="0.25">
      <c r="F4537" t="s">
        <v>7</v>
      </c>
    </row>
    <row r="4538" spans="5:8" x14ac:dyDescent="0.25">
      <c r="G4538" t="s">
        <v>8</v>
      </c>
    </row>
    <row r="4539" spans="5:8" x14ac:dyDescent="0.25">
      <c r="H4539" t="s">
        <v>9</v>
      </c>
    </row>
    <row r="4540" spans="5:8" x14ac:dyDescent="0.25">
      <c r="H4540" t="s">
        <v>908</v>
      </c>
    </row>
    <row r="4541" spans="5:8" x14ac:dyDescent="0.25">
      <c r="G4541" t="s">
        <v>10</v>
      </c>
    </row>
    <row r="4542" spans="5:8" x14ac:dyDescent="0.25">
      <c r="F4542" t="s">
        <v>11</v>
      </c>
    </row>
    <row r="4543" spans="5:8" x14ac:dyDescent="0.25">
      <c r="E4543" t="s">
        <v>12</v>
      </c>
    </row>
    <row r="4544" spans="5:8" x14ac:dyDescent="0.25">
      <c r="E4544" t="s">
        <v>6</v>
      </c>
    </row>
    <row r="4545" spans="5:8" x14ac:dyDescent="0.25">
      <c r="F4545" t="s">
        <v>7</v>
      </c>
    </row>
    <row r="4546" spans="5:8" x14ac:dyDescent="0.25">
      <c r="G4546" t="s">
        <v>8</v>
      </c>
    </row>
    <row r="4547" spans="5:8" x14ac:dyDescent="0.25">
      <c r="H4547" t="s">
        <v>9</v>
      </c>
    </row>
    <row r="4548" spans="5:8" x14ac:dyDescent="0.25">
      <c r="H4548" t="s">
        <v>909</v>
      </c>
    </row>
    <row r="4549" spans="5:8" x14ac:dyDescent="0.25">
      <c r="G4549" t="s">
        <v>10</v>
      </c>
    </row>
    <row r="4550" spans="5:8" x14ac:dyDescent="0.25">
      <c r="F4550" t="s">
        <v>11</v>
      </c>
    </row>
    <row r="4551" spans="5:8" x14ac:dyDescent="0.25">
      <c r="E4551" t="s">
        <v>12</v>
      </c>
    </row>
    <row r="4552" spans="5:8" x14ac:dyDescent="0.25">
      <c r="E4552" t="s">
        <v>6</v>
      </c>
    </row>
    <row r="4553" spans="5:8" x14ac:dyDescent="0.25">
      <c r="F4553" t="s">
        <v>7</v>
      </c>
    </row>
    <row r="4554" spans="5:8" x14ac:dyDescent="0.25">
      <c r="G4554" t="s">
        <v>8</v>
      </c>
    </row>
    <row r="4555" spans="5:8" x14ac:dyDescent="0.25">
      <c r="H4555" t="s">
        <v>9</v>
      </c>
    </row>
    <row r="4556" spans="5:8" x14ac:dyDescent="0.25">
      <c r="H4556" t="s">
        <v>910</v>
      </c>
    </row>
    <row r="4557" spans="5:8" x14ac:dyDescent="0.25">
      <c r="G4557" t="s">
        <v>10</v>
      </c>
    </row>
    <row r="4558" spans="5:8" x14ac:dyDescent="0.25">
      <c r="F4558" t="s">
        <v>11</v>
      </c>
    </row>
    <row r="4559" spans="5:8" x14ac:dyDescent="0.25">
      <c r="E4559" t="s">
        <v>12</v>
      </c>
    </row>
    <row r="4560" spans="5:8" x14ac:dyDescent="0.25">
      <c r="E4560" t="s">
        <v>6</v>
      </c>
    </row>
    <row r="4561" spans="5:8" x14ac:dyDescent="0.25">
      <c r="F4561" t="s">
        <v>7</v>
      </c>
    </row>
    <row r="4562" spans="5:8" x14ac:dyDescent="0.25">
      <c r="G4562" t="s">
        <v>8</v>
      </c>
    </row>
    <row r="4563" spans="5:8" x14ac:dyDescent="0.25">
      <c r="H4563" t="s">
        <v>9</v>
      </c>
    </row>
    <row r="4564" spans="5:8" x14ac:dyDescent="0.25">
      <c r="H4564" t="s">
        <v>911</v>
      </c>
    </row>
    <row r="4565" spans="5:8" x14ac:dyDescent="0.25">
      <c r="G4565" t="s">
        <v>10</v>
      </c>
    </row>
    <row r="4566" spans="5:8" x14ac:dyDescent="0.25">
      <c r="F4566" t="s">
        <v>11</v>
      </c>
    </row>
    <row r="4567" spans="5:8" x14ac:dyDescent="0.25">
      <c r="E4567" t="s">
        <v>12</v>
      </c>
    </row>
    <row r="4568" spans="5:8" x14ac:dyDescent="0.25">
      <c r="E4568" t="s">
        <v>6</v>
      </c>
    </row>
    <row r="4569" spans="5:8" x14ac:dyDescent="0.25">
      <c r="F4569" t="s">
        <v>7</v>
      </c>
    </row>
    <row r="4570" spans="5:8" x14ac:dyDescent="0.25">
      <c r="G4570" t="s">
        <v>8</v>
      </c>
    </row>
    <row r="4571" spans="5:8" x14ac:dyDescent="0.25">
      <c r="H4571" t="s">
        <v>9</v>
      </c>
    </row>
    <row r="4572" spans="5:8" x14ac:dyDescent="0.25">
      <c r="H4572" t="s">
        <v>912</v>
      </c>
    </row>
    <row r="4573" spans="5:8" x14ac:dyDescent="0.25">
      <c r="G4573" t="s">
        <v>10</v>
      </c>
    </row>
    <row r="4574" spans="5:8" x14ac:dyDescent="0.25">
      <c r="F4574" t="s">
        <v>11</v>
      </c>
    </row>
    <row r="4575" spans="5:8" x14ac:dyDescent="0.25">
      <c r="E4575" t="s">
        <v>12</v>
      </c>
    </row>
    <row r="4576" spans="5:8" x14ac:dyDescent="0.25">
      <c r="E4576" t="s">
        <v>6</v>
      </c>
    </row>
    <row r="4577" spans="5:8" x14ac:dyDescent="0.25">
      <c r="F4577" t="s">
        <v>7</v>
      </c>
    </row>
    <row r="4578" spans="5:8" x14ac:dyDescent="0.25">
      <c r="G4578" t="s">
        <v>8</v>
      </c>
    </row>
    <row r="4579" spans="5:8" x14ac:dyDescent="0.25">
      <c r="H4579" t="s">
        <v>9</v>
      </c>
    </row>
    <row r="4580" spans="5:8" x14ac:dyDescent="0.25">
      <c r="H4580" t="s">
        <v>913</v>
      </c>
    </row>
    <row r="4581" spans="5:8" x14ac:dyDescent="0.25">
      <c r="G4581" t="s">
        <v>10</v>
      </c>
    </row>
    <row r="4582" spans="5:8" x14ac:dyDescent="0.25">
      <c r="F4582" t="s">
        <v>11</v>
      </c>
    </row>
    <row r="4583" spans="5:8" x14ac:dyDescent="0.25">
      <c r="E4583" t="s">
        <v>12</v>
      </c>
    </row>
    <row r="4584" spans="5:8" x14ac:dyDescent="0.25">
      <c r="E4584" t="s">
        <v>6</v>
      </c>
    </row>
    <row r="4585" spans="5:8" x14ac:dyDescent="0.25">
      <c r="F4585" t="s">
        <v>7</v>
      </c>
    </row>
    <row r="4586" spans="5:8" x14ac:dyDescent="0.25">
      <c r="G4586" t="s">
        <v>8</v>
      </c>
    </row>
    <row r="4587" spans="5:8" x14ac:dyDescent="0.25">
      <c r="H4587" t="s">
        <v>9</v>
      </c>
    </row>
    <row r="4588" spans="5:8" x14ac:dyDescent="0.25">
      <c r="H4588" t="s">
        <v>914</v>
      </c>
    </row>
    <row r="4589" spans="5:8" x14ac:dyDescent="0.25">
      <c r="G4589" t="s">
        <v>10</v>
      </c>
    </row>
    <row r="4590" spans="5:8" x14ac:dyDescent="0.25">
      <c r="F4590" t="s">
        <v>11</v>
      </c>
    </row>
    <row r="4591" spans="5:8" x14ac:dyDescent="0.25">
      <c r="E4591" t="s">
        <v>12</v>
      </c>
    </row>
    <row r="4592" spans="5:8" x14ac:dyDescent="0.25">
      <c r="E4592" t="s">
        <v>6</v>
      </c>
    </row>
    <row r="4593" spans="5:8" x14ac:dyDescent="0.25">
      <c r="F4593" t="s">
        <v>7</v>
      </c>
    </row>
    <row r="4594" spans="5:8" x14ac:dyDescent="0.25">
      <c r="G4594" t="s">
        <v>8</v>
      </c>
    </row>
    <row r="4595" spans="5:8" x14ac:dyDescent="0.25">
      <c r="H4595" t="s">
        <v>9</v>
      </c>
    </row>
    <row r="4596" spans="5:8" x14ac:dyDescent="0.25">
      <c r="H4596" t="s">
        <v>915</v>
      </c>
    </row>
    <row r="4597" spans="5:8" x14ac:dyDescent="0.25">
      <c r="G4597" t="s">
        <v>10</v>
      </c>
    </row>
    <row r="4598" spans="5:8" x14ac:dyDescent="0.25">
      <c r="F4598" t="s">
        <v>11</v>
      </c>
    </row>
    <row r="4599" spans="5:8" x14ac:dyDescent="0.25">
      <c r="E4599" t="s">
        <v>12</v>
      </c>
    </row>
    <row r="4600" spans="5:8" x14ac:dyDescent="0.25">
      <c r="E4600" t="s">
        <v>6</v>
      </c>
    </row>
    <row r="4601" spans="5:8" x14ac:dyDescent="0.25">
      <c r="F4601" t="s">
        <v>7</v>
      </c>
    </row>
    <row r="4602" spans="5:8" x14ac:dyDescent="0.25">
      <c r="G4602" t="s">
        <v>8</v>
      </c>
    </row>
    <row r="4603" spans="5:8" x14ac:dyDescent="0.25">
      <c r="H4603" t="s">
        <v>9</v>
      </c>
    </row>
    <row r="4604" spans="5:8" x14ac:dyDescent="0.25">
      <c r="H4604" t="s">
        <v>916</v>
      </c>
    </row>
    <row r="4605" spans="5:8" x14ac:dyDescent="0.25">
      <c r="G4605" t="s">
        <v>10</v>
      </c>
    </row>
    <row r="4606" spans="5:8" x14ac:dyDescent="0.25">
      <c r="F4606" t="s">
        <v>11</v>
      </c>
    </row>
    <row r="4607" spans="5:8" x14ac:dyDescent="0.25">
      <c r="E4607" t="s">
        <v>12</v>
      </c>
    </row>
    <row r="4608" spans="5:8" x14ac:dyDescent="0.25">
      <c r="E4608" t="s">
        <v>6</v>
      </c>
    </row>
    <row r="4609" spans="5:8" x14ac:dyDescent="0.25">
      <c r="F4609" t="s">
        <v>7</v>
      </c>
    </row>
    <row r="4610" spans="5:8" x14ac:dyDescent="0.25">
      <c r="G4610" t="s">
        <v>8</v>
      </c>
    </row>
    <row r="4611" spans="5:8" x14ac:dyDescent="0.25">
      <c r="H4611" t="s">
        <v>9</v>
      </c>
    </row>
    <row r="4612" spans="5:8" x14ac:dyDescent="0.25">
      <c r="H4612" t="s">
        <v>917</v>
      </c>
    </row>
    <row r="4613" spans="5:8" x14ac:dyDescent="0.25">
      <c r="G4613" t="s">
        <v>10</v>
      </c>
    </row>
    <row r="4614" spans="5:8" x14ac:dyDescent="0.25">
      <c r="F4614" t="s">
        <v>11</v>
      </c>
    </row>
    <row r="4615" spans="5:8" x14ac:dyDescent="0.25">
      <c r="E4615" t="s">
        <v>12</v>
      </c>
    </row>
    <row r="4616" spans="5:8" x14ac:dyDescent="0.25">
      <c r="E4616" t="s">
        <v>6</v>
      </c>
    </row>
    <row r="4617" spans="5:8" x14ac:dyDescent="0.25">
      <c r="F4617" t="s">
        <v>7</v>
      </c>
    </row>
    <row r="4618" spans="5:8" x14ac:dyDescent="0.25">
      <c r="G4618" t="s">
        <v>8</v>
      </c>
    </row>
    <row r="4619" spans="5:8" x14ac:dyDescent="0.25">
      <c r="H4619" t="s">
        <v>9</v>
      </c>
    </row>
    <row r="4620" spans="5:8" x14ac:dyDescent="0.25">
      <c r="H4620" t="s">
        <v>918</v>
      </c>
    </row>
    <row r="4621" spans="5:8" x14ac:dyDescent="0.25">
      <c r="G4621" t="s">
        <v>10</v>
      </c>
    </row>
    <row r="4622" spans="5:8" x14ac:dyDescent="0.25">
      <c r="F4622" t="s">
        <v>11</v>
      </c>
    </row>
    <row r="4623" spans="5:8" x14ac:dyDescent="0.25">
      <c r="E4623" t="s">
        <v>12</v>
      </c>
    </row>
    <row r="4624" spans="5:8" x14ac:dyDescent="0.25">
      <c r="E4624" t="s">
        <v>6</v>
      </c>
    </row>
    <row r="4625" spans="5:8" x14ac:dyDescent="0.25">
      <c r="F4625" t="s">
        <v>7</v>
      </c>
    </row>
    <row r="4626" spans="5:8" x14ac:dyDescent="0.25">
      <c r="G4626" t="s">
        <v>8</v>
      </c>
    </row>
    <row r="4627" spans="5:8" x14ac:dyDescent="0.25">
      <c r="H4627" t="s">
        <v>9</v>
      </c>
    </row>
    <row r="4628" spans="5:8" x14ac:dyDescent="0.25">
      <c r="H4628" t="s">
        <v>919</v>
      </c>
    </row>
    <row r="4629" spans="5:8" x14ac:dyDescent="0.25">
      <c r="G4629" t="s">
        <v>10</v>
      </c>
    </row>
    <row r="4630" spans="5:8" x14ac:dyDescent="0.25">
      <c r="F4630" t="s">
        <v>11</v>
      </c>
    </row>
    <row r="4631" spans="5:8" x14ac:dyDescent="0.25">
      <c r="E4631" t="s">
        <v>12</v>
      </c>
    </row>
    <row r="4632" spans="5:8" x14ac:dyDescent="0.25">
      <c r="E4632" t="s">
        <v>6</v>
      </c>
    </row>
    <row r="4633" spans="5:8" x14ac:dyDescent="0.25">
      <c r="F4633" t="s">
        <v>7</v>
      </c>
    </row>
    <row r="4634" spans="5:8" x14ac:dyDescent="0.25">
      <c r="G4634" t="s">
        <v>8</v>
      </c>
    </row>
    <row r="4635" spans="5:8" x14ac:dyDescent="0.25">
      <c r="H4635" t="s">
        <v>9</v>
      </c>
    </row>
    <row r="4636" spans="5:8" x14ac:dyDescent="0.25">
      <c r="H4636" t="s">
        <v>920</v>
      </c>
    </row>
    <row r="4637" spans="5:8" x14ac:dyDescent="0.25">
      <c r="G4637" t="s">
        <v>10</v>
      </c>
    </row>
    <row r="4638" spans="5:8" x14ac:dyDescent="0.25">
      <c r="F4638" t="s">
        <v>11</v>
      </c>
    </row>
    <row r="4639" spans="5:8" x14ac:dyDescent="0.25">
      <c r="E4639" t="s">
        <v>12</v>
      </c>
    </row>
    <row r="4640" spans="5:8" x14ac:dyDescent="0.25">
      <c r="E4640" t="s">
        <v>6</v>
      </c>
    </row>
    <row r="4641" spans="5:8" x14ac:dyDescent="0.25">
      <c r="F4641" t="s">
        <v>7</v>
      </c>
    </row>
    <row r="4642" spans="5:8" x14ac:dyDescent="0.25">
      <c r="G4642" t="s">
        <v>8</v>
      </c>
    </row>
    <row r="4643" spans="5:8" x14ac:dyDescent="0.25">
      <c r="H4643" t="s">
        <v>9</v>
      </c>
    </row>
    <row r="4644" spans="5:8" x14ac:dyDescent="0.25">
      <c r="H4644" t="s">
        <v>921</v>
      </c>
    </row>
    <row r="4645" spans="5:8" x14ac:dyDescent="0.25">
      <c r="G4645" t="s">
        <v>10</v>
      </c>
    </row>
    <row r="4646" spans="5:8" x14ac:dyDescent="0.25">
      <c r="F4646" t="s">
        <v>11</v>
      </c>
    </row>
    <row r="4647" spans="5:8" x14ac:dyDescent="0.25">
      <c r="E4647" t="s">
        <v>12</v>
      </c>
    </row>
    <row r="4648" spans="5:8" x14ac:dyDescent="0.25">
      <c r="E4648" t="s">
        <v>6</v>
      </c>
    </row>
    <row r="4649" spans="5:8" x14ac:dyDescent="0.25">
      <c r="F4649" t="s">
        <v>7</v>
      </c>
    </row>
    <row r="4650" spans="5:8" x14ac:dyDescent="0.25">
      <c r="G4650" t="s">
        <v>8</v>
      </c>
    </row>
    <row r="4651" spans="5:8" x14ac:dyDescent="0.25">
      <c r="H4651" t="s">
        <v>9</v>
      </c>
    </row>
    <row r="4652" spans="5:8" x14ac:dyDescent="0.25">
      <c r="H4652" t="s">
        <v>922</v>
      </c>
    </row>
    <row r="4653" spans="5:8" x14ac:dyDescent="0.25">
      <c r="G4653" t="s">
        <v>10</v>
      </c>
    </row>
    <row r="4654" spans="5:8" x14ac:dyDescent="0.25">
      <c r="F4654" t="s">
        <v>11</v>
      </c>
    </row>
    <row r="4655" spans="5:8" x14ac:dyDescent="0.25">
      <c r="E4655" t="s">
        <v>12</v>
      </c>
    </row>
    <row r="4656" spans="5:8" x14ac:dyDescent="0.25">
      <c r="E4656" t="s">
        <v>6</v>
      </c>
    </row>
    <row r="4657" spans="5:8" x14ac:dyDescent="0.25">
      <c r="F4657" t="s">
        <v>7</v>
      </c>
    </row>
    <row r="4658" spans="5:8" x14ac:dyDescent="0.25">
      <c r="G4658" t="s">
        <v>8</v>
      </c>
    </row>
    <row r="4659" spans="5:8" x14ac:dyDescent="0.25">
      <c r="H4659" t="s">
        <v>9</v>
      </c>
    </row>
    <row r="4660" spans="5:8" x14ac:dyDescent="0.25">
      <c r="H4660" t="s">
        <v>923</v>
      </c>
    </row>
    <row r="4661" spans="5:8" x14ac:dyDescent="0.25">
      <c r="G4661" t="s">
        <v>10</v>
      </c>
    </row>
    <row r="4662" spans="5:8" x14ac:dyDescent="0.25">
      <c r="F4662" t="s">
        <v>11</v>
      </c>
    </row>
    <row r="4663" spans="5:8" x14ac:dyDescent="0.25">
      <c r="E4663" t="s">
        <v>12</v>
      </c>
    </row>
    <row r="4664" spans="5:8" x14ac:dyDescent="0.25">
      <c r="E4664" t="s">
        <v>6</v>
      </c>
    </row>
    <row r="4665" spans="5:8" x14ac:dyDescent="0.25">
      <c r="F4665" t="s">
        <v>7</v>
      </c>
    </row>
    <row r="4666" spans="5:8" x14ac:dyDescent="0.25">
      <c r="G4666" t="s">
        <v>8</v>
      </c>
    </row>
    <row r="4667" spans="5:8" x14ac:dyDescent="0.25">
      <c r="H4667" t="s">
        <v>9</v>
      </c>
    </row>
    <row r="4668" spans="5:8" x14ac:dyDescent="0.25">
      <c r="H4668" t="s">
        <v>924</v>
      </c>
    </row>
    <row r="4669" spans="5:8" x14ac:dyDescent="0.25">
      <c r="G4669" t="s">
        <v>10</v>
      </c>
    </row>
    <row r="4670" spans="5:8" x14ac:dyDescent="0.25">
      <c r="F4670" t="s">
        <v>11</v>
      </c>
    </row>
    <row r="4671" spans="5:8" x14ac:dyDescent="0.25">
      <c r="E4671" t="s">
        <v>12</v>
      </c>
    </row>
    <row r="4672" spans="5:8" x14ac:dyDescent="0.25">
      <c r="E4672" t="s">
        <v>6</v>
      </c>
    </row>
    <row r="4673" spans="5:8" x14ac:dyDescent="0.25">
      <c r="F4673" t="s">
        <v>7</v>
      </c>
    </row>
    <row r="4674" spans="5:8" x14ac:dyDescent="0.25">
      <c r="G4674" t="s">
        <v>8</v>
      </c>
    </row>
    <row r="4675" spans="5:8" x14ac:dyDescent="0.25">
      <c r="H4675" t="s">
        <v>9</v>
      </c>
    </row>
    <row r="4676" spans="5:8" x14ac:dyDescent="0.25">
      <c r="H4676" t="s">
        <v>925</v>
      </c>
    </row>
    <row r="4677" spans="5:8" x14ac:dyDescent="0.25">
      <c r="G4677" t="s">
        <v>10</v>
      </c>
    </row>
    <row r="4678" spans="5:8" x14ac:dyDescent="0.25">
      <c r="F4678" t="s">
        <v>11</v>
      </c>
    </row>
    <row r="4679" spans="5:8" x14ac:dyDescent="0.25">
      <c r="E4679" t="s">
        <v>12</v>
      </c>
    </row>
    <row r="4680" spans="5:8" x14ac:dyDescent="0.25">
      <c r="E4680" t="s">
        <v>6</v>
      </c>
    </row>
    <row r="4681" spans="5:8" x14ac:dyDescent="0.25">
      <c r="F4681" t="s">
        <v>7</v>
      </c>
    </row>
    <row r="4682" spans="5:8" x14ac:dyDescent="0.25">
      <c r="G4682" t="s">
        <v>8</v>
      </c>
    </row>
    <row r="4683" spans="5:8" x14ac:dyDescent="0.25">
      <c r="H4683" t="s">
        <v>9</v>
      </c>
    </row>
    <row r="4684" spans="5:8" x14ac:dyDescent="0.25">
      <c r="H4684" t="s">
        <v>926</v>
      </c>
    </row>
    <row r="4685" spans="5:8" x14ac:dyDescent="0.25">
      <c r="G4685" t="s">
        <v>10</v>
      </c>
    </row>
    <row r="4686" spans="5:8" x14ac:dyDescent="0.25">
      <c r="F4686" t="s">
        <v>11</v>
      </c>
    </row>
    <row r="4687" spans="5:8" x14ac:dyDescent="0.25">
      <c r="E4687" t="s">
        <v>12</v>
      </c>
    </row>
    <row r="4688" spans="5:8" x14ac:dyDescent="0.25">
      <c r="E4688" t="s">
        <v>6</v>
      </c>
    </row>
    <row r="4689" spans="5:8" x14ac:dyDescent="0.25">
      <c r="F4689" t="s">
        <v>7</v>
      </c>
    </row>
    <row r="4690" spans="5:8" x14ac:dyDescent="0.25">
      <c r="G4690" t="s">
        <v>8</v>
      </c>
    </row>
    <row r="4691" spans="5:8" x14ac:dyDescent="0.25">
      <c r="H4691" t="s">
        <v>9</v>
      </c>
    </row>
    <row r="4692" spans="5:8" x14ac:dyDescent="0.25">
      <c r="H4692" t="s">
        <v>927</v>
      </c>
    </row>
    <row r="4693" spans="5:8" x14ac:dyDescent="0.25">
      <c r="G4693" t="s">
        <v>10</v>
      </c>
    </row>
    <row r="4694" spans="5:8" x14ac:dyDescent="0.25">
      <c r="F4694" t="s">
        <v>11</v>
      </c>
    </row>
    <row r="4695" spans="5:8" x14ac:dyDescent="0.25">
      <c r="E4695" t="s">
        <v>12</v>
      </c>
    </row>
    <row r="4696" spans="5:8" x14ac:dyDescent="0.25">
      <c r="E4696" t="s">
        <v>6</v>
      </c>
    </row>
    <row r="4697" spans="5:8" x14ac:dyDescent="0.25">
      <c r="F4697" t="s">
        <v>7</v>
      </c>
    </row>
    <row r="4698" spans="5:8" x14ac:dyDescent="0.25">
      <c r="G4698" t="s">
        <v>8</v>
      </c>
    </row>
    <row r="4699" spans="5:8" x14ac:dyDescent="0.25">
      <c r="H4699" t="s">
        <v>9</v>
      </c>
    </row>
    <row r="4700" spans="5:8" x14ac:dyDescent="0.25">
      <c r="H4700" t="s">
        <v>928</v>
      </c>
    </row>
    <row r="4701" spans="5:8" x14ac:dyDescent="0.25">
      <c r="G4701" t="s">
        <v>10</v>
      </c>
    </row>
    <row r="4702" spans="5:8" x14ac:dyDescent="0.25">
      <c r="F4702" t="s">
        <v>11</v>
      </c>
    </row>
    <row r="4703" spans="5:8" x14ac:dyDescent="0.25">
      <c r="E4703" t="s">
        <v>12</v>
      </c>
    </row>
    <row r="4704" spans="5:8" x14ac:dyDescent="0.25">
      <c r="E4704" t="s">
        <v>6</v>
      </c>
    </row>
    <row r="4705" spans="5:8" x14ac:dyDescent="0.25">
      <c r="F4705" t="s">
        <v>7</v>
      </c>
    </row>
    <row r="4706" spans="5:8" x14ac:dyDescent="0.25">
      <c r="G4706" t="s">
        <v>8</v>
      </c>
    </row>
    <row r="4707" spans="5:8" x14ac:dyDescent="0.25">
      <c r="H4707" t="s">
        <v>9</v>
      </c>
    </row>
    <row r="4708" spans="5:8" x14ac:dyDescent="0.25">
      <c r="H4708" t="s">
        <v>929</v>
      </c>
    </row>
    <row r="4709" spans="5:8" x14ac:dyDescent="0.25">
      <c r="G4709" t="s">
        <v>10</v>
      </c>
    </row>
    <row r="4710" spans="5:8" x14ac:dyDescent="0.25">
      <c r="F4710" t="s">
        <v>11</v>
      </c>
    </row>
    <row r="4711" spans="5:8" x14ac:dyDescent="0.25">
      <c r="E4711" t="s">
        <v>12</v>
      </c>
    </row>
    <row r="4712" spans="5:8" x14ac:dyDescent="0.25">
      <c r="E4712" t="s">
        <v>6</v>
      </c>
    </row>
    <row r="4713" spans="5:8" x14ac:dyDescent="0.25">
      <c r="F4713" t="s">
        <v>7</v>
      </c>
    </row>
    <row r="4714" spans="5:8" x14ac:dyDescent="0.25">
      <c r="G4714" t="s">
        <v>8</v>
      </c>
    </row>
    <row r="4715" spans="5:8" x14ac:dyDescent="0.25">
      <c r="H4715" t="s">
        <v>9</v>
      </c>
    </row>
    <row r="4716" spans="5:8" x14ac:dyDescent="0.25">
      <c r="H4716" t="s">
        <v>930</v>
      </c>
    </row>
    <row r="4717" spans="5:8" x14ac:dyDescent="0.25">
      <c r="G4717" t="s">
        <v>10</v>
      </c>
    </row>
    <row r="4718" spans="5:8" x14ac:dyDescent="0.25">
      <c r="F4718" t="s">
        <v>11</v>
      </c>
    </row>
    <row r="4719" spans="5:8" x14ac:dyDescent="0.25">
      <c r="E4719" t="s">
        <v>12</v>
      </c>
    </row>
    <row r="4720" spans="5:8" x14ac:dyDescent="0.25">
      <c r="E4720" t="s">
        <v>6</v>
      </c>
    </row>
    <row r="4721" spans="5:8" x14ac:dyDescent="0.25">
      <c r="F4721" t="s">
        <v>7</v>
      </c>
    </row>
    <row r="4722" spans="5:8" x14ac:dyDescent="0.25">
      <c r="G4722" t="s">
        <v>8</v>
      </c>
    </row>
    <row r="4723" spans="5:8" x14ac:dyDescent="0.25">
      <c r="H4723" t="s">
        <v>9</v>
      </c>
    </row>
    <row r="4724" spans="5:8" x14ac:dyDescent="0.25">
      <c r="H4724" t="s">
        <v>931</v>
      </c>
    </row>
    <row r="4725" spans="5:8" x14ac:dyDescent="0.25">
      <c r="G4725" t="s">
        <v>10</v>
      </c>
    </row>
    <row r="4726" spans="5:8" x14ac:dyDescent="0.25">
      <c r="F4726" t="s">
        <v>11</v>
      </c>
    </row>
    <row r="4727" spans="5:8" x14ac:dyDescent="0.25">
      <c r="E4727" t="s">
        <v>12</v>
      </c>
    </row>
    <row r="4728" spans="5:8" x14ac:dyDescent="0.25">
      <c r="E4728" t="s">
        <v>6</v>
      </c>
    </row>
    <row r="4729" spans="5:8" x14ac:dyDescent="0.25">
      <c r="F4729" t="s">
        <v>7</v>
      </c>
    </row>
    <row r="4730" spans="5:8" x14ac:dyDescent="0.25">
      <c r="G4730" t="s">
        <v>8</v>
      </c>
    </row>
    <row r="4731" spans="5:8" x14ac:dyDescent="0.25">
      <c r="H4731" t="s">
        <v>9</v>
      </c>
    </row>
    <row r="4732" spans="5:8" x14ac:dyDescent="0.25">
      <c r="H4732" t="s">
        <v>932</v>
      </c>
    </row>
    <row r="4733" spans="5:8" x14ac:dyDescent="0.25">
      <c r="G4733" t="s">
        <v>10</v>
      </c>
    </row>
    <row r="4734" spans="5:8" x14ac:dyDescent="0.25">
      <c r="F4734" t="s">
        <v>11</v>
      </c>
    </row>
    <row r="4735" spans="5:8" x14ac:dyDescent="0.25">
      <c r="E4735" t="s">
        <v>12</v>
      </c>
    </row>
    <row r="4736" spans="5:8" x14ac:dyDescent="0.25">
      <c r="E4736" t="s">
        <v>6</v>
      </c>
    </row>
    <row r="4737" spans="5:8" x14ac:dyDescent="0.25">
      <c r="F4737" t="s">
        <v>7</v>
      </c>
    </row>
    <row r="4738" spans="5:8" x14ac:dyDescent="0.25">
      <c r="G4738" t="s">
        <v>8</v>
      </c>
    </row>
    <row r="4739" spans="5:8" x14ac:dyDescent="0.25">
      <c r="H4739" t="s">
        <v>9</v>
      </c>
    </row>
    <row r="4740" spans="5:8" x14ac:dyDescent="0.25">
      <c r="H4740" t="s">
        <v>933</v>
      </c>
    </row>
    <row r="4741" spans="5:8" x14ac:dyDescent="0.25">
      <c r="G4741" t="s">
        <v>10</v>
      </c>
    </row>
    <row r="4742" spans="5:8" x14ac:dyDescent="0.25">
      <c r="F4742" t="s">
        <v>11</v>
      </c>
    </row>
    <row r="4743" spans="5:8" x14ac:dyDescent="0.25">
      <c r="E4743" t="s">
        <v>12</v>
      </c>
    </row>
    <row r="4744" spans="5:8" x14ac:dyDescent="0.25">
      <c r="E4744" t="s">
        <v>6</v>
      </c>
    </row>
    <row r="4745" spans="5:8" x14ac:dyDescent="0.25">
      <c r="F4745" t="s">
        <v>7</v>
      </c>
    </row>
    <row r="4746" spans="5:8" x14ac:dyDescent="0.25">
      <c r="G4746" t="s">
        <v>8</v>
      </c>
    </row>
    <row r="4747" spans="5:8" x14ac:dyDescent="0.25">
      <c r="H4747" t="s">
        <v>9</v>
      </c>
    </row>
    <row r="4748" spans="5:8" x14ac:dyDescent="0.25">
      <c r="H4748" t="s">
        <v>934</v>
      </c>
    </row>
    <row r="4749" spans="5:8" x14ac:dyDescent="0.25">
      <c r="G4749" t="s">
        <v>10</v>
      </c>
    </row>
    <row r="4750" spans="5:8" x14ac:dyDescent="0.25">
      <c r="F4750" t="s">
        <v>11</v>
      </c>
    </row>
    <row r="4751" spans="5:8" x14ac:dyDescent="0.25">
      <c r="E4751" t="s">
        <v>12</v>
      </c>
    </row>
    <row r="4752" spans="5:8" x14ac:dyDescent="0.25">
      <c r="E4752" t="s">
        <v>6</v>
      </c>
    </row>
    <row r="4753" spans="5:8" x14ac:dyDescent="0.25">
      <c r="F4753" t="s">
        <v>7</v>
      </c>
    </row>
    <row r="4754" spans="5:8" x14ac:dyDescent="0.25">
      <c r="G4754" t="s">
        <v>8</v>
      </c>
    </row>
    <row r="4755" spans="5:8" x14ac:dyDescent="0.25">
      <c r="H4755" t="s">
        <v>9</v>
      </c>
    </row>
    <row r="4756" spans="5:8" x14ac:dyDescent="0.25">
      <c r="H4756" t="s">
        <v>935</v>
      </c>
    </row>
    <row r="4757" spans="5:8" x14ac:dyDescent="0.25">
      <c r="G4757" t="s">
        <v>10</v>
      </c>
    </row>
    <row r="4758" spans="5:8" x14ac:dyDescent="0.25">
      <c r="F4758" t="s">
        <v>11</v>
      </c>
    </row>
    <row r="4759" spans="5:8" x14ac:dyDescent="0.25">
      <c r="E4759" t="s">
        <v>12</v>
      </c>
    </row>
    <row r="4760" spans="5:8" x14ac:dyDescent="0.25">
      <c r="E4760" t="s">
        <v>6</v>
      </c>
    </row>
    <row r="4761" spans="5:8" x14ac:dyDescent="0.25">
      <c r="F4761" t="s">
        <v>7</v>
      </c>
    </row>
    <row r="4762" spans="5:8" x14ac:dyDescent="0.25">
      <c r="G4762" t="s">
        <v>8</v>
      </c>
    </row>
    <row r="4763" spans="5:8" x14ac:dyDescent="0.25">
      <c r="H4763" t="s">
        <v>9</v>
      </c>
    </row>
    <row r="4764" spans="5:8" x14ac:dyDescent="0.25">
      <c r="H4764" t="s">
        <v>936</v>
      </c>
    </row>
    <row r="4765" spans="5:8" x14ac:dyDescent="0.25">
      <c r="G4765" t="s">
        <v>10</v>
      </c>
    </row>
    <row r="4766" spans="5:8" x14ac:dyDescent="0.25">
      <c r="F4766" t="s">
        <v>11</v>
      </c>
    </row>
    <row r="4767" spans="5:8" x14ac:dyDescent="0.25">
      <c r="E4767" t="s">
        <v>12</v>
      </c>
    </row>
    <row r="4768" spans="5:8" x14ac:dyDescent="0.25">
      <c r="E4768" t="s">
        <v>6</v>
      </c>
    </row>
    <row r="4769" spans="5:8" x14ac:dyDescent="0.25">
      <c r="F4769" t="s">
        <v>7</v>
      </c>
    </row>
    <row r="4770" spans="5:8" x14ac:dyDescent="0.25">
      <c r="G4770" t="s">
        <v>8</v>
      </c>
    </row>
    <row r="4771" spans="5:8" x14ac:dyDescent="0.25">
      <c r="H4771" t="s">
        <v>9</v>
      </c>
    </row>
    <row r="4772" spans="5:8" x14ac:dyDescent="0.25">
      <c r="H4772" t="s">
        <v>937</v>
      </c>
    </row>
    <row r="4773" spans="5:8" x14ac:dyDescent="0.25">
      <c r="G4773" t="s">
        <v>10</v>
      </c>
    </row>
    <row r="4774" spans="5:8" x14ac:dyDescent="0.25">
      <c r="F4774" t="s">
        <v>11</v>
      </c>
    </row>
    <row r="4775" spans="5:8" x14ac:dyDescent="0.25">
      <c r="E4775" t="s">
        <v>12</v>
      </c>
    </row>
    <row r="4776" spans="5:8" x14ac:dyDescent="0.25">
      <c r="E4776" t="s">
        <v>6</v>
      </c>
    </row>
    <row r="4777" spans="5:8" x14ac:dyDescent="0.25">
      <c r="F4777" t="s">
        <v>7</v>
      </c>
    </row>
    <row r="4778" spans="5:8" x14ac:dyDescent="0.25">
      <c r="G4778" t="s">
        <v>8</v>
      </c>
    </row>
    <row r="4779" spans="5:8" x14ac:dyDescent="0.25">
      <c r="H4779" t="s">
        <v>9</v>
      </c>
    </row>
    <row r="4780" spans="5:8" x14ac:dyDescent="0.25">
      <c r="H4780" t="s">
        <v>938</v>
      </c>
    </row>
    <row r="4781" spans="5:8" x14ac:dyDescent="0.25">
      <c r="G4781" t="s">
        <v>10</v>
      </c>
    </row>
    <row r="4782" spans="5:8" x14ac:dyDescent="0.25">
      <c r="F4782" t="s">
        <v>11</v>
      </c>
    </row>
    <row r="4783" spans="5:8" x14ac:dyDescent="0.25">
      <c r="E4783" t="s">
        <v>12</v>
      </c>
    </row>
    <row r="4784" spans="5:8" x14ac:dyDescent="0.25">
      <c r="E4784" t="s">
        <v>6</v>
      </c>
    </row>
    <row r="4785" spans="5:8" x14ac:dyDescent="0.25">
      <c r="F4785" t="s">
        <v>7</v>
      </c>
    </row>
    <row r="4786" spans="5:8" x14ac:dyDescent="0.25">
      <c r="G4786" t="s">
        <v>8</v>
      </c>
    </row>
    <row r="4787" spans="5:8" x14ac:dyDescent="0.25">
      <c r="H4787" t="s">
        <v>9</v>
      </c>
    </row>
    <row r="4788" spans="5:8" x14ac:dyDescent="0.25">
      <c r="H4788" t="s">
        <v>939</v>
      </c>
    </row>
    <row r="4789" spans="5:8" x14ac:dyDescent="0.25">
      <c r="G4789" t="s">
        <v>10</v>
      </c>
    </row>
    <row r="4790" spans="5:8" x14ac:dyDescent="0.25">
      <c r="F4790" t="s">
        <v>11</v>
      </c>
    </row>
    <row r="4791" spans="5:8" x14ac:dyDescent="0.25">
      <c r="E4791" t="s">
        <v>12</v>
      </c>
    </row>
    <row r="4792" spans="5:8" x14ac:dyDescent="0.25">
      <c r="E4792" t="s">
        <v>6</v>
      </c>
    </row>
    <row r="4793" spans="5:8" x14ac:dyDescent="0.25">
      <c r="F4793" t="s">
        <v>7</v>
      </c>
    </row>
    <row r="4794" spans="5:8" x14ac:dyDescent="0.25">
      <c r="G4794" t="s">
        <v>8</v>
      </c>
    </row>
    <row r="4795" spans="5:8" x14ac:dyDescent="0.25">
      <c r="H4795" t="s">
        <v>9</v>
      </c>
    </row>
    <row r="4796" spans="5:8" x14ac:dyDescent="0.25">
      <c r="H4796" t="s">
        <v>940</v>
      </c>
    </row>
    <row r="4797" spans="5:8" x14ac:dyDescent="0.25">
      <c r="G4797" t="s">
        <v>10</v>
      </c>
    </row>
    <row r="4798" spans="5:8" x14ac:dyDescent="0.25">
      <c r="F4798" t="s">
        <v>11</v>
      </c>
    </row>
    <row r="4799" spans="5:8" x14ac:dyDescent="0.25">
      <c r="E4799" t="s">
        <v>12</v>
      </c>
    </row>
    <row r="4800" spans="5:8" x14ac:dyDescent="0.25">
      <c r="E4800" t="s">
        <v>6</v>
      </c>
    </row>
    <row r="4801" spans="5:8" x14ac:dyDescent="0.25">
      <c r="F4801" t="s">
        <v>7</v>
      </c>
    </row>
    <row r="4802" spans="5:8" x14ac:dyDescent="0.25">
      <c r="G4802" t="s">
        <v>8</v>
      </c>
    </row>
    <row r="4803" spans="5:8" x14ac:dyDescent="0.25">
      <c r="H4803" t="s">
        <v>9</v>
      </c>
    </row>
    <row r="4804" spans="5:8" x14ac:dyDescent="0.25">
      <c r="H4804" t="s">
        <v>941</v>
      </c>
    </row>
    <row r="4805" spans="5:8" x14ac:dyDescent="0.25">
      <c r="G4805" t="s">
        <v>10</v>
      </c>
    </row>
    <row r="4806" spans="5:8" x14ac:dyDescent="0.25">
      <c r="F4806" t="s">
        <v>11</v>
      </c>
    </row>
    <row r="4807" spans="5:8" x14ac:dyDescent="0.25">
      <c r="E4807" t="s">
        <v>12</v>
      </c>
    </row>
    <row r="4808" spans="5:8" x14ac:dyDescent="0.25">
      <c r="E4808" t="s">
        <v>6</v>
      </c>
    </row>
    <row r="4809" spans="5:8" x14ac:dyDescent="0.25">
      <c r="F4809" t="s">
        <v>7</v>
      </c>
    </row>
    <row r="4810" spans="5:8" x14ac:dyDescent="0.25">
      <c r="G4810" t="s">
        <v>8</v>
      </c>
    </row>
    <row r="4811" spans="5:8" x14ac:dyDescent="0.25">
      <c r="H4811" t="s">
        <v>9</v>
      </c>
    </row>
    <row r="4812" spans="5:8" x14ac:dyDescent="0.25">
      <c r="H4812" t="s">
        <v>942</v>
      </c>
    </row>
    <row r="4813" spans="5:8" x14ac:dyDescent="0.25">
      <c r="G4813" t="s">
        <v>10</v>
      </c>
    </row>
    <row r="4814" spans="5:8" x14ac:dyDescent="0.25">
      <c r="F4814" t="s">
        <v>11</v>
      </c>
    </row>
    <row r="4815" spans="5:8" x14ac:dyDescent="0.25">
      <c r="E4815" t="s">
        <v>12</v>
      </c>
    </row>
    <row r="4816" spans="5:8" x14ac:dyDescent="0.25">
      <c r="E4816" t="s">
        <v>6</v>
      </c>
    </row>
    <row r="4817" spans="5:8" x14ac:dyDescent="0.25">
      <c r="F4817" t="s">
        <v>7</v>
      </c>
    </row>
    <row r="4818" spans="5:8" x14ac:dyDescent="0.25">
      <c r="G4818" t="s">
        <v>8</v>
      </c>
    </row>
    <row r="4819" spans="5:8" x14ac:dyDescent="0.25">
      <c r="H4819" t="s">
        <v>9</v>
      </c>
    </row>
    <row r="4820" spans="5:8" x14ac:dyDescent="0.25">
      <c r="H4820" t="s">
        <v>943</v>
      </c>
    </row>
    <row r="4821" spans="5:8" x14ac:dyDescent="0.25">
      <c r="G4821" t="s">
        <v>10</v>
      </c>
    </row>
    <row r="4822" spans="5:8" x14ac:dyDescent="0.25">
      <c r="F4822" t="s">
        <v>11</v>
      </c>
    </row>
    <row r="4823" spans="5:8" x14ac:dyDescent="0.25">
      <c r="E4823" t="s">
        <v>12</v>
      </c>
    </row>
    <row r="4824" spans="5:8" x14ac:dyDescent="0.25">
      <c r="E4824" t="s">
        <v>6</v>
      </c>
    </row>
    <row r="4825" spans="5:8" x14ac:dyDescent="0.25">
      <c r="F4825" t="s">
        <v>7</v>
      </c>
    </row>
    <row r="4826" spans="5:8" x14ac:dyDescent="0.25">
      <c r="G4826" t="s">
        <v>8</v>
      </c>
    </row>
    <row r="4827" spans="5:8" x14ac:dyDescent="0.25">
      <c r="H4827" t="s">
        <v>9</v>
      </c>
    </row>
    <row r="4828" spans="5:8" x14ac:dyDescent="0.25">
      <c r="H4828" t="s">
        <v>944</v>
      </c>
    </row>
    <row r="4829" spans="5:8" x14ac:dyDescent="0.25">
      <c r="G4829" t="s">
        <v>10</v>
      </c>
    </row>
    <row r="4830" spans="5:8" x14ac:dyDescent="0.25">
      <c r="F4830" t="s">
        <v>11</v>
      </c>
    </row>
    <row r="4831" spans="5:8" x14ac:dyDescent="0.25">
      <c r="E4831" t="s">
        <v>12</v>
      </c>
    </row>
    <row r="4832" spans="5:8" x14ac:dyDescent="0.25">
      <c r="E4832" t="s">
        <v>6</v>
      </c>
    </row>
    <row r="4833" spans="5:8" x14ac:dyDescent="0.25">
      <c r="F4833" t="s">
        <v>7</v>
      </c>
    </row>
    <row r="4834" spans="5:8" x14ac:dyDescent="0.25">
      <c r="G4834" t="s">
        <v>8</v>
      </c>
    </row>
    <row r="4835" spans="5:8" x14ac:dyDescent="0.25">
      <c r="H4835" t="s">
        <v>9</v>
      </c>
    </row>
    <row r="4836" spans="5:8" x14ac:dyDescent="0.25">
      <c r="H4836" t="s">
        <v>945</v>
      </c>
    </row>
    <row r="4837" spans="5:8" x14ac:dyDescent="0.25">
      <c r="G4837" t="s">
        <v>10</v>
      </c>
    </row>
    <row r="4838" spans="5:8" x14ac:dyDescent="0.25">
      <c r="F4838" t="s">
        <v>11</v>
      </c>
    </row>
    <row r="4839" spans="5:8" x14ac:dyDescent="0.25">
      <c r="E4839" t="s">
        <v>12</v>
      </c>
    </row>
    <row r="4840" spans="5:8" x14ac:dyDescent="0.25">
      <c r="E4840" t="s">
        <v>6</v>
      </c>
    </row>
    <row r="4841" spans="5:8" x14ac:dyDescent="0.25">
      <c r="F4841" t="s">
        <v>7</v>
      </c>
    </row>
    <row r="4842" spans="5:8" x14ac:dyDescent="0.25">
      <c r="G4842" t="s">
        <v>8</v>
      </c>
    </row>
    <row r="4843" spans="5:8" x14ac:dyDescent="0.25">
      <c r="H4843" t="s">
        <v>9</v>
      </c>
    </row>
    <row r="4844" spans="5:8" x14ac:dyDescent="0.25">
      <c r="H4844" t="s">
        <v>946</v>
      </c>
    </row>
    <row r="4845" spans="5:8" x14ac:dyDescent="0.25">
      <c r="G4845" t="s">
        <v>10</v>
      </c>
    </row>
    <row r="4846" spans="5:8" x14ac:dyDescent="0.25">
      <c r="F4846" t="s">
        <v>11</v>
      </c>
    </row>
    <row r="4847" spans="5:8" x14ac:dyDescent="0.25">
      <c r="E4847" t="s">
        <v>12</v>
      </c>
    </row>
    <row r="4848" spans="5:8" x14ac:dyDescent="0.25">
      <c r="E4848" t="s">
        <v>6</v>
      </c>
    </row>
    <row r="4849" spans="5:8" x14ac:dyDescent="0.25">
      <c r="F4849" t="s">
        <v>7</v>
      </c>
    </row>
    <row r="4850" spans="5:8" x14ac:dyDescent="0.25">
      <c r="G4850" t="s">
        <v>8</v>
      </c>
    </row>
    <row r="4851" spans="5:8" x14ac:dyDescent="0.25">
      <c r="H4851" t="s">
        <v>9</v>
      </c>
    </row>
    <row r="4852" spans="5:8" x14ac:dyDescent="0.25">
      <c r="H4852" t="s">
        <v>947</v>
      </c>
    </row>
    <row r="4853" spans="5:8" x14ac:dyDescent="0.25">
      <c r="G4853" t="s">
        <v>10</v>
      </c>
    </row>
    <row r="4854" spans="5:8" x14ac:dyDescent="0.25">
      <c r="F4854" t="s">
        <v>11</v>
      </c>
    </row>
    <row r="4855" spans="5:8" x14ac:dyDescent="0.25">
      <c r="E4855" t="s">
        <v>12</v>
      </c>
    </row>
    <row r="4856" spans="5:8" x14ac:dyDescent="0.25">
      <c r="E4856" t="s">
        <v>6</v>
      </c>
    </row>
    <row r="4857" spans="5:8" x14ac:dyDescent="0.25">
      <c r="F4857" t="s">
        <v>7</v>
      </c>
    </row>
    <row r="4858" spans="5:8" x14ac:dyDescent="0.25">
      <c r="G4858" t="s">
        <v>8</v>
      </c>
    </row>
    <row r="4859" spans="5:8" x14ac:dyDescent="0.25">
      <c r="H4859" t="s">
        <v>9</v>
      </c>
    </row>
    <row r="4860" spans="5:8" x14ac:dyDescent="0.25">
      <c r="H4860" t="s">
        <v>948</v>
      </c>
    </row>
    <row r="4861" spans="5:8" x14ac:dyDescent="0.25">
      <c r="G4861" t="s">
        <v>10</v>
      </c>
    </row>
    <row r="4862" spans="5:8" x14ac:dyDescent="0.25">
      <c r="F4862" t="s">
        <v>11</v>
      </c>
    </row>
    <row r="4863" spans="5:8" x14ac:dyDescent="0.25">
      <c r="E4863" t="s">
        <v>12</v>
      </c>
    </row>
    <row r="4864" spans="5:8" x14ac:dyDescent="0.25">
      <c r="E4864" t="s">
        <v>6</v>
      </c>
    </row>
    <row r="4865" spans="5:8" x14ac:dyDescent="0.25">
      <c r="F4865" t="s">
        <v>7</v>
      </c>
    </row>
    <row r="4866" spans="5:8" x14ac:dyDescent="0.25">
      <c r="G4866" t="s">
        <v>8</v>
      </c>
    </row>
    <row r="4867" spans="5:8" x14ac:dyDescent="0.25">
      <c r="H4867" t="s">
        <v>9</v>
      </c>
    </row>
    <row r="4868" spans="5:8" x14ac:dyDescent="0.25">
      <c r="H4868" t="s">
        <v>949</v>
      </c>
    </row>
    <row r="4869" spans="5:8" x14ac:dyDescent="0.25">
      <c r="G4869" t="s">
        <v>10</v>
      </c>
    </row>
    <row r="4870" spans="5:8" x14ac:dyDescent="0.25">
      <c r="F4870" t="s">
        <v>11</v>
      </c>
    </row>
    <row r="4871" spans="5:8" x14ac:dyDescent="0.25">
      <c r="E4871" t="s">
        <v>12</v>
      </c>
    </row>
    <row r="4872" spans="5:8" x14ac:dyDescent="0.25">
      <c r="E4872" t="s">
        <v>6</v>
      </c>
    </row>
    <row r="4873" spans="5:8" x14ac:dyDescent="0.25">
      <c r="F4873" t="s">
        <v>7</v>
      </c>
    </row>
    <row r="4874" spans="5:8" x14ac:dyDescent="0.25">
      <c r="G4874" t="s">
        <v>8</v>
      </c>
    </row>
    <row r="4875" spans="5:8" x14ac:dyDescent="0.25">
      <c r="H4875" t="s">
        <v>9</v>
      </c>
    </row>
    <row r="4876" spans="5:8" x14ac:dyDescent="0.25">
      <c r="H4876" t="s">
        <v>950</v>
      </c>
    </row>
    <row r="4877" spans="5:8" x14ac:dyDescent="0.25">
      <c r="G4877" t="s">
        <v>10</v>
      </c>
    </row>
    <row r="4878" spans="5:8" x14ac:dyDescent="0.25">
      <c r="F4878" t="s">
        <v>11</v>
      </c>
    </row>
    <row r="4879" spans="5:8" x14ac:dyDescent="0.25">
      <c r="E4879" t="s">
        <v>12</v>
      </c>
    </row>
    <row r="4880" spans="5:8" x14ac:dyDescent="0.25">
      <c r="E4880" t="s">
        <v>6</v>
      </c>
    </row>
    <row r="4881" spans="3:8" x14ac:dyDescent="0.25">
      <c r="F4881" t="s">
        <v>7</v>
      </c>
    </row>
    <row r="4882" spans="3:8" x14ac:dyDescent="0.25">
      <c r="G4882" t="s">
        <v>8</v>
      </c>
    </row>
    <row r="4883" spans="3:8" x14ac:dyDescent="0.25">
      <c r="H4883" t="s">
        <v>9</v>
      </c>
    </row>
    <row r="4884" spans="3:8" x14ac:dyDescent="0.25">
      <c r="H4884" t="s">
        <v>951</v>
      </c>
    </row>
    <row r="4885" spans="3:8" x14ac:dyDescent="0.25">
      <c r="G4885" t="s">
        <v>10</v>
      </c>
    </row>
    <row r="4886" spans="3:8" x14ac:dyDescent="0.25">
      <c r="F4886" t="s">
        <v>11</v>
      </c>
    </row>
    <row r="4887" spans="3:8" x14ac:dyDescent="0.25">
      <c r="E4887" t="s">
        <v>12</v>
      </c>
    </row>
    <row r="4888" spans="3:8" x14ac:dyDescent="0.25">
      <c r="D4888" t="s">
        <v>17</v>
      </c>
    </row>
    <row r="4889" spans="3:8" x14ac:dyDescent="0.25">
      <c r="C4889" t="s">
        <v>13</v>
      </c>
    </row>
    <row r="4890" spans="3:8" x14ac:dyDescent="0.25">
      <c r="C4890" t="s">
        <v>4</v>
      </c>
    </row>
    <row r="4891" spans="3:8" x14ac:dyDescent="0.25">
      <c r="D4891" t="s">
        <v>45</v>
      </c>
    </row>
    <row r="4892" spans="3:8" x14ac:dyDescent="0.25">
      <c r="D4892" t="s">
        <v>5390</v>
      </c>
    </row>
    <row r="4893" spans="3:8" x14ac:dyDescent="0.25">
      <c r="D4893" t="s">
        <v>353</v>
      </c>
    </row>
    <row r="4894" spans="3:8" x14ac:dyDescent="0.25">
      <c r="D4894" t="s">
        <v>16</v>
      </c>
    </row>
    <row r="4895" spans="3:8" x14ac:dyDescent="0.25">
      <c r="E4895" t="s">
        <v>6</v>
      </c>
    </row>
    <row r="4896" spans="3:8" x14ac:dyDescent="0.25">
      <c r="F4896" t="s">
        <v>7</v>
      </c>
    </row>
    <row r="4897" spans="5:8" x14ac:dyDescent="0.25">
      <c r="G4897" t="s">
        <v>8</v>
      </c>
    </row>
    <row r="4898" spans="5:8" x14ac:dyDescent="0.25">
      <c r="H4898" t="s">
        <v>9</v>
      </c>
    </row>
    <row r="4899" spans="5:8" x14ac:dyDescent="0.25">
      <c r="H4899" t="s">
        <v>952</v>
      </c>
    </row>
    <row r="4900" spans="5:8" x14ac:dyDescent="0.25">
      <c r="G4900" t="s">
        <v>10</v>
      </c>
    </row>
    <row r="4901" spans="5:8" x14ac:dyDescent="0.25">
      <c r="F4901" t="s">
        <v>11</v>
      </c>
    </row>
    <row r="4902" spans="5:8" x14ac:dyDescent="0.25">
      <c r="E4902" t="s">
        <v>12</v>
      </c>
    </row>
    <row r="4903" spans="5:8" x14ac:dyDescent="0.25">
      <c r="E4903" t="s">
        <v>6</v>
      </c>
    </row>
    <row r="4904" spans="5:8" x14ac:dyDescent="0.25">
      <c r="F4904" t="s">
        <v>7</v>
      </c>
    </row>
    <row r="4905" spans="5:8" x14ac:dyDescent="0.25">
      <c r="G4905" t="s">
        <v>8</v>
      </c>
    </row>
    <row r="4906" spans="5:8" x14ac:dyDescent="0.25">
      <c r="H4906" t="s">
        <v>9</v>
      </c>
    </row>
    <row r="4907" spans="5:8" x14ac:dyDescent="0.25">
      <c r="H4907" t="s">
        <v>953</v>
      </c>
    </row>
    <row r="4908" spans="5:8" x14ac:dyDescent="0.25">
      <c r="G4908" t="s">
        <v>10</v>
      </c>
    </row>
    <row r="4909" spans="5:8" x14ac:dyDescent="0.25">
      <c r="F4909" t="s">
        <v>11</v>
      </c>
    </row>
    <row r="4910" spans="5:8" x14ac:dyDescent="0.25">
      <c r="E4910" t="s">
        <v>12</v>
      </c>
    </row>
    <row r="4911" spans="5:8" x14ac:dyDescent="0.25">
      <c r="E4911" t="s">
        <v>6</v>
      </c>
    </row>
    <row r="4912" spans="5:8" x14ac:dyDescent="0.25">
      <c r="F4912" t="s">
        <v>7</v>
      </c>
    </row>
    <row r="4913" spans="5:8" x14ac:dyDescent="0.25">
      <c r="G4913" t="s">
        <v>8</v>
      </c>
    </row>
    <row r="4914" spans="5:8" x14ac:dyDescent="0.25">
      <c r="H4914" t="s">
        <v>9</v>
      </c>
    </row>
    <row r="4915" spans="5:8" x14ac:dyDescent="0.25">
      <c r="H4915" t="s">
        <v>954</v>
      </c>
    </row>
    <row r="4916" spans="5:8" x14ac:dyDescent="0.25">
      <c r="G4916" t="s">
        <v>10</v>
      </c>
    </row>
    <row r="4917" spans="5:8" x14ac:dyDescent="0.25">
      <c r="F4917" t="s">
        <v>11</v>
      </c>
    </row>
    <row r="4918" spans="5:8" x14ac:dyDescent="0.25">
      <c r="E4918" t="s">
        <v>12</v>
      </c>
    </row>
    <row r="4919" spans="5:8" x14ac:dyDescent="0.25">
      <c r="E4919" t="s">
        <v>6</v>
      </c>
    </row>
    <row r="4920" spans="5:8" x14ac:dyDescent="0.25">
      <c r="F4920" t="s">
        <v>7</v>
      </c>
    </row>
    <row r="4921" spans="5:8" x14ac:dyDescent="0.25">
      <c r="G4921" t="s">
        <v>8</v>
      </c>
    </row>
    <row r="4922" spans="5:8" x14ac:dyDescent="0.25">
      <c r="H4922" t="s">
        <v>9</v>
      </c>
    </row>
    <row r="4923" spans="5:8" x14ac:dyDescent="0.25">
      <c r="H4923" t="s">
        <v>955</v>
      </c>
    </row>
    <row r="4924" spans="5:8" x14ac:dyDescent="0.25">
      <c r="G4924" t="s">
        <v>10</v>
      </c>
    </row>
    <row r="4925" spans="5:8" x14ac:dyDescent="0.25">
      <c r="F4925" t="s">
        <v>11</v>
      </c>
    </row>
    <row r="4926" spans="5:8" x14ac:dyDescent="0.25">
      <c r="E4926" t="s">
        <v>12</v>
      </c>
    </row>
    <row r="4927" spans="5:8" x14ac:dyDescent="0.25">
      <c r="E4927" t="s">
        <v>6</v>
      </c>
    </row>
    <row r="4928" spans="5:8" x14ac:dyDescent="0.25">
      <c r="F4928" t="s">
        <v>7</v>
      </c>
    </row>
    <row r="4929" spans="5:8" x14ac:dyDescent="0.25">
      <c r="G4929" t="s">
        <v>8</v>
      </c>
    </row>
    <row r="4930" spans="5:8" x14ac:dyDescent="0.25">
      <c r="H4930" t="s">
        <v>9</v>
      </c>
    </row>
    <row r="4931" spans="5:8" x14ac:dyDescent="0.25">
      <c r="H4931" t="s">
        <v>956</v>
      </c>
    </row>
    <row r="4932" spans="5:8" x14ac:dyDescent="0.25">
      <c r="G4932" t="s">
        <v>10</v>
      </c>
    </row>
    <row r="4933" spans="5:8" x14ac:dyDescent="0.25">
      <c r="F4933" t="s">
        <v>11</v>
      </c>
    </row>
    <row r="4934" spans="5:8" x14ac:dyDescent="0.25">
      <c r="E4934" t="s">
        <v>12</v>
      </c>
    </row>
    <row r="4935" spans="5:8" x14ac:dyDescent="0.25">
      <c r="E4935" t="s">
        <v>6</v>
      </c>
    </row>
    <row r="4936" spans="5:8" x14ac:dyDescent="0.25">
      <c r="F4936" t="s">
        <v>7</v>
      </c>
    </row>
    <row r="4937" spans="5:8" x14ac:dyDescent="0.25">
      <c r="G4937" t="s">
        <v>8</v>
      </c>
    </row>
    <row r="4938" spans="5:8" x14ac:dyDescent="0.25">
      <c r="H4938" t="s">
        <v>9</v>
      </c>
    </row>
    <row r="4939" spans="5:8" x14ac:dyDescent="0.25">
      <c r="H4939" t="s">
        <v>957</v>
      </c>
    </row>
    <row r="4940" spans="5:8" x14ac:dyDescent="0.25">
      <c r="G4940" t="s">
        <v>10</v>
      </c>
    </row>
    <row r="4941" spans="5:8" x14ac:dyDescent="0.25">
      <c r="F4941" t="s">
        <v>11</v>
      </c>
    </row>
    <row r="4942" spans="5:8" x14ac:dyDescent="0.25">
      <c r="E4942" t="s">
        <v>12</v>
      </c>
    </row>
    <row r="4943" spans="5:8" x14ac:dyDescent="0.25">
      <c r="E4943" t="s">
        <v>6</v>
      </c>
    </row>
    <row r="4944" spans="5:8" x14ac:dyDescent="0.25">
      <c r="F4944" t="s">
        <v>7</v>
      </c>
    </row>
    <row r="4945" spans="5:8" x14ac:dyDescent="0.25">
      <c r="G4945" t="s">
        <v>8</v>
      </c>
    </row>
    <row r="4946" spans="5:8" x14ac:dyDescent="0.25">
      <c r="H4946" t="s">
        <v>9</v>
      </c>
    </row>
    <row r="4947" spans="5:8" x14ac:dyDescent="0.25">
      <c r="H4947" t="s">
        <v>958</v>
      </c>
    </row>
    <row r="4948" spans="5:8" x14ac:dyDescent="0.25">
      <c r="G4948" t="s">
        <v>10</v>
      </c>
    </row>
    <row r="4949" spans="5:8" x14ac:dyDescent="0.25">
      <c r="F4949" t="s">
        <v>11</v>
      </c>
    </row>
    <row r="4950" spans="5:8" x14ac:dyDescent="0.25">
      <c r="E4950" t="s">
        <v>12</v>
      </c>
    </row>
    <row r="4951" spans="5:8" x14ac:dyDescent="0.25">
      <c r="E4951" t="s">
        <v>6</v>
      </c>
    </row>
    <row r="4952" spans="5:8" x14ac:dyDescent="0.25">
      <c r="F4952" t="s">
        <v>7</v>
      </c>
    </row>
    <row r="4953" spans="5:8" x14ac:dyDescent="0.25">
      <c r="G4953" t="s">
        <v>8</v>
      </c>
    </row>
    <row r="4954" spans="5:8" x14ac:dyDescent="0.25">
      <c r="H4954" t="s">
        <v>9</v>
      </c>
    </row>
    <row r="4955" spans="5:8" x14ac:dyDescent="0.25">
      <c r="H4955" t="s">
        <v>959</v>
      </c>
    </row>
    <row r="4956" spans="5:8" x14ac:dyDescent="0.25">
      <c r="G4956" t="s">
        <v>10</v>
      </c>
    </row>
    <row r="4957" spans="5:8" x14ac:dyDescent="0.25">
      <c r="F4957" t="s">
        <v>11</v>
      </c>
    </row>
    <row r="4958" spans="5:8" x14ac:dyDescent="0.25">
      <c r="E4958" t="s">
        <v>12</v>
      </c>
    </row>
    <row r="4959" spans="5:8" x14ac:dyDescent="0.25">
      <c r="E4959" t="s">
        <v>6</v>
      </c>
    </row>
    <row r="4960" spans="5:8" x14ac:dyDescent="0.25">
      <c r="F4960" t="s">
        <v>7</v>
      </c>
    </row>
    <row r="4961" spans="5:8" x14ac:dyDescent="0.25">
      <c r="G4961" t="s">
        <v>8</v>
      </c>
    </row>
    <row r="4962" spans="5:8" x14ac:dyDescent="0.25">
      <c r="H4962" t="s">
        <v>9</v>
      </c>
    </row>
    <row r="4963" spans="5:8" x14ac:dyDescent="0.25">
      <c r="H4963" t="s">
        <v>960</v>
      </c>
    </row>
    <row r="4964" spans="5:8" x14ac:dyDescent="0.25">
      <c r="G4964" t="s">
        <v>10</v>
      </c>
    </row>
    <row r="4965" spans="5:8" x14ac:dyDescent="0.25">
      <c r="F4965" t="s">
        <v>11</v>
      </c>
    </row>
    <row r="4966" spans="5:8" x14ac:dyDescent="0.25">
      <c r="E4966" t="s">
        <v>12</v>
      </c>
    </row>
    <row r="4967" spans="5:8" x14ac:dyDescent="0.25">
      <c r="E4967" t="s">
        <v>6</v>
      </c>
    </row>
    <row r="4968" spans="5:8" x14ac:dyDescent="0.25">
      <c r="F4968" t="s">
        <v>7</v>
      </c>
    </row>
    <row r="4969" spans="5:8" x14ac:dyDescent="0.25">
      <c r="G4969" t="s">
        <v>8</v>
      </c>
    </row>
    <row r="4970" spans="5:8" x14ac:dyDescent="0.25">
      <c r="H4970" t="s">
        <v>9</v>
      </c>
    </row>
    <row r="4971" spans="5:8" x14ac:dyDescent="0.25">
      <c r="H4971" t="s">
        <v>961</v>
      </c>
    </row>
    <row r="4972" spans="5:8" x14ac:dyDescent="0.25">
      <c r="G4972" t="s">
        <v>10</v>
      </c>
    </row>
    <row r="4973" spans="5:8" x14ac:dyDescent="0.25">
      <c r="F4973" t="s">
        <v>11</v>
      </c>
    </row>
    <row r="4974" spans="5:8" x14ac:dyDescent="0.25">
      <c r="E4974" t="s">
        <v>12</v>
      </c>
    </row>
    <row r="4975" spans="5:8" x14ac:dyDescent="0.25">
      <c r="E4975" t="s">
        <v>6</v>
      </c>
    </row>
    <row r="4976" spans="5:8" x14ac:dyDescent="0.25">
      <c r="F4976" t="s">
        <v>7</v>
      </c>
    </row>
    <row r="4977" spans="5:8" x14ac:dyDescent="0.25">
      <c r="G4977" t="s">
        <v>8</v>
      </c>
    </row>
    <row r="4978" spans="5:8" x14ac:dyDescent="0.25">
      <c r="H4978" t="s">
        <v>9</v>
      </c>
    </row>
    <row r="4979" spans="5:8" x14ac:dyDescent="0.25">
      <c r="H4979" t="s">
        <v>962</v>
      </c>
    </row>
    <row r="4980" spans="5:8" x14ac:dyDescent="0.25">
      <c r="G4980" t="s">
        <v>10</v>
      </c>
    </row>
    <row r="4981" spans="5:8" x14ac:dyDescent="0.25">
      <c r="F4981" t="s">
        <v>11</v>
      </c>
    </row>
    <row r="4982" spans="5:8" x14ac:dyDescent="0.25">
      <c r="E4982" t="s">
        <v>12</v>
      </c>
    </row>
    <row r="4983" spans="5:8" x14ac:dyDescent="0.25">
      <c r="E4983" t="s">
        <v>6</v>
      </c>
    </row>
    <row r="4984" spans="5:8" x14ac:dyDescent="0.25">
      <c r="F4984" t="s">
        <v>7</v>
      </c>
    </row>
    <row r="4985" spans="5:8" x14ac:dyDescent="0.25">
      <c r="G4985" t="s">
        <v>8</v>
      </c>
    </row>
    <row r="4986" spans="5:8" x14ac:dyDescent="0.25">
      <c r="H4986" t="s">
        <v>9</v>
      </c>
    </row>
    <row r="4987" spans="5:8" x14ac:dyDescent="0.25">
      <c r="H4987" t="s">
        <v>963</v>
      </c>
    </row>
    <row r="4988" spans="5:8" x14ac:dyDescent="0.25">
      <c r="G4988" t="s">
        <v>10</v>
      </c>
    </row>
    <row r="4989" spans="5:8" x14ac:dyDescent="0.25">
      <c r="F4989" t="s">
        <v>11</v>
      </c>
    </row>
    <row r="4990" spans="5:8" x14ac:dyDescent="0.25">
      <c r="E4990" t="s">
        <v>12</v>
      </c>
    </row>
    <row r="4991" spans="5:8" x14ac:dyDescent="0.25">
      <c r="E4991" t="s">
        <v>6</v>
      </c>
    </row>
    <row r="4992" spans="5:8" x14ac:dyDescent="0.25">
      <c r="F4992" t="s">
        <v>7</v>
      </c>
    </row>
    <row r="4993" spans="5:8" x14ac:dyDescent="0.25">
      <c r="G4993" t="s">
        <v>8</v>
      </c>
    </row>
    <row r="4994" spans="5:8" x14ac:dyDescent="0.25">
      <c r="H4994" t="s">
        <v>9</v>
      </c>
    </row>
    <row r="4995" spans="5:8" x14ac:dyDescent="0.25">
      <c r="H4995" t="s">
        <v>964</v>
      </c>
    </row>
    <row r="4996" spans="5:8" x14ac:dyDescent="0.25">
      <c r="G4996" t="s">
        <v>10</v>
      </c>
    </row>
    <row r="4997" spans="5:8" x14ac:dyDescent="0.25">
      <c r="F4997" t="s">
        <v>11</v>
      </c>
    </row>
    <row r="4998" spans="5:8" x14ac:dyDescent="0.25">
      <c r="E4998" t="s">
        <v>12</v>
      </c>
    </row>
    <row r="4999" spans="5:8" x14ac:dyDescent="0.25">
      <c r="E4999" t="s">
        <v>6</v>
      </c>
    </row>
    <row r="5000" spans="5:8" x14ac:dyDescent="0.25">
      <c r="F5000" t="s">
        <v>7</v>
      </c>
    </row>
    <row r="5001" spans="5:8" x14ac:dyDescent="0.25">
      <c r="G5001" t="s">
        <v>8</v>
      </c>
    </row>
    <row r="5002" spans="5:8" x14ac:dyDescent="0.25">
      <c r="H5002" t="s">
        <v>9</v>
      </c>
    </row>
    <row r="5003" spans="5:8" x14ac:dyDescent="0.25">
      <c r="H5003" t="s">
        <v>965</v>
      </c>
    </row>
    <row r="5004" spans="5:8" x14ac:dyDescent="0.25">
      <c r="G5004" t="s">
        <v>10</v>
      </c>
    </row>
    <row r="5005" spans="5:8" x14ac:dyDescent="0.25">
      <c r="F5005" t="s">
        <v>11</v>
      </c>
    </row>
    <row r="5006" spans="5:8" x14ac:dyDescent="0.25">
      <c r="E5006" t="s">
        <v>12</v>
      </c>
    </row>
    <row r="5007" spans="5:8" x14ac:dyDescent="0.25">
      <c r="E5007" t="s">
        <v>6</v>
      </c>
    </row>
    <row r="5008" spans="5:8" x14ac:dyDescent="0.25">
      <c r="F5008" t="s">
        <v>7</v>
      </c>
    </row>
    <row r="5009" spans="5:8" x14ac:dyDescent="0.25">
      <c r="G5009" t="s">
        <v>8</v>
      </c>
    </row>
    <row r="5010" spans="5:8" x14ac:dyDescent="0.25">
      <c r="H5010" t="s">
        <v>9</v>
      </c>
    </row>
    <row r="5011" spans="5:8" x14ac:dyDescent="0.25">
      <c r="H5011" t="s">
        <v>966</v>
      </c>
    </row>
    <row r="5012" spans="5:8" x14ac:dyDescent="0.25">
      <c r="G5012" t="s">
        <v>10</v>
      </c>
    </row>
    <row r="5013" spans="5:8" x14ac:dyDescent="0.25">
      <c r="F5013" t="s">
        <v>11</v>
      </c>
    </row>
    <row r="5014" spans="5:8" x14ac:dyDescent="0.25">
      <c r="E5014" t="s">
        <v>12</v>
      </c>
    </row>
    <row r="5015" spans="5:8" x14ac:dyDescent="0.25">
      <c r="E5015" t="s">
        <v>6</v>
      </c>
    </row>
    <row r="5016" spans="5:8" x14ac:dyDescent="0.25">
      <c r="F5016" t="s">
        <v>7</v>
      </c>
    </row>
    <row r="5017" spans="5:8" x14ac:dyDescent="0.25">
      <c r="G5017" t="s">
        <v>8</v>
      </c>
    </row>
    <row r="5018" spans="5:8" x14ac:dyDescent="0.25">
      <c r="H5018" t="s">
        <v>9</v>
      </c>
    </row>
    <row r="5019" spans="5:8" x14ac:dyDescent="0.25">
      <c r="H5019" t="s">
        <v>967</v>
      </c>
    </row>
    <row r="5020" spans="5:8" x14ac:dyDescent="0.25">
      <c r="G5020" t="s">
        <v>10</v>
      </c>
    </row>
    <row r="5021" spans="5:8" x14ac:dyDescent="0.25">
      <c r="F5021" t="s">
        <v>11</v>
      </c>
    </row>
    <row r="5022" spans="5:8" x14ac:dyDescent="0.25">
      <c r="E5022" t="s">
        <v>12</v>
      </c>
    </row>
    <row r="5023" spans="5:8" x14ac:dyDescent="0.25">
      <c r="E5023" t="s">
        <v>6</v>
      </c>
    </row>
    <row r="5024" spans="5:8" x14ac:dyDescent="0.25">
      <c r="F5024" t="s">
        <v>7</v>
      </c>
    </row>
    <row r="5025" spans="5:8" x14ac:dyDescent="0.25">
      <c r="G5025" t="s">
        <v>8</v>
      </c>
    </row>
    <row r="5026" spans="5:8" x14ac:dyDescent="0.25">
      <c r="H5026" t="s">
        <v>9</v>
      </c>
    </row>
    <row r="5027" spans="5:8" x14ac:dyDescent="0.25">
      <c r="H5027" t="s">
        <v>968</v>
      </c>
    </row>
    <row r="5028" spans="5:8" x14ac:dyDescent="0.25">
      <c r="G5028" t="s">
        <v>10</v>
      </c>
    </row>
    <row r="5029" spans="5:8" x14ac:dyDescent="0.25">
      <c r="F5029" t="s">
        <v>11</v>
      </c>
    </row>
    <row r="5030" spans="5:8" x14ac:dyDescent="0.25">
      <c r="E5030" t="s">
        <v>12</v>
      </c>
    </row>
    <row r="5031" spans="5:8" x14ac:dyDescent="0.25">
      <c r="E5031" t="s">
        <v>6</v>
      </c>
    </row>
    <row r="5032" spans="5:8" x14ac:dyDescent="0.25">
      <c r="F5032" t="s">
        <v>7</v>
      </c>
    </row>
    <row r="5033" spans="5:8" x14ac:dyDescent="0.25">
      <c r="G5033" t="s">
        <v>8</v>
      </c>
    </row>
    <row r="5034" spans="5:8" x14ac:dyDescent="0.25">
      <c r="H5034" t="s">
        <v>9</v>
      </c>
    </row>
    <row r="5035" spans="5:8" x14ac:dyDescent="0.25">
      <c r="H5035" t="s">
        <v>969</v>
      </c>
    </row>
    <row r="5036" spans="5:8" x14ac:dyDescent="0.25">
      <c r="G5036" t="s">
        <v>10</v>
      </c>
    </row>
    <row r="5037" spans="5:8" x14ac:dyDescent="0.25">
      <c r="F5037" t="s">
        <v>11</v>
      </c>
    </row>
    <row r="5038" spans="5:8" x14ac:dyDescent="0.25">
      <c r="E5038" t="s">
        <v>12</v>
      </c>
    </row>
    <row r="5039" spans="5:8" x14ac:dyDescent="0.25">
      <c r="E5039" t="s">
        <v>6</v>
      </c>
    </row>
    <row r="5040" spans="5:8" x14ac:dyDescent="0.25">
      <c r="F5040" t="s">
        <v>7</v>
      </c>
    </row>
    <row r="5041" spans="5:8" x14ac:dyDescent="0.25">
      <c r="G5041" t="s">
        <v>8</v>
      </c>
    </row>
    <row r="5042" spans="5:8" x14ac:dyDescent="0.25">
      <c r="H5042" t="s">
        <v>9</v>
      </c>
    </row>
    <row r="5043" spans="5:8" x14ac:dyDescent="0.25">
      <c r="H5043" t="s">
        <v>970</v>
      </c>
    </row>
    <row r="5044" spans="5:8" x14ac:dyDescent="0.25">
      <c r="G5044" t="s">
        <v>10</v>
      </c>
    </row>
    <row r="5045" spans="5:8" x14ac:dyDescent="0.25">
      <c r="F5045" t="s">
        <v>11</v>
      </c>
    </row>
    <row r="5046" spans="5:8" x14ac:dyDescent="0.25">
      <c r="E5046" t="s">
        <v>12</v>
      </c>
    </row>
    <row r="5047" spans="5:8" x14ac:dyDescent="0.25">
      <c r="E5047" t="s">
        <v>6</v>
      </c>
    </row>
    <row r="5048" spans="5:8" x14ac:dyDescent="0.25">
      <c r="F5048" t="s">
        <v>7</v>
      </c>
    </row>
    <row r="5049" spans="5:8" x14ac:dyDescent="0.25">
      <c r="G5049" t="s">
        <v>8</v>
      </c>
    </row>
    <row r="5050" spans="5:8" x14ac:dyDescent="0.25">
      <c r="H5050" t="s">
        <v>9</v>
      </c>
    </row>
    <row r="5051" spans="5:8" x14ac:dyDescent="0.25">
      <c r="H5051" t="s">
        <v>971</v>
      </c>
    </row>
    <row r="5052" spans="5:8" x14ac:dyDescent="0.25">
      <c r="G5052" t="s">
        <v>10</v>
      </c>
    </row>
    <row r="5053" spans="5:8" x14ac:dyDescent="0.25">
      <c r="F5053" t="s">
        <v>11</v>
      </c>
    </row>
    <row r="5054" spans="5:8" x14ac:dyDescent="0.25">
      <c r="E5054" t="s">
        <v>12</v>
      </c>
    </row>
    <row r="5055" spans="5:8" x14ac:dyDescent="0.25">
      <c r="E5055" t="s">
        <v>6</v>
      </c>
    </row>
    <row r="5056" spans="5:8" x14ac:dyDescent="0.25">
      <c r="F5056" t="s">
        <v>7</v>
      </c>
    </row>
    <row r="5057" spans="5:8" x14ac:dyDescent="0.25">
      <c r="G5057" t="s">
        <v>8</v>
      </c>
    </row>
    <row r="5058" spans="5:8" x14ac:dyDescent="0.25">
      <c r="H5058" t="s">
        <v>9</v>
      </c>
    </row>
    <row r="5059" spans="5:8" x14ac:dyDescent="0.25">
      <c r="H5059" t="s">
        <v>972</v>
      </c>
    </row>
    <row r="5060" spans="5:8" x14ac:dyDescent="0.25">
      <c r="G5060" t="s">
        <v>10</v>
      </c>
    </row>
    <row r="5061" spans="5:8" x14ac:dyDescent="0.25">
      <c r="F5061" t="s">
        <v>11</v>
      </c>
    </row>
    <row r="5062" spans="5:8" x14ac:dyDescent="0.25">
      <c r="E5062" t="s">
        <v>12</v>
      </c>
    </row>
    <row r="5063" spans="5:8" x14ac:dyDescent="0.25">
      <c r="E5063" t="s">
        <v>6</v>
      </c>
    </row>
    <row r="5064" spans="5:8" x14ac:dyDescent="0.25">
      <c r="F5064" t="s">
        <v>7</v>
      </c>
    </row>
    <row r="5065" spans="5:8" x14ac:dyDescent="0.25">
      <c r="G5065" t="s">
        <v>8</v>
      </c>
    </row>
    <row r="5066" spans="5:8" x14ac:dyDescent="0.25">
      <c r="H5066" t="s">
        <v>9</v>
      </c>
    </row>
    <row r="5067" spans="5:8" x14ac:dyDescent="0.25">
      <c r="H5067" t="s">
        <v>973</v>
      </c>
    </row>
    <row r="5068" spans="5:8" x14ac:dyDescent="0.25">
      <c r="G5068" t="s">
        <v>10</v>
      </c>
    </row>
    <row r="5069" spans="5:8" x14ac:dyDescent="0.25">
      <c r="F5069" t="s">
        <v>11</v>
      </c>
    </row>
    <row r="5070" spans="5:8" x14ac:dyDescent="0.25">
      <c r="E5070" t="s">
        <v>12</v>
      </c>
    </row>
    <row r="5071" spans="5:8" x14ac:dyDescent="0.25">
      <c r="E5071" t="s">
        <v>6</v>
      </c>
    </row>
    <row r="5072" spans="5:8" x14ac:dyDescent="0.25">
      <c r="F5072" t="s">
        <v>7</v>
      </c>
    </row>
    <row r="5073" spans="5:8" x14ac:dyDescent="0.25">
      <c r="G5073" t="s">
        <v>8</v>
      </c>
    </row>
    <row r="5074" spans="5:8" x14ac:dyDescent="0.25">
      <c r="H5074" t="s">
        <v>9</v>
      </c>
    </row>
    <row r="5075" spans="5:8" x14ac:dyDescent="0.25">
      <c r="H5075" t="s">
        <v>974</v>
      </c>
    </row>
    <row r="5076" spans="5:8" x14ac:dyDescent="0.25">
      <c r="G5076" t="s">
        <v>10</v>
      </c>
    </row>
    <row r="5077" spans="5:8" x14ac:dyDescent="0.25">
      <c r="F5077" t="s">
        <v>11</v>
      </c>
    </row>
    <row r="5078" spans="5:8" x14ac:dyDescent="0.25">
      <c r="E5078" t="s">
        <v>12</v>
      </c>
    </row>
    <row r="5079" spans="5:8" x14ac:dyDescent="0.25">
      <c r="E5079" t="s">
        <v>6</v>
      </c>
    </row>
    <row r="5080" spans="5:8" x14ac:dyDescent="0.25">
      <c r="F5080" t="s">
        <v>7</v>
      </c>
    </row>
    <row r="5081" spans="5:8" x14ac:dyDescent="0.25">
      <c r="G5081" t="s">
        <v>8</v>
      </c>
    </row>
    <row r="5082" spans="5:8" x14ac:dyDescent="0.25">
      <c r="H5082" t="s">
        <v>9</v>
      </c>
    </row>
    <row r="5083" spans="5:8" x14ac:dyDescent="0.25">
      <c r="H5083" t="s">
        <v>975</v>
      </c>
    </row>
    <row r="5084" spans="5:8" x14ac:dyDescent="0.25">
      <c r="G5084" t="s">
        <v>10</v>
      </c>
    </row>
    <row r="5085" spans="5:8" x14ac:dyDescent="0.25">
      <c r="F5085" t="s">
        <v>11</v>
      </c>
    </row>
    <row r="5086" spans="5:8" x14ac:dyDescent="0.25">
      <c r="E5086" t="s">
        <v>12</v>
      </c>
    </row>
    <row r="5087" spans="5:8" x14ac:dyDescent="0.25">
      <c r="E5087" t="s">
        <v>6</v>
      </c>
    </row>
    <row r="5088" spans="5:8" x14ac:dyDescent="0.25">
      <c r="F5088" t="s">
        <v>7</v>
      </c>
    </row>
    <row r="5089" spans="5:8" x14ac:dyDescent="0.25">
      <c r="G5089" t="s">
        <v>8</v>
      </c>
    </row>
    <row r="5090" spans="5:8" x14ac:dyDescent="0.25">
      <c r="H5090" t="s">
        <v>9</v>
      </c>
    </row>
    <row r="5091" spans="5:8" x14ac:dyDescent="0.25">
      <c r="H5091" t="s">
        <v>976</v>
      </c>
    </row>
    <row r="5092" spans="5:8" x14ac:dyDescent="0.25">
      <c r="G5092" t="s">
        <v>10</v>
      </c>
    </row>
    <row r="5093" spans="5:8" x14ac:dyDescent="0.25">
      <c r="F5093" t="s">
        <v>11</v>
      </c>
    </row>
    <row r="5094" spans="5:8" x14ac:dyDescent="0.25">
      <c r="E5094" t="s">
        <v>12</v>
      </c>
    </row>
    <row r="5095" spans="5:8" x14ac:dyDescent="0.25">
      <c r="E5095" t="s">
        <v>6</v>
      </c>
    </row>
    <row r="5096" spans="5:8" x14ac:dyDescent="0.25">
      <c r="F5096" t="s">
        <v>7</v>
      </c>
    </row>
    <row r="5097" spans="5:8" x14ac:dyDescent="0.25">
      <c r="G5097" t="s">
        <v>8</v>
      </c>
    </row>
    <row r="5098" spans="5:8" x14ac:dyDescent="0.25">
      <c r="H5098" t="s">
        <v>9</v>
      </c>
    </row>
    <row r="5099" spans="5:8" x14ac:dyDescent="0.25">
      <c r="H5099" t="s">
        <v>977</v>
      </c>
    </row>
    <row r="5100" spans="5:8" x14ac:dyDescent="0.25">
      <c r="G5100" t="s">
        <v>10</v>
      </c>
    </row>
    <row r="5101" spans="5:8" x14ac:dyDescent="0.25">
      <c r="F5101" t="s">
        <v>11</v>
      </c>
    </row>
    <row r="5102" spans="5:8" x14ac:dyDescent="0.25">
      <c r="E5102" t="s">
        <v>12</v>
      </c>
    </row>
    <row r="5103" spans="5:8" x14ac:dyDescent="0.25">
      <c r="E5103" t="s">
        <v>6</v>
      </c>
    </row>
    <row r="5104" spans="5:8" x14ac:dyDescent="0.25">
      <c r="F5104" t="s">
        <v>7</v>
      </c>
    </row>
    <row r="5105" spans="5:8" x14ac:dyDescent="0.25">
      <c r="G5105" t="s">
        <v>8</v>
      </c>
    </row>
    <row r="5106" spans="5:8" x14ac:dyDescent="0.25">
      <c r="H5106" t="s">
        <v>9</v>
      </c>
    </row>
    <row r="5107" spans="5:8" x14ac:dyDescent="0.25">
      <c r="H5107" t="s">
        <v>978</v>
      </c>
    </row>
    <row r="5108" spans="5:8" x14ac:dyDescent="0.25">
      <c r="G5108" t="s">
        <v>10</v>
      </c>
    </row>
    <row r="5109" spans="5:8" x14ac:dyDescent="0.25">
      <c r="F5109" t="s">
        <v>11</v>
      </c>
    </row>
    <row r="5110" spans="5:8" x14ac:dyDescent="0.25">
      <c r="E5110" t="s">
        <v>12</v>
      </c>
    </row>
    <row r="5111" spans="5:8" x14ac:dyDescent="0.25">
      <c r="E5111" t="s">
        <v>6</v>
      </c>
    </row>
    <row r="5112" spans="5:8" x14ac:dyDescent="0.25">
      <c r="F5112" t="s">
        <v>7</v>
      </c>
    </row>
    <row r="5113" spans="5:8" x14ac:dyDescent="0.25">
      <c r="G5113" t="s">
        <v>8</v>
      </c>
    </row>
    <row r="5114" spans="5:8" x14ac:dyDescent="0.25">
      <c r="H5114" t="s">
        <v>9</v>
      </c>
    </row>
    <row r="5115" spans="5:8" x14ac:dyDescent="0.25">
      <c r="H5115" t="s">
        <v>979</v>
      </c>
    </row>
    <row r="5116" spans="5:8" x14ac:dyDescent="0.25">
      <c r="G5116" t="s">
        <v>10</v>
      </c>
    </row>
    <row r="5117" spans="5:8" x14ac:dyDescent="0.25">
      <c r="F5117" t="s">
        <v>11</v>
      </c>
    </row>
    <row r="5118" spans="5:8" x14ac:dyDescent="0.25">
      <c r="E5118" t="s">
        <v>12</v>
      </c>
    </row>
    <row r="5119" spans="5:8" x14ac:dyDescent="0.25">
      <c r="E5119" t="s">
        <v>6</v>
      </c>
    </row>
    <row r="5120" spans="5:8" x14ac:dyDescent="0.25">
      <c r="F5120" t="s">
        <v>7</v>
      </c>
    </row>
    <row r="5121" spans="5:8" x14ac:dyDescent="0.25">
      <c r="G5121" t="s">
        <v>8</v>
      </c>
    </row>
    <row r="5122" spans="5:8" x14ac:dyDescent="0.25">
      <c r="H5122" t="s">
        <v>9</v>
      </c>
    </row>
    <row r="5123" spans="5:8" x14ac:dyDescent="0.25">
      <c r="H5123" t="s">
        <v>980</v>
      </c>
    </row>
    <row r="5124" spans="5:8" x14ac:dyDescent="0.25">
      <c r="G5124" t="s">
        <v>10</v>
      </c>
    </row>
    <row r="5125" spans="5:8" x14ac:dyDescent="0.25">
      <c r="F5125" t="s">
        <v>11</v>
      </c>
    </row>
    <row r="5126" spans="5:8" x14ac:dyDescent="0.25">
      <c r="E5126" t="s">
        <v>12</v>
      </c>
    </row>
    <row r="5127" spans="5:8" x14ac:dyDescent="0.25">
      <c r="E5127" t="s">
        <v>6</v>
      </c>
    </row>
    <row r="5128" spans="5:8" x14ac:dyDescent="0.25">
      <c r="F5128" t="s">
        <v>7</v>
      </c>
    </row>
    <row r="5129" spans="5:8" x14ac:dyDescent="0.25">
      <c r="G5129" t="s">
        <v>8</v>
      </c>
    </row>
    <row r="5130" spans="5:8" x14ac:dyDescent="0.25">
      <c r="H5130" t="s">
        <v>9</v>
      </c>
    </row>
    <row r="5131" spans="5:8" x14ac:dyDescent="0.25">
      <c r="H5131" t="s">
        <v>981</v>
      </c>
    </row>
    <row r="5132" spans="5:8" x14ac:dyDescent="0.25">
      <c r="G5132" t="s">
        <v>10</v>
      </c>
    </row>
    <row r="5133" spans="5:8" x14ac:dyDescent="0.25">
      <c r="F5133" t="s">
        <v>11</v>
      </c>
    </row>
    <row r="5134" spans="5:8" x14ac:dyDescent="0.25">
      <c r="E5134" t="s">
        <v>12</v>
      </c>
    </row>
    <row r="5135" spans="5:8" x14ac:dyDescent="0.25">
      <c r="E5135" t="s">
        <v>6</v>
      </c>
    </row>
    <row r="5136" spans="5:8" x14ac:dyDescent="0.25">
      <c r="F5136" t="s">
        <v>7</v>
      </c>
    </row>
    <row r="5137" spans="5:8" x14ac:dyDescent="0.25">
      <c r="G5137" t="s">
        <v>8</v>
      </c>
    </row>
    <row r="5138" spans="5:8" x14ac:dyDescent="0.25">
      <c r="H5138" t="s">
        <v>9</v>
      </c>
    </row>
    <row r="5139" spans="5:8" x14ac:dyDescent="0.25">
      <c r="H5139" t="s">
        <v>982</v>
      </c>
    </row>
    <row r="5140" spans="5:8" x14ac:dyDescent="0.25">
      <c r="G5140" t="s">
        <v>10</v>
      </c>
    </row>
    <row r="5141" spans="5:8" x14ac:dyDescent="0.25">
      <c r="F5141" t="s">
        <v>11</v>
      </c>
    </row>
    <row r="5142" spans="5:8" x14ac:dyDescent="0.25">
      <c r="E5142" t="s">
        <v>12</v>
      </c>
    </row>
    <row r="5143" spans="5:8" x14ac:dyDescent="0.25">
      <c r="E5143" t="s">
        <v>6</v>
      </c>
    </row>
    <row r="5144" spans="5:8" x14ac:dyDescent="0.25">
      <c r="F5144" t="s">
        <v>7</v>
      </c>
    </row>
    <row r="5145" spans="5:8" x14ac:dyDescent="0.25">
      <c r="G5145" t="s">
        <v>8</v>
      </c>
    </row>
    <row r="5146" spans="5:8" x14ac:dyDescent="0.25">
      <c r="H5146" t="s">
        <v>9</v>
      </c>
    </row>
    <row r="5147" spans="5:8" x14ac:dyDescent="0.25">
      <c r="H5147" t="s">
        <v>983</v>
      </c>
    </row>
    <row r="5148" spans="5:8" x14ac:dyDescent="0.25">
      <c r="G5148" t="s">
        <v>10</v>
      </c>
    </row>
    <row r="5149" spans="5:8" x14ac:dyDescent="0.25">
      <c r="F5149" t="s">
        <v>11</v>
      </c>
    </row>
    <row r="5150" spans="5:8" x14ac:dyDescent="0.25">
      <c r="E5150" t="s">
        <v>12</v>
      </c>
    </row>
    <row r="5151" spans="5:8" x14ac:dyDescent="0.25">
      <c r="E5151" t="s">
        <v>6</v>
      </c>
    </row>
    <row r="5152" spans="5:8" x14ac:dyDescent="0.25">
      <c r="F5152" t="s">
        <v>7</v>
      </c>
    </row>
    <row r="5153" spans="5:8" x14ac:dyDescent="0.25">
      <c r="G5153" t="s">
        <v>8</v>
      </c>
    </row>
    <row r="5154" spans="5:8" x14ac:dyDescent="0.25">
      <c r="H5154" t="s">
        <v>9</v>
      </c>
    </row>
    <row r="5155" spans="5:8" x14ac:dyDescent="0.25">
      <c r="H5155" t="s">
        <v>984</v>
      </c>
    </row>
    <row r="5156" spans="5:8" x14ac:dyDescent="0.25">
      <c r="G5156" t="s">
        <v>10</v>
      </c>
    </row>
    <row r="5157" spans="5:8" x14ac:dyDescent="0.25">
      <c r="F5157" t="s">
        <v>11</v>
      </c>
    </row>
    <row r="5158" spans="5:8" x14ac:dyDescent="0.25">
      <c r="E5158" t="s">
        <v>12</v>
      </c>
    </row>
    <row r="5159" spans="5:8" x14ac:dyDescent="0.25">
      <c r="E5159" t="s">
        <v>6</v>
      </c>
    </row>
    <row r="5160" spans="5:8" x14ac:dyDescent="0.25">
      <c r="F5160" t="s">
        <v>7</v>
      </c>
    </row>
    <row r="5161" spans="5:8" x14ac:dyDescent="0.25">
      <c r="G5161" t="s">
        <v>8</v>
      </c>
    </row>
    <row r="5162" spans="5:8" x14ac:dyDescent="0.25">
      <c r="H5162" t="s">
        <v>9</v>
      </c>
    </row>
    <row r="5163" spans="5:8" x14ac:dyDescent="0.25">
      <c r="H5163" t="s">
        <v>985</v>
      </c>
    </row>
    <row r="5164" spans="5:8" x14ac:dyDescent="0.25">
      <c r="G5164" t="s">
        <v>10</v>
      </c>
    </row>
    <row r="5165" spans="5:8" x14ac:dyDescent="0.25">
      <c r="F5165" t="s">
        <v>11</v>
      </c>
    </row>
    <row r="5166" spans="5:8" x14ac:dyDescent="0.25">
      <c r="E5166" t="s">
        <v>12</v>
      </c>
    </row>
    <row r="5167" spans="5:8" x14ac:dyDescent="0.25">
      <c r="E5167" t="s">
        <v>6</v>
      </c>
    </row>
    <row r="5168" spans="5:8" x14ac:dyDescent="0.25">
      <c r="F5168" t="s">
        <v>7</v>
      </c>
    </row>
    <row r="5169" spans="5:8" x14ac:dyDescent="0.25">
      <c r="G5169" t="s">
        <v>8</v>
      </c>
    </row>
    <row r="5170" spans="5:8" x14ac:dyDescent="0.25">
      <c r="H5170" t="s">
        <v>9</v>
      </c>
    </row>
    <row r="5171" spans="5:8" x14ac:dyDescent="0.25">
      <c r="H5171" t="s">
        <v>986</v>
      </c>
    </row>
    <row r="5172" spans="5:8" x14ac:dyDescent="0.25">
      <c r="G5172" t="s">
        <v>10</v>
      </c>
    </row>
    <row r="5173" spans="5:8" x14ac:dyDescent="0.25">
      <c r="F5173" t="s">
        <v>11</v>
      </c>
    </row>
    <row r="5174" spans="5:8" x14ac:dyDescent="0.25">
      <c r="E5174" t="s">
        <v>12</v>
      </c>
    </row>
    <row r="5175" spans="5:8" x14ac:dyDescent="0.25">
      <c r="E5175" t="s">
        <v>6</v>
      </c>
    </row>
    <row r="5176" spans="5:8" x14ac:dyDescent="0.25">
      <c r="F5176" t="s">
        <v>7</v>
      </c>
    </row>
    <row r="5177" spans="5:8" x14ac:dyDescent="0.25">
      <c r="G5177" t="s">
        <v>8</v>
      </c>
    </row>
    <row r="5178" spans="5:8" x14ac:dyDescent="0.25">
      <c r="H5178" t="s">
        <v>9</v>
      </c>
    </row>
    <row r="5179" spans="5:8" x14ac:dyDescent="0.25">
      <c r="H5179" t="s">
        <v>987</v>
      </c>
    </row>
    <row r="5180" spans="5:8" x14ac:dyDescent="0.25">
      <c r="G5180" t="s">
        <v>10</v>
      </c>
    </row>
    <row r="5181" spans="5:8" x14ac:dyDescent="0.25">
      <c r="F5181" t="s">
        <v>11</v>
      </c>
    </row>
    <row r="5182" spans="5:8" x14ac:dyDescent="0.25">
      <c r="E5182" t="s">
        <v>12</v>
      </c>
    </row>
    <row r="5183" spans="5:8" x14ac:dyDescent="0.25">
      <c r="E5183" t="s">
        <v>6</v>
      </c>
    </row>
    <row r="5184" spans="5:8" x14ac:dyDescent="0.25">
      <c r="F5184" t="s">
        <v>7</v>
      </c>
    </row>
    <row r="5185" spans="5:8" x14ac:dyDescent="0.25">
      <c r="G5185" t="s">
        <v>8</v>
      </c>
    </row>
    <row r="5186" spans="5:8" x14ac:dyDescent="0.25">
      <c r="H5186" t="s">
        <v>9</v>
      </c>
    </row>
    <row r="5187" spans="5:8" x14ac:dyDescent="0.25">
      <c r="H5187" t="s">
        <v>988</v>
      </c>
    </row>
    <row r="5188" spans="5:8" x14ac:dyDescent="0.25">
      <c r="G5188" t="s">
        <v>10</v>
      </c>
    </row>
    <row r="5189" spans="5:8" x14ac:dyDescent="0.25">
      <c r="F5189" t="s">
        <v>11</v>
      </c>
    </row>
    <row r="5190" spans="5:8" x14ac:dyDescent="0.25">
      <c r="E5190" t="s">
        <v>12</v>
      </c>
    </row>
    <row r="5191" spans="5:8" x14ac:dyDescent="0.25">
      <c r="E5191" t="s">
        <v>6</v>
      </c>
    </row>
    <row r="5192" spans="5:8" x14ac:dyDescent="0.25">
      <c r="F5192" t="s">
        <v>7</v>
      </c>
    </row>
    <row r="5193" spans="5:8" x14ac:dyDescent="0.25">
      <c r="G5193" t="s">
        <v>8</v>
      </c>
    </row>
    <row r="5194" spans="5:8" x14ac:dyDescent="0.25">
      <c r="H5194" t="s">
        <v>9</v>
      </c>
    </row>
    <row r="5195" spans="5:8" x14ac:dyDescent="0.25">
      <c r="H5195" t="s">
        <v>989</v>
      </c>
    </row>
    <row r="5196" spans="5:8" x14ac:dyDescent="0.25">
      <c r="G5196" t="s">
        <v>10</v>
      </c>
    </row>
    <row r="5197" spans="5:8" x14ac:dyDescent="0.25">
      <c r="F5197" t="s">
        <v>11</v>
      </c>
    </row>
    <row r="5198" spans="5:8" x14ac:dyDescent="0.25">
      <c r="E5198" t="s">
        <v>12</v>
      </c>
    </row>
    <row r="5199" spans="5:8" x14ac:dyDescent="0.25">
      <c r="E5199" t="s">
        <v>6</v>
      </c>
    </row>
    <row r="5200" spans="5:8" x14ac:dyDescent="0.25">
      <c r="F5200" t="s">
        <v>7</v>
      </c>
    </row>
    <row r="5201" spans="5:8" x14ac:dyDescent="0.25">
      <c r="G5201" t="s">
        <v>8</v>
      </c>
    </row>
    <row r="5202" spans="5:8" x14ac:dyDescent="0.25">
      <c r="H5202" t="s">
        <v>9</v>
      </c>
    </row>
    <row r="5203" spans="5:8" x14ac:dyDescent="0.25">
      <c r="H5203" t="s">
        <v>990</v>
      </c>
    </row>
    <row r="5204" spans="5:8" x14ac:dyDescent="0.25">
      <c r="G5204" t="s">
        <v>10</v>
      </c>
    </row>
    <row r="5205" spans="5:8" x14ac:dyDescent="0.25">
      <c r="F5205" t="s">
        <v>11</v>
      </c>
    </row>
    <row r="5206" spans="5:8" x14ac:dyDescent="0.25">
      <c r="E5206" t="s">
        <v>12</v>
      </c>
    </row>
    <row r="5207" spans="5:8" x14ac:dyDescent="0.25">
      <c r="E5207" t="s">
        <v>6</v>
      </c>
    </row>
    <row r="5208" spans="5:8" x14ac:dyDescent="0.25">
      <c r="F5208" t="s">
        <v>7</v>
      </c>
    </row>
    <row r="5209" spans="5:8" x14ac:dyDescent="0.25">
      <c r="G5209" t="s">
        <v>8</v>
      </c>
    </row>
    <row r="5210" spans="5:8" x14ac:dyDescent="0.25">
      <c r="H5210" t="s">
        <v>9</v>
      </c>
    </row>
    <row r="5211" spans="5:8" x14ac:dyDescent="0.25">
      <c r="H5211" t="s">
        <v>991</v>
      </c>
    </row>
    <row r="5212" spans="5:8" x14ac:dyDescent="0.25">
      <c r="G5212" t="s">
        <v>10</v>
      </c>
    </row>
    <row r="5213" spans="5:8" x14ac:dyDescent="0.25">
      <c r="F5213" t="s">
        <v>11</v>
      </c>
    </row>
    <row r="5214" spans="5:8" x14ac:dyDescent="0.25">
      <c r="E5214" t="s">
        <v>12</v>
      </c>
    </row>
    <row r="5215" spans="5:8" x14ac:dyDescent="0.25">
      <c r="E5215" t="s">
        <v>6</v>
      </c>
    </row>
    <row r="5216" spans="5:8" x14ac:dyDescent="0.25">
      <c r="F5216" t="s">
        <v>7</v>
      </c>
    </row>
    <row r="5217" spans="5:8" x14ac:dyDescent="0.25">
      <c r="G5217" t="s">
        <v>8</v>
      </c>
    </row>
    <row r="5218" spans="5:8" x14ac:dyDescent="0.25">
      <c r="H5218" t="s">
        <v>9</v>
      </c>
    </row>
    <row r="5219" spans="5:8" x14ac:dyDescent="0.25">
      <c r="H5219" t="s">
        <v>992</v>
      </c>
    </row>
    <row r="5220" spans="5:8" x14ac:dyDescent="0.25">
      <c r="G5220" t="s">
        <v>10</v>
      </c>
    </row>
    <row r="5221" spans="5:8" x14ac:dyDescent="0.25">
      <c r="F5221" t="s">
        <v>11</v>
      </c>
    </row>
    <row r="5222" spans="5:8" x14ac:dyDescent="0.25">
      <c r="E5222" t="s">
        <v>12</v>
      </c>
    </row>
    <row r="5223" spans="5:8" x14ac:dyDescent="0.25">
      <c r="E5223" t="s">
        <v>6</v>
      </c>
    </row>
    <row r="5224" spans="5:8" x14ac:dyDescent="0.25">
      <c r="F5224" t="s">
        <v>7</v>
      </c>
    </row>
    <row r="5225" spans="5:8" x14ac:dyDescent="0.25">
      <c r="G5225" t="s">
        <v>8</v>
      </c>
    </row>
    <row r="5226" spans="5:8" x14ac:dyDescent="0.25">
      <c r="H5226" t="s">
        <v>9</v>
      </c>
    </row>
    <row r="5227" spans="5:8" x14ac:dyDescent="0.25">
      <c r="H5227" t="s">
        <v>993</v>
      </c>
    </row>
    <row r="5228" spans="5:8" x14ac:dyDescent="0.25">
      <c r="G5228" t="s">
        <v>10</v>
      </c>
    </row>
    <row r="5229" spans="5:8" x14ac:dyDescent="0.25">
      <c r="F5229" t="s">
        <v>11</v>
      </c>
    </row>
    <row r="5230" spans="5:8" x14ac:dyDescent="0.25">
      <c r="E5230" t="s">
        <v>12</v>
      </c>
    </row>
    <row r="5231" spans="5:8" x14ac:dyDescent="0.25">
      <c r="E5231" t="s">
        <v>6</v>
      </c>
    </row>
    <row r="5232" spans="5:8" x14ac:dyDescent="0.25">
      <c r="F5232" t="s">
        <v>7</v>
      </c>
    </row>
    <row r="5233" spans="5:8" x14ac:dyDescent="0.25">
      <c r="G5233" t="s">
        <v>8</v>
      </c>
    </row>
    <row r="5234" spans="5:8" x14ac:dyDescent="0.25">
      <c r="H5234" t="s">
        <v>9</v>
      </c>
    </row>
    <row r="5235" spans="5:8" x14ac:dyDescent="0.25">
      <c r="H5235" t="s">
        <v>994</v>
      </c>
    </row>
    <row r="5236" spans="5:8" x14ac:dyDescent="0.25">
      <c r="G5236" t="s">
        <v>10</v>
      </c>
    </row>
    <row r="5237" spans="5:8" x14ac:dyDescent="0.25">
      <c r="F5237" t="s">
        <v>11</v>
      </c>
    </row>
    <row r="5238" spans="5:8" x14ac:dyDescent="0.25">
      <c r="E5238" t="s">
        <v>12</v>
      </c>
    </row>
    <row r="5239" spans="5:8" x14ac:dyDescent="0.25">
      <c r="E5239" t="s">
        <v>6</v>
      </c>
    </row>
    <row r="5240" spans="5:8" x14ac:dyDescent="0.25">
      <c r="F5240" t="s">
        <v>7</v>
      </c>
    </row>
    <row r="5241" spans="5:8" x14ac:dyDescent="0.25">
      <c r="G5241" t="s">
        <v>8</v>
      </c>
    </row>
    <row r="5242" spans="5:8" x14ac:dyDescent="0.25">
      <c r="H5242" t="s">
        <v>9</v>
      </c>
    </row>
    <row r="5243" spans="5:8" x14ac:dyDescent="0.25">
      <c r="H5243" t="s">
        <v>995</v>
      </c>
    </row>
    <row r="5244" spans="5:8" x14ac:dyDescent="0.25">
      <c r="G5244" t="s">
        <v>10</v>
      </c>
    </row>
    <row r="5245" spans="5:8" x14ac:dyDescent="0.25">
      <c r="F5245" t="s">
        <v>11</v>
      </c>
    </row>
    <row r="5246" spans="5:8" x14ac:dyDescent="0.25">
      <c r="E5246" t="s">
        <v>12</v>
      </c>
    </row>
    <row r="5247" spans="5:8" x14ac:dyDescent="0.25">
      <c r="E5247" t="s">
        <v>6</v>
      </c>
    </row>
    <row r="5248" spans="5:8" x14ac:dyDescent="0.25">
      <c r="F5248" t="s">
        <v>7</v>
      </c>
    </row>
    <row r="5249" spans="5:8" x14ac:dyDescent="0.25">
      <c r="G5249" t="s">
        <v>8</v>
      </c>
    </row>
    <row r="5250" spans="5:8" x14ac:dyDescent="0.25">
      <c r="H5250" t="s">
        <v>9</v>
      </c>
    </row>
    <row r="5251" spans="5:8" x14ac:dyDescent="0.25">
      <c r="H5251" t="s">
        <v>996</v>
      </c>
    </row>
    <row r="5252" spans="5:8" x14ac:dyDescent="0.25">
      <c r="G5252" t="s">
        <v>10</v>
      </c>
    </row>
    <row r="5253" spans="5:8" x14ac:dyDescent="0.25">
      <c r="F5253" t="s">
        <v>11</v>
      </c>
    </row>
    <row r="5254" spans="5:8" x14ac:dyDescent="0.25">
      <c r="E5254" t="s">
        <v>12</v>
      </c>
    </row>
    <row r="5255" spans="5:8" x14ac:dyDescent="0.25">
      <c r="E5255" t="s">
        <v>6</v>
      </c>
    </row>
    <row r="5256" spans="5:8" x14ac:dyDescent="0.25">
      <c r="F5256" t="s">
        <v>7</v>
      </c>
    </row>
    <row r="5257" spans="5:8" x14ac:dyDescent="0.25">
      <c r="G5257" t="s">
        <v>8</v>
      </c>
    </row>
    <row r="5258" spans="5:8" x14ac:dyDescent="0.25">
      <c r="H5258" t="s">
        <v>9</v>
      </c>
    </row>
    <row r="5259" spans="5:8" x14ac:dyDescent="0.25">
      <c r="H5259" t="s">
        <v>997</v>
      </c>
    </row>
    <row r="5260" spans="5:8" x14ac:dyDescent="0.25">
      <c r="G5260" t="s">
        <v>10</v>
      </c>
    </row>
    <row r="5261" spans="5:8" x14ac:dyDescent="0.25">
      <c r="F5261" t="s">
        <v>11</v>
      </c>
    </row>
    <row r="5262" spans="5:8" x14ac:dyDescent="0.25">
      <c r="E5262" t="s">
        <v>12</v>
      </c>
    </row>
    <row r="5263" spans="5:8" x14ac:dyDescent="0.25">
      <c r="E5263" t="s">
        <v>6</v>
      </c>
    </row>
    <row r="5264" spans="5:8" x14ac:dyDescent="0.25">
      <c r="F5264" t="s">
        <v>7</v>
      </c>
    </row>
    <row r="5265" spans="5:8" x14ac:dyDescent="0.25">
      <c r="G5265" t="s">
        <v>8</v>
      </c>
    </row>
    <row r="5266" spans="5:8" x14ac:dyDescent="0.25">
      <c r="H5266" t="s">
        <v>9</v>
      </c>
    </row>
    <row r="5267" spans="5:8" x14ac:dyDescent="0.25">
      <c r="H5267" t="s">
        <v>998</v>
      </c>
    </row>
    <row r="5268" spans="5:8" x14ac:dyDescent="0.25">
      <c r="G5268" t="s">
        <v>10</v>
      </c>
    </row>
    <row r="5269" spans="5:8" x14ac:dyDescent="0.25">
      <c r="F5269" t="s">
        <v>11</v>
      </c>
    </row>
    <row r="5270" spans="5:8" x14ac:dyDescent="0.25">
      <c r="E5270" t="s">
        <v>12</v>
      </c>
    </row>
    <row r="5271" spans="5:8" x14ac:dyDescent="0.25">
      <c r="E5271" t="s">
        <v>6</v>
      </c>
    </row>
    <row r="5272" spans="5:8" x14ac:dyDescent="0.25">
      <c r="F5272" t="s">
        <v>7</v>
      </c>
    </row>
    <row r="5273" spans="5:8" x14ac:dyDescent="0.25">
      <c r="G5273" t="s">
        <v>8</v>
      </c>
    </row>
    <row r="5274" spans="5:8" x14ac:dyDescent="0.25">
      <c r="H5274" t="s">
        <v>9</v>
      </c>
    </row>
    <row r="5275" spans="5:8" x14ac:dyDescent="0.25">
      <c r="H5275" t="s">
        <v>999</v>
      </c>
    </row>
    <row r="5276" spans="5:8" x14ac:dyDescent="0.25">
      <c r="G5276" t="s">
        <v>10</v>
      </c>
    </row>
    <row r="5277" spans="5:8" x14ac:dyDescent="0.25">
      <c r="F5277" t="s">
        <v>11</v>
      </c>
    </row>
    <row r="5278" spans="5:8" x14ac:dyDescent="0.25">
      <c r="E5278" t="s">
        <v>12</v>
      </c>
    </row>
    <row r="5279" spans="5:8" x14ac:dyDescent="0.25">
      <c r="E5279" t="s">
        <v>6</v>
      </c>
    </row>
    <row r="5280" spans="5:8" x14ac:dyDescent="0.25">
      <c r="F5280" t="s">
        <v>7</v>
      </c>
    </row>
    <row r="5281" spans="5:8" x14ac:dyDescent="0.25">
      <c r="G5281" t="s">
        <v>8</v>
      </c>
    </row>
    <row r="5282" spans="5:8" x14ac:dyDescent="0.25">
      <c r="H5282" t="s">
        <v>9</v>
      </c>
    </row>
    <row r="5283" spans="5:8" x14ac:dyDescent="0.25">
      <c r="H5283" t="s">
        <v>1000</v>
      </c>
    </row>
    <row r="5284" spans="5:8" x14ac:dyDescent="0.25">
      <c r="G5284" t="s">
        <v>10</v>
      </c>
    </row>
    <row r="5285" spans="5:8" x14ac:dyDescent="0.25">
      <c r="F5285" t="s">
        <v>11</v>
      </c>
    </row>
    <row r="5286" spans="5:8" x14ac:dyDescent="0.25">
      <c r="E5286" t="s">
        <v>12</v>
      </c>
    </row>
    <row r="5287" spans="5:8" x14ac:dyDescent="0.25">
      <c r="E5287" t="s">
        <v>6</v>
      </c>
    </row>
    <row r="5288" spans="5:8" x14ac:dyDescent="0.25">
      <c r="F5288" t="s">
        <v>7</v>
      </c>
    </row>
    <row r="5289" spans="5:8" x14ac:dyDescent="0.25">
      <c r="G5289" t="s">
        <v>8</v>
      </c>
    </row>
    <row r="5290" spans="5:8" x14ac:dyDescent="0.25">
      <c r="H5290" t="s">
        <v>9</v>
      </c>
    </row>
    <row r="5291" spans="5:8" x14ac:dyDescent="0.25">
      <c r="H5291" t="s">
        <v>1001</v>
      </c>
    </row>
    <row r="5292" spans="5:8" x14ac:dyDescent="0.25">
      <c r="G5292" t="s">
        <v>10</v>
      </c>
    </row>
    <row r="5293" spans="5:8" x14ac:dyDescent="0.25">
      <c r="F5293" t="s">
        <v>11</v>
      </c>
    </row>
    <row r="5294" spans="5:8" x14ac:dyDescent="0.25">
      <c r="E5294" t="s">
        <v>12</v>
      </c>
    </row>
    <row r="5295" spans="5:8" x14ac:dyDescent="0.25">
      <c r="E5295" t="s">
        <v>6</v>
      </c>
    </row>
    <row r="5296" spans="5:8" x14ac:dyDescent="0.25">
      <c r="F5296" t="s">
        <v>7</v>
      </c>
    </row>
    <row r="5297" spans="5:8" x14ac:dyDescent="0.25">
      <c r="G5297" t="s">
        <v>8</v>
      </c>
    </row>
    <row r="5298" spans="5:8" x14ac:dyDescent="0.25">
      <c r="H5298" t="s">
        <v>9</v>
      </c>
    </row>
    <row r="5299" spans="5:8" x14ac:dyDescent="0.25">
      <c r="H5299" t="s">
        <v>1002</v>
      </c>
    </row>
    <row r="5300" spans="5:8" x14ac:dyDescent="0.25">
      <c r="G5300" t="s">
        <v>10</v>
      </c>
    </row>
    <row r="5301" spans="5:8" x14ac:dyDescent="0.25">
      <c r="F5301" t="s">
        <v>11</v>
      </c>
    </row>
    <row r="5302" spans="5:8" x14ac:dyDescent="0.25">
      <c r="E5302" t="s">
        <v>12</v>
      </c>
    </row>
    <row r="5303" spans="5:8" x14ac:dyDescent="0.25">
      <c r="E5303" t="s">
        <v>6</v>
      </c>
    </row>
    <row r="5304" spans="5:8" x14ac:dyDescent="0.25">
      <c r="F5304" t="s">
        <v>7</v>
      </c>
    </row>
    <row r="5305" spans="5:8" x14ac:dyDescent="0.25">
      <c r="G5305" t="s">
        <v>8</v>
      </c>
    </row>
    <row r="5306" spans="5:8" x14ac:dyDescent="0.25">
      <c r="H5306" t="s">
        <v>9</v>
      </c>
    </row>
    <row r="5307" spans="5:8" x14ac:dyDescent="0.25">
      <c r="H5307" t="s">
        <v>1003</v>
      </c>
    </row>
    <row r="5308" spans="5:8" x14ac:dyDescent="0.25">
      <c r="G5308" t="s">
        <v>10</v>
      </c>
    </row>
    <row r="5309" spans="5:8" x14ac:dyDescent="0.25">
      <c r="F5309" t="s">
        <v>11</v>
      </c>
    </row>
    <row r="5310" spans="5:8" x14ac:dyDescent="0.25">
      <c r="E5310" t="s">
        <v>12</v>
      </c>
    </row>
    <row r="5311" spans="5:8" x14ac:dyDescent="0.25">
      <c r="E5311" t="s">
        <v>6</v>
      </c>
    </row>
    <row r="5312" spans="5:8" x14ac:dyDescent="0.25">
      <c r="F5312" t="s">
        <v>7</v>
      </c>
    </row>
    <row r="5313" spans="5:8" x14ac:dyDescent="0.25">
      <c r="G5313" t="s">
        <v>8</v>
      </c>
    </row>
    <row r="5314" spans="5:8" x14ac:dyDescent="0.25">
      <c r="H5314" t="s">
        <v>9</v>
      </c>
    </row>
    <row r="5315" spans="5:8" x14ac:dyDescent="0.25">
      <c r="H5315" t="s">
        <v>1004</v>
      </c>
    </row>
    <row r="5316" spans="5:8" x14ac:dyDescent="0.25">
      <c r="G5316" t="s">
        <v>10</v>
      </c>
    </row>
    <row r="5317" spans="5:8" x14ac:dyDescent="0.25">
      <c r="F5317" t="s">
        <v>11</v>
      </c>
    </row>
    <row r="5318" spans="5:8" x14ac:dyDescent="0.25">
      <c r="E5318" t="s">
        <v>12</v>
      </c>
    </row>
    <row r="5319" spans="5:8" x14ac:dyDescent="0.25">
      <c r="E5319" t="s">
        <v>6</v>
      </c>
    </row>
    <row r="5320" spans="5:8" x14ac:dyDescent="0.25">
      <c r="F5320" t="s">
        <v>7</v>
      </c>
    </row>
    <row r="5321" spans="5:8" x14ac:dyDescent="0.25">
      <c r="G5321" t="s">
        <v>8</v>
      </c>
    </row>
    <row r="5322" spans="5:8" x14ac:dyDescent="0.25">
      <c r="H5322" t="s">
        <v>9</v>
      </c>
    </row>
    <row r="5323" spans="5:8" x14ac:dyDescent="0.25">
      <c r="H5323" t="s">
        <v>1005</v>
      </c>
    </row>
    <row r="5324" spans="5:8" x14ac:dyDescent="0.25">
      <c r="G5324" t="s">
        <v>10</v>
      </c>
    </row>
    <row r="5325" spans="5:8" x14ac:dyDescent="0.25">
      <c r="F5325" t="s">
        <v>11</v>
      </c>
    </row>
    <row r="5326" spans="5:8" x14ac:dyDescent="0.25">
      <c r="E5326" t="s">
        <v>12</v>
      </c>
    </row>
    <row r="5327" spans="5:8" x14ac:dyDescent="0.25">
      <c r="E5327" t="s">
        <v>6</v>
      </c>
    </row>
    <row r="5328" spans="5:8" x14ac:dyDescent="0.25">
      <c r="F5328" t="s">
        <v>7</v>
      </c>
    </row>
    <row r="5329" spans="5:8" x14ac:dyDescent="0.25">
      <c r="G5329" t="s">
        <v>8</v>
      </c>
    </row>
    <row r="5330" spans="5:8" x14ac:dyDescent="0.25">
      <c r="H5330" t="s">
        <v>9</v>
      </c>
    </row>
    <row r="5331" spans="5:8" x14ac:dyDescent="0.25">
      <c r="H5331" t="s">
        <v>1006</v>
      </c>
    </row>
    <row r="5332" spans="5:8" x14ac:dyDescent="0.25">
      <c r="G5332" t="s">
        <v>10</v>
      </c>
    </row>
    <row r="5333" spans="5:8" x14ac:dyDescent="0.25">
      <c r="F5333" t="s">
        <v>11</v>
      </c>
    </row>
    <row r="5334" spans="5:8" x14ac:dyDescent="0.25">
      <c r="E5334" t="s">
        <v>12</v>
      </c>
    </row>
    <row r="5335" spans="5:8" x14ac:dyDescent="0.25">
      <c r="E5335" t="s">
        <v>6</v>
      </c>
    </row>
    <row r="5336" spans="5:8" x14ac:dyDescent="0.25">
      <c r="F5336" t="s">
        <v>7</v>
      </c>
    </row>
    <row r="5337" spans="5:8" x14ac:dyDescent="0.25">
      <c r="G5337" t="s">
        <v>8</v>
      </c>
    </row>
    <row r="5338" spans="5:8" x14ac:dyDescent="0.25">
      <c r="H5338" t="s">
        <v>9</v>
      </c>
    </row>
    <row r="5339" spans="5:8" x14ac:dyDescent="0.25">
      <c r="H5339" t="s">
        <v>1007</v>
      </c>
    </row>
    <row r="5340" spans="5:8" x14ac:dyDescent="0.25">
      <c r="G5340" t="s">
        <v>10</v>
      </c>
    </row>
    <row r="5341" spans="5:8" x14ac:dyDescent="0.25">
      <c r="F5341" t="s">
        <v>11</v>
      </c>
    </row>
    <row r="5342" spans="5:8" x14ac:dyDescent="0.25">
      <c r="E5342" t="s">
        <v>12</v>
      </c>
    </row>
    <row r="5343" spans="5:8" x14ac:dyDescent="0.25">
      <c r="E5343" t="s">
        <v>6</v>
      </c>
    </row>
    <row r="5344" spans="5:8" x14ac:dyDescent="0.25">
      <c r="F5344" t="s">
        <v>7</v>
      </c>
    </row>
    <row r="5345" spans="5:8" x14ac:dyDescent="0.25">
      <c r="G5345" t="s">
        <v>8</v>
      </c>
    </row>
    <row r="5346" spans="5:8" x14ac:dyDescent="0.25">
      <c r="H5346" t="s">
        <v>9</v>
      </c>
    </row>
    <row r="5347" spans="5:8" x14ac:dyDescent="0.25">
      <c r="H5347" t="s">
        <v>1008</v>
      </c>
    </row>
    <row r="5348" spans="5:8" x14ac:dyDescent="0.25">
      <c r="G5348" t="s">
        <v>10</v>
      </c>
    </row>
    <row r="5349" spans="5:8" x14ac:dyDescent="0.25">
      <c r="F5349" t="s">
        <v>11</v>
      </c>
    </row>
    <row r="5350" spans="5:8" x14ac:dyDescent="0.25">
      <c r="E5350" t="s">
        <v>12</v>
      </c>
    </row>
    <row r="5351" spans="5:8" x14ac:dyDescent="0.25">
      <c r="E5351" t="s">
        <v>6</v>
      </c>
    </row>
    <row r="5352" spans="5:8" x14ac:dyDescent="0.25">
      <c r="F5352" t="s">
        <v>7</v>
      </c>
    </row>
    <row r="5353" spans="5:8" x14ac:dyDescent="0.25">
      <c r="G5353" t="s">
        <v>8</v>
      </c>
    </row>
    <row r="5354" spans="5:8" x14ac:dyDescent="0.25">
      <c r="H5354" t="s">
        <v>9</v>
      </c>
    </row>
    <row r="5355" spans="5:8" x14ac:dyDescent="0.25">
      <c r="H5355" t="s">
        <v>1009</v>
      </c>
    </row>
    <row r="5356" spans="5:8" x14ac:dyDescent="0.25">
      <c r="G5356" t="s">
        <v>10</v>
      </c>
    </row>
    <row r="5357" spans="5:8" x14ac:dyDescent="0.25">
      <c r="F5357" t="s">
        <v>11</v>
      </c>
    </row>
    <row r="5358" spans="5:8" x14ac:dyDescent="0.25">
      <c r="E5358" t="s">
        <v>12</v>
      </c>
    </row>
    <row r="5359" spans="5:8" x14ac:dyDescent="0.25">
      <c r="E5359" t="s">
        <v>6</v>
      </c>
    </row>
    <row r="5360" spans="5:8" x14ac:dyDescent="0.25">
      <c r="F5360" t="s">
        <v>7</v>
      </c>
    </row>
    <row r="5361" spans="5:8" x14ac:dyDescent="0.25">
      <c r="G5361" t="s">
        <v>8</v>
      </c>
    </row>
    <row r="5362" spans="5:8" x14ac:dyDescent="0.25">
      <c r="H5362" t="s">
        <v>9</v>
      </c>
    </row>
    <row r="5363" spans="5:8" x14ac:dyDescent="0.25">
      <c r="H5363" t="s">
        <v>1010</v>
      </c>
    </row>
    <row r="5364" spans="5:8" x14ac:dyDescent="0.25">
      <c r="G5364" t="s">
        <v>10</v>
      </c>
    </row>
    <row r="5365" spans="5:8" x14ac:dyDescent="0.25">
      <c r="F5365" t="s">
        <v>11</v>
      </c>
    </row>
    <row r="5366" spans="5:8" x14ac:dyDescent="0.25">
      <c r="E5366" t="s">
        <v>12</v>
      </c>
    </row>
    <row r="5367" spans="5:8" x14ac:dyDescent="0.25">
      <c r="E5367" t="s">
        <v>6</v>
      </c>
    </row>
    <row r="5368" spans="5:8" x14ac:dyDescent="0.25">
      <c r="F5368" t="s">
        <v>7</v>
      </c>
    </row>
    <row r="5369" spans="5:8" x14ac:dyDescent="0.25">
      <c r="G5369" t="s">
        <v>8</v>
      </c>
    </row>
    <row r="5370" spans="5:8" x14ac:dyDescent="0.25">
      <c r="H5370" t="s">
        <v>9</v>
      </c>
    </row>
    <row r="5371" spans="5:8" x14ac:dyDescent="0.25">
      <c r="H5371" t="s">
        <v>1011</v>
      </c>
    </row>
    <row r="5372" spans="5:8" x14ac:dyDescent="0.25">
      <c r="G5372" t="s">
        <v>10</v>
      </c>
    </row>
    <row r="5373" spans="5:8" x14ac:dyDescent="0.25">
      <c r="F5373" t="s">
        <v>11</v>
      </c>
    </row>
    <row r="5374" spans="5:8" x14ac:dyDescent="0.25">
      <c r="E5374" t="s">
        <v>12</v>
      </c>
    </row>
    <row r="5375" spans="5:8" x14ac:dyDescent="0.25">
      <c r="E5375" t="s">
        <v>6</v>
      </c>
    </row>
    <row r="5376" spans="5:8" x14ac:dyDescent="0.25">
      <c r="F5376" t="s">
        <v>7</v>
      </c>
    </row>
    <row r="5377" spans="5:8" x14ac:dyDescent="0.25">
      <c r="G5377" t="s">
        <v>8</v>
      </c>
    </row>
    <row r="5378" spans="5:8" x14ac:dyDescent="0.25">
      <c r="H5378" t="s">
        <v>9</v>
      </c>
    </row>
    <row r="5379" spans="5:8" x14ac:dyDescent="0.25">
      <c r="H5379" t="s">
        <v>1012</v>
      </c>
    </row>
    <row r="5380" spans="5:8" x14ac:dyDescent="0.25">
      <c r="G5380" t="s">
        <v>10</v>
      </c>
    </row>
    <row r="5381" spans="5:8" x14ac:dyDescent="0.25">
      <c r="F5381" t="s">
        <v>11</v>
      </c>
    </row>
    <row r="5382" spans="5:8" x14ac:dyDescent="0.25">
      <c r="E5382" t="s">
        <v>12</v>
      </c>
    </row>
    <row r="5383" spans="5:8" x14ac:dyDescent="0.25">
      <c r="E5383" t="s">
        <v>6</v>
      </c>
    </row>
    <row r="5384" spans="5:8" x14ac:dyDescent="0.25">
      <c r="F5384" t="s">
        <v>7</v>
      </c>
    </row>
    <row r="5385" spans="5:8" x14ac:dyDescent="0.25">
      <c r="G5385" t="s">
        <v>8</v>
      </c>
    </row>
    <row r="5386" spans="5:8" x14ac:dyDescent="0.25">
      <c r="H5386" t="s">
        <v>9</v>
      </c>
    </row>
    <row r="5387" spans="5:8" x14ac:dyDescent="0.25">
      <c r="H5387" t="s">
        <v>1013</v>
      </c>
    </row>
    <row r="5388" spans="5:8" x14ac:dyDescent="0.25">
      <c r="G5388" t="s">
        <v>10</v>
      </c>
    </row>
    <row r="5389" spans="5:8" x14ac:dyDescent="0.25">
      <c r="F5389" t="s">
        <v>11</v>
      </c>
    </row>
    <row r="5390" spans="5:8" x14ac:dyDescent="0.25">
      <c r="E5390" t="s">
        <v>12</v>
      </c>
    </row>
    <row r="5391" spans="5:8" x14ac:dyDescent="0.25">
      <c r="E5391" t="s">
        <v>6</v>
      </c>
    </row>
    <row r="5392" spans="5:8" x14ac:dyDescent="0.25">
      <c r="F5392" t="s">
        <v>7</v>
      </c>
    </row>
    <row r="5393" spans="5:8" x14ac:dyDescent="0.25">
      <c r="G5393" t="s">
        <v>8</v>
      </c>
    </row>
    <row r="5394" spans="5:8" x14ac:dyDescent="0.25">
      <c r="H5394" t="s">
        <v>9</v>
      </c>
    </row>
    <row r="5395" spans="5:8" x14ac:dyDescent="0.25">
      <c r="H5395" t="s">
        <v>46</v>
      </c>
    </row>
    <row r="5396" spans="5:8" x14ac:dyDescent="0.25">
      <c r="G5396" t="s">
        <v>10</v>
      </c>
    </row>
    <row r="5397" spans="5:8" x14ac:dyDescent="0.25">
      <c r="F5397" t="s">
        <v>11</v>
      </c>
    </row>
    <row r="5398" spans="5:8" x14ac:dyDescent="0.25">
      <c r="E5398" t="s">
        <v>12</v>
      </c>
    </row>
    <row r="5399" spans="5:8" x14ac:dyDescent="0.25">
      <c r="E5399" t="s">
        <v>6</v>
      </c>
    </row>
    <row r="5400" spans="5:8" x14ac:dyDescent="0.25">
      <c r="F5400" t="s">
        <v>7</v>
      </c>
    </row>
    <row r="5401" spans="5:8" x14ac:dyDescent="0.25">
      <c r="G5401" t="s">
        <v>8</v>
      </c>
    </row>
    <row r="5402" spans="5:8" x14ac:dyDescent="0.25">
      <c r="H5402" t="s">
        <v>9</v>
      </c>
    </row>
    <row r="5403" spans="5:8" x14ac:dyDescent="0.25">
      <c r="H5403" t="s">
        <v>1014</v>
      </c>
    </row>
    <row r="5404" spans="5:8" x14ac:dyDescent="0.25">
      <c r="G5404" t="s">
        <v>10</v>
      </c>
    </row>
    <row r="5405" spans="5:8" x14ac:dyDescent="0.25">
      <c r="F5405" t="s">
        <v>11</v>
      </c>
    </row>
    <row r="5406" spans="5:8" x14ac:dyDescent="0.25">
      <c r="E5406" t="s">
        <v>12</v>
      </c>
    </row>
    <row r="5407" spans="5:8" x14ac:dyDescent="0.25">
      <c r="E5407" t="s">
        <v>6</v>
      </c>
    </row>
    <row r="5408" spans="5:8" x14ac:dyDescent="0.25">
      <c r="F5408" t="s">
        <v>7</v>
      </c>
    </row>
    <row r="5409" spans="5:8" x14ac:dyDescent="0.25">
      <c r="G5409" t="s">
        <v>8</v>
      </c>
    </row>
    <row r="5410" spans="5:8" x14ac:dyDescent="0.25">
      <c r="H5410" t="s">
        <v>9</v>
      </c>
    </row>
    <row r="5411" spans="5:8" x14ac:dyDescent="0.25">
      <c r="H5411" t="s">
        <v>1015</v>
      </c>
    </row>
    <row r="5412" spans="5:8" x14ac:dyDescent="0.25">
      <c r="G5412" t="s">
        <v>10</v>
      </c>
    </row>
    <row r="5413" spans="5:8" x14ac:dyDescent="0.25">
      <c r="F5413" t="s">
        <v>11</v>
      </c>
    </row>
    <row r="5414" spans="5:8" x14ac:dyDescent="0.25">
      <c r="E5414" t="s">
        <v>12</v>
      </c>
    </row>
    <row r="5415" spans="5:8" x14ac:dyDescent="0.25">
      <c r="E5415" t="s">
        <v>6</v>
      </c>
    </row>
    <row r="5416" spans="5:8" x14ac:dyDescent="0.25">
      <c r="F5416" t="s">
        <v>7</v>
      </c>
    </row>
    <row r="5417" spans="5:8" x14ac:dyDescent="0.25">
      <c r="G5417" t="s">
        <v>8</v>
      </c>
    </row>
    <row r="5418" spans="5:8" x14ac:dyDescent="0.25">
      <c r="H5418" t="s">
        <v>9</v>
      </c>
    </row>
    <row r="5419" spans="5:8" x14ac:dyDescent="0.25">
      <c r="H5419" t="s">
        <v>1016</v>
      </c>
    </row>
    <row r="5420" spans="5:8" x14ac:dyDescent="0.25">
      <c r="G5420" t="s">
        <v>10</v>
      </c>
    </row>
    <row r="5421" spans="5:8" x14ac:dyDescent="0.25">
      <c r="F5421" t="s">
        <v>11</v>
      </c>
    </row>
    <row r="5422" spans="5:8" x14ac:dyDescent="0.25">
      <c r="E5422" t="s">
        <v>12</v>
      </c>
    </row>
    <row r="5423" spans="5:8" x14ac:dyDescent="0.25">
      <c r="E5423" t="s">
        <v>6</v>
      </c>
    </row>
    <row r="5424" spans="5:8" x14ac:dyDescent="0.25">
      <c r="F5424" t="s">
        <v>7</v>
      </c>
    </row>
    <row r="5425" spans="5:8" x14ac:dyDescent="0.25">
      <c r="G5425" t="s">
        <v>8</v>
      </c>
    </row>
    <row r="5426" spans="5:8" x14ac:dyDescent="0.25">
      <c r="H5426" t="s">
        <v>9</v>
      </c>
    </row>
    <row r="5427" spans="5:8" x14ac:dyDescent="0.25">
      <c r="H5427" t="s">
        <v>1017</v>
      </c>
    </row>
    <row r="5428" spans="5:8" x14ac:dyDescent="0.25">
      <c r="G5428" t="s">
        <v>10</v>
      </c>
    </row>
    <row r="5429" spans="5:8" x14ac:dyDescent="0.25">
      <c r="F5429" t="s">
        <v>11</v>
      </c>
    </row>
    <row r="5430" spans="5:8" x14ac:dyDescent="0.25">
      <c r="E5430" t="s">
        <v>12</v>
      </c>
    </row>
    <row r="5431" spans="5:8" x14ac:dyDescent="0.25">
      <c r="E5431" t="s">
        <v>6</v>
      </c>
    </row>
    <row r="5432" spans="5:8" x14ac:dyDescent="0.25">
      <c r="F5432" t="s">
        <v>7</v>
      </c>
    </row>
    <row r="5433" spans="5:8" x14ac:dyDescent="0.25">
      <c r="G5433" t="s">
        <v>8</v>
      </c>
    </row>
    <row r="5434" spans="5:8" x14ac:dyDescent="0.25">
      <c r="H5434" t="s">
        <v>9</v>
      </c>
    </row>
    <row r="5435" spans="5:8" x14ac:dyDescent="0.25">
      <c r="H5435" t="s">
        <v>1018</v>
      </c>
    </row>
    <row r="5436" spans="5:8" x14ac:dyDescent="0.25">
      <c r="G5436" t="s">
        <v>10</v>
      </c>
    </row>
    <row r="5437" spans="5:8" x14ac:dyDescent="0.25">
      <c r="F5437" t="s">
        <v>11</v>
      </c>
    </row>
    <row r="5438" spans="5:8" x14ac:dyDescent="0.25">
      <c r="E5438" t="s">
        <v>12</v>
      </c>
    </row>
    <row r="5439" spans="5:8" x14ac:dyDescent="0.25">
      <c r="E5439" t="s">
        <v>6</v>
      </c>
    </row>
    <row r="5440" spans="5:8" x14ac:dyDescent="0.25">
      <c r="F5440" t="s">
        <v>7</v>
      </c>
    </row>
    <row r="5441" spans="5:8" x14ac:dyDescent="0.25">
      <c r="G5441" t="s">
        <v>8</v>
      </c>
    </row>
    <row r="5442" spans="5:8" x14ac:dyDescent="0.25">
      <c r="H5442" t="s">
        <v>9</v>
      </c>
    </row>
    <row r="5443" spans="5:8" x14ac:dyDescent="0.25">
      <c r="H5443" t="s">
        <v>1019</v>
      </c>
    </row>
    <row r="5444" spans="5:8" x14ac:dyDescent="0.25">
      <c r="G5444" t="s">
        <v>10</v>
      </c>
    </row>
    <row r="5445" spans="5:8" x14ac:dyDescent="0.25">
      <c r="F5445" t="s">
        <v>11</v>
      </c>
    </row>
    <row r="5446" spans="5:8" x14ac:dyDescent="0.25">
      <c r="E5446" t="s">
        <v>12</v>
      </c>
    </row>
    <row r="5447" spans="5:8" x14ac:dyDescent="0.25">
      <c r="E5447" t="s">
        <v>6</v>
      </c>
    </row>
    <row r="5448" spans="5:8" x14ac:dyDescent="0.25">
      <c r="F5448" t="s">
        <v>7</v>
      </c>
    </row>
    <row r="5449" spans="5:8" x14ac:dyDescent="0.25">
      <c r="G5449" t="s">
        <v>8</v>
      </c>
    </row>
    <row r="5450" spans="5:8" x14ac:dyDescent="0.25">
      <c r="H5450" t="s">
        <v>9</v>
      </c>
    </row>
    <row r="5451" spans="5:8" x14ac:dyDescent="0.25">
      <c r="H5451" t="s">
        <v>1020</v>
      </c>
    </row>
    <row r="5452" spans="5:8" x14ac:dyDescent="0.25">
      <c r="G5452" t="s">
        <v>10</v>
      </c>
    </row>
    <row r="5453" spans="5:8" x14ac:dyDescent="0.25">
      <c r="F5453" t="s">
        <v>11</v>
      </c>
    </row>
    <row r="5454" spans="5:8" x14ac:dyDescent="0.25">
      <c r="E5454" t="s">
        <v>12</v>
      </c>
    </row>
    <row r="5455" spans="5:8" x14ac:dyDescent="0.25">
      <c r="E5455" t="s">
        <v>6</v>
      </c>
    </row>
    <row r="5456" spans="5:8" x14ac:dyDescent="0.25">
      <c r="F5456" t="s">
        <v>7</v>
      </c>
    </row>
    <row r="5457" spans="5:8" x14ac:dyDescent="0.25">
      <c r="G5457" t="s">
        <v>8</v>
      </c>
    </row>
    <row r="5458" spans="5:8" x14ac:dyDescent="0.25">
      <c r="H5458" t="s">
        <v>9</v>
      </c>
    </row>
    <row r="5459" spans="5:8" x14ac:dyDescent="0.25">
      <c r="H5459" t="s">
        <v>1021</v>
      </c>
    </row>
    <row r="5460" spans="5:8" x14ac:dyDescent="0.25">
      <c r="G5460" t="s">
        <v>10</v>
      </c>
    </row>
    <row r="5461" spans="5:8" x14ac:dyDescent="0.25">
      <c r="F5461" t="s">
        <v>11</v>
      </c>
    </row>
    <row r="5462" spans="5:8" x14ac:dyDescent="0.25">
      <c r="E5462" t="s">
        <v>12</v>
      </c>
    </row>
    <row r="5463" spans="5:8" x14ac:dyDescent="0.25">
      <c r="E5463" t="s">
        <v>6</v>
      </c>
    </row>
    <row r="5464" spans="5:8" x14ac:dyDescent="0.25">
      <c r="F5464" t="s">
        <v>7</v>
      </c>
    </row>
    <row r="5465" spans="5:8" x14ac:dyDescent="0.25">
      <c r="G5465" t="s">
        <v>8</v>
      </c>
    </row>
    <row r="5466" spans="5:8" x14ac:dyDescent="0.25">
      <c r="H5466" t="s">
        <v>9</v>
      </c>
    </row>
    <row r="5467" spans="5:8" x14ac:dyDescent="0.25">
      <c r="H5467" t="s">
        <v>1022</v>
      </c>
    </row>
    <row r="5468" spans="5:8" x14ac:dyDescent="0.25">
      <c r="G5468" t="s">
        <v>10</v>
      </c>
    </row>
    <row r="5469" spans="5:8" x14ac:dyDescent="0.25">
      <c r="F5469" t="s">
        <v>11</v>
      </c>
    </row>
    <row r="5470" spans="5:8" x14ac:dyDescent="0.25">
      <c r="E5470" t="s">
        <v>12</v>
      </c>
    </row>
    <row r="5471" spans="5:8" x14ac:dyDescent="0.25">
      <c r="E5471" t="s">
        <v>6</v>
      </c>
    </row>
    <row r="5472" spans="5:8" x14ac:dyDescent="0.25">
      <c r="F5472" t="s">
        <v>7</v>
      </c>
    </row>
    <row r="5473" spans="5:8" x14ac:dyDescent="0.25">
      <c r="G5473" t="s">
        <v>8</v>
      </c>
    </row>
    <row r="5474" spans="5:8" x14ac:dyDescent="0.25">
      <c r="H5474" t="s">
        <v>9</v>
      </c>
    </row>
    <row r="5475" spans="5:8" x14ac:dyDescent="0.25">
      <c r="H5475" t="s">
        <v>1023</v>
      </c>
    </row>
    <row r="5476" spans="5:8" x14ac:dyDescent="0.25">
      <c r="G5476" t="s">
        <v>10</v>
      </c>
    </row>
    <row r="5477" spans="5:8" x14ac:dyDescent="0.25">
      <c r="F5477" t="s">
        <v>11</v>
      </c>
    </row>
    <row r="5478" spans="5:8" x14ac:dyDescent="0.25">
      <c r="E5478" t="s">
        <v>12</v>
      </c>
    </row>
    <row r="5479" spans="5:8" x14ac:dyDescent="0.25">
      <c r="E5479" t="s">
        <v>6</v>
      </c>
    </row>
    <row r="5480" spans="5:8" x14ac:dyDescent="0.25">
      <c r="F5480" t="s">
        <v>7</v>
      </c>
    </row>
    <row r="5481" spans="5:8" x14ac:dyDescent="0.25">
      <c r="G5481" t="s">
        <v>8</v>
      </c>
    </row>
    <row r="5482" spans="5:8" x14ac:dyDescent="0.25">
      <c r="H5482" t="s">
        <v>9</v>
      </c>
    </row>
    <row r="5483" spans="5:8" x14ac:dyDescent="0.25">
      <c r="H5483" t="s">
        <v>1024</v>
      </c>
    </row>
    <row r="5484" spans="5:8" x14ac:dyDescent="0.25">
      <c r="G5484" t="s">
        <v>10</v>
      </c>
    </row>
    <row r="5485" spans="5:8" x14ac:dyDescent="0.25">
      <c r="F5485" t="s">
        <v>11</v>
      </c>
    </row>
    <row r="5486" spans="5:8" x14ac:dyDescent="0.25">
      <c r="E5486" t="s">
        <v>12</v>
      </c>
    </row>
    <row r="5487" spans="5:8" x14ac:dyDescent="0.25">
      <c r="E5487" t="s">
        <v>6</v>
      </c>
    </row>
    <row r="5488" spans="5:8" x14ac:dyDescent="0.25">
      <c r="F5488" t="s">
        <v>7</v>
      </c>
    </row>
    <row r="5489" spans="5:8" x14ac:dyDescent="0.25">
      <c r="G5489" t="s">
        <v>8</v>
      </c>
    </row>
    <row r="5490" spans="5:8" x14ac:dyDescent="0.25">
      <c r="H5490" t="s">
        <v>9</v>
      </c>
    </row>
    <row r="5491" spans="5:8" x14ac:dyDescent="0.25">
      <c r="H5491" t="s">
        <v>1025</v>
      </c>
    </row>
    <row r="5492" spans="5:8" x14ac:dyDescent="0.25">
      <c r="G5492" t="s">
        <v>10</v>
      </c>
    </row>
    <row r="5493" spans="5:8" x14ac:dyDescent="0.25">
      <c r="F5493" t="s">
        <v>11</v>
      </c>
    </row>
    <row r="5494" spans="5:8" x14ac:dyDescent="0.25">
      <c r="E5494" t="s">
        <v>12</v>
      </c>
    </row>
    <row r="5495" spans="5:8" x14ac:dyDescent="0.25">
      <c r="E5495" t="s">
        <v>6</v>
      </c>
    </row>
    <row r="5496" spans="5:8" x14ac:dyDescent="0.25">
      <c r="F5496" t="s">
        <v>7</v>
      </c>
    </row>
    <row r="5497" spans="5:8" x14ac:dyDescent="0.25">
      <c r="G5497" t="s">
        <v>8</v>
      </c>
    </row>
    <row r="5498" spans="5:8" x14ac:dyDescent="0.25">
      <c r="H5498" t="s">
        <v>9</v>
      </c>
    </row>
    <row r="5499" spans="5:8" x14ac:dyDescent="0.25">
      <c r="H5499" t="s">
        <v>1026</v>
      </c>
    </row>
    <row r="5500" spans="5:8" x14ac:dyDescent="0.25">
      <c r="G5500" t="s">
        <v>10</v>
      </c>
    </row>
    <row r="5501" spans="5:8" x14ac:dyDescent="0.25">
      <c r="F5501" t="s">
        <v>11</v>
      </c>
    </row>
    <row r="5502" spans="5:8" x14ac:dyDescent="0.25">
      <c r="E5502" t="s">
        <v>12</v>
      </c>
    </row>
    <row r="5503" spans="5:8" x14ac:dyDescent="0.25">
      <c r="E5503" t="s">
        <v>6</v>
      </c>
    </row>
    <row r="5504" spans="5:8" x14ac:dyDescent="0.25">
      <c r="F5504" t="s">
        <v>7</v>
      </c>
    </row>
    <row r="5505" spans="5:8" x14ac:dyDescent="0.25">
      <c r="G5505" t="s">
        <v>8</v>
      </c>
    </row>
    <row r="5506" spans="5:8" x14ac:dyDescent="0.25">
      <c r="H5506" t="s">
        <v>9</v>
      </c>
    </row>
    <row r="5507" spans="5:8" x14ac:dyDescent="0.25">
      <c r="H5507" t="s">
        <v>1027</v>
      </c>
    </row>
    <row r="5508" spans="5:8" x14ac:dyDescent="0.25">
      <c r="G5508" t="s">
        <v>10</v>
      </c>
    </row>
    <row r="5509" spans="5:8" x14ac:dyDescent="0.25">
      <c r="F5509" t="s">
        <v>11</v>
      </c>
    </row>
    <row r="5510" spans="5:8" x14ac:dyDescent="0.25">
      <c r="E5510" t="s">
        <v>12</v>
      </c>
    </row>
    <row r="5511" spans="5:8" x14ac:dyDescent="0.25">
      <c r="E5511" t="s">
        <v>6</v>
      </c>
    </row>
    <row r="5512" spans="5:8" x14ac:dyDescent="0.25">
      <c r="F5512" t="s">
        <v>7</v>
      </c>
    </row>
    <row r="5513" spans="5:8" x14ac:dyDescent="0.25">
      <c r="G5513" t="s">
        <v>8</v>
      </c>
    </row>
    <row r="5514" spans="5:8" x14ac:dyDescent="0.25">
      <c r="H5514" t="s">
        <v>9</v>
      </c>
    </row>
    <row r="5515" spans="5:8" x14ac:dyDescent="0.25">
      <c r="H5515" t="s">
        <v>1028</v>
      </c>
    </row>
    <row r="5516" spans="5:8" x14ac:dyDescent="0.25">
      <c r="G5516" t="s">
        <v>10</v>
      </c>
    </row>
    <row r="5517" spans="5:8" x14ac:dyDescent="0.25">
      <c r="F5517" t="s">
        <v>11</v>
      </c>
    </row>
    <row r="5518" spans="5:8" x14ac:dyDescent="0.25">
      <c r="E5518" t="s">
        <v>12</v>
      </c>
    </row>
    <row r="5519" spans="5:8" x14ac:dyDescent="0.25">
      <c r="E5519" t="s">
        <v>6</v>
      </c>
    </row>
    <row r="5520" spans="5:8" x14ac:dyDescent="0.25">
      <c r="F5520" t="s">
        <v>7</v>
      </c>
    </row>
    <row r="5521" spans="5:8" x14ac:dyDescent="0.25">
      <c r="G5521" t="s">
        <v>8</v>
      </c>
    </row>
    <row r="5522" spans="5:8" x14ac:dyDescent="0.25">
      <c r="H5522" t="s">
        <v>9</v>
      </c>
    </row>
    <row r="5523" spans="5:8" x14ac:dyDescent="0.25">
      <c r="H5523" t="s">
        <v>1029</v>
      </c>
    </row>
    <row r="5524" spans="5:8" x14ac:dyDescent="0.25">
      <c r="G5524" t="s">
        <v>10</v>
      </c>
    </row>
    <row r="5525" spans="5:8" x14ac:dyDescent="0.25">
      <c r="F5525" t="s">
        <v>11</v>
      </c>
    </row>
    <row r="5526" spans="5:8" x14ac:dyDescent="0.25">
      <c r="E5526" t="s">
        <v>12</v>
      </c>
    </row>
    <row r="5527" spans="5:8" x14ac:dyDescent="0.25">
      <c r="E5527" t="s">
        <v>6</v>
      </c>
    </row>
    <row r="5528" spans="5:8" x14ac:dyDescent="0.25">
      <c r="F5528" t="s">
        <v>7</v>
      </c>
    </row>
    <row r="5529" spans="5:8" x14ac:dyDescent="0.25">
      <c r="G5529" t="s">
        <v>8</v>
      </c>
    </row>
    <row r="5530" spans="5:8" x14ac:dyDescent="0.25">
      <c r="H5530" t="s">
        <v>9</v>
      </c>
    </row>
    <row r="5531" spans="5:8" x14ac:dyDescent="0.25">
      <c r="H5531" t="s">
        <v>1030</v>
      </c>
    </row>
    <row r="5532" spans="5:8" x14ac:dyDescent="0.25">
      <c r="G5532" t="s">
        <v>10</v>
      </c>
    </row>
    <row r="5533" spans="5:8" x14ac:dyDescent="0.25">
      <c r="F5533" t="s">
        <v>11</v>
      </c>
    </row>
    <row r="5534" spans="5:8" x14ac:dyDescent="0.25">
      <c r="E5534" t="s">
        <v>12</v>
      </c>
    </row>
    <row r="5535" spans="5:8" x14ac:dyDescent="0.25">
      <c r="E5535" t="s">
        <v>6</v>
      </c>
    </row>
    <row r="5536" spans="5:8" x14ac:dyDescent="0.25">
      <c r="F5536" t="s">
        <v>7</v>
      </c>
    </row>
    <row r="5537" spans="5:8" x14ac:dyDescent="0.25">
      <c r="G5537" t="s">
        <v>8</v>
      </c>
    </row>
    <row r="5538" spans="5:8" x14ac:dyDescent="0.25">
      <c r="H5538" t="s">
        <v>9</v>
      </c>
    </row>
    <row r="5539" spans="5:8" x14ac:dyDescent="0.25">
      <c r="H5539" t="s">
        <v>1031</v>
      </c>
    </row>
    <row r="5540" spans="5:8" x14ac:dyDescent="0.25">
      <c r="G5540" t="s">
        <v>10</v>
      </c>
    </row>
    <row r="5541" spans="5:8" x14ac:dyDescent="0.25">
      <c r="F5541" t="s">
        <v>11</v>
      </c>
    </row>
    <row r="5542" spans="5:8" x14ac:dyDescent="0.25">
      <c r="E5542" t="s">
        <v>12</v>
      </c>
    </row>
    <row r="5543" spans="5:8" x14ac:dyDescent="0.25">
      <c r="E5543" t="s">
        <v>6</v>
      </c>
    </row>
    <row r="5544" spans="5:8" x14ac:dyDescent="0.25">
      <c r="F5544" t="s">
        <v>7</v>
      </c>
    </row>
    <row r="5545" spans="5:8" x14ac:dyDescent="0.25">
      <c r="G5545" t="s">
        <v>8</v>
      </c>
    </row>
    <row r="5546" spans="5:8" x14ac:dyDescent="0.25">
      <c r="H5546" t="s">
        <v>9</v>
      </c>
    </row>
    <row r="5547" spans="5:8" x14ac:dyDescent="0.25">
      <c r="H5547" t="s">
        <v>1032</v>
      </c>
    </row>
    <row r="5548" spans="5:8" x14ac:dyDescent="0.25">
      <c r="G5548" t="s">
        <v>10</v>
      </c>
    </row>
    <row r="5549" spans="5:8" x14ac:dyDescent="0.25">
      <c r="F5549" t="s">
        <v>11</v>
      </c>
    </row>
    <row r="5550" spans="5:8" x14ac:dyDescent="0.25">
      <c r="E5550" t="s">
        <v>12</v>
      </c>
    </row>
    <row r="5551" spans="5:8" x14ac:dyDescent="0.25">
      <c r="E5551" t="s">
        <v>6</v>
      </c>
    </row>
    <row r="5552" spans="5:8" x14ac:dyDescent="0.25">
      <c r="F5552" t="s">
        <v>7</v>
      </c>
    </row>
    <row r="5553" spans="5:8" x14ac:dyDescent="0.25">
      <c r="G5553" t="s">
        <v>8</v>
      </c>
    </row>
    <row r="5554" spans="5:8" x14ac:dyDescent="0.25">
      <c r="H5554" t="s">
        <v>9</v>
      </c>
    </row>
    <row r="5555" spans="5:8" x14ac:dyDescent="0.25">
      <c r="H5555" t="s">
        <v>1033</v>
      </c>
    </row>
    <row r="5556" spans="5:8" x14ac:dyDescent="0.25">
      <c r="G5556" t="s">
        <v>10</v>
      </c>
    </row>
    <row r="5557" spans="5:8" x14ac:dyDescent="0.25">
      <c r="F5557" t="s">
        <v>11</v>
      </c>
    </row>
    <row r="5558" spans="5:8" x14ac:dyDescent="0.25">
      <c r="E5558" t="s">
        <v>12</v>
      </c>
    </row>
    <row r="5559" spans="5:8" x14ac:dyDescent="0.25">
      <c r="E5559" t="s">
        <v>6</v>
      </c>
    </row>
    <row r="5560" spans="5:8" x14ac:dyDescent="0.25">
      <c r="F5560" t="s">
        <v>7</v>
      </c>
    </row>
    <row r="5561" spans="5:8" x14ac:dyDescent="0.25">
      <c r="G5561" t="s">
        <v>8</v>
      </c>
    </row>
    <row r="5562" spans="5:8" x14ac:dyDescent="0.25">
      <c r="H5562" t="s">
        <v>9</v>
      </c>
    </row>
    <row r="5563" spans="5:8" x14ac:dyDescent="0.25">
      <c r="H5563" t="s">
        <v>1034</v>
      </c>
    </row>
    <row r="5564" spans="5:8" x14ac:dyDescent="0.25">
      <c r="G5564" t="s">
        <v>10</v>
      </c>
    </row>
    <row r="5565" spans="5:8" x14ac:dyDescent="0.25">
      <c r="F5565" t="s">
        <v>11</v>
      </c>
    </row>
    <row r="5566" spans="5:8" x14ac:dyDescent="0.25">
      <c r="E5566" t="s">
        <v>12</v>
      </c>
    </row>
    <row r="5567" spans="5:8" x14ac:dyDescent="0.25">
      <c r="E5567" t="s">
        <v>6</v>
      </c>
    </row>
    <row r="5568" spans="5:8" x14ac:dyDescent="0.25">
      <c r="F5568" t="s">
        <v>7</v>
      </c>
    </row>
    <row r="5569" spans="5:8" x14ac:dyDescent="0.25">
      <c r="G5569" t="s">
        <v>8</v>
      </c>
    </row>
    <row r="5570" spans="5:8" x14ac:dyDescent="0.25">
      <c r="H5570" t="s">
        <v>9</v>
      </c>
    </row>
    <row r="5571" spans="5:8" x14ac:dyDescent="0.25">
      <c r="H5571" t="s">
        <v>1035</v>
      </c>
    </row>
    <row r="5572" spans="5:8" x14ac:dyDescent="0.25">
      <c r="G5572" t="s">
        <v>10</v>
      </c>
    </row>
    <row r="5573" spans="5:8" x14ac:dyDescent="0.25">
      <c r="F5573" t="s">
        <v>11</v>
      </c>
    </row>
    <row r="5574" spans="5:8" x14ac:dyDescent="0.25">
      <c r="E5574" t="s">
        <v>12</v>
      </c>
    </row>
    <row r="5575" spans="5:8" x14ac:dyDescent="0.25">
      <c r="E5575" t="s">
        <v>6</v>
      </c>
    </row>
    <row r="5576" spans="5:8" x14ac:dyDescent="0.25">
      <c r="F5576" t="s">
        <v>7</v>
      </c>
    </row>
    <row r="5577" spans="5:8" x14ac:dyDescent="0.25">
      <c r="G5577" t="s">
        <v>8</v>
      </c>
    </row>
    <row r="5578" spans="5:8" x14ac:dyDescent="0.25">
      <c r="H5578" t="s">
        <v>9</v>
      </c>
    </row>
    <row r="5579" spans="5:8" x14ac:dyDescent="0.25">
      <c r="H5579" t="s">
        <v>1036</v>
      </c>
    </row>
    <row r="5580" spans="5:8" x14ac:dyDescent="0.25">
      <c r="G5580" t="s">
        <v>10</v>
      </c>
    </row>
    <row r="5581" spans="5:8" x14ac:dyDescent="0.25">
      <c r="F5581" t="s">
        <v>11</v>
      </c>
    </row>
    <row r="5582" spans="5:8" x14ac:dyDescent="0.25">
      <c r="E5582" t="s">
        <v>12</v>
      </c>
    </row>
    <row r="5583" spans="5:8" x14ac:dyDescent="0.25">
      <c r="E5583" t="s">
        <v>6</v>
      </c>
    </row>
    <row r="5584" spans="5:8" x14ac:dyDescent="0.25">
      <c r="F5584" t="s">
        <v>7</v>
      </c>
    </row>
    <row r="5585" spans="5:8" x14ac:dyDescent="0.25">
      <c r="G5585" t="s">
        <v>8</v>
      </c>
    </row>
    <row r="5586" spans="5:8" x14ac:dyDescent="0.25">
      <c r="H5586" t="s">
        <v>9</v>
      </c>
    </row>
    <row r="5587" spans="5:8" x14ac:dyDescent="0.25">
      <c r="H5587" t="s">
        <v>1037</v>
      </c>
    </row>
    <row r="5588" spans="5:8" x14ac:dyDescent="0.25">
      <c r="G5588" t="s">
        <v>10</v>
      </c>
    </row>
    <row r="5589" spans="5:8" x14ac:dyDescent="0.25">
      <c r="F5589" t="s">
        <v>11</v>
      </c>
    </row>
    <row r="5590" spans="5:8" x14ac:dyDescent="0.25">
      <c r="E5590" t="s">
        <v>12</v>
      </c>
    </row>
    <row r="5591" spans="5:8" x14ac:dyDescent="0.25">
      <c r="E5591" t="s">
        <v>6</v>
      </c>
    </row>
    <row r="5592" spans="5:8" x14ac:dyDescent="0.25">
      <c r="F5592" t="s">
        <v>7</v>
      </c>
    </row>
    <row r="5593" spans="5:8" x14ac:dyDescent="0.25">
      <c r="G5593" t="s">
        <v>8</v>
      </c>
    </row>
    <row r="5594" spans="5:8" x14ac:dyDescent="0.25">
      <c r="H5594" t="s">
        <v>9</v>
      </c>
    </row>
    <row r="5595" spans="5:8" x14ac:dyDescent="0.25">
      <c r="H5595" t="s">
        <v>1038</v>
      </c>
    </row>
    <row r="5596" spans="5:8" x14ac:dyDescent="0.25">
      <c r="G5596" t="s">
        <v>10</v>
      </c>
    </row>
    <row r="5597" spans="5:8" x14ac:dyDescent="0.25">
      <c r="F5597" t="s">
        <v>11</v>
      </c>
    </row>
    <row r="5598" spans="5:8" x14ac:dyDescent="0.25">
      <c r="E5598" t="s">
        <v>12</v>
      </c>
    </row>
    <row r="5599" spans="5:8" x14ac:dyDescent="0.25">
      <c r="E5599" t="s">
        <v>6</v>
      </c>
    </row>
    <row r="5600" spans="5:8" x14ac:dyDescent="0.25">
      <c r="F5600" t="s">
        <v>7</v>
      </c>
    </row>
    <row r="5601" spans="5:8" x14ac:dyDescent="0.25">
      <c r="G5601" t="s">
        <v>8</v>
      </c>
    </row>
    <row r="5602" spans="5:8" x14ac:dyDescent="0.25">
      <c r="H5602" t="s">
        <v>9</v>
      </c>
    </row>
    <row r="5603" spans="5:8" x14ac:dyDescent="0.25">
      <c r="H5603" t="s">
        <v>1039</v>
      </c>
    </row>
    <row r="5604" spans="5:8" x14ac:dyDescent="0.25">
      <c r="G5604" t="s">
        <v>10</v>
      </c>
    </row>
    <row r="5605" spans="5:8" x14ac:dyDescent="0.25">
      <c r="F5605" t="s">
        <v>11</v>
      </c>
    </row>
    <row r="5606" spans="5:8" x14ac:dyDescent="0.25">
      <c r="E5606" t="s">
        <v>12</v>
      </c>
    </row>
    <row r="5607" spans="5:8" x14ac:dyDescent="0.25">
      <c r="E5607" t="s">
        <v>6</v>
      </c>
    </row>
    <row r="5608" spans="5:8" x14ac:dyDescent="0.25">
      <c r="F5608" t="s">
        <v>7</v>
      </c>
    </row>
    <row r="5609" spans="5:8" x14ac:dyDescent="0.25">
      <c r="G5609" t="s">
        <v>8</v>
      </c>
    </row>
    <row r="5610" spans="5:8" x14ac:dyDescent="0.25">
      <c r="H5610" t="s">
        <v>9</v>
      </c>
    </row>
    <row r="5611" spans="5:8" x14ac:dyDescent="0.25">
      <c r="H5611" t="s">
        <v>1040</v>
      </c>
    </row>
    <row r="5612" spans="5:8" x14ac:dyDescent="0.25">
      <c r="G5612" t="s">
        <v>10</v>
      </c>
    </row>
    <row r="5613" spans="5:8" x14ac:dyDescent="0.25">
      <c r="F5613" t="s">
        <v>11</v>
      </c>
    </row>
    <row r="5614" spans="5:8" x14ac:dyDescent="0.25">
      <c r="E5614" t="s">
        <v>12</v>
      </c>
    </row>
    <row r="5615" spans="5:8" x14ac:dyDescent="0.25">
      <c r="E5615" t="s">
        <v>6</v>
      </c>
    </row>
    <row r="5616" spans="5:8" x14ac:dyDescent="0.25">
      <c r="F5616" t="s">
        <v>7</v>
      </c>
    </row>
    <row r="5617" spans="5:8" x14ac:dyDescent="0.25">
      <c r="G5617" t="s">
        <v>8</v>
      </c>
    </row>
    <row r="5618" spans="5:8" x14ac:dyDescent="0.25">
      <c r="H5618" t="s">
        <v>9</v>
      </c>
    </row>
    <row r="5619" spans="5:8" x14ac:dyDescent="0.25">
      <c r="H5619" t="s">
        <v>1041</v>
      </c>
    </row>
    <row r="5620" spans="5:8" x14ac:dyDescent="0.25">
      <c r="G5620" t="s">
        <v>10</v>
      </c>
    </row>
    <row r="5621" spans="5:8" x14ac:dyDescent="0.25">
      <c r="F5621" t="s">
        <v>11</v>
      </c>
    </row>
    <row r="5622" spans="5:8" x14ac:dyDescent="0.25">
      <c r="E5622" t="s">
        <v>12</v>
      </c>
    </row>
    <row r="5623" spans="5:8" x14ac:dyDescent="0.25">
      <c r="E5623" t="s">
        <v>6</v>
      </c>
    </row>
    <row r="5624" spans="5:8" x14ac:dyDescent="0.25">
      <c r="F5624" t="s">
        <v>7</v>
      </c>
    </row>
    <row r="5625" spans="5:8" x14ac:dyDescent="0.25">
      <c r="G5625" t="s">
        <v>8</v>
      </c>
    </row>
    <row r="5626" spans="5:8" x14ac:dyDescent="0.25">
      <c r="H5626" t="s">
        <v>9</v>
      </c>
    </row>
    <row r="5627" spans="5:8" x14ac:dyDescent="0.25">
      <c r="H5627" t="s">
        <v>1042</v>
      </c>
    </row>
    <row r="5628" spans="5:8" x14ac:dyDescent="0.25">
      <c r="G5628" t="s">
        <v>10</v>
      </c>
    </row>
    <row r="5629" spans="5:8" x14ac:dyDescent="0.25">
      <c r="F5629" t="s">
        <v>11</v>
      </c>
    </row>
    <row r="5630" spans="5:8" x14ac:dyDescent="0.25">
      <c r="E5630" t="s">
        <v>12</v>
      </c>
    </row>
    <row r="5631" spans="5:8" x14ac:dyDescent="0.25">
      <c r="E5631" t="s">
        <v>6</v>
      </c>
    </row>
    <row r="5632" spans="5:8" x14ac:dyDescent="0.25">
      <c r="F5632" t="s">
        <v>7</v>
      </c>
    </row>
    <row r="5633" spans="5:8" x14ac:dyDescent="0.25">
      <c r="G5633" t="s">
        <v>8</v>
      </c>
    </row>
    <row r="5634" spans="5:8" x14ac:dyDescent="0.25">
      <c r="H5634" t="s">
        <v>9</v>
      </c>
    </row>
    <row r="5635" spans="5:8" x14ac:dyDescent="0.25">
      <c r="H5635" t="s">
        <v>1043</v>
      </c>
    </row>
    <row r="5636" spans="5:8" x14ac:dyDescent="0.25">
      <c r="G5636" t="s">
        <v>10</v>
      </c>
    </row>
    <row r="5637" spans="5:8" x14ac:dyDescent="0.25">
      <c r="F5637" t="s">
        <v>11</v>
      </c>
    </row>
    <row r="5638" spans="5:8" x14ac:dyDescent="0.25">
      <c r="E5638" t="s">
        <v>12</v>
      </c>
    </row>
    <row r="5639" spans="5:8" x14ac:dyDescent="0.25">
      <c r="E5639" t="s">
        <v>6</v>
      </c>
    </row>
    <row r="5640" spans="5:8" x14ac:dyDescent="0.25">
      <c r="F5640" t="s">
        <v>7</v>
      </c>
    </row>
    <row r="5641" spans="5:8" x14ac:dyDescent="0.25">
      <c r="G5641" t="s">
        <v>8</v>
      </c>
    </row>
    <row r="5642" spans="5:8" x14ac:dyDescent="0.25">
      <c r="H5642" t="s">
        <v>9</v>
      </c>
    </row>
    <row r="5643" spans="5:8" x14ac:dyDescent="0.25">
      <c r="H5643" t="s">
        <v>1044</v>
      </c>
    </row>
    <row r="5644" spans="5:8" x14ac:dyDescent="0.25">
      <c r="G5644" t="s">
        <v>10</v>
      </c>
    </row>
    <row r="5645" spans="5:8" x14ac:dyDescent="0.25">
      <c r="F5645" t="s">
        <v>11</v>
      </c>
    </row>
    <row r="5646" spans="5:8" x14ac:dyDescent="0.25">
      <c r="E5646" t="s">
        <v>12</v>
      </c>
    </row>
    <row r="5647" spans="5:8" x14ac:dyDescent="0.25">
      <c r="E5647" t="s">
        <v>6</v>
      </c>
    </row>
    <row r="5648" spans="5:8" x14ac:dyDescent="0.25">
      <c r="F5648" t="s">
        <v>7</v>
      </c>
    </row>
    <row r="5649" spans="5:8" x14ac:dyDescent="0.25">
      <c r="G5649" t="s">
        <v>8</v>
      </c>
    </row>
    <row r="5650" spans="5:8" x14ac:dyDescent="0.25">
      <c r="H5650" t="s">
        <v>9</v>
      </c>
    </row>
    <row r="5651" spans="5:8" x14ac:dyDescent="0.25">
      <c r="H5651" t="s">
        <v>1045</v>
      </c>
    </row>
    <row r="5652" spans="5:8" x14ac:dyDescent="0.25">
      <c r="G5652" t="s">
        <v>10</v>
      </c>
    </row>
    <row r="5653" spans="5:8" x14ac:dyDescent="0.25">
      <c r="F5653" t="s">
        <v>11</v>
      </c>
    </row>
    <row r="5654" spans="5:8" x14ac:dyDescent="0.25">
      <c r="E5654" t="s">
        <v>12</v>
      </c>
    </row>
    <row r="5655" spans="5:8" x14ac:dyDescent="0.25">
      <c r="E5655" t="s">
        <v>6</v>
      </c>
    </row>
    <row r="5656" spans="5:8" x14ac:dyDescent="0.25">
      <c r="F5656" t="s">
        <v>7</v>
      </c>
    </row>
    <row r="5657" spans="5:8" x14ac:dyDescent="0.25">
      <c r="G5657" t="s">
        <v>8</v>
      </c>
    </row>
    <row r="5658" spans="5:8" x14ac:dyDescent="0.25">
      <c r="H5658" t="s">
        <v>9</v>
      </c>
    </row>
    <row r="5659" spans="5:8" x14ac:dyDescent="0.25">
      <c r="H5659" t="s">
        <v>1046</v>
      </c>
    </row>
    <row r="5660" spans="5:8" x14ac:dyDescent="0.25">
      <c r="G5660" t="s">
        <v>10</v>
      </c>
    </row>
    <row r="5661" spans="5:8" x14ac:dyDescent="0.25">
      <c r="F5661" t="s">
        <v>11</v>
      </c>
    </row>
    <row r="5662" spans="5:8" x14ac:dyDescent="0.25">
      <c r="E5662" t="s">
        <v>12</v>
      </c>
    </row>
    <row r="5663" spans="5:8" x14ac:dyDescent="0.25">
      <c r="E5663" t="s">
        <v>6</v>
      </c>
    </row>
    <row r="5664" spans="5:8" x14ac:dyDescent="0.25">
      <c r="F5664" t="s">
        <v>7</v>
      </c>
    </row>
    <row r="5665" spans="5:8" x14ac:dyDescent="0.25">
      <c r="G5665" t="s">
        <v>8</v>
      </c>
    </row>
    <row r="5666" spans="5:8" x14ac:dyDescent="0.25">
      <c r="H5666" t="s">
        <v>9</v>
      </c>
    </row>
    <row r="5667" spans="5:8" x14ac:dyDescent="0.25">
      <c r="H5667" t="s">
        <v>1047</v>
      </c>
    </row>
    <row r="5668" spans="5:8" x14ac:dyDescent="0.25">
      <c r="G5668" t="s">
        <v>10</v>
      </c>
    </row>
    <row r="5669" spans="5:8" x14ac:dyDescent="0.25">
      <c r="F5669" t="s">
        <v>11</v>
      </c>
    </row>
    <row r="5670" spans="5:8" x14ac:dyDescent="0.25">
      <c r="E5670" t="s">
        <v>12</v>
      </c>
    </row>
    <row r="5671" spans="5:8" x14ac:dyDescent="0.25">
      <c r="E5671" t="s">
        <v>6</v>
      </c>
    </row>
    <row r="5672" spans="5:8" x14ac:dyDescent="0.25">
      <c r="F5672" t="s">
        <v>7</v>
      </c>
    </row>
    <row r="5673" spans="5:8" x14ac:dyDescent="0.25">
      <c r="G5673" t="s">
        <v>8</v>
      </c>
    </row>
    <row r="5674" spans="5:8" x14ac:dyDescent="0.25">
      <c r="H5674" t="s">
        <v>9</v>
      </c>
    </row>
    <row r="5675" spans="5:8" x14ac:dyDescent="0.25">
      <c r="H5675" t="s">
        <v>1048</v>
      </c>
    </row>
    <row r="5676" spans="5:8" x14ac:dyDescent="0.25">
      <c r="G5676" t="s">
        <v>10</v>
      </c>
    </row>
    <row r="5677" spans="5:8" x14ac:dyDescent="0.25">
      <c r="F5677" t="s">
        <v>11</v>
      </c>
    </row>
    <row r="5678" spans="5:8" x14ac:dyDescent="0.25">
      <c r="E5678" t="s">
        <v>12</v>
      </c>
    </row>
    <row r="5679" spans="5:8" x14ac:dyDescent="0.25">
      <c r="E5679" t="s">
        <v>6</v>
      </c>
    </row>
    <row r="5680" spans="5:8" x14ac:dyDescent="0.25">
      <c r="F5680" t="s">
        <v>7</v>
      </c>
    </row>
    <row r="5681" spans="5:8" x14ac:dyDescent="0.25">
      <c r="G5681" t="s">
        <v>8</v>
      </c>
    </row>
    <row r="5682" spans="5:8" x14ac:dyDescent="0.25">
      <c r="H5682" t="s">
        <v>9</v>
      </c>
    </row>
    <row r="5683" spans="5:8" x14ac:dyDescent="0.25">
      <c r="H5683" t="s">
        <v>1049</v>
      </c>
    </row>
    <row r="5684" spans="5:8" x14ac:dyDescent="0.25">
      <c r="G5684" t="s">
        <v>10</v>
      </c>
    </row>
    <row r="5685" spans="5:8" x14ac:dyDescent="0.25">
      <c r="F5685" t="s">
        <v>11</v>
      </c>
    </row>
    <row r="5686" spans="5:8" x14ac:dyDescent="0.25">
      <c r="E5686" t="s">
        <v>12</v>
      </c>
    </row>
    <row r="5687" spans="5:8" x14ac:dyDescent="0.25">
      <c r="E5687" t="s">
        <v>6</v>
      </c>
    </row>
    <row r="5688" spans="5:8" x14ac:dyDescent="0.25">
      <c r="F5688" t="s">
        <v>7</v>
      </c>
    </row>
    <row r="5689" spans="5:8" x14ac:dyDescent="0.25">
      <c r="G5689" t="s">
        <v>8</v>
      </c>
    </row>
    <row r="5690" spans="5:8" x14ac:dyDescent="0.25">
      <c r="H5690" t="s">
        <v>9</v>
      </c>
    </row>
    <row r="5691" spans="5:8" x14ac:dyDescent="0.25">
      <c r="H5691" t="s">
        <v>1050</v>
      </c>
    </row>
    <row r="5692" spans="5:8" x14ac:dyDescent="0.25">
      <c r="G5692" t="s">
        <v>10</v>
      </c>
    </row>
    <row r="5693" spans="5:8" x14ac:dyDescent="0.25">
      <c r="F5693" t="s">
        <v>11</v>
      </c>
    </row>
    <row r="5694" spans="5:8" x14ac:dyDescent="0.25">
      <c r="E5694" t="s">
        <v>12</v>
      </c>
    </row>
    <row r="5695" spans="5:8" x14ac:dyDescent="0.25">
      <c r="E5695" t="s">
        <v>6</v>
      </c>
    </row>
    <row r="5696" spans="5:8" x14ac:dyDescent="0.25">
      <c r="F5696" t="s">
        <v>7</v>
      </c>
    </row>
    <row r="5697" spans="5:8" x14ac:dyDescent="0.25">
      <c r="G5697" t="s">
        <v>8</v>
      </c>
    </row>
    <row r="5698" spans="5:8" x14ac:dyDescent="0.25">
      <c r="H5698" t="s">
        <v>9</v>
      </c>
    </row>
    <row r="5699" spans="5:8" x14ac:dyDescent="0.25">
      <c r="H5699" t="s">
        <v>1051</v>
      </c>
    </row>
    <row r="5700" spans="5:8" x14ac:dyDescent="0.25">
      <c r="G5700" t="s">
        <v>10</v>
      </c>
    </row>
    <row r="5701" spans="5:8" x14ac:dyDescent="0.25">
      <c r="F5701" t="s">
        <v>11</v>
      </c>
    </row>
    <row r="5702" spans="5:8" x14ac:dyDescent="0.25">
      <c r="E5702" t="s">
        <v>12</v>
      </c>
    </row>
    <row r="5703" spans="5:8" x14ac:dyDescent="0.25">
      <c r="E5703" t="s">
        <v>6</v>
      </c>
    </row>
    <row r="5704" spans="5:8" x14ac:dyDescent="0.25">
      <c r="F5704" t="s">
        <v>7</v>
      </c>
    </row>
    <row r="5705" spans="5:8" x14ac:dyDescent="0.25">
      <c r="G5705" t="s">
        <v>8</v>
      </c>
    </row>
    <row r="5706" spans="5:8" x14ac:dyDescent="0.25">
      <c r="H5706" t="s">
        <v>9</v>
      </c>
    </row>
    <row r="5707" spans="5:8" x14ac:dyDescent="0.25">
      <c r="H5707" t="s">
        <v>1052</v>
      </c>
    </row>
    <row r="5708" spans="5:8" x14ac:dyDescent="0.25">
      <c r="G5708" t="s">
        <v>10</v>
      </c>
    </row>
    <row r="5709" spans="5:8" x14ac:dyDescent="0.25">
      <c r="F5709" t="s">
        <v>11</v>
      </c>
    </row>
    <row r="5710" spans="5:8" x14ac:dyDescent="0.25">
      <c r="E5710" t="s">
        <v>12</v>
      </c>
    </row>
    <row r="5711" spans="5:8" x14ac:dyDescent="0.25">
      <c r="E5711" t="s">
        <v>6</v>
      </c>
    </row>
    <row r="5712" spans="5:8" x14ac:dyDescent="0.25">
      <c r="F5712" t="s">
        <v>7</v>
      </c>
    </row>
    <row r="5713" spans="5:8" x14ac:dyDescent="0.25">
      <c r="G5713" t="s">
        <v>8</v>
      </c>
    </row>
    <row r="5714" spans="5:8" x14ac:dyDescent="0.25">
      <c r="H5714" t="s">
        <v>9</v>
      </c>
    </row>
    <row r="5715" spans="5:8" x14ac:dyDescent="0.25">
      <c r="H5715" t="s">
        <v>1053</v>
      </c>
    </row>
    <row r="5716" spans="5:8" x14ac:dyDescent="0.25">
      <c r="G5716" t="s">
        <v>10</v>
      </c>
    </row>
    <row r="5717" spans="5:8" x14ac:dyDescent="0.25">
      <c r="F5717" t="s">
        <v>11</v>
      </c>
    </row>
    <row r="5718" spans="5:8" x14ac:dyDescent="0.25">
      <c r="E5718" t="s">
        <v>12</v>
      </c>
    </row>
    <row r="5719" spans="5:8" x14ac:dyDescent="0.25">
      <c r="E5719" t="s">
        <v>6</v>
      </c>
    </row>
    <row r="5720" spans="5:8" x14ac:dyDescent="0.25">
      <c r="F5720" t="s">
        <v>7</v>
      </c>
    </row>
    <row r="5721" spans="5:8" x14ac:dyDescent="0.25">
      <c r="G5721" t="s">
        <v>8</v>
      </c>
    </row>
    <row r="5722" spans="5:8" x14ac:dyDescent="0.25">
      <c r="H5722" t="s">
        <v>9</v>
      </c>
    </row>
    <row r="5723" spans="5:8" x14ac:dyDescent="0.25">
      <c r="H5723" t="s">
        <v>1054</v>
      </c>
    </row>
    <row r="5724" spans="5:8" x14ac:dyDescent="0.25">
      <c r="G5724" t="s">
        <v>10</v>
      </c>
    </row>
    <row r="5725" spans="5:8" x14ac:dyDescent="0.25">
      <c r="F5725" t="s">
        <v>11</v>
      </c>
    </row>
    <row r="5726" spans="5:8" x14ac:dyDescent="0.25">
      <c r="E5726" t="s">
        <v>12</v>
      </c>
    </row>
    <row r="5727" spans="5:8" x14ac:dyDescent="0.25">
      <c r="E5727" t="s">
        <v>6</v>
      </c>
    </row>
    <row r="5728" spans="5:8" x14ac:dyDescent="0.25">
      <c r="F5728" t="s">
        <v>7</v>
      </c>
    </row>
    <row r="5729" spans="5:8" x14ac:dyDescent="0.25">
      <c r="G5729" t="s">
        <v>8</v>
      </c>
    </row>
    <row r="5730" spans="5:8" x14ac:dyDescent="0.25">
      <c r="H5730" t="s">
        <v>9</v>
      </c>
    </row>
    <row r="5731" spans="5:8" x14ac:dyDescent="0.25">
      <c r="H5731" t="s">
        <v>1055</v>
      </c>
    </row>
    <row r="5732" spans="5:8" x14ac:dyDescent="0.25">
      <c r="G5732" t="s">
        <v>10</v>
      </c>
    </row>
    <row r="5733" spans="5:8" x14ac:dyDescent="0.25">
      <c r="F5733" t="s">
        <v>11</v>
      </c>
    </row>
    <row r="5734" spans="5:8" x14ac:dyDescent="0.25">
      <c r="E5734" t="s">
        <v>12</v>
      </c>
    </row>
    <row r="5735" spans="5:8" x14ac:dyDescent="0.25">
      <c r="E5735" t="s">
        <v>6</v>
      </c>
    </row>
    <row r="5736" spans="5:8" x14ac:dyDescent="0.25">
      <c r="F5736" t="s">
        <v>7</v>
      </c>
    </row>
    <row r="5737" spans="5:8" x14ac:dyDescent="0.25">
      <c r="G5737" t="s">
        <v>8</v>
      </c>
    </row>
    <row r="5738" spans="5:8" x14ac:dyDescent="0.25">
      <c r="H5738" t="s">
        <v>9</v>
      </c>
    </row>
    <row r="5739" spans="5:8" x14ac:dyDescent="0.25">
      <c r="H5739" t="s">
        <v>1056</v>
      </c>
    </row>
    <row r="5740" spans="5:8" x14ac:dyDescent="0.25">
      <c r="G5740" t="s">
        <v>10</v>
      </c>
    </row>
    <row r="5741" spans="5:8" x14ac:dyDescent="0.25">
      <c r="F5741" t="s">
        <v>11</v>
      </c>
    </row>
    <row r="5742" spans="5:8" x14ac:dyDescent="0.25">
      <c r="E5742" t="s">
        <v>12</v>
      </c>
    </row>
    <row r="5743" spans="5:8" x14ac:dyDescent="0.25">
      <c r="E5743" t="s">
        <v>6</v>
      </c>
    </row>
    <row r="5744" spans="5:8" x14ac:dyDescent="0.25">
      <c r="F5744" t="s">
        <v>7</v>
      </c>
    </row>
    <row r="5745" spans="5:8" x14ac:dyDescent="0.25">
      <c r="G5745" t="s">
        <v>8</v>
      </c>
    </row>
    <row r="5746" spans="5:8" x14ac:dyDescent="0.25">
      <c r="H5746" t="s">
        <v>9</v>
      </c>
    </row>
    <row r="5747" spans="5:8" x14ac:dyDescent="0.25">
      <c r="H5747" t="s">
        <v>1057</v>
      </c>
    </row>
    <row r="5748" spans="5:8" x14ac:dyDescent="0.25">
      <c r="G5748" t="s">
        <v>10</v>
      </c>
    </row>
    <row r="5749" spans="5:8" x14ac:dyDescent="0.25">
      <c r="F5749" t="s">
        <v>11</v>
      </c>
    </row>
    <row r="5750" spans="5:8" x14ac:dyDescent="0.25">
      <c r="E5750" t="s">
        <v>12</v>
      </c>
    </row>
    <row r="5751" spans="5:8" x14ac:dyDescent="0.25">
      <c r="E5751" t="s">
        <v>6</v>
      </c>
    </row>
    <row r="5752" spans="5:8" x14ac:dyDescent="0.25">
      <c r="F5752" t="s">
        <v>7</v>
      </c>
    </row>
    <row r="5753" spans="5:8" x14ac:dyDescent="0.25">
      <c r="G5753" t="s">
        <v>8</v>
      </c>
    </row>
    <row r="5754" spans="5:8" x14ac:dyDescent="0.25">
      <c r="H5754" t="s">
        <v>9</v>
      </c>
    </row>
    <row r="5755" spans="5:8" x14ac:dyDescent="0.25">
      <c r="H5755" t="s">
        <v>1058</v>
      </c>
    </row>
    <row r="5756" spans="5:8" x14ac:dyDescent="0.25">
      <c r="G5756" t="s">
        <v>10</v>
      </c>
    </row>
    <row r="5757" spans="5:8" x14ac:dyDescent="0.25">
      <c r="F5757" t="s">
        <v>11</v>
      </c>
    </row>
    <row r="5758" spans="5:8" x14ac:dyDescent="0.25">
      <c r="E5758" t="s">
        <v>12</v>
      </c>
    </row>
    <row r="5759" spans="5:8" x14ac:dyDescent="0.25">
      <c r="E5759" t="s">
        <v>6</v>
      </c>
    </row>
    <row r="5760" spans="5:8" x14ac:dyDescent="0.25">
      <c r="F5760" t="s">
        <v>7</v>
      </c>
    </row>
    <row r="5761" spans="5:8" x14ac:dyDescent="0.25">
      <c r="G5761" t="s">
        <v>8</v>
      </c>
    </row>
    <row r="5762" spans="5:8" x14ac:dyDescent="0.25">
      <c r="H5762" t="s">
        <v>9</v>
      </c>
    </row>
    <row r="5763" spans="5:8" x14ac:dyDescent="0.25">
      <c r="H5763" t="s">
        <v>1059</v>
      </c>
    </row>
    <row r="5764" spans="5:8" x14ac:dyDescent="0.25">
      <c r="G5764" t="s">
        <v>10</v>
      </c>
    </row>
    <row r="5765" spans="5:8" x14ac:dyDescent="0.25">
      <c r="F5765" t="s">
        <v>11</v>
      </c>
    </row>
    <row r="5766" spans="5:8" x14ac:dyDescent="0.25">
      <c r="E5766" t="s">
        <v>12</v>
      </c>
    </row>
    <row r="5767" spans="5:8" x14ac:dyDescent="0.25">
      <c r="E5767" t="s">
        <v>6</v>
      </c>
    </row>
    <row r="5768" spans="5:8" x14ac:dyDescent="0.25">
      <c r="F5768" t="s">
        <v>7</v>
      </c>
    </row>
    <row r="5769" spans="5:8" x14ac:dyDescent="0.25">
      <c r="G5769" t="s">
        <v>8</v>
      </c>
    </row>
    <row r="5770" spans="5:8" x14ac:dyDescent="0.25">
      <c r="H5770" t="s">
        <v>9</v>
      </c>
    </row>
    <row r="5771" spans="5:8" x14ac:dyDescent="0.25">
      <c r="H5771" t="s">
        <v>1060</v>
      </c>
    </row>
    <row r="5772" spans="5:8" x14ac:dyDescent="0.25">
      <c r="G5772" t="s">
        <v>10</v>
      </c>
    </row>
    <row r="5773" spans="5:8" x14ac:dyDescent="0.25">
      <c r="F5773" t="s">
        <v>11</v>
      </c>
    </row>
    <row r="5774" spans="5:8" x14ac:dyDescent="0.25">
      <c r="E5774" t="s">
        <v>12</v>
      </c>
    </row>
    <row r="5775" spans="5:8" x14ac:dyDescent="0.25">
      <c r="E5775" t="s">
        <v>6</v>
      </c>
    </row>
    <row r="5776" spans="5:8" x14ac:dyDescent="0.25">
      <c r="F5776" t="s">
        <v>7</v>
      </c>
    </row>
    <row r="5777" spans="5:8" x14ac:dyDescent="0.25">
      <c r="G5777" t="s">
        <v>8</v>
      </c>
    </row>
    <row r="5778" spans="5:8" x14ac:dyDescent="0.25">
      <c r="H5778" t="s">
        <v>9</v>
      </c>
    </row>
    <row r="5779" spans="5:8" x14ac:dyDescent="0.25">
      <c r="H5779" t="s">
        <v>1061</v>
      </c>
    </row>
    <row r="5780" spans="5:8" x14ac:dyDescent="0.25">
      <c r="G5780" t="s">
        <v>10</v>
      </c>
    </row>
    <row r="5781" spans="5:8" x14ac:dyDescent="0.25">
      <c r="F5781" t="s">
        <v>11</v>
      </c>
    </row>
    <row r="5782" spans="5:8" x14ac:dyDescent="0.25">
      <c r="E5782" t="s">
        <v>12</v>
      </c>
    </row>
    <row r="5783" spans="5:8" x14ac:dyDescent="0.25">
      <c r="E5783" t="s">
        <v>6</v>
      </c>
    </row>
    <row r="5784" spans="5:8" x14ac:dyDescent="0.25">
      <c r="F5784" t="s">
        <v>7</v>
      </c>
    </row>
    <row r="5785" spans="5:8" x14ac:dyDescent="0.25">
      <c r="G5785" t="s">
        <v>8</v>
      </c>
    </row>
    <row r="5786" spans="5:8" x14ac:dyDescent="0.25">
      <c r="H5786" t="s">
        <v>9</v>
      </c>
    </row>
    <row r="5787" spans="5:8" x14ac:dyDescent="0.25">
      <c r="H5787" t="s">
        <v>1062</v>
      </c>
    </row>
    <row r="5788" spans="5:8" x14ac:dyDescent="0.25">
      <c r="G5788" t="s">
        <v>10</v>
      </c>
    </row>
    <row r="5789" spans="5:8" x14ac:dyDescent="0.25">
      <c r="F5789" t="s">
        <v>11</v>
      </c>
    </row>
    <row r="5790" spans="5:8" x14ac:dyDescent="0.25">
      <c r="E5790" t="s">
        <v>12</v>
      </c>
    </row>
    <row r="5791" spans="5:8" x14ac:dyDescent="0.25">
      <c r="E5791" t="s">
        <v>6</v>
      </c>
    </row>
    <row r="5792" spans="5:8" x14ac:dyDescent="0.25">
      <c r="F5792" t="s">
        <v>7</v>
      </c>
    </row>
    <row r="5793" spans="5:8" x14ac:dyDescent="0.25">
      <c r="G5793" t="s">
        <v>8</v>
      </c>
    </row>
    <row r="5794" spans="5:8" x14ac:dyDescent="0.25">
      <c r="H5794" t="s">
        <v>9</v>
      </c>
    </row>
    <row r="5795" spans="5:8" x14ac:dyDescent="0.25">
      <c r="H5795" t="s">
        <v>1063</v>
      </c>
    </row>
    <row r="5796" spans="5:8" x14ac:dyDescent="0.25">
      <c r="G5796" t="s">
        <v>10</v>
      </c>
    </row>
    <row r="5797" spans="5:8" x14ac:dyDescent="0.25">
      <c r="F5797" t="s">
        <v>11</v>
      </c>
    </row>
    <row r="5798" spans="5:8" x14ac:dyDescent="0.25">
      <c r="E5798" t="s">
        <v>12</v>
      </c>
    </row>
    <row r="5799" spans="5:8" x14ac:dyDescent="0.25">
      <c r="E5799" t="s">
        <v>6</v>
      </c>
    </row>
    <row r="5800" spans="5:8" x14ac:dyDescent="0.25">
      <c r="F5800" t="s">
        <v>7</v>
      </c>
    </row>
    <row r="5801" spans="5:8" x14ac:dyDescent="0.25">
      <c r="G5801" t="s">
        <v>8</v>
      </c>
    </row>
    <row r="5802" spans="5:8" x14ac:dyDescent="0.25">
      <c r="H5802" t="s">
        <v>9</v>
      </c>
    </row>
    <row r="5803" spans="5:8" x14ac:dyDescent="0.25">
      <c r="H5803" t="s">
        <v>1064</v>
      </c>
    </row>
    <row r="5804" spans="5:8" x14ac:dyDescent="0.25">
      <c r="G5804" t="s">
        <v>10</v>
      </c>
    </row>
    <row r="5805" spans="5:8" x14ac:dyDescent="0.25">
      <c r="F5805" t="s">
        <v>11</v>
      </c>
    </row>
    <row r="5806" spans="5:8" x14ac:dyDescent="0.25">
      <c r="E5806" t="s">
        <v>12</v>
      </c>
    </row>
    <row r="5807" spans="5:8" x14ac:dyDescent="0.25">
      <c r="E5807" t="s">
        <v>6</v>
      </c>
    </row>
    <row r="5808" spans="5:8" x14ac:dyDescent="0.25">
      <c r="F5808" t="s">
        <v>7</v>
      </c>
    </row>
    <row r="5809" spans="5:8" x14ac:dyDescent="0.25">
      <c r="G5809" t="s">
        <v>8</v>
      </c>
    </row>
    <row r="5810" spans="5:8" x14ac:dyDescent="0.25">
      <c r="H5810" t="s">
        <v>9</v>
      </c>
    </row>
    <row r="5811" spans="5:8" x14ac:dyDescent="0.25">
      <c r="H5811" t="s">
        <v>1065</v>
      </c>
    </row>
    <row r="5812" spans="5:8" x14ac:dyDescent="0.25">
      <c r="G5812" t="s">
        <v>10</v>
      </c>
    </row>
    <row r="5813" spans="5:8" x14ac:dyDescent="0.25">
      <c r="F5813" t="s">
        <v>11</v>
      </c>
    </row>
    <row r="5814" spans="5:8" x14ac:dyDescent="0.25">
      <c r="E5814" t="s">
        <v>12</v>
      </c>
    </row>
    <row r="5815" spans="5:8" x14ac:dyDescent="0.25">
      <c r="E5815" t="s">
        <v>6</v>
      </c>
    </row>
    <row r="5816" spans="5:8" x14ac:dyDescent="0.25">
      <c r="F5816" t="s">
        <v>7</v>
      </c>
    </row>
    <row r="5817" spans="5:8" x14ac:dyDescent="0.25">
      <c r="G5817" t="s">
        <v>8</v>
      </c>
    </row>
    <row r="5818" spans="5:8" x14ac:dyDescent="0.25">
      <c r="H5818" t="s">
        <v>9</v>
      </c>
    </row>
    <row r="5819" spans="5:8" x14ac:dyDescent="0.25">
      <c r="H5819" t="s">
        <v>1066</v>
      </c>
    </row>
    <row r="5820" spans="5:8" x14ac:dyDescent="0.25">
      <c r="G5820" t="s">
        <v>10</v>
      </c>
    </row>
    <row r="5821" spans="5:8" x14ac:dyDescent="0.25">
      <c r="F5821" t="s">
        <v>11</v>
      </c>
    </row>
    <row r="5822" spans="5:8" x14ac:dyDescent="0.25">
      <c r="E5822" t="s">
        <v>12</v>
      </c>
    </row>
    <row r="5823" spans="5:8" x14ac:dyDescent="0.25">
      <c r="E5823" t="s">
        <v>6</v>
      </c>
    </row>
    <row r="5824" spans="5:8" x14ac:dyDescent="0.25">
      <c r="F5824" t="s">
        <v>7</v>
      </c>
    </row>
    <row r="5825" spans="5:8" x14ac:dyDescent="0.25">
      <c r="G5825" t="s">
        <v>8</v>
      </c>
    </row>
    <row r="5826" spans="5:8" x14ac:dyDescent="0.25">
      <c r="H5826" t="s">
        <v>9</v>
      </c>
    </row>
    <row r="5827" spans="5:8" x14ac:dyDescent="0.25">
      <c r="H5827" t="s">
        <v>1067</v>
      </c>
    </row>
    <row r="5828" spans="5:8" x14ac:dyDescent="0.25">
      <c r="G5828" t="s">
        <v>10</v>
      </c>
    </row>
    <row r="5829" spans="5:8" x14ac:dyDescent="0.25">
      <c r="F5829" t="s">
        <v>11</v>
      </c>
    </row>
    <row r="5830" spans="5:8" x14ac:dyDescent="0.25">
      <c r="E5830" t="s">
        <v>12</v>
      </c>
    </row>
    <row r="5831" spans="5:8" x14ac:dyDescent="0.25">
      <c r="E5831" t="s">
        <v>6</v>
      </c>
    </row>
    <row r="5832" spans="5:8" x14ac:dyDescent="0.25">
      <c r="F5832" t="s">
        <v>7</v>
      </c>
    </row>
    <row r="5833" spans="5:8" x14ac:dyDescent="0.25">
      <c r="G5833" t="s">
        <v>8</v>
      </c>
    </row>
    <row r="5834" spans="5:8" x14ac:dyDescent="0.25">
      <c r="H5834" t="s">
        <v>9</v>
      </c>
    </row>
    <row r="5835" spans="5:8" x14ac:dyDescent="0.25">
      <c r="H5835" t="s">
        <v>1068</v>
      </c>
    </row>
    <row r="5836" spans="5:8" x14ac:dyDescent="0.25">
      <c r="G5836" t="s">
        <v>10</v>
      </c>
    </row>
    <row r="5837" spans="5:8" x14ac:dyDescent="0.25">
      <c r="F5837" t="s">
        <v>11</v>
      </c>
    </row>
    <row r="5838" spans="5:8" x14ac:dyDescent="0.25">
      <c r="E5838" t="s">
        <v>12</v>
      </c>
    </row>
    <row r="5839" spans="5:8" x14ac:dyDescent="0.25">
      <c r="E5839" t="s">
        <v>6</v>
      </c>
    </row>
    <row r="5840" spans="5:8" x14ac:dyDescent="0.25">
      <c r="F5840" t="s">
        <v>7</v>
      </c>
    </row>
    <row r="5841" spans="5:8" x14ac:dyDescent="0.25">
      <c r="G5841" t="s">
        <v>8</v>
      </c>
    </row>
    <row r="5842" spans="5:8" x14ac:dyDescent="0.25">
      <c r="H5842" t="s">
        <v>9</v>
      </c>
    </row>
    <row r="5843" spans="5:8" x14ac:dyDescent="0.25">
      <c r="H5843" t="s">
        <v>1069</v>
      </c>
    </row>
    <row r="5844" spans="5:8" x14ac:dyDescent="0.25">
      <c r="G5844" t="s">
        <v>10</v>
      </c>
    </row>
    <row r="5845" spans="5:8" x14ac:dyDescent="0.25">
      <c r="F5845" t="s">
        <v>11</v>
      </c>
    </row>
    <row r="5846" spans="5:8" x14ac:dyDescent="0.25">
      <c r="E5846" t="s">
        <v>12</v>
      </c>
    </row>
    <row r="5847" spans="5:8" x14ac:dyDescent="0.25">
      <c r="E5847" t="s">
        <v>6</v>
      </c>
    </row>
    <row r="5848" spans="5:8" x14ac:dyDescent="0.25">
      <c r="F5848" t="s">
        <v>7</v>
      </c>
    </row>
    <row r="5849" spans="5:8" x14ac:dyDescent="0.25">
      <c r="G5849" t="s">
        <v>8</v>
      </c>
    </row>
    <row r="5850" spans="5:8" x14ac:dyDescent="0.25">
      <c r="H5850" t="s">
        <v>9</v>
      </c>
    </row>
    <row r="5851" spans="5:8" x14ac:dyDescent="0.25">
      <c r="H5851" t="s">
        <v>1070</v>
      </c>
    </row>
    <row r="5852" spans="5:8" x14ac:dyDescent="0.25">
      <c r="G5852" t="s">
        <v>10</v>
      </c>
    </row>
    <row r="5853" spans="5:8" x14ac:dyDescent="0.25">
      <c r="F5853" t="s">
        <v>11</v>
      </c>
    </row>
    <row r="5854" spans="5:8" x14ac:dyDescent="0.25">
      <c r="E5854" t="s">
        <v>12</v>
      </c>
    </row>
    <row r="5855" spans="5:8" x14ac:dyDescent="0.25">
      <c r="E5855" t="s">
        <v>6</v>
      </c>
    </row>
    <row r="5856" spans="5:8" x14ac:dyDescent="0.25">
      <c r="F5856" t="s">
        <v>7</v>
      </c>
    </row>
    <row r="5857" spans="5:8" x14ac:dyDescent="0.25">
      <c r="G5857" t="s">
        <v>8</v>
      </c>
    </row>
    <row r="5858" spans="5:8" x14ac:dyDescent="0.25">
      <c r="H5858" t="s">
        <v>9</v>
      </c>
    </row>
    <row r="5859" spans="5:8" x14ac:dyDescent="0.25">
      <c r="H5859" t="s">
        <v>1071</v>
      </c>
    </row>
    <row r="5860" spans="5:8" x14ac:dyDescent="0.25">
      <c r="G5860" t="s">
        <v>10</v>
      </c>
    </row>
    <row r="5861" spans="5:8" x14ac:dyDescent="0.25">
      <c r="F5861" t="s">
        <v>11</v>
      </c>
    </row>
    <row r="5862" spans="5:8" x14ac:dyDescent="0.25">
      <c r="E5862" t="s">
        <v>12</v>
      </c>
    </row>
    <row r="5863" spans="5:8" x14ac:dyDescent="0.25">
      <c r="E5863" t="s">
        <v>6</v>
      </c>
    </row>
    <row r="5864" spans="5:8" x14ac:dyDescent="0.25">
      <c r="F5864" t="s">
        <v>7</v>
      </c>
    </row>
    <row r="5865" spans="5:8" x14ac:dyDescent="0.25">
      <c r="G5865" t="s">
        <v>8</v>
      </c>
    </row>
    <row r="5866" spans="5:8" x14ac:dyDescent="0.25">
      <c r="H5866" t="s">
        <v>9</v>
      </c>
    </row>
    <row r="5867" spans="5:8" x14ac:dyDescent="0.25">
      <c r="H5867" t="s">
        <v>1072</v>
      </c>
    </row>
    <row r="5868" spans="5:8" x14ac:dyDescent="0.25">
      <c r="G5868" t="s">
        <v>10</v>
      </c>
    </row>
    <row r="5869" spans="5:8" x14ac:dyDescent="0.25">
      <c r="F5869" t="s">
        <v>11</v>
      </c>
    </row>
    <row r="5870" spans="5:8" x14ac:dyDescent="0.25">
      <c r="E5870" t="s">
        <v>12</v>
      </c>
    </row>
    <row r="5871" spans="5:8" x14ac:dyDescent="0.25">
      <c r="E5871" t="s">
        <v>6</v>
      </c>
    </row>
    <row r="5872" spans="5:8" x14ac:dyDescent="0.25">
      <c r="F5872" t="s">
        <v>7</v>
      </c>
    </row>
    <row r="5873" spans="5:8" x14ac:dyDescent="0.25">
      <c r="G5873" t="s">
        <v>8</v>
      </c>
    </row>
    <row r="5874" spans="5:8" x14ac:dyDescent="0.25">
      <c r="H5874" t="s">
        <v>9</v>
      </c>
    </row>
    <row r="5875" spans="5:8" x14ac:dyDescent="0.25">
      <c r="H5875" t="s">
        <v>1073</v>
      </c>
    </row>
    <row r="5876" spans="5:8" x14ac:dyDescent="0.25">
      <c r="G5876" t="s">
        <v>10</v>
      </c>
    </row>
    <row r="5877" spans="5:8" x14ac:dyDescent="0.25">
      <c r="F5877" t="s">
        <v>11</v>
      </c>
    </row>
    <row r="5878" spans="5:8" x14ac:dyDescent="0.25">
      <c r="E5878" t="s">
        <v>12</v>
      </c>
    </row>
    <row r="5879" spans="5:8" x14ac:dyDescent="0.25">
      <c r="E5879" t="s">
        <v>6</v>
      </c>
    </row>
    <row r="5880" spans="5:8" x14ac:dyDescent="0.25">
      <c r="F5880" t="s">
        <v>7</v>
      </c>
    </row>
    <row r="5881" spans="5:8" x14ac:dyDescent="0.25">
      <c r="G5881" t="s">
        <v>8</v>
      </c>
    </row>
    <row r="5882" spans="5:8" x14ac:dyDescent="0.25">
      <c r="H5882" t="s">
        <v>9</v>
      </c>
    </row>
    <row r="5883" spans="5:8" x14ac:dyDescent="0.25">
      <c r="H5883" t="s">
        <v>1074</v>
      </c>
    </row>
    <row r="5884" spans="5:8" x14ac:dyDescent="0.25">
      <c r="G5884" t="s">
        <v>10</v>
      </c>
    </row>
    <row r="5885" spans="5:8" x14ac:dyDescent="0.25">
      <c r="F5885" t="s">
        <v>11</v>
      </c>
    </row>
    <row r="5886" spans="5:8" x14ac:dyDescent="0.25">
      <c r="E5886" t="s">
        <v>12</v>
      </c>
    </row>
    <row r="5887" spans="5:8" x14ac:dyDescent="0.25">
      <c r="E5887" t="s">
        <v>6</v>
      </c>
    </row>
    <row r="5888" spans="5:8" x14ac:dyDescent="0.25">
      <c r="F5888" t="s">
        <v>7</v>
      </c>
    </row>
    <row r="5889" spans="5:8" x14ac:dyDescent="0.25">
      <c r="G5889" t="s">
        <v>8</v>
      </c>
    </row>
    <row r="5890" spans="5:8" x14ac:dyDescent="0.25">
      <c r="H5890" t="s">
        <v>9</v>
      </c>
    </row>
    <row r="5891" spans="5:8" x14ac:dyDescent="0.25">
      <c r="H5891" t="s">
        <v>1075</v>
      </c>
    </row>
    <row r="5892" spans="5:8" x14ac:dyDescent="0.25">
      <c r="G5892" t="s">
        <v>10</v>
      </c>
    </row>
    <row r="5893" spans="5:8" x14ac:dyDescent="0.25">
      <c r="F5893" t="s">
        <v>11</v>
      </c>
    </row>
    <row r="5894" spans="5:8" x14ac:dyDescent="0.25">
      <c r="E5894" t="s">
        <v>12</v>
      </c>
    </row>
    <row r="5895" spans="5:8" x14ac:dyDescent="0.25">
      <c r="E5895" t="s">
        <v>6</v>
      </c>
    </row>
    <row r="5896" spans="5:8" x14ac:dyDescent="0.25">
      <c r="F5896" t="s">
        <v>7</v>
      </c>
    </row>
    <row r="5897" spans="5:8" x14ac:dyDescent="0.25">
      <c r="G5897" t="s">
        <v>8</v>
      </c>
    </row>
    <row r="5898" spans="5:8" x14ac:dyDescent="0.25">
      <c r="H5898" t="s">
        <v>9</v>
      </c>
    </row>
    <row r="5899" spans="5:8" x14ac:dyDescent="0.25">
      <c r="H5899" t="s">
        <v>1076</v>
      </c>
    </row>
    <row r="5900" spans="5:8" x14ac:dyDescent="0.25">
      <c r="G5900" t="s">
        <v>10</v>
      </c>
    </row>
    <row r="5901" spans="5:8" x14ac:dyDescent="0.25">
      <c r="F5901" t="s">
        <v>11</v>
      </c>
    </row>
    <row r="5902" spans="5:8" x14ac:dyDescent="0.25">
      <c r="E5902" t="s">
        <v>12</v>
      </c>
    </row>
    <row r="5903" spans="5:8" x14ac:dyDescent="0.25">
      <c r="E5903" t="s">
        <v>6</v>
      </c>
    </row>
    <row r="5904" spans="5:8" x14ac:dyDescent="0.25">
      <c r="F5904" t="s">
        <v>7</v>
      </c>
    </row>
    <row r="5905" spans="5:8" x14ac:dyDescent="0.25">
      <c r="G5905" t="s">
        <v>8</v>
      </c>
    </row>
    <row r="5906" spans="5:8" x14ac:dyDescent="0.25">
      <c r="H5906" t="s">
        <v>9</v>
      </c>
    </row>
    <row r="5907" spans="5:8" x14ac:dyDescent="0.25">
      <c r="H5907" t="s">
        <v>1077</v>
      </c>
    </row>
    <row r="5908" spans="5:8" x14ac:dyDescent="0.25">
      <c r="G5908" t="s">
        <v>10</v>
      </c>
    </row>
    <row r="5909" spans="5:8" x14ac:dyDescent="0.25">
      <c r="F5909" t="s">
        <v>11</v>
      </c>
    </row>
    <row r="5910" spans="5:8" x14ac:dyDescent="0.25">
      <c r="E5910" t="s">
        <v>12</v>
      </c>
    </row>
    <row r="5911" spans="5:8" x14ac:dyDescent="0.25">
      <c r="E5911" t="s">
        <v>6</v>
      </c>
    </row>
    <row r="5912" spans="5:8" x14ac:dyDescent="0.25">
      <c r="F5912" t="s">
        <v>7</v>
      </c>
    </row>
    <row r="5913" spans="5:8" x14ac:dyDescent="0.25">
      <c r="G5913" t="s">
        <v>8</v>
      </c>
    </row>
    <row r="5914" spans="5:8" x14ac:dyDescent="0.25">
      <c r="H5914" t="s">
        <v>9</v>
      </c>
    </row>
    <row r="5915" spans="5:8" x14ac:dyDescent="0.25">
      <c r="H5915" t="s">
        <v>1078</v>
      </c>
    </row>
    <row r="5916" spans="5:8" x14ac:dyDescent="0.25">
      <c r="G5916" t="s">
        <v>10</v>
      </c>
    </row>
    <row r="5917" spans="5:8" x14ac:dyDescent="0.25">
      <c r="F5917" t="s">
        <v>11</v>
      </c>
    </row>
    <row r="5918" spans="5:8" x14ac:dyDescent="0.25">
      <c r="E5918" t="s">
        <v>12</v>
      </c>
    </row>
    <row r="5919" spans="5:8" x14ac:dyDescent="0.25">
      <c r="E5919" t="s">
        <v>6</v>
      </c>
    </row>
    <row r="5920" spans="5:8" x14ac:dyDescent="0.25">
      <c r="F5920" t="s">
        <v>7</v>
      </c>
    </row>
    <row r="5921" spans="5:8" x14ac:dyDescent="0.25">
      <c r="G5921" t="s">
        <v>8</v>
      </c>
    </row>
    <row r="5922" spans="5:8" x14ac:dyDescent="0.25">
      <c r="H5922" t="s">
        <v>9</v>
      </c>
    </row>
    <row r="5923" spans="5:8" x14ac:dyDescent="0.25">
      <c r="H5923" t="s">
        <v>1079</v>
      </c>
    </row>
    <row r="5924" spans="5:8" x14ac:dyDescent="0.25">
      <c r="G5924" t="s">
        <v>10</v>
      </c>
    </row>
    <row r="5925" spans="5:8" x14ac:dyDescent="0.25">
      <c r="F5925" t="s">
        <v>11</v>
      </c>
    </row>
    <row r="5926" spans="5:8" x14ac:dyDescent="0.25">
      <c r="E5926" t="s">
        <v>12</v>
      </c>
    </row>
    <row r="5927" spans="5:8" x14ac:dyDescent="0.25">
      <c r="E5927" t="s">
        <v>6</v>
      </c>
    </row>
    <row r="5928" spans="5:8" x14ac:dyDescent="0.25">
      <c r="F5928" t="s">
        <v>7</v>
      </c>
    </row>
    <row r="5929" spans="5:8" x14ac:dyDescent="0.25">
      <c r="G5929" t="s">
        <v>8</v>
      </c>
    </row>
    <row r="5930" spans="5:8" x14ac:dyDescent="0.25">
      <c r="H5930" t="s">
        <v>9</v>
      </c>
    </row>
    <row r="5931" spans="5:8" x14ac:dyDescent="0.25">
      <c r="H5931" t="s">
        <v>1080</v>
      </c>
    </row>
    <row r="5932" spans="5:8" x14ac:dyDescent="0.25">
      <c r="G5932" t="s">
        <v>10</v>
      </c>
    </row>
    <row r="5933" spans="5:8" x14ac:dyDescent="0.25">
      <c r="F5933" t="s">
        <v>11</v>
      </c>
    </row>
    <row r="5934" spans="5:8" x14ac:dyDescent="0.25">
      <c r="E5934" t="s">
        <v>12</v>
      </c>
    </row>
    <row r="5935" spans="5:8" x14ac:dyDescent="0.25">
      <c r="E5935" t="s">
        <v>6</v>
      </c>
    </row>
    <row r="5936" spans="5:8" x14ac:dyDescent="0.25">
      <c r="F5936" t="s">
        <v>7</v>
      </c>
    </row>
    <row r="5937" spans="5:8" x14ac:dyDescent="0.25">
      <c r="G5937" t="s">
        <v>8</v>
      </c>
    </row>
    <row r="5938" spans="5:8" x14ac:dyDescent="0.25">
      <c r="H5938" t="s">
        <v>9</v>
      </c>
    </row>
    <row r="5939" spans="5:8" x14ac:dyDescent="0.25">
      <c r="H5939" t="s">
        <v>1081</v>
      </c>
    </row>
    <row r="5940" spans="5:8" x14ac:dyDescent="0.25">
      <c r="G5940" t="s">
        <v>10</v>
      </c>
    </row>
    <row r="5941" spans="5:8" x14ac:dyDescent="0.25">
      <c r="F5941" t="s">
        <v>11</v>
      </c>
    </row>
    <row r="5942" spans="5:8" x14ac:dyDescent="0.25">
      <c r="E5942" t="s">
        <v>12</v>
      </c>
    </row>
    <row r="5943" spans="5:8" x14ac:dyDescent="0.25">
      <c r="E5943" t="s">
        <v>6</v>
      </c>
    </row>
    <row r="5944" spans="5:8" x14ac:dyDescent="0.25">
      <c r="F5944" t="s">
        <v>7</v>
      </c>
    </row>
    <row r="5945" spans="5:8" x14ac:dyDescent="0.25">
      <c r="G5945" t="s">
        <v>8</v>
      </c>
    </row>
    <row r="5946" spans="5:8" x14ac:dyDescent="0.25">
      <c r="H5946" t="s">
        <v>9</v>
      </c>
    </row>
    <row r="5947" spans="5:8" x14ac:dyDescent="0.25">
      <c r="H5947" t="s">
        <v>1082</v>
      </c>
    </row>
    <row r="5948" spans="5:8" x14ac:dyDescent="0.25">
      <c r="G5948" t="s">
        <v>10</v>
      </c>
    </row>
    <row r="5949" spans="5:8" x14ac:dyDescent="0.25">
      <c r="F5949" t="s">
        <v>11</v>
      </c>
    </row>
    <row r="5950" spans="5:8" x14ac:dyDescent="0.25">
      <c r="E5950" t="s">
        <v>12</v>
      </c>
    </row>
    <row r="5951" spans="5:8" x14ac:dyDescent="0.25">
      <c r="E5951" t="s">
        <v>6</v>
      </c>
    </row>
    <row r="5952" spans="5:8" x14ac:dyDescent="0.25">
      <c r="F5952" t="s">
        <v>7</v>
      </c>
    </row>
    <row r="5953" spans="5:8" x14ac:dyDescent="0.25">
      <c r="G5953" t="s">
        <v>8</v>
      </c>
    </row>
    <row r="5954" spans="5:8" x14ac:dyDescent="0.25">
      <c r="H5954" t="s">
        <v>9</v>
      </c>
    </row>
    <row r="5955" spans="5:8" x14ac:dyDescent="0.25">
      <c r="H5955" t="s">
        <v>1083</v>
      </c>
    </row>
    <row r="5956" spans="5:8" x14ac:dyDescent="0.25">
      <c r="G5956" t="s">
        <v>10</v>
      </c>
    </row>
    <row r="5957" spans="5:8" x14ac:dyDescent="0.25">
      <c r="F5957" t="s">
        <v>11</v>
      </c>
    </row>
    <row r="5958" spans="5:8" x14ac:dyDescent="0.25">
      <c r="E5958" t="s">
        <v>12</v>
      </c>
    </row>
    <row r="5959" spans="5:8" x14ac:dyDescent="0.25">
      <c r="E5959" t="s">
        <v>6</v>
      </c>
    </row>
    <row r="5960" spans="5:8" x14ac:dyDescent="0.25">
      <c r="F5960" t="s">
        <v>7</v>
      </c>
    </row>
    <row r="5961" spans="5:8" x14ac:dyDescent="0.25">
      <c r="G5961" t="s">
        <v>8</v>
      </c>
    </row>
    <row r="5962" spans="5:8" x14ac:dyDescent="0.25">
      <c r="H5962" t="s">
        <v>9</v>
      </c>
    </row>
    <row r="5963" spans="5:8" x14ac:dyDescent="0.25">
      <c r="H5963" t="s">
        <v>1084</v>
      </c>
    </row>
    <row r="5964" spans="5:8" x14ac:dyDescent="0.25">
      <c r="G5964" t="s">
        <v>10</v>
      </c>
    </row>
    <row r="5965" spans="5:8" x14ac:dyDescent="0.25">
      <c r="F5965" t="s">
        <v>11</v>
      </c>
    </row>
    <row r="5966" spans="5:8" x14ac:dyDescent="0.25">
      <c r="E5966" t="s">
        <v>12</v>
      </c>
    </row>
    <row r="5967" spans="5:8" x14ac:dyDescent="0.25">
      <c r="E5967" t="s">
        <v>6</v>
      </c>
    </row>
    <row r="5968" spans="5:8" x14ac:dyDescent="0.25">
      <c r="F5968" t="s">
        <v>7</v>
      </c>
    </row>
    <row r="5969" spans="5:8" x14ac:dyDescent="0.25">
      <c r="G5969" t="s">
        <v>8</v>
      </c>
    </row>
    <row r="5970" spans="5:8" x14ac:dyDescent="0.25">
      <c r="H5970" t="s">
        <v>9</v>
      </c>
    </row>
    <row r="5971" spans="5:8" x14ac:dyDescent="0.25">
      <c r="H5971" t="s">
        <v>1085</v>
      </c>
    </row>
    <row r="5972" spans="5:8" x14ac:dyDescent="0.25">
      <c r="G5972" t="s">
        <v>10</v>
      </c>
    </row>
    <row r="5973" spans="5:8" x14ac:dyDescent="0.25">
      <c r="F5973" t="s">
        <v>11</v>
      </c>
    </row>
    <row r="5974" spans="5:8" x14ac:dyDescent="0.25">
      <c r="E5974" t="s">
        <v>12</v>
      </c>
    </row>
    <row r="5975" spans="5:8" x14ac:dyDescent="0.25">
      <c r="E5975" t="s">
        <v>6</v>
      </c>
    </row>
    <row r="5976" spans="5:8" x14ac:dyDescent="0.25">
      <c r="F5976" t="s">
        <v>7</v>
      </c>
    </row>
    <row r="5977" spans="5:8" x14ac:dyDescent="0.25">
      <c r="G5977" t="s">
        <v>8</v>
      </c>
    </row>
    <row r="5978" spans="5:8" x14ac:dyDescent="0.25">
      <c r="H5978" t="s">
        <v>9</v>
      </c>
    </row>
    <row r="5979" spans="5:8" x14ac:dyDescent="0.25">
      <c r="H5979" t="s">
        <v>1086</v>
      </c>
    </row>
    <row r="5980" spans="5:8" x14ac:dyDescent="0.25">
      <c r="G5980" t="s">
        <v>10</v>
      </c>
    </row>
    <row r="5981" spans="5:8" x14ac:dyDescent="0.25">
      <c r="F5981" t="s">
        <v>11</v>
      </c>
    </row>
    <row r="5982" spans="5:8" x14ac:dyDescent="0.25">
      <c r="E5982" t="s">
        <v>12</v>
      </c>
    </row>
    <row r="5983" spans="5:8" x14ac:dyDescent="0.25">
      <c r="E5983" t="s">
        <v>6</v>
      </c>
    </row>
    <row r="5984" spans="5:8" x14ac:dyDescent="0.25">
      <c r="F5984" t="s">
        <v>7</v>
      </c>
    </row>
    <row r="5985" spans="5:8" x14ac:dyDescent="0.25">
      <c r="G5985" t="s">
        <v>8</v>
      </c>
    </row>
    <row r="5986" spans="5:8" x14ac:dyDescent="0.25">
      <c r="H5986" t="s">
        <v>9</v>
      </c>
    </row>
    <row r="5987" spans="5:8" x14ac:dyDescent="0.25">
      <c r="H5987" t="s">
        <v>1087</v>
      </c>
    </row>
    <row r="5988" spans="5:8" x14ac:dyDescent="0.25">
      <c r="G5988" t="s">
        <v>10</v>
      </c>
    </row>
    <row r="5989" spans="5:8" x14ac:dyDescent="0.25">
      <c r="F5989" t="s">
        <v>11</v>
      </c>
    </row>
    <row r="5990" spans="5:8" x14ac:dyDescent="0.25">
      <c r="E5990" t="s">
        <v>12</v>
      </c>
    </row>
    <row r="5991" spans="5:8" x14ac:dyDescent="0.25">
      <c r="E5991" t="s">
        <v>6</v>
      </c>
    </row>
    <row r="5992" spans="5:8" x14ac:dyDescent="0.25">
      <c r="F5992" t="s">
        <v>7</v>
      </c>
    </row>
    <row r="5993" spans="5:8" x14ac:dyDescent="0.25">
      <c r="G5993" t="s">
        <v>8</v>
      </c>
    </row>
    <row r="5994" spans="5:8" x14ac:dyDescent="0.25">
      <c r="H5994" t="s">
        <v>9</v>
      </c>
    </row>
    <row r="5995" spans="5:8" x14ac:dyDescent="0.25">
      <c r="H5995" t="s">
        <v>1088</v>
      </c>
    </row>
    <row r="5996" spans="5:8" x14ac:dyDescent="0.25">
      <c r="G5996" t="s">
        <v>10</v>
      </c>
    </row>
    <row r="5997" spans="5:8" x14ac:dyDescent="0.25">
      <c r="F5997" t="s">
        <v>11</v>
      </c>
    </row>
    <row r="5998" spans="5:8" x14ac:dyDescent="0.25">
      <c r="E5998" t="s">
        <v>12</v>
      </c>
    </row>
    <row r="5999" spans="5:8" x14ac:dyDescent="0.25">
      <c r="E5999" t="s">
        <v>6</v>
      </c>
    </row>
    <row r="6000" spans="5:8" x14ac:dyDescent="0.25">
      <c r="F6000" t="s">
        <v>7</v>
      </c>
    </row>
    <row r="6001" spans="5:8" x14ac:dyDescent="0.25">
      <c r="G6001" t="s">
        <v>8</v>
      </c>
    </row>
    <row r="6002" spans="5:8" x14ac:dyDescent="0.25">
      <c r="H6002" t="s">
        <v>9</v>
      </c>
    </row>
    <row r="6003" spans="5:8" x14ac:dyDescent="0.25">
      <c r="H6003" t="s">
        <v>1089</v>
      </c>
    </row>
    <row r="6004" spans="5:8" x14ac:dyDescent="0.25">
      <c r="G6004" t="s">
        <v>10</v>
      </c>
    </row>
    <row r="6005" spans="5:8" x14ac:dyDescent="0.25">
      <c r="F6005" t="s">
        <v>11</v>
      </c>
    </row>
    <row r="6006" spans="5:8" x14ac:dyDescent="0.25">
      <c r="E6006" t="s">
        <v>12</v>
      </c>
    </row>
    <row r="6007" spans="5:8" x14ac:dyDescent="0.25">
      <c r="E6007" t="s">
        <v>6</v>
      </c>
    </row>
    <row r="6008" spans="5:8" x14ac:dyDescent="0.25">
      <c r="F6008" t="s">
        <v>7</v>
      </c>
    </row>
    <row r="6009" spans="5:8" x14ac:dyDescent="0.25">
      <c r="G6009" t="s">
        <v>8</v>
      </c>
    </row>
    <row r="6010" spans="5:8" x14ac:dyDescent="0.25">
      <c r="H6010" t="s">
        <v>9</v>
      </c>
    </row>
    <row r="6011" spans="5:8" x14ac:dyDescent="0.25">
      <c r="H6011" t="s">
        <v>1090</v>
      </c>
    </row>
    <row r="6012" spans="5:8" x14ac:dyDescent="0.25">
      <c r="G6012" t="s">
        <v>10</v>
      </c>
    </row>
    <row r="6013" spans="5:8" x14ac:dyDescent="0.25">
      <c r="F6013" t="s">
        <v>11</v>
      </c>
    </row>
    <row r="6014" spans="5:8" x14ac:dyDescent="0.25">
      <c r="E6014" t="s">
        <v>12</v>
      </c>
    </row>
    <row r="6015" spans="5:8" x14ac:dyDescent="0.25">
      <c r="E6015" t="s">
        <v>6</v>
      </c>
    </row>
    <row r="6016" spans="5:8" x14ac:dyDescent="0.25">
      <c r="F6016" t="s">
        <v>7</v>
      </c>
    </row>
    <row r="6017" spans="5:8" x14ac:dyDescent="0.25">
      <c r="G6017" t="s">
        <v>8</v>
      </c>
    </row>
    <row r="6018" spans="5:8" x14ac:dyDescent="0.25">
      <c r="H6018" t="s">
        <v>9</v>
      </c>
    </row>
    <row r="6019" spans="5:8" x14ac:dyDescent="0.25">
      <c r="H6019" t="s">
        <v>1091</v>
      </c>
    </row>
    <row r="6020" spans="5:8" x14ac:dyDescent="0.25">
      <c r="G6020" t="s">
        <v>10</v>
      </c>
    </row>
    <row r="6021" spans="5:8" x14ac:dyDescent="0.25">
      <c r="F6021" t="s">
        <v>11</v>
      </c>
    </row>
    <row r="6022" spans="5:8" x14ac:dyDescent="0.25">
      <c r="E6022" t="s">
        <v>12</v>
      </c>
    </row>
    <row r="6023" spans="5:8" x14ac:dyDescent="0.25">
      <c r="E6023" t="s">
        <v>6</v>
      </c>
    </row>
    <row r="6024" spans="5:8" x14ac:dyDescent="0.25">
      <c r="F6024" t="s">
        <v>7</v>
      </c>
    </row>
    <row r="6025" spans="5:8" x14ac:dyDescent="0.25">
      <c r="G6025" t="s">
        <v>8</v>
      </c>
    </row>
    <row r="6026" spans="5:8" x14ac:dyDescent="0.25">
      <c r="H6026" t="s">
        <v>9</v>
      </c>
    </row>
    <row r="6027" spans="5:8" x14ac:dyDescent="0.25">
      <c r="H6027" t="s">
        <v>1092</v>
      </c>
    </row>
    <row r="6028" spans="5:8" x14ac:dyDescent="0.25">
      <c r="G6028" t="s">
        <v>10</v>
      </c>
    </row>
    <row r="6029" spans="5:8" x14ac:dyDescent="0.25">
      <c r="F6029" t="s">
        <v>11</v>
      </c>
    </row>
    <row r="6030" spans="5:8" x14ac:dyDescent="0.25">
      <c r="E6030" t="s">
        <v>12</v>
      </c>
    </row>
    <row r="6031" spans="5:8" x14ac:dyDescent="0.25">
      <c r="E6031" t="s">
        <v>6</v>
      </c>
    </row>
    <row r="6032" spans="5:8" x14ac:dyDescent="0.25">
      <c r="F6032" t="s">
        <v>7</v>
      </c>
    </row>
    <row r="6033" spans="5:8" x14ac:dyDescent="0.25">
      <c r="G6033" t="s">
        <v>8</v>
      </c>
    </row>
    <row r="6034" spans="5:8" x14ac:dyDescent="0.25">
      <c r="H6034" t="s">
        <v>9</v>
      </c>
    </row>
    <row r="6035" spans="5:8" x14ac:dyDescent="0.25">
      <c r="H6035" t="s">
        <v>1093</v>
      </c>
    </row>
    <row r="6036" spans="5:8" x14ac:dyDescent="0.25">
      <c r="G6036" t="s">
        <v>10</v>
      </c>
    </row>
    <row r="6037" spans="5:8" x14ac:dyDescent="0.25">
      <c r="F6037" t="s">
        <v>11</v>
      </c>
    </row>
    <row r="6038" spans="5:8" x14ac:dyDescent="0.25">
      <c r="E6038" t="s">
        <v>12</v>
      </c>
    </row>
    <row r="6039" spans="5:8" x14ac:dyDescent="0.25">
      <c r="E6039" t="s">
        <v>6</v>
      </c>
    </row>
    <row r="6040" spans="5:8" x14ac:dyDescent="0.25">
      <c r="F6040" t="s">
        <v>7</v>
      </c>
    </row>
    <row r="6041" spans="5:8" x14ac:dyDescent="0.25">
      <c r="G6041" t="s">
        <v>8</v>
      </c>
    </row>
    <row r="6042" spans="5:8" x14ac:dyDescent="0.25">
      <c r="H6042" t="s">
        <v>9</v>
      </c>
    </row>
    <row r="6043" spans="5:8" x14ac:dyDescent="0.25">
      <c r="H6043" t="s">
        <v>1094</v>
      </c>
    </row>
    <row r="6044" spans="5:8" x14ac:dyDescent="0.25">
      <c r="G6044" t="s">
        <v>10</v>
      </c>
    </row>
    <row r="6045" spans="5:8" x14ac:dyDescent="0.25">
      <c r="F6045" t="s">
        <v>11</v>
      </c>
    </row>
    <row r="6046" spans="5:8" x14ac:dyDescent="0.25">
      <c r="E6046" t="s">
        <v>12</v>
      </c>
    </row>
    <row r="6047" spans="5:8" x14ac:dyDescent="0.25">
      <c r="E6047" t="s">
        <v>6</v>
      </c>
    </row>
    <row r="6048" spans="5:8" x14ac:dyDescent="0.25">
      <c r="F6048" t="s">
        <v>7</v>
      </c>
    </row>
    <row r="6049" spans="5:8" x14ac:dyDescent="0.25">
      <c r="G6049" t="s">
        <v>8</v>
      </c>
    </row>
    <row r="6050" spans="5:8" x14ac:dyDescent="0.25">
      <c r="H6050" t="s">
        <v>9</v>
      </c>
    </row>
    <row r="6051" spans="5:8" x14ac:dyDescent="0.25">
      <c r="H6051" t="s">
        <v>1095</v>
      </c>
    </row>
    <row r="6052" spans="5:8" x14ac:dyDescent="0.25">
      <c r="G6052" t="s">
        <v>10</v>
      </c>
    </row>
    <row r="6053" spans="5:8" x14ac:dyDescent="0.25">
      <c r="F6053" t="s">
        <v>11</v>
      </c>
    </row>
    <row r="6054" spans="5:8" x14ac:dyDescent="0.25">
      <c r="E6054" t="s">
        <v>12</v>
      </c>
    </row>
    <row r="6055" spans="5:8" x14ac:dyDescent="0.25">
      <c r="E6055" t="s">
        <v>6</v>
      </c>
    </row>
    <row r="6056" spans="5:8" x14ac:dyDescent="0.25">
      <c r="F6056" t="s">
        <v>7</v>
      </c>
    </row>
    <row r="6057" spans="5:8" x14ac:dyDescent="0.25">
      <c r="G6057" t="s">
        <v>8</v>
      </c>
    </row>
    <row r="6058" spans="5:8" x14ac:dyDescent="0.25">
      <c r="H6058" t="s">
        <v>9</v>
      </c>
    </row>
    <row r="6059" spans="5:8" x14ac:dyDescent="0.25">
      <c r="H6059" t="s">
        <v>1096</v>
      </c>
    </row>
    <row r="6060" spans="5:8" x14ac:dyDescent="0.25">
      <c r="G6060" t="s">
        <v>10</v>
      </c>
    </row>
    <row r="6061" spans="5:8" x14ac:dyDescent="0.25">
      <c r="F6061" t="s">
        <v>11</v>
      </c>
    </row>
    <row r="6062" spans="5:8" x14ac:dyDescent="0.25">
      <c r="E6062" t="s">
        <v>12</v>
      </c>
    </row>
    <row r="6063" spans="5:8" x14ac:dyDescent="0.25">
      <c r="E6063" t="s">
        <v>6</v>
      </c>
    </row>
    <row r="6064" spans="5:8" x14ac:dyDescent="0.25">
      <c r="F6064" t="s">
        <v>7</v>
      </c>
    </row>
    <row r="6065" spans="5:8" x14ac:dyDescent="0.25">
      <c r="G6065" t="s">
        <v>8</v>
      </c>
    </row>
    <row r="6066" spans="5:8" x14ac:dyDescent="0.25">
      <c r="H6066" t="s">
        <v>9</v>
      </c>
    </row>
    <row r="6067" spans="5:8" x14ac:dyDescent="0.25">
      <c r="H6067" t="s">
        <v>1097</v>
      </c>
    </row>
    <row r="6068" spans="5:8" x14ac:dyDescent="0.25">
      <c r="G6068" t="s">
        <v>10</v>
      </c>
    </row>
    <row r="6069" spans="5:8" x14ac:dyDescent="0.25">
      <c r="F6069" t="s">
        <v>11</v>
      </c>
    </row>
    <row r="6070" spans="5:8" x14ac:dyDescent="0.25">
      <c r="E6070" t="s">
        <v>12</v>
      </c>
    </row>
    <row r="6071" spans="5:8" x14ac:dyDescent="0.25">
      <c r="E6071" t="s">
        <v>6</v>
      </c>
    </row>
    <row r="6072" spans="5:8" x14ac:dyDescent="0.25">
      <c r="F6072" t="s">
        <v>7</v>
      </c>
    </row>
    <row r="6073" spans="5:8" x14ac:dyDescent="0.25">
      <c r="G6073" t="s">
        <v>8</v>
      </c>
    </row>
    <row r="6074" spans="5:8" x14ac:dyDescent="0.25">
      <c r="H6074" t="s">
        <v>9</v>
      </c>
    </row>
    <row r="6075" spans="5:8" x14ac:dyDescent="0.25">
      <c r="H6075" t="s">
        <v>1098</v>
      </c>
    </row>
    <row r="6076" spans="5:8" x14ac:dyDescent="0.25">
      <c r="G6076" t="s">
        <v>10</v>
      </c>
    </row>
    <row r="6077" spans="5:8" x14ac:dyDescent="0.25">
      <c r="F6077" t="s">
        <v>11</v>
      </c>
    </row>
    <row r="6078" spans="5:8" x14ac:dyDescent="0.25">
      <c r="E6078" t="s">
        <v>12</v>
      </c>
    </row>
    <row r="6079" spans="5:8" x14ac:dyDescent="0.25">
      <c r="E6079" t="s">
        <v>6</v>
      </c>
    </row>
    <row r="6080" spans="5:8" x14ac:dyDescent="0.25">
      <c r="F6080" t="s">
        <v>7</v>
      </c>
    </row>
    <row r="6081" spans="5:8" x14ac:dyDescent="0.25">
      <c r="G6081" t="s">
        <v>8</v>
      </c>
    </row>
    <row r="6082" spans="5:8" x14ac:dyDescent="0.25">
      <c r="H6082" t="s">
        <v>9</v>
      </c>
    </row>
    <row r="6083" spans="5:8" x14ac:dyDescent="0.25">
      <c r="H6083" t="s">
        <v>1099</v>
      </c>
    </row>
    <row r="6084" spans="5:8" x14ac:dyDescent="0.25">
      <c r="G6084" t="s">
        <v>10</v>
      </c>
    </row>
    <row r="6085" spans="5:8" x14ac:dyDescent="0.25">
      <c r="F6085" t="s">
        <v>11</v>
      </c>
    </row>
    <row r="6086" spans="5:8" x14ac:dyDescent="0.25">
      <c r="E6086" t="s">
        <v>12</v>
      </c>
    </row>
    <row r="6087" spans="5:8" x14ac:dyDescent="0.25">
      <c r="E6087" t="s">
        <v>6</v>
      </c>
    </row>
    <row r="6088" spans="5:8" x14ac:dyDescent="0.25">
      <c r="F6088" t="s">
        <v>7</v>
      </c>
    </row>
    <row r="6089" spans="5:8" x14ac:dyDescent="0.25">
      <c r="G6089" t="s">
        <v>8</v>
      </c>
    </row>
    <row r="6090" spans="5:8" x14ac:dyDescent="0.25">
      <c r="H6090" t="s">
        <v>9</v>
      </c>
    </row>
    <row r="6091" spans="5:8" x14ac:dyDescent="0.25">
      <c r="H6091" t="s">
        <v>1100</v>
      </c>
    </row>
    <row r="6092" spans="5:8" x14ac:dyDescent="0.25">
      <c r="G6092" t="s">
        <v>10</v>
      </c>
    </row>
    <row r="6093" spans="5:8" x14ac:dyDescent="0.25">
      <c r="F6093" t="s">
        <v>11</v>
      </c>
    </row>
    <row r="6094" spans="5:8" x14ac:dyDescent="0.25">
      <c r="E6094" t="s">
        <v>12</v>
      </c>
    </row>
    <row r="6095" spans="5:8" x14ac:dyDescent="0.25">
      <c r="E6095" t="s">
        <v>6</v>
      </c>
    </row>
    <row r="6096" spans="5:8" x14ac:dyDescent="0.25">
      <c r="F6096" t="s">
        <v>7</v>
      </c>
    </row>
    <row r="6097" spans="5:8" x14ac:dyDescent="0.25">
      <c r="G6097" t="s">
        <v>8</v>
      </c>
    </row>
    <row r="6098" spans="5:8" x14ac:dyDescent="0.25">
      <c r="H6098" t="s">
        <v>9</v>
      </c>
    </row>
    <row r="6099" spans="5:8" x14ac:dyDescent="0.25">
      <c r="H6099" t="s">
        <v>1101</v>
      </c>
    </row>
    <row r="6100" spans="5:8" x14ac:dyDescent="0.25">
      <c r="G6100" t="s">
        <v>10</v>
      </c>
    </row>
    <row r="6101" spans="5:8" x14ac:dyDescent="0.25">
      <c r="F6101" t="s">
        <v>11</v>
      </c>
    </row>
    <row r="6102" spans="5:8" x14ac:dyDescent="0.25">
      <c r="E6102" t="s">
        <v>12</v>
      </c>
    </row>
    <row r="6103" spans="5:8" x14ac:dyDescent="0.25">
      <c r="E6103" t="s">
        <v>6</v>
      </c>
    </row>
    <row r="6104" spans="5:8" x14ac:dyDescent="0.25">
      <c r="F6104" t="s">
        <v>7</v>
      </c>
    </row>
    <row r="6105" spans="5:8" x14ac:dyDescent="0.25">
      <c r="G6105" t="s">
        <v>8</v>
      </c>
    </row>
    <row r="6106" spans="5:8" x14ac:dyDescent="0.25">
      <c r="H6106" t="s">
        <v>9</v>
      </c>
    </row>
    <row r="6107" spans="5:8" x14ac:dyDescent="0.25">
      <c r="H6107" t="s">
        <v>1102</v>
      </c>
    </row>
    <row r="6108" spans="5:8" x14ac:dyDescent="0.25">
      <c r="G6108" t="s">
        <v>10</v>
      </c>
    </row>
    <row r="6109" spans="5:8" x14ac:dyDescent="0.25">
      <c r="F6109" t="s">
        <v>11</v>
      </c>
    </row>
    <row r="6110" spans="5:8" x14ac:dyDescent="0.25">
      <c r="E6110" t="s">
        <v>12</v>
      </c>
    </row>
    <row r="6111" spans="5:8" x14ac:dyDescent="0.25">
      <c r="E6111" t="s">
        <v>6</v>
      </c>
    </row>
    <row r="6112" spans="5:8" x14ac:dyDescent="0.25">
      <c r="F6112" t="s">
        <v>7</v>
      </c>
    </row>
    <row r="6113" spans="5:8" x14ac:dyDescent="0.25">
      <c r="G6113" t="s">
        <v>8</v>
      </c>
    </row>
    <row r="6114" spans="5:8" x14ac:dyDescent="0.25">
      <c r="H6114" t="s">
        <v>9</v>
      </c>
    </row>
    <row r="6115" spans="5:8" x14ac:dyDescent="0.25">
      <c r="H6115" t="s">
        <v>1103</v>
      </c>
    </row>
    <row r="6116" spans="5:8" x14ac:dyDescent="0.25">
      <c r="G6116" t="s">
        <v>10</v>
      </c>
    </row>
    <row r="6117" spans="5:8" x14ac:dyDescent="0.25">
      <c r="F6117" t="s">
        <v>11</v>
      </c>
    </row>
    <row r="6118" spans="5:8" x14ac:dyDescent="0.25">
      <c r="E6118" t="s">
        <v>12</v>
      </c>
    </row>
    <row r="6119" spans="5:8" x14ac:dyDescent="0.25">
      <c r="E6119" t="s">
        <v>6</v>
      </c>
    </row>
    <row r="6120" spans="5:8" x14ac:dyDescent="0.25">
      <c r="F6120" t="s">
        <v>7</v>
      </c>
    </row>
    <row r="6121" spans="5:8" x14ac:dyDescent="0.25">
      <c r="G6121" t="s">
        <v>8</v>
      </c>
    </row>
    <row r="6122" spans="5:8" x14ac:dyDescent="0.25">
      <c r="H6122" t="s">
        <v>9</v>
      </c>
    </row>
    <row r="6123" spans="5:8" x14ac:dyDescent="0.25">
      <c r="H6123" t="s">
        <v>1104</v>
      </c>
    </row>
    <row r="6124" spans="5:8" x14ac:dyDescent="0.25">
      <c r="G6124" t="s">
        <v>10</v>
      </c>
    </row>
    <row r="6125" spans="5:8" x14ac:dyDescent="0.25">
      <c r="F6125" t="s">
        <v>11</v>
      </c>
    </row>
    <row r="6126" spans="5:8" x14ac:dyDescent="0.25">
      <c r="E6126" t="s">
        <v>12</v>
      </c>
    </row>
    <row r="6127" spans="5:8" x14ac:dyDescent="0.25">
      <c r="E6127" t="s">
        <v>6</v>
      </c>
    </row>
    <row r="6128" spans="5:8" x14ac:dyDescent="0.25">
      <c r="F6128" t="s">
        <v>7</v>
      </c>
    </row>
    <row r="6129" spans="5:8" x14ac:dyDescent="0.25">
      <c r="G6129" t="s">
        <v>8</v>
      </c>
    </row>
    <row r="6130" spans="5:8" x14ac:dyDescent="0.25">
      <c r="H6130" t="s">
        <v>9</v>
      </c>
    </row>
    <row r="6131" spans="5:8" x14ac:dyDescent="0.25">
      <c r="H6131" t="s">
        <v>1105</v>
      </c>
    </row>
    <row r="6132" spans="5:8" x14ac:dyDescent="0.25">
      <c r="G6132" t="s">
        <v>10</v>
      </c>
    </row>
    <row r="6133" spans="5:8" x14ac:dyDescent="0.25">
      <c r="F6133" t="s">
        <v>11</v>
      </c>
    </row>
    <row r="6134" spans="5:8" x14ac:dyDescent="0.25">
      <c r="E6134" t="s">
        <v>12</v>
      </c>
    </row>
    <row r="6135" spans="5:8" x14ac:dyDescent="0.25">
      <c r="E6135" t="s">
        <v>6</v>
      </c>
    </row>
    <row r="6136" spans="5:8" x14ac:dyDescent="0.25">
      <c r="F6136" t="s">
        <v>7</v>
      </c>
    </row>
    <row r="6137" spans="5:8" x14ac:dyDescent="0.25">
      <c r="G6137" t="s">
        <v>8</v>
      </c>
    </row>
    <row r="6138" spans="5:8" x14ac:dyDescent="0.25">
      <c r="H6138" t="s">
        <v>9</v>
      </c>
    </row>
    <row r="6139" spans="5:8" x14ac:dyDescent="0.25">
      <c r="H6139" t="s">
        <v>1106</v>
      </c>
    </row>
    <row r="6140" spans="5:8" x14ac:dyDescent="0.25">
      <c r="G6140" t="s">
        <v>10</v>
      </c>
    </row>
    <row r="6141" spans="5:8" x14ac:dyDescent="0.25">
      <c r="F6141" t="s">
        <v>11</v>
      </c>
    </row>
    <row r="6142" spans="5:8" x14ac:dyDescent="0.25">
      <c r="E6142" t="s">
        <v>12</v>
      </c>
    </row>
    <row r="6143" spans="5:8" x14ac:dyDescent="0.25">
      <c r="E6143" t="s">
        <v>6</v>
      </c>
    </row>
    <row r="6144" spans="5:8" x14ac:dyDescent="0.25">
      <c r="F6144" t="s">
        <v>7</v>
      </c>
    </row>
    <row r="6145" spans="5:8" x14ac:dyDescent="0.25">
      <c r="G6145" t="s">
        <v>8</v>
      </c>
    </row>
    <row r="6146" spans="5:8" x14ac:dyDescent="0.25">
      <c r="H6146" t="s">
        <v>9</v>
      </c>
    </row>
    <row r="6147" spans="5:8" x14ac:dyDescent="0.25">
      <c r="H6147" t="s">
        <v>1107</v>
      </c>
    </row>
    <row r="6148" spans="5:8" x14ac:dyDescent="0.25">
      <c r="G6148" t="s">
        <v>10</v>
      </c>
    </row>
    <row r="6149" spans="5:8" x14ac:dyDescent="0.25">
      <c r="F6149" t="s">
        <v>11</v>
      </c>
    </row>
    <row r="6150" spans="5:8" x14ac:dyDescent="0.25">
      <c r="E6150" t="s">
        <v>12</v>
      </c>
    </row>
    <row r="6151" spans="5:8" x14ac:dyDescent="0.25">
      <c r="E6151" t="s">
        <v>6</v>
      </c>
    </row>
    <row r="6152" spans="5:8" x14ac:dyDescent="0.25">
      <c r="F6152" t="s">
        <v>7</v>
      </c>
    </row>
    <row r="6153" spans="5:8" x14ac:dyDescent="0.25">
      <c r="G6153" t="s">
        <v>8</v>
      </c>
    </row>
    <row r="6154" spans="5:8" x14ac:dyDescent="0.25">
      <c r="H6154" t="s">
        <v>9</v>
      </c>
    </row>
    <row r="6155" spans="5:8" x14ac:dyDescent="0.25">
      <c r="H6155" t="s">
        <v>1108</v>
      </c>
    </row>
    <row r="6156" spans="5:8" x14ac:dyDescent="0.25">
      <c r="G6156" t="s">
        <v>10</v>
      </c>
    </row>
    <row r="6157" spans="5:8" x14ac:dyDescent="0.25">
      <c r="F6157" t="s">
        <v>11</v>
      </c>
    </row>
    <row r="6158" spans="5:8" x14ac:dyDescent="0.25">
      <c r="E6158" t="s">
        <v>12</v>
      </c>
    </row>
    <row r="6159" spans="5:8" x14ac:dyDescent="0.25">
      <c r="E6159" t="s">
        <v>6</v>
      </c>
    </row>
    <row r="6160" spans="5:8" x14ac:dyDescent="0.25">
      <c r="F6160" t="s">
        <v>7</v>
      </c>
    </row>
    <row r="6161" spans="5:8" x14ac:dyDescent="0.25">
      <c r="G6161" t="s">
        <v>8</v>
      </c>
    </row>
    <row r="6162" spans="5:8" x14ac:dyDescent="0.25">
      <c r="H6162" t="s">
        <v>9</v>
      </c>
    </row>
    <row r="6163" spans="5:8" x14ac:dyDescent="0.25">
      <c r="H6163" t="s">
        <v>1109</v>
      </c>
    </row>
    <row r="6164" spans="5:8" x14ac:dyDescent="0.25">
      <c r="G6164" t="s">
        <v>10</v>
      </c>
    </row>
    <row r="6165" spans="5:8" x14ac:dyDescent="0.25">
      <c r="F6165" t="s">
        <v>11</v>
      </c>
    </row>
    <row r="6166" spans="5:8" x14ac:dyDescent="0.25">
      <c r="E6166" t="s">
        <v>12</v>
      </c>
    </row>
    <row r="6167" spans="5:8" x14ac:dyDescent="0.25">
      <c r="E6167" t="s">
        <v>6</v>
      </c>
    </row>
    <row r="6168" spans="5:8" x14ac:dyDescent="0.25">
      <c r="F6168" t="s">
        <v>7</v>
      </c>
    </row>
    <row r="6169" spans="5:8" x14ac:dyDescent="0.25">
      <c r="G6169" t="s">
        <v>8</v>
      </c>
    </row>
    <row r="6170" spans="5:8" x14ac:dyDescent="0.25">
      <c r="H6170" t="s">
        <v>9</v>
      </c>
    </row>
    <row r="6171" spans="5:8" x14ac:dyDescent="0.25">
      <c r="H6171" t="s">
        <v>1110</v>
      </c>
    </row>
    <row r="6172" spans="5:8" x14ac:dyDescent="0.25">
      <c r="G6172" t="s">
        <v>10</v>
      </c>
    </row>
    <row r="6173" spans="5:8" x14ac:dyDescent="0.25">
      <c r="F6173" t="s">
        <v>11</v>
      </c>
    </row>
    <row r="6174" spans="5:8" x14ac:dyDescent="0.25">
      <c r="E6174" t="s">
        <v>12</v>
      </c>
    </row>
    <row r="6175" spans="5:8" x14ac:dyDescent="0.25">
      <c r="E6175" t="s">
        <v>6</v>
      </c>
    </row>
    <row r="6176" spans="5:8" x14ac:dyDescent="0.25">
      <c r="F6176" t="s">
        <v>7</v>
      </c>
    </row>
    <row r="6177" spans="5:8" x14ac:dyDescent="0.25">
      <c r="G6177" t="s">
        <v>8</v>
      </c>
    </row>
    <row r="6178" spans="5:8" x14ac:dyDescent="0.25">
      <c r="H6178" t="s">
        <v>9</v>
      </c>
    </row>
    <row r="6179" spans="5:8" x14ac:dyDescent="0.25">
      <c r="H6179" t="s">
        <v>1111</v>
      </c>
    </row>
    <row r="6180" spans="5:8" x14ac:dyDescent="0.25">
      <c r="G6180" t="s">
        <v>10</v>
      </c>
    </row>
    <row r="6181" spans="5:8" x14ac:dyDescent="0.25">
      <c r="F6181" t="s">
        <v>11</v>
      </c>
    </row>
    <row r="6182" spans="5:8" x14ac:dyDescent="0.25">
      <c r="E6182" t="s">
        <v>12</v>
      </c>
    </row>
    <row r="6183" spans="5:8" x14ac:dyDescent="0.25">
      <c r="E6183" t="s">
        <v>6</v>
      </c>
    </row>
    <row r="6184" spans="5:8" x14ac:dyDescent="0.25">
      <c r="F6184" t="s">
        <v>7</v>
      </c>
    </row>
    <row r="6185" spans="5:8" x14ac:dyDescent="0.25">
      <c r="G6185" t="s">
        <v>8</v>
      </c>
    </row>
    <row r="6186" spans="5:8" x14ac:dyDescent="0.25">
      <c r="H6186" t="s">
        <v>9</v>
      </c>
    </row>
    <row r="6187" spans="5:8" x14ac:dyDescent="0.25">
      <c r="H6187" t="s">
        <v>1112</v>
      </c>
    </row>
    <row r="6188" spans="5:8" x14ac:dyDescent="0.25">
      <c r="G6188" t="s">
        <v>10</v>
      </c>
    </row>
    <row r="6189" spans="5:8" x14ac:dyDescent="0.25">
      <c r="F6189" t="s">
        <v>11</v>
      </c>
    </row>
    <row r="6190" spans="5:8" x14ac:dyDescent="0.25">
      <c r="E6190" t="s">
        <v>12</v>
      </c>
    </row>
    <row r="6191" spans="5:8" x14ac:dyDescent="0.25">
      <c r="E6191" t="s">
        <v>6</v>
      </c>
    </row>
    <row r="6192" spans="5:8" x14ac:dyDescent="0.25">
      <c r="F6192" t="s">
        <v>7</v>
      </c>
    </row>
    <row r="6193" spans="5:8" x14ac:dyDescent="0.25">
      <c r="G6193" t="s">
        <v>8</v>
      </c>
    </row>
    <row r="6194" spans="5:8" x14ac:dyDescent="0.25">
      <c r="H6194" t="s">
        <v>9</v>
      </c>
    </row>
    <row r="6195" spans="5:8" x14ac:dyDescent="0.25">
      <c r="H6195" t="s">
        <v>1113</v>
      </c>
    </row>
    <row r="6196" spans="5:8" x14ac:dyDescent="0.25">
      <c r="G6196" t="s">
        <v>10</v>
      </c>
    </row>
    <row r="6197" spans="5:8" x14ac:dyDescent="0.25">
      <c r="F6197" t="s">
        <v>11</v>
      </c>
    </row>
    <row r="6198" spans="5:8" x14ac:dyDescent="0.25">
      <c r="E6198" t="s">
        <v>12</v>
      </c>
    </row>
    <row r="6199" spans="5:8" x14ac:dyDescent="0.25">
      <c r="E6199" t="s">
        <v>6</v>
      </c>
    </row>
    <row r="6200" spans="5:8" x14ac:dyDescent="0.25">
      <c r="F6200" t="s">
        <v>7</v>
      </c>
    </row>
    <row r="6201" spans="5:8" x14ac:dyDescent="0.25">
      <c r="G6201" t="s">
        <v>8</v>
      </c>
    </row>
    <row r="6202" spans="5:8" x14ac:dyDescent="0.25">
      <c r="H6202" t="s">
        <v>9</v>
      </c>
    </row>
    <row r="6203" spans="5:8" x14ac:dyDescent="0.25">
      <c r="H6203" t="s">
        <v>1114</v>
      </c>
    </row>
    <row r="6204" spans="5:8" x14ac:dyDescent="0.25">
      <c r="G6204" t="s">
        <v>10</v>
      </c>
    </row>
    <row r="6205" spans="5:8" x14ac:dyDescent="0.25">
      <c r="F6205" t="s">
        <v>11</v>
      </c>
    </row>
    <row r="6206" spans="5:8" x14ac:dyDescent="0.25">
      <c r="E6206" t="s">
        <v>12</v>
      </c>
    </row>
    <row r="6207" spans="5:8" x14ac:dyDescent="0.25">
      <c r="E6207" t="s">
        <v>6</v>
      </c>
    </row>
    <row r="6208" spans="5:8" x14ac:dyDescent="0.25">
      <c r="F6208" t="s">
        <v>7</v>
      </c>
    </row>
    <row r="6209" spans="5:8" x14ac:dyDescent="0.25">
      <c r="G6209" t="s">
        <v>8</v>
      </c>
    </row>
    <row r="6210" spans="5:8" x14ac:dyDescent="0.25">
      <c r="H6210" t="s">
        <v>9</v>
      </c>
    </row>
    <row r="6211" spans="5:8" x14ac:dyDescent="0.25">
      <c r="H6211" t="s">
        <v>1115</v>
      </c>
    </row>
    <row r="6212" spans="5:8" x14ac:dyDescent="0.25">
      <c r="G6212" t="s">
        <v>10</v>
      </c>
    </row>
    <row r="6213" spans="5:8" x14ac:dyDescent="0.25">
      <c r="F6213" t="s">
        <v>11</v>
      </c>
    </row>
    <row r="6214" spans="5:8" x14ac:dyDescent="0.25">
      <c r="E6214" t="s">
        <v>12</v>
      </c>
    </row>
    <row r="6215" spans="5:8" x14ac:dyDescent="0.25">
      <c r="E6215" t="s">
        <v>6</v>
      </c>
    </row>
    <row r="6216" spans="5:8" x14ac:dyDescent="0.25">
      <c r="F6216" t="s">
        <v>7</v>
      </c>
    </row>
    <row r="6217" spans="5:8" x14ac:dyDescent="0.25">
      <c r="G6217" t="s">
        <v>8</v>
      </c>
    </row>
    <row r="6218" spans="5:8" x14ac:dyDescent="0.25">
      <c r="H6218" t="s">
        <v>9</v>
      </c>
    </row>
    <row r="6219" spans="5:8" x14ac:dyDescent="0.25">
      <c r="H6219" t="s">
        <v>1116</v>
      </c>
    </row>
    <row r="6220" spans="5:8" x14ac:dyDescent="0.25">
      <c r="G6220" t="s">
        <v>10</v>
      </c>
    </row>
    <row r="6221" spans="5:8" x14ac:dyDescent="0.25">
      <c r="F6221" t="s">
        <v>11</v>
      </c>
    </row>
    <row r="6222" spans="5:8" x14ac:dyDescent="0.25">
      <c r="E6222" t="s">
        <v>12</v>
      </c>
    </row>
    <row r="6223" spans="5:8" x14ac:dyDescent="0.25">
      <c r="E6223" t="s">
        <v>6</v>
      </c>
    </row>
    <row r="6224" spans="5:8" x14ac:dyDescent="0.25">
      <c r="F6224" t="s">
        <v>7</v>
      </c>
    </row>
    <row r="6225" spans="3:8" x14ac:dyDescent="0.25">
      <c r="G6225" t="s">
        <v>8</v>
      </c>
    </row>
    <row r="6226" spans="3:8" x14ac:dyDescent="0.25">
      <c r="H6226" t="s">
        <v>9</v>
      </c>
    </row>
    <row r="6227" spans="3:8" x14ac:dyDescent="0.25">
      <c r="H6227" t="s">
        <v>1117</v>
      </c>
    </row>
    <row r="6228" spans="3:8" x14ac:dyDescent="0.25">
      <c r="G6228" t="s">
        <v>10</v>
      </c>
    </row>
    <row r="6229" spans="3:8" x14ac:dyDescent="0.25">
      <c r="F6229" t="s">
        <v>11</v>
      </c>
    </row>
    <row r="6230" spans="3:8" x14ac:dyDescent="0.25">
      <c r="E6230" t="s">
        <v>12</v>
      </c>
    </row>
    <row r="6231" spans="3:8" x14ac:dyDescent="0.25">
      <c r="E6231" t="s">
        <v>6</v>
      </c>
    </row>
    <row r="6232" spans="3:8" x14ac:dyDescent="0.25">
      <c r="F6232" t="s">
        <v>7</v>
      </c>
    </row>
    <row r="6233" spans="3:8" x14ac:dyDescent="0.25">
      <c r="G6233" t="s">
        <v>8</v>
      </c>
    </row>
    <row r="6234" spans="3:8" x14ac:dyDescent="0.25">
      <c r="H6234" t="s">
        <v>9</v>
      </c>
    </row>
    <row r="6235" spans="3:8" x14ac:dyDescent="0.25">
      <c r="H6235" t="s">
        <v>1118</v>
      </c>
    </row>
    <row r="6236" spans="3:8" x14ac:dyDescent="0.25">
      <c r="G6236" t="s">
        <v>10</v>
      </c>
    </row>
    <row r="6237" spans="3:8" x14ac:dyDescent="0.25">
      <c r="F6237" t="s">
        <v>11</v>
      </c>
    </row>
    <row r="6238" spans="3:8" x14ac:dyDescent="0.25">
      <c r="E6238" t="s">
        <v>12</v>
      </c>
    </row>
    <row r="6239" spans="3:8" x14ac:dyDescent="0.25">
      <c r="D6239" t="s">
        <v>17</v>
      </c>
    </row>
    <row r="6240" spans="3:8" x14ac:dyDescent="0.25">
      <c r="C6240" t="s">
        <v>13</v>
      </c>
    </row>
    <row r="6241" spans="3:7" x14ac:dyDescent="0.25">
      <c r="C6241" t="s">
        <v>4</v>
      </c>
    </row>
    <row r="6242" spans="3:7" x14ac:dyDescent="0.25">
      <c r="D6242" t="s">
        <v>47</v>
      </c>
    </row>
    <row r="6243" spans="3:7" x14ac:dyDescent="0.25">
      <c r="D6243" t="s">
        <v>5509</v>
      </c>
    </row>
    <row r="6244" spans="3:7" x14ac:dyDescent="0.25">
      <c r="D6244" t="s">
        <v>353</v>
      </c>
    </row>
    <row r="6245" spans="3:7" x14ac:dyDescent="0.25">
      <c r="D6245" t="s">
        <v>6</v>
      </c>
    </row>
    <row r="6246" spans="3:7" x14ac:dyDescent="0.25">
      <c r="E6246" t="s">
        <v>7</v>
      </c>
    </row>
    <row r="6247" spans="3:7" x14ac:dyDescent="0.25">
      <c r="F6247" t="s">
        <v>8</v>
      </c>
    </row>
    <row r="6248" spans="3:7" x14ac:dyDescent="0.25">
      <c r="G6248" t="s">
        <v>9</v>
      </c>
    </row>
    <row r="6249" spans="3:7" x14ac:dyDescent="0.25">
      <c r="G6249" t="s">
        <v>1119</v>
      </c>
    </row>
    <row r="6250" spans="3:7" x14ac:dyDescent="0.25">
      <c r="F6250" t="s">
        <v>10</v>
      </c>
    </row>
    <row r="6251" spans="3:7" x14ac:dyDescent="0.25">
      <c r="E6251" t="s">
        <v>11</v>
      </c>
    </row>
    <row r="6252" spans="3:7" x14ac:dyDescent="0.25">
      <c r="D6252" t="s">
        <v>12</v>
      </c>
    </row>
    <row r="6253" spans="3:7" x14ac:dyDescent="0.25">
      <c r="C6253" t="s">
        <v>13</v>
      </c>
    </row>
    <row r="6254" spans="3:7" x14ac:dyDescent="0.25">
      <c r="C6254" t="s">
        <v>4</v>
      </c>
    </row>
    <row r="6255" spans="3:7" x14ac:dyDescent="0.25">
      <c r="D6255" t="s">
        <v>48</v>
      </c>
    </row>
    <row r="6256" spans="3:7" x14ac:dyDescent="0.25">
      <c r="D6256" t="s">
        <v>5550</v>
      </c>
    </row>
    <row r="6257" spans="3:7" x14ac:dyDescent="0.25">
      <c r="D6257" t="s">
        <v>353</v>
      </c>
    </row>
    <row r="6258" spans="3:7" x14ac:dyDescent="0.25">
      <c r="D6258" t="s">
        <v>6</v>
      </c>
    </row>
    <row r="6259" spans="3:7" x14ac:dyDescent="0.25">
      <c r="E6259" t="s">
        <v>7</v>
      </c>
    </row>
    <row r="6260" spans="3:7" x14ac:dyDescent="0.25">
      <c r="F6260" t="s">
        <v>8</v>
      </c>
    </row>
    <row r="6261" spans="3:7" x14ac:dyDescent="0.25">
      <c r="G6261" t="s">
        <v>9</v>
      </c>
    </row>
    <row r="6262" spans="3:7" x14ac:dyDescent="0.25">
      <c r="G6262" t="s">
        <v>1120</v>
      </c>
    </row>
    <row r="6263" spans="3:7" x14ac:dyDescent="0.25">
      <c r="F6263" t="s">
        <v>10</v>
      </c>
    </row>
    <row r="6264" spans="3:7" x14ac:dyDescent="0.25">
      <c r="E6264" t="s">
        <v>11</v>
      </c>
    </row>
    <row r="6265" spans="3:7" x14ac:dyDescent="0.25">
      <c r="D6265" t="s">
        <v>12</v>
      </c>
    </row>
    <row r="6266" spans="3:7" x14ac:dyDescent="0.25">
      <c r="C6266" t="s">
        <v>13</v>
      </c>
    </row>
    <row r="6267" spans="3:7" x14ac:dyDescent="0.25">
      <c r="C6267" t="s">
        <v>4</v>
      </c>
    </row>
    <row r="6268" spans="3:7" x14ac:dyDescent="0.25">
      <c r="D6268" t="s">
        <v>49</v>
      </c>
    </row>
    <row r="6269" spans="3:7" x14ac:dyDescent="0.25">
      <c r="D6269" t="s">
        <v>5504</v>
      </c>
    </row>
    <row r="6270" spans="3:7" x14ac:dyDescent="0.25">
      <c r="D6270" t="s">
        <v>353</v>
      </c>
    </row>
    <row r="6271" spans="3:7" x14ac:dyDescent="0.25">
      <c r="D6271" t="s">
        <v>6</v>
      </c>
    </row>
    <row r="6272" spans="3:7" x14ac:dyDescent="0.25">
      <c r="E6272" t="s">
        <v>7</v>
      </c>
    </row>
    <row r="6273" spans="3:8" x14ac:dyDescent="0.25">
      <c r="F6273" t="s">
        <v>8</v>
      </c>
    </row>
    <row r="6274" spans="3:8" x14ac:dyDescent="0.25">
      <c r="G6274" t="s">
        <v>9</v>
      </c>
    </row>
    <row r="6275" spans="3:8" x14ac:dyDescent="0.25">
      <c r="G6275" t="s">
        <v>1121</v>
      </c>
    </row>
    <row r="6276" spans="3:8" x14ac:dyDescent="0.25">
      <c r="F6276" t="s">
        <v>10</v>
      </c>
    </row>
    <row r="6277" spans="3:8" x14ac:dyDescent="0.25">
      <c r="E6277" t="s">
        <v>11</v>
      </c>
    </row>
    <row r="6278" spans="3:8" x14ac:dyDescent="0.25">
      <c r="D6278" t="s">
        <v>12</v>
      </c>
    </row>
    <row r="6279" spans="3:8" x14ac:dyDescent="0.25">
      <c r="C6279" t="s">
        <v>13</v>
      </c>
    </row>
    <row r="6280" spans="3:8" x14ac:dyDescent="0.25">
      <c r="C6280" t="s">
        <v>4</v>
      </c>
    </row>
    <row r="6281" spans="3:8" x14ac:dyDescent="0.25">
      <c r="D6281" t="s">
        <v>50</v>
      </c>
    </row>
    <row r="6282" spans="3:8" x14ac:dyDescent="0.25">
      <c r="D6282" t="s">
        <v>5552</v>
      </c>
    </row>
    <row r="6283" spans="3:8" x14ac:dyDescent="0.25">
      <c r="D6283" t="s">
        <v>353</v>
      </c>
    </row>
    <row r="6284" spans="3:8" x14ac:dyDescent="0.25">
      <c r="D6284" t="s">
        <v>16</v>
      </c>
    </row>
    <row r="6285" spans="3:8" x14ac:dyDescent="0.25">
      <c r="E6285" t="s">
        <v>6</v>
      </c>
    </row>
    <row r="6286" spans="3:8" x14ac:dyDescent="0.25">
      <c r="F6286" t="s">
        <v>7</v>
      </c>
    </row>
    <row r="6287" spans="3:8" x14ac:dyDescent="0.25">
      <c r="G6287" t="s">
        <v>8</v>
      </c>
    </row>
    <row r="6288" spans="3:8" x14ac:dyDescent="0.25">
      <c r="H6288" t="s">
        <v>9</v>
      </c>
    </row>
    <row r="6289" spans="5:8" x14ac:dyDescent="0.25">
      <c r="H6289" t="s">
        <v>1122</v>
      </c>
    </row>
    <row r="6290" spans="5:8" x14ac:dyDescent="0.25">
      <c r="G6290" t="s">
        <v>10</v>
      </c>
    </row>
    <row r="6291" spans="5:8" x14ac:dyDescent="0.25">
      <c r="F6291" t="s">
        <v>11</v>
      </c>
    </row>
    <row r="6292" spans="5:8" x14ac:dyDescent="0.25">
      <c r="E6292" t="s">
        <v>12</v>
      </c>
    </row>
    <row r="6293" spans="5:8" x14ac:dyDescent="0.25">
      <c r="E6293" t="s">
        <v>6</v>
      </c>
    </row>
    <row r="6294" spans="5:8" x14ac:dyDescent="0.25">
      <c r="F6294" t="s">
        <v>7</v>
      </c>
    </row>
    <row r="6295" spans="5:8" x14ac:dyDescent="0.25">
      <c r="G6295" t="s">
        <v>8</v>
      </c>
    </row>
    <row r="6296" spans="5:8" x14ac:dyDescent="0.25">
      <c r="H6296" t="s">
        <v>9</v>
      </c>
    </row>
    <row r="6297" spans="5:8" x14ac:dyDescent="0.25">
      <c r="H6297" t="s">
        <v>1123</v>
      </c>
    </row>
    <row r="6298" spans="5:8" x14ac:dyDescent="0.25">
      <c r="G6298" t="s">
        <v>10</v>
      </c>
    </row>
    <row r="6299" spans="5:8" x14ac:dyDescent="0.25">
      <c r="F6299" t="s">
        <v>11</v>
      </c>
    </row>
    <row r="6300" spans="5:8" x14ac:dyDescent="0.25">
      <c r="E6300" t="s">
        <v>12</v>
      </c>
    </row>
    <row r="6301" spans="5:8" x14ac:dyDescent="0.25">
      <c r="E6301" t="s">
        <v>6</v>
      </c>
    </row>
    <row r="6302" spans="5:8" x14ac:dyDescent="0.25">
      <c r="F6302" t="s">
        <v>7</v>
      </c>
    </row>
    <row r="6303" spans="5:8" x14ac:dyDescent="0.25">
      <c r="G6303" t="s">
        <v>8</v>
      </c>
    </row>
    <row r="6304" spans="5:8" x14ac:dyDescent="0.25">
      <c r="H6304" t="s">
        <v>9</v>
      </c>
    </row>
    <row r="6305" spans="5:8" x14ac:dyDescent="0.25">
      <c r="H6305" t="s">
        <v>1124</v>
      </c>
    </row>
    <row r="6306" spans="5:8" x14ac:dyDescent="0.25">
      <c r="G6306" t="s">
        <v>10</v>
      </c>
    </row>
    <row r="6307" spans="5:8" x14ac:dyDescent="0.25">
      <c r="F6307" t="s">
        <v>11</v>
      </c>
    </row>
    <row r="6308" spans="5:8" x14ac:dyDescent="0.25">
      <c r="E6308" t="s">
        <v>12</v>
      </c>
    </row>
    <row r="6309" spans="5:8" x14ac:dyDescent="0.25">
      <c r="E6309" t="s">
        <v>6</v>
      </c>
    </row>
    <row r="6310" spans="5:8" x14ac:dyDescent="0.25">
      <c r="F6310" t="s">
        <v>7</v>
      </c>
    </row>
    <row r="6311" spans="5:8" x14ac:dyDescent="0.25">
      <c r="G6311" t="s">
        <v>8</v>
      </c>
    </row>
    <row r="6312" spans="5:8" x14ac:dyDescent="0.25">
      <c r="H6312" t="s">
        <v>9</v>
      </c>
    </row>
    <row r="6313" spans="5:8" x14ac:dyDescent="0.25">
      <c r="H6313" t="s">
        <v>1125</v>
      </c>
    </row>
    <row r="6314" spans="5:8" x14ac:dyDescent="0.25">
      <c r="G6314" t="s">
        <v>10</v>
      </c>
    </row>
    <row r="6315" spans="5:8" x14ac:dyDescent="0.25">
      <c r="F6315" t="s">
        <v>11</v>
      </c>
    </row>
    <row r="6316" spans="5:8" x14ac:dyDescent="0.25">
      <c r="E6316" t="s">
        <v>12</v>
      </c>
    </row>
    <row r="6317" spans="5:8" x14ac:dyDescent="0.25">
      <c r="E6317" t="s">
        <v>6</v>
      </c>
    </row>
    <row r="6318" spans="5:8" x14ac:dyDescent="0.25">
      <c r="F6318" t="s">
        <v>7</v>
      </c>
    </row>
    <row r="6319" spans="5:8" x14ac:dyDescent="0.25">
      <c r="G6319" t="s">
        <v>8</v>
      </c>
    </row>
    <row r="6320" spans="5:8" x14ac:dyDescent="0.25">
      <c r="H6320" t="s">
        <v>9</v>
      </c>
    </row>
    <row r="6321" spans="5:8" x14ac:dyDescent="0.25">
      <c r="H6321" t="s">
        <v>1126</v>
      </c>
    </row>
    <row r="6322" spans="5:8" x14ac:dyDescent="0.25">
      <c r="G6322" t="s">
        <v>10</v>
      </c>
    </row>
    <row r="6323" spans="5:8" x14ac:dyDescent="0.25">
      <c r="F6323" t="s">
        <v>11</v>
      </c>
    </row>
    <row r="6324" spans="5:8" x14ac:dyDescent="0.25">
      <c r="E6324" t="s">
        <v>12</v>
      </c>
    </row>
    <row r="6325" spans="5:8" x14ac:dyDescent="0.25">
      <c r="E6325" t="s">
        <v>6</v>
      </c>
    </row>
    <row r="6326" spans="5:8" x14ac:dyDescent="0.25">
      <c r="F6326" t="s">
        <v>7</v>
      </c>
    </row>
    <row r="6327" spans="5:8" x14ac:dyDescent="0.25">
      <c r="G6327" t="s">
        <v>8</v>
      </c>
    </row>
    <row r="6328" spans="5:8" x14ac:dyDescent="0.25">
      <c r="H6328" t="s">
        <v>9</v>
      </c>
    </row>
    <row r="6329" spans="5:8" x14ac:dyDescent="0.25">
      <c r="H6329" t="s">
        <v>1127</v>
      </c>
    </row>
    <row r="6330" spans="5:8" x14ac:dyDescent="0.25">
      <c r="G6330" t="s">
        <v>10</v>
      </c>
    </row>
    <row r="6331" spans="5:8" x14ac:dyDescent="0.25">
      <c r="F6331" t="s">
        <v>11</v>
      </c>
    </row>
    <row r="6332" spans="5:8" x14ac:dyDescent="0.25">
      <c r="E6332" t="s">
        <v>12</v>
      </c>
    </row>
    <row r="6333" spans="5:8" x14ac:dyDescent="0.25">
      <c r="E6333" t="s">
        <v>6</v>
      </c>
    </row>
    <row r="6334" spans="5:8" x14ac:dyDescent="0.25">
      <c r="F6334" t="s">
        <v>7</v>
      </c>
    </row>
    <row r="6335" spans="5:8" x14ac:dyDescent="0.25">
      <c r="G6335" t="s">
        <v>8</v>
      </c>
    </row>
    <row r="6336" spans="5:8" x14ac:dyDescent="0.25">
      <c r="H6336" t="s">
        <v>9</v>
      </c>
    </row>
    <row r="6337" spans="5:8" x14ac:dyDescent="0.25">
      <c r="H6337" t="s">
        <v>1128</v>
      </c>
    </row>
    <row r="6338" spans="5:8" x14ac:dyDescent="0.25">
      <c r="G6338" t="s">
        <v>10</v>
      </c>
    </row>
    <row r="6339" spans="5:8" x14ac:dyDescent="0.25">
      <c r="F6339" t="s">
        <v>11</v>
      </c>
    </row>
    <row r="6340" spans="5:8" x14ac:dyDescent="0.25">
      <c r="E6340" t="s">
        <v>12</v>
      </c>
    </row>
    <row r="6341" spans="5:8" x14ac:dyDescent="0.25">
      <c r="E6341" t="s">
        <v>6</v>
      </c>
    </row>
    <row r="6342" spans="5:8" x14ac:dyDescent="0.25">
      <c r="F6342" t="s">
        <v>7</v>
      </c>
    </row>
    <row r="6343" spans="5:8" x14ac:dyDescent="0.25">
      <c r="G6343" t="s">
        <v>8</v>
      </c>
    </row>
    <row r="6344" spans="5:8" x14ac:dyDescent="0.25">
      <c r="H6344" t="s">
        <v>9</v>
      </c>
    </row>
    <row r="6345" spans="5:8" x14ac:dyDescent="0.25">
      <c r="H6345" t="s">
        <v>1129</v>
      </c>
    </row>
    <row r="6346" spans="5:8" x14ac:dyDescent="0.25">
      <c r="G6346" t="s">
        <v>10</v>
      </c>
    </row>
    <row r="6347" spans="5:8" x14ac:dyDescent="0.25">
      <c r="F6347" t="s">
        <v>11</v>
      </c>
    </row>
    <row r="6348" spans="5:8" x14ac:dyDescent="0.25">
      <c r="E6348" t="s">
        <v>12</v>
      </c>
    </row>
    <row r="6349" spans="5:8" x14ac:dyDescent="0.25">
      <c r="E6349" t="s">
        <v>6</v>
      </c>
    </row>
    <row r="6350" spans="5:8" x14ac:dyDescent="0.25">
      <c r="F6350" t="s">
        <v>7</v>
      </c>
    </row>
    <row r="6351" spans="5:8" x14ac:dyDescent="0.25">
      <c r="G6351" t="s">
        <v>8</v>
      </c>
    </row>
    <row r="6352" spans="5:8" x14ac:dyDescent="0.25">
      <c r="H6352" t="s">
        <v>9</v>
      </c>
    </row>
    <row r="6353" spans="5:8" x14ac:dyDescent="0.25">
      <c r="H6353" t="s">
        <v>1130</v>
      </c>
    </row>
    <row r="6354" spans="5:8" x14ac:dyDescent="0.25">
      <c r="G6354" t="s">
        <v>10</v>
      </c>
    </row>
    <row r="6355" spans="5:8" x14ac:dyDescent="0.25">
      <c r="F6355" t="s">
        <v>11</v>
      </c>
    </row>
    <row r="6356" spans="5:8" x14ac:dyDescent="0.25">
      <c r="E6356" t="s">
        <v>12</v>
      </c>
    </row>
    <row r="6357" spans="5:8" x14ac:dyDescent="0.25">
      <c r="E6357" t="s">
        <v>6</v>
      </c>
    </row>
    <row r="6358" spans="5:8" x14ac:dyDescent="0.25">
      <c r="F6358" t="s">
        <v>7</v>
      </c>
    </row>
    <row r="6359" spans="5:8" x14ac:dyDescent="0.25">
      <c r="G6359" t="s">
        <v>8</v>
      </c>
    </row>
    <row r="6360" spans="5:8" x14ac:dyDescent="0.25">
      <c r="H6360" t="s">
        <v>9</v>
      </c>
    </row>
    <row r="6361" spans="5:8" x14ac:dyDescent="0.25">
      <c r="H6361" t="s">
        <v>1131</v>
      </c>
    </row>
    <row r="6362" spans="5:8" x14ac:dyDescent="0.25">
      <c r="G6362" t="s">
        <v>10</v>
      </c>
    </row>
    <row r="6363" spans="5:8" x14ac:dyDescent="0.25">
      <c r="F6363" t="s">
        <v>11</v>
      </c>
    </row>
    <row r="6364" spans="5:8" x14ac:dyDescent="0.25">
      <c r="E6364" t="s">
        <v>12</v>
      </c>
    </row>
    <row r="6365" spans="5:8" x14ac:dyDescent="0.25">
      <c r="E6365" t="s">
        <v>6</v>
      </c>
    </row>
    <row r="6366" spans="5:8" x14ac:dyDescent="0.25">
      <c r="F6366" t="s">
        <v>7</v>
      </c>
    </row>
    <row r="6367" spans="5:8" x14ac:dyDescent="0.25">
      <c r="G6367" t="s">
        <v>8</v>
      </c>
    </row>
    <row r="6368" spans="5:8" x14ac:dyDescent="0.25">
      <c r="H6368" t="s">
        <v>9</v>
      </c>
    </row>
    <row r="6369" spans="5:8" x14ac:dyDescent="0.25">
      <c r="H6369" t="s">
        <v>1132</v>
      </c>
    </row>
    <row r="6370" spans="5:8" x14ac:dyDescent="0.25">
      <c r="G6370" t="s">
        <v>10</v>
      </c>
    </row>
    <row r="6371" spans="5:8" x14ac:dyDescent="0.25">
      <c r="F6371" t="s">
        <v>11</v>
      </c>
    </row>
    <row r="6372" spans="5:8" x14ac:dyDescent="0.25">
      <c r="E6372" t="s">
        <v>12</v>
      </c>
    </row>
    <row r="6373" spans="5:8" x14ac:dyDescent="0.25">
      <c r="E6373" t="s">
        <v>6</v>
      </c>
    </row>
    <row r="6374" spans="5:8" x14ac:dyDescent="0.25">
      <c r="F6374" t="s">
        <v>7</v>
      </c>
    </row>
    <row r="6375" spans="5:8" x14ac:dyDescent="0.25">
      <c r="G6375" t="s">
        <v>8</v>
      </c>
    </row>
    <row r="6376" spans="5:8" x14ac:dyDescent="0.25">
      <c r="H6376" t="s">
        <v>9</v>
      </c>
    </row>
    <row r="6377" spans="5:8" x14ac:dyDescent="0.25">
      <c r="H6377" t="s">
        <v>1133</v>
      </c>
    </row>
    <row r="6378" spans="5:8" x14ac:dyDescent="0.25">
      <c r="G6378" t="s">
        <v>10</v>
      </c>
    </row>
    <row r="6379" spans="5:8" x14ac:dyDescent="0.25">
      <c r="F6379" t="s">
        <v>11</v>
      </c>
    </row>
    <row r="6380" spans="5:8" x14ac:dyDescent="0.25">
      <c r="E6380" t="s">
        <v>12</v>
      </c>
    </row>
    <row r="6381" spans="5:8" x14ac:dyDescent="0.25">
      <c r="E6381" t="s">
        <v>6</v>
      </c>
    </row>
    <row r="6382" spans="5:8" x14ac:dyDescent="0.25">
      <c r="F6382" t="s">
        <v>7</v>
      </c>
    </row>
    <row r="6383" spans="5:8" x14ac:dyDescent="0.25">
      <c r="G6383" t="s">
        <v>8</v>
      </c>
    </row>
    <row r="6384" spans="5:8" x14ac:dyDescent="0.25">
      <c r="H6384" t="s">
        <v>9</v>
      </c>
    </row>
    <row r="6385" spans="5:8" x14ac:dyDescent="0.25">
      <c r="H6385" t="s">
        <v>1134</v>
      </c>
    </row>
    <row r="6386" spans="5:8" x14ac:dyDescent="0.25">
      <c r="G6386" t="s">
        <v>10</v>
      </c>
    </row>
    <row r="6387" spans="5:8" x14ac:dyDescent="0.25">
      <c r="F6387" t="s">
        <v>11</v>
      </c>
    </row>
    <row r="6388" spans="5:8" x14ac:dyDescent="0.25">
      <c r="E6388" t="s">
        <v>12</v>
      </c>
    </row>
    <row r="6389" spans="5:8" x14ac:dyDescent="0.25">
      <c r="E6389" t="s">
        <v>6</v>
      </c>
    </row>
    <row r="6390" spans="5:8" x14ac:dyDescent="0.25">
      <c r="F6390" t="s">
        <v>7</v>
      </c>
    </row>
    <row r="6391" spans="5:8" x14ac:dyDescent="0.25">
      <c r="G6391" t="s">
        <v>8</v>
      </c>
    </row>
    <row r="6392" spans="5:8" x14ac:dyDescent="0.25">
      <c r="H6392" t="s">
        <v>9</v>
      </c>
    </row>
    <row r="6393" spans="5:8" x14ac:dyDescent="0.25">
      <c r="H6393" t="s">
        <v>1135</v>
      </c>
    </row>
    <row r="6394" spans="5:8" x14ac:dyDescent="0.25">
      <c r="G6394" t="s">
        <v>10</v>
      </c>
    </row>
    <row r="6395" spans="5:8" x14ac:dyDescent="0.25">
      <c r="F6395" t="s">
        <v>11</v>
      </c>
    </row>
    <row r="6396" spans="5:8" x14ac:dyDescent="0.25">
      <c r="E6396" t="s">
        <v>12</v>
      </c>
    </row>
    <row r="6397" spans="5:8" x14ac:dyDescent="0.25">
      <c r="E6397" t="s">
        <v>6</v>
      </c>
    </row>
    <row r="6398" spans="5:8" x14ac:dyDescent="0.25">
      <c r="F6398" t="s">
        <v>7</v>
      </c>
    </row>
    <row r="6399" spans="5:8" x14ac:dyDescent="0.25">
      <c r="G6399" t="s">
        <v>8</v>
      </c>
    </row>
    <row r="6400" spans="5:8" x14ac:dyDescent="0.25">
      <c r="H6400" t="s">
        <v>9</v>
      </c>
    </row>
    <row r="6401" spans="5:8" x14ac:dyDescent="0.25">
      <c r="H6401" t="s">
        <v>1136</v>
      </c>
    </row>
    <row r="6402" spans="5:8" x14ac:dyDescent="0.25">
      <c r="G6402" t="s">
        <v>10</v>
      </c>
    </row>
    <row r="6403" spans="5:8" x14ac:dyDescent="0.25">
      <c r="F6403" t="s">
        <v>11</v>
      </c>
    </row>
    <row r="6404" spans="5:8" x14ac:dyDescent="0.25">
      <c r="E6404" t="s">
        <v>12</v>
      </c>
    </row>
    <row r="6405" spans="5:8" x14ac:dyDescent="0.25">
      <c r="E6405" t="s">
        <v>6</v>
      </c>
    </row>
    <row r="6406" spans="5:8" x14ac:dyDescent="0.25">
      <c r="F6406" t="s">
        <v>7</v>
      </c>
    </row>
    <row r="6407" spans="5:8" x14ac:dyDescent="0.25">
      <c r="G6407" t="s">
        <v>8</v>
      </c>
    </row>
    <row r="6408" spans="5:8" x14ac:dyDescent="0.25">
      <c r="H6408" t="s">
        <v>9</v>
      </c>
    </row>
    <row r="6409" spans="5:8" x14ac:dyDescent="0.25">
      <c r="H6409" t="s">
        <v>1137</v>
      </c>
    </row>
    <row r="6410" spans="5:8" x14ac:dyDescent="0.25">
      <c r="G6410" t="s">
        <v>10</v>
      </c>
    </row>
    <row r="6411" spans="5:8" x14ac:dyDescent="0.25">
      <c r="F6411" t="s">
        <v>11</v>
      </c>
    </row>
    <row r="6412" spans="5:8" x14ac:dyDescent="0.25">
      <c r="E6412" t="s">
        <v>12</v>
      </c>
    </row>
    <row r="6413" spans="5:8" x14ac:dyDescent="0.25">
      <c r="E6413" t="s">
        <v>6</v>
      </c>
    </row>
    <row r="6414" spans="5:8" x14ac:dyDescent="0.25">
      <c r="F6414" t="s">
        <v>7</v>
      </c>
    </row>
    <row r="6415" spans="5:8" x14ac:dyDescent="0.25">
      <c r="G6415" t="s">
        <v>8</v>
      </c>
    </row>
    <row r="6416" spans="5:8" x14ac:dyDescent="0.25">
      <c r="H6416" t="s">
        <v>9</v>
      </c>
    </row>
    <row r="6417" spans="5:8" x14ac:dyDescent="0.25">
      <c r="H6417" t="s">
        <v>1138</v>
      </c>
    </row>
    <row r="6418" spans="5:8" x14ac:dyDescent="0.25">
      <c r="G6418" t="s">
        <v>10</v>
      </c>
    </row>
    <row r="6419" spans="5:8" x14ac:dyDescent="0.25">
      <c r="F6419" t="s">
        <v>11</v>
      </c>
    </row>
    <row r="6420" spans="5:8" x14ac:dyDescent="0.25">
      <c r="E6420" t="s">
        <v>12</v>
      </c>
    </row>
    <row r="6421" spans="5:8" x14ac:dyDescent="0.25">
      <c r="E6421" t="s">
        <v>6</v>
      </c>
    </row>
    <row r="6422" spans="5:8" x14ac:dyDescent="0.25">
      <c r="F6422" t="s">
        <v>7</v>
      </c>
    </row>
    <row r="6423" spans="5:8" x14ac:dyDescent="0.25">
      <c r="G6423" t="s">
        <v>8</v>
      </c>
    </row>
    <row r="6424" spans="5:8" x14ac:dyDescent="0.25">
      <c r="H6424" t="s">
        <v>9</v>
      </c>
    </row>
    <row r="6425" spans="5:8" x14ac:dyDescent="0.25">
      <c r="H6425" t="s">
        <v>1139</v>
      </c>
    </row>
    <row r="6426" spans="5:8" x14ac:dyDescent="0.25">
      <c r="G6426" t="s">
        <v>10</v>
      </c>
    </row>
    <row r="6427" spans="5:8" x14ac:dyDescent="0.25">
      <c r="F6427" t="s">
        <v>11</v>
      </c>
    </row>
    <row r="6428" spans="5:8" x14ac:dyDescent="0.25">
      <c r="E6428" t="s">
        <v>12</v>
      </c>
    </row>
    <row r="6429" spans="5:8" x14ac:dyDescent="0.25">
      <c r="E6429" t="s">
        <v>6</v>
      </c>
    </row>
    <row r="6430" spans="5:8" x14ac:dyDescent="0.25">
      <c r="F6430" t="s">
        <v>7</v>
      </c>
    </row>
    <row r="6431" spans="5:8" x14ac:dyDescent="0.25">
      <c r="G6431" t="s">
        <v>8</v>
      </c>
    </row>
    <row r="6432" spans="5:8" x14ac:dyDescent="0.25">
      <c r="H6432" t="s">
        <v>9</v>
      </c>
    </row>
    <row r="6433" spans="5:8" x14ac:dyDescent="0.25">
      <c r="H6433" t="s">
        <v>1140</v>
      </c>
    </row>
    <row r="6434" spans="5:8" x14ac:dyDescent="0.25">
      <c r="G6434" t="s">
        <v>10</v>
      </c>
    </row>
    <row r="6435" spans="5:8" x14ac:dyDescent="0.25">
      <c r="F6435" t="s">
        <v>11</v>
      </c>
    </row>
    <row r="6436" spans="5:8" x14ac:dyDescent="0.25">
      <c r="E6436" t="s">
        <v>12</v>
      </c>
    </row>
    <row r="6437" spans="5:8" x14ac:dyDescent="0.25">
      <c r="E6437" t="s">
        <v>6</v>
      </c>
    </row>
    <row r="6438" spans="5:8" x14ac:dyDescent="0.25">
      <c r="F6438" t="s">
        <v>7</v>
      </c>
    </row>
    <row r="6439" spans="5:8" x14ac:dyDescent="0.25">
      <c r="G6439" t="s">
        <v>8</v>
      </c>
    </row>
    <row r="6440" spans="5:8" x14ac:dyDescent="0.25">
      <c r="H6440" t="s">
        <v>9</v>
      </c>
    </row>
    <row r="6441" spans="5:8" x14ac:dyDescent="0.25">
      <c r="H6441" t="s">
        <v>1141</v>
      </c>
    </row>
    <row r="6442" spans="5:8" x14ac:dyDescent="0.25">
      <c r="G6442" t="s">
        <v>10</v>
      </c>
    </row>
    <row r="6443" spans="5:8" x14ac:dyDescent="0.25">
      <c r="F6443" t="s">
        <v>11</v>
      </c>
    </row>
    <row r="6444" spans="5:8" x14ac:dyDescent="0.25">
      <c r="E6444" t="s">
        <v>12</v>
      </c>
    </row>
    <row r="6445" spans="5:8" x14ac:dyDescent="0.25">
      <c r="E6445" t="s">
        <v>6</v>
      </c>
    </row>
    <row r="6446" spans="5:8" x14ac:dyDescent="0.25">
      <c r="F6446" t="s">
        <v>7</v>
      </c>
    </row>
    <row r="6447" spans="5:8" x14ac:dyDescent="0.25">
      <c r="G6447" t="s">
        <v>8</v>
      </c>
    </row>
    <row r="6448" spans="5:8" x14ac:dyDescent="0.25">
      <c r="H6448" t="s">
        <v>9</v>
      </c>
    </row>
    <row r="6449" spans="5:8" x14ac:dyDescent="0.25">
      <c r="H6449" t="s">
        <v>1142</v>
      </c>
    </row>
    <row r="6450" spans="5:8" x14ac:dyDescent="0.25">
      <c r="G6450" t="s">
        <v>10</v>
      </c>
    </row>
    <row r="6451" spans="5:8" x14ac:dyDescent="0.25">
      <c r="F6451" t="s">
        <v>11</v>
      </c>
    </row>
    <row r="6452" spans="5:8" x14ac:dyDescent="0.25">
      <c r="E6452" t="s">
        <v>12</v>
      </c>
    </row>
    <row r="6453" spans="5:8" x14ac:dyDescent="0.25">
      <c r="E6453" t="s">
        <v>6</v>
      </c>
    </row>
    <row r="6454" spans="5:8" x14ac:dyDescent="0.25">
      <c r="F6454" t="s">
        <v>7</v>
      </c>
    </row>
    <row r="6455" spans="5:8" x14ac:dyDescent="0.25">
      <c r="G6455" t="s">
        <v>8</v>
      </c>
    </row>
    <row r="6456" spans="5:8" x14ac:dyDescent="0.25">
      <c r="H6456" t="s">
        <v>9</v>
      </c>
    </row>
    <row r="6457" spans="5:8" x14ac:dyDescent="0.25">
      <c r="H6457" t="s">
        <v>1143</v>
      </c>
    </row>
    <row r="6458" spans="5:8" x14ac:dyDescent="0.25">
      <c r="G6458" t="s">
        <v>10</v>
      </c>
    </row>
    <row r="6459" spans="5:8" x14ac:dyDescent="0.25">
      <c r="F6459" t="s">
        <v>11</v>
      </c>
    </row>
    <row r="6460" spans="5:8" x14ac:dyDescent="0.25">
      <c r="E6460" t="s">
        <v>12</v>
      </c>
    </row>
    <row r="6461" spans="5:8" x14ac:dyDescent="0.25">
      <c r="E6461" t="s">
        <v>6</v>
      </c>
    </row>
    <row r="6462" spans="5:8" x14ac:dyDescent="0.25">
      <c r="F6462" t="s">
        <v>7</v>
      </c>
    </row>
    <row r="6463" spans="5:8" x14ac:dyDescent="0.25">
      <c r="G6463" t="s">
        <v>8</v>
      </c>
    </row>
    <row r="6464" spans="5:8" x14ac:dyDescent="0.25">
      <c r="H6464" t="s">
        <v>9</v>
      </c>
    </row>
    <row r="6465" spans="5:8" x14ac:dyDescent="0.25">
      <c r="H6465" t="s">
        <v>1144</v>
      </c>
    </row>
    <row r="6466" spans="5:8" x14ac:dyDescent="0.25">
      <c r="G6466" t="s">
        <v>10</v>
      </c>
    </row>
    <row r="6467" spans="5:8" x14ac:dyDescent="0.25">
      <c r="F6467" t="s">
        <v>11</v>
      </c>
    </row>
    <row r="6468" spans="5:8" x14ac:dyDescent="0.25">
      <c r="E6468" t="s">
        <v>12</v>
      </c>
    </row>
    <row r="6469" spans="5:8" x14ac:dyDescent="0.25">
      <c r="E6469" t="s">
        <v>6</v>
      </c>
    </row>
    <row r="6470" spans="5:8" x14ac:dyDescent="0.25">
      <c r="F6470" t="s">
        <v>7</v>
      </c>
    </row>
    <row r="6471" spans="5:8" x14ac:dyDescent="0.25">
      <c r="G6471" t="s">
        <v>8</v>
      </c>
    </row>
    <row r="6472" spans="5:8" x14ac:dyDescent="0.25">
      <c r="H6472" t="s">
        <v>9</v>
      </c>
    </row>
    <row r="6473" spans="5:8" x14ac:dyDescent="0.25">
      <c r="H6473" t="s">
        <v>1145</v>
      </c>
    </row>
    <row r="6474" spans="5:8" x14ac:dyDescent="0.25">
      <c r="G6474" t="s">
        <v>10</v>
      </c>
    </row>
    <row r="6475" spans="5:8" x14ac:dyDescent="0.25">
      <c r="F6475" t="s">
        <v>11</v>
      </c>
    </row>
    <row r="6476" spans="5:8" x14ac:dyDescent="0.25">
      <c r="E6476" t="s">
        <v>12</v>
      </c>
    </row>
    <row r="6477" spans="5:8" x14ac:dyDescent="0.25">
      <c r="E6477" t="s">
        <v>6</v>
      </c>
    </row>
    <row r="6478" spans="5:8" x14ac:dyDescent="0.25">
      <c r="F6478" t="s">
        <v>7</v>
      </c>
    </row>
    <row r="6479" spans="5:8" x14ac:dyDescent="0.25">
      <c r="G6479" t="s">
        <v>8</v>
      </c>
    </row>
    <row r="6480" spans="5:8" x14ac:dyDescent="0.25">
      <c r="H6480" t="s">
        <v>9</v>
      </c>
    </row>
    <row r="6481" spans="5:8" x14ac:dyDescent="0.25">
      <c r="H6481" t="s">
        <v>1146</v>
      </c>
    </row>
    <row r="6482" spans="5:8" x14ac:dyDescent="0.25">
      <c r="G6482" t="s">
        <v>10</v>
      </c>
    </row>
    <row r="6483" spans="5:8" x14ac:dyDescent="0.25">
      <c r="F6483" t="s">
        <v>11</v>
      </c>
    </row>
    <row r="6484" spans="5:8" x14ac:dyDescent="0.25">
      <c r="E6484" t="s">
        <v>12</v>
      </c>
    </row>
    <row r="6485" spans="5:8" x14ac:dyDescent="0.25">
      <c r="E6485" t="s">
        <v>6</v>
      </c>
    </row>
    <row r="6486" spans="5:8" x14ac:dyDescent="0.25">
      <c r="F6486" t="s">
        <v>7</v>
      </c>
    </row>
    <row r="6487" spans="5:8" x14ac:dyDescent="0.25">
      <c r="G6487" t="s">
        <v>8</v>
      </c>
    </row>
    <row r="6488" spans="5:8" x14ac:dyDescent="0.25">
      <c r="H6488" t="s">
        <v>9</v>
      </c>
    </row>
    <row r="6489" spans="5:8" x14ac:dyDescent="0.25">
      <c r="H6489" t="s">
        <v>1147</v>
      </c>
    </row>
    <row r="6490" spans="5:8" x14ac:dyDescent="0.25">
      <c r="G6490" t="s">
        <v>10</v>
      </c>
    </row>
    <row r="6491" spans="5:8" x14ac:dyDescent="0.25">
      <c r="F6491" t="s">
        <v>11</v>
      </c>
    </row>
    <row r="6492" spans="5:8" x14ac:dyDescent="0.25">
      <c r="E6492" t="s">
        <v>12</v>
      </c>
    </row>
    <row r="6493" spans="5:8" x14ac:dyDescent="0.25">
      <c r="E6493" t="s">
        <v>6</v>
      </c>
    </row>
    <row r="6494" spans="5:8" x14ac:dyDescent="0.25">
      <c r="F6494" t="s">
        <v>7</v>
      </c>
    </row>
    <row r="6495" spans="5:8" x14ac:dyDescent="0.25">
      <c r="G6495" t="s">
        <v>8</v>
      </c>
    </row>
    <row r="6496" spans="5:8" x14ac:dyDescent="0.25">
      <c r="H6496" t="s">
        <v>9</v>
      </c>
    </row>
    <row r="6497" spans="5:8" x14ac:dyDescent="0.25">
      <c r="H6497" t="s">
        <v>1148</v>
      </c>
    </row>
    <row r="6498" spans="5:8" x14ac:dyDescent="0.25">
      <c r="G6498" t="s">
        <v>10</v>
      </c>
    </row>
    <row r="6499" spans="5:8" x14ac:dyDescent="0.25">
      <c r="F6499" t="s">
        <v>11</v>
      </c>
    </row>
    <row r="6500" spans="5:8" x14ac:dyDescent="0.25">
      <c r="E6500" t="s">
        <v>12</v>
      </c>
    </row>
    <row r="6501" spans="5:8" x14ac:dyDescent="0.25">
      <c r="E6501" t="s">
        <v>6</v>
      </c>
    </row>
    <row r="6502" spans="5:8" x14ac:dyDescent="0.25">
      <c r="F6502" t="s">
        <v>7</v>
      </c>
    </row>
    <row r="6503" spans="5:8" x14ac:dyDescent="0.25">
      <c r="G6503" t="s">
        <v>8</v>
      </c>
    </row>
    <row r="6504" spans="5:8" x14ac:dyDescent="0.25">
      <c r="H6504" t="s">
        <v>9</v>
      </c>
    </row>
    <row r="6505" spans="5:8" x14ac:dyDescent="0.25">
      <c r="H6505" t="s">
        <v>1149</v>
      </c>
    </row>
    <row r="6506" spans="5:8" x14ac:dyDescent="0.25">
      <c r="G6506" t="s">
        <v>10</v>
      </c>
    </row>
    <row r="6507" spans="5:8" x14ac:dyDescent="0.25">
      <c r="F6507" t="s">
        <v>11</v>
      </c>
    </row>
    <row r="6508" spans="5:8" x14ac:dyDescent="0.25">
      <c r="E6508" t="s">
        <v>12</v>
      </c>
    </row>
    <row r="6509" spans="5:8" x14ac:dyDescent="0.25">
      <c r="E6509" t="s">
        <v>6</v>
      </c>
    </row>
    <row r="6510" spans="5:8" x14ac:dyDescent="0.25">
      <c r="F6510" t="s">
        <v>7</v>
      </c>
    </row>
    <row r="6511" spans="5:8" x14ac:dyDescent="0.25">
      <c r="G6511" t="s">
        <v>8</v>
      </c>
    </row>
    <row r="6512" spans="5:8" x14ac:dyDescent="0.25">
      <c r="H6512" t="s">
        <v>9</v>
      </c>
    </row>
    <row r="6513" spans="5:8" x14ac:dyDescent="0.25">
      <c r="H6513" t="s">
        <v>1150</v>
      </c>
    </row>
    <row r="6514" spans="5:8" x14ac:dyDescent="0.25">
      <c r="G6514" t="s">
        <v>10</v>
      </c>
    </row>
    <row r="6515" spans="5:8" x14ac:dyDescent="0.25">
      <c r="F6515" t="s">
        <v>11</v>
      </c>
    </row>
    <row r="6516" spans="5:8" x14ac:dyDescent="0.25">
      <c r="E6516" t="s">
        <v>12</v>
      </c>
    </row>
    <row r="6517" spans="5:8" x14ac:dyDescent="0.25">
      <c r="E6517" t="s">
        <v>6</v>
      </c>
    </row>
    <row r="6518" spans="5:8" x14ac:dyDescent="0.25">
      <c r="F6518" t="s">
        <v>7</v>
      </c>
    </row>
    <row r="6519" spans="5:8" x14ac:dyDescent="0.25">
      <c r="G6519" t="s">
        <v>8</v>
      </c>
    </row>
    <row r="6520" spans="5:8" x14ac:dyDescent="0.25">
      <c r="H6520" t="s">
        <v>9</v>
      </c>
    </row>
    <row r="6521" spans="5:8" x14ac:dyDescent="0.25">
      <c r="H6521" t="s">
        <v>1151</v>
      </c>
    </row>
    <row r="6522" spans="5:8" x14ac:dyDescent="0.25">
      <c r="G6522" t="s">
        <v>10</v>
      </c>
    </row>
    <row r="6523" spans="5:8" x14ac:dyDescent="0.25">
      <c r="F6523" t="s">
        <v>11</v>
      </c>
    </row>
    <row r="6524" spans="5:8" x14ac:dyDescent="0.25">
      <c r="E6524" t="s">
        <v>12</v>
      </c>
    </row>
    <row r="6525" spans="5:8" x14ac:dyDescent="0.25">
      <c r="E6525" t="s">
        <v>6</v>
      </c>
    </row>
    <row r="6526" spans="5:8" x14ac:dyDescent="0.25">
      <c r="F6526" t="s">
        <v>7</v>
      </c>
    </row>
    <row r="6527" spans="5:8" x14ac:dyDescent="0.25">
      <c r="G6527" t="s">
        <v>8</v>
      </c>
    </row>
    <row r="6528" spans="5:8" x14ac:dyDescent="0.25">
      <c r="H6528" t="s">
        <v>9</v>
      </c>
    </row>
    <row r="6529" spans="5:8" x14ac:dyDescent="0.25">
      <c r="H6529" t="s">
        <v>1152</v>
      </c>
    </row>
    <row r="6530" spans="5:8" x14ac:dyDescent="0.25">
      <c r="G6530" t="s">
        <v>10</v>
      </c>
    </row>
    <row r="6531" spans="5:8" x14ac:dyDescent="0.25">
      <c r="F6531" t="s">
        <v>11</v>
      </c>
    </row>
    <row r="6532" spans="5:8" x14ac:dyDescent="0.25">
      <c r="E6532" t="s">
        <v>12</v>
      </c>
    </row>
    <row r="6533" spans="5:8" x14ac:dyDescent="0.25">
      <c r="E6533" t="s">
        <v>6</v>
      </c>
    </row>
    <row r="6534" spans="5:8" x14ac:dyDescent="0.25">
      <c r="F6534" t="s">
        <v>7</v>
      </c>
    </row>
    <row r="6535" spans="5:8" x14ac:dyDescent="0.25">
      <c r="G6535" t="s">
        <v>8</v>
      </c>
    </row>
    <row r="6536" spans="5:8" x14ac:dyDescent="0.25">
      <c r="H6536" t="s">
        <v>9</v>
      </c>
    </row>
    <row r="6537" spans="5:8" x14ac:dyDescent="0.25">
      <c r="H6537" t="s">
        <v>1153</v>
      </c>
    </row>
    <row r="6538" spans="5:8" x14ac:dyDescent="0.25">
      <c r="G6538" t="s">
        <v>10</v>
      </c>
    </row>
    <row r="6539" spans="5:8" x14ac:dyDescent="0.25">
      <c r="F6539" t="s">
        <v>11</v>
      </c>
    </row>
    <row r="6540" spans="5:8" x14ac:dyDescent="0.25">
      <c r="E6540" t="s">
        <v>12</v>
      </c>
    </row>
    <row r="6541" spans="5:8" x14ac:dyDescent="0.25">
      <c r="E6541" t="s">
        <v>6</v>
      </c>
    </row>
    <row r="6542" spans="5:8" x14ac:dyDescent="0.25">
      <c r="F6542" t="s">
        <v>7</v>
      </c>
    </row>
    <row r="6543" spans="5:8" x14ac:dyDescent="0.25">
      <c r="G6543" t="s">
        <v>8</v>
      </c>
    </row>
    <row r="6544" spans="5:8" x14ac:dyDescent="0.25">
      <c r="H6544" t="s">
        <v>9</v>
      </c>
    </row>
    <row r="6545" spans="5:8" x14ac:dyDescent="0.25">
      <c r="H6545" t="s">
        <v>1154</v>
      </c>
    </row>
    <row r="6546" spans="5:8" x14ac:dyDescent="0.25">
      <c r="G6546" t="s">
        <v>10</v>
      </c>
    </row>
    <row r="6547" spans="5:8" x14ac:dyDescent="0.25">
      <c r="F6547" t="s">
        <v>11</v>
      </c>
    </row>
    <row r="6548" spans="5:8" x14ac:dyDescent="0.25">
      <c r="E6548" t="s">
        <v>12</v>
      </c>
    </row>
    <row r="6549" spans="5:8" x14ac:dyDescent="0.25">
      <c r="E6549" t="s">
        <v>6</v>
      </c>
    </row>
    <row r="6550" spans="5:8" x14ac:dyDescent="0.25">
      <c r="F6550" t="s">
        <v>7</v>
      </c>
    </row>
    <row r="6551" spans="5:8" x14ac:dyDescent="0.25">
      <c r="G6551" t="s">
        <v>8</v>
      </c>
    </row>
    <row r="6552" spans="5:8" x14ac:dyDescent="0.25">
      <c r="H6552" t="s">
        <v>9</v>
      </c>
    </row>
    <row r="6553" spans="5:8" x14ac:dyDescent="0.25">
      <c r="H6553" t="s">
        <v>1155</v>
      </c>
    </row>
    <row r="6554" spans="5:8" x14ac:dyDescent="0.25">
      <c r="G6554" t="s">
        <v>10</v>
      </c>
    </row>
    <row r="6555" spans="5:8" x14ac:dyDescent="0.25">
      <c r="F6555" t="s">
        <v>11</v>
      </c>
    </row>
    <row r="6556" spans="5:8" x14ac:dyDescent="0.25">
      <c r="E6556" t="s">
        <v>12</v>
      </c>
    </row>
    <row r="6557" spans="5:8" x14ac:dyDescent="0.25">
      <c r="E6557" t="s">
        <v>6</v>
      </c>
    </row>
    <row r="6558" spans="5:8" x14ac:dyDescent="0.25">
      <c r="F6558" t="s">
        <v>7</v>
      </c>
    </row>
    <row r="6559" spans="5:8" x14ac:dyDescent="0.25">
      <c r="G6559" t="s">
        <v>8</v>
      </c>
    </row>
    <row r="6560" spans="5:8" x14ac:dyDescent="0.25">
      <c r="H6560" t="s">
        <v>9</v>
      </c>
    </row>
    <row r="6561" spans="5:8" x14ac:dyDescent="0.25">
      <c r="H6561" t="s">
        <v>1156</v>
      </c>
    </row>
    <row r="6562" spans="5:8" x14ac:dyDescent="0.25">
      <c r="G6562" t="s">
        <v>10</v>
      </c>
    </row>
    <row r="6563" spans="5:8" x14ac:dyDescent="0.25">
      <c r="F6563" t="s">
        <v>11</v>
      </c>
    </row>
    <row r="6564" spans="5:8" x14ac:dyDescent="0.25">
      <c r="E6564" t="s">
        <v>12</v>
      </c>
    </row>
    <row r="6565" spans="5:8" x14ac:dyDescent="0.25">
      <c r="E6565" t="s">
        <v>6</v>
      </c>
    </row>
    <row r="6566" spans="5:8" x14ac:dyDescent="0.25">
      <c r="F6566" t="s">
        <v>7</v>
      </c>
    </row>
    <row r="6567" spans="5:8" x14ac:dyDescent="0.25">
      <c r="G6567" t="s">
        <v>8</v>
      </c>
    </row>
    <row r="6568" spans="5:8" x14ac:dyDescent="0.25">
      <c r="H6568" t="s">
        <v>9</v>
      </c>
    </row>
    <row r="6569" spans="5:8" x14ac:dyDescent="0.25">
      <c r="H6569" t="s">
        <v>1157</v>
      </c>
    </row>
    <row r="6570" spans="5:8" x14ac:dyDescent="0.25">
      <c r="G6570" t="s">
        <v>10</v>
      </c>
    </row>
    <row r="6571" spans="5:8" x14ac:dyDescent="0.25">
      <c r="F6571" t="s">
        <v>11</v>
      </c>
    </row>
    <row r="6572" spans="5:8" x14ac:dyDescent="0.25">
      <c r="E6572" t="s">
        <v>12</v>
      </c>
    </row>
    <row r="6573" spans="5:8" x14ac:dyDescent="0.25">
      <c r="E6573" t="s">
        <v>6</v>
      </c>
    </row>
    <row r="6574" spans="5:8" x14ac:dyDescent="0.25">
      <c r="F6574" t="s">
        <v>7</v>
      </c>
    </row>
    <row r="6575" spans="5:8" x14ac:dyDescent="0.25">
      <c r="G6575" t="s">
        <v>8</v>
      </c>
    </row>
    <row r="6576" spans="5:8" x14ac:dyDescent="0.25">
      <c r="H6576" t="s">
        <v>9</v>
      </c>
    </row>
    <row r="6577" spans="5:8" x14ac:dyDescent="0.25">
      <c r="H6577" t="s">
        <v>1158</v>
      </c>
    </row>
    <row r="6578" spans="5:8" x14ac:dyDescent="0.25">
      <c r="G6578" t="s">
        <v>10</v>
      </c>
    </row>
    <row r="6579" spans="5:8" x14ac:dyDescent="0.25">
      <c r="F6579" t="s">
        <v>11</v>
      </c>
    </row>
    <row r="6580" spans="5:8" x14ac:dyDescent="0.25">
      <c r="E6580" t="s">
        <v>12</v>
      </c>
    </row>
    <row r="6581" spans="5:8" x14ac:dyDescent="0.25">
      <c r="E6581" t="s">
        <v>6</v>
      </c>
    </row>
    <row r="6582" spans="5:8" x14ac:dyDescent="0.25">
      <c r="F6582" t="s">
        <v>7</v>
      </c>
    </row>
    <row r="6583" spans="5:8" x14ac:dyDescent="0.25">
      <c r="G6583" t="s">
        <v>8</v>
      </c>
    </row>
    <row r="6584" spans="5:8" x14ac:dyDescent="0.25">
      <c r="H6584" t="s">
        <v>9</v>
      </c>
    </row>
    <row r="6585" spans="5:8" x14ac:dyDescent="0.25">
      <c r="H6585" t="s">
        <v>1159</v>
      </c>
    </row>
    <row r="6586" spans="5:8" x14ac:dyDescent="0.25">
      <c r="G6586" t="s">
        <v>10</v>
      </c>
    </row>
    <row r="6587" spans="5:8" x14ac:dyDescent="0.25">
      <c r="F6587" t="s">
        <v>11</v>
      </c>
    </row>
    <row r="6588" spans="5:8" x14ac:dyDescent="0.25">
      <c r="E6588" t="s">
        <v>12</v>
      </c>
    </row>
    <row r="6589" spans="5:8" x14ac:dyDescent="0.25">
      <c r="E6589" t="s">
        <v>6</v>
      </c>
    </row>
    <row r="6590" spans="5:8" x14ac:dyDescent="0.25">
      <c r="F6590" t="s">
        <v>7</v>
      </c>
    </row>
    <row r="6591" spans="5:8" x14ac:dyDescent="0.25">
      <c r="G6591" t="s">
        <v>8</v>
      </c>
    </row>
    <row r="6592" spans="5:8" x14ac:dyDescent="0.25">
      <c r="H6592" t="s">
        <v>9</v>
      </c>
    </row>
    <row r="6593" spans="5:8" x14ac:dyDescent="0.25">
      <c r="H6593" t="s">
        <v>1160</v>
      </c>
    </row>
    <row r="6594" spans="5:8" x14ac:dyDescent="0.25">
      <c r="G6594" t="s">
        <v>10</v>
      </c>
    </row>
    <row r="6595" spans="5:8" x14ac:dyDescent="0.25">
      <c r="F6595" t="s">
        <v>11</v>
      </c>
    </row>
    <row r="6596" spans="5:8" x14ac:dyDescent="0.25">
      <c r="E6596" t="s">
        <v>12</v>
      </c>
    </row>
    <row r="6597" spans="5:8" x14ac:dyDescent="0.25">
      <c r="E6597" t="s">
        <v>6</v>
      </c>
    </row>
    <row r="6598" spans="5:8" x14ac:dyDescent="0.25">
      <c r="F6598" t="s">
        <v>7</v>
      </c>
    </row>
    <row r="6599" spans="5:8" x14ac:dyDescent="0.25">
      <c r="G6599" t="s">
        <v>8</v>
      </c>
    </row>
    <row r="6600" spans="5:8" x14ac:dyDescent="0.25">
      <c r="H6600" t="s">
        <v>9</v>
      </c>
    </row>
    <row r="6601" spans="5:8" x14ac:dyDescent="0.25">
      <c r="H6601" t="s">
        <v>1161</v>
      </c>
    </row>
    <row r="6602" spans="5:8" x14ac:dyDescent="0.25">
      <c r="G6602" t="s">
        <v>10</v>
      </c>
    </row>
    <row r="6603" spans="5:8" x14ac:dyDescent="0.25">
      <c r="F6603" t="s">
        <v>11</v>
      </c>
    </row>
    <row r="6604" spans="5:8" x14ac:dyDescent="0.25">
      <c r="E6604" t="s">
        <v>12</v>
      </c>
    </row>
    <row r="6605" spans="5:8" x14ac:dyDescent="0.25">
      <c r="E6605" t="s">
        <v>6</v>
      </c>
    </row>
    <row r="6606" spans="5:8" x14ac:dyDescent="0.25">
      <c r="F6606" t="s">
        <v>7</v>
      </c>
    </row>
    <row r="6607" spans="5:8" x14ac:dyDescent="0.25">
      <c r="G6607" t="s">
        <v>8</v>
      </c>
    </row>
    <row r="6608" spans="5:8" x14ac:dyDescent="0.25">
      <c r="H6608" t="s">
        <v>9</v>
      </c>
    </row>
    <row r="6609" spans="5:8" x14ac:dyDescent="0.25">
      <c r="H6609" t="s">
        <v>1162</v>
      </c>
    </row>
    <row r="6610" spans="5:8" x14ac:dyDescent="0.25">
      <c r="G6610" t="s">
        <v>10</v>
      </c>
    </row>
    <row r="6611" spans="5:8" x14ac:dyDescent="0.25">
      <c r="F6611" t="s">
        <v>11</v>
      </c>
    </row>
    <row r="6612" spans="5:8" x14ac:dyDescent="0.25">
      <c r="E6612" t="s">
        <v>12</v>
      </c>
    </row>
    <row r="6613" spans="5:8" x14ac:dyDescent="0.25">
      <c r="E6613" t="s">
        <v>6</v>
      </c>
    </row>
    <row r="6614" spans="5:8" x14ac:dyDescent="0.25">
      <c r="F6614" t="s">
        <v>7</v>
      </c>
    </row>
    <row r="6615" spans="5:8" x14ac:dyDescent="0.25">
      <c r="G6615" t="s">
        <v>8</v>
      </c>
    </row>
    <row r="6616" spans="5:8" x14ac:dyDescent="0.25">
      <c r="H6616" t="s">
        <v>9</v>
      </c>
    </row>
    <row r="6617" spans="5:8" x14ac:dyDescent="0.25">
      <c r="H6617" t="s">
        <v>1163</v>
      </c>
    </row>
    <row r="6618" spans="5:8" x14ac:dyDescent="0.25">
      <c r="G6618" t="s">
        <v>10</v>
      </c>
    </row>
    <row r="6619" spans="5:8" x14ac:dyDescent="0.25">
      <c r="F6619" t="s">
        <v>11</v>
      </c>
    </row>
    <row r="6620" spans="5:8" x14ac:dyDescent="0.25">
      <c r="E6620" t="s">
        <v>12</v>
      </c>
    </row>
    <row r="6621" spans="5:8" x14ac:dyDescent="0.25">
      <c r="E6621" t="s">
        <v>6</v>
      </c>
    </row>
    <row r="6622" spans="5:8" x14ac:dyDescent="0.25">
      <c r="F6622" t="s">
        <v>7</v>
      </c>
    </row>
    <row r="6623" spans="5:8" x14ac:dyDescent="0.25">
      <c r="G6623" t="s">
        <v>8</v>
      </c>
    </row>
    <row r="6624" spans="5:8" x14ac:dyDescent="0.25">
      <c r="H6624" t="s">
        <v>9</v>
      </c>
    </row>
    <row r="6625" spans="5:8" x14ac:dyDescent="0.25">
      <c r="H6625" t="s">
        <v>1164</v>
      </c>
    </row>
    <row r="6626" spans="5:8" x14ac:dyDescent="0.25">
      <c r="G6626" t="s">
        <v>10</v>
      </c>
    </row>
    <row r="6627" spans="5:8" x14ac:dyDescent="0.25">
      <c r="F6627" t="s">
        <v>11</v>
      </c>
    </row>
    <row r="6628" spans="5:8" x14ac:dyDescent="0.25">
      <c r="E6628" t="s">
        <v>12</v>
      </c>
    </row>
    <row r="6629" spans="5:8" x14ac:dyDescent="0.25">
      <c r="E6629" t="s">
        <v>6</v>
      </c>
    </row>
    <row r="6630" spans="5:8" x14ac:dyDescent="0.25">
      <c r="F6630" t="s">
        <v>7</v>
      </c>
    </row>
    <row r="6631" spans="5:8" x14ac:dyDescent="0.25">
      <c r="G6631" t="s">
        <v>8</v>
      </c>
    </row>
    <row r="6632" spans="5:8" x14ac:dyDescent="0.25">
      <c r="H6632" t="s">
        <v>9</v>
      </c>
    </row>
    <row r="6633" spans="5:8" x14ac:dyDescent="0.25">
      <c r="H6633" t="s">
        <v>1165</v>
      </c>
    </row>
    <row r="6634" spans="5:8" x14ac:dyDescent="0.25">
      <c r="G6634" t="s">
        <v>10</v>
      </c>
    </row>
    <row r="6635" spans="5:8" x14ac:dyDescent="0.25">
      <c r="F6635" t="s">
        <v>11</v>
      </c>
    </row>
    <row r="6636" spans="5:8" x14ac:dyDescent="0.25">
      <c r="E6636" t="s">
        <v>12</v>
      </c>
    </row>
    <row r="6637" spans="5:8" x14ac:dyDescent="0.25">
      <c r="E6637" t="s">
        <v>6</v>
      </c>
    </row>
    <row r="6638" spans="5:8" x14ac:dyDescent="0.25">
      <c r="F6638" t="s">
        <v>7</v>
      </c>
    </row>
    <row r="6639" spans="5:8" x14ac:dyDescent="0.25">
      <c r="G6639" t="s">
        <v>8</v>
      </c>
    </row>
    <row r="6640" spans="5:8" x14ac:dyDescent="0.25">
      <c r="H6640" t="s">
        <v>9</v>
      </c>
    </row>
    <row r="6641" spans="5:8" x14ac:dyDescent="0.25">
      <c r="H6641" t="s">
        <v>1166</v>
      </c>
    </row>
    <row r="6642" spans="5:8" x14ac:dyDescent="0.25">
      <c r="G6642" t="s">
        <v>10</v>
      </c>
    </row>
    <row r="6643" spans="5:8" x14ac:dyDescent="0.25">
      <c r="F6643" t="s">
        <v>11</v>
      </c>
    </row>
    <row r="6644" spans="5:8" x14ac:dyDescent="0.25">
      <c r="E6644" t="s">
        <v>12</v>
      </c>
    </row>
    <row r="6645" spans="5:8" x14ac:dyDescent="0.25">
      <c r="E6645" t="s">
        <v>6</v>
      </c>
    </row>
    <row r="6646" spans="5:8" x14ac:dyDescent="0.25">
      <c r="F6646" t="s">
        <v>7</v>
      </c>
    </row>
    <row r="6647" spans="5:8" x14ac:dyDescent="0.25">
      <c r="G6647" t="s">
        <v>8</v>
      </c>
    </row>
    <row r="6648" spans="5:8" x14ac:dyDescent="0.25">
      <c r="H6648" t="s">
        <v>9</v>
      </c>
    </row>
    <row r="6649" spans="5:8" x14ac:dyDescent="0.25">
      <c r="H6649" t="s">
        <v>1167</v>
      </c>
    </row>
    <row r="6650" spans="5:8" x14ac:dyDescent="0.25">
      <c r="G6650" t="s">
        <v>10</v>
      </c>
    </row>
    <row r="6651" spans="5:8" x14ac:dyDescent="0.25">
      <c r="F6651" t="s">
        <v>11</v>
      </c>
    </row>
    <row r="6652" spans="5:8" x14ac:dyDescent="0.25">
      <c r="E6652" t="s">
        <v>12</v>
      </c>
    </row>
    <row r="6653" spans="5:8" x14ac:dyDescent="0.25">
      <c r="E6653" t="s">
        <v>6</v>
      </c>
    </row>
    <row r="6654" spans="5:8" x14ac:dyDescent="0.25">
      <c r="F6654" t="s">
        <v>7</v>
      </c>
    </row>
    <row r="6655" spans="5:8" x14ac:dyDescent="0.25">
      <c r="G6655" t="s">
        <v>8</v>
      </c>
    </row>
    <row r="6656" spans="5:8" x14ac:dyDescent="0.25">
      <c r="H6656" t="s">
        <v>9</v>
      </c>
    </row>
    <row r="6657" spans="5:8" x14ac:dyDescent="0.25">
      <c r="H6657" t="s">
        <v>1168</v>
      </c>
    </row>
    <row r="6658" spans="5:8" x14ac:dyDescent="0.25">
      <c r="G6658" t="s">
        <v>10</v>
      </c>
    </row>
    <row r="6659" spans="5:8" x14ac:dyDescent="0.25">
      <c r="F6659" t="s">
        <v>11</v>
      </c>
    </row>
    <row r="6660" spans="5:8" x14ac:dyDescent="0.25">
      <c r="E6660" t="s">
        <v>12</v>
      </c>
    </row>
    <row r="6661" spans="5:8" x14ac:dyDescent="0.25">
      <c r="E6661" t="s">
        <v>6</v>
      </c>
    </row>
    <row r="6662" spans="5:8" x14ac:dyDescent="0.25">
      <c r="F6662" t="s">
        <v>7</v>
      </c>
    </row>
    <row r="6663" spans="5:8" x14ac:dyDescent="0.25">
      <c r="G6663" t="s">
        <v>8</v>
      </c>
    </row>
    <row r="6664" spans="5:8" x14ac:dyDescent="0.25">
      <c r="H6664" t="s">
        <v>9</v>
      </c>
    </row>
    <row r="6665" spans="5:8" x14ac:dyDescent="0.25">
      <c r="H6665" t="s">
        <v>1169</v>
      </c>
    </row>
    <row r="6666" spans="5:8" x14ac:dyDescent="0.25">
      <c r="G6666" t="s">
        <v>10</v>
      </c>
    </row>
    <row r="6667" spans="5:8" x14ac:dyDescent="0.25">
      <c r="F6667" t="s">
        <v>11</v>
      </c>
    </row>
    <row r="6668" spans="5:8" x14ac:dyDescent="0.25">
      <c r="E6668" t="s">
        <v>12</v>
      </c>
    </row>
    <row r="6669" spans="5:8" x14ac:dyDescent="0.25">
      <c r="E6669" t="s">
        <v>6</v>
      </c>
    </row>
    <row r="6670" spans="5:8" x14ac:dyDescent="0.25">
      <c r="F6670" t="s">
        <v>7</v>
      </c>
    </row>
    <row r="6671" spans="5:8" x14ac:dyDescent="0.25">
      <c r="G6671" t="s">
        <v>8</v>
      </c>
    </row>
    <row r="6672" spans="5:8" x14ac:dyDescent="0.25">
      <c r="H6672" t="s">
        <v>9</v>
      </c>
    </row>
    <row r="6673" spans="5:8" x14ac:dyDescent="0.25">
      <c r="H6673" t="s">
        <v>1170</v>
      </c>
    </row>
    <row r="6674" spans="5:8" x14ac:dyDescent="0.25">
      <c r="G6674" t="s">
        <v>10</v>
      </c>
    </row>
    <row r="6675" spans="5:8" x14ac:dyDescent="0.25">
      <c r="F6675" t="s">
        <v>11</v>
      </c>
    </row>
    <row r="6676" spans="5:8" x14ac:dyDescent="0.25">
      <c r="E6676" t="s">
        <v>12</v>
      </c>
    </row>
    <row r="6677" spans="5:8" x14ac:dyDescent="0.25">
      <c r="E6677" t="s">
        <v>6</v>
      </c>
    </row>
    <row r="6678" spans="5:8" x14ac:dyDescent="0.25">
      <c r="F6678" t="s">
        <v>7</v>
      </c>
    </row>
    <row r="6679" spans="5:8" x14ac:dyDescent="0.25">
      <c r="G6679" t="s">
        <v>8</v>
      </c>
    </row>
    <row r="6680" spans="5:8" x14ac:dyDescent="0.25">
      <c r="H6680" t="s">
        <v>9</v>
      </c>
    </row>
    <row r="6681" spans="5:8" x14ac:dyDescent="0.25">
      <c r="H6681" t="s">
        <v>1171</v>
      </c>
    </row>
    <row r="6682" spans="5:8" x14ac:dyDescent="0.25">
      <c r="G6682" t="s">
        <v>10</v>
      </c>
    </row>
    <row r="6683" spans="5:8" x14ac:dyDescent="0.25">
      <c r="F6683" t="s">
        <v>11</v>
      </c>
    </row>
    <row r="6684" spans="5:8" x14ac:dyDescent="0.25">
      <c r="E6684" t="s">
        <v>12</v>
      </c>
    </row>
    <row r="6685" spans="5:8" x14ac:dyDescent="0.25">
      <c r="E6685" t="s">
        <v>6</v>
      </c>
    </row>
    <row r="6686" spans="5:8" x14ac:dyDescent="0.25">
      <c r="F6686" t="s">
        <v>7</v>
      </c>
    </row>
    <row r="6687" spans="5:8" x14ac:dyDescent="0.25">
      <c r="G6687" t="s">
        <v>8</v>
      </c>
    </row>
    <row r="6688" spans="5:8" x14ac:dyDescent="0.25">
      <c r="H6688" t="s">
        <v>9</v>
      </c>
    </row>
    <row r="6689" spans="5:8" x14ac:dyDescent="0.25">
      <c r="H6689" t="s">
        <v>1172</v>
      </c>
    </row>
    <row r="6690" spans="5:8" x14ac:dyDescent="0.25">
      <c r="G6690" t="s">
        <v>10</v>
      </c>
    </row>
    <row r="6691" spans="5:8" x14ac:dyDescent="0.25">
      <c r="F6691" t="s">
        <v>11</v>
      </c>
    </row>
    <row r="6692" spans="5:8" x14ac:dyDescent="0.25">
      <c r="E6692" t="s">
        <v>12</v>
      </c>
    </row>
    <row r="6693" spans="5:8" x14ac:dyDescent="0.25">
      <c r="E6693" t="s">
        <v>6</v>
      </c>
    </row>
    <row r="6694" spans="5:8" x14ac:dyDescent="0.25">
      <c r="F6694" t="s">
        <v>7</v>
      </c>
    </row>
    <row r="6695" spans="5:8" x14ac:dyDescent="0.25">
      <c r="G6695" t="s">
        <v>8</v>
      </c>
    </row>
    <row r="6696" spans="5:8" x14ac:dyDescent="0.25">
      <c r="H6696" t="s">
        <v>9</v>
      </c>
    </row>
    <row r="6697" spans="5:8" x14ac:dyDescent="0.25">
      <c r="H6697" t="s">
        <v>1173</v>
      </c>
    </row>
    <row r="6698" spans="5:8" x14ac:dyDescent="0.25">
      <c r="G6698" t="s">
        <v>10</v>
      </c>
    </row>
    <row r="6699" spans="5:8" x14ac:dyDescent="0.25">
      <c r="F6699" t="s">
        <v>11</v>
      </c>
    </row>
    <row r="6700" spans="5:8" x14ac:dyDescent="0.25">
      <c r="E6700" t="s">
        <v>12</v>
      </c>
    </row>
    <row r="6701" spans="5:8" x14ac:dyDescent="0.25">
      <c r="E6701" t="s">
        <v>6</v>
      </c>
    </row>
    <row r="6702" spans="5:8" x14ac:dyDescent="0.25">
      <c r="F6702" t="s">
        <v>7</v>
      </c>
    </row>
    <row r="6703" spans="5:8" x14ac:dyDescent="0.25">
      <c r="G6703" t="s">
        <v>8</v>
      </c>
    </row>
    <row r="6704" spans="5:8" x14ac:dyDescent="0.25">
      <c r="H6704" t="s">
        <v>9</v>
      </c>
    </row>
    <row r="6705" spans="5:8" x14ac:dyDescent="0.25">
      <c r="H6705" t="s">
        <v>1174</v>
      </c>
    </row>
    <row r="6706" spans="5:8" x14ac:dyDescent="0.25">
      <c r="G6706" t="s">
        <v>10</v>
      </c>
    </row>
    <row r="6707" spans="5:8" x14ac:dyDescent="0.25">
      <c r="F6707" t="s">
        <v>11</v>
      </c>
    </row>
    <row r="6708" spans="5:8" x14ac:dyDescent="0.25">
      <c r="E6708" t="s">
        <v>12</v>
      </c>
    </row>
    <row r="6709" spans="5:8" x14ac:dyDescent="0.25">
      <c r="E6709" t="s">
        <v>6</v>
      </c>
    </row>
    <row r="6710" spans="5:8" x14ac:dyDescent="0.25">
      <c r="F6710" t="s">
        <v>7</v>
      </c>
    </row>
    <row r="6711" spans="5:8" x14ac:dyDescent="0.25">
      <c r="G6711" t="s">
        <v>8</v>
      </c>
    </row>
    <row r="6712" spans="5:8" x14ac:dyDescent="0.25">
      <c r="H6712" t="s">
        <v>9</v>
      </c>
    </row>
    <row r="6713" spans="5:8" x14ac:dyDescent="0.25">
      <c r="H6713" t="s">
        <v>1175</v>
      </c>
    </row>
    <row r="6714" spans="5:8" x14ac:dyDescent="0.25">
      <c r="G6714" t="s">
        <v>10</v>
      </c>
    </row>
    <row r="6715" spans="5:8" x14ac:dyDescent="0.25">
      <c r="F6715" t="s">
        <v>11</v>
      </c>
    </row>
    <row r="6716" spans="5:8" x14ac:dyDescent="0.25">
      <c r="E6716" t="s">
        <v>12</v>
      </c>
    </row>
    <row r="6717" spans="5:8" x14ac:dyDescent="0.25">
      <c r="E6717" t="s">
        <v>6</v>
      </c>
    </row>
    <row r="6718" spans="5:8" x14ac:dyDescent="0.25">
      <c r="F6718" t="s">
        <v>7</v>
      </c>
    </row>
    <row r="6719" spans="5:8" x14ac:dyDescent="0.25">
      <c r="G6719" t="s">
        <v>8</v>
      </c>
    </row>
    <row r="6720" spans="5:8" x14ac:dyDescent="0.25">
      <c r="H6720" t="s">
        <v>9</v>
      </c>
    </row>
    <row r="6721" spans="5:8" x14ac:dyDescent="0.25">
      <c r="H6721" t="s">
        <v>1176</v>
      </c>
    </row>
    <row r="6722" spans="5:8" x14ac:dyDescent="0.25">
      <c r="G6722" t="s">
        <v>10</v>
      </c>
    </row>
    <row r="6723" spans="5:8" x14ac:dyDescent="0.25">
      <c r="F6723" t="s">
        <v>11</v>
      </c>
    </row>
    <row r="6724" spans="5:8" x14ac:dyDescent="0.25">
      <c r="E6724" t="s">
        <v>12</v>
      </c>
    </row>
    <row r="6725" spans="5:8" x14ac:dyDescent="0.25">
      <c r="E6725" t="s">
        <v>6</v>
      </c>
    </row>
    <row r="6726" spans="5:8" x14ac:dyDescent="0.25">
      <c r="F6726" t="s">
        <v>7</v>
      </c>
    </row>
    <row r="6727" spans="5:8" x14ac:dyDescent="0.25">
      <c r="G6727" t="s">
        <v>8</v>
      </c>
    </row>
    <row r="6728" spans="5:8" x14ac:dyDescent="0.25">
      <c r="H6728" t="s">
        <v>9</v>
      </c>
    </row>
    <row r="6729" spans="5:8" x14ac:dyDescent="0.25">
      <c r="H6729" t="s">
        <v>1177</v>
      </c>
    </row>
    <row r="6730" spans="5:8" x14ac:dyDescent="0.25">
      <c r="G6730" t="s">
        <v>10</v>
      </c>
    </row>
    <row r="6731" spans="5:8" x14ac:dyDescent="0.25">
      <c r="F6731" t="s">
        <v>11</v>
      </c>
    </row>
    <row r="6732" spans="5:8" x14ac:dyDescent="0.25">
      <c r="E6732" t="s">
        <v>12</v>
      </c>
    </row>
    <row r="6733" spans="5:8" x14ac:dyDescent="0.25">
      <c r="E6733" t="s">
        <v>6</v>
      </c>
    </row>
    <row r="6734" spans="5:8" x14ac:dyDescent="0.25">
      <c r="F6734" t="s">
        <v>7</v>
      </c>
    </row>
    <row r="6735" spans="5:8" x14ac:dyDescent="0.25">
      <c r="G6735" t="s">
        <v>8</v>
      </c>
    </row>
    <row r="6736" spans="5:8" x14ac:dyDescent="0.25">
      <c r="H6736" t="s">
        <v>9</v>
      </c>
    </row>
    <row r="6737" spans="5:8" x14ac:dyDescent="0.25">
      <c r="H6737" t="s">
        <v>1178</v>
      </c>
    </row>
    <row r="6738" spans="5:8" x14ac:dyDescent="0.25">
      <c r="G6738" t="s">
        <v>10</v>
      </c>
    </row>
    <row r="6739" spans="5:8" x14ac:dyDescent="0.25">
      <c r="F6739" t="s">
        <v>11</v>
      </c>
    </row>
    <row r="6740" spans="5:8" x14ac:dyDescent="0.25">
      <c r="E6740" t="s">
        <v>12</v>
      </c>
    </row>
    <row r="6741" spans="5:8" x14ac:dyDescent="0.25">
      <c r="E6741" t="s">
        <v>6</v>
      </c>
    </row>
    <row r="6742" spans="5:8" x14ac:dyDescent="0.25">
      <c r="F6742" t="s">
        <v>7</v>
      </c>
    </row>
    <row r="6743" spans="5:8" x14ac:dyDescent="0.25">
      <c r="G6743" t="s">
        <v>8</v>
      </c>
    </row>
    <row r="6744" spans="5:8" x14ac:dyDescent="0.25">
      <c r="H6744" t="s">
        <v>9</v>
      </c>
    </row>
    <row r="6745" spans="5:8" x14ac:dyDescent="0.25">
      <c r="H6745" t="s">
        <v>1179</v>
      </c>
    </row>
    <row r="6746" spans="5:8" x14ac:dyDescent="0.25">
      <c r="G6746" t="s">
        <v>10</v>
      </c>
    </row>
    <row r="6747" spans="5:8" x14ac:dyDescent="0.25">
      <c r="F6747" t="s">
        <v>11</v>
      </c>
    </row>
    <row r="6748" spans="5:8" x14ac:dyDescent="0.25">
      <c r="E6748" t="s">
        <v>12</v>
      </c>
    </row>
    <row r="6749" spans="5:8" x14ac:dyDescent="0.25">
      <c r="E6749" t="s">
        <v>6</v>
      </c>
    </row>
    <row r="6750" spans="5:8" x14ac:dyDescent="0.25">
      <c r="F6750" t="s">
        <v>7</v>
      </c>
    </row>
    <row r="6751" spans="5:8" x14ac:dyDescent="0.25">
      <c r="G6751" t="s">
        <v>8</v>
      </c>
    </row>
    <row r="6752" spans="5:8" x14ac:dyDescent="0.25">
      <c r="H6752" t="s">
        <v>9</v>
      </c>
    </row>
    <row r="6753" spans="5:8" x14ac:dyDescent="0.25">
      <c r="H6753" t="s">
        <v>1180</v>
      </c>
    </row>
    <row r="6754" spans="5:8" x14ac:dyDescent="0.25">
      <c r="G6754" t="s">
        <v>10</v>
      </c>
    </row>
    <row r="6755" spans="5:8" x14ac:dyDescent="0.25">
      <c r="F6755" t="s">
        <v>11</v>
      </c>
    </row>
    <row r="6756" spans="5:8" x14ac:dyDescent="0.25">
      <c r="E6756" t="s">
        <v>12</v>
      </c>
    </row>
    <row r="6757" spans="5:8" x14ac:dyDescent="0.25">
      <c r="E6757" t="s">
        <v>6</v>
      </c>
    </row>
    <row r="6758" spans="5:8" x14ac:dyDescent="0.25">
      <c r="F6758" t="s">
        <v>7</v>
      </c>
    </row>
    <row r="6759" spans="5:8" x14ac:dyDescent="0.25">
      <c r="G6759" t="s">
        <v>8</v>
      </c>
    </row>
    <row r="6760" spans="5:8" x14ac:dyDescent="0.25">
      <c r="H6760" t="s">
        <v>9</v>
      </c>
    </row>
    <row r="6761" spans="5:8" x14ac:dyDescent="0.25">
      <c r="H6761" t="s">
        <v>1181</v>
      </c>
    </row>
    <row r="6762" spans="5:8" x14ac:dyDescent="0.25">
      <c r="G6762" t="s">
        <v>10</v>
      </c>
    </row>
    <row r="6763" spans="5:8" x14ac:dyDescent="0.25">
      <c r="F6763" t="s">
        <v>11</v>
      </c>
    </row>
    <row r="6764" spans="5:8" x14ac:dyDescent="0.25">
      <c r="E6764" t="s">
        <v>12</v>
      </c>
    </row>
    <row r="6765" spans="5:8" x14ac:dyDescent="0.25">
      <c r="E6765" t="s">
        <v>6</v>
      </c>
    </row>
    <row r="6766" spans="5:8" x14ac:dyDescent="0.25">
      <c r="F6766" t="s">
        <v>7</v>
      </c>
    </row>
    <row r="6767" spans="5:8" x14ac:dyDescent="0.25">
      <c r="G6767" t="s">
        <v>8</v>
      </c>
    </row>
    <row r="6768" spans="5:8" x14ac:dyDescent="0.25">
      <c r="H6768" t="s">
        <v>9</v>
      </c>
    </row>
    <row r="6769" spans="5:8" x14ac:dyDescent="0.25">
      <c r="H6769" t="s">
        <v>1182</v>
      </c>
    </row>
    <row r="6770" spans="5:8" x14ac:dyDescent="0.25">
      <c r="G6770" t="s">
        <v>10</v>
      </c>
    </row>
    <row r="6771" spans="5:8" x14ac:dyDescent="0.25">
      <c r="F6771" t="s">
        <v>11</v>
      </c>
    </row>
    <row r="6772" spans="5:8" x14ac:dyDescent="0.25">
      <c r="E6772" t="s">
        <v>12</v>
      </c>
    </row>
    <row r="6773" spans="5:8" x14ac:dyDescent="0.25">
      <c r="E6773" t="s">
        <v>6</v>
      </c>
    </row>
    <row r="6774" spans="5:8" x14ac:dyDescent="0.25">
      <c r="F6774" t="s">
        <v>7</v>
      </c>
    </row>
    <row r="6775" spans="5:8" x14ac:dyDescent="0.25">
      <c r="G6775" t="s">
        <v>8</v>
      </c>
    </row>
    <row r="6776" spans="5:8" x14ac:dyDescent="0.25">
      <c r="H6776" t="s">
        <v>9</v>
      </c>
    </row>
    <row r="6777" spans="5:8" x14ac:dyDescent="0.25">
      <c r="H6777" t="s">
        <v>1183</v>
      </c>
    </row>
    <row r="6778" spans="5:8" x14ac:dyDescent="0.25">
      <c r="G6778" t="s">
        <v>10</v>
      </c>
    </row>
    <row r="6779" spans="5:8" x14ac:dyDescent="0.25">
      <c r="F6779" t="s">
        <v>11</v>
      </c>
    </row>
    <row r="6780" spans="5:8" x14ac:dyDescent="0.25">
      <c r="E6780" t="s">
        <v>12</v>
      </c>
    </row>
    <row r="6781" spans="5:8" x14ac:dyDescent="0.25">
      <c r="E6781" t="s">
        <v>6</v>
      </c>
    </row>
    <row r="6782" spans="5:8" x14ac:dyDescent="0.25">
      <c r="F6782" t="s">
        <v>7</v>
      </c>
    </row>
    <row r="6783" spans="5:8" x14ac:dyDescent="0.25">
      <c r="G6783" t="s">
        <v>8</v>
      </c>
    </row>
    <row r="6784" spans="5:8" x14ac:dyDescent="0.25">
      <c r="H6784" t="s">
        <v>9</v>
      </c>
    </row>
    <row r="6785" spans="5:8" x14ac:dyDescent="0.25">
      <c r="H6785" t="s">
        <v>1184</v>
      </c>
    </row>
    <row r="6786" spans="5:8" x14ac:dyDescent="0.25">
      <c r="G6786" t="s">
        <v>10</v>
      </c>
    </row>
    <row r="6787" spans="5:8" x14ac:dyDescent="0.25">
      <c r="F6787" t="s">
        <v>11</v>
      </c>
    </row>
    <row r="6788" spans="5:8" x14ac:dyDescent="0.25">
      <c r="E6788" t="s">
        <v>12</v>
      </c>
    </row>
    <row r="6789" spans="5:8" x14ac:dyDescent="0.25">
      <c r="E6789" t="s">
        <v>6</v>
      </c>
    </row>
    <row r="6790" spans="5:8" x14ac:dyDescent="0.25">
      <c r="F6790" t="s">
        <v>7</v>
      </c>
    </row>
    <row r="6791" spans="5:8" x14ac:dyDescent="0.25">
      <c r="G6791" t="s">
        <v>8</v>
      </c>
    </row>
    <row r="6792" spans="5:8" x14ac:dyDescent="0.25">
      <c r="H6792" t="s">
        <v>9</v>
      </c>
    </row>
    <row r="6793" spans="5:8" x14ac:dyDescent="0.25">
      <c r="H6793" t="s">
        <v>1185</v>
      </c>
    </row>
    <row r="6794" spans="5:8" x14ac:dyDescent="0.25">
      <c r="G6794" t="s">
        <v>10</v>
      </c>
    </row>
    <row r="6795" spans="5:8" x14ac:dyDescent="0.25">
      <c r="F6795" t="s">
        <v>11</v>
      </c>
    </row>
    <row r="6796" spans="5:8" x14ac:dyDescent="0.25">
      <c r="E6796" t="s">
        <v>12</v>
      </c>
    </row>
    <row r="6797" spans="5:8" x14ac:dyDescent="0.25">
      <c r="E6797" t="s">
        <v>6</v>
      </c>
    </row>
    <row r="6798" spans="5:8" x14ac:dyDescent="0.25">
      <c r="F6798" t="s">
        <v>7</v>
      </c>
    </row>
    <row r="6799" spans="5:8" x14ac:dyDescent="0.25">
      <c r="G6799" t="s">
        <v>8</v>
      </c>
    </row>
    <row r="6800" spans="5:8" x14ac:dyDescent="0.25">
      <c r="H6800" t="s">
        <v>9</v>
      </c>
    </row>
    <row r="6801" spans="5:8" x14ac:dyDescent="0.25">
      <c r="H6801" t="s">
        <v>1186</v>
      </c>
    </row>
    <row r="6802" spans="5:8" x14ac:dyDescent="0.25">
      <c r="G6802" t="s">
        <v>10</v>
      </c>
    </row>
    <row r="6803" spans="5:8" x14ac:dyDescent="0.25">
      <c r="F6803" t="s">
        <v>11</v>
      </c>
    </row>
    <row r="6804" spans="5:8" x14ac:dyDescent="0.25">
      <c r="E6804" t="s">
        <v>12</v>
      </c>
    </row>
    <row r="6805" spans="5:8" x14ac:dyDescent="0.25">
      <c r="E6805" t="s">
        <v>6</v>
      </c>
    </row>
    <row r="6806" spans="5:8" x14ac:dyDescent="0.25">
      <c r="F6806" t="s">
        <v>7</v>
      </c>
    </row>
    <row r="6807" spans="5:8" x14ac:dyDescent="0.25">
      <c r="G6807" t="s">
        <v>8</v>
      </c>
    </row>
    <row r="6808" spans="5:8" x14ac:dyDescent="0.25">
      <c r="H6808" t="s">
        <v>9</v>
      </c>
    </row>
    <row r="6809" spans="5:8" x14ac:dyDescent="0.25">
      <c r="H6809" t="s">
        <v>1187</v>
      </c>
    </row>
    <row r="6810" spans="5:8" x14ac:dyDescent="0.25">
      <c r="G6810" t="s">
        <v>10</v>
      </c>
    </row>
    <row r="6811" spans="5:8" x14ac:dyDescent="0.25">
      <c r="F6811" t="s">
        <v>11</v>
      </c>
    </row>
    <row r="6812" spans="5:8" x14ac:dyDescent="0.25">
      <c r="E6812" t="s">
        <v>12</v>
      </c>
    </row>
    <row r="6813" spans="5:8" x14ac:dyDescent="0.25">
      <c r="E6813" t="s">
        <v>6</v>
      </c>
    </row>
    <row r="6814" spans="5:8" x14ac:dyDescent="0.25">
      <c r="F6814" t="s">
        <v>7</v>
      </c>
    </row>
    <row r="6815" spans="5:8" x14ac:dyDescent="0.25">
      <c r="G6815" t="s">
        <v>8</v>
      </c>
    </row>
    <row r="6816" spans="5:8" x14ac:dyDescent="0.25">
      <c r="H6816" t="s">
        <v>9</v>
      </c>
    </row>
    <row r="6817" spans="5:8" x14ac:dyDescent="0.25">
      <c r="H6817" t="s">
        <v>1188</v>
      </c>
    </row>
    <row r="6818" spans="5:8" x14ac:dyDescent="0.25">
      <c r="G6818" t="s">
        <v>10</v>
      </c>
    </row>
    <row r="6819" spans="5:8" x14ac:dyDescent="0.25">
      <c r="F6819" t="s">
        <v>11</v>
      </c>
    </row>
    <row r="6820" spans="5:8" x14ac:dyDescent="0.25">
      <c r="E6820" t="s">
        <v>12</v>
      </c>
    </row>
    <row r="6821" spans="5:8" x14ac:dyDescent="0.25">
      <c r="E6821" t="s">
        <v>6</v>
      </c>
    </row>
    <row r="6822" spans="5:8" x14ac:dyDescent="0.25">
      <c r="F6822" t="s">
        <v>7</v>
      </c>
    </row>
    <row r="6823" spans="5:8" x14ac:dyDescent="0.25">
      <c r="G6823" t="s">
        <v>8</v>
      </c>
    </row>
    <row r="6824" spans="5:8" x14ac:dyDescent="0.25">
      <c r="H6824" t="s">
        <v>9</v>
      </c>
    </row>
    <row r="6825" spans="5:8" x14ac:dyDescent="0.25">
      <c r="H6825" t="s">
        <v>1189</v>
      </c>
    </row>
    <row r="6826" spans="5:8" x14ac:dyDescent="0.25">
      <c r="G6826" t="s">
        <v>10</v>
      </c>
    </row>
    <row r="6827" spans="5:8" x14ac:dyDescent="0.25">
      <c r="F6827" t="s">
        <v>11</v>
      </c>
    </row>
    <row r="6828" spans="5:8" x14ac:dyDescent="0.25">
      <c r="E6828" t="s">
        <v>12</v>
      </c>
    </row>
    <row r="6829" spans="5:8" x14ac:dyDescent="0.25">
      <c r="E6829" t="s">
        <v>6</v>
      </c>
    </row>
    <row r="6830" spans="5:8" x14ac:dyDescent="0.25">
      <c r="F6830" t="s">
        <v>7</v>
      </c>
    </row>
    <row r="6831" spans="5:8" x14ac:dyDescent="0.25">
      <c r="G6831" t="s">
        <v>8</v>
      </c>
    </row>
    <row r="6832" spans="5:8" x14ac:dyDescent="0.25">
      <c r="H6832" t="s">
        <v>9</v>
      </c>
    </row>
    <row r="6833" spans="5:8" x14ac:dyDescent="0.25">
      <c r="H6833" t="s">
        <v>1190</v>
      </c>
    </row>
    <row r="6834" spans="5:8" x14ac:dyDescent="0.25">
      <c r="G6834" t="s">
        <v>10</v>
      </c>
    </row>
    <row r="6835" spans="5:8" x14ac:dyDescent="0.25">
      <c r="F6835" t="s">
        <v>11</v>
      </c>
    </row>
    <row r="6836" spans="5:8" x14ac:dyDescent="0.25">
      <c r="E6836" t="s">
        <v>12</v>
      </c>
    </row>
    <row r="6837" spans="5:8" x14ac:dyDescent="0.25">
      <c r="E6837" t="s">
        <v>6</v>
      </c>
    </row>
    <row r="6838" spans="5:8" x14ac:dyDescent="0.25">
      <c r="F6838" t="s">
        <v>7</v>
      </c>
    </row>
    <row r="6839" spans="5:8" x14ac:dyDescent="0.25">
      <c r="G6839" t="s">
        <v>8</v>
      </c>
    </row>
    <row r="6840" spans="5:8" x14ac:dyDescent="0.25">
      <c r="H6840" t="s">
        <v>9</v>
      </c>
    </row>
    <row r="6841" spans="5:8" x14ac:dyDescent="0.25">
      <c r="H6841" t="s">
        <v>1191</v>
      </c>
    </row>
    <row r="6842" spans="5:8" x14ac:dyDescent="0.25">
      <c r="G6842" t="s">
        <v>10</v>
      </c>
    </row>
    <row r="6843" spans="5:8" x14ac:dyDescent="0.25">
      <c r="F6843" t="s">
        <v>11</v>
      </c>
    </row>
    <row r="6844" spans="5:8" x14ac:dyDescent="0.25">
      <c r="E6844" t="s">
        <v>12</v>
      </c>
    </row>
    <row r="6845" spans="5:8" x14ac:dyDescent="0.25">
      <c r="E6845" t="s">
        <v>6</v>
      </c>
    </row>
    <row r="6846" spans="5:8" x14ac:dyDescent="0.25">
      <c r="F6846" t="s">
        <v>7</v>
      </c>
    </row>
    <row r="6847" spans="5:8" x14ac:dyDescent="0.25">
      <c r="G6847" t="s">
        <v>8</v>
      </c>
    </row>
    <row r="6848" spans="5:8" x14ac:dyDescent="0.25">
      <c r="H6848" t="s">
        <v>9</v>
      </c>
    </row>
    <row r="6849" spans="5:8" x14ac:dyDescent="0.25">
      <c r="H6849" t="s">
        <v>1192</v>
      </c>
    </row>
    <row r="6850" spans="5:8" x14ac:dyDescent="0.25">
      <c r="G6850" t="s">
        <v>10</v>
      </c>
    </row>
    <row r="6851" spans="5:8" x14ac:dyDescent="0.25">
      <c r="F6851" t="s">
        <v>11</v>
      </c>
    </row>
    <row r="6852" spans="5:8" x14ac:dyDescent="0.25">
      <c r="E6852" t="s">
        <v>12</v>
      </c>
    </row>
    <row r="6853" spans="5:8" x14ac:dyDescent="0.25">
      <c r="E6853" t="s">
        <v>6</v>
      </c>
    </row>
    <row r="6854" spans="5:8" x14ac:dyDescent="0.25">
      <c r="F6854" t="s">
        <v>7</v>
      </c>
    </row>
    <row r="6855" spans="5:8" x14ac:dyDescent="0.25">
      <c r="G6855" t="s">
        <v>8</v>
      </c>
    </row>
    <row r="6856" spans="5:8" x14ac:dyDescent="0.25">
      <c r="H6856" t="s">
        <v>9</v>
      </c>
    </row>
    <row r="6857" spans="5:8" x14ac:dyDescent="0.25">
      <c r="H6857" t="s">
        <v>1193</v>
      </c>
    </row>
    <row r="6858" spans="5:8" x14ac:dyDescent="0.25">
      <c r="G6858" t="s">
        <v>10</v>
      </c>
    </row>
    <row r="6859" spans="5:8" x14ac:dyDescent="0.25">
      <c r="F6859" t="s">
        <v>11</v>
      </c>
    </row>
    <row r="6860" spans="5:8" x14ac:dyDescent="0.25">
      <c r="E6860" t="s">
        <v>12</v>
      </c>
    </row>
    <row r="6861" spans="5:8" x14ac:dyDescent="0.25">
      <c r="E6861" t="s">
        <v>6</v>
      </c>
    </row>
    <row r="6862" spans="5:8" x14ac:dyDescent="0.25">
      <c r="F6862" t="s">
        <v>7</v>
      </c>
    </row>
    <row r="6863" spans="5:8" x14ac:dyDescent="0.25">
      <c r="G6863" t="s">
        <v>8</v>
      </c>
    </row>
    <row r="6864" spans="5:8" x14ac:dyDescent="0.25">
      <c r="H6864" t="s">
        <v>9</v>
      </c>
    </row>
    <row r="6865" spans="5:8" x14ac:dyDescent="0.25">
      <c r="H6865" t="s">
        <v>1194</v>
      </c>
    </row>
    <row r="6866" spans="5:8" x14ac:dyDescent="0.25">
      <c r="G6866" t="s">
        <v>10</v>
      </c>
    </row>
    <row r="6867" spans="5:8" x14ac:dyDescent="0.25">
      <c r="F6867" t="s">
        <v>11</v>
      </c>
    </row>
    <row r="6868" spans="5:8" x14ac:dyDescent="0.25">
      <c r="E6868" t="s">
        <v>12</v>
      </c>
    </row>
    <row r="6869" spans="5:8" x14ac:dyDescent="0.25">
      <c r="E6869" t="s">
        <v>6</v>
      </c>
    </row>
    <row r="6870" spans="5:8" x14ac:dyDescent="0.25">
      <c r="F6870" t="s">
        <v>7</v>
      </c>
    </row>
    <row r="6871" spans="5:8" x14ac:dyDescent="0.25">
      <c r="G6871" t="s">
        <v>8</v>
      </c>
    </row>
    <row r="6872" spans="5:8" x14ac:dyDescent="0.25">
      <c r="H6872" t="s">
        <v>9</v>
      </c>
    </row>
    <row r="6873" spans="5:8" x14ac:dyDescent="0.25">
      <c r="H6873" t="s">
        <v>1195</v>
      </c>
    </row>
    <row r="6874" spans="5:8" x14ac:dyDescent="0.25">
      <c r="G6874" t="s">
        <v>10</v>
      </c>
    </row>
    <row r="6875" spans="5:8" x14ac:dyDescent="0.25">
      <c r="F6875" t="s">
        <v>11</v>
      </c>
    </row>
    <row r="6876" spans="5:8" x14ac:dyDescent="0.25">
      <c r="E6876" t="s">
        <v>12</v>
      </c>
    </row>
    <row r="6877" spans="5:8" x14ac:dyDescent="0.25">
      <c r="E6877" t="s">
        <v>6</v>
      </c>
    </row>
    <row r="6878" spans="5:8" x14ac:dyDescent="0.25">
      <c r="F6878" t="s">
        <v>7</v>
      </c>
    </row>
    <row r="6879" spans="5:8" x14ac:dyDescent="0.25">
      <c r="G6879" t="s">
        <v>8</v>
      </c>
    </row>
    <row r="6880" spans="5:8" x14ac:dyDescent="0.25">
      <c r="H6880" t="s">
        <v>9</v>
      </c>
    </row>
    <row r="6881" spans="3:8" x14ac:dyDescent="0.25">
      <c r="H6881" t="s">
        <v>1196</v>
      </c>
    </row>
    <row r="6882" spans="3:8" x14ac:dyDescent="0.25">
      <c r="G6882" t="s">
        <v>10</v>
      </c>
    </row>
    <row r="6883" spans="3:8" x14ac:dyDescent="0.25">
      <c r="F6883" t="s">
        <v>11</v>
      </c>
    </row>
    <row r="6884" spans="3:8" x14ac:dyDescent="0.25">
      <c r="E6884" t="s">
        <v>12</v>
      </c>
    </row>
    <row r="6885" spans="3:8" x14ac:dyDescent="0.25">
      <c r="E6885" t="s">
        <v>6</v>
      </c>
    </row>
    <row r="6886" spans="3:8" x14ac:dyDescent="0.25">
      <c r="F6886" t="s">
        <v>7</v>
      </c>
    </row>
    <row r="6887" spans="3:8" x14ac:dyDescent="0.25">
      <c r="G6887" t="s">
        <v>8</v>
      </c>
    </row>
    <row r="6888" spans="3:8" x14ac:dyDescent="0.25">
      <c r="H6888" t="s">
        <v>9</v>
      </c>
    </row>
    <row r="6889" spans="3:8" x14ac:dyDescent="0.25">
      <c r="H6889" t="s">
        <v>1197</v>
      </c>
    </row>
    <row r="6890" spans="3:8" x14ac:dyDescent="0.25">
      <c r="G6890" t="s">
        <v>10</v>
      </c>
    </row>
    <row r="6891" spans="3:8" x14ac:dyDescent="0.25">
      <c r="F6891" t="s">
        <v>11</v>
      </c>
    </row>
    <row r="6892" spans="3:8" x14ac:dyDescent="0.25">
      <c r="E6892" t="s">
        <v>12</v>
      </c>
    </row>
    <row r="6893" spans="3:8" x14ac:dyDescent="0.25">
      <c r="D6893" t="s">
        <v>17</v>
      </c>
    </row>
    <row r="6894" spans="3:8" x14ac:dyDescent="0.25">
      <c r="C6894" t="s">
        <v>13</v>
      </c>
    </row>
    <row r="6895" spans="3:8" x14ac:dyDescent="0.25">
      <c r="C6895" t="s">
        <v>4</v>
      </c>
    </row>
    <row r="6896" spans="3:8" x14ac:dyDescent="0.25">
      <c r="D6896" t="s">
        <v>51</v>
      </c>
    </row>
    <row r="6897" spans="3:7" x14ac:dyDescent="0.25">
      <c r="D6897" t="s">
        <v>5434</v>
      </c>
    </row>
    <row r="6898" spans="3:7" x14ac:dyDescent="0.25">
      <c r="D6898" t="s">
        <v>353</v>
      </c>
    </row>
    <row r="6899" spans="3:7" x14ac:dyDescent="0.25">
      <c r="D6899" t="s">
        <v>6</v>
      </c>
    </row>
    <row r="6900" spans="3:7" x14ac:dyDescent="0.25">
      <c r="E6900" t="s">
        <v>7</v>
      </c>
    </row>
    <row r="6901" spans="3:7" x14ac:dyDescent="0.25">
      <c r="F6901" t="s">
        <v>8</v>
      </c>
    </row>
    <row r="6902" spans="3:7" x14ac:dyDescent="0.25">
      <c r="G6902" t="s">
        <v>9</v>
      </c>
    </row>
    <row r="6903" spans="3:7" x14ac:dyDescent="0.25">
      <c r="G6903" t="s">
        <v>1198</v>
      </c>
    </row>
    <row r="6904" spans="3:7" x14ac:dyDescent="0.25">
      <c r="F6904" t="s">
        <v>10</v>
      </c>
    </row>
    <row r="6905" spans="3:7" x14ac:dyDescent="0.25">
      <c r="E6905" t="s">
        <v>11</v>
      </c>
    </row>
    <row r="6906" spans="3:7" x14ac:dyDescent="0.25">
      <c r="D6906" t="s">
        <v>12</v>
      </c>
    </row>
    <row r="6907" spans="3:7" x14ac:dyDescent="0.25">
      <c r="C6907" t="s">
        <v>13</v>
      </c>
    </row>
    <row r="6908" spans="3:7" x14ac:dyDescent="0.25">
      <c r="C6908" t="s">
        <v>4</v>
      </c>
    </row>
    <row r="6909" spans="3:7" x14ac:dyDescent="0.25">
      <c r="D6909" t="s">
        <v>52</v>
      </c>
    </row>
    <row r="6910" spans="3:7" x14ac:dyDescent="0.25">
      <c r="D6910" t="s">
        <v>5660</v>
      </c>
    </row>
    <row r="6911" spans="3:7" x14ac:dyDescent="0.25">
      <c r="D6911" t="s">
        <v>353</v>
      </c>
    </row>
    <row r="6912" spans="3:7" x14ac:dyDescent="0.25">
      <c r="D6912" t="s">
        <v>6</v>
      </c>
    </row>
    <row r="6913" spans="3:7" x14ac:dyDescent="0.25">
      <c r="E6913" t="s">
        <v>7</v>
      </c>
    </row>
    <row r="6914" spans="3:7" x14ac:dyDescent="0.25">
      <c r="F6914" t="s">
        <v>8</v>
      </c>
    </row>
    <row r="6915" spans="3:7" x14ac:dyDescent="0.25">
      <c r="G6915" t="s">
        <v>9</v>
      </c>
    </row>
    <row r="6916" spans="3:7" x14ac:dyDescent="0.25">
      <c r="G6916" t="s">
        <v>1199</v>
      </c>
    </row>
    <row r="6917" spans="3:7" x14ac:dyDescent="0.25">
      <c r="F6917" t="s">
        <v>10</v>
      </c>
    </row>
    <row r="6918" spans="3:7" x14ac:dyDescent="0.25">
      <c r="E6918" t="s">
        <v>11</v>
      </c>
    </row>
    <row r="6919" spans="3:7" x14ac:dyDescent="0.25">
      <c r="D6919" t="s">
        <v>12</v>
      </c>
    </row>
    <row r="6920" spans="3:7" x14ac:dyDescent="0.25">
      <c r="C6920" t="s">
        <v>13</v>
      </c>
    </row>
    <row r="6921" spans="3:7" x14ac:dyDescent="0.25">
      <c r="C6921" t="s">
        <v>4</v>
      </c>
    </row>
    <row r="6922" spans="3:7" x14ac:dyDescent="0.25">
      <c r="D6922" t="s">
        <v>53</v>
      </c>
    </row>
    <row r="6923" spans="3:7" x14ac:dyDescent="0.25">
      <c r="D6923" t="s">
        <v>5647</v>
      </c>
    </row>
    <row r="6924" spans="3:7" x14ac:dyDescent="0.25">
      <c r="D6924" t="s">
        <v>353</v>
      </c>
    </row>
    <row r="6925" spans="3:7" x14ac:dyDescent="0.25">
      <c r="D6925" t="s">
        <v>6</v>
      </c>
    </row>
    <row r="6926" spans="3:7" x14ac:dyDescent="0.25">
      <c r="E6926" t="s">
        <v>7</v>
      </c>
    </row>
    <row r="6927" spans="3:7" x14ac:dyDescent="0.25">
      <c r="F6927" t="s">
        <v>8</v>
      </c>
    </row>
    <row r="6928" spans="3:7" x14ac:dyDescent="0.25">
      <c r="G6928" t="s">
        <v>9</v>
      </c>
    </row>
    <row r="6929" spans="3:7" x14ac:dyDescent="0.25">
      <c r="G6929" t="s">
        <v>1200</v>
      </c>
    </row>
    <row r="6930" spans="3:7" x14ac:dyDescent="0.25">
      <c r="F6930" t="s">
        <v>10</v>
      </c>
    </row>
    <row r="6931" spans="3:7" x14ac:dyDescent="0.25">
      <c r="E6931" t="s">
        <v>11</v>
      </c>
    </row>
    <row r="6932" spans="3:7" x14ac:dyDescent="0.25">
      <c r="D6932" t="s">
        <v>12</v>
      </c>
    </row>
    <row r="6933" spans="3:7" x14ac:dyDescent="0.25">
      <c r="C6933" t="s">
        <v>13</v>
      </c>
    </row>
    <row r="6934" spans="3:7" x14ac:dyDescent="0.25">
      <c r="C6934" t="s">
        <v>4</v>
      </c>
    </row>
    <row r="6935" spans="3:7" x14ac:dyDescent="0.25">
      <c r="D6935" t="s">
        <v>253</v>
      </c>
    </row>
    <row r="6936" spans="3:7" x14ac:dyDescent="0.25">
      <c r="D6936" t="s">
        <v>5400</v>
      </c>
    </row>
    <row r="6937" spans="3:7" x14ac:dyDescent="0.25">
      <c r="D6937" t="s">
        <v>353</v>
      </c>
    </row>
    <row r="6938" spans="3:7" x14ac:dyDescent="0.25">
      <c r="D6938" t="s">
        <v>6</v>
      </c>
    </row>
    <row r="6939" spans="3:7" x14ac:dyDescent="0.25">
      <c r="E6939" t="s">
        <v>7</v>
      </c>
    </row>
    <row r="6940" spans="3:7" x14ac:dyDescent="0.25">
      <c r="F6940" t="s">
        <v>8</v>
      </c>
    </row>
    <row r="6941" spans="3:7" x14ac:dyDescent="0.25">
      <c r="G6941" t="s">
        <v>9</v>
      </c>
    </row>
    <row r="6942" spans="3:7" x14ac:dyDescent="0.25">
      <c r="G6942" t="s">
        <v>1201</v>
      </c>
    </row>
    <row r="6943" spans="3:7" x14ac:dyDescent="0.25">
      <c r="F6943" t="s">
        <v>10</v>
      </c>
    </row>
    <row r="6944" spans="3:7" x14ac:dyDescent="0.25">
      <c r="E6944" t="s">
        <v>11</v>
      </c>
    </row>
    <row r="6945" spans="3:7" x14ac:dyDescent="0.25">
      <c r="D6945" t="s">
        <v>12</v>
      </c>
    </row>
    <row r="6946" spans="3:7" x14ac:dyDescent="0.25">
      <c r="C6946" t="s">
        <v>13</v>
      </c>
    </row>
    <row r="6947" spans="3:7" x14ac:dyDescent="0.25">
      <c r="C6947" t="s">
        <v>4</v>
      </c>
    </row>
    <row r="6948" spans="3:7" x14ac:dyDescent="0.25">
      <c r="D6948" t="s">
        <v>55</v>
      </c>
    </row>
    <row r="6949" spans="3:7" x14ac:dyDescent="0.25">
      <c r="D6949" t="s">
        <v>5494</v>
      </c>
    </row>
    <row r="6950" spans="3:7" x14ac:dyDescent="0.25">
      <c r="D6950" t="s">
        <v>353</v>
      </c>
    </row>
    <row r="6951" spans="3:7" x14ac:dyDescent="0.25">
      <c r="D6951" t="s">
        <v>6</v>
      </c>
    </row>
    <row r="6952" spans="3:7" x14ac:dyDescent="0.25">
      <c r="E6952" t="s">
        <v>7</v>
      </c>
    </row>
    <row r="6953" spans="3:7" x14ac:dyDescent="0.25">
      <c r="F6953" t="s">
        <v>8</v>
      </c>
    </row>
    <row r="6954" spans="3:7" x14ac:dyDescent="0.25">
      <c r="G6954" t="s">
        <v>9</v>
      </c>
    </row>
    <row r="6955" spans="3:7" x14ac:dyDescent="0.25">
      <c r="G6955" t="s">
        <v>1202</v>
      </c>
    </row>
    <row r="6956" spans="3:7" x14ac:dyDescent="0.25">
      <c r="F6956" t="s">
        <v>10</v>
      </c>
    </row>
    <row r="6957" spans="3:7" x14ac:dyDescent="0.25">
      <c r="E6957" t="s">
        <v>11</v>
      </c>
    </row>
    <row r="6958" spans="3:7" x14ac:dyDescent="0.25">
      <c r="D6958" t="s">
        <v>12</v>
      </c>
    </row>
    <row r="6959" spans="3:7" x14ac:dyDescent="0.25">
      <c r="C6959" t="s">
        <v>13</v>
      </c>
    </row>
    <row r="6960" spans="3:7" x14ac:dyDescent="0.25">
      <c r="C6960" t="s">
        <v>4</v>
      </c>
    </row>
    <row r="6961" spans="3:7" x14ac:dyDescent="0.25">
      <c r="D6961" t="s">
        <v>56</v>
      </c>
    </row>
    <row r="6962" spans="3:7" x14ac:dyDescent="0.25">
      <c r="D6962" t="s">
        <v>5565</v>
      </c>
    </row>
    <row r="6963" spans="3:7" x14ac:dyDescent="0.25">
      <c r="D6963" t="s">
        <v>353</v>
      </c>
    </row>
    <row r="6964" spans="3:7" x14ac:dyDescent="0.25">
      <c r="D6964" t="s">
        <v>6</v>
      </c>
    </row>
    <row r="6965" spans="3:7" x14ac:dyDescent="0.25">
      <c r="E6965" t="s">
        <v>7</v>
      </c>
    </row>
    <row r="6966" spans="3:7" x14ac:dyDescent="0.25">
      <c r="F6966" t="s">
        <v>8</v>
      </c>
    </row>
    <row r="6967" spans="3:7" x14ac:dyDescent="0.25">
      <c r="G6967" t="s">
        <v>9</v>
      </c>
    </row>
    <row r="6968" spans="3:7" x14ac:dyDescent="0.25">
      <c r="G6968" t="s">
        <v>1203</v>
      </c>
    </row>
    <row r="6969" spans="3:7" x14ac:dyDescent="0.25">
      <c r="F6969" t="s">
        <v>10</v>
      </c>
    </row>
    <row r="6970" spans="3:7" x14ac:dyDescent="0.25">
      <c r="E6970" t="s">
        <v>11</v>
      </c>
    </row>
    <row r="6971" spans="3:7" x14ac:dyDescent="0.25">
      <c r="D6971" t="s">
        <v>12</v>
      </c>
    </row>
    <row r="6972" spans="3:7" x14ac:dyDescent="0.25">
      <c r="C6972" t="s">
        <v>13</v>
      </c>
    </row>
    <row r="6973" spans="3:7" x14ac:dyDescent="0.25">
      <c r="C6973" t="s">
        <v>4</v>
      </c>
    </row>
    <row r="6974" spans="3:7" x14ac:dyDescent="0.25">
      <c r="D6974" t="s">
        <v>57</v>
      </c>
    </row>
    <row r="6975" spans="3:7" x14ac:dyDescent="0.25">
      <c r="D6975" t="s">
        <v>5372</v>
      </c>
    </row>
    <row r="6976" spans="3:7" x14ac:dyDescent="0.25">
      <c r="D6976" t="s">
        <v>353</v>
      </c>
    </row>
    <row r="6977" spans="4:8" x14ac:dyDescent="0.25">
      <c r="D6977" t="s">
        <v>16</v>
      </c>
    </row>
    <row r="6978" spans="4:8" x14ac:dyDescent="0.25">
      <c r="E6978" t="s">
        <v>6</v>
      </c>
    </row>
    <row r="6979" spans="4:8" x14ac:dyDescent="0.25">
      <c r="F6979" t="s">
        <v>7</v>
      </c>
    </row>
    <row r="6980" spans="4:8" x14ac:dyDescent="0.25">
      <c r="G6980" t="s">
        <v>8</v>
      </c>
    </row>
    <row r="6981" spans="4:8" x14ac:dyDescent="0.25">
      <c r="H6981" t="s">
        <v>9</v>
      </c>
    </row>
    <row r="6982" spans="4:8" x14ac:dyDescent="0.25">
      <c r="H6982" t="s">
        <v>1204</v>
      </c>
    </row>
    <row r="6983" spans="4:8" x14ac:dyDescent="0.25">
      <c r="G6983" t="s">
        <v>10</v>
      </c>
    </row>
    <row r="6984" spans="4:8" x14ac:dyDescent="0.25">
      <c r="F6984" t="s">
        <v>11</v>
      </c>
    </row>
    <row r="6985" spans="4:8" x14ac:dyDescent="0.25">
      <c r="E6985" t="s">
        <v>12</v>
      </c>
    </row>
    <row r="6986" spans="4:8" x14ac:dyDescent="0.25">
      <c r="E6986" t="s">
        <v>6</v>
      </c>
    </row>
    <row r="6987" spans="4:8" x14ac:dyDescent="0.25">
      <c r="F6987" t="s">
        <v>7</v>
      </c>
    </row>
    <row r="6988" spans="4:8" x14ac:dyDescent="0.25">
      <c r="G6988" t="s">
        <v>8</v>
      </c>
    </row>
    <row r="6989" spans="4:8" x14ac:dyDescent="0.25">
      <c r="H6989" t="s">
        <v>9</v>
      </c>
    </row>
    <row r="6990" spans="4:8" x14ac:dyDescent="0.25">
      <c r="H6990" t="s">
        <v>1205</v>
      </c>
    </row>
    <row r="6991" spans="4:8" x14ac:dyDescent="0.25">
      <c r="G6991" t="s">
        <v>10</v>
      </c>
    </row>
    <row r="6992" spans="4:8" x14ac:dyDescent="0.25">
      <c r="F6992" t="s">
        <v>11</v>
      </c>
    </row>
    <row r="6993" spans="5:8" x14ac:dyDescent="0.25">
      <c r="E6993" t="s">
        <v>12</v>
      </c>
    </row>
    <row r="6994" spans="5:8" x14ac:dyDescent="0.25">
      <c r="E6994" t="s">
        <v>6</v>
      </c>
    </row>
    <row r="6995" spans="5:8" x14ac:dyDescent="0.25">
      <c r="F6995" t="s">
        <v>7</v>
      </c>
    </row>
    <row r="6996" spans="5:8" x14ac:dyDescent="0.25">
      <c r="G6996" t="s">
        <v>8</v>
      </c>
    </row>
    <row r="6997" spans="5:8" x14ac:dyDescent="0.25">
      <c r="H6997" t="s">
        <v>9</v>
      </c>
    </row>
    <row r="6998" spans="5:8" x14ac:dyDescent="0.25">
      <c r="H6998" t="s">
        <v>1206</v>
      </c>
    </row>
    <row r="6999" spans="5:8" x14ac:dyDescent="0.25">
      <c r="G6999" t="s">
        <v>10</v>
      </c>
    </row>
    <row r="7000" spans="5:8" x14ac:dyDescent="0.25">
      <c r="F7000" t="s">
        <v>11</v>
      </c>
    </row>
    <row r="7001" spans="5:8" x14ac:dyDescent="0.25">
      <c r="E7001" t="s">
        <v>12</v>
      </c>
    </row>
    <row r="7002" spans="5:8" x14ac:dyDescent="0.25">
      <c r="E7002" t="s">
        <v>6</v>
      </c>
    </row>
    <row r="7003" spans="5:8" x14ac:dyDescent="0.25">
      <c r="F7003" t="s">
        <v>7</v>
      </c>
    </row>
    <row r="7004" spans="5:8" x14ac:dyDescent="0.25">
      <c r="G7004" t="s">
        <v>8</v>
      </c>
    </row>
    <row r="7005" spans="5:8" x14ac:dyDescent="0.25">
      <c r="H7005" t="s">
        <v>9</v>
      </c>
    </row>
    <row r="7006" spans="5:8" x14ac:dyDescent="0.25">
      <c r="H7006" t="s">
        <v>1207</v>
      </c>
    </row>
    <row r="7007" spans="5:8" x14ac:dyDescent="0.25">
      <c r="G7007" t="s">
        <v>10</v>
      </c>
    </row>
    <row r="7008" spans="5:8" x14ac:dyDescent="0.25">
      <c r="F7008" t="s">
        <v>11</v>
      </c>
    </row>
    <row r="7009" spans="5:8" x14ac:dyDescent="0.25">
      <c r="E7009" t="s">
        <v>12</v>
      </c>
    </row>
    <row r="7010" spans="5:8" x14ac:dyDescent="0.25">
      <c r="E7010" t="s">
        <v>6</v>
      </c>
    </row>
    <row r="7011" spans="5:8" x14ac:dyDescent="0.25">
      <c r="F7011" t="s">
        <v>7</v>
      </c>
    </row>
    <row r="7012" spans="5:8" x14ac:dyDescent="0.25">
      <c r="G7012" t="s">
        <v>8</v>
      </c>
    </row>
    <row r="7013" spans="5:8" x14ac:dyDescent="0.25">
      <c r="H7013" t="s">
        <v>9</v>
      </c>
    </row>
    <row r="7014" spans="5:8" x14ac:dyDescent="0.25">
      <c r="H7014" t="s">
        <v>1208</v>
      </c>
    </row>
    <row r="7015" spans="5:8" x14ac:dyDescent="0.25">
      <c r="G7015" t="s">
        <v>10</v>
      </c>
    </row>
    <row r="7016" spans="5:8" x14ac:dyDescent="0.25">
      <c r="F7016" t="s">
        <v>11</v>
      </c>
    </row>
    <row r="7017" spans="5:8" x14ac:dyDescent="0.25">
      <c r="E7017" t="s">
        <v>12</v>
      </c>
    </row>
    <row r="7018" spans="5:8" x14ac:dyDescent="0.25">
      <c r="E7018" t="s">
        <v>6</v>
      </c>
    </row>
    <row r="7019" spans="5:8" x14ac:dyDescent="0.25">
      <c r="F7019" t="s">
        <v>7</v>
      </c>
    </row>
    <row r="7020" spans="5:8" x14ac:dyDescent="0.25">
      <c r="G7020" t="s">
        <v>8</v>
      </c>
    </row>
    <row r="7021" spans="5:8" x14ac:dyDescent="0.25">
      <c r="H7021" t="s">
        <v>9</v>
      </c>
    </row>
    <row r="7022" spans="5:8" x14ac:dyDescent="0.25">
      <c r="H7022" t="s">
        <v>1209</v>
      </c>
    </row>
    <row r="7023" spans="5:8" x14ac:dyDescent="0.25">
      <c r="G7023" t="s">
        <v>10</v>
      </c>
    </row>
    <row r="7024" spans="5:8" x14ac:dyDescent="0.25">
      <c r="F7024" t="s">
        <v>11</v>
      </c>
    </row>
    <row r="7025" spans="5:8" x14ac:dyDescent="0.25">
      <c r="E7025" t="s">
        <v>12</v>
      </c>
    </row>
    <row r="7026" spans="5:8" x14ac:dyDescent="0.25">
      <c r="E7026" t="s">
        <v>6</v>
      </c>
    </row>
    <row r="7027" spans="5:8" x14ac:dyDescent="0.25">
      <c r="F7027" t="s">
        <v>7</v>
      </c>
    </row>
    <row r="7028" spans="5:8" x14ac:dyDescent="0.25">
      <c r="G7028" t="s">
        <v>8</v>
      </c>
    </row>
    <row r="7029" spans="5:8" x14ac:dyDescent="0.25">
      <c r="H7029" t="s">
        <v>9</v>
      </c>
    </row>
    <row r="7030" spans="5:8" x14ac:dyDescent="0.25">
      <c r="H7030" t="s">
        <v>1210</v>
      </c>
    </row>
    <row r="7031" spans="5:8" x14ac:dyDescent="0.25">
      <c r="G7031" t="s">
        <v>10</v>
      </c>
    </row>
    <row r="7032" spans="5:8" x14ac:dyDescent="0.25">
      <c r="F7032" t="s">
        <v>11</v>
      </c>
    </row>
    <row r="7033" spans="5:8" x14ac:dyDescent="0.25">
      <c r="E7033" t="s">
        <v>12</v>
      </c>
    </row>
    <row r="7034" spans="5:8" x14ac:dyDescent="0.25">
      <c r="E7034" t="s">
        <v>6</v>
      </c>
    </row>
    <row r="7035" spans="5:8" x14ac:dyDescent="0.25">
      <c r="F7035" t="s">
        <v>7</v>
      </c>
    </row>
    <row r="7036" spans="5:8" x14ac:dyDescent="0.25">
      <c r="G7036" t="s">
        <v>8</v>
      </c>
    </row>
    <row r="7037" spans="5:8" x14ac:dyDescent="0.25">
      <c r="H7037" t="s">
        <v>9</v>
      </c>
    </row>
    <row r="7038" spans="5:8" x14ac:dyDescent="0.25">
      <c r="H7038" t="s">
        <v>1211</v>
      </c>
    </row>
    <row r="7039" spans="5:8" x14ac:dyDescent="0.25">
      <c r="G7039" t="s">
        <v>10</v>
      </c>
    </row>
    <row r="7040" spans="5:8" x14ac:dyDescent="0.25">
      <c r="F7040" t="s">
        <v>11</v>
      </c>
    </row>
    <row r="7041" spans="5:8" x14ac:dyDescent="0.25">
      <c r="E7041" t="s">
        <v>12</v>
      </c>
    </row>
    <row r="7042" spans="5:8" x14ac:dyDescent="0.25">
      <c r="E7042" t="s">
        <v>6</v>
      </c>
    </row>
    <row r="7043" spans="5:8" x14ac:dyDescent="0.25">
      <c r="F7043" t="s">
        <v>7</v>
      </c>
    </row>
    <row r="7044" spans="5:8" x14ac:dyDescent="0.25">
      <c r="G7044" t="s">
        <v>8</v>
      </c>
    </row>
    <row r="7045" spans="5:8" x14ac:dyDescent="0.25">
      <c r="H7045" t="s">
        <v>9</v>
      </c>
    </row>
    <row r="7046" spans="5:8" x14ac:dyDescent="0.25">
      <c r="H7046" t="s">
        <v>1212</v>
      </c>
    </row>
    <row r="7047" spans="5:8" x14ac:dyDescent="0.25">
      <c r="G7047" t="s">
        <v>10</v>
      </c>
    </row>
    <row r="7048" spans="5:8" x14ac:dyDescent="0.25">
      <c r="F7048" t="s">
        <v>11</v>
      </c>
    </row>
    <row r="7049" spans="5:8" x14ac:dyDescent="0.25">
      <c r="E7049" t="s">
        <v>12</v>
      </c>
    </row>
    <row r="7050" spans="5:8" x14ac:dyDescent="0.25">
      <c r="E7050" t="s">
        <v>6</v>
      </c>
    </row>
    <row r="7051" spans="5:8" x14ac:dyDescent="0.25">
      <c r="F7051" t="s">
        <v>7</v>
      </c>
    </row>
    <row r="7052" spans="5:8" x14ac:dyDescent="0.25">
      <c r="G7052" t="s">
        <v>8</v>
      </c>
    </row>
    <row r="7053" spans="5:8" x14ac:dyDescent="0.25">
      <c r="H7053" t="s">
        <v>9</v>
      </c>
    </row>
    <row r="7054" spans="5:8" x14ac:dyDescent="0.25">
      <c r="H7054" t="s">
        <v>1213</v>
      </c>
    </row>
    <row r="7055" spans="5:8" x14ac:dyDescent="0.25">
      <c r="G7055" t="s">
        <v>10</v>
      </c>
    </row>
    <row r="7056" spans="5:8" x14ac:dyDescent="0.25">
      <c r="F7056" t="s">
        <v>11</v>
      </c>
    </row>
    <row r="7057" spans="5:8" x14ac:dyDescent="0.25">
      <c r="E7057" t="s">
        <v>12</v>
      </c>
    </row>
    <row r="7058" spans="5:8" x14ac:dyDescent="0.25">
      <c r="E7058" t="s">
        <v>6</v>
      </c>
    </row>
    <row r="7059" spans="5:8" x14ac:dyDescent="0.25">
      <c r="F7059" t="s">
        <v>7</v>
      </c>
    </row>
    <row r="7060" spans="5:8" x14ac:dyDescent="0.25">
      <c r="G7060" t="s">
        <v>8</v>
      </c>
    </row>
    <row r="7061" spans="5:8" x14ac:dyDescent="0.25">
      <c r="H7061" t="s">
        <v>9</v>
      </c>
    </row>
    <row r="7062" spans="5:8" x14ac:dyDescent="0.25">
      <c r="H7062" t="s">
        <v>1214</v>
      </c>
    </row>
    <row r="7063" spans="5:8" x14ac:dyDescent="0.25">
      <c r="G7063" t="s">
        <v>10</v>
      </c>
    </row>
    <row r="7064" spans="5:8" x14ac:dyDescent="0.25">
      <c r="F7064" t="s">
        <v>11</v>
      </c>
    </row>
    <row r="7065" spans="5:8" x14ac:dyDescent="0.25">
      <c r="E7065" t="s">
        <v>12</v>
      </c>
    </row>
    <row r="7066" spans="5:8" x14ac:dyDescent="0.25">
      <c r="E7066" t="s">
        <v>6</v>
      </c>
    </row>
    <row r="7067" spans="5:8" x14ac:dyDescent="0.25">
      <c r="F7067" t="s">
        <v>7</v>
      </c>
    </row>
    <row r="7068" spans="5:8" x14ac:dyDescent="0.25">
      <c r="G7068" t="s">
        <v>8</v>
      </c>
    </row>
    <row r="7069" spans="5:8" x14ac:dyDescent="0.25">
      <c r="H7069" t="s">
        <v>9</v>
      </c>
    </row>
    <row r="7070" spans="5:8" x14ac:dyDescent="0.25">
      <c r="H7070" t="s">
        <v>1215</v>
      </c>
    </row>
    <row r="7071" spans="5:8" x14ac:dyDescent="0.25">
      <c r="G7071" t="s">
        <v>10</v>
      </c>
    </row>
    <row r="7072" spans="5:8" x14ac:dyDescent="0.25">
      <c r="F7072" t="s">
        <v>11</v>
      </c>
    </row>
    <row r="7073" spans="5:8" x14ac:dyDescent="0.25">
      <c r="E7073" t="s">
        <v>12</v>
      </c>
    </row>
    <row r="7074" spans="5:8" x14ac:dyDescent="0.25">
      <c r="E7074" t="s">
        <v>6</v>
      </c>
    </row>
    <row r="7075" spans="5:8" x14ac:dyDescent="0.25">
      <c r="F7075" t="s">
        <v>7</v>
      </c>
    </row>
    <row r="7076" spans="5:8" x14ac:dyDescent="0.25">
      <c r="G7076" t="s">
        <v>8</v>
      </c>
    </row>
    <row r="7077" spans="5:8" x14ac:dyDescent="0.25">
      <c r="H7077" t="s">
        <v>9</v>
      </c>
    </row>
    <row r="7078" spans="5:8" x14ac:dyDescent="0.25">
      <c r="H7078" t="s">
        <v>1216</v>
      </c>
    </row>
    <row r="7079" spans="5:8" x14ac:dyDescent="0.25">
      <c r="G7079" t="s">
        <v>10</v>
      </c>
    </row>
    <row r="7080" spans="5:8" x14ac:dyDescent="0.25">
      <c r="F7080" t="s">
        <v>11</v>
      </c>
    </row>
    <row r="7081" spans="5:8" x14ac:dyDescent="0.25">
      <c r="E7081" t="s">
        <v>12</v>
      </c>
    </row>
    <row r="7082" spans="5:8" x14ac:dyDescent="0.25">
      <c r="E7082" t="s">
        <v>6</v>
      </c>
    </row>
    <row r="7083" spans="5:8" x14ac:dyDescent="0.25">
      <c r="F7083" t="s">
        <v>7</v>
      </c>
    </row>
    <row r="7084" spans="5:8" x14ac:dyDescent="0.25">
      <c r="G7084" t="s">
        <v>8</v>
      </c>
    </row>
    <row r="7085" spans="5:8" x14ac:dyDescent="0.25">
      <c r="H7085" t="s">
        <v>9</v>
      </c>
    </row>
    <row r="7086" spans="5:8" x14ac:dyDescent="0.25">
      <c r="H7086" t="s">
        <v>1217</v>
      </c>
    </row>
    <row r="7087" spans="5:8" x14ac:dyDescent="0.25">
      <c r="G7087" t="s">
        <v>10</v>
      </c>
    </row>
    <row r="7088" spans="5:8" x14ac:dyDescent="0.25">
      <c r="F7088" t="s">
        <v>11</v>
      </c>
    </row>
    <row r="7089" spans="5:8" x14ac:dyDescent="0.25">
      <c r="E7089" t="s">
        <v>12</v>
      </c>
    </row>
    <row r="7090" spans="5:8" x14ac:dyDescent="0.25">
      <c r="E7090" t="s">
        <v>6</v>
      </c>
    </row>
    <row r="7091" spans="5:8" x14ac:dyDescent="0.25">
      <c r="F7091" t="s">
        <v>7</v>
      </c>
    </row>
    <row r="7092" spans="5:8" x14ac:dyDescent="0.25">
      <c r="G7092" t="s">
        <v>8</v>
      </c>
    </row>
    <row r="7093" spans="5:8" x14ac:dyDescent="0.25">
      <c r="H7093" t="s">
        <v>9</v>
      </c>
    </row>
    <row r="7094" spans="5:8" x14ac:dyDescent="0.25">
      <c r="H7094" t="s">
        <v>1218</v>
      </c>
    </row>
    <row r="7095" spans="5:8" x14ac:dyDescent="0.25">
      <c r="G7095" t="s">
        <v>10</v>
      </c>
    </row>
    <row r="7096" spans="5:8" x14ac:dyDescent="0.25">
      <c r="F7096" t="s">
        <v>11</v>
      </c>
    </row>
    <row r="7097" spans="5:8" x14ac:dyDescent="0.25">
      <c r="E7097" t="s">
        <v>12</v>
      </c>
    </row>
    <row r="7098" spans="5:8" x14ac:dyDescent="0.25">
      <c r="E7098" t="s">
        <v>6</v>
      </c>
    </row>
    <row r="7099" spans="5:8" x14ac:dyDescent="0.25">
      <c r="F7099" t="s">
        <v>7</v>
      </c>
    </row>
    <row r="7100" spans="5:8" x14ac:dyDescent="0.25">
      <c r="G7100" t="s">
        <v>8</v>
      </c>
    </row>
    <row r="7101" spans="5:8" x14ac:dyDescent="0.25">
      <c r="H7101" t="s">
        <v>9</v>
      </c>
    </row>
    <row r="7102" spans="5:8" x14ac:dyDescent="0.25">
      <c r="H7102" t="s">
        <v>1219</v>
      </c>
    </row>
    <row r="7103" spans="5:8" x14ac:dyDescent="0.25">
      <c r="G7103" t="s">
        <v>10</v>
      </c>
    </row>
    <row r="7104" spans="5:8" x14ac:dyDescent="0.25">
      <c r="F7104" t="s">
        <v>11</v>
      </c>
    </row>
    <row r="7105" spans="5:8" x14ac:dyDescent="0.25">
      <c r="E7105" t="s">
        <v>12</v>
      </c>
    </row>
    <row r="7106" spans="5:8" x14ac:dyDescent="0.25">
      <c r="E7106" t="s">
        <v>6</v>
      </c>
    </row>
    <row r="7107" spans="5:8" x14ac:dyDescent="0.25">
      <c r="F7107" t="s">
        <v>7</v>
      </c>
    </row>
    <row r="7108" spans="5:8" x14ac:dyDescent="0.25">
      <c r="G7108" t="s">
        <v>8</v>
      </c>
    </row>
    <row r="7109" spans="5:8" x14ac:dyDescent="0.25">
      <c r="H7109" t="s">
        <v>9</v>
      </c>
    </row>
    <row r="7110" spans="5:8" x14ac:dyDescent="0.25">
      <c r="H7110" t="s">
        <v>1220</v>
      </c>
    </row>
    <row r="7111" spans="5:8" x14ac:dyDescent="0.25">
      <c r="G7111" t="s">
        <v>10</v>
      </c>
    </row>
    <row r="7112" spans="5:8" x14ac:dyDescent="0.25">
      <c r="F7112" t="s">
        <v>11</v>
      </c>
    </row>
    <row r="7113" spans="5:8" x14ac:dyDescent="0.25">
      <c r="E7113" t="s">
        <v>12</v>
      </c>
    </row>
    <row r="7114" spans="5:8" x14ac:dyDescent="0.25">
      <c r="E7114" t="s">
        <v>6</v>
      </c>
    </row>
    <row r="7115" spans="5:8" x14ac:dyDescent="0.25">
      <c r="F7115" t="s">
        <v>7</v>
      </c>
    </row>
    <row r="7116" spans="5:8" x14ac:dyDescent="0.25">
      <c r="G7116" t="s">
        <v>8</v>
      </c>
    </row>
    <row r="7117" spans="5:8" x14ac:dyDescent="0.25">
      <c r="H7117" t="s">
        <v>9</v>
      </c>
    </row>
    <row r="7118" spans="5:8" x14ac:dyDescent="0.25">
      <c r="H7118" t="s">
        <v>1221</v>
      </c>
    </row>
    <row r="7119" spans="5:8" x14ac:dyDescent="0.25">
      <c r="G7119" t="s">
        <v>10</v>
      </c>
    </row>
    <row r="7120" spans="5:8" x14ac:dyDescent="0.25">
      <c r="F7120" t="s">
        <v>11</v>
      </c>
    </row>
    <row r="7121" spans="5:8" x14ac:dyDescent="0.25">
      <c r="E7121" t="s">
        <v>12</v>
      </c>
    </row>
    <row r="7122" spans="5:8" x14ac:dyDescent="0.25">
      <c r="E7122" t="s">
        <v>6</v>
      </c>
    </row>
    <row r="7123" spans="5:8" x14ac:dyDescent="0.25">
      <c r="F7123" t="s">
        <v>7</v>
      </c>
    </row>
    <row r="7124" spans="5:8" x14ac:dyDescent="0.25">
      <c r="G7124" t="s">
        <v>8</v>
      </c>
    </row>
    <row r="7125" spans="5:8" x14ac:dyDescent="0.25">
      <c r="H7125" t="s">
        <v>9</v>
      </c>
    </row>
    <row r="7126" spans="5:8" x14ac:dyDescent="0.25">
      <c r="H7126" t="s">
        <v>1222</v>
      </c>
    </row>
    <row r="7127" spans="5:8" x14ac:dyDescent="0.25">
      <c r="G7127" t="s">
        <v>10</v>
      </c>
    </row>
    <row r="7128" spans="5:8" x14ac:dyDescent="0.25">
      <c r="F7128" t="s">
        <v>11</v>
      </c>
    </row>
    <row r="7129" spans="5:8" x14ac:dyDescent="0.25">
      <c r="E7129" t="s">
        <v>12</v>
      </c>
    </row>
    <row r="7130" spans="5:8" x14ac:dyDescent="0.25">
      <c r="E7130" t="s">
        <v>6</v>
      </c>
    </row>
    <row r="7131" spans="5:8" x14ac:dyDescent="0.25">
      <c r="F7131" t="s">
        <v>7</v>
      </c>
    </row>
    <row r="7132" spans="5:8" x14ac:dyDescent="0.25">
      <c r="G7132" t="s">
        <v>8</v>
      </c>
    </row>
    <row r="7133" spans="5:8" x14ac:dyDescent="0.25">
      <c r="H7133" t="s">
        <v>9</v>
      </c>
    </row>
    <row r="7134" spans="5:8" x14ac:dyDescent="0.25">
      <c r="H7134" t="s">
        <v>1223</v>
      </c>
    </row>
    <row r="7135" spans="5:8" x14ac:dyDescent="0.25">
      <c r="G7135" t="s">
        <v>10</v>
      </c>
    </row>
    <row r="7136" spans="5:8" x14ac:dyDescent="0.25">
      <c r="F7136" t="s">
        <v>11</v>
      </c>
    </row>
    <row r="7137" spans="5:8" x14ac:dyDescent="0.25">
      <c r="E7137" t="s">
        <v>12</v>
      </c>
    </row>
    <row r="7138" spans="5:8" x14ac:dyDescent="0.25">
      <c r="E7138" t="s">
        <v>6</v>
      </c>
    </row>
    <row r="7139" spans="5:8" x14ac:dyDescent="0.25">
      <c r="F7139" t="s">
        <v>7</v>
      </c>
    </row>
    <row r="7140" spans="5:8" x14ac:dyDescent="0.25">
      <c r="G7140" t="s">
        <v>8</v>
      </c>
    </row>
    <row r="7141" spans="5:8" x14ac:dyDescent="0.25">
      <c r="H7141" t="s">
        <v>9</v>
      </c>
    </row>
    <row r="7142" spans="5:8" x14ac:dyDescent="0.25">
      <c r="H7142" t="s">
        <v>1224</v>
      </c>
    </row>
    <row r="7143" spans="5:8" x14ac:dyDescent="0.25">
      <c r="G7143" t="s">
        <v>10</v>
      </c>
    </row>
    <row r="7144" spans="5:8" x14ac:dyDescent="0.25">
      <c r="F7144" t="s">
        <v>11</v>
      </c>
    </row>
    <row r="7145" spans="5:8" x14ac:dyDescent="0.25">
      <c r="E7145" t="s">
        <v>12</v>
      </c>
    </row>
    <row r="7146" spans="5:8" x14ac:dyDescent="0.25">
      <c r="E7146" t="s">
        <v>6</v>
      </c>
    </row>
    <row r="7147" spans="5:8" x14ac:dyDescent="0.25">
      <c r="F7147" t="s">
        <v>7</v>
      </c>
    </row>
    <row r="7148" spans="5:8" x14ac:dyDescent="0.25">
      <c r="G7148" t="s">
        <v>8</v>
      </c>
    </row>
    <row r="7149" spans="5:8" x14ac:dyDescent="0.25">
      <c r="H7149" t="s">
        <v>9</v>
      </c>
    </row>
    <row r="7150" spans="5:8" x14ac:dyDescent="0.25">
      <c r="H7150" t="s">
        <v>1225</v>
      </c>
    </row>
    <row r="7151" spans="5:8" x14ac:dyDescent="0.25">
      <c r="G7151" t="s">
        <v>10</v>
      </c>
    </row>
    <row r="7152" spans="5:8" x14ac:dyDescent="0.25">
      <c r="F7152" t="s">
        <v>11</v>
      </c>
    </row>
    <row r="7153" spans="3:7" x14ac:dyDescent="0.25">
      <c r="E7153" t="s">
        <v>12</v>
      </c>
    </row>
    <row r="7154" spans="3:7" x14ac:dyDescent="0.25">
      <c r="D7154" t="s">
        <v>17</v>
      </c>
    </row>
    <row r="7155" spans="3:7" x14ac:dyDescent="0.25">
      <c r="C7155" t="s">
        <v>13</v>
      </c>
    </row>
    <row r="7156" spans="3:7" x14ac:dyDescent="0.25">
      <c r="C7156" t="s">
        <v>4</v>
      </c>
    </row>
    <row r="7157" spans="3:7" x14ac:dyDescent="0.25">
      <c r="D7157" t="s">
        <v>58</v>
      </c>
    </row>
    <row r="7158" spans="3:7" x14ac:dyDescent="0.25">
      <c r="D7158" t="s">
        <v>5656</v>
      </c>
    </row>
    <row r="7159" spans="3:7" x14ac:dyDescent="0.25">
      <c r="D7159" t="s">
        <v>353</v>
      </c>
    </row>
    <row r="7160" spans="3:7" x14ac:dyDescent="0.25">
      <c r="D7160" t="s">
        <v>6</v>
      </c>
    </row>
    <row r="7161" spans="3:7" x14ac:dyDescent="0.25">
      <c r="E7161" t="s">
        <v>7</v>
      </c>
    </row>
    <row r="7162" spans="3:7" x14ac:dyDescent="0.25">
      <c r="F7162" t="s">
        <v>8</v>
      </c>
    </row>
    <row r="7163" spans="3:7" x14ac:dyDescent="0.25">
      <c r="G7163" t="s">
        <v>9</v>
      </c>
    </row>
    <row r="7164" spans="3:7" x14ac:dyDescent="0.25">
      <c r="G7164" t="s">
        <v>1226</v>
      </c>
    </row>
    <row r="7165" spans="3:7" x14ac:dyDescent="0.25">
      <c r="F7165" t="s">
        <v>10</v>
      </c>
    </row>
    <row r="7166" spans="3:7" x14ac:dyDescent="0.25">
      <c r="E7166" t="s">
        <v>11</v>
      </c>
    </row>
    <row r="7167" spans="3:7" x14ac:dyDescent="0.25">
      <c r="D7167" t="s">
        <v>12</v>
      </c>
    </row>
    <row r="7168" spans="3:7" x14ac:dyDescent="0.25">
      <c r="C7168" t="s">
        <v>13</v>
      </c>
    </row>
    <row r="7169" spans="3:7" x14ac:dyDescent="0.25">
      <c r="C7169" t="s">
        <v>4</v>
      </c>
    </row>
    <row r="7170" spans="3:7" x14ac:dyDescent="0.25">
      <c r="D7170" t="s">
        <v>59</v>
      </c>
    </row>
    <row r="7171" spans="3:7" x14ac:dyDescent="0.25">
      <c r="D7171" t="s">
        <v>5482</v>
      </c>
    </row>
    <row r="7172" spans="3:7" x14ac:dyDescent="0.25">
      <c r="D7172" t="s">
        <v>353</v>
      </c>
    </row>
    <row r="7173" spans="3:7" x14ac:dyDescent="0.25">
      <c r="D7173" t="s">
        <v>6</v>
      </c>
    </row>
    <row r="7174" spans="3:7" x14ac:dyDescent="0.25">
      <c r="E7174" t="s">
        <v>7</v>
      </c>
    </row>
    <row r="7175" spans="3:7" x14ac:dyDescent="0.25">
      <c r="F7175" t="s">
        <v>8</v>
      </c>
    </row>
    <row r="7176" spans="3:7" x14ac:dyDescent="0.25">
      <c r="G7176" t="s">
        <v>9</v>
      </c>
    </row>
    <row r="7177" spans="3:7" x14ac:dyDescent="0.25">
      <c r="G7177" t="s">
        <v>1227</v>
      </c>
    </row>
    <row r="7178" spans="3:7" x14ac:dyDescent="0.25">
      <c r="F7178" t="s">
        <v>10</v>
      </c>
    </row>
    <row r="7179" spans="3:7" x14ac:dyDescent="0.25">
      <c r="E7179" t="s">
        <v>11</v>
      </c>
    </row>
    <row r="7180" spans="3:7" x14ac:dyDescent="0.25">
      <c r="D7180" t="s">
        <v>12</v>
      </c>
    </row>
    <row r="7181" spans="3:7" x14ac:dyDescent="0.25">
      <c r="C7181" t="s">
        <v>13</v>
      </c>
    </row>
    <row r="7182" spans="3:7" x14ac:dyDescent="0.25">
      <c r="C7182" t="s">
        <v>4</v>
      </c>
    </row>
    <row r="7183" spans="3:7" x14ac:dyDescent="0.25">
      <c r="D7183" t="s">
        <v>60</v>
      </c>
    </row>
    <row r="7184" spans="3:7" x14ac:dyDescent="0.25">
      <c r="D7184" t="s">
        <v>5413</v>
      </c>
    </row>
    <row r="7185" spans="3:7" x14ac:dyDescent="0.25">
      <c r="D7185" t="s">
        <v>353</v>
      </c>
    </row>
    <row r="7186" spans="3:7" x14ac:dyDescent="0.25">
      <c r="D7186" t="s">
        <v>6</v>
      </c>
    </row>
    <row r="7187" spans="3:7" x14ac:dyDescent="0.25">
      <c r="E7187" t="s">
        <v>7</v>
      </c>
    </row>
    <row r="7188" spans="3:7" x14ac:dyDescent="0.25">
      <c r="F7188" t="s">
        <v>8</v>
      </c>
    </row>
    <row r="7189" spans="3:7" x14ac:dyDescent="0.25">
      <c r="G7189" t="s">
        <v>9</v>
      </c>
    </row>
    <row r="7190" spans="3:7" x14ac:dyDescent="0.25">
      <c r="G7190" t="s">
        <v>1228</v>
      </c>
    </row>
    <row r="7191" spans="3:7" x14ac:dyDescent="0.25">
      <c r="F7191" t="s">
        <v>10</v>
      </c>
    </row>
    <row r="7192" spans="3:7" x14ac:dyDescent="0.25">
      <c r="E7192" t="s">
        <v>11</v>
      </c>
    </row>
    <row r="7193" spans="3:7" x14ac:dyDescent="0.25">
      <c r="D7193" t="s">
        <v>12</v>
      </c>
    </row>
    <row r="7194" spans="3:7" x14ac:dyDescent="0.25">
      <c r="C7194" t="s">
        <v>13</v>
      </c>
    </row>
    <row r="7195" spans="3:7" x14ac:dyDescent="0.25">
      <c r="C7195" t="s">
        <v>4</v>
      </c>
    </row>
    <row r="7196" spans="3:7" x14ac:dyDescent="0.25">
      <c r="D7196" t="s">
        <v>61</v>
      </c>
    </row>
    <row r="7197" spans="3:7" x14ac:dyDescent="0.25">
      <c r="D7197" t="s">
        <v>5499</v>
      </c>
    </row>
    <row r="7198" spans="3:7" x14ac:dyDescent="0.25">
      <c r="D7198" t="s">
        <v>353</v>
      </c>
    </row>
    <row r="7199" spans="3:7" x14ac:dyDescent="0.25">
      <c r="D7199" t="s">
        <v>16</v>
      </c>
    </row>
    <row r="7200" spans="3:7" x14ac:dyDescent="0.25">
      <c r="E7200" t="s">
        <v>6</v>
      </c>
    </row>
    <row r="7201" spans="5:8" x14ac:dyDescent="0.25">
      <c r="F7201" t="s">
        <v>7</v>
      </c>
    </row>
    <row r="7202" spans="5:8" x14ac:dyDescent="0.25">
      <c r="G7202" t="s">
        <v>8</v>
      </c>
    </row>
    <row r="7203" spans="5:8" x14ac:dyDescent="0.25">
      <c r="H7203" t="s">
        <v>9</v>
      </c>
    </row>
    <row r="7204" spans="5:8" x14ac:dyDescent="0.25">
      <c r="H7204" t="s">
        <v>1229</v>
      </c>
    </row>
    <row r="7205" spans="5:8" x14ac:dyDescent="0.25">
      <c r="G7205" t="s">
        <v>10</v>
      </c>
    </row>
    <row r="7206" spans="5:8" x14ac:dyDescent="0.25">
      <c r="F7206" t="s">
        <v>11</v>
      </c>
    </row>
    <row r="7207" spans="5:8" x14ac:dyDescent="0.25">
      <c r="E7207" t="s">
        <v>12</v>
      </c>
    </row>
    <row r="7208" spans="5:8" x14ac:dyDescent="0.25">
      <c r="E7208" t="s">
        <v>6</v>
      </c>
    </row>
    <row r="7209" spans="5:8" x14ac:dyDescent="0.25">
      <c r="F7209" t="s">
        <v>7</v>
      </c>
    </row>
    <row r="7210" spans="5:8" x14ac:dyDescent="0.25">
      <c r="G7210" t="s">
        <v>8</v>
      </c>
    </row>
    <row r="7211" spans="5:8" x14ac:dyDescent="0.25">
      <c r="H7211" t="s">
        <v>9</v>
      </c>
    </row>
    <row r="7212" spans="5:8" x14ac:dyDescent="0.25">
      <c r="H7212" t="s">
        <v>1230</v>
      </c>
    </row>
    <row r="7213" spans="5:8" x14ac:dyDescent="0.25">
      <c r="G7213" t="s">
        <v>10</v>
      </c>
    </row>
    <row r="7214" spans="5:8" x14ac:dyDescent="0.25">
      <c r="F7214" t="s">
        <v>11</v>
      </c>
    </row>
    <row r="7215" spans="5:8" x14ac:dyDescent="0.25">
      <c r="E7215" t="s">
        <v>12</v>
      </c>
    </row>
    <row r="7216" spans="5:8" x14ac:dyDescent="0.25">
      <c r="E7216" t="s">
        <v>6</v>
      </c>
    </row>
    <row r="7217" spans="5:8" x14ac:dyDescent="0.25">
      <c r="F7217" t="s">
        <v>7</v>
      </c>
    </row>
    <row r="7218" spans="5:8" x14ac:dyDescent="0.25">
      <c r="G7218" t="s">
        <v>8</v>
      </c>
    </row>
    <row r="7219" spans="5:8" x14ac:dyDescent="0.25">
      <c r="H7219" t="s">
        <v>9</v>
      </c>
    </row>
    <row r="7220" spans="5:8" x14ac:dyDescent="0.25">
      <c r="H7220" t="s">
        <v>1231</v>
      </c>
    </row>
    <row r="7221" spans="5:8" x14ac:dyDescent="0.25">
      <c r="G7221" t="s">
        <v>10</v>
      </c>
    </row>
    <row r="7222" spans="5:8" x14ac:dyDescent="0.25">
      <c r="F7222" t="s">
        <v>11</v>
      </c>
    </row>
    <row r="7223" spans="5:8" x14ac:dyDescent="0.25">
      <c r="E7223" t="s">
        <v>12</v>
      </c>
    </row>
    <row r="7224" spans="5:8" x14ac:dyDescent="0.25">
      <c r="E7224" t="s">
        <v>6</v>
      </c>
    </row>
    <row r="7225" spans="5:8" x14ac:dyDescent="0.25">
      <c r="F7225" t="s">
        <v>7</v>
      </c>
    </row>
    <row r="7226" spans="5:8" x14ac:dyDescent="0.25">
      <c r="G7226" t="s">
        <v>8</v>
      </c>
    </row>
    <row r="7227" spans="5:8" x14ac:dyDescent="0.25">
      <c r="H7227" t="s">
        <v>9</v>
      </c>
    </row>
    <row r="7228" spans="5:8" x14ac:dyDescent="0.25">
      <c r="H7228" t="s">
        <v>1232</v>
      </c>
    </row>
    <row r="7229" spans="5:8" x14ac:dyDescent="0.25">
      <c r="G7229" t="s">
        <v>10</v>
      </c>
    </row>
    <row r="7230" spans="5:8" x14ac:dyDescent="0.25">
      <c r="F7230" t="s">
        <v>11</v>
      </c>
    </row>
    <row r="7231" spans="5:8" x14ac:dyDescent="0.25">
      <c r="E7231" t="s">
        <v>12</v>
      </c>
    </row>
    <row r="7232" spans="5:8" x14ac:dyDescent="0.25">
      <c r="E7232" t="s">
        <v>6</v>
      </c>
    </row>
    <row r="7233" spans="5:8" x14ac:dyDescent="0.25">
      <c r="F7233" t="s">
        <v>7</v>
      </c>
    </row>
    <row r="7234" spans="5:8" x14ac:dyDescent="0.25">
      <c r="G7234" t="s">
        <v>8</v>
      </c>
    </row>
    <row r="7235" spans="5:8" x14ac:dyDescent="0.25">
      <c r="H7235" t="s">
        <v>9</v>
      </c>
    </row>
    <row r="7236" spans="5:8" x14ac:dyDescent="0.25">
      <c r="H7236" t="s">
        <v>1233</v>
      </c>
    </row>
    <row r="7237" spans="5:8" x14ac:dyDescent="0.25">
      <c r="G7237" t="s">
        <v>10</v>
      </c>
    </row>
    <row r="7238" spans="5:8" x14ac:dyDescent="0.25">
      <c r="F7238" t="s">
        <v>11</v>
      </c>
    </row>
    <row r="7239" spans="5:8" x14ac:dyDescent="0.25">
      <c r="E7239" t="s">
        <v>12</v>
      </c>
    </row>
    <row r="7240" spans="5:8" x14ac:dyDescent="0.25">
      <c r="E7240" t="s">
        <v>6</v>
      </c>
    </row>
    <row r="7241" spans="5:8" x14ac:dyDescent="0.25">
      <c r="F7241" t="s">
        <v>7</v>
      </c>
    </row>
    <row r="7242" spans="5:8" x14ac:dyDescent="0.25">
      <c r="G7242" t="s">
        <v>8</v>
      </c>
    </row>
    <row r="7243" spans="5:8" x14ac:dyDescent="0.25">
      <c r="H7243" t="s">
        <v>9</v>
      </c>
    </row>
    <row r="7244" spans="5:8" x14ac:dyDescent="0.25">
      <c r="H7244" t="s">
        <v>1234</v>
      </c>
    </row>
    <row r="7245" spans="5:8" x14ac:dyDescent="0.25">
      <c r="G7245" t="s">
        <v>10</v>
      </c>
    </row>
    <row r="7246" spans="5:8" x14ac:dyDescent="0.25">
      <c r="F7246" t="s">
        <v>11</v>
      </c>
    </row>
    <row r="7247" spans="5:8" x14ac:dyDescent="0.25">
      <c r="E7247" t="s">
        <v>12</v>
      </c>
    </row>
    <row r="7248" spans="5:8" x14ac:dyDescent="0.25">
      <c r="E7248" t="s">
        <v>6</v>
      </c>
    </row>
    <row r="7249" spans="5:8" x14ac:dyDescent="0.25">
      <c r="F7249" t="s">
        <v>7</v>
      </c>
    </row>
    <row r="7250" spans="5:8" x14ac:dyDescent="0.25">
      <c r="G7250" t="s">
        <v>8</v>
      </c>
    </row>
    <row r="7251" spans="5:8" x14ac:dyDescent="0.25">
      <c r="H7251" t="s">
        <v>9</v>
      </c>
    </row>
    <row r="7252" spans="5:8" x14ac:dyDescent="0.25">
      <c r="H7252" t="s">
        <v>1235</v>
      </c>
    </row>
    <row r="7253" spans="5:8" x14ac:dyDescent="0.25">
      <c r="G7253" t="s">
        <v>10</v>
      </c>
    </row>
    <row r="7254" spans="5:8" x14ac:dyDescent="0.25">
      <c r="F7254" t="s">
        <v>11</v>
      </c>
    </row>
    <row r="7255" spans="5:8" x14ac:dyDescent="0.25">
      <c r="E7255" t="s">
        <v>12</v>
      </c>
    </row>
    <row r="7256" spans="5:8" x14ac:dyDescent="0.25">
      <c r="E7256" t="s">
        <v>6</v>
      </c>
    </row>
    <row r="7257" spans="5:8" x14ac:dyDescent="0.25">
      <c r="F7257" t="s">
        <v>7</v>
      </c>
    </row>
    <row r="7258" spans="5:8" x14ac:dyDescent="0.25">
      <c r="G7258" t="s">
        <v>8</v>
      </c>
    </row>
    <row r="7259" spans="5:8" x14ac:dyDescent="0.25">
      <c r="H7259" t="s">
        <v>9</v>
      </c>
    </row>
    <row r="7260" spans="5:8" x14ac:dyDescent="0.25">
      <c r="H7260" t="s">
        <v>1236</v>
      </c>
    </row>
    <row r="7261" spans="5:8" x14ac:dyDescent="0.25">
      <c r="G7261" t="s">
        <v>10</v>
      </c>
    </row>
    <row r="7262" spans="5:8" x14ac:dyDescent="0.25">
      <c r="F7262" t="s">
        <v>11</v>
      </c>
    </row>
    <row r="7263" spans="5:8" x14ac:dyDescent="0.25">
      <c r="E7263" t="s">
        <v>12</v>
      </c>
    </row>
    <row r="7264" spans="5:8" x14ac:dyDescent="0.25">
      <c r="E7264" t="s">
        <v>6</v>
      </c>
    </row>
    <row r="7265" spans="5:8" x14ac:dyDescent="0.25">
      <c r="F7265" t="s">
        <v>7</v>
      </c>
    </row>
    <row r="7266" spans="5:8" x14ac:dyDescent="0.25">
      <c r="G7266" t="s">
        <v>8</v>
      </c>
    </row>
    <row r="7267" spans="5:8" x14ac:dyDescent="0.25">
      <c r="H7267" t="s">
        <v>9</v>
      </c>
    </row>
    <row r="7268" spans="5:8" x14ac:dyDescent="0.25">
      <c r="H7268" t="s">
        <v>1237</v>
      </c>
    </row>
    <row r="7269" spans="5:8" x14ac:dyDescent="0.25">
      <c r="G7269" t="s">
        <v>10</v>
      </c>
    </row>
    <row r="7270" spans="5:8" x14ac:dyDescent="0.25">
      <c r="F7270" t="s">
        <v>11</v>
      </c>
    </row>
    <row r="7271" spans="5:8" x14ac:dyDescent="0.25">
      <c r="E7271" t="s">
        <v>12</v>
      </c>
    </row>
    <row r="7272" spans="5:8" x14ac:dyDescent="0.25">
      <c r="E7272" t="s">
        <v>6</v>
      </c>
    </row>
    <row r="7273" spans="5:8" x14ac:dyDescent="0.25">
      <c r="F7273" t="s">
        <v>7</v>
      </c>
    </row>
    <row r="7274" spans="5:8" x14ac:dyDescent="0.25">
      <c r="G7274" t="s">
        <v>8</v>
      </c>
    </row>
    <row r="7275" spans="5:8" x14ac:dyDescent="0.25">
      <c r="H7275" t="s">
        <v>9</v>
      </c>
    </row>
    <row r="7276" spans="5:8" x14ac:dyDescent="0.25">
      <c r="H7276" t="s">
        <v>1238</v>
      </c>
    </row>
    <row r="7277" spans="5:8" x14ac:dyDescent="0.25">
      <c r="G7277" t="s">
        <v>10</v>
      </c>
    </row>
    <row r="7278" spans="5:8" x14ac:dyDescent="0.25">
      <c r="F7278" t="s">
        <v>11</v>
      </c>
    </row>
    <row r="7279" spans="5:8" x14ac:dyDescent="0.25">
      <c r="E7279" t="s">
        <v>12</v>
      </c>
    </row>
    <row r="7280" spans="5:8" x14ac:dyDescent="0.25">
      <c r="E7280" t="s">
        <v>6</v>
      </c>
    </row>
    <row r="7281" spans="5:8" x14ac:dyDescent="0.25">
      <c r="F7281" t="s">
        <v>7</v>
      </c>
    </row>
    <row r="7282" spans="5:8" x14ac:dyDescent="0.25">
      <c r="G7282" t="s">
        <v>8</v>
      </c>
    </row>
    <row r="7283" spans="5:8" x14ac:dyDescent="0.25">
      <c r="H7283" t="s">
        <v>9</v>
      </c>
    </row>
    <row r="7284" spans="5:8" x14ac:dyDescent="0.25">
      <c r="H7284" t="s">
        <v>1239</v>
      </c>
    </row>
    <row r="7285" spans="5:8" x14ac:dyDescent="0.25">
      <c r="G7285" t="s">
        <v>10</v>
      </c>
    </row>
    <row r="7286" spans="5:8" x14ac:dyDescent="0.25">
      <c r="F7286" t="s">
        <v>11</v>
      </c>
    </row>
    <row r="7287" spans="5:8" x14ac:dyDescent="0.25">
      <c r="E7287" t="s">
        <v>12</v>
      </c>
    </row>
    <row r="7288" spans="5:8" x14ac:dyDescent="0.25">
      <c r="E7288" t="s">
        <v>6</v>
      </c>
    </row>
    <row r="7289" spans="5:8" x14ac:dyDescent="0.25">
      <c r="F7289" t="s">
        <v>7</v>
      </c>
    </row>
    <row r="7290" spans="5:8" x14ac:dyDescent="0.25">
      <c r="G7290" t="s">
        <v>8</v>
      </c>
    </row>
    <row r="7291" spans="5:8" x14ac:dyDescent="0.25">
      <c r="H7291" t="s">
        <v>9</v>
      </c>
    </row>
    <row r="7292" spans="5:8" x14ac:dyDescent="0.25">
      <c r="H7292" t="s">
        <v>1240</v>
      </c>
    </row>
    <row r="7293" spans="5:8" x14ac:dyDescent="0.25">
      <c r="G7293" t="s">
        <v>10</v>
      </c>
    </row>
    <row r="7294" spans="5:8" x14ac:dyDescent="0.25">
      <c r="F7294" t="s">
        <v>11</v>
      </c>
    </row>
    <row r="7295" spans="5:8" x14ac:dyDescent="0.25">
      <c r="E7295" t="s">
        <v>12</v>
      </c>
    </row>
    <row r="7296" spans="5:8" x14ac:dyDescent="0.25">
      <c r="E7296" t="s">
        <v>6</v>
      </c>
    </row>
    <row r="7297" spans="3:8" x14ac:dyDescent="0.25">
      <c r="F7297" t="s">
        <v>7</v>
      </c>
    </row>
    <row r="7298" spans="3:8" x14ac:dyDescent="0.25">
      <c r="G7298" t="s">
        <v>8</v>
      </c>
    </row>
    <row r="7299" spans="3:8" x14ac:dyDescent="0.25">
      <c r="H7299" t="s">
        <v>9</v>
      </c>
    </row>
    <row r="7300" spans="3:8" x14ac:dyDescent="0.25">
      <c r="H7300" t="s">
        <v>1241</v>
      </c>
    </row>
    <row r="7301" spans="3:8" x14ac:dyDescent="0.25">
      <c r="G7301" t="s">
        <v>10</v>
      </c>
    </row>
    <row r="7302" spans="3:8" x14ac:dyDescent="0.25">
      <c r="F7302" t="s">
        <v>11</v>
      </c>
    </row>
    <row r="7303" spans="3:8" x14ac:dyDescent="0.25">
      <c r="E7303" t="s">
        <v>12</v>
      </c>
    </row>
    <row r="7304" spans="3:8" x14ac:dyDescent="0.25">
      <c r="D7304" t="s">
        <v>17</v>
      </c>
    </row>
    <row r="7305" spans="3:8" x14ac:dyDescent="0.25">
      <c r="C7305" t="s">
        <v>13</v>
      </c>
    </row>
    <row r="7306" spans="3:8" x14ac:dyDescent="0.25">
      <c r="C7306" t="s">
        <v>4</v>
      </c>
    </row>
    <row r="7307" spans="3:8" x14ac:dyDescent="0.25">
      <c r="D7307" t="s">
        <v>62</v>
      </c>
    </row>
    <row r="7308" spans="3:8" x14ac:dyDescent="0.25">
      <c r="D7308" t="s">
        <v>5631</v>
      </c>
    </row>
    <row r="7309" spans="3:8" x14ac:dyDescent="0.25">
      <c r="D7309" t="s">
        <v>353</v>
      </c>
    </row>
    <row r="7310" spans="3:8" x14ac:dyDescent="0.25">
      <c r="D7310" t="s">
        <v>6</v>
      </c>
    </row>
    <row r="7311" spans="3:8" x14ac:dyDescent="0.25">
      <c r="E7311" t="s">
        <v>7</v>
      </c>
    </row>
    <row r="7312" spans="3:8" x14ac:dyDescent="0.25">
      <c r="F7312" t="s">
        <v>8</v>
      </c>
    </row>
    <row r="7313" spans="3:7" x14ac:dyDescent="0.25">
      <c r="G7313" t="s">
        <v>9</v>
      </c>
    </row>
    <row r="7314" spans="3:7" x14ac:dyDescent="0.25">
      <c r="G7314" t="s">
        <v>1242</v>
      </c>
    </row>
    <row r="7315" spans="3:7" x14ac:dyDescent="0.25">
      <c r="F7315" t="s">
        <v>10</v>
      </c>
    </row>
    <row r="7316" spans="3:7" x14ac:dyDescent="0.25">
      <c r="E7316" t="s">
        <v>11</v>
      </c>
    </row>
    <row r="7317" spans="3:7" x14ac:dyDescent="0.25">
      <c r="D7317" t="s">
        <v>12</v>
      </c>
    </row>
    <row r="7318" spans="3:7" x14ac:dyDescent="0.25">
      <c r="C7318" t="s">
        <v>13</v>
      </c>
    </row>
    <row r="7319" spans="3:7" x14ac:dyDescent="0.25">
      <c r="C7319" t="s">
        <v>4</v>
      </c>
    </row>
    <row r="7320" spans="3:7" x14ac:dyDescent="0.25">
      <c r="D7320" t="s">
        <v>63</v>
      </c>
    </row>
    <row r="7321" spans="3:7" x14ac:dyDescent="0.25">
      <c r="D7321" t="s">
        <v>5391</v>
      </c>
    </row>
    <row r="7322" spans="3:7" x14ac:dyDescent="0.25">
      <c r="D7322" t="s">
        <v>353</v>
      </c>
    </row>
    <row r="7323" spans="3:7" x14ac:dyDescent="0.25">
      <c r="D7323" t="s">
        <v>6</v>
      </c>
    </row>
    <row r="7324" spans="3:7" x14ac:dyDescent="0.25">
      <c r="E7324" t="s">
        <v>7</v>
      </c>
    </row>
    <row r="7325" spans="3:7" x14ac:dyDescent="0.25">
      <c r="F7325" t="s">
        <v>8</v>
      </c>
    </row>
    <row r="7326" spans="3:7" x14ac:dyDescent="0.25">
      <c r="G7326" t="s">
        <v>9</v>
      </c>
    </row>
    <row r="7327" spans="3:7" x14ac:dyDescent="0.25">
      <c r="G7327" t="s">
        <v>1243</v>
      </c>
    </row>
    <row r="7328" spans="3:7" x14ac:dyDescent="0.25">
      <c r="F7328" t="s">
        <v>10</v>
      </c>
    </row>
    <row r="7329" spans="3:8" x14ac:dyDescent="0.25">
      <c r="E7329" t="s">
        <v>11</v>
      </c>
    </row>
    <row r="7330" spans="3:8" x14ac:dyDescent="0.25">
      <c r="D7330" t="s">
        <v>12</v>
      </c>
    </row>
    <row r="7331" spans="3:8" x14ac:dyDescent="0.25">
      <c r="C7331" t="s">
        <v>13</v>
      </c>
    </row>
    <row r="7332" spans="3:8" x14ac:dyDescent="0.25">
      <c r="C7332" t="s">
        <v>4</v>
      </c>
    </row>
    <row r="7333" spans="3:8" x14ac:dyDescent="0.25">
      <c r="D7333" t="s">
        <v>64</v>
      </c>
    </row>
    <row r="7334" spans="3:8" x14ac:dyDescent="0.25">
      <c r="D7334" t="s">
        <v>5626</v>
      </c>
    </row>
    <row r="7335" spans="3:8" x14ac:dyDescent="0.25">
      <c r="D7335" t="s">
        <v>353</v>
      </c>
    </row>
    <row r="7336" spans="3:8" x14ac:dyDescent="0.25">
      <c r="D7336" t="s">
        <v>16</v>
      </c>
    </row>
    <row r="7337" spans="3:8" x14ac:dyDescent="0.25">
      <c r="E7337" t="s">
        <v>6</v>
      </c>
    </row>
    <row r="7338" spans="3:8" x14ac:dyDescent="0.25">
      <c r="F7338" t="s">
        <v>7</v>
      </c>
    </row>
    <row r="7339" spans="3:8" x14ac:dyDescent="0.25">
      <c r="G7339" t="s">
        <v>8</v>
      </c>
    </row>
    <row r="7340" spans="3:8" x14ac:dyDescent="0.25">
      <c r="H7340" t="s">
        <v>9</v>
      </c>
    </row>
    <row r="7341" spans="3:8" x14ac:dyDescent="0.25">
      <c r="H7341" t="s">
        <v>1244</v>
      </c>
    </row>
    <row r="7342" spans="3:8" x14ac:dyDescent="0.25">
      <c r="G7342" t="s">
        <v>10</v>
      </c>
    </row>
    <row r="7343" spans="3:8" x14ac:dyDescent="0.25">
      <c r="F7343" t="s">
        <v>11</v>
      </c>
    </row>
    <row r="7344" spans="3:8" x14ac:dyDescent="0.25">
      <c r="E7344" t="s">
        <v>12</v>
      </c>
    </row>
    <row r="7345" spans="5:8" x14ac:dyDescent="0.25">
      <c r="E7345" t="s">
        <v>6</v>
      </c>
    </row>
    <row r="7346" spans="5:8" x14ac:dyDescent="0.25">
      <c r="F7346" t="s">
        <v>7</v>
      </c>
    </row>
    <row r="7347" spans="5:8" x14ac:dyDescent="0.25">
      <c r="G7347" t="s">
        <v>8</v>
      </c>
    </row>
    <row r="7348" spans="5:8" x14ac:dyDescent="0.25">
      <c r="H7348" t="s">
        <v>9</v>
      </c>
    </row>
    <row r="7349" spans="5:8" x14ac:dyDescent="0.25">
      <c r="H7349" t="s">
        <v>1245</v>
      </c>
    </row>
    <row r="7350" spans="5:8" x14ac:dyDescent="0.25">
      <c r="G7350" t="s">
        <v>10</v>
      </c>
    </row>
    <row r="7351" spans="5:8" x14ac:dyDescent="0.25">
      <c r="F7351" t="s">
        <v>11</v>
      </c>
    </row>
    <row r="7352" spans="5:8" x14ac:dyDescent="0.25">
      <c r="E7352" t="s">
        <v>12</v>
      </c>
    </row>
    <row r="7353" spans="5:8" x14ac:dyDescent="0.25">
      <c r="E7353" t="s">
        <v>6</v>
      </c>
    </row>
    <row r="7354" spans="5:8" x14ac:dyDescent="0.25">
      <c r="F7354" t="s">
        <v>7</v>
      </c>
    </row>
    <row r="7355" spans="5:8" x14ac:dyDescent="0.25">
      <c r="G7355" t="s">
        <v>8</v>
      </c>
    </row>
    <row r="7356" spans="5:8" x14ac:dyDescent="0.25">
      <c r="H7356" t="s">
        <v>9</v>
      </c>
    </row>
    <row r="7357" spans="5:8" x14ac:dyDescent="0.25">
      <c r="H7357" t="s">
        <v>1246</v>
      </c>
    </row>
    <row r="7358" spans="5:8" x14ac:dyDescent="0.25">
      <c r="G7358" t="s">
        <v>10</v>
      </c>
    </row>
    <row r="7359" spans="5:8" x14ac:dyDescent="0.25">
      <c r="F7359" t="s">
        <v>11</v>
      </c>
    </row>
    <row r="7360" spans="5:8" x14ac:dyDescent="0.25">
      <c r="E7360" t="s">
        <v>12</v>
      </c>
    </row>
    <row r="7361" spans="5:8" x14ac:dyDescent="0.25">
      <c r="E7361" t="s">
        <v>6</v>
      </c>
    </row>
    <row r="7362" spans="5:8" x14ac:dyDescent="0.25">
      <c r="F7362" t="s">
        <v>7</v>
      </c>
    </row>
    <row r="7363" spans="5:8" x14ac:dyDescent="0.25">
      <c r="G7363" t="s">
        <v>8</v>
      </c>
    </row>
    <row r="7364" spans="5:8" x14ac:dyDescent="0.25">
      <c r="H7364" t="s">
        <v>9</v>
      </c>
    </row>
    <row r="7365" spans="5:8" x14ac:dyDescent="0.25">
      <c r="H7365" t="s">
        <v>1247</v>
      </c>
    </row>
    <row r="7366" spans="5:8" x14ac:dyDescent="0.25">
      <c r="G7366" t="s">
        <v>10</v>
      </c>
    </row>
    <row r="7367" spans="5:8" x14ac:dyDescent="0.25">
      <c r="F7367" t="s">
        <v>11</v>
      </c>
    </row>
    <row r="7368" spans="5:8" x14ac:dyDescent="0.25">
      <c r="E7368" t="s">
        <v>12</v>
      </c>
    </row>
    <row r="7369" spans="5:8" x14ac:dyDescent="0.25">
      <c r="E7369" t="s">
        <v>6</v>
      </c>
    </row>
    <row r="7370" spans="5:8" x14ac:dyDescent="0.25">
      <c r="F7370" t="s">
        <v>7</v>
      </c>
    </row>
    <row r="7371" spans="5:8" x14ac:dyDescent="0.25">
      <c r="G7371" t="s">
        <v>8</v>
      </c>
    </row>
    <row r="7372" spans="5:8" x14ac:dyDescent="0.25">
      <c r="H7372" t="s">
        <v>9</v>
      </c>
    </row>
    <row r="7373" spans="5:8" x14ac:dyDescent="0.25">
      <c r="H7373" t="s">
        <v>1248</v>
      </c>
    </row>
    <row r="7374" spans="5:8" x14ac:dyDescent="0.25">
      <c r="G7374" t="s">
        <v>10</v>
      </c>
    </row>
    <row r="7375" spans="5:8" x14ac:dyDescent="0.25">
      <c r="F7375" t="s">
        <v>11</v>
      </c>
    </row>
    <row r="7376" spans="5:8" x14ac:dyDescent="0.25">
      <c r="E7376" t="s">
        <v>12</v>
      </c>
    </row>
    <row r="7377" spans="5:8" x14ac:dyDescent="0.25">
      <c r="E7377" t="s">
        <v>6</v>
      </c>
    </row>
    <row r="7378" spans="5:8" x14ac:dyDescent="0.25">
      <c r="F7378" t="s">
        <v>7</v>
      </c>
    </row>
    <row r="7379" spans="5:8" x14ac:dyDescent="0.25">
      <c r="G7379" t="s">
        <v>8</v>
      </c>
    </row>
    <row r="7380" spans="5:8" x14ac:dyDescent="0.25">
      <c r="H7380" t="s">
        <v>9</v>
      </c>
    </row>
    <row r="7381" spans="5:8" x14ac:dyDescent="0.25">
      <c r="H7381" t="s">
        <v>1249</v>
      </c>
    </row>
    <row r="7382" spans="5:8" x14ac:dyDescent="0.25">
      <c r="G7382" t="s">
        <v>10</v>
      </c>
    </row>
    <row r="7383" spans="5:8" x14ac:dyDescent="0.25">
      <c r="F7383" t="s">
        <v>11</v>
      </c>
    </row>
    <row r="7384" spans="5:8" x14ac:dyDescent="0.25">
      <c r="E7384" t="s">
        <v>12</v>
      </c>
    </row>
    <row r="7385" spans="5:8" x14ac:dyDescent="0.25">
      <c r="E7385" t="s">
        <v>6</v>
      </c>
    </row>
    <row r="7386" spans="5:8" x14ac:dyDescent="0.25">
      <c r="F7386" t="s">
        <v>7</v>
      </c>
    </row>
    <row r="7387" spans="5:8" x14ac:dyDescent="0.25">
      <c r="G7387" t="s">
        <v>8</v>
      </c>
    </row>
    <row r="7388" spans="5:8" x14ac:dyDescent="0.25">
      <c r="H7388" t="s">
        <v>9</v>
      </c>
    </row>
    <row r="7389" spans="5:8" x14ac:dyDescent="0.25">
      <c r="H7389" t="s">
        <v>1250</v>
      </c>
    </row>
    <row r="7390" spans="5:8" x14ac:dyDescent="0.25">
      <c r="G7390" t="s">
        <v>10</v>
      </c>
    </row>
    <row r="7391" spans="5:8" x14ac:dyDescent="0.25">
      <c r="F7391" t="s">
        <v>11</v>
      </c>
    </row>
    <row r="7392" spans="5:8" x14ac:dyDescent="0.25">
      <c r="E7392" t="s">
        <v>12</v>
      </c>
    </row>
    <row r="7393" spans="5:8" x14ac:dyDescent="0.25">
      <c r="E7393" t="s">
        <v>6</v>
      </c>
    </row>
    <row r="7394" spans="5:8" x14ac:dyDescent="0.25">
      <c r="F7394" t="s">
        <v>7</v>
      </c>
    </row>
    <row r="7395" spans="5:8" x14ac:dyDescent="0.25">
      <c r="G7395" t="s">
        <v>8</v>
      </c>
    </row>
    <row r="7396" spans="5:8" x14ac:dyDescent="0.25">
      <c r="H7396" t="s">
        <v>9</v>
      </c>
    </row>
    <row r="7397" spans="5:8" x14ac:dyDescent="0.25">
      <c r="H7397" t="s">
        <v>1251</v>
      </c>
    </row>
    <row r="7398" spans="5:8" x14ac:dyDescent="0.25">
      <c r="G7398" t="s">
        <v>10</v>
      </c>
    </row>
    <row r="7399" spans="5:8" x14ac:dyDescent="0.25">
      <c r="F7399" t="s">
        <v>11</v>
      </c>
    </row>
    <row r="7400" spans="5:8" x14ac:dyDescent="0.25">
      <c r="E7400" t="s">
        <v>12</v>
      </c>
    </row>
    <row r="7401" spans="5:8" x14ac:dyDescent="0.25">
      <c r="E7401" t="s">
        <v>6</v>
      </c>
    </row>
    <row r="7402" spans="5:8" x14ac:dyDescent="0.25">
      <c r="F7402" t="s">
        <v>7</v>
      </c>
    </row>
    <row r="7403" spans="5:8" x14ac:dyDescent="0.25">
      <c r="G7403" t="s">
        <v>8</v>
      </c>
    </row>
    <row r="7404" spans="5:8" x14ac:dyDescent="0.25">
      <c r="H7404" t="s">
        <v>9</v>
      </c>
    </row>
    <row r="7405" spans="5:8" x14ac:dyDescent="0.25">
      <c r="H7405" t="s">
        <v>1252</v>
      </c>
    </row>
    <row r="7406" spans="5:8" x14ac:dyDescent="0.25">
      <c r="G7406" t="s">
        <v>10</v>
      </c>
    </row>
    <row r="7407" spans="5:8" x14ac:dyDescent="0.25">
      <c r="F7407" t="s">
        <v>11</v>
      </c>
    </row>
    <row r="7408" spans="5:8" x14ac:dyDescent="0.25">
      <c r="E7408" t="s">
        <v>12</v>
      </c>
    </row>
    <row r="7409" spans="5:8" x14ac:dyDescent="0.25">
      <c r="E7409" t="s">
        <v>6</v>
      </c>
    </row>
    <row r="7410" spans="5:8" x14ac:dyDescent="0.25">
      <c r="F7410" t="s">
        <v>7</v>
      </c>
    </row>
    <row r="7411" spans="5:8" x14ac:dyDescent="0.25">
      <c r="G7411" t="s">
        <v>8</v>
      </c>
    </row>
    <row r="7412" spans="5:8" x14ac:dyDescent="0.25">
      <c r="H7412" t="s">
        <v>9</v>
      </c>
    </row>
    <row r="7413" spans="5:8" x14ac:dyDescent="0.25">
      <c r="H7413" t="s">
        <v>1253</v>
      </c>
    </row>
    <row r="7414" spans="5:8" x14ac:dyDescent="0.25">
      <c r="G7414" t="s">
        <v>10</v>
      </c>
    </row>
    <row r="7415" spans="5:8" x14ac:dyDescent="0.25">
      <c r="F7415" t="s">
        <v>11</v>
      </c>
    </row>
    <row r="7416" spans="5:8" x14ac:dyDescent="0.25">
      <c r="E7416" t="s">
        <v>12</v>
      </c>
    </row>
    <row r="7417" spans="5:8" x14ac:dyDescent="0.25">
      <c r="E7417" t="s">
        <v>6</v>
      </c>
    </row>
    <row r="7418" spans="5:8" x14ac:dyDescent="0.25">
      <c r="F7418" t="s">
        <v>7</v>
      </c>
    </row>
    <row r="7419" spans="5:8" x14ac:dyDescent="0.25">
      <c r="G7419" t="s">
        <v>8</v>
      </c>
    </row>
    <row r="7420" spans="5:8" x14ac:dyDescent="0.25">
      <c r="H7420" t="s">
        <v>9</v>
      </c>
    </row>
    <row r="7421" spans="5:8" x14ac:dyDescent="0.25">
      <c r="H7421" t="s">
        <v>1254</v>
      </c>
    </row>
    <row r="7422" spans="5:8" x14ac:dyDescent="0.25">
      <c r="G7422" t="s">
        <v>10</v>
      </c>
    </row>
    <row r="7423" spans="5:8" x14ac:dyDescent="0.25">
      <c r="F7423" t="s">
        <v>11</v>
      </c>
    </row>
    <row r="7424" spans="5:8" x14ac:dyDescent="0.25">
      <c r="E7424" t="s">
        <v>12</v>
      </c>
    </row>
    <row r="7425" spans="5:8" x14ac:dyDescent="0.25">
      <c r="E7425" t="s">
        <v>6</v>
      </c>
    </row>
    <row r="7426" spans="5:8" x14ac:dyDescent="0.25">
      <c r="F7426" t="s">
        <v>7</v>
      </c>
    </row>
    <row r="7427" spans="5:8" x14ac:dyDescent="0.25">
      <c r="G7427" t="s">
        <v>8</v>
      </c>
    </row>
    <row r="7428" spans="5:8" x14ac:dyDescent="0.25">
      <c r="H7428" t="s">
        <v>9</v>
      </c>
    </row>
    <row r="7429" spans="5:8" x14ac:dyDescent="0.25">
      <c r="H7429" t="s">
        <v>1255</v>
      </c>
    </row>
    <row r="7430" spans="5:8" x14ac:dyDescent="0.25">
      <c r="G7430" t="s">
        <v>10</v>
      </c>
    </row>
    <row r="7431" spans="5:8" x14ac:dyDescent="0.25">
      <c r="F7431" t="s">
        <v>11</v>
      </c>
    </row>
    <row r="7432" spans="5:8" x14ac:dyDescent="0.25">
      <c r="E7432" t="s">
        <v>12</v>
      </c>
    </row>
    <row r="7433" spans="5:8" x14ac:dyDescent="0.25">
      <c r="E7433" t="s">
        <v>6</v>
      </c>
    </row>
    <row r="7434" spans="5:8" x14ac:dyDescent="0.25">
      <c r="F7434" t="s">
        <v>7</v>
      </c>
    </row>
    <row r="7435" spans="5:8" x14ac:dyDescent="0.25">
      <c r="G7435" t="s">
        <v>8</v>
      </c>
    </row>
    <row r="7436" spans="5:8" x14ac:dyDescent="0.25">
      <c r="H7436" t="s">
        <v>9</v>
      </c>
    </row>
    <row r="7437" spans="5:8" x14ac:dyDescent="0.25">
      <c r="H7437" t="s">
        <v>1256</v>
      </c>
    </row>
    <row r="7438" spans="5:8" x14ac:dyDescent="0.25">
      <c r="G7438" t="s">
        <v>10</v>
      </c>
    </row>
    <row r="7439" spans="5:8" x14ac:dyDescent="0.25">
      <c r="F7439" t="s">
        <v>11</v>
      </c>
    </row>
    <row r="7440" spans="5:8" x14ac:dyDescent="0.25">
      <c r="E7440" t="s">
        <v>12</v>
      </c>
    </row>
    <row r="7441" spans="5:8" x14ac:dyDescent="0.25">
      <c r="E7441" t="s">
        <v>6</v>
      </c>
    </row>
    <row r="7442" spans="5:8" x14ac:dyDescent="0.25">
      <c r="F7442" t="s">
        <v>7</v>
      </c>
    </row>
    <row r="7443" spans="5:8" x14ac:dyDescent="0.25">
      <c r="G7443" t="s">
        <v>8</v>
      </c>
    </row>
    <row r="7444" spans="5:8" x14ac:dyDescent="0.25">
      <c r="H7444" t="s">
        <v>9</v>
      </c>
    </row>
    <row r="7445" spans="5:8" x14ac:dyDescent="0.25">
      <c r="H7445" t="s">
        <v>1257</v>
      </c>
    </row>
    <row r="7446" spans="5:8" x14ac:dyDescent="0.25">
      <c r="G7446" t="s">
        <v>10</v>
      </c>
    </row>
    <row r="7447" spans="5:8" x14ac:dyDescent="0.25">
      <c r="F7447" t="s">
        <v>11</v>
      </c>
    </row>
    <row r="7448" spans="5:8" x14ac:dyDescent="0.25">
      <c r="E7448" t="s">
        <v>12</v>
      </c>
    </row>
    <row r="7449" spans="5:8" x14ac:dyDescent="0.25">
      <c r="E7449" t="s">
        <v>6</v>
      </c>
    </row>
    <row r="7450" spans="5:8" x14ac:dyDescent="0.25">
      <c r="F7450" t="s">
        <v>7</v>
      </c>
    </row>
    <row r="7451" spans="5:8" x14ac:dyDescent="0.25">
      <c r="G7451" t="s">
        <v>8</v>
      </c>
    </row>
    <row r="7452" spans="5:8" x14ac:dyDescent="0.25">
      <c r="H7452" t="s">
        <v>9</v>
      </c>
    </row>
    <row r="7453" spans="5:8" x14ac:dyDescent="0.25">
      <c r="H7453" t="s">
        <v>1258</v>
      </c>
    </row>
    <row r="7454" spans="5:8" x14ac:dyDescent="0.25">
      <c r="G7454" t="s">
        <v>10</v>
      </c>
    </row>
    <row r="7455" spans="5:8" x14ac:dyDescent="0.25">
      <c r="F7455" t="s">
        <v>11</v>
      </c>
    </row>
    <row r="7456" spans="5:8" x14ac:dyDescent="0.25">
      <c r="E7456" t="s">
        <v>12</v>
      </c>
    </row>
    <row r="7457" spans="5:8" x14ac:dyDescent="0.25">
      <c r="E7457" t="s">
        <v>6</v>
      </c>
    </row>
    <row r="7458" spans="5:8" x14ac:dyDescent="0.25">
      <c r="F7458" t="s">
        <v>7</v>
      </c>
    </row>
    <row r="7459" spans="5:8" x14ac:dyDescent="0.25">
      <c r="G7459" t="s">
        <v>8</v>
      </c>
    </row>
    <row r="7460" spans="5:8" x14ac:dyDescent="0.25">
      <c r="H7460" t="s">
        <v>9</v>
      </c>
    </row>
    <row r="7461" spans="5:8" x14ac:dyDescent="0.25">
      <c r="H7461" t="s">
        <v>1259</v>
      </c>
    </row>
    <row r="7462" spans="5:8" x14ac:dyDescent="0.25">
      <c r="G7462" t="s">
        <v>10</v>
      </c>
    </row>
    <row r="7463" spans="5:8" x14ac:dyDescent="0.25">
      <c r="F7463" t="s">
        <v>11</v>
      </c>
    </row>
    <row r="7464" spans="5:8" x14ac:dyDescent="0.25">
      <c r="E7464" t="s">
        <v>12</v>
      </c>
    </row>
    <row r="7465" spans="5:8" x14ac:dyDescent="0.25">
      <c r="E7465" t="s">
        <v>6</v>
      </c>
    </row>
    <row r="7466" spans="5:8" x14ac:dyDescent="0.25">
      <c r="F7466" t="s">
        <v>7</v>
      </c>
    </row>
    <row r="7467" spans="5:8" x14ac:dyDescent="0.25">
      <c r="G7467" t="s">
        <v>8</v>
      </c>
    </row>
    <row r="7468" spans="5:8" x14ac:dyDescent="0.25">
      <c r="H7468" t="s">
        <v>9</v>
      </c>
    </row>
    <row r="7469" spans="5:8" x14ac:dyDescent="0.25">
      <c r="H7469" t="s">
        <v>1260</v>
      </c>
    </row>
    <row r="7470" spans="5:8" x14ac:dyDescent="0.25">
      <c r="G7470" t="s">
        <v>10</v>
      </c>
    </row>
    <row r="7471" spans="5:8" x14ac:dyDescent="0.25">
      <c r="F7471" t="s">
        <v>11</v>
      </c>
    </row>
    <row r="7472" spans="5:8" x14ac:dyDescent="0.25">
      <c r="E7472" t="s">
        <v>12</v>
      </c>
    </row>
    <row r="7473" spans="5:8" x14ac:dyDescent="0.25">
      <c r="E7473" t="s">
        <v>6</v>
      </c>
    </row>
    <row r="7474" spans="5:8" x14ac:dyDescent="0.25">
      <c r="F7474" t="s">
        <v>7</v>
      </c>
    </row>
    <row r="7475" spans="5:8" x14ac:dyDescent="0.25">
      <c r="G7475" t="s">
        <v>8</v>
      </c>
    </row>
    <row r="7476" spans="5:8" x14ac:dyDescent="0.25">
      <c r="H7476" t="s">
        <v>9</v>
      </c>
    </row>
    <row r="7477" spans="5:8" x14ac:dyDescent="0.25">
      <c r="H7477" t="s">
        <v>1261</v>
      </c>
    </row>
    <row r="7478" spans="5:8" x14ac:dyDescent="0.25">
      <c r="G7478" t="s">
        <v>10</v>
      </c>
    </row>
    <row r="7479" spans="5:8" x14ac:dyDescent="0.25">
      <c r="F7479" t="s">
        <v>11</v>
      </c>
    </row>
    <row r="7480" spans="5:8" x14ac:dyDescent="0.25">
      <c r="E7480" t="s">
        <v>12</v>
      </c>
    </row>
    <row r="7481" spans="5:8" x14ac:dyDescent="0.25">
      <c r="E7481" t="s">
        <v>6</v>
      </c>
    </row>
    <row r="7482" spans="5:8" x14ac:dyDescent="0.25">
      <c r="F7482" t="s">
        <v>7</v>
      </c>
    </row>
    <row r="7483" spans="5:8" x14ac:dyDescent="0.25">
      <c r="G7483" t="s">
        <v>8</v>
      </c>
    </row>
    <row r="7484" spans="5:8" x14ac:dyDescent="0.25">
      <c r="H7484" t="s">
        <v>9</v>
      </c>
    </row>
    <row r="7485" spans="5:8" x14ac:dyDescent="0.25">
      <c r="H7485" t="s">
        <v>1262</v>
      </c>
    </row>
    <row r="7486" spans="5:8" x14ac:dyDescent="0.25">
      <c r="G7486" t="s">
        <v>10</v>
      </c>
    </row>
    <row r="7487" spans="5:8" x14ac:dyDescent="0.25">
      <c r="F7487" t="s">
        <v>11</v>
      </c>
    </row>
    <row r="7488" spans="5:8" x14ac:dyDescent="0.25">
      <c r="E7488" t="s">
        <v>12</v>
      </c>
    </row>
    <row r="7489" spans="5:8" x14ac:dyDescent="0.25">
      <c r="E7489" t="s">
        <v>6</v>
      </c>
    </row>
    <row r="7490" spans="5:8" x14ac:dyDescent="0.25">
      <c r="F7490" t="s">
        <v>7</v>
      </c>
    </row>
    <row r="7491" spans="5:8" x14ac:dyDescent="0.25">
      <c r="G7491" t="s">
        <v>8</v>
      </c>
    </row>
    <row r="7492" spans="5:8" x14ac:dyDescent="0.25">
      <c r="H7492" t="s">
        <v>9</v>
      </c>
    </row>
    <row r="7493" spans="5:8" x14ac:dyDescent="0.25">
      <c r="H7493" t="s">
        <v>1263</v>
      </c>
    </row>
    <row r="7494" spans="5:8" x14ac:dyDescent="0.25">
      <c r="G7494" t="s">
        <v>10</v>
      </c>
    </row>
    <row r="7495" spans="5:8" x14ac:dyDescent="0.25">
      <c r="F7495" t="s">
        <v>11</v>
      </c>
    </row>
    <row r="7496" spans="5:8" x14ac:dyDescent="0.25">
      <c r="E7496" t="s">
        <v>12</v>
      </c>
    </row>
    <row r="7497" spans="5:8" x14ac:dyDescent="0.25">
      <c r="E7497" t="s">
        <v>6</v>
      </c>
    </row>
    <row r="7498" spans="5:8" x14ac:dyDescent="0.25">
      <c r="F7498" t="s">
        <v>7</v>
      </c>
    </row>
    <row r="7499" spans="5:8" x14ac:dyDescent="0.25">
      <c r="G7499" t="s">
        <v>8</v>
      </c>
    </row>
    <row r="7500" spans="5:8" x14ac:dyDescent="0.25">
      <c r="H7500" t="s">
        <v>9</v>
      </c>
    </row>
    <row r="7501" spans="5:8" x14ac:dyDescent="0.25">
      <c r="H7501" t="s">
        <v>1264</v>
      </c>
    </row>
    <row r="7502" spans="5:8" x14ac:dyDescent="0.25">
      <c r="G7502" t="s">
        <v>10</v>
      </c>
    </row>
    <row r="7503" spans="5:8" x14ac:dyDescent="0.25">
      <c r="F7503" t="s">
        <v>11</v>
      </c>
    </row>
    <row r="7504" spans="5:8" x14ac:dyDescent="0.25">
      <c r="E7504" t="s">
        <v>12</v>
      </c>
    </row>
    <row r="7505" spans="5:8" x14ac:dyDescent="0.25">
      <c r="E7505" t="s">
        <v>6</v>
      </c>
    </row>
    <row r="7506" spans="5:8" x14ac:dyDescent="0.25">
      <c r="F7506" t="s">
        <v>7</v>
      </c>
    </row>
    <row r="7507" spans="5:8" x14ac:dyDescent="0.25">
      <c r="G7507" t="s">
        <v>8</v>
      </c>
    </row>
    <row r="7508" spans="5:8" x14ac:dyDescent="0.25">
      <c r="H7508" t="s">
        <v>9</v>
      </c>
    </row>
    <row r="7509" spans="5:8" x14ac:dyDescent="0.25">
      <c r="H7509" t="s">
        <v>1265</v>
      </c>
    </row>
    <row r="7510" spans="5:8" x14ac:dyDescent="0.25">
      <c r="G7510" t="s">
        <v>10</v>
      </c>
    </row>
    <row r="7511" spans="5:8" x14ac:dyDescent="0.25">
      <c r="F7511" t="s">
        <v>11</v>
      </c>
    </row>
    <row r="7512" spans="5:8" x14ac:dyDescent="0.25">
      <c r="E7512" t="s">
        <v>12</v>
      </c>
    </row>
    <row r="7513" spans="5:8" x14ac:dyDescent="0.25">
      <c r="E7513" t="s">
        <v>6</v>
      </c>
    </row>
    <row r="7514" spans="5:8" x14ac:dyDescent="0.25">
      <c r="F7514" t="s">
        <v>7</v>
      </c>
    </row>
    <row r="7515" spans="5:8" x14ac:dyDescent="0.25">
      <c r="G7515" t="s">
        <v>8</v>
      </c>
    </row>
    <row r="7516" spans="5:8" x14ac:dyDescent="0.25">
      <c r="H7516" t="s">
        <v>9</v>
      </c>
    </row>
    <row r="7517" spans="5:8" x14ac:dyDescent="0.25">
      <c r="H7517" t="s">
        <v>1266</v>
      </c>
    </row>
    <row r="7518" spans="5:8" x14ac:dyDescent="0.25">
      <c r="G7518" t="s">
        <v>10</v>
      </c>
    </row>
    <row r="7519" spans="5:8" x14ac:dyDescent="0.25">
      <c r="F7519" t="s">
        <v>11</v>
      </c>
    </row>
    <row r="7520" spans="5:8" x14ac:dyDescent="0.25">
      <c r="E7520" t="s">
        <v>12</v>
      </c>
    </row>
    <row r="7521" spans="5:8" x14ac:dyDescent="0.25">
      <c r="E7521" t="s">
        <v>6</v>
      </c>
    </row>
    <row r="7522" spans="5:8" x14ac:dyDescent="0.25">
      <c r="F7522" t="s">
        <v>7</v>
      </c>
    </row>
    <row r="7523" spans="5:8" x14ac:dyDescent="0.25">
      <c r="G7523" t="s">
        <v>8</v>
      </c>
    </row>
    <row r="7524" spans="5:8" x14ac:dyDescent="0.25">
      <c r="H7524" t="s">
        <v>9</v>
      </c>
    </row>
    <row r="7525" spans="5:8" x14ac:dyDescent="0.25">
      <c r="H7525" t="s">
        <v>1267</v>
      </c>
    </row>
    <row r="7526" spans="5:8" x14ac:dyDescent="0.25">
      <c r="G7526" t="s">
        <v>10</v>
      </c>
    </row>
    <row r="7527" spans="5:8" x14ac:dyDescent="0.25">
      <c r="F7527" t="s">
        <v>11</v>
      </c>
    </row>
    <row r="7528" spans="5:8" x14ac:dyDescent="0.25">
      <c r="E7528" t="s">
        <v>12</v>
      </c>
    </row>
    <row r="7529" spans="5:8" x14ac:dyDescent="0.25">
      <c r="E7529" t="s">
        <v>6</v>
      </c>
    </row>
    <row r="7530" spans="5:8" x14ac:dyDescent="0.25">
      <c r="F7530" t="s">
        <v>7</v>
      </c>
    </row>
    <row r="7531" spans="5:8" x14ac:dyDescent="0.25">
      <c r="G7531" t="s">
        <v>8</v>
      </c>
    </row>
    <row r="7532" spans="5:8" x14ac:dyDescent="0.25">
      <c r="H7532" t="s">
        <v>9</v>
      </c>
    </row>
    <row r="7533" spans="5:8" x14ac:dyDescent="0.25">
      <c r="H7533" t="s">
        <v>1268</v>
      </c>
    </row>
    <row r="7534" spans="5:8" x14ac:dyDescent="0.25">
      <c r="G7534" t="s">
        <v>10</v>
      </c>
    </row>
    <row r="7535" spans="5:8" x14ac:dyDescent="0.25">
      <c r="F7535" t="s">
        <v>11</v>
      </c>
    </row>
    <row r="7536" spans="5:8" x14ac:dyDescent="0.25">
      <c r="E7536" t="s">
        <v>12</v>
      </c>
    </row>
    <row r="7537" spans="5:8" x14ac:dyDescent="0.25">
      <c r="E7537" t="s">
        <v>6</v>
      </c>
    </row>
    <row r="7538" spans="5:8" x14ac:dyDescent="0.25">
      <c r="F7538" t="s">
        <v>7</v>
      </c>
    </row>
    <row r="7539" spans="5:8" x14ac:dyDescent="0.25">
      <c r="G7539" t="s">
        <v>8</v>
      </c>
    </row>
    <row r="7540" spans="5:8" x14ac:dyDescent="0.25">
      <c r="H7540" t="s">
        <v>9</v>
      </c>
    </row>
    <row r="7541" spans="5:8" x14ac:dyDescent="0.25">
      <c r="H7541" t="s">
        <v>1269</v>
      </c>
    </row>
    <row r="7542" spans="5:8" x14ac:dyDescent="0.25">
      <c r="G7542" t="s">
        <v>10</v>
      </c>
    </row>
    <row r="7543" spans="5:8" x14ac:dyDescent="0.25">
      <c r="F7543" t="s">
        <v>11</v>
      </c>
    </row>
    <row r="7544" spans="5:8" x14ac:dyDescent="0.25">
      <c r="E7544" t="s">
        <v>12</v>
      </c>
    </row>
    <row r="7545" spans="5:8" x14ac:dyDescent="0.25">
      <c r="E7545" t="s">
        <v>6</v>
      </c>
    </row>
    <row r="7546" spans="5:8" x14ac:dyDescent="0.25">
      <c r="F7546" t="s">
        <v>7</v>
      </c>
    </row>
    <row r="7547" spans="5:8" x14ac:dyDescent="0.25">
      <c r="G7547" t="s">
        <v>8</v>
      </c>
    </row>
    <row r="7548" spans="5:8" x14ac:dyDescent="0.25">
      <c r="H7548" t="s">
        <v>9</v>
      </c>
    </row>
    <row r="7549" spans="5:8" x14ac:dyDescent="0.25">
      <c r="H7549" t="s">
        <v>1270</v>
      </c>
    </row>
    <row r="7550" spans="5:8" x14ac:dyDescent="0.25">
      <c r="G7550" t="s">
        <v>10</v>
      </c>
    </row>
    <row r="7551" spans="5:8" x14ac:dyDescent="0.25">
      <c r="F7551" t="s">
        <v>11</v>
      </c>
    </row>
    <row r="7552" spans="5:8" x14ac:dyDescent="0.25">
      <c r="E7552" t="s">
        <v>12</v>
      </c>
    </row>
    <row r="7553" spans="5:8" x14ac:dyDescent="0.25">
      <c r="E7553" t="s">
        <v>6</v>
      </c>
    </row>
    <row r="7554" spans="5:8" x14ac:dyDescent="0.25">
      <c r="F7554" t="s">
        <v>7</v>
      </c>
    </row>
    <row r="7555" spans="5:8" x14ac:dyDescent="0.25">
      <c r="G7555" t="s">
        <v>8</v>
      </c>
    </row>
    <row r="7556" spans="5:8" x14ac:dyDescent="0.25">
      <c r="H7556" t="s">
        <v>9</v>
      </c>
    </row>
    <row r="7557" spans="5:8" x14ac:dyDescent="0.25">
      <c r="H7557" t="s">
        <v>1271</v>
      </c>
    </row>
    <row r="7558" spans="5:8" x14ac:dyDescent="0.25">
      <c r="G7558" t="s">
        <v>10</v>
      </c>
    </row>
    <row r="7559" spans="5:8" x14ac:dyDescent="0.25">
      <c r="F7559" t="s">
        <v>11</v>
      </c>
    </row>
    <row r="7560" spans="5:8" x14ac:dyDescent="0.25">
      <c r="E7560" t="s">
        <v>12</v>
      </c>
    </row>
    <row r="7561" spans="5:8" x14ac:dyDescent="0.25">
      <c r="E7561" t="s">
        <v>6</v>
      </c>
    </row>
    <row r="7562" spans="5:8" x14ac:dyDescent="0.25">
      <c r="F7562" t="s">
        <v>7</v>
      </c>
    </row>
    <row r="7563" spans="5:8" x14ac:dyDescent="0.25">
      <c r="G7563" t="s">
        <v>8</v>
      </c>
    </row>
    <row r="7564" spans="5:8" x14ac:dyDescent="0.25">
      <c r="H7564" t="s">
        <v>9</v>
      </c>
    </row>
    <row r="7565" spans="5:8" x14ac:dyDescent="0.25">
      <c r="H7565" t="s">
        <v>1272</v>
      </c>
    </row>
    <row r="7566" spans="5:8" x14ac:dyDescent="0.25">
      <c r="G7566" t="s">
        <v>10</v>
      </c>
    </row>
    <row r="7567" spans="5:8" x14ac:dyDescent="0.25">
      <c r="F7567" t="s">
        <v>11</v>
      </c>
    </row>
    <row r="7568" spans="5:8" x14ac:dyDescent="0.25">
      <c r="E7568" t="s">
        <v>12</v>
      </c>
    </row>
    <row r="7569" spans="5:8" x14ac:dyDescent="0.25">
      <c r="E7569" t="s">
        <v>6</v>
      </c>
    </row>
    <row r="7570" spans="5:8" x14ac:dyDescent="0.25">
      <c r="F7570" t="s">
        <v>7</v>
      </c>
    </row>
    <row r="7571" spans="5:8" x14ac:dyDescent="0.25">
      <c r="G7571" t="s">
        <v>8</v>
      </c>
    </row>
    <row r="7572" spans="5:8" x14ac:dyDescent="0.25">
      <c r="H7572" t="s">
        <v>9</v>
      </c>
    </row>
    <row r="7573" spans="5:8" x14ac:dyDescent="0.25">
      <c r="H7573" t="s">
        <v>1273</v>
      </c>
    </row>
    <row r="7574" spans="5:8" x14ac:dyDescent="0.25">
      <c r="G7574" t="s">
        <v>10</v>
      </c>
    </row>
    <row r="7575" spans="5:8" x14ac:dyDescent="0.25">
      <c r="F7575" t="s">
        <v>11</v>
      </c>
    </row>
    <row r="7576" spans="5:8" x14ac:dyDescent="0.25">
      <c r="E7576" t="s">
        <v>12</v>
      </c>
    </row>
    <row r="7577" spans="5:8" x14ac:dyDescent="0.25">
      <c r="E7577" t="s">
        <v>6</v>
      </c>
    </row>
    <row r="7578" spans="5:8" x14ac:dyDescent="0.25">
      <c r="F7578" t="s">
        <v>7</v>
      </c>
    </row>
    <row r="7579" spans="5:8" x14ac:dyDescent="0.25">
      <c r="G7579" t="s">
        <v>8</v>
      </c>
    </row>
    <row r="7580" spans="5:8" x14ac:dyDescent="0.25">
      <c r="H7580" t="s">
        <v>9</v>
      </c>
    </row>
    <row r="7581" spans="5:8" x14ac:dyDescent="0.25">
      <c r="H7581" t="s">
        <v>1274</v>
      </c>
    </row>
    <row r="7582" spans="5:8" x14ac:dyDescent="0.25">
      <c r="G7582" t="s">
        <v>10</v>
      </c>
    </row>
    <row r="7583" spans="5:8" x14ac:dyDescent="0.25">
      <c r="F7583" t="s">
        <v>11</v>
      </c>
    </row>
    <row r="7584" spans="5:8" x14ac:dyDescent="0.25">
      <c r="E7584" t="s">
        <v>12</v>
      </c>
    </row>
    <row r="7585" spans="5:8" x14ac:dyDescent="0.25">
      <c r="E7585" t="s">
        <v>6</v>
      </c>
    </row>
    <row r="7586" spans="5:8" x14ac:dyDescent="0.25">
      <c r="F7586" t="s">
        <v>7</v>
      </c>
    </row>
    <row r="7587" spans="5:8" x14ac:dyDescent="0.25">
      <c r="G7587" t="s">
        <v>8</v>
      </c>
    </row>
    <row r="7588" spans="5:8" x14ac:dyDescent="0.25">
      <c r="H7588" t="s">
        <v>9</v>
      </c>
    </row>
    <row r="7589" spans="5:8" x14ac:dyDescent="0.25">
      <c r="H7589" t="s">
        <v>1275</v>
      </c>
    </row>
    <row r="7590" spans="5:8" x14ac:dyDescent="0.25">
      <c r="G7590" t="s">
        <v>10</v>
      </c>
    </row>
    <row r="7591" spans="5:8" x14ac:dyDescent="0.25">
      <c r="F7591" t="s">
        <v>11</v>
      </c>
    </row>
    <row r="7592" spans="5:8" x14ac:dyDescent="0.25">
      <c r="E7592" t="s">
        <v>12</v>
      </c>
    </row>
    <row r="7593" spans="5:8" x14ac:dyDescent="0.25">
      <c r="E7593" t="s">
        <v>6</v>
      </c>
    </row>
    <row r="7594" spans="5:8" x14ac:dyDescent="0.25">
      <c r="F7594" t="s">
        <v>7</v>
      </c>
    </row>
    <row r="7595" spans="5:8" x14ac:dyDescent="0.25">
      <c r="G7595" t="s">
        <v>8</v>
      </c>
    </row>
    <row r="7596" spans="5:8" x14ac:dyDescent="0.25">
      <c r="H7596" t="s">
        <v>9</v>
      </c>
    </row>
    <row r="7597" spans="5:8" x14ac:dyDescent="0.25">
      <c r="H7597" t="s">
        <v>1276</v>
      </c>
    </row>
    <row r="7598" spans="5:8" x14ac:dyDescent="0.25">
      <c r="G7598" t="s">
        <v>10</v>
      </c>
    </row>
    <row r="7599" spans="5:8" x14ac:dyDescent="0.25">
      <c r="F7599" t="s">
        <v>11</v>
      </c>
    </row>
    <row r="7600" spans="5:8" x14ac:dyDescent="0.25">
      <c r="E7600" t="s">
        <v>12</v>
      </c>
    </row>
    <row r="7601" spans="5:8" x14ac:dyDescent="0.25">
      <c r="E7601" t="s">
        <v>6</v>
      </c>
    </row>
    <row r="7602" spans="5:8" x14ac:dyDescent="0.25">
      <c r="F7602" t="s">
        <v>7</v>
      </c>
    </row>
    <row r="7603" spans="5:8" x14ac:dyDescent="0.25">
      <c r="G7603" t="s">
        <v>8</v>
      </c>
    </row>
    <row r="7604" spans="5:8" x14ac:dyDescent="0.25">
      <c r="H7604" t="s">
        <v>9</v>
      </c>
    </row>
    <row r="7605" spans="5:8" x14ac:dyDescent="0.25">
      <c r="H7605" t="s">
        <v>1277</v>
      </c>
    </row>
    <row r="7606" spans="5:8" x14ac:dyDescent="0.25">
      <c r="G7606" t="s">
        <v>10</v>
      </c>
    </row>
    <row r="7607" spans="5:8" x14ac:dyDescent="0.25">
      <c r="F7607" t="s">
        <v>11</v>
      </c>
    </row>
    <row r="7608" spans="5:8" x14ac:dyDescent="0.25">
      <c r="E7608" t="s">
        <v>12</v>
      </c>
    </row>
    <row r="7609" spans="5:8" x14ac:dyDescent="0.25">
      <c r="E7609" t="s">
        <v>6</v>
      </c>
    </row>
    <row r="7610" spans="5:8" x14ac:dyDescent="0.25">
      <c r="F7610" t="s">
        <v>7</v>
      </c>
    </row>
    <row r="7611" spans="5:8" x14ac:dyDescent="0.25">
      <c r="G7611" t="s">
        <v>8</v>
      </c>
    </row>
    <row r="7612" spans="5:8" x14ac:dyDescent="0.25">
      <c r="H7612" t="s">
        <v>9</v>
      </c>
    </row>
    <row r="7613" spans="5:8" x14ac:dyDescent="0.25">
      <c r="H7613" t="s">
        <v>1278</v>
      </c>
    </row>
    <row r="7614" spans="5:8" x14ac:dyDescent="0.25">
      <c r="G7614" t="s">
        <v>10</v>
      </c>
    </row>
    <row r="7615" spans="5:8" x14ac:dyDescent="0.25">
      <c r="F7615" t="s">
        <v>11</v>
      </c>
    </row>
    <row r="7616" spans="5:8" x14ac:dyDescent="0.25">
      <c r="E7616" t="s">
        <v>12</v>
      </c>
    </row>
    <row r="7617" spans="5:8" x14ac:dyDescent="0.25">
      <c r="E7617" t="s">
        <v>6</v>
      </c>
    </row>
    <row r="7618" spans="5:8" x14ac:dyDescent="0.25">
      <c r="F7618" t="s">
        <v>7</v>
      </c>
    </row>
    <row r="7619" spans="5:8" x14ac:dyDescent="0.25">
      <c r="G7619" t="s">
        <v>8</v>
      </c>
    </row>
    <row r="7620" spans="5:8" x14ac:dyDescent="0.25">
      <c r="H7620" t="s">
        <v>9</v>
      </c>
    </row>
    <row r="7621" spans="5:8" x14ac:dyDescent="0.25">
      <c r="H7621" t="s">
        <v>1279</v>
      </c>
    </row>
    <row r="7622" spans="5:8" x14ac:dyDescent="0.25">
      <c r="G7622" t="s">
        <v>10</v>
      </c>
    </row>
    <row r="7623" spans="5:8" x14ac:dyDescent="0.25">
      <c r="F7623" t="s">
        <v>11</v>
      </c>
    </row>
    <row r="7624" spans="5:8" x14ac:dyDescent="0.25">
      <c r="E7624" t="s">
        <v>12</v>
      </c>
    </row>
    <row r="7625" spans="5:8" x14ac:dyDescent="0.25">
      <c r="E7625" t="s">
        <v>6</v>
      </c>
    </row>
    <row r="7626" spans="5:8" x14ac:dyDescent="0.25">
      <c r="F7626" t="s">
        <v>7</v>
      </c>
    </row>
    <row r="7627" spans="5:8" x14ac:dyDescent="0.25">
      <c r="G7627" t="s">
        <v>8</v>
      </c>
    </row>
    <row r="7628" spans="5:8" x14ac:dyDescent="0.25">
      <c r="H7628" t="s">
        <v>9</v>
      </c>
    </row>
    <row r="7629" spans="5:8" x14ac:dyDescent="0.25">
      <c r="H7629" t="s">
        <v>1280</v>
      </c>
    </row>
    <row r="7630" spans="5:8" x14ac:dyDescent="0.25">
      <c r="G7630" t="s">
        <v>10</v>
      </c>
    </row>
    <row r="7631" spans="5:8" x14ac:dyDescent="0.25">
      <c r="F7631" t="s">
        <v>11</v>
      </c>
    </row>
    <row r="7632" spans="5:8" x14ac:dyDescent="0.25">
      <c r="E7632" t="s">
        <v>12</v>
      </c>
    </row>
    <row r="7633" spans="5:8" x14ac:dyDescent="0.25">
      <c r="E7633" t="s">
        <v>6</v>
      </c>
    </row>
    <row r="7634" spans="5:8" x14ac:dyDescent="0.25">
      <c r="F7634" t="s">
        <v>7</v>
      </c>
    </row>
    <row r="7635" spans="5:8" x14ac:dyDescent="0.25">
      <c r="G7635" t="s">
        <v>8</v>
      </c>
    </row>
    <row r="7636" spans="5:8" x14ac:dyDescent="0.25">
      <c r="H7636" t="s">
        <v>9</v>
      </c>
    </row>
    <row r="7637" spans="5:8" x14ac:dyDescent="0.25">
      <c r="H7637" t="s">
        <v>1281</v>
      </c>
    </row>
    <row r="7638" spans="5:8" x14ac:dyDescent="0.25">
      <c r="G7638" t="s">
        <v>10</v>
      </c>
    </row>
    <row r="7639" spans="5:8" x14ac:dyDescent="0.25">
      <c r="F7639" t="s">
        <v>11</v>
      </c>
    </row>
    <row r="7640" spans="5:8" x14ac:dyDescent="0.25">
      <c r="E7640" t="s">
        <v>12</v>
      </c>
    </row>
    <row r="7641" spans="5:8" x14ac:dyDescent="0.25">
      <c r="E7641" t="s">
        <v>6</v>
      </c>
    </row>
    <row r="7642" spans="5:8" x14ac:dyDescent="0.25">
      <c r="F7642" t="s">
        <v>7</v>
      </c>
    </row>
    <row r="7643" spans="5:8" x14ac:dyDescent="0.25">
      <c r="G7643" t="s">
        <v>8</v>
      </c>
    </row>
    <row r="7644" spans="5:8" x14ac:dyDescent="0.25">
      <c r="H7644" t="s">
        <v>9</v>
      </c>
    </row>
    <row r="7645" spans="5:8" x14ac:dyDescent="0.25">
      <c r="H7645" t="s">
        <v>1282</v>
      </c>
    </row>
    <row r="7646" spans="5:8" x14ac:dyDescent="0.25">
      <c r="G7646" t="s">
        <v>10</v>
      </c>
    </row>
    <row r="7647" spans="5:8" x14ac:dyDescent="0.25">
      <c r="F7647" t="s">
        <v>11</v>
      </c>
    </row>
    <row r="7648" spans="5:8" x14ac:dyDescent="0.25">
      <c r="E7648" t="s">
        <v>12</v>
      </c>
    </row>
    <row r="7649" spans="5:8" x14ac:dyDescent="0.25">
      <c r="E7649" t="s">
        <v>6</v>
      </c>
    </row>
    <row r="7650" spans="5:8" x14ac:dyDescent="0.25">
      <c r="F7650" t="s">
        <v>7</v>
      </c>
    </row>
    <row r="7651" spans="5:8" x14ac:dyDescent="0.25">
      <c r="G7651" t="s">
        <v>8</v>
      </c>
    </row>
    <row r="7652" spans="5:8" x14ac:dyDescent="0.25">
      <c r="H7652" t="s">
        <v>9</v>
      </c>
    </row>
    <row r="7653" spans="5:8" x14ac:dyDescent="0.25">
      <c r="H7653" t="s">
        <v>1283</v>
      </c>
    </row>
    <row r="7654" spans="5:8" x14ac:dyDescent="0.25">
      <c r="G7654" t="s">
        <v>10</v>
      </c>
    </row>
    <row r="7655" spans="5:8" x14ac:dyDescent="0.25">
      <c r="F7655" t="s">
        <v>11</v>
      </c>
    </row>
    <row r="7656" spans="5:8" x14ac:dyDescent="0.25">
      <c r="E7656" t="s">
        <v>12</v>
      </c>
    </row>
    <row r="7657" spans="5:8" x14ac:dyDescent="0.25">
      <c r="E7657" t="s">
        <v>6</v>
      </c>
    </row>
    <row r="7658" spans="5:8" x14ac:dyDescent="0.25">
      <c r="F7658" t="s">
        <v>7</v>
      </c>
    </row>
    <row r="7659" spans="5:8" x14ac:dyDescent="0.25">
      <c r="G7659" t="s">
        <v>8</v>
      </c>
    </row>
    <row r="7660" spans="5:8" x14ac:dyDescent="0.25">
      <c r="H7660" t="s">
        <v>9</v>
      </c>
    </row>
    <row r="7661" spans="5:8" x14ac:dyDescent="0.25">
      <c r="H7661" t="s">
        <v>1284</v>
      </c>
    </row>
    <row r="7662" spans="5:8" x14ac:dyDescent="0.25">
      <c r="G7662" t="s">
        <v>10</v>
      </c>
    </row>
    <row r="7663" spans="5:8" x14ac:dyDescent="0.25">
      <c r="F7663" t="s">
        <v>11</v>
      </c>
    </row>
    <row r="7664" spans="5:8" x14ac:dyDescent="0.25">
      <c r="E7664" t="s">
        <v>12</v>
      </c>
    </row>
    <row r="7665" spans="5:8" x14ac:dyDescent="0.25">
      <c r="E7665" t="s">
        <v>6</v>
      </c>
    </row>
    <row r="7666" spans="5:8" x14ac:dyDescent="0.25">
      <c r="F7666" t="s">
        <v>7</v>
      </c>
    </row>
    <row r="7667" spans="5:8" x14ac:dyDescent="0.25">
      <c r="G7667" t="s">
        <v>8</v>
      </c>
    </row>
    <row r="7668" spans="5:8" x14ac:dyDescent="0.25">
      <c r="H7668" t="s">
        <v>9</v>
      </c>
    </row>
    <row r="7669" spans="5:8" x14ac:dyDescent="0.25">
      <c r="H7669" t="s">
        <v>1285</v>
      </c>
    </row>
    <row r="7670" spans="5:8" x14ac:dyDescent="0.25">
      <c r="G7670" t="s">
        <v>10</v>
      </c>
    </row>
    <row r="7671" spans="5:8" x14ac:dyDescent="0.25">
      <c r="F7671" t="s">
        <v>11</v>
      </c>
    </row>
    <row r="7672" spans="5:8" x14ac:dyDescent="0.25">
      <c r="E7672" t="s">
        <v>12</v>
      </c>
    </row>
    <row r="7673" spans="5:8" x14ac:dyDescent="0.25">
      <c r="E7673" t="s">
        <v>6</v>
      </c>
    </row>
    <row r="7674" spans="5:8" x14ac:dyDescent="0.25">
      <c r="F7674" t="s">
        <v>7</v>
      </c>
    </row>
    <row r="7675" spans="5:8" x14ac:dyDescent="0.25">
      <c r="G7675" t="s">
        <v>8</v>
      </c>
    </row>
    <row r="7676" spans="5:8" x14ac:dyDescent="0.25">
      <c r="H7676" t="s">
        <v>9</v>
      </c>
    </row>
    <row r="7677" spans="5:8" x14ac:dyDescent="0.25">
      <c r="H7677" t="s">
        <v>1286</v>
      </c>
    </row>
    <row r="7678" spans="5:8" x14ac:dyDescent="0.25">
      <c r="G7678" t="s">
        <v>10</v>
      </c>
    </row>
    <row r="7679" spans="5:8" x14ac:dyDescent="0.25">
      <c r="F7679" t="s">
        <v>11</v>
      </c>
    </row>
    <row r="7680" spans="5:8" x14ac:dyDescent="0.25">
      <c r="E7680" t="s">
        <v>12</v>
      </c>
    </row>
    <row r="7681" spans="5:8" x14ac:dyDescent="0.25">
      <c r="E7681" t="s">
        <v>6</v>
      </c>
    </row>
    <row r="7682" spans="5:8" x14ac:dyDescent="0.25">
      <c r="F7682" t="s">
        <v>7</v>
      </c>
    </row>
    <row r="7683" spans="5:8" x14ac:dyDescent="0.25">
      <c r="G7683" t="s">
        <v>8</v>
      </c>
    </row>
    <row r="7684" spans="5:8" x14ac:dyDescent="0.25">
      <c r="H7684" t="s">
        <v>9</v>
      </c>
    </row>
    <row r="7685" spans="5:8" x14ac:dyDescent="0.25">
      <c r="H7685" t="s">
        <v>1287</v>
      </c>
    </row>
    <row r="7686" spans="5:8" x14ac:dyDescent="0.25">
      <c r="G7686" t="s">
        <v>10</v>
      </c>
    </row>
    <row r="7687" spans="5:8" x14ac:dyDescent="0.25">
      <c r="F7687" t="s">
        <v>11</v>
      </c>
    </row>
    <row r="7688" spans="5:8" x14ac:dyDescent="0.25">
      <c r="E7688" t="s">
        <v>12</v>
      </c>
    </row>
    <row r="7689" spans="5:8" x14ac:dyDescent="0.25">
      <c r="E7689" t="s">
        <v>6</v>
      </c>
    </row>
    <row r="7690" spans="5:8" x14ac:dyDescent="0.25">
      <c r="F7690" t="s">
        <v>7</v>
      </c>
    </row>
    <row r="7691" spans="5:8" x14ac:dyDescent="0.25">
      <c r="G7691" t="s">
        <v>8</v>
      </c>
    </row>
    <row r="7692" spans="5:8" x14ac:dyDescent="0.25">
      <c r="H7692" t="s">
        <v>9</v>
      </c>
    </row>
    <row r="7693" spans="5:8" x14ac:dyDescent="0.25">
      <c r="H7693" t="s">
        <v>1288</v>
      </c>
    </row>
    <row r="7694" spans="5:8" x14ac:dyDescent="0.25">
      <c r="G7694" t="s">
        <v>10</v>
      </c>
    </row>
    <row r="7695" spans="5:8" x14ac:dyDescent="0.25">
      <c r="F7695" t="s">
        <v>11</v>
      </c>
    </row>
    <row r="7696" spans="5:8" x14ac:dyDescent="0.25">
      <c r="E7696" t="s">
        <v>12</v>
      </c>
    </row>
    <row r="7697" spans="5:8" x14ac:dyDescent="0.25">
      <c r="E7697" t="s">
        <v>6</v>
      </c>
    </row>
    <row r="7698" spans="5:8" x14ac:dyDescent="0.25">
      <c r="F7698" t="s">
        <v>7</v>
      </c>
    </row>
    <row r="7699" spans="5:8" x14ac:dyDescent="0.25">
      <c r="G7699" t="s">
        <v>8</v>
      </c>
    </row>
    <row r="7700" spans="5:8" x14ac:dyDescent="0.25">
      <c r="H7700" t="s">
        <v>9</v>
      </c>
    </row>
    <row r="7701" spans="5:8" x14ac:dyDescent="0.25">
      <c r="H7701" t="s">
        <v>1289</v>
      </c>
    </row>
    <row r="7702" spans="5:8" x14ac:dyDescent="0.25">
      <c r="G7702" t="s">
        <v>10</v>
      </c>
    </row>
    <row r="7703" spans="5:8" x14ac:dyDescent="0.25">
      <c r="F7703" t="s">
        <v>11</v>
      </c>
    </row>
    <row r="7704" spans="5:8" x14ac:dyDescent="0.25">
      <c r="E7704" t="s">
        <v>12</v>
      </c>
    </row>
    <row r="7705" spans="5:8" x14ac:dyDescent="0.25">
      <c r="E7705" t="s">
        <v>6</v>
      </c>
    </row>
    <row r="7706" spans="5:8" x14ac:dyDescent="0.25">
      <c r="F7706" t="s">
        <v>7</v>
      </c>
    </row>
    <row r="7707" spans="5:8" x14ac:dyDescent="0.25">
      <c r="G7707" t="s">
        <v>8</v>
      </c>
    </row>
    <row r="7708" spans="5:8" x14ac:dyDescent="0.25">
      <c r="H7708" t="s">
        <v>9</v>
      </c>
    </row>
    <row r="7709" spans="5:8" x14ac:dyDescent="0.25">
      <c r="H7709" t="s">
        <v>1290</v>
      </c>
    </row>
    <row r="7710" spans="5:8" x14ac:dyDescent="0.25">
      <c r="G7710" t="s">
        <v>10</v>
      </c>
    </row>
    <row r="7711" spans="5:8" x14ac:dyDescent="0.25">
      <c r="F7711" t="s">
        <v>11</v>
      </c>
    </row>
    <row r="7712" spans="5:8" x14ac:dyDescent="0.25">
      <c r="E7712" t="s">
        <v>12</v>
      </c>
    </row>
    <row r="7713" spans="3:8" x14ac:dyDescent="0.25">
      <c r="E7713" t="s">
        <v>6</v>
      </c>
    </row>
    <row r="7714" spans="3:8" x14ac:dyDescent="0.25">
      <c r="F7714" t="s">
        <v>7</v>
      </c>
    </row>
    <row r="7715" spans="3:8" x14ac:dyDescent="0.25">
      <c r="G7715" t="s">
        <v>8</v>
      </c>
    </row>
    <row r="7716" spans="3:8" x14ac:dyDescent="0.25">
      <c r="H7716" t="s">
        <v>9</v>
      </c>
    </row>
    <row r="7717" spans="3:8" x14ac:dyDescent="0.25">
      <c r="H7717" t="s">
        <v>1291</v>
      </c>
    </row>
    <row r="7718" spans="3:8" x14ac:dyDescent="0.25">
      <c r="G7718" t="s">
        <v>10</v>
      </c>
    </row>
    <row r="7719" spans="3:8" x14ac:dyDescent="0.25">
      <c r="F7719" t="s">
        <v>11</v>
      </c>
    </row>
    <row r="7720" spans="3:8" x14ac:dyDescent="0.25">
      <c r="E7720" t="s">
        <v>12</v>
      </c>
    </row>
    <row r="7721" spans="3:8" x14ac:dyDescent="0.25">
      <c r="D7721" t="s">
        <v>17</v>
      </c>
    </row>
    <row r="7722" spans="3:8" x14ac:dyDescent="0.25">
      <c r="C7722" t="s">
        <v>13</v>
      </c>
    </row>
    <row r="7723" spans="3:8" x14ac:dyDescent="0.25">
      <c r="C7723" t="s">
        <v>4</v>
      </c>
    </row>
    <row r="7724" spans="3:8" x14ac:dyDescent="0.25">
      <c r="D7724" t="s">
        <v>65</v>
      </c>
    </row>
    <row r="7725" spans="3:8" x14ac:dyDescent="0.25">
      <c r="D7725" t="s">
        <v>5495</v>
      </c>
    </row>
    <row r="7726" spans="3:8" x14ac:dyDescent="0.25">
      <c r="D7726" t="s">
        <v>353</v>
      </c>
    </row>
    <row r="7727" spans="3:8" x14ac:dyDescent="0.25">
      <c r="D7727" t="s">
        <v>6</v>
      </c>
    </row>
    <row r="7728" spans="3:8" x14ac:dyDescent="0.25">
      <c r="E7728" t="s">
        <v>7</v>
      </c>
    </row>
    <row r="7729" spans="3:7" x14ac:dyDescent="0.25">
      <c r="F7729" t="s">
        <v>8</v>
      </c>
    </row>
    <row r="7730" spans="3:7" x14ac:dyDescent="0.25">
      <c r="G7730" t="s">
        <v>9</v>
      </c>
    </row>
    <row r="7731" spans="3:7" x14ac:dyDescent="0.25">
      <c r="G7731" t="s">
        <v>1292</v>
      </c>
    </row>
    <row r="7732" spans="3:7" x14ac:dyDescent="0.25">
      <c r="F7732" t="s">
        <v>10</v>
      </c>
    </row>
    <row r="7733" spans="3:7" x14ac:dyDescent="0.25">
      <c r="E7733" t="s">
        <v>11</v>
      </c>
    </row>
    <row r="7734" spans="3:7" x14ac:dyDescent="0.25">
      <c r="D7734" t="s">
        <v>12</v>
      </c>
    </row>
    <row r="7735" spans="3:7" x14ac:dyDescent="0.25">
      <c r="C7735" t="s">
        <v>13</v>
      </c>
    </row>
    <row r="7736" spans="3:7" x14ac:dyDescent="0.25">
      <c r="C7736" t="s">
        <v>4</v>
      </c>
    </row>
    <row r="7737" spans="3:7" x14ac:dyDescent="0.25">
      <c r="D7737" t="s">
        <v>66</v>
      </c>
    </row>
    <row r="7738" spans="3:7" x14ac:dyDescent="0.25">
      <c r="D7738" t="s">
        <v>5623</v>
      </c>
    </row>
    <row r="7739" spans="3:7" x14ac:dyDescent="0.25">
      <c r="D7739" t="s">
        <v>353</v>
      </c>
    </row>
    <row r="7740" spans="3:7" x14ac:dyDescent="0.25">
      <c r="D7740" t="s">
        <v>6</v>
      </c>
    </row>
    <row r="7741" spans="3:7" x14ac:dyDescent="0.25">
      <c r="E7741" t="s">
        <v>7</v>
      </c>
    </row>
    <row r="7742" spans="3:7" x14ac:dyDescent="0.25">
      <c r="F7742" t="s">
        <v>8</v>
      </c>
    </row>
    <row r="7743" spans="3:7" x14ac:dyDescent="0.25">
      <c r="G7743" t="s">
        <v>9</v>
      </c>
    </row>
    <row r="7744" spans="3:7" x14ac:dyDescent="0.25">
      <c r="G7744" t="s">
        <v>1293</v>
      </c>
    </row>
    <row r="7745" spans="3:7" x14ac:dyDescent="0.25">
      <c r="F7745" t="s">
        <v>10</v>
      </c>
    </row>
    <row r="7746" spans="3:7" x14ac:dyDescent="0.25">
      <c r="E7746" t="s">
        <v>11</v>
      </c>
    </row>
    <row r="7747" spans="3:7" x14ac:dyDescent="0.25">
      <c r="D7747" t="s">
        <v>12</v>
      </c>
    </row>
    <row r="7748" spans="3:7" x14ac:dyDescent="0.25">
      <c r="C7748" t="s">
        <v>13</v>
      </c>
    </row>
    <row r="7749" spans="3:7" x14ac:dyDescent="0.25">
      <c r="C7749" t="s">
        <v>4</v>
      </c>
    </row>
    <row r="7750" spans="3:7" x14ac:dyDescent="0.25">
      <c r="D7750" t="s">
        <v>67</v>
      </c>
    </row>
    <row r="7751" spans="3:7" x14ac:dyDescent="0.25">
      <c r="D7751" t="s">
        <v>5629</v>
      </c>
    </row>
    <row r="7752" spans="3:7" x14ac:dyDescent="0.25">
      <c r="D7752" t="s">
        <v>353</v>
      </c>
    </row>
    <row r="7753" spans="3:7" x14ac:dyDescent="0.25">
      <c r="D7753" t="s">
        <v>6</v>
      </c>
    </row>
    <row r="7754" spans="3:7" x14ac:dyDescent="0.25">
      <c r="E7754" t="s">
        <v>7</v>
      </c>
    </row>
    <row r="7755" spans="3:7" x14ac:dyDescent="0.25">
      <c r="F7755" t="s">
        <v>8</v>
      </c>
    </row>
    <row r="7756" spans="3:7" x14ac:dyDescent="0.25">
      <c r="G7756" t="s">
        <v>9</v>
      </c>
    </row>
    <row r="7757" spans="3:7" x14ac:dyDescent="0.25">
      <c r="G7757" t="s">
        <v>1294</v>
      </c>
    </row>
    <row r="7758" spans="3:7" x14ac:dyDescent="0.25">
      <c r="F7758" t="s">
        <v>10</v>
      </c>
    </row>
    <row r="7759" spans="3:7" x14ac:dyDescent="0.25">
      <c r="E7759" t="s">
        <v>11</v>
      </c>
    </row>
    <row r="7760" spans="3:7" x14ac:dyDescent="0.25">
      <c r="D7760" t="s">
        <v>12</v>
      </c>
    </row>
    <row r="7761" spans="3:7" x14ac:dyDescent="0.25">
      <c r="C7761" t="s">
        <v>13</v>
      </c>
    </row>
    <row r="7762" spans="3:7" x14ac:dyDescent="0.25">
      <c r="C7762" t="s">
        <v>4</v>
      </c>
    </row>
    <row r="7763" spans="3:7" x14ac:dyDescent="0.25">
      <c r="D7763" t="s">
        <v>68</v>
      </c>
    </row>
    <row r="7764" spans="3:7" x14ac:dyDescent="0.25">
      <c r="D7764" t="s">
        <v>5461</v>
      </c>
    </row>
    <row r="7765" spans="3:7" x14ac:dyDescent="0.25">
      <c r="D7765" t="s">
        <v>353</v>
      </c>
    </row>
    <row r="7766" spans="3:7" x14ac:dyDescent="0.25">
      <c r="D7766" t="s">
        <v>6</v>
      </c>
    </row>
    <row r="7767" spans="3:7" x14ac:dyDescent="0.25">
      <c r="E7767" t="s">
        <v>7</v>
      </c>
    </row>
    <row r="7768" spans="3:7" x14ac:dyDescent="0.25">
      <c r="F7768" t="s">
        <v>8</v>
      </c>
    </row>
    <row r="7769" spans="3:7" x14ac:dyDescent="0.25">
      <c r="G7769" t="s">
        <v>9</v>
      </c>
    </row>
    <row r="7770" spans="3:7" x14ac:dyDescent="0.25">
      <c r="G7770" t="s">
        <v>1295</v>
      </c>
    </row>
    <row r="7771" spans="3:7" x14ac:dyDescent="0.25">
      <c r="F7771" t="s">
        <v>10</v>
      </c>
    </row>
    <row r="7772" spans="3:7" x14ac:dyDescent="0.25">
      <c r="E7772" t="s">
        <v>11</v>
      </c>
    </row>
    <row r="7773" spans="3:7" x14ac:dyDescent="0.25">
      <c r="D7773" t="s">
        <v>12</v>
      </c>
    </row>
    <row r="7774" spans="3:7" x14ac:dyDescent="0.25">
      <c r="C7774" t="s">
        <v>13</v>
      </c>
    </row>
    <row r="7775" spans="3:7" x14ac:dyDescent="0.25">
      <c r="C7775" t="s">
        <v>4</v>
      </c>
    </row>
    <row r="7776" spans="3:7" x14ac:dyDescent="0.25">
      <c r="D7776" t="s">
        <v>69</v>
      </c>
    </row>
    <row r="7777" spans="3:7" x14ac:dyDescent="0.25">
      <c r="D7777" t="s">
        <v>5535</v>
      </c>
    </row>
    <row r="7778" spans="3:7" x14ac:dyDescent="0.25">
      <c r="D7778" t="s">
        <v>353</v>
      </c>
    </row>
    <row r="7779" spans="3:7" x14ac:dyDescent="0.25">
      <c r="D7779" t="s">
        <v>6</v>
      </c>
    </row>
    <row r="7780" spans="3:7" x14ac:dyDescent="0.25">
      <c r="E7780" t="s">
        <v>7</v>
      </c>
    </row>
    <row r="7781" spans="3:7" x14ac:dyDescent="0.25">
      <c r="F7781" t="s">
        <v>8</v>
      </c>
    </row>
    <row r="7782" spans="3:7" x14ac:dyDescent="0.25">
      <c r="G7782" t="s">
        <v>9</v>
      </c>
    </row>
    <row r="7783" spans="3:7" x14ac:dyDescent="0.25">
      <c r="G7783" t="s">
        <v>1296</v>
      </c>
    </row>
    <row r="7784" spans="3:7" x14ac:dyDescent="0.25">
      <c r="F7784" t="s">
        <v>10</v>
      </c>
    </row>
    <row r="7785" spans="3:7" x14ac:dyDescent="0.25">
      <c r="E7785" t="s">
        <v>11</v>
      </c>
    </row>
    <row r="7786" spans="3:7" x14ac:dyDescent="0.25">
      <c r="D7786" t="s">
        <v>12</v>
      </c>
    </row>
    <row r="7787" spans="3:7" x14ac:dyDescent="0.25">
      <c r="C7787" t="s">
        <v>13</v>
      </c>
    </row>
    <row r="7788" spans="3:7" x14ac:dyDescent="0.25">
      <c r="C7788" t="s">
        <v>4</v>
      </c>
    </row>
    <row r="7789" spans="3:7" x14ac:dyDescent="0.25">
      <c r="D7789" t="s">
        <v>70</v>
      </c>
    </row>
    <row r="7790" spans="3:7" x14ac:dyDescent="0.25">
      <c r="D7790" t="s">
        <v>5370</v>
      </c>
    </row>
    <row r="7791" spans="3:7" x14ac:dyDescent="0.25">
      <c r="D7791" t="s">
        <v>353</v>
      </c>
    </row>
    <row r="7792" spans="3:7" x14ac:dyDescent="0.25">
      <c r="D7792" t="s">
        <v>6</v>
      </c>
    </row>
    <row r="7793" spans="3:7" x14ac:dyDescent="0.25">
      <c r="E7793" t="s">
        <v>7</v>
      </c>
    </row>
    <row r="7794" spans="3:7" x14ac:dyDescent="0.25">
      <c r="F7794" t="s">
        <v>8</v>
      </c>
    </row>
    <row r="7795" spans="3:7" x14ac:dyDescent="0.25">
      <c r="G7795" t="s">
        <v>9</v>
      </c>
    </row>
    <row r="7796" spans="3:7" x14ac:dyDescent="0.25">
      <c r="G7796" t="s">
        <v>1297</v>
      </c>
    </row>
    <row r="7797" spans="3:7" x14ac:dyDescent="0.25">
      <c r="F7797" t="s">
        <v>10</v>
      </c>
    </row>
    <row r="7798" spans="3:7" x14ac:dyDescent="0.25">
      <c r="E7798" t="s">
        <v>11</v>
      </c>
    </row>
    <row r="7799" spans="3:7" x14ac:dyDescent="0.25">
      <c r="D7799" t="s">
        <v>12</v>
      </c>
    </row>
    <row r="7800" spans="3:7" x14ac:dyDescent="0.25">
      <c r="C7800" t="s">
        <v>13</v>
      </c>
    </row>
    <row r="7801" spans="3:7" x14ac:dyDescent="0.25">
      <c r="C7801" t="s">
        <v>4</v>
      </c>
    </row>
    <row r="7802" spans="3:7" x14ac:dyDescent="0.25">
      <c r="D7802" t="s">
        <v>71</v>
      </c>
    </row>
    <row r="7803" spans="3:7" x14ac:dyDescent="0.25">
      <c r="D7803" t="s">
        <v>5644</v>
      </c>
    </row>
    <row r="7804" spans="3:7" x14ac:dyDescent="0.25">
      <c r="D7804" t="s">
        <v>353</v>
      </c>
    </row>
    <row r="7805" spans="3:7" x14ac:dyDescent="0.25">
      <c r="D7805" t="s">
        <v>6</v>
      </c>
    </row>
    <row r="7806" spans="3:7" x14ac:dyDescent="0.25">
      <c r="E7806" t="s">
        <v>7</v>
      </c>
    </row>
    <row r="7807" spans="3:7" x14ac:dyDescent="0.25">
      <c r="F7807" t="s">
        <v>8</v>
      </c>
    </row>
    <row r="7808" spans="3:7" x14ac:dyDescent="0.25">
      <c r="G7808" t="s">
        <v>9</v>
      </c>
    </row>
    <row r="7809" spans="3:7" x14ac:dyDescent="0.25">
      <c r="G7809" t="s">
        <v>1298</v>
      </c>
    </row>
    <row r="7810" spans="3:7" x14ac:dyDescent="0.25">
      <c r="F7810" t="s">
        <v>10</v>
      </c>
    </row>
    <row r="7811" spans="3:7" x14ac:dyDescent="0.25">
      <c r="E7811" t="s">
        <v>11</v>
      </c>
    </row>
    <row r="7812" spans="3:7" x14ac:dyDescent="0.25">
      <c r="D7812" t="s">
        <v>12</v>
      </c>
    </row>
    <row r="7813" spans="3:7" x14ac:dyDescent="0.25">
      <c r="C7813" t="s">
        <v>13</v>
      </c>
    </row>
    <row r="7814" spans="3:7" x14ac:dyDescent="0.25">
      <c r="C7814" t="s">
        <v>4</v>
      </c>
    </row>
    <row r="7815" spans="3:7" x14ac:dyDescent="0.25">
      <c r="D7815" t="s">
        <v>72</v>
      </c>
    </row>
    <row r="7816" spans="3:7" x14ac:dyDescent="0.25">
      <c r="D7816" t="s">
        <v>5532</v>
      </c>
    </row>
    <row r="7817" spans="3:7" x14ac:dyDescent="0.25">
      <c r="D7817" t="s">
        <v>353</v>
      </c>
    </row>
    <row r="7818" spans="3:7" x14ac:dyDescent="0.25">
      <c r="D7818" t="s">
        <v>6</v>
      </c>
    </row>
    <row r="7819" spans="3:7" x14ac:dyDescent="0.25">
      <c r="E7819" t="s">
        <v>7</v>
      </c>
    </row>
    <row r="7820" spans="3:7" x14ac:dyDescent="0.25">
      <c r="F7820" t="s">
        <v>8</v>
      </c>
    </row>
    <row r="7821" spans="3:7" x14ac:dyDescent="0.25">
      <c r="G7821" t="s">
        <v>9</v>
      </c>
    </row>
    <row r="7822" spans="3:7" x14ac:dyDescent="0.25">
      <c r="G7822" t="s">
        <v>1299</v>
      </c>
    </row>
    <row r="7823" spans="3:7" x14ac:dyDescent="0.25">
      <c r="F7823" t="s">
        <v>10</v>
      </c>
    </row>
    <row r="7824" spans="3:7" x14ac:dyDescent="0.25">
      <c r="E7824" t="s">
        <v>11</v>
      </c>
    </row>
    <row r="7825" spans="3:7" x14ac:dyDescent="0.25">
      <c r="D7825" t="s">
        <v>12</v>
      </c>
    </row>
    <row r="7826" spans="3:7" x14ac:dyDescent="0.25">
      <c r="C7826" t="s">
        <v>13</v>
      </c>
    </row>
    <row r="7827" spans="3:7" x14ac:dyDescent="0.25">
      <c r="C7827" t="s">
        <v>4</v>
      </c>
    </row>
    <row r="7828" spans="3:7" x14ac:dyDescent="0.25">
      <c r="D7828" t="s">
        <v>73</v>
      </c>
    </row>
    <row r="7829" spans="3:7" x14ac:dyDescent="0.25">
      <c r="D7829" t="s">
        <v>5531</v>
      </c>
    </row>
    <row r="7830" spans="3:7" x14ac:dyDescent="0.25">
      <c r="D7830" t="s">
        <v>353</v>
      </c>
    </row>
    <row r="7831" spans="3:7" x14ac:dyDescent="0.25">
      <c r="D7831" t="s">
        <v>6</v>
      </c>
    </row>
    <row r="7832" spans="3:7" x14ac:dyDescent="0.25">
      <c r="E7832" t="s">
        <v>7</v>
      </c>
    </row>
    <row r="7833" spans="3:7" x14ac:dyDescent="0.25">
      <c r="F7833" t="s">
        <v>8</v>
      </c>
    </row>
    <row r="7834" spans="3:7" x14ac:dyDescent="0.25">
      <c r="G7834" t="s">
        <v>9</v>
      </c>
    </row>
    <row r="7835" spans="3:7" x14ac:dyDescent="0.25">
      <c r="G7835" t="s">
        <v>1300</v>
      </c>
    </row>
    <row r="7836" spans="3:7" x14ac:dyDescent="0.25">
      <c r="F7836" t="s">
        <v>10</v>
      </c>
    </row>
    <row r="7837" spans="3:7" x14ac:dyDescent="0.25">
      <c r="E7837" t="s">
        <v>11</v>
      </c>
    </row>
    <row r="7838" spans="3:7" x14ac:dyDescent="0.25">
      <c r="D7838" t="s">
        <v>12</v>
      </c>
    </row>
    <row r="7839" spans="3:7" x14ac:dyDescent="0.25">
      <c r="C7839" t="s">
        <v>13</v>
      </c>
    </row>
    <row r="7840" spans="3:7" x14ac:dyDescent="0.25">
      <c r="C7840" t="s">
        <v>4</v>
      </c>
    </row>
    <row r="7841" spans="3:7" x14ac:dyDescent="0.25">
      <c r="D7841" t="s">
        <v>74</v>
      </c>
    </row>
    <row r="7842" spans="3:7" x14ac:dyDescent="0.25">
      <c r="D7842" t="s">
        <v>5442</v>
      </c>
    </row>
    <row r="7843" spans="3:7" x14ac:dyDescent="0.25">
      <c r="D7843" t="s">
        <v>353</v>
      </c>
    </row>
    <row r="7844" spans="3:7" x14ac:dyDescent="0.25">
      <c r="D7844" t="s">
        <v>6</v>
      </c>
    </row>
    <row r="7845" spans="3:7" x14ac:dyDescent="0.25">
      <c r="E7845" t="s">
        <v>7</v>
      </c>
    </row>
    <row r="7846" spans="3:7" x14ac:dyDescent="0.25">
      <c r="F7846" t="s">
        <v>8</v>
      </c>
    </row>
    <row r="7847" spans="3:7" x14ac:dyDescent="0.25">
      <c r="G7847" t="s">
        <v>9</v>
      </c>
    </row>
    <row r="7848" spans="3:7" x14ac:dyDescent="0.25">
      <c r="G7848" t="s">
        <v>1301</v>
      </c>
    </row>
    <row r="7849" spans="3:7" x14ac:dyDescent="0.25">
      <c r="F7849" t="s">
        <v>10</v>
      </c>
    </row>
    <row r="7850" spans="3:7" x14ac:dyDescent="0.25">
      <c r="E7850" t="s">
        <v>11</v>
      </c>
    </row>
    <row r="7851" spans="3:7" x14ac:dyDescent="0.25">
      <c r="D7851" t="s">
        <v>12</v>
      </c>
    </row>
    <row r="7852" spans="3:7" x14ac:dyDescent="0.25">
      <c r="C7852" t="s">
        <v>13</v>
      </c>
    </row>
    <row r="7853" spans="3:7" x14ac:dyDescent="0.25">
      <c r="C7853" t="s">
        <v>4</v>
      </c>
    </row>
    <row r="7854" spans="3:7" x14ac:dyDescent="0.25">
      <c r="D7854" t="s">
        <v>75</v>
      </c>
    </row>
    <row r="7855" spans="3:7" x14ac:dyDescent="0.25">
      <c r="D7855" t="s">
        <v>5439</v>
      </c>
    </row>
    <row r="7856" spans="3:7" x14ac:dyDescent="0.25">
      <c r="D7856" t="s">
        <v>353</v>
      </c>
    </row>
    <row r="7857" spans="3:7" x14ac:dyDescent="0.25">
      <c r="D7857" t="s">
        <v>6</v>
      </c>
    </row>
    <row r="7858" spans="3:7" x14ac:dyDescent="0.25">
      <c r="E7858" t="s">
        <v>7</v>
      </c>
    </row>
    <row r="7859" spans="3:7" x14ac:dyDescent="0.25">
      <c r="F7859" t="s">
        <v>8</v>
      </c>
    </row>
    <row r="7860" spans="3:7" x14ac:dyDescent="0.25">
      <c r="G7860" t="s">
        <v>9</v>
      </c>
    </row>
    <row r="7861" spans="3:7" x14ac:dyDescent="0.25">
      <c r="G7861" t="s">
        <v>1302</v>
      </c>
    </row>
    <row r="7862" spans="3:7" x14ac:dyDescent="0.25">
      <c r="F7862" t="s">
        <v>10</v>
      </c>
    </row>
    <row r="7863" spans="3:7" x14ac:dyDescent="0.25">
      <c r="E7863" t="s">
        <v>11</v>
      </c>
    </row>
    <row r="7864" spans="3:7" x14ac:dyDescent="0.25">
      <c r="D7864" t="s">
        <v>12</v>
      </c>
    </row>
    <row r="7865" spans="3:7" x14ac:dyDescent="0.25">
      <c r="C7865" t="s">
        <v>13</v>
      </c>
    </row>
    <row r="7866" spans="3:7" x14ac:dyDescent="0.25">
      <c r="C7866" t="s">
        <v>4</v>
      </c>
    </row>
    <row r="7867" spans="3:7" x14ac:dyDescent="0.25">
      <c r="D7867" t="s">
        <v>76</v>
      </c>
    </row>
    <row r="7868" spans="3:7" x14ac:dyDescent="0.25">
      <c r="D7868" t="s">
        <v>5628</v>
      </c>
    </row>
    <row r="7869" spans="3:7" x14ac:dyDescent="0.25">
      <c r="D7869" t="s">
        <v>353</v>
      </c>
    </row>
    <row r="7870" spans="3:7" x14ac:dyDescent="0.25">
      <c r="D7870" t="s">
        <v>6</v>
      </c>
    </row>
    <row r="7871" spans="3:7" x14ac:dyDescent="0.25">
      <c r="E7871" t="s">
        <v>7</v>
      </c>
    </row>
    <row r="7872" spans="3:7" x14ac:dyDescent="0.25">
      <c r="F7872" t="s">
        <v>8</v>
      </c>
    </row>
    <row r="7873" spans="3:8" x14ac:dyDescent="0.25">
      <c r="G7873" t="s">
        <v>9</v>
      </c>
    </row>
    <row r="7874" spans="3:8" x14ac:dyDescent="0.25">
      <c r="G7874" t="s">
        <v>1303</v>
      </c>
    </row>
    <row r="7875" spans="3:8" x14ac:dyDescent="0.25">
      <c r="F7875" t="s">
        <v>10</v>
      </c>
    </row>
    <row r="7876" spans="3:8" x14ac:dyDescent="0.25">
      <c r="E7876" t="s">
        <v>11</v>
      </c>
    </row>
    <row r="7877" spans="3:8" x14ac:dyDescent="0.25">
      <c r="D7877" t="s">
        <v>12</v>
      </c>
    </row>
    <row r="7878" spans="3:8" x14ac:dyDescent="0.25">
      <c r="C7878" t="s">
        <v>13</v>
      </c>
    </row>
    <row r="7879" spans="3:8" x14ac:dyDescent="0.25">
      <c r="C7879" t="s">
        <v>4</v>
      </c>
    </row>
    <row r="7880" spans="3:8" x14ac:dyDescent="0.25">
      <c r="D7880" t="s">
        <v>77</v>
      </c>
    </row>
    <row r="7881" spans="3:8" x14ac:dyDescent="0.25">
      <c r="D7881" t="s">
        <v>5611</v>
      </c>
    </row>
    <row r="7882" spans="3:8" x14ac:dyDescent="0.25">
      <c r="D7882" t="s">
        <v>353</v>
      </c>
    </row>
    <row r="7883" spans="3:8" x14ac:dyDescent="0.25">
      <c r="D7883" t="s">
        <v>16</v>
      </c>
    </row>
    <row r="7884" spans="3:8" x14ac:dyDescent="0.25">
      <c r="E7884" t="s">
        <v>6</v>
      </c>
    </row>
    <row r="7885" spans="3:8" x14ac:dyDescent="0.25">
      <c r="F7885" t="s">
        <v>7</v>
      </c>
    </row>
    <row r="7886" spans="3:8" x14ac:dyDescent="0.25">
      <c r="G7886" t="s">
        <v>8</v>
      </c>
    </row>
    <row r="7887" spans="3:8" x14ac:dyDescent="0.25">
      <c r="H7887" t="s">
        <v>9</v>
      </c>
    </row>
    <row r="7888" spans="3:8" x14ac:dyDescent="0.25">
      <c r="H7888" t="s">
        <v>1304</v>
      </c>
    </row>
    <row r="7889" spans="5:8" x14ac:dyDescent="0.25">
      <c r="G7889" t="s">
        <v>10</v>
      </c>
    </row>
    <row r="7890" spans="5:8" x14ac:dyDescent="0.25">
      <c r="F7890" t="s">
        <v>11</v>
      </c>
    </row>
    <row r="7891" spans="5:8" x14ac:dyDescent="0.25">
      <c r="E7891" t="s">
        <v>12</v>
      </c>
    </row>
    <row r="7892" spans="5:8" x14ac:dyDescent="0.25">
      <c r="E7892" t="s">
        <v>6</v>
      </c>
    </row>
    <row r="7893" spans="5:8" x14ac:dyDescent="0.25">
      <c r="F7893" t="s">
        <v>7</v>
      </c>
    </row>
    <row r="7894" spans="5:8" x14ac:dyDescent="0.25">
      <c r="G7894" t="s">
        <v>8</v>
      </c>
    </row>
    <row r="7895" spans="5:8" x14ac:dyDescent="0.25">
      <c r="H7895" t="s">
        <v>9</v>
      </c>
    </row>
    <row r="7896" spans="5:8" x14ac:dyDescent="0.25">
      <c r="H7896" t="s">
        <v>1305</v>
      </c>
    </row>
    <row r="7897" spans="5:8" x14ac:dyDescent="0.25">
      <c r="G7897" t="s">
        <v>10</v>
      </c>
    </row>
    <row r="7898" spans="5:8" x14ac:dyDescent="0.25">
      <c r="F7898" t="s">
        <v>11</v>
      </c>
    </row>
    <row r="7899" spans="5:8" x14ac:dyDescent="0.25">
      <c r="E7899" t="s">
        <v>12</v>
      </c>
    </row>
    <row r="7900" spans="5:8" x14ac:dyDescent="0.25">
      <c r="E7900" t="s">
        <v>6</v>
      </c>
    </row>
    <row r="7901" spans="5:8" x14ac:dyDescent="0.25">
      <c r="F7901" t="s">
        <v>7</v>
      </c>
    </row>
    <row r="7902" spans="5:8" x14ac:dyDescent="0.25">
      <c r="G7902" t="s">
        <v>8</v>
      </c>
    </row>
    <row r="7903" spans="5:8" x14ac:dyDescent="0.25">
      <c r="H7903" t="s">
        <v>9</v>
      </c>
    </row>
    <row r="7904" spans="5:8" x14ac:dyDescent="0.25">
      <c r="H7904" t="s">
        <v>1306</v>
      </c>
    </row>
    <row r="7905" spans="5:8" x14ac:dyDescent="0.25">
      <c r="G7905" t="s">
        <v>10</v>
      </c>
    </row>
    <row r="7906" spans="5:8" x14ac:dyDescent="0.25">
      <c r="F7906" t="s">
        <v>11</v>
      </c>
    </row>
    <row r="7907" spans="5:8" x14ac:dyDescent="0.25">
      <c r="E7907" t="s">
        <v>12</v>
      </c>
    </row>
    <row r="7908" spans="5:8" x14ac:dyDescent="0.25">
      <c r="E7908" t="s">
        <v>6</v>
      </c>
    </row>
    <row r="7909" spans="5:8" x14ac:dyDescent="0.25">
      <c r="F7909" t="s">
        <v>7</v>
      </c>
    </row>
    <row r="7910" spans="5:8" x14ac:dyDescent="0.25">
      <c r="G7910" t="s">
        <v>8</v>
      </c>
    </row>
    <row r="7911" spans="5:8" x14ac:dyDescent="0.25">
      <c r="H7911" t="s">
        <v>9</v>
      </c>
    </row>
    <row r="7912" spans="5:8" x14ac:dyDescent="0.25">
      <c r="H7912" t="s">
        <v>1307</v>
      </c>
    </row>
    <row r="7913" spans="5:8" x14ac:dyDescent="0.25">
      <c r="G7913" t="s">
        <v>10</v>
      </c>
    </row>
    <row r="7914" spans="5:8" x14ac:dyDescent="0.25">
      <c r="F7914" t="s">
        <v>11</v>
      </c>
    </row>
    <row r="7915" spans="5:8" x14ac:dyDescent="0.25">
      <c r="E7915" t="s">
        <v>12</v>
      </c>
    </row>
    <row r="7916" spans="5:8" x14ac:dyDescent="0.25">
      <c r="E7916" t="s">
        <v>6</v>
      </c>
    </row>
    <row r="7917" spans="5:8" x14ac:dyDescent="0.25">
      <c r="F7917" t="s">
        <v>7</v>
      </c>
    </row>
    <row r="7918" spans="5:8" x14ac:dyDescent="0.25">
      <c r="G7918" t="s">
        <v>8</v>
      </c>
    </row>
    <row r="7919" spans="5:8" x14ac:dyDescent="0.25">
      <c r="H7919" t="s">
        <v>9</v>
      </c>
    </row>
    <row r="7920" spans="5:8" x14ac:dyDescent="0.25">
      <c r="H7920" t="s">
        <v>1308</v>
      </c>
    </row>
    <row r="7921" spans="5:8" x14ac:dyDescent="0.25">
      <c r="G7921" t="s">
        <v>10</v>
      </c>
    </row>
    <row r="7922" spans="5:8" x14ac:dyDescent="0.25">
      <c r="F7922" t="s">
        <v>11</v>
      </c>
    </row>
    <row r="7923" spans="5:8" x14ac:dyDescent="0.25">
      <c r="E7923" t="s">
        <v>12</v>
      </c>
    </row>
    <row r="7924" spans="5:8" x14ac:dyDescent="0.25">
      <c r="E7924" t="s">
        <v>6</v>
      </c>
    </row>
    <row r="7925" spans="5:8" x14ac:dyDescent="0.25">
      <c r="F7925" t="s">
        <v>7</v>
      </c>
    </row>
    <row r="7926" spans="5:8" x14ac:dyDescent="0.25">
      <c r="G7926" t="s">
        <v>8</v>
      </c>
    </row>
    <row r="7927" spans="5:8" x14ac:dyDescent="0.25">
      <c r="H7927" t="s">
        <v>9</v>
      </c>
    </row>
    <row r="7928" spans="5:8" x14ac:dyDescent="0.25">
      <c r="H7928" t="s">
        <v>1309</v>
      </c>
    </row>
    <row r="7929" spans="5:8" x14ac:dyDescent="0.25">
      <c r="G7929" t="s">
        <v>10</v>
      </c>
    </row>
    <row r="7930" spans="5:8" x14ac:dyDescent="0.25">
      <c r="F7930" t="s">
        <v>11</v>
      </c>
    </row>
    <row r="7931" spans="5:8" x14ac:dyDescent="0.25">
      <c r="E7931" t="s">
        <v>12</v>
      </c>
    </row>
    <row r="7932" spans="5:8" x14ac:dyDescent="0.25">
      <c r="E7932" t="s">
        <v>6</v>
      </c>
    </row>
    <row r="7933" spans="5:8" x14ac:dyDescent="0.25">
      <c r="F7933" t="s">
        <v>7</v>
      </c>
    </row>
    <row r="7934" spans="5:8" x14ac:dyDescent="0.25">
      <c r="G7934" t="s">
        <v>8</v>
      </c>
    </row>
    <row r="7935" spans="5:8" x14ac:dyDescent="0.25">
      <c r="H7935" t="s">
        <v>9</v>
      </c>
    </row>
    <row r="7936" spans="5:8" x14ac:dyDescent="0.25">
      <c r="H7936" t="s">
        <v>1310</v>
      </c>
    </row>
    <row r="7937" spans="5:8" x14ac:dyDescent="0.25">
      <c r="G7937" t="s">
        <v>10</v>
      </c>
    </row>
    <row r="7938" spans="5:8" x14ac:dyDescent="0.25">
      <c r="F7938" t="s">
        <v>11</v>
      </c>
    </row>
    <row r="7939" spans="5:8" x14ac:dyDescent="0.25">
      <c r="E7939" t="s">
        <v>12</v>
      </c>
    </row>
    <row r="7940" spans="5:8" x14ac:dyDescent="0.25">
      <c r="E7940" t="s">
        <v>6</v>
      </c>
    </row>
    <row r="7941" spans="5:8" x14ac:dyDescent="0.25">
      <c r="F7941" t="s">
        <v>7</v>
      </c>
    </row>
    <row r="7942" spans="5:8" x14ac:dyDescent="0.25">
      <c r="G7942" t="s">
        <v>8</v>
      </c>
    </row>
    <row r="7943" spans="5:8" x14ac:dyDescent="0.25">
      <c r="H7943" t="s">
        <v>9</v>
      </c>
    </row>
    <row r="7944" spans="5:8" x14ac:dyDescent="0.25">
      <c r="H7944" t="s">
        <v>1311</v>
      </c>
    </row>
    <row r="7945" spans="5:8" x14ac:dyDescent="0.25">
      <c r="G7945" t="s">
        <v>10</v>
      </c>
    </row>
    <row r="7946" spans="5:8" x14ac:dyDescent="0.25">
      <c r="F7946" t="s">
        <v>11</v>
      </c>
    </row>
    <row r="7947" spans="5:8" x14ac:dyDescent="0.25">
      <c r="E7947" t="s">
        <v>12</v>
      </c>
    </row>
    <row r="7948" spans="5:8" x14ac:dyDescent="0.25">
      <c r="E7948" t="s">
        <v>6</v>
      </c>
    </row>
    <row r="7949" spans="5:8" x14ac:dyDescent="0.25">
      <c r="F7949" t="s">
        <v>7</v>
      </c>
    </row>
    <row r="7950" spans="5:8" x14ac:dyDescent="0.25">
      <c r="G7950" t="s">
        <v>8</v>
      </c>
    </row>
    <row r="7951" spans="5:8" x14ac:dyDescent="0.25">
      <c r="H7951" t="s">
        <v>9</v>
      </c>
    </row>
    <row r="7952" spans="5:8" x14ac:dyDescent="0.25">
      <c r="H7952" t="s">
        <v>1312</v>
      </c>
    </row>
    <row r="7953" spans="5:8" x14ac:dyDescent="0.25">
      <c r="G7953" t="s">
        <v>10</v>
      </c>
    </row>
    <row r="7954" spans="5:8" x14ac:dyDescent="0.25">
      <c r="F7954" t="s">
        <v>11</v>
      </c>
    </row>
    <row r="7955" spans="5:8" x14ac:dyDescent="0.25">
      <c r="E7955" t="s">
        <v>12</v>
      </c>
    </row>
    <row r="7956" spans="5:8" x14ac:dyDescent="0.25">
      <c r="E7956" t="s">
        <v>6</v>
      </c>
    </row>
    <row r="7957" spans="5:8" x14ac:dyDescent="0.25">
      <c r="F7957" t="s">
        <v>7</v>
      </c>
    </row>
    <row r="7958" spans="5:8" x14ac:dyDescent="0.25">
      <c r="G7958" t="s">
        <v>8</v>
      </c>
    </row>
    <row r="7959" spans="5:8" x14ac:dyDescent="0.25">
      <c r="H7959" t="s">
        <v>9</v>
      </c>
    </row>
    <row r="7960" spans="5:8" x14ac:dyDescent="0.25">
      <c r="H7960" t="s">
        <v>1313</v>
      </c>
    </row>
    <row r="7961" spans="5:8" x14ac:dyDescent="0.25">
      <c r="G7961" t="s">
        <v>10</v>
      </c>
    </row>
    <row r="7962" spans="5:8" x14ac:dyDescent="0.25">
      <c r="F7962" t="s">
        <v>11</v>
      </c>
    </row>
    <row r="7963" spans="5:8" x14ac:dyDescent="0.25">
      <c r="E7963" t="s">
        <v>12</v>
      </c>
    </row>
    <row r="7964" spans="5:8" x14ac:dyDescent="0.25">
      <c r="E7964" t="s">
        <v>6</v>
      </c>
    </row>
    <row r="7965" spans="5:8" x14ac:dyDescent="0.25">
      <c r="F7965" t="s">
        <v>7</v>
      </c>
    </row>
    <row r="7966" spans="5:8" x14ac:dyDescent="0.25">
      <c r="G7966" t="s">
        <v>8</v>
      </c>
    </row>
    <row r="7967" spans="5:8" x14ac:dyDescent="0.25">
      <c r="H7967" t="s">
        <v>9</v>
      </c>
    </row>
    <row r="7968" spans="5:8" x14ac:dyDescent="0.25">
      <c r="H7968" t="s">
        <v>1314</v>
      </c>
    </row>
    <row r="7969" spans="5:8" x14ac:dyDescent="0.25">
      <c r="G7969" t="s">
        <v>10</v>
      </c>
    </row>
    <row r="7970" spans="5:8" x14ac:dyDescent="0.25">
      <c r="F7970" t="s">
        <v>11</v>
      </c>
    </row>
    <row r="7971" spans="5:8" x14ac:dyDescent="0.25">
      <c r="E7971" t="s">
        <v>12</v>
      </c>
    </row>
    <row r="7972" spans="5:8" x14ac:dyDescent="0.25">
      <c r="E7972" t="s">
        <v>6</v>
      </c>
    </row>
    <row r="7973" spans="5:8" x14ac:dyDescent="0.25">
      <c r="F7973" t="s">
        <v>7</v>
      </c>
    </row>
    <row r="7974" spans="5:8" x14ac:dyDescent="0.25">
      <c r="G7974" t="s">
        <v>8</v>
      </c>
    </row>
    <row r="7975" spans="5:8" x14ac:dyDescent="0.25">
      <c r="H7975" t="s">
        <v>9</v>
      </c>
    </row>
    <row r="7976" spans="5:8" x14ac:dyDescent="0.25">
      <c r="H7976" t="s">
        <v>1315</v>
      </c>
    </row>
    <row r="7977" spans="5:8" x14ac:dyDescent="0.25">
      <c r="G7977" t="s">
        <v>10</v>
      </c>
    </row>
    <row r="7978" spans="5:8" x14ac:dyDescent="0.25">
      <c r="F7978" t="s">
        <v>11</v>
      </c>
    </row>
    <row r="7979" spans="5:8" x14ac:dyDescent="0.25">
      <c r="E7979" t="s">
        <v>12</v>
      </c>
    </row>
    <row r="7980" spans="5:8" x14ac:dyDescent="0.25">
      <c r="E7980" t="s">
        <v>6</v>
      </c>
    </row>
    <row r="7981" spans="5:8" x14ac:dyDescent="0.25">
      <c r="F7981" t="s">
        <v>7</v>
      </c>
    </row>
    <row r="7982" spans="5:8" x14ac:dyDescent="0.25">
      <c r="G7982" t="s">
        <v>8</v>
      </c>
    </row>
    <row r="7983" spans="5:8" x14ac:dyDescent="0.25">
      <c r="H7983" t="s">
        <v>9</v>
      </c>
    </row>
    <row r="7984" spans="5:8" x14ac:dyDescent="0.25">
      <c r="H7984" t="s">
        <v>1316</v>
      </c>
    </row>
    <row r="7985" spans="5:8" x14ac:dyDescent="0.25">
      <c r="G7985" t="s">
        <v>10</v>
      </c>
    </row>
    <row r="7986" spans="5:8" x14ac:dyDescent="0.25">
      <c r="F7986" t="s">
        <v>11</v>
      </c>
    </row>
    <row r="7987" spans="5:8" x14ac:dyDescent="0.25">
      <c r="E7987" t="s">
        <v>12</v>
      </c>
    </row>
    <row r="7988" spans="5:8" x14ac:dyDescent="0.25">
      <c r="E7988" t="s">
        <v>6</v>
      </c>
    </row>
    <row r="7989" spans="5:8" x14ac:dyDescent="0.25">
      <c r="F7989" t="s">
        <v>7</v>
      </c>
    </row>
    <row r="7990" spans="5:8" x14ac:dyDescent="0.25">
      <c r="G7990" t="s">
        <v>8</v>
      </c>
    </row>
    <row r="7991" spans="5:8" x14ac:dyDescent="0.25">
      <c r="H7991" t="s">
        <v>9</v>
      </c>
    </row>
    <row r="7992" spans="5:8" x14ac:dyDescent="0.25">
      <c r="H7992" t="s">
        <v>1317</v>
      </c>
    </row>
    <row r="7993" spans="5:8" x14ac:dyDescent="0.25">
      <c r="G7993" t="s">
        <v>10</v>
      </c>
    </row>
    <row r="7994" spans="5:8" x14ac:dyDescent="0.25">
      <c r="F7994" t="s">
        <v>11</v>
      </c>
    </row>
    <row r="7995" spans="5:8" x14ac:dyDescent="0.25">
      <c r="E7995" t="s">
        <v>12</v>
      </c>
    </row>
    <row r="7996" spans="5:8" x14ac:dyDescent="0.25">
      <c r="E7996" t="s">
        <v>6</v>
      </c>
    </row>
    <row r="7997" spans="5:8" x14ac:dyDescent="0.25">
      <c r="F7997" t="s">
        <v>7</v>
      </c>
    </row>
    <row r="7998" spans="5:8" x14ac:dyDescent="0.25">
      <c r="G7998" t="s">
        <v>8</v>
      </c>
    </row>
    <row r="7999" spans="5:8" x14ac:dyDescent="0.25">
      <c r="H7999" t="s">
        <v>9</v>
      </c>
    </row>
    <row r="8000" spans="5:8" x14ac:dyDescent="0.25">
      <c r="H8000" t="s">
        <v>1318</v>
      </c>
    </row>
    <row r="8001" spans="5:8" x14ac:dyDescent="0.25">
      <c r="G8001" t="s">
        <v>10</v>
      </c>
    </row>
    <row r="8002" spans="5:8" x14ac:dyDescent="0.25">
      <c r="F8002" t="s">
        <v>11</v>
      </c>
    </row>
    <row r="8003" spans="5:8" x14ac:dyDescent="0.25">
      <c r="E8003" t="s">
        <v>12</v>
      </c>
    </row>
    <row r="8004" spans="5:8" x14ac:dyDescent="0.25">
      <c r="E8004" t="s">
        <v>6</v>
      </c>
    </row>
    <row r="8005" spans="5:8" x14ac:dyDescent="0.25">
      <c r="F8005" t="s">
        <v>7</v>
      </c>
    </row>
    <row r="8006" spans="5:8" x14ac:dyDescent="0.25">
      <c r="G8006" t="s">
        <v>8</v>
      </c>
    </row>
    <row r="8007" spans="5:8" x14ac:dyDescent="0.25">
      <c r="H8007" t="s">
        <v>9</v>
      </c>
    </row>
    <row r="8008" spans="5:8" x14ac:dyDescent="0.25">
      <c r="H8008" t="s">
        <v>1319</v>
      </c>
    </row>
    <row r="8009" spans="5:8" x14ac:dyDescent="0.25">
      <c r="G8009" t="s">
        <v>10</v>
      </c>
    </row>
    <row r="8010" spans="5:8" x14ac:dyDescent="0.25">
      <c r="F8010" t="s">
        <v>11</v>
      </c>
    </row>
    <row r="8011" spans="5:8" x14ac:dyDescent="0.25">
      <c r="E8011" t="s">
        <v>12</v>
      </c>
    </row>
    <row r="8012" spans="5:8" x14ac:dyDescent="0.25">
      <c r="E8012" t="s">
        <v>6</v>
      </c>
    </row>
    <row r="8013" spans="5:8" x14ac:dyDescent="0.25">
      <c r="F8013" t="s">
        <v>7</v>
      </c>
    </row>
    <row r="8014" spans="5:8" x14ac:dyDescent="0.25">
      <c r="G8014" t="s">
        <v>8</v>
      </c>
    </row>
    <row r="8015" spans="5:8" x14ac:dyDescent="0.25">
      <c r="H8015" t="s">
        <v>9</v>
      </c>
    </row>
    <row r="8016" spans="5:8" x14ac:dyDescent="0.25">
      <c r="H8016" t="s">
        <v>1320</v>
      </c>
    </row>
    <row r="8017" spans="5:8" x14ac:dyDescent="0.25">
      <c r="G8017" t="s">
        <v>10</v>
      </c>
    </row>
    <row r="8018" spans="5:8" x14ac:dyDescent="0.25">
      <c r="F8018" t="s">
        <v>11</v>
      </c>
    </row>
    <row r="8019" spans="5:8" x14ac:dyDescent="0.25">
      <c r="E8019" t="s">
        <v>12</v>
      </c>
    </row>
    <row r="8020" spans="5:8" x14ac:dyDescent="0.25">
      <c r="E8020" t="s">
        <v>6</v>
      </c>
    </row>
    <row r="8021" spans="5:8" x14ac:dyDescent="0.25">
      <c r="F8021" t="s">
        <v>7</v>
      </c>
    </row>
    <row r="8022" spans="5:8" x14ac:dyDescent="0.25">
      <c r="G8022" t="s">
        <v>8</v>
      </c>
    </row>
    <row r="8023" spans="5:8" x14ac:dyDescent="0.25">
      <c r="H8023" t="s">
        <v>9</v>
      </c>
    </row>
    <row r="8024" spans="5:8" x14ac:dyDescent="0.25">
      <c r="H8024" t="s">
        <v>1321</v>
      </c>
    </row>
    <row r="8025" spans="5:8" x14ac:dyDescent="0.25">
      <c r="G8025" t="s">
        <v>10</v>
      </c>
    </row>
    <row r="8026" spans="5:8" x14ac:dyDescent="0.25">
      <c r="F8026" t="s">
        <v>11</v>
      </c>
    </row>
    <row r="8027" spans="5:8" x14ac:dyDescent="0.25">
      <c r="E8027" t="s">
        <v>12</v>
      </c>
    </row>
    <row r="8028" spans="5:8" x14ac:dyDescent="0.25">
      <c r="E8028" t="s">
        <v>6</v>
      </c>
    </row>
    <row r="8029" spans="5:8" x14ac:dyDescent="0.25">
      <c r="F8029" t="s">
        <v>7</v>
      </c>
    </row>
    <row r="8030" spans="5:8" x14ac:dyDescent="0.25">
      <c r="G8030" t="s">
        <v>8</v>
      </c>
    </row>
    <row r="8031" spans="5:8" x14ac:dyDescent="0.25">
      <c r="H8031" t="s">
        <v>9</v>
      </c>
    </row>
    <row r="8032" spans="5:8" x14ac:dyDescent="0.25">
      <c r="H8032" t="s">
        <v>1322</v>
      </c>
    </row>
    <row r="8033" spans="5:8" x14ac:dyDescent="0.25">
      <c r="G8033" t="s">
        <v>10</v>
      </c>
    </row>
    <row r="8034" spans="5:8" x14ac:dyDescent="0.25">
      <c r="F8034" t="s">
        <v>11</v>
      </c>
    </row>
    <row r="8035" spans="5:8" x14ac:dyDescent="0.25">
      <c r="E8035" t="s">
        <v>12</v>
      </c>
    </row>
    <row r="8036" spans="5:8" x14ac:dyDescent="0.25">
      <c r="E8036" t="s">
        <v>6</v>
      </c>
    </row>
    <row r="8037" spans="5:8" x14ac:dyDescent="0.25">
      <c r="F8037" t="s">
        <v>7</v>
      </c>
    </row>
    <row r="8038" spans="5:8" x14ac:dyDescent="0.25">
      <c r="G8038" t="s">
        <v>8</v>
      </c>
    </row>
    <row r="8039" spans="5:8" x14ac:dyDescent="0.25">
      <c r="H8039" t="s">
        <v>9</v>
      </c>
    </row>
    <row r="8040" spans="5:8" x14ac:dyDescent="0.25">
      <c r="H8040" t="s">
        <v>1323</v>
      </c>
    </row>
    <row r="8041" spans="5:8" x14ac:dyDescent="0.25">
      <c r="G8041" t="s">
        <v>10</v>
      </c>
    </row>
    <row r="8042" spans="5:8" x14ac:dyDescent="0.25">
      <c r="F8042" t="s">
        <v>11</v>
      </c>
    </row>
    <row r="8043" spans="5:8" x14ac:dyDescent="0.25">
      <c r="E8043" t="s">
        <v>12</v>
      </c>
    </row>
    <row r="8044" spans="5:8" x14ac:dyDescent="0.25">
      <c r="E8044" t="s">
        <v>6</v>
      </c>
    </row>
    <row r="8045" spans="5:8" x14ac:dyDescent="0.25">
      <c r="F8045" t="s">
        <v>7</v>
      </c>
    </row>
    <row r="8046" spans="5:8" x14ac:dyDescent="0.25">
      <c r="G8046" t="s">
        <v>8</v>
      </c>
    </row>
    <row r="8047" spans="5:8" x14ac:dyDescent="0.25">
      <c r="H8047" t="s">
        <v>9</v>
      </c>
    </row>
    <row r="8048" spans="5:8" x14ac:dyDescent="0.25">
      <c r="H8048" t="s">
        <v>1324</v>
      </c>
    </row>
    <row r="8049" spans="5:8" x14ac:dyDescent="0.25">
      <c r="G8049" t="s">
        <v>10</v>
      </c>
    </row>
    <row r="8050" spans="5:8" x14ac:dyDescent="0.25">
      <c r="F8050" t="s">
        <v>11</v>
      </c>
    </row>
    <row r="8051" spans="5:8" x14ac:dyDescent="0.25">
      <c r="E8051" t="s">
        <v>12</v>
      </c>
    </row>
    <row r="8052" spans="5:8" x14ac:dyDescent="0.25">
      <c r="E8052" t="s">
        <v>6</v>
      </c>
    </row>
    <row r="8053" spans="5:8" x14ac:dyDescent="0.25">
      <c r="F8053" t="s">
        <v>7</v>
      </c>
    </row>
    <row r="8054" spans="5:8" x14ac:dyDescent="0.25">
      <c r="G8054" t="s">
        <v>8</v>
      </c>
    </row>
    <row r="8055" spans="5:8" x14ac:dyDescent="0.25">
      <c r="H8055" t="s">
        <v>9</v>
      </c>
    </row>
    <row r="8056" spans="5:8" x14ac:dyDescent="0.25">
      <c r="H8056" t="s">
        <v>1325</v>
      </c>
    </row>
    <row r="8057" spans="5:8" x14ac:dyDescent="0.25">
      <c r="G8057" t="s">
        <v>10</v>
      </c>
    </row>
    <row r="8058" spans="5:8" x14ac:dyDescent="0.25">
      <c r="F8058" t="s">
        <v>11</v>
      </c>
    </row>
    <row r="8059" spans="5:8" x14ac:dyDescent="0.25">
      <c r="E8059" t="s">
        <v>12</v>
      </c>
    </row>
    <row r="8060" spans="5:8" x14ac:dyDescent="0.25">
      <c r="E8060" t="s">
        <v>6</v>
      </c>
    </row>
    <row r="8061" spans="5:8" x14ac:dyDescent="0.25">
      <c r="F8061" t="s">
        <v>7</v>
      </c>
    </row>
    <row r="8062" spans="5:8" x14ac:dyDescent="0.25">
      <c r="G8062" t="s">
        <v>8</v>
      </c>
    </row>
    <row r="8063" spans="5:8" x14ac:dyDescent="0.25">
      <c r="H8063" t="s">
        <v>9</v>
      </c>
    </row>
    <row r="8064" spans="5:8" x14ac:dyDescent="0.25">
      <c r="H8064" t="s">
        <v>1326</v>
      </c>
    </row>
    <row r="8065" spans="5:8" x14ac:dyDescent="0.25">
      <c r="G8065" t="s">
        <v>10</v>
      </c>
    </row>
    <row r="8066" spans="5:8" x14ac:dyDescent="0.25">
      <c r="F8066" t="s">
        <v>11</v>
      </c>
    </row>
    <row r="8067" spans="5:8" x14ac:dyDescent="0.25">
      <c r="E8067" t="s">
        <v>12</v>
      </c>
    </row>
    <row r="8068" spans="5:8" x14ac:dyDescent="0.25">
      <c r="E8068" t="s">
        <v>6</v>
      </c>
    </row>
    <row r="8069" spans="5:8" x14ac:dyDescent="0.25">
      <c r="F8069" t="s">
        <v>7</v>
      </c>
    </row>
    <row r="8070" spans="5:8" x14ac:dyDescent="0.25">
      <c r="G8070" t="s">
        <v>8</v>
      </c>
    </row>
    <row r="8071" spans="5:8" x14ac:dyDescent="0.25">
      <c r="H8071" t="s">
        <v>9</v>
      </c>
    </row>
    <row r="8072" spans="5:8" x14ac:dyDescent="0.25">
      <c r="H8072" t="s">
        <v>1327</v>
      </c>
    </row>
    <row r="8073" spans="5:8" x14ac:dyDescent="0.25">
      <c r="G8073" t="s">
        <v>10</v>
      </c>
    </row>
    <row r="8074" spans="5:8" x14ac:dyDescent="0.25">
      <c r="F8074" t="s">
        <v>11</v>
      </c>
    </row>
    <row r="8075" spans="5:8" x14ac:dyDescent="0.25">
      <c r="E8075" t="s">
        <v>12</v>
      </c>
    </row>
    <row r="8076" spans="5:8" x14ac:dyDescent="0.25">
      <c r="E8076" t="s">
        <v>6</v>
      </c>
    </row>
    <row r="8077" spans="5:8" x14ac:dyDescent="0.25">
      <c r="F8077" t="s">
        <v>7</v>
      </c>
    </row>
    <row r="8078" spans="5:8" x14ac:dyDescent="0.25">
      <c r="G8078" t="s">
        <v>8</v>
      </c>
    </row>
    <row r="8079" spans="5:8" x14ac:dyDescent="0.25">
      <c r="H8079" t="s">
        <v>9</v>
      </c>
    </row>
    <row r="8080" spans="5:8" x14ac:dyDescent="0.25">
      <c r="H8080" t="s">
        <v>1328</v>
      </c>
    </row>
    <row r="8081" spans="5:8" x14ac:dyDescent="0.25">
      <c r="G8081" t="s">
        <v>10</v>
      </c>
    </row>
    <row r="8082" spans="5:8" x14ac:dyDescent="0.25">
      <c r="F8082" t="s">
        <v>11</v>
      </c>
    </row>
    <row r="8083" spans="5:8" x14ac:dyDescent="0.25">
      <c r="E8083" t="s">
        <v>12</v>
      </c>
    </row>
    <row r="8084" spans="5:8" x14ac:dyDescent="0.25">
      <c r="E8084" t="s">
        <v>6</v>
      </c>
    </row>
    <row r="8085" spans="5:8" x14ac:dyDescent="0.25">
      <c r="F8085" t="s">
        <v>7</v>
      </c>
    </row>
    <row r="8086" spans="5:8" x14ac:dyDescent="0.25">
      <c r="G8086" t="s">
        <v>8</v>
      </c>
    </row>
    <row r="8087" spans="5:8" x14ac:dyDescent="0.25">
      <c r="H8087" t="s">
        <v>9</v>
      </c>
    </row>
    <row r="8088" spans="5:8" x14ac:dyDescent="0.25">
      <c r="H8088" t="s">
        <v>1329</v>
      </c>
    </row>
    <row r="8089" spans="5:8" x14ac:dyDescent="0.25">
      <c r="G8089" t="s">
        <v>10</v>
      </c>
    </row>
    <row r="8090" spans="5:8" x14ac:dyDescent="0.25">
      <c r="F8090" t="s">
        <v>11</v>
      </c>
    </row>
    <row r="8091" spans="5:8" x14ac:dyDescent="0.25">
      <c r="E8091" t="s">
        <v>12</v>
      </c>
    </row>
    <row r="8092" spans="5:8" x14ac:dyDescent="0.25">
      <c r="E8092" t="s">
        <v>6</v>
      </c>
    </row>
    <row r="8093" spans="5:8" x14ac:dyDescent="0.25">
      <c r="F8093" t="s">
        <v>7</v>
      </c>
    </row>
    <row r="8094" spans="5:8" x14ac:dyDescent="0.25">
      <c r="G8094" t="s">
        <v>8</v>
      </c>
    </row>
    <row r="8095" spans="5:8" x14ac:dyDescent="0.25">
      <c r="H8095" t="s">
        <v>9</v>
      </c>
    </row>
    <row r="8096" spans="5:8" x14ac:dyDescent="0.25">
      <c r="H8096" t="s">
        <v>1330</v>
      </c>
    </row>
    <row r="8097" spans="5:8" x14ac:dyDescent="0.25">
      <c r="G8097" t="s">
        <v>10</v>
      </c>
    </row>
    <row r="8098" spans="5:8" x14ac:dyDescent="0.25">
      <c r="F8098" t="s">
        <v>11</v>
      </c>
    </row>
    <row r="8099" spans="5:8" x14ac:dyDescent="0.25">
      <c r="E8099" t="s">
        <v>12</v>
      </c>
    </row>
    <row r="8100" spans="5:8" x14ac:dyDescent="0.25">
      <c r="E8100" t="s">
        <v>6</v>
      </c>
    </row>
    <row r="8101" spans="5:8" x14ac:dyDescent="0.25">
      <c r="F8101" t="s">
        <v>7</v>
      </c>
    </row>
    <row r="8102" spans="5:8" x14ac:dyDescent="0.25">
      <c r="G8102" t="s">
        <v>8</v>
      </c>
    </row>
    <row r="8103" spans="5:8" x14ac:dyDescent="0.25">
      <c r="H8103" t="s">
        <v>9</v>
      </c>
    </row>
    <row r="8104" spans="5:8" x14ac:dyDescent="0.25">
      <c r="H8104" t="s">
        <v>1331</v>
      </c>
    </row>
    <row r="8105" spans="5:8" x14ac:dyDescent="0.25">
      <c r="G8105" t="s">
        <v>10</v>
      </c>
    </row>
    <row r="8106" spans="5:8" x14ac:dyDescent="0.25">
      <c r="F8106" t="s">
        <v>11</v>
      </c>
    </row>
    <row r="8107" spans="5:8" x14ac:dyDescent="0.25">
      <c r="E8107" t="s">
        <v>12</v>
      </c>
    </row>
    <row r="8108" spans="5:8" x14ac:dyDescent="0.25">
      <c r="E8108" t="s">
        <v>6</v>
      </c>
    </row>
    <row r="8109" spans="5:8" x14ac:dyDescent="0.25">
      <c r="F8109" t="s">
        <v>7</v>
      </c>
    </row>
    <row r="8110" spans="5:8" x14ac:dyDescent="0.25">
      <c r="G8110" t="s">
        <v>8</v>
      </c>
    </row>
    <row r="8111" spans="5:8" x14ac:dyDescent="0.25">
      <c r="H8111" t="s">
        <v>9</v>
      </c>
    </row>
    <row r="8112" spans="5:8" x14ac:dyDescent="0.25">
      <c r="H8112" t="s">
        <v>1332</v>
      </c>
    </row>
    <row r="8113" spans="5:8" x14ac:dyDescent="0.25">
      <c r="G8113" t="s">
        <v>10</v>
      </c>
    </row>
    <row r="8114" spans="5:8" x14ac:dyDescent="0.25">
      <c r="F8114" t="s">
        <v>11</v>
      </c>
    </row>
    <row r="8115" spans="5:8" x14ac:dyDescent="0.25">
      <c r="E8115" t="s">
        <v>12</v>
      </c>
    </row>
    <row r="8116" spans="5:8" x14ac:dyDescent="0.25">
      <c r="E8116" t="s">
        <v>6</v>
      </c>
    </row>
    <row r="8117" spans="5:8" x14ac:dyDescent="0.25">
      <c r="F8117" t="s">
        <v>7</v>
      </c>
    </row>
    <row r="8118" spans="5:8" x14ac:dyDescent="0.25">
      <c r="G8118" t="s">
        <v>8</v>
      </c>
    </row>
    <row r="8119" spans="5:8" x14ac:dyDescent="0.25">
      <c r="H8119" t="s">
        <v>9</v>
      </c>
    </row>
    <row r="8120" spans="5:8" x14ac:dyDescent="0.25">
      <c r="H8120" t="s">
        <v>1333</v>
      </c>
    </row>
    <row r="8121" spans="5:8" x14ac:dyDescent="0.25">
      <c r="G8121" t="s">
        <v>10</v>
      </c>
    </row>
    <row r="8122" spans="5:8" x14ac:dyDescent="0.25">
      <c r="F8122" t="s">
        <v>11</v>
      </c>
    </row>
    <row r="8123" spans="5:8" x14ac:dyDescent="0.25">
      <c r="E8123" t="s">
        <v>12</v>
      </c>
    </row>
    <row r="8124" spans="5:8" x14ac:dyDescent="0.25">
      <c r="E8124" t="s">
        <v>6</v>
      </c>
    </row>
    <row r="8125" spans="5:8" x14ac:dyDescent="0.25">
      <c r="F8125" t="s">
        <v>7</v>
      </c>
    </row>
    <row r="8126" spans="5:8" x14ac:dyDescent="0.25">
      <c r="G8126" t="s">
        <v>8</v>
      </c>
    </row>
    <row r="8127" spans="5:8" x14ac:dyDescent="0.25">
      <c r="H8127" t="s">
        <v>9</v>
      </c>
    </row>
    <row r="8128" spans="5:8" x14ac:dyDescent="0.25">
      <c r="H8128" t="s">
        <v>1334</v>
      </c>
    </row>
    <row r="8129" spans="5:8" x14ac:dyDescent="0.25">
      <c r="G8129" t="s">
        <v>10</v>
      </c>
    </row>
    <row r="8130" spans="5:8" x14ac:dyDescent="0.25">
      <c r="F8130" t="s">
        <v>11</v>
      </c>
    </row>
    <row r="8131" spans="5:8" x14ac:dyDescent="0.25">
      <c r="E8131" t="s">
        <v>12</v>
      </c>
    </row>
    <row r="8132" spans="5:8" x14ac:dyDescent="0.25">
      <c r="E8132" t="s">
        <v>6</v>
      </c>
    </row>
    <row r="8133" spans="5:8" x14ac:dyDescent="0.25">
      <c r="F8133" t="s">
        <v>7</v>
      </c>
    </row>
    <row r="8134" spans="5:8" x14ac:dyDescent="0.25">
      <c r="G8134" t="s">
        <v>8</v>
      </c>
    </row>
    <row r="8135" spans="5:8" x14ac:dyDescent="0.25">
      <c r="H8135" t="s">
        <v>9</v>
      </c>
    </row>
    <row r="8136" spans="5:8" x14ac:dyDescent="0.25">
      <c r="H8136" t="s">
        <v>1335</v>
      </c>
    </row>
    <row r="8137" spans="5:8" x14ac:dyDescent="0.25">
      <c r="G8137" t="s">
        <v>10</v>
      </c>
    </row>
    <row r="8138" spans="5:8" x14ac:dyDescent="0.25">
      <c r="F8138" t="s">
        <v>11</v>
      </c>
    </row>
    <row r="8139" spans="5:8" x14ac:dyDescent="0.25">
      <c r="E8139" t="s">
        <v>12</v>
      </c>
    </row>
    <row r="8140" spans="5:8" x14ac:dyDescent="0.25">
      <c r="E8140" t="s">
        <v>6</v>
      </c>
    </row>
    <row r="8141" spans="5:8" x14ac:dyDescent="0.25">
      <c r="F8141" t="s">
        <v>7</v>
      </c>
    </row>
    <row r="8142" spans="5:8" x14ac:dyDescent="0.25">
      <c r="G8142" t="s">
        <v>8</v>
      </c>
    </row>
    <row r="8143" spans="5:8" x14ac:dyDescent="0.25">
      <c r="H8143" t="s">
        <v>9</v>
      </c>
    </row>
    <row r="8144" spans="5:8" x14ac:dyDescent="0.25">
      <c r="H8144" t="s">
        <v>1336</v>
      </c>
    </row>
    <row r="8145" spans="5:8" x14ac:dyDescent="0.25">
      <c r="G8145" t="s">
        <v>10</v>
      </c>
    </row>
    <row r="8146" spans="5:8" x14ac:dyDescent="0.25">
      <c r="F8146" t="s">
        <v>11</v>
      </c>
    </row>
    <row r="8147" spans="5:8" x14ac:dyDescent="0.25">
      <c r="E8147" t="s">
        <v>12</v>
      </c>
    </row>
    <row r="8148" spans="5:8" x14ac:dyDescent="0.25">
      <c r="E8148" t="s">
        <v>6</v>
      </c>
    </row>
    <row r="8149" spans="5:8" x14ac:dyDescent="0.25">
      <c r="F8149" t="s">
        <v>7</v>
      </c>
    </row>
    <row r="8150" spans="5:8" x14ac:dyDescent="0.25">
      <c r="G8150" t="s">
        <v>8</v>
      </c>
    </row>
    <row r="8151" spans="5:8" x14ac:dyDescent="0.25">
      <c r="H8151" t="s">
        <v>9</v>
      </c>
    </row>
    <row r="8152" spans="5:8" x14ac:dyDescent="0.25">
      <c r="H8152" t="s">
        <v>1337</v>
      </c>
    </row>
    <row r="8153" spans="5:8" x14ac:dyDescent="0.25">
      <c r="G8153" t="s">
        <v>10</v>
      </c>
    </row>
    <row r="8154" spans="5:8" x14ac:dyDescent="0.25">
      <c r="F8154" t="s">
        <v>11</v>
      </c>
    </row>
    <row r="8155" spans="5:8" x14ac:dyDescent="0.25">
      <c r="E8155" t="s">
        <v>12</v>
      </c>
    </row>
    <row r="8156" spans="5:8" x14ac:dyDescent="0.25">
      <c r="E8156" t="s">
        <v>6</v>
      </c>
    </row>
    <row r="8157" spans="5:8" x14ac:dyDescent="0.25">
      <c r="F8157" t="s">
        <v>7</v>
      </c>
    </row>
    <row r="8158" spans="5:8" x14ac:dyDescent="0.25">
      <c r="G8158" t="s">
        <v>8</v>
      </c>
    </row>
    <row r="8159" spans="5:8" x14ac:dyDescent="0.25">
      <c r="H8159" t="s">
        <v>9</v>
      </c>
    </row>
    <row r="8160" spans="5:8" x14ac:dyDescent="0.25">
      <c r="H8160" t="s">
        <v>1338</v>
      </c>
    </row>
    <row r="8161" spans="5:8" x14ac:dyDescent="0.25">
      <c r="G8161" t="s">
        <v>10</v>
      </c>
    </row>
    <row r="8162" spans="5:8" x14ac:dyDescent="0.25">
      <c r="F8162" t="s">
        <v>11</v>
      </c>
    </row>
    <row r="8163" spans="5:8" x14ac:dyDescent="0.25">
      <c r="E8163" t="s">
        <v>12</v>
      </c>
    </row>
    <row r="8164" spans="5:8" x14ac:dyDescent="0.25">
      <c r="E8164" t="s">
        <v>6</v>
      </c>
    </row>
    <row r="8165" spans="5:8" x14ac:dyDescent="0.25">
      <c r="F8165" t="s">
        <v>7</v>
      </c>
    </row>
    <row r="8166" spans="5:8" x14ac:dyDescent="0.25">
      <c r="G8166" t="s">
        <v>8</v>
      </c>
    </row>
    <row r="8167" spans="5:8" x14ac:dyDescent="0.25">
      <c r="H8167" t="s">
        <v>9</v>
      </c>
    </row>
    <row r="8168" spans="5:8" x14ac:dyDescent="0.25">
      <c r="H8168" t="s">
        <v>1339</v>
      </c>
    </row>
    <row r="8169" spans="5:8" x14ac:dyDescent="0.25">
      <c r="G8169" t="s">
        <v>10</v>
      </c>
    </row>
    <row r="8170" spans="5:8" x14ac:dyDescent="0.25">
      <c r="F8170" t="s">
        <v>11</v>
      </c>
    </row>
    <row r="8171" spans="5:8" x14ac:dyDescent="0.25">
      <c r="E8171" t="s">
        <v>12</v>
      </c>
    </row>
    <row r="8172" spans="5:8" x14ac:dyDescent="0.25">
      <c r="E8172" t="s">
        <v>6</v>
      </c>
    </row>
    <row r="8173" spans="5:8" x14ac:dyDescent="0.25">
      <c r="F8173" t="s">
        <v>7</v>
      </c>
    </row>
    <row r="8174" spans="5:8" x14ac:dyDescent="0.25">
      <c r="G8174" t="s">
        <v>8</v>
      </c>
    </row>
    <row r="8175" spans="5:8" x14ac:dyDescent="0.25">
      <c r="H8175" t="s">
        <v>9</v>
      </c>
    </row>
    <row r="8176" spans="5:8" x14ac:dyDescent="0.25">
      <c r="H8176" t="s">
        <v>1340</v>
      </c>
    </row>
    <row r="8177" spans="5:8" x14ac:dyDescent="0.25">
      <c r="G8177" t="s">
        <v>10</v>
      </c>
    </row>
    <row r="8178" spans="5:8" x14ac:dyDescent="0.25">
      <c r="F8178" t="s">
        <v>11</v>
      </c>
    </row>
    <row r="8179" spans="5:8" x14ac:dyDescent="0.25">
      <c r="E8179" t="s">
        <v>12</v>
      </c>
    </row>
    <row r="8180" spans="5:8" x14ac:dyDescent="0.25">
      <c r="E8180" t="s">
        <v>6</v>
      </c>
    </row>
    <row r="8181" spans="5:8" x14ac:dyDescent="0.25">
      <c r="F8181" t="s">
        <v>7</v>
      </c>
    </row>
    <row r="8182" spans="5:8" x14ac:dyDescent="0.25">
      <c r="G8182" t="s">
        <v>8</v>
      </c>
    </row>
    <row r="8183" spans="5:8" x14ac:dyDescent="0.25">
      <c r="H8183" t="s">
        <v>9</v>
      </c>
    </row>
    <row r="8184" spans="5:8" x14ac:dyDescent="0.25">
      <c r="H8184" t="s">
        <v>1341</v>
      </c>
    </row>
    <row r="8185" spans="5:8" x14ac:dyDescent="0.25">
      <c r="G8185" t="s">
        <v>10</v>
      </c>
    </row>
    <row r="8186" spans="5:8" x14ac:dyDescent="0.25">
      <c r="F8186" t="s">
        <v>11</v>
      </c>
    </row>
    <row r="8187" spans="5:8" x14ac:dyDescent="0.25">
      <c r="E8187" t="s">
        <v>12</v>
      </c>
    </row>
    <row r="8188" spans="5:8" x14ac:dyDescent="0.25">
      <c r="E8188" t="s">
        <v>6</v>
      </c>
    </row>
    <row r="8189" spans="5:8" x14ac:dyDescent="0.25">
      <c r="F8189" t="s">
        <v>7</v>
      </c>
    </row>
    <row r="8190" spans="5:8" x14ac:dyDescent="0.25">
      <c r="G8190" t="s">
        <v>8</v>
      </c>
    </row>
    <row r="8191" spans="5:8" x14ac:dyDescent="0.25">
      <c r="H8191" t="s">
        <v>9</v>
      </c>
    </row>
    <row r="8192" spans="5:8" x14ac:dyDescent="0.25">
      <c r="H8192" t="s">
        <v>1342</v>
      </c>
    </row>
    <row r="8193" spans="5:8" x14ac:dyDescent="0.25">
      <c r="G8193" t="s">
        <v>10</v>
      </c>
    </row>
    <row r="8194" spans="5:8" x14ac:dyDescent="0.25">
      <c r="F8194" t="s">
        <v>11</v>
      </c>
    </row>
    <row r="8195" spans="5:8" x14ac:dyDescent="0.25">
      <c r="E8195" t="s">
        <v>12</v>
      </c>
    </row>
    <row r="8196" spans="5:8" x14ac:dyDescent="0.25">
      <c r="E8196" t="s">
        <v>6</v>
      </c>
    </row>
    <row r="8197" spans="5:8" x14ac:dyDescent="0.25">
      <c r="F8197" t="s">
        <v>7</v>
      </c>
    </row>
    <row r="8198" spans="5:8" x14ac:dyDescent="0.25">
      <c r="G8198" t="s">
        <v>8</v>
      </c>
    </row>
    <row r="8199" spans="5:8" x14ac:dyDescent="0.25">
      <c r="H8199" t="s">
        <v>9</v>
      </c>
    </row>
    <row r="8200" spans="5:8" x14ac:dyDescent="0.25">
      <c r="H8200" t="s">
        <v>1343</v>
      </c>
    </row>
    <row r="8201" spans="5:8" x14ac:dyDescent="0.25">
      <c r="G8201" t="s">
        <v>10</v>
      </c>
    </row>
    <row r="8202" spans="5:8" x14ac:dyDescent="0.25">
      <c r="F8202" t="s">
        <v>11</v>
      </c>
    </row>
    <row r="8203" spans="5:8" x14ac:dyDescent="0.25">
      <c r="E8203" t="s">
        <v>12</v>
      </c>
    </row>
    <row r="8204" spans="5:8" x14ac:dyDescent="0.25">
      <c r="E8204" t="s">
        <v>6</v>
      </c>
    </row>
    <row r="8205" spans="5:8" x14ac:dyDescent="0.25">
      <c r="F8205" t="s">
        <v>7</v>
      </c>
    </row>
    <row r="8206" spans="5:8" x14ac:dyDescent="0.25">
      <c r="G8206" t="s">
        <v>8</v>
      </c>
    </row>
    <row r="8207" spans="5:8" x14ac:dyDescent="0.25">
      <c r="H8207" t="s">
        <v>9</v>
      </c>
    </row>
    <row r="8208" spans="5:8" x14ac:dyDescent="0.25">
      <c r="H8208" t="s">
        <v>1344</v>
      </c>
    </row>
    <row r="8209" spans="5:8" x14ac:dyDescent="0.25">
      <c r="G8209" t="s">
        <v>10</v>
      </c>
    </row>
    <row r="8210" spans="5:8" x14ac:dyDescent="0.25">
      <c r="F8210" t="s">
        <v>11</v>
      </c>
    </row>
    <row r="8211" spans="5:8" x14ac:dyDescent="0.25">
      <c r="E8211" t="s">
        <v>12</v>
      </c>
    </row>
    <row r="8212" spans="5:8" x14ac:dyDescent="0.25">
      <c r="E8212" t="s">
        <v>6</v>
      </c>
    </row>
    <row r="8213" spans="5:8" x14ac:dyDescent="0.25">
      <c r="F8213" t="s">
        <v>7</v>
      </c>
    </row>
    <row r="8214" spans="5:8" x14ac:dyDescent="0.25">
      <c r="G8214" t="s">
        <v>8</v>
      </c>
    </row>
    <row r="8215" spans="5:8" x14ac:dyDescent="0.25">
      <c r="H8215" t="s">
        <v>9</v>
      </c>
    </row>
    <row r="8216" spans="5:8" x14ac:dyDescent="0.25">
      <c r="H8216" t="s">
        <v>1345</v>
      </c>
    </row>
    <row r="8217" spans="5:8" x14ac:dyDescent="0.25">
      <c r="G8217" t="s">
        <v>10</v>
      </c>
    </row>
    <row r="8218" spans="5:8" x14ac:dyDescent="0.25">
      <c r="F8218" t="s">
        <v>11</v>
      </c>
    </row>
    <row r="8219" spans="5:8" x14ac:dyDescent="0.25">
      <c r="E8219" t="s">
        <v>12</v>
      </c>
    </row>
    <row r="8220" spans="5:8" x14ac:dyDescent="0.25">
      <c r="E8220" t="s">
        <v>6</v>
      </c>
    </row>
    <row r="8221" spans="5:8" x14ac:dyDescent="0.25">
      <c r="F8221" t="s">
        <v>7</v>
      </c>
    </row>
    <row r="8222" spans="5:8" x14ac:dyDescent="0.25">
      <c r="G8222" t="s">
        <v>8</v>
      </c>
    </row>
    <row r="8223" spans="5:8" x14ac:dyDescent="0.25">
      <c r="H8223" t="s">
        <v>9</v>
      </c>
    </row>
    <row r="8224" spans="5:8" x14ac:dyDescent="0.25">
      <c r="H8224" t="s">
        <v>1346</v>
      </c>
    </row>
    <row r="8225" spans="5:8" x14ac:dyDescent="0.25">
      <c r="G8225" t="s">
        <v>10</v>
      </c>
    </row>
    <row r="8226" spans="5:8" x14ac:dyDescent="0.25">
      <c r="F8226" t="s">
        <v>11</v>
      </c>
    </row>
    <row r="8227" spans="5:8" x14ac:dyDescent="0.25">
      <c r="E8227" t="s">
        <v>12</v>
      </c>
    </row>
    <row r="8228" spans="5:8" x14ac:dyDescent="0.25">
      <c r="E8228" t="s">
        <v>6</v>
      </c>
    </row>
    <row r="8229" spans="5:8" x14ac:dyDescent="0.25">
      <c r="F8229" t="s">
        <v>7</v>
      </c>
    </row>
    <row r="8230" spans="5:8" x14ac:dyDescent="0.25">
      <c r="G8230" t="s">
        <v>8</v>
      </c>
    </row>
    <row r="8231" spans="5:8" x14ac:dyDescent="0.25">
      <c r="H8231" t="s">
        <v>9</v>
      </c>
    </row>
    <row r="8232" spans="5:8" x14ac:dyDescent="0.25">
      <c r="H8232" t="s">
        <v>1347</v>
      </c>
    </row>
    <row r="8233" spans="5:8" x14ac:dyDescent="0.25">
      <c r="G8233" t="s">
        <v>10</v>
      </c>
    </row>
    <row r="8234" spans="5:8" x14ac:dyDescent="0.25">
      <c r="F8234" t="s">
        <v>11</v>
      </c>
    </row>
    <row r="8235" spans="5:8" x14ac:dyDescent="0.25">
      <c r="E8235" t="s">
        <v>12</v>
      </c>
    </row>
    <row r="8236" spans="5:8" x14ac:dyDescent="0.25">
      <c r="E8236" t="s">
        <v>6</v>
      </c>
    </row>
    <row r="8237" spans="5:8" x14ac:dyDescent="0.25">
      <c r="F8237" t="s">
        <v>7</v>
      </c>
    </row>
    <row r="8238" spans="5:8" x14ac:dyDescent="0.25">
      <c r="G8238" t="s">
        <v>8</v>
      </c>
    </row>
    <row r="8239" spans="5:8" x14ac:dyDescent="0.25">
      <c r="H8239" t="s">
        <v>9</v>
      </c>
    </row>
    <row r="8240" spans="5:8" x14ac:dyDescent="0.25">
      <c r="H8240" t="s">
        <v>1348</v>
      </c>
    </row>
    <row r="8241" spans="5:8" x14ac:dyDescent="0.25">
      <c r="G8241" t="s">
        <v>10</v>
      </c>
    </row>
    <row r="8242" spans="5:8" x14ac:dyDescent="0.25">
      <c r="F8242" t="s">
        <v>11</v>
      </c>
    </row>
    <row r="8243" spans="5:8" x14ac:dyDescent="0.25">
      <c r="E8243" t="s">
        <v>12</v>
      </c>
    </row>
    <row r="8244" spans="5:8" x14ac:dyDescent="0.25">
      <c r="E8244" t="s">
        <v>6</v>
      </c>
    </row>
    <row r="8245" spans="5:8" x14ac:dyDescent="0.25">
      <c r="F8245" t="s">
        <v>7</v>
      </c>
    </row>
    <row r="8246" spans="5:8" x14ac:dyDescent="0.25">
      <c r="G8246" t="s">
        <v>8</v>
      </c>
    </row>
    <row r="8247" spans="5:8" x14ac:dyDescent="0.25">
      <c r="H8247" t="s">
        <v>9</v>
      </c>
    </row>
    <row r="8248" spans="5:8" x14ac:dyDescent="0.25">
      <c r="H8248" t="s">
        <v>1349</v>
      </c>
    </row>
    <row r="8249" spans="5:8" x14ac:dyDescent="0.25">
      <c r="G8249" t="s">
        <v>10</v>
      </c>
    </row>
    <row r="8250" spans="5:8" x14ac:dyDescent="0.25">
      <c r="F8250" t="s">
        <v>11</v>
      </c>
    </row>
    <row r="8251" spans="5:8" x14ac:dyDescent="0.25">
      <c r="E8251" t="s">
        <v>12</v>
      </c>
    </row>
    <row r="8252" spans="5:8" x14ac:dyDescent="0.25">
      <c r="E8252" t="s">
        <v>6</v>
      </c>
    </row>
    <row r="8253" spans="5:8" x14ac:dyDescent="0.25">
      <c r="F8253" t="s">
        <v>7</v>
      </c>
    </row>
    <row r="8254" spans="5:8" x14ac:dyDescent="0.25">
      <c r="G8254" t="s">
        <v>8</v>
      </c>
    </row>
    <row r="8255" spans="5:8" x14ac:dyDescent="0.25">
      <c r="H8255" t="s">
        <v>9</v>
      </c>
    </row>
    <row r="8256" spans="5:8" x14ac:dyDescent="0.25">
      <c r="H8256" t="s">
        <v>1350</v>
      </c>
    </row>
    <row r="8257" spans="5:8" x14ac:dyDescent="0.25">
      <c r="G8257" t="s">
        <v>10</v>
      </c>
    </row>
    <row r="8258" spans="5:8" x14ac:dyDescent="0.25">
      <c r="F8258" t="s">
        <v>11</v>
      </c>
    </row>
    <row r="8259" spans="5:8" x14ac:dyDescent="0.25">
      <c r="E8259" t="s">
        <v>12</v>
      </c>
    </row>
    <row r="8260" spans="5:8" x14ac:dyDescent="0.25">
      <c r="E8260" t="s">
        <v>6</v>
      </c>
    </row>
    <row r="8261" spans="5:8" x14ac:dyDescent="0.25">
      <c r="F8261" t="s">
        <v>7</v>
      </c>
    </row>
    <row r="8262" spans="5:8" x14ac:dyDescent="0.25">
      <c r="G8262" t="s">
        <v>8</v>
      </c>
    </row>
    <row r="8263" spans="5:8" x14ac:dyDescent="0.25">
      <c r="H8263" t="s">
        <v>9</v>
      </c>
    </row>
    <row r="8264" spans="5:8" x14ac:dyDescent="0.25">
      <c r="H8264" t="s">
        <v>1351</v>
      </c>
    </row>
    <row r="8265" spans="5:8" x14ac:dyDescent="0.25">
      <c r="G8265" t="s">
        <v>10</v>
      </c>
    </row>
    <row r="8266" spans="5:8" x14ac:dyDescent="0.25">
      <c r="F8266" t="s">
        <v>11</v>
      </c>
    </row>
    <row r="8267" spans="5:8" x14ac:dyDescent="0.25">
      <c r="E8267" t="s">
        <v>12</v>
      </c>
    </row>
    <row r="8268" spans="5:8" x14ac:dyDescent="0.25">
      <c r="E8268" t="s">
        <v>6</v>
      </c>
    </row>
    <row r="8269" spans="5:8" x14ac:dyDescent="0.25">
      <c r="F8269" t="s">
        <v>7</v>
      </c>
    </row>
    <row r="8270" spans="5:8" x14ac:dyDescent="0.25">
      <c r="G8270" t="s">
        <v>8</v>
      </c>
    </row>
    <row r="8271" spans="5:8" x14ac:dyDescent="0.25">
      <c r="H8271" t="s">
        <v>9</v>
      </c>
    </row>
    <row r="8272" spans="5:8" x14ac:dyDescent="0.25">
      <c r="H8272" t="s">
        <v>1352</v>
      </c>
    </row>
    <row r="8273" spans="3:7" x14ac:dyDescent="0.25">
      <c r="G8273" t="s">
        <v>10</v>
      </c>
    </row>
    <row r="8274" spans="3:7" x14ac:dyDescent="0.25">
      <c r="F8274" t="s">
        <v>11</v>
      </c>
    </row>
    <row r="8275" spans="3:7" x14ac:dyDescent="0.25">
      <c r="E8275" t="s">
        <v>12</v>
      </c>
    </row>
    <row r="8276" spans="3:7" x14ac:dyDescent="0.25">
      <c r="D8276" t="s">
        <v>17</v>
      </c>
    </row>
    <row r="8277" spans="3:7" x14ac:dyDescent="0.25">
      <c r="C8277" t="s">
        <v>13</v>
      </c>
    </row>
    <row r="8278" spans="3:7" x14ac:dyDescent="0.25">
      <c r="C8278" t="s">
        <v>4</v>
      </c>
    </row>
    <row r="8279" spans="3:7" x14ac:dyDescent="0.25">
      <c r="D8279" t="s">
        <v>78</v>
      </c>
    </row>
    <row r="8280" spans="3:7" x14ac:dyDescent="0.25">
      <c r="D8280" t="s">
        <v>5568</v>
      </c>
    </row>
    <row r="8281" spans="3:7" x14ac:dyDescent="0.25">
      <c r="D8281" t="s">
        <v>353</v>
      </c>
    </row>
    <row r="8282" spans="3:7" x14ac:dyDescent="0.25">
      <c r="D8282" t="s">
        <v>6</v>
      </c>
    </row>
    <row r="8283" spans="3:7" x14ac:dyDescent="0.25">
      <c r="E8283" t="s">
        <v>7</v>
      </c>
    </row>
    <row r="8284" spans="3:7" x14ac:dyDescent="0.25">
      <c r="F8284" t="s">
        <v>8</v>
      </c>
    </row>
    <row r="8285" spans="3:7" x14ac:dyDescent="0.25">
      <c r="G8285" t="s">
        <v>9</v>
      </c>
    </row>
    <row r="8286" spans="3:7" x14ac:dyDescent="0.25">
      <c r="G8286" t="s">
        <v>1353</v>
      </c>
    </row>
    <row r="8287" spans="3:7" x14ac:dyDescent="0.25">
      <c r="F8287" t="s">
        <v>10</v>
      </c>
    </row>
    <row r="8288" spans="3:7" x14ac:dyDescent="0.25">
      <c r="E8288" t="s">
        <v>11</v>
      </c>
    </row>
    <row r="8289" spans="3:7" x14ac:dyDescent="0.25">
      <c r="D8289" t="s">
        <v>12</v>
      </c>
    </row>
    <row r="8290" spans="3:7" x14ac:dyDescent="0.25">
      <c r="C8290" t="s">
        <v>13</v>
      </c>
    </row>
    <row r="8291" spans="3:7" x14ac:dyDescent="0.25">
      <c r="C8291" t="s">
        <v>4</v>
      </c>
    </row>
    <row r="8292" spans="3:7" x14ac:dyDescent="0.25">
      <c r="D8292" t="s">
        <v>79</v>
      </c>
    </row>
    <row r="8293" spans="3:7" x14ac:dyDescent="0.25">
      <c r="D8293" t="s">
        <v>5408</v>
      </c>
    </row>
    <row r="8294" spans="3:7" x14ac:dyDescent="0.25">
      <c r="D8294" t="s">
        <v>353</v>
      </c>
    </row>
    <row r="8295" spans="3:7" x14ac:dyDescent="0.25">
      <c r="D8295" t="s">
        <v>6</v>
      </c>
    </row>
    <row r="8296" spans="3:7" x14ac:dyDescent="0.25">
      <c r="E8296" t="s">
        <v>7</v>
      </c>
    </row>
    <row r="8297" spans="3:7" x14ac:dyDescent="0.25">
      <c r="F8297" t="s">
        <v>8</v>
      </c>
    </row>
    <row r="8298" spans="3:7" x14ac:dyDescent="0.25">
      <c r="G8298" t="s">
        <v>9</v>
      </c>
    </row>
    <row r="8299" spans="3:7" x14ac:dyDescent="0.25">
      <c r="G8299" t="s">
        <v>1354</v>
      </c>
    </row>
    <row r="8300" spans="3:7" x14ac:dyDescent="0.25">
      <c r="F8300" t="s">
        <v>10</v>
      </c>
    </row>
    <row r="8301" spans="3:7" x14ac:dyDescent="0.25">
      <c r="E8301" t="s">
        <v>11</v>
      </c>
    </row>
    <row r="8302" spans="3:7" x14ac:dyDescent="0.25">
      <c r="D8302" t="s">
        <v>12</v>
      </c>
    </row>
    <row r="8303" spans="3:7" x14ac:dyDescent="0.25">
      <c r="C8303" t="s">
        <v>13</v>
      </c>
    </row>
    <row r="8304" spans="3:7" x14ac:dyDescent="0.25">
      <c r="C8304" t="s">
        <v>4</v>
      </c>
    </row>
    <row r="8305" spans="4:8" x14ac:dyDescent="0.25">
      <c r="D8305" t="s">
        <v>80</v>
      </c>
    </row>
    <row r="8306" spans="4:8" x14ac:dyDescent="0.25">
      <c r="D8306" t="s">
        <v>5445</v>
      </c>
    </row>
    <row r="8307" spans="4:8" x14ac:dyDescent="0.25">
      <c r="D8307" t="s">
        <v>353</v>
      </c>
    </row>
    <row r="8308" spans="4:8" x14ac:dyDescent="0.25">
      <c r="D8308" t="s">
        <v>16</v>
      </c>
    </row>
    <row r="8309" spans="4:8" x14ac:dyDescent="0.25">
      <c r="E8309" t="s">
        <v>6</v>
      </c>
    </row>
    <row r="8310" spans="4:8" x14ac:dyDescent="0.25">
      <c r="F8310" t="s">
        <v>7</v>
      </c>
    </row>
    <row r="8311" spans="4:8" x14ac:dyDescent="0.25">
      <c r="G8311" t="s">
        <v>8</v>
      </c>
    </row>
    <row r="8312" spans="4:8" x14ac:dyDescent="0.25">
      <c r="H8312" t="s">
        <v>9</v>
      </c>
    </row>
    <row r="8313" spans="4:8" x14ac:dyDescent="0.25">
      <c r="H8313" t="s">
        <v>1355</v>
      </c>
    </row>
    <row r="8314" spans="4:8" x14ac:dyDescent="0.25">
      <c r="G8314" t="s">
        <v>10</v>
      </c>
    </row>
    <row r="8315" spans="4:8" x14ac:dyDescent="0.25">
      <c r="F8315" t="s">
        <v>11</v>
      </c>
    </row>
    <row r="8316" spans="4:8" x14ac:dyDescent="0.25">
      <c r="E8316" t="s">
        <v>12</v>
      </c>
    </row>
    <row r="8317" spans="4:8" x14ac:dyDescent="0.25">
      <c r="E8317" t="s">
        <v>6</v>
      </c>
    </row>
    <row r="8318" spans="4:8" x14ac:dyDescent="0.25">
      <c r="F8318" t="s">
        <v>7</v>
      </c>
    </row>
    <row r="8319" spans="4:8" x14ac:dyDescent="0.25">
      <c r="G8319" t="s">
        <v>8</v>
      </c>
    </row>
    <row r="8320" spans="4:8" x14ac:dyDescent="0.25">
      <c r="H8320" t="s">
        <v>9</v>
      </c>
    </row>
    <row r="8321" spans="3:8" x14ac:dyDescent="0.25">
      <c r="H8321" t="s">
        <v>1356</v>
      </c>
    </row>
    <row r="8322" spans="3:8" x14ac:dyDescent="0.25">
      <c r="G8322" t="s">
        <v>10</v>
      </c>
    </row>
    <row r="8323" spans="3:8" x14ac:dyDescent="0.25">
      <c r="F8323" t="s">
        <v>11</v>
      </c>
    </row>
    <row r="8324" spans="3:8" x14ac:dyDescent="0.25">
      <c r="E8324" t="s">
        <v>12</v>
      </c>
    </row>
    <row r="8325" spans="3:8" x14ac:dyDescent="0.25">
      <c r="E8325" t="s">
        <v>6</v>
      </c>
    </row>
    <row r="8326" spans="3:8" x14ac:dyDescent="0.25">
      <c r="F8326" t="s">
        <v>7</v>
      </c>
    </row>
    <row r="8327" spans="3:8" x14ac:dyDescent="0.25">
      <c r="G8327" t="s">
        <v>8</v>
      </c>
    </row>
    <row r="8328" spans="3:8" x14ac:dyDescent="0.25">
      <c r="H8328" t="s">
        <v>9</v>
      </c>
    </row>
    <row r="8329" spans="3:8" x14ac:dyDescent="0.25">
      <c r="H8329" t="s">
        <v>1357</v>
      </c>
    </row>
    <row r="8330" spans="3:8" x14ac:dyDescent="0.25">
      <c r="G8330" t="s">
        <v>10</v>
      </c>
    </row>
    <row r="8331" spans="3:8" x14ac:dyDescent="0.25">
      <c r="F8331" t="s">
        <v>11</v>
      </c>
    </row>
    <row r="8332" spans="3:8" x14ac:dyDescent="0.25">
      <c r="E8332" t="s">
        <v>12</v>
      </c>
    </row>
    <row r="8333" spans="3:8" x14ac:dyDescent="0.25">
      <c r="D8333" t="s">
        <v>17</v>
      </c>
    </row>
    <row r="8334" spans="3:8" x14ac:dyDescent="0.25">
      <c r="C8334" t="s">
        <v>13</v>
      </c>
    </row>
    <row r="8335" spans="3:8" x14ac:dyDescent="0.25">
      <c r="C8335" t="s">
        <v>4</v>
      </c>
    </row>
    <row r="8336" spans="3:8" x14ac:dyDescent="0.25">
      <c r="D8336" t="s">
        <v>81</v>
      </c>
    </row>
    <row r="8337" spans="3:7" x14ac:dyDescent="0.25">
      <c r="D8337" t="s">
        <v>5477</v>
      </c>
    </row>
    <row r="8338" spans="3:7" x14ac:dyDescent="0.25">
      <c r="D8338" t="s">
        <v>353</v>
      </c>
    </row>
    <row r="8339" spans="3:7" x14ac:dyDescent="0.25">
      <c r="D8339" t="s">
        <v>6</v>
      </c>
    </row>
    <row r="8340" spans="3:7" x14ac:dyDescent="0.25">
      <c r="E8340" t="s">
        <v>7</v>
      </c>
    </row>
    <row r="8341" spans="3:7" x14ac:dyDescent="0.25">
      <c r="F8341" t="s">
        <v>8</v>
      </c>
    </row>
    <row r="8342" spans="3:7" x14ac:dyDescent="0.25">
      <c r="G8342" t="s">
        <v>9</v>
      </c>
    </row>
    <row r="8343" spans="3:7" x14ac:dyDescent="0.25">
      <c r="G8343" t="s">
        <v>1358</v>
      </c>
    </row>
    <row r="8344" spans="3:7" x14ac:dyDescent="0.25">
      <c r="F8344" t="s">
        <v>10</v>
      </c>
    </row>
    <row r="8345" spans="3:7" x14ac:dyDescent="0.25">
      <c r="E8345" t="s">
        <v>11</v>
      </c>
    </row>
    <row r="8346" spans="3:7" x14ac:dyDescent="0.25">
      <c r="D8346" t="s">
        <v>12</v>
      </c>
    </row>
    <row r="8347" spans="3:7" x14ac:dyDescent="0.25">
      <c r="C8347" t="s">
        <v>13</v>
      </c>
    </row>
    <row r="8348" spans="3:7" x14ac:dyDescent="0.25">
      <c r="C8348" t="s">
        <v>4</v>
      </c>
    </row>
    <row r="8349" spans="3:7" x14ac:dyDescent="0.25">
      <c r="D8349" t="s">
        <v>82</v>
      </c>
    </row>
    <row r="8350" spans="3:7" x14ac:dyDescent="0.25">
      <c r="D8350" t="s">
        <v>5663</v>
      </c>
    </row>
    <row r="8351" spans="3:7" x14ac:dyDescent="0.25">
      <c r="D8351" t="s">
        <v>353</v>
      </c>
    </row>
    <row r="8352" spans="3:7" x14ac:dyDescent="0.25">
      <c r="D8352" t="s">
        <v>6</v>
      </c>
    </row>
    <row r="8353" spans="3:7" x14ac:dyDescent="0.25">
      <c r="E8353" t="s">
        <v>7</v>
      </c>
    </row>
    <row r="8354" spans="3:7" x14ac:dyDescent="0.25">
      <c r="F8354" t="s">
        <v>8</v>
      </c>
    </row>
    <row r="8355" spans="3:7" x14ac:dyDescent="0.25">
      <c r="G8355" t="s">
        <v>9</v>
      </c>
    </row>
    <row r="8356" spans="3:7" x14ac:dyDescent="0.25">
      <c r="G8356" t="s">
        <v>1359</v>
      </c>
    </row>
    <row r="8357" spans="3:7" x14ac:dyDescent="0.25">
      <c r="F8357" t="s">
        <v>10</v>
      </c>
    </row>
    <row r="8358" spans="3:7" x14ac:dyDescent="0.25">
      <c r="E8358" t="s">
        <v>11</v>
      </c>
    </row>
    <row r="8359" spans="3:7" x14ac:dyDescent="0.25">
      <c r="D8359" t="s">
        <v>12</v>
      </c>
    </row>
    <row r="8360" spans="3:7" x14ac:dyDescent="0.25">
      <c r="C8360" t="s">
        <v>13</v>
      </c>
    </row>
    <row r="8361" spans="3:7" x14ac:dyDescent="0.25">
      <c r="C8361" t="s">
        <v>4</v>
      </c>
    </row>
    <row r="8362" spans="3:7" x14ac:dyDescent="0.25">
      <c r="D8362" t="s">
        <v>83</v>
      </c>
    </row>
    <row r="8363" spans="3:7" x14ac:dyDescent="0.25">
      <c r="D8363" t="s">
        <v>5392</v>
      </c>
    </row>
    <row r="8364" spans="3:7" x14ac:dyDescent="0.25">
      <c r="D8364" t="s">
        <v>353</v>
      </c>
    </row>
    <row r="8365" spans="3:7" x14ac:dyDescent="0.25">
      <c r="D8365" t="s">
        <v>6</v>
      </c>
    </row>
    <row r="8366" spans="3:7" x14ac:dyDescent="0.25">
      <c r="E8366" t="s">
        <v>7</v>
      </c>
    </row>
    <row r="8367" spans="3:7" x14ac:dyDescent="0.25">
      <c r="F8367" t="s">
        <v>8</v>
      </c>
    </row>
    <row r="8368" spans="3:7" x14ac:dyDescent="0.25">
      <c r="G8368" t="s">
        <v>9</v>
      </c>
    </row>
    <row r="8369" spans="3:8" x14ac:dyDescent="0.25">
      <c r="G8369" t="s">
        <v>1360</v>
      </c>
    </row>
    <row r="8370" spans="3:8" x14ac:dyDescent="0.25">
      <c r="F8370" t="s">
        <v>10</v>
      </c>
    </row>
    <row r="8371" spans="3:8" x14ac:dyDescent="0.25">
      <c r="E8371" t="s">
        <v>11</v>
      </c>
    </row>
    <row r="8372" spans="3:8" x14ac:dyDescent="0.25">
      <c r="D8372" t="s">
        <v>12</v>
      </c>
    </row>
    <row r="8373" spans="3:8" x14ac:dyDescent="0.25">
      <c r="C8373" t="s">
        <v>13</v>
      </c>
    </row>
    <row r="8374" spans="3:8" x14ac:dyDescent="0.25">
      <c r="C8374" t="s">
        <v>4</v>
      </c>
    </row>
    <row r="8375" spans="3:8" x14ac:dyDescent="0.25">
      <c r="D8375" t="s">
        <v>84</v>
      </c>
    </row>
    <row r="8376" spans="3:8" x14ac:dyDescent="0.25">
      <c r="D8376" t="s">
        <v>5502</v>
      </c>
    </row>
    <row r="8377" spans="3:8" x14ac:dyDescent="0.25">
      <c r="D8377" t="s">
        <v>353</v>
      </c>
    </row>
    <row r="8378" spans="3:8" x14ac:dyDescent="0.25">
      <c r="D8378" t="s">
        <v>16</v>
      </c>
    </row>
    <row r="8379" spans="3:8" x14ac:dyDescent="0.25">
      <c r="E8379" t="s">
        <v>6</v>
      </c>
    </row>
    <row r="8380" spans="3:8" x14ac:dyDescent="0.25">
      <c r="F8380" t="s">
        <v>7</v>
      </c>
    </row>
    <row r="8381" spans="3:8" x14ac:dyDescent="0.25">
      <c r="G8381" t="s">
        <v>8</v>
      </c>
    </row>
    <row r="8382" spans="3:8" x14ac:dyDescent="0.25">
      <c r="H8382" t="s">
        <v>9</v>
      </c>
    </row>
    <row r="8383" spans="3:8" x14ac:dyDescent="0.25">
      <c r="H8383" t="s">
        <v>1361</v>
      </c>
    </row>
    <row r="8384" spans="3:8" x14ac:dyDescent="0.25">
      <c r="G8384" t="s">
        <v>10</v>
      </c>
    </row>
    <row r="8385" spans="5:8" x14ac:dyDescent="0.25">
      <c r="F8385" t="s">
        <v>11</v>
      </c>
    </row>
    <row r="8386" spans="5:8" x14ac:dyDescent="0.25">
      <c r="E8386" t="s">
        <v>12</v>
      </c>
    </row>
    <row r="8387" spans="5:8" x14ac:dyDescent="0.25">
      <c r="E8387" t="s">
        <v>6</v>
      </c>
    </row>
    <row r="8388" spans="5:8" x14ac:dyDescent="0.25">
      <c r="F8388" t="s">
        <v>7</v>
      </c>
    </row>
    <row r="8389" spans="5:8" x14ac:dyDescent="0.25">
      <c r="G8389" t="s">
        <v>8</v>
      </c>
    </row>
    <row r="8390" spans="5:8" x14ac:dyDescent="0.25">
      <c r="H8390" t="s">
        <v>9</v>
      </c>
    </row>
    <row r="8391" spans="5:8" x14ac:dyDescent="0.25">
      <c r="H8391" t="s">
        <v>1362</v>
      </c>
    </row>
    <row r="8392" spans="5:8" x14ac:dyDescent="0.25">
      <c r="G8392" t="s">
        <v>10</v>
      </c>
    </row>
    <row r="8393" spans="5:8" x14ac:dyDescent="0.25">
      <c r="F8393" t="s">
        <v>11</v>
      </c>
    </row>
    <row r="8394" spans="5:8" x14ac:dyDescent="0.25">
      <c r="E8394" t="s">
        <v>12</v>
      </c>
    </row>
    <row r="8395" spans="5:8" x14ac:dyDescent="0.25">
      <c r="E8395" t="s">
        <v>6</v>
      </c>
    </row>
    <row r="8396" spans="5:8" x14ac:dyDescent="0.25">
      <c r="F8396" t="s">
        <v>7</v>
      </c>
    </row>
    <row r="8397" spans="5:8" x14ac:dyDescent="0.25">
      <c r="G8397" t="s">
        <v>8</v>
      </c>
    </row>
    <row r="8398" spans="5:8" x14ac:dyDescent="0.25">
      <c r="H8398" t="s">
        <v>9</v>
      </c>
    </row>
    <row r="8399" spans="5:8" x14ac:dyDescent="0.25">
      <c r="H8399" t="s">
        <v>1363</v>
      </c>
    </row>
    <row r="8400" spans="5:8" x14ac:dyDescent="0.25">
      <c r="G8400" t="s">
        <v>10</v>
      </c>
    </row>
    <row r="8401" spans="3:8" x14ac:dyDescent="0.25">
      <c r="F8401" t="s">
        <v>11</v>
      </c>
    </row>
    <row r="8402" spans="3:8" x14ac:dyDescent="0.25">
      <c r="E8402" t="s">
        <v>12</v>
      </c>
    </row>
    <row r="8403" spans="3:8" x14ac:dyDescent="0.25">
      <c r="D8403" t="s">
        <v>17</v>
      </c>
    </row>
    <row r="8404" spans="3:8" x14ac:dyDescent="0.25">
      <c r="C8404" t="s">
        <v>13</v>
      </c>
    </row>
    <row r="8405" spans="3:8" x14ac:dyDescent="0.25">
      <c r="C8405" t="s">
        <v>4</v>
      </c>
    </row>
    <row r="8406" spans="3:8" x14ac:dyDescent="0.25">
      <c r="D8406" t="s">
        <v>138</v>
      </c>
    </row>
    <row r="8407" spans="3:8" x14ac:dyDescent="0.25">
      <c r="D8407" t="s">
        <v>5401</v>
      </c>
    </row>
    <row r="8408" spans="3:8" x14ac:dyDescent="0.25">
      <c r="D8408" t="s">
        <v>353</v>
      </c>
    </row>
    <row r="8409" spans="3:8" x14ac:dyDescent="0.25">
      <c r="D8409" t="s">
        <v>16</v>
      </c>
    </row>
    <row r="8410" spans="3:8" x14ac:dyDescent="0.25">
      <c r="E8410" t="s">
        <v>6</v>
      </c>
    </row>
    <row r="8411" spans="3:8" x14ac:dyDescent="0.25">
      <c r="F8411" t="s">
        <v>7</v>
      </c>
    </row>
    <row r="8412" spans="3:8" x14ac:dyDescent="0.25">
      <c r="G8412" t="s">
        <v>8</v>
      </c>
    </row>
    <row r="8413" spans="3:8" x14ac:dyDescent="0.25">
      <c r="H8413" t="s">
        <v>9</v>
      </c>
    </row>
    <row r="8414" spans="3:8" x14ac:dyDescent="0.25">
      <c r="H8414" t="s">
        <v>1364</v>
      </c>
    </row>
    <row r="8415" spans="3:8" x14ac:dyDescent="0.25">
      <c r="G8415" t="s">
        <v>10</v>
      </c>
    </row>
    <row r="8416" spans="3:8" x14ac:dyDescent="0.25">
      <c r="F8416" t="s">
        <v>11</v>
      </c>
    </row>
    <row r="8417" spans="5:8" x14ac:dyDescent="0.25">
      <c r="E8417" t="s">
        <v>12</v>
      </c>
    </row>
    <row r="8418" spans="5:8" x14ac:dyDescent="0.25">
      <c r="E8418" t="s">
        <v>6</v>
      </c>
    </row>
    <row r="8419" spans="5:8" x14ac:dyDescent="0.25">
      <c r="F8419" t="s">
        <v>7</v>
      </c>
    </row>
    <row r="8420" spans="5:8" x14ac:dyDescent="0.25">
      <c r="G8420" t="s">
        <v>8</v>
      </c>
    </row>
    <row r="8421" spans="5:8" x14ac:dyDescent="0.25">
      <c r="H8421" t="s">
        <v>9</v>
      </c>
    </row>
    <row r="8422" spans="5:8" x14ac:dyDescent="0.25">
      <c r="H8422" t="s">
        <v>1365</v>
      </c>
    </row>
    <row r="8423" spans="5:8" x14ac:dyDescent="0.25">
      <c r="G8423" t="s">
        <v>10</v>
      </c>
    </row>
    <row r="8424" spans="5:8" x14ac:dyDescent="0.25">
      <c r="F8424" t="s">
        <v>11</v>
      </c>
    </row>
    <row r="8425" spans="5:8" x14ac:dyDescent="0.25">
      <c r="E8425" t="s">
        <v>12</v>
      </c>
    </row>
    <row r="8426" spans="5:8" x14ac:dyDescent="0.25">
      <c r="E8426" t="s">
        <v>6</v>
      </c>
    </row>
    <row r="8427" spans="5:8" x14ac:dyDescent="0.25">
      <c r="F8427" t="s">
        <v>7</v>
      </c>
    </row>
    <row r="8428" spans="5:8" x14ac:dyDescent="0.25">
      <c r="G8428" t="s">
        <v>8</v>
      </c>
    </row>
    <row r="8429" spans="5:8" x14ac:dyDescent="0.25">
      <c r="H8429" t="s">
        <v>9</v>
      </c>
    </row>
    <row r="8430" spans="5:8" x14ac:dyDescent="0.25">
      <c r="H8430" t="s">
        <v>1366</v>
      </c>
    </row>
    <row r="8431" spans="5:8" x14ac:dyDescent="0.25">
      <c r="G8431" t="s">
        <v>10</v>
      </c>
    </row>
    <row r="8432" spans="5:8" x14ac:dyDescent="0.25">
      <c r="F8432" t="s">
        <v>11</v>
      </c>
    </row>
    <row r="8433" spans="5:8" x14ac:dyDescent="0.25">
      <c r="E8433" t="s">
        <v>12</v>
      </c>
    </row>
    <row r="8434" spans="5:8" x14ac:dyDescent="0.25">
      <c r="E8434" t="s">
        <v>6</v>
      </c>
    </row>
    <row r="8435" spans="5:8" x14ac:dyDescent="0.25">
      <c r="F8435" t="s">
        <v>7</v>
      </c>
    </row>
    <row r="8436" spans="5:8" x14ac:dyDescent="0.25">
      <c r="G8436" t="s">
        <v>8</v>
      </c>
    </row>
    <row r="8437" spans="5:8" x14ac:dyDescent="0.25">
      <c r="H8437" t="s">
        <v>9</v>
      </c>
    </row>
    <row r="8438" spans="5:8" x14ac:dyDescent="0.25">
      <c r="H8438" t="s">
        <v>1367</v>
      </c>
    </row>
    <row r="8439" spans="5:8" x14ac:dyDescent="0.25">
      <c r="G8439" t="s">
        <v>10</v>
      </c>
    </row>
    <row r="8440" spans="5:8" x14ac:dyDescent="0.25">
      <c r="F8440" t="s">
        <v>11</v>
      </c>
    </row>
    <row r="8441" spans="5:8" x14ac:dyDescent="0.25">
      <c r="E8441" t="s">
        <v>12</v>
      </c>
    </row>
    <row r="8442" spans="5:8" x14ac:dyDescent="0.25">
      <c r="E8442" t="s">
        <v>6</v>
      </c>
    </row>
    <row r="8443" spans="5:8" x14ac:dyDescent="0.25">
      <c r="F8443" t="s">
        <v>7</v>
      </c>
    </row>
    <row r="8444" spans="5:8" x14ac:dyDescent="0.25">
      <c r="G8444" t="s">
        <v>8</v>
      </c>
    </row>
    <row r="8445" spans="5:8" x14ac:dyDescent="0.25">
      <c r="H8445" t="s">
        <v>9</v>
      </c>
    </row>
    <row r="8446" spans="5:8" x14ac:dyDescent="0.25">
      <c r="H8446" t="s">
        <v>1368</v>
      </c>
    </row>
    <row r="8447" spans="5:8" x14ac:dyDescent="0.25">
      <c r="G8447" t="s">
        <v>10</v>
      </c>
    </row>
    <row r="8448" spans="5:8" x14ac:dyDescent="0.25">
      <c r="F8448" t="s">
        <v>11</v>
      </c>
    </row>
    <row r="8449" spans="5:8" x14ac:dyDescent="0.25">
      <c r="E8449" t="s">
        <v>12</v>
      </c>
    </row>
    <row r="8450" spans="5:8" x14ac:dyDescent="0.25">
      <c r="E8450" t="s">
        <v>6</v>
      </c>
    </row>
    <row r="8451" spans="5:8" x14ac:dyDescent="0.25">
      <c r="F8451" t="s">
        <v>7</v>
      </c>
    </row>
    <row r="8452" spans="5:8" x14ac:dyDescent="0.25">
      <c r="G8452" t="s">
        <v>8</v>
      </c>
    </row>
    <row r="8453" spans="5:8" x14ac:dyDescent="0.25">
      <c r="H8453" t="s">
        <v>9</v>
      </c>
    </row>
    <row r="8454" spans="5:8" x14ac:dyDescent="0.25">
      <c r="H8454" t="s">
        <v>1369</v>
      </c>
    </row>
    <row r="8455" spans="5:8" x14ac:dyDescent="0.25">
      <c r="G8455" t="s">
        <v>10</v>
      </c>
    </row>
    <row r="8456" spans="5:8" x14ac:dyDescent="0.25">
      <c r="F8456" t="s">
        <v>11</v>
      </c>
    </row>
    <row r="8457" spans="5:8" x14ac:dyDescent="0.25">
      <c r="E8457" t="s">
        <v>12</v>
      </c>
    </row>
    <row r="8458" spans="5:8" x14ac:dyDescent="0.25">
      <c r="E8458" t="s">
        <v>6</v>
      </c>
    </row>
    <row r="8459" spans="5:8" x14ac:dyDescent="0.25">
      <c r="F8459" t="s">
        <v>7</v>
      </c>
    </row>
    <row r="8460" spans="5:8" x14ac:dyDescent="0.25">
      <c r="G8460" t="s">
        <v>8</v>
      </c>
    </row>
    <row r="8461" spans="5:8" x14ac:dyDescent="0.25">
      <c r="H8461" t="s">
        <v>9</v>
      </c>
    </row>
    <row r="8462" spans="5:8" x14ac:dyDescent="0.25">
      <c r="H8462" t="s">
        <v>1370</v>
      </c>
    </row>
    <row r="8463" spans="5:8" x14ac:dyDescent="0.25">
      <c r="G8463" t="s">
        <v>10</v>
      </c>
    </row>
    <row r="8464" spans="5:8" x14ac:dyDescent="0.25">
      <c r="F8464" t="s">
        <v>11</v>
      </c>
    </row>
    <row r="8465" spans="5:8" x14ac:dyDescent="0.25">
      <c r="E8465" t="s">
        <v>12</v>
      </c>
    </row>
    <row r="8466" spans="5:8" x14ac:dyDescent="0.25">
      <c r="E8466" t="s">
        <v>6</v>
      </c>
    </row>
    <row r="8467" spans="5:8" x14ac:dyDescent="0.25">
      <c r="F8467" t="s">
        <v>7</v>
      </c>
    </row>
    <row r="8468" spans="5:8" x14ac:dyDescent="0.25">
      <c r="G8468" t="s">
        <v>8</v>
      </c>
    </row>
    <row r="8469" spans="5:8" x14ac:dyDescent="0.25">
      <c r="H8469" t="s">
        <v>9</v>
      </c>
    </row>
    <row r="8470" spans="5:8" x14ac:dyDescent="0.25">
      <c r="H8470" t="s">
        <v>1371</v>
      </c>
    </row>
    <row r="8471" spans="5:8" x14ac:dyDescent="0.25">
      <c r="G8471" t="s">
        <v>10</v>
      </c>
    </row>
    <row r="8472" spans="5:8" x14ac:dyDescent="0.25">
      <c r="F8472" t="s">
        <v>11</v>
      </c>
    </row>
    <row r="8473" spans="5:8" x14ac:dyDescent="0.25">
      <c r="E8473" t="s">
        <v>12</v>
      </c>
    </row>
    <row r="8474" spans="5:8" x14ac:dyDescent="0.25">
      <c r="E8474" t="s">
        <v>6</v>
      </c>
    </row>
    <row r="8475" spans="5:8" x14ac:dyDescent="0.25">
      <c r="F8475" t="s">
        <v>7</v>
      </c>
    </row>
    <row r="8476" spans="5:8" x14ac:dyDescent="0.25">
      <c r="G8476" t="s">
        <v>8</v>
      </c>
    </row>
    <row r="8477" spans="5:8" x14ac:dyDescent="0.25">
      <c r="H8477" t="s">
        <v>9</v>
      </c>
    </row>
    <row r="8478" spans="5:8" x14ac:dyDescent="0.25">
      <c r="H8478" t="s">
        <v>1372</v>
      </c>
    </row>
    <row r="8479" spans="5:8" x14ac:dyDescent="0.25">
      <c r="G8479" t="s">
        <v>10</v>
      </c>
    </row>
    <row r="8480" spans="5:8" x14ac:dyDescent="0.25">
      <c r="F8480" t="s">
        <v>11</v>
      </c>
    </row>
    <row r="8481" spans="5:8" x14ac:dyDescent="0.25">
      <c r="E8481" t="s">
        <v>12</v>
      </c>
    </row>
    <row r="8482" spans="5:8" x14ac:dyDescent="0.25">
      <c r="E8482" t="s">
        <v>6</v>
      </c>
    </row>
    <row r="8483" spans="5:8" x14ac:dyDescent="0.25">
      <c r="F8483" t="s">
        <v>7</v>
      </c>
    </row>
    <row r="8484" spans="5:8" x14ac:dyDescent="0.25">
      <c r="G8484" t="s">
        <v>8</v>
      </c>
    </row>
    <row r="8485" spans="5:8" x14ac:dyDescent="0.25">
      <c r="H8485" t="s">
        <v>9</v>
      </c>
    </row>
    <row r="8486" spans="5:8" x14ac:dyDescent="0.25">
      <c r="H8486" t="s">
        <v>1373</v>
      </c>
    </row>
    <row r="8487" spans="5:8" x14ac:dyDescent="0.25">
      <c r="G8487" t="s">
        <v>10</v>
      </c>
    </row>
    <row r="8488" spans="5:8" x14ac:dyDescent="0.25">
      <c r="F8488" t="s">
        <v>11</v>
      </c>
    </row>
    <row r="8489" spans="5:8" x14ac:dyDescent="0.25">
      <c r="E8489" t="s">
        <v>12</v>
      </c>
    </row>
    <row r="8490" spans="5:8" x14ac:dyDescent="0.25">
      <c r="E8490" t="s">
        <v>6</v>
      </c>
    </row>
    <row r="8491" spans="5:8" x14ac:dyDescent="0.25">
      <c r="F8491" t="s">
        <v>7</v>
      </c>
    </row>
    <row r="8492" spans="5:8" x14ac:dyDescent="0.25">
      <c r="G8492" t="s">
        <v>8</v>
      </c>
    </row>
    <row r="8493" spans="5:8" x14ac:dyDescent="0.25">
      <c r="H8493" t="s">
        <v>9</v>
      </c>
    </row>
    <row r="8494" spans="5:8" x14ac:dyDescent="0.25">
      <c r="H8494" t="s">
        <v>1374</v>
      </c>
    </row>
    <row r="8495" spans="5:8" x14ac:dyDescent="0.25">
      <c r="G8495" t="s">
        <v>10</v>
      </c>
    </row>
    <row r="8496" spans="5:8" x14ac:dyDescent="0.25">
      <c r="F8496" t="s">
        <v>11</v>
      </c>
    </row>
    <row r="8497" spans="5:8" x14ac:dyDescent="0.25">
      <c r="E8497" t="s">
        <v>12</v>
      </c>
    </row>
    <row r="8498" spans="5:8" x14ac:dyDescent="0.25">
      <c r="E8498" t="s">
        <v>6</v>
      </c>
    </row>
    <row r="8499" spans="5:8" x14ac:dyDescent="0.25">
      <c r="F8499" t="s">
        <v>7</v>
      </c>
    </row>
    <row r="8500" spans="5:8" x14ac:dyDescent="0.25">
      <c r="G8500" t="s">
        <v>8</v>
      </c>
    </row>
    <row r="8501" spans="5:8" x14ac:dyDescent="0.25">
      <c r="H8501" t="s">
        <v>9</v>
      </c>
    </row>
    <row r="8502" spans="5:8" x14ac:dyDescent="0.25">
      <c r="H8502" t="s">
        <v>1375</v>
      </c>
    </row>
    <row r="8503" spans="5:8" x14ac:dyDescent="0.25">
      <c r="G8503" t="s">
        <v>10</v>
      </c>
    </row>
    <row r="8504" spans="5:8" x14ac:dyDescent="0.25">
      <c r="F8504" t="s">
        <v>11</v>
      </c>
    </row>
    <row r="8505" spans="5:8" x14ac:dyDescent="0.25">
      <c r="E8505" t="s">
        <v>12</v>
      </c>
    </row>
    <row r="8506" spans="5:8" x14ac:dyDescent="0.25">
      <c r="E8506" t="s">
        <v>6</v>
      </c>
    </row>
    <row r="8507" spans="5:8" x14ac:dyDescent="0.25">
      <c r="F8507" t="s">
        <v>7</v>
      </c>
    </row>
    <row r="8508" spans="5:8" x14ac:dyDescent="0.25">
      <c r="G8508" t="s">
        <v>8</v>
      </c>
    </row>
    <row r="8509" spans="5:8" x14ac:dyDescent="0.25">
      <c r="H8509" t="s">
        <v>9</v>
      </c>
    </row>
    <row r="8510" spans="5:8" x14ac:dyDescent="0.25">
      <c r="H8510" t="s">
        <v>1376</v>
      </c>
    </row>
    <row r="8511" spans="5:8" x14ac:dyDescent="0.25">
      <c r="G8511" t="s">
        <v>10</v>
      </c>
    </row>
    <row r="8512" spans="5:8" x14ac:dyDescent="0.25">
      <c r="F8512" t="s">
        <v>11</v>
      </c>
    </row>
    <row r="8513" spans="5:8" x14ac:dyDescent="0.25">
      <c r="E8513" t="s">
        <v>12</v>
      </c>
    </row>
    <row r="8514" spans="5:8" x14ac:dyDescent="0.25">
      <c r="E8514" t="s">
        <v>6</v>
      </c>
    </row>
    <row r="8515" spans="5:8" x14ac:dyDescent="0.25">
      <c r="F8515" t="s">
        <v>7</v>
      </c>
    </row>
    <row r="8516" spans="5:8" x14ac:dyDescent="0.25">
      <c r="G8516" t="s">
        <v>8</v>
      </c>
    </row>
    <row r="8517" spans="5:8" x14ac:dyDescent="0.25">
      <c r="H8517" t="s">
        <v>9</v>
      </c>
    </row>
    <row r="8518" spans="5:8" x14ac:dyDescent="0.25">
      <c r="H8518" t="s">
        <v>1377</v>
      </c>
    </row>
    <row r="8519" spans="5:8" x14ac:dyDescent="0.25">
      <c r="G8519" t="s">
        <v>10</v>
      </c>
    </row>
    <row r="8520" spans="5:8" x14ac:dyDescent="0.25">
      <c r="F8520" t="s">
        <v>11</v>
      </c>
    </row>
    <row r="8521" spans="5:8" x14ac:dyDescent="0.25">
      <c r="E8521" t="s">
        <v>12</v>
      </c>
    </row>
    <row r="8522" spans="5:8" x14ac:dyDescent="0.25">
      <c r="E8522" t="s">
        <v>6</v>
      </c>
    </row>
    <row r="8523" spans="5:8" x14ac:dyDescent="0.25">
      <c r="F8523" t="s">
        <v>7</v>
      </c>
    </row>
    <row r="8524" spans="5:8" x14ac:dyDescent="0.25">
      <c r="G8524" t="s">
        <v>8</v>
      </c>
    </row>
    <row r="8525" spans="5:8" x14ac:dyDescent="0.25">
      <c r="H8525" t="s">
        <v>9</v>
      </c>
    </row>
    <row r="8526" spans="5:8" x14ac:dyDescent="0.25">
      <c r="H8526" t="s">
        <v>1378</v>
      </c>
    </row>
    <row r="8527" spans="5:8" x14ac:dyDescent="0.25">
      <c r="G8527" t="s">
        <v>10</v>
      </c>
    </row>
    <row r="8528" spans="5:8" x14ac:dyDescent="0.25">
      <c r="F8528" t="s">
        <v>11</v>
      </c>
    </row>
    <row r="8529" spans="5:8" x14ac:dyDescent="0.25">
      <c r="E8529" t="s">
        <v>12</v>
      </c>
    </row>
    <row r="8530" spans="5:8" x14ac:dyDescent="0.25">
      <c r="E8530" t="s">
        <v>6</v>
      </c>
    </row>
    <row r="8531" spans="5:8" x14ac:dyDescent="0.25">
      <c r="F8531" t="s">
        <v>7</v>
      </c>
    </row>
    <row r="8532" spans="5:8" x14ac:dyDescent="0.25">
      <c r="G8532" t="s">
        <v>8</v>
      </c>
    </row>
    <row r="8533" spans="5:8" x14ac:dyDescent="0.25">
      <c r="H8533" t="s">
        <v>9</v>
      </c>
    </row>
    <row r="8534" spans="5:8" x14ac:dyDescent="0.25">
      <c r="H8534" t="s">
        <v>1379</v>
      </c>
    </row>
    <row r="8535" spans="5:8" x14ac:dyDescent="0.25">
      <c r="G8535" t="s">
        <v>10</v>
      </c>
    </row>
    <row r="8536" spans="5:8" x14ac:dyDescent="0.25">
      <c r="F8536" t="s">
        <v>11</v>
      </c>
    </row>
    <row r="8537" spans="5:8" x14ac:dyDescent="0.25">
      <c r="E8537" t="s">
        <v>12</v>
      </c>
    </row>
    <row r="8538" spans="5:8" x14ac:dyDescent="0.25">
      <c r="E8538" t="s">
        <v>6</v>
      </c>
    </row>
    <row r="8539" spans="5:8" x14ac:dyDescent="0.25">
      <c r="F8539" t="s">
        <v>7</v>
      </c>
    </row>
    <row r="8540" spans="5:8" x14ac:dyDescent="0.25">
      <c r="G8540" t="s">
        <v>8</v>
      </c>
    </row>
    <row r="8541" spans="5:8" x14ac:dyDescent="0.25">
      <c r="H8541" t="s">
        <v>9</v>
      </c>
    </row>
    <row r="8542" spans="5:8" x14ac:dyDescent="0.25">
      <c r="H8542" t="s">
        <v>1380</v>
      </c>
    </row>
    <row r="8543" spans="5:8" x14ac:dyDescent="0.25">
      <c r="G8543" t="s">
        <v>10</v>
      </c>
    </row>
    <row r="8544" spans="5:8" x14ac:dyDescent="0.25">
      <c r="F8544" t="s">
        <v>11</v>
      </c>
    </row>
    <row r="8545" spans="5:8" x14ac:dyDescent="0.25">
      <c r="E8545" t="s">
        <v>12</v>
      </c>
    </row>
    <row r="8546" spans="5:8" x14ac:dyDescent="0.25">
      <c r="E8546" t="s">
        <v>6</v>
      </c>
    </row>
    <row r="8547" spans="5:8" x14ac:dyDescent="0.25">
      <c r="F8547" t="s">
        <v>7</v>
      </c>
    </row>
    <row r="8548" spans="5:8" x14ac:dyDescent="0.25">
      <c r="G8548" t="s">
        <v>8</v>
      </c>
    </row>
    <row r="8549" spans="5:8" x14ac:dyDescent="0.25">
      <c r="H8549" t="s">
        <v>9</v>
      </c>
    </row>
    <row r="8550" spans="5:8" x14ac:dyDescent="0.25">
      <c r="H8550" t="s">
        <v>1381</v>
      </c>
    </row>
    <row r="8551" spans="5:8" x14ac:dyDescent="0.25">
      <c r="G8551" t="s">
        <v>10</v>
      </c>
    </row>
    <row r="8552" spans="5:8" x14ac:dyDescent="0.25">
      <c r="F8552" t="s">
        <v>11</v>
      </c>
    </row>
    <row r="8553" spans="5:8" x14ac:dyDescent="0.25">
      <c r="E8553" t="s">
        <v>12</v>
      </c>
    </row>
    <row r="8554" spans="5:8" x14ac:dyDescent="0.25">
      <c r="E8554" t="s">
        <v>6</v>
      </c>
    </row>
    <row r="8555" spans="5:8" x14ac:dyDescent="0.25">
      <c r="F8555" t="s">
        <v>7</v>
      </c>
    </row>
    <row r="8556" spans="5:8" x14ac:dyDescent="0.25">
      <c r="G8556" t="s">
        <v>8</v>
      </c>
    </row>
    <row r="8557" spans="5:8" x14ac:dyDescent="0.25">
      <c r="H8557" t="s">
        <v>9</v>
      </c>
    </row>
    <row r="8558" spans="5:8" x14ac:dyDescent="0.25">
      <c r="H8558" t="s">
        <v>1382</v>
      </c>
    </row>
    <row r="8559" spans="5:8" x14ac:dyDescent="0.25">
      <c r="G8559" t="s">
        <v>10</v>
      </c>
    </row>
    <row r="8560" spans="5:8" x14ac:dyDescent="0.25">
      <c r="F8560" t="s">
        <v>11</v>
      </c>
    </row>
    <row r="8561" spans="5:8" x14ac:dyDescent="0.25">
      <c r="E8561" t="s">
        <v>12</v>
      </c>
    </row>
    <row r="8562" spans="5:8" x14ac:dyDescent="0.25">
      <c r="E8562" t="s">
        <v>6</v>
      </c>
    </row>
    <row r="8563" spans="5:8" x14ac:dyDescent="0.25">
      <c r="F8563" t="s">
        <v>7</v>
      </c>
    </row>
    <row r="8564" spans="5:8" x14ac:dyDescent="0.25">
      <c r="G8564" t="s">
        <v>8</v>
      </c>
    </row>
    <row r="8565" spans="5:8" x14ac:dyDescent="0.25">
      <c r="H8565" t="s">
        <v>9</v>
      </c>
    </row>
    <row r="8566" spans="5:8" x14ac:dyDescent="0.25">
      <c r="H8566" t="s">
        <v>1383</v>
      </c>
    </row>
    <row r="8567" spans="5:8" x14ac:dyDescent="0.25">
      <c r="G8567" t="s">
        <v>10</v>
      </c>
    </row>
    <row r="8568" spans="5:8" x14ac:dyDescent="0.25">
      <c r="F8568" t="s">
        <v>11</v>
      </c>
    </row>
    <row r="8569" spans="5:8" x14ac:dyDescent="0.25">
      <c r="E8569" t="s">
        <v>12</v>
      </c>
    </row>
    <row r="8570" spans="5:8" x14ac:dyDescent="0.25">
      <c r="E8570" t="s">
        <v>6</v>
      </c>
    </row>
    <row r="8571" spans="5:8" x14ac:dyDescent="0.25">
      <c r="F8571" t="s">
        <v>7</v>
      </c>
    </row>
    <row r="8572" spans="5:8" x14ac:dyDescent="0.25">
      <c r="G8572" t="s">
        <v>8</v>
      </c>
    </row>
    <row r="8573" spans="5:8" x14ac:dyDescent="0.25">
      <c r="H8573" t="s">
        <v>9</v>
      </c>
    </row>
    <row r="8574" spans="5:8" x14ac:dyDescent="0.25">
      <c r="H8574" t="s">
        <v>1384</v>
      </c>
    </row>
    <row r="8575" spans="5:8" x14ac:dyDescent="0.25">
      <c r="G8575" t="s">
        <v>10</v>
      </c>
    </row>
    <row r="8576" spans="5:8" x14ac:dyDescent="0.25">
      <c r="F8576" t="s">
        <v>11</v>
      </c>
    </row>
    <row r="8577" spans="5:8" x14ac:dyDescent="0.25">
      <c r="E8577" t="s">
        <v>12</v>
      </c>
    </row>
    <row r="8578" spans="5:8" x14ac:dyDescent="0.25">
      <c r="E8578" t="s">
        <v>6</v>
      </c>
    </row>
    <row r="8579" spans="5:8" x14ac:dyDescent="0.25">
      <c r="F8579" t="s">
        <v>7</v>
      </c>
    </row>
    <row r="8580" spans="5:8" x14ac:dyDescent="0.25">
      <c r="G8580" t="s">
        <v>8</v>
      </c>
    </row>
    <row r="8581" spans="5:8" x14ac:dyDescent="0.25">
      <c r="H8581" t="s">
        <v>9</v>
      </c>
    </row>
    <row r="8582" spans="5:8" x14ac:dyDescent="0.25">
      <c r="H8582" t="s">
        <v>1385</v>
      </c>
    </row>
    <row r="8583" spans="5:8" x14ac:dyDescent="0.25">
      <c r="G8583" t="s">
        <v>10</v>
      </c>
    </row>
    <row r="8584" spans="5:8" x14ac:dyDescent="0.25">
      <c r="F8584" t="s">
        <v>11</v>
      </c>
    </row>
    <row r="8585" spans="5:8" x14ac:dyDescent="0.25">
      <c r="E8585" t="s">
        <v>12</v>
      </c>
    </row>
    <row r="8586" spans="5:8" x14ac:dyDescent="0.25">
      <c r="E8586" t="s">
        <v>6</v>
      </c>
    </row>
    <row r="8587" spans="5:8" x14ac:dyDescent="0.25">
      <c r="F8587" t="s">
        <v>7</v>
      </c>
    </row>
    <row r="8588" spans="5:8" x14ac:dyDescent="0.25">
      <c r="G8588" t="s">
        <v>8</v>
      </c>
    </row>
    <row r="8589" spans="5:8" x14ac:dyDescent="0.25">
      <c r="H8589" t="s">
        <v>9</v>
      </c>
    </row>
    <row r="8590" spans="5:8" x14ac:dyDescent="0.25">
      <c r="H8590" t="s">
        <v>1386</v>
      </c>
    </row>
    <row r="8591" spans="5:8" x14ac:dyDescent="0.25">
      <c r="G8591" t="s">
        <v>10</v>
      </c>
    </row>
    <row r="8592" spans="5:8" x14ac:dyDescent="0.25">
      <c r="F8592" t="s">
        <v>11</v>
      </c>
    </row>
    <row r="8593" spans="5:8" x14ac:dyDescent="0.25">
      <c r="E8593" t="s">
        <v>12</v>
      </c>
    </row>
    <row r="8594" spans="5:8" x14ac:dyDescent="0.25">
      <c r="E8594" t="s">
        <v>6</v>
      </c>
    </row>
    <row r="8595" spans="5:8" x14ac:dyDescent="0.25">
      <c r="F8595" t="s">
        <v>7</v>
      </c>
    </row>
    <row r="8596" spans="5:8" x14ac:dyDescent="0.25">
      <c r="G8596" t="s">
        <v>8</v>
      </c>
    </row>
    <row r="8597" spans="5:8" x14ac:dyDescent="0.25">
      <c r="H8597" t="s">
        <v>9</v>
      </c>
    </row>
    <row r="8598" spans="5:8" x14ac:dyDescent="0.25">
      <c r="H8598" t="s">
        <v>1387</v>
      </c>
    </row>
    <row r="8599" spans="5:8" x14ac:dyDescent="0.25">
      <c r="G8599" t="s">
        <v>10</v>
      </c>
    </row>
    <row r="8600" spans="5:8" x14ac:dyDescent="0.25">
      <c r="F8600" t="s">
        <v>11</v>
      </c>
    </row>
    <row r="8601" spans="5:8" x14ac:dyDescent="0.25">
      <c r="E8601" t="s">
        <v>12</v>
      </c>
    </row>
    <row r="8602" spans="5:8" x14ac:dyDescent="0.25">
      <c r="E8602" t="s">
        <v>6</v>
      </c>
    </row>
    <row r="8603" spans="5:8" x14ac:dyDescent="0.25">
      <c r="F8603" t="s">
        <v>7</v>
      </c>
    </row>
    <row r="8604" spans="5:8" x14ac:dyDescent="0.25">
      <c r="G8604" t="s">
        <v>8</v>
      </c>
    </row>
    <row r="8605" spans="5:8" x14ac:dyDescent="0.25">
      <c r="H8605" t="s">
        <v>9</v>
      </c>
    </row>
    <row r="8606" spans="5:8" x14ac:dyDescent="0.25">
      <c r="H8606" t="s">
        <v>1388</v>
      </c>
    </row>
    <row r="8607" spans="5:8" x14ac:dyDescent="0.25">
      <c r="G8607" t="s">
        <v>10</v>
      </c>
    </row>
    <row r="8608" spans="5:8" x14ac:dyDescent="0.25">
      <c r="F8608" t="s">
        <v>11</v>
      </c>
    </row>
    <row r="8609" spans="5:8" x14ac:dyDescent="0.25">
      <c r="E8609" t="s">
        <v>12</v>
      </c>
    </row>
    <row r="8610" spans="5:8" x14ac:dyDescent="0.25">
      <c r="E8610" t="s">
        <v>6</v>
      </c>
    </row>
    <row r="8611" spans="5:8" x14ac:dyDescent="0.25">
      <c r="F8611" t="s">
        <v>7</v>
      </c>
    </row>
    <row r="8612" spans="5:8" x14ac:dyDescent="0.25">
      <c r="G8612" t="s">
        <v>8</v>
      </c>
    </row>
    <row r="8613" spans="5:8" x14ac:dyDescent="0.25">
      <c r="H8613" t="s">
        <v>9</v>
      </c>
    </row>
    <row r="8614" spans="5:8" x14ac:dyDescent="0.25">
      <c r="H8614" t="s">
        <v>1389</v>
      </c>
    </row>
    <row r="8615" spans="5:8" x14ac:dyDescent="0.25">
      <c r="G8615" t="s">
        <v>10</v>
      </c>
    </row>
    <row r="8616" spans="5:8" x14ac:dyDescent="0.25">
      <c r="F8616" t="s">
        <v>11</v>
      </c>
    </row>
    <row r="8617" spans="5:8" x14ac:dyDescent="0.25">
      <c r="E8617" t="s">
        <v>12</v>
      </c>
    </row>
    <row r="8618" spans="5:8" x14ac:dyDescent="0.25">
      <c r="E8618" t="s">
        <v>6</v>
      </c>
    </row>
    <row r="8619" spans="5:8" x14ac:dyDescent="0.25">
      <c r="F8619" t="s">
        <v>7</v>
      </c>
    </row>
    <row r="8620" spans="5:8" x14ac:dyDescent="0.25">
      <c r="G8620" t="s">
        <v>8</v>
      </c>
    </row>
    <row r="8621" spans="5:8" x14ac:dyDescent="0.25">
      <c r="H8621" t="s">
        <v>9</v>
      </c>
    </row>
    <row r="8622" spans="5:8" x14ac:dyDescent="0.25">
      <c r="H8622" t="s">
        <v>1390</v>
      </c>
    </row>
    <row r="8623" spans="5:8" x14ac:dyDescent="0.25">
      <c r="G8623" t="s">
        <v>10</v>
      </c>
    </row>
    <row r="8624" spans="5:8" x14ac:dyDescent="0.25">
      <c r="F8624" t="s">
        <v>11</v>
      </c>
    </row>
    <row r="8625" spans="5:8" x14ac:dyDescent="0.25">
      <c r="E8625" t="s">
        <v>12</v>
      </c>
    </row>
    <row r="8626" spans="5:8" x14ac:dyDescent="0.25">
      <c r="E8626" t="s">
        <v>6</v>
      </c>
    </row>
    <row r="8627" spans="5:8" x14ac:dyDescent="0.25">
      <c r="F8627" t="s">
        <v>7</v>
      </c>
    </row>
    <row r="8628" spans="5:8" x14ac:dyDescent="0.25">
      <c r="G8628" t="s">
        <v>8</v>
      </c>
    </row>
    <row r="8629" spans="5:8" x14ac:dyDescent="0.25">
      <c r="H8629" t="s">
        <v>9</v>
      </c>
    </row>
    <row r="8630" spans="5:8" x14ac:dyDescent="0.25">
      <c r="H8630" t="s">
        <v>1391</v>
      </c>
    </row>
    <row r="8631" spans="5:8" x14ac:dyDescent="0.25">
      <c r="G8631" t="s">
        <v>10</v>
      </c>
    </row>
    <row r="8632" spans="5:8" x14ac:dyDescent="0.25">
      <c r="F8632" t="s">
        <v>11</v>
      </c>
    </row>
    <row r="8633" spans="5:8" x14ac:dyDescent="0.25">
      <c r="E8633" t="s">
        <v>12</v>
      </c>
    </row>
    <row r="8634" spans="5:8" x14ac:dyDescent="0.25">
      <c r="E8634" t="s">
        <v>6</v>
      </c>
    </row>
    <row r="8635" spans="5:8" x14ac:dyDescent="0.25">
      <c r="F8635" t="s">
        <v>7</v>
      </c>
    </row>
    <row r="8636" spans="5:8" x14ac:dyDescent="0.25">
      <c r="G8636" t="s">
        <v>8</v>
      </c>
    </row>
    <row r="8637" spans="5:8" x14ac:dyDescent="0.25">
      <c r="H8637" t="s">
        <v>9</v>
      </c>
    </row>
    <row r="8638" spans="5:8" x14ac:dyDescent="0.25">
      <c r="H8638" t="s">
        <v>1392</v>
      </c>
    </row>
    <row r="8639" spans="5:8" x14ac:dyDescent="0.25">
      <c r="G8639" t="s">
        <v>10</v>
      </c>
    </row>
    <row r="8640" spans="5:8" x14ac:dyDescent="0.25">
      <c r="F8640" t="s">
        <v>11</v>
      </c>
    </row>
    <row r="8641" spans="5:8" x14ac:dyDescent="0.25">
      <c r="E8641" t="s">
        <v>12</v>
      </c>
    </row>
    <row r="8642" spans="5:8" x14ac:dyDescent="0.25">
      <c r="E8642" t="s">
        <v>6</v>
      </c>
    </row>
    <row r="8643" spans="5:8" x14ac:dyDescent="0.25">
      <c r="F8643" t="s">
        <v>7</v>
      </c>
    </row>
    <row r="8644" spans="5:8" x14ac:dyDescent="0.25">
      <c r="G8644" t="s">
        <v>8</v>
      </c>
    </row>
    <row r="8645" spans="5:8" x14ac:dyDescent="0.25">
      <c r="H8645" t="s">
        <v>9</v>
      </c>
    </row>
    <row r="8646" spans="5:8" x14ac:dyDescent="0.25">
      <c r="H8646" t="s">
        <v>1393</v>
      </c>
    </row>
    <row r="8647" spans="5:8" x14ac:dyDescent="0.25">
      <c r="G8647" t="s">
        <v>10</v>
      </c>
    </row>
    <row r="8648" spans="5:8" x14ac:dyDescent="0.25">
      <c r="F8648" t="s">
        <v>11</v>
      </c>
    </row>
    <row r="8649" spans="5:8" x14ac:dyDescent="0.25">
      <c r="E8649" t="s">
        <v>12</v>
      </c>
    </row>
    <row r="8650" spans="5:8" x14ac:dyDescent="0.25">
      <c r="E8650" t="s">
        <v>6</v>
      </c>
    </row>
    <row r="8651" spans="5:8" x14ac:dyDescent="0.25">
      <c r="F8651" t="s">
        <v>7</v>
      </c>
    </row>
    <row r="8652" spans="5:8" x14ac:dyDescent="0.25">
      <c r="G8652" t="s">
        <v>8</v>
      </c>
    </row>
    <row r="8653" spans="5:8" x14ac:dyDescent="0.25">
      <c r="H8653" t="s">
        <v>9</v>
      </c>
    </row>
    <row r="8654" spans="5:8" x14ac:dyDescent="0.25">
      <c r="H8654" t="s">
        <v>1394</v>
      </c>
    </row>
    <row r="8655" spans="5:8" x14ac:dyDescent="0.25">
      <c r="G8655" t="s">
        <v>10</v>
      </c>
    </row>
    <row r="8656" spans="5:8" x14ac:dyDescent="0.25">
      <c r="F8656" t="s">
        <v>11</v>
      </c>
    </row>
    <row r="8657" spans="5:8" x14ac:dyDescent="0.25">
      <c r="E8657" t="s">
        <v>12</v>
      </c>
    </row>
    <row r="8658" spans="5:8" x14ac:dyDescent="0.25">
      <c r="E8658" t="s">
        <v>6</v>
      </c>
    </row>
    <row r="8659" spans="5:8" x14ac:dyDescent="0.25">
      <c r="F8659" t="s">
        <v>7</v>
      </c>
    </row>
    <row r="8660" spans="5:8" x14ac:dyDescent="0.25">
      <c r="G8660" t="s">
        <v>8</v>
      </c>
    </row>
    <row r="8661" spans="5:8" x14ac:dyDescent="0.25">
      <c r="H8661" t="s">
        <v>9</v>
      </c>
    </row>
    <row r="8662" spans="5:8" x14ac:dyDescent="0.25">
      <c r="H8662" t="s">
        <v>1395</v>
      </c>
    </row>
    <row r="8663" spans="5:8" x14ac:dyDescent="0.25">
      <c r="G8663" t="s">
        <v>10</v>
      </c>
    </row>
    <row r="8664" spans="5:8" x14ac:dyDescent="0.25">
      <c r="F8664" t="s">
        <v>11</v>
      </c>
    </row>
    <row r="8665" spans="5:8" x14ac:dyDescent="0.25">
      <c r="E8665" t="s">
        <v>12</v>
      </c>
    </row>
    <row r="8666" spans="5:8" x14ac:dyDescent="0.25">
      <c r="E8666" t="s">
        <v>6</v>
      </c>
    </row>
    <row r="8667" spans="5:8" x14ac:dyDescent="0.25">
      <c r="F8667" t="s">
        <v>7</v>
      </c>
    </row>
    <row r="8668" spans="5:8" x14ac:dyDescent="0.25">
      <c r="G8668" t="s">
        <v>8</v>
      </c>
    </row>
    <row r="8669" spans="5:8" x14ac:dyDescent="0.25">
      <c r="H8669" t="s">
        <v>9</v>
      </c>
    </row>
    <row r="8670" spans="5:8" x14ac:dyDescent="0.25">
      <c r="H8670" t="s">
        <v>1396</v>
      </c>
    </row>
    <row r="8671" spans="5:8" x14ac:dyDescent="0.25">
      <c r="G8671" t="s">
        <v>10</v>
      </c>
    </row>
    <row r="8672" spans="5:8" x14ac:dyDescent="0.25">
      <c r="F8672" t="s">
        <v>11</v>
      </c>
    </row>
    <row r="8673" spans="5:8" x14ac:dyDescent="0.25">
      <c r="E8673" t="s">
        <v>12</v>
      </c>
    </row>
    <row r="8674" spans="5:8" x14ac:dyDescent="0.25">
      <c r="E8674" t="s">
        <v>6</v>
      </c>
    </row>
    <row r="8675" spans="5:8" x14ac:dyDescent="0.25">
      <c r="F8675" t="s">
        <v>7</v>
      </c>
    </row>
    <row r="8676" spans="5:8" x14ac:dyDescent="0.25">
      <c r="G8676" t="s">
        <v>8</v>
      </c>
    </row>
    <row r="8677" spans="5:8" x14ac:dyDescent="0.25">
      <c r="H8677" t="s">
        <v>9</v>
      </c>
    </row>
    <row r="8678" spans="5:8" x14ac:dyDescent="0.25">
      <c r="H8678" t="s">
        <v>1397</v>
      </c>
    </row>
    <row r="8679" spans="5:8" x14ac:dyDescent="0.25">
      <c r="G8679" t="s">
        <v>10</v>
      </c>
    </row>
    <row r="8680" spans="5:8" x14ac:dyDescent="0.25">
      <c r="F8680" t="s">
        <v>11</v>
      </c>
    </row>
    <row r="8681" spans="5:8" x14ac:dyDescent="0.25">
      <c r="E8681" t="s">
        <v>12</v>
      </c>
    </row>
    <row r="8682" spans="5:8" x14ac:dyDescent="0.25">
      <c r="E8682" t="s">
        <v>6</v>
      </c>
    </row>
    <row r="8683" spans="5:8" x14ac:dyDescent="0.25">
      <c r="F8683" t="s">
        <v>7</v>
      </c>
    </row>
    <row r="8684" spans="5:8" x14ac:dyDescent="0.25">
      <c r="G8684" t="s">
        <v>8</v>
      </c>
    </row>
    <row r="8685" spans="5:8" x14ac:dyDescent="0.25">
      <c r="H8685" t="s">
        <v>9</v>
      </c>
    </row>
    <row r="8686" spans="5:8" x14ac:dyDescent="0.25">
      <c r="H8686" t="s">
        <v>1398</v>
      </c>
    </row>
    <row r="8687" spans="5:8" x14ac:dyDescent="0.25">
      <c r="G8687" t="s">
        <v>10</v>
      </c>
    </row>
    <row r="8688" spans="5:8" x14ac:dyDescent="0.25">
      <c r="F8688" t="s">
        <v>11</v>
      </c>
    </row>
    <row r="8689" spans="5:8" x14ac:dyDescent="0.25">
      <c r="E8689" t="s">
        <v>12</v>
      </c>
    </row>
    <row r="8690" spans="5:8" x14ac:dyDescent="0.25">
      <c r="E8690" t="s">
        <v>6</v>
      </c>
    </row>
    <row r="8691" spans="5:8" x14ac:dyDescent="0.25">
      <c r="F8691" t="s">
        <v>7</v>
      </c>
    </row>
    <row r="8692" spans="5:8" x14ac:dyDescent="0.25">
      <c r="G8692" t="s">
        <v>8</v>
      </c>
    </row>
    <row r="8693" spans="5:8" x14ac:dyDescent="0.25">
      <c r="H8693" t="s">
        <v>9</v>
      </c>
    </row>
    <row r="8694" spans="5:8" x14ac:dyDescent="0.25">
      <c r="H8694" t="s">
        <v>1399</v>
      </c>
    </row>
    <row r="8695" spans="5:8" x14ac:dyDescent="0.25">
      <c r="G8695" t="s">
        <v>10</v>
      </c>
    </row>
    <row r="8696" spans="5:8" x14ac:dyDescent="0.25">
      <c r="F8696" t="s">
        <v>11</v>
      </c>
    </row>
    <row r="8697" spans="5:8" x14ac:dyDescent="0.25">
      <c r="E8697" t="s">
        <v>12</v>
      </c>
    </row>
    <row r="8698" spans="5:8" x14ac:dyDescent="0.25">
      <c r="E8698" t="s">
        <v>6</v>
      </c>
    </row>
    <row r="8699" spans="5:8" x14ac:dyDescent="0.25">
      <c r="F8699" t="s">
        <v>7</v>
      </c>
    </row>
    <row r="8700" spans="5:8" x14ac:dyDescent="0.25">
      <c r="G8700" t="s">
        <v>8</v>
      </c>
    </row>
    <row r="8701" spans="5:8" x14ac:dyDescent="0.25">
      <c r="H8701" t="s">
        <v>9</v>
      </c>
    </row>
    <row r="8702" spans="5:8" x14ac:dyDescent="0.25">
      <c r="H8702" t="s">
        <v>1400</v>
      </c>
    </row>
    <row r="8703" spans="5:8" x14ac:dyDescent="0.25">
      <c r="G8703" t="s">
        <v>10</v>
      </c>
    </row>
    <row r="8704" spans="5:8" x14ac:dyDescent="0.25">
      <c r="F8704" t="s">
        <v>11</v>
      </c>
    </row>
    <row r="8705" spans="5:8" x14ac:dyDescent="0.25">
      <c r="E8705" t="s">
        <v>12</v>
      </c>
    </row>
    <row r="8706" spans="5:8" x14ac:dyDescent="0.25">
      <c r="E8706" t="s">
        <v>6</v>
      </c>
    </row>
    <row r="8707" spans="5:8" x14ac:dyDescent="0.25">
      <c r="F8707" t="s">
        <v>7</v>
      </c>
    </row>
    <row r="8708" spans="5:8" x14ac:dyDescent="0.25">
      <c r="G8708" t="s">
        <v>8</v>
      </c>
    </row>
    <row r="8709" spans="5:8" x14ac:dyDescent="0.25">
      <c r="H8709" t="s">
        <v>9</v>
      </c>
    </row>
    <row r="8710" spans="5:8" x14ac:dyDescent="0.25">
      <c r="H8710" t="s">
        <v>1401</v>
      </c>
    </row>
    <row r="8711" spans="5:8" x14ac:dyDescent="0.25">
      <c r="G8711" t="s">
        <v>10</v>
      </c>
    </row>
    <row r="8712" spans="5:8" x14ac:dyDescent="0.25">
      <c r="F8712" t="s">
        <v>11</v>
      </c>
    </row>
    <row r="8713" spans="5:8" x14ac:dyDescent="0.25">
      <c r="E8713" t="s">
        <v>12</v>
      </c>
    </row>
    <row r="8714" spans="5:8" x14ac:dyDescent="0.25">
      <c r="E8714" t="s">
        <v>6</v>
      </c>
    </row>
    <row r="8715" spans="5:8" x14ac:dyDescent="0.25">
      <c r="F8715" t="s">
        <v>7</v>
      </c>
    </row>
    <row r="8716" spans="5:8" x14ac:dyDescent="0.25">
      <c r="G8716" t="s">
        <v>8</v>
      </c>
    </row>
    <row r="8717" spans="5:8" x14ac:dyDescent="0.25">
      <c r="H8717" t="s">
        <v>9</v>
      </c>
    </row>
    <row r="8718" spans="5:8" x14ac:dyDescent="0.25">
      <c r="H8718" t="s">
        <v>1402</v>
      </c>
    </row>
    <row r="8719" spans="5:8" x14ac:dyDescent="0.25">
      <c r="G8719" t="s">
        <v>10</v>
      </c>
    </row>
    <row r="8720" spans="5:8" x14ac:dyDescent="0.25">
      <c r="F8720" t="s">
        <v>11</v>
      </c>
    </row>
    <row r="8721" spans="5:8" x14ac:dyDescent="0.25">
      <c r="E8721" t="s">
        <v>12</v>
      </c>
    </row>
    <row r="8722" spans="5:8" x14ac:dyDescent="0.25">
      <c r="E8722" t="s">
        <v>6</v>
      </c>
    </row>
    <row r="8723" spans="5:8" x14ac:dyDescent="0.25">
      <c r="F8723" t="s">
        <v>7</v>
      </c>
    </row>
    <row r="8724" spans="5:8" x14ac:dyDescent="0.25">
      <c r="G8724" t="s">
        <v>8</v>
      </c>
    </row>
    <row r="8725" spans="5:8" x14ac:dyDescent="0.25">
      <c r="H8725" t="s">
        <v>9</v>
      </c>
    </row>
    <row r="8726" spans="5:8" x14ac:dyDescent="0.25">
      <c r="H8726" t="s">
        <v>1403</v>
      </c>
    </row>
    <row r="8727" spans="5:8" x14ac:dyDescent="0.25">
      <c r="G8727" t="s">
        <v>10</v>
      </c>
    </row>
    <row r="8728" spans="5:8" x14ac:dyDescent="0.25">
      <c r="F8728" t="s">
        <v>11</v>
      </c>
    </row>
    <row r="8729" spans="5:8" x14ac:dyDescent="0.25">
      <c r="E8729" t="s">
        <v>12</v>
      </c>
    </row>
    <row r="8730" spans="5:8" x14ac:dyDescent="0.25">
      <c r="E8730" t="s">
        <v>6</v>
      </c>
    </row>
    <row r="8731" spans="5:8" x14ac:dyDescent="0.25">
      <c r="F8731" t="s">
        <v>7</v>
      </c>
    </row>
    <row r="8732" spans="5:8" x14ac:dyDescent="0.25">
      <c r="G8732" t="s">
        <v>8</v>
      </c>
    </row>
    <row r="8733" spans="5:8" x14ac:dyDescent="0.25">
      <c r="H8733" t="s">
        <v>9</v>
      </c>
    </row>
    <row r="8734" spans="5:8" x14ac:dyDescent="0.25">
      <c r="H8734" t="s">
        <v>1404</v>
      </c>
    </row>
    <row r="8735" spans="5:8" x14ac:dyDescent="0.25">
      <c r="G8735" t="s">
        <v>10</v>
      </c>
    </row>
    <row r="8736" spans="5:8" x14ac:dyDescent="0.25">
      <c r="F8736" t="s">
        <v>11</v>
      </c>
    </row>
    <row r="8737" spans="5:8" x14ac:dyDescent="0.25">
      <c r="E8737" t="s">
        <v>12</v>
      </c>
    </row>
    <row r="8738" spans="5:8" x14ac:dyDescent="0.25">
      <c r="E8738" t="s">
        <v>6</v>
      </c>
    </row>
    <row r="8739" spans="5:8" x14ac:dyDescent="0.25">
      <c r="F8739" t="s">
        <v>7</v>
      </c>
    </row>
    <row r="8740" spans="5:8" x14ac:dyDescent="0.25">
      <c r="G8740" t="s">
        <v>8</v>
      </c>
    </row>
    <row r="8741" spans="5:8" x14ac:dyDescent="0.25">
      <c r="H8741" t="s">
        <v>9</v>
      </c>
    </row>
    <row r="8742" spans="5:8" x14ac:dyDescent="0.25">
      <c r="H8742" t="s">
        <v>1405</v>
      </c>
    </row>
    <row r="8743" spans="5:8" x14ac:dyDescent="0.25">
      <c r="G8743" t="s">
        <v>10</v>
      </c>
    </row>
    <row r="8744" spans="5:8" x14ac:dyDescent="0.25">
      <c r="F8744" t="s">
        <v>11</v>
      </c>
    </row>
    <row r="8745" spans="5:8" x14ac:dyDescent="0.25">
      <c r="E8745" t="s">
        <v>12</v>
      </c>
    </row>
    <row r="8746" spans="5:8" x14ac:dyDescent="0.25">
      <c r="E8746" t="s">
        <v>6</v>
      </c>
    </row>
    <row r="8747" spans="5:8" x14ac:dyDescent="0.25">
      <c r="F8747" t="s">
        <v>7</v>
      </c>
    </row>
    <row r="8748" spans="5:8" x14ac:dyDescent="0.25">
      <c r="G8748" t="s">
        <v>8</v>
      </c>
    </row>
    <row r="8749" spans="5:8" x14ac:dyDescent="0.25">
      <c r="H8749" t="s">
        <v>9</v>
      </c>
    </row>
    <row r="8750" spans="5:8" x14ac:dyDescent="0.25">
      <c r="H8750" t="s">
        <v>1406</v>
      </c>
    </row>
    <row r="8751" spans="5:8" x14ac:dyDescent="0.25">
      <c r="G8751" t="s">
        <v>10</v>
      </c>
    </row>
    <row r="8752" spans="5:8" x14ac:dyDescent="0.25">
      <c r="F8752" t="s">
        <v>11</v>
      </c>
    </row>
    <row r="8753" spans="5:8" x14ac:dyDescent="0.25">
      <c r="E8753" t="s">
        <v>12</v>
      </c>
    </row>
    <row r="8754" spans="5:8" x14ac:dyDescent="0.25">
      <c r="E8754" t="s">
        <v>6</v>
      </c>
    </row>
    <row r="8755" spans="5:8" x14ac:dyDescent="0.25">
      <c r="F8755" t="s">
        <v>7</v>
      </c>
    </row>
    <row r="8756" spans="5:8" x14ac:dyDescent="0.25">
      <c r="G8756" t="s">
        <v>8</v>
      </c>
    </row>
    <row r="8757" spans="5:8" x14ac:dyDescent="0.25">
      <c r="H8757" t="s">
        <v>9</v>
      </c>
    </row>
    <row r="8758" spans="5:8" x14ac:dyDescent="0.25">
      <c r="H8758" t="s">
        <v>1407</v>
      </c>
    </row>
    <row r="8759" spans="5:8" x14ac:dyDescent="0.25">
      <c r="G8759" t="s">
        <v>10</v>
      </c>
    </row>
    <row r="8760" spans="5:8" x14ac:dyDescent="0.25">
      <c r="F8760" t="s">
        <v>11</v>
      </c>
    </row>
    <row r="8761" spans="5:8" x14ac:dyDescent="0.25">
      <c r="E8761" t="s">
        <v>12</v>
      </c>
    </row>
    <row r="8762" spans="5:8" x14ac:dyDescent="0.25">
      <c r="E8762" t="s">
        <v>6</v>
      </c>
    </row>
    <row r="8763" spans="5:8" x14ac:dyDescent="0.25">
      <c r="F8763" t="s">
        <v>7</v>
      </c>
    </row>
    <row r="8764" spans="5:8" x14ac:dyDescent="0.25">
      <c r="G8764" t="s">
        <v>8</v>
      </c>
    </row>
    <row r="8765" spans="5:8" x14ac:dyDescent="0.25">
      <c r="H8765" t="s">
        <v>9</v>
      </c>
    </row>
    <row r="8766" spans="5:8" x14ac:dyDescent="0.25">
      <c r="H8766" t="s">
        <v>1408</v>
      </c>
    </row>
    <row r="8767" spans="5:8" x14ac:dyDescent="0.25">
      <c r="G8767" t="s">
        <v>10</v>
      </c>
    </row>
    <row r="8768" spans="5:8" x14ac:dyDescent="0.25">
      <c r="F8768" t="s">
        <v>11</v>
      </c>
    </row>
    <row r="8769" spans="5:8" x14ac:dyDescent="0.25">
      <c r="E8769" t="s">
        <v>12</v>
      </c>
    </row>
    <row r="8770" spans="5:8" x14ac:dyDescent="0.25">
      <c r="E8770" t="s">
        <v>6</v>
      </c>
    </row>
    <row r="8771" spans="5:8" x14ac:dyDescent="0.25">
      <c r="F8771" t="s">
        <v>7</v>
      </c>
    </row>
    <row r="8772" spans="5:8" x14ac:dyDescent="0.25">
      <c r="G8772" t="s">
        <v>8</v>
      </c>
    </row>
    <row r="8773" spans="5:8" x14ac:dyDescent="0.25">
      <c r="H8773" t="s">
        <v>9</v>
      </c>
    </row>
    <row r="8774" spans="5:8" x14ac:dyDescent="0.25">
      <c r="H8774" t="s">
        <v>1409</v>
      </c>
    </row>
    <row r="8775" spans="5:8" x14ac:dyDescent="0.25">
      <c r="G8775" t="s">
        <v>10</v>
      </c>
    </row>
    <row r="8776" spans="5:8" x14ac:dyDescent="0.25">
      <c r="F8776" t="s">
        <v>11</v>
      </c>
    </row>
    <row r="8777" spans="5:8" x14ac:dyDescent="0.25">
      <c r="E8777" t="s">
        <v>12</v>
      </c>
    </row>
    <row r="8778" spans="5:8" x14ac:dyDescent="0.25">
      <c r="E8778" t="s">
        <v>6</v>
      </c>
    </row>
    <row r="8779" spans="5:8" x14ac:dyDescent="0.25">
      <c r="F8779" t="s">
        <v>7</v>
      </c>
    </row>
    <row r="8780" spans="5:8" x14ac:dyDescent="0.25">
      <c r="G8780" t="s">
        <v>8</v>
      </c>
    </row>
    <row r="8781" spans="5:8" x14ac:dyDescent="0.25">
      <c r="H8781" t="s">
        <v>9</v>
      </c>
    </row>
    <row r="8782" spans="5:8" x14ac:dyDescent="0.25">
      <c r="H8782" t="s">
        <v>1410</v>
      </c>
    </row>
    <row r="8783" spans="5:8" x14ac:dyDescent="0.25">
      <c r="G8783" t="s">
        <v>10</v>
      </c>
    </row>
    <row r="8784" spans="5:8" x14ac:dyDescent="0.25">
      <c r="F8784" t="s">
        <v>11</v>
      </c>
    </row>
    <row r="8785" spans="5:8" x14ac:dyDescent="0.25">
      <c r="E8785" t="s">
        <v>12</v>
      </c>
    </row>
    <row r="8786" spans="5:8" x14ac:dyDescent="0.25">
      <c r="E8786" t="s">
        <v>6</v>
      </c>
    </row>
    <row r="8787" spans="5:8" x14ac:dyDescent="0.25">
      <c r="F8787" t="s">
        <v>7</v>
      </c>
    </row>
    <row r="8788" spans="5:8" x14ac:dyDescent="0.25">
      <c r="G8788" t="s">
        <v>8</v>
      </c>
    </row>
    <row r="8789" spans="5:8" x14ac:dyDescent="0.25">
      <c r="H8789" t="s">
        <v>9</v>
      </c>
    </row>
    <row r="8790" spans="5:8" x14ac:dyDescent="0.25">
      <c r="H8790" t="s">
        <v>1411</v>
      </c>
    </row>
    <row r="8791" spans="5:8" x14ac:dyDescent="0.25">
      <c r="G8791" t="s">
        <v>10</v>
      </c>
    </row>
    <row r="8792" spans="5:8" x14ac:dyDescent="0.25">
      <c r="F8792" t="s">
        <v>11</v>
      </c>
    </row>
    <row r="8793" spans="5:8" x14ac:dyDescent="0.25">
      <c r="E8793" t="s">
        <v>12</v>
      </c>
    </row>
    <row r="8794" spans="5:8" x14ac:dyDescent="0.25">
      <c r="E8794" t="s">
        <v>6</v>
      </c>
    </row>
    <row r="8795" spans="5:8" x14ac:dyDescent="0.25">
      <c r="F8795" t="s">
        <v>7</v>
      </c>
    </row>
    <row r="8796" spans="5:8" x14ac:dyDescent="0.25">
      <c r="G8796" t="s">
        <v>8</v>
      </c>
    </row>
    <row r="8797" spans="5:8" x14ac:dyDescent="0.25">
      <c r="H8797" t="s">
        <v>9</v>
      </c>
    </row>
    <row r="8798" spans="5:8" x14ac:dyDescent="0.25">
      <c r="H8798" t="s">
        <v>1412</v>
      </c>
    </row>
    <row r="8799" spans="5:8" x14ac:dyDescent="0.25">
      <c r="G8799" t="s">
        <v>10</v>
      </c>
    </row>
    <row r="8800" spans="5:8" x14ac:dyDescent="0.25">
      <c r="F8800" t="s">
        <v>11</v>
      </c>
    </row>
    <row r="8801" spans="5:8" x14ac:dyDescent="0.25">
      <c r="E8801" t="s">
        <v>12</v>
      </c>
    </row>
    <row r="8802" spans="5:8" x14ac:dyDescent="0.25">
      <c r="E8802" t="s">
        <v>6</v>
      </c>
    </row>
    <row r="8803" spans="5:8" x14ac:dyDescent="0.25">
      <c r="F8803" t="s">
        <v>7</v>
      </c>
    </row>
    <row r="8804" spans="5:8" x14ac:dyDescent="0.25">
      <c r="G8804" t="s">
        <v>8</v>
      </c>
    </row>
    <row r="8805" spans="5:8" x14ac:dyDescent="0.25">
      <c r="H8805" t="s">
        <v>9</v>
      </c>
    </row>
    <row r="8806" spans="5:8" x14ac:dyDescent="0.25">
      <c r="H8806" t="s">
        <v>1413</v>
      </c>
    </row>
    <row r="8807" spans="5:8" x14ac:dyDescent="0.25">
      <c r="G8807" t="s">
        <v>10</v>
      </c>
    </row>
    <row r="8808" spans="5:8" x14ac:dyDescent="0.25">
      <c r="F8808" t="s">
        <v>11</v>
      </c>
    </row>
    <row r="8809" spans="5:8" x14ac:dyDescent="0.25">
      <c r="E8809" t="s">
        <v>12</v>
      </c>
    </row>
    <row r="8810" spans="5:8" x14ac:dyDescent="0.25">
      <c r="E8810" t="s">
        <v>6</v>
      </c>
    </row>
    <row r="8811" spans="5:8" x14ac:dyDescent="0.25">
      <c r="F8811" t="s">
        <v>7</v>
      </c>
    </row>
    <row r="8812" spans="5:8" x14ac:dyDescent="0.25">
      <c r="G8812" t="s">
        <v>8</v>
      </c>
    </row>
    <row r="8813" spans="5:8" x14ac:dyDescent="0.25">
      <c r="H8813" t="s">
        <v>9</v>
      </c>
    </row>
    <row r="8814" spans="5:8" x14ac:dyDescent="0.25">
      <c r="H8814" t="s">
        <v>1414</v>
      </c>
    </row>
    <row r="8815" spans="5:8" x14ac:dyDescent="0.25">
      <c r="G8815" t="s">
        <v>10</v>
      </c>
    </row>
    <row r="8816" spans="5:8" x14ac:dyDescent="0.25">
      <c r="F8816" t="s">
        <v>11</v>
      </c>
    </row>
    <row r="8817" spans="5:8" x14ac:dyDescent="0.25">
      <c r="E8817" t="s">
        <v>12</v>
      </c>
    </row>
    <row r="8818" spans="5:8" x14ac:dyDescent="0.25">
      <c r="E8818" t="s">
        <v>6</v>
      </c>
    </row>
    <row r="8819" spans="5:8" x14ac:dyDescent="0.25">
      <c r="F8819" t="s">
        <v>7</v>
      </c>
    </row>
    <row r="8820" spans="5:8" x14ac:dyDescent="0.25">
      <c r="G8820" t="s">
        <v>8</v>
      </c>
    </row>
    <row r="8821" spans="5:8" x14ac:dyDescent="0.25">
      <c r="H8821" t="s">
        <v>9</v>
      </c>
    </row>
    <row r="8822" spans="5:8" x14ac:dyDescent="0.25">
      <c r="H8822" t="s">
        <v>1415</v>
      </c>
    </row>
    <row r="8823" spans="5:8" x14ac:dyDescent="0.25">
      <c r="G8823" t="s">
        <v>10</v>
      </c>
    </row>
    <row r="8824" spans="5:8" x14ac:dyDescent="0.25">
      <c r="F8824" t="s">
        <v>11</v>
      </c>
    </row>
    <row r="8825" spans="5:8" x14ac:dyDescent="0.25">
      <c r="E8825" t="s">
        <v>12</v>
      </c>
    </row>
    <row r="8826" spans="5:8" x14ac:dyDescent="0.25">
      <c r="E8826" t="s">
        <v>6</v>
      </c>
    </row>
    <row r="8827" spans="5:8" x14ac:dyDescent="0.25">
      <c r="F8827" t="s">
        <v>7</v>
      </c>
    </row>
    <row r="8828" spans="5:8" x14ac:dyDescent="0.25">
      <c r="G8828" t="s">
        <v>8</v>
      </c>
    </row>
    <row r="8829" spans="5:8" x14ac:dyDescent="0.25">
      <c r="H8829" t="s">
        <v>9</v>
      </c>
    </row>
    <row r="8830" spans="5:8" x14ac:dyDescent="0.25">
      <c r="H8830" t="s">
        <v>1416</v>
      </c>
    </row>
    <row r="8831" spans="5:8" x14ac:dyDescent="0.25">
      <c r="G8831" t="s">
        <v>10</v>
      </c>
    </row>
    <row r="8832" spans="5:8" x14ac:dyDescent="0.25">
      <c r="F8832" t="s">
        <v>11</v>
      </c>
    </row>
    <row r="8833" spans="5:8" x14ac:dyDescent="0.25">
      <c r="E8833" t="s">
        <v>12</v>
      </c>
    </row>
    <row r="8834" spans="5:8" x14ac:dyDescent="0.25">
      <c r="E8834" t="s">
        <v>6</v>
      </c>
    </row>
    <row r="8835" spans="5:8" x14ac:dyDescent="0.25">
      <c r="F8835" t="s">
        <v>7</v>
      </c>
    </row>
    <row r="8836" spans="5:8" x14ac:dyDescent="0.25">
      <c r="G8836" t="s">
        <v>8</v>
      </c>
    </row>
    <row r="8837" spans="5:8" x14ac:dyDescent="0.25">
      <c r="H8837" t="s">
        <v>9</v>
      </c>
    </row>
    <row r="8838" spans="5:8" x14ac:dyDescent="0.25">
      <c r="H8838" t="s">
        <v>1417</v>
      </c>
    </row>
    <row r="8839" spans="5:8" x14ac:dyDescent="0.25">
      <c r="G8839" t="s">
        <v>10</v>
      </c>
    </row>
    <row r="8840" spans="5:8" x14ac:dyDescent="0.25">
      <c r="F8840" t="s">
        <v>11</v>
      </c>
    </row>
    <row r="8841" spans="5:8" x14ac:dyDescent="0.25">
      <c r="E8841" t="s">
        <v>12</v>
      </c>
    </row>
    <row r="8842" spans="5:8" x14ac:dyDescent="0.25">
      <c r="E8842" t="s">
        <v>6</v>
      </c>
    </row>
    <row r="8843" spans="5:8" x14ac:dyDescent="0.25">
      <c r="F8843" t="s">
        <v>7</v>
      </c>
    </row>
    <row r="8844" spans="5:8" x14ac:dyDescent="0.25">
      <c r="G8844" t="s">
        <v>8</v>
      </c>
    </row>
    <row r="8845" spans="5:8" x14ac:dyDescent="0.25">
      <c r="H8845" t="s">
        <v>9</v>
      </c>
    </row>
    <row r="8846" spans="5:8" x14ac:dyDescent="0.25">
      <c r="H8846" t="s">
        <v>1418</v>
      </c>
    </row>
    <row r="8847" spans="5:8" x14ac:dyDescent="0.25">
      <c r="G8847" t="s">
        <v>10</v>
      </c>
    </row>
    <row r="8848" spans="5:8" x14ac:dyDescent="0.25">
      <c r="F8848" t="s">
        <v>11</v>
      </c>
    </row>
    <row r="8849" spans="5:8" x14ac:dyDescent="0.25">
      <c r="E8849" t="s">
        <v>12</v>
      </c>
    </row>
    <row r="8850" spans="5:8" x14ac:dyDescent="0.25">
      <c r="E8850" t="s">
        <v>6</v>
      </c>
    </row>
    <row r="8851" spans="5:8" x14ac:dyDescent="0.25">
      <c r="F8851" t="s">
        <v>7</v>
      </c>
    </row>
    <row r="8852" spans="5:8" x14ac:dyDescent="0.25">
      <c r="G8852" t="s">
        <v>8</v>
      </c>
    </row>
    <row r="8853" spans="5:8" x14ac:dyDescent="0.25">
      <c r="H8853" t="s">
        <v>9</v>
      </c>
    </row>
    <row r="8854" spans="5:8" x14ac:dyDescent="0.25">
      <c r="H8854" t="s">
        <v>1419</v>
      </c>
    </row>
    <row r="8855" spans="5:8" x14ac:dyDescent="0.25">
      <c r="G8855" t="s">
        <v>10</v>
      </c>
    </row>
    <row r="8856" spans="5:8" x14ac:dyDescent="0.25">
      <c r="F8856" t="s">
        <v>11</v>
      </c>
    </row>
    <row r="8857" spans="5:8" x14ac:dyDescent="0.25">
      <c r="E8857" t="s">
        <v>12</v>
      </c>
    </row>
    <row r="8858" spans="5:8" x14ac:dyDescent="0.25">
      <c r="E8858" t="s">
        <v>6</v>
      </c>
    </row>
    <row r="8859" spans="5:8" x14ac:dyDescent="0.25">
      <c r="F8859" t="s">
        <v>7</v>
      </c>
    </row>
    <row r="8860" spans="5:8" x14ac:dyDescent="0.25">
      <c r="G8860" t="s">
        <v>8</v>
      </c>
    </row>
    <row r="8861" spans="5:8" x14ac:dyDescent="0.25">
      <c r="H8861" t="s">
        <v>9</v>
      </c>
    </row>
    <row r="8862" spans="5:8" x14ac:dyDescent="0.25">
      <c r="H8862" t="s">
        <v>1420</v>
      </c>
    </row>
    <row r="8863" spans="5:8" x14ac:dyDescent="0.25">
      <c r="G8863" t="s">
        <v>10</v>
      </c>
    </row>
    <row r="8864" spans="5:8" x14ac:dyDescent="0.25">
      <c r="F8864" t="s">
        <v>11</v>
      </c>
    </row>
    <row r="8865" spans="5:8" x14ac:dyDescent="0.25">
      <c r="E8865" t="s">
        <v>12</v>
      </c>
    </row>
    <row r="8866" spans="5:8" x14ac:dyDescent="0.25">
      <c r="E8866" t="s">
        <v>6</v>
      </c>
    </row>
    <row r="8867" spans="5:8" x14ac:dyDescent="0.25">
      <c r="F8867" t="s">
        <v>7</v>
      </c>
    </row>
    <row r="8868" spans="5:8" x14ac:dyDescent="0.25">
      <c r="G8868" t="s">
        <v>8</v>
      </c>
    </row>
    <row r="8869" spans="5:8" x14ac:dyDescent="0.25">
      <c r="H8869" t="s">
        <v>9</v>
      </c>
    </row>
    <row r="8870" spans="5:8" x14ac:dyDescent="0.25">
      <c r="H8870" t="s">
        <v>1421</v>
      </c>
    </row>
    <row r="8871" spans="5:8" x14ac:dyDescent="0.25">
      <c r="G8871" t="s">
        <v>10</v>
      </c>
    </row>
    <row r="8872" spans="5:8" x14ac:dyDescent="0.25">
      <c r="F8872" t="s">
        <v>11</v>
      </c>
    </row>
    <row r="8873" spans="5:8" x14ac:dyDescent="0.25">
      <c r="E8873" t="s">
        <v>12</v>
      </c>
    </row>
    <row r="8874" spans="5:8" x14ac:dyDescent="0.25">
      <c r="E8874" t="s">
        <v>6</v>
      </c>
    </row>
    <row r="8875" spans="5:8" x14ac:dyDescent="0.25">
      <c r="F8875" t="s">
        <v>7</v>
      </c>
    </row>
    <row r="8876" spans="5:8" x14ac:dyDescent="0.25">
      <c r="G8876" t="s">
        <v>8</v>
      </c>
    </row>
    <row r="8877" spans="5:8" x14ac:dyDescent="0.25">
      <c r="H8877" t="s">
        <v>9</v>
      </c>
    </row>
    <row r="8878" spans="5:8" x14ac:dyDescent="0.25">
      <c r="H8878" t="s">
        <v>1422</v>
      </c>
    </row>
    <row r="8879" spans="5:8" x14ac:dyDescent="0.25">
      <c r="G8879" t="s">
        <v>10</v>
      </c>
    </row>
    <row r="8880" spans="5:8" x14ac:dyDescent="0.25">
      <c r="F8880" t="s">
        <v>11</v>
      </c>
    </row>
    <row r="8881" spans="5:8" x14ac:dyDescent="0.25">
      <c r="E8881" t="s">
        <v>12</v>
      </c>
    </row>
    <row r="8882" spans="5:8" x14ac:dyDescent="0.25">
      <c r="E8882" t="s">
        <v>6</v>
      </c>
    </row>
    <row r="8883" spans="5:8" x14ac:dyDescent="0.25">
      <c r="F8883" t="s">
        <v>7</v>
      </c>
    </row>
    <row r="8884" spans="5:8" x14ac:dyDescent="0.25">
      <c r="G8884" t="s">
        <v>8</v>
      </c>
    </row>
    <row r="8885" spans="5:8" x14ac:dyDescent="0.25">
      <c r="H8885" t="s">
        <v>9</v>
      </c>
    </row>
    <row r="8886" spans="5:8" x14ac:dyDescent="0.25">
      <c r="H8886" t="s">
        <v>1423</v>
      </c>
    </row>
    <row r="8887" spans="5:8" x14ac:dyDescent="0.25">
      <c r="G8887" t="s">
        <v>10</v>
      </c>
    </row>
    <row r="8888" spans="5:8" x14ac:dyDescent="0.25">
      <c r="F8888" t="s">
        <v>11</v>
      </c>
    </row>
    <row r="8889" spans="5:8" x14ac:dyDescent="0.25">
      <c r="E8889" t="s">
        <v>12</v>
      </c>
    </row>
    <row r="8890" spans="5:8" x14ac:dyDescent="0.25">
      <c r="E8890" t="s">
        <v>6</v>
      </c>
    </row>
    <row r="8891" spans="5:8" x14ac:dyDescent="0.25">
      <c r="F8891" t="s">
        <v>7</v>
      </c>
    </row>
    <row r="8892" spans="5:8" x14ac:dyDescent="0.25">
      <c r="G8892" t="s">
        <v>8</v>
      </c>
    </row>
    <row r="8893" spans="5:8" x14ac:dyDescent="0.25">
      <c r="H8893" t="s">
        <v>9</v>
      </c>
    </row>
    <row r="8894" spans="5:8" x14ac:dyDescent="0.25">
      <c r="H8894" t="s">
        <v>1424</v>
      </c>
    </row>
    <row r="8895" spans="5:8" x14ac:dyDescent="0.25">
      <c r="G8895" t="s">
        <v>10</v>
      </c>
    </row>
    <row r="8896" spans="5:8" x14ac:dyDescent="0.25">
      <c r="F8896" t="s">
        <v>11</v>
      </c>
    </row>
    <row r="8897" spans="5:8" x14ac:dyDescent="0.25">
      <c r="E8897" t="s">
        <v>12</v>
      </c>
    </row>
    <row r="8898" spans="5:8" x14ac:dyDescent="0.25">
      <c r="E8898" t="s">
        <v>6</v>
      </c>
    </row>
    <row r="8899" spans="5:8" x14ac:dyDescent="0.25">
      <c r="F8899" t="s">
        <v>7</v>
      </c>
    </row>
    <row r="8900" spans="5:8" x14ac:dyDescent="0.25">
      <c r="G8900" t="s">
        <v>8</v>
      </c>
    </row>
    <row r="8901" spans="5:8" x14ac:dyDescent="0.25">
      <c r="H8901" t="s">
        <v>9</v>
      </c>
    </row>
    <row r="8902" spans="5:8" x14ac:dyDescent="0.25">
      <c r="H8902" t="s">
        <v>1425</v>
      </c>
    </row>
    <row r="8903" spans="5:8" x14ac:dyDescent="0.25">
      <c r="G8903" t="s">
        <v>10</v>
      </c>
    </row>
    <row r="8904" spans="5:8" x14ac:dyDescent="0.25">
      <c r="F8904" t="s">
        <v>11</v>
      </c>
    </row>
    <row r="8905" spans="5:8" x14ac:dyDescent="0.25">
      <c r="E8905" t="s">
        <v>12</v>
      </c>
    </row>
    <row r="8906" spans="5:8" x14ac:dyDescent="0.25">
      <c r="E8906" t="s">
        <v>6</v>
      </c>
    </row>
    <row r="8907" spans="5:8" x14ac:dyDescent="0.25">
      <c r="F8907" t="s">
        <v>7</v>
      </c>
    </row>
    <row r="8908" spans="5:8" x14ac:dyDescent="0.25">
      <c r="G8908" t="s">
        <v>8</v>
      </c>
    </row>
    <row r="8909" spans="5:8" x14ac:dyDescent="0.25">
      <c r="H8909" t="s">
        <v>9</v>
      </c>
    </row>
    <row r="8910" spans="5:8" x14ac:dyDescent="0.25">
      <c r="H8910" t="s">
        <v>1426</v>
      </c>
    </row>
    <row r="8911" spans="5:8" x14ac:dyDescent="0.25">
      <c r="G8911" t="s">
        <v>10</v>
      </c>
    </row>
    <row r="8912" spans="5:8" x14ac:dyDescent="0.25">
      <c r="F8912" t="s">
        <v>11</v>
      </c>
    </row>
    <row r="8913" spans="5:8" x14ac:dyDescent="0.25">
      <c r="E8913" t="s">
        <v>12</v>
      </c>
    </row>
    <row r="8914" spans="5:8" x14ac:dyDescent="0.25">
      <c r="E8914" t="s">
        <v>6</v>
      </c>
    </row>
    <row r="8915" spans="5:8" x14ac:dyDescent="0.25">
      <c r="F8915" t="s">
        <v>7</v>
      </c>
    </row>
    <row r="8916" spans="5:8" x14ac:dyDescent="0.25">
      <c r="G8916" t="s">
        <v>8</v>
      </c>
    </row>
    <row r="8917" spans="5:8" x14ac:dyDescent="0.25">
      <c r="H8917" t="s">
        <v>9</v>
      </c>
    </row>
    <row r="8918" spans="5:8" x14ac:dyDescent="0.25">
      <c r="H8918" t="s">
        <v>1427</v>
      </c>
    </row>
    <row r="8919" spans="5:8" x14ac:dyDescent="0.25">
      <c r="G8919" t="s">
        <v>10</v>
      </c>
    </row>
    <row r="8920" spans="5:8" x14ac:dyDescent="0.25">
      <c r="F8920" t="s">
        <v>11</v>
      </c>
    </row>
    <row r="8921" spans="5:8" x14ac:dyDescent="0.25">
      <c r="E8921" t="s">
        <v>12</v>
      </c>
    </row>
    <row r="8922" spans="5:8" x14ac:dyDescent="0.25">
      <c r="E8922" t="s">
        <v>6</v>
      </c>
    </row>
    <row r="8923" spans="5:8" x14ac:dyDescent="0.25">
      <c r="F8923" t="s">
        <v>7</v>
      </c>
    </row>
    <row r="8924" spans="5:8" x14ac:dyDescent="0.25">
      <c r="G8924" t="s">
        <v>8</v>
      </c>
    </row>
    <row r="8925" spans="5:8" x14ac:dyDescent="0.25">
      <c r="H8925" t="s">
        <v>9</v>
      </c>
    </row>
    <row r="8926" spans="5:8" x14ac:dyDescent="0.25">
      <c r="H8926" t="s">
        <v>1428</v>
      </c>
    </row>
    <row r="8927" spans="5:8" x14ac:dyDescent="0.25">
      <c r="G8927" t="s">
        <v>10</v>
      </c>
    </row>
    <row r="8928" spans="5:8" x14ac:dyDescent="0.25">
      <c r="F8928" t="s">
        <v>11</v>
      </c>
    </row>
    <row r="8929" spans="5:8" x14ac:dyDescent="0.25">
      <c r="E8929" t="s">
        <v>12</v>
      </c>
    </row>
    <row r="8930" spans="5:8" x14ac:dyDescent="0.25">
      <c r="E8930" t="s">
        <v>6</v>
      </c>
    </row>
    <row r="8931" spans="5:8" x14ac:dyDescent="0.25">
      <c r="F8931" t="s">
        <v>7</v>
      </c>
    </row>
    <row r="8932" spans="5:8" x14ac:dyDescent="0.25">
      <c r="G8932" t="s">
        <v>8</v>
      </c>
    </row>
    <row r="8933" spans="5:8" x14ac:dyDescent="0.25">
      <c r="H8933" t="s">
        <v>9</v>
      </c>
    </row>
    <row r="8934" spans="5:8" x14ac:dyDescent="0.25">
      <c r="H8934" t="s">
        <v>1429</v>
      </c>
    </row>
    <row r="8935" spans="5:8" x14ac:dyDescent="0.25">
      <c r="G8935" t="s">
        <v>10</v>
      </c>
    </row>
    <row r="8936" spans="5:8" x14ac:dyDescent="0.25">
      <c r="F8936" t="s">
        <v>11</v>
      </c>
    </row>
    <row r="8937" spans="5:8" x14ac:dyDescent="0.25">
      <c r="E8937" t="s">
        <v>12</v>
      </c>
    </row>
    <row r="8938" spans="5:8" x14ac:dyDescent="0.25">
      <c r="E8938" t="s">
        <v>6</v>
      </c>
    </row>
    <row r="8939" spans="5:8" x14ac:dyDescent="0.25">
      <c r="F8939" t="s">
        <v>7</v>
      </c>
    </row>
    <row r="8940" spans="5:8" x14ac:dyDescent="0.25">
      <c r="G8940" t="s">
        <v>8</v>
      </c>
    </row>
    <row r="8941" spans="5:8" x14ac:dyDescent="0.25">
      <c r="H8941" t="s">
        <v>9</v>
      </c>
    </row>
    <row r="8942" spans="5:8" x14ac:dyDescent="0.25">
      <c r="H8942" t="s">
        <v>1430</v>
      </c>
    </row>
    <row r="8943" spans="5:8" x14ac:dyDescent="0.25">
      <c r="G8943" t="s">
        <v>10</v>
      </c>
    </row>
    <row r="8944" spans="5:8" x14ac:dyDescent="0.25">
      <c r="F8944" t="s">
        <v>11</v>
      </c>
    </row>
    <row r="8945" spans="5:8" x14ac:dyDescent="0.25">
      <c r="E8945" t="s">
        <v>12</v>
      </c>
    </row>
    <row r="8946" spans="5:8" x14ac:dyDescent="0.25">
      <c r="E8946" t="s">
        <v>6</v>
      </c>
    </row>
    <row r="8947" spans="5:8" x14ac:dyDescent="0.25">
      <c r="F8947" t="s">
        <v>7</v>
      </c>
    </row>
    <row r="8948" spans="5:8" x14ac:dyDescent="0.25">
      <c r="G8948" t="s">
        <v>8</v>
      </c>
    </row>
    <row r="8949" spans="5:8" x14ac:dyDescent="0.25">
      <c r="H8949" t="s">
        <v>9</v>
      </c>
    </row>
    <row r="8950" spans="5:8" x14ac:dyDescent="0.25">
      <c r="H8950" t="s">
        <v>1431</v>
      </c>
    </row>
    <row r="8951" spans="5:8" x14ac:dyDescent="0.25">
      <c r="G8951" t="s">
        <v>10</v>
      </c>
    </row>
    <row r="8952" spans="5:8" x14ac:dyDescent="0.25">
      <c r="F8952" t="s">
        <v>11</v>
      </c>
    </row>
    <row r="8953" spans="5:8" x14ac:dyDescent="0.25">
      <c r="E8953" t="s">
        <v>12</v>
      </c>
    </row>
    <row r="8954" spans="5:8" x14ac:dyDescent="0.25">
      <c r="E8954" t="s">
        <v>6</v>
      </c>
    </row>
    <row r="8955" spans="5:8" x14ac:dyDescent="0.25">
      <c r="F8955" t="s">
        <v>7</v>
      </c>
    </row>
    <row r="8956" spans="5:8" x14ac:dyDescent="0.25">
      <c r="G8956" t="s">
        <v>8</v>
      </c>
    </row>
    <row r="8957" spans="5:8" x14ac:dyDescent="0.25">
      <c r="H8957" t="s">
        <v>9</v>
      </c>
    </row>
    <row r="8958" spans="5:8" x14ac:dyDescent="0.25">
      <c r="H8958" t="s">
        <v>1432</v>
      </c>
    </row>
    <row r="8959" spans="5:8" x14ac:dyDescent="0.25">
      <c r="G8959" t="s">
        <v>10</v>
      </c>
    </row>
    <row r="8960" spans="5:8" x14ac:dyDescent="0.25">
      <c r="F8960" t="s">
        <v>11</v>
      </c>
    </row>
    <row r="8961" spans="5:8" x14ac:dyDescent="0.25">
      <c r="E8961" t="s">
        <v>12</v>
      </c>
    </row>
    <row r="8962" spans="5:8" x14ac:dyDescent="0.25">
      <c r="E8962" t="s">
        <v>6</v>
      </c>
    </row>
    <row r="8963" spans="5:8" x14ac:dyDescent="0.25">
      <c r="F8963" t="s">
        <v>7</v>
      </c>
    </row>
    <row r="8964" spans="5:8" x14ac:dyDescent="0.25">
      <c r="G8964" t="s">
        <v>8</v>
      </c>
    </row>
    <row r="8965" spans="5:8" x14ac:dyDescent="0.25">
      <c r="H8965" t="s">
        <v>9</v>
      </c>
    </row>
    <row r="8966" spans="5:8" x14ac:dyDescent="0.25">
      <c r="H8966" t="s">
        <v>1433</v>
      </c>
    </row>
    <row r="8967" spans="5:8" x14ac:dyDescent="0.25">
      <c r="G8967" t="s">
        <v>10</v>
      </c>
    </row>
    <row r="8968" spans="5:8" x14ac:dyDescent="0.25">
      <c r="F8968" t="s">
        <v>11</v>
      </c>
    </row>
    <row r="8969" spans="5:8" x14ac:dyDescent="0.25">
      <c r="E8969" t="s">
        <v>12</v>
      </c>
    </row>
    <row r="8970" spans="5:8" x14ac:dyDescent="0.25">
      <c r="E8970" t="s">
        <v>6</v>
      </c>
    </row>
    <row r="8971" spans="5:8" x14ac:dyDescent="0.25">
      <c r="F8971" t="s">
        <v>7</v>
      </c>
    </row>
    <row r="8972" spans="5:8" x14ac:dyDescent="0.25">
      <c r="G8972" t="s">
        <v>8</v>
      </c>
    </row>
    <row r="8973" spans="5:8" x14ac:dyDescent="0.25">
      <c r="H8973" t="s">
        <v>9</v>
      </c>
    </row>
    <row r="8974" spans="5:8" x14ac:dyDescent="0.25">
      <c r="H8974" t="s">
        <v>1434</v>
      </c>
    </row>
    <row r="8975" spans="5:8" x14ac:dyDescent="0.25">
      <c r="G8975" t="s">
        <v>10</v>
      </c>
    </row>
    <row r="8976" spans="5:8" x14ac:dyDescent="0.25">
      <c r="F8976" t="s">
        <v>11</v>
      </c>
    </row>
    <row r="8977" spans="5:8" x14ac:dyDescent="0.25">
      <c r="E8977" t="s">
        <v>12</v>
      </c>
    </row>
    <row r="8978" spans="5:8" x14ac:dyDescent="0.25">
      <c r="E8978" t="s">
        <v>6</v>
      </c>
    </row>
    <row r="8979" spans="5:8" x14ac:dyDescent="0.25">
      <c r="F8979" t="s">
        <v>7</v>
      </c>
    </row>
    <row r="8980" spans="5:8" x14ac:dyDescent="0.25">
      <c r="G8980" t="s">
        <v>8</v>
      </c>
    </row>
    <row r="8981" spans="5:8" x14ac:dyDescent="0.25">
      <c r="H8981" t="s">
        <v>9</v>
      </c>
    </row>
    <row r="8982" spans="5:8" x14ac:dyDescent="0.25">
      <c r="H8982" t="s">
        <v>1435</v>
      </c>
    </row>
    <row r="8983" spans="5:8" x14ac:dyDescent="0.25">
      <c r="G8983" t="s">
        <v>10</v>
      </c>
    </row>
    <row r="8984" spans="5:8" x14ac:dyDescent="0.25">
      <c r="F8984" t="s">
        <v>11</v>
      </c>
    </row>
    <row r="8985" spans="5:8" x14ac:dyDescent="0.25">
      <c r="E8985" t="s">
        <v>12</v>
      </c>
    </row>
    <row r="8986" spans="5:8" x14ac:dyDescent="0.25">
      <c r="E8986" t="s">
        <v>6</v>
      </c>
    </row>
    <row r="8987" spans="5:8" x14ac:dyDescent="0.25">
      <c r="F8987" t="s">
        <v>7</v>
      </c>
    </row>
    <row r="8988" spans="5:8" x14ac:dyDescent="0.25">
      <c r="G8988" t="s">
        <v>8</v>
      </c>
    </row>
    <row r="8989" spans="5:8" x14ac:dyDescent="0.25">
      <c r="H8989" t="s">
        <v>9</v>
      </c>
    </row>
    <row r="8990" spans="5:8" x14ac:dyDescent="0.25">
      <c r="H8990" t="s">
        <v>1436</v>
      </c>
    </row>
    <row r="8991" spans="5:8" x14ac:dyDescent="0.25">
      <c r="G8991" t="s">
        <v>10</v>
      </c>
    </row>
    <row r="8992" spans="5:8" x14ac:dyDescent="0.25">
      <c r="F8992" t="s">
        <v>11</v>
      </c>
    </row>
    <row r="8993" spans="5:8" x14ac:dyDescent="0.25">
      <c r="E8993" t="s">
        <v>12</v>
      </c>
    </row>
    <row r="8994" spans="5:8" x14ac:dyDescent="0.25">
      <c r="E8994" t="s">
        <v>6</v>
      </c>
    </row>
    <row r="8995" spans="5:8" x14ac:dyDescent="0.25">
      <c r="F8995" t="s">
        <v>7</v>
      </c>
    </row>
    <row r="8996" spans="5:8" x14ac:dyDescent="0.25">
      <c r="G8996" t="s">
        <v>8</v>
      </c>
    </row>
    <row r="8997" spans="5:8" x14ac:dyDescent="0.25">
      <c r="H8997" t="s">
        <v>9</v>
      </c>
    </row>
    <row r="8998" spans="5:8" x14ac:dyDescent="0.25">
      <c r="H8998" t="s">
        <v>1437</v>
      </c>
    </row>
    <row r="8999" spans="5:8" x14ac:dyDescent="0.25">
      <c r="G8999" t="s">
        <v>10</v>
      </c>
    </row>
    <row r="9000" spans="5:8" x14ac:dyDescent="0.25">
      <c r="F9000" t="s">
        <v>11</v>
      </c>
    </row>
    <row r="9001" spans="5:8" x14ac:dyDescent="0.25">
      <c r="E9001" t="s">
        <v>12</v>
      </c>
    </row>
    <row r="9002" spans="5:8" x14ac:dyDescent="0.25">
      <c r="E9002" t="s">
        <v>6</v>
      </c>
    </row>
    <row r="9003" spans="5:8" x14ac:dyDescent="0.25">
      <c r="F9003" t="s">
        <v>7</v>
      </c>
    </row>
    <row r="9004" spans="5:8" x14ac:dyDescent="0.25">
      <c r="G9004" t="s">
        <v>8</v>
      </c>
    </row>
    <row r="9005" spans="5:8" x14ac:dyDescent="0.25">
      <c r="H9005" t="s">
        <v>9</v>
      </c>
    </row>
    <row r="9006" spans="5:8" x14ac:dyDescent="0.25">
      <c r="H9006" t="s">
        <v>1438</v>
      </c>
    </row>
    <row r="9007" spans="5:8" x14ac:dyDescent="0.25">
      <c r="G9007" t="s">
        <v>10</v>
      </c>
    </row>
    <row r="9008" spans="5:8" x14ac:dyDescent="0.25">
      <c r="F9008" t="s">
        <v>11</v>
      </c>
    </row>
    <row r="9009" spans="5:8" x14ac:dyDescent="0.25">
      <c r="E9009" t="s">
        <v>12</v>
      </c>
    </row>
    <row r="9010" spans="5:8" x14ac:dyDescent="0.25">
      <c r="E9010" t="s">
        <v>6</v>
      </c>
    </row>
    <row r="9011" spans="5:8" x14ac:dyDescent="0.25">
      <c r="F9011" t="s">
        <v>7</v>
      </c>
    </row>
    <row r="9012" spans="5:8" x14ac:dyDescent="0.25">
      <c r="G9012" t="s">
        <v>8</v>
      </c>
    </row>
    <row r="9013" spans="5:8" x14ac:dyDescent="0.25">
      <c r="H9013" t="s">
        <v>9</v>
      </c>
    </row>
    <row r="9014" spans="5:8" x14ac:dyDescent="0.25">
      <c r="H9014" t="s">
        <v>1439</v>
      </c>
    </row>
    <row r="9015" spans="5:8" x14ac:dyDescent="0.25">
      <c r="G9015" t="s">
        <v>10</v>
      </c>
    </row>
    <row r="9016" spans="5:8" x14ac:dyDescent="0.25">
      <c r="F9016" t="s">
        <v>11</v>
      </c>
    </row>
    <row r="9017" spans="5:8" x14ac:dyDescent="0.25">
      <c r="E9017" t="s">
        <v>12</v>
      </c>
    </row>
    <row r="9018" spans="5:8" x14ac:dyDescent="0.25">
      <c r="E9018" t="s">
        <v>6</v>
      </c>
    </row>
    <row r="9019" spans="5:8" x14ac:dyDescent="0.25">
      <c r="F9019" t="s">
        <v>7</v>
      </c>
    </row>
    <row r="9020" spans="5:8" x14ac:dyDescent="0.25">
      <c r="G9020" t="s">
        <v>8</v>
      </c>
    </row>
    <row r="9021" spans="5:8" x14ac:dyDescent="0.25">
      <c r="H9021" t="s">
        <v>9</v>
      </c>
    </row>
    <row r="9022" spans="5:8" x14ac:dyDescent="0.25">
      <c r="H9022" t="s">
        <v>1440</v>
      </c>
    </row>
    <row r="9023" spans="5:8" x14ac:dyDescent="0.25">
      <c r="G9023" t="s">
        <v>10</v>
      </c>
    </row>
    <row r="9024" spans="5:8" x14ac:dyDescent="0.25">
      <c r="F9024" t="s">
        <v>11</v>
      </c>
    </row>
    <row r="9025" spans="5:8" x14ac:dyDescent="0.25">
      <c r="E9025" t="s">
        <v>12</v>
      </c>
    </row>
    <row r="9026" spans="5:8" x14ac:dyDescent="0.25">
      <c r="E9026" t="s">
        <v>6</v>
      </c>
    </row>
    <row r="9027" spans="5:8" x14ac:dyDescent="0.25">
      <c r="F9027" t="s">
        <v>7</v>
      </c>
    </row>
    <row r="9028" spans="5:8" x14ac:dyDescent="0.25">
      <c r="G9028" t="s">
        <v>8</v>
      </c>
    </row>
    <row r="9029" spans="5:8" x14ac:dyDescent="0.25">
      <c r="H9029" t="s">
        <v>9</v>
      </c>
    </row>
    <row r="9030" spans="5:8" x14ac:dyDescent="0.25">
      <c r="H9030" t="s">
        <v>1441</v>
      </c>
    </row>
    <row r="9031" spans="5:8" x14ac:dyDescent="0.25">
      <c r="G9031" t="s">
        <v>10</v>
      </c>
    </row>
    <row r="9032" spans="5:8" x14ac:dyDescent="0.25">
      <c r="F9032" t="s">
        <v>11</v>
      </c>
    </row>
    <row r="9033" spans="5:8" x14ac:dyDescent="0.25">
      <c r="E9033" t="s">
        <v>12</v>
      </c>
    </row>
    <row r="9034" spans="5:8" x14ac:dyDescent="0.25">
      <c r="E9034" t="s">
        <v>6</v>
      </c>
    </row>
    <row r="9035" spans="5:8" x14ac:dyDescent="0.25">
      <c r="F9035" t="s">
        <v>7</v>
      </c>
    </row>
    <row r="9036" spans="5:8" x14ac:dyDescent="0.25">
      <c r="G9036" t="s">
        <v>8</v>
      </c>
    </row>
    <row r="9037" spans="5:8" x14ac:dyDescent="0.25">
      <c r="H9037" t="s">
        <v>9</v>
      </c>
    </row>
    <row r="9038" spans="5:8" x14ac:dyDescent="0.25">
      <c r="H9038" t="s">
        <v>1442</v>
      </c>
    </row>
    <row r="9039" spans="5:8" x14ac:dyDescent="0.25">
      <c r="G9039" t="s">
        <v>10</v>
      </c>
    </row>
    <row r="9040" spans="5:8" x14ac:dyDescent="0.25">
      <c r="F9040" t="s">
        <v>11</v>
      </c>
    </row>
    <row r="9041" spans="5:8" x14ac:dyDescent="0.25">
      <c r="E9041" t="s">
        <v>12</v>
      </c>
    </row>
    <row r="9042" spans="5:8" x14ac:dyDescent="0.25">
      <c r="E9042" t="s">
        <v>6</v>
      </c>
    </row>
    <row r="9043" spans="5:8" x14ac:dyDescent="0.25">
      <c r="F9043" t="s">
        <v>7</v>
      </c>
    </row>
    <row r="9044" spans="5:8" x14ac:dyDescent="0.25">
      <c r="G9044" t="s">
        <v>8</v>
      </c>
    </row>
    <row r="9045" spans="5:8" x14ac:dyDescent="0.25">
      <c r="H9045" t="s">
        <v>9</v>
      </c>
    </row>
    <row r="9046" spans="5:8" x14ac:dyDescent="0.25">
      <c r="H9046" t="s">
        <v>1443</v>
      </c>
    </row>
    <row r="9047" spans="5:8" x14ac:dyDescent="0.25">
      <c r="G9047" t="s">
        <v>10</v>
      </c>
    </row>
    <row r="9048" spans="5:8" x14ac:dyDescent="0.25">
      <c r="F9048" t="s">
        <v>11</v>
      </c>
    </row>
    <row r="9049" spans="5:8" x14ac:dyDescent="0.25">
      <c r="E9049" t="s">
        <v>12</v>
      </c>
    </row>
    <row r="9050" spans="5:8" x14ac:dyDescent="0.25">
      <c r="E9050" t="s">
        <v>6</v>
      </c>
    </row>
    <row r="9051" spans="5:8" x14ac:dyDescent="0.25">
      <c r="F9051" t="s">
        <v>7</v>
      </c>
    </row>
    <row r="9052" spans="5:8" x14ac:dyDescent="0.25">
      <c r="G9052" t="s">
        <v>8</v>
      </c>
    </row>
    <row r="9053" spans="5:8" x14ac:dyDescent="0.25">
      <c r="H9053" t="s">
        <v>9</v>
      </c>
    </row>
    <row r="9054" spans="5:8" x14ac:dyDescent="0.25">
      <c r="H9054" t="s">
        <v>1444</v>
      </c>
    </row>
    <row r="9055" spans="5:8" x14ac:dyDescent="0.25">
      <c r="G9055" t="s">
        <v>10</v>
      </c>
    </row>
    <row r="9056" spans="5:8" x14ac:dyDescent="0.25">
      <c r="F9056" t="s">
        <v>11</v>
      </c>
    </row>
    <row r="9057" spans="5:8" x14ac:dyDescent="0.25">
      <c r="E9057" t="s">
        <v>12</v>
      </c>
    </row>
    <row r="9058" spans="5:8" x14ac:dyDescent="0.25">
      <c r="E9058" t="s">
        <v>6</v>
      </c>
    </row>
    <row r="9059" spans="5:8" x14ac:dyDescent="0.25">
      <c r="F9059" t="s">
        <v>7</v>
      </c>
    </row>
    <row r="9060" spans="5:8" x14ac:dyDescent="0.25">
      <c r="G9060" t="s">
        <v>8</v>
      </c>
    </row>
    <row r="9061" spans="5:8" x14ac:dyDescent="0.25">
      <c r="H9061" t="s">
        <v>9</v>
      </c>
    </row>
    <row r="9062" spans="5:8" x14ac:dyDescent="0.25">
      <c r="H9062" t="s">
        <v>1445</v>
      </c>
    </row>
    <row r="9063" spans="5:8" x14ac:dyDescent="0.25">
      <c r="G9063" t="s">
        <v>10</v>
      </c>
    </row>
    <row r="9064" spans="5:8" x14ac:dyDescent="0.25">
      <c r="F9064" t="s">
        <v>11</v>
      </c>
    </row>
    <row r="9065" spans="5:8" x14ac:dyDescent="0.25">
      <c r="E9065" t="s">
        <v>12</v>
      </c>
    </row>
    <row r="9066" spans="5:8" x14ac:dyDescent="0.25">
      <c r="E9066" t="s">
        <v>6</v>
      </c>
    </row>
    <row r="9067" spans="5:8" x14ac:dyDescent="0.25">
      <c r="F9067" t="s">
        <v>7</v>
      </c>
    </row>
    <row r="9068" spans="5:8" x14ac:dyDescent="0.25">
      <c r="G9068" t="s">
        <v>8</v>
      </c>
    </row>
    <row r="9069" spans="5:8" x14ac:dyDescent="0.25">
      <c r="H9069" t="s">
        <v>9</v>
      </c>
    </row>
    <row r="9070" spans="5:8" x14ac:dyDescent="0.25">
      <c r="H9070" t="s">
        <v>1446</v>
      </c>
    </row>
    <row r="9071" spans="5:8" x14ac:dyDescent="0.25">
      <c r="G9071" t="s">
        <v>10</v>
      </c>
    </row>
    <row r="9072" spans="5:8" x14ac:dyDescent="0.25">
      <c r="F9072" t="s">
        <v>11</v>
      </c>
    </row>
    <row r="9073" spans="5:8" x14ac:dyDescent="0.25">
      <c r="E9073" t="s">
        <v>12</v>
      </c>
    </row>
    <row r="9074" spans="5:8" x14ac:dyDescent="0.25">
      <c r="E9074" t="s">
        <v>6</v>
      </c>
    </row>
    <row r="9075" spans="5:8" x14ac:dyDescent="0.25">
      <c r="F9075" t="s">
        <v>7</v>
      </c>
    </row>
    <row r="9076" spans="5:8" x14ac:dyDescent="0.25">
      <c r="G9076" t="s">
        <v>8</v>
      </c>
    </row>
    <row r="9077" spans="5:8" x14ac:dyDescent="0.25">
      <c r="H9077" t="s">
        <v>9</v>
      </c>
    </row>
    <row r="9078" spans="5:8" x14ac:dyDescent="0.25">
      <c r="H9078" t="s">
        <v>1447</v>
      </c>
    </row>
    <row r="9079" spans="5:8" x14ac:dyDescent="0.25">
      <c r="G9079" t="s">
        <v>10</v>
      </c>
    </row>
    <row r="9080" spans="5:8" x14ac:dyDescent="0.25">
      <c r="F9080" t="s">
        <v>11</v>
      </c>
    </row>
    <row r="9081" spans="5:8" x14ac:dyDescent="0.25">
      <c r="E9081" t="s">
        <v>12</v>
      </c>
    </row>
    <row r="9082" spans="5:8" x14ac:dyDescent="0.25">
      <c r="E9082" t="s">
        <v>6</v>
      </c>
    </row>
    <row r="9083" spans="5:8" x14ac:dyDescent="0.25">
      <c r="F9083" t="s">
        <v>7</v>
      </c>
    </row>
    <row r="9084" spans="5:8" x14ac:dyDescent="0.25">
      <c r="G9084" t="s">
        <v>8</v>
      </c>
    </row>
    <row r="9085" spans="5:8" x14ac:dyDescent="0.25">
      <c r="H9085" t="s">
        <v>9</v>
      </c>
    </row>
    <row r="9086" spans="5:8" x14ac:dyDescent="0.25">
      <c r="H9086" t="s">
        <v>1448</v>
      </c>
    </row>
    <row r="9087" spans="5:8" x14ac:dyDescent="0.25">
      <c r="G9087" t="s">
        <v>10</v>
      </c>
    </row>
    <row r="9088" spans="5:8" x14ac:dyDescent="0.25">
      <c r="F9088" t="s">
        <v>11</v>
      </c>
    </row>
    <row r="9089" spans="5:8" x14ac:dyDescent="0.25">
      <c r="E9089" t="s">
        <v>12</v>
      </c>
    </row>
    <row r="9090" spans="5:8" x14ac:dyDescent="0.25">
      <c r="E9090" t="s">
        <v>6</v>
      </c>
    </row>
    <row r="9091" spans="5:8" x14ac:dyDescent="0.25">
      <c r="F9091" t="s">
        <v>7</v>
      </c>
    </row>
    <row r="9092" spans="5:8" x14ac:dyDescent="0.25">
      <c r="G9092" t="s">
        <v>8</v>
      </c>
    </row>
    <row r="9093" spans="5:8" x14ac:dyDescent="0.25">
      <c r="H9093" t="s">
        <v>9</v>
      </c>
    </row>
    <row r="9094" spans="5:8" x14ac:dyDescent="0.25">
      <c r="H9094" t="s">
        <v>1449</v>
      </c>
    </row>
    <row r="9095" spans="5:8" x14ac:dyDescent="0.25">
      <c r="G9095" t="s">
        <v>10</v>
      </c>
    </row>
    <row r="9096" spans="5:8" x14ac:dyDescent="0.25">
      <c r="F9096" t="s">
        <v>11</v>
      </c>
    </row>
    <row r="9097" spans="5:8" x14ac:dyDescent="0.25">
      <c r="E9097" t="s">
        <v>12</v>
      </c>
    </row>
    <row r="9098" spans="5:8" x14ac:dyDescent="0.25">
      <c r="E9098" t="s">
        <v>6</v>
      </c>
    </row>
    <row r="9099" spans="5:8" x14ac:dyDescent="0.25">
      <c r="F9099" t="s">
        <v>7</v>
      </c>
    </row>
    <row r="9100" spans="5:8" x14ac:dyDescent="0.25">
      <c r="G9100" t="s">
        <v>8</v>
      </c>
    </row>
    <row r="9101" spans="5:8" x14ac:dyDescent="0.25">
      <c r="H9101" t="s">
        <v>9</v>
      </c>
    </row>
    <row r="9102" spans="5:8" x14ac:dyDescent="0.25">
      <c r="H9102" t="s">
        <v>1450</v>
      </c>
    </row>
    <row r="9103" spans="5:8" x14ac:dyDescent="0.25">
      <c r="G9103" t="s">
        <v>10</v>
      </c>
    </row>
    <row r="9104" spans="5:8" x14ac:dyDescent="0.25">
      <c r="F9104" t="s">
        <v>11</v>
      </c>
    </row>
    <row r="9105" spans="5:8" x14ac:dyDescent="0.25">
      <c r="E9105" t="s">
        <v>12</v>
      </c>
    </row>
    <row r="9106" spans="5:8" x14ac:dyDescent="0.25">
      <c r="E9106" t="s">
        <v>6</v>
      </c>
    </row>
    <row r="9107" spans="5:8" x14ac:dyDescent="0.25">
      <c r="F9107" t="s">
        <v>7</v>
      </c>
    </row>
    <row r="9108" spans="5:8" x14ac:dyDescent="0.25">
      <c r="G9108" t="s">
        <v>8</v>
      </c>
    </row>
    <row r="9109" spans="5:8" x14ac:dyDescent="0.25">
      <c r="H9109" t="s">
        <v>9</v>
      </c>
    </row>
    <row r="9110" spans="5:8" x14ac:dyDescent="0.25">
      <c r="H9110" t="s">
        <v>1451</v>
      </c>
    </row>
    <row r="9111" spans="5:8" x14ac:dyDescent="0.25">
      <c r="G9111" t="s">
        <v>10</v>
      </c>
    </row>
    <row r="9112" spans="5:8" x14ac:dyDescent="0.25">
      <c r="F9112" t="s">
        <v>11</v>
      </c>
    </row>
    <row r="9113" spans="5:8" x14ac:dyDescent="0.25">
      <c r="E9113" t="s">
        <v>12</v>
      </c>
    </row>
    <row r="9114" spans="5:8" x14ac:dyDescent="0.25">
      <c r="E9114" t="s">
        <v>6</v>
      </c>
    </row>
    <row r="9115" spans="5:8" x14ac:dyDescent="0.25">
      <c r="F9115" t="s">
        <v>7</v>
      </c>
    </row>
    <row r="9116" spans="5:8" x14ac:dyDescent="0.25">
      <c r="G9116" t="s">
        <v>8</v>
      </c>
    </row>
    <row r="9117" spans="5:8" x14ac:dyDescent="0.25">
      <c r="H9117" t="s">
        <v>9</v>
      </c>
    </row>
    <row r="9118" spans="5:8" x14ac:dyDescent="0.25">
      <c r="H9118" t="s">
        <v>1452</v>
      </c>
    </row>
    <row r="9119" spans="5:8" x14ac:dyDescent="0.25">
      <c r="G9119" t="s">
        <v>10</v>
      </c>
    </row>
    <row r="9120" spans="5:8" x14ac:dyDescent="0.25">
      <c r="F9120" t="s">
        <v>11</v>
      </c>
    </row>
    <row r="9121" spans="5:8" x14ac:dyDescent="0.25">
      <c r="E9121" t="s">
        <v>12</v>
      </c>
    </row>
    <row r="9122" spans="5:8" x14ac:dyDescent="0.25">
      <c r="E9122" t="s">
        <v>6</v>
      </c>
    </row>
    <row r="9123" spans="5:8" x14ac:dyDescent="0.25">
      <c r="F9123" t="s">
        <v>7</v>
      </c>
    </row>
    <row r="9124" spans="5:8" x14ac:dyDescent="0.25">
      <c r="G9124" t="s">
        <v>8</v>
      </c>
    </row>
    <row r="9125" spans="5:8" x14ac:dyDescent="0.25">
      <c r="H9125" t="s">
        <v>9</v>
      </c>
    </row>
    <row r="9126" spans="5:8" x14ac:dyDescent="0.25">
      <c r="H9126" t="s">
        <v>1453</v>
      </c>
    </row>
    <row r="9127" spans="5:8" x14ac:dyDescent="0.25">
      <c r="G9127" t="s">
        <v>10</v>
      </c>
    </row>
    <row r="9128" spans="5:8" x14ac:dyDescent="0.25">
      <c r="F9128" t="s">
        <v>11</v>
      </c>
    </row>
    <row r="9129" spans="5:8" x14ac:dyDescent="0.25">
      <c r="E9129" t="s">
        <v>12</v>
      </c>
    </row>
    <row r="9130" spans="5:8" x14ac:dyDescent="0.25">
      <c r="E9130" t="s">
        <v>6</v>
      </c>
    </row>
    <row r="9131" spans="5:8" x14ac:dyDescent="0.25">
      <c r="F9131" t="s">
        <v>7</v>
      </c>
    </row>
    <row r="9132" spans="5:8" x14ac:dyDescent="0.25">
      <c r="G9132" t="s">
        <v>8</v>
      </c>
    </row>
    <row r="9133" spans="5:8" x14ac:dyDescent="0.25">
      <c r="H9133" t="s">
        <v>9</v>
      </c>
    </row>
    <row r="9134" spans="5:8" x14ac:dyDescent="0.25">
      <c r="H9134" t="s">
        <v>1454</v>
      </c>
    </row>
    <row r="9135" spans="5:8" x14ac:dyDescent="0.25">
      <c r="G9135" t="s">
        <v>10</v>
      </c>
    </row>
    <row r="9136" spans="5:8" x14ac:dyDescent="0.25">
      <c r="F9136" t="s">
        <v>11</v>
      </c>
    </row>
    <row r="9137" spans="5:8" x14ac:dyDescent="0.25">
      <c r="E9137" t="s">
        <v>12</v>
      </c>
    </row>
    <row r="9138" spans="5:8" x14ac:dyDescent="0.25">
      <c r="E9138" t="s">
        <v>6</v>
      </c>
    </row>
    <row r="9139" spans="5:8" x14ac:dyDescent="0.25">
      <c r="F9139" t="s">
        <v>7</v>
      </c>
    </row>
    <row r="9140" spans="5:8" x14ac:dyDescent="0.25">
      <c r="G9140" t="s">
        <v>8</v>
      </c>
    </row>
    <row r="9141" spans="5:8" x14ac:dyDescent="0.25">
      <c r="H9141" t="s">
        <v>9</v>
      </c>
    </row>
    <row r="9142" spans="5:8" x14ac:dyDescent="0.25">
      <c r="H9142" t="s">
        <v>1455</v>
      </c>
    </row>
    <row r="9143" spans="5:8" x14ac:dyDescent="0.25">
      <c r="G9143" t="s">
        <v>10</v>
      </c>
    </row>
    <row r="9144" spans="5:8" x14ac:dyDescent="0.25">
      <c r="F9144" t="s">
        <v>11</v>
      </c>
    </row>
    <row r="9145" spans="5:8" x14ac:dyDescent="0.25">
      <c r="E9145" t="s">
        <v>12</v>
      </c>
    </row>
    <row r="9146" spans="5:8" x14ac:dyDescent="0.25">
      <c r="E9146" t="s">
        <v>6</v>
      </c>
    </row>
    <row r="9147" spans="5:8" x14ac:dyDescent="0.25">
      <c r="F9147" t="s">
        <v>7</v>
      </c>
    </row>
    <row r="9148" spans="5:8" x14ac:dyDescent="0.25">
      <c r="G9148" t="s">
        <v>8</v>
      </c>
    </row>
    <row r="9149" spans="5:8" x14ac:dyDescent="0.25">
      <c r="H9149" t="s">
        <v>9</v>
      </c>
    </row>
    <row r="9150" spans="5:8" x14ac:dyDescent="0.25">
      <c r="H9150" t="s">
        <v>1456</v>
      </c>
    </row>
    <row r="9151" spans="5:8" x14ac:dyDescent="0.25">
      <c r="G9151" t="s">
        <v>10</v>
      </c>
    </row>
    <row r="9152" spans="5:8" x14ac:dyDescent="0.25">
      <c r="F9152" t="s">
        <v>11</v>
      </c>
    </row>
    <row r="9153" spans="5:8" x14ac:dyDescent="0.25">
      <c r="E9153" t="s">
        <v>12</v>
      </c>
    </row>
    <row r="9154" spans="5:8" x14ac:dyDescent="0.25">
      <c r="E9154" t="s">
        <v>6</v>
      </c>
    </row>
    <row r="9155" spans="5:8" x14ac:dyDescent="0.25">
      <c r="F9155" t="s">
        <v>7</v>
      </c>
    </row>
    <row r="9156" spans="5:8" x14ac:dyDescent="0.25">
      <c r="G9156" t="s">
        <v>8</v>
      </c>
    </row>
    <row r="9157" spans="5:8" x14ac:dyDescent="0.25">
      <c r="H9157" t="s">
        <v>9</v>
      </c>
    </row>
    <row r="9158" spans="5:8" x14ac:dyDescent="0.25">
      <c r="H9158" t="s">
        <v>1457</v>
      </c>
    </row>
    <row r="9159" spans="5:8" x14ac:dyDescent="0.25">
      <c r="G9159" t="s">
        <v>10</v>
      </c>
    </row>
    <row r="9160" spans="5:8" x14ac:dyDescent="0.25">
      <c r="F9160" t="s">
        <v>11</v>
      </c>
    </row>
    <row r="9161" spans="5:8" x14ac:dyDescent="0.25">
      <c r="E9161" t="s">
        <v>12</v>
      </c>
    </row>
    <row r="9162" spans="5:8" x14ac:dyDescent="0.25">
      <c r="E9162" t="s">
        <v>6</v>
      </c>
    </row>
    <row r="9163" spans="5:8" x14ac:dyDescent="0.25">
      <c r="F9163" t="s">
        <v>7</v>
      </c>
    </row>
    <row r="9164" spans="5:8" x14ac:dyDescent="0.25">
      <c r="G9164" t="s">
        <v>8</v>
      </c>
    </row>
    <row r="9165" spans="5:8" x14ac:dyDescent="0.25">
      <c r="H9165" t="s">
        <v>9</v>
      </c>
    </row>
    <row r="9166" spans="5:8" x14ac:dyDescent="0.25">
      <c r="H9166" t="s">
        <v>1458</v>
      </c>
    </row>
    <row r="9167" spans="5:8" x14ac:dyDescent="0.25">
      <c r="G9167" t="s">
        <v>10</v>
      </c>
    </row>
    <row r="9168" spans="5:8" x14ac:dyDescent="0.25">
      <c r="F9168" t="s">
        <v>11</v>
      </c>
    </row>
    <row r="9169" spans="5:8" x14ac:dyDescent="0.25">
      <c r="E9169" t="s">
        <v>12</v>
      </c>
    </row>
    <row r="9170" spans="5:8" x14ac:dyDescent="0.25">
      <c r="E9170" t="s">
        <v>6</v>
      </c>
    </row>
    <row r="9171" spans="5:8" x14ac:dyDescent="0.25">
      <c r="F9171" t="s">
        <v>7</v>
      </c>
    </row>
    <row r="9172" spans="5:8" x14ac:dyDescent="0.25">
      <c r="G9172" t="s">
        <v>8</v>
      </c>
    </row>
    <row r="9173" spans="5:8" x14ac:dyDescent="0.25">
      <c r="H9173" t="s">
        <v>9</v>
      </c>
    </row>
    <row r="9174" spans="5:8" x14ac:dyDescent="0.25">
      <c r="H9174" t="s">
        <v>1459</v>
      </c>
    </row>
    <row r="9175" spans="5:8" x14ac:dyDescent="0.25">
      <c r="G9175" t="s">
        <v>10</v>
      </c>
    </row>
    <row r="9176" spans="5:8" x14ac:dyDescent="0.25">
      <c r="F9176" t="s">
        <v>11</v>
      </c>
    </row>
    <row r="9177" spans="5:8" x14ac:dyDescent="0.25">
      <c r="E9177" t="s">
        <v>12</v>
      </c>
    </row>
    <row r="9178" spans="5:8" x14ac:dyDescent="0.25">
      <c r="E9178" t="s">
        <v>6</v>
      </c>
    </row>
    <row r="9179" spans="5:8" x14ac:dyDescent="0.25">
      <c r="F9179" t="s">
        <v>7</v>
      </c>
    </row>
    <row r="9180" spans="5:8" x14ac:dyDescent="0.25">
      <c r="G9180" t="s">
        <v>8</v>
      </c>
    </row>
    <row r="9181" spans="5:8" x14ac:dyDescent="0.25">
      <c r="H9181" t="s">
        <v>9</v>
      </c>
    </row>
    <row r="9182" spans="5:8" x14ac:dyDescent="0.25">
      <c r="H9182" t="s">
        <v>1460</v>
      </c>
    </row>
    <row r="9183" spans="5:8" x14ac:dyDescent="0.25">
      <c r="G9183" t="s">
        <v>10</v>
      </c>
    </row>
    <row r="9184" spans="5:8" x14ac:dyDescent="0.25">
      <c r="F9184" t="s">
        <v>11</v>
      </c>
    </row>
    <row r="9185" spans="5:8" x14ac:dyDescent="0.25">
      <c r="E9185" t="s">
        <v>12</v>
      </c>
    </row>
    <row r="9186" spans="5:8" x14ac:dyDescent="0.25">
      <c r="E9186" t="s">
        <v>6</v>
      </c>
    </row>
    <row r="9187" spans="5:8" x14ac:dyDescent="0.25">
      <c r="F9187" t="s">
        <v>7</v>
      </c>
    </row>
    <row r="9188" spans="5:8" x14ac:dyDescent="0.25">
      <c r="G9188" t="s">
        <v>8</v>
      </c>
    </row>
    <row r="9189" spans="5:8" x14ac:dyDescent="0.25">
      <c r="H9189" t="s">
        <v>9</v>
      </c>
    </row>
    <row r="9190" spans="5:8" x14ac:dyDescent="0.25">
      <c r="H9190" t="s">
        <v>1461</v>
      </c>
    </row>
    <row r="9191" spans="5:8" x14ac:dyDescent="0.25">
      <c r="G9191" t="s">
        <v>10</v>
      </c>
    </row>
    <row r="9192" spans="5:8" x14ac:dyDescent="0.25">
      <c r="F9192" t="s">
        <v>11</v>
      </c>
    </row>
    <row r="9193" spans="5:8" x14ac:dyDescent="0.25">
      <c r="E9193" t="s">
        <v>12</v>
      </c>
    </row>
    <row r="9194" spans="5:8" x14ac:dyDescent="0.25">
      <c r="E9194" t="s">
        <v>6</v>
      </c>
    </row>
    <row r="9195" spans="5:8" x14ac:dyDescent="0.25">
      <c r="F9195" t="s">
        <v>7</v>
      </c>
    </row>
    <row r="9196" spans="5:8" x14ac:dyDescent="0.25">
      <c r="G9196" t="s">
        <v>8</v>
      </c>
    </row>
    <row r="9197" spans="5:8" x14ac:dyDescent="0.25">
      <c r="H9197" t="s">
        <v>9</v>
      </c>
    </row>
    <row r="9198" spans="5:8" x14ac:dyDescent="0.25">
      <c r="H9198" t="s">
        <v>1462</v>
      </c>
    </row>
    <row r="9199" spans="5:8" x14ac:dyDescent="0.25">
      <c r="G9199" t="s">
        <v>10</v>
      </c>
    </row>
    <row r="9200" spans="5:8" x14ac:dyDescent="0.25">
      <c r="F9200" t="s">
        <v>11</v>
      </c>
    </row>
    <row r="9201" spans="3:7" x14ac:dyDescent="0.25">
      <c r="E9201" t="s">
        <v>12</v>
      </c>
    </row>
    <row r="9202" spans="3:7" x14ac:dyDescent="0.25">
      <c r="D9202" t="s">
        <v>17</v>
      </c>
    </row>
    <row r="9203" spans="3:7" x14ac:dyDescent="0.25">
      <c r="C9203" t="s">
        <v>13</v>
      </c>
    </row>
    <row r="9204" spans="3:7" x14ac:dyDescent="0.25">
      <c r="C9204" t="s">
        <v>4</v>
      </c>
    </row>
    <row r="9205" spans="3:7" x14ac:dyDescent="0.25">
      <c r="D9205" t="s">
        <v>86</v>
      </c>
    </row>
    <row r="9206" spans="3:7" x14ac:dyDescent="0.25">
      <c r="D9206" t="s">
        <v>5451</v>
      </c>
    </row>
    <row r="9207" spans="3:7" x14ac:dyDescent="0.25">
      <c r="D9207" t="s">
        <v>353</v>
      </c>
    </row>
    <row r="9208" spans="3:7" x14ac:dyDescent="0.25">
      <c r="D9208" t="s">
        <v>6</v>
      </c>
    </row>
    <row r="9209" spans="3:7" x14ac:dyDescent="0.25">
      <c r="E9209" t="s">
        <v>7</v>
      </c>
    </row>
    <row r="9210" spans="3:7" x14ac:dyDescent="0.25">
      <c r="F9210" t="s">
        <v>8</v>
      </c>
    </row>
    <row r="9211" spans="3:7" x14ac:dyDescent="0.25">
      <c r="G9211" t="s">
        <v>9</v>
      </c>
    </row>
    <row r="9212" spans="3:7" x14ac:dyDescent="0.25">
      <c r="G9212" t="s">
        <v>1463</v>
      </c>
    </row>
    <row r="9213" spans="3:7" x14ac:dyDescent="0.25">
      <c r="F9213" t="s">
        <v>10</v>
      </c>
    </row>
    <row r="9214" spans="3:7" x14ac:dyDescent="0.25">
      <c r="E9214" t="s">
        <v>11</v>
      </c>
    </row>
    <row r="9215" spans="3:7" x14ac:dyDescent="0.25">
      <c r="D9215" t="s">
        <v>12</v>
      </c>
    </row>
    <row r="9216" spans="3:7" x14ac:dyDescent="0.25">
      <c r="C9216" t="s">
        <v>13</v>
      </c>
    </row>
    <row r="9217" spans="3:8" x14ac:dyDescent="0.25">
      <c r="C9217" t="s">
        <v>4</v>
      </c>
    </row>
    <row r="9218" spans="3:8" x14ac:dyDescent="0.25">
      <c r="D9218" t="s">
        <v>87</v>
      </c>
    </row>
    <row r="9219" spans="3:8" x14ac:dyDescent="0.25">
      <c r="D9219" t="s">
        <v>5664</v>
      </c>
    </row>
    <row r="9220" spans="3:8" x14ac:dyDescent="0.25">
      <c r="D9220" t="s">
        <v>353</v>
      </c>
    </row>
    <row r="9221" spans="3:8" x14ac:dyDescent="0.25">
      <c r="D9221" t="s">
        <v>16</v>
      </c>
    </row>
    <row r="9222" spans="3:8" x14ac:dyDescent="0.25">
      <c r="E9222" t="s">
        <v>6</v>
      </c>
    </row>
    <row r="9223" spans="3:8" x14ac:dyDescent="0.25">
      <c r="F9223" t="s">
        <v>7</v>
      </c>
    </row>
    <row r="9224" spans="3:8" x14ac:dyDescent="0.25">
      <c r="G9224" t="s">
        <v>8</v>
      </c>
    </row>
    <row r="9225" spans="3:8" x14ac:dyDescent="0.25">
      <c r="H9225" t="s">
        <v>9</v>
      </c>
    </row>
    <row r="9226" spans="3:8" x14ac:dyDescent="0.25">
      <c r="H9226" t="s">
        <v>1464</v>
      </c>
    </row>
    <row r="9227" spans="3:8" x14ac:dyDescent="0.25">
      <c r="G9227" t="s">
        <v>10</v>
      </c>
    </row>
    <row r="9228" spans="3:8" x14ac:dyDescent="0.25">
      <c r="F9228" t="s">
        <v>11</v>
      </c>
    </row>
    <row r="9229" spans="3:8" x14ac:dyDescent="0.25">
      <c r="E9229" t="s">
        <v>12</v>
      </c>
    </row>
    <row r="9230" spans="3:8" x14ac:dyDescent="0.25">
      <c r="E9230" t="s">
        <v>6</v>
      </c>
    </row>
    <row r="9231" spans="3:8" x14ac:dyDescent="0.25">
      <c r="F9231" t="s">
        <v>7</v>
      </c>
    </row>
    <row r="9232" spans="3:8" x14ac:dyDescent="0.25">
      <c r="G9232" t="s">
        <v>8</v>
      </c>
    </row>
    <row r="9233" spans="5:8" x14ac:dyDescent="0.25">
      <c r="H9233" t="s">
        <v>9</v>
      </c>
    </row>
    <row r="9234" spans="5:8" x14ac:dyDescent="0.25">
      <c r="H9234" t="s">
        <v>1465</v>
      </c>
    </row>
    <row r="9235" spans="5:8" x14ac:dyDescent="0.25">
      <c r="G9235" t="s">
        <v>10</v>
      </c>
    </row>
    <row r="9236" spans="5:8" x14ac:dyDescent="0.25">
      <c r="F9236" t="s">
        <v>11</v>
      </c>
    </row>
    <row r="9237" spans="5:8" x14ac:dyDescent="0.25">
      <c r="E9237" t="s">
        <v>12</v>
      </c>
    </row>
    <row r="9238" spans="5:8" x14ac:dyDescent="0.25">
      <c r="E9238" t="s">
        <v>6</v>
      </c>
    </row>
    <row r="9239" spans="5:8" x14ac:dyDescent="0.25">
      <c r="F9239" t="s">
        <v>7</v>
      </c>
    </row>
    <row r="9240" spans="5:8" x14ac:dyDescent="0.25">
      <c r="G9240" t="s">
        <v>8</v>
      </c>
    </row>
    <row r="9241" spans="5:8" x14ac:dyDescent="0.25">
      <c r="H9241" t="s">
        <v>9</v>
      </c>
    </row>
    <row r="9242" spans="5:8" x14ac:dyDescent="0.25">
      <c r="H9242" t="s">
        <v>1466</v>
      </c>
    </row>
    <row r="9243" spans="5:8" x14ac:dyDescent="0.25">
      <c r="G9243" t="s">
        <v>10</v>
      </c>
    </row>
    <row r="9244" spans="5:8" x14ac:dyDescent="0.25">
      <c r="F9244" t="s">
        <v>11</v>
      </c>
    </row>
    <row r="9245" spans="5:8" x14ac:dyDescent="0.25">
      <c r="E9245" t="s">
        <v>12</v>
      </c>
    </row>
    <row r="9246" spans="5:8" x14ac:dyDescent="0.25">
      <c r="E9246" t="s">
        <v>6</v>
      </c>
    </row>
    <row r="9247" spans="5:8" x14ac:dyDescent="0.25">
      <c r="F9247" t="s">
        <v>7</v>
      </c>
    </row>
    <row r="9248" spans="5:8" x14ac:dyDescent="0.25">
      <c r="G9248" t="s">
        <v>8</v>
      </c>
    </row>
    <row r="9249" spans="5:8" x14ac:dyDescent="0.25">
      <c r="H9249" t="s">
        <v>9</v>
      </c>
    </row>
    <row r="9250" spans="5:8" x14ac:dyDescent="0.25">
      <c r="H9250" t="s">
        <v>1467</v>
      </c>
    </row>
    <row r="9251" spans="5:8" x14ac:dyDescent="0.25">
      <c r="G9251" t="s">
        <v>10</v>
      </c>
    </row>
    <row r="9252" spans="5:8" x14ac:dyDescent="0.25">
      <c r="F9252" t="s">
        <v>11</v>
      </c>
    </row>
    <row r="9253" spans="5:8" x14ac:dyDescent="0.25">
      <c r="E9253" t="s">
        <v>12</v>
      </c>
    </row>
    <row r="9254" spans="5:8" x14ac:dyDescent="0.25">
      <c r="E9254" t="s">
        <v>6</v>
      </c>
    </row>
    <row r="9255" spans="5:8" x14ac:dyDescent="0.25">
      <c r="F9255" t="s">
        <v>7</v>
      </c>
    </row>
    <row r="9256" spans="5:8" x14ac:dyDescent="0.25">
      <c r="G9256" t="s">
        <v>8</v>
      </c>
    </row>
    <row r="9257" spans="5:8" x14ac:dyDescent="0.25">
      <c r="H9257" t="s">
        <v>9</v>
      </c>
    </row>
    <row r="9258" spans="5:8" x14ac:dyDescent="0.25">
      <c r="H9258" t="s">
        <v>88</v>
      </c>
    </row>
    <row r="9259" spans="5:8" x14ac:dyDescent="0.25">
      <c r="G9259" t="s">
        <v>10</v>
      </c>
    </row>
    <row r="9260" spans="5:8" x14ac:dyDescent="0.25">
      <c r="F9260" t="s">
        <v>11</v>
      </c>
    </row>
    <row r="9261" spans="5:8" x14ac:dyDescent="0.25">
      <c r="E9261" t="s">
        <v>12</v>
      </c>
    </row>
    <row r="9262" spans="5:8" x14ac:dyDescent="0.25">
      <c r="E9262" t="s">
        <v>6</v>
      </c>
    </row>
    <row r="9263" spans="5:8" x14ac:dyDescent="0.25">
      <c r="F9263" t="s">
        <v>7</v>
      </c>
    </row>
    <row r="9264" spans="5:8" x14ac:dyDescent="0.25">
      <c r="G9264" t="s">
        <v>8</v>
      </c>
    </row>
    <row r="9265" spans="5:8" x14ac:dyDescent="0.25">
      <c r="H9265" t="s">
        <v>9</v>
      </c>
    </row>
    <row r="9266" spans="5:8" x14ac:dyDescent="0.25">
      <c r="H9266" t="s">
        <v>1468</v>
      </c>
    </row>
    <row r="9267" spans="5:8" x14ac:dyDescent="0.25">
      <c r="G9267" t="s">
        <v>10</v>
      </c>
    </row>
    <row r="9268" spans="5:8" x14ac:dyDescent="0.25">
      <c r="F9268" t="s">
        <v>11</v>
      </c>
    </row>
    <row r="9269" spans="5:8" x14ac:dyDescent="0.25">
      <c r="E9269" t="s">
        <v>12</v>
      </c>
    </row>
    <row r="9270" spans="5:8" x14ac:dyDescent="0.25">
      <c r="E9270" t="s">
        <v>6</v>
      </c>
    </row>
    <row r="9271" spans="5:8" x14ac:dyDescent="0.25">
      <c r="F9271" t="s">
        <v>7</v>
      </c>
    </row>
    <row r="9272" spans="5:8" x14ac:dyDescent="0.25">
      <c r="G9272" t="s">
        <v>8</v>
      </c>
    </row>
    <row r="9273" spans="5:8" x14ac:dyDescent="0.25">
      <c r="H9273" t="s">
        <v>9</v>
      </c>
    </row>
    <row r="9274" spans="5:8" x14ac:dyDescent="0.25">
      <c r="H9274" t="s">
        <v>1469</v>
      </c>
    </row>
    <row r="9275" spans="5:8" x14ac:dyDescent="0.25">
      <c r="G9275" t="s">
        <v>10</v>
      </c>
    </row>
    <row r="9276" spans="5:8" x14ac:dyDescent="0.25">
      <c r="F9276" t="s">
        <v>11</v>
      </c>
    </row>
    <row r="9277" spans="5:8" x14ac:dyDescent="0.25">
      <c r="E9277" t="s">
        <v>12</v>
      </c>
    </row>
    <row r="9278" spans="5:8" x14ac:dyDescent="0.25">
      <c r="E9278" t="s">
        <v>6</v>
      </c>
    </row>
    <row r="9279" spans="5:8" x14ac:dyDescent="0.25">
      <c r="F9279" t="s">
        <v>7</v>
      </c>
    </row>
    <row r="9280" spans="5:8" x14ac:dyDescent="0.25">
      <c r="G9280" t="s">
        <v>8</v>
      </c>
    </row>
    <row r="9281" spans="5:8" x14ac:dyDescent="0.25">
      <c r="H9281" t="s">
        <v>9</v>
      </c>
    </row>
    <row r="9282" spans="5:8" x14ac:dyDescent="0.25">
      <c r="H9282" t="s">
        <v>1470</v>
      </c>
    </row>
    <row r="9283" spans="5:8" x14ac:dyDescent="0.25">
      <c r="G9283" t="s">
        <v>10</v>
      </c>
    </row>
    <row r="9284" spans="5:8" x14ac:dyDescent="0.25">
      <c r="F9284" t="s">
        <v>11</v>
      </c>
    </row>
    <row r="9285" spans="5:8" x14ac:dyDescent="0.25">
      <c r="E9285" t="s">
        <v>12</v>
      </c>
    </row>
    <row r="9286" spans="5:8" x14ac:dyDescent="0.25">
      <c r="E9286" t="s">
        <v>6</v>
      </c>
    </row>
    <row r="9287" spans="5:8" x14ac:dyDescent="0.25">
      <c r="F9287" t="s">
        <v>7</v>
      </c>
    </row>
    <row r="9288" spans="5:8" x14ac:dyDescent="0.25">
      <c r="G9288" t="s">
        <v>8</v>
      </c>
    </row>
    <row r="9289" spans="5:8" x14ac:dyDescent="0.25">
      <c r="H9289" t="s">
        <v>9</v>
      </c>
    </row>
    <row r="9290" spans="5:8" x14ac:dyDescent="0.25">
      <c r="H9290" t="s">
        <v>1471</v>
      </c>
    </row>
    <row r="9291" spans="5:8" x14ac:dyDescent="0.25">
      <c r="G9291" t="s">
        <v>10</v>
      </c>
    </row>
    <row r="9292" spans="5:8" x14ac:dyDescent="0.25">
      <c r="F9292" t="s">
        <v>11</v>
      </c>
    </row>
    <row r="9293" spans="5:8" x14ac:dyDescent="0.25">
      <c r="E9293" t="s">
        <v>12</v>
      </c>
    </row>
    <row r="9294" spans="5:8" x14ac:dyDescent="0.25">
      <c r="E9294" t="s">
        <v>6</v>
      </c>
    </row>
    <row r="9295" spans="5:8" x14ac:dyDescent="0.25">
      <c r="F9295" t="s">
        <v>7</v>
      </c>
    </row>
    <row r="9296" spans="5:8" x14ac:dyDescent="0.25">
      <c r="G9296" t="s">
        <v>8</v>
      </c>
    </row>
    <row r="9297" spans="3:8" x14ac:dyDescent="0.25">
      <c r="H9297" t="s">
        <v>9</v>
      </c>
    </row>
    <row r="9298" spans="3:8" x14ac:dyDescent="0.25">
      <c r="H9298" t="s">
        <v>1472</v>
      </c>
    </row>
    <row r="9299" spans="3:8" x14ac:dyDescent="0.25">
      <c r="G9299" t="s">
        <v>10</v>
      </c>
    </row>
    <row r="9300" spans="3:8" x14ac:dyDescent="0.25">
      <c r="F9300" t="s">
        <v>11</v>
      </c>
    </row>
    <row r="9301" spans="3:8" x14ac:dyDescent="0.25">
      <c r="E9301" t="s">
        <v>12</v>
      </c>
    </row>
    <row r="9302" spans="3:8" x14ac:dyDescent="0.25">
      <c r="E9302" t="s">
        <v>6</v>
      </c>
    </row>
    <row r="9303" spans="3:8" x14ac:dyDescent="0.25">
      <c r="F9303" t="s">
        <v>7</v>
      </c>
    </row>
    <row r="9304" spans="3:8" x14ac:dyDescent="0.25">
      <c r="G9304" t="s">
        <v>8</v>
      </c>
    </row>
    <row r="9305" spans="3:8" x14ac:dyDescent="0.25">
      <c r="H9305" t="s">
        <v>9</v>
      </c>
    </row>
    <row r="9306" spans="3:8" x14ac:dyDescent="0.25">
      <c r="H9306" t="s">
        <v>1473</v>
      </c>
    </row>
    <row r="9307" spans="3:8" x14ac:dyDescent="0.25">
      <c r="G9307" t="s">
        <v>10</v>
      </c>
    </row>
    <row r="9308" spans="3:8" x14ac:dyDescent="0.25">
      <c r="F9308" t="s">
        <v>11</v>
      </c>
    </row>
    <row r="9309" spans="3:8" x14ac:dyDescent="0.25">
      <c r="E9309" t="s">
        <v>12</v>
      </c>
    </row>
    <row r="9310" spans="3:8" x14ac:dyDescent="0.25">
      <c r="D9310" t="s">
        <v>17</v>
      </c>
    </row>
    <row r="9311" spans="3:8" x14ac:dyDescent="0.25">
      <c r="C9311" t="s">
        <v>13</v>
      </c>
    </row>
    <row r="9312" spans="3:8" x14ac:dyDescent="0.25">
      <c r="C9312" t="s">
        <v>4</v>
      </c>
    </row>
    <row r="9313" spans="4:8" x14ac:dyDescent="0.25">
      <c r="D9313" t="s">
        <v>89</v>
      </c>
    </row>
    <row r="9314" spans="4:8" x14ac:dyDescent="0.25">
      <c r="D9314" t="s">
        <v>5476</v>
      </c>
    </row>
    <row r="9315" spans="4:8" x14ac:dyDescent="0.25">
      <c r="D9315" t="s">
        <v>353</v>
      </c>
    </row>
    <row r="9316" spans="4:8" x14ac:dyDescent="0.25">
      <c r="D9316" t="s">
        <v>16</v>
      </c>
    </row>
    <row r="9317" spans="4:8" x14ac:dyDescent="0.25">
      <c r="E9317" t="s">
        <v>6</v>
      </c>
    </row>
    <row r="9318" spans="4:8" x14ac:dyDescent="0.25">
      <c r="F9318" t="s">
        <v>7</v>
      </c>
    </row>
    <row r="9319" spans="4:8" x14ac:dyDescent="0.25">
      <c r="G9319" t="s">
        <v>8</v>
      </c>
    </row>
    <row r="9320" spans="4:8" x14ac:dyDescent="0.25">
      <c r="H9320" t="s">
        <v>9</v>
      </c>
    </row>
    <row r="9321" spans="4:8" x14ac:dyDescent="0.25">
      <c r="H9321" t="s">
        <v>1474</v>
      </c>
    </row>
    <row r="9322" spans="4:8" x14ac:dyDescent="0.25">
      <c r="G9322" t="s">
        <v>10</v>
      </c>
    </row>
    <row r="9323" spans="4:8" x14ac:dyDescent="0.25">
      <c r="F9323" t="s">
        <v>11</v>
      </c>
    </row>
    <row r="9324" spans="4:8" x14ac:dyDescent="0.25">
      <c r="E9324" t="s">
        <v>12</v>
      </c>
    </row>
    <row r="9325" spans="4:8" x14ac:dyDescent="0.25">
      <c r="E9325" t="s">
        <v>6</v>
      </c>
    </row>
    <row r="9326" spans="4:8" x14ac:dyDescent="0.25">
      <c r="F9326" t="s">
        <v>7</v>
      </c>
    </row>
    <row r="9327" spans="4:8" x14ac:dyDescent="0.25">
      <c r="G9327" t="s">
        <v>8</v>
      </c>
    </row>
    <row r="9328" spans="4:8" x14ac:dyDescent="0.25">
      <c r="H9328" t="s">
        <v>9</v>
      </c>
    </row>
    <row r="9329" spans="5:8" x14ac:dyDescent="0.25">
      <c r="H9329" t="s">
        <v>1475</v>
      </c>
    </row>
    <row r="9330" spans="5:8" x14ac:dyDescent="0.25">
      <c r="G9330" t="s">
        <v>10</v>
      </c>
    </row>
    <row r="9331" spans="5:8" x14ac:dyDescent="0.25">
      <c r="F9331" t="s">
        <v>11</v>
      </c>
    </row>
    <row r="9332" spans="5:8" x14ac:dyDescent="0.25">
      <c r="E9332" t="s">
        <v>12</v>
      </c>
    </row>
    <row r="9333" spans="5:8" x14ac:dyDescent="0.25">
      <c r="E9333" t="s">
        <v>6</v>
      </c>
    </row>
    <row r="9334" spans="5:8" x14ac:dyDescent="0.25">
      <c r="F9334" t="s">
        <v>7</v>
      </c>
    </row>
    <row r="9335" spans="5:8" x14ac:dyDescent="0.25">
      <c r="G9335" t="s">
        <v>8</v>
      </c>
    </row>
    <row r="9336" spans="5:8" x14ac:dyDescent="0.25">
      <c r="H9336" t="s">
        <v>9</v>
      </c>
    </row>
    <row r="9337" spans="5:8" x14ac:dyDescent="0.25">
      <c r="H9337" t="s">
        <v>1476</v>
      </c>
    </row>
    <row r="9338" spans="5:8" x14ac:dyDescent="0.25">
      <c r="G9338" t="s">
        <v>10</v>
      </c>
    </row>
    <row r="9339" spans="5:8" x14ac:dyDescent="0.25">
      <c r="F9339" t="s">
        <v>11</v>
      </c>
    </row>
    <row r="9340" spans="5:8" x14ac:dyDescent="0.25">
      <c r="E9340" t="s">
        <v>12</v>
      </c>
    </row>
    <row r="9341" spans="5:8" x14ac:dyDescent="0.25">
      <c r="E9341" t="s">
        <v>6</v>
      </c>
    </row>
    <row r="9342" spans="5:8" x14ac:dyDescent="0.25">
      <c r="F9342" t="s">
        <v>7</v>
      </c>
    </row>
    <row r="9343" spans="5:8" x14ac:dyDescent="0.25">
      <c r="G9343" t="s">
        <v>8</v>
      </c>
    </row>
    <row r="9344" spans="5:8" x14ac:dyDescent="0.25">
      <c r="H9344" t="s">
        <v>9</v>
      </c>
    </row>
    <row r="9345" spans="5:8" x14ac:dyDescent="0.25">
      <c r="H9345" t="s">
        <v>1477</v>
      </c>
    </row>
    <row r="9346" spans="5:8" x14ac:dyDescent="0.25">
      <c r="G9346" t="s">
        <v>10</v>
      </c>
    </row>
    <row r="9347" spans="5:8" x14ac:dyDescent="0.25">
      <c r="F9347" t="s">
        <v>11</v>
      </c>
    </row>
    <row r="9348" spans="5:8" x14ac:dyDescent="0.25">
      <c r="E9348" t="s">
        <v>12</v>
      </c>
    </row>
    <row r="9349" spans="5:8" x14ac:dyDescent="0.25">
      <c r="E9349" t="s">
        <v>6</v>
      </c>
    </row>
    <row r="9350" spans="5:8" x14ac:dyDescent="0.25">
      <c r="F9350" t="s">
        <v>7</v>
      </c>
    </row>
    <row r="9351" spans="5:8" x14ac:dyDescent="0.25">
      <c r="G9351" t="s">
        <v>8</v>
      </c>
    </row>
    <row r="9352" spans="5:8" x14ac:dyDescent="0.25">
      <c r="H9352" t="s">
        <v>9</v>
      </c>
    </row>
    <row r="9353" spans="5:8" x14ac:dyDescent="0.25">
      <c r="H9353" t="s">
        <v>1478</v>
      </c>
    </row>
    <row r="9354" spans="5:8" x14ac:dyDescent="0.25">
      <c r="G9354" t="s">
        <v>10</v>
      </c>
    </row>
    <row r="9355" spans="5:8" x14ac:dyDescent="0.25">
      <c r="F9355" t="s">
        <v>11</v>
      </c>
    </row>
    <row r="9356" spans="5:8" x14ac:dyDescent="0.25">
      <c r="E9356" t="s">
        <v>12</v>
      </c>
    </row>
    <row r="9357" spans="5:8" x14ac:dyDescent="0.25">
      <c r="E9357" t="s">
        <v>6</v>
      </c>
    </row>
    <row r="9358" spans="5:8" x14ac:dyDescent="0.25">
      <c r="F9358" t="s">
        <v>7</v>
      </c>
    </row>
    <row r="9359" spans="5:8" x14ac:dyDescent="0.25">
      <c r="G9359" t="s">
        <v>8</v>
      </c>
    </row>
    <row r="9360" spans="5:8" x14ac:dyDescent="0.25">
      <c r="H9360" t="s">
        <v>9</v>
      </c>
    </row>
    <row r="9361" spans="5:8" x14ac:dyDescent="0.25">
      <c r="H9361" t="s">
        <v>1479</v>
      </c>
    </row>
    <row r="9362" spans="5:8" x14ac:dyDescent="0.25">
      <c r="G9362" t="s">
        <v>10</v>
      </c>
    </row>
    <row r="9363" spans="5:8" x14ac:dyDescent="0.25">
      <c r="F9363" t="s">
        <v>11</v>
      </c>
    </row>
    <row r="9364" spans="5:8" x14ac:dyDescent="0.25">
      <c r="E9364" t="s">
        <v>12</v>
      </c>
    </row>
    <row r="9365" spans="5:8" x14ac:dyDescent="0.25">
      <c r="E9365" t="s">
        <v>6</v>
      </c>
    </row>
    <row r="9366" spans="5:8" x14ac:dyDescent="0.25">
      <c r="F9366" t="s">
        <v>7</v>
      </c>
    </row>
    <row r="9367" spans="5:8" x14ac:dyDescent="0.25">
      <c r="G9367" t="s">
        <v>8</v>
      </c>
    </row>
    <row r="9368" spans="5:8" x14ac:dyDescent="0.25">
      <c r="H9368" t="s">
        <v>9</v>
      </c>
    </row>
    <row r="9369" spans="5:8" x14ac:dyDescent="0.25">
      <c r="H9369" t="s">
        <v>1480</v>
      </c>
    </row>
    <row r="9370" spans="5:8" x14ac:dyDescent="0.25">
      <c r="G9370" t="s">
        <v>10</v>
      </c>
    </row>
    <row r="9371" spans="5:8" x14ac:dyDescent="0.25">
      <c r="F9371" t="s">
        <v>11</v>
      </c>
    </row>
    <row r="9372" spans="5:8" x14ac:dyDescent="0.25">
      <c r="E9372" t="s">
        <v>12</v>
      </c>
    </row>
    <row r="9373" spans="5:8" x14ac:dyDescent="0.25">
      <c r="E9373" t="s">
        <v>6</v>
      </c>
    </row>
    <row r="9374" spans="5:8" x14ac:dyDescent="0.25">
      <c r="F9374" t="s">
        <v>7</v>
      </c>
    </row>
    <row r="9375" spans="5:8" x14ac:dyDescent="0.25">
      <c r="G9375" t="s">
        <v>8</v>
      </c>
    </row>
    <row r="9376" spans="5:8" x14ac:dyDescent="0.25">
      <c r="H9376" t="s">
        <v>9</v>
      </c>
    </row>
    <row r="9377" spans="5:8" x14ac:dyDescent="0.25">
      <c r="H9377" t="s">
        <v>1481</v>
      </c>
    </row>
    <row r="9378" spans="5:8" x14ac:dyDescent="0.25">
      <c r="G9378" t="s">
        <v>10</v>
      </c>
    </row>
    <row r="9379" spans="5:8" x14ac:dyDescent="0.25">
      <c r="F9379" t="s">
        <v>11</v>
      </c>
    </row>
    <row r="9380" spans="5:8" x14ac:dyDescent="0.25">
      <c r="E9380" t="s">
        <v>12</v>
      </c>
    </row>
    <row r="9381" spans="5:8" x14ac:dyDescent="0.25">
      <c r="E9381" t="s">
        <v>6</v>
      </c>
    </row>
    <row r="9382" spans="5:8" x14ac:dyDescent="0.25">
      <c r="F9382" t="s">
        <v>7</v>
      </c>
    </row>
    <row r="9383" spans="5:8" x14ac:dyDescent="0.25">
      <c r="G9383" t="s">
        <v>8</v>
      </c>
    </row>
    <row r="9384" spans="5:8" x14ac:dyDescent="0.25">
      <c r="H9384" t="s">
        <v>9</v>
      </c>
    </row>
    <row r="9385" spans="5:8" x14ac:dyDescent="0.25">
      <c r="H9385" t="s">
        <v>1482</v>
      </c>
    </row>
    <row r="9386" spans="5:8" x14ac:dyDescent="0.25">
      <c r="G9386" t="s">
        <v>10</v>
      </c>
    </row>
    <row r="9387" spans="5:8" x14ac:dyDescent="0.25">
      <c r="F9387" t="s">
        <v>11</v>
      </c>
    </row>
    <row r="9388" spans="5:8" x14ac:dyDescent="0.25">
      <c r="E9388" t="s">
        <v>12</v>
      </c>
    </row>
    <row r="9389" spans="5:8" x14ac:dyDescent="0.25">
      <c r="E9389" t="s">
        <v>6</v>
      </c>
    </row>
    <row r="9390" spans="5:8" x14ac:dyDescent="0.25">
      <c r="F9390" t="s">
        <v>7</v>
      </c>
    </row>
    <row r="9391" spans="5:8" x14ac:dyDescent="0.25">
      <c r="G9391" t="s">
        <v>8</v>
      </c>
    </row>
    <row r="9392" spans="5:8" x14ac:dyDescent="0.25">
      <c r="H9392" t="s">
        <v>9</v>
      </c>
    </row>
    <row r="9393" spans="5:8" x14ac:dyDescent="0.25">
      <c r="H9393" t="s">
        <v>1483</v>
      </c>
    </row>
    <row r="9394" spans="5:8" x14ac:dyDescent="0.25">
      <c r="G9394" t="s">
        <v>10</v>
      </c>
    </row>
    <row r="9395" spans="5:8" x14ac:dyDescent="0.25">
      <c r="F9395" t="s">
        <v>11</v>
      </c>
    </row>
    <row r="9396" spans="5:8" x14ac:dyDescent="0.25">
      <c r="E9396" t="s">
        <v>12</v>
      </c>
    </row>
    <row r="9397" spans="5:8" x14ac:dyDescent="0.25">
      <c r="E9397" t="s">
        <v>6</v>
      </c>
    </row>
    <row r="9398" spans="5:8" x14ac:dyDescent="0.25">
      <c r="F9398" t="s">
        <v>7</v>
      </c>
    </row>
    <row r="9399" spans="5:8" x14ac:dyDescent="0.25">
      <c r="G9399" t="s">
        <v>8</v>
      </c>
    </row>
    <row r="9400" spans="5:8" x14ac:dyDescent="0.25">
      <c r="H9400" t="s">
        <v>9</v>
      </c>
    </row>
    <row r="9401" spans="5:8" x14ac:dyDescent="0.25">
      <c r="H9401" t="s">
        <v>1484</v>
      </c>
    </row>
    <row r="9402" spans="5:8" x14ac:dyDescent="0.25">
      <c r="G9402" t="s">
        <v>10</v>
      </c>
    </row>
    <row r="9403" spans="5:8" x14ac:dyDescent="0.25">
      <c r="F9403" t="s">
        <v>11</v>
      </c>
    </row>
    <row r="9404" spans="5:8" x14ac:dyDescent="0.25">
      <c r="E9404" t="s">
        <v>12</v>
      </c>
    </row>
    <row r="9405" spans="5:8" x14ac:dyDescent="0.25">
      <c r="E9405" t="s">
        <v>6</v>
      </c>
    </row>
    <row r="9406" spans="5:8" x14ac:dyDescent="0.25">
      <c r="F9406" t="s">
        <v>7</v>
      </c>
    </row>
    <row r="9407" spans="5:8" x14ac:dyDescent="0.25">
      <c r="G9407" t="s">
        <v>8</v>
      </c>
    </row>
    <row r="9408" spans="5:8" x14ac:dyDescent="0.25">
      <c r="H9408" t="s">
        <v>9</v>
      </c>
    </row>
    <row r="9409" spans="5:8" x14ac:dyDescent="0.25">
      <c r="H9409" t="s">
        <v>1485</v>
      </c>
    </row>
    <row r="9410" spans="5:8" x14ac:dyDescent="0.25">
      <c r="G9410" t="s">
        <v>10</v>
      </c>
    </row>
    <row r="9411" spans="5:8" x14ac:dyDescent="0.25">
      <c r="F9411" t="s">
        <v>11</v>
      </c>
    </row>
    <row r="9412" spans="5:8" x14ac:dyDescent="0.25">
      <c r="E9412" t="s">
        <v>12</v>
      </c>
    </row>
    <row r="9413" spans="5:8" x14ac:dyDescent="0.25">
      <c r="E9413" t="s">
        <v>6</v>
      </c>
    </row>
    <row r="9414" spans="5:8" x14ac:dyDescent="0.25">
      <c r="F9414" t="s">
        <v>7</v>
      </c>
    </row>
    <row r="9415" spans="5:8" x14ac:dyDescent="0.25">
      <c r="G9415" t="s">
        <v>8</v>
      </c>
    </row>
    <row r="9416" spans="5:8" x14ac:dyDescent="0.25">
      <c r="H9416" t="s">
        <v>9</v>
      </c>
    </row>
    <row r="9417" spans="5:8" x14ac:dyDescent="0.25">
      <c r="H9417" t="s">
        <v>1486</v>
      </c>
    </row>
    <row r="9418" spans="5:8" x14ac:dyDescent="0.25">
      <c r="G9418" t="s">
        <v>10</v>
      </c>
    </row>
    <row r="9419" spans="5:8" x14ac:dyDescent="0.25">
      <c r="F9419" t="s">
        <v>11</v>
      </c>
    </row>
    <row r="9420" spans="5:8" x14ac:dyDescent="0.25">
      <c r="E9420" t="s">
        <v>12</v>
      </c>
    </row>
    <row r="9421" spans="5:8" x14ac:dyDescent="0.25">
      <c r="E9421" t="s">
        <v>6</v>
      </c>
    </row>
    <row r="9422" spans="5:8" x14ac:dyDescent="0.25">
      <c r="F9422" t="s">
        <v>7</v>
      </c>
    </row>
    <row r="9423" spans="5:8" x14ac:dyDescent="0.25">
      <c r="G9423" t="s">
        <v>8</v>
      </c>
    </row>
    <row r="9424" spans="5:8" x14ac:dyDescent="0.25">
      <c r="H9424" t="s">
        <v>9</v>
      </c>
    </row>
    <row r="9425" spans="5:8" x14ac:dyDescent="0.25">
      <c r="H9425" t="s">
        <v>1487</v>
      </c>
    </row>
    <row r="9426" spans="5:8" x14ac:dyDescent="0.25">
      <c r="G9426" t="s">
        <v>10</v>
      </c>
    </row>
    <row r="9427" spans="5:8" x14ac:dyDescent="0.25">
      <c r="F9427" t="s">
        <v>11</v>
      </c>
    </row>
    <row r="9428" spans="5:8" x14ac:dyDescent="0.25">
      <c r="E9428" t="s">
        <v>12</v>
      </c>
    </row>
    <row r="9429" spans="5:8" x14ac:dyDescent="0.25">
      <c r="E9429" t="s">
        <v>6</v>
      </c>
    </row>
    <row r="9430" spans="5:8" x14ac:dyDescent="0.25">
      <c r="F9430" t="s">
        <v>7</v>
      </c>
    </row>
    <row r="9431" spans="5:8" x14ac:dyDescent="0.25">
      <c r="G9431" t="s">
        <v>8</v>
      </c>
    </row>
    <row r="9432" spans="5:8" x14ac:dyDescent="0.25">
      <c r="H9432" t="s">
        <v>9</v>
      </c>
    </row>
    <row r="9433" spans="5:8" x14ac:dyDescent="0.25">
      <c r="H9433" t="s">
        <v>1488</v>
      </c>
    </row>
    <row r="9434" spans="5:8" x14ac:dyDescent="0.25">
      <c r="G9434" t="s">
        <v>10</v>
      </c>
    </row>
    <row r="9435" spans="5:8" x14ac:dyDescent="0.25">
      <c r="F9435" t="s">
        <v>11</v>
      </c>
    </row>
    <row r="9436" spans="5:8" x14ac:dyDescent="0.25">
      <c r="E9436" t="s">
        <v>12</v>
      </c>
    </row>
    <row r="9437" spans="5:8" x14ac:dyDescent="0.25">
      <c r="E9437" t="s">
        <v>6</v>
      </c>
    </row>
    <row r="9438" spans="5:8" x14ac:dyDescent="0.25">
      <c r="F9438" t="s">
        <v>7</v>
      </c>
    </row>
    <row r="9439" spans="5:8" x14ac:dyDescent="0.25">
      <c r="G9439" t="s">
        <v>8</v>
      </c>
    </row>
    <row r="9440" spans="5:8" x14ac:dyDescent="0.25">
      <c r="H9440" t="s">
        <v>9</v>
      </c>
    </row>
    <row r="9441" spans="5:8" x14ac:dyDescent="0.25">
      <c r="H9441" t="s">
        <v>1489</v>
      </c>
    </row>
    <row r="9442" spans="5:8" x14ac:dyDescent="0.25">
      <c r="G9442" t="s">
        <v>10</v>
      </c>
    </row>
    <row r="9443" spans="5:8" x14ac:dyDescent="0.25">
      <c r="F9443" t="s">
        <v>11</v>
      </c>
    </row>
    <row r="9444" spans="5:8" x14ac:dyDescent="0.25">
      <c r="E9444" t="s">
        <v>12</v>
      </c>
    </row>
    <row r="9445" spans="5:8" x14ac:dyDescent="0.25">
      <c r="E9445" t="s">
        <v>6</v>
      </c>
    </row>
    <row r="9446" spans="5:8" x14ac:dyDescent="0.25">
      <c r="F9446" t="s">
        <v>7</v>
      </c>
    </row>
    <row r="9447" spans="5:8" x14ac:dyDescent="0.25">
      <c r="G9447" t="s">
        <v>8</v>
      </c>
    </row>
    <row r="9448" spans="5:8" x14ac:dyDescent="0.25">
      <c r="H9448" t="s">
        <v>9</v>
      </c>
    </row>
    <row r="9449" spans="5:8" x14ac:dyDescent="0.25">
      <c r="H9449" t="s">
        <v>1490</v>
      </c>
    </row>
    <row r="9450" spans="5:8" x14ac:dyDescent="0.25">
      <c r="G9450" t="s">
        <v>10</v>
      </c>
    </row>
    <row r="9451" spans="5:8" x14ac:dyDescent="0.25">
      <c r="F9451" t="s">
        <v>11</v>
      </c>
    </row>
    <row r="9452" spans="5:8" x14ac:dyDescent="0.25">
      <c r="E9452" t="s">
        <v>12</v>
      </c>
    </row>
    <row r="9453" spans="5:8" x14ac:dyDescent="0.25">
      <c r="E9453" t="s">
        <v>6</v>
      </c>
    </row>
    <row r="9454" spans="5:8" x14ac:dyDescent="0.25">
      <c r="F9454" t="s">
        <v>7</v>
      </c>
    </row>
    <row r="9455" spans="5:8" x14ac:dyDescent="0.25">
      <c r="G9455" t="s">
        <v>8</v>
      </c>
    </row>
    <row r="9456" spans="5:8" x14ac:dyDescent="0.25">
      <c r="H9456" t="s">
        <v>9</v>
      </c>
    </row>
    <row r="9457" spans="5:8" x14ac:dyDescent="0.25">
      <c r="H9457" t="s">
        <v>1491</v>
      </c>
    </row>
    <row r="9458" spans="5:8" x14ac:dyDescent="0.25">
      <c r="G9458" t="s">
        <v>10</v>
      </c>
    </row>
    <row r="9459" spans="5:8" x14ac:dyDescent="0.25">
      <c r="F9459" t="s">
        <v>11</v>
      </c>
    </row>
    <row r="9460" spans="5:8" x14ac:dyDescent="0.25">
      <c r="E9460" t="s">
        <v>12</v>
      </c>
    </row>
    <row r="9461" spans="5:8" x14ac:dyDescent="0.25">
      <c r="E9461" t="s">
        <v>6</v>
      </c>
    </row>
    <row r="9462" spans="5:8" x14ac:dyDescent="0.25">
      <c r="F9462" t="s">
        <v>7</v>
      </c>
    </row>
    <row r="9463" spans="5:8" x14ac:dyDescent="0.25">
      <c r="G9463" t="s">
        <v>8</v>
      </c>
    </row>
    <row r="9464" spans="5:8" x14ac:dyDescent="0.25">
      <c r="H9464" t="s">
        <v>9</v>
      </c>
    </row>
    <row r="9465" spans="5:8" x14ac:dyDescent="0.25">
      <c r="H9465" t="s">
        <v>1492</v>
      </c>
    </row>
    <row r="9466" spans="5:8" x14ac:dyDescent="0.25">
      <c r="G9466" t="s">
        <v>10</v>
      </c>
    </row>
    <row r="9467" spans="5:8" x14ac:dyDescent="0.25">
      <c r="F9467" t="s">
        <v>11</v>
      </c>
    </row>
    <row r="9468" spans="5:8" x14ac:dyDescent="0.25">
      <c r="E9468" t="s">
        <v>12</v>
      </c>
    </row>
    <row r="9469" spans="5:8" x14ac:dyDescent="0.25">
      <c r="E9469" t="s">
        <v>6</v>
      </c>
    </row>
    <row r="9470" spans="5:8" x14ac:dyDescent="0.25">
      <c r="F9470" t="s">
        <v>7</v>
      </c>
    </row>
    <row r="9471" spans="5:8" x14ac:dyDescent="0.25">
      <c r="G9471" t="s">
        <v>8</v>
      </c>
    </row>
    <row r="9472" spans="5:8" x14ac:dyDescent="0.25">
      <c r="H9472" t="s">
        <v>9</v>
      </c>
    </row>
    <row r="9473" spans="5:8" x14ac:dyDescent="0.25">
      <c r="H9473" t="s">
        <v>1493</v>
      </c>
    </row>
    <row r="9474" spans="5:8" x14ac:dyDescent="0.25">
      <c r="G9474" t="s">
        <v>10</v>
      </c>
    </row>
    <row r="9475" spans="5:8" x14ac:dyDescent="0.25">
      <c r="F9475" t="s">
        <v>11</v>
      </c>
    </row>
    <row r="9476" spans="5:8" x14ac:dyDescent="0.25">
      <c r="E9476" t="s">
        <v>12</v>
      </c>
    </row>
    <row r="9477" spans="5:8" x14ac:dyDescent="0.25">
      <c r="E9477" t="s">
        <v>6</v>
      </c>
    </row>
    <row r="9478" spans="5:8" x14ac:dyDescent="0.25">
      <c r="F9478" t="s">
        <v>7</v>
      </c>
    </row>
    <row r="9479" spans="5:8" x14ac:dyDescent="0.25">
      <c r="G9479" t="s">
        <v>8</v>
      </c>
    </row>
    <row r="9480" spans="5:8" x14ac:dyDescent="0.25">
      <c r="H9480" t="s">
        <v>9</v>
      </c>
    </row>
    <row r="9481" spans="5:8" x14ac:dyDescent="0.25">
      <c r="H9481" t="s">
        <v>1494</v>
      </c>
    </row>
    <row r="9482" spans="5:8" x14ac:dyDescent="0.25">
      <c r="G9482" t="s">
        <v>10</v>
      </c>
    </row>
    <row r="9483" spans="5:8" x14ac:dyDescent="0.25">
      <c r="F9483" t="s">
        <v>11</v>
      </c>
    </row>
    <row r="9484" spans="5:8" x14ac:dyDescent="0.25">
      <c r="E9484" t="s">
        <v>12</v>
      </c>
    </row>
    <row r="9485" spans="5:8" x14ac:dyDescent="0.25">
      <c r="E9485" t="s">
        <v>6</v>
      </c>
    </row>
    <row r="9486" spans="5:8" x14ac:dyDescent="0.25">
      <c r="F9486" t="s">
        <v>7</v>
      </c>
    </row>
    <row r="9487" spans="5:8" x14ac:dyDescent="0.25">
      <c r="G9487" t="s">
        <v>8</v>
      </c>
    </row>
    <row r="9488" spans="5:8" x14ac:dyDescent="0.25">
      <c r="H9488" t="s">
        <v>9</v>
      </c>
    </row>
    <row r="9489" spans="5:8" x14ac:dyDescent="0.25">
      <c r="H9489" t="s">
        <v>1495</v>
      </c>
    </row>
    <row r="9490" spans="5:8" x14ac:dyDescent="0.25">
      <c r="G9490" t="s">
        <v>10</v>
      </c>
    </row>
    <row r="9491" spans="5:8" x14ac:dyDescent="0.25">
      <c r="F9491" t="s">
        <v>11</v>
      </c>
    </row>
    <row r="9492" spans="5:8" x14ac:dyDescent="0.25">
      <c r="E9492" t="s">
        <v>12</v>
      </c>
    </row>
    <row r="9493" spans="5:8" x14ac:dyDescent="0.25">
      <c r="E9493" t="s">
        <v>6</v>
      </c>
    </row>
    <row r="9494" spans="5:8" x14ac:dyDescent="0.25">
      <c r="F9494" t="s">
        <v>7</v>
      </c>
    </row>
    <row r="9495" spans="5:8" x14ac:dyDescent="0.25">
      <c r="G9495" t="s">
        <v>8</v>
      </c>
    </row>
    <row r="9496" spans="5:8" x14ac:dyDescent="0.25">
      <c r="H9496" t="s">
        <v>9</v>
      </c>
    </row>
    <row r="9497" spans="5:8" x14ac:dyDescent="0.25">
      <c r="H9497" t="s">
        <v>1496</v>
      </c>
    </row>
    <row r="9498" spans="5:8" x14ac:dyDescent="0.25">
      <c r="G9498" t="s">
        <v>10</v>
      </c>
    </row>
    <row r="9499" spans="5:8" x14ac:dyDescent="0.25">
      <c r="F9499" t="s">
        <v>11</v>
      </c>
    </row>
    <row r="9500" spans="5:8" x14ac:dyDescent="0.25">
      <c r="E9500" t="s">
        <v>12</v>
      </c>
    </row>
    <row r="9501" spans="5:8" x14ac:dyDescent="0.25">
      <c r="E9501" t="s">
        <v>6</v>
      </c>
    </row>
    <row r="9502" spans="5:8" x14ac:dyDescent="0.25">
      <c r="F9502" t="s">
        <v>7</v>
      </c>
    </row>
    <row r="9503" spans="5:8" x14ac:dyDescent="0.25">
      <c r="G9503" t="s">
        <v>8</v>
      </c>
    </row>
    <row r="9504" spans="5:8" x14ac:dyDescent="0.25">
      <c r="H9504" t="s">
        <v>9</v>
      </c>
    </row>
    <row r="9505" spans="5:8" x14ac:dyDescent="0.25">
      <c r="H9505" t="s">
        <v>1497</v>
      </c>
    </row>
    <row r="9506" spans="5:8" x14ac:dyDescent="0.25">
      <c r="G9506" t="s">
        <v>10</v>
      </c>
    </row>
    <row r="9507" spans="5:8" x14ac:dyDescent="0.25">
      <c r="F9507" t="s">
        <v>11</v>
      </c>
    </row>
    <row r="9508" spans="5:8" x14ac:dyDescent="0.25">
      <c r="E9508" t="s">
        <v>12</v>
      </c>
    </row>
    <row r="9509" spans="5:8" x14ac:dyDescent="0.25">
      <c r="E9509" t="s">
        <v>6</v>
      </c>
    </row>
    <row r="9510" spans="5:8" x14ac:dyDescent="0.25">
      <c r="F9510" t="s">
        <v>7</v>
      </c>
    </row>
    <row r="9511" spans="5:8" x14ac:dyDescent="0.25">
      <c r="G9511" t="s">
        <v>8</v>
      </c>
    </row>
    <row r="9512" spans="5:8" x14ac:dyDescent="0.25">
      <c r="H9512" t="s">
        <v>9</v>
      </c>
    </row>
    <row r="9513" spans="5:8" x14ac:dyDescent="0.25">
      <c r="H9513" t="s">
        <v>1498</v>
      </c>
    </row>
    <row r="9514" spans="5:8" x14ac:dyDescent="0.25">
      <c r="G9514" t="s">
        <v>10</v>
      </c>
    </row>
    <row r="9515" spans="5:8" x14ac:dyDescent="0.25">
      <c r="F9515" t="s">
        <v>11</v>
      </c>
    </row>
    <row r="9516" spans="5:8" x14ac:dyDescent="0.25">
      <c r="E9516" t="s">
        <v>12</v>
      </c>
    </row>
    <row r="9517" spans="5:8" x14ac:dyDescent="0.25">
      <c r="E9517" t="s">
        <v>6</v>
      </c>
    </row>
    <row r="9518" spans="5:8" x14ac:dyDescent="0.25">
      <c r="F9518" t="s">
        <v>7</v>
      </c>
    </row>
    <row r="9519" spans="5:8" x14ac:dyDescent="0.25">
      <c r="G9519" t="s">
        <v>8</v>
      </c>
    </row>
    <row r="9520" spans="5:8" x14ac:dyDescent="0.25">
      <c r="H9520" t="s">
        <v>9</v>
      </c>
    </row>
    <row r="9521" spans="5:8" x14ac:dyDescent="0.25">
      <c r="H9521" t="s">
        <v>1499</v>
      </c>
    </row>
    <row r="9522" spans="5:8" x14ac:dyDescent="0.25">
      <c r="G9522" t="s">
        <v>10</v>
      </c>
    </row>
    <row r="9523" spans="5:8" x14ac:dyDescent="0.25">
      <c r="F9523" t="s">
        <v>11</v>
      </c>
    </row>
    <row r="9524" spans="5:8" x14ac:dyDescent="0.25">
      <c r="E9524" t="s">
        <v>12</v>
      </c>
    </row>
    <row r="9525" spans="5:8" x14ac:dyDescent="0.25">
      <c r="E9525" t="s">
        <v>6</v>
      </c>
    </row>
    <row r="9526" spans="5:8" x14ac:dyDescent="0.25">
      <c r="F9526" t="s">
        <v>7</v>
      </c>
    </row>
    <row r="9527" spans="5:8" x14ac:dyDescent="0.25">
      <c r="G9527" t="s">
        <v>8</v>
      </c>
    </row>
    <row r="9528" spans="5:8" x14ac:dyDescent="0.25">
      <c r="H9528" t="s">
        <v>9</v>
      </c>
    </row>
    <row r="9529" spans="5:8" x14ac:dyDescent="0.25">
      <c r="H9529" t="s">
        <v>1500</v>
      </c>
    </row>
    <row r="9530" spans="5:8" x14ac:dyDescent="0.25">
      <c r="G9530" t="s">
        <v>10</v>
      </c>
    </row>
    <row r="9531" spans="5:8" x14ac:dyDescent="0.25">
      <c r="F9531" t="s">
        <v>11</v>
      </c>
    </row>
    <row r="9532" spans="5:8" x14ac:dyDescent="0.25">
      <c r="E9532" t="s">
        <v>12</v>
      </c>
    </row>
    <row r="9533" spans="5:8" x14ac:dyDescent="0.25">
      <c r="E9533" t="s">
        <v>6</v>
      </c>
    </row>
    <row r="9534" spans="5:8" x14ac:dyDescent="0.25">
      <c r="F9534" t="s">
        <v>7</v>
      </c>
    </row>
    <row r="9535" spans="5:8" x14ac:dyDescent="0.25">
      <c r="G9535" t="s">
        <v>8</v>
      </c>
    </row>
    <row r="9536" spans="5:8" x14ac:dyDescent="0.25">
      <c r="H9536" t="s">
        <v>9</v>
      </c>
    </row>
    <row r="9537" spans="5:8" x14ac:dyDescent="0.25">
      <c r="H9537" t="s">
        <v>1501</v>
      </c>
    </row>
    <row r="9538" spans="5:8" x14ac:dyDescent="0.25">
      <c r="G9538" t="s">
        <v>10</v>
      </c>
    </row>
    <row r="9539" spans="5:8" x14ac:dyDescent="0.25">
      <c r="F9539" t="s">
        <v>11</v>
      </c>
    </row>
    <row r="9540" spans="5:8" x14ac:dyDescent="0.25">
      <c r="E9540" t="s">
        <v>12</v>
      </c>
    </row>
    <row r="9541" spans="5:8" x14ac:dyDescent="0.25">
      <c r="E9541" t="s">
        <v>6</v>
      </c>
    </row>
    <row r="9542" spans="5:8" x14ac:dyDescent="0.25">
      <c r="F9542" t="s">
        <v>7</v>
      </c>
    </row>
    <row r="9543" spans="5:8" x14ac:dyDescent="0.25">
      <c r="G9543" t="s">
        <v>8</v>
      </c>
    </row>
    <row r="9544" spans="5:8" x14ac:dyDescent="0.25">
      <c r="H9544" t="s">
        <v>9</v>
      </c>
    </row>
    <row r="9545" spans="5:8" x14ac:dyDescent="0.25">
      <c r="H9545" t="s">
        <v>1502</v>
      </c>
    </row>
    <row r="9546" spans="5:8" x14ac:dyDescent="0.25">
      <c r="G9546" t="s">
        <v>10</v>
      </c>
    </row>
    <row r="9547" spans="5:8" x14ac:dyDescent="0.25">
      <c r="F9547" t="s">
        <v>11</v>
      </c>
    </row>
    <row r="9548" spans="5:8" x14ac:dyDescent="0.25">
      <c r="E9548" t="s">
        <v>12</v>
      </c>
    </row>
    <row r="9549" spans="5:8" x14ac:dyDescent="0.25">
      <c r="E9549" t="s">
        <v>6</v>
      </c>
    </row>
    <row r="9550" spans="5:8" x14ac:dyDescent="0.25">
      <c r="F9550" t="s">
        <v>7</v>
      </c>
    </row>
    <row r="9551" spans="5:8" x14ac:dyDescent="0.25">
      <c r="G9551" t="s">
        <v>8</v>
      </c>
    </row>
    <row r="9552" spans="5:8" x14ac:dyDescent="0.25">
      <c r="H9552" t="s">
        <v>9</v>
      </c>
    </row>
    <row r="9553" spans="5:8" x14ac:dyDescent="0.25">
      <c r="H9553" t="s">
        <v>1503</v>
      </c>
    </row>
    <row r="9554" spans="5:8" x14ac:dyDescent="0.25">
      <c r="G9554" t="s">
        <v>10</v>
      </c>
    </row>
    <row r="9555" spans="5:8" x14ac:dyDescent="0.25">
      <c r="F9555" t="s">
        <v>11</v>
      </c>
    </row>
    <row r="9556" spans="5:8" x14ac:dyDescent="0.25">
      <c r="E9556" t="s">
        <v>12</v>
      </c>
    </row>
    <row r="9557" spans="5:8" x14ac:dyDescent="0.25">
      <c r="E9557" t="s">
        <v>6</v>
      </c>
    </row>
    <row r="9558" spans="5:8" x14ac:dyDescent="0.25">
      <c r="F9558" t="s">
        <v>7</v>
      </c>
    </row>
    <row r="9559" spans="5:8" x14ac:dyDescent="0.25">
      <c r="G9559" t="s">
        <v>8</v>
      </c>
    </row>
    <row r="9560" spans="5:8" x14ac:dyDescent="0.25">
      <c r="H9560" t="s">
        <v>9</v>
      </c>
    </row>
    <row r="9561" spans="5:8" x14ac:dyDescent="0.25">
      <c r="H9561" t="s">
        <v>1504</v>
      </c>
    </row>
    <row r="9562" spans="5:8" x14ac:dyDescent="0.25">
      <c r="G9562" t="s">
        <v>10</v>
      </c>
    </row>
    <row r="9563" spans="5:8" x14ac:dyDescent="0.25">
      <c r="F9563" t="s">
        <v>11</v>
      </c>
    </row>
    <row r="9564" spans="5:8" x14ac:dyDescent="0.25">
      <c r="E9564" t="s">
        <v>12</v>
      </c>
    </row>
    <row r="9565" spans="5:8" x14ac:dyDescent="0.25">
      <c r="E9565" t="s">
        <v>6</v>
      </c>
    </row>
    <row r="9566" spans="5:8" x14ac:dyDescent="0.25">
      <c r="F9566" t="s">
        <v>7</v>
      </c>
    </row>
    <row r="9567" spans="5:8" x14ac:dyDescent="0.25">
      <c r="G9567" t="s">
        <v>8</v>
      </c>
    </row>
    <row r="9568" spans="5:8" x14ac:dyDescent="0.25">
      <c r="H9568" t="s">
        <v>9</v>
      </c>
    </row>
    <row r="9569" spans="5:8" x14ac:dyDescent="0.25">
      <c r="H9569" t="s">
        <v>1505</v>
      </c>
    </row>
    <row r="9570" spans="5:8" x14ac:dyDescent="0.25">
      <c r="G9570" t="s">
        <v>10</v>
      </c>
    </row>
    <row r="9571" spans="5:8" x14ac:dyDescent="0.25">
      <c r="F9571" t="s">
        <v>11</v>
      </c>
    </row>
    <row r="9572" spans="5:8" x14ac:dyDescent="0.25">
      <c r="E9572" t="s">
        <v>12</v>
      </c>
    </row>
    <row r="9573" spans="5:8" x14ac:dyDescent="0.25">
      <c r="E9573" t="s">
        <v>6</v>
      </c>
    </row>
    <row r="9574" spans="5:8" x14ac:dyDescent="0.25">
      <c r="F9574" t="s">
        <v>7</v>
      </c>
    </row>
    <row r="9575" spans="5:8" x14ac:dyDescent="0.25">
      <c r="G9575" t="s">
        <v>8</v>
      </c>
    </row>
    <row r="9576" spans="5:8" x14ac:dyDescent="0.25">
      <c r="H9576" t="s">
        <v>9</v>
      </c>
    </row>
    <row r="9577" spans="5:8" x14ac:dyDescent="0.25">
      <c r="H9577" t="s">
        <v>1506</v>
      </c>
    </row>
    <row r="9578" spans="5:8" x14ac:dyDescent="0.25">
      <c r="G9578" t="s">
        <v>10</v>
      </c>
    </row>
    <row r="9579" spans="5:8" x14ac:dyDescent="0.25">
      <c r="F9579" t="s">
        <v>11</v>
      </c>
    </row>
    <row r="9580" spans="5:8" x14ac:dyDescent="0.25">
      <c r="E9580" t="s">
        <v>12</v>
      </c>
    </row>
    <row r="9581" spans="5:8" x14ac:dyDescent="0.25">
      <c r="E9581" t="s">
        <v>6</v>
      </c>
    </row>
    <row r="9582" spans="5:8" x14ac:dyDescent="0.25">
      <c r="F9582" t="s">
        <v>7</v>
      </c>
    </row>
    <row r="9583" spans="5:8" x14ac:dyDescent="0.25">
      <c r="G9583" t="s">
        <v>8</v>
      </c>
    </row>
    <row r="9584" spans="5:8" x14ac:dyDescent="0.25">
      <c r="H9584" t="s">
        <v>9</v>
      </c>
    </row>
    <row r="9585" spans="5:8" x14ac:dyDescent="0.25">
      <c r="H9585" t="s">
        <v>1507</v>
      </c>
    </row>
    <row r="9586" spans="5:8" x14ac:dyDescent="0.25">
      <c r="G9586" t="s">
        <v>10</v>
      </c>
    </row>
    <row r="9587" spans="5:8" x14ac:dyDescent="0.25">
      <c r="F9587" t="s">
        <v>11</v>
      </c>
    </row>
    <row r="9588" spans="5:8" x14ac:dyDescent="0.25">
      <c r="E9588" t="s">
        <v>12</v>
      </c>
    </row>
    <row r="9589" spans="5:8" x14ac:dyDescent="0.25">
      <c r="E9589" t="s">
        <v>6</v>
      </c>
    </row>
    <row r="9590" spans="5:8" x14ac:dyDescent="0.25">
      <c r="F9590" t="s">
        <v>7</v>
      </c>
    </row>
    <row r="9591" spans="5:8" x14ac:dyDescent="0.25">
      <c r="G9591" t="s">
        <v>8</v>
      </c>
    </row>
    <row r="9592" spans="5:8" x14ac:dyDescent="0.25">
      <c r="H9592" t="s">
        <v>9</v>
      </c>
    </row>
    <row r="9593" spans="5:8" x14ac:dyDescent="0.25">
      <c r="H9593" t="s">
        <v>1508</v>
      </c>
    </row>
    <row r="9594" spans="5:8" x14ac:dyDescent="0.25">
      <c r="G9594" t="s">
        <v>10</v>
      </c>
    </row>
    <row r="9595" spans="5:8" x14ac:dyDescent="0.25">
      <c r="F9595" t="s">
        <v>11</v>
      </c>
    </row>
    <row r="9596" spans="5:8" x14ac:dyDescent="0.25">
      <c r="E9596" t="s">
        <v>12</v>
      </c>
    </row>
    <row r="9597" spans="5:8" x14ac:dyDescent="0.25">
      <c r="E9597" t="s">
        <v>6</v>
      </c>
    </row>
    <row r="9598" spans="5:8" x14ac:dyDescent="0.25">
      <c r="F9598" t="s">
        <v>7</v>
      </c>
    </row>
    <row r="9599" spans="5:8" x14ac:dyDescent="0.25">
      <c r="G9599" t="s">
        <v>8</v>
      </c>
    </row>
    <row r="9600" spans="5:8" x14ac:dyDescent="0.25">
      <c r="H9600" t="s">
        <v>9</v>
      </c>
    </row>
    <row r="9601" spans="5:8" x14ac:dyDescent="0.25">
      <c r="H9601" t="s">
        <v>1509</v>
      </c>
    </row>
    <row r="9602" spans="5:8" x14ac:dyDescent="0.25">
      <c r="G9602" t="s">
        <v>10</v>
      </c>
    </row>
    <row r="9603" spans="5:8" x14ac:dyDescent="0.25">
      <c r="F9603" t="s">
        <v>11</v>
      </c>
    </row>
    <row r="9604" spans="5:8" x14ac:dyDescent="0.25">
      <c r="E9604" t="s">
        <v>12</v>
      </c>
    </row>
    <row r="9605" spans="5:8" x14ac:dyDescent="0.25">
      <c r="E9605" t="s">
        <v>6</v>
      </c>
    </row>
    <row r="9606" spans="5:8" x14ac:dyDescent="0.25">
      <c r="F9606" t="s">
        <v>7</v>
      </c>
    </row>
    <row r="9607" spans="5:8" x14ac:dyDescent="0.25">
      <c r="G9607" t="s">
        <v>8</v>
      </c>
    </row>
    <row r="9608" spans="5:8" x14ac:dyDescent="0.25">
      <c r="H9608" t="s">
        <v>9</v>
      </c>
    </row>
    <row r="9609" spans="5:8" x14ac:dyDescent="0.25">
      <c r="H9609" t="s">
        <v>1510</v>
      </c>
    </row>
    <row r="9610" spans="5:8" x14ac:dyDescent="0.25">
      <c r="G9610" t="s">
        <v>10</v>
      </c>
    </row>
    <row r="9611" spans="5:8" x14ac:dyDescent="0.25">
      <c r="F9611" t="s">
        <v>11</v>
      </c>
    </row>
    <row r="9612" spans="5:8" x14ac:dyDescent="0.25">
      <c r="E9612" t="s">
        <v>12</v>
      </c>
    </row>
    <row r="9613" spans="5:8" x14ac:dyDescent="0.25">
      <c r="E9613" t="s">
        <v>6</v>
      </c>
    </row>
    <row r="9614" spans="5:8" x14ac:dyDescent="0.25">
      <c r="F9614" t="s">
        <v>7</v>
      </c>
    </row>
    <row r="9615" spans="5:8" x14ac:dyDescent="0.25">
      <c r="G9615" t="s">
        <v>8</v>
      </c>
    </row>
    <row r="9616" spans="5:8" x14ac:dyDescent="0.25">
      <c r="H9616" t="s">
        <v>9</v>
      </c>
    </row>
    <row r="9617" spans="5:8" x14ac:dyDescent="0.25">
      <c r="H9617" t="s">
        <v>1511</v>
      </c>
    </row>
    <row r="9618" spans="5:8" x14ac:dyDescent="0.25">
      <c r="G9618" t="s">
        <v>10</v>
      </c>
    </row>
    <row r="9619" spans="5:8" x14ac:dyDescent="0.25">
      <c r="F9619" t="s">
        <v>11</v>
      </c>
    </row>
    <row r="9620" spans="5:8" x14ac:dyDescent="0.25">
      <c r="E9620" t="s">
        <v>12</v>
      </c>
    </row>
    <row r="9621" spans="5:8" x14ac:dyDescent="0.25">
      <c r="E9621" t="s">
        <v>6</v>
      </c>
    </row>
    <row r="9622" spans="5:8" x14ac:dyDescent="0.25">
      <c r="F9622" t="s">
        <v>7</v>
      </c>
    </row>
    <row r="9623" spans="5:8" x14ac:dyDescent="0.25">
      <c r="G9623" t="s">
        <v>8</v>
      </c>
    </row>
    <row r="9624" spans="5:8" x14ac:dyDescent="0.25">
      <c r="H9624" t="s">
        <v>9</v>
      </c>
    </row>
    <row r="9625" spans="5:8" x14ac:dyDescent="0.25">
      <c r="H9625" t="s">
        <v>1512</v>
      </c>
    </row>
    <row r="9626" spans="5:8" x14ac:dyDescent="0.25">
      <c r="G9626" t="s">
        <v>10</v>
      </c>
    </row>
    <row r="9627" spans="5:8" x14ac:dyDescent="0.25">
      <c r="F9627" t="s">
        <v>11</v>
      </c>
    </row>
    <row r="9628" spans="5:8" x14ac:dyDescent="0.25">
      <c r="E9628" t="s">
        <v>12</v>
      </c>
    </row>
    <row r="9629" spans="5:8" x14ac:dyDescent="0.25">
      <c r="E9629" t="s">
        <v>6</v>
      </c>
    </row>
    <row r="9630" spans="5:8" x14ac:dyDescent="0.25">
      <c r="F9630" t="s">
        <v>7</v>
      </c>
    </row>
    <row r="9631" spans="5:8" x14ac:dyDescent="0.25">
      <c r="G9631" t="s">
        <v>8</v>
      </c>
    </row>
    <row r="9632" spans="5:8" x14ac:dyDescent="0.25">
      <c r="H9632" t="s">
        <v>9</v>
      </c>
    </row>
    <row r="9633" spans="5:8" x14ac:dyDescent="0.25">
      <c r="H9633" t="s">
        <v>1513</v>
      </c>
    </row>
    <row r="9634" spans="5:8" x14ac:dyDescent="0.25">
      <c r="G9634" t="s">
        <v>10</v>
      </c>
    </row>
    <row r="9635" spans="5:8" x14ac:dyDescent="0.25">
      <c r="F9635" t="s">
        <v>11</v>
      </c>
    </row>
    <row r="9636" spans="5:8" x14ac:dyDescent="0.25">
      <c r="E9636" t="s">
        <v>12</v>
      </c>
    </row>
    <row r="9637" spans="5:8" x14ac:dyDescent="0.25">
      <c r="E9637" t="s">
        <v>6</v>
      </c>
    </row>
    <row r="9638" spans="5:8" x14ac:dyDescent="0.25">
      <c r="F9638" t="s">
        <v>7</v>
      </c>
    </row>
    <row r="9639" spans="5:8" x14ac:dyDescent="0.25">
      <c r="G9639" t="s">
        <v>8</v>
      </c>
    </row>
    <row r="9640" spans="5:8" x14ac:dyDescent="0.25">
      <c r="H9640" t="s">
        <v>9</v>
      </c>
    </row>
    <row r="9641" spans="5:8" x14ac:dyDescent="0.25">
      <c r="H9641" t="s">
        <v>1514</v>
      </c>
    </row>
    <row r="9642" spans="5:8" x14ac:dyDescent="0.25">
      <c r="G9642" t="s">
        <v>10</v>
      </c>
    </row>
    <row r="9643" spans="5:8" x14ac:dyDescent="0.25">
      <c r="F9643" t="s">
        <v>11</v>
      </c>
    </row>
    <row r="9644" spans="5:8" x14ac:dyDescent="0.25">
      <c r="E9644" t="s">
        <v>12</v>
      </c>
    </row>
    <row r="9645" spans="5:8" x14ac:dyDescent="0.25">
      <c r="E9645" t="s">
        <v>6</v>
      </c>
    </row>
    <row r="9646" spans="5:8" x14ac:dyDescent="0.25">
      <c r="F9646" t="s">
        <v>7</v>
      </c>
    </row>
    <row r="9647" spans="5:8" x14ac:dyDescent="0.25">
      <c r="G9647" t="s">
        <v>8</v>
      </c>
    </row>
    <row r="9648" spans="5:8" x14ac:dyDescent="0.25">
      <c r="H9648" t="s">
        <v>9</v>
      </c>
    </row>
    <row r="9649" spans="5:8" x14ac:dyDescent="0.25">
      <c r="H9649" t="s">
        <v>1515</v>
      </c>
    </row>
    <row r="9650" spans="5:8" x14ac:dyDescent="0.25">
      <c r="G9650" t="s">
        <v>10</v>
      </c>
    </row>
    <row r="9651" spans="5:8" x14ac:dyDescent="0.25">
      <c r="F9651" t="s">
        <v>11</v>
      </c>
    </row>
    <row r="9652" spans="5:8" x14ac:dyDescent="0.25">
      <c r="E9652" t="s">
        <v>12</v>
      </c>
    </row>
    <row r="9653" spans="5:8" x14ac:dyDescent="0.25">
      <c r="E9653" t="s">
        <v>6</v>
      </c>
    </row>
    <row r="9654" spans="5:8" x14ac:dyDescent="0.25">
      <c r="F9654" t="s">
        <v>7</v>
      </c>
    </row>
    <row r="9655" spans="5:8" x14ac:dyDescent="0.25">
      <c r="G9655" t="s">
        <v>8</v>
      </c>
    </row>
    <row r="9656" spans="5:8" x14ac:dyDescent="0.25">
      <c r="H9656" t="s">
        <v>9</v>
      </c>
    </row>
    <row r="9657" spans="5:8" x14ac:dyDescent="0.25">
      <c r="H9657" t="s">
        <v>1516</v>
      </c>
    </row>
    <row r="9658" spans="5:8" x14ac:dyDescent="0.25">
      <c r="G9658" t="s">
        <v>10</v>
      </c>
    </row>
    <row r="9659" spans="5:8" x14ac:dyDescent="0.25">
      <c r="F9659" t="s">
        <v>11</v>
      </c>
    </row>
    <row r="9660" spans="5:8" x14ac:dyDescent="0.25">
      <c r="E9660" t="s">
        <v>12</v>
      </c>
    </row>
    <row r="9661" spans="5:8" x14ac:dyDescent="0.25">
      <c r="E9661" t="s">
        <v>6</v>
      </c>
    </row>
    <row r="9662" spans="5:8" x14ac:dyDescent="0.25">
      <c r="F9662" t="s">
        <v>7</v>
      </c>
    </row>
    <row r="9663" spans="5:8" x14ac:dyDescent="0.25">
      <c r="G9663" t="s">
        <v>8</v>
      </c>
    </row>
    <row r="9664" spans="5:8" x14ac:dyDescent="0.25">
      <c r="H9664" t="s">
        <v>9</v>
      </c>
    </row>
    <row r="9665" spans="5:8" x14ac:dyDescent="0.25">
      <c r="H9665" t="s">
        <v>1517</v>
      </c>
    </row>
    <row r="9666" spans="5:8" x14ac:dyDescent="0.25">
      <c r="G9666" t="s">
        <v>10</v>
      </c>
    </row>
    <row r="9667" spans="5:8" x14ac:dyDescent="0.25">
      <c r="F9667" t="s">
        <v>11</v>
      </c>
    </row>
    <row r="9668" spans="5:8" x14ac:dyDescent="0.25">
      <c r="E9668" t="s">
        <v>12</v>
      </c>
    </row>
    <row r="9669" spans="5:8" x14ac:dyDescent="0.25">
      <c r="E9669" t="s">
        <v>6</v>
      </c>
    </row>
    <row r="9670" spans="5:8" x14ac:dyDescent="0.25">
      <c r="F9670" t="s">
        <v>7</v>
      </c>
    </row>
    <row r="9671" spans="5:8" x14ac:dyDescent="0.25">
      <c r="G9671" t="s">
        <v>8</v>
      </c>
    </row>
    <row r="9672" spans="5:8" x14ac:dyDescent="0.25">
      <c r="H9672" t="s">
        <v>9</v>
      </c>
    </row>
    <row r="9673" spans="5:8" x14ac:dyDescent="0.25">
      <c r="H9673" t="s">
        <v>1518</v>
      </c>
    </row>
    <row r="9674" spans="5:8" x14ac:dyDescent="0.25">
      <c r="G9674" t="s">
        <v>10</v>
      </c>
    </row>
    <row r="9675" spans="5:8" x14ac:dyDescent="0.25">
      <c r="F9675" t="s">
        <v>11</v>
      </c>
    </row>
    <row r="9676" spans="5:8" x14ac:dyDescent="0.25">
      <c r="E9676" t="s">
        <v>12</v>
      </c>
    </row>
    <row r="9677" spans="5:8" x14ac:dyDescent="0.25">
      <c r="E9677" t="s">
        <v>6</v>
      </c>
    </row>
    <row r="9678" spans="5:8" x14ac:dyDescent="0.25">
      <c r="F9678" t="s">
        <v>7</v>
      </c>
    </row>
    <row r="9679" spans="5:8" x14ac:dyDescent="0.25">
      <c r="G9679" t="s">
        <v>8</v>
      </c>
    </row>
    <row r="9680" spans="5:8" x14ac:dyDescent="0.25">
      <c r="H9680" t="s">
        <v>9</v>
      </c>
    </row>
    <row r="9681" spans="5:8" x14ac:dyDescent="0.25">
      <c r="H9681" t="s">
        <v>1519</v>
      </c>
    </row>
    <row r="9682" spans="5:8" x14ac:dyDescent="0.25">
      <c r="G9682" t="s">
        <v>10</v>
      </c>
    </row>
    <row r="9683" spans="5:8" x14ac:dyDescent="0.25">
      <c r="F9683" t="s">
        <v>11</v>
      </c>
    </row>
    <row r="9684" spans="5:8" x14ac:dyDescent="0.25">
      <c r="E9684" t="s">
        <v>12</v>
      </c>
    </row>
    <row r="9685" spans="5:8" x14ac:dyDescent="0.25">
      <c r="E9685" t="s">
        <v>6</v>
      </c>
    </row>
    <row r="9686" spans="5:8" x14ac:dyDescent="0.25">
      <c r="F9686" t="s">
        <v>7</v>
      </c>
    </row>
    <row r="9687" spans="5:8" x14ac:dyDescent="0.25">
      <c r="G9687" t="s">
        <v>8</v>
      </c>
    </row>
    <row r="9688" spans="5:8" x14ac:dyDescent="0.25">
      <c r="H9688" t="s">
        <v>9</v>
      </c>
    </row>
    <row r="9689" spans="5:8" x14ac:dyDescent="0.25">
      <c r="H9689" t="s">
        <v>1520</v>
      </c>
    </row>
    <row r="9690" spans="5:8" x14ac:dyDescent="0.25">
      <c r="G9690" t="s">
        <v>10</v>
      </c>
    </row>
    <row r="9691" spans="5:8" x14ac:dyDescent="0.25">
      <c r="F9691" t="s">
        <v>11</v>
      </c>
    </row>
    <row r="9692" spans="5:8" x14ac:dyDescent="0.25">
      <c r="E9692" t="s">
        <v>12</v>
      </c>
    </row>
    <row r="9693" spans="5:8" x14ac:dyDescent="0.25">
      <c r="E9693" t="s">
        <v>6</v>
      </c>
    </row>
    <row r="9694" spans="5:8" x14ac:dyDescent="0.25">
      <c r="F9694" t="s">
        <v>7</v>
      </c>
    </row>
    <row r="9695" spans="5:8" x14ac:dyDescent="0.25">
      <c r="G9695" t="s">
        <v>8</v>
      </c>
    </row>
    <row r="9696" spans="5:8" x14ac:dyDescent="0.25">
      <c r="H9696" t="s">
        <v>9</v>
      </c>
    </row>
    <row r="9697" spans="5:8" x14ac:dyDescent="0.25">
      <c r="H9697" t="s">
        <v>1521</v>
      </c>
    </row>
    <row r="9698" spans="5:8" x14ac:dyDescent="0.25">
      <c r="G9698" t="s">
        <v>10</v>
      </c>
    </row>
    <row r="9699" spans="5:8" x14ac:dyDescent="0.25">
      <c r="F9699" t="s">
        <v>11</v>
      </c>
    </row>
    <row r="9700" spans="5:8" x14ac:dyDescent="0.25">
      <c r="E9700" t="s">
        <v>12</v>
      </c>
    </row>
    <row r="9701" spans="5:8" x14ac:dyDescent="0.25">
      <c r="E9701" t="s">
        <v>6</v>
      </c>
    </row>
    <row r="9702" spans="5:8" x14ac:dyDescent="0.25">
      <c r="F9702" t="s">
        <v>7</v>
      </c>
    </row>
    <row r="9703" spans="5:8" x14ac:dyDescent="0.25">
      <c r="G9703" t="s">
        <v>8</v>
      </c>
    </row>
    <row r="9704" spans="5:8" x14ac:dyDescent="0.25">
      <c r="H9704" t="s">
        <v>9</v>
      </c>
    </row>
    <row r="9705" spans="5:8" x14ac:dyDescent="0.25">
      <c r="H9705" t="s">
        <v>1522</v>
      </c>
    </row>
    <row r="9706" spans="5:8" x14ac:dyDescent="0.25">
      <c r="G9706" t="s">
        <v>10</v>
      </c>
    </row>
    <row r="9707" spans="5:8" x14ac:dyDescent="0.25">
      <c r="F9707" t="s">
        <v>11</v>
      </c>
    </row>
    <row r="9708" spans="5:8" x14ac:dyDescent="0.25">
      <c r="E9708" t="s">
        <v>12</v>
      </c>
    </row>
    <row r="9709" spans="5:8" x14ac:dyDescent="0.25">
      <c r="E9709" t="s">
        <v>6</v>
      </c>
    </row>
    <row r="9710" spans="5:8" x14ac:dyDescent="0.25">
      <c r="F9710" t="s">
        <v>7</v>
      </c>
    </row>
    <row r="9711" spans="5:8" x14ac:dyDescent="0.25">
      <c r="G9711" t="s">
        <v>8</v>
      </c>
    </row>
    <row r="9712" spans="5:8" x14ac:dyDescent="0.25">
      <c r="H9712" t="s">
        <v>9</v>
      </c>
    </row>
    <row r="9713" spans="5:8" x14ac:dyDescent="0.25">
      <c r="H9713" t="s">
        <v>1523</v>
      </c>
    </row>
    <row r="9714" spans="5:8" x14ac:dyDescent="0.25">
      <c r="G9714" t="s">
        <v>10</v>
      </c>
    </row>
    <row r="9715" spans="5:8" x14ac:dyDescent="0.25">
      <c r="F9715" t="s">
        <v>11</v>
      </c>
    </row>
    <row r="9716" spans="5:8" x14ac:dyDescent="0.25">
      <c r="E9716" t="s">
        <v>12</v>
      </c>
    </row>
    <row r="9717" spans="5:8" x14ac:dyDescent="0.25">
      <c r="E9717" t="s">
        <v>6</v>
      </c>
    </row>
    <row r="9718" spans="5:8" x14ac:dyDescent="0.25">
      <c r="F9718" t="s">
        <v>7</v>
      </c>
    </row>
    <row r="9719" spans="5:8" x14ac:dyDescent="0.25">
      <c r="G9719" t="s">
        <v>8</v>
      </c>
    </row>
    <row r="9720" spans="5:8" x14ac:dyDescent="0.25">
      <c r="H9720" t="s">
        <v>9</v>
      </c>
    </row>
    <row r="9721" spans="5:8" x14ac:dyDescent="0.25">
      <c r="H9721" t="s">
        <v>1524</v>
      </c>
    </row>
    <row r="9722" spans="5:8" x14ac:dyDescent="0.25">
      <c r="G9722" t="s">
        <v>10</v>
      </c>
    </row>
    <row r="9723" spans="5:8" x14ac:dyDescent="0.25">
      <c r="F9723" t="s">
        <v>11</v>
      </c>
    </row>
    <row r="9724" spans="5:8" x14ac:dyDescent="0.25">
      <c r="E9724" t="s">
        <v>12</v>
      </c>
    </row>
    <row r="9725" spans="5:8" x14ac:dyDescent="0.25">
      <c r="E9725" t="s">
        <v>6</v>
      </c>
    </row>
    <row r="9726" spans="5:8" x14ac:dyDescent="0.25">
      <c r="F9726" t="s">
        <v>7</v>
      </c>
    </row>
    <row r="9727" spans="5:8" x14ac:dyDescent="0.25">
      <c r="G9727" t="s">
        <v>8</v>
      </c>
    </row>
    <row r="9728" spans="5:8" x14ac:dyDescent="0.25">
      <c r="H9728" t="s">
        <v>9</v>
      </c>
    </row>
    <row r="9729" spans="5:8" x14ac:dyDescent="0.25">
      <c r="H9729" t="s">
        <v>1525</v>
      </c>
    </row>
    <row r="9730" spans="5:8" x14ac:dyDescent="0.25">
      <c r="G9730" t="s">
        <v>10</v>
      </c>
    </row>
    <row r="9731" spans="5:8" x14ac:dyDescent="0.25">
      <c r="F9731" t="s">
        <v>11</v>
      </c>
    </row>
    <row r="9732" spans="5:8" x14ac:dyDescent="0.25">
      <c r="E9732" t="s">
        <v>12</v>
      </c>
    </row>
    <row r="9733" spans="5:8" x14ac:dyDescent="0.25">
      <c r="E9733" t="s">
        <v>6</v>
      </c>
    </row>
    <row r="9734" spans="5:8" x14ac:dyDescent="0.25">
      <c r="F9734" t="s">
        <v>7</v>
      </c>
    </row>
    <row r="9735" spans="5:8" x14ac:dyDescent="0.25">
      <c r="G9735" t="s">
        <v>8</v>
      </c>
    </row>
    <row r="9736" spans="5:8" x14ac:dyDescent="0.25">
      <c r="H9736" t="s">
        <v>9</v>
      </c>
    </row>
    <row r="9737" spans="5:8" x14ac:dyDescent="0.25">
      <c r="H9737" t="s">
        <v>1526</v>
      </c>
    </row>
    <row r="9738" spans="5:8" x14ac:dyDescent="0.25">
      <c r="G9738" t="s">
        <v>10</v>
      </c>
    </row>
    <row r="9739" spans="5:8" x14ac:dyDescent="0.25">
      <c r="F9739" t="s">
        <v>11</v>
      </c>
    </row>
    <row r="9740" spans="5:8" x14ac:dyDescent="0.25">
      <c r="E9740" t="s">
        <v>12</v>
      </c>
    </row>
    <row r="9741" spans="5:8" x14ac:dyDescent="0.25">
      <c r="E9741" t="s">
        <v>6</v>
      </c>
    </row>
    <row r="9742" spans="5:8" x14ac:dyDescent="0.25">
      <c r="F9742" t="s">
        <v>7</v>
      </c>
    </row>
    <row r="9743" spans="5:8" x14ac:dyDescent="0.25">
      <c r="G9743" t="s">
        <v>8</v>
      </c>
    </row>
    <row r="9744" spans="5:8" x14ac:dyDescent="0.25">
      <c r="H9744" t="s">
        <v>9</v>
      </c>
    </row>
    <row r="9745" spans="5:8" x14ac:dyDescent="0.25">
      <c r="H9745" t="s">
        <v>1527</v>
      </c>
    </row>
    <row r="9746" spans="5:8" x14ac:dyDescent="0.25">
      <c r="G9746" t="s">
        <v>10</v>
      </c>
    </row>
    <row r="9747" spans="5:8" x14ac:dyDescent="0.25">
      <c r="F9747" t="s">
        <v>11</v>
      </c>
    </row>
    <row r="9748" spans="5:8" x14ac:dyDescent="0.25">
      <c r="E9748" t="s">
        <v>12</v>
      </c>
    </row>
    <row r="9749" spans="5:8" x14ac:dyDescent="0.25">
      <c r="E9749" t="s">
        <v>6</v>
      </c>
    </row>
    <row r="9750" spans="5:8" x14ac:dyDescent="0.25">
      <c r="F9750" t="s">
        <v>7</v>
      </c>
    </row>
    <row r="9751" spans="5:8" x14ac:dyDescent="0.25">
      <c r="G9751" t="s">
        <v>8</v>
      </c>
    </row>
    <row r="9752" spans="5:8" x14ac:dyDescent="0.25">
      <c r="H9752" t="s">
        <v>9</v>
      </c>
    </row>
    <row r="9753" spans="5:8" x14ac:dyDescent="0.25">
      <c r="H9753" t="s">
        <v>1528</v>
      </c>
    </row>
    <row r="9754" spans="5:8" x14ac:dyDescent="0.25">
      <c r="G9754" t="s">
        <v>10</v>
      </c>
    </row>
    <row r="9755" spans="5:8" x14ac:dyDescent="0.25">
      <c r="F9755" t="s">
        <v>11</v>
      </c>
    </row>
    <row r="9756" spans="5:8" x14ac:dyDescent="0.25">
      <c r="E9756" t="s">
        <v>12</v>
      </c>
    </row>
    <row r="9757" spans="5:8" x14ac:dyDescent="0.25">
      <c r="E9757" t="s">
        <v>6</v>
      </c>
    </row>
    <row r="9758" spans="5:8" x14ac:dyDescent="0.25">
      <c r="F9758" t="s">
        <v>7</v>
      </c>
    </row>
    <row r="9759" spans="5:8" x14ac:dyDescent="0.25">
      <c r="G9759" t="s">
        <v>8</v>
      </c>
    </row>
    <row r="9760" spans="5:8" x14ac:dyDescent="0.25">
      <c r="H9760" t="s">
        <v>9</v>
      </c>
    </row>
    <row r="9761" spans="5:8" x14ac:dyDescent="0.25">
      <c r="H9761" t="s">
        <v>1529</v>
      </c>
    </row>
    <row r="9762" spans="5:8" x14ac:dyDescent="0.25">
      <c r="G9762" t="s">
        <v>10</v>
      </c>
    </row>
    <row r="9763" spans="5:8" x14ac:dyDescent="0.25">
      <c r="F9763" t="s">
        <v>11</v>
      </c>
    </row>
    <row r="9764" spans="5:8" x14ac:dyDescent="0.25">
      <c r="E9764" t="s">
        <v>12</v>
      </c>
    </row>
    <row r="9765" spans="5:8" x14ac:dyDescent="0.25">
      <c r="E9765" t="s">
        <v>6</v>
      </c>
    </row>
    <row r="9766" spans="5:8" x14ac:dyDescent="0.25">
      <c r="F9766" t="s">
        <v>7</v>
      </c>
    </row>
    <row r="9767" spans="5:8" x14ac:dyDescent="0.25">
      <c r="G9767" t="s">
        <v>8</v>
      </c>
    </row>
    <row r="9768" spans="5:8" x14ac:dyDescent="0.25">
      <c r="H9768" t="s">
        <v>9</v>
      </c>
    </row>
    <row r="9769" spans="5:8" x14ac:dyDescent="0.25">
      <c r="H9769" t="s">
        <v>1530</v>
      </c>
    </row>
    <row r="9770" spans="5:8" x14ac:dyDescent="0.25">
      <c r="G9770" t="s">
        <v>10</v>
      </c>
    </row>
    <row r="9771" spans="5:8" x14ac:dyDescent="0.25">
      <c r="F9771" t="s">
        <v>11</v>
      </c>
    </row>
    <row r="9772" spans="5:8" x14ac:dyDescent="0.25">
      <c r="E9772" t="s">
        <v>12</v>
      </c>
    </row>
    <row r="9773" spans="5:8" x14ac:dyDescent="0.25">
      <c r="E9773" t="s">
        <v>6</v>
      </c>
    </row>
    <row r="9774" spans="5:8" x14ac:dyDescent="0.25">
      <c r="F9774" t="s">
        <v>7</v>
      </c>
    </row>
    <row r="9775" spans="5:8" x14ac:dyDescent="0.25">
      <c r="G9775" t="s">
        <v>8</v>
      </c>
    </row>
    <row r="9776" spans="5:8" x14ac:dyDescent="0.25">
      <c r="H9776" t="s">
        <v>9</v>
      </c>
    </row>
    <row r="9777" spans="5:8" x14ac:dyDescent="0.25">
      <c r="H9777" t="s">
        <v>1531</v>
      </c>
    </row>
    <row r="9778" spans="5:8" x14ac:dyDescent="0.25">
      <c r="G9778" t="s">
        <v>10</v>
      </c>
    </row>
    <row r="9779" spans="5:8" x14ac:dyDescent="0.25">
      <c r="F9779" t="s">
        <v>11</v>
      </c>
    </row>
    <row r="9780" spans="5:8" x14ac:dyDescent="0.25">
      <c r="E9780" t="s">
        <v>12</v>
      </c>
    </row>
    <row r="9781" spans="5:8" x14ac:dyDescent="0.25">
      <c r="E9781" t="s">
        <v>6</v>
      </c>
    </row>
    <row r="9782" spans="5:8" x14ac:dyDescent="0.25">
      <c r="F9782" t="s">
        <v>7</v>
      </c>
    </row>
    <row r="9783" spans="5:8" x14ac:dyDescent="0.25">
      <c r="G9783" t="s">
        <v>8</v>
      </c>
    </row>
    <row r="9784" spans="5:8" x14ac:dyDescent="0.25">
      <c r="H9784" t="s">
        <v>9</v>
      </c>
    </row>
    <row r="9785" spans="5:8" x14ac:dyDescent="0.25">
      <c r="H9785" t="s">
        <v>1532</v>
      </c>
    </row>
    <row r="9786" spans="5:8" x14ac:dyDescent="0.25">
      <c r="G9786" t="s">
        <v>10</v>
      </c>
    </row>
    <row r="9787" spans="5:8" x14ac:dyDescent="0.25">
      <c r="F9787" t="s">
        <v>11</v>
      </c>
    </row>
    <row r="9788" spans="5:8" x14ac:dyDescent="0.25">
      <c r="E9788" t="s">
        <v>12</v>
      </c>
    </row>
    <row r="9789" spans="5:8" x14ac:dyDescent="0.25">
      <c r="E9789" t="s">
        <v>6</v>
      </c>
    </row>
    <row r="9790" spans="5:8" x14ac:dyDescent="0.25">
      <c r="F9790" t="s">
        <v>7</v>
      </c>
    </row>
    <row r="9791" spans="5:8" x14ac:dyDescent="0.25">
      <c r="G9791" t="s">
        <v>8</v>
      </c>
    </row>
    <row r="9792" spans="5:8" x14ac:dyDescent="0.25">
      <c r="H9792" t="s">
        <v>9</v>
      </c>
    </row>
    <row r="9793" spans="5:8" x14ac:dyDescent="0.25">
      <c r="H9793" t="s">
        <v>1533</v>
      </c>
    </row>
    <row r="9794" spans="5:8" x14ac:dyDescent="0.25">
      <c r="G9794" t="s">
        <v>10</v>
      </c>
    </row>
    <row r="9795" spans="5:8" x14ac:dyDescent="0.25">
      <c r="F9795" t="s">
        <v>11</v>
      </c>
    </row>
    <row r="9796" spans="5:8" x14ac:dyDescent="0.25">
      <c r="E9796" t="s">
        <v>12</v>
      </c>
    </row>
    <row r="9797" spans="5:8" x14ac:dyDescent="0.25">
      <c r="E9797" t="s">
        <v>6</v>
      </c>
    </row>
    <row r="9798" spans="5:8" x14ac:dyDescent="0.25">
      <c r="F9798" t="s">
        <v>7</v>
      </c>
    </row>
    <row r="9799" spans="5:8" x14ac:dyDescent="0.25">
      <c r="G9799" t="s">
        <v>8</v>
      </c>
    </row>
    <row r="9800" spans="5:8" x14ac:dyDescent="0.25">
      <c r="H9800" t="s">
        <v>9</v>
      </c>
    </row>
    <row r="9801" spans="5:8" x14ac:dyDescent="0.25">
      <c r="H9801" t="s">
        <v>1534</v>
      </c>
    </row>
    <row r="9802" spans="5:8" x14ac:dyDescent="0.25">
      <c r="G9802" t="s">
        <v>10</v>
      </c>
    </row>
    <row r="9803" spans="5:8" x14ac:dyDescent="0.25">
      <c r="F9803" t="s">
        <v>11</v>
      </c>
    </row>
    <row r="9804" spans="5:8" x14ac:dyDescent="0.25">
      <c r="E9804" t="s">
        <v>12</v>
      </c>
    </row>
    <row r="9805" spans="5:8" x14ac:dyDescent="0.25">
      <c r="E9805" t="s">
        <v>6</v>
      </c>
    </row>
    <row r="9806" spans="5:8" x14ac:dyDescent="0.25">
      <c r="F9806" t="s">
        <v>7</v>
      </c>
    </row>
    <row r="9807" spans="5:8" x14ac:dyDescent="0.25">
      <c r="G9807" t="s">
        <v>8</v>
      </c>
    </row>
    <row r="9808" spans="5:8" x14ac:dyDescent="0.25">
      <c r="H9808" t="s">
        <v>9</v>
      </c>
    </row>
    <row r="9809" spans="5:8" x14ac:dyDescent="0.25">
      <c r="H9809" t="s">
        <v>1535</v>
      </c>
    </row>
    <row r="9810" spans="5:8" x14ac:dyDescent="0.25">
      <c r="G9810" t="s">
        <v>10</v>
      </c>
    </row>
    <row r="9811" spans="5:8" x14ac:dyDescent="0.25">
      <c r="F9811" t="s">
        <v>11</v>
      </c>
    </row>
    <row r="9812" spans="5:8" x14ac:dyDescent="0.25">
      <c r="E9812" t="s">
        <v>12</v>
      </c>
    </row>
    <row r="9813" spans="5:8" x14ac:dyDescent="0.25">
      <c r="E9813" t="s">
        <v>6</v>
      </c>
    </row>
    <row r="9814" spans="5:8" x14ac:dyDescent="0.25">
      <c r="F9814" t="s">
        <v>7</v>
      </c>
    </row>
    <row r="9815" spans="5:8" x14ac:dyDescent="0.25">
      <c r="G9815" t="s">
        <v>8</v>
      </c>
    </row>
    <row r="9816" spans="5:8" x14ac:dyDescent="0.25">
      <c r="H9816" t="s">
        <v>9</v>
      </c>
    </row>
    <row r="9817" spans="5:8" x14ac:dyDescent="0.25">
      <c r="H9817" t="s">
        <v>1536</v>
      </c>
    </row>
    <row r="9818" spans="5:8" x14ac:dyDescent="0.25">
      <c r="G9818" t="s">
        <v>10</v>
      </c>
    </row>
    <row r="9819" spans="5:8" x14ac:dyDescent="0.25">
      <c r="F9819" t="s">
        <v>11</v>
      </c>
    </row>
    <row r="9820" spans="5:8" x14ac:dyDescent="0.25">
      <c r="E9820" t="s">
        <v>12</v>
      </c>
    </row>
    <row r="9821" spans="5:8" x14ac:dyDescent="0.25">
      <c r="E9821" t="s">
        <v>6</v>
      </c>
    </row>
    <row r="9822" spans="5:8" x14ac:dyDescent="0.25">
      <c r="F9822" t="s">
        <v>7</v>
      </c>
    </row>
    <row r="9823" spans="5:8" x14ac:dyDescent="0.25">
      <c r="G9823" t="s">
        <v>8</v>
      </c>
    </row>
    <row r="9824" spans="5:8" x14ac:dyDescent="0.25">
      <c r="H9824" t="s">
        <v>9</v>
      </c>
    </row>
    <row r="9825" spans="5:8" x14ac:dyDescent="0.25">
      <c r="H9825" t="s">
        <v>1537</v>
      </c>
    </row>
    <row r="9826" spans="5:8" x14ac:dyDescent="0.25">
      <c r="G9826" t="s">
        <v>10</v>
      </c>
    </row>
    <row r="9827" spans="5:8" x14ac:dyDescent="0.25">
      <c r="F9827" t="s">
        <v>11</v>
      </c>
    </row>
    <row r="9828" spans="5:8" x14ac:dyDescent="0.25">
      <c r="E9828" t="s">
        <v>12</v>
      </c>
    </row>
    <row r="9829" spans="5:8" x14ac:dyDescent="0.25">
      <c r="E9829" t="s">
        <v>6</v>
      </c>
    </row>
    <row r="9830" spans="5:8" x14ac:dyDescent="0.25">
      <c r="F9830" t="s">
        <v>7</v>
      </c>
    </row>
    <row r="9831" spans="5:8" x14ac:dyDescent="0.25">
      <c r="G9831" t="s">
        <v>8</v>
      </c>
    </row>
    <row r="9832" spans="5:8" x14ac:dyDescent="0.25">
      <c r="H9832" t="s">
        <v>9</v>
      </c>
    </row>
    <row r="9833" spans="5:8" x14ac:dyDescent="0.25">
      <c r="H9833" t="s">
        <v>1538</v>
      </c>
    </row>
    <row r="9834" spans="5:8" x14ac:dyDescent="0.25">
      <c r="G9834" t="s">
        <v>10</v>
      </c>
    </row>
    <row r="9835" spans="5:8" x14ac:dyDescent="0.25">
      <c r="F9835" t="s">
        <v>11</v>
      </c>
    </row>
    <row r="9836" spans="5:8" x14ac:dyDescent="0.25">
      <c r="E9836" t="s">
        <v>12</v>
      </c>
    </row>
    <row r="9837" spans="5:8" x14ac:dyDescent="0.25">
      <c r="E9837" t="s">
        <v>6</v>
      </c>
    </row>
    <row r="9838" spans="5:8" x14ac:dyDescent="0.25">
      <c r="F9838" t="s">
        <v>7</v>
      </c>
    </row>
    <row r="9839" spans="5:8" x14ac:dyDescent="0.25">
      <c r="G9839" t="s">
        <v>8</v>
      </c>
    </row>
    <row r="9840" spans="5:8" x14ac:dyDescent="0.25">
      <c r="H9840" t="s">
        <v>9</v>
      </c>
    </row>
    <row r="9841" spans="5:8" x14ac:dyDescent="0.25">
      <c r="H9841" t="s">
        <v>1539</v>
      </c>
    </row>
    <row r="9842" spans="5:8" x14ac:dyDescent="0.25">
      <c r="G9842" t="s">
        <v>10</v>
      </c>
    </row>
    <row r="9843" spans="5:8" x14ac:dyDescent="0.25">
      <c r="F9843" t="s">
        <v>11</v>
      </c>
    </row>
    <row r="9844" spans="5:8" x14ac:dyDescent="0.25">
      <c r="E9844" t="s">
        <v>12</v>
      </c>
    </row>
    <row r="9845" spans="5:8" x14ac:dyDescent="0.25">
      <c r="E9845" t="s">
        <v>6</v>
      </c>
    </row>
    <row r="9846" spans="5:8" x14ac:dyDescent="0.25">
      <c r="F9846" t="s">
        <v>7</v>
      </c>
    </row>
    <row r="9847" spans="5:8" x14ac:dyDescent="0.25">
      <c r="G9847" t="s">
        <v>8</v>
      </c>
    </row>
    <row r="9848" spans="5:8" x14ac:dyDescent="0.25">
      <c r="H9848" t="s">
        <v>9</v>
      </c>
    </row>
    <row r="9849" spans="5:8" x14ac:dyDescent="0.25">
      <c r="H9849" t="s">
        <v>1540</v>
      </c>
    </row>
    <row r="9850" spans="5:8" x14ac:dyDescent="0.25">
      <c r="G9850" t="s">
        <v>10</v>
      </c>
    </row>
    <row r="9851" spans="5:8" x14ac:dyDescent="0.25">
      <c r="F9851" t="s">
        <v>11</v>
      </c>
    </row>
    <row r="9852" spans="5:8" x14ac:dyDescent="0.25">
      <c r="E9852" t="s">
        <v>12</v>
      </c>
    </row>
    <row r="9853" spans="5:8" x14ac:dyDescent="0.25">
      <c r="E9853" t="s">
        <v>6</v>
      </c>
    </row>
    <row r="9854" spans="5:8" x14ac:dyDescent="0.25">
      <c r="F9854" t="s">
        <v>7</v>
      </c>
    </row>
    <row r="9855" spans="5:8" x14ac:dyDescent="0.25">
      <c r="G9855" t="s">
        <v>8</v>
      </c>
    </row>
    <row r="9856" spans="5:8" x14ac:dyDescent="0.25">
      <c r="H9856" t="s">
        <v>9</v>
      </c>
    </row>
    <row r="9857" spans="5:8" x14ac:dyDescent="0.25">
      <c r="H9857" t="s">
        <v>1541</v>
      </c>
    </row>
    <row r="9858" spans="5:8" x14ac:dyDescent="0.25">
      <c r="G9858" t="s">
        <v>10</v>
      </c>
    </row>
    <row r="9859" spans="5:8" x14ac:dyDescent="0.25">
      <c r="F9859" t="s">
        <v>11</v>
      </c>
    </row>
    <row r="9860" spans="5:8" x14ac:dyDescent="0.25">
      <c r="E9860" t="s">
        <v>12</v>
      </c>
    </row>
    <row r="9861" spans="5:8" x14ac:dyDescent="0.25">
      <c r="E9861" t="s">
        <v>6</v>
      </c>
    </row>
    <row r="9862" spans="5:8" x14ac:dyDescent="0.25">
      <c r="F9862" t="s">
        <v>7</v>
      </c>
    </row>
    <row r="9863" spans="5:8" x14ac:dyDescent="0.25">
      <c r="G9863" t="s">
        <v>8</v>
      </c>
    </row>
    <row r="9864" spans="5:8" x14ac:dyDescent="0.25">
      <c r="H9864" t="s">
        <v>9</v>
      </c>
    </row>
    <row r="9865" spans="5:8" x14ac:dyDescent="0.25">
      <c r="H9865" t="s">
        <v>1542</v>
      </c>
    </row>
    <row r="9866" spans="5:8" x14ac:dyDescent="0.25">
      <c r="G9866" t="s">
        <v>10</v>
      </c>
    </row>
    <row r="9867" spans="5:8" x14ac:dyDescent="0.25">
      <c r="F9867" t="s">
        <v>11</v>
      </c>
    </row>
    <row r="9868" spans="5:8" x14ac:dyDescent="0.25">
      <c r="E9868" t="s">
        <v>12</v>
      </c>
    </row>
    <row r="9869" spans="5:8" x14ac:dyDescent="0.25">
      <c r="E9869" t="s">
        <v>6</v>
      </c>
    </row>
    <row r="9870" spans="5:8" x14ac:dyDescent="0.25">
      <c r="F9870" t="s">
        <v>7</v>
      </c>
    </row>
    <row r="9871" spans="5:8" x14ac:dyDescent="0.25">
      <c r="G9871" t="s">
        <v>8</v>
      </c>
    </row>
    <row r="9872" spans="5:8" x14ac:dyDescent="0.25">
      <c r="H9872" t="s">
        <v>9</v>
      </c>
    </row>
    <row r="9873" spans="5:8" x14ac:dyDescent="0.25">
      <c r="H9873" t="s">
        <v>1543</v>
      </c>
    </row>
    <row r="9874" spans="5:8" x14ac:dyDescent="0.25">
      <c r="G9874" t="s">
        <v>10</v>
      </c>
    </row>
    <row r="9875" spans="5:8" x14ac:dyDescent="0.25">
      <c r="F9875" t="s">
        <v>11</v>
      </c>
    </row>
    <row r="9876" spans="5:8" x14ac:dyDescent="0.25">
      <c r="E9876" t="s">
        <v>12</v>
      </c>
    </row>
    <row r="9877" spans="5:8" x14ac:dyDescent="0.25">
      <c r="E9877" t="s">
        <v>6</v>
      </c>
    </row>
    <row r="9878" spans="5:8" x14ac:dyDescent="0.25">
      <c r="F9878" t="s">
        <v>7</v>
      </c>
    </row>
    <row r="9879" spans="5:8" x14ac:dyDescent="0.25">
      <c r="G9879" t="s">
        <v>8</v>
      </c>
    </row>
    <row r="9880" spans="5:8" x14ac:dyDescent="0.25">
      <c r="H9880" t="s">
        <v>9</v>
      </c>
    </row>
    <row r="9881" spans="5:8" x14ac:dyDescent="0.25">
      <c r="H9881" t="s">
        <v>1544</v>
      </c>
    </row>
    <row r="9882" spans="5:8" x14ac:dyDescent="0.25">
      <c r="G9882" t="s">
        <v>10</v>
      </c>
    </row>
    <row r="9883" spans="5:8" x14ac:dyDescent="0.25">
      <c r="F9883" t="s">
        <v>11</v>
      </c>
    </row>
    <row r="9884" spans="5:8" x14ac:dyDescent="0.25">
      <c r="E9884" t="s">
        <v>12</v>
      </c>
    </row>
    <row r="9885" spans="5:8" x14ac:dyDescent="0.25">
      <c r="E9885" t="s">
        <v>6</v>
      </c>
    </row>
    <row r="9886" spans="5:8" x14ac:dyDescent="0.25">
      <c r="F9886" t="s">
        <v>7</v>
      </c>
    </row>
    <row r="9887" spans="5:8" x14ac:dyDescent="0.25">
      <c r="G9887" t="s">
        <v>8</v>
      </c>
    </row>
    <row r="9888" spans="5:8" x14ac:dyDescent="0.25">
      <c r="H9888" t="s">
        <v>9</v>
      </c>
    </row>
    <row r="9889" spans="5:8" x14ac:dyDescent="0.25">
      <c r="H9889" t="s">
        <v>1545</v>
      </c>
    </row>
    <row r="9890" spans="5:8" x14ac:dyDescent="0.25">
      <c r="G9890" t="s">
        <v>10</v>
      </c>
    </row>
    <row r="9891" spans="5:8" x14ac:dyDescent="0.25">
      <c r="F9891" t="s">
        <v>11</v>
      </c>
    </row>
    <row r="9892" spans="5:8" x14ac:dyDescent="0.25">
      <c r="E9892" t="s">
        <v>12</v>
      </c>
    </row>
    <row r="9893" spans="5:8" x14ac:dyDescent="0.25">
      <c r="E9893" t="s">
        <v>6</v>
      </c>
    </row>
    <row r="9894" spans="5:8" x14ac:dyDescent="0.25">
      <c r="F9894" t="s">
        <v>7</v>
      </c>
    </row>
    <row r="9895" spans="5:8" x14ac:dyDescent="0.25">
      <c r="G9895" t="s">
        <v>8</v>
      </c>
    </row>
    <row r="9896" spans="5:8" x14ac:dyDescent="0.25">
      <c r="H9896" t="s">
        <v>9</v>
      </c>
    </row>
    <row r="9897" spans="5:8" x14ac:dyDescent="0.25">
      <c r="H9897" t="s">
        <v>1546</v>
      </c>
    </row>
    <row r="9898" spans="5:8" x14ac:dyDescent="0.25">
      <c r="G9898" t="s">
        <v>10</v>
      </c>
    </row>
    <row r="9899" spans="5:8" x14ac:dyDescent="0.25">
      <c r="F9899" t="s">
        <v>11</v>
      </c>
    </row>
    <row r="9900" spans="5:8" x14ac:dyDescent="0.25">
      <c r="E9900" t="s">
        <v>12</v>
      </c>
    </row>
    <row r="9901" spans="5:8" x14ac:dyDescent="0.25">
      <c r="E9901" t="s">
        <v>6</v>
      </c>
    </row>
    <row r="9902" spans="5:8" x14ac:dyDescent="0.25">
      <c r="F9902" t="s">
        <v>7</v>
      </c>
    </row>
    <row r="9903" spans="5:8" x14ac:dyDescent="0.25">
      <c r="G9903" t="s">
        <v>8</v>
      </c>
    </row>
    <row r="9904" spans="5:8" x14ac:dyDescent="0.25">
      <c r="H9904" t="s">
        <v>9</v>
      </c>
    </row>
    <row r="9905" spans="5:8" x14ac:dyDescent="0.25">
      <c r="H9905" t="s">
        <v>1547</v>
      </c>
    </row>
    <row r="9906" spans="5:8" x14ac:dyDescent="0.25">
      <c r="G9906" t="s">
        <v>10</v>
      </c>
    </row>
    <row r="9907" spans="5:8" x14ac:dyDescent="0.25">
      <c r="F9907" t="s">
        <v>11</v>
      </c>
    </row>
    <row r="9908" spans="5:8" x14ac:dyDescent="0.25">
      <c r="E9908" t="s">
        <v>12</v>
      </c>
    </row>
    <row r="9909" spans="5:8" x14ac:dyDescent="0.25">
      <c r="E9909" t="s">
        <v>6</v>
      </c>
    </row>
    <row r="9910" spans="5:8" x14ac:dyDescent="0.25">
      <c r="F9910" t="s">
        <v>7</v>
      </c>
    </row>
    <row r="9911" spans="5:8" x14ac:dyDescent="0.25">
      <c r="G9911" t="s">
        <v>8</v>
      </c>
    </row>
    <row r="9912" spans="5:8" x14ac:dyDescent="0.25">
      <c r="H9912" t="s">
        <v>9</v>
      </c>
    </row>
    <row r="9913" spans="5:8" x14ac:dyDescent="0.25">
      <c r="H9913" t="s">
        <v>1548</v>
      </c>
    </row>
    <row r="9914" spans="5:8" x14ac:dyDescent="0.25">
      <c r="G9914" t="s">
        <v>10</v>
      </c>
    </row>
    <row r="9915" spans="5:8" x14ac:dyDescent="0.25">
      <c r="F9915" t="s">
        <v>11</v>
      </c>
    </row>
    <row r="9916" spans="5:8" x14ac:dyDescent="0.25">
      <c r="E9916" t="s">
        <v>12</v>
      </c>
    </row>
    <row r="9917" spans="5:8" x14ac:dyDescent="0.25">
      <c r="E9917" t="s">
        <v>6</v>
      </c>
    </row>
    <row r="9918" spans="5:8" x14ac:dyDescent="0.25">
      <c r="F9918" t="s">
        <v>7</v>
      </c>
    </row>
    <row r="9919" spans="5:8" x14ac:dyDescent="0.25">
      <c r="G9919" t="s">
        <v>8</v>
      </c>
    </row>
    <row r="9920" spans="5:8" x14ac:dyDescent="0.25">
      <c r="H9920" t="s">
        <v>9</v>
      </c>
    </row>
    <row r="9921" spans="5:8" x14ac:dyDescent="0.25">
      <c r="H9921" t="s">
        <v>1549</v>
      </c>
    </row>
    <row r="9922" spans="5:8" x14ac:dyDescent="0.25">
      <c r="G9922" t="s">
        <v>10</v>
      </c>
    </row>
    <row r="9923" spans="5:8" x14ac:dyDescent="0.25">
      <c r="F9923" t="s">
        <v>11</v>
      </c>
    </row>
    <row r="9924" spans="5:8" x14ac:dyDescent="0.25">
      <c r="E9924" t="s">
        <v>12</v>
      </c>
    </row>
    <row r="9925" spans="5:8" x14ac:dyDescent="0.25">
      <c r="E9925" t="s">
        <v>6</v>
      </c>
    </row>
    <row r="9926" spans="5:8" x14ac:dyDescent="0.25">
      <c r="F9926" t="s">
        <v>7</v>
      </c>
    </row>
    <row r="9927" spans="5:8" x14ac:dyDescent="0.25">
      <c r="G9927" t="s">
        <v>8</v>
      </c>
    </row>
    <row r="9928" spans="5:8" x14ac:dyDescent="0.25">
      <c r="H9928" t="s">
        <v>9</v>
      </c>
    </row>
    <row r="9929" spans="5:8" x14ac:dyDescent="0.25">
      <c r="H9929" t="s">
        <v>1550</v>
      </c>
    </row>
    <row r="9930" spans="5:8" x14ac:dyDescent="0.25">
      <c r="G9930" t="s">
        <v>10</v>
      </c>
    </row>
    <row r="9931" spans="5:8" x14ac:dyDescent="0.25">
      <c r="F9931" t="s">
        <v>11</v>
      </c>
    </row>
    <row r="9932" spans="5:8" x14ac:dyDescent="0.25">
      <c r="E9932" t="s">
        <v>12</v>
      </c>
    </row>
    <row r="9933" spans="5:8" x14ac:dyDescent="0.25">
      <c r="E9933" t="s">
        <v>6</v>
      </c>
    </row>
    <row r="9934" spans="5:8" x14ac:dyDescent="0.25">
      <c r="F9934" t="s">
        <v>7</v>
      </c>
    </row>
    <row r="9935" spans="5:8" x14ac:dyDescent="0.25">
      <c r="G9935" t="s">
        <v>8</v>
      </c>
    </row>
    <row r="9936" spans="5:8" x14ac:dyDescent="0.25">
      <c r="H9936" t="s">
        <v>9</v>
      </c>
    </row>
    <row r="9937" spans="5:8" x14ac:dyDescent="0.25">
      <c r="H9937" t="s">
        <v>1551</v>
      </c>
    </row>
    <row r="9938" spans="5:8" x14ac:dyDescent="0.25">
      <c r="G9938" t="s">
        <v>10</v>
      </c>
    </row>
    <row r="9939" spans="5:8" x14ac:dyDescent="0.25">
      <c r="F9939" t="s">
        <v>11</v>
      </c>
    </row>
    <row r="9940" spans="5:8" x14ac:dyDescent="0.25">
      <c r="E9940" t="s">
        <v>12</v>
      </c>
    </row>
    <row r="9941" spans="5:8" x14ac:dyDescent="0.25">
      <c r="E9941" t="s">
        <v>6</v>
      </c>
    </row>
    <row r="9942" spans="5:8" x14ac:dyDescent="0.25">
      <c r="F9942" t="s">
        <v>7</v>
      </c>
    </row>
    <row r="9943" spans="5:8" x14ac:dyDescent="0.25">
      <c r="G9943" t="s">
        <v>8</v>
      </c>
    </row>
    <row r="9944" spans="5:8" x14ac:dyDescent="0.25">
      <c r="H9944" t="s">
        <v>9</v>
      </c>
    </row>
    <row r="9945" spans="5:8" x14ac:dyDescent="0.25">
      <c r="H9945" t="s">
        <v>1552</v>
      </c>
    </row>
    <row r="9946" spans="5:8" x14ac:dyDescent="0.25">
      <c r="G9946" t="s">
        <v>10</v>
      </c>
    </row>
    <row r="9947" spans="5:8" x14ac:dyDescent="0.25">
      <c r="F9947" t="s">
        <v>11</v>
      </c>
    </row>
    <row r="9948" spans="5:8" x14ac:dyDescent="0.25">
      <c r="E9948" t="s">
        <v>12</v>
      </c>
    </row>
    <row r="9949" spans="5:8" x14ac:dyDescent="0.25">
      <c r="E9949" t="s">
        <v>6</v>
      </c>
    </row>
    <row r="9950" spans="5:8" x14ac:dyDescent="0.25">
      <c r="F9950" t="s">
        <v>7</v>
      </c>
    </row>
    <row r="9951" spans="5:8" x14ac:dyDescent="0.25">
      <c r="G9951" t="s">
        <v>8</v>
      </c>
    </row>
    <row r="9952" spans="5:8" x14ac:dyDescent="0.25">
      <c r="H9952" t="s">
        <v>9</v>
      </c>
    </row>
    <row r="9953" spans="5:8" x14ac:dyDescent="0.25">
      <c r="H9953" t="s">
        <v>1553</v>
      </c>
    </row>
    <row r="9954" spans="5:8" x14ac:dyDescent="0.25">
      <c r="G9954" t="s">
        <v>10</v>
      </c>
    </row>
    <row r="9955" spans="5:8" x14ac:dyDescent="0.25">
      <c r="F9955" t="s">
        <v>11</v>
      </c>
    </row>
    <row r="9956" spans="5:8" x14ac:dyDescent="0.25">
      <c r="E9956" t="s">
        <v>12</v>
      </c>
    </row>
    <row r="9957" spans="5:8" x14ac:dyDescent="0.25">
      <c r="E9957" t="s">
        <v>6</v>
      </c>
    </row>
    <row r="9958" spans="5:8" x14ac:dyDescent="0.25">
      <c r="F9958" t="s">
        <v>7</v>
      </c>
    </row>
    <row r="9959" spans="5:8" x14ac:dyDescent="0.25">
      <c r="G9959" t="s">
        <v>8</v>
      </c>
    </row>
    <row r="9960" spans="5:8" x14ac:dyDescent="0.25">
      <c r="H9960" t="s">
        <v>9</v>
      </c>
    </row>
    <row r="9961" spans="5:8" x14ac:dyDescent="0.25">
      <c r="H9961" t="s">
        <v>1554</v>
      </c>
    </row>
    <row r="9962" spans="5:8" x14ac:dyDescent="0.25">
      <c r="G9962" t="s">
        <v>10</v>
      </c>
    </row>
    <row r="9963" spans="5:8" x14ac:dyDescent="0.25">
      <c r="F9963" t="s">
        <v>11</v>
      </c>
    </row>
    <row r="9964" spans="5:8" x14ac:dyDescent="0.25">
      <c r="E9964" t="s">
        <v>12</v>
      </c>
    </row>
    <row r="9965" spans="5:8" x14ac:dyDescent="0.25">
      <c r="E9965" t="s">
        <v>6</v>
      </c>
    </row>
    <row r="9966" spans="5:8" x14ac:dyDescent="0.25">
      <c r="F9966" t="s">
        <v>7</v>
      </c>
    </row>
    <row r="9967" spans="5:8" x14ac:dyDescent="0.25">
      <c r="G9967" t="s">
        <v>8</v>
      </c>
    </row>
    <row r="9968" spans="5:8" x14ac:dyDescent="0.25">
      <c r="H9968" t="s">
        <v>9</v>
      </c>
    </row>
    <row r="9969" spans="5:8" x14ac:dyDescent="0.25">
      <c r="H9969" t="s">
        <v>1555</v>
      </c>
    </row>
    <row r="9970" spans="5:8" x14ac:dyDescent="0.25">
      <c r="G9970" t="s">
        <v>10</v>
      </c>
    </row>
    <row r="9971" spans="5:8" x14ac:dyDescent="0.25">
      <c r="F9971" t="s">
        <v>11</v>
      </c>
    </row>
    <row r="9972" spans="5:8" x14ac:dyDescent="0.25">
      <c r="E9972" t="s">
        <v>12</v>
      </c>
    </row>
    <row r="9973" spans="5:8" x14ac:dyDescent="0.25">
      <c r="E9973" t="s">
        <v>6</v>
      </c>
    </row>
    <row r="9974" spans="5:8" x14ac:dyDescent="0.25">
      <c r="F9974" t="s">
        <v>7</v>
      </c>
    </row>
    <row r="9975" spans="5:8" x14ac:dyDescent="0.25">
      <c r="G9975" t="s">
        <v>8</v>
      </c>
    </row>
    <row r="9976" spans="5:8" x14ac:dyDescent="0.25">
      <c r="H9976" t="s">
        <v>9</v>
      </c>
    </row>
    <row r="9977" spans="5:8" x14ac:dyDescent="0.25">
      <c r="H9977" t="s">
        <v>1556</v>
      </c>
    </row>
    <row r="9978" spans="5:8" x14ac:dyDescent="0.25">
      <c r="G9978" t="s">
        <v>10</v>
      </c>
    </row>
    <row r="9979" spans="5:8" x14ac:dyDescent="0.25">
      <c r="F9979" t="s">
        <v>11</v>
      </c>
    </row>
    <row r="9980" spans="5:8" x14ac:dyDescent="0.25">
      <c r="E9980" t="s">
        <v>12</v>
      </c>
    </row>
    <row r="9981" spans="5:8" x14ac:dyDescent="0.25">
      <c r="E9981" t="s">
        <v>6</v>
      </c>
    </row>
    <row r="9982" spans="5:8" x14ac:dyDescent="0.25">
      <c r="F9982" t="s">
        <v>7</v>
      </c>
    </row>
    <row r="9983" spans="5:8" x14ac:dyDescent="0.25">
      <c r="G9983" t="s">
        <v>8</v>
      </c>
    </row>
    <row r="9984" spans="5:8" x14ac:dyDescent="0.25">
      <c r="H9984" t="s">
        <v>9</v>
      </c>
    </row>
    <row r="9985" spans="5:8" x14ac:dyDescent="0.25">
      <c r="H9985" t="s">
        <v>1557</v>
      </c>
    </row>
    <row r="9986" spans="5:8" x14ac:dyDescent="0.25">
      <c r="G9986" t="s">
        <v>10</v>
      </c>
    </row>
    <row r="9987" spans="5:8" x14ac:dyDescent="0.25">
      <c r="F9987" t="s">
        <v>11</v>
      </c>
    </row>
    <row r="9988" spans="5:8" x14ac:dyDescent="0.25">
      <c r="E9988" t="s">
        <v>12</v>
      </c>
    </row>
    <row r="9989" spans="5:8" x14ac:dyDescent="0.25">
      <c r="E9989" t="s">
        <v>6</v>
      </c>
    </row>
    <row r="9990" spans="5:8" x14ac:dyDescent="0.25">
      <c r="F9990" t="s">
        <v>7</v>
      </c>
    </row>
    <row r="9991" spans="5:8" x14ac:dyDescent="0.25">
      <c r="G9991" t="s">
        <v>8</v>
      </c>
    </row>
    <row r="9992" spans="5:8" x14ac:dyDescent="0.25">
      <c r="H9992" t="s">
        <v>9</v>
      </c>
    </row>
    <row r="9993" spans="5:8" x14ac:dyDescent="0.25">
      <c r="H9993" t="s">
        <v>1558</v>
      </c>
    </row>
    <row r="9994" spans="5:8" x14ac:dyDescent="0.25">
      <c r="G9994" t="s">
        <v>10</v>
      </c>
    </row>
    <row r="9995" spans="5:8" x14ac:dyDescent="0.25">
      <c r="F9995" t="s">
        <v>11</v>
      </c>
    </row>
    <row r="9996" spans="5:8" x14ac:dyDescent="0.25">
      <c r="E9996" t="s">
        <v>12</v>
      </c>
    </row>
    <row r="9997" spans="5:8" x14ac:dyDescent="0.25">
      <c r="E9997" t="s">
        <v>6</v>
      </c>
    </row>
    <row r="9998" spans="5:8" x14ac:dyDescent="0.25">
      <c r="F9998" t="s">
        <v>7</v>
      </c>
    </row>
    <row r="9999" spans="5:8" x14ac:dyDescent="0.25">
      <c r="G9999" t="s">
        <v>8</v>
      </c>
    </row>
    <row r="10000" spans="5:8" x14ac:dyDescent="0.25">
      <c r="H10000" t="s">
        <v>9</v>
      </c>
    </row>
    <row r="10001" spans="5:8" x14ac:dyDescent="0.25">
      <c r="H10001" t="s">
        <v>1559</v>
      </c>
    </row>
    <row r="10002" spans="5:8" x14ac:dyDescent="0.25">
      <c r="G10002" t="s">
        <v>10</v>
      </c>
    </row>
    <row r="10003" spans="5:8" x14ac:dyDescent="0.25">
      <c r="F10003" t="s">
        <v>11</v>
      </c>
    </row>
    <row r="10004" spans="5:8" x14ac:dyDescent="0.25">
      <c r="E10004" t="s">
        <v>12</v>
      </c>
    </row>
    <row r="10005" spans="5:8" x14ac:dyDescent="0.25">
      <c r="E10005" t="s">
        <v>6</v>
      </c>
    </row>
    <row r="10006" spans="5:8" x14ac:dyDescent="0.25">
      <c r="F10006" t="s">
        <v>7</v>
      </c>
    </row>
    <row r="10007" spans="5:8" x14ac:dyDescent="0.25">
      <c r="G10007" t="s">
        <v>8</v>
      </c>
    </row>
    <row r="10008" spans="5:8" x14ac:dyDescent="0.25">
      <c r="H10008" t="s">
        <v>9</v>
      </c>
    </row>
    <row r="10009" spans="5:8" x14ac:dyDescent="0.25">
      <c r="H10009" t="s">
        <v>1560</v>
      </c>
    </row>
    <row r="10010" spans="5:8" x14ac:dyDescent="0.25">
      <c r="G10010" t="s">
        <v>10</v>
      </c>
    </row>
    <row r="10011" spans="5:8" x14ac:dyDescent="0.25">
      <c r="F10011" t="s">
        <v>11</v>
      </c>
    </row>
    <row r="10012" spans="5:8" x14ac:dyDescent="0.25">
      <c r="E10012" t="s">
        <v>12</v>
      </c>
    </row>
    <row r="10013" spans="5:8" x14ac:dyDescent="0.25">
      <c r="E10013" t="s">
        <v>6</v>
      </c>
    </row>
    <row r="10014" spans="5:8" x14ac:dyDescent="0.25">
      <c r="F10014" t="s">
        <v>7</v>
      </c>
    </row>
    <row r="10015" spans="5:8" x14ac:dyDescent="0.25">
      <c r="G10015" t="s">
        <v>8</v>
      </c>
    </row>
    <row r="10016" spans="5:8" x14ac:dyDescent="0.25">
      <c r="H10016" t="s">
        <v>9</v>
      </c>
    </row>
    <row r="10017" spans="5:8" x14ac:dyDescent="0.25">
      <c r="H10017" t="s">
        <v>1561</v>
      </c>
    </row>
    <row r="10018" spans="5:8" x14ac:dyDescent="0.25">
      <c r="G10018" t="s">
        <v>10</v>
      </c>
    </row>
    <row r="10019" spans="5:8" x14ac:dyDescent="0.25">
      <c r="F10019" t="s">
        <v>11</v>
      </c>
    </row>
    <row r="10020" spans="5:8" x14ac:dyDescent="0.25">
      <c r="E10020" t="s">
        <v>12</v>
      </c>
    </row>
    <row r="10021" spans="5:8" x14ac:dyDescent="0.25">
      <c r="E10021" t="s">
        <v>6</v>
      </c>
    </row>
    <row r="10022" spans="5:8" x14ac:dyDescent="0.25">
      <c r="F10022" t="s">
        <v>7</v>
      </c>
    </row>
    <row r="10023" spans="5:8" x14ac:dyDescent="0.25">
      <c r="G10023" t="s">
        <v>8</v>
      </c>
    </row>
    <row r="10024" spans="5:8" x14ac:dyDescent="0.25">
      <c r="H10024" t="s">
        <v>9</v>
      </c>
    </row>
    <row r="10025" spans="5:8" x14ac:dyDescent="0.25">
      <c r="H10025" t="s">
        <v>1562</v>
      </c>
    </row>
    <row r="10026" spans="5:8" x14ac:dyDescent="0.25">
      <c r="G10026" t="s">
        <v>10</v>
      </c>
    </row>
    <row r="10027" spans="5:8" x14ac:dyDescent="0.25">
      <c r="F10027" t="s">
        <v>11</v>
      </c>
    </row>
    <row r="10028" spans="5:8" x14ac:dyDescent="0.25">
      <c r="E10028" t="s">
        <v>12</v>
      </c>
    </row>
    <row r="10029" spans="5:8" x14ac:dyDescent="0.25">
      <c r="E10029" t="s">
        <v>6</v>
      </c>
    </row>
    <row r="10030" spans="5:8" x14ac:dyDescent="0.25">
      <c r="F10030" t="s">
        <v>7</v>
      </c>
    </row>
    <row r="10031" spans="5:8" x14ac:dyDescent="0.25">
      <c r="G10031" t="s">
        <v>8</v>
      </c>
    </row>
    <row r="10032" spans="5:8" x14ac:dyDescent="0.25">
      <c r="H10032" t="s">
        <v>9</v>
      </c>
    </row>
    <row r="10033" spans="5:8" x14ac:dyDescent="0.25">
      <c r="H10033" t="s">
        <v>1563</v>
      </c>
    </row>
    <row r="10034" spans="5:8" x14ac:dyDescent="0.25">
      <c r="G10034" t="s">
        <v>10</v>
      </c>
    </row>
    <row r="10035" spans="5:8" x14ac:dyDescent="0.25">
      <c r="F10035" t="s">
        <v>11</v>
      </c>
    </row>
    <row r="10036" spans="5:8" x14ac:dyDescent="0.25">
      <c r="E10036" t="s">
        <v>12</v>
      </c>
    </row>
    <row r="10037" spans="5:8" x14ac:dyDescent="0.25">
      <c r="E10037" t="s">
        <v>6</v>
      </c>
    </row>
    <row r="10038" spans="5:8" x14ac:dyDescent="0.25">
      <c r="F10038" t="s">
        <v>7</v>
      </c>
    </row>
    <row r="10039" spans="5:8" x14ac:dyDescent="0.25">
      <c r="G10039" t="s">
        <v>8</v>
      </c>
    </row>
    <row r="10040" spans="5:8" x14ac:dyDescent="0.25">
      <c r="H10040" t="s">
        <v>9</v>
      </c>
    </row>
    <row r="10041" spans="5:8" x14ac:dyDescent="0.25">
      <c r="H10041" t="s">
        <v>1564</v>
      </c>
    </row>
    <row r="10042" spans="5:8" x14ac:dyDescent="0.25">
      <c r="G10042" t="s">
        <v>10</v>
      </c>
    </row>
    <row r="10043" spans="5:8" x14ac:dyDescent="0.25">
      <c r="F10043" t="s">
        <v>11</v>
      </c>
    </row>
    <row r="10044" spans="5:8" x14ac:dyDescent="0.25">
      <c r="E10044" t="s">
        <v>12</v>
      </c>
    </row>
    <row r="10045" spans="5:8" x14ac:dyDescent="0.25">
      <c r="E10045" t="s">
        <v>6</v>
      </c>
    </row>
    <row r="10046" spans="5:8" x14ac:dyDescent="0.25">
      <c r="F10046" t="s">
        <v>7</v>
      </c>
    </row>
    <row r="10047" spans="5:8" x14ac:dyDescent="0.25">
      <c r="G10047" t="s">
        <v>8</v>
      </c>
    </row>
    <row r="10048" spans="5:8" x14ac:dyDescent="0.25">
      <c r="H10048" t="s">
        <v>9</v>
      </c>
    </row>
    <row r="10049" spans="5:8" x14ac:dyDescent="0.25">
      <c r="H10049" t="s">
        <v>1565</v>
      </c>
    </row>
    <row r="10050" spans="5:8" x14ac:dyDescent="0.25">
      <c r="G10050" t="s">
        <v>10</v>
      </c>
    </row>
    <row r="10051" spans="5:8" x14ac:dyDescent="0.25">
      <c r="F10051" t="s">
        <v>11</v>
      </c>
    </row>
    <row r="10052" spans="5:8" x14ac:dyDescent="0.25">
      <c r="E10052" t="s">
        <v>12</v>
      </c>
    </row>
    <row r="10053" spans="5:8" x14ac:dyDescent="0.25">
      <c r="E10053" t="s">
        <v>6</v>
      </c>
    </row>
    <row r="10054" spans="5:8" x14ac:dyDescent="0.25">
      <c r="F10054" t="s">
        <v>7</v>
      </c>
    </row>
    <row r="10055" spans="5:8" x14ac:dyDescent="0.25">
      <c r="G10055" t="s">
        <v>8</v>
      </c>
    </row>
    <row r="10056" spans="5:8" x14ac:dyDescent="0.25">
      <c r="H10056" t="s">
        <v>9</v>
      </c>
    </row>
    <row r="10057" spans="5:8" x14ac:dyDescent="0.25">
      <c r="H10057" t="s">
        <v>1566</v>
      </c>
    </row>
    <row r="10058" spans="5:8" x14ac:dyDescent="0.25">
      <c r="G10058" t="s">
        <v>10</v>
      </c>
    </row>
    <row r="10059" spans="5:8" x14ac:dyDescent="0.25">
      <c r="F10059" t="s">
        <v>11</v>
      </c>
    </row>
    <row r="10060" spans="5:8" x14ac:dyDescent="0.25">
      <c r="E10060" t="s">
        <v>12</v>
      </c>
    </row>
    <row r="10061" spans="5:8" x14ac:dyDescent="0.25">
      <c r="E10061" t="s">
        <v>6</v>
      </c>
    </row>
    <row r="10062" spans="5:8" x14ac:dyDescent="0.25">
      <c r="F10062" t="s">
        <v>7</v>
      </c>
    </row>
    <row r="10063" spans="5:8" x14ac:dyDescent="0.25">
      <c r="G10063" t="s">
        <v>8</v>
      </c>
    </row>
    <row r="10064" spans="5:8" x14ac:dyDescent="0.25">
      <c r="H10064" t="s">
        <v>9</v>
      </c>
    </row>
    <row r="10065" spans="5:8" x14ac:dyDescent="0.25">
      <c r="H10065" t="s">
        <v>1567</v>
      </c>
    </row>
    <row r="10066" spans="5:8" x14ac:dyDescent="0.25">
      <c r="G10066" t="s">
        <v>10</v>
      </c>
    </row>
    <row r="10067" spans="5:8" x14ac:dyDescent="0.25">
      <c r="F10067" t="s">
        <v>11</v>
      </c>
    </row>
    <row r="10068" spans="5:8" x14ac:dyDescent="0.25">
      <c r="E10068" t="s">
        <v>12</v>
      </c>
    </row>
    <row r="10069" spans="5:8" x14ac:dyDescent="0.25">
      <c r="E10069" t="s">
        <v>6</v>
      </c>
    </row>
    <row r="10070" spans="5:8" x14ac:dyDescent="0.25">
      <c r="F10070" t="s">
        <v>7</v>
      </c>
    </row>
    <row r="10071" spans="5:8" x14ac:dyDescent="0.25">
      <c r="G10071" t="s">
        <v>8</v>
      </c>
    </row>
    <row r="10072" spans="5:8" x14ac:dyDescent="0.25">
      <c r="H10072" t="s">
        <v>9</v>
      </c>
    </row>
    <row r="10073" spans="5:8" x14ac:dyDescent="0.25">
      <c r="H10073" t="s">
        <v>1568</v>
      </c>
    </row>
    <row r="10074" spans="5:8" x14ac:dyDescent="0.25">
      <c r="G10074" t="s">
        <v>10</v>
      </c>
    </row>
    <row r="10075" spans="5:8" x14ac:dyDescent="0.25">
      <c r="F10075" t="s">
        <v>11</v>
      </c>
    </row>
    <row r="10076" spans="5:8" x14ac:dyDescent="0.25">
      <c r="E10076" t="s">
        <v>12</v>
      </c>
    </row>
    <row r="10077" spans="5:8" x14ac:dyDescent="0.25">
      <c r="E10077" t="s">
        <v>6</v>
      </c>
    </row>
    <row r="10078" spans="5:8" x14ac:dyDescent="0.25">
      <c r="F10078" t="s">
        <v>7</v>
      </c>
    </row>
    <row r="10079" spans="5:8" x14ac:dyDescent="0.25">
      <c r="G10079" t="s">
        <v>8</v>
      </c>
    </row>
    <row r="10080" spans="5:8" x14ac:dyDescent="0.25">
      <c r="H10080" t="s">
        <v>9</v>
      </c>
    </row>
    <row r="10081" spans="5:8" x14ac:dyDescent="0.25">
      <c r="H10081" t="s">
        <v>1569</v>
      </c>
    </row>
    <row r="10082" spans="5:8" x14ac:dyDescent="0.25">
      <c r="G10082" t="s">
        <v>10</v>
      </c>
    </row>
    <row r="10083" spans="5:8" x14ac:dyDescent="0.25">
      <c r="F10083" t="s">
        <v>11</v>
      </c>
    </row>
    <row r="10084" spans="5:8" x14ac:dyDescent="0.25">
      <c r="E10084" t="s">
        <v>12</v>
      </c>
    </row>
    <row r="10085" spans="5:8" x14ac:dyDescent="0.25">
      <c r="E10085" t="s">
        <v>6</v>
      </c>
    </row>
    <row r="10086" spans="5:8" x14ac:dyDescent="0.25">
      <c r="F10086" t="s">
        <v>7</v>
      </c>
    </row>
    <row r="10087" spans="5:8" x14ac:dyDescent="0.25">
      <c r="G10087" t="s">
        <v>8</v>
      </c>
    </row>
    <row r="10088" spans="5:8" x14ac:dyDescent="0.25">
      <c r="H10088" t="s">
        <v>9</v>
      </c>
    </row>
    <row r="10089" spans="5:8" x14ac:dyDescent="0.25">
      <c r="H10089" t="s">
        <v>1570</v>
      </c>
    </row>
    <row r="10090" spans="5:8" x14ac:dyDescent="0.25">
      <c r="G10090" t="s">
        <v>10</v>
      </c>
    </row>
    <row r="10091" spans="5:8" x14ac:dyDescent="0.25">
      <c r="F10091" t="s">
        <v>11</v>
      </c>
    </row>
    <row r="10092" spans="5:8" x14ac:dyDescent="0.25">
      <c r="E10092" t="s">
        <v>12</v>
      </c>
    </row>
    <row r="10093" spans="5:8" x14ac:dyDescent="0.25">
      <c r="E10093" t="s">
        <v>6</v>
      </c>
    </row>
    <row r="10094" spans="5:8" x14ac:dyDescent="0.25">
      <c r="F10094" t="s">
        <v>7</v>
      </c>
    </row>
    <row r="10095" spans="5:8" x14ac:dyDescent="0.25">
      <c r="G10095" t="s">
        <v>8</v>
      </c>
    </row>
    <row r="10096" spans="5:8" x14ac:dyDescent="0.25">
      <c r="H10096" t="s">
        <v>9</v>
      </c>
    </row>
    <row r="10097" spans="5:8" x14ac:dyDescent="0.25">
      <c r="H10097" t="s">
        <v>1571</v>
      </c>
    </row>
    <row r="10098" spans="5:8" x14ac:dyDescent="0.25">
      <c r="G10098" t="s">
        <v>10</v>
      </c>
    </row>
    <row r="10099" spans="5:8" x14ac:dyDescent="0.25">
      <c r="F10099" t="s">
        <v>11</v>
      </c>
    </row>
    <row r="10100" spans="5:8" x14ac:dyDescent="0.25">
      <c r="E10100" t="s">
        <v>12</v>
      </c>
    </row>
    <row r="10101" spans="5:8" x14ac:dyDescent="0.25">
      <c r="E10101" t="s">
        <v>6</v>
      </c>
    </row>
    <row r="10102" spans="5:8" x14ac:dyDescent="0.25">
      <c r="F10102" t="s">
        <v>7</v>
      </c>
    </row>
    <row r="10103" spans="5:8" x14ac:dyDescent="0.25">
      <c r="G10103" t="s">
        <v>8</v>
      </c>
    </row>
    <row r="10104" spans="5:8" x14ac:dyDescent="0.25">
      <c r="H10104" t="s">
        <v>9</v>
      </c>
    </row>
    <row r="10105" spans="5:8" x14ac:dyDescent="0.25">
      <c r="H10105" t="s">
        <v>1572</v>
      </c>
    </row>
    <row r="10106" spans="5:8" x14ac:dyDescent="0.25">
      <c r="G10106" t="s">
        <v>10</v>
      </c>
    </row>
    <row r="10107" spans="5:8" x14ac:dyDescent="0.25">
      <c r="F10107" t="s">
        <v>11</v>
      </c>
    </row>
    <row r="10108" spans="5:8" x14ac:dyDescent="0.25">
      <c r="E10108" t="s">
        <v>12</v>
      </c>
    </row>
    <row r="10109" spans="5:8" x14ac:dyDescent="0.25">
      <c r="E10109" t="s">
        <v>6</v>
      </c>
    </row>
    <row r="10110" spans="5:8" x14ac:dyDescent="0.25">
      <c r="F10110" t="s">
        <v>7</v>
      </c>
    </row>
    <row r="10111" spans="5:8" x14ac:dyDescent="0.25">
      <c r="G10111" t="s">
        <v>8</v>
      </c>
    </row>
    <row r="10112" spans="5:8" x14ac:dyDescent="0.25">
      <c r="H10112" t="s">
        <v>9</v>
      </c>
    </row>
    <row r="10113" spans="5:8" x14ac:dyDescent="0.25">
      <c r="H10113" t="s">
        <v>1573</v>
      </c>
    </row>
    <row r="10114" spans="5:8" x14ac:dyDescent="0.25">
      <c r="G10114" t="s">
        <v>10</v>
      </c>
    </row>
    <row r="10115" spans="5:8" x14ac:dyDescent="0.25">
      <c r="F10115" t="s">
        <v>11</v>
      </c>
    </row>
    <row r="10116" spans="5:8" x14ac:dyDescent="0.25">
      <c r="E10116" t="s">
        <v>12</v>
      </c>
    </row>
    <row r="10117" spans="5:8" x14ac:dyDescent="0.25">
      <c r="E10117" t="s">
        <v>6</v>
      </c>
    </row>
    <row r="10118" spans="5:8" x14ac:dyDescent="0.25">
      <c r="F10118" t="s">
        <v>7</v>
      </c>
    </row>
    <row r="10119" spans="5:8" x14ac:dyDescent="0.25">
      <c r="G10119" t="s">
        <v>8</v>
      </c>
    </row>
    <row r="10120" spans="5:8" x14ac:dyDescent="0.25">
      <c r="H10120" t="s">
        <v>9</v>
      </c>
    </row>
    <row r="10121" spans="5:8" x14ac:dyDescent="0.25">
      <c r="H10121" t="s">
        <v>1574</v>
      </c>
    </row>
    <row r="10122" spans="5:8" x14ac:dyDescent="0.25">
      <c r="G10122" t="s">
        <v>10</v>
      </c>
    </row>
    <row r="10123" spans="5:8" x14ac:dyDescent="0.25">
      <c r="F10123" t="s">
        <v>11</v>
      </c>
    </row>
    <row r="10124" spans="5:8" x14ac:dyDescent="0.25">
      <c r="E10124" t="s">
        <v>12</v>
      </c>
    </row>
    <row r="10125" spans="5:8" x14ac:dyDescent="0.25">
      <c r="E10125" t="s">
        <v>6</v>
      </c>
    </row>
    <row r="10126" spans="5:8" x14ac:dyDescent="0.25">
      <c r="F10126" t="s">
        <v>7</v>
      </c>
    </row>
    <row r="10127" spans="5:8" x14ac:dyDescent="0.25">
      <c r="G10127" t="s">
        <v>8</v>
      </c>
    </row>
    <row r="10128" spans="5:8" x14ac:dyDescent="0.25">
      <c r="H10128" t="s">
        <v>9</v>
      </c>
    </row>
    <row r="10129" spans="5:8" x14ac:dyDescent="0.25">
      <c r="H10129" t="s">
        <v>1575</v>
      </c>
    </row>
    <row r="10130" spans="5:8" x14ac:dyDescent="0.25">
      <c r="G10130" t="s">
        <v>10</v>
      </c>
    </row>
    <row r="10131" spans="5:8" x14ac:dyDescent="0.25">
      <c r="F10131" t="s">
        <v>11</v>
      </c>
    </row>
    <row r="10132" spans="5:8" x14ac:dyDescent="0.25">
      <c r="E10132" t="s">
        <v>12</v>
      </c>
    </row>
    <row r="10133" spans="5:8" x14ac:dyDescent="0.25">
      <c r="E10133" t="s">
        <v>6</v>
      </c>
    </row>
    <row r="10134" spans="5:8" x14ac:dyDescent="0.25">
      <c r="F10134" t="s">
        <v>7</v>
      </c>
    </row>
    <row r="10135" spans="5:8" x14ac:dyDescent="0.25">
      <c r="G10135" t="s">
        <v>8</v>
      </c>
    </row>
    <row r="10136" spans="5:8" x14ac:dyDescent="0.25">
      <c r="H10136" t="s">
        <v>9</v>
      </c>
    </row>
    <row r="10137" spans="5:8" x14ac:dyDescent="0.25">
      <c r="H10137" t="s">
        <v>1576</v>
      </c>
    </row>
    <row r="10138" spans="5:8" x14ac:dyDescent="0.25">
      <c r="G10138" t="s">
        <v>10</v>
      </c>
    </row>
    <row r="10139" spans="5:8" x14ac:dyDescent="0.25">
      <c r="F10139" t="s">
        <v>11</v>
      </c>
    </row>
    <row r="10140" spans="5:8" x14ac:dyDescent="0.25">
      <c r="E10140" t="s">
        <v>12</v>
      </c>
    </row>
    <row r="10141" spans="5:8" x14ac:dyDescent="0.25">
      <c r="E10141" t="s">
        <v>6</v>
      </c>
    </row>
    <row r="10142" spans="5:8" x14ac:dyDescent="0.25">
      <c r="F10142" t="s">
        <v>7</v>
      </c>
    </row>
    <row r="10143" spans="5:8" x14ac:dyDescent="0.25">
      <c r="G10143" t="s">
        <v>8</v>
      </c>
    </row>
    <row r="10144" spans="5:8" x14ac:dyDescent="0.25">
      <c r="H10144" t="s">
        <v>9</v>
      </c>
    </row>
    <row r="10145" spans="5:8" x14ac:dyDescent="0.25">
      <c r="H10145" t="s">
        <v>1577</v>
      </c>
    </row>
    <row r="10146" spans="5:8" x14ac:dyDescent="0.25">
      <c r="G10146" t="s">
        <v>10</v>
      </c>
    </row>
    <row r="10147" spans="5:8" x14ac:dyDescent="0.25">
      <c r="F10147" t="s">
        <v>11</v>
      </c>
    </row>
    <row r="10148" spans="5:8" x14ac:dyDescent="0.25">
      <c r="E10148" t="s">
        <v>12</v>
      </c>
    </row>
    <row r="10149" spans="5:8" x14ac:dyDescent="0.25">
      <c r="E10149" t="s">
        <v>6</v>
      </c>
    </row>
    <row r="10150" spans="5:8" x14ac:dyDescent="0.25">
      <c r="F10150" t="s">
        <v>7</v>
      </c>
    </row>
    <row r="10151" spans="5:8" x14ac:dyDescent="0.25">
      <c r="G10151" t="s">
        <v>8</v>
      </c>
    </row>
    <row r="10152" spans="5:8" x14ac:dyDescent="0.25">
      <c r="H10152" t="s">
        <v>9</v>
      </c>
    </row>
    <row r="10153" spans="5:8" x14ac:dyDescent="0.25">
      <c r="H10153" t="s">
        <v>1578</v>
      </c>
    </row>
    <row r="10154" spans="5:8" x14ac:dyDescent="0.25">
      <c r="G10154" t="s">
        <v>10</v>
      </c>
    </row>
    <row r="10155" spans="5:8" x14ac:dyDescent="0.25">
      <c r="F10155" t="s">
        <v>11</v>
      </c>
    </row>
    <row r="10156" spans="5:8" x14ac:dyDescent="0.25">
      <c r="E10156" t="s">
        <v>12</v>
      </c>
    </row>
    <row r="10157" spans="5:8" x14ac:dyDescent="0.25">
      <c r="E10157" t="s">
        <v>6</v>
      </c>
    </row>
    <row r="10158" spans="5:8" x14ac:dyDescent="0.25">
      <c r="F10158" t="s">
        <v>7</v>
      </c>
    </row>
    <row r="10159" spans="5:8" x14ac:dyDescent="0.25">
      <c r="G10159" t="s">
        <v>8</v>
      </c>
    </row>
    <row r="10160" spans="5:8" x14ac:dyDescent="0.25">
      <c r="H10160" t="s">
        <v>9</v>
      </c>
    </row>
    <row r="10161" spans="5:8" x14ac:dyDescent="0.25">
      <c r="H10161" t="s">
        <v>1579</v>
      </c>
    </row>
    <row r="10162" spans="5:8" x14ac:dyDescent="0.25">
      <c r="G10162" t="s">
        <v>10</v>
      </c>
    </row>
    <row r="10163" spans="5:8" x14ac:dyDescent="0.25">
      <c r="F10163" t="s">
        <v>11</v>
      </c>
    </row>
    <row r="10164" spans="5:8" x14ac:dyDescent="0.25">
      <c r="E10164" t="s">
        <v>12</v>
      </c>
    </row>
    <row r="10165" spans="5:8" x14ac:dyDescent="0.25">
      <c r="E10165" t="s">
        <v>6</v>
      </c>
    </row>
    <row r="10166" spans="5:8" x14ac:dyDescent="0.25">
      <c r="F10166" t="s">
        <v>7</v>
      </c>
    </row>
    <row r="10167" spans="5:8" x14ac:dyDescent="0.25">
      <c r="G10167" t="s">
        <v>8</v>
      </c>
    </row>
    <row r="10168" spans="5:8" x14ac:dyDescent="0.25">
      <c r="H10168" t="s">
        <v>9</v>
      </c>
    </row>
    <row r="10169" spans="5:8" x14ac:dyDescent="0.25">
      <c r="H10169" t="s">
        <v>1580</v>
      </c>
    </row>
    <row r="10170" spans="5:8" x14ac:dyDescent="0.25">
      <c r="G10170" t="s">
        <v>10</v>
      </c>
    </row>
    <row r="10171" spans="5:8" x14ac:dyDescent="0.25">
      <c r="F10171" t="s">
        <v>11</v>
      </c>
    </row>
    <row r="10172" spans="5:8" x14ac:dyDescent="0.25">
      <c r="E10172" t="s">
        <v>12</v>
      </c>
    </row>
    <row r="10173" spans="5:8" x14ac:dyDescent="0.25">
      <c r="E10173" t="s">
        <v>6</v>
      </c>
    </row>
    <row r="10174" spans="5:8" x14ac:dyDescent="0.25">
      <c r="F10174" t="s">
        <v>7</v>
      </c>
    </row>
    <row r="10175" spans="5:8" x14ac:dyDescent="0.25">
      <c r="G10175" t="s">
        <v>8</v>
      </c>
    </row>
    <row r="10176" spans="5:8" x14ac:dyDescent="0.25">
      <c r="H10176" t="s">
        <v>9</v>
      </c>
    </row>
    <row r="10177" spans="5:8" x14ac:dyDescent="0.25">
      <c r="H10177" t="s">
        <v>1581</v>
      </c>
    </row>
    <row r="10178" spans="5:8" x14ac:dyDescent="0.25">
      <c r="G10178" t="s">
        <v>10</v>
      </c>
    </row>
    <row r="10179" spans="5:8" x14ac:dyDescent="0.25">
      <c r="F10179" t="s">
        <v>11</v>
      </c>
    </row>
    <row r="10180" spans="5:8" x14ac:dyDescent="0.25">
      <c r="E10180" t="s">
        <v>12</v>
      </c>
    </row>
    <row r="10181" spans="5:8" x14ac:dyDescent="0.25">
      <c r="E10181" t="s">
        <v>6</v>
      </c>
    </row>
    <row r="10182" spans="5:8" x14ac:dyDescent="0.25">
      <c r="F10182" t="s">
        <v>7</v>
      </c>
    </row>
    <row r="10183" spans="5:8" x14ac:dyDescent="0.25">
      <c r="G10183" t="s">
        <v>8</v>
      </c>
    </row>
    <row r="10184" spans="5:8" x14ac:dyDescent="0.25">
      <c r="H10184" t="s">
        <v>9</v>
      </c>
    </row>
    <row r="10185" spans="5:8" x14ac:dyDescent="0.25">
      <c r="H10185" t="s">
        <v>1582</v>
      </c>
    </row>
    <row r="10186" spans="5:8" x14ac:dyDescent="0.25">
      <c r="G10186" t="s">
        <v>10</v>
      </c>
    </row>
    <row r="10187" spans="5:8" x14ac:dyDescent="0.25">
      <c r="F10187" t="s">
        <v>11</v>
      </c>
    </row>
    <row r="10188" spans="5:8" x14ac:dyDescent="0.25">
      <c r="E10188" t="s">
        <v>12</v>
      </c>
    </row>
    <row r="10189" spans="5:8" x14ac:dyDescent="0.25">
      <c r="E10189" t="s">
        <v>6</v>
      </c>
    </row>
    <row r="10190" spans="5:8" x14ac:dyDescent="0.25">
      <c r="F10190" t="s">
        <v>7</v>
      </c>
    </row>
    <row r="10191" spans="5:8" x14ac:dyDescent="0.25">
      <c r="G10191" t="s">
        <v>8</v>
      </c>
    </row>
    <row r="10192" spans="5:8" x14ac:dyDescent="0.25">
      <c r="H10192" t="s">
        <v>9</v>
      </c>
    </row>
    <row r="10193" spans="5:8" x14ac:dyDescent="0.25">
      <c r="H10193" t="s">
        <v>1583</v>
      </c>
    </row>
    <row r="10194" spans="5:8" x14ac:dyDescent="0.25">
      <c r="G10194" t="s">
        <v>10</v>
      </c>
    </row>
    <row r="10195" spans="5:8" x14ac:dyDescent="0.25">
      <c r="F10195" t="s">
        <v>11</v>
      </c>
    </row>
    <row r="10196" spans="5:8" x14ac:dyDescent="0.25">
      <c r="E10196" t="s">
        <v>12</v>
      </c>
    </row>
    <row r="10197" spans="5:8" x14ac:dyDescent="0.25">
      <c r="E10197" t="s">
        <v>6</v>
      </c>
    </row>
    <row r="10198" spans="5:8" x14ac:dyDescent="0.25">
      <c r="F10198" t="s">
        <v>7</v>
      </c>
    </row>
    <row r="10199" spans="5:8" x14ac:dyDescent="0.25">
      <c r="G10199" t="s">
        <v>8</v>
      </c>
    </row>
    <row r="10200" spans="5:8" x14ac:dyDescent="0.25">
      <c r="H10200" t="s">
        <v>9</v>
      </c>
    </row>
    <row r="10201" spans="5:8" x14ac:dyDescent="0.25">
      <c r="H10201" t="s">
        <v>1584</v>
      </c>
    </row>
    <row r="10202" spans="5:8" x14ac:dyDescent="0.25">
      <c r="G10202" t="s">
        <v>10</v>
      </c>
    </row>
    <row r="10203" spans="5:8" x14ac:dyDescent="0.25">
      <c r="F10203" t="s">
        <v>11</v>
      </c>
    </row>
    <row r="10204" spans="5:8" x14ac:dyDescent="0.25">
      <c r="E10204" t="s">
        <v>12</v>
      </c>
    </row>
    <row r="10205" spans="5:8" x14ac:dyDescent="0.25">
      <c r="E10205" t="s">
        <v>6</v>
      </c>
    </row>
    <row r="10206" spans="5:8" x14ac:dyDescent="0.25">
      <c r="F10206" t="s">
        <v>7</v>
      </c>
    </row>
    <row r="10207" spans="5:8" x14ac:dyDescent="0.25">
      <c r="G10207" t="s">
        <v>8</v>
      </c>
    </row>
    <row r="10208" spans="5:8" x14ac:dyDescent="0.25">
      <c r="H10208" t="s">
        <v>9</v>
      </c>
    </row>
    <row r="10209" spans="5:8" x14ac:dyDescent="0.25">
      <c r="H10209" t="s">
        <v>1585</v>
      </c>
    </row>
    <row r="10210" spans="5:8" x14ac:dyDescent="0.25">
      <c r="G10210" t="s">
        <v>10</v>
      </c>
    </row>
    <row r="10211" spans="5:8" x14ac:dyDescent="0.25">
      <c r="F10211" t="s">
        <v>11</v>
      </c>
    </row>
    <row r="10212" spans="5:8" x14ac:dyDescent="0.25">
      <c r="E10212" t="s">
        <v>12</v>
      </c>
    </row>
    <row r="10213" spans="5:8" x14ac:dyDescent="0.25">
      <c r="E10213" t="s">
        <v>6</v>
      </c>
    </row>
    <row r="10214" spans="5:8" x14ac:dyDescent="0.25">
      <c r="F10214" t="s">
        <v>7</v>
      </c>
    </row>
    <row r="10215" spans="5:8" x14ac:dyDescent="0.25">
      <c r="G10215" t="s">
        <v>8</v>
      </c>
    </row>
    <row r="10216" spans="5:8" x14ac:dyDescent="0.25">
      <c r="H10216" t="s">
        <v>9</v>
      </c>
    </row>
    <row r="10217" spans="5:8" x14ac:dyDescent="0.25">
      <c r="H10217" t="s">
        <v>1586</v>
      </c>
    </row>
    <row r="10218" spans="5:8" x14ac:dyDescent="0.25">
      <c r="G10218" t="s">
        <v>10</v>
      </c>
    </row>
    <row r="10219" spans="5:8" x14ac:dyDescent="0.25">
      <c r="F10219" t="s">
        <v>11</v>
      </c>
    </row>
    <row r="10220" spans="5:8" x14ac:dyDescent="0.25">
      <c r="E10220" t="s">
        <v>12</v>
      </c>
    </row>
    <row r="10221" spans="5:8" x14ac:dyDescent="0.25">
      <c r="E10221" t="s">
        <v>6</v>
      </c>
    </row>
    <row r="10222" spans="5:8" x14ac:dyDescent="0.25">
      <c r="F10222" t="s">
        <v>7</v>
      </c>
    </row>
    <row r="10223" spans="5:8" x14ac:dyDescent="0.25">
      <c r="G10223" t="s">
        <v>8</v>
      </c>
    </row>
    <row r="10224" spans="5:8" x14ac:dyDescent="0.25">
      <c r="H10224" t="s">
        <v>9</v>
      </c>
    </row>
    <row r="10225" spans="5:8" x14ac:dyDescent="0.25">
      <c r="H10225" t="s">
        <v>1587</v>
      </c>
    </row>
    <row r="10226" spans="5:8" x14ac:dyDescent="0.25">
      <c r="G10226" t="s">
        <v>10</v>
      </c>
    </row>
    <row r="10227" spans="5:8" x14ac:dyDescent="0.25">
      <c r="F10227" t="s">
        <v>11</v>
      </c>
    </row>
    <row r="10228" spans="5:8" x14ac:dyDescent="0.25">
      <c r="E10228" t="s">
        <v>12</v>
      </c>
    </row>
    <row r="10229" spans="5:8" x14ac:dyDescent="0.25">
      <c r="E10229" t="s">
        <v>6</v>
      </c>
    </row>
    <row r="10230" spans="5:8" x14ac:dyDescent="0.25">
      <c r="F10230" t="s">
        <v>7</v>
      </c>
    </row>
    <row r="10231" spans="5:8" x14ac:dyDescent="0.25">
      <c r="G10231" t="s">
        <v>8</v>
      </c>
    </row>
    <row r="10232" spans="5:8" x14ac:dyDescent="0.25">
      <c r="H10232" t="s">
        <v>9</v>
      </c>
    </row>
    <row r="10233" spans="5:8" x14ac:dyDescent="0.25">
      <c r="H10233" t="s">
        <v>1588</v>
      </c>
    </row>
    <row r="10234" spans="5:8" x14ac:dyDescent="0.25">
      <c r="G10234" t="s">
        <v>10</v>
      </c>
    </row>
    <row r="10235" spans="5:8" x14ac:dyDescent="0.25">
      <c r="F10235" t="s">
        <v>11</v>
      </c>
    </row>
    <row r="10236" spans="5:8" x14ac:dyDescent="0.25">
      <c r="E10236" t="s">
        <v>12</v>
      </c>
    </row>
    <row r="10237" spans="5:8" x14ac:dyDescent="0.25">
      <c r="E10237" t="s">
        <v>6</v>
      </c>
    </row>
    <row r="10238" spans="5:8" x14ac:dyDescent="0.25">
      <c r="F10238" t="s">
        <v>7</v>
      </c>
    </row>
    <row r="10239" spans="5:8" x14ac:dyDescent="0.25">
      <c r="G10239" t="s">
        <v>8</v>
      </c>
    </row>
    <row r="10240" spans="5:8" x14ac:dyDescent="0.25">
      <c r="H10240" t="s">
        <v>9</v>
      </c>
    </row>
    <row r="10241" spans="5:8" x14ac:dyDescent="0.25">
      <c r="H10241" t="s">
        <v>1589</v>
      </c>
    </row>
    <row r="10242" spans="5:8" x14ac:dyDescent="0.25">
      <c r="G10242" t="s">
        <v>10</v>
      </c>
    </row>
    <row r="10243" spans="5:8" x14ac:dyDescent="0.25">
      <c r="F10243" t="s">
        <v>11</v>
      </c>
    </row>
    <row r="10244" spans="5:8" x14ac:dyDescent="0.25">
      <c r="E10244" t="s">
        <v>12</v>
      </c>
    </row>
    <row r="10245" spans="5:8" x14ac:dyDescent="0.25">
      <c r="E10245" t="s">
        <v>6</v>
      </c>
    </row>
    <row r="10246" spans="5:8" x14ac:dyDescent="0.25">
      <c r="F10246" t="s">
        <v>7</v>
      </c>
    </row>
    <row r="10247" spans="5:8" x14ac:dyDescent="0.25">
      <c r="G10247" t="s">
        <v>8</v>
      </c>
    </row>
    <row r="10248" spans="5:8" x14ac:dyDescent="0.25">
      <c r="H10248" t="s">
        <v>9</v>
      </c>
    </row>
    <row r="10249" spans="5:8" x14ac:dyDescent="0.25">
      <c r="H10249" t="s">
        <v>1590</v>
      </c>
    </row>
    <row r="10250" spans="5:8" x14ac:dyDescent="0.25">
      <c r="G10250" t="s">
        <v>10</v>
      </c>
    </row>
    <row r="10251" spans="5:8" x14ac:dyDescent="0.25">
      <c r="F10251" t="s">
        <v>11</v>
      </c>
    </row>
    <row r="10252" spans="5:8" x14ac:dyDescent="0.25">
      <c r="E10252" t="s">
        <v>12</v>
      </c>
    </row>
    <row r="10253" spans="5:8" x14ac:dyDescent="0.25">
      <c r="E10253" t="s">
        <v>6</v>
      </c>
    </row>
    <row r="10254" spans="5:8" x14ac:dyDescent="0.25">
      <c r="F10254" t="s">
        <v>7</v>
      </c>
    </row>
    <row r="10255" spans="5:8" x14ac:dyDescent="0.25">
      <c r="G10255" t="s">
        <v>8</v>
      </c>
    </row>
    <row r="10256" spans="5:8" x14ac:dyDescent="0.25">
      <c r="H10256" t="s">
        <v>9</v>
      </c>
    </row>
    <row r="10257" spans="5:8" x14ac:dyDescent="0.25">
      <c r="H10257" t="s">
        <v>1591</v>
      </c>
    </row>
    <row r="10258" spans="5:8" x14ac:dyDescent="0.25">
      <c r="G10258" t="s">
        <v>10</v>
      </c>
    </row>
    <row r="10259" spans="5:8" x14ac:dyDescent="0.25">
      <c r="F10259" t="s">
        <v>11</v>
      </c>
    </row>
    <row r="10260" spans="5:8" x14ac:dyDescent="0.25">
      <c r="E10260" t="s">
        <v>12</v>
      </c>
    </row>
    <row r="10261" spans="5:8" x14ac:dyDescent="0.25">
      <c r="E10261" t="s">
        <v>6</v>
      </c>
    </row>
    <row r="10262" spans="5:8" x14ac:dyDescent="0.25">
      <c r="F10262" t="s">
        <v>7</v>
      </c>
    </row>
    <row r="10263" spans="5:8" x14ac:dyDescent="0.25">
      <c r="G10263" t="s">
        <v>8</v>
      </c>
    </row>
    <row r="10264" spans="5:8" x14ac:dyDescent="0.25">
      <c r="H10264" t="s">
        <v>9</v>
      </c>
    </row>
    <row r="10265" spans="5:8" x14ac:dyDescent="0.25">
      <c r="H10265" t="s">
        <v>1592</v>
      </c>
    </row>
    <row r="10266" spans="5:8" x14ac:dyDescent="0.25">
      <c r="G10266" t="s">
        <v>10</v>
      </c>
    </row>
    <row r="10267" spans="5:8" x14ac:dyDescent="0.25">
      <c r="F10267" t="s">
        <v>11</v>
      </c>
    </row>
    <row r="10268" spans="5:8" x14ac:dyDescent="0.25">
      <c r="E10268" t="s">
        <v>12</v>
      </c>
    </row>
    <row r="10269" spans="5:8" x14ac:dyDescent="0.25">
      <c r="E10269" t="s">
        <v>6</v>
      </c>
    </row>
    <row r="10270" spans="5:8" x14ac:dyDescent="0.25">
      <c r="F10270" t="s">
        <v>7</v>
      </c>
    </row>
    <row r="10271" spans="5:8" x14ac:dyDescent="0.25">
      <c r="G10271" t="s">
        <v>8</v>
      </c>
    </row>
    <row r="10272" spans="5:8" x14ac:dyDescent="0.25">
      <c r="H10272" t="s">
        <v>9</v>
      </c>
    </row>
    <row r="10273" spans="5:8" x14ac:dyDescent="0.25">
      <c r="H10273" t="s">
        <v>1593</v>
      </c>
    </row>
    <row r="10274" spans="5:8" x14ac:dyDescent="0.25">
      <c r="G10274" t="s">
        <v>10</v>
      </c>
    </row>
    <row r="10275" spans="5:8" x14ac:dyDescent="0.25">
      <c r="F10275" t="s">
        <v>11</v>
      </c>
    </row>
    <row r="10276" spans="5:8" x14ac:dyDescent="0.25">
      <c r="E10276" t="s">
        <v>12</v>
      </c>
    </row>
    <row r="10277" spans="5:8" x14ac:dyDescent="0.25">
      <c r="E10277" t="s">
        <v>6</v>
      </c>
    </row>
    <row r="10278" spans="5:8" x14ac:dyDescent="0.25">
      <c r="F10278" t="s">
        <v>7</v>
      </c>
    </row>
    <row r="10279" spans="5:8" x14ac:dyDescent="0.25">
      <c r="G10279" t="s">
        <v>8</v>
      </c>
    </row>
    <row r="10280" spans="5:8" x14ac:dyDescent="0.25">
      <c r="H10280" t="s">
        <v>9</v>
      </c>
    </row>
    <row r="10281" spans="5:8" x14ac:dyDescent="0.25">
      <c r="H10281" t="s">
        <v>1594</v>
      </c>
    </row>
    <row r="10282" spans="5:8" x14ac:dyDescent="0.25">
      <c r="G10282" t="s">
        <v>10</v>
      </c>
    </row>
    <row r="10283" spans="5:8" x14ac:dyDescent="0.25">
      <c r="F10283" t="s">
        <v>11</v>
      </c>
    </row>
    <row r="10284" spans="5:8" x14ac:dyDescent="0.25">
      <c r="E10284" t="s">
        <v>12</v>
      </c>
    </row>
    <row r="10285" spans="5:8" x14ac:dyDescent="0.25">
      <c r="E10285" t="s">
        <v>6</v>
      </c>
    </row>
    <row r="10286" spans="5:8" x14ac:dyDescent="0.25">
      <c r="F10286" t="s">
        <v>7</v>
      </c>
    </row>
    <row r="10287" spans="5:8" x14ac:dyDescent="0.25">
      <c r="G10287" t="s">
        <v>8</v>
      </c>
    </row>
    <row r="10288" spans="5:8" x14ac:dyDescent="0.25">
      <c r="H10288" t="s">
        <v>9</v>
      </c>
    </row>
    <row r="10289" spans="5:8" x14ac:dyDescent="0.25">
      <c r="H10289" t="s">
        <v>1595</v>
      </c>
    </row>
    <row r="10290" spans="5:8" x14ac:dyDescent="0.25">
      <c r="G10290" t="s">
        <v>10</v>
      </c>
    </row>
    <row r="10291" spans="5:8" x14ac:dyDescent="0.25">
      <c r="F10291" t="s">
        <v>11</v>
      </c>
    </row>
    <row r="10292" spans="5:8" x14ac:dyDescent="0.25">
      <c r="E10292" t="s">
        <v>12</v>
      </c>
    </row>
    <row r="10293" spans="5:8" x14ac:dyDescent="0.25">
      <c r="E10293" t="s">
        <v>6</v>
      </c>
    </row>
    <row r="10294" spans="5:8" x14ac:dyDescent="0.25">
      <c r="F10294" t="s">
        <v>7</v>
      </c>
    </row>
    <row r="10295" spans="5:8" x14ac:dyDescent="0.25">
      <c r="G10295" t="s">
        <v>8</v>
      </c>
    </row>
    <row r="10296" spans="5:8" x14ac:dyDescent="0.25">
      <c r="H10296" t="s">
        <v>9</v>
      </c>
    </row>
    <row r="10297" spans="5:8" x14ac:dyDescent="0.25">
      <c r="H10297" t="s">
        <v>1596</v>
      </c>
    </row>
    <row r="10298" spans="5:8" x14ac:dyDescent="0.25">
      <c r="G10298" t="s">
        <v>10</v>
      </c>
    </row>
    <row r="10299" spans="5:8" x14ac:dyDescent="0.25">
      <c r="F10299" t="s">
        <v>11</v>
      </c>
    </row>
    <row r="10300" spans="5:8" x14ac:dyDescent="0.25">
      <c r="E10300" t="s">
        <v>12</v>
      </c>
    </row>
    <row r="10301" spans="5:8" x14ac:dyDescent="0.25">
      <c r="E10301" t="s">
        <v>6</v>
      </c>
    </row>
    <row r="10302" spans="5:8" x14ac:dyDescent="0.25">
      <c r="F10302" t="s">
        <v>7</v>
      </c>
    </row>
    <row r="10303" spans="5:8" x14ac:dyDescent="0.25">
      <c r="G10303" t="s">
        <v>8</v>
      </c>
    </row>
    <row r="10304" spans="5:8" x14ac:dyDescent="0.25">
      <c r="H10304" t="s">
        <v>9</v>
      </c>
    </row>
    <row r="10305" spans="5:8" x14ac:dyDescent="0.25">
      <c r="H10305" t="s">
        <v>1597</v>
      </c>
    </row>
    <row r="10306" spans="5:8" x14ac:dyDescent="0.25">
      <c r="G10306" t="s">
        <v>10</v>
      </c>
    </row>
    <row r="10307" spans="5:8" x14ac:dyDescent="0.25">
      <c r="F10307" t="s">
        <v>11</v>
      </c>
    </row>
    <row r="10308" spans="5:8" x14ac:dyDescent="0.25">
      <c r="E10308" t="s">
        <v>12</v>
      </c>
    </row>
    <row r="10309" spans="5:8" x14ac:dyDescent="0.25">
      <c r="E10309" t="s">
        <v>6</v>
      </c>
    </row>
    <row r="10310" spans="5:8" x14ac:dyDescent="0.25">
      <c r="F10310" t="s">
        <v>7</v>
      </c>
    </row>
    <row r="10311" spans="5:8" x14ac:dyDescent="0.25">
      <c r="G10311" t="s">
        <v>8</v>
      </c>
    </row>
    <row r="10312" spans="5:8" x14ac:dyDescent="0.25">
      <c r="H10312" t="s">
        <v>9</v>
      </c>
    </row>
    <row r="10313" spans="5:8" x14ac:dyDescent="0.25">
      <c r="H10313" t="s">
        <v>1598</v>
      </c>
    </row>
    <row r="10314" spans="5:8" x14ac:dyDescent="0.25">
      <c r="G10314" t="s">
        <v>10</v>
      </c>
    </row>
    <row r="10315" spans="5:8" x14ac:dyDescent="0.25">
      <c r="F10315" t="s">
        <v>11</v>
      </c>
    </row>
    <row r="10316" spans="5:8" x14ac:dyDescent="0.25">
      <c r="E10316" t="s">
        <v>12</v>
      </c>
    </row>
    <row r="10317" spans="5:8" x14ac:dyDescent="0.25">
      <c r="E10317" t="s">
        <v>6</v>
      </c>
    </row>
    <row r="10318" spans="5:8" x14ac:dyDescent="0.25">
      <c r="F10318" t="s">
        <v>7</v>
      </c>
    </row>
    <row r="10319" spans="5:8" x14ac:dyDescent="0.25">
      <c r="G10319" t="s">
        <v>8</v>
      </c>
    </row>
    <row r="10320" spans="5:8" x14ac:dyDescent="0.25">
      <c r="H10320" t="s">
        <v>9</v>
      </c>
    </row>
    <row r="10321" spans="5:8" x14ac:dyDescent="0.25">
      <c r="H10321" t="s">
        <v>1599</v>
      </c>
    </row>
    <row r="10322" spans="5:8" x14ac:dyDescent="0.25">
      <c r="G10322" t="s">
        <v>10</v>
      </c>
    </row>
    <row r="10323" spans="5:8" x14ac:dyDescent="0.25">
      <c r="F10323" t="s">
        <v>11</v>
      </c>
    </row>
    <row r="10324" spans="5:8" x14ac:dyDescent="0.25">
      <c r="E10324" t="s">
        <v>12</v>
      </c>
    </row>
    <row r="10325" spans="5:8" x14ac:dyDescent="0.25">
      <c r="E10325" t="s">
        <v>6</v>
      </c>
    </row>
    <row r="10326" spans="5:8" x14ac:dyDescent="0.25">
      <c r="F10326" t="s">
        <v>7</v>
      </c>
    </row>
    <row r="10327" spans="5:8" x14ac:dyDescent="0.25">
      <c r="G10327" t="s">
        <v>8</v>
      </c>
    </row>
    <row r="10328" spans="5:8" x14ac:dyDescent="0.25">
      <c r="H10328" t="s">
        <v>9</v>
      </c>
    </row>
    <row r="10329" spans="5:8" x14ac:dyDescent="0.25">
      <c r="H10329" t="s">
        <v>1600</v>
      </c>
    </row>
    <row r="10330" spans="5:8" x14ac:dyDescent="0.25">
      <c r="G10330" t="s">
        <v>10</v>
      </c>
    </row>
    <row r="10331" spans="5:8" x14ac:dyDescent="0.25">
      <c r="F10331" t="s">
        <v>11</v>
      </c>
    </row>
    <row r="10332" spans="5:8" x14ac:dyDescent="0.25">
      <c r="E10332" t="s">
        <v>12</v>
      </c>
    </row>
    <row r="10333" spans="5:8" x14ac:dyDescent="0.25">
      <c r="E10333" t="s">
        <v>6</v>
      </c>
    </row>
    <row r="10334" spans="5:8" x14ac:dyDescent="0.25">
      <c r="F10334" t="s">
        <v>7</v>
      </c>
    </row>
    <row r="10335" spans="5:8" x14ac:dyDescent="0.25">
      <c r="G10335" t="s">
        <v>8</v>
      </c>
    </row>
    <row r="10336" spans="5:8" x14ac:dyDescent="0.25">
      <c r="H10336" t="s">
        <v>9</v>
      </c>
    </row>
    <row r="10337" spans="5:8" x14ac:dyDescent="0.25">
      <c r="H10337" t="s">
        <v>1601</v>
      </c>
    </row>
    <row r="10338" spans="5:8" x14ac:dyDescent="0.25">
      <c r="G10338" t="s">
        <v>10</v>
      </c>
    </row>
    <row r="10339" spans="5:8" x14ac:dyDescent="0.25">
      <c r="F10339" t="s">
        <v>11</v>
      </c>
    </row>
    <row r="10340" spans="5:8" x14ac:dyDescent="0.25">
      <c r="E10340" t="s">
        <v>12</v>
      </c>
    </row>
    <row r="10341" spans="5:8" x14ac:dyDescent="0.25">
      <c r="E10341" t="s">
        <v>6</v>
      </c>
    </row>
    <row r="10342" spans="5:8" x14ac:dyDescent="0.25">
      <c r="F10342" t="s">
        <v>7</v>
      </c>
    </row>
    <row r="10343" spans="5:8" x14ac:dyDescent="0.25">
      <c r="G10343" t="s">
        <v>8</v>
      </c>
    </row>
    <row r="10344" spans="5:8" x14ac:dyDescent="0.25">
      <c r="H10344" t="s">
        <v>9</v>
      </c>
    </row>
    <row r="10345" spans="5:8" x14ac:dyDescent="0.25">
      <c r="H10345" t="s">
        <v>1602</v>
      </c>
    </row>
    <row r="10346" spans="5:8" x14ac:dyDescent="0.25">
      <c r="G10346" t="s">
        <v>10</v>
      </c>
    </row>
    <row r="10347" spans="5:8" x14ac:dyDescent="0.25">
      <c r="F10347" t="s">
        <v>11</v>
      </c>
    </row>
    <row r="10348" spans="5:8" x14ac:dyDescent="0.25">
      <c r="E10348" t="s">
        <v>12</v>
      </c>
    </row>
    <row r="10349" spans="5:8" x14ac:dyDescent="0.25">
      <c r="E10349" t="s">
        <v>6</v>
      </c>
    </row>
    <row r="10350" spans="5:8" x14ac:dyDescent="0.25">
      <c r="F10350" t="s">
        <v>7</v>
      </c>
    </row>
    <row r="10351" spans="5:8" x14ac:dyDescent="0.25">
      <c r="G10351" t="s">
        <v>8</v>
      </c>
    </row>
    <row r="10352" spans="5:8" x14ac:dyDescent="0.25">
      <c r="H10352" t="s">
        <v>9</v>
      </c>
    </row>
    <row r="10353" spans="5:8" x14ac:dyDescent="0.25">
      <c r="H10353" t="s">
        <v>1603</v>
      </c>
    </row>
    <row r="10354" spans="5:8" x14ac:dyDescent="0.25">
      <c r="G10354" t="s">
        <v>10</v>
      </c>
    </row>
    <row r="10355" spans="5:8" x14ac:dyDescent="0.25">
      <c r="F10355" t="s">
        <v>11</v>
      </c>
    </row>
    <row r="10356" spans="5:8" x14ac:dyDescent="0.25">
      <c r="E10356" t="s">
        <v>12</v>
      </c>
    </row>
    <row r="10357" spans="5:8" x14ac:dyDescent="0.25">
      <c r="E10357" t="s">
        <v>6</v>
      </c>
    </row>
    <row r="10358" spans="5:8" x14ac:dyDescent="0.25">
      <c r="F10358" t="s">
        <v>7</v>
      </c>
    </row>
    <row r="10359" spans="5:8" x14ac:dyDescent="0.25">
      <c r="G10359" t="s">
        <v>8</v>
      </c>
    </row>
    <row r="10360" spans="5:8" x14ac:dyDescent="0.25">
      <c r="H10360" t="s">
        <v>9</v>
      </c>
    </row>
    <row r="10361" spans="5:8" x14ac:dyDescent="0.25">
      <c r="H10361" t="s">
        <v>1604</v>
      </c>
    </row>
    <row r="10362" spans="5:8" x14ac:dyDescent="0.25">
      <c r="G10362" t="s">
        <v>10</v>
      </c>
    </row>
    <row r="10363" spans="5:8" x14ac:dyDescent="0.25">
      <c r="F10363" t="s">
        <v>11</v>
      </c>
    </row>
    <row r="10364" spans="5:8" x14ac:dyDescent="0.25">
      <c r="E10364" t="s">
        <v>12</v>
      </c>
    </row>
    <row r="10365" spans="5:8" x14ac:dyDescent="0.25">
      <c r="E10365" t="s">
        <v>6</v>
      </c>
    </row>
    <row r="10366" spans="5:8" x14ac:dyDescent="0.25">
      <c r="F10366" t="s">
        <v>7</v>
      </c>
    </row>
    <row r="10367" spans="5:8" x14ac:dyDescent="0.25">
      <c r="G10367" t="s">
        <v>8</v>
      </c>
    </row>
    <row r="10368" spans="5:8" x14ac:dyDescent="0.25">
      <c r="H10368" t="s">
        <v>9</v>
      </c>
    </row>
    <row r="10369" spans="3:8" x14ac:dyDescent="0.25">
      <c r="H10369" t="s">
        <v>1605</v>
      </c>
    </row>
    <row r="10370" spans="3:8" x14ac:dyDescent="0.25">
      <c r="G10370" t="s">
        <v>10</v>
      </c>
    </row>
    <row r="10371" spans="3:8" x14ac:dyDescent="0.25">
      <c r="F10371" t="s">
        <v>11</v>
      </c>
    </row>
    <row r="10372" spans="3:8" x14ac:dyDescent="0.25">
      <c r="E10372" t="s">
        <v>12</v>
      </c>
    </row>
    <row r="10373" spans="3:8" x14ac:dyDescent="0.25">
      <c r="E10373" t="s">
        <v>6</v>
      </c>
    </row>
    <row r="10374" spans="3:8" x14ac:dyDescent="0.25">
      <c r="F10374" t="s">
        <v>7</v>
      </c>
    </row>
    <row r="10375" spans="3:8" x14ac:dyDescent="0.25">
      <c r="G10375" t="s">
        <v>8</v>
      </c>
    </row>
    <row r="10376" spans="3:8" x14ac:dyDescent="0.25">
      <c r="H10376" t="s">
        <v>9</v>
      </c>
    </row>
    <row r="10377" spans="3:8" x14ac:dyDescent="0.25">
      <c r="H10377" t="s">
        <v>1606</v>
      </c>
    </row>
    <row r="10378" spans="3:8" x14ac:dyDescent="0.25">
      <c r="G10378" t="s">
        <v>10</v>
      </c>
    </row>
    <row r="10379" spans="3:8" x14ac:dyDescent="0.25">
      <c r="F10379" t="s">
        <v>11</v>
      </c>
    </row>
    <row r="10380" spans="3:8" x14ac:dyDescent="0.25">
      <c r="E10380" t="s">
        <v>12</v>
      </c>
    </row>
    <row r="10381" spans="3:8" x14ac:dyDescent="0.25">
      <c r="D10381" t="s">
        <v>17</v>
      </c>
    </row>
    <row r="10382" spans="3:8" x14ac:dyDescent="0.25">
      <c r="C10382" t="s">
        <v>13</v>
      </c>
    </row>
    <row r="10383" spans="3:8" x14ac:dyDescent="0.25">
      <c r="C10383" t="s">
        <v>4</v>
      </c>
    </row>
    <row r="10384" spans="3:8" x14ac:dyDescent="0.25">
      <c r="D10384" t="s">
        <v>90</v>
      </c>
    </row>
    <row r="10385" spans="4:8" x14ac:dyDescent="0.25">
      <c r="D10385" t="s">
        <v>5371</v>
      </c>
    </row>
    <row r="10386" spans="4:8" x14ac:dyDescent="0.25">
      <c r="D10386" t="s">
        <v>353</v>
      </c>
    </row>
    <row r="10387" spans="4:8" x14ac:dyDescent="0.25">
      <c r="D10387" t="s">
        <v>16</v>
      </c>
    </row>
    <row r="10388" spans="4:8" x14ac:dyDescent="0.25">
      <c r="E10388" t="s">
        <v>6</v>
      </c>
    </row>
    <row r="10389" spans="4:8" x14ac:dyDescent="0.25">
      <c r="F10389" t="s">
        <v>7</v>
      </c>
    </row>
    <row r="10390" spans="4:8" x14ac:dyDescent="0.25">
      <c r="G10390" t="s">
        <v>8</v>
      </c>
    </row>
    <row r="10391" spans="4:8" x14ac:dyDescent="0.25">
      <c r="H10391" t="s">
        <v>9</v>
      </c>
    </row>
    <row r="10392" spans="4:8" x14ac:dyDescent="0.25">
      <c r="H10392" t="s">
        <v>1607</v>
      </c>
    </row>
    <row r="10393" spans="4:8" x14ac:dyDescent="0.25">
      <c r="G10393" t="s">
        <v>10</v>
      </c>
    </row>
    <row r="10394" spans="4:8" x14ac:dyDescent="0.25">
      <c r="F10394" t="s">
        <v>11</v>
      </c>
    </row>
    <row r="10395" spans="4:8" x14ac:dyDescent="0.25">
      <c r="E10395" t="s">
        <v>12</v>
      </c>
    </row>
    <row r="10396" spans="4:8" x14ac:dyDescent="0.25">
      <c r="E10396" t="s">
        <v>6</v>
      </c>
    </row>
    <row r="10397" spans="4:8" x14ac:dyDescent="0.25">
      <c r="F10397" t="s">
        <v>7</v>
      </c>
    </row>
    <row r="10398" spans="4:8" x14ac:dyDescent="0.25">
      <c r="G10398" t="s">
        <v>8</v>
      </c>
    </row>
    <row r="10399" spans="4:8" x14ac:dyDescent="0.25">
      <c r="H10399" t="s">
        <v>9</v>
      </c>
    </row>
    <row r="10400" spans="4:8" x14ac:dyDescent="0.25">
      <c r="H10400" t="s">
        <v>1608</v>
      </c>
    </row>
    <row r="10401" spans="5:8" x14ac:dyDescent="0.25">
      <c r="G10401" t="s">
        <v>10</v>
      </c>
    </row>
    <row r="10402" spans="5:8" x14ac:dyDescent="0.25">
      <c r="F10402" t="s">
        <v>11</v>
      </c>
    </row>
    <row r="10403" spans="5:8" x14ac:dyDescent="0.25">
      <c r="E10403" t="s">
        <v>12</v>
      </c>
    </row>
    <row r="10404" spans="5:8" x14ac:dyDescent="0.25">
      <c r="E10404" t="s">
        <v>6</v>
      </c>
    </row>
    <row r="10405" spans="5:8" x14ac:dyDescent="0.25">
      <c r="F10405" t="s">
        <v>7</v>
      </c>
    </row>
    <row r="10406" spans="5:8" x14ac:dyDescent="0.25">
      <c r="G10406" t="s">
        <v>8</v>
      </c>
    </row>
    <row r="10407" spans="5:8" x14ac:dyDescent="0.25">
      <c r="H10407" t="s">
        <v>9</v>
      </c>
    </row>
    <row r="10408" spans="5:8" x14ac:dyDescent="0.25">
      <c r="H10408" t="s">
        <v>1609</v>
      </c>
    </row>
    <row r="10409" spans="5:8" x14ac:dyDescent="0.25">
      <c r="G10409" t="s">
        <v>10</v>
      </c>
    </row>
    <row r="10410" spans="5:8" x14ac:dyDescent="0.25">
      <c r="F10410" t="s">
        <v>11</v>
      </c>
    </row>
    <row r="10411" spans="5:8" x14ac:dyDescent="0.25">
      <c r="E10411" t="s">
        <v>12</v>
      </c>
    </row>
    <row r="10412" spans="5:8" x14ac:dyDescent="0.25">
      <c r="E10412" t="s">
        <v>6</v>
      </c>
    </row>
    <row r="10413" spans="5:8" x14ac:dyDescent="0.25">
      <c r="F10413" t="s">
        <v>7</v>
      </c>
    </row>
    <row r="10414" spans="5:8" x14ac:dyDescent="0.25">
      <c r="G10414" t="s">
        <v>8</v>
      </c>
    </row>
    <row r="10415" spans="5:8" x14ac:dyDescent="0.25">
      <c r="H10415" t="s">
        <v>9</v>
      </c>
    </row>
    <row r="10416" spans="5:8" x14ac:dyDescent="0.25">
      <c r="H10416" t="s">
        <v>1610</v>
      </c>
    </row>
    <row r="10417" spans="5:8" x14ac:dyDescent="0.25">
      <c r="G10417" t="s">
        <v>10</v>
      </c>
    </row>
    <row r="10418" spans="5:8" x14ac:dyDescent="0.25">
      <c r="F10418" t="s">
        <v>11</v>
      </c>
    </row>
    <row r="10419" spans="5:8" x14ac:dyDescent="0.25">
      <c r="E10419" t="s">
        <v>12</v>
      </c>
    </row>
    <row r="10420" spans="5:8" x14ac:dyDescent="0.25">
      <c r="E10420" t="s">
        <v>6</v>
      </c>
    </row>
    <row r="10421" spans="5:8" x14ac:dyDescent="0.25">
      <c r="F10421" t="s">
        <v>7</v>
      </c>
    </row>
    <row r="10422" spans="5:8" x14ac:dyDescent="0.25">
      <c r="G10422" t="s">
        <v>8</v>
      </c>
    </row>
    <row r="10423" spans="5:8" x14ac:dyDescent="0.25">
      <c r="H10423" t="s">
        <v>9</v>
      </c>
    </row>
    <row r="10424" spans="5:8" x14ac:dyDescent="0.25">
      <c r="H10424" t="s">
        <v>1611</v>
      </c>
    </row>
    <row r="10425" spans="5:8" x14ac:dyDescent="0.25">
      <c r="G10425" t="s">
        <v>10</v>
      </c>
    </row>
    <row r="10426" spans="5:8" x14ac:dyDescent="0.25">
      <c r="F10426" t="s">
        <v>11</v>
      </c>
    </row>
    <row r="10427" spans="5:8" x14ac:dyDescent="0.25">
      <c r="E10427" t="s">
        <v>12</v>
      </c>
    </row>
    <row r="10428" spans="5:8" x14ac:dyDescent="0.25">
      <c r="E10428" t="s">
        <v>6</v>
      </c>
    </row>
    <row r="10429" spans="5:8" x14ac:dyDescent="0.25">
      <c r="F10429" t="s">
        <v>7</v>
      </c>
    </row>
    <row r="10430" spans="5:8" x14ac:dyDescent="0.25">
      <c r="G10430" t="s">
        <v>8</v>
      </c>
    </row>
    <row r="10431" spans="5:8" x14ac:dyDescent="0.25">
      <c r="H10431" t="s">
        <v>9</v>
      </c>
    </row>
    <row r="10432" spans="5:8" x14ac:dyDescent="0.25">
      <c r="H10432" t="s">
        <v>1612</v>
      </c>
    </row>
    <row r="10433" spans="5:8" x14ac:dyDescent="0.25">
      <c r="G10433" t="s">
        <v>10</v>
      </c>
    </row>
    <row r="10434" spans="5:8" x14ac:dyDescent="0.25">
      <c r="F10434" t="s">
        <v>11</v>
      </c>
    </row>
    <row r="10435" spans="5:8" x14ac:dyDescent="0.25">
      <c r="E10435" t="s">
        <v>12</v>
      </c>
    </row>
    <row r="10436" spans="5:8" x14ac:dyDescent="0.25">
      <c r="E10436" t="s">
        <v>6</v>
      </c>
    </row>
    <row r="10437" spans="5:8" x14ac:dyDescent="0.25">
      <c r="F10437" t="s">
        <v>7</v>
      </c>
    </row>
    <row r="10438" spans="5:8" x14ac:dyDescent="0.25">
      <c r="G10438" t="s">
        <v>8</v>
      </c>
    </row>
    <row r="10439" spans="5:8" x14ac:dyDescent="0.25">
      <c r="H10439" t="s">
        <v>9</v>
      </c>
    </row>
    <row r="10440" spans="5:8" x14ac:dyDescent="0.25">
      <c r="H10440" t="s">
        <v>1613</v>
      </c>
    </row>
    <row r="10441" spans="5:8" x14ac:dyDescent="0.25">
      <c r="G10441" t="s">
        <v>10</v>
      </c>
    </row>
    <row r="10442" spans="5:8" x14ac:dyDescent="0.25">
      <c r="F10442" t="s">
        <v>11</v>
      </c>
    </row>
    <row r="10443" spans="5:8" x14ac:dyDescent="0.25">
      <c r="E10443" t="s">
        <v>12</v>
      </c>
    </row>
    <row r="10444" spans="5:8" x14ac:dyDescent="0.25">
      <c r="E10444" t="s">
        <v>6</v>
      </c>
    </row>
    <row r="10445" spans="5:8" x14ac:dyDescent="0.25">
      <c r="F10445" t="s">
        <v>7</v>
      </c>
    </row>
    <row r="10446" spans="5:8" x14ac:dyDescent="0.25">
      <c r="G10446" t="s">
        <v>8</v>
      </c>
    </row>
    <row r="10447" spans="5:8" x14ac:dyDescent="0.25">
      <c r="H10447" t="s">
        <v>9</v>
      </c>
    </row>
    <row r="10448" spans="5:8" x14ac:dyDescent="0.25">
      <c r="H10448" t="s">
        <v>1614</v>
      </c>
    </row>
    <row r="10449" spans="5:8" x14ac:dyDescent="0.25">
      <c r="G10449" t="s">
        <v>10</v>
      </c>
    </row>
    <row r="10450" spans="5:8" x14ac:dyDescent="0.25">
      <c r="F10450" t="s">
        <v>11</v>
      </c>
    </row>
    <row r="10451" spans="5:8" x14ac:dyDescent="0.25">
      <c r="E10451" t="s">
        <v>12</v>
      </c>
    </row>
    <row r="10452" spans="5:8" x14ac:dyDescent="0.25">
      <c r="E10452" t="s">
        <v>6</v>
      </c>
    </row>
    <row r="10453" spans="5:8" x14ac:dyDescent="0.25">
      <c r="F10453" t="s">
        <v>7</v>
      </c>
    </row>
    <row r="10454" spans="5:8" x14ac:dyDescent="0.25">
      <c r="G10454" t="s">
        <v>8</v>
      </c>
    </row>
    <row r="10455" spans="5:8" x14ac:dyDescent="0.25">
      <c r="H10455" t="s">
        <v>9</v>
      </c>
    </row>
    <row r="10456" spans="5:8" x14ac:dyDescent="0.25">
      <c r="H10456" t="s">
        <v>1615</v>
      </c>
    </row>
    <row r="10457" spans="5:8" x14ac:dyDescent="0.25">
      <c r="G10457" t="s">
        <v>10</v>
      </c>
    </row>
    <row r="10458" spans="5:8" x14ac:dyDescent="0.25">
      <c r="F10458" t="s">
        <v>11</v>
      </c>
    </row>
    <row r="10459" spans="5:8" x14ac:dyDescent="0.25">
      <c r="E10459" t="s">
        <v>12</v>
      </c>
    </row>
    <row r="10460" spans="5:8" x14ac:dyDescent="0.25">
      <c r="E10460" t="s">
        <v>6</v>
      </c>
    </row>
    <row r="10461" spans="5:8" x14ac:dyDescent="0.25">
      <c r="F10461" t="s">
        <v>7</v>
      </c>
    </row>
    <row r="10462" spans="5:8" x14ac:dyDescent="0.25">
      <c r="G10462" t="s">
        <v>8</v>
      </c>
    </row>
    <row r="10463" spans="5:8" x14ac:dyDescent="0.25">
      <c r="H10463" t="s">
        <v>9</v>
      </c>
    </row>
    <row r="10464" spans="5:8" x14ac:dyDescent="0.25">
      <c r="H10464" t="s">
        <v>1616</v>
      </c>
    </row>
    <row r="10465" spans="5:8" x14ac:dyDescent="0.25">
      <c r="G10465" t="s">
        <v>10</v>
      </c>
    </row>
    <row r="10466" spans="5:8" x14ac:dyDescent="0.25">
      <c r="F10466" t="s">
        <v>11</v>
      </c>
    </row>
    <row r="10467" spans="5:8" x14ac:dyDescent="0.25">
      <c r="E10467" t="s">
        <v>12</v>
      </c>
    </row>
    <row r="10468" spans="5:8" x14ac:dyDescent="0.25">
      <c r="E10468" t="s">
        <v>6</v>
      </c>
    </row>
    <row r="10469" spans="5:8" x14ac:dyDescent="0.25">
      <c r="F10469" t="s">
        <v>7</v>
      </c>
    </row>
    <row r="10470" spans="5:8" x14ac:dyDescent="0.25">
      <c r="G10470" t="s">
        <v>8</v>
      </c>
    </row>
    <row r="10471" spans="5:8" x14ac:dyDescent="0.25">
      <c r="H10471" t="s">
        <v>9</v>
      </c>
    </row>
    <row r="10472" spans="5:8" x14ac:dyDescent="0.25">
      <c r="H10472" t="s">
        <v>1617</v>
      </c>
    </row>
    <row r="10473" spans="5:8" x14ac:dyDescent="0.25">
      <c r="G10473" t="s">
        <v>10</v>
      </c>
    </row>
    <row r="10474" spans="5:8" x14ac:dyDescent="0.25">
      <c r="F10474" t="s">
        <v>11</v>
      </c>
    </row>
    <row r="10475" spans="5:8" x14ac:dyDescent="0.25">
      <c r="E10475" t="s">
        <v>12</v>
      </c>
    </row>
    <row r="10476" spans="5:8" x14ac:dyDescent="0.25">
      <c r="E10476" t="s">
        <v>6</v>
      </c>
    </row>
    <row r="10477" spans="5:8" x14ac:dyDescent="0.25">
      <c r="F10477" t="s">
        <v>7</v>
      </c>
    </row>
    <row r="10478" spans="5:8" x14ac:dyDescent="0.25">
      <c r="G10478" t="s">
        <v>8</v>
      </c>
    </row>
    <row r="10479" spans="5:8" x14ac:dyDescent="0.25">
      <c r="H10479" t="s">
        <v>9</v>
      </c>
    </row>
    <row r="10480" spans="5:8" x14ac:dyDescent="0.25">
      <c r="H10480" t="s">
        <v>1618</v>
      </c>
    </row>
    <row r="10481" spans="5:8" x14ac:dyDescent="0.25">
      <c r="G10481" t="s">
        <v>10</v>
      </c>
    </row>
    <row r="10482" spans="5:8" x14ac:dyDescent="0.25">
      <c r="F10482" t="s">
        <v>11</v>
      </c>
    </row>
    <row r="10483" spans="5:8" x14ac:dyDescent="0.25">
      <c r="E10483" t="s">
        <v>12</v>
      </c>
    </row>
    <row r="10484" spans="5:8" x14ac:dyDescent="0.25">
      <c r="E10484" t="s">
        <v>6</v>
      </c>
    </row>
    <row r="10485" spans="5:8" x14ac:dyDescent="0.25">
      <c r="F10485" t="s">
        <v>7</v>
      </c>
    </row>
    <row r="10486" spans="5:8" x14ac:dyDescent="0.25">
      <c r="G10486" t="s">
        <v>8</v>
      </c>
    </row>
    <row r="10487" spans="5:8" x14ac:dyDescent="0.25">
      <c r="H10487" t="s">
        <v>9</v>
      </c>
    </row>
    <row r="10488" spans="5:8" x14ac:dyDescent="0.25">
      <c r="H10488" t="s">
        <v>1619</v>
      </c>
    </row>
    <row r="10489" spans="5:8" x14ac:dyDescent="0.25">
      <c r="G10489" t="s">
        <v>10</v>
      </c>
    </row>
    <row r="10490" spans="5:8" x14ac:dyDescent="0.25">
      <c r="F10490" t="s">
        <v>11</v>
      </c>
    </row>
    <row r="10491" spans="5:8" x14ac:dyDescent="0.25">
      <c r="E10491" t="s">
        <v>12</v>
      </c>
    </row>
    <row r="10492" spans="5:8" x14ac:dyDescent="0.25">
      <c r="E10492" t="s">
        <v>6</v>
      </c>
    </row>
    <row r="10493" spans="5:8" x14ac:dyDescent="0.25">
      <c r="F10493" t="s">
        <v>7</v>
      </c>
    </row>
    <row r="10494" spans="5:8" x14ac:dyDescent="0.25">
      <c r="G10494" t="s">
        <v>8</v>
      </c>
    </row>
    <row r="10495" spans="5:8" x14ac:dyDescent="0.25">
      <c r="H10495" t="s">
        <v>9</v>
      </c>
    </row>
    <row r="10496" spans="5:8" x14ac:dyDescent="0.25">
      <c r="H10496" t="s">
        <v>1620</v>
      </c>
    </row>
    <row r="10497" spans="5:8" x14ac:dyDescent="0.25">
      <c r="G10497" t="s">
        <v>10</v>
      </c>
    </row>
    <row r="10498" spans="5:8" x14ac:dyDescent="0.25">
      <c r="F10498" t="s">
        <v>11</v>
      </c>
    </row>
    <row r="10499" spans="5:8" x14ac:dyDescent="0.25">
      <c r="E10499" t="s">
        <v>12</v>
      </c>
    </row>
    <row r="10500" spans="5:8" x14ac:dyDescent="0.25">
      <c r="E10500" t="s">
        <v>6</v>
      </c>
    </row>
    <row r="10501" spans="5:8" x14ac:dyDescent="0.25">
      <c r="F10501" t="s">
        <v>7</v>
      </c>
    </row>
    <row r="10502" spans="5:8" x14ac:dyDescent="0.25">
      <c r="G10502" t="s">
        <v>8</v>
      </c>
    </row>
    <row r="10503" spans="5:8" x14ac:dyDescent="0.25">
      <c r="H10503" t="s">
        <v>9</v>
      </c>
    </row>
    <row r="10504" spans="5:8" x14ac:dyDescent="0.25">
      <c r="H10504" t="s">
        <v>1621</v>
      </c>
    </row>
    <row r="10505" spans="5:8" x14ac:dyDescent="0.25">
      <c r="G10505" t="s">
        <v>10</v>
      </c>
    </row>
    <row r="10506" spans="5:8" x14ac:dyDescent="0.25">
      <c r="F10506" t="s">
        <v>11</v>
      </c>
    </row>
    <row r="10507" spans="5:8" x14ac:dyDescent="0.25">
      <c r="E10507" t="s">
        <v>12</v>
      </c>
    </row>
    <row r="10508" spans="5:8" x14ac:dyDescent="0.25">
      <c r="E10508" t="s">
        <v>6</v>
      </c>
    </row>
    <row r="10509" spans="5:8" x14ac:dyDescent="0.25">
      <c r="F10509" t="s">
        <v>7</v>
      </c>
    </row>
    <row r="10510" spans="5:8" x14ac:dyDescent="0.25">
      <c r="G10510" t="s">
        <v>8</v>
      </c>
    </row>
    <row r="10511" spans="5:8" x14ac:dyDescent="0.25">
      <c r="H10511" t="s">
        <v>9</v>
      </c>
    </row>
    <row r="10512" spans="5:8" x14ac:dyDescent="0.25">
      <c r="H10512" t="s">
        <v>1622</v>
      </c>
    </row>
    <row r="10513" spans="5:8" x14ac:dyDescent="0.25">
      <c r="G10513" t="s">
        <v>10</v>
      </c>
    </row>
    <row r="10514" spans="5:8" x14ac:dyDescent="0.25">
      <c r="F10514" t="s">
        <v>11</v>
      </c>
    </row>
    <row r="10515" spans="5:8" x14ac:dyDescent="0.25">
      <c r="E10515" t="s">
        <v>12</v>
      </c>
    </row>
    <row r="10516" spans="5:8" x14ac:dyDescent="0.25">
      <c r="E10516" t="s">
        <v>6</v>
      </c>
    </row>
    <row r="10517" spans="5:8" x14ac:dyDescent="0.25">
      <c r="F10517" t="s">
        <v>7</v>
      </c>
    </row>
    <row r="10518" spans="5:8" x14ac:dyDescent="0.25">
      <c r="G10518" t="s">
        <v>8</v>
      </c>
    </row>
    <row r="10519" spans="5:8" x14ac:dyDescent="0.25">
      <c r="H10519" t="s">
        <v>9</v>
      </c>
    </row>
    <row r="10520" spans="5:8" x14ac:dyDescent="0.25">
      <c r="H10520" t="s">
        <v>1623</v>
      </c>
    </row>
    <row r="10521" spans="5:8" x14ac:dyDescent="0.25">
      <c r="G10521" t="s">
        <v>10</v>
      </c>
    </row>
    <row r="10522" spans="5:8" x14ac:dyDescent="0.25">
      <c r="F10522" t="s">
        <v>11</v>
      </c>
    </row>
    <row r="10523" spans="5:8" x14ac:dyDescent="0.25">
      <c r="E10523" t="s">
        <v>12</v>
      </c>
    </row>
    <row r="10524" spans="5:8" x14ac:dyDescent="0.25">
      <c r="E10524" t="s">
        <v>6</v>
      </c>
    </row>
    <row r="10525" spans="5:8" x14ac:dyDescent="0.25">
      <c r="F10525" t="s">
        <v>7</v>
      </c>
    </row>
    <row r="10526" spans="5:8" x14ac:dyDescent="0.25">
      <c r="G10526" t="s">
        <v>8</v>
      </c>
    </row>
    <row r="10527" spans="5:8" x14ac:dyDescent="0.25">
      <c r="H10527" t="s">
        <v>9</v>
      </c>
    </row>
    <row r="10528" spans="5:8" x14ac:dyDescent="0.25">
      <c r="H10528" t="s">
        <v>1624</v>
      </c>
    </row>
    <row r="10529" spans="5:8" x14ac:dyDescent="0.25">
      <c r="G10529" t="s">
        <v>10</v>
      </c>
    </row>
    <row r="10530" spans="5:8" x14ac:dyDescent="0.25">
      <c r="F10530" t="s">
        <v>11</v>
      </c>
    </row>
    <row r="10531" spans="5:8" x14ac:dyDescent="0.25">
      <c r="E10531" t="s">
        <v>12</v>
      </c>
    </row>
    <row r="10532" spans="5:8" x14ac:dyDescent="0.25">
      <c r="E10532" t="s">
        <v>6</v>
      </c>
    </row>
    <row r="10533" spans="5:8" x14ac:dyDescent="0.25">
      <c r="F10533" t="s">
        <v>7</v>
      </c>
    </row>
    <row r="10534" spans="5:8" x14ac:dyDescent="0.25">
      <c r="G10534" t="s">
        <v>8</v>
      </c>
    </row>
    <row r="10535" spans="5:8" x14ac:dyDescent="0.25">
      <c r="H10535" t="s">
        <v>9</v>
      </c>
    </row>
    <row r="10536" spans="5:8" x14ac:dyDescent="0.25">
      <c r="H10536" t="s">
        <v>1625</v>
      </c>
    </row>
    <row r="10537" spans="5:8" x14ac:dyDescent="0.25">
      <c r="G10537" t="s">
        <v>10</v>
      </c>
    </row>
    <row r="10538" spans="5:8" x14ac:dyDescent="0.25">
      <c r="F10538" t="s">
        <v>11</v>
      </c>
    </row>
    <row r="10539" spans="5:8" x14ac:dyDescent="0.25">
      <c r="E10539" t="s">
        <v>12</v>
      </c>
    </row>
    <row r="10540" spans="5:8" x14ac:dyDescent="0.25">
      <c r="E10540" t="s">
        <v>6</v>
      </c>
    </row>
    <row r="10541" spans="5:8" x14ac:dyDescent="0.25">
      <c r="F10541" t="s">
        <v>7</v>
      </c>
    </row>
    <row r="10542" spans="5:8" x14ac:dyDescent="0.25">
      <c r="G10542" t="s">
        <v>8</v>
      </c>
    </row>
    <row r="10543" spans="5:8" x14ac:dyDescent="0.25">
      <c r="H10543" t="s">
        <v>9</v>
      </c>
    </row>
    <row r="10544" spans="5:8" x14ac:dyDescent="0.25">
      <c r="H10544" t="s">
        <v>1626</v>
      </c>
    </row>
    <row r="10545" spans="5:8" x14ac:dyDescent="0.25">
      <c r="G10545" t="s">
        <v>10</v>
      </c>
    </row>
    <row r="10546" spans="5:8" x14ac:dyDescent="0.25">
      <c r="F10546" t="s">
        <v>11</v>
      </c>
    </row>
    <row r="10547" spans="5:8" x14ac:dyDescent="0.25">
      <c r="E10547" t="s">
        <v>12</v>
      </c>
    </row>
    <row r="10548" spans="5:8" x14ac:dyDescent="0.25">
      <c r="E10548" t="s">
        <v>6</v>
      </c>
    </row>
    <row r="10549" spans="5:8" x14ac:dyDescent="0.25">
      <c r="F10549" t="s">
        <v>7</v>
      </c>
    </row>
    <row r="10550" spans="5:8" x14ac:dyDescent="0.25">
      <c r="G10550" t="s">
        <v>8</v>
      </c>
    </row>
    <row r="10551" spans="5:8" x14ac:dyDescent="0.25">
      <c r="H10551" t="s">
        <v>9</v>
      </c>
    </row>
    <row r="10552" spans="5:8" x14ac:dyDescent="0.25">
      <c r="H10552" t="s">
        <v>1627</v>
      </c>
    </row>
    <row r="10553" spans="5:8" x14ac:dyDescent="0.25">
      <c r="G10553" t="s">
        <v>10</v>
      </c>
    </row>
    <row r="10554" spans="5:8" x14ac:dyDescent="0.25">
      <c r="F10554" t="s">
        <v>11</v>
      </c>
    </row>
    <row r="10555" spans="5:8" x14ac:dyDescent="0.25">
      <c r="E10555" t="s">
        <v>12</v>
      </c>
    </row>
    <row r="10556" spans="5:8" x14ac:dyDescent="0.25">
      <c r="E10556" t="s">
        <v>6</v>
      </c>
    </row>
    <row r="10557" spans="5:8" x14ac:dyDescent="0.25">
      <c r="F10557" t="s">
        <v>7</v>
      </c>
    </row>
    <row r="10558" spans="5:8" x14ac:dyDescent="0.25">
      <c r="G10558" t="s">
        <v>8</v>
      </c>
    </row>
    <row r="10559" spans="5:8" x14ac:dyDescent="0.25">
      <c r="H10559" t="s">
        <v>9</v>
      </c>
    </row>
    <row r="10560" spans="5:8" x14ac:dyDescent="0.25">
      <c r="H10560" t="s">
        <v>1628</v>
      </c>
    </row>
    <row r="10561" spans="5:8" x14ac:dyDescent="0.25">
      <c r="G10561" t="s">
        <v>10</v>
      </c>
    </row>
    <row r="10562" spans="5:8" x14ac:dyDescent="0.25">
      <c r="F10562" t="s">
        <v>11</v>
      </c>
    </row>
    <row r="10563" spans="5:8" x14ac:dyDescent="0.25">
      <c r="E10563" t="s">
        <v>12</v>
      </c>
    </row>
    <row r="10564" spans="5:8" x14ac:dyDescent="0.25">
      <c r="E10564" t="s">
        <v>6</v>
      </c>
    </row>
    <row r="10565" spans="5:8" x14ac:dyDescent="0.25">
      <c r="F10565" t="s">
        <v>7</v>
      </c>
    </row>
    <row r="10566" spans="5:8" x14ac:dyDescent="0.25">
      <c r="G10566" t="s">
        <v>8</v>
      </c>
    </row>
    <row r="10567" spans="5:8" x14ac:dyDescent="0.25">
      <c r="H10567" t="s">
        <v>9</v>
      </c>
    </row>
    <row r="10568" spans="5:8" x14ac:dyDescent="0.25">
      <c r="H10568" t="s">
        <v>1629</v>
      </c>
    </row>
    <row r="10569" spans="5:8" x14ac:dyDescent="0.25">
      <c r="G10569" t="s">
        <v>10</v>
      </c>
    </row>
    <row r="10570" spans="5:8" x14ac:dyDescent="0.25">
      <c r="F10570" t="s">
        <v>11</v>
      </c>
    </row>
    <row r="10571" spans="5:8" x14ac:dyDescent="0.25">
      <c r="E10571" t="s">
        <v>12</v>
      </c>
    </row>
    <row r="10572" spans="5:8" x14ac:dyDescent="0.25">
      <c r="E10572" t="s">
        <v>6</v>
      </c>
    </row>
    <row r="10573" spans="5:8" x14ac:dyDescent="0.25">
      <c r="F10573" t="s">
        <v>7</v>
      </c>
    </row>
    <row r="10574" spans="5:8" x14ac:dyDescent="0.25">
      <c r="G10574" t="s">
        <v>8</v>
      </c>
    </row>
    <row r="10575" spans="5:8" x14ac:dyDescent="0.25">
      <c r="H10575" t="s">
        <v>9</v>
      </c>
    </row>
    <row r="10576" spans="5:8" x14ac:dyDescent="0.25">
      <c r="H10576" t="s">
        <v>1630</v>
      </c>
    </row>
    <row r="10577" spans="5:8" x14ac:dyDescent="0.25">
      <c r="G10577" t="s">
        <v>10</v>
      </c>
    </row>
    <row r="10578" spans="5:8" x14ac:dyDescent="0.25">
      <c r="F10578" t="s">
        <v>11</v>
      </c>
    </row>
    <row r="10579" spans="5:8" x14ac:dyDescent="0.25">
      <c r="E10579" t="s">
        <v>12</v>
      </c>
    </row>
    <row r="10580" spans="5:8" x14ac:dyDescent="0.25">
      <c r="E10580" t="s">
        <v>6</v>
      </c>
    </row>
    <row r="10581" spans="5:8" x14ac:dyDescent="0.25">
      <c r="F10581" t="s">
        <v>7</v>
      </c>
    </row>
    <row r="10582" spans="5:8" x14ac:dyDescent="0.25">
      <c r="G10582" t="s">
        <v>8</v>
      </c>
    </row>
    <row r="10583" spans="5:8" x14ac:dyDescent="0.25">
      <c r="H10583" t="s">
        <v>9</v>
      </c>
    </row>
    <row r="10584" spans="5:8" x14ac:dyDescent="0.25">
      <c r="H10584" t="s">
        <v>1631</v>
      </c>
    </row>
    <row r="10585" spans="5:8" x14ac:dyDescent="0.25">
      <c r="G10585" t="s">
        <v>10</v>
      </c>
    </row>
    <row r="10586" spans="5:8" x14ac:dyDescent="0.25">
      <c r="F10586" t="s">
        <v>11</v>
      </c>
    </row>
    <row r="10587" spans="5:8" x14ac:dyDescent="0.25">
      <c r="E10587" t="s">
        <v>12</v>
      </c>
    </row>
    <row r="10588" spans="5:8" x14ac:dyDescent="0.25">
      <c r="E10588" t="s">
        <v>6</v>
      </c>
    </row>
    <row r="10589" spans="5:8" x14ac:dyDescent="0.25">
      <c r="F10589" t="s">
        <v>7</v>
      </c>
    </row>
    <row r="10590" spans="5:8" x14ac:dyDescent="0.25">
      <c r="G10590" t="s">
        <v>8</v>
      </c>
    </row>
    <row r="10591" spans="5:8" x14ac:dyDescent="0.25">
      <c r="H10591" t="s">
        <v>9</v>
      </c>
    </row>
    <row r="10592" spans="5:8" x14ac:dyDescent="0.25">
      <c r="H10592" t="s">
        <v>1632</v>
      </c>
    </row>
    <row r="10593" spans="5:8" x14ac:dyDescent="0.25">
      <c r="G10593" t="s">
        <v>10</v>
      </c>
    </row>
    <row r="10594" spans="5:8" x14ac:dyDescent="0.25">
      <c r="F10594" t="s">
        <v>11</v>
      </c>
    </row>
    <row r="10595" spans="5:8" x14ac:dyDescent="0.25">
      <c r="E10595" t="s">
        <v>12</v>
      </c>
    </row>
    <row r="10596" spans="5:8" x14ac:dyDescent="0.25">
      <c r="E10596" t="s">
        <v>6</v>
      </c>
    </row>
    <row r="10597" spans="5:8" x14ac:dyDescent="0.25">
      <c r="F10597" t="s">
        <v>7</v>
      </c>
    </row>
    <row r="10598" spans="5:8" x14ac:dyDescent="0.25">
      <c r="G10598" t="s">
        <v>8</v>
      </c>
    </row>
    <row r="10599" spans="5:8" x14ac:dyDescent="0.25">
      <c r="H10599" t="s">
        <v>9</v>
      </c>
    </row>
    <row r="10600" spans="5:8" x14ac:dyDescent="0.25">
      <c r="H10600" t="s">
        <v>1633</v>
      </c>
    </row>
    <row r="10601" spans="5:8" x14ac:dyDescent="0.25">
      <c r="G10601" t="s">
        <v>10</v>
      </c>
    </row>
    <row r="10602" spans="5:8" x14ac:dyDescent="0.25">
      <c r="F10602" t="s">
        <v>11</v>
      </c>
    </row>
    <row r="10603" spans="5:8" x14ac:dyDescent="0.25">
      <c r="E10603" t="s">
        <v>12</v>
      </c>
    </row>
    <row r="10604" spans="5:8" x14ac:dyDescent="0.25">
      <c r="E10604" t="s">
        <v>6</v>
      </c>
    </row>
    <row r="10605" spans="5:8" x14ac:dyDescent="0.25">
      <c r="F10605" t="s">
        <v>7</v>
      </c>
    </row>
    <row r="10606" spans="5:8" x14ac:dyDescent="0.25">
      <c r="G10606" t="s">
        <v>8</v>
      </c>
    </row>
    <row r="10607" spans="5:8" x14ac:dyDescent="0.25">
      <c r="H10607" t="s">
        <v>9</v>
      </c>
    </row>
    <row r="10608" spans="5:8" x14ac:dyDescent="0.25">
      <c r="H10608" t="s">
        <v>1634</v>
      </c>
    </row>
    <row r="10609" spans="5:8" x14ac:dyDescent="0.25">
      <c r="G10609" t="s">
        <v>10</v>
      </c>
    </row>
    <row r="10610" spans="5:8" x14ac:dyDescent="0.25">
      <c r="F10610" t="s">
        <v>11</v>
      </c>
    </row>
    <row r="10611" spans="5:8" x14ac:dyDescent="0.25">
      <c r="E10611" t="s">
        <v>12</v>
      </c>
    </row>
    <row r="10612" spans="5:8" x14ac:dyDescent="0.25">
      <c r="E10612" t="s">
        <v>6</v>
      </c>
    </row>
    <row r="10613" spans="5:8" x14ac:dyDescent="0.25">
      <c r="F10613" t="s">
        <v>7</v>
      </c>
    </row>
    <row r="10614" spans="5:8" x14ac:dyDescent="0.25">
      <c r="G10614" t="s">
        <v>8</v>
      </c>
    </row>
    <row r="10615" spans="5:8" x14ac:dyDescent="0.25">
      <c r="H10615" t="s">
        <v>9</v>
      </c>
    </row>
    <row r="10616" spans="5:8" x14ac:dyDescent="0.25">
      <c r="H10616" t="s">
        <v>1635</v>
      </c>
    </row>
    <row r="10617" spans="5:8" x14ac:dyDescent="0.25">
      <c r="G10617" t="s">
        <v>10</v>
      </c>
    </row>
    <row r="10618" spans="5:8" x14ac:dyDescent="0.25">
      <c r="F10618" t="s">
        <v>11</v>
      </c>
    </row>
    <row r="10619" spans="5:8" x14ac:dyDescent="0.25">
      <c r="E10619" t="s">
        <v>12</v>
      </c>
    </row>
    <row r="10620" spans="5:8" x14ac:dyDescent="0.25">
      <c r="E10620" t="s">
        <v>6</v>
      </c>
    </row>
    <row r="10621" spans="5:8" x14ac:dyDescent="0.25">
      <c r="F10621" t="s">
        <v>7</v>
      </c>
    </row>
    <row r="10622" spans="5:8" x14ac:dyDescent="0.25">
      <c r="G10622" t="s">
        <v>8</v>
      </c>
    </row>
    <row r="10623" spans="5:8" x14ac:dyDescent="0.25">
      <c r="H10623" t="s">
        <v>9</v>
      </c>
    </row>
    <row r="10624" spans="5:8" x14ac:dyDescent="0.25">
      <c r="H10624" t="s">
        <v>1636</v>
      </c>
    </row>
    <row r="10625" spans="5:8" x14ac:dyDescent="0.25">
      <c r="G10625" t="s">
        <v>10</v>
      </c>
    </row>
    <row r="10626" spans="5:8" x14ac:dyDescent="0.25">
      <c r="F10626" t="s">
        <v>11</v>
      </c>
    </row>
    <row r="10627" spans="5:8" x14ac:dyDescent="0.25">
      <c r="E10627" t="s">
        <v>12</v>
      </c>
    </row>
    <row r="10628" spans="5:8" x14ac:dyDescent="0.25">
      <c r="E10628" t="s">
        <v>6</v>
      </c>
    </row>
    <row r="10629" spans="5:8" x14ac:dyDescent="0.25">
      <c r="F10629" t="s">
        <v>7</v>
      </c>
    </row>
    <row r="10630" spans="5:8" x14ac:dyDescent="0.25">
      <c r="G10630" t="s">
        <v>8</v>
      </c>
    </row>
    <row r="10631" spans="5:8" x14ac:dyDescent="0.25">
      <c r="H10631" t="s">
        <v>9</v>
      </c>
    </row>
    <row r="10632" spans="5:8" x14ac:dyDescent="0.25">
      <c r="H10632" t="s">
        <v>1637</v>
      </c>
    </row>
    <row r="10633" spans="5:8" x14ac:dyDescent="0.25">
      <c r="G10633" t="s">
        <v>10</v>
      </c>
    </row>
    <row r="10634" spans="5:8" x14ac:dyDescent="0.25">
      <c r="F10634" t="s">
        <v>11</v>
      </c>
    </row>
    <row r="10635" spans="5:8" x14ac:dyDescent="0.25">
      <c r="E10635" t="s">
        <v>12</v>
      </c>
    </row>
    <row r="10636" spans="5:8" x14ac:dyDescent="0.25">
      <c r="E10636" t="s">
        <v>6</v>
      </c>
    </row>
    <row r="10637" spans="5:8" x14ac:dyDescent="0.25">
      <c r="F10637" t="s">
        <v>7</v>
      </c>
    </row>
    <row r="10638" spans="5:8" x14ac:dyDescent="0.25">
      <c r="G10638" t="s">
        <v>8</v>
      </c>
    </row>
    <row r="10639" spans="5:8" x14ac:dyDescent="0.25">
      <c r="H10639" t="s">
        <v>9</v>
      </c>
    </row>
    <row r="10640" spans="5:8" x14ac:dyDescent="0.25">
      <c r="H10640" t="s">
        <v>1638</v>
      </c>
    </row>
    <row r="10641" spans="5:8" x14ac:dyDescent="0.25">
      <c r="G10641" t="s">
        <v>10</v>
      </c>
    </row>
    <row r="10642" spans="5:8" x14ac:dyDescent="0.25">
      <c r="F10642" t="s">
        <v>11</v>
      </c>
    </row>
    <row r="10643" spans="5:8" x14ac:dyDescent="0.25">
      <c r="E10643" t="s">
        <v>12</v>
      </c>
    </row>
    <row r="10644" spans="5:8" x14ac:dyDescent="0.25">
      <c r="E10644" t="s">
        <v>6</v>
      </c>
    </row>
    <row r="10645" spans="5:8" x14ac:dyDescent="0.25">
      <c r="F10645" t="s">
        <v>7</v>
      </c>
    </row>
    <row r="10646" spans="5:8" x14ac:dyDescent="0.25">
      <c r="G10646" t="s">
        <v>8</v>
      </c>
    </row>
    <row r="10647" spans="5:8" x14ac:dyDescent="0.25">
      <c r="H10647" t="s">
        <v>9</v>
      </c>
    </row>
    <row r="10648" spans="5:8" x14ac:dyDescent="0.25">
      <c r="H10648" t="s">
        <v>1639</v>
      </c>
    </row>
    <row r="10649" spans="5:8" x14ac:dyDescent="0.25">
      <c r="G10649" t="s">
        <v>10</v>
      </c>
    </row>
    <row r="10650" spans="5:8" x14ac:dyDescent="0.25">
      <c r="F10650" t="s">
        <v>11</v>
      </c>
    </row>
    <row r="10651" spans="5:8" x14ac:dyDescent="0.25">
      <c r="E10651" t="s">
        <v>12</v>
      </c>
    </row>
    <row r="10652" spans="5:8" x14ac:dyDescent="0.25">
      <c r="E10652" t="s">
        <v>6</v>
      </c>
    </row>
    <row r="10653" spans="5:8" x14ac:dyDescent="0.25">
      <c r="F10653" t="s">
        <v>7</v>
      </c>
    </row>
    <row r="10654" spans="5:8" x14ac:dyDescent="0.25">
      <c r="G10654" t="s">
        <v>8</v>
      </c>
    </row>
    <row r="10655" spans="5:8" x14ac:dyDescent="0.25">
      <c r="H10655" t="s">
        <v>9</v>
      </c>
    </row>
    <row r="10656" spans="5:8" x14ac:dyDescent="0.25">
      <c r="H10656" t="s">
        <v>1640</v>
      </c>
    </row>
    <row r="10657" spans="5:8" x14ac:dyDescent="0.25">
      <c r="G10657" t="s">
        <v>10</v>
      </c>
    </row>
    <row r="10658" spans="5:8" x14ac:dyDescent="0.25">
      <c r="F10658" t="s">
        <v>11</v>
      </c>
    </row>
    <row r="10659" spans="5:8" x14ac:dyDescent="0.25">
      <c r="E10659" t="s">
        <v>12</v>
      </c>
    </row>
    <row r="10660" spans="5:8" x14ac:dyDescent="0.25">
      <c r="E10660" t="s">
        <v>6</v>
      </c>
    </row>
    <row r="10661" spans="5:8" x14ac:dyDescent="0.25">
      <c r="F10661" t="s">
        <v>7</v>
      </c>
    </row>
    <row r="10662" spans="5:8" x14ac:dyDescent="0.25">
      <c r="G10662" t="s">
        <v>8</v>
      </c>
    </row>
    <row r="10663" spans="5:8" x14ac:dyDescent="0.25">
      <c r="H10663" t="s">
        <v>9</v>
      </c>
    </row>
    <row r="10664" spans="5:8" x14ac:dyDescent="0.25">
      <c r="H10664" t="s">
        <v>1641</v>
      </c>
    </row>
    <row r="10665" spans="5:8" x14ac:dyDescent="0.25">
      <c r="G10665" t="s">
        <v>10</v>
      </c>
    </row>
    <row r="10666" spans="5:8" x14ac:dyDescent="0.25">
      <c r="F10666" t="s">
        <v>11</v>
      </c>
    </row>
    <row r="10667" spans="5:8" x14ac:dyDescent="0.25">
      <c r="E10667" t="s">
        <v>12</v>
      </c>
    </row>
    <row r="10668" spans="5:8" x14ac:dyDescent="0.25">
      <c r="E10668" t="s">
        <v>6</v>
      </c>
    </row>
    <row r="10669" spans="5:8" x14ac:dyDescent="0.25">
      <c r="F10669" t="s">
        <v>7</v>
      </c>
    </row>
    <row r="10670" spans="5:8" x14ac:dyDescent="0.25">
      <c r="G10670" t="s">
        <v>8</v>
      </c>
    </row>
    <row r="10671" spans="5:8" x14ac:dyDescent="0.25">
      <c r="H10671" t="s">
        <v>9</v>
      </c>
    </row>
    <row r="10672" spans="5:8" x14ac:dyDescent="0.25">
      <c r="H10672" t="s">
        <v>1642</v>
      </c>
    </row>
    <row r="10673" spans="5:8" x14ac:dyDescent="0.25">
      <c r="G10673" t="s">
        <v>10</v>
      </c>
    </row>
    <row r="10674" spans="5:8" x14ac:dyDescent="0.25">
      <c r="F10674" t="s">
        <v>11</v>
      </c>
    </row>
    <row r="10675" spans="5:8" x14ac:dyDescent="0.25">
      <c r="E10675" t="s">
        <v>12</v>
      </c>
    </row>
    <row r="10676" spans="5:8" x14ac:dyDescent="0.25">
      <c r="E10676" t="s">
        <v>6</v>
      </c>
    </row>
    <row r="10677" spans="5:8" x14ac:dyDescent="0.25">
      <c r="F10677" t="s">
        <v>7</v>
      </c>
    </row>
    <row r="10678" spans="5:8" x14ac:dyDescent="0.25">
      <c r="G10678" t="s">
        <v>8</v>
      </c>
    </row>
    <row r="10679" spans="5:8" x14ac:dyDescent="0.25">
      <c r="H10679" t="s">
        <v>9</v>
      </c>
    </row>
    <row r="10680" spans="5:8" x14ac:dyDescent="0.25">
      <c r="H10680" t="s">
        <v>1643</v>
      </c>
    </row>
    <row r="10681" spans="5:8" x14ac:dyDescent="0.25">
      <c r="G10681" t="s">
        <v>10</v>
      </c>
    </row>
    <row r="10682" spans="5:8" x14ac:dyDescent="0.25">
      <c r="F10682" t="s">
        <v>11</v>
      </c>
    </row>
    <row r="10683" spans="5:8" x14ac:dyDescent="0.25">
      <c r="E10683" t="s">
        <v>12</v>
      </c>
    </row>
    <row r="10684" spans="5:8" x14ac:dyDescent="0.25">
      <c r="E10684" t="s">
        <v>6</v>
      </c>
    </row>
    <row r="10685" spans="5:8" x14ac:dyDescent="0.25">
      <c r="F10685" t="s">
        <v>7</v>
      </c>
    </row>
    <row r="10686" spans="5:8" x14ac:dyDescent="0.25">
      <c r="G10686" t="s">
        <v>8</v>
      </c>
    </row>
    <row r="10687" spans="5:8" x14ac:dyDescent="0.25">
      <c r="H10687" t="s">
        <v>9</v>
      </c>
    </row>
    <row r="10688" spans="5:8" x14ac:dyDescent="0.25">
      <c r="H10688" t="s">
        <v>1644</v>
      </c>
    </row>
    <row r="10689" spans="5:8" x14ac:dyDescent="0.25">
      <c r="G10689" t="s">
        <v>10</v>
      </c>
    </row>
    <row r="10690" spans="5:8" x14ac:dyDescent="0.25">
      <c r="F10690" t="s">
        <v>11</v>
      </c>
    </row>
    <row r="10691" spans="5:8" x14ac:dyDescent="0.25">
      <c r="E10691" t="s">
        <v>12</v>
      </c>
    </row>
    <row r="10692" spans="5:8" x14ac:dyDescent="0.25">
      <c r="E10692" t="s">
        <v>6</v>
      </c>
    </row>
    <row r="10693" spans="5:8" x14ac:dyDescent="0.25">
      <c r="F10693" t="s">
        <v>7</v>
      </c>
    </row>
    <row r="10694" spans="5:8" x14ac:dyDescent="0.25">
      <c r="G10694" t="s">
        <v>8</v>
      </c>
    </row>
    <row r="10695" spans="5:8" x14ac:dyDescent="0.25">
      <c r="H10695" t="s">
        <v>9</v>
      </c>
    </row>
    <row r="10696" spans="5:8" x14ac:dyDescent="0.25">
      <c r="H10696" t="s">
        <v>1645</v>
      </c>
    </row>
    <row r="10697" spans="5:8" x14ac:dyDescent="0.25">
      <c r="G10697" t="s">
        <v>10</v>
      </c>
    </row>
    <row r="10698" spans="5:8" x14ac:dyDescent="0.25">
      <c r="F10698" t="s">
        <v>11</v>
      </c>
    </row>
    <row r="10699" spans="5:8" x14ac:dyDescent="0.25">
      <c r="E10699" t="s">
        <v>12</v>
      </c>
    </row>
    <row r="10700" spans="5:8" x14ac:dyDescent="0.25">
      <c r="E10700" t="s">
        <v>6</v>
      </c>
    </row>
    <row r="10701" spans="5:8" x14ac:dyDescent="0.25">
      <c r="F10701" t="s">
        <v>7</v>
      </c>
    </row>
    <row r="10702" spans="5:8" x14ac:dyDescent="0.25">
      <c r="G10702" t="s">
        <v>8</v>
      </c>
    </row>
    <row r="10703" spans="5:8" x14ac:dyDescent="0.25">
      <c r="H10703" t="s">
        <v>9</v>
      </c>
    </row>
    <row r="10704" spans="5:8" x14ac:dyDescent="0.25">
      <c r="H10704" t="s">
        <v>1646</v>
      </c>
    </row>
    <row r="10705" spans="5:8" x14ac:dyDescent="0.25">
      <c r="G10705" t="s">
        <v>10</v>
      </c>
    </row>
    <row r="10706" spans="5:8" x14ac:dyDescent="0.25">
      <c r="F10706" t="s">
        <v>11</v>
      </c>
    </row>
    <row r="10707" spans="5:8" x14ac:dyDescent="0.25">
      <c r="E10707" t="s">
        <v>12</v>
      </c>
    </row>
    <row r="10708" spans="5:8" x14ac:dyDescent="0.25">
      <c r="E10708" t="s">
        <v>6</v>
      </c>
    </row>
    <row r="10709" spans="5:8" x14ac:dyDescent="0.25">
      <c r="F10709" t="s">
        <v>7</v>
      </c>
    </row>
    <row r="10710" spans="5:8" x14ac:dyDescent="0.25">
      <c r="G10710" t="s">
        <v>8</v>
      </c>
    </row>
    <row r="10711" spans="5:8" x14ac:dyDescent="0.25">
      <c r="H10711" t="s">
        <v>9</v>
      </c>
    </row>
    <row r="10712" spans="5:8" x14ac:dyDescent="0.25">
      <c r="H10712" t="s">
        <v>1647</v>
      </c>
    </row>
    <row r="10713" spans="5:8" x14ac:dyDescent="0.25">
      <c r="G10713" t="s">
        <v>10</v>
      </c>
    </row>
    <row r="10714" spans="5:8" x14ac:dyDescent="0.25">
      <c r="F10714" t="s">
        <v>11</v>
      </c>
    </row>
    <row r="10715" spans="5:8" x14ac:dyDescent="0.25">
      <c r="E10715" t="s">
        <v>12</v>
      </c>
    </row>
    <row r="10716" spans="5:8" x14ac:dyDescent="0.25">
      <c r="E10716" t="s">
        <v>6</v>
      </c>
    </row>
    <row r="10717" spans="5:8" x14ac:dyDescent="0.25">
      <c r="F10717" t="s">
        <v>7</v>
      </c>
    </row>
    <row r="10718" spans="5:8" x14ac:dyDescent="0.25">
      <c r="G10718" t="s">
        <v>8</v>
      </c>
    </row>
    <row r="10719" spans="5:8" x14ac:dyDescent="0.25">
      <c r="H10719" t="s">
        <v>9</v>
      </c>
    </row>
    <row r="10720" spans="5:8" x14ac:dyDescent="0.25">
      <c r="H10720" t="s">
        <v>1648</v>
      </c>
    </row>
    <row r="10721" spans="5:8" x14ac:dyDescent="0.25">
      <c r="G10721" t="s">
        <v>10</v>
      </c>
    </row>
    <row r="10722" spans="5:8" x14ac:dyDescent="0.25">
      <c r="F10722" t="s">
        <v>11</v>
      </c>
    </row>
    <row r="10723" spans="5:8" x14ac:dyDescent="0.25">
      <c r="E10723" t="s">
        <v>12</v>
      </c>
    </row>
    <row r="10724" spans="5:8" x14ac:dyDescent="0.25">
      <c r="E10724" t="s">
        <v>6</v>
      </c>
    </row>
    <row r="10725" spans="5:8" x14ac:dyDescent="0.25">
      <c r="F10725" t="s">
        <v>7</v>
      </c>
    </row>
    <row r="10726" spans="5:8" x14ac:dyDescent="0.25">
      <c r="G10726" t="s">
        <v>8</v>
      </c>
    </row>
    <row r="10727" spans="5:8" x14ac:dyDescent="0.25">
      <c r="H10727" t="s">
        <v>9</v>
      </c>
    </row>
    <row r="10728" spans="5:8" x14ac:dyDescent="0.25">
      <c r="H10728" t="s">
        <v>1649</v>
      </c>
    </row>
    <row r="10729" spans="5:8" x14ac:dyDescent="0.25">
      <c r="G10729" t="s">
        <v>10</v>
      </c>
    </row>
    <row r="10730" spans="5:8" x14ac:dyDescent="0.25">
      <c r="F10730" t="s">
        <v>11</v>
      </c>
    </row>
    <row r="10731" spans="5:8" x14ac:dyDescent="0.25">
      <c r="E10731" t="s">
        <v>12</v>
      </c>
    </row>
    <row r="10732" spans="5:8" x14ac:dyDescent="0.25">
      <c r="E10732" t="s">
        <v>6</v>
      </c>
    </row>
    <row r="10733" spans="5:8" x14ac:dyDescent="0.25">
      <c r="F10733" t="s">
        <v>7</v>
      </c>
    </row>
    <row r="10734" spans="5:8" x14ac:dyDescent="0.25">
      <c r="G10734" t="s">
        <v>8</v>
      </c>
    </row>
    <row r="10735" spans="5:8" x14ac:dyDescent="0.25">
      <c r="H10735" t="s">
        <v>9</v>
      </c>
    </row>
    <row r="10736" spans="5:8" x14ac:dyDescent="0.25">
      <c r="H10736" t="s">
        <v>1650</v>
      </c>
    </row>
    <row r="10737" spans="5:8" x14ac:dyDescent="0.25">
      <c r="G10737" t="s">
        <v>10</v>
      </c>
    </row>
    <row r="10738" spans="5:8" x14ac:dyDescent="0.25">
      <c r="F10738" t="s">
        <v>11</v>
      </c>
    </row>
    <row r="10739" spans="5:8" x14ac:dyDescent="0.25">
      <c r="E10739" t="s">
        <v>12</v>
      </c>
    </row>
    <row r="10740" spans="5:8" x14ac:dyDescent="0.25">
      <c r="E10740" t="s">
        <v>6</v>
      </c>
    </row>
    <row r="10741" spans="5:8" x14ac:dyDescent="0.25">
      <c r="F10741" t="s">
        <v>7</v>
      </c>
    </row>
    <row r="10742" spans="5:8" x14ac:dyDescent="0.25">
      <c r="G10742" t="s">
        <v>8</v>
      </c>
    </row>
    <row r="10743" spans="5:8" x14ac:dyDescent="0.25">
      <c r="H10743" t="s">
        <v>9</v>
      </c>
    </row>
    <row r="10744" spans="5:8" x14ac:dyDescent="0.25">
      <c r="H10744" t="s">
        <v>1651</v>
      </c>
    </row>
    <row r="10745" spans="5:8" x14ac:dyDescent="0.25">
      <c r="G10745" t="s">
        <v>10</v>
      </c>
    </row>
    <row r="10746" spans="5:8" x14ac:dyDescent="0.25">
      <c r="F10746" t="s">
        <v>11</v>
      </c>
    </row>
    <row r="10747" spans="5:8" x14ac:dyDescent="0.25">
      <c r="E10747" t="s">
        <v>12</v>
      </c>
    </row>
    <row r="10748" spans="5:8" x14ac:dyDescent="0.25">
      <c r="E10748" t="s">
        <v>6</v>
      </c>
    </row>
    <row r="10749" spans="5:8" x14ac:dyDescent="0.25">
      <c r="F10749" t="s">
        <v>7</v>
      </c>
    </row>
    <row r="10750" spans="5:8" x14ac:dyDescent="0.25">
      <c r="G10750" t="s">
        <v>8</v>
      </c>
    </row>
    <row r="10751" spans="5:8" x14ac:dyDescent="0.25">
      <c r="H10751" t="s">
        <v>9</v>
      </c>
    </row>
    <row r="10752" spans="5:8" x14ac:dyDescent="0.25">
      <c r="H10752" t="s">
        <v>1652</v>
      </c>
    </row>
    <row r="10753" spans="5:8" x14ac:dyDescent="0.25">
      <c r="G10753" t="s">
        <v>10</v>
      </c>
    </row>
    <row r="10754" spans="5:8" x14ac:dyDescent="0.25">
      <c r="F10754" t="s">
        <v>11</v>
      </c>
    </row>
    <row r="10755" spans="5:8" x14ac:dyDescent="0.25">
      <c r="E10755" t="s">
        <v>12</v>
      </c>
    </row>
    <row r="10756" spans="5:8" x14ac:dyDescent="0.25">
      <c r="E10756" t="s">
        <v>6</v>
      </c>
    </row>
    <row r="10757" spans="5:8" x14ac:dyDescent="0.25">
      <c r="F10757" t="s">
        <v>7</v>
      </c>
    </row>
    <row r="10758" spans="5:8" x14ac:dyDescent="0.25">
      <c r="G10758" t="s">
        <v>8</v>
      </c>
    </row>
    <row r="10759" spans="5:8" x14ac:dyDescent="0.25">
      <c r="H10759" t="s">
        <v>9</v>
      </c>
    </row>
    <row r="10760" spans="5:8" x14ac:dyDescent="0.25">
      <c r="H10760" t="s">
        <v>1653</v>
      </c>
    </row>
    <row r="10761" spans="5:8" x14ac:dyDescent="0.25">
      <c r="G10761" t="s">
        <v>10</v>
      </c>
    </row>
    <row r="10762" spans="5:8" x14ac:dyDescent="0.25">
      <c r="F10762" t="s">
        <v>11</v>
      </c>
    </row>
    <row r="10763" spans="5:8" x14ac:dyDescent="0.25">
      <c r="E10763" t="s">
        <v>12</v>
      </c>
    </row>
    <row r="10764" spans="5:8" x14ac:dyDescent="0.25">
      <c r="E10764" t="s">
        <v>6</v>
      </c>
    </row>
    <row r="10765" spans="5:8" x14ac:dyDescent="0.25">
      <c r="F10765" t="s">
        <v>7</v>
      </c>
    </row>
    <row r="10766" spans="5:8" x14ac:dyDescent="0.25">
      <c r="G10766" t="s">
        <v>8</v>
      </c>
    </row>
    <row r="10767" spans="5:8" x14ac:dyDescent="0.25">
      <c r="H10767" t="s">
        <v>9</v>
      </c>
    </row>
    <row r="10768" spans="5:8" x14ac:dyDescent="0.25">
      <c r="H10768" t="s">
        <v>1654</v>
      </c>
    </row>
    <row r="10769" spans="5:8" x14ac:dyDescent="0.25">
      <c r="G10769" t="s">
        <v>10</v>
      </c>
    </row>
    <row r="10770" spans="5:8" x14ac:dyDescent="0.25">
      <c r="F10770" t="s">
        <v>11</v>
      </c>
    </row>
    <row r="10771" spans="5:8" x14ac:dyDescent="0.25">
      <c r="E10771" t="s">
        <v>12</v>
      </c>
    </row>
    <row r="10772" spans="5:8" x14ac:dyDescent="0.25">
      <c r="E10772" t="s">
        <v>6</v>
      </c>
    </row>
    <row r="10773" spans="5:8" x14ac:dyDescent="0.25">
      <c r="F10773" t="s">
        <v>7</v>
      </c>
    </row>
    <row r="10774" spans="5:8" x14ac:dyDescent="0.25">
      <c r="G10774" t="s">
        <v>8</v>
      </c>
    </row>
    <row r="10775" spans="5:8" x14ac:dyDescent="0.25">
      <c r="H10775" t="s">
        <v>9</v>
      </c>
    </row>
    <row r="10776" spans="5:8" x14ac:dyDescent="0.25">
      <c r="H10776" t="s">
        <v>1655</v>
      </c>
    </row>
    <row r="10777" spans="5:8" x14ac:dyDescent="0.25">
      <c r="G10777" t="s">
        <v>10</v>
      </c>
    </row>
    <row r="10778" spans="5:8" x14ac:dyDescent="0.25">
      <c r="F10778" t="s">
        <v>11</v>
      </c>
    </row>
    <row r="10779" spans="5:8" x14ac:dyDescent="0.25">
      <c r="E10779" t="s">
        <v>12</v>
      </c>
    </row>
    <row r="10780" spans="5:8" x14ac:dyDescent="0.25">
      <c r="E10780" t="s">
        <v>6</v>
      </c>
    </row>
    <row r="10781" spans="5:8" x14ac:dyDescent="0.25">
      <c r="F10781" t="s">
        <v>7</v>
      </c>
    </row>
    <row r="10782" spans="5:8" x14ac:dyDescent="0.25">
      <c r="G10782" t="s">
        <v>8</v>
      </c>
    </row>
    <row r="10783" spans="5:8" x14ac:dyDescent="0.25">
      <c r="H10783" t="s">
        <v>9</v>
      </c>
    </row>
    <row r="10784" spans="5:8" x14ac:dyDescent="0.25">
      <c r="H10784" t="s">
        <v>1656</v>
      </c>
    </row>
    <row r="10785" spans="5:8" x14ac:dyDescent="0.25">
      <c r="G10785" t="s">
        <v>10</v>
      </c>
    </row>
    <row r="10786" spans="5:8" x14ac:dyDescent="0.25">
      <c r="F10786" t="s">
        <v>11</v>
      </c>
    </row>
    <row r="10787" spans="5:8" x14ac:dyDescent="0.25">
      <c r="E10787" t="s">
        <v>12</v>
      </c>
    </row>
    <row r="10788" spans="5:8" x14ac:dyDescent="0.25">
      <c r="E10788" t="s">
        <v>6</v>
      </c>
    </row>
    <row r="10789" spans="5:8" x14ac:dyDescent="0.25">
      <c r="F10789" t="s">
        <v>7</v>
      </c>
    </row>
    <row r="10790" spans="5:8" x14ac:dyDescent="0.25">
      <c r="G10790" t="s">
        <v>8</v>
      </c>
    </row>
    <row r="10791" spans="5:8" x14ac:dyDescent="0.25">
      <c r="H10791" t="s">
        <v>9</v>
      </c>
    </row>
    <row r="10792" spans="5:8" x14ac:dyDescent="0.25">
      <c r="H10792" t="s">
        <v>1657</v>
      </c>
    </row>
    <row r="10793" spans="5:8" x14ac:dyDescent="0.25">
      <c r="G10793" t="s">
        <v>10</v>
      </c>
    </row>
    <row r="10794" spans="5:8" x14ac:dyDescent="0.25">
      <c r="F10794" t="s">
        <v>11</v>
      </c>
    </row>
    <row r="10795" spans="5:8" x14ac:dyDescent="0.25">
      <c r="E10795" t="s">
        <v>12</v>
      </c>
    </row>
    <row r="10796" spans="5:8" x14ac:dyDescent="0.25">
      <c r="E10796" t="s">
        <v>6</v>
      </c>
    </row>
    <row r="10797" spans="5:8" x14ac:dyDescent="0.25">
      <c r="F10797" t="s">
        <v>7</v>
      </c>
    </row>
    <row r="10798" spans="5:8" x14ac:dyDescent="0.25">
      <c r="G10798" t="s">
        <v>8</v>
      </c>
    </row>
    <row r="10799" spans="5:8" x14ac:dyDescent="0.25">
      <c r="H10799" t="s">
        <v>9</v>
      </c>
    </row>
    <row r="10800" spans="5:8" x14ac:dyDescent="0.25">
      <c r="H10800" t="s">
        <v>1658</v>
      </c>
    </row>
    <row r="10801" spans="5:8" x14ac:dyDescent="0.25">
      <c r="G10801" t="s">
        <v>10</v>
      </c>
    </row>
    <row r="10802" spans="5:8" x14ac:dyDescent="0.25">
      <c r="F10802" t="s">
        <v>11</v>
      </c>
    </row>
    <row r="10803" spans="5:8" x14ac:dyDescent="0.25">
      <c r="E10803" t="s">
        <v>12</v>
      </c>
    </row>
    <row r="10804" spans="5:8" x14ac:dyDescent="0.25">
      <c r="E10804" t="s">
        <v>6</v>
      </c>
    </row>
    <row r="10805" spans="5:8" x14ac:dyDescent="0.25">
      <c r="F10805" t="s">
        <v>7</v>
      </c>
    </row>
    <row r="10806" spans="5:8" x14ac:dyDescent="0.25">
      <c r="G10806" t="s">
        <v>8</v>
      </c>
    </row>
    <row r="10807" spans="5:8" x14ac:dyDescent="0.25">
      <c r="H10807" t="s">
        <v>9</v>
      </c>
    </row>
    <row r="10808" spans="5:8" x14ac:dyDescent="0.25">
      <c r="H10808" t="s">
        <v>1659</v>
      </c>
    </row>
    <row r="10809" spans="5:8" x14ac:dyDescent="0.25">
      <c r="G10809" t="s">
        <v>10</v>
      </c>
    </row>
    <row r="10810" spans="5:8" x14ac:dyDescent="0.25">
      <c r="F10810" t="s">
        <v>11</v>
      </c>
    </row>
    <row r="10811" spans="5:8" x14ac:dyDescent="0.25">
      <c r="E10811" t="s">
        <v>12</v>
      </c>
    </row>
    <row r="10812" spans="5:8" x14ac:dyDescent="0.25">
      <c r="E10812" t="s">
        <v>6</v>
      </c>
    </row>
    <row r="10813" spans="5:8" x14ac:dyDescent="0.25">
      <c r="F10813" t="s">
        <v>7</v>
      </c>
    </row>
    <row r="10814" spans="5:8" x14ac:dyDescent="0.25">
      <c r="G10814" t="s">
        <v>8</v>
      </c>
    </row>
    <row r="10815" spans="5:8" x14ac:dyDescent="0.25">
      <c r="H10815" t="s">
        <v>9</v>
      </c>
    </row>
    <row r="10816" spans="5:8" x14ac:dyDescent="0.25">
      <c r="H10816" t="s">
        <v>1660</v>
      </c>
    </row>
    <row r="10817" spans="5:8" x14ac:dyDescent="0.25">
      <c r="G10817" t="s">
        <v>10</v>
      </c>
    </row>
    <row r="10818" spans="5:8" x14ac:dyDescent="0.25">
      <c r="F10818" t="s">
        <v>11</v>
      </c>
    </row>
    <row r="10819" spans="5:8" x14ac:dyDescent="0.25">
      <c r="E10819" t="s">
        <v>12</v>
      </c>
    </row>
    <row r="10820" spans="5:8" x14ac:dyDescent="0.25">
      <c r="E10820" t="s">
        <v>6</v>
      </c>
    </row>
    <row r="10821" spans="5:8" x14ac:dyDescent="0.25">
      <c r="F10821" t="s">
        <v>7</v>
      </c>
    </row>
    <row r="10822" spans="5:8" x14ac:dyDescent="0.25">
      <c r="G10822" t="s">
        <v>8</v>
      </c>
    </row>
    <row r="10823" spans="5:8" x14ac:dyDescent="0.25">
      <c r="H10823" t="s">
        <v>9</v>
      </c>
    </row>
    <row r="10824" spans="5:8" x14ac:dyDescent="0.25">
      <c r="H10824" t="s">
        <v>1661</v>
      </c>
    </row>
    <row r="10825" spans="5:8" x14ac:dyDescent="0.25">
      <c r="G10825" t="s">
        <v>10</v>
      </c>
    </row>
    <row r="10826" spans="5:8" x14ac:dyDescent="0.25">
      <c r="F10826" t="s">
        <v>11</v>
      </c>
    </row>
    <row r="10827" spans="5:8" x14ac:dyDescent="0.25">
      <c r="E10827" t="s">
        <v>12</v>
      </c>
    </row>
    <row r="10828" spans="5:8" x14ac:dyDescent="0.25">
      <c r="E10828" t="s">
        <v>6</v>
      </c>
    </row>
    <row r="10829" spans="5:8" x14ac:dyDescent="0.25">
      <c r="F10829" t="s">
        <v>7</v>
      </c>
    </row>
    <row r="10830" spans="5:8" x14ac:dyDescent="0.25">
      <c r="G10830" t="s">
        <v>8</v>
      </c>
    </row>
    <row r="10831" spans="5:8" x14ac:dyDescent="0.25">
      <c r="H10831" t="s">
        <v>9</v>
      </c>
    </row>
    <row r="10832" spans="5:8" x14ac:dyDescent="0.25">
      <c r="H10832" t="s">
        <v>1662</v>
      </c>
    </row>
    <row r="10833" spans="5:8" x14ac:dyDescent="0.25">
      <c r="G10833" t="s">
        <v>10</v>
      </c>
    </row>
    <row r="10834" spans="5:8" x14ac:dyDescent="0.25">
      <c r="F10834" t="s">
        <v>11</v>
      </c>
    </row>
    <row r="10835" spans="5:8" x14ac:dyDescent="0.25">
      <c r="E10835" t="s">
        <v>12</v>
      </c>
    </row>
    <row r="10836" spans="5:8" x14ac:dyDescent="0.25">
      <c r="E10836" t="s">
        <v>6</v>
      </c>
    </row>
    <row r="10837" spans="5:8" x14ac:dyDescent="0.25">
      <c r="F10837" t="s">
        <v>7</v>
      </c>
    </row>
    <row r="10838" spans="5:8" x14ac:dyDescent="0.25">
      <c r="G10838" t="s">
        <v>8</v>
      </c>
    </row>
    <row r="10839" spans="5:8" x14ac:dyDescent="0.25">
      <c r="H10839" t="s">
        <v>9</v>
      </c>
    </row>
    <row r="10840" spans="5:8" x14ac:dyDescent="0.25">
      <c r="H10840" t="s">
        <v>1663</v>
      </c>
    </row>
    <row r="10841" spans="5:8" x14ac:dyDescent="0.25">
      <c r="G10841" t="s">
        <v>10</v>
      </c>
    </row>
    <row r="10842" spans="5:8" x14ac:dyDescent="0.25">
      <c r="F10842" t="s">
        <v>11</v>
      </c>
    </row>
    <row r="10843" spans="5:8" x14ac:dyDescent="0.25">
      <c r="E10843" t="s">
        <v>12</v>
      </c>
    </row>
    <row r="10844" spans="5:8" x14ac:dyDescent="0.25">
      <c r="E10844" t="s">
        <v>6</v>
      </c>
    </row>
    <row r="10845" spans="5:8" x14ac:dyDescent="0.25">
      <c r="F10845" t="s">
        <v>7</v>
      </c>
    </row>
    <row r="10846" spans="5:8" x14ac:dyDescent="0.25">
      <c r="G10846" t="s">
        <v>8</v>
      </c>
    </row>
    <row r="10847" spans="5:8" x14ac:dyDescent="0.25">
      <c r="H10847" t="s">
        <v>9</v>
      </c>
    </row>
    <row r="10848" spans="5:8" x14ac:dyDescent="0.25">
      <c r="H10848" t="s">
        <v>1664</v>
      </c>
    </row>
    <row r="10849" spans="5:8" x14ac:dyDescent="0.25">
      <c r="G10849" t="s">
        <v>10</v>
      </c>
    </row>
    <row r="10850" spans="5:8" x14ac:dyDescent="0.25">
      <c r="F10850" t="s">
        <v>11</v>
      </c>
    </row>
    <row r="10851" spans="5:8" x14ac:dyDescent="0.25">
      <c r="E10851" t="s">
        <v>12</v>
      </c>
    </row>
    <row r="10852" spans="5:8" x14ac:dyDescent="0.25">
      <c r="E10852" t="s">
        <v>6</v>
      </c>
    </row>
    <row r="10853" spans="5:8" x14ac:dyDescent="0.25">
      <c r="F10853" t="s">
        <v>7</v>
      </c>
    </row>
    <row r="10854" spans="5:8" x14ac:dyDescent="0.25">
      <c r="G10854" t="s">
        <v>8</v>
      </c>
    </row>
    <row r="10855" spans="5:8" x14ac:dyDescent="0.25">
      <c r="H10855" t="s">
        <v>9</v>
      </c>
    </row>
    <row r="10856" spans="5:8" x14ac:dyDescent="0.25">
      <c r="H10856" t="s">
        <v>1665</v>
      </c>
    </row>
    <row r="10857" spans="5:8" x14ac:dyDescent="0.25">
      <c r="G10857" t="s">
        <v>10</v>
      </c>
    </row>
    <row r="10858" spans="5:8" x14ac:dyDescent="0.25">
      <c r="F10858" t="s">
        <v>11</v>
      </c>
    </row>
    <row r="10859" spans="5:8" x14ac:dyDescent="0.25">
      <c r="E10859" t="s">
        <v>12</v>
      </c>
    </row>
    <row r="10860" spans="5:8" x14ac:dyDescent="0.25">
      <c r="E10860" t="s">
        <v>6</v>
      </c>
    </row>
    <row r="10861" spans="5:8" x14ac:dyDescent="0.25">
      <c r="F10861" t="s">
        <v>7</v>
      </c>
    </row>
    <row r="10862" spans="5:8" x14ac:dyDescent="0.25">
      <c r="G10862" t="s">
        <v>8</v>
      </c>
    </row>
    <row r="10863" spans="5:8" x14ac:dyDescent="0.25">
      <c r="H10863" t="s">
        <v>9</v>
      </c>
    </row>
    <row r="10864" spans="5:8" x14ac:dyDescent="0.25">
      <c r="H10864" t="s">
        <v>1666</v>
      </c>
    </row>
    <row r="10865" spans="5:8" x14ac:dyDescent="0.25">
      <c r="G10865" t="s">
        <v>10</v>
      </c>
    </row>
    <row r="10866" spans="5:8" x14ac:dyDescent="0.25">
      <c r="F10866" t="s">
        <v>11</v>
      </c>
    </row>
    <row r="10867" spans="5:8" x14ac:dyDescent="0.25">
      <c r="E10867" t="s">
        <v>12</v>
      </c>
    </row>
    <row r="10868" spans="5:8" x14ac:dyDescent="0.25">
      <c r="E10868" t="s">
        <v>6</v>
      </c>
    </row>
    <row r="10869" spans="5:8" x14ac:dyDescent="0.25">
      <c r="F10869" t="s">
        <v>7</v>
      </c>
    </row>
    <row r="10870" spans="5:8" x14ac:dyDescent="0.25">
      <c r="G10870" t="s">
        <v>8</v>
      </c>
    </row>
    <row r="10871" spans="5:8" x14ac:dyDescent="0.25">
      <c r="H10871" t="s">
        <v>9</v>
      </c>
    </row>
    <row r="10872" spans="5:8" x14ac:dyDescent="0.25">
      <c r="H10872" t="s">
        <v>1667</v>
      </c>
    </row>
    <row r="10873" spans="5:8" x14ac:dyDescent="0.25">
      <c r="G10873" t="s">
        <v>10</v>
      </c>
    </row>
    <row r="10874" spans="5:8" x14ac:dyDescent="0.25">
      <c r="F10874" t="s">
        <v>11</v>
      </c>
    </row>
    <row r="10875" spans="5:8" x14ac:dyDescent="0.25">
      <c r="E10875" t="s">
        <v>12</v>
      </c>
    </row>
    <row r="10876" spans="5:8" x14ac:dyDescent="0.25">
      <c r="E10876" t="s">
        <v>6</v>
      </c>
    </row>
    <row r="10877" spans="5:8" x14ac:dyDescent="0.25">
      <c r="F10877" t="s">
        <v>7</v>
      </c>
    </row>
    <row r="10878" spans="5:8" x14ac:dyDescent="0.25">
      <c r="G10878" t="s">
        <v>8</v>
      </c>
    </row>
    <row r="10879" spans="5:8" x14ac:dyDescent="0.25">
      <c r="H10879" t="s">
        <v>9</v>
      </c>
    </row>
    <row r="10880" spans="5:8" x14ac:dyDescent="0.25">
      <c r="H10880" t="s">
        <v>1668</v>
      </c>
    </row>
    <row r="10881" spans="5:8" x14ac:dyDescent="0.25">
      <c r="G10881" t="s">
        <v>10</v>
      </c>
    </row>
    <row r="10882" spans="5:8" x14ac:dyDescent="0.25">
      <c r="F10882" t="s">
        <v>11</v>
      </c>
    </row>
    <row r="10883" spans="5:8" x14ac:dyDescent="0.25">
      <c r="E10883" t="s">
        <v>12</v>
      </c>
    </row>
    <row r="10884" spans="5:8" x14ac:dyDescent="0.25">
      <c r="E10884" t="s">
        <v>6</v>
      </c>
    </row>
    <row r="10885" spans="5:8" x14ac:dyDescent="0.25">
      <c r="F10885" t="s">
        <v>7</v>
      </c>
    </row>
    <row r="10886" spans="5:8" x14ac:dyDescent="0.25">
      <c r="G10886" t="s">
        <v>8</v>
      </c>
    </row>
    <row r="10887" spans="5:8" x14ac:dyDescent="0.25">
      <c r="H10887" t="s">
        <v>9</v>
      </c>
    </row>
    <row r="10888" spans="5:8" x14ac:dyDescent="0.25">
      <c r="H10888" t="s">
        <v>1669</v>
      </c>
    </row>
    <row r="10889" spans="5:8" x14ac:dyDescent="0.25">
      <c r="G10889" t="s">
        <v>10</v>
      </c>
    </row>
    <row r="10890" spans="5:8" x14ac:dyDescent="0.25">
      <c r="F10890" t="s">
        <v>11</v>
      </c>
    </row>
    <row r="10891" spans="5:8" x14ac:dyDescent="0.25">
      <c r="E10891" t="s">
        <v>12</v>
      </c>
    </row>
    <row r="10892" spans="5:8" x14ac:dyDescent="0.25">
      <c r="E10892" t="s">
        <v>6</v>
      </c>
    </row>
    <row r="10893" spans="5:8" x14ac:dyDescent="0.25">
      <c r="F10893" t="s">
        <v>7</v>
      </c>
    </row>
    <row r="10894" spans="5:8" x14ac:dyDescent="0.25">
      <c r="G10894" t="s">
        <v>8</v>
      </c>
    </row>
    <row r="10895" spans="5:8" x14ac:dyDescent="0.25">
      <c r="H10895" t="s">
        <v>9</v>
      </c>
    </row>
    <row r="10896" spans="5:8" x14ac:dyDescent="0.25">
      <c r="H10896" t="s">
        <v>1670</v>
      </c>
    </row>
    <row r="10897" spans="3:8" x14ac:dyDescent="0.25">
      <c r="G10897" t="s">
        <v>10</v>
      </c>
    </row>
    <row r="10898" spans="3:8" x14ac:dyDescent="0.25">
      <c r="F10898" t="s">
        <v>11</v>
      </c>
    </row>
    <row r="10899" spans="3:8" x14ac:dyDescent="0.25">
      <c r="E10899" t="s">
        <v>12</v>
      </c>
    </row>
    <row r="10900" spans="3:8" x14ac:dyDescent="0.25">
      <c r="E10900" t="s">
        <v>6</v>
      </c>
    </row>
    <row r="10901" spans="3:8" x14ac:dyDescent="0.25">
      <c r="F10901" t="s">
        <v>7</v>
      </c>
    </row>
    <row r="10902" spans="3:8" x14ac:dyDescent="0.25">
      <c r="G10902" t="s">
        <v>8</v>
      </c>
    </row>
    <row r="10903" spans="3:8" x14ac:dyDescent="0.25">
      <c r="H10903" t="s">
        <v>9</v>
      </c>
    </row>
    <row r="10904" spans="3:8" x14ac:dyDescent="0.25">
      <c r="H10904" t="s">
        <v>1671</v>
      </c>
    </row>
    <row r="10905" spans="3:8" x14ac:dyDescent="0.25">
      <c r="G10905" t="s">
        <v>10</v>
      </c>
    </row>
    <row r="10906" spans="3:8" x14ac:dyDescent="0.25">
      <c r="F10906" t="s">
        <v>11</v>
      </c>
    </row>
    <row r="10907" spans="3:8" x14ac:dyDescent="0.25">
      <c r="E10907" t="s">
        <v>12</v>
      </c>
    </row>
    <row r="10908" spans="3:8" x14ac:dyDescent="0.25">
      <c r="D10908" t="s">
        <v>17</v>
      </c>
    </row>
    <row r="10909" spans="3:8" x14ac:dyDescent="0.25">
      <c r="C10909" t="s">
        <v>13</v>
      </c>
    </row>
    <row r="10910" spans="3:8" x14ac:dyDescent="0.25">
      <c r="C10910" t="s">
        <v>4</v>
      </c>
    </row>
    <row r="10911" spans="3:8" x14ac:dyDescent="0.25">
      <c r="D10911" t="s">
        <v>91</v>
      </c>
    </row>
    <row r="10912" spans="3:8" x14ac:dyDescent="0.25">
      <c r="D10912" t="s">
        <v>5341</v>
      </c>
    </row>
    <row r="10913" spans="4:8" x14ac:dyDescent="0.25">
      <c r="D10913" t="s">
        <v>353</v>
      </c>
    </row>
    <row r="10914" spans="4:8" x14ac:dyDescent="0.25">
      <c r="D10914" t="s">
        <v>16</v>
      </c>
    </row>
    <row r="10915" spans="4:8" x14ac:dyDescent="0.25">
      <c r="E10915" t="s">
        <v>6</v>
      </c>
    </row>
    <row r="10916" spans="4:8" x14ac:dyDescent="0.25">
      <c r="F10916" t="s">
        <v>7</v>
      </c>
    </row>
    <row r="10917" spans="4:8" x14ac:dyDescent="0.25">
      <c r="G10917" t="s">
        <v>8</v>
      </c>
    </row>
    <row r="10918" spans="4:8" x14ac:dyDescent="0.25">
      <c r="H10918" t="s">
        <v>9</v>
      </c>
    </row>
    <row r="10919" spans="4:8" x14ac:dyDescent="0.25">
      <c r="H10919" t="s">
        <v>1672</v>
      </c>
    </row>
    <row r="10920" spans="4:8" x14ac:dyDescent="0.25">
      <c r="G10920" t="s">
        <v>10</v>
      </c>
    </row>
    <row r="10921" spans="4:8" x14ac:dyDescent="0.25">
      <c r="F10921" t="s">
        <v>11</v>
      </c>
    </row>
    <row r="10922" spans="4:8" x14ac:dyDescent="0.25">
      <c r="E10922" t="s">
        <v>12</v>
      </c>
    </row>
    <row r="10923" spans="4:8" x14ac:dyDescent="0.25">
      <c r="E10923" t="s">
        <v>6</v>
      </c>
    </row>
    <row r="10924" spans="4:8" x14ac:dyDescent="0.25">
      <c r="F10924" t="s">
        <v>7</v>
      </c>
    </row>
    <row r="10925" spans="4:8" x14ac:dyDescent="0.25">
      <c r="G10925" t="s">
        <v>8</v>
      </c>
    </row>
    <row r="10926" spans="4:8" x14ac:dyDescent="0.25">
      <c r="H10926" t="s">
        <v>9</v>
      </c>
    </row>
    <row r="10927" spans="4:8" x14ac:dyDescent="0.25">
      <c r="H10927" t="s">
        <v>1673</v>
      </c>
    </row>
    <row r="10928" spans="4:8" x14ac:dyDescent="0.25">
      <c r="G10928" t="s">
        <v>10</v>
      </c>
    </row>
    <row r="10929" spans="5:8" x14ac:dyDescent="0.25">
      <c r="F10929" t="s">
        <v>11</v>
      </c>
    </row>
    <row r="10930" spans="5:8" x14ac:dyDescent="0.25">
      <c r="E10930" t="s">
        <v>12</v>
      </c>
    </row>
    <row r="10931" spans="5:8" x14ac:dyDescent="0.25">
      <c r="E10931" t="s">
        <v>6</v>
      </c>
    </row>
    <row r="10932" spans="5:8" x14ac:dyDescent="0.25">
      <c r="F10932" t="s">
        <v>7</v>
      </c>
    </row>
    <row r="10933" spans="5:8" x14ac:dyDescent="0.25">
      <c r="G10933" t="s">
        <v>8</v>
      </c>
    </row>
    <row r="10934" spans="5:8" x14ac:dyDescent="0.25">
      <c r="H10934" t="s">
        <v>9</v>
      </c>
    </row>
    <row r="10935" spans="5:8" x14ac:dyDescent="0.25">
      <c r="H10935" t="s">
        <v>1674</v>
      </c>
    </row>
    <row r="10936" spans="5:8" x14ac:dyDescent="0.25">
      <c r="G10936" t="s">
        <v>10</v>
      </c>
    </row>
    <row r="10937" spans="5:8" x14ac:dyDescent="0.25">
      <c r="F10937" t="s">
        <v>11</v>
      </c>
    </row>
    <row r="10938" spans="5:8" x14ac:dyDescent="0.25">
      <c r="E10938" t="s">
        <v>12</v>
      </c>
    </row>
    <row r="10939" spans="5:8" x14ac:dyDescent="0.25">
      <c r="E10939" t="s">
        <v>6</v>
      </c>
    </row>
    <row r="10940" spans="5:8" x14ac:dyDescent="0.25">
      <c r="F10940" t="s">
        <v>7</v>
      </c>
    </row>
    <row r="10941" spans="5:8" x14ac:dyDescent="0.25">
      <c r="G10941" t="s">
        <v>8</v>
      </c>
    </row>
    <row r="10942" spans="5:8" x14ac:dyDescent="0.25">
      <c r="H10942" t="s">
        <v>9</v>
      </c>
    </row>
    <row r="10943" spans="5:8" x14ac:dyDescent="0.25">
      <c r="H10943" t="s">
        <v>1675</v>
      </c>
    </row>
    <row r="10944" spans="5:8" x14ac:dyDescent="0.25">
      <c r="G10944" t="s">
        <v>10</v>
      </c>
    </row>
    <row r="10945" spans="5:8" x14ac:dyDescent="0.25">
      <c r="F10945" t="s">
        <v>11</v>
      </c>
    </row>
    <row r="10946" spans="5:8" x14ac:dyDescent="0.25">
      <c r="E10946" t="s">
        <v>12</v>
      </c>
    </row>
    <row r="10947" spans="5:8" x14ac:dyDescent="0.25">
      <c r="E10947" t="s">
        <v>6</v>
      </c>
    </row>
    <row r="10948" spans="5:8" x14ac:dyDescent="0.25">
      <c r="F10948" t="s">
        <v>7</v>
      </c>
    </row>
    <row r="10949" spans="5:8" x14ac:dyDescent="0.25">
      <c r="G10949" t="s">
        <v>8</v>
      </c>
    </row>
    <row r="10950" spans="5:8" x14ac:dyDescent="0.25">
      <c r="H10950" t="s">
        <v>9</v>
      </c>
    </row>
    <row r="10951" spans="5:8" x14ac:dyDescent="0.25">
      <c r="H10951" t="s">
        <v>1676</v>
      </c>
    </row>
    <row r="10952" spans="5:8" x14ac:dyDescent="0.25">
      <c r="G10952" t="s">
        <v>10</v>
      </c>
    </row>
    <row r="10953" spans="5:8" x14ac:dyDescent="0.25">
      <c r="F10953" t="s">
        <v>11</v>
      </c>
    </row>
    <row r="10954" spans="5:8" x14ac:dyDescent="0.25">
      <c r="E10954" t="s">
        <v>12</v>
      </c>
    </row>
    <row r="10955" spans="5:8" x14ac:dyDescent="0.25">
      <c r="E10955" t="s">
        <v>6</v>
      </c>
    </row>
    <row r="10956" spans="5:8" x14ac:dyDescent="0.25">
      <c r="F10956" t="s">
        <v>7</v>
      </c>
    </row>
    <row r="10957" spans="5:8" x14ac:dyDescent="0.25">
      <c r="G10957" t="s">
        <v>8</v>
      </c>
    </row>
    <row r="10958" spans="5:8" x14ac:dyDescent="0.25">
      <c r="H10958" t="s">
        <v>9</v>
      </c>
    </row>
    <row r="10959" spans="5:8" x14ac:dyDescent="0.25">
      <c r="H10959" t="s">
        <v>1677</v>
      </c>
    </row>
    <row r="10960" spans="5:8" x14ac:dyDescent="0.25">
      <c r="G10960" t="s">
        <v>10</v>
      </c>
    </row>
    <row r="10961" spans="5:8" x14ac:dyDescent="0.25">
      <c r="F10961" t="s">
        <v>11</v>
      </c>
    </row>
    <row r="10962" spans="5:8" x14ac:dyDescent="0.25">
      <c r="E10962" t="s">
        <v>12</v>
      </c>
    </row>
    <row r="10963" spans="5:8" x14ac:dyDescent="0.25">
      <c r="E10963" t="s">
        <v>6</v>
      </c>
    </row>
    <row r="10964" spans="5:8" x14ac:dyDescent="0.25">
      <c r="F10964" t="s">
        <v>7</v>
      </c>
    </row>
    <row r="10965" spans="5:8" x14ac:dyDescent="0.25">
      <c r="G10965" t="s">
        <v>8</v>
      </c>
    </row>
    <row r="10966" spans="5:8" x14ac:dyDescent="0.25">
      <c r="H10966" t="s">
        <v>9</v>
      </c>
    </row>
    <row r="10967" spans="5:8" x14ac:dyDescent="0.25">
      <c r="H10967" t="s">
        <v>1678</v>
      </c>
    </row>
    <row r="10968" spans="5:8" x14ac:dyDescent="0.25">
      <c r="G10968" t="s">
        <v>10</v>
      </c>
    </row>
    <row r="10969" spans="5:8" x14ac:dyDescent="0.25">
      <c r="F10969" t="s">
        <v>11</v>
      </c>
    </row>
    <row r="10970" spans="5:8" x14ac:dyDescent="0.25">
      <c r="E10970" t="s">
        <v>12</v>
      </c>
    </row>
    <row r="10971" spans="5:8" x14ac:dyDescent="0.25">
      <c r="E10971" t="s">
        <v>6</v>
      </c>
    </row>
    <row r="10972" spans="5:8" x14ac:dyDescent="0.25">
      <c r="F10972" t="s">
        <v>7</v>
      </c>
    </row>
    <row r="10973" spans="5:8" x14ac:dyDescent="0.25">
      <c r="G10973" t="s">
        <v>8</v>
      </c>
    </row>
    <row r="10974" spans="5:8" x14ac:dyDescent="0.25">
      <c r="H10974" t="s">
        <v>9</v>
      </c>
    </row>
    <row r="10975" spans="5:8" x14ac:dyDescent="0.25">
      <c r="H10975" t="s">
        <v>1679</v>
      </c>
    </row>
    <row r="10976" spans="5:8" x14ac:dyDescent="0.25">
      <c r="G10976" t="s">
        <v>10</v>
      </c>
    </row>
    <row r="10977" spans="5:8" x14ac:dyDescent="0.25">
      <c r="F10977" t="s">
        <v>11</v>
      </c>
    </row>
    <row r="10978" spans="5:8" x14ac:dyDescent="0.25">
      <c r="E10978" t="s">
        <v>12</v>
      </c>
    </row>
    <row r="10979" spans="5:8" x14ac:dyDescent="0.25">
      <c r="E10979" t="s">
        <v>6</v>
      </c>
    </row>
    <row r="10980" spans="5:8" x14ac:dyDescent="0.25">
      <c r="F10980" t="s">
        <v>7</v>
      </c>
    </row>
    <row r="10981" spans="5:8" x14ac:dyDescent="0.25">
      <c r="G10981" t="s">
        <v>8</v>
      </c>
    </row>
    <row r="10982" spans="5:8" x14ac:dyDescent="0.25">
      <c r="H10982" t="s">
        <v>9</v>
      </c>
    </row>
    <row r="10983" spans="5:8" x14ac:dyDescent="0.25">
      <c r="H10983" t="s">
        <v>1680</v>
      </c>
    </row>
    <row r="10984" spans="5:8" x14ac:dyDescent="0.25">
      <c r="G10984" t="s">
        <v>10</v>
      </c>
    </row>
    <row r="10985" spans="5:8" x14ac:dyDescent="0.25">
      <c r="F10985" t="s">
        <v>11</v>
      </c>
    </row>
    <row r="10986" spans="5:8" x14ac:dyDescent="0.25">
      <c r="E10986" t="s">
        <v>12</v>
      </c>
    </row>
    <row r="10987" spans="5:8" x14ac:dyDescent="0.25">
      <c r="E10987" t="s">
        <v>6</v>
      </c>
    </row>
    <row r="10988" spans="5:8" x14ac:dyDescent="0.25">
      <c r="F10988" t="s">
        <v>7</v>
      </c>
    </row>
    <row r="10989" spans="5:8" x14ac:dyDescent="0.25">
      <c r="G10989" t="s">
        <v>8</v>
      </c>
    </row>
    <row r="10990" spans="5:8" x14ac:dyDescent="0.25">
      <c r="H10990" t="s">
        <v>9</v>
      </c>
    </row>
    <row r="10991" spans="5:8" x14ac:dyDescent="0.25">
      <c r="H10991" t="s">
        <v>1681</v>
      </c>
    </row>
    <row r="10992" spans="5:8" x14ac:dyDescent="0.25">
      <c r="G10992" t="s">
        <v>10</v>
      </c>
    </row>
    <row r="10993" spans="5:8" x14ac:dyDescent="0.25">
      <c r="F10993" t="s">
        <v>11</v>
      </c>
    </row>
    <row r="10994" spans="5:8" x14ac:dyDescent="0.25">
      <c r="E10994" t="s">
        <v>12</v>
      </c>
    </row>
    <row r="10995" spans="5:8" x14ac:dyDescent="0.25">
      <c r="E10995" t="s">
        <v>6</v>
      </c>
    </row>
    <row r="10996" spans="5:8" x14ac:dyDescent="0.25">
      <c r="F10996" t="s">
        <v>7</v>
      </c>
    </row>
    <row r="10997" spans="5:8" x14ac:dyDescent="0.25">
      <c r="G10997" t="s">
        <v>8</v>
      </c>
    </row>
    <row r="10998" spans="5:8" x14ac:dyDescent="0.25">
      <c r="H10998" t="s">
        <v>9</v>
      </c>
    </row>
    <row r="10999" spans="5:8" x14ac:dyDescent="0.25">
      <c r="H10999" t="s">
        <v>1682</v>
      </c>
    </row>
    <row r="11000" spans="5:8" x14ac:dyDescent="0.25">
      <c r="G11000" t="s">
        <v>10</v>
      </c>
    </row>
    <row r="11001" spans="5:8" x14ac:dyDescent="0.25">
      <c r="F11001" t="s">
        <v>11</v>
      </c>
    </row>
    <row r="11002" spans="5:8" x14ac:dyDescent="0.25">
      <c r="E11002" t="s">
        <v>12</v>
      </c>
    </row>
    <row r="11003" spans="5:8" x14ac:dyDescent="0.25">
      <c r="E11003" t="s">
        <v>6</v>
      </c>
    </row>
    <row r="11004" spans="5:8" x14ac:dyDescent="0.25">
      <c r="F11004" t="s">
        <v>7</v>
      </c>
    </row>
    <row r="11005" spans="5:8" x14ac:dyDescent="0.25">
      <c r="G11005" t="s">
        <v>8</v>
      </c>
    </row>
    <row r="11006" spans="5:8" x14ac:dyDescent="0.25">
      <c r="H11006" t="s">
        <v>9</v>
      </c>
    </row>
    <row r="11007" spans="5:8" x14ac:dyDescent="0.25">
      <c r="H11007" t="s">
        <v>1683</v>
      </c>
    </row>
    <row r="11008" spans="5:8" x14ac:dyDescent="0.25">
      <c r="G11008" t="s">
        <v>10</v>
      </c>
    </row>
    <row r="11009" spans="3:8" x14ac:dyDescent="0.25">
      <c r="F11009" t="s">
        <v>11</v>
      </c>
    </row>
    <row r="11010" spans="3:8" x14ac:dyDescent="0.25">
      <c r="E11010" t="s">
        <v>12</v>
      </c>
    </row>
    <row r="11011" spans="3:8" x14ac:dyDescent="0.25">
      <c r="E11011" t="s">
        <v>6</v>
      </c>
    </row>
    <row r="11012" spans="3:8" x14ac:dyDescent="0.25">
      <c r="F11012" t="s">
        <v>7</v>
      </c>
    </row>
    <row r="11013" spans="3:8" x14ac:dyDescent="0.25">
      <c r="G11013" t="s">
        <v>8</v>
      </c>
    </row>
    <row r="11014" spans="3:8" x14ac:dyDescent="0.25">
      <c r="H11014" t="s">
        <v>9</v>
      </c>
    </row>
    <row r="11015" spans="3:8" x14ac:dyDescent="0.25">
      <c r="H11015" t="s">
        <v>1684</v>
      </c>
    </row>
    <row r="11016" spans="3:8" x14ac:dyDescent="0.25">
      <c r="G11016" t="s">
        <v>10</v>
      </c>
    </row>
    <row r="11017" spans="3:8" x14ac:dyDescent="0.25">
      <c r="F11017" t="s">
        <v>11</v>
      </c>
    </row>
    <row r="11018" spans="3:8" x14ac:dyDescent="0.25">
      <c r="E11018" t="s">
        <v>12</v>
      </c>
    </row>
    <row r="11019" spans="3:8" x14ac:dyDescent="0.25">
      <c r="D11019" t="s">
        <v>17</v>
      </c>
    </row>
    <row r="11020" spans="3:8" x14ac:dyDescent="0.25">
      <c r="C11020" t="s">
        <v>13</v>
      </c>
    </row>
    <row r="11021" spans="3:8" x14ac:dyDescent="0.25">
      <c r="C11021" t="s">
        <v>4</v>
      </c>
    </row>
    <row r="11022" spans="3:8" x14ac:dyDescent="0.25">
      <c r="D11022" t="s">
        <v>92</v>
      </c>
    </row>
    <row r="11023" spans="3:8" x14ac:dyDescent="0.25">
      <c r="D11023" t="s">
        <v>5410</v>
      </c>
    </row>
    <row r="11024" spans="3:8" x14ac:dyDescent="0.25">
      <c r="D11024" t="s">
        <v>353</v>
      </c>
    </row>
    <row r="11025" spans="3:7" x14ac:dyDescent="0.25">
      <c r="D11025" t="s">
        <v>6</v>
      </c>
    </row>
    <row r="11026" spans="3:7" x14ac:dyDescent="0.25">
      <c r="E11026" t="s">
        <v>7</v>
      </c>
    </row>
    <row r="11027" spans="3:7" x14ac:dyDescent="0.25">
      <c r="F11027" t="s">
        <v>8</v>
      </c>
    </row>
    <row r="11028" spans="3:7" x14ac:dyDescent="0.25">
      <c r="G11028" t="s">
        <v>9</v>
      </c>
    </row>
    <row r="11029" spans="3:7" x14ac:dyDescent="0.25">
      <c r="G11029" t="s">
        <v>1685</v>
      </c>
    </row>
    <row r="11030" spans="3:7" x14ac:dyDescent="0.25">
      <c r="F11030" t="s">
        <v>10</v>
      </c>
    </row>
    <row r="11031" spans="3:7" x14ac:dyDescent="0.25">
      <c r="E11031" t="s">
        <v>11</v>
      </c>
    </row>
    <row r="11032" spans="3:7" x14ac:dyDescent="0.25">
      <c r="D11032" t="s">
        <v>12</v>
      </c>
    </row>
    <row r="11033" spans="3:7" x14ac:dyDescent="0.25">
      <c r="C11033" t="s">
        <v>13</v>
      </c>
    </row>
    <row r="11034" spans="3:7" x14ac:dyDescent="0.25">
      <c r="C11034" t="s">
        <v>4</v>
      </c>
    </row>
    <row r="11035" spans="3:7" x14ac:dyDescent="0.25">
      <c r="D11035" t="s">
        <v>93</v>
      </c>
    </row>
    <row r="11036" spans="3:7" x14ac:dyDescent="0.25">
      <c r="D11036" t="s">
        <v>5508</v>
      </c>
    </row>
    <row r="11037" spans="3:7" x14ac:dyDescent="0.25">
      <c r="D11037" t="s">
        <v>353</v>
      </c>
    </row>
    <row r="11038" spans="3:7" x14ac:dyDescent="0.25">
      <c r="D11038" t="s">
        <v>6</v>
      </c>
    </row>
    <row r="11039" spans="3:7" x14ac:dyDescent="0.25">
      <c r="E11039" t="s">
        <v>7</v>
      </c>
    </row>
    <row r="11040" spans="3:7" x14ac:dyDescent="0.25">
      <c r="F11040" t="s">
        <v>8</v>
      </c>
    </row>
    <row r="11041" spans="3:7" x14ac:dyDescent="0.25">
      <c r="G11041" t="s">
        <v>9</v>
      </c>
    </row>
    <row r="11042" spans="3:7" x14ac:dyDescent="0.25">
      <c r="G11042" t="s">
        <v>1686</v>
      </c>
    </row>
    <row r="11043" spans="3:7" x14ac:dyDescent="0.25">
      <c r="F11043" t="s">
        <v>10</v>
      </c>
    </row>
    <row r="11044" spans="3:7" x14ac:dyDescent="0.25">
      <c r="E11044" t="s">
        <v>11</v>
      </c>
    </row>
    <row r="11045" spans="3:7" x14ac:dyDescent="0.25">
      <c r="D11045" t="s">
        <v>12</v>
      </c>
    </row>
    <row r="11046" spans="3:7" x14ac:dyDescent="0.25">
      <c r="C11046" t="s">
        <v>13</v>
      </c>
    </row>
    <row r="11047" spans="3:7" x14ac:dyDescent="0.25">
      <c r="C11047" t="s">
        <v>4</v>
      </c>
    </row>
    <row r="11048" spans="3:7" x14ac:dyDescent="0.25">
      <c r="D11048" t="s">
        <v>94</v>
      </c>
    </row>
    <row r="11049" spans="3:7" x14ac:dyDescent="0.25">
      <c r="D11049" t="s">
        <v>5519</v>
      </c>
    </row>
    <row r="11050" spans="3:7" x14ac:dyDescent="0.25">
      <c r="D11050" t="s">
        <v>353</v>
      </c>
    </row>
    <row r="11051" spans="3:7" x14ac:dyDescent="0.25">
      <c r="D11051" t="s">
        <v>6</v>
      </c>
    </row>
    <row r="11052" spans="3:7" x14ac:dyDescent="0.25">
      <c r="E11052" t="s">
        <v>7</v>
      </c>
    </row>
    <row r="11053" spans="3:7" x14ac:dyDescent="0.25">
      <c r="F11053" t="s">
        <v>8</v>
      </c>
    </row>
    <row r="11054" spans="3:7" x14ac:dyDescent="0.25">
      <c r="G11054" t="s">
        <v>9</v>
      </c>
    </row>
    <row r="11055" spans="3:7" x14ac:dyDescent="0.25">
      <c r="G11055" t="s">
        <v>1687</v>
      </c>
    </row>
    <row r="11056" spans="3:7" x14ac:dyDescent="0.25">
      <c r="F11056" t="s">
        <v>10</v>
      </c>
    </row>
    <row r="11057" spans="3:8" x14ac:dyDescent="0.25">
      <c r="E11057" t="s">
        <v>11</v>
      </c>
    </row>
    <row r="11058" spans="3:8" x14ac:dyDescent="0.25">
      <c r="D11058" t="s">
        <v>12</v>
      </c>
    </row>
    <row r="11059" spans="3:8" x14ac:dyDescent="0.25">
      <c r="C11059" t="s">
        <v>13</v>
      </c>
    </row>
    <row r="11060" spans="3:8" x14ac:dyDescent="0.25">
      <c r="C11060" t="s">
        <v>4</v>
      </c>
    </row>
    <row r="11061" spans="3:8" x14ac:dyDescent="0.25">
      <c r="D11061" t="s">
        <v>95</v>
      </c>
    </row>
    <row r="11062" spans="3:8" x14ac:dyDescent="0.25">
      <c r="D11062" t="s">
        <v>5616</v>
      </c>
    </row>
    <row r="11063" spans="3:8" x14ac:dyDescent="0.25">
      <c r="D11063" t="s">
        <v>353</v>
      </c>
    </row>
    <row r="11064" spans="3:8" x14ac:dyDescent="0.25">
      <c r="D11064" t="s">
        <v>16</v>
      </c>
    </row>
    <row r="11065" spans="3:8" x14ac:dyDescent="0.25">
      <c r="E11065" t="s">
        <v>6</v>
      </c>
    </row>
    <row r="11066" spans="3:8" x14ac:dyDescent="0.25">
      <c r="F11066" t="s">
        <v>7</v>
      </c>
    </row>
    <row r="11067" spans="3:8" x14ac:dyDescent="0.25">
      <c r="G11067" t="s">
        <v>8</v>
      </c>
    </row>
    <row r="11068" spans="3:8" x14ac:dyDescent="0.25">
      <c r="H11068" t="s">
        <v>9</v>
      </c>
    </row>
    <row r="11069" spans="3:8" x14ac:dyDescent="0.25">
      <c r="H11069" t="s">
        <v>1688</v>
      </c>
    </row>
    <row r="11070" spans="3:8" x14ac:dyDescent="0.25">
      <c r="G11070" t="s">
        <v>10</v>
      </c>
    </row>
    <row r="11071" spans="3:8" x14ac:dyDescent="0.25">
      <c r="F11071" t="s">
        <v>11</v>
      </c>
    </row>
    <row r="11072" spans="3:8" x14ac:dyDescent="0.25">
      <c r="E11072" t="s">
        <v>12</v>
      </c>
    </row>
    <row r="11073" spans="5:8" x14ac:dyDescent="0.25">
      <c r="E11073" t="s">
        <v>6</v>
      </c>
    </row>
    <row r="11074" spans="5:8" x14ac:dyDescent="0.25">
      <c r="F11074" t="s">
        <v>7</v>
      </c>
    </row>
    <row r="11075" spans="5:8" x14ac:dyDescent="0.25">
      <c r="G11075" t="s">
        <v>8</v>
      </c>
    </row>
    <row r="11076" spans="5:8" x14ac:dyDescent="0.25">
      <c r="H11076" t="s">
        <v>9</v>
      </c>
    </row>
    <row r="11077" spans="5:8" x14ac:dyDescent="0.25">
      <c r="H11077" t="s">
        <v>1689</v>
      </c>
    </row>
    <row r="11078" spans="5:8" x14ac:dyDescent="0.25">
      <c r="G11078" t="s">
        <v>10</v>
      </c>
    </row>
    <row r="11079" spans="5:8" x14ac:dyDescent="0.25">
      <c r="F11079" t="s">
        <v>11</v>
      </c>
    </row>
    <row r="11080" spans="5:8" x14ac:dyDescent="0.25">
      <c r="E11080" t="s">
        <v>12</v>
      </c>
    </row>
    <row r="11081" spans="5:8" x14ac:dyDescent="0.25">
      <c r="E11081" t="s">
        <v>6</v>
      </c>
    </row>
    <row r="11082" spans="5:8" x14ac:dyDescent="0.25">
      <c r="F11082" t="s">
        <v>7</v>
      </c>
    </row>
    <row r="11083" spans="5:8" x14ac:dyDescent="0.25">
      <c r="G11083" t="s">
        <v>8</v>
      </c>
    </row>
    <row r="11084" spans="5:8" x14ac:dyDescent="0.25">
      <c r="H11084" t="s">
        <v>9</v>
      </c>
    </row>
    <row r="11085" spans="5:8" x14ac:dyDescent="0.25">
      <c r="H11085" t="s">
        <v>1690</v>
      </c>
    </row>
    <row r="11086" spans="5:8" x14ac:dyDescent="0.25">
      <c r="G11086" t="s">
        <v>10</v>
      </c>
    </row>
    <row r="11087" spans="5:8" x14ac:dyDescent="0.25">
      <c r="F11087" t="s">
        <v>11</v>
      </c>
    </row>
    <row r="11088" spans="5:8" x14ac:dyDescent="0.25">
      <c r="E11088" t="s">
        <v>12</v>
      </c>
    </row>
    <row r="11089" spans="3:7" x14ac:dyDescent="0.25">
      <c r="D11089" t="s">
        <v>17</v>
      </c>
    </row>
    <row r="11090" spans="3:7" x14ac:dyDescent="0.25">
      <c r="C11090" t="s">
        <v>13</v>
      </c>
    </row>
    <row r="11091" spans="3:7" x14ac:dyDescent="0.25">
      <c r="C11091" t="s">
        <v>4</v>
      </c>
    </row>
    <row r="11092" spans="3:7" x14ac:dyDescent="0.25">
      <c r="D11092" t="s">
        <v>96</v>
      </c>
    </row>
    <row r="11093" spans="3:7" x14ac:dyDescent="0.25">
      <c r="D11093" t="s">
        <v>5635</v>
      </c>
    </row>
    <row r="11094" spans="3:7" x14ac:dyDescent="0.25">
      <c r="D11094" t="s">
        <v>353</v>
      </c>
    </row>
    <row r="11095" spans="3:7" x14ac:dyDescent="0.25">
      <c r="D11095" t="s">
        <v>6</v>
      </c>
    </row>
    <row r="11096" spans="3:7" x14ac:dyDescent="0.25">
      <c r="E11096" t="s">
        <v>7</v>
      </c>
    </row>
    <row r="11097" spans="3:7" x14ac:dyDescent="0.25">
      <c r="F11097" t="s">
        <v>8</v>
      </c>
    </row>
    <row r="11098" spans="3:7" x14ac:dyDescent="0.25">
      <c r="G11098" t="s">
        <v>9</v>
      </c>
    </row>
    <row r="11099" spans="3:7" x14ac:dyDescent="0.25">
      <c r="G11099" t="s">
        <v>1691</v>
      </c>
    </row>
    <row r="11100" spans="3:7" x14ac:dyDescent="0.25">
      <c r="F11100" t="s">
        <v>10</v>
      </c>
    </row>
    <row r="11101" spans="3:7" x14ac:dyDescent="0.25">
      <c r="E11101" t="s">
        <v>11</v>
      </c>
    </row>
    <row r="11102" spans="3:7" x14ac:dyDescent="0.25">
      <c r="D11102" t="s">
        <v>12</v>
      </c>
    </row>
    <row r="11103" spans="3:7" x14ac:dyDescent="0.25">
      <c r="C11103" t="s">
        <v>13</v>
      </c>
    </row>
    <row r="11104" spans="3:7" x14ac:dyDescent="0.25">
      <c r="C11104" t="s">
        <v>4</v>
      </c>
    </row>
    <row r="11105" spans="3:7" x14ac:dyDescent="0.25">
      <c r="D11105" t="s">
        <v>97</v>
      </c>
    </row>
    <row r="11106" spans="3:7" x14ac:dyDescent="0.25">
      <c r="D11106" t="s">
        <v>5530</v>
      </c>
    </row>
    <row r="11107" spans="3:7" x14ac:dyDescent="0.25">
      <c r="D11107" t="s">
        <v>353</v>
      </c>
    </row>
    <row r="11108" spans="3:7" x14ac:dyDescent="0.25">
      <c r="D11108" t="s">
        <v>6</v>
      </c>
    </row>
    <row r="11109" spans="3:7" x14ac:dyDescent="0.25">
      <c r="E11109" t="s">
        <v>7</v>
      </c>
    </row>
    <row r="11110" spans="3:7" x14ac:dyDescent="0.25">
      <c r="F11110" t="s">
        <v>8</v>
      </c>
    </row>
    <row r="11111" spans="3:7" x14ac:dyDescent="0.25">
      <c r="G11111" t="s">
        <v>9</v>
      </c>
    </row>
    <row r="11112" spans="3:7" x14ac:dyDescent="0.25">
      <c r="G11112" t="s">
        <v>1692</v>
      </c>
    </row>
    <row r="11113" spans="3:7" x14ac:dyDescent="0.25">
      <c r="F11113" t="s">
        <v>10</v>
      </c>
    </row>
    <row r="11114" spans="3:7" x14ac:dyDescent="0.25">
      <c r="E11114" t="s">
        <v>11</v>
      </c>
    </row>
    <row r="11115" spans="3:7" x14ac:dyDescent="0.25">
      <c r="D11115" t="s">
        <v>12</v>
      </c>
    </row>
    <row r="11116" spans="3:7" x14ac:dyDescent="0.25">
      <c r="C11116" t="s">
        <v>13</v>
      </c>
    </row>
    <row r="11117" spans="3:7" x14ac:dyDescent="0.25">
      <c r="C11117" t="s">
        <v>4</v>
      </c>
    </row>
    <row r="11118" spans="3:7" x14ac:dyDescent="0.25">
      <c r="D11118" t="s">
        <v>98</v>
      </c>
    </row>
    <row r="11119" spans="3:7" x14ac:dyDescent="0.25">
      <c r="D11119" t="s">
        <v>5632</v>
      </c>
    </row>
    <row r="11120" spans="3:7" x14ac:dyDescent="0.25">
      <c r="D11120" t="s">
        <v>353</v>
      </c>
    </row>
    <row r="11121" spans="3:7" x14ac:dyDescent="0.25">
      <c r="D11121" t="s">
        <v>6</v>
      </c>
    </row>
    <row r="11122" spans="3:7" x14ac:dyDescent="0.25">
      <c r="E11122" t="s">
        <v>7</v>
      </c>
    </row>
    <row r="11123" spans="3:7" x14ac:dyDescent="0.25">
      <c r="F11123" t="s">
        <v>8</v>
      </c>
    </row>
    <row r="11124" spans="3:7" x14ac:dyDescent="0.25">
      <c r="G11124" t="s">
        <v>9</v>
      </c>
    </row>
    <row r="11125" spans="3:7" x14ac:dyDescent="0.25">
      <c r="G11125" t="s">
        <v>1693</v>
      </c>
    </row>
    <row r="11126" spans="3:7" x14ac:dyDescent="0.25">
      <c r="F11126" t="s">
        <v>10</v>
      </c>
    </row>
    <row r="11127" spans="3:7" x14ac:dyDescent="0.25">
      <c r="E11127" t="s">
        <v>11</v>
      </c>
    </row>
    <row r="11128" spans="3:7" x14ac:dyDescent="0.25">
      <c r="D11128" t="s">
        <v>12</v>
      </c>
    </row>
    <row r="11129" spans="3:7" x14ac:dyDescent="0.25">
      <c r="C11129" t="s">
        <v>13</v>
      </c>
    </row>
    <row r="11130" spans="3:7" x14ac:dyDescent="0.25">
      <c r="C11130" t="s">
        <v>4</v>
      </c>
    </row>
    <row r="11131" spans="3:7" x14ac:dyDescent="0.25">
      <c r="D11131" t="s">
        <v>99</v>
      </c>
    </row>
    <row r="11132" spans="3:7" x14ac:dyDescent="0.25">
      <c r="D11132" t="s">
        <v>5440</v>
      </c>
    </row>
    <row r="11133" spans="3:7" x14ac:dyDescent="0.25">
      <c r="D11133" t="s">
        <v>353</v>
      </c>
    </row>
    <row r="11134" spans="3:7" x14ac:dyDescent="0.25">
      <c r="D11134" t="s">
        <v>6</v>
      </c>
    </row>
    <row r="11135" spans="3:7" x14ac:dyDescent="0.25">
      <c r="E11135" t="s">
        <v>7</v>
      </c>
    </row>
    <row r="11136" spans="3:7" x14ac:dyDescent="0.25">
      <c r="F11136" t="s">
        <v>8</v>
      </c>
    </row>
    <row r="11137" spans="3:8" x14ac:dyDescent="0.25">
      <c r="G11137" t="s">
        <v>9</v>
      </c>
    </row>
    <row r="11138" spans="3:8" x14ac:dyDescent="0.25">
      <c r="G11138" t="s">
        <v>1694</v>
      </c>
    </row>
    <row r="11139" spans="3:8" x14ac:dyDescent="0.25">
      <c r="F11139" t="s">
        <v>10</v>
      </c>
    </row>
    <row r="11140" spans="3:8" x14ac:dyDescent="0.25">
      <c r="E11140" t="s">
        <v>11</v>
      </c>
    </row>
    <row r="11141" spans="3:8" x14ac:dyDescent="0.25">
      <c r="D11141" t="s">
        <v>12</v>
      </c>
    </row>
    <row r="11142" spans="3:8" x14ac:dyDescent="0.25">
      <c r="C11142" t="s">
        <v>13</v>
      </c>
    </row>
    <row r="11143" spans="3:8" x14ac:dyDescent="0.25">
      <c r="C11143" t="s">
        <v>4</v>
      </c>
    </row>
    <row r="11144" spans="3:8" x14ac:dyDescent="0.25">
      <c r="D11144" t="s">
        <v>100</v>
      </c>
    </row>
    <row r="11145" spans="3:8" x14ac:dyDescent="0.25">
      <c r="D11145" t="s">
        <v>5441</v>
      </c>
    </row>
    <row r="11146" spans="3:8" x14ac:dyDescent="0.25">
      <c r="D11146" t="s">
        <v>353</v>
      </c>
    </row>
    <row r="11147" spans="3:8" x14ac:dyDescent="0.25">
      <c r="D11147" t="s">
        <v>16</v>
      </c>
    </row>
    <row r="11148" spans="3:8" x14ac:dyDescent="0.25">
      <c r="E11148" t="s">
        <v>6</v>
      </c>
    </row>
    <row r="11149" spans="3:8" x14ac:dyDescent="0.25">
      <c r="F11149" t="s">
        <v>7</v>
      </c>
    </row>
    <row r="11150" spans="3:8" x14ac:dyDescent="0.25">
      <c r="G11150" t="s">
        <v>8</v>
      </c>
    </row>
    <row r="11151" spans="3:8" x14ac:dyDescent="0.25">
      <c r="H11151" t="s">
        <v>9</v>
      </c>
    </row>
    <row r="11152" spans="3:8" x14ac:dyDescent="0.25">
      <c r="H11152" t="s">
        <v>1695</v>
      </c>
    </row>
    <row r="11153" spans="5:8" x14ac:dyDescent="0.25">
      <c r="G11153" t="s">
        <v>10</v>
      </c>
    </row>
    <row r="11154" spans="5:8" x14ac:dyDescent="0.25">
      <c r="F11154" t="s">
        <v>11</v>
      </c>
    </row>
    <row r="11155" spans="5:8" x14ac:dyDescent="0.25">
      <c r="E11155" t="s">
        <v>12</v>
      </c>
    </row>
    <row r="11156" spans="5:8" x14ac:dyDescent="0.25">
      <c r="E11156" t="s">
        <v>6</v>
      </c>
    </row>
    <row r="11157" spans="5:8" x14ac:dyDescent="0.25">
      <c r="F11157" t="s">
        <v>7</v>
      </c>
    </row>
    <row r="11158" spans="5:8" x14ac:dyDescent="0.25">
      <c r="G11158" t="s">
        <v>8</v>
      </c>
    </row>
    <row r="11159" spans="5:8" x14ac:dyDescent="0.25">
      <c r="H11159" t="s">
        <v>9</v>
      </c>
    </row>
    <row r="11160" spans="5:8" x14ac:dyDescent="0.25">
      <c r="H11160" t="s">
        <v>1696</v>
      </c>
    </row>
    <row r="11161" spans="5:8" x14ac:dyDescent="0.25">
      <c r="G11161" t="s">
        <v>10</v>
      </c>
    </row>
    <row r="11162" spans="5:8" x14ac:dyDescent="0.25">
      <c r="F11162" t="s">
        <v>11</v>
      </c>
    </row>
    <row r="11163" spans="5:8" x14ac:dyDescent="0.25">
      <c r="E11163" t="s">
        <v>12</v>
      </c>
    </row>
    <row r="11164" spans="5:8" x14ac:dyDescent="0.25">
      <c r="E11164" t="s">
        <v>6</v>
      </c>
    </row>
    <row r="11165" spans="5:8" x14ac:dyDescent="0.25">
      <c r="F11165" t="s">
        <v>7</v>
      </c>
    </row>
    <row r="11166" spans="5:8" x14ac:dyDescent="0.25">
      <c r="G11166" t="s">
        <v>8</v>
      </c>
    </row>
    <row r="11167" spans="5:8" x14ac:dyDescent="0.25">
      <c r="H11167" t="s">
        <v>9</v>
      </c>
    </row>
    <row r="11168" spans="5:8" x14ac:dyDescent="0.25">
      <c r="H11168" t="s">
        <v>1697</v>
      </c>
    </row>
    <row r="11169" spans="5:8" x14ac:dyDescent="0.25">
      <c r="G11169" t="s">
        <v>10</v>
      </c>
    </row>
    <row r="11170" spans="5:8" x14ac:dyDescent="0.25">
      <c r="F11170" t="s">
        <v>11</v>
      </c>
    </row>
    <row r="11171" spans="5:8" x14ac:dyDescent="0.25">
      <c r="E11171" t="s">
        <v>12</v>
      </c>
    </row>
    <row r="11172" spans="5:8" x14ac:dyDescent="0.25">
      <c r="E11172" t="s">
        <v>6</v>
      </c>
    </row>
    <row r="11173" spans="5:8" x14ac:dyDescent="0.25">
      <c r="F11173" t="s">
        <v>7</v>
      </c>
    </row>
    <row r="11174" spans="5:8" x14ac:dyDescent="0.25">
      <c r="G11174" t="s">
        <v>8</v>
      </c>
    </row>
    <row r="11175" spans="5:8" x14ac:dyDescent="0.25">
      <c r="H11175" t="s">
        <v>9</v>
      </c>
    </row>
    <row r="11176" spans="5:8" x14ac:dyDescent="0.25">
      <c r="H11176" t="s">
        <v>1698</v>
      </c>
    </row>
    <row r="11177" spans="5:8" x14ac:dyDescent="0.25">
      <c r="G11177" t="s">
        <v>10</v>
      </c>
    </row>
    <row r="11178" spans="5:8" x14ac:dyDescent="0.25">
      <c r="F11178" t="s">
        <v>11</v>
      </c>
    </row>
    <row r="11179" spans="5:8" x14ac:dyDescent="0.25">
      <c r="E11179" t="s">
        <v>12</v>
      </c>
    </row>
    <row r="11180" spans="5:8" x14ac:dyDescent="0.25">
      <c r="E11180" t="s">
        <v>6</v>
      </c>
    </row>
    <row r="11181" spans="5:8" x14ac:dyDescent="0.25">
      <c r="F11181" t="s">
        <v>7</v>
      </c>
    </row>
    <row r="11182" spans="5:8" x14ac:dyDescent="0.25">
      <c r="G11182" t="s">
        <v>8</v>
      </c>
    </row>
    <row r="11183" spans="5:8" x14ac:dyDescent="0.25">
      <c r="H11183" t="s">
        <v>9</v>
      </c>
    </row>
    <row r="11184" spans="5:8" x14ac:dyDescent="0.25">
      <c r="H11184" t="s">
        <v>1699</v>
      </c>
    </row>
    <row r="11185" spans="5:8" x14ac:dyDescent="0.25">
      <c r="G11185" t="s">
        <v>10</v>
      </c>
    </row>
    <row r="11186" spans="5:8" x14ac:dyDescent="0.25">
      <c r="F11186" t="s">
        <v>11</v>
      </c>
    </row>
    <row r="11187" spans="5:8" x14ac:dyDescent="0.25">
      <c r="E11187" t="s">
        <v>12</v>
      </c>
    </row>
    <row r="11188" spans="5:8" x14ac:dyDescent="0.25">
      <c r="E11188" t="s">
        <v>6</v>
      </c>
    </row>
    <row r="11189" spans="5:8" x14ac:dyDescent="0.25">
      <c r="F11189" t="s">
        <v>7</v>
      </c>
    </row>
    <row r="11190" spans="5:8" x14ac:dyDescent="0.25">
      <c r="G11190" t="s">
        <v>8</v>
      </c>
    </row>
    <row r="11191" spans="5:8" x14ac:dyDescent="0.25">
      <c r="H11191" t="s">
        <v>9</v>
      </c>
    </row>
    <row r="11192" spans="5:8" x14ac:dyDescent="0.25">
      <c r="H11192" t="s">
        <v>1700</v>
      </c>
    </row>
    <row r="11193" spans="5:8" x14ac:dyDescent="0.25">
      <c r="G11193" t="s">
        <v>10</v>
      </c>
    </row>
    <row r="11194" spans="5:8" x14ac:dyDescent="0.25">
      <c r="F11194" t="s">
        <v>11</v>
      </c>
    </row>
    <row r="11195" spans="5:8" x14ac:dyDescent="0.25">
      <c r="E11195" t="s">
        <v>12</v>
      </c>
    </row>
    <row r="11196" spans="5:8" x14ac:dyDescent="0.25">
      <c r="E11196" t="s">
        <v>6</v>
      </c>
    </row>
    <row r="11197" spans="5:8" x14ac:dyDescent="0.25">
      <c r="F11197" t="s">
        <v>7</v>
      </c>
    </row>
    <row r="11198" spans="5:8" x14ac:dyDescent="0.25">
      <c r="G11198" t="s">
        <v>8</v>
      </c>
    </row>
    <row r="11199" spans="5:8" x14ac:dyDescent="0.25">
      <c r="H11199" t="s">
        <v>9</v>
      </c>
    </row>
    <row r="11200" spans="5:8" x14ac:dyDescent="0.25">
      <c r="H11200" t="s">
        <v>1701</v>
      </c>
    </row>
    <row r="11201" spans="5:8" x14ac:dyDescent="0.25">
      <c r="G11201" t="s">
        <v>10</v>
      </c>
    </row>
    <row r="11202" spans="5:8" x14ac:dyDescent="0.25">
      <c r="F11202" t="s">
        <v>11</v>
      </c>
    </row>
    <row r="11203" spans="5:8" x14ac:dyDescent="0.25">
      <c r="E11203" t="s">
        <v>12</v>
      </c>
    </row>
    <row r="11204" spans="5:8" x14ac:dyDescent="0.25">
      <c r="E11204" t="s">
        <v>6</v>
      </c>
    </row>
    <row r="11205" spans="5:8" x14ac:dyDescent="0.25">
      <c r="F11205" t="s">
        <v>7</v>
      </c>
    </row>
    <row r="11206" spans="5:8" x14ac:dyDescent="0.25">
      <c r="G11206" t="s">
        <v>8</v>
      </c>
    </row>
    <row r="11207" spans="5:8" x14ac:dyDescent="0.25">
      <c r="H11207" t="s">
        <v>9</v>
      </c>
    </row>
    <row r="11208" spans="5:8" x14ac:dyDescent="0.25">
      <c r="H11208" t="s">
        <v>1702</v>
      </c>
    </row>
    <row r="11209" spans="5:8" x14ac:dyDescent="0.25">
      <c r="G11209" t="s">
        <v>10</v>
      </c>
    </row>
    <row r="11210" spans="5:8" x14ac:dyDescent="0.25">
      <c r="F11210" t="s">
        <v>11</v>
      </c>
    </row>
    <row r="11211" spans="5:8" x14ac:dyDescent="0.25">
      <c r="E11211" t="s">
        <v>12</v>
      </c>
    </row>
    <row r="11212" spans="5:8" x14ac:dyDescent="0.25">
      <c r="E11212" t="s">
        <v>6</v>
      </c>
    </row>
    <row r="11213" spans="5:8" x14ac:dyDescent="0.25">
      <c r="F11213" t="s">
        <v>7</v>
      </c>
    </row>
    <row r="11214" spans="5:8" x14ac:dyDescent="0.25">
      <c r="G11214" t="s">
        <v>8</v>
      </c>
    </row>
    <row r="11215" spans="5:8" x14ac:dyDescent="0.25">
      <c r="H11215" t="s">
        <v>9</v>
      </c>
    </row>
    <row r="11216" spans="5:8" x14ac:dyDescent="0.25">
      <c r="H11216" t="s">
        <v>1703</v>
      </c>
    </row>
    <row r="11217" spans="5:8" x14ac:dyDescent="0.25">
      <c r="G11217" t="s">
        <v>10</v>
      </c>
    </row>
    <row r="11218" spans="5:8" x14ac:dyDescent="0.25">
      <c r="F11218" t="s">
        <v>11</v>
      </c>
    </row>
    <row r="11219" spans="5:8" x14ac:dyDescent="0.25">
      <c r="E11219" t="s">
        <v>12</v>
      </c>
    </row>
    <row r="11220" spans="5:8" x14ac:dyDescent="0.25">
      <c r="E11220" t="s">
        <v>6</v>
      </c>
    </row>
    <row r="11221" spans="5:8" x14ac:dyDescent="0.25">
      <c r="F11221" t="s">
        <v>7</v>
      </c>
    </row>
    <row r="11222" spans="5:8" x14ac:dyDescent="0.25">
      <c r="G11222" t="s">
        <v>8</v>
      </c>
    </row>
    <row r="11223" spans="5:8" x14ac:dyDescent="0.25">
      <c r="H11223" t="s">
        <v>9</v>
      </c>
    </row>
    <row r="11224" spans="5:8" x14ac:dyDescent="0.25">
      <c r="H11224" t="s">
        <v>1704</v>
      </c>
    </row>
    <row r="11225" spans="5:8" x14ac:dyDescent="0.25">
      <c r="G11225" t="s">
        <v>10</v>
      </c>
    </row>
    <row r="11226" spans="5:8" x14ac:dyDescent="0.25">
      <c r="F11226" t="s">
        <v>11</v>
      </c>
    </row>
    <row r="11227" spans="5:8" x14ac:dyDescent="0.25">
      <c r="E11227" t="s">
        <v>12</v>
      </c>
    </row>
    <row r="11228" spans="5:8" x14ac:dyDescent="0.25">
      <c r="E11228" t="s">
        <v>6</v>
      </c>
    </row>
    <row r="11229" spans="5:8" x14ac:dyDescent="0.25">
      <c r="F11229" t="s">
        <v>7</v>
      </c>
    </row>
    <row r="11230" spans="5:8" x14ac:dyDescent="0.25">
      <c r="G11230" t="s">
        <v>8</v>
      </c>
    </row>
    <row r="11231" spans="5:8" x14ac:dyDescent="0.25">
      <c r="H11231" t="s">
        <v>9</v>
      </c>
    </row>
    <row r="11232" spans="5:8" x14ac:dyDescent="0.25">
      <c r="H11232" t="s">
        <v>1705</v>
      </c>
    </row>
    <row r="11233" spans="5:8" x14ac:dyDescent="0.25">
      <c r="G11233" t="s">
        <v>10</v>
      </c>
    </row>
    <row r="11234" spans="5:8" x14ac:dyDescent="0.25">
      <c r="F11234" t="s">
        <v>11</v>
      </c>
    </row>
    <row r="11235" spans="5:8" x14ac:dyDescent="0.25">
      <c r="E11235" t="s">
        <v>12</v>
      </c>
    </row>
    <row r="11236" spans="5:8" x14ac:dyDescent="0.25">
      <c r="E11236" t="s">
        <v>6</v>
      </c>
    </row>
    <row r="11237" spans="5:8" x14ac:dyDescent="0.25">
      <c r="F11237" t="s">
        <v>7</v>
      </c>
    </row>
    <row r="11238" spans="5:8" x14ac:dyDescent="0.25">
      <c r="G11238" t="s">
        <v>8</v>
      </c>
    </row>
    <row r="11239" spans="5:8" x14ac:dyDescent="0.25">
      <c r="H11239" t="s">
        <v>9</v>
      </c>
    </row>
    <row r="11240" spans="5:8" x14ac:dyDescent="0.25">
      <c r="H11240" t="s">
        <v>1706</v>
      </c>
    </row>
    <row r="11241" spans="5:8" x14ac:dyDescent="0.25">
      <c r="G11241" t="s">
        <v>10</v>
      </c>
    </row>
    <row r="11242" spans="5:8" x14ac:dyDescent="0.25">
      <c r="F11242" t="s">
        <v>11</v>
      </c>
    </row>
    <row r="11243" spans="5:8" x14ac:dyDescent="0.25">
      <c r="E11243" t="s">
        <v>12</v>
      </c>
    </row>
    <row r="11244" spans="5:8" x14ac:dyDescent="0.25">
      <c r="E11244" t="s">
        <v>6</v>
      </c>
    </row>
    <row r="11245" spans="5:8" x14ac:dyDescent="0.25">
      <c r="F11245" t="s">
        <v>7</v>
      </c>
    </row>
    <row r="11246" spans="5:8" x14ac:dyDescent="0.25">
      <c r="G11246" t="s">
        <v>8</v>
      </c>
    </row>
    <row r="11247" spans="5:8" x14ac:dyDescent="0.25">
      <c r="H11247" t="s">
        <v>9</v>
      </c>
    </row>
    <row r="11248" spans="5:8" x14ac:dyDescent="0.25">
      <c r="H11248" t="s">
        <v>1707</v>
      </c>
    </row>
    <row r="11249" spans="5:8" x14ac:dyDescent="0.25">
      <c r="G11249" t="s">
        <v>10</v>
      </c>
    </row>
    <row r="11250" spans="5:8" x14ac:dyDescent="0.25">
      <c r="F11250" t="s">
        <v>11</v>
      </c>
    </row>
    <row r="11251" spans="5:8" x14ac:dyDescent="0.25">
      <c r="E11251" t="s">
        <v>12</v>
      </c>
    </row>
    <row r="11252" spans="5:8" x14ac:dyDescent="0.25">
      <c r="E11252" t="s">
        <v>6</v>
      </c>
    </row>
    <row r="11253" spans="5:8" x14ac:dyDescent="0.25">
      <c r="F11253" t="s">
        <v>7</v>
      </c>
    </row>
    <row r="11254" spans="5:8" x14ac:dyDescent="0.25">
      <c r="G11254" t="s">
        <v>8</v>
      </c>
    </row>
    <row r="11255" spans="5:8" x14ac:dyDescent="0.25">
      <c r="H11255" t="s">
        <v>9</v>
      </c>
    </row>
    <row r="11256" spans="5:8" x14ac:dyDescent="0.25">
      <c r="H11256" t="s">
        <v>1708</v>
      </c>
    </row>
    <row r="11257" spans="5:8" x14ac:dyDescent="0.25">
      <c r="G11257" t="s">
        <v>10</v>
      </c>
    </row>
    <row r="11258" spans="5:8" x14ac:dyDescent="0.25">
      <c r="F11258" t="s">
        <v>11</v>
      </c>
    </row>
    <row r="11259" spans="5:8" x14ac:dyDescent="0.25">
      <c r="E11259" t="s">
        <v>12</v>
      </c>
    </row>
    <row r="11260" spans="5:8" x14ac:dyDescent="0.25">
      <c r="E11260" t="s">
        <v>6</v>
      </c>
    </row>
    <row r="11261" spans="5:8" x14ac:dyDescent="0.25">
      <c r="F11261" t="s">
        <v>7</v>
      </c>
    </row>
    <row r="11262" spans="5:8" x14ac:dyDescent="0.25">
      <c r="G11262" t="s">
        <v>8</v>
      </c>
    </row>
    <row r="11263" spans="5:8" x14ac:dyDescent="0.25">
      <c r="H11263" t="s">
        <v>9</v>
      </c>
    </row>
    <row r="11264" spans="5:8" x14ac:dyDescent="0.25">
      <c r="H11264" t="s">
        <v>1709</v>
      </c>
    </row>
    <row r="11265" spans="5:8" x14ac:dyDescent="0.25">
      <c r="G11265" t="s">
        <v>10</v>
      </c>
    </row>
    <row r="11266" spans="5:8" x14ac:dyDescent="0.25">
      <c r="F11266" t="s">
        <v>11</v>
      </c>
    </row>
    <row r="11267" spans="5:8" x14ac:dyDescent="0.25">
      <c r="E11267" t="s">
        <v>12</v>
      </c>
    </row>
    <row r="11268" spans="5:8" x14ac:dyDescent="0.25">
      <c r="E11268" t="s">
        <v>6</v>
      </c>
    </row>
    <row r="11269" spans="5:8" x14ac:dyDescent="0.25">
      <c r="F11269" t="s">
        <v>7</v>
      </c>
    </row>
    <row r="11270" spans="5:8" x14ac:dyDescent="0.25">
      <c r="G11270" t="s">
        <v>8</v>
      </c>
    </row>
    <row r="11271" spans="5:8" x14ac:dyDescent="0.25">
      <c r="H11271" t="s">
        <v>9</v>
      </c>
    </row>
    <row r="11272" spans="5:8" x14ac:dyDescent="0.25">
      <c r="H11272" t="s">
        <v>1710</v>
      </c>
    </row>
    <row r="11273" spans="5:8" x14ac:dyDescent="0.25">
      <c r="G11273" t="s">
        <v>10</v>
      </c>
    </row>
    <row r="11274" spans="5:8" x14ac:dyDescent="0.25">
      <c r="F11274" t="s">
        <v>11</v>
      </c>
    </row>
    <row r="11275" spans="5:8" x14ac:dyDescent="0.25">
      <c r="E11275" t="s">
        <v>12</v>
      </c>
    </row>
    <row r="11276" spans="5:8" x14ac:dyDescent="0.25">
      <c r="E11276" t="s">
        <v>6</v>
      </c>
    </row>
    <row r="11277" spans="5:8" x14ac:dyDescent="0.25">
      <c r="F11277" t="s">
        <v>7</v>
      </c>
    </row>
    <row r="11278" spans="5:8" x14ac:dyDescent="0.25">
      <c r="G11278" t="s">
        <v>8</v>
      </c>
    </row>
    <row r="11279" spans="5:8" x14ac:dyDescent="0.25">
      <c r="H11279" t="s">
        <v>9</v>
      </c>
    </row>
    <row r="11280" spans="5:8" x14ac:dyDescent="0.25">
      <c r="H11280" t="s">
        <v>1711</v>
      </c>
    </row>
    <row r="11281" spans="5:8" x14ac:dyDescent="0.25">
      <c r="G11281" t="s">
        <v>10</v>
      </c>
    </row>
    <row r="11282" spans="5:8" x14ac:dyDescent="0.25">
      <c r="F11282" t="s">
        <v>11</v>
      </c>
    </row>
    <row r="11283" spans="5:8" x14ac:dyDescent="0.25">
      <c r="E11283" t="s">
        <v>12</v>
      </c>
    </row>
    <row r="11284" spans="5:8" x14ac:dyDescent="0.25">
      <c r="E11284" t="s">
        <v>6</v>
      </c>
    </row>
    <row r="11285" spans="5:8" x14ac:dyDescent="0.25">
      <c r="F11285" t="s">
        <v>7</v>
      </c>
    </row>
    <row r="11286" spans="5:8" x14ac:dyDescent="0.25">
      <c r="G11286" t="s">
        <v>8</v>
      </c>
    </row>
    <row r="11287" spans="5:8" x14ac:dyDescent="0.25">
      <c r="H11287" t="s">
        <v>9</v>
      </c>
    </row>
    <row r="11288" spans="5:8" x14ac:dyDescent="0.25">
      <c r="H11288" t="s">
        <v>1712</v>
      </c>
    </row>
    <row r="11289" spans="5:8" x14ac:dyDescent="0.25">
      <c r="G11289" t="s">
        <v>10</v>
      </c>
    </row>
    <row r="11290" spans="5:8" x14ac:dyDescent="0.25">
      <c r="F11290" t="s">
        <v>11</v>
      </c>
    </row>
    <row r="11291" spans="5:8" x14ac:dyDescent="0.25">
      <c r="E11291" t="s">
        <v>12</v>
      </c>
    </row>
    <row r="11292" spans="5:8" x14ac:dyDescent="0.25">
      <c r="E11292" t="s">
        <v>6</v>
      </c>
    </row>
    <row r="11293" spans="5:8" x14ac:dyDescent="0.25">
      <c r="F11293" t="s">
        <v>7</v>
      </c>
    </row>
    <row r="11294" spans="5:8" x14ac:dyDescent="0.25">
      <c r="G11294" t="s">
        <v>8</v>
      </c>
    </row>
    <row r="11295" spans="5:8" x14ac:dyDescent="0.25">
      <c r="H11295" t="s">
        <v>9</v>
      </c>
    </row>
    <row r="11296" spans="5:8" x14ac:dyDescent="0.25">
      <c r="H11296" t="s">
        <v>1713</v>
      </c>
    </row>
    <row r="11297" spans="5:8" x14ac:dyDescent="0.25">
      <c r="G11297" t="s">
        <v>10</v>
      </c>
    </row>
    <row r="11298" spans="5:8" x14ac:dyDescent="0.25">
      <c r="F11298" t="s">
        <v>11</v>
      </c>
    </row>
    <row r="11299" spans="5:8" x14ac:dyDescent="0.25">
      <c r="E11299" t="s">
        <v>12</v>
      </c>
    </row>
    <row r="11300" spans="5:8" x14ac:dyDescent="0.25">
      <c r="E11300" t="s">
        <v>6</v>
      </c>
    </row>
    <row r="11301" spans="5:8" x14ac:dyDescent="0.25">
      <c r="F11301" t="s">
        <v>7</v>
      </c>
    </row>
    <row r="11302" spans="5:8" x14ac:dyDescent="0.25">
      <c r="G11302" t="s">
        <v>8</v>
      </c>
    </row>
    <row r="11303" spans="5:8" x14ac:dyDescent="0.25">
      <c r="H11303" t="s">
        <v>9</v>
      </c>
    </row>
    <row r="11304" spans="5:8" x14ac:dyDescent="0.25">
      <c r="H11304" t="s">
        <v>1714</v>
      </c>
    </row>
    <row r="11305" spans="5:8" x14ac:dyDescent="0.25">
      <c r="G11305" t="s">
        <v>10</v>
      </c>
    </row>
    <row r="11306" spans="5:8" x14ac:dyDescent="0.25">
      <c r="F11306" t="s">
        <v>11</v>
      </c>
    </row>
    <row r="11307" spans="5:8" x14ac:dyDescent="0.25">
      <c r="E11307" t="s">
        <v>12</v>
      </c>
    </row>
    <row r="11308" spans="5:8" x14ac:dyDescent="0.25">
      <c r="E11308" t="s">
        <v>6</v>
      </c>
    </row>
    <row r="11309" spans="5:8" x14ac:dyDescent="0.25">
      <c r="F11309" t="s">
        <v>7</v>
      </c>
    </row>
    <row r="11310" spans="5:8" x14ac:dyDescent="0.25">
      <c r="G11310" t="s">
        <v>8</v>
      </c>
    </row>
    <row r="11311" spans="5:8" x14ac:dyDescent="0.25">
      <c r="H11311" t="s">
        <v>9</v>
      </c>
    </row>
    <row r="11312" spans="5:8" x14ac:dyDescent="0.25">
      <c r="H11312" t="s">
        <v>1715</v>
      </c>
    </row>
    <row r="11313" spans="5:8" x14ac:dyDescent="0.25">
      <c r="G11313" t="s">
        <v>10</v>
      </c>
    </row>
    <row r="11314" spans="5:8" x14ac:dyDescent="0.25">
      <c r="F11314" t="s">
        <v>11</v>
      </c>
    </row>
    <row r="11315" spans="5:8" x14ac:dyDescent="0.25">
      <c r="E11315" t="s">
        <v>12</v>
      </c>
    </row>
    <row r="11316" spans="5:8" x14ac:dyDescent="0.25">
      <c r="E11316" t="s">
        <v>6</v>
      </c>
    </row>
    <row r="11317" spans="5:8" x14ac:dyDescent="0.25">
      <c r="F11317" t="s">
        <v>7</v>
      </c>
    </row>
    <row r="11318" spans="5:8" x14ac:dyDescent="0.25">
      <c r="G11318" t="s">
        <v>8</v>
      </c>
    </row>
    <row r="11319" spans="5:8" x14ac:dyDescent="0.25">
      <c r="H11319" t="s">
        <v>9</v>
      </c>
    </row>
    <row r="11320" spans="5:8" x14ac:dyDescent="0.25">
      <c r="H11320" t="s">
        <v>1716</v>
      </c>
    </row>
    <row r="11321" spans="5:8" x14ac:dyDescent="0.25">
      <c r="G11321" t="s">
        <v>10</v>
      </c>
    </row>
    <row r="11322" spans="5:8" x14ac:dyDescent="0.25">
      <c r="F11322" t="s">
        <v>11</v>
      </c>
    </row>
    <row r="11323" spans="5:8" x14ac:dyDescent="0.25">
      <c r="E11323" t="s">
        <v>12</v>
      </c>
    </row>
    <row r="11324" spans="5:8" x14ac:dyDescent="0.25">
      <c r="E11324" t="s">
        <v>6</v>
      </c>
    </row>
    <row r="11325" spans="5:8" x14ac:dyDescent="0.25">
      <c r="F11325" t="s">
        <v>7</v>
      </c>
    </row>
    <row r="11326" spans="5:8" x14ac:dyDescent="0.25">
      <c r="G11326" t="s">
        <v>8</v>
      </c>
    </row>
    <row r="11327" spans="5:8" x14ac:dyDescent="0.25">
      <c r="H11327" t="s">
        <v>9</v>
      </c>
    </row>
    <row r="11328" spans="5:8" x14ac:dyDescent="0.25">
      <c r="H11328" t="s">
        <v>1717</v>
      </c>
    </row>
    <row r="11329" spans="5:8" x14ac:dyDescent="0.25">
      <c r="G11329" t="s">
        <v>10</v>
      </c>
    </row>
    <row r="11330" spans="5:8" x14ac:dyDescent="0.25">
      <c r="F11330" t="s">
        <v>11</v>
      </c>
    </row>
    <row r="11331" spans="5:8" x14ac:dyDescent="0.25">
      <c r="E11331" t="s">
        <v>12</v>
      </c>
    </row>
    <row r="11332" spans="5:8" x14ac:dyDescent="0.25">
      <c r="E11332" t="s">
        <v>6</v>
      </c>
    </row>
    <row r="11333" spans="5:8" x14ac:dyDescent="0.25">
      <c r="F11333" t="s">
        <v>7</v>
      </c>
    </row>
    <row r="11334" spans="5:8" x14ac:dyDescent="0.25">
      <c r="G11334" t="s">
        <v>8</v>
      </c>
    </row>
    <row r="11335" spans="5:8" x14ac:dyDescent="0.25">
      <c r="H11335" t="s">
        <v>9</v>
      </c>
    </row>
    <row r="11336" spans="5:8" x14ac:dyDescent="0.25">
      <c r="H11336" t="s">
        <v>1718</v>
      </c>
    </row>
    <row r="11337" spans="5:8" x14ac:dyDescent="0.25">
      <c r="G11337" t="s">
        <v>10</v>
      </c>
    </row>
    <row r="11338" spans="5:8" x14ac:dyDescent="0.25">
      <c r="F11338" t="s">
        <v>11</v>
      </c>
    </row>
    <row r="11339" spans="5:8" x14ac:dyDescent="0.25">
      <c r="E11339" t="s">
        <v>12</v>
      </c>
    </row>
    <row r="11340" spans="5:8" x14ac:dyDescent="0.25">
      <c r="E11340" t="s">
        <v>6</v>
      </c>
    </row>
    <row r="11341" spans="5:8" x14ac:dyDescent="0.25">
      <c r="F11341" t="s">
        <v>7</v>
      </c>
    </row>
    <row r="11342" spans="5:8" x14ac:dyDescent="0.25">
      <c r="G11342" t="s">
        <v>8</v>
      </c>
    </row>
    <row r="11343" spans="5:8" x14ac:dyDescent="0.25">
      <c r="H11343" t="s">
        <v>9</v>
      </c>
    </row>
    <row r="11344" spans="5:8" x14ac:dyDescent="0.25">
      <c r="H11344" t="s">
        <v>1719</v>
      </c>
    </row>
    <row r="11345" spans="5:8" x14ac:dyDescent="0.25">
      <c r="G11345" t="s">
        <v>10</v>
      </c>
    </row>
    <row r="11346" spans="5:8" x14ac:dyDescent="0.25">
      <c r="F11346" t="s">
        <v>11</v>
      </c>
    </row>
    <row r="11347" spans="5:8" x14ac:dyDescent="0.25">
      <c r="E11347" t="s">
        <v>12</v>
      </c>
    </row>
    <row r="11348" spans="5:8" x14ac:dyDescent="0.25">
      <c r="E11348" t="s">
        <v>6</v>
      </c>
    </row>
    <row r="11349" spans="5:8" x14ac:dyDescent="0.25">
      <c r="F11349" t="s">
        <v>7</v>
      </c>
    </row>
    <row r="11350" spans="5:8" x14ac:dyDescent="0.25">
      <c r="G11350" t="s">
        <v>8</v>
      </c>
    </row>
    <row r="11351" spans="5:8" x14ac:dyDescent="0.25">
      <c r="H11351" t="s">
        <v>9</v>
      </c>
    </row>
    <row r="11352" spans="5:8" x14ac:dyDescent="0.25">
      <c r="H11352" t="s">
        <v>1720</v>
      </c>
    </row>
    <row r="11353" spans="5:8" x14ac:dyDescent="0.25">
      <c r="G11353" t="s">
        <v>10</v>
      </c>
    </row>
    <row r="11354" spans="5:8" x14ac:dyDescent="0.25">
      <c r="F11354" t="s">
        <v>11</v>
      </c>
    </row>
    <row r="11355" spans="5:8" x14ac:dyDescent="0.25">
      <c r="E11355" t="s">
        <v>12</v>
      </c>
    </row>
    <row r="11356" spans="5:8" x14ac:dyDescent="0.25">
      <c r="E11356" t="s">
        <v>6</v>
      </c>
    </row>
    <row r="11357" spans="5:8" x14ac:dyDescent="0.25">
      <c r="F11357" t="s">
        <v>7</v>
      </c>
    </row>
    <row r="11358" spans="5:8" x14ac:dyDescent="0.25">
      <c r="G11358" t="s">
        <v>8</v>
      </c>
    </row>
    <row r="11359" spans="5:8" x14ac:dyDescent="0.25">
      <c r="H11359" t="s">
        <v>9</v>
      </c>
    </row>
    <row r="11360" spans="5:8" x14ac:dyDescent="0.25">
      <c r="H11360" t="s">
        <v>1721</v>
      </c>
    </row>
    <row r="11361" spans="5:8" x14ac:dyDescent="0.25">
      <c r="G11361" t="s">
        <v>10</v>
      </c>
    </row>
    <row r="11362" spans="5:8" x14ac:dyDescent="0.25">
      <c r="F11362" t="s">
        <v>11</v>
      </c>
    </row>
    <row r="11363" spans="5:8" x14ac:dyDescent="0.25">
      <c r="E11363" t="s">
        <v>12</v>
      </c>
    </row>
    <row r="11364" spans="5:8" x14ac:dyDescent="0.25">
      <c r="E11364" t="s">
        <v>6</v>
      </c>
    </row>
    <row r="11365" spans="5:8" x14ac:dyDescent="0.25">
      <c r="F11365" t="s">
        <v>7</v>
      </c>
    </row>
    <row r="11366" spans="5:8" x14ac:dyDescent="0.25">
      <c r="G11366" t="s">
        <v>8</v>
      </c>
    </row>
    <row r="11367" spans="5:8" x14ac:dyDescent="0.25">
      <c r="H11367" t="s">
        <v>9</v>
      </c>
    </row>
    <row r="11368" spans="5:8" x14ac:dyDescent="0.25">
      <c r="H11368" t="s">
        <v>1722</v>
      </c>
    </row>
    <row r="11369" spans="5:8" x14ac:dyDescent="0.25">
      <c r="G11369" t="s">
        <v>10</v>
      </c>
    </row>
    <row r="11370" spans="5:8" x14ac:dyDescent="0.25">
      <c r="F11370" t="s">
        <v>11</v>
      </c>
    </row>
    <row r="11371" spans="5:8" x14ac:dyDescent="0.25">
      <c r="E11371" t="s">
        <v>12</v>
      </c>
    </row>
    <row r="11372" spans="5:8" x14ac:dyDescent="0.25">
      <c r="E11372" t="s">
        <v>6</v>
      </c>
    </row>
    <row r="11373" spans="5:8" x14ac:dyDescent="0.25">
      <c r="F11373" t="s">
        <v>7</v>
      </c>
    </row>
    <row r="11374" spans="5:8" x14ac:dyDescent="0.25">
      <c r="G11374" t="s">
        <v>8</v>
      </c>
    </row>
    <row r="11375" spans="5:8" x14ac:dyDescent="0.25">
      <c r="H11375" t="s">
        <v>9</v>
      </c>
    </row>
    <row r="11376" spans="5:8" x14ac:dyDescent="0.25">
      <c r="H11376" t="s">
        <v>1723</v>
      </c>
    </row>
    <row r="11377" spans="5:8" x14ac:dyDescent="0.25">
      <c r="G11377" t="s">
        <v>10</v>
      </c>
    </row>
    <row r="11378" spans="5:8" x14ac:dyDescent="0.25">
      <c r="F11378" t="s">
        <v>11</v>
      </c>
    </row>
    <row r="11379" spans="5:8" x14ac:dyDescent="0.25">
      <c r="E11379" t="s">
        <v>12</v>
      </c>
    </row>
    <row r="11380" spans="5:8" x14ac:dyDescent="0.25">
      <c r="E11380" t="s">
        <v>6</v>
      </c>
    </row>
    <row r="11381" spans="5:8" x14ac:dyDescent="0.25">
      <c r="F11381" t="s">
        <v>7</v>
      </c>
    </row>
    <row r="11382" spans="5:8" x14ac:dyDescent="0.25">
      <c r="G11382" t="s">
        <v>8</v>
      </c>
    </row>
    <row r="11383" spans="5:8" x14ac:dyDescent="0.25">
      <c r="H11383" t="s">
        <v>9</v>
      </c>
    </row>
    <row r="11384" spans="5:8" x14ac:dyDescent="0.25">
      <c r="H11384" t="s">
        <v>1724</v>
      </c>
    </row>
    <row r="11385" spans="5:8" x14ac:dyDescent="0.25">
      <c r="G11385" t="s">
        <v>10</v>
      </c>
    </row>
    <row r="11386" spans="5:8" x14ac:dyDescent="0.25">
      <c r="F11386" t="s">
        <v>11</v>
      </c>
    </row>
    <row r="11387" spans="5:8" x14ac:dyDescent="0.25">
      <c r="E11387" t="s">
        <v>12</v>
      </c>
    </row>
    <row r="11388" spans="5:8" x14ac:dyDescent="0.25">
      <c r="E11388" t="s">
        <v>6</v>
      </c>
    </row>
    <row r="11389" spans="5:8" x14ac:dyDescent="0.25">
      <c r="F11389" t="s">
        <v>7</v>
      </c>
    </row>
    <row r="11390" spans="5:8" x14ac:dyDescent="0.25">
      <c r="G11390" t="s">
        <v>8</v>
      </c>
    </row>
    <row r="11391" spans="5:8" x14ac:dyDescent="0.25">
      <c r="H11391" t="s">
        <v>9</v>
      </c>
    </row>
    <row r="11392" spans="5:8" x14ac:dyDescent="0.25">
      <c r="H11392" t="s">
        <v>1725</v>
      </c>
    </row>
    <row r="11393" spans="5:8" x14ac:dyDescent="0.25">
      <c r="G11393" t="s">
        <v>10</v>
      </c>
    </row>
    <row r="11394" spans="5:8" x14ac:dyDescent="0.25">
      <c r="F11394" t="s">
        <v>11</v>
      </c>
    </row>
    <row r="11395" spans="5:8" x14ac:dyDescent="0.25">
      <c r="E11395" t="s">
        <v>12</v>
      </c>
    </row>
    <row r="11396" spans="5:8" x14ac:dyDescent="0.25">
      <c r="E11396" t="s">
        <v>6</v>
      </c>
    </row>
    <row r="11397" spans="5:8" x14ac:dyDescent="0.25">
      <c r="F11397" t="s">
        <v>7</v>
      </c>
    </row>
    <row r="11398" spans="5:8" x14ac:dyDescent="0.25">
      <c r="G11398" t="s">
        <v>8</v>
      </c>
    </row>
    <row r="11399" spans="5:8" x14ac:dyDescent="0.25">
      <c r="H11399" t="s">
        <v>9</v>
      </c>
    </row>
    <row r="11400" spans="5:8" x14ac:dyDescent="0.25">
      <c r="H11400" t="s">
        <v>1726</v>
      </c>
    </row>
    <row r="11401" spans="5:8" x14ac:dyDescent="0.25">
      <c r="G11401" t="s">
        <v>10</v>
      </c>
    </row>
    <row r="11402" spans="5:8" x14ac:dyDescent="0.25">
      <c r="F11402" t="s">
        <v>11</v>
      </c>
    </row>
    <row r="11403" spans="5:8" x14ac:dyDescent="0.25">
      <c r="E11403" t="s">
        <v>12</v>
      </c>
    </row>
    <row r="11404" spans="5:8" x14ac:dyDescent="0.25">
      <c r="E11404" t="s">
        <v>6</v>
      </c>
    </row>
    <row r="11405" spans="5:8" x14ac:dyDescent="0.25">
      <c r="F11405" t="s">
        <v>7</v>
      </c>
    </row>
    <row r="11406" spans="5:8" x14ac:dyDescent="0.25">
      <c r="G11406" t="s">
        <v>8</v>
      </c>
    </row>
    <row r="11407" spans="5:8" x14ac:dyDescent="0.25">
      <c r="H11407" t="s">
        <v>9</v>
      </c>
    </row>
    <row r="11408" spans="5:8" x14ac:dyDescent="0.25">
      <c r="H11408" t="s">
        <v>1727</v>
      </c>
    </row>
    <row r="11409" spans="5:8" x14ac:dyDescent="0.25">
      <c r="G11409" t="s">
        <v>10</v>
      </c>
    </row>
    <row r="11410" spans="5:8" x14ac:dyDescent="0.25">
      <c r="F11410" t="s">
        <v>11</v>
      </c>
    </row>
    <row r="11411" spans="5:8" x14ac:dyDescent="0.25">
      <c r="E11411" t="s">
        <v>12</v>
      </c>
    </row>
    <row r="11412" spans="5:8" x14ac:dyDescent="0.25">
      <c r="E11412" t="s">
        <v>6</v>
      </c>
    </row>
    <row r="11413" spans="5:8" x14ac:dyDescent="0.25">
      <c r="F11413" t="s">
        <v>7</v>
      </c>
    </row>
    <row r="11414" spans="5:8" x14ac:dyDescent="0.25">
      <c r="G11414" t="s">
        <v>8</v>
      </c>
    </row>
    <row r="11415" spans="5:8" x14ac:dyDescent="0.25">
      <c r="H11415" t="s">
        <v>9</v>
      </c>
    </row>
    <row r="11416" spans="5:8" x14ac:dyDescent="0.25">
      <c r="H11416" t="s">
        <v>1728</v>
      </c>
    </row>
    <row r="11417" spans="5:8" x14ac:dyDescent="0.25">
      <c r="G11417" t="s">
        <v>10</v>
      </c>
    </row>
    <row r="11418" spans="5:8" x14ac:dyDescent="0.25">
      <c r="F11418" t="s">
        <v>11</v>
      </c>
    </row>
    <row r="11419" spans="5:8" x14ac:dyDescent="0.25">
      <c r="E11419" t="s">
        <v>12</v>
      </c>
    </row>
    <row r="11420" spans="5:8" x14ac:dyDescent="0.25">
      <c r="E11420" t="s">
        <v>6</v>
      </c>
    </row>
    <row r="11421" spans="5:8" x14ac:dyDescent="0.25">
      <c r="F11421" t="s">
        <v>7</v>
      </c>
    </row>
    <row r="11422" spans="5:8" x14ac:dyDescent="0.25">
      <c r="G11422" t="s">
        <v>8</v>
      </c>
    </row>
    <row r="11423" spans="5:8" x14ac:dyDescent="0.25">
      <c r="H11423" t="s">
        <v>9</v>
      </c>
    </row>
    <row r="11424" spans="5:8" x14ac:dyDescent="0.25">
      <c r="H11424" t="s">
        <v>1729</v>
      </c>
    </row>
    <row r="11425" spans="3:7" x14ac:dyDescent="0.25">
      <c r="G11425" t="s">
        <v>10</v>
      </c>
    </row>
    <row r="11426" spans="3:7" x14ac:dyDescent="0.25">
      <c r="F11426" t="s">
        <v>11</v>
      </c>
    </row>
    <row r="11427" spans="3:7" x14ac:dyDescent="0.25">
      <c r="E11427" t="s">
        <v>12</v>
      </c>
    </row>
    <row r="11428" spans="3:7" x14ac:dyDescent="0.25">
      <c r="D11428" t="s">
        <v>17</v>
      </c>
    </row>
    <row r="11429" spans="3:7" x14ac:dyDescent="0.25">
      <c r="C11429" t="s">
        <v>13</v>
      </c>
    </row>
    <row r="11430" spans="3:7" x14ac:dyDescent="0.25">
      <c r="C11430" t="s">
        <v>4</v>
      </c>
    </row>
    <row r="11431" spans="3:7" x14ac:dyDescent="0.25">
      <c r="D11431" t="s">
        <v>101</v>
      </c>
    </row>
    <row r="11432" spans="3:7" x14ac:dyDescent="0.25">
      <c r="D11432" t="s">
        <v>5543</v>
      </c>
    </row>
    <row r="11433" spans="3:7" x14ac:dyDescent="0.25">
      <c r="D11433" t="s">
        <v>353</v>
      </c>
    </row>
    <row r="11434" spans="3:7" x14ac:dyDescent="0.25">
      <c r="D11434" t="s">
        <v>6</v>
      </c>
    </row>
    <row r="11435" spans="3:7" x14ac:dyDescent="0.25">
      <c r="E11435" t="s">
        <v>7</v>
      </c>
    </row>
    <row r="11436" spans="3:7" x14ac:dyDescent="0.25">
      <c r="F11436" t="s">
        <v>8</v>
      </c>
    </row>
    <row r="11437" spans="3:7" x14ac:dyDescent="0.25">
      <c r="G11437" t="s">
        <v>9</v>
      </c>
    </row>
    <row r="11438" spans="3:7" x14ac:dyDescent="0.25">
      <c r="G11438" t="s">
        <v>1730</v>
      </c>
    </row>
    <row r="11439" spans="3:7" x14ac:dyDescent="0.25">
      <c r="F11439" t="s">
        <v>10</v>
      </c>
    </row>
    <row r="11440" spans="3:7" x14ac:dyDescent="0.25">
      <c r="E11440" t="s">
        <v>11</v>
      </c>
    </row>
    <row r="11441" spans="3:8" x14ac:dyDescent="0.25">
      <c r="D11441" t="s">
        <v>12</v>
      </c>
    </row>
    <row r="11442" spans="3:8" x14ac:dyDescent="0.25">
      <c r="C11442" t="s">
        <v>13</v>
      </c>
    </row>
    <row r="11443" spans="3:8" x14ac:dyDescent="0.25">
      <c r="C11443" t="s">
        <v>4</v>
      </c>
    </row>
    <row r="11444" spans="3:8" x14ac:dyDescent="0.25">
      <c r="D11444" t="s">
        <v>102</v>
      </c>
    </row>
    <row r="11445" spans="3:8" x14ac:dyDescent="0.25">
      <c r="D11445" t="s">
        <v>5386</v>
      </c>
    </row>
    <row r="11446" spans="3:8" x14ac:dyDescent="0.25">
      <c r="D11446" t="s">
        <v>353</v>
      </c>
    </row>
    <row r="11447" spans="3:8" x14ac:dyDescent="0.25">
      <c r="D11447" t="s">
        <v>16</v>
      </c>
    </row>
    <row r="11448" spans="3:8" x14ac:dyDescent="0.25">
      <c r="E11448" t="s">
        <v>6</v>
      </c>
    </row>
    <row r="11449" spans="3:8" x14ac:dyDescent="0.25">
      <c r="F11449" t="s">
        <v>7</v>
      </c>
    </row>
    <row r="11450" spans="3:8" x14ac:dyDescent="0.25">
      <c r="G11450" t="s">
        <v>8</v>
      </c>
    </row>
    <row r="11451" spans="3:8" x14ac:dyDescent="0.25">
      <c r="H11451" t="s">
        <v>9</v>
      </c>
    </row>
    <row r="11452" spans="3:8" x14ac:dyDescent="0.25">
      <c r="H11452" t="s">
        <v>1731</v>
      </c>
    </row>
    <row r="11453" spans="3:8" x14ac:dyDescent="0.25">
      <c r="G11453" t="s">
        <v>10</v>
      </c>
    </row>
    <row r="11454" spans="3:8" x14ac:dyDescent="0.25">
      <c r="F11454" t="s">
        <v>11</v>
      </c>
    </row>
    <row r="11455" spans="3:8" x14ac:dyDescent="0.25">
      <c r="E11455" t="s">
        <v>12</v>
      </c>
    </row>
    <row r="11456" spans="3:8" x14ac:dyDescent="0.25">
      <c r="E11456" t="s">
        <v>6</v>
      </c>
    </row>
    <row r="11457" spans="5:8" x14ac:dyDescent="0.25">
      <c r="F11457" t="s">
        <v>7</v>
      </c>
    </row>
    <row r="11458" spans="5:8" x14ac:dyDescent="0.25">
      <c r="G11458" t="s">
        <v>8</v>
      </c>
    </row>
    <row r="11459" spans="5:8" x14ac:dyDescent="0.25">
      <c r="H11459" t="s">
        <v>9</v>
      </c>
    </row>
    <row r="11460" spans="5:8" x14ac:dyDescent="0.25">
      <c r="H11460" t="s">
        <v>1732</v>
      </c>
    </row>
    <row r="11461" spans="5:8" x14ac:dyDescent="0.25">
      <c r="G11461" t="s">
        <v>10</v>
      </c>
    </row>
    <row r="11462" spans="5:8" x14ac:dyDescent="0.25">
      <c r="F11462" t="s">
        <v>11</v>
      </c>
    </row>
    <row r="11463" spans="5:8" x14ac:dyDescent="0.25">
      <c r="E11463" t="s">
        <v>12</v>
      </c>
    </row>
    <row r="11464" spans="5:8" x14ac:dyDescent="0.25">
      <c r="E11464" t="s">
        <v>6</v>
      </c>
    </row>
    <row r="11465" spans="5:8" x14ac:dyDescent="0.25">
      <c r="F11465" t="s">
        <v>7</v>
      </c>
    </row>
    <row r="11466" spans="5:8" x14ac:dyDescent="0.25">
      <c r="G11466" t="s">
        <v>8</v>
      </c>
    </row>
    <row r="11467" spans="5:8" x14ac:dyDescent="0.25">
      <c r="H11467" t="s">
        <v>9</v>
      </c>
    </row>
    <row r="11468" spans="5:8" x14ac:dyDescent="0.25">
      <c r="H11468" t="s">
        <v>1733</v>
      </c>
    </row>
    <row r="11469" spans="5:8" x14ac:dyDescent="0.25">
      <c r="G11469" t="s">
        <v>10</v>
      </c>
    </row>
    <row r="11470" spans="5:8" x14ac:dyDescent="0.25">
      <c r="F11470" t="s">
        <v>11</v>
      </c>
    </row>
    <row r="11471" spans="5:8" x14ac:dyDescent="0.25">
      <c r="E11471" t="s">
        <v>12</v>
      </c>
    </row>
    <row r="11472" spans="5:8" x14ac:dyDescent="0.25">
      <c r="E11472" t="s">
        <v>6</v>
      </c>
    </row>
    <row r="11473" spans="5:8" x14ac:dyDescent="0.25">
      <c r="F11473" t="s">
        <v>7</v>
      </c>
    </row>
    <row r="11474" spans="5:8" x14ac:dyDescent="0.25">
      <c r="G11474" t="s">
        <v>8</v>
      </c>
    </row>
    <row r="11475" spans="5:8" x14ac:dyDescent="0.25">
      <c r="H11475" t="s">
        <v>9</v>
      </c>
    </row>
    <row r="11476" spans="5:8" x14ac:dyDescent="0.25">
      <c r="H11476" t="s">
        <v>1734</v>
      </c>
    </row>
    <row r="11477" spans="5:8" x14ac:dyDescent="0.25">
      <c r="G11477" t="s">
        <v>10</v>
      </c>
    </row>
    <row r="11478" spans="5:8" x14ac:dyDescent="0.25">
      <c r="F11478" t="s">
        <v>11</v>
      </c>
    </row>
    <row r="11479" spans="5:8" x14ac:dyDescent="0.25">
      <c r="E11479" t="s">
        <v>12</v>
      </c>
    </row>
    <row r="11480" spans="5:8" x14ac:dyDescent="0.25">
      <c r="E11480" t="s">
        <v>6</v>
      </c>
    </row>
    <row r="11481" spans="5:8" x14ac:dyDescent="0.25">
      <c r="F11481" t="s">
        <v>7</v>
      </c>
    </row>
    <row r="11482" spans="5:8" x14ac:dyDescent="0.25">
      <c r="G11482" t="s">
        <v>8</v>
      </c>
    </row>
    <row r="11483" spans="5:8" x14ac:dyDescent="0.25">
      <c r="H11483" t="s">
        <v>9</v>
      </c>
    </row>
    <row r="11484" spans="5:8" x14ac:dyDescent="0.25">
      <c r="H11484" t="s">
        <v>1735</v>
      </c>
    </row>
    <row r="11485" spans="5:8" x14ac:dyDescent="0.25">
      <c r="G11485" t="s">
        <v>10</v>
      </c>
    </row>
    <row r="11486" spans="5:8" x14ac:dyDescent="0.25">
      <c r="F11486" t="s">
        <v>11</v>
      </c>
    </row>
    <row r="11487" spans="5:8" x14ac:dyDescent="0.25">
      <c r="E11487" t="s">
        <v>12</v>
      </c>
    </row>
    <row r="11488" spans="5:8" x14ac:dyDescent="0.25">
      <c r="E11488" t="s">
        <v>6</v>
      </c>
    </row>
    <row r="11489" spans="5:8" x14ac:dyDescent="0.25">
      <c r="F11489" t="s">
        <v>7</v>
      </c>
    </row>
    <row r="11490" spans="5:8" x14ac:dyDescent="0.25">
      <c r="G11490" t="s">
        <v>8</v>
      </c>
    </row>
    <row r="11491" spans="5:8" x14ac:dyDescent="0.25">
      <c r="H11491" t="s">
        <v>9</v>
      </c>
    </row>
    <row r="11492" spans="5:8" x14ac:dyDescent="0.25">
      <c r="H11492" t="s">
        <v>1736</v>
      </c>
    </row>
    <row r="11493" spans="5:8" x14ac:dyDescent="0.25">
      <c r="G11493" t="s">
        <v>10</v>
      </c>
    </row>
    <row r="11494" spans="5:8" x14ac:dyDescent="0.25">
      <c r="F11494" t="s">
        <v>11</v>
      </c>
    </row>
    <row r="11495" spans="5:8" x14ac:dyDescent="0.25">
      <c r="E11495" t="s">
        <v>12</v>
      </c>
    </row>
    <row r="11496" spans="5:8" x14ac:dyDescent="0.25">
      <c r="E11496" t="s">
        <v>6</v>
      </c>
    </row>
    <row r="11497" spans="5:8" x14ac:dyDescent="0.25">
      <c r="F11497" t="s">
        <v>7</v>
      </c>
    </row>
    <row r="11498" spans="5:8" x14ac:dyDescent="0.25">
      <c r="G11498" t="s">
        <v>8</v>
      </c>
    </row>
    <row r="11499" spans="5:8" x14ac:dyDescent="0.25">
      <c r="H11499" t="s">
        <v>9</v>
      </c>
    </row>
    <row r="11500" spans="5:8" x14ac:dyDescent="0.25">
      <c r="H11500" t="s">
        <v>1737</v>
      </c>
    </row>
    <row r="11501" spans="5:8" x14ac:dyDescent="0.25">
      <c r="G11501" t="s">
        <v>10</v>
      </c>
    </row>
    <row r="11502" spans="5:8" x14ac:dyDescent="0.25">
      <c r="F11502" t="s">
        <v>11</v>
      </c>
    </row>
    <row r="11503" spans="5:8" x14ac:dyDescent="0.25">
      <c r="E11503" t="s">
        <v>12</v>
      </c>
    </row>
    <row r="11504" spans="5:8" x14ac:dyDescent="0.25">
      <c r="E11504" t="s">
        <v>6</v>
      </c>
    </row>
    <row r="11505" spans="5:8" x14ac:dyDescent="0.25">
      <c r="F11505" t="s">
        <v>7</v>
      </c>
    </row>
    <row r="11506" spans="5:8" x14ac:dyDescent="0.25">
      <c r="G11506" t="s">
        <v>8</v>
      </c>
    </row>
    <row r="11507" spans="5:8" x14ac:dyDescent="0.25">
      <c r="H11507" t="s">
        <v>9</v>
      </c>
    </row>
    <row r="11508" spans="5:8" x14ac:dyDescent="0.25">
      <c r="H11508" t="s">
        <v>1738</v>
      </c>
    </row>
    <row r="11509" spans="5:8" x14ac:dyDescent="0.25">
      <c r="G11509" t="s">
        <v>10</v>
      </c>
    </row>
    <row r="11510" spans="5:8" x14ac:dyDescent="0.25">
      <c r="F11510" t="s">
        <v>11</v>
      </c>
    </row>
    <row r="11511" spans="5:8" x14ac:dyDescent="0.25">
      <c r="E11511" t="s">
        <v>12</v>
      </c>
    </row>
    <row r="11512" spans="5:8" x14ac:dyDescent="0.25">
      <c r="E11512" t="s">
        <v>6</v>
      </c>
    </row>
    <row r="11513" spans="5:8" x14ac:dyDescent="0.25">
      <c r="F11513" t="s">
        <v>7</v>
      </c>
    </row>
    <row r="11514" spans="5:8" x14ac:dyDescent="0.25">
      <c r="G11514" t="s">
        <v>8</v>
      </c>
    </row>
    <row r="11515" spans="5:8" x14ac:dyDescent="0.25">
      <c r="H11515" t="s">
        <v>9</v>
      </c>
    </row>
    <row r="11516" spans="5:8" x14ac:dyDescent="0.25">
      <c r="H11516" t="s">
        <v>1739</v>
      </c>
    </row>
    <row r="11517" spans="5:8" x14ac:dyDescent="0.25">
      <c r="G11517" t="s">
        <v>10</v>
      </c>
    </row>
    <row r="11518" spans="5:8" x14ac:dyDescent="0.25">
      <c r="F11518" t="s">
        <v>11</v>
      </c>
    </row>
    <row r="11519" spans="5:8" x14ac:dyDescent="0.25">
      <c r="E11519" t="s">
        <v>12</v>
      </c>
    </row>
    <row r="11520" spans="5:8" x14ac:dyDescent="0.25">
      <c r="E11520" t="s">
        <v>6</v>
      </c>
    </row>
    <row r="11521" spans="5:8" x14ac:dyDescent="0.25">
      <c r="F11521" t="s">
        <v>7</v>
      </c>
    </row>
    <row r="11522" spans="5:8" x14ac:dyDescent="0.25">
      <c r="G11522" t="s">
        <v>8</v>
      </c>
    </row>
    <row r="11523" spans="5:8" x14ac:dyDescent="0.25">
      <c r="H11523" t="s">
        <v>9</v>
      </c>
    </row>
    <row r="11524" spans="5:8" x14ac:dyDescent="0.25">
      <c r="H11524" t="s">
        <v>1740</v>
      </c>
    </row>
    <row r="11525" spans="5:8" x14ac:dyDescent="0.25">
      <c r="G11525" t="s">
        <v>10</v>
      </c>
    </row>
    <row r="11526" spans="5:8" x14ac:dyDescent="0.25">
      <c r="F11526" t="s">
        <v>11</v>
      </c>
    </row>
    <row r="11527" spans="5:8" x14ac:dyDescent="0.25">
      <c r="E11527" t="s">
        <v>12</v>
      </c>
    </row>
    <row r="11528" spans="5:8" x14ac:dyDescent="0.25">
      <c r="E11528" t="s">
        <v>6</v>
      </c>
    </row>
    <row r="11529" spans="5:8" x14ac:dyDescent="0.25">
      <c r="F11529" t="s">
        <v>7</v>
      </c>
    </row>
    <row r="11530" spans="5:8" x14ac:dyDescent="0.25">
      <c r="G11530" t="s">
        <v>8</v>
      </c>
    </row>
    <row r="11531" spans="5:8" x14ac:dyDescent="0.25">
      <c r="H11531" t="s">
        <v>9</v>
      </c>
    </row>
    <row r="11532" spans="5:8" x14ac:dyDescent="0.25">
      <c r="H11532" t="s">
        <v>1741</v>
      </c>
    </row>
    <row r="11533" spans="5:8" x14ac:dyDescent="0.25">
      <c r="G11533" t="s">
        <v>10</v>
      </c>
    </row>
    <row r="11534" spans="5:8" x14ac:dyDescent="0.25">
      <c r="F11534" t="s">
        <v>11</v>
      </c>
    </row>
    <row r="11535" spans="5:8" x14ac:dyDescent="0.25">
      <c r="E11535" t="s">
        <v>12</v>
      </c>
    </row>
    <row r="11536" spans="5:8" x14ac:dyDescent="0.25">
      <c r="E11536" t="s">
        <v>6</v>
      </c>
    </row>
    <row r="11537" spans="5:8" x14ac:dyDescent="0.25">
      <c r="F11537" t="s">
        <v>7</v>
      </c>
    </row>
    <row r="11538" spans="5:8" x14ac:dyDescent="0.25">
      <c r="G11538" t="s">
        <v>8</v>
      </c>
    </row>
    <row r="11539" spans="5:8" x14ac:dyDescent="0.25">
      <c r="H11539" t="s">
        <v>9</v>
      </c>
    </row>
    <row r="11540" spans="5:8" x14ac:dyDescent="0.25">
      <c r="H11540" t="s">
        <v>1742</v>
      </c>
    </row>
    <row r="11541" spans="5:8" x14ac:dyDescent="0.25">
      <c r="G11541" t="s">
        <v>10</v>
      </c>
    </row>
    <row r="11542" spans="5:8" x14ac:dyDescent="0.25">
      <c r="F11542" t="s">
        <v>11</v>
      </c>
    </row>
    <row r="11543" spans="5:8" x14ac:dyDescent="0.25">
      <c r="E11543" t="s">
        <v>12</v>
      </c>
    </row>
    <row r="11544" spans="5:8" x14ac:dyDescent="0.25">
      <c r="E11544" t="s">
        <v>6</v>
      </c>
    </row>
    <row r="11545" spans="5:8" x14ac:dyDescent="0.25">
      <c r="F11545" t="s">
        <v>7</v>
      </c>
    </row>
    <row r="11546" spans="5:8" x14ac:dyDescent="0.25">
      <c r="G11546" t="s">
        <v>8</v>
      </c>
    </row>
    <row r="11547" spans="5:8" x14ac:dyDescent="0.25">
      <c r="H11547" t="s">
        <v>9</v>
      </c>
    </row>
    <row r="11548" spans="5:8" x14ac:dyDescent="0.25">
      <c r="H11548" t="s">
        <v>1743</v>
      </c>
    </row>
    <row r="11549" spans="5:8" x14ac:dyDescent="0.25">
      <c r="G11549" t="s">
        <v>10</v>
      </c>
    </row>
    <row r="11550" spans="5:8" x14ac:dyDescent="0.25">
      <c r="F11550" t="s">
        <v>11</v>
      </c>
    </row>
    <row r="11551" spans="5:8" x14ac:dyDescent="0.25">
      <c r="E11551" t="s">
        <v>12</v>
      </c>
    </row>
    <row r="11552" spans="5:8" x14ac:dyDescent="0.25">
      <c r="E11552" t="s">
        <v>6</v>
      </c>
    </row>
    <row r="11553" spans="5:8" x14ac:dyDescent="0.25">
      <c r="F11553" t="s">
        <v>7</v>
      </c>
    </row>
    <row r="11554" spans="5:8" x14ac:dyDescent="0.25">
      <c r="G11554" t="s">
        <v>8</v>
      </c>
    </row>
    <row r="11555" spans="5:8" x14ac:dyDescent="0.25">
      <c r="H11555" t="s">
        <v>9</v>
      </c>
    </row>
    <row r="11556" spans="5:8" x14ac:dyDescent="0.25">
      <c r="H11556" t="s">
        <v>1744</v>
      </c>
    </row>
    <row r="11557" spans="5:8" x14ac:dyDescent="0.25">
      <c r="G11557" t="s">
        <v>10</v>
      </c>
    </row>
    <row r="11558" spans="5:8" x14ac:dyDescent="0.25">
      <c r="F11558" t="s">
        <v>11</v>
      </c>
    </row>
    <row r="11559" spans="5:8" x14ac:dyDescent="0.25">
      <c r="E11559" t="s">
        <v>12</v>
      </c>
    </row>
    <row r="11560" spans="5:8" x14ac:dyDescent="0.25">
      <c r="E11560" t="s">
        <v>6</v>
      </c>
    </row>
    <row r="11561" spans="5:8" x14ac:dyDescent="0.25">
      <c r="F11561" t="s">
        <v>7</v>
      </c>
    </row>
    <row r="11562" spans="5:8" x14ac:dyDescent="0.25">
      <c r="G11562" t="s">
        <v>8</v>
      </c>
    </row>
    <row r="11563" spans="5:8" x14ac:dyDescent="0.25">
      <c r="H11563" t="s">
        <v>9</v>
      </c>
    </row>
    <row r="11564" spans="5:8" x14ac:dyDescent="0.25">
      <c r="H11564" t="s">
        <v>1745</v>
      </c>
    </row>
    <row r="11565" spans="5:8" x14ac:dyDescent="0.25">
      <c r="G11565" t="s">
        <v>10</v>
      </c>
    </row>
    <row r="11566" spans="5:8" x14ac:dyDescent="0.25">
      <c r="F11566" t="s">
        <v>11</v>
      </c>
    </row>
    <row r="11567" spans="5:8" x14ac:dyDescent="0.25">
      <c r="E11567" t="s">
        <v>12</v>
      </c>
    </row>
    <row r="11568" spans="5:8" x14ac:dyDescent="0.25">
      <c r="E11568" t="s">
        <v>6</v>
      </c>
    </row>
    <row r="11569" spans="5:8" x14ac:dyDescent="0.25">
      <c r="F11569" t="s">
        <v>7</v>
      </c>
    </row>
    <row r="11570" spans="5:8" x14ac:dyDescent="0.25">
      <c r="G11570" t="s">
        <v>8</v>
      </c>
    </row>
    <row r="11571" spans="5:8" x14ac:dyDescent="0.25">
      <c r="H11571" t="s">
        <v>9</v>
      </c>
    </row>
    <row r="11572" spans="5:8" x14ac:dyDescent="0.25">
      <c r="H11572" t="s">
        <v>1746</v>
      </c>
    </row>
    <row r="11573" spans="5:8" x14ac:dyDescent="0.25">
      <c r="G11573" t="s">
        <v>10</v>
      </c>
    </row>
    <row r="11574" spans="5:8" x14ac:dyDescent="0.25">
      <c r="F11574" t="s">
        <v>11</v>
      </c>
    </row>
    <row r="11575" spans="5:8" x14ac:dyDescent="0.25">
      <c r="E11575" t="s">
        <v>12</v>
      </c>
    </row>
    <row r="11576" spans="5:8" x14ac:dyDescent="0.25">
      <c r="E11576" t="s">
        <v>6</v>
      </c>
    </row>
    <row r="11577" spans="5:8" x14ac:dyDescent="0.25">
      <c r="F11577" t="s">
        <v>7</v>
      </c>
    </row>
    <row r="11578" spans="5:8" x14ac:dyDescent="0.25">
      <c r="G11578" t="s">
        <v>8</v>
      </c>
    </row>
    <row r="11579" spans="5:8" x14ac:dyDescent="0.25">
      <c r="H11579" t="s">
        <v>9</v>
      </c>
    </row>
    <row r="11580" spans="5:8" x14ac:dyDescent="0.25">
      <c r="H11580" t="s">
        <v>1747</v>
      </c>
    </row>
    <row r="11581" spans="5:8" x14ac:dyDescent="0.25">
      <c r="G11581" t="s">
        <v>10</v>
      </c>
    </row>
    <row r="11582" spans="5:8" x14ac:dyDescent="0.25">
      <c r="F11582" t="s">
        <v>11</v>
      </c>
    </row>
    <row r="11583" spans="5:8" x14ac:dyDescent="0.25">
      <c r="E11583" t="s">
        <v>12</v>
      </c>
    </row>
    <row r="11584" spans="5:8" x14ac:dyDescent="0.25">
      <c r="E11584" t="s">
        <v>6</v>
      </c>
    </row>
    <row r="11585" spans="5:8" x14ac:dyDescent="0.25">
      <c r="F11585" t="s">
        <v>7</v>
      </c>
    </row>
    <row r="11586" spans="5:8" x14ac:dyDescent="0.25">
      <c r="G11586" t="s">
        <v>8</v>
      </c>
    </row>
    <row r="11587" spans="5:8" x14ac:dyDescent="0.25">
      <c r="H11587" t="s">
        <v>9</v>
      </c>
    </row>
    <row r="11588" spans="5:8" x14ac:dyDescent="0.25">
      <c r="H11588" t="s">
        <v>1748</v>
      </c>
    </row>
    <row r="11589" spans="5:8" x14ac:dyDescent="0.25">
      <c r="G11589" t="s">
        <v>10</v>
      </c>
    </row>
    <row r="11590" spans="5:8" x14ac:dyDescent="0.25">
      <c r="F11590" t="s">
        <v>11</v>
      </c>
    </row>
    <row r="11591" spans="5:8" x14ac:dyDescent="0.25">
      <c r="E11591" t="s">
        <v>12</v>
      </c>
    </row>
    <row r="11592" spans="5:8" x14ac:dyDescent="0.25">
      <c r="E11592" t="s">
        <v>6</v>
      </c>
    </row>
    <row r="11593" spans="5:8" x14ac:dyDescent="0.25">
      <c r="F11593" t="s">
        <v>7</v>
      </c>
    </row>
    <row r="11594" spans="5:8" x14ac:dyDescent="0.25">
      <c r="G11594" t="s">
        <v>8</v>
      </c>
    </row>
    <row r="11595" spans="5:8" x14ac:dyDescent="0.25">
      <c r="H11595" t="s">
        <v>9</v>
      </c>
    </row>
    <row r="11596" spans="5:8" x14ac:dyDescent="0.25">
      <c r="H11596" t="s">
        <v>1749</v>
      </c>
    </row>
    <row r="11597" spans="5:8" x14ac:dyDescent="0.25">
      <c r="G11597" t="s">
        <v>10</v>
      </c>
    </row>
    <row r="11598" spans="5:8" x14ac:dyDescent="0.25">
      <c r="F11598" t="s">
        <v>11</v>
      </c>
    </row>
    <row r="11599" spans="5:8" x14ac:dyDescent="0.25">
      <c r="E11599" t="s">
        <v>12</v>
      </c>
    </row>
    <row r="11600" spans="5:8" x14ac:dyDescent="0.25">
      <c r="E11600" t="s">
        <v>6</v>
      </c>
    </row>
    <row r="11601" spans="5:8" x14ac:dyDescent="0.25">
      <c r="F11601" t="s">
        <v>7</v>
      </c>
    </row>
    <row r="11602" spans="5:8" x14ac:dyDescent="0.25">
      <c r="G11602" t="s">
        <v>8</v>
      </c>
    </row>
    <row r="11603" spans="5:8" x14ac:dyDescent="0.25">
      <c r="H11603" t="s">
        <v>9</v>
      </c>
    </row>
    <row r="11604" spans="5:8" x14ac:dyDescent="0.25">
      <c r="H11604" t="s">
        <v>1750</v>
      </c>
    </row>
    <row r="11605" spans="5:8" x14ac:dyDescent="0.25">
      <c r="G11605" t="s">
        <v>10</v>
      </c>
    </row>
    <row r="11606" spans="5:8" x14ac:dyDescent="0.25">
      <c r="F11606" t="s">
        <v>11</v>
      </c>
    </row>
    <row r="11607" spans="5:8" x14ac:dyDescent="0.25">
      <c r="E11607" t="s">
        <v>12</v>
      </c>
    </row>
    <row r="11608" spans="5:8" x14ac:dyDescent="0.25">
      <c r="E11608" t="s">
        <v>6</v>
      </c>
    </row>
    <row r="11609" spans="5:8" x14ac:dyDescent="0.25">
      <c r="F11609" t="s">
        <v>7</v>
      </c>
    </row>
    <row r="11610" spans="5:8" x14ac:dyDescent="0.25">
      <c r="G11610" t="s">
        <v>8</v>
      </c>
    </row>
    <row r="11611" spans="5:8" x14ac:dyDescent="0.25">
      <c r="H11611" t="s">
        <v>9</v>
      </c>
    </row>
    <row r="11612" spans="5:8" x14ac:dyDescent="0.25">
      <c r="H11612" t="s">
        <v>1751</v>
      </c>
    </row>
    <row r="11613" spans="5:8" x14ac:dyDescent="0.25">
      <c r="G11613" t="s">
        <v>10</v>
      </c>
    </row>
    <row r="11614" spans="5:8" x14ac:dyDescent="0.25">
      <c r="F11614" t="s">
        <v>11</v>
      </c>
    </row>
    <row r="11615" spans="5:8" x14ac:dyDescent="0.25">
      <c r="E11615" t="s">
        <v>12</v>
      </c>
    </row>
    <row r="11616" spans="5:8" x14ac:dyDescent="0.25">
      <c r="E11616" t="s">
        <v>6</v>
      </c>
    </row>
    <row r="11617" spans="5:8" x14ac:dyDescent="0.25">
      <c r="F11617" t="s">
        <v>7</v>
      </c>
    </row>
    <row r="11618" spans="5:8" x14ac:dyDescent="0.25">
      <c r="G11618" t="s">
        <v>8</v>
      </c>
    </row>
    <row r="11619" spans="5:8" x14ac:dyDescent="0.25">
      <c r="H11619" t="s">
        <v>9</v>
      </c>
    </row>
    <row r="11620" spans="5:8" x14ac:dyDescent="0.25">
      <c r="H11620" t="s">
        <v>1752</v>
      </c>
    </row>
    <row r="11621" spans="5:8" x14ac:dyDescent="0.25">
      <c r="G11621" t="s">
        <v>10</v>
      </c>
    </row>
    <row r="11622" spans="5:8" x14ac:dyDescent="0.25">
      <c r="F11622" t="s">
        <v>11</v>
      </c>
    </row>
    <row r="11623" spans="5:8" x14ac:dyDescent="0.25">
      <c r="E11623" t="s">
        <v>12</v>
      </c>
    </row>
    <row r="11624" spans="5:8" x14ac:dyDescent="0.25">
      <c r="E11624" t="s">
        <v>6</v>
      </c>
    </row>
    <row r="11625" spans="5:8" x14ac:dyDescent="0.25">
      <c r="F11625" t="s">
        <v>7</v>
      </c>
    </row>
    <row r="11626" spans="5:8" x14ac:dyDescent="0.25">
      <c r="G11626" t="s">
        <v>8</v>
      </c>
    </row>
    <row r="11627" spans="5:8" x14ac:dyDescent="0.25">
      <c r="H11627" t="s">
        <v>9</v>
      </c>
    </row>
    <row r="11628" spans="5:8" x14ac:dyDescent="0.25">
      <c r="H11628" t="s">
        <v>1753</v>
      </c>
    </row>
    <row r="11629" spans="5:8" x14ac:dyDescent="0.25">
      <c r="G11629" t="s">
        <v>10</v>
      </c>
    </row>
    <row r="11630" spans="5:8" x14ac:dyDescent="0.25">
      <c r="F11630" t="s">
        <v>11</v>
      </c>
    </row>
    <row r="11631" spans="5:8" x14ac:dyDescent="0.25">
      <c r="E11631" t="s">
        <v>12</v>
      </c>
    </row>
    <row r="11632" spans="5:8" x14ac:dyDescent="0.25">
      <c r="E11632" t="s">
        <v>6</v>
      </c>
    </row>
    <row r="11633" spans="5:8" x14ac:dyDescent="0.25">
      <c r="F11633" t="s">
        <v>7</v>
      </c>
    </row>
    <row r="11634" spans="5:8" x14ac:dyDescent="0.25">
      <c r="G11634" t="s">
        <v>8</v>
      </c>
    </row>
    <row r="11635" spans="5:8" x14ac:dyDescent="0.25">
      <c r="H11635" t="s">
        <v>9</v>
      </c>
    </row>
    <row r="11636" spans="5:8" x14ac:dyDescent="0.25">
      <c r="H11636" t="s">
        <v>1754</v>
      </c>
    </row>
    <row r="11637" spans="5:8" x14ac:dyDescent="0.25">
      <c r="G11637" t="s">
        <v>10</v>
      </c>
    </row>
    <row r="11638" spans="5:8" x14ac:dyDescent="0.25">
      <c r="F11638" t="s">
        <v>11</v>
      </c>
    </row>
    <row r="11639" spans="5:8" x14ac:dyDescent="0.25">
      <c r="E11639" t="s">
        <v>12</v>
      </c>
    </row>
    <row r="11640" spans="5:8" x14ac:dyDescent="0.25">
      <c r="E11640" t="s">
        <v>6</v>
      </c>
    </row>
    <row r="11641" spans="5:8" x14ac:dyDescent="0.25">
      <c r="F11641" t="s">
        <v>7</v>
      </c>
    </row>
    <row r="11642" spans="5:8" x14ac:dyDescent="0.25">
      <c r="G11642" t="s">
        <v>8</v>
      </c>
    </row>
    <row r="11643" spans="5:8" x14ac:dyDescent="0.25">
      <c r="H11643" t="s">
        <v>9</v>
      </c>
    </row>
    <row r="11644" spans="5:8" x14ac:dyDescent="0.25">
      <c r="H11644" t="s">
        <v>1755</v>
      </c>
    </row>
    <row r="11645" spans="5:8" x14ac:dyDescent="0.25">
      <c r="G11645" t="s">
        <v>10</v>
      </c>
    </row>
    <row r="11646" spans="5:8" x14ac:dyDescent="0.25">
      <c r="F11646" t="s">
        <v>11</v>
      </c>
    </row>
    <row r="11647" spans="5:8" x14ac:dyDescent="0.25">
      <c r="E11647" t="s">
        <v>12</v>
      </c>
    </row>
    <row r="11648" spans="5:8" x14ac:dyDescent="0.25">
      <c r="E11648" t="s">
        <v>6</v>
      </c>
    </row>
    <row r="11649" spans="5:8" x14ac:dyDescent="0.25">
      <c r="F11649" t="s">
        <v>7</v>
      </c>
    </row>
    <row r="11650" spans="5:8" x14ac:dyDescent="0.25">
      <c r="G11650" t="s">
        <v>8</v>
      </c>
    </row>
    <row r="11651" spans="5:8" x14ac:dyDescent="0.25">
      <c r="H11651" t="s">
        <v>9</v>
      </c>
    </row>
    <row r="11652" spans="5:8" x14ac:dyDescent="0.25">
      <c r="H11652" t="s">
        <v>1756</v>
      </c>
    </row>
    <row r="11653" spans="5:8" x14ac:dyDescent="0.25">
      <c r="G11653" t="s">
        <v>10</v>
      </c>
    </row>
    <row r="11654" spans="5:8" x14ac:dyDescent="0.25">
      <c r="F11654" t="s">
        <v>11</v>
      </c>
    </row>
    <row r="11655" spans="5:8" x14ac:dyDescent="0.25">
      <c r="E11655" t="s">
        <v>12</v>
      </c>
    </row>
    <row r="11656" spans="5:8" x14ac:dyDescent="0.25">
      <c r="E11656" t="s">
        <v>6</v>
      </c>
    </row>
    <row r="11657" spans="5:8" x14ac:dyDescent="0.25">
      <c r="F11657" t="s">
        <v>7</v>
      </c>
    </row>
    <row r="11658" spans="5:8" x14ac:dyDescent="0.25">
      <c r="G11658" t="s">
        <v>8</v>
      </c>
    </row>
    <row r="11659" spans="5:8" x14ac:dyDescent="0.25">
      <c r="H11659" t="s">
        <v>9</v>
      </c>
    </row>
    <row r="11660" spans="5:8" x14ac:dyDescent="0.25">
      <c r="H11660" t="s">
        <v>1757</v>
      </c>
    </row>
    <row r="11661" spans="5:8" x14ac:dyDescent="0.25">
      <c r="G11661" t="s">
        <v>10</v>
      </c>
    </row>
    <row r="11662" spans="5:8" x14ac:dyDescent="0.25">
      <c r="F11662" t="s">
        <v>11</v>
      </c>
    </row>
    <row r="11663" spans="5:8" x14ac:dyDescent="0.25">
      <c r="E11663" t="s">
        <v>12</v>
      </c>
    </row>
    <row r="11664" spans="5:8" x14ac:dyDescent="0.25">
      <c r="E11664" t="s">
        <v>6</v>
      </c>
    </row>
    <row r="11665" spans="5:8" x14ac:dyDescent="0.25">
      <c r="F11665" t="s">
        <v>7</v>
      </c>
    </row>
    <row r="11666" spans="5:8" x14ac:dyDescent="0.25">
      <c r="G11666" t="s">
        <v>8</v>
      </c>
    </row>
    <row r="11667" spans="5:8" x14ac:dyDescent="0.25">
      <c r="H11667" t="s">
        <v>9</v>
      </c>
    </row>
    <row r="11668" spans="5:8" x14ac:dyDescent="0.25">
      <c r="H11668" t="s">
        <v>1758</v>
      </c>
    </row>
    <row r="11669" spans="5:8" x14ac:dyDescent="0.25">
      <c r="G11669" t="s">
        <v>10</v>
      </c>
    </row>
    <row r="11670" spans="5:8" x14ac:dyDescent="0.25">
      <c r="F11670" t="s">
        <v>11</v>
      </c>
    </row>
    <row r="11671" spans="5:8" x14ac:dyDescent="0.25">
      <c r="E11671" t="s">
        <v>12</v>
      </c>
    </row>
    <row r="11672" spans="5:8" x14ac:dyDescent="0.25">
      <c r="E11672" t="s">
        <v>6</v>
      </c>
    </row>
    <row r="11673" spans="5:8" x14ac:dyDescent="0.25">
      <c r="F11673" t="s">
        <v>7</v>
      </c>
    </row>
    <row r="11674" spans="5:8" x14ac:dyDescent="0.25">
      <c r="G11674" t="s">
        <v>8</v>
      </c>
    </row>
    <row r="11675" spans="5:8" x14ac:dyDescent="0.25">
      <c r="H11675" t="s">
        <v>9</v>
      </c>
    </row>
    <row r="11676" spans="5:8" x14ac:dyDescent="0.25">
      <c r="H11676" t="s">
        <v>1759</v>
      </c>
    </row>
    <row r="11677" spans="5:8" x14ac:dyDescent="0.25">
      <c r="G11677" t="s">
        <v>10</v>
      </c>
    </row>
    <row r="11678" spans="5:8" x14ac:dyDescent="0.25">
      <c r="F11678" t="s">
        <v>11</v>
      </c>
    </row>
    <row r="11679" spans="5:8" x14ac:dyDescent="0.25">
      <c r="E11679" t="s">
        <v>12</v>
      </c>
    </row>
    <row r="11680" spans="5:8" x14ac:dyDescent="0.25">
      <c r="E11680" t="s">
        <v>6</v>
      </c>
    </row>
    <row r="11681" spans="5:8" x14ac:dyDescent="0.25">
      <c r="F11681" t="s">
        <v>7</v>
      </c>
    </row>
    <row r="11682" spans="5:8" x14ac:dyDescent="0.25">
      <c r="G11682" t="s">
        <v>8</v>
      </c>
    </row>
    <row r="11683" spans="5:8" x14ac:dyDescent="0.25">
      <c r="H11683" t="s">
        <v>9</v>
      </c>
    </row>
    <row r="11684" spans="5:8" x14ac:dyDescent="0.25">
      <c r="H11684" t="s">
        <v>1760</v>
      </c>
    </row>
    <row r="11685" spans="5:8" x14ac:dyDescent="0.25">
      <c r="G11685" t="s">
        <v>10</v>
      </c>
    </row>
    <row r="11686" spans="5:8" x14ac:dyDescent="0.25">
      <c r="F11686" t="s">
        <v>11</v>
      </c>
    </row>
    <row r="11687" spans="5:8" x14ac:dyDescent="0.25">
      <c r="E11687" t="s">
        <v>12</v>
      </c>
    </row>
    <row r="11688" spans="5:8" x14ac:dyDescent="0.25">
      <c r="E11688" t="s">
        <v>6</v>
      </c>
    </row>
    <row r="11689" spans="5:8" x14ac:dyDescent="0.25">
      <c r="F11689" t="s">
        <v>7</v>
      </c>
    </row>
    <row r="11690" spans="5:8" x14ac:dyDescent="0.25">
      <c r="G11690" t="s">
        <v>8</v>
      </c>
    </row>
    <row r="11691" spans="5:8" x14ac:dyDescent="0.25">
      <c r="H11691" t="s">
        <v>9</v>
      </c>
    </row>
    <row r="11692" spans="5:8" x14ac:dyDescent="0.25">
      <c r="H11692" t="s">
        <v>1761</v>
      </c>
    </row>
    <row r="11693" spans="5:8" x14ac:dyDescent="0.25">
      <c r="G11693" t="s">
        <v>10</v>
      </c>
    </row>
    <row r="11694" spans="5:8" x14ac:dyDescent="0.25">
      <c r="F11694" t="s">
        <v>11</v>
      </c>
    </row>
    <row r="11695" spans="5:8" x14ac:dyDescent="0.25">
      <c r="E11695" t="s">
        <v>12</v>
      </c>
    </row>
    <row r="11696" spans="5:8" x14ac:dyDescent="0.25">
      <c r="E11696" t="s">
        <v>6</v>
      </c>
    </row>
    <row r="11697" spans="5:8" x14ac:dyDescent="0.25">
      <c r="F11697" t="s">
        <v>7</v>
      </c>
    </row>
    <row r="11698" spans="5:8" x14ac:dyDescent="0.25">
      <c r="G11698" t="s">
        <v>8</v>
      </c>
    </row>
    <row r="11699" spans="5:8" x14ac:dyDescent="0.25">
      <c r="H11699" t="s">
        <v>9</v>
      </c>
    </row>
    <row r="11700" spans="5:8" x14ac:dyDescent="0.25">
      <c r="H11700" t="s">
        <v>1762</v>
      </c>
    </row>
    <row r="11701" spans="5:8" x14ac:dyDescent="0.25">
      <c r="G11701" t="s">
        <v>10</v>
      </c>
    </row>
    <row r="11702" spans="5:8" x14ac:dyDescent="0.25">
      <c r="F11702" t="s">
        <v>11</v>
      </c>
    </row>
    <row r="11703" spans="5:8" x14ac:dyDescent="0.25">
      <c r="E11703" t="s">
        <v>12</v>
      </c>
    </row>
    <row r="11704" spans="5:8" x14ac:dyDescent="0.25">
      <c r="E11704" t="s">
        <v>6</v>
      </c>
    </row>
    <row r="11705" spans="5:8" x14ac:dyDescent="0.25">
      <c r="F11705" t="s">
        <v>7</v>
      </c>
    </row>
    <row r="11706" spans="5:8" x14ac:dyDescent="0.25">
      <c r="G11706" t="s">
        <v>8</v>
      </c>
    </row>
    <row r="11707" spans="5:8" x14ac:dyDescent="0.25">
      <c r="H11707" t="s">
        <v>9</v>
      </c>
    </row>
    <row r="11708" spans="5:8" x14ac:dyDescent="0.25">
      <c r="H11708" t="s">
        <v>1763</v>
      </c>
    </row>
    <row r="11709" spans="5:8" x14ac:dyDescent="0.25">
      <c r="G11709" t="s">
        <v>10</v>
      </c>
    </row>
    <row r="11710" spans="5:8" x14ac:dyDescent="0.25">
      <c r="F11710" t="s">
        <v>11</v>
      </c>
    </row>
    <row r="11711" spans="5:8" x14ac:dyDescent="0.25">
      <c r="E11711" t="s">
        <v>12</v>
      </c>
    </row>
    <row r="11712" spans="5:8" x14ac:dyDescent="0.25">
      <c r="E11712" t="s">
        <v>6</v>
      </c>
    </row>
    <row r="11713" spans="5:8" x14ac:dyDescent="0.25">
      <c r="F11713" t="s">
        <v>7</v>
      </c>
    </row>
    <row r="11714" spans="5:8" x14ac:dyDescent="0.25">
      <c r="G11714" t="s">
        <v>8</v>
      </c>
    </row>
    <row r="11715" spans="5:8" x14ac:dyDescent="0.25">
      <c r="H11715" t="s">
        <v>9</v>
      </c>
    </row>
    <row r="11716" spans="5:8" x14ac:dyDescent="0.25">
      <c r="H11716" t="s">
        <v>1764</v>
      </c>
    </row>
    <row r="11717" spans="5:8" x14ac:dyDescent="0.25">
      <c r="G11717" t="s">
        <v>10</v>
      </c>
    </row>
    <row r="11718" spans="5:8" x14ac:dyDescent="0.25">
      <c r="F11718" t="s">
        <v>11</v>
      </c>
    </row>
    <row r="11719" spans="5:8" x14ac:dyDescent="0.25">
      <c r="E11719" t="s">
        <v>12</v>
      </c>
    </row>
    <row r="11720" spans="5:8" x14ac:dyDescent="0.25">
      <c r="E11720" t="s">
        <v>6</v>
      </c>
    </row>
    <row r="11721" spans="5:8" x14ac:dyDescent="0.25">
      <c r="F11721" t="s">
        <v>7</v>
      </c>
    </row>
    <row r="11722" spans="5:8" x14ac:dyDescent="0.25">
      <c r="G11722" t="s">
        <v>8</v>
      </c>
    </row>
    <row r="11723" spans="5:8" x14ac:dyDescent="0.25">
      <c r="H11723" t="s">
        <v>9</v>
      </c>
    </row>
    <row r="11724" spans="5:8" x14ac:dyDescent="0.25">
      <c r="H11724" t="s">
        <v>1765</v>
      </c>
    </row>
    <row r="11725" spans="5:8" x14ac:dyDescent="0.25">
      <c r="G11725" t="s">
        <v>10</v>
      </c>
    </row>
    <row r="11726" spans="5:8" x14ac:dyDescent="0.25">
      <c r="F11726" t="s">
        <v>11</v>
      </c>
    </row>
    <row r="11727" spans="5:8" x14ac:dyDescent="0.25">
      <c r="E11727" t="s">
        <v>12</v>
      </c>
    </row>
    <row r="11728" spans="5:8" x14ac:dyDescent="0.25">
      <c r="E11728" t="s">
        <v>6</v>
      </c>
    </row>
    <row r="11729" spans="5:8" x14ac:dyDescent="0.25">
      <c r="F11729" t="s">
        <v>7</v>
      </c>
    </row>
    <row r="11730" spans="5:8" x14ac:dyDescent="0.25">
      <c r="G11730" t="s">
        <v>8</v>
      </c>
    </row>
    <row r="11731" spans="5:8" x14ac:dyDescent="0.25">
      <c r="H11731" t="s">
        <v>9</v>
      </c>
    </row>
    <row r="11732" spans="5:8" x14ac:dyDescent="0.25">
      <c r="H11732" t="s">
        <v>1766</v>
      </c>
    </row>
    <row r="11733" spans="5:8" x14ac:dyDescent="0.25">
      <c r="G11733" t="s">
        <v>10</v>
      </c>
    </row>
    <row r="11734" spans="5:8" x14ac:dyDescent="0.25">
      <c r="F11734" t="s">
        <v>11</v>
      </c>
    </row>
    <row r="11735" spans="5:8" x14ac:dyDescent="0.25">
      <c r="E11735" t="s">
        <v>12</v>
      </c>
    </row>
    <row r="11736" spans="5:8" x14ac:dyDescent="0.25">
      <c r="E11736" t="s">
        <v>6</v>
      </c>
    </row>
    <row r="11737" spans="5:8" x14ac:dyDescent="0.25">
      <c r="F11737" t="s">
        <v>7</v>
      </c>
    </row>
    <row r="11738" spans="5:8" x14ac:dyDescent="0.25">
      <c r="G11738" t="s">
        <v>8</v>
      </c>
    </row>
    <row r="11739" spans="5:8" x14ac:dyDescent="0.25">
      <c r="H11739" t="s">
        <v>9</v>
      </c>
    </row>
    <row r="11740" spans="5:8" x14ac:dyDescent="0.25">
      <c r="H11740" t="s">
        <v>1767</v>
      </c>
    </row>
    <row r="11741" spans="5:8" x14ac:dyDescent="0.25">
      <c r="G11741" t="s">
        <v>10</v>
      </c>
    </row>
    <row r="11742" spans="5:8" x14ac:dyDescent="0.25">
      <c r="F11742" t="s">
        <v>11</v>
      </c>
    </row>
    <row r="11743" spans="5:8" x14ac:dyDescent="0.25">
      <c r="E11743" t="s">
        <v>12</v>
      </c>
    </row>
    <row r="11744" spans="5:8" x14ac:dyDescent="0.25">
      <c r="E11744" t="s">
        <v>6</v>
      </c>
    </row>
    <row r="11745" spans="5:8" x14ac:dyDescent="0.25">
      <c r="F11745" t="s">
        <v>7</v>
      </c>
    </row>
    <row r="11746" spans="5:8" x14ac:dyDescent="0.25">
      <c r="G11746" t="s">
        <v>8</v>
      </c>
    </row>
    <row r="11747" spans="5:8" x14ac:dyDescent="0.25">
      <c r="H11747" t="s">
        <v>9</v>
      </c>
    </row>
    <row r="11748" spans="5:8" x14ac:dyDescent="0.25">
      <c r="H11748" t="s">
        <v>1768</v>
      </c>
    </row>
    <row r="11749" spans="5:8" x14ac:dyDescent="0.25">
      <c r="G11749" t="s">
        <v>10</v>
      </c>
    </row>
    <row r="11750" spans="5:8" x14ac:dyDescent="0.25">
      <c r="F11750" t="s">
        <v>11</v>
      </c>
    </row>
    <row r="11751" spans="5:8" x14ac:dyDescent="0.25">
      <c r="E11751" t="s">
        <v>12</v>
      </c>
    </row>
    <row r="11752" spans="5:8" x14ac:dyDescent="0.25">
      <c r="E11752" t="s">
        <v>6</v>
      </c>
    </row>
    <row r="11753" spans="5:8" x14ac:dyDescent="0.25">
      <c r="F11753" t="s">
        <v>7</v>
      </c>
    </row>
    <row r="11754" spans="5:8" x14ac:dyDescent="0.25">
      <c r="G11754" t="s">
        <v>8</v>
      </c>
    </row>
    <row r="11755" spans="5:8" x14ac:dyDescent="0.25">
      <c r="H11755" t="s">
        <v>9</v>
      </c>
    </row>
    <row r="11756" spans="5:8" x14ac:dyDescent="0.25">
      <c r="H11756" t="s">
        <v>1769</v>
      </c>
    </row>
    <row r="11757" spans="5:8" x14ac:dyDescent="0.25">
      <c r="G11757" t="s">
        <v>10</v>
      </c>
    </row>
    <row r="11758" spans="5:8" x14ac:dyDescent="0.25">
      <c r="F11758" t="s">
        <v>11</v>
      </c>
    </row>
    <row r="11759" spans="5:8" x14ac:dyDescent="0.25">
      <c r="E11759" t="s">
        <v>12</v>
      </c>
    </row>
    <row r="11760" spans="5:8" x14ac:dyDescent="0.25">
      <c r="E11760" t="s">
        <v>6</v>
      </c>
    </row>
    <row r="11761" spans="3:8" x14ac:dyDescent="0.25">
      <c r="F11761" t="s">
        <v>7</v>
      </c>
    </row>
    <row r="11762" spans="3:8" x14ac:dyDescent="0.25">
      <c r="G11762" t="s">
        <v>8</v>
      </c>
    </row>
    <row r="11763" spans="3:8" x14ac:dyDescent="0.25">
      <c r="H11763" t="s">
        <v>9</v>
      </c>
    </row>
    <row r="11764" spans="3:8" x14ac:dyDescent="0.25">
      <c r="H11764" t="s">
        <v>1770</v>
      </c>
    </row>
    <row r="11765" spans="3:8" x14ac:dyDescent="0.25">
      <c r="G11765" t="s">
        <v>10</v>
      </c>
    </row>
    <row r="11766" spans="3:8" x14ac:dyDescent="0.25">
      <c r="F11766" t="s">
        <v>11</v>
      </c>
    </row>
    <row r="11767" spans="3:8" x14ac:dyDescent="0.25">
      <c r="E11767" t="s">
        <v>12</v>
      </c>
    </row>
    <row r="11768" spans="3:8" x14ac:dyDescent="0.25">
      <c r="D11768" t="s">
        <v>17</v>
      </c>
    </row>
    <row r="11769" spans="3:8" x14ac:dyDescent="0.25">
      <c r="C11769" t="s">
        <v>13</v>
      </c>
    </row>
    <row r="11770" spans="3:8" x14ac:dyDescent="0.25">
      <c r="C11770" t="s">
        <v>4</v>
      </c>
    </row>
    <row r="11771" spans="3:8" x14ac:dyDescent="0.25">
      <c r="D11771" t="s">
        <v>103</v>
      </c>
    </row>
    <row r="11772" spans="3:8" x14ac:dyDescent="0.25">
      <c r="D11772" t="s">
        <v>5555</v>
      </c>
    </row>
    <row r="11773" spans="3:8" x14ac:dyDescent="0.25">
      <c r="D11773" t="s">
        <v>353</v>
      </c>
    </row>
    <row r="11774" spans="3:8" x14ac:dyDescent="0.25">
      <c r="D11774" t="s">
        <v>16</v>
      </c>
    </row>
    <row r="11775" spans="3:8" x14ac:dyDescent="0.25">
      <c r="E11775" t="s">
        <v>6</v>
      </c>
    </row>
    <row r="11776" spans="3:8" x14ac:dyDescent="0.25">
      <c r="F11776" t="s">
        <v>7</v>
      </c>
    </row>
    <row r="11777" spans="5:8" x14ac:dyDescent="0.25">
      <c r="G11777" t="s">
        <v>8</v>
      </c>
    </row>
    <row r="11778" spans="5:8" x14ac:dyDescent="0.25">
      <c r="H11778" t="s">
        <v>9</v>
      </c>
    </row>
    <row r="11779" spans="5:8" x14ac:dyDescent="0.25">
      <c r="H11779" t="s">
        <v>1771</v>
      </c>
    </row>
    <row r="11780" spans="5:8" x14ac:dyDescent="0.25">
      <c r="G11780" t="s">
        <v>10</v>
      </c>
    </row>
    <row r="11781" spans="5:8" x14ac:dyDescent="0.25">
      <c r="F11781" t="s">
        <v>11</v>
      </c>
    </row>
    <row r="11782" spans="5:8" x14ac:dyDescent="0.25">
      <c r="E11782" t="s">
        <v>12</v>
      </c>
    </row>
    <row r="11783" spans="5:8" x14ac:dyDescent="0.25">
      <c r="E11783" t="s">
        <v>6</v>
      </c>
    </row>
    <row r="11784" spans="5:8" x14ac:dyDescent="0.25">
      <c r="F11784" t="s">
        <v>7</v>
      </c>
    </row>
    <row r="11785" spans="5:8" x14ac:dyDescent="0.25">
      <c r="G11785" t="s">
        <v>8</v>
      </c>
    </row>
    <row r="11786" spans="5:8" x14ac:dyDescent="0.25">
      <c r="H11786" t="s">
        <v>9</v>
      </c>
    </row>
    <row r="11787" spans="5:8" x14ac:dyDescent="0.25">
      <c r="H11787" t="s">
        <v>1772</v>
      </c>
    </row>
    <row r="11788" spans="5:8" x14ac:dyDescent="0.25">
      <c r="G11788" t="s">
        <v>10</v>
      </c>
    </row>
    <row r="11789" spans="5:8" x14ac:dyDescent="0.25">
      <c r="F11789" t="s">
        <v>11</v>
      </c>
    </row>
    <row r="11790" spans="5:8" x14ac:dyDescent="0.25">
      <c r="E11790" t="s">
        <v>12</v>
      </c>
    </row>
    <row r="11791" spans="5:8" x14ac:dyDescent="0.25">
      <c r="E11791" t="s">
        <v>6</v>
      </c>
    </row>
    <row r="11792" spans="5:8" x14ac:dyDescent="0.25">
      <c r="F11792" t="s">
        <v>7</v>
      </c>
    </row>
    <row r="11793" spans="5:8" x14ac:dyDescent="0.25">
      <c r="G11793" t="s">
        <v>8</v>
      </c>
    </row>
    <row r="11794" spans="5:8" x14ac:dyDescent="0.25">
      <c r="H11794" t="s">
        <v>9</v>
      </c>
    </row>
    <row r="11795" spans="5:8" x14ac:dyDescent="0.25">
      <c r="H11795" t="s">
        <v>1773</v>
      </c>
    </row>
    <row r="11796" spans="5:8" x14ac:dyDescent="0.25">
      <c r="G11796" t="s">
        <v>10</v>
      </c>
    </row>
    <row r="11797" spans="5:8" x14ac:dyDescent="0.25">
      <c r="F11797" t="s">
        <v>11</v>
      </c>
    </row>
    <row r="11798" spans="5:8" x14ac:dyDescent="0.25">
      <c r="E11798" t="s">
        <v>12</v>
      </c>
    </row>
    <row r="11799" spans="5:8" x14ac:dyDescent="0.25">
      <c r="E11799" t="s">
        <v>6</v>
      </c>
    </row>
    <row r="11800" spans="5:8" x14ac:dyDescent="0.25">
      <c r="F11800" t="s">
        <v>7</v>
      </c>
    </row>
    <row r="11801" spans="5:8" x14ac:dyDescent="0.25">
      <c r="G11801" t="s">
        <v>8</v>
      </c>
    </row>
    <row r="11802" spans="5:8" x14ac:dyDescent="0.25">
      <c r="H11802" t="s">
        <v>9</v>
      </c>
    </row>
    <row r="11803" spans="5:8" x14ac:dyDescent="0.25">
      <c r="H11803" t="s">
        <v>1774</v>
      </c>
    </row>
    <row r="11804" spans="5:8" x14ac:dyDescent="0.25">
      <c r="G11804" t="s">
        <v>10</v>
      </c>
    </row>
    <row r="11805" spans="5:8" x14ac:dyDescent="0.25">
      <c r="F11805" t="s">
        <v>11</v>
      </c>
    </row>
    <row r="11806" spans="5:8" x14ac:dyDescent="0.25">
      <c r="E11806" t="s">
        <v>12</v>
      </c>
    </row>
    <row r="11807" spans="5:8" x14ac:dyDescent="0.25">
      <c r="E11807" t="s">
        <v>6</v>
      </c>
    </row>
    <row r="11808" spans="5:8" x14ac:dyDescent="0.25">
      <c r="F11808" t="s">
        <v>7</v>
      </c>
    </row>
    <row r="11809" spans="5:8" x14ac:dyDescent="0.25">
      <c r="G11809" t="s">
        <v>8</v>
      </c>
    </row>
    <row r="11810" spans="5:8" x14ac:dyDescent="0.25">
      <c r="H11810" t="s">
        <v>9</v>
      </c>
    </row>
    <row r="11811" spans="5:8" x14ac:dyDescent="0.25">
      <c r="H11811" t="s">
        <v>1775</v>
      </c>
    </row>
    <row r="11812" spans="5:8" x14ac:dyDescent="0.25">
      <c r="G11812" t="s">
        <v>10</v>
      </c>
    </row>
    <row r="11813" spans="5:8" x14ac:dyDescent="0.25">
      <c r="F11813" t="s">
        <v>11</v>
      </c>
    </row>
    <row r="11814" spans="5:8" x14ac:dyDescent="0.25">
      <c r="E11814" t="s">
        <v>12</v>
      </c>
    </row>
    <row r="11815" spans="5:8" x14ac:dyDescent="0.25">
      <c r="E11815" t="s">
        <v>6</v>
      </c>
    </row>
    <row r="11816" spans="5:8" x14ac:dyDescent="0.25">
      <c r="F11816" t="s">
        <v>7</v>
      </c>
    </row>
    <row r="11817" spans="5:8" x14ac:dyDescent="0.25">
      <c r="G11817" t="s">
        <v>8</v>
      </c>
    </row>
    <row r="11818" spans="5:8" x14ac:dyDescent="0.25">
      <c r="H11818" t="s">
        <v>9</v>
      </c>
    </row>
    <row r="11819" spans="5:8" x14ac:dyDescent="0.25">
      <c r="H11819" t="s">
        <v>1776</v>
      </c>
    </row>
    <row r="11820" spans="5:8" x14ac:dyDescent="0.25">
      <c r="G11820" t="s">
        <v>10</v>
      </c>
    </row>
    <row r="11821" spans="5:8" x14ac:dyDescent="0.25">
      <c r="F11821" t="s">
        <v>11</v>
      </c>
    </row>
    <row r="11822" spans="5:8" x14ac:dyDescent="0.25">
      <c r="E11822" t="s">
        <v>12</v>
      </c>
    </row>
    <row r="11823" spans="5:8" x14ac:dyDescent="0.25">
      <c r="E11823" t="s">
        <v>6</v>
      </c>
    </row>
    <row r="11824" spans="5:8" x14ac:dyDescent="0.25">
      <c r="F11824" t="s">
        <v>7</v>
      </c>
    </row>
    <row r="11825" spans="5:8" x14ac:dyDescent="0.25">
      <c r="G11825" t="s">
        <v>8</v>
      </c>
    </row>
    <row r="11826" spans="5:8" x14ac:dyDescent="0.25">
      <c r="H11826" t="s">
        <v>9</v>
      </c>
    </row>
    <row r="11827" spans="5:8" x14ac:dyDescent="0.25">
      <c r="H11827" t="s">
        <v>1777</v>
      </c>
    </row>
    <row r="11828" spans="5:8" x14ac:dyDescent="0.25">
      <c r="G11828" t="s">
        <v>10</v>
      </c>
    </row>
    <row r="11829" spans="5:8" x14ac:dyDescent="0.25">
      <c r="F11829" t="s">
        <v>11</v>
      </c>
    </row>
    <row r="11830" spans="5:8" x14ac:dyDescent="0.25">
      <c r="E11830" t="s">
        <v>12</v>
      </c>
    </row>
    <row r="11831" spans="5:8" x14ac:dyDescent="0.25">
      <c r="E11831" t="s">
        <v>6</v>
      </c>
    </row>
    <row r="11832" spans="5:8" x14ac:dyDescent="0.25">
      <c r="F11832" t="s">
        <v>7</v>
      </c>
    </row>
    <row r="11833" spans="5:8" x14ac:dyDescent="0.25">
      <c r="G11833" t="s">
        <v>8</v>
      </c>
    </row>
    <row r="11834" spans="5:8" x14ac:dyDescent="0.25">
      <c r="H11834" t="s">
        <v>9</v>
      </c>
    </row>
    <row r="11835" spans="5:8" x14ac:dyDescent="0.25">
      <c r="H11835" t="s">
        <v>1778</v>
      </c>
    </row>
    <row r="11836" spans="5:8" x14ac:dyDescent="0.25">
      <c r="G11836" t="s">
        <v>10</v>
      </c>
    </row>
    <row r="11837" spans="5:8" x14ac:dyDescent="0.25">
      <c r="F11837" t="s">
        <v>11</v>
      </c>
    </row>
    <row r="11838" spans="5:8" x14ac:dyDescent="0.25">
      <c r="E11838" t="s">
        <v>12</v>
      </c>
    </row>
    <row r="11839" spans="5:8" x14ac:dyDescent="0.25">
      <c r="E11839" t="s">
        <v>6</v>
      </c>
    </row>
    <row r="11840" spans="5:8" x14ac:dyDescent="0.25">
      <c r="F11840" t="s">
        <v>7</v>
      </c>
    </row>
    <row r="11841" spans="5:8" x14ac:dyDescent="0.25">
      <c r="G11841" t="s">
        <v>8</v>
      </c>
    </row>
    <row r="11842" spans="5:8" x14ac:dyDescent="0.25">
      <c r="H11842" t="s">
        <v>9</v>
      </c>
    </row>
    <row r="11843" spans="5:8" x14ac:dyDescent="0.25">
      <c r="H11843" t="s">
        <v>1779</v>
      </c>
    </row>
    <row r="11844" spans="5:8" x14ac:dyDescent="0.25">
      <c r="G11844" t="s">
        <v>10</v>
      </c>
    </row>
    <row r="11845" spans="5:8" x14ac:dyDescent="0.25">
      <c r="F11845" t="s">
        <v>11</v>
      </c>
    </row>
    <row r="11846" spans="5:8" x14ac:dyDescent="0.25">
      <c r="E11846" t="s">
        <v>12</v>
      </c>
    </row>
    <row r="11847" spans="5:8" x14ac:dyDescent="0.25">
      <c r="E11847" t="s">
        <v>6</v>
      </c>
    </row>
    <row r="11848" spans="5:8" x14ac:dyDescent="0.25">
      <c r="F11848" t="s">
        <v>7</v>
      </c>
    </row>
    <row r="11849" spans="5:8" x14ac:dyDescent="0.25">
      <c r="G11849" t="s">
        <v>8</v>
      </c>
    </row>
    <row r="11850" spans="5:8" x14ac:dyDescent="0.25">
      <c r="H11850" t="s">
        <v>9</v>
      </c>
    </row>
    <row r="11851" spans="5:8" x14ac:dyDescent="0.25">
      <c r="H11851" t="s">
        <v>1780</v>
      </c>
    </row>
    <row r="11852" spans="5:8" x14ac:dyDescent="0.25">
      <c r="G11852" t="s">
        <v>10</v>
      </c>
    </row>
    <row r="11853" spans="5:8" x14ac:dyDescent="0.25">
      <c r="F11853" t="s">
        <v>11</v>
      </c>
    </row>
    <row r="11854" spans="5:8" x14ac:dyDescent="0.25">
      <c r="E11854" t="s">
        <v>12</v>
      </c>
    </row>
    <row r="11855" spans="5:8" x14ac:dyDescent="0.25">
      <c r="E11855" t="s">
        <v>6</v>
      </c>
    </row>
    <row r="11856" spans="5:8" x14ac:dyDescent="0.25">
      <c r="F11856" t="s">
        <v>7</v>
      </c>
    </row>
    <row r="11857" spans="5:8" x14ac:dyDescent="0.25">
      <c r="G11857" t="s">
        <v>8</v>
      </c>
    </row>
    <row r="11858" spans="5:8" x14ac:dyDescent="0.25">
      <c r="H11858" t="s">
        <v>9</v>
      </c>
    </row>
    <row r="11859" spans="5:8" x14ac:dyDescent="0.25">
      <c r="H11859" t="s">
        <v>1781</v>
      </c>
    </row>
    <row r="11860" spans="5:8" x14ac:dyDescent="0.25">
      <c r="G11860" t="s">
        <v>10</v>
      </c>
    </row>
    <row r="11861" spans="5:8" x14ac:dyDescent="0.25">
      <c r="F11861" t="s">
        <v>11</v>
      </c>
    </row>
    <row r="11862" spans="5:8" x14ac:dyDescent="0.25">
      <c r="E11862" t="s">
        <v>12</v>
      </c>
    </row>
    <row r="11863" spans="5:8" x14ac:dyDescent="0.25">
      <c r="E11863" t="s">
        <v>6</v>
      </c>
    </row>
    <row r="11864" spans="5:8" x14ac:dyDescent="0.25">
      <c r="F11864" t="s">
        <v>7</v>
      </c>
    </row>
    <row r="11865" spans="5:8" x14ac:dyDescent="0.25">
      <c r="G11865" t="s">
        <v>8</v>
      </c>
    </row>
    <row r="11866" spans="5:8" x14ac:dyDescent="0.25">
      <c r="H11866" t="s">
        <v>9</v>
      </c>
    </row>
    <row r="11867" spans="5:8" x14ac:dyDescent="0.25">
      <c r="H11867" t="s">
        <v>1782</v>
      </c>
    </row>
    <row r="11868" spans="5:8" x14ac:dyDescent="0.25">
      <c r="G11868" t="s">
        <v>10</v>
      </c>
    </row>
    <row r="11869" spans="5:8" x14ac:dyDescent="0.25">
      <c r="F11869" t="s">
        <v>11</v>
      </c>
    </row>
    <row r="11870" spans="5:8" x14ac:dyDescent="0.25">
      <c r="E11870" t="s">
        <v>12</v>
      </c>
    </row>
    <row r="11871" spans="5:8" x14ac:dyDescent="0.25">
      <c r="E11871" t="s">
        <v>6</v>
      </c>
    </row>
    <row r="11872" spans="5:8" x14ac:dyDescent="0.25">
      <c r="F11872" t="s">
        <v>7</v>
      </c>
    </row>
    <row r="11873" spans="5:8" x14ac:dyDescent="0.25">
      <c r="G11873" t="s">
        <v>8</v>
      </c>
    </row>
    <row r="11874" spans="5:8" x14ac:dyDescent="0.25">
      <c r="H11874" t="s">
        <v>9</v>
      </c>
    </row>
    <row r="11875" spans="5:8" x14ac:dyDescent="0.25">
      <c r="H11875" t="s">
        <v>1783</v>
      </c>
    </row>
    <row r="11876" spans="5:8" x14ac:dyDescent="0.25">
      <c r="G11876" t="s">
        <v>10</v>
      </c>
    </row>
    <row r="11877" spans="5:8" x14ac:dyDescent="0.25">
      <c r="F11877" t="s">
        <v>11</v>
      </c>
    </row>
    <row r="11878" spans="5:8" x14ac:dyDescent="0.25">
      <c r="E11878" t="s">
        <v>12</v>
      </c>
    </row>
    <row r="11879" spans="5:8" x14ac:dyDescent="0.25">
      <c r="E11879" t="s">
        <v>6</v>
      </c>
    </row>
    <row r="11880" spans="5:8" x14ac:dyDescent="0.25">
      <c r="F11880" t="s">
        <v>7</v>
      </c>
    </row>
    <row r="11881" spans="5:8" x14ac:dyDescent="0.25">
      <c r="G11881" t="s">
        <v>8</v>
      </c>
    </row>
    <row r="11882" spans="5:8" x14ac:dyDescent="0.25">
      <c r="H11882" t="s">
        <v>9</v>
      </c>
    </row>
    <row r="11883" spans="5:8" x14ac:dyDescent="0.25">
      <c r="H11883" t="s">
        <v>1784</v>
      </c>
    </row>
    <row r="11884" spans="5:8" x14ac:dyDescent="0.25">
      <c r="G11884" t="s">
        <v>10</v>
      </c>
    </row>
    <row r="11885" spans="5:8" x14ac:dyDescent="0.25">
      <c r="F11885" t="s">
        <v>11</v>
      </c>
    </row>
    <row r="11886" spans="5:8" x14ac:dyDescent="0.25">
      <c r="E11886" t="s">
        <v>12</v>
      </c>
    </row>
    <row r="11887" spans="5:8" x14ac:dyDescent="0.25">
      <c r="E11887" t="s">
        <v>6</v>
      </c>
    </row>
    <row r="11888" spans="5:8" x14ac:dyDescent="0.25">
      <c r="F11888" t="s">
        <v>7</v>
      </c>
    </row>
    <row r="11889" spans="5:8" x14ac:dyDescent="0.25">
      <c r="G11889" t="s">
        <v>8</v>
      </c>
    </row>
    <row r="11890" spans="5:8" x14ac:dyDescent="0.25">
      <c r="H11890" t="s">
        <v>9</v>
      </c>
    </row>
    <row r="11891" spans="5:8" x14ac:dyDescent="0.25">
      <c r="H11891" t="s">
        <v>1785</v>
      </c>
    </row>
    <row r="11892" spans="5:8" x14ac:dyDescent="0.25">
      <c r="G11892" t="s">
        <v>10</v>
      </c>
    </row>
    <row r="11893" spans="5:8" x14ac:dyDescent="0.25">
      <c r="F11893" t="s">
        <v>11</v>
      </c>
    </row>
    <row r="11894" spans="5:8" x14ac:dyDescent="0.25">
      <c r="E11894" t="s">
        <v>12</v>
      </c>
    </row>
    <row r="11895" spans="5:8" x14ac:dyDescent="0.25">
      <c r="E11895" t="s">
        <v>6</v>
      </c>
    </row>
    <row r="11896" spans="5:8" x14ac:dyDescent="0.25">
      <c r="F11896" t="s">
        <v>7</v>
      </c>
    </row>
    <row r="11897" spans="5:8" x14ac:dyDescent="0.25">
      <c r="G11897" t="s">
        <v>8</v>
      </c>
    </row>
    <row r="11898" spans="5:8" x14ac:dyDescent="0.25">
      <c r="H11898" t="s">
        <v>9</v>
      </c>
    </row>
    <row r="11899" spans="5:8" x14ac:dyDescent="0.25">
      <c r="H11899" t="s">
        <v>1786</v>
      </c>
    </row>
    <row r="11900" spans="5:8" x14ac:dyDescent="0.25">
      <c r="G11900" t="s">
        <v>10</v>
      </c>
    </row>
    <row r="11901" spans="5:8" x14ac:dyDescent="0.25">
      <c r="F11901" t="s">
        <v>11</v>
      </c>
    </row>
    <row r="11902" spans="5:8" x14ac:dyDescent="0.25">
      <c r="E11902" t="s">
        <v>12</v>
      </c>
    </row>
    <row r="11903" spans="5:8" x14ac:dyDescent="0.25">
      <c r="E11903" t="s">
        <v>6</v>
      </c>
    </row>
    <row r="11904" spans="5:8" x14ac:dyDescent="0.25">
      <c r="F11904" t="s">
        <v>7</v>
      </c>
    </row>
    <row r="11905" spans="5:8" x14ac:dyDescent="0.25">
      <c r="G11905" t="s">
        <v>8</v>
      </c>
    </row>
    <row r="11906" spans="5:8" x14ac:dyDescent="0.25">
      <c r="H11906" t="s">
        <v>9</v>
      </c>
    </row>
    <row r="11907" spans="5:8" x14ac:dyDescent="0.25">
      <c r="H11907" t="s">
        <v>1787</v>
      </c>
    </row>
    <row r="11908" spans="5:8" x14ac:dyDescent="0.25">
      <c r="G11908" t="s">
        <v>10</v>
      </c>
    </row>
    <row r="11909" spans="5:8" x14ac:dyDescent="0.25">
      <c r="F11909" t="s">
        <v>11</v>
      </c>
    </row>
    <row r="11910" spans="5:8" x14ac:dyDescent="0.25">
      <c r="E11910" t="s">
        <v>12</v>
      </c>
    </row>
    <row r="11911" spans="5:8" x14ac:dyDescent="0.25">
      <c r="E11911" t="s">
        <v>6</v>
      </c>
    </row>
    <row r="11912" spans="5:8" x14ac:dyDescent="0.25">
      <c r="F11912" t="s">
        <v>7</v>
      </c>
    </row>
    <row r="11913" spans="5:8" x14ac:dyDescent="0.25">
      <c r="G11913" t="s">
        <v>8</v>
      </c>
    </row>
    <row r="11914" spans="5:8" x14ac:dyDescent="0.25">
      <c r="H11914" t="s">
        <v>9</v>
      </c>
    </row>
    <row r="11915" spans="5:8" x14ac:dyDescent="0.25">
      <c r="H11915" t="s">
        <v>1788</v>
      </c>
    </row>
    <row r="11916" spans="5:8" x14ac:dyDescent="0.25">
      <c r="G11916" t="s">
        <v>10</v>
      </c>
    </row>
    <row r="11917" spans="5:8" x14ac:dyDescent="0.25">
      <c r="F11917" t="s">
        <v>11</v>
      </c>
    </row>
    <row r="11918" spans="5:8" x14ac:dyDescent="0.25">
      <c r="E11918" t="s">
        <v>12</v>
      </c>
    </row>
    <row r="11919" spans="5:8" x14ac:dyDescent="0.25">
      <c r="E11919" t="s">
        <v>6</v>
      </c>
    </row>
    <row r="11920" spans="5:8" x14ac:dyDescent="0.25">
      <c r="F11920" t="s">
        <v>7</v>
      </c>
    </row>
    <row r="11921" spans="5:8" x14ac:dyDescent="0.25">
      <c r="G11921" t="s">
        <v>8</v>
      </c>
    </row>
    <row r="11922" spans="5:8" x14ac:dyDescent="0.25">
      <c r="H11922" t="s">
        <v>9</v>
      </c>
    </row>
    <row r="11923" spans="5:8" x14ac:dyDescent="0.25">
      <c r="H11923" t="s">
        <v>1789</v>
      </c>
    </row>
    <row r="11924" spans="5:8" x14ac:dyDescent="0.25">
      <c r="G11924" t="s">
        <v>10</v>
      </c>
    </row>
    <row r="11925" spans="5:8" x14ac:dyDescent="0.25">
      <c r="F11925" t="s">
        <v>11</v>
      </c>
    </row>
    <row r="11926" spans="5:8" x14ac:dyDescent="0.25">
      <c r="E11926" t="s">
        <v>12</v>
      </c>
    </row>
    <row r="11927" spans="5:8" x14ac:dyDescent="0.25">
      <c r="E11927" t="s">
        <v>6</v>
      </c>
    </row>
    <row r="11928" spans="5:8" x14ac:dyDescent="0.25">
      <c r="F11928" t="s">
        <v>7</v>
      </c>
    </row>
    <row r="11929" spans="5:8" x14ac:dyDescent="0.25">
      <c r="G11929" t="s">
        <v>8</v>
      </c>
    </row>
    <row r="11930" spans="5:8" x14ac:dyDescent="0.25">
      <c r="H11930" t="s">
        <v>9</v>
      </c>
    </row>
    <row r="11931" spans="5:8" x14ac:dyDescent="0.25">
      <c r="H11931" t="s">
        <v>1790</v>
      </c>
    </row>
    <row r="11932" spans="5:8" x14ac:dyDescent="0.25">
      <c r="G11932" t="s">
        <v>10</v>
      </c>
    </row>
    <row r="11933" spans="5:8" x14ac:dyDescent="0.25">
      <c r="F11933" t="s">
        <v>11</v>
      </c>
    </row>
    <row r="11934" spans="5:8" x14ac:dyDescent="0.25">
      <c r="E11934" t="s">
        <v>12</v>
      </c>
    </row>
    <row r="11935" spans="5:8" x14ac:dyDescent="0.25">
      <c r="E11935" t="s">
        <v>6</v>
      </c>
    </row>
    <row r="11936" spans="5:8" x14ac:dyDescent="0.25">
      <c r="F11936" t="s">
        <v>7</v>
      </c>
    </row>
    <row r="11937" spans="5:8" x14ac:dyDescent="0.25">
      <c r="G11937" t="s">
        <v>8</v>
      </c>
    </row>
    <row r="11938" spans="5:8" x14ac:dyDescent="0.25">
      <c r="H11938" t="s">
        <v>9</v>
      </c>
    </row>
    <row r="11939" spans="5:8" x14ac:dyDescent="0.25">
      <c r="H11939" t="s">
        <v>1791</v>
      </c>
    </row>
    <row r="11940" spans="5:8" x14ac:dyDescent="0.25">
      <c r="G11940" t="s">
        <v>10</v>
      </c>
    </row>
    <row r="11941" spans="5:8" x14ac:dyDescent="0.25">
      <c r="F11941" t="s">
        <v>11</v>
      </c>
    </row>
    <row r="11942" spans="5:8" x14ac:dyDescent="0.25">
      <c r="E11942" t="s">
        <v>12</v>
      </c>
    </row>
    <row r="11943" spans="5:8" x14ac:dyDescent="0.25">
      <c r="E11943" t="s">
        <v>6</v>
      </c>
    </row>
    <row r="11944" spans="5:8" x14ac:dyDescent="0.25">
      <c r="F11944" t="s">
        <v>7</v>
      </c>
    </row>
    <row r="11945" spans="5:8" x14ac:dyDescent="0.25">
      <c r="G11945" t="s">
        <v>8</v>
      </c>
    </row>
    <row r="11946" spans="5:8" x14ac:dyDescent="0.25">
      <c r="H11946" t="s">
        <v>9</v>
      </c>
    </row>
    <row r="11947" spans="5:8" x14ac:dyDescent="0.25">
      <c r="H11947" t="s">
        <v>1792</v>
      </c>
    </row>
    <row r="11948" spans="5:8" x14ac:dyDescent="0.25">
      <c r="G11948" t="s">
        <v>10</v>
      </c>
    </row>
    <row r="11949" spans="5:8" x14ac:dyDescent="0.25">
      <c r="F11949" t="s">
        <v>11</v>
      </c>
    </row>
    <row r="11950" spans="5:8" x14ac:dyDescent="0.25">
      <c r="E11950" t="s">
        <v>12</v>
      </c>
    </row>
    <row r="11951" spans="5:8" x14ac:dyDescent="0.25">
      <c r="E11951" t="s">
        <v>6</v>
      </c>
    </row>
    <row r="11952" spans="5:8" x14ac:dyDescent="0.25">
      <c r="F11952" t="s">
        <v>7</v>
      </c>
    </row>
    <row r="11953" spans="5:8" x14ac:dyDescent="0.25">
      <c r="G11953" t="s">
        <v>8</v>
      </c>
    </row>
    <row r="11954" spans="5:8" x14ac:dyDescent="0.25">
      <c r="H11954" t="s">
        <v>9</v>
      </c>
    </row>
    <row r="11955" spans="5:8" x14ac:dyDescent="0.25">
      <c r="H11955" t="s">
        <v>1793</v>
      </c>
    </row>
    <row r="11956" spans="5:8" x14ac:dyDescent="0.25">
      <c r="G11956" t="s">
        <v>10</v>
      </c>
    </row>
    <row r="11957" spans="5:8" x14ac:dyDescent="0.25">
      <c r="F11957" t="s">
        <v>11</v>
      </c>
    </row>
    <row r="11958" spans="5:8" x14ac:dyDescent="0.25">
      <c r="E11958" t="s">
        <v>12</v>
      </c>
    </row>
    <row r="11959" spans="5:8" x14ac:dyDescent="0.25">
      <c r="E11959" t="s">
        <v>6</v>
      </c>
    </row>
    <row r="11960" spans="5:8" x14ac:dyDescent="0.25">
      <c r="F11960" t="s">
        <v>7</v>
      </c>
    </row>
    <row r="11961" spans="5:8" x14ac:dyDescent="0.25">
      <c r="G11961" t="s">
        <v>8</v>
      </c>
    </row>
    <row r="11962" spans="5:8" x14ac:dyDescent="0.25">
      <c r="H11962" t="s">
        <v>9</v>
      </c>
    </row>
    <row r="11963" spans="5:8" x14ac:dyDescent="0.25">
      <c r="H11963" t="s">
        <v>1794</v>
      </c>
    </row>
    <row r="11964" spans="5:8" x14ac:dyDescent="0.25">
      <c r="G11964" t="s">
        <v>10</v>
      </c>
    </row>
    <row r="11965" spans="5:8" x14ac:dyDescent="0.25">
      <c r="F11965" t="s">
        <v>11</v>
      </c>
    </row>
    <row r="11966" spans="5:8" x14ac:dyDescent="0.25">
      <c r="E11966" t="s">
        <v>12</v>
      </c>
    </row>
    <row r="11967" spans="5:8" x14ac:dyDescent="0.25">
      <c r="E11967" t="s">
        <v>6</v>
      </c>
    </row>
    <row r="11968" spans="5:8" x14ac:dyDescent="0.25">
      <c r="F11968" t="s">
        <v>7</v>
      </c>
    </row>
    <row r="11969" spans="5:8" x14ac:dyDescent="0.25">
      <c r="G11969" t="s">
        <v>8</v>
      </c>
    </row>
    <row r="11970" spans="5:8" x14ac:dyDescent="0.25">
      <c r="H11970" t="s">
        <v>9</v>
      </c>
    </row>
    <row r="11971" spans="5:8" x14ac:dyDescent="0.25">
      <c r="H11971" t="s">
        <v>1795</v>
      </c>
    </row>
    <row r="11972" spans="5:8" x14ac:dyDescent="0.25">
      <c r="G11972" t="s">
        <v>10</v>
      </c>
    </row>
    <row r="11973" spans="5:8" x14ac:dyDescent="0.25">
      <c r="F11973" t="s">
        <v>11</v>
      </c>
    </row>
    <row r="11974" spans="5:8" x14ac:dyDescent="0.25">
      <c r="E11974" t="s">
        <v>12</v>
      </c>
    </row>
    <row r="11975" spans="5:8" x14ac:dyDescent="0.25">
      <c r="E11975" t="s">
        <v>6</v>
      </c>
    </row>
    <row r="11976" spans="5:8" x14ac:dyDescent="0.25">
      <c r="F11976" t="s">
        <v>7</v>
      </c>
    </row>
    <row r="11977" spans="5:8" x14ac:dyDescent="0.25">
      <c r="G11977" t="s">
        <v>8</v>
      </c>
    </row>
    <row r="11978" spans="5:8" x14ac:dyDescent="0.25">
      <c r="H11978" t="s">
        <v>9</v>
      </c>
    </row>
    <row r="11979" spans="5:8" x14ac:dyDescent="0.25">
      <c r="H11979" t="s">
        <v>1796</v>
      </c>
    </row>
    <row r="11980" spans="5:8" x14ac:dyDescent="0.25">
      <c r="G11980" t="s">
        <v>10</v>
      </c>
    </row>
    <row r="11981" spans="5:8" x14ac:dyDescent="0.25">
      <c r="F11981" t="s">
        <v>11</v>
      </c>
    </row>
    <row r="11982" spans="5:8" x14ac:dyDescent="0.25">
      <c r="E11982" t="s">
        <v>12</v>
      </c>
    </row>
    <row r="11983" spans="5:8" x14ac:dyDescent="0.25">
      <c r="E11983" t="s">
        <v>6</v>
      </c>
    </row>
    <row r="11984" spans="5:8" x14ac:dyDescent="0.25">
      <c r="F11984" t="s">
        <v>7</v>
      </c>
    </row>
    <row r="11985" spans="5:8" x14ac:dyDescent="0.25">
      <c r="G11985" t="s">
        <v>8</v>
      </c>
    </row>
    <row r="11986" spans="5:8" x14ac:dyDescent="0.25">
      <c r="H11986" t="s">
        <v>9</v>
      </c>
    </row>
    <row r="11987" spans="5:8" x14ac:dyDescent="0.25">
      <c r="H11987" t="s">
        <v>1797</v>
      </c>
    </row>
    <row r="11988" spans="5:8" x14ac:dyDescent="0.25">
      <c r="G11988" t="s">
        <v>10</v>
      </c>
    </row>
    <row r="11989" spans="5:8" x14ac:dyDescent="0.25">
      <c r="F11989" t="s">
        <v>11</v>
      </c>
    </row>
    <row r="11990" spans="5:8" x14ac:dyDescent="0.25">
      <c r="E11990" t="s">
        <v>12</v>
      </c>
    </row>
    <row r="11991" spans="5:8" x14ac:dyDescent="0.25">
      <c r="E11991" t="s">
        <v>6</v>
      </c>
    </row>
    <row r="11992" spans="5:8" x14ac:dyDescent="0.25">
      <c r="F11992" t="s">
        <v>7</v>
      </c>
    </row>
    <row r="11993" spans="5:8" x14ac:dyDescent="0.25">
      <c r="G11993" t="s">
        <v>8</v>
      </c>
    </row>
    <row r="11994" spans="5:8" x14ac:dyDescent="0.25">
      <c r="H11994" t="s">
        <v>9</v>
      </c>
    </row>
    <row r="11995" spans="5:8" x14ac:dyDescent="0.25">
      <c r="H11995" t="s">
        <v>1798</v>
      </c>
    </row>
    <row r="11996" spans="5:8" x14ac:dyDescent="0.25">
      <c r="G11996" t="s">
        <v>10</v>
      </c>
    </row>
    <row r="11997" spans="5:8" x14ac:dyDescent="0.25">
      <c r="F11997" t="s">
        <v>11</v>
      </c>
    </row>
    <row r="11998" spans="5:8" x14ac:dyDescent="0.25">
      <c r="E11998" t="s">
        <v>12</v>
      </c>
    </row>
    <row r="11999" spans="5:8" x14ac:dyDescent="0.25">
      <c r="E11999" t="s">
        <v>6</v>
      </c>
    </row>
    <row r="12000" spans="5:8" x14ac:dyDescent="0.25">
      <c r="F12000" t="s">
        <v>7</v>
      </c>
    </row>
    <row r="12001" spans="5:8" x14ac:dyDescent="0.25">
      <c r="G12001" t="s">
        <v>8</v>
      </c>
    </row>
    <row r="12002" spans="5:8" x14ac:dyDescent="0.25">
      <c r="H12002" t="s">
        <v>9</v>
      </c>
    </row>
    <row r="12003" spans="5:8" x14ac:dyDescent="0.25">
      <c r="H12003" t="s">
        <v>1799</v>
      </c>
    </row>
    <row r="12004" spans="5:8" x14ac:dyDescent="0.25">
      <c r="G12004" t="s">
        <v>10</v>
      </c>
    </row>
    <row r="12005" spans="5:8" x14ac:dyDescent="0.25">
      <c r="F12005" t="s">
        <v>11</v>
      </c>
    </row>
    <row r="12006" spans="5:8" x14ac:dyDescent="0.25">
      <c r="E12006" t="s">
        <v>12</v>
      </c>
    </row>
    <row r="12007" spans="5:8" x14ac:dyDescent="0.25">
      <c r="E12007" t="s">
        <v>6</v>
      </c>
    </row>
    <row r="12008" spans="5:8" x14ac:dyDescent="0.25">
      <c r="F12008" t="s">
        <v>7</v>
      </c>
    </row>
    <row r="12009" spans="5:8" x14ac:dyDescent="0.25">
      <c r="G12009" t="s">
        <v>8</v>
      </c>
    </row>
    <row r="12010" spans="5:8" x14ac:dyDescent="0.25">
      <c r="H12010" t="s">
        <v>9</v>
      </c>
    </row>
    <row r="12011" spans="5:8" x14ac:dyDescent="0.25">
      <c r="H12011" t="s">
        <v>1800</v>
      </c>
    </row>
    <row r="12012" spans="5:8" x14ac:dyDescent="0.25">
      <c r="G12012" t="s">
        <v>10</v>
      </c>
    </row>
    <row r="12013" spans="5:8" x14ac:dyDescent="0.25">
      <c r="F12013" t="s">
        <v>11</v>
      </c>
    </row>
    <row r="12014" spans="5:8" x14ac:dyDescent="0.25">
      <c r="E12014" t="s">
        <v>12</v>
      </c>
    </row>
    <row r="12015" spans="5:8" x14ac:dyDescent="0.25">
      <c r="E12015" t="s">
        <v>6</v>
      </c>
    </row>
    <row r="12016" spans="5:8" x14ac:dyDescent="0.25">
      <c r="F12016" t="s">
        <v>7</v>
      </c>
    </row>
    <row r="12017" spans="5:8" x14ac:dyDescent="0.25">
      <c r="G12017" t="s">
        <v>8</v>
      </c>
    </row>
    <row r="12018" spans="5:8" x14ac:dyDescent="0.25">
      <c r="H12018" t="s">
        <v>9</v>
      </c>
    </row>
    <row r="12019" spans="5:8" x14ac:dyDescent="0.25">
      <c r="H12019" t="s">
        <v>1801</v>
      </c>
    </row>
    <row r="12020" spans="5:8" x14ac:dyDescent="0.25">
      <c r="G12020" t="s">
        <v>10</v>
      </c>
    </row>
    <row r="12021" spans="5:8" x14ac:dyDescent="0.25">
      <c r="F12021" t="s">
        <v>11</v>
      </c>
    </row>
    <row r="12022" spans="5:8" x14ac:dyDescent="0.25">
      <c r="E12022" t="s">
        <v>12</v>
      </c>
    </row>
    <row r="12023" spans="5:8" x14ac:dyDescent="0.25">
      <c r="E12023" t="s">
        <v>6</v>
      </c>
    </row>
    <row r="12024" spans="5:8" x14ac:dyDescent="0.25">
      <c r="F12024" t="s">
        <v>7</v>
      </c>
    </row>
    <row r="12025" spans="5:8" x14ac:dyDescent="0.25">
      <c r="G12025" t="s">
        <v>8</v>
      </c>
    </row>
    <row r="12026" spans="5:8" x14ac:dyDescent="0.25">
      <c r="H12026" t="s">
        <v>9</v>
      </c>
    </row>
    <row r="12027" spans="5:8" x14ac:dyDescent="0.25">
      <c r="H12027" t="s">
        <v>1802</v>
      </c>
    </row>
    <row r="12028" spans="5:8" x14ac:dyDescent="0.25">
      <c r="G12028" t="s">
        <v>10</v>
      </c>
    </row>
    <row r="12029" spans="5:8" x14ac:dyDescent="0.25">
      <c r="F12029" t="s">
        <v>11</v>
      </c>
    </row>
    <row r="12030" spans="5:8" x14ac:dyDescent="0.25">
      <c r="E12030" t="s">
        <v>12</v>
      </c>
    </row>
    <row r="12031" spans="5:8" x14ac:dyDescent="0.25">
      <c r="E12031" t="s">
        <v>6</v>
      </c>
    </row>
    <row r="12032" spans="5:8" x14ac:dyDescent="0.25">
      <c r="F12032" t="s">
        <v>7</v>
      </c>
    </row>
    <row r="12033" spans="5:8" x14ac:dyDescent="0.25">
      <c r="G12033" t="s">
        <v>8</v>
      </c>
    </row>
    <row r="12034" spans="5:8" x14ac:dyDescent="0.25">
      <c r="H12034" t="s">
        <v>9</v>
      </c>
    </row>
    <row r="12035" spans="5:8" x14ac:dyDescent="0.25">
      <c r="H12035" t="s">
        <v>1803</v>
      </c>
    </row>
    <row r="12036" spans="5:8" x14ac:dyDescent="0.25">
      <c r="G12036" t="s">
        <v>10</v>
      </c>
    </row>
    <row r="12037" spans="5:8" x14ac:dyDescent="0.25">
      <c r="F12037" t="s">
        <v>11</v>
      </c>
    </row>
    <row r="12038" spans="5:8" x14ac:dyDescent="0.25">
      <c r="E12038" t="s">
        <v>12</v>
      </c>
    </row>
    <row r="12039" spans="5:8" x14ac:dyDescent="0.25">
      <c r="E12039" t="s">
        <v>6</v>
      </c>
    </row>
    <row r="12040" spans="5:8" x14ac:dyDescent="0.25">
      <c r="F12040" t="s">
        <v>7</v>
      </c>
    </row>
    <row r="12041" spans="5:8" x14ac:dyDescent="0.25">
      <c r="G12041" t="s">
        <v>8</v>
      </c>
    </row>
    <row r="12042" spans="5:8" x14ac:dyDescent="0.25">
      <c r="H12042" t="s">
        <v>9</v>
      </c>
    </row>
    <row r="12043" spans="5:8" x14ac:dyDescent="0.25">
      <c r="H12043" t="s">
        <v>1804</v>
      </c>
    </row>
    <row r="12044" spans="5:8" x14ac:dyDescent="0.25">
      <c r="G12044" t="s">
        <v>10</v>
      </c>
    </row>
    <row r="12045" spans="5:8" x14ac:dyDescent="0.25">
      <c r="F12045" t="s">
        <v>11</v>
      </c>
    </row>
    <row r="12046" spans="5:8" x14ac:dyDescent="0.25">
      <c r="E12046" t="s">
        <v>12</v>
      </c>
    </row>
    <row r="12047" spans="5:8" x14ac:dyDescent="0.25">
      <c r="E12047" t="s">
        <v>6</v>
      </c>
    </row>
    <row r="12048" spans="5:8" x14ac:dyDescent="0.25">
      <c r="F12048" t="s">
        <v>7</v>
      </c>
    </row>
    <row r="12049" spans="5:8" x14ac:dyDescent="0.25">
      <c r="G12049" t="s">
        <v>8</v>
      </c>
    </row>
    <row r="12050" spans="5:8" x14ac:dyDescent="0.25">
      <c r="H12050" t="s">
        <v>9</v>
      </c>
    </row>
    <row r="12051" spans="5:8" x14ac:dyDescent="0.25">
      <c r="H12051" t="s">
        <v>1805</v>
      </c>
    </row>
    <row r="12052" spans="5:8" x14ac:dyDescent="0.25">
      <c r="G12052" t="s">
        <v>10</v>
      </c>
    </row>
    <row r="12053" spans="5:8" x14ac:dyDescent="0.25">
      <c r="F12053" t="s">
        <v>11</v>
      </c>
    </row>
    <row r="12054" spans="5:8" x14ac:dyDescent="0.25">
      <c r="E12054" t="s">
        <v>12</v>
      </c>
    </row>
    <row r="12055" spans="5:8" x14ac:dyDescent="0.25">
      <c r="E12055" t="s">
        <v>6</v>
      </c>
    </row>
    <row r="12056" spans="5:8" x14ac:dyDescent="0.25">
      <c r="F12056" t="s">
        <v>7</v>
      </c>
    </row>
    <row r="12057" spans="5:8" x14ac:dyDescent="0.25">
      <c r="G12057" t="s">
        <v>8</v>
      </c>
    </row>
    <row r="12058" spans="5:8" x14ac:dyDescent="0.25">
      <c r="H12058" t="s">
        <v>9</v>
      </c>
    </row>
    <row r="12059" spans="5:8" x14ac:dyDescent="0.25">
      <c r="H12059" t="s">
        <v>1806</v>
      </c>
    </row>
    <row r="12060" spans="5:8" x14ac:dyDescent="0.25">
      <c r="G12060" t="s">
        <v>10</v>
      </c>
    </row>
    <row r="12061" spans="5:8" x14ac:dyDescent="0.25">
      <c r="F12061" t="s">
        <v>11</v>
      </c>
    </row>
    <row r="12062" spans="5:8" x14ac:dyDescent="0.25">
      <c r="E12062" t="s">
        <v>12</v>
      </c>
    </row>
    <row r="12063" spans="5:8" x14ac:dyDescent="0.25">
      <c r="E12063" t="s">
        <v>6</v>
      </c>
    </row>
    <row r="12064" spans="5:8" x14ac:dyDescent="0.25">
      <c r="F12064" t="s">
        <v>7</v>
      </c>
    </row>
    <row r="12065" spans="5:8" x14ac:dyDescent="0.25">
      <c r="G12065" t="s">
        <v>8</v>
      </c>
    </row>
    <row r="12066" spans="5:8" x14ac:dyDescent="0.25">
      <c r="H12066" t="s">
        <v>9</v>
      </c>
    </row>
    <row r="12067" spans="5:8" x14ac:dyDescent="0.25">
      <c r="H12067" t="s">
        <v>1807</v>
      </c>
    </row>
    <row r="12068" spans="5:8" x14ac:dyDescent="0.25">
      <c r="G12068" t="s">
        <v>10</v>
      </c>
    </row>
    <row r="12069" spans="5:8" x14ac:dyDescent="0.25">
      <c r="F12069" t="s">
        <v>11</v>
      </c>
    </row>
    <row r="12070" spans="5:8" x14ac:dyDescent="0.25">
      <c r="E12070" t="s">
        <v>12</v>
      </c>
    </row>
    <row r="12071" spans="5:8" x14ac:dyDescent="0.25">
      <c r="E12071" t="s">
        <v>6</v>
      </c>
    </row>
    <row r="12072" spans="5:8" x14ac:dyDescent="0.25">
      <c r="F12072" t="s">
        <v>7</v>
      </c>
    </row>
    <row r="12073" spans="5:8" x14ac:dyDescent="0.25">
      <c r="G12073" t="s">
        <v>8</v>
      </c>
    </row>
    <row r="12074" spans="5:8" x14ac:dyDescent="0.25">
      <c r="H12074" t="s">
        <v>9</v>
      </c>
    </row>
    <row r="12075" spans="5:8" x14ac:dyDescent="0.25">
      <c r="H12075" t="s">
        <v>1808</v>
      </c>
    </row>
    <row r="12076" spans="5:8" x14ac:dyDescent="0.25">
      <c r="G12076" t="s">
        <v>10</v>
      </c>
    </row>
    <row r="12077" spans="5:8" x14ac:dyDescent="0.25">
      <c r="F12077" t="s">
        <v>11</v>
      </c>
    </row>
    <row r="12078" spans="5:8" x14ac:dyDescent="0.25">
      <c r="E12078" t="s">
        <v>12</v>
      </c>
    </row>
    <row r="12079" spans="5:8" x14ac:dyDescent="0.25">
      <c r="E12079" t="s">
        <v>6</v>
      </c>
    </row>
    <row r="12080" spans="5:8" x14ac:dyDescent="0.25">
      <c r="F12080" t="s">
        <v>7</v>
      </c>
    </row>
    <row r="12081" spans="5:8" x14ac:dyDescent="0.25">
      <c r="G12081" t="s">
        <v>8</v>
      </c>
    </row>
    <row r="12082" spans="5:8" x14ac:dyDescent="0.25">
      <c r="H12082" t="s">
        <v>9</v>
      </c>
    </row>
    <row r="12083" spans="5:8" x14ac:dyDescent="0.25">
      <c r="H12083" t="s">
        <v>1809</v>
      </c>
    </row>
    <row r="12084" spans="5:8" x14ac:dyDescent="0.25">
      <c r="G12084" t="s">
        <v>10</v>
      </c>
    </row>
    <row r="12085" spans="5:8" x14ac:dyDescent="0.25">
      <c r="F12085" t="s">
        <v>11</v>
      </c>
    </row>
    <row r="12086" spans="5:8" x14ac:dyDescent="0.25">
      <c r="E12086" t="s">
        <v>12</v>
      </c>
    </row>
    <row r="12087" spans="5:8" x14ac:dyDescent="0.25">
      <c r="E12087" t="s">
        <v>6</v>
      </c>
    </row>
    <row r="12088" spans="5:8" x14ac:dyDescent="0.25">
      <c r="F12088" t="s">
        <v>7</v>
      </c>
    </row>
    <row r="12089" spans="5:8" x14ac:dyDescent="0.25">
      <c r="G12089" t="s">
        <v>8</v>
      </c>
    </row>
    <row r="12090" spans="5:8" x14ac:dyDescent="0.25">
      <c r="H12090" t="s">
        <v>9</v>
      </c>
    </row>
    <row r="12091" spans="5:8" x14ac:dyDescent="0.25">
      <c r="H12091" t="s">
        <v>1810</v>
      </c>
    </row>
    <row r="12092" spans="5:8" x14ac:dyDescent="0.25">
      <c r="G12092" t="s">
        <v>10</v>
      </c>
    </row>
    <row r="12093" spans="5:8" x14ac:dyDescent="0.25">
      <c r="F12093" t="s">
        <v>11</v>
      </c>
    </row>
    <row r="12094" spans="5:8" x14ac:dyDescent="0.25">
      <c r="E12094" t="s">
        <v>12</v>
      </c>
    </row>
    <row r="12095" spans="5:8" x14ac:dyDescent="0.25">
      <c r="E12095" t="s">
        <v>6</v>
      </c>
    </row>
    <row r="12096" spans="5:8" x14ac:dyDescent="0.25">
      <c r="F12096" t="s">
        <v>7</v>
      </c>
    </row>
    <row r="12097" spans="5:8" x14ac:dyDescent="0.25">
      <c r="G12097" t="s">
        <v>8</v>
      </c>
    </row>
    <row r="12098" spans="5:8" x14ac:dyDescent="0.25">
      <c r="H12098" t="s">
        <v>9</v>
      </c>
    </row>
    <row r="12099" spans="5:8" x14ac:dyDescent="0.25">
      <c r="H12099" t="s">
        <v>1811</v>
      </c>
    </row>
    <row r="12100" spans="5:8" x14ac:dyDescent="0.25">
      <c r="G12100" t="s">
        <v>10</v>
      </c>
    </row>
    <row r="12101" spans="5:8" x14ac:dyDescent="0.25">
      <c r="F12101" t="s">
        <v>11</v>
      </c>
    </row>
    <row r="12102" spans="5:8" x14ac:dyDescent="0.25">
      <c r="E12102" t="s">
        <v>12</v>
      </c>
    </row>
    <row r="12103" spans="5:8" x14ac:dyDescent="0.25">
      <c r="E12103" t="s">
        <v>6</v>
      </c>
    </row>
    <row r="12104" spans="5:8" x14ac:dyDescent="0.25">
      <c r="F12104" t="s">
        <v>7</v>
      </c>
    </row>
    <row r="12105" spans="5:8" x14ac:dyDescent="0.25">
      <c r="G12105" t="s">
        <v>8</v>
      </c>
    </row>
    <row r="12106" spans="5:8" x14ac:dyDescent="0.25">
      <c r="H12106" t="s">
        <v>9</v>
      </c>
    </row>
    <row r="12107" spans="5:8" x14ac:dyDescent="0.25">
      <c r="H12107" t="s">
        <v>1812</v>
      </c>
    </row>
    <row r="12108" spans="5:8" x14ac:dyDescent="0.25">
      <c r="G12108" t="s">
        <v>10</v>
      </c>
    </row>
    <row r="12109" spans="5:8" x14ac:dyDescent="0.25">
      <c r="F12109" t="s">
        <v>11</v>
      </c>
    </row>
    <row r="12110" spans="5:8" x14ac:dyDescent="0.25">
      <c r="E12110" t="s">
        <v>12</v>
      </c>
    </row>
    <row r="12111" spans="5:8" x14ac:dyDescent="0.25">
      <c r="E12111" t="s">
        <v>6</v>
      </c>
    </row>
    <row r="12112" spans="5:8" x14ac:dyDescent="0.25">
      <c r="F12112" t="s">
        <v>7</v>
      </c>
    </row>
    <row r="12113" spans="5:8" x14ac:dyDescent="0.25">
      <c r="G12113" t="s">
        <v>8</v>
      </c>
    </row>
    <row r="12114" spans="5:8" x14ac:dyDescent="0.25">
      <c r="H12114" t="s">
        <v>9</v>
      </c>
    </row>
    <row r="12115" spans="5:8" x14ac:dyDescent="0.25">
      <c r="H12115" t="s">
        <v>1813</v>
      </c>
    </row>
    <row r="12116" spans="5:8" x14ac:dyDescent="0.25">
      <c r="G12116" t="s">
        <v>10</v>
      </c>
    </row>
    <row r="12117" spans="5:8" x14ac:dyDescent="0.25">
      <c r="F12117" t="s">
        <v>11</v>
      </c>
    </row>
    <row r="12118" spans="5:8" x14ac:dyDescent="0.25">
      <c r="E12118" t="s">
        <v>12</v>
      </c>
    </row>
    <row r="12119" spans="5:8" x14ac:dyDescent="0.25">
      <c r="E12119" t="s">
        <v>6</v>
      </c>
    </row>
    <row r="12120" spans="5:8" x14ac:dyDescent="0.25">
      <c r="F12120" t="s">
        <v>7</v>
      </c>
    </row>
    <row r="12121" spans="5:8" x14ac:dyDescent="0.25">
      <c r="G12121" t="s">
        <v>8</v>
      </c>
    </row>
    <row r="12122" spans="5:8" x14ac:dyDescent="0.25">
      <c r="H12122" t="s">
        <v>9</v>
      </c>
    </row>
    <row r="12123" spans="5:8" x14ac:dyDescent="0.25">
      <c r="H12123" t="s">
        <v>1814</v>
      </c>
    </row>
    <row r="12124" spans="5:8" x14ac:dyDescent="0.25">
      <c r="G12124" t="s">
        <v>10</v>
      </c>
    </row>
    <row r="12125" spans="5:8" x14ac:dyDescent="0.25">
      <c r="F12125" t="s">
        <v>11</v>
      </c>
    </row>
    <row r="12126" spans="5:8" x14ac:dyDescent="0.25">
      <c r="E12126" t="s">
        <v>12</v>
      </c>
    </row>
    <row r="12127" spans="5:8" x14ac:dyDescent="0.25">
      <c r="E12127" t="s">
        <v>6</v>
      </c>
    </row>
    <row r="12128" spans="5:8" x14ac:dyDescent="0.25">
      <c r="F12128" t="s">
        <v>7</v>
      </c>
    </row>
    <row r="12129" spans="5:8" x14ac:dyDescent="0.25">
      <c r="G12129" t="s">
        <v>8</v>
      </c>
    </row>
    <row r="12130" spans="5:8" x14ac:dyDescent="0.25">
      <c r="H12130" t="s">
        <v>9</v>
      </c>
    </row>
    <row r="12131" spans="5:8" x14ac:dyDescent="0.25">
      <c r="H12131" t="s">
        <v>1815</v>
      </c>
    </row>
    <row r="12132" spans="5:8" x14ac:dyDescent="0.25">
      <c r="G12132" t="s">
        <v>10</v>
      </c>
    </row>
    <row r="12133" spans="5:8" x14ac:dyDescent="0.25">
      <c r="F12133" t="s">
        <v>11</v>
      </c>
    </row>
    <row r="12134" spans="5:8" x14ac:dyDescent="0.25">
      <c r="E12134" t="s">
        <v>12</v>
      </c>
    </row>
    <row r="12135" spans="5:8" x14ac:dyDescent="0.25">
      <c r="E12135" t="s">
        <v>6</v>
      </c>
    </row>
    <row r="12136" spans="5:8" x14ac:dyDescent="0.25">
      <c r="F12136" t="s">
        <v>7</v>
      </c>
    </row>
    <row r="12137" spans="5:8" x14ac:dyDescent="0.25">
      <c r="G12137" t="s">
        <v>8</v>
      </c>
    </row>
    <row r="12138" spans="5:8" x14ac:dyDescent="0.25">
      <c r="H12138" t="s">
        <v>9</v>
      </c>
    </row>
    <row r="12139" spans="5:8" x14ac:dyDescent="0.25">
      <c r="H12139" t="s">
        <v>1816</v>
      </c>
    </row>
    <row r="12140" spans="5:8" x14ac:dyDescent="0.25">
      <c r="G12140" t="s">
        <v>10</v>
      </c>
    </row>
    <row r="12141" spans="5:8" x14ac:dyDescent="0.25">
      <c r="F12141" t="s">
        <v>11</v>
      </c>
    </row>
    <row r="12142" spans="5:8" x14ac:dyDescent="0.25">
      <c r="E12142" t="s">
        <v>12</v>
      </c>
    </row>
    <row r="12143" spans="5:8" x14ac:dyDescent="0.25">
      <c r="E12143" t="s">
        <v>6</v>
      </c>
    </row>
    <row r="12144" spans="5:8" x14ac:dyDescent="0.25">
      <c r="F12144" t="s">
        <v>7</v>
      </c>
    </row>
    <row r="12145" spans="5:8" x14ac:dyDescent="0.25">
      <c r="G12145" t="s">
        <v>8</v>
      </c>
    </row>
    <row r="12146" spans="5:8" x14ac:dyDescent="0.25">
      <c r="H12146" t="s">
        <v>9</v>
      </c>
    </row>
    <row r="12147" spans="5:8" x14ac:dyDescent="0.25">
      <c r="H12147" t="s">
        <v>1817</v>
      </c>
    </row>
    <row r="12148" spans="5:8" x14ac:dyDescent="0.25">
      <c r="G12148" t="s">
        <v>10</v>
      </c>
    </row>
    <row r="12149" spans="5:8" x14ac:dyDescent="0.25">
      <c r="F12149" t="s">
        <v>11</v>
      </c>
    </row>
    <row r="12150" spans="5:8" x14ac:dyDescent="0.25">
      <c r="E12150" t="s">
        <v>12</v>
      </c>
    </row>
    <row r="12151" spans="5:8" x14ac:dyDescent="0.25">
      <c r="E12151" t="s">
        <v>6</v>
      </c>
    </row>
    <row r="12152" spans="5:8" x14ac:dyDescent="0.25">
      <c r="F12152" t="s">
        <v>7</v>
      </c>
    </row>
    <row r="12153" spans="5:8" x14ac:dyDescent="0.25">
      <c r="G12153" t="s">
        <v>8</v>
      </c>
    </row>
    <row r="12154" spans="5:8" x14ac:dyDescent="0.25">
      <c r="H12154" t="s">
        <v>9</v>
      </c>
    </row>
    <row r="12155" spans="5:8" x14ac:dyDescent="0.25">
      <c r="H12155" t="s">
        <v>1818</v>
      </c>
    </row>
    <row r="12156" spans="5:8" x14ac:dyDescent="0.25">
      <c r="G12156" t="s">
        <v>10</v>
      </c>
    </row>
    <row r="12157" spans="5:8" x14ac:dyDescent="0.25">
      <c r="F12157" t="s">
        <v>11</v>
      </c>
    </row>
    <row r="12158" spans="5:8" x14ac:dyDescent="0.25">
      <c r="E12158" t="s">
        <v>12</v>
      </c>
    </row>
    <row r="12159" spans="5:8" x14ac:dyDescent="0.25">
      <c r="E12159" t="s">
        <v>6</v>
      </c>
    </row>
    <row r="12160" spans="5:8" x14ac:dyDescent="0.25">
      <c r="F12160" t="s">
        <v>7</v>
      </c>
    </row>
    <row r="12161" spans="5:8" x14ac:dyDescent="0.25">
      <c r="G12161" t="s">
        <v>8</v>
      </c>
    </row>
    <row r="12162" spans="5:8" x14ac:dyDescent="0.25">
      <c r="H12162" t="s">
        <v>9</v>
      </c>
    </row>
    <row r="12163" spans="5:8" x14ac:dyDescent="0.25">
      <c r="H12163" t="s">
        <v>1819</v>
      </c>
    </row>
    <row r="12164" spans="5:8" x14ac:dyDescent="0.25">
      <c r="G12164" t="s">
        <v>10</v>
      </c>
    </row>
    <row r="12165" spans="5:8" x14ac:dyDescent="0.25">
      <c r="F12165" t="s">
        <v>11</v>
      </c>
    </row>
    <row r="12166" spans="5:8" x14ac:dyDescent="0.25">
      <c r="E12166" t="s">
        <v>12</v>
      </c>
    </row>
    <row r="12167" spans="5:8" x14ac:dyDescent="0.25">
      <c r="E12167" t="s">
        <v>6</v>
      </c>
    </row>
    <row r="12168" spans="5:8" x14ac:dyDescent="0.25">
      <c r="F12168" t="s">
        <v>7</v>
      </c>
    </row>
    <row r="12169" spans="5:8" x14ac:dyDescent="0.25">
      <c r="G12169" t="s">
        <v>8</v>
      </c>
    </row>
    <row r="12170" spans="5:8" x14ac:dyDescent="0.25">
      <c r="H12170" t="s">
        <v>9</v>
      </c>
    </row>
    <row r="12171" spans="5:8" x14ac:dyDescent="0.25">
      <c r="H12171" t="s">
        <v>1820</v>
      </c>
    </row>
    <row r="12172" spans="5:8" x14ac:dyDescent="0.25">
      <c r="G12172" t="s">
        <v>10</v>
      </c>
    </row>
    <row r="12173" spans="5:8" x14ac:dyDescent="0.25">
      <c r="F12173" t="s">
        <v>11</v>
      </c>
    </row>
    <row r="12174" spans="5:8" x14ac:dyDescent="0.25">
      <c r="E12174" t="s">
        <v>12</v>
      </c>
    </row>
    <row r="12175" spans="5:8" x14ac:dyDescent="0.25">
      <c r="E12175" t="s">
        <v>6</v>
      </c>
    </row>
    <row r="12176" spans="5:8" x14ac:dyDescent="0.25">
      <c r="F12176" t="s">
        <v>7</v>
      </c>
    </row>
    <row r="12177" spans="5:8" x14ac:dyDescent="0.25">
      <c r="G12177" t="s">
        <v>8</v>
      </c>
    </row>
    <row r="12178" spans="5:8" x14ac:dyDescent="0.25">
      <c r="H12178" t="s">
        <v>9</v>
      </c>
    </row>
    <row r="12179" spans="5:8" x14ac:dyDescent="0.25">
      <c r="H12179" t="s">
        <v>1821</v>
      </c>
    </row>
    <row r="12180" spans="5:8" x14ac:dyDescent="0.25">
      <c r="G12180" t="s">
        <v>10</v>
      </c>
    </row>
    <row r="12181" spans="5:8" x14ac:dyDescent="0.25">
      <c r="F12181" t="s">
        <v>11</v>
      </c>
    </row>
    <row r="12182" spans="5:8" x14ac:dyDescent="0.25">
      <c r="E12182" t="s">
        <v>12</v>
      </c>
    </row>
    <row r="12183" spans="5:8" x14ac:dyDescent="0.25">
      <c r="E12183" t="s">
        <v>6</v>
      </c>
    </row>
    <row r="12184" spans="5:8" x14ac:dyDescent="0.25">
      <c r="F12184" t="s">
        <v>7</v>
      </c>
    </row>
    <row r="12185" spans="5:8" x14ac:dyDescent="0.25">
      <c r="G12185" t="s">
        <v>8</v>
      </c>
    </row>
    <row r="12186" spans="5:8" x14ac:dyDescent="0.25">
      <c r="H12186" t="s">
        <v>9</v>
      </c>
    </row>
    <row r="12187" spans="5:8" x14ac:dyDescent="0.25">
      <c r="H12187" t="s">
        <v>1822</v>
      </c>
    </row>
    <row r="12188" spans="5:8" x14ac:dyDescent="0.25">
      <c r="G12188" t="s">
        <v>10</v>
      </c>
    </row>
    <row r="12189" spans="5:8" x14ac:dyDescent="0.25">
      <c r="F12189" t="s">
        <v>11</v>
      </c>
    </row>
    <row r="12190" spans="5:8" x14ac:dyDescent="0.25">
      <c r="E12190" t="s">
        <v>12</v>
      </c>
    </row>
    <row r="12191" spans="5:8" x14ac:dyDescent="0.25">
      <c r="E12191" t="s">
        <v>6</v>
      </c>
    </row>
    <row r="12192" spans="5:8" x14ac:dyDescent="0.25">
      <c r="F12192" t="s">
        <v>7</v>
      </c>
    </row>
    <row r="12193" spans="5:8" x14ac:dyDescent="0.25">
      <c r="G12193" t="s">
        <v>8</v>
      </c>
    </row>
    <row r="12194" spans="5:8" x14ac:dyDescent="0.25">
      <c r="H12194" t="s">
        <v>9</v>
      </c>
    </row>
    <row r="12195" spans="5:8" x14ac:dyDescent="0.25">
      <c r="H12195" t="s">
        <v>1823</v>
      </c>
    </row>
    <row r="12196" spans="5:8" x14ac:dyDescent="0.25">
      <c r="G12196" t="s">
        <v>10</v>
      </c>
    </row>
    <row r="12197" spans="5:8" x14ac:dyDescent="0.25">
      <c r="F12197" t="s">
        <v>11</v>
      </c>
    </row>
    <row r="12198" spans="5:8" x14ac:dyDescent="0.25">
      <c r="E12198" t="s">
        <v>12</v>
      </c>
    </row>
    <row r="12199" spans="5:8" x14ac:dyDescent="0.25">
      <c r="E12199" t="s">
        <v>6</v>
      </c>
    </row>
    <row r="12200" spans="5:8" x14ac:dyDescent="0.25">
      <c r="F12200" t="s">
        <v>7</v>
      </c>
    </row>
    <row r="12201" spans="5:8" x14ac:dyDescent="0.25">
      <c r="G12201" t="s">
        <v>8</v>
      </c>
    </row>
    <row r="12202" spans="5:8" x14ac:dyDescent="0.25">
      <c r="H12202" t="s">
        <v>9</v>
      </c>
    </row>
    <row r="12203" spans="5:8" x14ac:dyDescent="0.25">
      <c r="H12203" t="s">
        <v>1824</v>
      </c>
    </row>
    <row r="12204" spans="5:8" x14ac:dyDescent="0.25">
      <c r="G12204" t="s">
        <v>10</v>
      </c>
    </row>
    <row r="12205" spans="5:8" x14ac:dyDescent="0.25">
      <c r="F12205" t="s">
        <v>11</v>
      </c>
    </row>
    <row r="12206" spans="5:8" x14ac:dyDescent="0.25">
      <c r="E12206" t="s">
        <v>12</v>
      </c>
    </row>
    <row r="12207" spans="5:8" x14ac:dyDescent="0.25">
      <c r="E12207" t="s">
        <v>6</v>
      </c>
    </row>
    <row r="12208" spans="5:8" x14ac:dyDescent="0.25">
      <c r="F12208" t="s">
        <v>7</v>
      </c>
    </row>
    <row r="12209" spans="5:8" x14ac:dyDescent="0.25">
      <c r="G12209" t="s">
        <v>8</v>
      </c>
    </row>
    <row r="12210" spans="5:8" x14ac:dyDescent="0.25">
      <c r="H12210" t="s">
        <v>9</v>
      </c>
    </row>
    <row r="12211" spans="5:8" x14ac:dyDescent="0.25">
      <c r="H12211" t="s">
        <v>1825</v>
      </c>
    </row>
    <row r="12212" spans="5:8" x14ac:dyDescent="0.25">
      <c r="G12212" t="s">
        <v>10</v>
      </c>
    </row>
    <row r="12213" spans="5:8" x14ac:dyDescent="0.25">
      <c r="F12213" t="s">
        <v>11</v>
      </c>
    </row>
    <row r="12214" spans="5:8" x14ac:dyDescent="0.25">
      <c r="E12214" t="s">
        <v>12</v>
      </c>
    </row>
    <row r="12215" spans="5:8" x14ac:dyDescent="0.25">
      <c r="E12215" t="s">
        <v>6</v>
      </c>
    </row>
    <row r="12216" spans="5:8" x14ac:dyDescent="0.25">
      <c r="F12216" t="s">
        <v>7</v>
      </c>
    </row>
    <row r="12217" spans="5:8" x14ac:dyDescent="0.25">
      <c r="G12217" t="s">
        <v>8</v>
      </c>
    </row>
    <row r="12218" spans="5:8" x14ac:dyDescent="0.25">
      <c r="H12218" t="s">
        <v>9</v>
      </c>
    </row>
    <row r="12219" spans="5:8" x14ac:dyDescent="0.25">
      <c r="H12219" t="s">
        <v>1826</v>
      </c>
    </row>
    <row r="12220" spans="5:8" x14ac:dyDescent="0.25">
      <c r="G12220" t="s">
        <v>10</v>
      </c>
    </row>
    <row r="12221" spans="5:8" x14ac:dyDescent="0.25">
      <c r="F12221" t="s">
        <v>11</v>
      </c>
    </row>
    <row r="12222" spans="5:8" x14ac:dyDescent="0.25">
      <c r="E12222" t="s">
        <v>12</v>
      </c>
    </row>
    <row r="12223" spans="5:8" x14ac:dyDescent="0.25">
      <c r="E12223" t="s">
        <v>6</v>
      </c>
    </row>
    <row r="12224" spans="5:8" x14ac:dyDescent="0.25">
      <c r="F12224" t="s">
        <v>7</v>
      </c>
    </row>
    <row r="12225" spans="5:8" x14ac:dyDescent="0.25">
      <c r="G12225" t="s">
        <v>8</v>
      </c>
    </row>
    <row r="12226" spans="5:8" x14ac:dyDescent="0.25">
      <c r="H12226" t="s">
        <v>9</v>
      </c>
    </row>
    <row r="12227" spans="5:8" x14ac:dyDescent="0.25">
      <c r="H12227" t="s">
        <v>1827</v>
      </c>
    </row>
    <row r="12228" spans="5:8" x14ac:dyDescent="0.25">
      <c r="G12228" t="s">
        <v>10</v>
      </c>
    </row>
    <row r="12229" spans="5:8" x14ac:dyDescent="0.25">
      <c r="F12229" t="s">
        <v>11</v>
      </c>
    </row>
    <row r="12230" spans="5:8" x14ac:dyDescent="0.25">
      <c r="E12230" t="s">
        <v>12</v>
      </c>
    </row>
    <row r="12231" spans="5:8" x14ac:dyDescent="0.25">
      <c r="E12231" t="s">
        <v>6</v>
      </c>
    </row>
    <row r="12232" spans="5:8" x14ac:dyDescent="0.25">
      <c r="F12232" t="s">
        <v>7</v>
      </c>
    </row>
    <row r="12233" spans="5:8" x14ac:dyDescent="0.25">
      <c r="G12233" t="s">
        <v>8</v>
      </c>
    </row>
    <row r="12234" spans="5:8" x14ac:dyDescent="0.25">
      <c r="H12234" t="s">
        <v>9</v>
      </c>
    </row>
    <row r="12235" spans="5:8" x14ac:dyDescent="0.25">
      <c r="H12235" t="s">
        <v>1828</v>
      </c>
    </row>
    <row r="12236" spans="5:8" x14ac:dyDescent="0.25">
      <c r="G12236" t="s">
        <v>10</v>
      </c>
    </row>
    <row r="12237" spans="5:8" x14ac:dyDescent="0.25">
      <c r="F12237" t="s">
        <v>11</v>
      </c>
    </row>
    <row r="12238" spans="5:8" x14ac:dyDescent="0.25">
      <c r="E12238" t="s">
        <v>12</v>
      </c>
    </row>
    <row r="12239" spans="5:8" x14ac:dyDescent="0.25">
      <c r="E12239" t="s">
        <v>6</v>
      </c>
    </row>
    <row r="12240" spans="5:8" x14ac:dyDescent="0.25">
      <c r="F12240" t="s">
        <v>7</v>
      </c>
    </row>
    <row r="12241" spans="5:8" x14ac:dyDescent="0.25">
      <c r="G12241" t="s">
        <v>8</v>
      </c>
    </row>
    <row r="12242" spans="5:8" x14ac:dyDescent="0.25">
      <c r="H12242" t="s">
        <v>9</v>
      </c>
    </row>
    <row r="12243" spans="5:8" x14ac:dyDescent="0.25">
      <c r="H12243" t="s">
        <v>1829</v>
      </c>
    </row>
    <row r="12244" spans="5:8" x14ac:dyDescent="0.25">
      <c r="G12244" t="s">
        <v>10</v>
      </c>
    </row>
    <row r="12245" spans="5:8" x14ac:dyDescent="0.25">
      <c r="F12245" t="s">
        <v>11</v>
      </c>
    </row>
    <row r="12246" spans="5:8" x14ac:dyDescent="0.25">
      <c r="E12246" t="s">
        <v>12</v>
      </c>
    </row>
    <row r="12247" spans="5:8" x14ac:dyDescent="0.25">
      <c r="E12247" t="s">
        <v>6</v>
      </c>
    </row>
    <row r="12248" spans="5:8" x14ac:dyDescent="0.25">
      <c r="F12248" t="s">
        <v>7</v>
      </c>
    </row>
    <row r="12249" spans="5:8" x14ac:dyDescent="0.25">
      <c r="G12249" t="s">
        <v>8</v>
      </c>
    </row>
    <row r="12250" spans="5:8" x14ac:dyDescent="0.25">
      <c r="H12250" t="s">
        <v>9</v>
      </c>
    </row>
    <row r="12251" spans="5:8" x14ac:dyDescent="0.25">
      <c r="H12251" t="s">
        <v>1830</v>
      </c>
    </row>
    <row r="12252" spans="5:8" x14ac:dyDescent="0.25">
      <c r="G12252" t="s">
        <v>10</v>
      </c>
    </row>
    <row r="12253" spans="5:8" x14ac:dyDescent="0.25">
      <c r="F12253" t="s">
        <v>11</v>
      </c>
    </row>
    <row r="12254" spans="5:8" x14ac:dyDescent="0.25">
      <c r="E12254" t="s">
        <v>12</v>
      </c>
    </row>
    <row r="12255" spans="5:8" x14ac:dyDescent="0.25">
      <c r="E12255" t="s">
        <v>6</v>
      </c>
    </row>
    <row r="12256" spans="5:8" x14ac:dyDescent="0.25">
      <c r="F12256" t="s">
        <v>7</v>
      </c>
    </row>
    <row r="12257" spans="5:8" x14ac:dyDescent="0.25">
      <c r="G12257" t="s">
        <v>8</v>
      </c>
    </row>
    <row r="12258" spans="5:8" x14ac:dyDescent="0.25">
      <c r="H12258" t="s">
        <v>9</v>
      </c>
    </row>
    <row r="12259" spans="5:8" x14ac:dyDescent="0.25">
      <c r="H12259" t="s">
        <v>1831</v>
      </c>
    </row>
    <row r="12260" spans="5:8" x14ac:dyDescent="0.25">
      <c r="G12260" t="s">
        <v>10</v>
      </c>
    </row>
    <row r="12261" spans="5:8" x14ac:dyDescent="0.25">
      <c r="F12261" t="s">
        <v>11</v>
      </c>
    </row>
    <row r="12262" spans="5:8" x14ac:dyDescent="0.25">
      <c r="E12262" t="s">
        <v>12</v>
      </c>
    </row>
    <row r="12263" spans="5:8" x14ac:dyDescent="0.25">
      <c r="E12263" t="s">
        <v>6</v>
      </c>
    </row>
    <row r="12264" spans="5:8" x14ac:dyDescent="0.25">
      <c r="F12264" t="s">
        <v>7</v>
      </c>
    </row>
    <row r="12265" spans="5:8" x14ac:dyDescent="0.25">
      <c r="G12265" t="s">
        <v>8</v>
      </c>
    </row>
    <row r="12266" spans="5:8" x14ac:dyDescent="0.25">
      <c r="H12266" t="s">
        <v>9</v>
      </c>
    </row>
    <row r="12267" spans="5:8" x14ac:dyDescent="0.25">
      <c r="H12267" t="s">
        <v>1832</v>
      </c>
    </row>
    <row r="12268" spans="5:8" x14ac:dyDescent="0.25">
      <c r="G12268" t="s">
        <v>10</v>
      </c>
    </row>
    <row r="12269" spans="5:8" x14ac:dyDescent="0.25">
      <c r="F12269" t="s">
        <v>11</v>
      </c>
    </row>
    <row r="12270" spans="5:8" x14ac:dyDescent="0.25">
      <c r="E12270" t="s">
        <v>12</v>
      </c>
    </row>
    <row r="12271" spans="5:8" x14ac:dyDescent="0.25">
      <c r="E12271" t="s">
        <v>6</v>
      </c>
    </row>
    <row r="12272" spans="5:8" x14ac:dyDescent="0.25">
      <c r="F12272" t="s">
        <v>7</v>
      </c>
    </row>
    <row r="12273" spans="5:8" x14ac:dyDescent="0.25">
      <c r="G12273" t="s">
        <v>8</v>
      </c>
    </row>
    <row r="12274" spans="5:8" x14ac:dyDescent="0.25">
      <c r="H12274" t="s">
        <v>9</v>
      </c>
    </row>
    <row r="12275" spans="5:8" x14ac:dyDescent="0.25">
      <c r="H12275" t="s">
        <v>1833</v>
      </c>
    </row>
    <row r="12276" spans="5:8" x14ac:dyDescent="0.25">
      <c r="G12276" t="s">
        <v>10</v>
      </c>
    </row>
    <row r="12277" spans="5:8" x14ac:dyDescent="0.25">
      <c r="F12277" t="s">
        <v>11</v>
      </c>
    </row>
    <row r="12278" spans="5:8" x14ac:dyDescent="0.25">
      <c r="E12278" t="s">
        <v>12</v>
      </c>
    </row>
    <row r="12279" spans="5:8" x14ac:dyDescent="0.25">
      <c r="E12279" t="s">
        <v>6</v>
      </c>
    </row>
    <row r="12280" spans="5:8" x14ac:dyDescent="0.25">
      <c r="F12280" t="s">
        <v>7</v>
      </c>
    </row>
    <row r="12281" spans="5:8" x14ac:dyDescent="0.25">
      <c r="G12281" t="s">
        <v>8</v>
      </c>
    </row>
    <row r="12282" spans="5:8" x14ac:dyDescent="0.25">
      <c r="H12282" t="s">
        <v>9</v>
      </c>
    </row>
    <row r="12283" spans="5:8" x14ac:dyDescent="0.25">
      <c r="H12283" t="s">
        <v>1834</v>
      </c>
    </row>
    <row r="12284" spans="5:8" x14ac:dyDescent="0.25">
      <c r="G12284" t="s">
        <v>10</v>
      </c>
    </row>
    <row r="12285" spans="5:8" x14ac:dyDescent="0.25">
      <c r="F12285" t="s">
        <v>11</v>
      </c>
    </row>
    <row r="12286" spans="5:8" x14ac:dyDescent="0.25">
      <c r="E12286" t="s">
        <v>12</v>
      </c>
    </row>
    <row r="12287" spans="5:8" x14ac:dyDescent="0.25">
      <c r="E12287" t="s">
        <v>6</v>
      </c>
    </row>
    <row r="12288" spans="5:8" x14ac:dyDescent="0.25">
      <c r="F12288" t="s">
        <v>7</v>
      </c>
    </row>
    <row r="12289" spans="5:8" x14ac:dyDescent="0.25">
      <c r="G12289" t="s">
        <v>8</v>
      </c>
    </row>
    <row r="12290" spans="5:8" x14ac:dyDescent="0.25">
      <c r="H12290" t="s">
        <v>9</v>
      </c>
    </row>
    <row r="12291" spans="5:8" x14ac:dyDescent="0.25">
      <c r="H12291" t="s">
        <v>1835</v>
      </c>
    </row>
    <row r="12292" spans="5:8" x14ac:dyDescent="0.25">
      <c r="G12292" t="s">
        <v>10</v>
      </c>
    </row>
    <row r="12293" spans="5:8" x14ac:dyDescent="0.25">
      <c r="F12293" t="s">
        <v>11</v>
      </c>
    </row>
    <row r="12294" spans="5:8" x14ac:dyDescent="0.25">
      <c r="E12294" t="s">
        <v>12</v>
      </c>
    </row>
    <row r="12295" spans="5:8" x14ac:dyDescent="0.25">
      <c r="E12295" t="s">
        <v>6</v>
      </c>
    </row>
    <row r="12296" spans="5:8" x14ac:dyDescent="0.25">
      <c r="F12296" t="s">
        <v>7</v>
      </c>
    </row>
    <row r="12297" spans="5:8" x14ac:dyDescent="0.25">
      <c r="G12297" t="s">
        <v>8</v>
      </c>
    </row>
    <row r="12298" spans="5:8" x14ac:dyDescent="0.25">
      <c r="H12298" t="s">
        <v>9</v>
      </c>
    </row>
    <row r="12299" spans="5:8" x14ac:dyDescent="0.25">
      <c r="H12299" t="s">
        <v>1836</v>
      </c>
    </row>
    <row r="12300" spans="5:8" x14ac:dyDescent="0.25">
      <c r="G12300" t="s">
        <v>10</v>
      </c>
    </row>
    <row r="12301" spans="5:8" x14ac:dyDescent="0.25">
      <c r="F12301" t="s">
        <v>11</v>
      </c>
    </row>
    <row r="12302" spans="5:8" x14ac:dyDescent="0.25">
      <c r="E12302" t="s">
        <v>12</v>
      </c>
    </row>
    <row r="12303" spans="5:8" x14ac:dyDescent="0.25">
      <c r="E12303" t="s">
        <v>6</v>
      </c>
    </row>
    <row r="12304" spans="5:8" x14ac:dyDescent="0.25">
      <c r="F12304" t="s">
        <v>7</v>
      </c>
    </row>
    <row r="12305" spans="5:8" x14ac:dyDescent="0.25">
      <c r="G12305" t="s">
        <v>8</v>
      </c>
    </row>
    <row r="12306" spans="5:8" x14ac:dyDescent="0.25">
      <c r="H12306" t="s">
        <v>9</v>
      </c>
    </row>
    <row r="12307" spans="5:8" x14ac:dyDescent="0.25">
      <c r="H12307" t="s">
        <v>1837</v>
      </c>
    </row>
    <row r="12308" spans="5:8" x14ac:dyDescent="0.25">
      <c r="G12308" t="s">
        <v>10</v>
      </c>
    </row>
    <row r="12309" spans="5:8" x14ac:dyDescent="0.25">
      <c r="F12309" t="s">
        <v>11</v>
      </c>
    </row>
    <row r="12310" spans="5:8" x14ac:dyDescent="0.25">
      <c r="E12310" t="s">
        <v>12</v>
      </c>
    </row>
    <row r="12311" spans="5:8" x14ac:dyDescent="0.25">
      <c r="E12311" t="s">
        <v>6</v>
      </c>
    </row>
    <row r="12312" spans="5:8" x14ac:dyDescent="0.25">
      <c r="F12312" t="s">
        <v>7</v>
      </c>
    </row>
    <row r="12313" spans="5:8" x14ac:dyDescent="0.25">
      <c r="G12313" t="s">
        <v>8</v>
      </c>
    </row>
    <row r="12314" spans="5:8" x14ac:dyDescent="0.25">
      <c r="H12314" t="s">
        <v>9</v>
      </c>
    </row>
    <row r="12315" spans="5:8" x14ac:dyDescent="0.25">
      <c r="H12315" t="s">
        <v>1838</v>
      </c>
    </row>
    <row r="12316" spans="5:8" x14ac:dyDescent="0.25">
      <c r="G12316" t="s">
        <v>10</v>
      </c>
    </row>
    <row r="12317" spans="5:8" x14ac:dyDescent="0.25">
      <c r="F12317" t="s">
        <v>11</v>
      </c>
    </row>
    <row r="12318" spans="5:8" x14ac:dyDescent="0.25">
      <c r="E12318" t="s">
        <v>12</v>
      </c>
    </row>
    <row r="12319" spans="5:8" x14ac:dyDescent="0.25">
      <c r="E12319" t="s">
        <v>6</v>
      </c>
    </row>
    <row r="12320" spans="5:8" x14ac:dyDescent="0.25">
      <c r="F12320" t="s">
        <v>7</v>
      </c>
    </row>
    <row r="12321" spans="5:8" x14ac:dyDescent="0.25">
      <c r="G12321" t="s">
        <v>8</v>
      </c>
    </row>
    <row r="12322" spans="5:8" x14ac:dyDescent="0.25">
      <c r="H12322" t="s">
        <v>9</v>
      </c>
    </row>
    <row r="12323" spans="5:8" x14ac:dyDescent="0.25">
      <c r="H12323" t="s">
        <v>1839</v>
      </c>
    </row>
    <row r="12324" spans="5:8" x14ac:dyDescent="0.25">
      <c r="G12324" t="s">
        <v>10</v>
      </c>
    </row>
    <row r="12325" spans="5:8" x14ac:dyDescent="0.25">
      <c r="F12325" t="s">
        <v>11</v>
      </c>
    </row>
    <row r="12326" spans="5:8" x14ac:dyDescent="0.25">
      <c r="E12326" t="s">
        <v>12</v>
      </c>
    </row>
    <row r="12327" spans="5:8" x14ac:dyDescent="0.25">
      <c r="E12327" t="s">
        <v>6</v>
      </c>
    </row>
    <row r="12328" spans="5:8" x14ac:dyDescent="0.25">
      <c r="F12328" t="s">
        <v>7</v>
      </c>
    </row>
    <row r="12329" spans="5:8" x14ac:dyDescent="0.25">
      <c r="G12329" t="s">
        <v>8</v>
      </c>
    </row>
    <row r="12330" spans="5:8" x14ac:dyDescent="0.25">
      <c r="H12330" t="s">
        <v>9</v>
      </c>
    </row>
    <row r="12331" spans="5:8" x14ac:dyDescent="0.25">
      <c r="H12331" t="s">
        <v>1840</v>
      </c>
    </row>
    <row r="12332" spans="5:8" x14ac:dyDescent="0.25">
      <c r="G12332" t="s">
        <v>10</v>
      </c>
    </row>
    <row r="12333" spans="5:8" x14ac:dyDescent="0.25">
      <c r="F12333" t="s">
        <v>11</v>
      </c>
    </row>
    <row r="12334" spans="5:8" x14ac:dyDescent="0.25">
      <c r="E12334" t="s">
        <v>12</v>
      </c>
    </row>
    <row r="12335" spans="5:8" x14ac:dyDescent="0.25">
      <c r="E12335" t="s">
        <v>6</v>
      </c>
    </row>
    <row r="12336" spans="5:8" x14ac:dyDescent="0.25">
      <c r="F12336" t="s">
        <v>7</v>
      </c>
    </row>
    <row r="12337" spans="5:8" x14ac:dyDescent="0.25">
      <c r="G12337" t="s">
        <v>8</v>
      </c>
    </row>
    <row r="12338" spans="5:8" x14ac:dyDescent="0.25">
      <c r="H12338" t="s">
        <v>9</v>
      </c>
    </row>
    <row r="12339" spans="5:8" x14ac:dyDescent="0.25">
      <c r="H12339" t="s">
        <v>1841</v>
      </c>
    </row>
    <row r="12340" spans="5:8" x14ac:dyDescent="0.25">
      <c r="G12340" t="s">
        <v>10</v>
      </c>
    </row>
    <row r="12341" spans="5:8" x14ac:dyDescent="0.25">
      <c r="F12341" t="s">
        <v>11</v>
      </c>
    </row>
    <row r="12342" spans="5:8" x14ac:dyDescent="0.25">
      <c r="E12342" t="s">
        <v>12</v>
      </c>
    </row>
    <row r="12343" spans="5:8" x14ac:dyDescent="0.25">
      <c r="E12343" t="s">
        <v>6</v>
      </c>
    </row>
    <row r="12344" spans="5:8" x14ac:dyDescent="0.25">
      <c r="F12344" t="s">
        <v>7</v>
      </c>
    </row>
    <row r="12345" spans="5:8" x14ac:dyDescent="0.25">
      <c r="G12345" t="s">
        <v>8</v>
      </c>
    </row>
    <row r="12346" spans="5:8" x14ac:dyDescent="0.25">
      <c r="H12346" t="s">
        <v>9</v>
      </c>
    </row>
    <row r="12347" spans="5:8" x14ac:dyDescent="0.25">
      <c r="H12347" t="s">
        <v>1842</v>
      </c>
    </row>
    <row r="12348" spans="5:8" x14ac:dyDescent="0.25">
      <c r="G12348" t="s">
        <v>10</v>
      </c>
    </row>
    <row r="12349" spans="5:8" x14ac:dyDescent="0.25">
      <c r="F12349" t="s">
        <v>11</v>
      </c>
    </row>
    <row r="12350" spans="5:8" x14ac:dyDescent="0.25">
      <c r="E12350" t="s">
        <v>12</v>
      </c>
    </row>
    <row r="12351" spans="5:8" x14ac:dyDescent="0.25">
      <c r="E12351" t="s">
        <v>6</v>
      </c>
    </row>
    <row r="12352" spans="5:8" x14ac:dyDescent="0.25">
      <c r="F12352" t="s">
        <v>7</v>
      </c>
    </row>
    <row r="12353" spans="5:8" x14ac:dyDescent="0.25">
      <c r="G12353" t="s">
        <v>8</v>
      </c>
    </row>
    <row r="12354" spans="5:8" x14ac:dyDescent="0.25">
      <c r="H12354" t="s">
        <v>9</v>
      </c>
    </row>
    <row r="12355" spans="5:8" x14ac:dyDescent="0.25">
      <c r="H12355" t="s">
        <v>1843</v>
      </c>
    </row>
    <row r="12356" spans="5:8" x14ac:dyDescent="0.25">
      <c r="G12356" t="s">
        <v>10</v>
      </c>
    </row>
    <row r="12357" spans="5:8" x14ac:dyDescent="0.25">
      <c r="F12357" t="s">
        <v>11</v>
      </c>
    </row>
    <row r="12358" spans="5:8" x14ac:dyDescent="0.25">
      <c r="E12358" t="s">
        <v>12</v>
      </c>
    </row>
    <row r="12359" spans="5:8" x14ac:dyDescent="0.25">
      <c r="E12359" t="s">
        <v>6</v>
      </c>
    </row>
    <row r="12360" spans="5:8" x14ac:dyDescent="0.25">
      <c r="F12360" t="s">
        <v>7</v>
      </c>
    </row>
    <row r="12361" spans="5:8" x14ac:dyDescent="0.25">
      <c r="G12361" t="s">
        <v>8</v>
      </c>
    </row>
    <row r="12362" spans="5:8" x14ac:dyDescent="0.25">
      <c r="H12362" t="s">
        <v>9</v>
      </c>
    </row>
    <row r="12363" spans="5:8" x14ac:dyDescent="0.25">
      <c r="H12363" t="s">
        <v>1844</v>
      </c>
    </row>
    <row r="12364" spans="5:8" x14ac:dyDescent="0.25">
      <c r="G12364" t="s">
        <v>10</v>
      </c>
    </row>
    <row r="12365" spans="5:8" x14ac:dyDescent="0.25">
      <c r="F12365" t="s">
        <v>11</v>
      </c>
    </row>
    <row r="12366" spans="5:8" x14ac:dyDescent="0.25">
      <c r="E12366" t="s">
        <v>12</v>
      </c>
    </row>
    <row r="12367" spans="5:8" x14ac:dyDescent="0.25">
      <c r="E12367" t="s">
        <v>6</v>
      </c>
    </row>
    <row r="12368" spans="5:8" x14ac:dyDescent="0.25">
      <c r="F12368" t="s">
        <v>7</v>
      </c>
    </row>
    <row r="12369" spans="5:8" x14ac:dyDescent="0.25">
      <c r="G12369" t="s">
        <v>8</v>
      </c>
    </row>
    <row r="12370" spans="5:8" x14ac:dyDescent="0.25">
      <c r="H12370" t="s">
        <v>9</v>
      </c>
    </row>
    <row r="12371" spans="5:8" x14ac:dyDescent="0.25">
      <c r="H12371" t="s">
        <v>1845</v>
      </c>
    </row>
    <row r="12372" spans="5:8" x14ac:dyDescent="0.25">
      <c r="G12372" t="s">
        <v>10</v>
      </c>
    </row>
    <row r="12373" spans="5:8" x14ac:dyDescent="0.25">
      <c r="F12373" t="s">
        <v>11</v>
      </c>
    </row>
    <row r="12374" spans="5:8" x14ac:dyDescent="0.25">
      <c r="E12374" t="s">
        <v>12</v>
      </c>
    </row>
    <row r="12375" spans="5:8" x14ac:dyDescent="0.25">
      <c r="E12375" t="s">
        <v>6</v>
      </c>
    </row>
    <row r="12376" spans="5:8" x14ac:dyDescent="0.25">
      <c r="F12376" t="s">
        <v>7</v>
      </c>
    </row>
    <row r="12377" spans="5:8" x14ac:dyDescent="0.25">
      <c r="G12377" t="s">
        <v>8</v>
      </c>
    </row>
    <row r="12378" spans="5:8" x14ac:dyDescent="0.25">
      <c r="H12378" t="s">
        <v>9</v>
      </c>
    </row>
    <row r="12379" spans="5:8" x14ac:dyDescent="0.25">
      <c r="H12379" t="s">
        <v>1846</v>
      </c>
    </row>
    <row r="12380" spans="5:8" x14ac:dyDescent="0.25">
      <c r="G12380" t="s">
        <v>10</v>
      </c>
    </row>
    <row r="12381" spans="5:8" x14ac:dyDescent="0.25">
      <c r="F12381" t="s">
        <v>11</v>
      </c>
    </row>
    <row r="12382" spans="5:8" x14ac:dyDescent="0.25">
      <c r="E12382" t="s">
        <v>12</v>
      </c>
    </row>
    <row r="12383" spans="5:8" x14ac:dyDescent="0.25">
      <c r="E12383" t="s">
        <v>6</v>
      </c>
    </row>
    <row r="12384" spans="5:8" x14ac:dyDescent="0.25">
      <c r="F12384" t="s">
        <v>7</v>
      </c>
    </row>
    <row r="12385" spans="5:8" x14ac:dyDescent="0.25">
      <c r="G12385" t="s">
        <v>8</v>
      </c>
    </row>
    <row r="12386" spans="5:8" x14ac:dyDescent="0.25">
      <c r="H12386" t="s">
        <v>9</v>
      </c>
    </row>
    <row r="12387" spans="5:8" x14ac:dyDescent="0.25">
      <c r="H12387" t="s">
        <v>1847</v>
      </c>
    </row>
    <row r="12388" spans="5:8" x14ac:dyDescent="0.25">
      <c r="G12388" t="s">
        <v>10</v>
      </c>
    </row>
    <row r="12389" spans="5:8" x14ac:dyDescent="0.25">
      <c r="F12389" t="s">
        <v>11</v>
      </c>
    </row>
    <row r="12390" spans="5:8" x14ac:dyDescent="0.25">
      <c r="E12390" t="s">
        <v>12</v>
      </c>
    </row>
    <row r="12391" spans="5:8" x14ac:dyDescent="0.25">
      <c r="E12391" t="s">
        <v>6</v>
      </c>
    </row>
    <row r="12392" spans="5:8" x14ac:dyDescent="0.25">
      <c r="F12392" t="s">
        <v>7</v>
      </c>
    </row>
    <row r="12393" spans="5:8" x14ac:dyDescent="0.25">
      <c r="G12393" t="s">
        <v>8</v>
      </c>
    </row>
    <row r="12394" spans="5:8" x14ac:dyDescent="0.25">
      <c r="H12394" t="s">
        <v>9</v>
      </c>
    </row>
    <row r="12395" spans="5:8" x14ac:dyDescent="0.25">
      <c r="H12395" t="s">
        <v>1848</v>
      </c>
    </row>
    <row r="12396" spans="5:8" x14ac:dyDescent="0.25">
      <c r="G12396" t="s">
        <v>10</v>
      </c>
    </row>
    <row r="12397" spans="5:8" x14ac:dyDescent="0.25">
      <c r="F12397" t="s">
        <v>11</v>
      </c>
    </row>
    <row r="12398" spans="5:8" x14ac:dyDescent="0.25">
      <c r="E12398" t="s">
        <v>12</v>
      </c>
    </row>
    <row r="12399" spans="5:8" x14ac:dyDescent="0.25">
      <c r="E12399" t="s">
        <v>6</v>
      </c>
    </row>
    <row r="12400" spans="5:8" x14ac:dyDescent="0.25">
      <c r="F12400" t="s">
        <v>7</v>
      </c>
    </row>
    <row r="12401" spans="5:8" x14ac:dyDescent="0.25">
      <c r="G12401" t="s">
        <v>8</v>
      </c>
    </row>
    <row r="12402" spans="5:8" x14ac:dyDescent="0.25">
      <c r="H12402" t="s">
        <v>9</v>
      </c>
    </row>
    <row r="12403" spans="5:8" x14ac:dyDescent="0.25">
      <c r="H12403" t="s">
        <v>1849</v>
      </c>
    </row>
    <row r="12404" spans="5:8" x14ac:dyDescent="0.25">
      <c r="G12404" t="s">
        <v>10</v>
      </c>
    </row>
    <row r="12405" spans="5:8" x14ac:dyDescent="0.25">
      <c r="F12405" t="s">
        <v>11</v>
      </c>
    </row>
    <row r="12406" spans="5:8" x14ac:dyDescent="0.25">
      <c r="E12406" t="s">
        <v>12</v>
      </c>
    </row>
    <row r="12407" spans="5:8" x14ac:dyDescent="0.25">
      <c r="E12407" t="s">
        <v>6</v>
      </c>
    </row>
    <row r="12408" spans="5:8" x14ac:dyDescent="0.25">
      <c r="F12408" t="s">
        <v>7</v>
      </c>
    </row>
    <row r="12409" spans="5:8" x14ac:dyDescent="0.25">
      <c r="G12409" t="s">
        <v>8</v>
      </c>
    </row>
    <row r="12410" spans="5:8" x14ac:dyDescent="0.25">
      <c r="H12410" t="s">
        <v>9</v>
      </c>
    </row>
    <row r="12411" spans="5:8" x14ac:dyDescent="0.25">
      <c r="H12411" t="s">
        <v>1850</v>
      </c>
    </row>
    <row r="12412" spans="5:8" x14ac:dyDescent="0.25">
      <c r="G12412" t="s">
        <v>10</v>
      </c>
    </row>
    <row r="12413" spans="5:8" x14ac:dyDescent="0.25">
      <c r="F12413" t="s">
        <v>11</v>
      </c>
    </row>
    <row r="12414" spans="5:8" x14ac:dyDescent="0.25">
      <c r="E12414" t="s">
        <v>12</v>
      </c>
    </row>
    <row r="12415" spans="5:8" x14ac:dyDescent="0.25">
      <c r="E12415" t="s">
        <v>6</v>
      </c>
    </row>
    <row r="12416" spans="5:8" x14ac:dyDescent="0.25">
      <c r="F12416" t="s">
        <v>7</v>
      </c>
    </row>
    <row r="12417" spans="5:8" x14ac:dyDescent="0.25">
      <c r="G12417" t="s">
        <v>8</v>
      </c>
    </row>
    <row r="12418" spans="5:8" x14ac:dyDescent="0.25">
      <c r="H12418" t="s">
        <v>9</v>
      </c>
    </row>
    <row r="12419" spans="5:8" x14ac:dyDescent="0.25">
      <c r="H12419" t="s">
        <v>1851</v>
      </c>
    </row>
    <row r="12420" spans="5:8" x14ac:dyDescent="0.25">
      <c r="G12420" t="s">
        <v>10</v>
      </c>
    </row>
    <row r="12421" spans="5:8" x14ac:dyDescent="0.25">
      <c r="F12421" t="s">
        <v>11</v>
      </c>
    </row>
    <row r="12422" spans="5:8" x14ac:dyDescent="0.25">
      <c r="E12422" t="s">
        <v>12</v>
      </c>
    </row>
    <row r="12423" spans="5:8" x14ac:dyDescent="0.25">
      <c r="E12423" t="s">
        <v>6</v>
      </c>
    </row>
    <row r="12424" spans="5:8" x14ac:dyDescent="0.25">
      <c r="F12424" t="s">
        <v>7</v>
      </c>
    </row>
    <row r="12425" spans="5:8" x14ac:dyDescent="0.25">
      <c r="G12425" t="s">
        <v>8</v>
      </c>
    </row>
    <row r="12426" spans="5:8" x14ac:dyDescent="0.25">
      <c r="H12426" t="s">
        <v>9</v>
      </c>
    </row>
    <row r="12427" spans="5:8" x14ac:dyDescent="0.25">
      <c r="H12427" t="s">
        <v>1852</v>
      </c>
    </row>
    <row r="12428" spans="5:8" x14ac:dyDescent="0.25">
      <c r="G12428" t="s">
        <v>10</v>
      </c>
    </row>
    <row r="12429" spans="5:8" x14ac:dyDescent="0.25">
      <c r="F12429" t="s">
        <v>11</v>
      </c>
    </row>
    <row r="12430" spans="5:8" x14ac:dyDescent="0.25">
      <c r="E12430" t="s">
        <v>12</v>
      </c>
    </row>
    <row r="12431" spans="5:8" x14ac:dyDescent="0.25">
      <c r="E12431" t="s">
        <v>6</v>
      </c>
    </row>
    <row r="12432" spans="5:8" x14ac:dyDescent="0.25">
      <c r="F12432" t="s">
        <v>7</v>
      </c>
    </row>
    <row r="12433" spans="5:8" x14ac:dyDescent="0.25">
      <c r="G12433" t="s">
        <v>8</v>
      </c>
    </row>
    <row r="12434" spans="5:8" x14ac:dyDescent="0.25">
      <c r="H12434" t="s">
        <v>9</v>
      </c>
    </row>
    <row r="12435" spans="5:8" x14ac:dyDescent="0.25">
      <c r="H12435" t="s">
        <v>1853</v>
      </c>
    </row>
    <row r="12436" spans="5:8" x14ac:dyDescent="0.25">
      <c r="G12436" t="s">
        <v>10</v>
      </c>
    </row>
    <row r="12437" spans="5:8" x14ac:dyDescent="0.25">
      <c r="F12437" t="s">
        <v>11</v>
      </c>
    </row>
    <row r="12438" spans="5:8" x14ac:dyDescent="0.25">
      <c r="E12438" t="s">
        <v>12</v>
      </c>
    </row>
    <row r="12439" spans="5:8" x14ac:dyDescent="0.25">
      <c r="E12439" t="s">
        <v>6</v>
      </c>
    </row>
    <row r="12440" spans="5:8" x14ac:dyDescent="0.25">
      <c r="F12440" t="s">
        <v>7</v>
      </c>
    </row>
    <row r="12441" spans="5:8" x14ac:dyDescent="0.25">
      <c r="G12441" t="s">
        <v>8</v>
      </c>
    </row>
    <row r="12442" spans="5:8" x14ac:dyDescent="0.25">
      <c r="H12442" t="s">
        <v>9</v>
      </c>
    </row>
    <row r="12443" spans="5:8" x14ac:dyDescent="0.25">
      <c r="H12443" t="s">
        <v>1854</v>
      </c>
    </row>
    <row r="12444" spans="5:8" x14ac:dyDescent="0.25">
      <c r="G12444" t="s">
        <v>10</v>
      </c>
    </row>
    <row r="12445" spans="5:8" x14ac:dyDescent="0.25">
      <c r="F12445" t="s">
        <v>11</v>
      </c>
    </row>
    <row r="12446" spans="5:8" x14ac:dyDescent="0.25">
      <c r="E12446" t="s">
        <v>12</v>
      </c>
    </row>
    <row r="12447" spans="5:8" x14ac:dyDescent="0.25">
      <c r="E12447" t="s">
        <v>6</v>
      </c>
    </row>
    <row r="12448" spans="5:8" x14ac:dyDescent="0.25">
      <c r="F12448" t="s">
        <v>7</v>
      </c>
    </row>
    <row r="12449" spans="5:8" x14ac:dyDescent="0.25">
      <c r="G12449" t="s">
        <v>8</v>
      </c>
    </row>
    <row r="12450" spans="5:8" x14ac:dyDescent="0.25">
      <c r="H12450" t="s">
        <v>9</v>
      </c>
    </row>
    <row r="12451" spans="5:8" x14ac:dyDescent="0.25">
      <c r="H12451" t="s">
        <v>1855</v>
      </c>
    </row>
    <row r="12452" spans="5:8" x14ac:dyDescent="0.25">
      <c r="G12452" t="s">
        <v>10</v>
      </c>
    </row>
    <row r="12453" spans="5:8" x14ac:dyDescent="0.25">
      <c r="F12453" t="s">
        <v>11</v>
      </c>
    </row>
    <row r="12454" spans="5:8" x14ac:dyDescent="0.25">
      <c r="E12454" t="s">
        <v>12</v>
      </c>
    </row>
    <row r="12455" spans="5:8" x14ac:dyDescent="0.25">
      <c r="E12455" t="s">
        <v>6</v>
      </c>
    </row>
    <row r="12456" spans="5:8" x14ac:dyDescent="0.25">
      <c r="F12456" t="s">
        <v>7</v>
      </c>
    </row>
    <row r="12457" spans="5:8" x14ac:dyDescent="0.25">
      <c r="G12457" t="s">
        <v>8</v>
      </c>
    </row>
    <row r="12458" spans="5:8" x14ac:dyDescent="0.25">
      <c r="H12458" t="s">
        <v>9</v>
      </c>
    </row>
    <row r="12459" spans="5:8" x14ac:dyDescent="0.25">
      <c r="H12459" t="s">
        <v>1856</v>
      </c>
    </row>
    <row r="12460" spans="5:8" x14ac:dyDescent="0.25">
      <c r="G12460" t="s">
        <v>10</v>
      </c>
    </row>
    <row r="12461" spans="5:8" x14ac:dyDescent="0.25">
      <c r="F12461" t="s">
        <v>11</v>
      </c>
    </row>
    <row r="12462" spans="5:8" x14ac:dyDescent="0.25">
      <c r="E12462" t="s">
        <v>12</v>
      </c>
    </row>
    <row r="12463" spans="5:8" x14ac:dyDescent="0.25">
      <c r="E12463" t="s">
        <v>6</v>
      </c>
    </row>
    <row r="12464" spans="5:8" x14ac:dyDescent="0.25">
      <c r="F12464" t="s">
        <v>7</v>
      </c>
    </row>
    <row r="12465" spans="5:8" x14ac:dyDescent="0.25">
      <c r="G12465" t="s">
        <v>8</v>
      </c>
    </row>
    <row r="12466" spans="5:8" x14ac:dyDescent="0.25">
      <c r="H12466" t="s">
        <v>9</v>
      </c>
    </row>
    <row r="12467" spans="5:8" x14ac:dyDescent="0.25">
      <c r="H12467" t="s">
        <v>1857</v>
      </c>
    </row>
    <row r="12468" spans="5:8" x14ac:dyDescent="0.25">
      <c r="G12468" t="s">
        <v>10</v>
      </c>
    </row>
    <row r="12469" spans="5:8" x14ac:dyDescent="0.25">
      <c r="F12469" t="s">
        <v>11</v>
      </c>
    </row>
    <row r="12470" spans="5:8" x14ac:dyDescent="0.25">
      <c r="E12470" t="s">
        <v>12</v>
      </c>
    </row>
    <row r="12471" spans="5:8" x14ac:dyDescent="0.25">
      <c r="E12471" t="s">
        <v>6</v>
      </c>
    </row>
    <row r="12472" spans="5:8" x14ac:dyDescent="0.25">
      <c r="F12472" t="s">
        <v>7</v>
      </c>
    </row>
    <row r="12473" spans="5:8" x14ac:dyDescent="0.25">
      <c r="G12473" t="s">
        <v>8</v>
      </c>
    </row>
    <row r="12474" spans="5:8" x14ac:dyDescent="0.25">
      <c r="H12474" t="s">
        <v>9</v>
      </c>
    </row>
    <row r="12475" spans="5:8" x14ac:dyDescent="0.25">
      <c r="H12475" t="s">
        <v>1858</v>
      </c>
    </row>
    <row r="12476" spans="5:8" x14ac:dyDescent="0.25">
      <c r="G12476" t="s">
        <v>10</v>
      </c>
    </row>
    <row r="12477" spans="5:8" x14ac:dyDescent="0.25">
      <c r="F12477" t="s">
        <v>11</v>
      </c>
    </row>
    <row r="12478" spans="5:8" x14ac:dyDescent="0.25">
      <c r="E12478" t="s">
        <v>12</v>
      </c>
    </row>
    <row r="12479" spans="5:8" x14ac:dyDescent="0.25">
      <c r="E12479" t="s">
        <v>6</v>
      </c>
    </row>
    <row r="12480" spans="5:8" x14ac:dyDescent="0.25">
      <c r="F12480" t="s">
        <v>7</v>
      </c>
    </row>
    <row r="12481" spans="5:8" x14ac:dyDescent="0.25">
      <c r="G12481" t="s">
        <v>8</v>
      </c>
    </row>
    <row r="12482" spans="5:8" x14ac:dyDescent="0.25">
      <c r="H12482" t="s">
        <v>9</v>
      </c>
    </row>
    <row r="12483" spans="5:8" x14ac:dyDescent="0.25">
      <c r="H12483" t="s">
        <v>1859</v>
      </c>
    </row>
    <row r="12484" spans="5:8" x14ac:dyDescent="0.25">
      <c r="G12484" t="s">
        <v>10</v>
      </c>
    </row>
    <row r="12485" spans="5:8" x14ac:dyDescent="0.25">
      <c r="F12485" t="s">
        <v>11</v>
      </c>
    </row>
    <row r="12486" spans="5:8" x14ac:dyDescent="0.25">
      <c r="E12486" t="s">
        <v>12</v>
      </c>
    </row>
    <row r="12487" spans="5:8" x14ac:dyDescent="0.25">
      <c r="E12487" t="s">
        <v>6</v>
      </c>
    </row>
    <row r="12488" spans="5:8" x14ac:dyDescent="0.25">
      <c r="F12488" t="s">
        <v>7</v>
      </c>
    </row>
    <row r="12489" spans="5:8" x14ac:dyDescent="0.25">
      <c r="G12489" t="s">
        <v>8</v>
      </c>
    </row>
    <row r="12490" spans="5:8" x14ac:dyDescent="0.25">
      <c r="H12490" t="s">
        <v>9</v>
      </c>
    </row>
    <row r="12491" spans="5:8" x14ac:dyDescent="0.25">
      <c r="H12491" t="s">
        <v>1860</v>
      </c>
    </row>
    <row r="12492" spans="5:8" x14ac:dyDescent="0.25">
      <c r="G12492" t="s">
        <v>10</v>
      </c>
    </row>
    <row r="12493" spans="5:8" x14ac:dyDescent="0.25">
      <c r="F12493" t="s">
        <v>11</v>
      </c>
    </row>
    <row r="12494" spans="5:8" x14ac:dyDescent="0.25">
      <c r="E12494" t="s">
        <v>12</v>
      </c>
    </row>
    <row r="12495" spans="5:8" x14ac:dyDescent="0.25">
      <c r="E12495" t="s">
        <v>6</v>
      </c>
    </row>
    <row r="12496" spans="5:8" x14ac:dyDescent="0.25">
      <c r="F12496" t="s">
        <v>7</v>
      </c>
    </row>
    <row r="12497" spans="5:8" x14ac:dyDescent="0.25">
      <c r="G12497" t="s">
        <v>8</v>
      </c>
    </row>
    <row r="12498" spans="5:8" x14ac:dyDescent="0.25">
      <c r="H12498" t="s">
        <v>9</v>
      </c>
    </row>
    <row r="12499" spans="5:8" x14ac:dyDescent="0.25">
      <c r="H12499" t="s">
        <v>1861</v>
      </c>
    </row>
    <row r="12500" spans="5:8" x14ac:dyDescent="0.25">
      <c r="G12500" t="s">
        <v>10</v>
      </c>
    </row>
    <row r="12501" spans="5:8" x14ac:dyDescent="0.25">
      <c r="F12501" t="s">
        <v>11</v>
      </c>
    </row>
    <row r="12502" spans="5:8" x14ac:dyDescent="0.25">
      <c r="E12502" t="s">
        <v>12</v>
      </c>
    </row>
    <row r="12503" spans="5:8" x14ac:dyDescent="0.25">
      <c r="E12503" t="s">
        <v>6</v>
      </c>
    </row>
    <row r="12504" spans="5:8" x14ac:dyDescent="0.25">
      <c r="F12504" t="s">
        <v>7</v>
      </c>
    </row>
    <row r="12505" spans="5:8" x14ac:dyDescent="0.25">
      <c r="G12505" t="s">
        <v>8</v>
      </c>
    </row>
    <row r="12506" spans="5:8" x14ac:dyDescent="0.25">
      <c r="H12506" t="s">
        <v>9</v>
      </c>
    </row>
    <row r="12507" spans="5:8" x14ac:dyDescent="0.25">
      <c r="H12507" t="s">
        <v>1862</v>
      </c>
    </row>
    <row r="12508" spans="5:8" x14ac:dyDescent="0.25">
      <c r="G12508" t="s">
        <v>10</v>
      </c>
    </row>
    <row r="12509" spans="5:8" x14ac:dyDescent="0.25">
      <c r="F12509" t="s">
        <v>11</v>
      </c>
    </row>
    <row r="12510" spans="5:8" x14ac:dyDescent="0.25">
      <c r="E12510" t="s">
        <v>12</v>
      </c>
    </row>
    <row r="12511" spans="5:8" x14ac:dyDescent="0.25">
      <c r="E12511" t="s">
        <v>6</v>
      </c>
    </row>
    <row r="12512" spans="5:8" x14ac:dyDescent="0.25">
      <c r="F12512" t="s">
        <v>7</v>
      </c>
    </row>
    <row r="12513" spans="5:8" x14ac:dyDescent="0.25">
      <c r="G12513" t="s">
        <v>8</v>
      </c>
    </row>
    <row r="12514" spans="5:8" x14ac:dyDescent="0.25">
      <c r="H12514" t="s">
        <v>9</v>
      </c>
    </row>
    <row r="12515" spans="5:8" x14ac:dyDescent="0.25">
      <c r="H12515" t="s">
        <v>1863</v>
      </c>
    </row>
    <row r="12516" spans="5:8" x14ac:dyDescent="0.25">
      <c r="G12516" t="s">
        <v>10</v>
      </c>
    </row>
    <row r="12517" spans="5:8" x14ac:dyDescent="0.25">
      <c r="F12517" t="s">
        <v>11</v>
      </c>
    </row>
    <row r="12518" spans="5:8" x14ac:dyDescent="0.25">
      <c r="E12518" t="s">
        <v>12</v>
      </c>
    </row>
    <row r="12519" spans="5:8" x14ac:dyDescent="0.25">
      <c r="E12519" t="s">
        <v>6</v>
      </c>
    </row>
    <row r="12520" spans="5:8" x14ac:dyDescent="0.25">
      <c r="F12520" t="s">
        <v>7</v>
      </c>
    </row>
    <row r="12521" spans="5:8" x14ac:dyDescent="0.25">
      <c r="G12521" t="s">
        <v>8</v>
      </c>
    </row>
    <row r="12522" spans="5:8" x14ac:dyDescent="0.25">
      <c r="H12522" t="s">
        <v>9</v>
      </c>
    </row>
    <row r="12523" spans="5:8" x14ac:dyDescent="0.25">
      <c r="H12523" t="s">
        <v>1864</v>
      </c>
    </row>
    <row r="12524" spans="5:8" x14ac:dyDescent="0.25">
      <c r="G12524" t="s">
        <v>10</v>
      </c>
    </row>
    <row r="12525" spans="5:8" x14ac:dyDescent="0.25">
      <c r="F12525" t="s">
        <v>11</v>
      </c>
    </row>
    <row r="12526" spans="5:8" x14ac:dyDescent="0.25">
      <c r="E12526" t="s">
        <v>12</v>
      </c>
    </row>
    <row r="12527" spans="5:8" x14ac:dyDescent="0.25">
      <c r="E12527" t="s">
        <v>6</v>
      </c>
    </row>
    <row r="12528" spans="5:8" x14ac:dyDescent="0.25">
      <c r="F12528" t="s">
        <v>7</v>
      </c>
    </row>
    <row r="12529" spans="5:8" x14ac:dyDescent="0.25">
      <c r="G12529" t="s">
        <v>8</v>
      </c>
    </row>
    <row r="12530" spans="5:8" x14ac:dyDescent="0.25">
      <c r="H12530" t="s">
        <v>9</v>
      </c>
    </row>
    <row r="12531" spans="5:8" x14ac:dyDescent="0.25">
      <c r="H12531" t="s">
        <v>1865</v>
      </c>
    </row>
    <row r="12532" spans="5:8" x14ac:dyDescent="0.25">
      <c r="G12532" t="s">
        <v>10</v>
      </c>
    </row>
    <row r="12533" spans="5:8" x14ac:dyDescent="0.25">
      <c r="F12533" t="s">
        <v>11</v>
      </c>
    </row>
    <row r="12534" spans="5:8" x14ac:dyDescent="0.25">
      <c r="E12534" t="s">
        <v>12</v>
      </c>
    </row>
    <row r="12535" spans="5:8" x14ac:dyDescent="0.25">
      <c r="E12535" t="s">
        <v>6</v>
      </c>
    </row>
    <row r="12536" spans="5:8" x14ac:dyDescent="0.25">
      <c r="F12536" t="s">
        <v>7</v>
      </c>
    </row>
    <row r="12537" spans="5:8" x14ac:dyDescent="0.25">
      <c r="G12537" t="s">
        <v>8</v>
      </c>
    </row>
    <row r="12538" spans="5:8" x14ac:dyDescent="0.25">
      <c r="H12538" t="s">
        <v>9</v>
      </c>
    </row>
    <row r="12539" spans="5:8" x14ac:dyDescent="0.25">
      <c r="H12539" t="s">
        <v>1866</v>
      </c>
    </row>
    <row r="12540" spans="5:8" x14ac:dyDescent="0.25">
      <c r="G12540" t="s">
        <v>10</v>
      </c>
    </row>
    <row r="12541" spans="5:8" x14ac:dyDescent="0.25">
      <c r="F12541" t="s">
        <v>11</v>
      </c>
    </row>
    <row r="12542" spans="5:8" x14ac:dyDescent="0.25">
      <c r="E12542" t="s">
        <v>12</v>
      </c>
    </row>
    <row r="12543" spans="5:8" x14ac:dyDescent="0.25">
      <c r="E12543" t="s">
        <v>6</v>
      </c>
    </row>
    <row r="12544" spans="5:8" x14ac:dyDescent="0.25">
      <c r="F12544" t="s">
        <v>7</v>
      </c>
    </row>
    <row r="12545" spans="5:8" x14ac:dyDescent="0.25">
      <c r="G12545" t="s">
        <v>8</v>
      </c>
    </row>
    <row r="12546" spans="5:8" x14ac:dyDescent="0.25">
      <c r="H12546" t="s">
        <v>9</v>
      </c>
    </row>
    <row r="12547" spans="5:8" x14ac:dyDescent="0.25">
      <c r="H12547" t="s">
        <v>1867</v>
      </c>
    </row>
    <row r="12548" spans="5:8" x14ac:dyDescent="0.25">
      <c r="G12548" t="s">
        <v>10</v>
      </c>
    </row>
    <row r="12549" spans="5:8" x14ac:dyDescent="0.25">
      <c r="F12549" t="s">
        <v>11</v>
      </c>
    </row>
    <row r="12550" spans="5:8" x14ac:dyDescent="0.25">
      <c r="E12550" t="s">
        <v>12</v>
      </c>
    </row>
    <row r="12551" spans="5:8" x14ac:dyDescent="0.25">
      <c r="E12551" t="s">
        <v>6</v>
      </c>
    </row>
    <row r="12552" spans="5:8" x14ac:dyDescent="0.25">
      <c r="F12552" t="s">
        <v>7</v>
      </c>
    </row>
    <row r="12553" spans="5:8" x14ac:dyDescent="0.25">
      <c r="G12553" t="s">
        <v>8</v>
      </c>
    </row>
    <row r="12554" spans="5:8" x14ac:dyDescent="0.25">
      <c r="H12554" t="s">
        <v>9</v>
      </c>
    </row>
    <row r="12555" spans="5:8" x14ac:dyDescent="0.25">
      <c r="H12555" t="s">
        <v>1868</v>
      </c>
    </row>
    <row r="12556" spans="5:8" x14ac:dyDescent="0.25">
      <c r="G12556" t="s">
        <v>10</v>
      </c>
    </row>
    <row r="12557" spans="5:8" x14ac:dyDescent="0.25">
      <c r="F12557" t="s">
        <v>11</v>
      </c>
    </row>
    <row r="12558" spans="5:8" x14ac:dyDescent="0.25">
      <c r="E12558" t="s">
        <v>12</v>
      </c>
    </row>
    <row r="12559" spans="5:8" x14ac:dyDescent="0.25">
      <c r="E12559" t="s">
        <v>6</v>
      </c>
    </row>
    <row r="12560" spans="5:8" x14ac:dyDescent="0.25">
      <c r="F12560" t="s">
        <v>7</v>
      </c>
    </row>
    <row r="12561" spans="5:8" x14ac:dyDescent="0.25">
      <c r="G12561" t="s">
        <v>8</v>
      </c>
    </row>
    <row r="12562" spans="5:8" x14ac:dyDescent="0.25">
      <c r="H12562" t="s">
        <v>9</v>
      </c>
    </row>
    <row r="12563" spans="5:8" x14ac:dyDescent="0.25">
      <c r="H12563" t="s">
        <v>1869</v>
      </c>
    </row>
    <row r="12564" spans="5:8" x14ac:dyDescent="0.25">
      <c r="G12564" t="s">
        <v>10</v>
      </c>
    </row>
    <row r="12565" spans="5:8" x14ac:dyDescent="0.25">
      <c r="F12565" t="s">
        <v>11</v>
      </c>
    </row>
    <row r="12566" spans="5:8" x14ac:dyDescent="0.25">
      <c r="E12566" t="s">
        <v>12</v>
      </c>
    </row>
    <row r="12567" spans="5:8" x14ac:dyDescent="0.25">
      <c r="E12567" t="s">
        <v>6</v>
      </c>
    </row>
    <row r="12568" spans="5:8" x14ac:dyDescent="0.25">
      <c r="F12568" t="s">
        <v>7</v>
      </c>
    </row>
    <row r="12569" spans="5:8" x14ac:dyDescent="0.25">
      <c r="G12569" t="s">
        <v>8</v>
      </c>
    </row>
    <row r="12570" spans="5:8" x14ac:dyDescent="0.25">
      <c r="H12570" t="s">
        <v>9</v>
      </c>
    </row>
    <row r="12571" spans="5:8" x14ac:dyDescent="0.25">
      <c r="H12571" t="s">
        <v>1870</v>
      </c>
    </row>
    <row r="12572" spans="5:8" x14ac:dyDescent="0.25">
      <c r="G12572" t="s">
        <v>10</v>
      </c>
    </row>
    <row r="12573" spans="5:8" x14ac:dyDescent="0.25">
      <c r="F12573" t="s">
        <v>11</v>
      </c>
    </row>
    <row r="12574" spans="5:8" x14ac:dyDescent="0.25">
      <c r="E12574" t="s">
        <v>12</v>
      </c>
    </row>
    <row r="12575" spans="5:8" x14ac:dyDescent="0.25">
      <c r="E12575" t="s">
        <v>6</v>
      </c>
    </row>
    <row r="12576" spans="5:8" x14ac:dyDescent="0.25">
      <c r="F12576" t="s">
        <v>7</v>
      </c>
    </row>
    <row r="12577" spans="5:8" x14ac:dyDescent="0.25">
      <c r="G12577" t="s">
        <v>8</v>
      </c>
    </row>
    <row r="12578" spans="5:8" x14ac:dyDescent="0.25">
      <c r="H12578" t="s">
        <v>9</v>
      </c>
    </row>
    <row r="12579" spans="5:8" x14ac:dyDescent="0.25">
      <c r="H12579" t="s">
        <v>1871</v>
      </c>
    </row>
    <row r="12580" spans="5:8" x14ac:dyDescent="0.25">
      <c r="G12580" t="s">
        <v>10</v>
      </c>
    </row>
    <row r="12581" spans="5:8" x14ac:dyDescent="0.25">
      <c r="F12581" t="s">
        <v>11</v>
      </c>
    </row>
    <row r="12582" spans="5:8" x14ac:dyDescent="0.25">
      <c r="E12582" t="s">
        <v>12</v>
      </c>
    </row>
    <row r="12583" spans="5:8" x14ac:dyDescent="0.25">
      <c r="E12583" t="s">
        <v>6</v>
      </c>
    </row>
    <row r="12584" spans="5:8" x14ac:dyDescent="0.25">
      <c r="F12584" t="s">
        <v>7</v>
      </c>
    </row>
    <row r="12585" spans="5:8" x14ac:dyDescent="0.25">
      <c r="G12585" t="s">
        <v>8</v>
      </c>
    </row>
    <row r="12586" spans="5:8" x14ac:dyDescent="0.25">
      <c r="H12586" t="s">
        <v>9</v>
      </c>
    </row>
    <row r="12587" spans="5:8" x14ac:dyDescent="0.25">
      <c r="H12587" t="s">
        <v>1872</v>
      </c>
    </row>
    <row r="12588" spans="5:8" x14ac:dyDescent="0.25">
      <c r="G12588" t="s">
        <v>10</v>
      </c>
    </row>
    <row r="12589" spans="5:8" x14ac:dyDescent="0.25">
      <c r="F12589" t="s">
        <v>11</v>
      </c>
    </row>
    <row r="12590" spans="5:8" x14ac:dyDescent="0.25">
      <c r="E12590" t="s">
        <v>12</v>
      </c>
    </row>
    <row r="12591" spans="5:8" x14ac:dyDescent="0.25">
      <c r="E12591" t="s">
        <v>6</v>
      </c>
    </row>
    <row r="12592" spans="5:8" x14ac:dyDescent="0.25">
      <c r="F12592" t="s">
        <v>7</v>
      </c>
    </row>
    <row r="12593" spans="5:8" x14ac:dyDescent="0.25">
      <c r="G12593" t="s">
        <v>8</v>
      </c>
    </row>
    <row r="12594" spans="5:8" x14ac:dyDescent="0.25">
      <c r="H12594" t="s">
        <v>9</v>
      </c>
    </row>
    <row r="12595" spans="5:8" x14ac:dyDescent="0.25">
      <c r="H12595" t="s">
        <v>1873</v>
      </c>
    </row>
    <row r="12596" spans="5:8" x14ac:dyDescent="0.25">
      <c r="G12596" t="s">
        <v>10</v>
      </c>
    </row>
    <row r="12597" spans="5:8" x14ac:dyDescent="0.25">
      <c r="F12597" t="s">
        <v>11</v>
      </c>
    </row>
    <row r="12598" spans="5:8" x14ac:dyDescent="0.25">
      <c r="E12598" t="s">
        <v>12</v>
      </c>
    </row>
    <row r="12599" spans="5:8" x14ac:dyDescent="0.25">
      <c r="E12599" t="s">
        <v>6</v>
      </c>
    </row>
    <row r="12600" spans="5:8" x14ac:dyDescent="0.25">
      <c r="F12600" t="s">
        <v>7</v>
      </c>
    </row>
    <row r="12601" spans="5:8" x14ac:dyDescent="0.25">
      <c r="G12601" t="s">
        <v>8</v>
      </c>
    </row>
    <row r="12602" spans="5:8" x14ac:dyDescent="0.25">
      <c r="H12602" t="s">
        <v>9</v>
      </c>
    </row>
    <row r="12603" spans="5:8" x14ac:dyDescent="0.25">
      <c r="H12603" t="s">
        <v>1874</v>
      </c>
    </row>
    <row r="12604" spans="5:8" x14ac:dyDescent="0.25">
      <c r="G12604" t="s">
        <v>10</v>
      </c>
    </row>
    <row r="12605" spans="5:8" x14ac:dyDescent="0.25">
      <c r="F12605" t="s">
        <v>11</v>
      </c>
    </row>
    <row r="12606" spans="5:8" x14ac:dyDescent="0.25">
      <c r="E12606" t="s">
        <v>12</v>
      </c>
    </row>
    <row r="12607" spans="5:8" x14ac:dyDescent="0.25">
      <c r="E12607" t="s">
        <v>6</v>
      </c>
    </row>
    <row r="12608" spans="5:8" x14ac:dyDescent="0.25">
      <c r="F12608" t="s">
        <v>7</v>
      </c>
    </row>
    <row r="12609" spans="5:8" x14ac:dyDescent="0.25">
      <c r="G12609" t="s">
        <v>8</v>
      </c>
    </row>
    <row r="12610" spans="5:8" x14ac:dyDescent="0.25">
      <c r="H12610" t="s">
        <v>9</v>
      </c>
    </row>
    <row r="12611" spans="5:8" x14ac:dyDescent="0.25">
      <c r="H12611" t="s">
        <v>1875</v>
      </c>
    </row>
    <row r="12612" spans="5:8" x14ac:dyDescent="0.25">
      <c r="G12612" t="s">
        <v>10</v>
      </c>
    </row>
    <row r="12613" spans="5:8" x14ac:dyDescent="0.25">
      <c r="F12613" t="s">
        <v>11</v>
      </c>
    </row>
    <row r="12614" spans="5:8" x14ac:dyDescent="0.25">
      <c r="E12614" t="s">
        <v>12</v>
      </c>
    </row>
    <row r="12615" spans="5:8" x14ac:dyDescent="0.25">
      <c r="E12615" t="s">
        <v>6</v>
      </c>
    </row>
    <row r="12616" spans="5:8" x14ac:dyDescent="0.25">
      <c r="F12616" t="s">
        <v>7</v>
      </c>
    </row>
    <row r="12617" spans="5:8" x14ac:dyDescent="0.25">
      <c r="G12617" t="s">
        <v>8</v>
      </c>
    </row>
    <row r="12618" spans="5:8" x14ac:dyDescent="0.25">
      <c r="H12618" t="s">
        <v>9</v>
      </c>
    </row>
    <row r="12619" spans="5:8" x14ac:dyDescent="0.25">
      <c r="H12619" t="s">
        <v>1876</v>
      </c>
    </row>
    <row r="12620" spans="5:8" x14ac:dyDescent="0.25">
      <c r="G12620" t="s">
        <v>10</v>
      </c>
    </row>
    <row r="12621" spans="5:8" x14ac:dyDescent="0.25">
      <c r="F12621" t="s">
        <v>11</v>
      </c>
    </row>
    <row r="12622" spans="5:8" x14ac:dyDescent="0.25">
      <c r="E12622" t="s">
        <v>12</v>
      </c>
    </row>
    <row r="12623" spans="5:8" x14ac:dyDescent="0.25">
      <c r="E12623" t="s">
        <v>6</v>
      </c>
    </row>
    <row r="12624" spans="5:8" x14ac:dyDescent="0.25">
      <c r="F12624" t="s">
        <v>7</v>
      </c>
    </row>
    <row r="12625" spans="5:8" x14ac:dyDescent="0.25">
      <c r="G12625" t="s">
        <v>8</v>
      </c>
    </row>
    <row r="12626" spans="5:8" x14ac:dyDescent="0.25">
      <c r="H12626" t="s">
        <v>9</v>
      </c>
    </row>
    <row r="12627" spans="5:8" x14ac:dyDescent="0.25">
      <c r="H12627" t="s">
        <v>1877</v>
      </c>
    </row>
    <row r="12628" spans="5:8" x14ac:dyDescent="0.25">
      <c r="G12628" t="s">
        <v>10</v>
      </c>
    </row>
    <row r="12629" spans="5:8" x14ac:dyDescent="0.25">
      <c r="F12629" t="s">
        <v>11</v>
      </c>
    </row>
    <row r="12630" spans="5:8" x14ac:dyDescent="0.25">
      <c r="E12630" t="s">
        <v>12</v>
      </c>
    </row>
    <row r="12631" spans="5:8" x14ac:dyDescent="0.25">
      <c r="E12631" t="s">
        <v>6</v>
      </c>
    </row>
    <row r="12632" spans="5:8" x14ac:dyDescent="0.25">
      <c r="F12632" t="s">
        <v>7</v>
      </c>
    </row>
    <row r="12633" spans="5:8" x14ac:dyDescent="0.25">
      <c r="G12633" t="s">
        <v>8</v>
      </c>
    </row>
    <row r="12634" spans="5:8" x14ac:dyDescent="0.25">
      <c r="H12634" t="s">
        <v>9</v>
      </c>
    </row>
    <row r="12635" spans="5:8" x14ac:dyDescent="0.25">
      <c r="H12635" t="s">
        <v>1878</v>
      </c>
    </row>
    <row r="12636" spans="5:8" x14ac:dyDescent="0.25">
      <c r="G12636" t="s">
        <v>10</v>
      </c>
    </row>
    <row r="12637" spans="5:8" x14ac:dyDescent="0.25">
      <c r="F12637" t="s">
        <v>11</v>
      </c>
    </row>
    <row r="12638" spans="5:8" x14ac:dyDescent="0.25">
      <c r="E12638" t="s">
        <v>12</v>
      </c>
    </row>
    <row r="12639" spans="5:8" x14ac:dyDescent="0.25">
      <c r="E12639" t="s">
        <v>6</v>
      </c>
    </row>
    <row r="12640" spans="5:8" x14ac:dyDescent="0.25">
      <c r="F12640" t="s">
        <v>7</v>
      </c>
    </row>
    <row r="12641" spans="5:8" x14ac:dyDescent="0.25">
      <c r="G12641" t="s">
        <v>8</v>
      </c>
    </row>
    <row r="12642" spans="5:8" x14ac:dyDescent="0.25">
      <c r="H12642" t="s">
        <v>9</v>
      </c>
    </row>
    <row r="12643" spans="5:8" x14ac:dyDescent="0.25">
      <c r="H12643" t="s">
        <v>1879</v>
      </c>
    </row>
    <row r="12644" spans="5:8" x14ac:dyDescent="0.25">
      <c r="G12644" t="s">
        <v>10</v>
      </c>
    </row>
    <row r="12645" spans="5:8" x14ac:dyDescent="0.25">
      <c r="F12645" t="s">
        <v>11</v>
      </c>
    </row>
    <row r="12646" spans="5:8" x14ac:dyDescent="0.25">
      <c r="E12646" t="s">
        <v>12</v>
      </c>
    </row>
    <row r="12647" spans="5:8" x14ac:dyDescent="0.25">
      <c r="E12647" t="s">
        <v>6</v>
      </c>
    </row>
    <row r="12648" spans="5:8" x14ac:dyDescent="0.25">
      <c r="F12648" t="s">
        <v>7</v>
      </c>
    </row>
    <row r="12649" spans="5:8" x14ac:dyDescent="0.25">
      <c r="G12649" t="s">
        <v>8</v>
      </c>
    </row>
    <row r="12650" spans="5:8" x14ac:dyDescent="0.25">
      <c r="H12650" t="s">
        <v>9</v>
      </c>
    </row>
    <row r="12651" spans="5:8" x14ac:dyDescent="0.25">
      <c r="H12651" t="s">
        <v>1880</v>
      </c>
    </row>
    <row r="12652" spans="5:8" x14ac:dyDescent="0.25">
      <c r="G12652" t="s">
        <v>10</v>
      </c>
    </row>
    <row r="12653" spans="5:8" x14ac:dyDescent="0.25">
      <c r="F12653" t="s">
        <v>11</v>
      </c>
    </row>
    <row r="12654" spans="5:8" x14ac:dyDescent="0.25">
      <c r="E12654" t="s">
        <v>12</v>
      </c>
    </row>
    <row r="12655" spans="5:8" x14ac:dyDescent="0.25">
      <c r="E12655" t="s">
        <v>6</v>
      </c>
    </row>
    <row r="12656" spans="5:8" x14ac:dyDescent="0.25">
      <c r="F12656" t="s">
        <v>7</v>
      </c>
    </row>
    <row r="12657" spans="5:8" x14ac:dyDescent="0.25">
      <c r="G12657" t="s">
        <v>8</v>
      </c>
    </row>
    <row r="12658" spans="5:8" x14ac:dyDescent="0.25">
      <c r="H12658" t="s">
        <v>9</v>
      </c>
    </row>
    <row r="12659" spans="5:8" x14ac:dyDescent="0.25">
      <c r="H12659" t="s">
        <v>1881</v>
      </c>
    </row>
    <row r="12660" spans="5:8" x14ac:dyDescent="0.25">
      <c r="G12660" t="s">
        <v>10</v>
      </c>
    </row>
    <row r="12661" spans="5:8" x14ac:dyDescent="0.25">
      <c r="F12661" t="s">
        <v>11</v>
      </c>
    </row>
    <row r="12662" spans="5:8" x14ac:dyDescent="0.25">
      <c r="E12662" t="s">
        <v>12</v>
      </c>
    </row>
    <row r="12663" spans="5:8" x14ac:dyDescent="0.25">
      <c r="E12663" t="s">
        <v>6</v>
      </c>
    </row>
    <row r="12664" spans="5:8" x14ac:dyDescent="0.25">
      <c r="F12664" t="s">
        <v>7</v>
      </c>
    </row>
    <row r="12665" spans="5:8" x14ac:dyDescent="0.25">
      <c r="G12665" t="s">
        <v>8</v>
      </c>
    </row>
    <row r="12666" spans="5:8" x14ac:dyDescent="0.25">
      <c r="H12666" t="s">
        <v>9</v>
      </c>
    </row>
    <row r="12667" spans="5:8" x14ac:dyDescent="0.25">
      <c r="H12667" t="s">
        <v>1882</v>
      </c>
    </row>
    <row r="12668" spans="5:8" x14ac:dyDescent="0.25">
      <c r="G12668" t="s">
        <v>10</v>
      </c>
    </row>
    <row r="12669" spans="5:8" x14ac:dyDescent="0.25">
      <c r="F12669" t="s">
        <v>11</v>
      </c>
    </row>
    <row r="12670" spans="5:8" x14ac:dyDescent="0.25">
      <c r="E12670" t="s">
        <v>12</v>
      </c>
    </row>
    <row r="12671" spans="5:8" x14ac:dyDescent="0.25">
      <c r="E12671" t="s">
        <v>6</v>
      </c>
    </row>
    <row r="12672" spans="5:8" x14ac:dyDescent="0.25">
      <c r="F12672" t="s">
        <v>7</v>
      </c>
    </row>
    <row r="12673" spans="5:8" x14ac:dyDescent="0.25">
      <c r="G12673" t="s">
        <v>8</v>
      </c>
    </row>
    <row r="12674" spans="5:8" x14ac:dyDescent="0.25">
      <c r="H12674" t="s">
        <v>9</v>
      </c>
    </row>
    <row r="12675" spans="5:8" x14ac:dyDescent="0.25">
      <c r="H12675" t="s">
        <v>1883</v>
      </c>
    </row>
    <row r="12676" spans="5:8" x14ac:dyDescent="0.25">
      <c r="G12676" t="s">
        <v>10</v>
      </c>
    </row>
    <row r="12677" spans="5:8" x14ac:dyDescent="0.25">
      <c r="F12677" t="s">
        <v>11</v>
      </c>
    </row>
    <row r="12678" spans="5:8" x14ac:dyDescent="0.25">
      <c r="E12678" t="s">
        <v>12</v>
      </c>
    </row>
    <row r="12679" spans="5:8" x14ac:dyDescent="0.25">
      <c r="E12679" t="s">
        <v>6</v>
      </c>
    </row>
    <row r="12680" spans="5:8" x14ac:dyDescent="0.25">
      <c r="F12680" t="s">
        <v>7</v>
      </c>
    </row>
    <row r="12681" spans="5:8" x14ac:dyDescent="0.25">
      <c r="G12681" t="s">
        <v>8</v>
      </c>
    </row>
    <row r="12682" spans="5:8" x14ac:dyDescent="0.25">
      <c r="H12682" t="s">
        <v>9</v>
      </c>
    </row>
    <row r="12683" spans="5:8" x14ac:dyDescent="0.25">
      <c r="H12683" t="s">
        <v>1884</v>
      </c>
    </row>
    <row r="12684" spans="5:8" x14ac:dyDescent="0.25">
      <c r="G12684" t="s">
        <v>10</v>
      </c>
    </row>
    <row r="12685" spans="5:8" x14ac:dyDescent="0.25">
      <c r="F12685" t="s">
        <v>11</v>
      </c>
    </row>
    <row r="12686" spans="5:8" x14ac:dyDescent="0.25">
      <c r="E12686" t="s">
        <v>12</v>
      </c>
    </row>
    <row r="12687" spans="5:8" x14ac:dyDescent="0.25">
      <c r="E12687" t="s">
        <v>6</v>
      </c>
    </row>
    <row r="12688" spans="5:8" x14ac:dyDescent="0.25">
      <c r="F12688" t="s">
        <v>7</v>
      </c>
    </row>
    <row r="12689" spans="5:8" x14ac:dyDescent="0.25">
      <c r="G12689" t="s">
        <v>8</v>
      </c>
    </row>
    <row r="12690" spans="5:8" x14ac:dyDescent="0.25">
      <c r="H12690" t="s">
        <v>9</v>
      </c>
    </row>
    <row r="12691" spans="5:8" x14ac:dyDescent="0.25">
      <c r="H12691" t="s">
        <v>1885</v>
      </c>
    </row>
    <row r="12692" spans="5:8" x14ac:dyDescent="0.25">
      <c r="G12692" t="s">
        <v>10</v>
      </c>
    </row>
    <row r="12693" spans="5:8" x14ac:dyDescent="0.25">
      <c r="F12693" t="s">
        <v>11</v>
      </c>
    </row>
    <row r="12694" spans="5:8" x14ac:dyDescent="0.25">
      <c r="E12694" t="s">
        <v>12</v>
      </c>
    </row>
    <row r="12695" spans="5:8" x14ac:dyDescent="0.25">
      <c r="E12695" t="s">
        <v>6</v>
      </c>
    </row>
    <row r="12696" spans="5:8" x14ac:dyDescent="0.25">
      <c r="F12696" t="s">
        <v>7</v>
      </c>
    </row>
    <row r="12697" spans="5:8" x14ac:dyDescent="0.25">
      <c r="G12697" t="s">
        <v>8</v>
      </c>
    </row>
    <row r="12698" spans="5:8" x14ac:dyDescent="0.25">
      <c r="H12698" t="s">
        <v>9</v>
      </c>
    </row>
    <row r="12699" spans="5:8" x14ac:dyDescent="0.25">
      <c r="H12699" t="s">
        <v>1886</v>
      </c>
    </row>
    <row r="12700" spans="5:8" x14ac:dyDescent="0.25">
      <c r="G12700" t="s">
        <v>10</v>
      </c>
    </row>
    <row r="12701" spans="5:8" x14ac:dyDescent="0.25">
      <c r="F12701" t="s">
        <v>11</v>
      </c>
    </row>
    <row r="12702" spans="5:8" x14ac:dyDescent="0.25">
      <c r="E12702" t="s">
        <v>12</v>
      </c>
    </row>
    <row r="12703" spans="5:8" x14ac:dyDescent="0.25">
      <c r="E12703" t="s">
        <v>6</v>
      </c>
    </row>
    <row r="12704" spans="5:8" x14ac:dyDescent="0.25">
      <c r="F12704" t="s">
        <v>7</v>
      </c>
    </row>
    <row r="12705" spans="5:8" x14ac:dyDescent="0.25">
      <c r="G12705" t="s">
        <v>8</v>
      </c>
    </row>
    <row r="12706" spans="5:8" x14ac:dyDescent="0.25">
      <c r="H12706" t="s">
        <v>9</v>
      </c>
    </row>
    <row r="12707" spans="5:8" x14ac:dyDescent="0.25">
      <c r="H12707" t="s">
        <v>1887</v>
      </c>
    </row>
    <row r="12708" spans="5:8" x14ac:dyDescent="0.25">
      <c r="G12708" t="s">
        <v>10</v>
      </c>
    </row>
    <row r="12709" spans="5:8" x14ac:dyDescent="0.25">
      <c r="F12709" t="s">
        <v>11</v>
      </c>
    </row>
    <row r="12710" spans="5:8" x14ac:dyDescent="0.25">
      <c r="E12710" t="s">
        <v>12</v>
      </c>
    </row>
    <row r="12711" spans="5:8" x14ac:dyDescent="0.25">
      <c r="E12711" t="s">
        <v>6</v>
      </c>
    </row>
    <row r="12712" spans="5:8" x14ac:dyDescent="0.25">
      <c r="F12712" t="s">
        <v>7</v>
      </c>
    </row>
    <row r="12713" spans="5:8" x14ac:dyDescent="0.25">
      <c r="G12713" t="s">
        <v>8</v>
      </c>
    </row>
    <row r="12714" spans="5:8" x14ac:dyDescent="0.25">
      <c r="H12714" t="s">
        <v>9</v>
      </c>
    </row>
    <row r="12715" spans="5:8" x14ac:dyDescent="0.25">
      <c r="H12715" t="s">
        <v>1888</v>
      </c>
    </row>
    <row r="12716" spans="5:8" x14ac:dyDescent="0.25">
      <c r="G12716" t="s">
        <v>10</v>
      </c>
    </row>
    <row r="12717" spans="5:8" x14ac:dyDescent="0.25">
      <c r="F12717" t="s">
        <v>11</v>
      </c>
    </row>
    <row r="12718" spans="5:8" x14ac:dyDescent="0.25">
      <c r="E12718" t="s">
        <v>12</v>
      </c>
    </row>
    <row r="12719" spans="5:8" x14ac:dyDescent="0.25">
      <c r="E12719" t="s">
        <v>6</v>
      </c>
    </row>
    <row r="12720" spans="5:8" x14ac:dyDescent="0.25">
      <c r="F12720" t="s">
        <v>7</v>
      </c>
    </row>
    <row r="12721" spans="5:8" x14ac:dyDescent="0.25">
      <c r="G12721" t="s">
        <v>8</v>
      </c>
    </row>
    <row r="12722" spans="5:8" x14ac:dyDescent="0.25">
      <c r="H12722" t="s">
        <v>9</v>
      </c>
    </row>
    <row r="12723" spans="5:8" x14ac:dyDescent="0.25">
      <c r="H12723" t="s">
        <v>1889</v>
      </c>
    </row>
    <row r="12724" spans="5:8" x14ac:dyDescent="0.25">
      <c r="G12724" t="s">
        <v>10</v>
      </c>
    </row>
    <row r="12725" spans="5:8" x14ac:dyDescent="0.25">
      <c r="F12725" t="s">
        <v>11</v>
      </c>
    </row>
    <row r="12726" spans="5:8" x14ac:dyDescent="0.25">
      <c r="E12726" t="s">
        <v>12</v>
      </c>
    </row>
    <row r="12727" spans="5:8" x14ac:dyDescent="0.25">
      <c r="E12727" t="s">
        <v>6</v>
      </c>
    </row>
    <row r="12728" spans="5:8" x14ac:dyDescent="0.25">
      <c r="F12728" t="s">
        <v>7</v>
      </c>
    </row>
    <row r="12729" spans="5:8" x14ac:dyDescent="0.25">
      <c r="G12729" t="s">
        <v>8</v>
      </c>
    </row>
    <row r="12730" spans="5:8" x14ac:dyDescent="0.25">
      <c r="H12730" t="s">
        <v>9</v>
      </c>
    </row>
    <row r="12731" spans="5:8" x14ac:dyDescent="0.25">
      <c r="H12731" t="s">
        <v>1890</v>
      </c>
    </row>
    <row r="12732" spans="5:8" x14ac:dyDescent="0.25">
      <c r="G12732" t="s">
        <v>10</v>
      </c>
    </row>
    <row r="12733" spans="5:8" x14ac:dyDescent="0.25">
      <c r="F12733" t="s">
        <v>11</v>
      </c>
    </row>
    <row r="12734" spans="5:8" x14ac:dyDescent="0.25">
      <c r="E12734" t="s">
        <v>12</v>
      </c>
    </row>
    <row r="12735" spans="5:8" x14ac:dyDescent="0.25">
      <c r="E12735" t="s">
        <v>6</v>
      </c>
    </row>
    <row r="12736" spans="5:8" x14ac:dyDescent="0.25">
      <c r="F12736" t="s">
        <v>7</v>
      </c>
    </row>
    <row r="12737" spans="5:8" x14ac:dyDescent="0.25">
      <c r="G12737" t="s">
        <v>8</v>
      </c>
    </row>
    <row r="12738" spans="5:8" x14ac:dyDescent="0.25">
      <c r="H12738" t="s">
        <v>9</v>
      </c>
    </row>
    <row r="12739" spans="5:8" x14ac:dyDescent="0.25">
      <c r="H12739" t="s">
        <v>1891</v>
      </c>
    </row>
    <row r="12740" spans="5:8" x14ac:dyDescent="0.25">
      <c r="G12740" t="s">
        <v>10</v>
      </c>
    </row>
    <row r="12741" spans="5:8" x14ac:dyDescent="0.25">
      <c r="F12741" t="s">
        <v>11</v>
      </c>
    </row>
    <row r="12742" spans="5:8" x14ac:dyDescent="0.25">
      <c r="E12742" t="s">
        <v>12</v>
      </c>
    </row>
    <row r="12743" spans="5:8" x14ac:dyDescent="0.25">
      <c r="E12743" t="s">
        <v>6</v>
      </c>
    </row>
    <row r="12744" spans="5:8" x14ac:dyDescent="0.25">
      <c r="F12744" t="s">
        <v>7</v>
      </c>
    </row>
    <row r="12745" spans="5:8" x14ac:dyDescent="0.25">
      <c r="G12745" t="s">
        <v>8</v>
      </c>
    </row>
    <row r="12746" spans="5:8" x14ac:dyDescent="0.25">
      <c r="H12746" t="s">
        <v>9</v>
      </c>
    </row>
    <row r="12747" spans="5:8" x14ac:dyDescent="0.25">
      <c r="H12747" t="s">
        <v>1892</v>
      </c>
    </row>
    <row r="12748" spans="5:8" x14ac:dyDescent="0.25">
      <c r="G12748" t="s">
        <v>10</v>
      </c>
    </row>
    <row r="12749" spans="5:8" x14ac:dyDescent="0.25">
      <c r="F12749" t="s">
        <v>11</v>
      </c>
    </row>
    <row r="12750" spans="5:8" x14ac:dyDescent="0.25">
      <c r="E12750" t="s">
        <v>12</v>
      </c>
    </row>
    <row r="12751" spans="5:8" x14ac:dyDescent="0.25">
      <c r="E12751" t="s">
        <v>6</v>
      </c>
    </row>
    <row r="12752" spans="5:8" x14ac:dyDescent="0.25">
      <c r="F12752" t="s">
        <v>7</v>
      </c>
    </row>
    <row r="12753" spans="5:8" x14ac:dyDescent="0.25">
      <c r="G12753" t="s">
        <v>8</v>
      </c>
    </row>
    <row r="12754" spans="5:8" x14ac:dyDescent="0.25">
      <c r="H12754" t="s">
        <v>9</v>
      </c>
    </row>
    <row r="12755" spans="5:8" x14ac:dyDescent="0.25">
      <c r="H12755" t="s">
        <v>1893</v>
      </c>
    </row>
    <row r="12756" spans="5:8" x14ac:dyDescent="0.25">
      <c r="G12756" t="s">
        <v>10</v>
      </c>
    </row>
    <row r="12757" spans="5:8" x14ac:dyDescent="0.25">
      <c r="F12757" t="s">
        <v>11</v>
      </c>
    </row>
    <row r="12758" spans="5:8" x14ac:dyDescent="0.25">
      <c r="E12758" t="s">
        <v>12</v>
      </c>
    </row>
    <row r="12759" spans="5:8" x14ac:dyDescent="0.25">
      <c r="E12759" t="s">
        <v>6</v>
      </c>
    </row>
    <row r="12760" spans="5:8" x14ac:dyDescent="0.25">
      <c r="F12760" t="s">
        <v>7</v>
      </c>
    </row>
    <row r="12761" spans="5:8" x14ac:dyDescent="0.25">
      <c r="G12761" t="s">
        <v>8</v>
      </c>
    </row>
    <row r="12762" spans="5:8" x14ac:dyDescent="0.25">
      <c r="H12762" t="s">
        <v>9</v>
      </c>
    </row>
    <row r="12763" spans="5:8" x14ac:dyDescent="0.25">
      <c r="H12763" t="s">
        <v>1894</v>
      </c>
    </row>
    <row r="12764" spans="5:8" x14ac:dyDescent="0.25">
      <c r="G12764" t="s">
        <v>10</v>
      </c>
    </row>
    <row r="12765" spans="5:8" x14ac:dyDescent="0.25">
      <c r="F12765" t="s">
        <v>11</v>
      </c>
    </row>
    <row r="12766" spans="5:8" x14ac:dyDescent="0.25">
      <c r="E12766" t="s">
        <v>12</v>
      </c>
    </row>
    <row r="12767" spans="5:8" x14ac:dyDescent="0.25">
      <c r="E12767" t="s">
        <v>6</v>
      </c>
    </row>
    <row r="12768" spans="5:8" x14ac:dyDescent="0.25">
      <c r="F12768" t="s">
        <v>7</v>
      </c>
    </row>
    <row r="12769" spans="5:8" x14ac:dyDescent="0.25">
      <c r="G12769" t="s">
        <v>8</v>
      </c>
    </row>
    <row r="12770" spans="5:8" x14ac:dyDescent="0.25">
      <c r="H12770" t="s">
        <v>9</v>
      </c>
    </row>
    <row r="12771" spans="5:8" x14ac:dyDescent="0.25">
      <c r="H12771" t="s">
        <v>1895</v>
      </c>
    </row>
    <row r="12772" spans="5:8" x14ac:dyDescent="0.25">
      <c r="G12772" t="s">
        <v>10</v>
      </c>
    </row>
    <row r="12773" spans="5:8" x14ac:dyDescent="0.25">
      <c r="F12773" t="s">
        <v>11</v>
      </c>
    </row>
    <row r="12774" spans="5:8" x14ac:dyDescent="0.25">
      <c r="E12774" t="s">
        <v>12</v>
      </c>
    </row>
    <row r="12775" spans="5:8" x14ac:dyDescent="0.25">
      <c r="E12775" t="s">
        <v>6</v>
      </c>
    </row>
    <row r="12776" spans="5:8" x14ac:dyDescent="0.25">
      <c r="F12776" t="s">
        <v>7</v>
      </c>
    </row>
    <row r="12777" spans="5:8" x14ac:dyDescent="0.25">
      <c r="G12777" t="s">
        <v>8</v>
      </c>
    </row>
    <row r="12778" spans="5:8" x14ac:dyDescent="0.25">
      <c r="H12778" t="s">
        <v>9</v>
      </c>
    </row>
    <row r="12779" spans="5:8" x14ac:dyDescent="0.25">
      <c r="H12779" t="s">
        <v>1896</v>
      </c>
    </row>
    <row r="12780" spans="5:8" x14ac:dyDescent="0.25">
      <c r="G12780" t="s">
        <v>10</v>
      </c>
    </row>
    <row r="12781" spans="5:8" x14ac:dyDescent="0.25">
      <c r="F12781" t="s">
        <v>11</v>
      </c>
    </row>
    <row r="12782" spans="5:8" x14ac:dyDescent="0.25">
      <c r="E12782" t="s">
        <v>12</v>
      </c>
    </row>
    <row r="12783" spans="5:8" x14ac:dyDescent="0.25">
      <c r="E12783" t="s">
        <v>6</v>
      </c>
    </row>
    <row r="12784" spans="5:8" x14ac:dyDescent="0.25">
      <c r="F12784" t="s">
        <v>7</v>
      </c>
    </row>
    <row r="12785" spans="5:8" x14ac:dyDescent="0.25">
      <c r="G12785" t="s">
        <v>8</v>
      </c>
    </row>
    <row r="12786" spans="5:8" x14ac:dyDescent="0.25">
      <c r="H12786" t="s">
        <v>9</v>
      </c>
    </row>
    <row r="12787" spans="5:8" x14ac:dyDescent="0.25">
      <c r="H12787" t="s">
        <v>1897</v>
      </c>
    </row>
    <row r="12788" spans="5:8" x14ac:dyDescent="0.25">
      <c r="G12788" t="s">
        <v>10</v>
      </c>
    </row>
    <row r="12789" spans="5:8" x14ac:dyDescent="0.25">
      <c r="F12789" t="s">
        <v>11</v>
      </c>
    </row>
    <row r="12790" spans="5:8" x14ac:dyDescent="0.25">
      <c r="E12790" t="s">
        <v>12</v>
      </c>
    </row>
    <row r="12791" spans="5:8" x14ac:dyDescent="0.25">
      <c r="E12791" t="s">
        <v>6</v>
      </c>
    </row>
    <row r="12792" spans="5:8" x14ac:dyDescent="0.25">
      <c r="F12792" t="s">
        <v>7</v>
      </c>
    </row>
    <row r="12793" spans="5:8" x14ac:dyDescent="0.25">
      <c r="G12793" t="s">
        <v>8</v>
      </c>
    </row>
    <row r="12794" spans="5:8" x14ac:dyDescent="0.25">
      <c r="H12794" t="s">
        <v>9</v>
      </c>
    </row>
    <row r="12795" spans="5:8" x14ac:dyDescent="0.25">
      <c r="H12795" t="s">
        <v>1898</v>
      </c>
    </row>
    <row r="12796" spans="5:8" x14ac:dyDescent="0.25">
      <c r="G12796" t="s">
        <v>10</v>
      </c>
    </row>
    <row r="12797" spans="5:8" x14ac:dyDescent="0.25">
      <c r="F12797" t="s">
        <v>11</v>
      </c>
    </row>
    <row r="12798" spans="5:8" x14ac:dyDescent="0.25">
      <c r="E12798" t="s">
        <v>12</v>
      </c>
    </row>
    <row r="12799" spans="5:8" x14ac:dyDescent="0.25">
      <c r="E12799" t="s">
        <v>6</v>
      </c>
    </row>
    <row r="12800" spans="5:8" x14ac:dyDescent="0.25">
      <c r="F12800" t="s">
        <v>7</v>
      </c>
    </row>
    <row r="12801" spans="5:8" x14ac:dyDescent="0.25">
      <c r="G12801" t="s">
        <v>8</v>
      </c>
    </row>
    <row r="12802" spans="5:8" x14ac:dyDescent="0.25">
      <c r="H12802" t="s">
        <v>9</v>
      </c>
    </row>
    <row r="12803" spans="5:8" x14ac:dyDescent="0.25">
      <c r="H12803" t="s">
        <v>1899</v>
      </c>
    </row>
    <row r="12804" spans="5:8" x14ac:dyDescent="0.25">
      <c r="G12804" t="s">
        <v>10</v>
      </c>
    </row>
    <row r="12805" spans="5:8" x14ac:dyDescent="0.25">
      <c r="F12805" t="s">
        <v>11</v>
      </c>
    </row>
    <row r="12806" spans="5:8" x14ac:dyDescent="0.25">
      <c r="E12806" t="s">
        <v>12</v>
      </c>
    </row>
    <row r="12807" spans="5:8" x14ac:dyDescent="0.25">
      <c r="E12807" t="s">
        <v>6</v>
      </c>
    </row>
    <row r="12808" spans="5:8" x14ac:dyDescent="0.25">
      <c r="F12808" t="s">
        <v>7</v>
      </c>
    </row>
    <row r="12809" spans="5:8" x14ac:dyDescent="0.25">
      <c r="G12809" t="s">
        <v>8</v>
      </c>
    </row>
    <row r="12810" spans="5:8" x14ac:dyDescent="0.25">
      <c r="H12810" t="s">
        <v>9</v>
      </c>
    </row>
    <row r="12811" spans="5:8" x14ac:dyDescent="0.25">
      <c r="H12811" t="s">
        <v>1900</v>
      </c>
    </row>
    <row r="12812" spans="5:8" x14ac:dyDescent="0.25">
      <c r="G12812" t="s">
        <v>10</v>
      </c>
    </row>
    <row r="12813" spans="5:8" x14ac:dyDescent="0.25">
      <c r="F12813" t="s">
        <v>11</v>
      </c>
    </row>
    <row r="12814" spans="5:8" x14ac:dyDescent="0.25">
      <c r="E12814" t="s">
        <v>12</v>
      </c>
    </row>
    <row r="12815" spans="5:8" x14ac:dyDescent="0.25">
      <c r="E12815" t="s">
        <v>6</v>
      </c>
    </row>
    <row r="12816" spans="5:8" x14ac:dyDescent="0.25">
      <c r="F12816" t="s">
        <v>7</v>
      </c>
    </row>
    <row r="12817" spans="5:8" x14ac:dyDescent="0.25">
      <c r="G12817" t="s">
        <v>8</v>
      </c>
    </row>
    <row r="12818" spans="5:8" x14ac:dyDescent="0.25">
      <c r="H12818" t="s">
        <v>9</v>
      </c>
    </row>
    <row r="12819" spans="5:8" x14ac:dyDescent="0.25">
      <c r="H12819" t="s">
        <v>1901</v>
      </c>
    </row>
    <row r="12820" spans="5:8" x14ac:dyDescent="0.25">
      <c r="G12820" t="s">
        <v>10</v>
      </c>
    </row>
    <row r="12821" spans="5:8" x14ac:dyDescent="0.25">
      <c r="F12821" t="s">
        <v>11</v>
      </c>
    </row>
    <row r="12822" spans="5:8" x14ac:dyDescent="0.25">
      <c r="E12822" t="s">
        <v>12</v>
      </c>
    </row>
    <row r="12823" spans="5:8" x14ac:dyDescent="0.25">
      <c r="E12823" t="s">
        <v>6</v>
      </c>
    </row>
    <row r="12824" spans="5:8" x14ac:dyDescent="0.25">
      <c r="F12824" t="s">
        <v>7</v>
      </c>
    </row>
    <row r="12825" spans="5:8" x14ac:dyDescent="0.25">
      <c r="G12825" t="s">
        <v>8</v>
      </c>
    </row>
    <row r="12826" spans="5:8" x14ac:dyDescent="0.25">
      <c r="H12826" t="s">
        <v>9</v>
      </c>
    </row>
    <row r="12827" spans="5:8" x14ac:dyDescent="0.25">
      <c r="H12827" t="s">
        <v>1902</v>
      </c>
    </row>
    <row r="12828" spans="5:8" x14ac:dyDescent="0.25">
      <c r="G12828" t="s">
        <v>10</v>
      </c>
    </row>
    <row r="12829" spans="5:8" x14ac:dyDescent="0.25">
      <c r="F12829" t="s">
        <v>11</v>
      </c>
    </row>
    <row r="12830" spans="5:8" x14ac:dyDescent="0.25">
      <c r="E12830" t="s">
        <v>12</v>
      </c>
    </row>
    <row r="12831" spans="5:8" x14ac:dyDescent="0.25">
      <c r="E12831" t="s">
        <v>6</v>
      </c>
    </row>
    <row r="12832" spans="5:8" x14ac:dyDescent="0.25">
      <c r="F12832" t="s">
        <v>7</v>
      </c>
    </row>
    <row r="12833" spans="5:8" x14ac:dyDescent="0.25">
      <c r="G12833" t="s">
        <v>8</v>
      </c>
    </row>
    <row r="12834" spans="5:8" x14ac:dyDescent="0.25">
      <c r="H12834" t="s">
        <v>9</v>
      </c>
    </row>
    <row r="12835" spans="5:8" x14ac:dyDescent="0.25">
      <c r="H12835" t="s">
        <v>1903</v>
      </c>
    </row>
    <row r="12836" spans="5:8" x14ac:dyDescent="0.25">
      <c r="G12836" t="s">
        <v>10</v>
      </c>
    </row>
    <row r="12837" spans="5:8" x14ac:dyDescent="0.25">
      <c r="F12837" t="s">
        <v>11</v>
      </c>
    </row>
    <row r="12838" spans="5:8" x14ac:dyDescent="0.25">
      <c r="E12838" t="s">
        <v>12</v>
      </c>
    </row>
    <row r="12839" spans="5:8" x14ac:dyDescent="0.25">
      <c r="E12839" t="s">
        <v>6</v>
      </c>
    </row>
    <row r="12840" spans="5:8" x14ac:dyDescent="0.25">
      <c r="F12840" t="s">
        <v>7</v>
      </c>
    </row>
    <row r="12841" spans="5:8" x14ac:dyDescent="0.25">
      <c r="G12841" t="s">
        <v>8</v>
      </c>
    </row>
    <row r="12842" spans="5:8" x14ac:dyDescent="0.25">
      <c r="H12842" t="s">
        <v>9</v>
      </c>
    </row>
    <row r="12843" spans="5:8" x14ac:dyDescent="0.25">
      <c r="H12843" t="s">
        <v>1904</v>
      </c>
    </row>
    <row r="12844" spans="5:8" x14ac:dyDescent="0.25">
      <c r="G12844" t="s">
        <v>10</v>
      </c>
    </row>
    <row r="12845" spans="5:8" x14ac:dyDescent="0.25">
      <c r="F12845" t="s">
        <v>11</v>
      </c>
    </row>
    <row r="12846" spans="5:8" x14ac:dyDescent="0.25">
      <c r="E12846" t="s">
        <v>12</v>
      </c>
    </row>
    <row r="12847" spans="5:8" x14ac:dyDescent="0.25">
      <c r="E12847" t="s">
        <v>6</v>
      </c>
    </row>
    <row r="12848" spans="5:8" x14ac:dyDescent="0.25">
      <c r="F12848" t="s">
        <v>7</v>
      </c>
    </row>
    <row r="12849" spans="5:8" x14ac:dyDescent="0.25">
      <c r="G12849" t="s">
        <v>8</v>
      </c>
    </row>
    <row r="12850" spans="5:8" x14ac:dyDescent="0.25">
      <c r="H12850" t="s">
        <v>9</v>
      </c>
    </row>
    <row r="12851" spans="5:8" x14ac:dyDescent="0.25">
      <c r="H12851" t="s">
        <v>1905</v>
      </c>
    </row>
    <row r="12852" spans="5:8" x14ac:dyDescent="0.25">
      <c r="G12852" t="s">
        <v>10</v>
      </c>
    </row>
    <row r="12853" spans="5:8" x14ac:dyDescent="0.25">
      <c r="F12853" t="s">
        <v>11</v>
      </c>
    </row>
    <row r="12854" spans="5:8" x14ac:dyDescent="0.25">
      <c r="E12854" t="s">
        <v>12</v>
      </c>
    </row>
    <row r="12855" spans="5:8" x14ac:dyDescent="0.25">
      <c r="E12855" t="s">
        <v>6</v>
      </c>
    </row>
    <row r="12856" spans="5:8" x14ac:dyDescent="0.25">
      <c r="F12856" t="s">
        <v>7</v>
      </c>
    </row>
    <row r="12857" spans="5:8" x14ac:dyDescent="0.25">
      <c r="G12857" t="s">
        <v>8</v>
      </c>
    </row>
    <row r="12858" spans="5:8" x14ac:dyDescent="0.25">
      <c r="H12858" t="s">
        <v>9</v>
      </c>
    </row>
    <row r="12859" spans="5:8" x14ac:dyDescent="0.25">
      <c r="H12859" t="s">
        <v>1906</v>
      </c>
    </row>
    <row r="12860" spans="5:8" x14ac:dyDescent="0.25">
      <c r="G12860" t="s">
        <v>10</v>
      </c>
    </row>
    <row r="12861" spans="5:8" x14ac:dyDescent="0.25">
      <c r="F12861" t="s">
        <v>11</v>
      </c>
    </row>
    <row r="12862" spans="5:8" x14ac:dyDescent="0.25">
      <c r="E12862" t="s">
        <v>12</v>
      </c>
    </row>
    <row r="12863" spans="5:8" x14ac:dyDescent="0.25">
      <c r="E12863" t="s">
        <v>6</v>
      </c>
    </row>
    <row r="12864" spans="5:8" x14ac:dyDescent="0.25">
      <c r="F12864" t="s">
        <v>7</v>
      </c>
    </row>
    <row r="12865" spans="5:8" x14ac:dyDescent="0.25">
      <c r="G12865" t="s">
        <v>8</v>
      </c>
    </row>
    <row r="12866" spans="5:8" x14ac:dyDescent="0.25">
      <c r="H12866" t="s">
        <v>9</v>
      </c>
    </row>
    <row r="12867" spans="5:8" x14ac:dyDescent="0.25">
      <c r="H12867" t="s">
        <v>1907</v>
      </c>
    </row>
    <row r="12868" spans="5:8" x14ac:dyDescent="0.25">
      <c r="G12868" t="s">
        <v>10</v>
      </c>
    </row>
    <row r="12869" spans="5:8" x14ac:dyDescent="0.25">
      <c r="F12869" t="s">
        <v>11</v>
      </c>
    </row>
    <row r="12870" spans="5:8" x14ac:dyDescent="0.25">
      <c r="E12870" t="s">
        <v>12</v>
      </c>
    </row>
    <row r="12871" spans="5:8" x14ac:dyDescent="0.25">
      <c r="E12871" t="s">
        <v>6</v>
      </c>
    </row>
    <row r="12872" spans="5:8" x14ac:dyDescent="0.25">
      <c r="F12872" t="s">
        <v>7</v>
      </c>
    </row>
    <row r="12873" spans="5:8" x14ac:dyDescent="0.25">
      <c r="G12873" t="s">
        <v>8</v>
      </c>
    </row>
    <row r="12874" spans="5:8" x14ac:dyDescent="0.25">
      <c r="H12874" t="s">
        <v>9</v>
      </c>
    </row>
    <row r="12875" spans="5:8" x14ac:dyDescent="0.25">
      <c r="H12875" t="s">
        <v>1908</v>
      </c>
    </row>
    <row r="12876" spans="5:8" x14ac:dyDescent="0.25">
      <c r="G12876" t="s">
        <v>10</v>
      </c>
    </row>
    <row r="12877" spans="5:8" x14ac:dyDescent="0.25">
      <c r="F12877" t="s">
        <v>11</v>
      </c>
    </row>
    <row r="12878" spans="5:8" x14ac:dyDescent="0.25">
      <c r="E12878" t="s">
        <v>12</v>
      </c>
    </row>
    <row r="12879" spans="5:8" x14ac:dyDescent="0.25">
      <c r="E12879" t="s">
        <v>6</v>
      </c>
    </row>
    <row r="12880" spans="5:8" x14ac:dyDescent="0.25">
      <c r="F12880" t="s">
        <v>7</v>
      </c>
    </row>
    <row r="12881" spans="5:8" x14ac:dyDescent="0.25">
      <c r="G12881" t="s">
        <v>8</v>
      </c>
    </row>
    <row r="12882" spans="5:8" x14ac:dyDescent="0.25">
      <c r="H12882" t="s">
        <v>9</v>
      </c>
    </row>
    <row r="12883" spans="5:8" x14ac:dyDescent="0.25">
      <c r="H12883" t="s">
        <v>1909</v>
      </c>
    </row>
    <row r="12884" spans="5:8" x14ac:dyDescent="0.25">
      <c r="G12884" t="s">
        <v>10</v>
      </c>
    </row>
    <row r="12885" spans="5:8" x14ac:dyDescent="0.25">
      <c r="F12885" t="s">
        <v>11</v>
      </c>
    </row>
    <row r="12886" spans="5:8" x14ac:dyDescent="0.25">
      <c r="E12886" t="s">
        <v>12</v>
      </c>
    </row>
    <row r="12887" spans="5:8" x14ac:dyDescent="0.25">
      <c r="E12887" t="s">
        <v>6</v>
      </c>
    </row>
    <row r="12888" spans="5:8" x14ac:dyDescent="0.25">
      <c r="F12888" t="s">
        <v>7</v>
      </c>
    </row>
    <row r="12889" spans="5:8" x14ac:dyDescent="0.25">
      <c r="G12889" t="s">
        <v>8</v>
      </c>
    </row>
    <row r="12890" spans="5:8" x14ac:dyDescent="0.25">
      <c r="H12890" t="s">
        <v>9</v>
      </c>
    </row>
    <row r="12891" spans="5:8" x14ac:dyDescent="0.25">
      <c r="H12891" t="s">
        <v>1910</v>
      </c>
    </row>
    <row r="12892" spans="5:8" x14ac:dyDescent="0.25">
      <c r="G12892" t="s">
        <v>10</v>
      </c>
    </row>
    <row r="12893" spans="5:8" x14ac:dyDescent="0.25">
      <c r="F12893" t="s">
        <v>11</v>
      </c>
    </row>
    <row r="12894" spans="5:8" x14ac:dyDescent="0.25">
      <c r="E12894" t="s">
        <v>12</v>
      </c>
    </row>
    <row r="12895" spans="5:8" x14ac:dyDescent="0.25">
      <c r="E12895" t="s">
        <v>6</v>
      </c>
    </row>
    <row r="12896" spans="5:8" x14ac:dyDescent="0.25">
      <c r="F12896" t="s">
        <v>7</v>
      </c>
    </row>
    <row r="12897" spans="5:8" x14ac:dyDescent="0.25">
      <c r="G12897" t="s">
        <v>8</v>
      </c>
    </row>
    <row r="12898" spans="5:8" x14ac:dyDescent="0.25">
      <c r="H12898" t="s">
        <v>9</v>
      </c>
    </row>
    <row r="12899" spans="5:8" x14ac:dyDescent="0.25">
      <c r="H12899" t="s">
        <v>1911</v>
      </c>
    </row>
    <row r="12900" spans="5:8" x14ac:dyDescent="0.25">
      <c r="G12900" t="s">
        <v>10</v>
      </c>
    </row>
    <row r="12901" spans="5:8" x14ac:dyDescent="0.25">
      <c r="F12901" t="s">
        <v>11</v>
      </c>
    </row>
    <row r="12902" spans="5:8" x14ac:dyDescent="0.25">
      <c r="E12902" t="s">
        <v>12</v>
      </c>
    </row>
    <row r="12903" spans="5:8" x14ac:dyDescent="0.25">
      <c r="E12903" t="s">
        <v>6</v>
      </c>
    </row>
    <row r="12904" spans="5:8" x14ac:dyDescent="0.25">
      <c r="F12904" t="s">
        <v>7</v>
      </c>
    </row>
    <row r="12905" spans="5:8" x14ac:dyDescent="0.25">
      <c r="G12905" t="s">
        <v>8</v>
      </c>
    </row>
    <row r="12906" spans="5:8" x14ac:dyDescent="0.25">
      <c r="H12906" t="s">
        <v>9</v>
      </c>
    </row>
    <row r="12907" spans="5:8" x14ac:dyDescent="0.25">
      <c r="H12907" t="s">
        <v>1912</v>
      </c>
    </row>
    <row r="12908" spans="5:8" x14ac:dyDescent="0.25">
      <c r="G12908" t="s">
        <v>10</v>
      </c>
    </row>
    <row r="12909" spans="5:8" x14ac:dyDescent="0.25">
      <c r="F12909" t="s">
        <v>11</v>
      </c>
    </row>
    <row r="12910" spans="5:8" x14ac:dyDescent="0.25">
      <c r="E12910" t="s">
        <v>12</v>
      </c>
    </row>
    <row r="12911" spans="5:8" x14ac:dyDescent="0.25">
      <c r="E12911" t="s">
        <v>6</v>
      </c>
    </row>
    <row r="12912" spans="5:8" x14ac:dyDescent="0.25">
      <c r="F12912" t="s">
        <v>7</v>
      </c>
    </row>
    <row r="12913" spans="5:8" x14ac:dyDescent="0.25">
      <c r="G12913" t="s">
        <v>8</v>
      </c>
    </row>
    <row r="12914" spans="5:8" x14ac:dyDescent="0.25">
      <c r="H12914" t="s">
        <v>9</v>
      </c>
    </row>
    <row r="12915" spans="5:8" x14ac:dyDescent="0.25">
      <c r="H12915" t="s">
        <v>1913</v>
      </c>
    </row>
    <row r="12916" spans="5:8" x14ac:dyDescent="0.25">
      <c r="G12916" t="s">
        <v>10</v>
      </c>
    </row>
    <row r="12917" spans="5:8" x14ac:dyDescent="0.25">
      <c r="F12917" t="s">
        <v>11</v>
      </c>
    </row>
    <row r="12918" spans="5:8" x14ac:dyDescent="0.25">
      <c r="E12918" t="s">
        <v>12</v>
      </c>
    </row>
    <row r="12919" spans="5:8" x14ac:dyDescent="0.25">
      <c r="E12919" t="s">
        <v>6</v>
      </c>
    </row>
    <row r="12920" spans="5:8" x14ac:dyDescent="0.25">
      <c r="F12920" t="s">
        <v>7</v>
      </c>
    </row>
    <row r="12921" spans="5:8" x14ac:dyDescent="0.25">
      <c r="G12921" t="s">
        <v>8</v>
      </c>
    </row>
    <row r="12922" spans="5:8" x14ac:dyDescent="0.25">
      <c r="H12922" t="s">
        <v>9</v>
      </c>
    </row>
    <row r="12923" spans="5:8" x14ac:dyDescent="0.25">
      <c r="H12923" t="s">
        <v>1914</v>
      </c>
    </row>
    <row r="12924" spans="5:8" x14ac:dyDescent="0.25">
      <c r="G12924" t="s">
        <v>10</v>
      </c>
    </row>
    <row r="12925" spans="5:8" x14ac:dyDescent="0.25">
      <c r="F12925" t="s">
        <v>11</v>
      </c>
    </row>
    <row r="12926" spans="5:8" x14ac:dyDescent="0.25">
      <c r="E12926" t="s">
        <v>12</v>
      </c>
    </row>
    <row r="12927" spans="5:8" x14ac:dyDescent="0.25">
      <c r="E12927" t="s">
        <v>6</v>
      </c>
    </row>
    <row r="12928" spans="5:8" x14ac:dyDescent="0.25">
      <c r="F12928" t="s">
        <v>7</v>
      </c>
    </row>
    <row r="12929" spans="3:8" x14ac:dyDescent="0.25">
      <c r="G12929" t="s">
        <v>8</v>
      </c>
    </row>
    <row r="12930" spans="3:8" x14ac:dyDescent="0.25">
      <c r="H12930" t="s">
        <v>9</v>
      </c>
    </row>
    <row r="12931" spans="3:8" x14ac:dyDescent="0.25">
      <c r="H12931" t="s">
        <v>1915</v>
      </c>
    </row>
    <row r="12932" spans="3:8" x14ac:dyDescent="0.25">
      <c r="G12932" t="s">
        <v>10</v>
      </c>
    </row>
    <row r="12933" spans="3:8" x14ac:dyDescent="0.25">
      <c r="F12933" t="s">
        <v>11</v>
      </c>
    </row>
    <row r="12934" spans="3:8" x14ac:dyDescent="0.25">
      <c r="E12934" t="s">
        <v>12</v>
      </c>
    </row>
    <row r="12935" spans="3:8" x14ac:dyDescent="0.25">
      <c r="E12935" t="s">
        <v>6</v>
      </c>
    </row>
    <row r="12936" spans="3:8" x14ac:dyDescent="0.25">
      <c r="F12936" t="s">
        <v>7</v>
      </c>
    </row>
    <row r="12937" spans="3:8" x14ac:dyDescent="0.25">
      <c r="G12937" t="s">
        <v>8</v>
      </c>
    </row>
    <row r="12938" spans="3:8" x14ac:dyDescent="0.25">
      <c r="H12938" t="s">
        <v>9</v>
      </c>
    </row>
    <row r="12939" spans="3:8" x14ac:dyDescent="0.25">
      <c r="H12939" t="s">
        <v>1916</v>
      </c>
    </row>
    <row r="12940" spans="3:8" x14ac:dyDescent="0.25">
      <c r="G12940" t="s">
        <v>10</v>
      </c>
    </row>
    <row r="12941" spans="3:8" x14ac:dyDescent="0.25">
      <c r="F12941" t="s">
        <v>11</v>
      </c>
    </row>
    <row r="12942" spans="3:8" x14ac:dyDescent="0.25">
      <c r="E12942" t="s">
        <v>12</v>
      </c>
    </row>
    <row r="12943" spans="3:8" x14ac:dyDescent="0.25">
      <c r="D12943" t="s">
        <v>17</v>
      </c>
    </row>
    <row r="12944" spans="3:8" x14ac:dyDescent="0.25">
      <c r="C12944" t="s">
        <v>13</v>
      </c>
    </row>
    <row r="12945" spans="3:7" x14ac:dyDescent="0.25">
      <c r="C12945" t="s">
        <v>4</v>
      </c>
    </row>
    <row r="12946" spans="3:7" x14ac:dyDescent="0.25">
      <c r="D12946" t="s">
        <v>104</v>
      </c>
    </row>
    <row r="12947" spans="3:7" x14ac:dyDescent="0.25">
      <c r="D12947" t="s">
        <v>5335</v>
      </c>
    </row>
    <row r="12948" spans="3:7" x14ac:dyDescent="0.25">
      <c r="D12948" t="s">
        <v>353</v>
      </c>
    </row>
    <row r="12949" spans="3:7" x14ac:dyDescent="0.25">
      <c r="D12949" t="s">
        <v>6</v>
      </c>
    </row>
    <row r="12950" spans="3:7" x14ac:dyDescent="0.25">
      <c r="E12950" t="s">
        <v>7</v>
      </c>
    </row>
    <row r="12951" spans="3:7" x14ac:dyDescent="0.25">
      <c r="F12951" t="s">
        <v>8</v>
      </c>
    </row>
    <row r="12952" spans="3:7" x14ac:dyDescent="0.25">
      <c r="G12952" t="s">
        <v>9</v>
      </c>
    </row>
    <row r="12953" spans="3:7" x14ac:dyDescent="0.25">
      <c r="G12953" t="s">
        <v>1917</v>
      </c>
    </row>
    <row r="12954" spans="3:7" x14ac:dyDescent="0.25">
      <c r="F12954" t="s">
        <v>10</v>
      </c>
    </row>
    <row r="12955" spans="3:7" x14ac:dyDescent="0.25">
      <c r="E12955" t="s">
        <v>11</v>
      </c>
    </row>
    <row r="12956" spans="3:7" x14ac:dyDescent="0.25">
      <c r="D12956" t="s">
        <v>12</v>
      </c>
    </row>
    <row r="12957" spans="3:7" x14ac:dyDescent="0.25">
      <c r="C12957" t="s">
        <v>13</v>
      </c>
    </row>
    <row r="12958" spans="3:7" x14ac:dyDescent="0.25">
      <c r="C12958" t="s">
        <v>4</v>
      </c>
    </row>
    <row r="12959" spans="3:7" x14ac:dyDescent="0.25">
      <c r="D12959" t="s">
        <v>105</v>
      </c>
    </row>
    <row r="12960" spans="3:7" x14ac:dyDescent="0.25">
      <c r="D12960" t="s">
        <v>5653</v>
      </c>
    </row>
    <row r="12961" spans="3:7" x14ac:dyDescent="0.25">
      <c r="D12961" t="s">
        <v>353</v>
      </c>
    </row>
    <row r="12962" spans="3:7" x14ac:dyDescent="0.25">
      <c r="D12962" t="s">
        <v>6</v>
      </c>
    </row>
    <row r="12963" spans="3:7" x14ac:dyDescent="0.25">
      <c r="E12963" t="s">
        <v>7</v>
      </c>
    </row>
    <row r="12964" spans="3:7" x14ac:dyDescent="0.25">
      <c r="F12964" t="s">
        <v>8</v>
      </c>
    </row>
    <row r="12965" spans="3:7" x14ac:dyDescent="0.25">
      <c r="G12965" t="s">
        <v>9</v>
      </c>
    </row>
    <row r="12966" spans="3:7" x14ac:dyDescent="0.25">
      <c r="G12966" t="s">
        <v>1918</v>
      </c>
    </row>
    <row r="12967" spans="3:7" x14ac:dyDescent="0.25">
      <c r="F12967" t="s">
        <v>10</v>
      </c>
    </row>
    <row r="12968" spans="3:7" x14ac:dyDescent="0.25">
      <c r="E12968" t="s">
        <v>11</v>
      </c>
    </row>
    <row r="12969" spans="3:7" x14ac:dyDescent="0.25">
      <c r="D12969" t="s">
        <v>12</v>
      </c>
    </row>
    <row r="12970" spans="3:7" x14ac:dyDescent="0.25">
      <c r="C12970" t="s">
        <v>13</v>
      </c>
    </row>
    <row r="12971" spans="3:7" x14ac:dyDescent="0.25">
      <c r="C12971" t="s">
        <v>4</v>
      </c>
    </row>
    <row r="12972" spans="3:7" x14ac:dyDescent="0.25">
      <c r="D12972" t="s">
        <v>106</v>
      </c>
    </row>
    <row r="12973" spans="3:7" x14ac:dyDescent="0.25">
      <c r="D12973" t="s">
        <v>5610</v>
      </c>
    </row>
    <row r="12974" spans="3:7" x14ac:dyDescent="0.25">
      <c r="D12974" t="s">
        <v>353</v>
      </c>
    </row>
    <row r="12975" spans="3:7" x14ac:dyDescent="0.25">
      <c r="D12975" t="s">
        <v>6</v>
      </c>
    </row>
    <row r="12976" spans="3:7" x14ac:dyDescent="0.25">
      <c r="E12976" t="s">
        <v>7</v>
      </c>
    </row>
    <row r="12977" spans="3:7" x14ac:dyDescent="0.25">
      <c r="F12977" t="s">
        <v>8</v>
      </c>
    </row>
    <row r="12978" spans="3:7" x14ac:dyDescent="0.25">
      <c r="G12978" t="s">
        <v>9</v>
      </c>
    </row>
    <row r="12979" spans="3:7" x14ac:dyDescent="0.25">
      <c r="G12979" t="s">
        <v>1919</v>
      </c>
    </row>
    <row r="12980" spans="3:7" x14ac:dyDescent="0.25">
      <c r="F12980" t="s">
        <v>10</v>
      </c>
    </row>
    <row r="12981" spans="3:7" x14ac:dyDescent="0.25">
      <c r="E12981" t="s">
        <v>11</v>
      </c>
    </row>
    <row r="12982" spans="3:7" x14ac:dyDescent="0.25">
      <c r="D12982" t="s">
        <v>12</v>
      </c>
    </row>
    <row r="12983" spans="3:7" x14ac:dyDescent="0.25">
      <c r="C12983" t="s">
        <v>13</v>
      </c>
    </row>
    <row r="12984" spans="3:7" x14ac:dyDescent="0.25">
      <c r="C12984" t="s">
        <v>4</v>
      </c>
    </row>
    <row r="12985" spans="3:7" x14ac:dyDescent="0.25">
      <c r="D12985" t="s">
        <v>107</v>
      </c>
    </row>
    <row r="12986" spans="3:7" x14ac:dyDescent="0.25">
      <c r="D12986" t="s">
        <v>5661</v>
      </c>
    </row>
    <row r="12987" spans="3:7" x14ac:dyDescent="0.25">
      <c r="D12987" t="s">
        <v>353</v>
      </c>
    </row>
    <row r="12988" spans="3:7" x14ac:dyDescent="0.25">
      <c r="D12988" t="s">
        <v>6</v>
      </c>
    </row>
    <row r="12989" spans="3:7" x14ac:dyDescent="0.25">
      <c r="E12989" t="s">
        <v>7</v>
      </c>
    </row>
    <row r="12990" spans="3:7" x14ac:dyDescent="0.25">
      <c r="F12990" t="s">
        <v>8</v>
      </c>
    </row>
    <row r="12991" spans="3:7" x14ac:dyDescent="0.25">
      <c r="G12991" t="s">
        <v>9</v>
      </c>
    </row>
    <row r="12992" spans="3:7" x14ac:dyDescent="0.25">
      <c r="G12992" t="s">
        <v>1920</v>
      </c>
    </row>
    <row r="12993" spans="3:7" x14ac:dyDescent="0.25">
      <c r="F12993" t="s">
        <v>10</v>
      </c>
    </row>
    <row r="12994" spans="3:7" x14ac:dyDescent="0.25">
      <c r="E12994" t="s">
        <v>11</v>
      </c>
    </row>
    <row r="12995" spans="3:7" x14ac:dyDescent="0.25">
      <c r="D12995" t="s">
        <v>12</v>
      </c>
    </row>
    <row r="12996" spans="3:7" x14ac:dyDescent="0.25">
      <c r="C12996" t="s">
        <v>13</v>
      </c>
    </row>
    <row r="12997" spans="3:7" x14ac:dyDescent="0.25">
      <c r="C12997" t="s">
        <v>4</v>
      </c>
    </row>
    <row r="12998" spans="3:7" x14ac:dyDescent="0.25">
      <c r="D12998" t="s">
        <v>108</v>
      </c>
    </row>
    <row r="12999" spans="3:7" x14ac:dyDescent="0.25">
      <c r="D12999" t="s">
        <v>5524</v>
      </c>
    </row>
    <row r="13000" spans="3:7" x14ac:dyDescent="0.25">
      <c r="D13000" t="s">
        <v>353</v>
      </c>
    </row>
    <row r="13001" spans="3:7" x14ac:dyDescent="0.25">
      <c r="D13001" t="s">
        <v>6</v>
      </c>
    </row>
    <row r="13002" spans="3:7" x14ac:dyDescent="0.25">
      <c r="E13002" t="s">
        <v>7</v>
      </c>
    </row>
    <row r="13003" spans="3:7" x14ac:dyDescent="0.25">
      <c r="F13003" t="s">
        <v>8</v>
      </c>
    </row>
    <row r="13004" spans="3:7" x14ac:dyDescent="0.25">
      <c r="G13004" t="s">
        <v>9</v>
      </c>
    </row>
    <row r="13005" spans="3:7" x14ac:dyDescent="0.25">
      <c r="G13005" t="s">
        <v>1921</v>
      </c>
    </row>
    <row r="13006" spans="3:7" x14ac:dyDescent="0.25">
      <c r="F13006" t="s">
        <v>10</v>
      </c>
    </row>
    <row r="13007" spans="3:7" x14ac:dyDescent="0.25">
      <c r="E13007" t="s">
        <v>11</v>
      </c>
    </row>
    <row r="13008" spans="3:7" x14ac:dyDescent="0.25">
      <c r="D13008" t="s">
        <v>12</v>
      </c>
    </row>
    <row r="13009" spans="3:7" x14ac:dyDescent="0.25">
      <c r="C13009" t="s">
        <v>13</v>
      </c>
    </row>
    <row r="13010" spans="3:7" x14ac:dyDescent="0.25">
      <c r="C13010" t="s">
        <v>4</v>
      </c>
    </row>
    <row r="13011" spans="3:7" x14ac:dyDescent="0.25">
      <c r="D13011" t="s">
        <v>109</v>
      </c>
    </row>
    <row r="13012" spans="3:7" x14ac:dyDescent="0.25">
      <c r="D13012" t="s">
        <v>5373</v>
      </c>
    </row>
    <row r="13013" spans="3:7" x14ac:dyDescent="0.25">
      <c r="D13013" t="s">
        <v>353</v>
      </c>
    </row>
    <row r="13014" spans="3:7" x14ac:dyDescent="0.25">
      <c r="D13014" t="s">
        <v>6</v>
      </c>
    </row>
    <row r="13015" spans="3:7" x14ac:dyDescent="0.25">
      <c r="E13015" t="s">
        <v>7</v>
      </c>
    </row>
    <row r="13016" spans="3:7" x14ac:dyDescent="0.25">
      <c r="F13016" t="s">
        <v>8</v>
      </c>
    </row>
    <row r="13017" spans="3:7" x14ac:dyDescent="0.25">
      <c r="G13017" t="s">
        <v>9</v>
      </c>
    </row>
    <row r="13018" spans="3:7" x14ac:dyDescent="0.25">
      <c r="G13018" t="s">
        <v>1922</v>
      </c>
    </row>
    <row r="13019" spans="3:7" x14ac:dyDescent="0.25">
      <c r="F13019" t="s">
        <v>10</v>
      </c>
    </row>
    <row r="13020" spans="3:7" x14ac:dyDescent="0.25">
      <c r="E13020" t="s">
        <v>11</v>
      </c>
    </row>
    <row r="13021" spans="3:7" x14ac:dyDescent="0.25">
      <c r="D13021" t="s">
        <v>12</v>
      </c>
    </row>
    <row r="13022" spans="3:7" x14ac:dyDescent="0.25">
      <c r="C13022" t="s">
        <v>13</v>
      </c>
    </row>
    <row r="13023" spans="3:7" x14ac:dyDescent="0.25">
      <c r="C13023" t="s">
        <v>4</v>
      </c>
    </row>
    <row r="13024" spans="3:7" x14ac:dyDescent="0.25">
      <c r="D13024" t="s">
        <v>110</v>
      </c>
    </row>
    <row r="13025" spans="3:7" x14ac:dyDescent="0.25">
      <c r="D13025" t="s">
        <v>5654</v>
      </c>
    </row>
    <row r="13026" spans="3:7" x14ac:dyDescent="0.25">
      <c r="D13026" t="s">
        <v>353</v>
      </c>
    </row>
    <row r="13027" spans="3:7" x14ac:dyDescent="0.25">
      <c r="D13027" t="s">
        <v>6</v>
      </c>
    </row>
    <row r="13028" spans="3:7" x14ac:dyDescent="0.25">
      <c r="E13028" t="s">
        <v>7</v>
      </c>
    </row>
    <row r="13029" spans="3:7" x14ac:dyDescent="0.25">
      <c r="F13029" t="s">
        <v>8</v>
      </c>
    </row>
    <row r="13030" spans="3:7" x14ac:dyDescent="0.25">
      <c r="G13030" t="s">
        <v>9</v>
      </c>
    </row>
    <row r="13031" spans="3:7" x14ac:dyDescent="0.25">
      <c r="G13031" t="s">
        <v>1923</v>
      </c>
    </row>
    <row r="13032" spans="3:7" x14ac:dyDescent="0.25">
      <c r="F13032" t="s">
        <v>10</v>
      </c>
    </row>
    <row r="13033" spans="3:7" x14ac:dyDescent="0.25">
      <c r="E13033" t="s">
        <v>11</v>
      </c>
    </row>
    <row r="13034" spans="3:7" x14ac:dyDescent="0.25">
      <c r="D13034" t="s">
        <v>12</v>
      </c>
    </row>
    <row r="13035" spans="3:7" x14ac:dyDescent="0.25">
      <c r="C13035" t="s">
        <v>13</v>
      </c>
    </row>
    <row r="13036" spans="3:7" x14ac:dyDescent="0.25">
      <c r="C13036" t="s">
        <v>4</v>
      </c>
    </row>
    <row r="13037" spans="3:7" x14ac:dyDescent="0.25">
      <c r="D13037" t="s">
        <v>111</v>
      </c>
    </row>
    <row r="13038" spans="3:7" x14ac:dyDescent="0.25">
      <c r="D13038" t="s">
        <v>5659</v>
      </c>
    </row>
    <row r="13039" spans="3:7" x14ac:dyDescent="0.25">
      <c r="D13039" t="s">
        <v>353</v>
      </c>
    </row>
    <row r="13040" spans="3:7" x14ac:dyDescent="0.25">
      <c r="D13040" t="s">
        <v>16</v>
      </c>
    </row>
    <row r="13041" spans="5:8" x14ac:dyDescent="0.25">
      <c r="E13041" t="s">
        <v>6</v>
      </c>
    </row>
    <row r="13042" spans="5:8" x14ac:dyDescent="0.25">
      <c r="F13042" t="s">
        <v>7</v>
      </c>
    </row>
    <row r="13043" spans="5:8" x14ac:dyDescent="0.25">
      <c r="G13043" t="s">
        <v>8</v>
      </c>
    </row>
    <row r="13044" spans="5:8" x14ac:dyDescent="0.25">
      <c r="H13044" t="s">
        <v>9</v>
      </c>
    </row>
    <row r="13045" spans="5:8" x14ac:dyDescent="0.25">
      <c r="H13045" t="s">
        <v>1924</v>
      </c>
    </row>
    <row r="13046" spans="5:8" x14ac:dyDescent="0.25">
      <c r="G13046" t="s">
        <v>10</v>
      </c>
    </row>
    <row r="13047" spans="5:8" x14ac:dyDescent="0.25">
      <c r="F13047" t="s">
        <v>11</v>
      </c>
    </row>
    <row r="13048" spans="5:8" x14ac:dyDescent="0.25">
      <c r="E13048" t="s">
        <v>12</v>
      </c>
    </row>
    <row r="13049" spans="5:8" x14ac:dyDescent="0.25">
      <c r="E13049" t="s">
        <v>6</v>
      </c>
    </row>
    <row r="13050" spans="5:8" x14ac:dyDescent="0.25">
      <c r="F13050" t="s">
        <v>7</v>
      </c>
    </row>
    <row r="13051" spans="5:8" x14ac:dyDescent="0.25">
      <c r="G13051" t="s">
        <v>8</v>
      </c>
    </row>
    <row r="13052" spans="5:8" x14ac:dyDescent="0.25">
      <c r="H13052" t="s">
        <v>9</v>
      </c>
    </row>
    <row r="13053" spans="5:8" x14ac:dyDescent="0.25">
      <c r="H13053" t="s">
        <v>1925</v>
      </c>
    </row>
    <row r="13054" spans="5:8" x14ac:dyDescent="0.25">
      <c r="G13054" t="s">
        <v>10</v>
      </c>
    </row>
    <row r="13055" spans="5:8" x14ac:dyDescent="0.25">
      <c r="F13055" t="s">
        <v>11</v>
      </c>
    </row>
    <row r="13056" spans="5:8" x14ac:dyDescent="0.25">
      <c r="E13056" t="s">
        <v>12</v>
      </c>
    </row>
    <row r="13057" spans="3:7" x14ac:dyDescent="0.25">
      <c r="D13057" t="s">
        <v>17</v>
      </c>
    </row>
    <row r="13058" spans="3:7" x14ac:dyDescent="0.25">
      <c r="C13058" t="s">
        <v>13</v>
      </c>
    </row>
    <row r="13059" spans="3:7" x14ac:dyDescent="0.25">
      <c r="C13059" t="s">
        <v>4</v>
      </c>
    </row>
    <row r="13060" spans="3:7" x14ac:dyDescent="0.25">
      <c r="D13060" t="s">
        <v>112</v>
      </c>
    </row>
    <row r="13061" spans="3:7" x14ac:dyDescent="0.25">
      <c r="D13061" t="s">
        <v>5636</v>
      </c>
    </row>
    <row r="13062" spans="3:7" x14ac:dyDescent="0.25">
      <c r="D13062" t="s">
        <v>353</v>
      </c>
    </row>
    <row r="13063" spans="3:7" x14ac:dyDescent="0.25">
      <c r="D13063" t="s">
        <v>6</v>
      </c>
    </row>
    <row r="13064" spans="3:7" x14ac:dyDescent="0.25">
      <c r="E13064" t="s">
        <v>7</v>
      </c>
    </row>
    <row r="13065" spans="3:7" x14ac:dyDescent="0.25">
      <c r="F13065" t="s">
        <v>8</v>
      </c>
    </row>
    <row r="13066" spans="3:7" x14ac:dyDescent="0.25">
      <c r="G13066" t="s">
        <v>9</v>
      </c>
    </row>
    <row r="13067" spans="3:7" x14ac:dyDescent="0.25">
      <c r="G13067" t="s">
        <v>1926</v>
      </c>
    </row>
    <row r="13068" spans="3:7" x14ac:dyDescent="0.25">
      <c r="F13068" t="s">
        <v>10</v>
      </c>
    </row>
    <row r="13069" spans="3:7" x14ac:dyDescent="0.25">
      <c r="E13069" t="s">
        <v>11</v>
      </c>
    </row>
    <row r="13070" spans="3:7" x14ac:dyDescent="0.25">
      <c r="D13070" t="s">
        <v>12</v>
      </c>
    </row>
    <row r="13071" spans="3:7" x14ac:dyDescent="0.25">
      <c r="C13071" t="s">
        <v>13</v>
      </c>
    </row>
    <row r="13072" spans="3:7" x14ac:dyDescent="0.25">
      <c r="C13072" t="s">
        <v>4</v>
      </c>
    </row>
    <row r="13073" spans="3:7" x14ac:dyDescent="0.25">
      <c r="D13073" t="s">
        <v>113</v>
      </c>
    </row>
    <row r="13074" spans="3:7" x14ac:dyDescent="0.25">
      <c r="D13074" t="s">
        <v>5345</v>
      </c>
    </row>
    <row r="13075" spans="3:7" x14ac:dyDescent="0.25">
      <c r="D13075" t="s">
        <v>353</v>
      </c>
    </row>
    <row r="13076" spans="3:7" x14ac:dyDescent="0.25">
      <c r="D13076" t="s">
        <v>6</v>
      </c>
    </row>
    <row r="13077" spans="3:7" x14ac:dyDescent="0.25">
      <c r="E13077" t="s">
        <v>7</v>
      </c>
    </row>
    <row r="13078" spans="3:7" x14ac:dyDescent="0.25">
      <c r="F13078" t="s">
        <v>8</v>
      </c>
    </row>
    <row r="13079" spans="3:7" x14ac:dyDescent="0.25">
      <c r="G13079" t="s">
        <v>9</v>
      </c>
    </row>
    <row r="13080" spans="3:7" x14ac:dyDescent="0.25">
      <c r="G13080" t="s">
        <v>1927</v>
      </c>
    </row>
    <row r="13081" spans="3:7" x14ac:dyDescent="0.25">
      <c r="F13081" t="s">
        <v>10</v>
      </c>
    </row>
    <row r="13082" spans="3:7" x14ac:dyDescent="0.25">
      <c r="E13082" t="s">
        <v>11</v>
      </c>
    </row>
    <row r="13083" spans="3:7" x14ac:dyDescent="0.25">
      <c r="D13083" t="s">
        <v>12</v>
      </c>
    </row>
    <row r="13084" spans="3:7" x14ac:dyDescent="0.25">
      <c r="C13084" t="s">
        <v>13</v>
      </c>
    </row>
    <row r="13085" spans="3:7" x14ac:dyDescent="0.25">
      <c r="C13085" t="s">
        <v>4</v>
      </c>
    </row>
    <row r="13086" spans="3:7" x14ac:dyDescent="0.25">
      <c r="D13086" t="s">
        <v>114</v>
      </c>
    </row>
    <row r="13087" spans="3:7" x14ac:dyDescent="0.25">
      <c r="D13087" t="s">
        <v>5374</v>
      </c>
    </row>
    <row r="13088" spans="3:7" x14ac:dyDescent="0.25">
      <c r="D13088" t="s">
        <v>353</v>
      </c>
    </row>
    <row r="13089" spans="3:7" x14ac:dyDescent="0.25">
      <c r="D13089" t="s">
        <v>6</v>
      </c>
    </row>
    <row r="13090" spans="3:7" x14ac:dyDescent="0.25">
      <c r="E13090" t="s">
        <v>7</v>
      </c>
    </row>
    <row r="13091" spans="3:7" x14ac:dyDescent="0.25">
      <c r="F13091" t="s">
        <v>8</v>
      </c>
    </row>
    <row r="13092" spans="3:7" x14ac:dyDescent="0.25">
      <c r="G13092" t="s">
        <v>9</v>
      </c>
    </row>
    <row r="13093" spans="3:7" x14ac:dyDescent="0.25">
      <c r="G13093" t="s">
        <v>1928</v>
      </c>
    </row>
    <row r="13094" spans="3:7" x14ac:dyDescent="0.25">
      <c r="F13094" t="s">
        <v>10</v>
      </c>
    </row>
    <row r="13095" spans="3:7" x14ac:dyDescent="0.25">
      <c r="E13095" t="s">
        <v>11</v>
      </c>
    </row>
    <row r="13096" spans="3:7" x14ac:dyDescent="0.25">
      <c r="D13096" t="s">
        <v>12</v>
      </c>
    </row>
    <row r="13097" spans="3:7" x14ac:dyDescent="0.25">
      <c r="C13097" t="s">
        <v>13</v>
      </c>
    </row>
    <row r="13098" spans="3:7" x14ac:dyDescent="0.25">
      <c r="C13098" t="s">
        <v>4</v>
      </c>
    </row>
    <row r="13099" spans="3:7" x14ac:dyDescent="0.25">
      <c r="D13099" t="s">
        <v>115</v>
      </c>
    </row>
    <row r="13100" spans="3:7" x14ac:dyDescent="0.25">
      <c r="D13100" t="s">
        <v>5361</v>
      </c>
    </row>
    <row r="13101" spans="3:7" x14ac:dyDescent="0.25">
      <c r="D13101" t="s">
        <v>353</v>
      </c>
    </row>
    <row r="13102" spans="3:7" x14ac:dyDescent="0.25">
      <c r="D13102" t="s">
        <v>6</v>
      </c>
    </row>
    <row r="13103" spans="3:7" x14ac:dyDescent="0.25">
      <c r="E13103" t="s">
        <v>7</v>
      </c>
    </row>
    <row r="13104" spans="3:7" x14ac:dyDescent="0.25">
      <c r="F13104" t="s">
        <v>8</v>
      </c>
    </row>
    <row r="13105" spans="3:7" x14ac:dyDescent="0.25">
      <c r="G13105" t="s">
        <v>9</v>
      </c>
    </row>
    <row r="13106" spans="3:7" x14ac:dyDescent="0.25">
      <c r="G13106" t="s">
        <v>1929</v>
      </c>
    </row>
    <row r="13107" spans="3:7" x14ac:dyDescent="0.25">
      <c r="F13107" t="s">
        <v>10</v>
      </c>
    </row>
    <row r="13108" spans="3:7" x14ac:dyDescent="0.25">
      <c r="E13108" t="s">
        <v>11</v>
      </c>
    </row>
    <row r="13109" spans="3:7" x14ac:dyDescent="0.25">
      <c r="D13109" t="s">
        <v>12</v>
      </c>
    </row>
    <row r="13110" spans="3:7" x14ac:dyDescent="0.25">
      <c r="C13110" t="s">
        <v>13</v>
      </c>
    </row>
    <row r="13111" spans="3:7" x14ac:dyDescent="0.25">
      <c r="C13111" t="s">
        <v>4</v>
      </c>
    </row>
    <row r="13112" spans="3:7" x14ac:dyDescent="0.25">
      <c r="D13112" t="s">
        <v>116</v>
      </c>
    </row>
    <row r="13113" spans="3:7" x14ac:dyDescent="0.25">
      <c r="D13113" t="s">
        <v>5455</v>
      </c>
    </row>
    <row r="13114" spans="3:7" x14ac:dyDescent="0.25">
      <c r="D13114" t="s">
        <v>353</v>
      </c>
    </row>
    <row r="13115" spans="3:7" x14ac:dyDescent="0.25">
      <c r="D13115" t="s">
        <v>6</v>
      </c>
    </row>
    <row r="13116" spans="3:7" x14ac:dyDescent="0.25">
      <c r="E13116" t="s">
        <v>7</v>
      </c>
    </row>
    <row r="13117" spans="3:7" x14ac:dyDescent="0.25">
      <c r="F13117" t="s">
        <v>8</v>
      </c>
    </row>
    <row r="13118" spans="3:7" x14ac:dyDescent="0.25">
      <c r="G13118" t="s">
        <v>9</v>
      </c>
    </row>
    <row r="13119" spans="3:7" x14ac:dyDescent="0.25">
      <c r="G13119" t="s">
        <v>1930</v>
      </c>
    </row>
    <row r="13120" spans="3:7" x14ac:dyDescent="0.25">
      <c r="F13120" t="s">
        <v>10</v>
      </c>
    </row>
    <row r="13121" spans="3:7" x14ac:dyDescent="0.25">
      <c r="E13121" t="s">
        <v>11</v>
      </c>
    </row>
    <row r="13122" spans="3:7" x14ac:dyDescent="0.25">
      <c r="D13122" t="s">
        <v>12</v>
      </c>
    </row>
    <row r="13123" spans="3:7" x14ac:dyDescent="0.25">
      <c r="C13123" t="s">
        <v>13</v>
      </c>
    </row>
    <row r="13124" spans="3:7" x14ac:dyDescent="0.25">
      <c r="C13124" t="s">
        <v>4</v>
      </c>
    </row>
    <row r="13125" spans="3:7" x14ac:dyDescent="0.25">
      <c r="D13125" t="s">
        <v>117</v>
      </c>
    </row>
    <row r="13126" spans="3:7" x14ac:dyDescent="0.25">
      <c r="D13126" t="s">
        <v>5540</v>
      </c>
    </row>
    <row r="13127" spans="3:7" x14ac:dyDescent="0.25">
      <c r="D13127" t="s">
        <v>353</v>
      </c>
    </row>
    <row r="13128" spans="3:7" x14ac:dyDescent="0.25">
      <c r="D13128" t="s">
        <v>6</v>
      </c>
    </row>
    <row r="13129" spans="3:7" x14ac:dyDescent="0.25">
      <c r="E13129" t="s">
        <v>7</v>
      </c>
    </row>
    <row r="13130" spans="3:7" x14ac:dyDescent="0.25">
      <c r="F13130" t="s">
        <v>8</v>
      </c>
    </row>
    <row r="13131" spans="3:7" x14ac:dyDescent="0.25">
      <c r="G13131" t="s">
        <v>9</v>
      </c>
    </row>
    <row r="13132" spans="3:7" x14ac:dyDescent="0.25">
      <c r="G13132" t="s">
        <v>1931</v>
      </c>
    </row>
    <row r="13133" spans="3:7" x14ac:dyDescent="0.25">
      <c r="F13133" t="s">
        <v>10</v>
      </c>
    </row>
    <row r="13134" spans="3:7" x14ac:dyDescent="0.25">
      <c r="E13134" t="s">
        <v>11</v>
      </c>
    </row>
    <row r="13135" spans="3:7" x14ac:dyDescent="0.25">
      <c r="D13135" t="s">
        <v>12</v>
      </c>
    </row>
    <row r="13136" spans="3:7" x14ac:dyDescent="0.25">
      <c r="C13136" t="s">
        <v>13</v>
      </c>
    </row>
    <row r="13137" spans="3:8" x14ac:dyDescent="0.25">
      <c r="C13137" t="s">
        <v>4</v>
      </c>
    </row>
    <row r="13138" spans="3:8" x14ac:dyDescent="0.25">
      <c r="D13138" t="s">
        <v>118</v>
      </c>
    </row>
    <row r="13139" spans="3:8" x14ac:dyDescent="0.25">
      <c r="D13139" t="s">
        <v>5423</v>
      </c>
    </row>
    <row r="13140" spans="3:8" x14ac:dyDescent="0.25">
      <c r="D13140" t="s">
        <v>353</v>
      </c>
    </row>
    <row r="13141" spans="3:8" x14ac:dyDescent="0.25">
      <c r="D13141" t="s">
        <v>16</v>
      </c>
    </row>
    <row r="13142" spans="3:8" x14ac:dyDescent="0.25">
      <c r="E13142" t="s">
        <v>6</v>
      </c>
    </row>
    <row r="13143" spans="3:8" x14ac:dyDescent="0.25">
      <c r="F13143" t="s">
        <v>7</v>
      </c>
    </row>
    <row r="13144" spans="3:8" x14ac:dyDescent="0.25">
      <c r="G13144" t="s">
        <v>8</v>
      </c>
    </row>
    <row r="13145" spans="3:8" x14ac:dyDescent="0.25">
      <c r="H13145" t="s">
        <v>9</v>
      </c>
    </row>
    <row r="13146" spans="3:8" x14ac:dyDescent="0.25">
      <c r="H13146" t="s">
        <v>1932</v>
      </c>
    </row>
    <row r="13147" spans="3:8" x14ac:dyDescent="0.25">
      <c r="G13147" t="s">
        <v>10</v>
      </c>
    </row>
    <row r="13148" spans="3:8" x14ac:dyDescent="0.25">
      <c r="F13148" t="s">
        <v>11</v>
      </c>
    </row>
    <row r="13149" spans="3:8" x14ac:dyDescent="0.25">
      <c r="E13149" t="s">
        <v>12</v>
      </c>
    </row>
    <row r="13150" spans="3:8" x14ac:dyDescent="0.25">
      <c r="E13150" t="s">
        <v>6</v>
      </c>
    </row>
    <row r="13151" spans="3:8" x14ac:dyDescent="0.25">
      <c r="F13151" t="s">
        <v>7</v>
      </c>
    </row>
    <row r="13152" spans="3:8" x14ac:dyDescent="0.25">
      <c r="G13152" t="s">
        <v>8</v>
      </c>
    </row>
    <row r="13153" spans="5:8" x14ac:dyDescent="0.25">
      <c r="H13153" t="s">
        <v>9</v>
      </c>
    </row>
    <row r="13154" spans="5:8" x14ac:dyDescent="0.25">
      <c r="H13154" t="s">
        <v>1933</v>
      </c>
    </row>
    <row r="13155" spans="5:8" x14ac:dyDescent="0.25">
      <c r="G13155" t="s">
        <v>10</v>
      </c>
    </row>
    <row r="13156" spans="5:8" x14ac:dyDescent="0.25">
      <c r="F13156" t="s">
        <v>11</v>
      </c>
    </row>
    <row r="13157" spans="5:8" x14ac:dyDescent="0.25">
      <c r="E13157" t="s">
        <v>12</v>
      </c>
    </row>
    <row r="13158" spans="5:8" x14ac:dyDescent="0.25">
      <c r="E13158" t="s">
        <v>6</v>
      </c>
    </row>
    <row r="13159" spans="5:8" x14ac:dyDescent="0.25">
      <c r="F13159" t="s">
        <v>7</v>
      </c>
    </row>
    <row r="13160" spans="5:8" x14ac:dyDescent="0.25">
      <c r="G13160" t="s">
        <v>8</v>
      </c>
    </row>
    <row r="13161" spans="5:8" x14ac:dyDescent="0.25">
      <c r="H13161" t="s">
        <v>9</v>
      </c>
    </row>
    <row r="13162" spans="5:8" x14ac:dyDescent="0.25">
      <c r="H13162" t="s">
        <v>1934</v>
      </c>
    </row>
    <row r="13163" spans="5:8" x14ac:dyDescent="0.25">
      <c r="G13163" t="s">
        <v>10</v>
      </c>
    </row>
    <row r="13164" spans="5:8" x14ac:dyDescent="0.25">
      <c r="F13164" t="s">
        <v>11</v>
      </c>
    </row>
    <row r="13165" spans="5:8" x14ac:dyDescent="0.25">
      <c r="E13165" t="s">
        <v>12</v>
      </c>
    </row>
    <row r="13166" spans="5:8" x14ac:dyDescent="0.25">
      <c r="E13166" t="s">
        <v>6</v>
      </c>
    </row>
    <row r="13167" spans="5:8" x14ac:dyDescent="0.25">
      <c r="F13167" t="s">
        <v>7</v>
      </c>
    </row>
    <row r="13168" spans="5:8" x14ac:dyDescent="0.25">
      <c r="G13168" t="s">
        <v>8</v>
      </c>
    </row>
    <row r="13169" spans="5:8" x14ac:dyDescent="0.25">
      <c r="H13169" t="s">
        <v>9</v>
      </c>
    </row>
    <row r="13170" spans="5:8" x14ac:dyDescent="0.25">
      <c r="H13170" t="s">
        <v>1935</v>
      </c>
    </row>
    <row r="13171" spans="5:8" x14ac:dyDescent="0.25">
      <c r="G13171" t="s">
        <v>10</v>
      </c>
    </row>
    <row r="13172" spans="5:8" x14ac:dyDescent="0.25">
      <c r="F13172" t="s">
        <v>11</v>
      </c>
    </row>
    <row r="13173" spans="5:8" x14ac:dyDescent="0.25">
      <c r="E13173" t="s">
        <v>12</v>
      </c>
    </row>
    <row r="13174" spans="5:8" x14ac:dyDescent="0.25">
      <c r="E13174" t="s">
        <v>6</v>
      </c>
    </row>
    <row r="13175" spans="5:8" x14ac:dyDescent="0.25">
      <c r="F13175" t="s">
        <v>7</v>
      </c>
    </row>
    <row r="13176" spans="5:8" x14ac:dyDescent="0.25">
      <c r="G13176" t="s">
        <v>8</v>
      </c>
    </row>
    <row r="13177" spans="5:8" x14ac:dyDescent="0.25">
      <c r="H13177" t="s">
        <v>9</v>
      </c>
    </row>
    <row r="13178" spans="5:8" x14ac:dyDescent="0.25">
      <c r="H13178" t="s">
        <v>1936</v>
      </c>
    </row>
    <row r="13179" spans="5:8" x14ac:dyDescent="0.25">
      <c r="G13179" t="s">
        <v>10</v>
      </c>
    </row>
    <row r="13180" spans="5:8" x14ac:dyDescent="0.25">
      <c r="F13180" t="s">
        <v>11</v>
      </c>
    </row>
    <row r="13181" spans="5:8" x14ac:dyDescent="0.25">
      <c r="E13181" t="s">
        <v>12</v>
      </c>
    </row>
    <row r="13182" spans="5:8" x14ac:dyDescent="0.25">
      <c r="E13182" t="s">
        <v>6</v>
      </c>
    </row>
    <row r="13183" spans="5:8" x14ac:dyDescent="0.25">
      <c r="F13183" t="s">
        <v>7</v>
      </c>
    </row>
    <row r="13184" spans="5:8" x14ac:dyDescent="0.25">
      <c r="G13184" t="s">
        <v>8</v>
      </c>
    </row>
    <row r="13185" spans="5:8" x14ac:dyDescent="0.25">
      <c r="H13185" t="s">
        <v>9</v>
      </c>
    </row>
    <row r="13186" spans="5:8" x14ac:dyDescent="0.25">
      <c r="H13186" t="s">
        <v>1937</v>
      </c>
    </row>
    <row r="13187" spans="5:8" x14ac:dyDescent="0.25">
      <c r="G13187" t="s">
        <v>10</v>
      </c>
    </row>
    <row r="13188" spans="5:8" x14ac:dyDescent="0.25">
      <c r="F13188" t="s">
        <v>11</v>
      </c>
    </row>
    <row r="13189" spans="5:8" x14ac:dyDescent="0.25">
      <c r="E13189" t="s">
        <v>12</v>
      </c>
    </row>
    <row r="13190" spans="5:8" x14ac:dyDescent="0.25">
      <c r="E13190" t="s">
        <v>6</v>
      </c>
    </row>
    <row r="13191" spans="5:8" x14ac:dyDescent="0.25">
      <c r="F13191" t="s">
        <v>7</v>
      </c>
    </row>
    <row r="13192" spans="5:8" x14ac:dyDescent="0.25">
      <c r="G13192" t="s">
        <v>8</v>
      </c>
    </row>
    <row r="13193" spans="5:8" x14ac:dyDescent="0.25">
      <c r="H13193" t="s">
        <v>9</v>
      </c>
    </row>
    <row r="13194" spans="5:8" x14ac:dyDescent="0.25">
      <c r="H13194" t="s">
        <v>1938</v>
      </c>
    </row>
    <row r="13195" spans="5:8" x14ac:dyDescent="0.25">
      <c r="G13195" t="s">
        <v>10</v>
      </c>
    </row>
    <row r="13196" spans="5:8" x14ac:dyDescent="0.25">
      <c r="F13196" t="s">
        <v>11</v>
      </c>
    </row>
    <row r="13197" spans="5:8" x14ac:dyDescent="0.25">
      <c r="E13197" t="s">
        <v>12</v>
      </c>
    </row>
    <row r="13198" spans="5:8" x14ac:dyDescent="0.25">
      <c r="E13198" t="s">
        <v>6</v>
      </c>
    </row>
    <row r="13199" spans="5:8" x14ac:dyDescent="0.25">
      <c r="F13199" t="s">
        <v>7</v>
      </c>
    </row>
    <row r="13200" spans="5:8" x14ac:dyDescent="0.25">
      <c r="G13200" t="s">
        <v>8</v>
      </c>
    </row>
    <row r="13201" spans="5:8" x14ac:dyDescent="0.25">
      <c r="H13201" t="s">
        <v>9</v>
      </c>
    </row>
    <row r="13202" spans="5:8" x14ac:dyDescent="0.25">
      <c r="H13202" t="s">
        <v>1939</v>
      </c>
    </row>
    <row r="13203" spans="5:8" x14ac:dyDescent="0.25">
      <c r="G13203" t="s">
        <v>10</v>
      </c>
    </row>
    <row r="13204" spans="5:8" x14ac:dyDescent="0.25">
      <c r="F13204" t="s">
        <v>11</v>
      </c>
    </row>
    <row r="13205" spans="5:8" x14ac:dyDescent="0.25">
      <c r="E13205" t="s">
        <v>12</v>
      </c>
    </row>
    <row r="13206" spans="5:8" x14ac:dyDescent="0.25">
      <c r="E13206" t="s">
        <v>6</v>
      </c>
    </row>
    <row r="13207" spans="5:8" x14ac:dyDescent="0.25">
      <c r="F13207" t="s">
        <v>7</v>
      </c>
    </row>
    <row r="13208" spans="5:8" x14ac:dyDescent="0.25">
      <c r="G13208" t="s">
        <v>8</v>
      </c>
    </row>
    <row r="13209" spans="5:8" x14ac:dyDescent="0.25">
      <c r="H13209" t="s">
        <v>9</v>
      </c>
    </row>
    <row r="13210" spans="5:8" x14ac:dyDescent="0.25">
      <c r="H13210" t="s">
        <v>1940</v>
      </c>
    </row>
    <row r="13211" spans="5:8" x14ac:dyDescent="0.25">
      <c r="G13211" t="s">
        <v>10</v>
      </c>
    </row>
    <row r="13212" spans="5:8" x14ac:dyDescent="0.25">
      <c r="F13212" t="s">
        <v>11</v>
      </c>
    </row>
    <row r="13213" spans="5:8" x14ac:dyDescent="0.25">
      <c r="E13213" t="s">
        <v>12</v>
      </c>
    </row>
    <row r="13214" spans="5:8" x14ac:dyDescent="0.25">
      <c r="E13214" t="s">
        <v>6</v>
      </c>
    </row>
    <row r="13215" spans="5:8" x14ac:dyDescent="0.25">
      <c r="F13215" t="s">
        <v>7</v>
      </c>
    </row>
    <row r="13216" spans="5:8" x14ac:dyDescent="0.25">
      <c r="G13216" t="s">
        <v>8</v>
      </c>
    </row>
    <row r="13217" spans="5:8" x14ac:dyDescent="0.25">
      <c r="H13217" t="s">
        <v>9</v>
      </c>
    </row>
    <row r="13218" spans="5:8" x14ac:dyDescent="0.25">
      <c r="H13218" t="s">
        <v>1941</v>
      </c>
    </row>
    <row r="13219" spans="5:8" x14ac:dyDescent="0.25">
      <c r="G13219" t="s">
        <v>10</v>
      </c>
    </row>
    <row r="13220" spans="5:8" x14ac:dyDescent="0.25">
      <c r="F13220" t="s">
        <v>11</v>
      </c>
    </row>
    <row r="13221" spans="5:8" x14ac:dyDescent="0.25">
      <c r="E13221" t="s">
        <v>12</v>
      </c>
    </row>
    <row r="13222" spans="5:8" x14ac:dyDescent="0.25">
      <c r="E13222" t="s">
        <v>6</v>
      </c>
    </row>
    <row r="13223" spans="5:8" x14ac:dyDescent="0.25">
      <c r="F13223" t="s">
        <v>7</v>
      </c>
    </row>
    <row r="13224" spans="5:8" x14ac:dyDescent="0.25">
      <c r="G13224" t="s">
        <v>8</v>
      </c>
    </row>
    <row r="13225" spans="5:8" x14ac:dyDescent="0.25">
      <c r="H13225" t="s">
        <v>9</v>
      </c>
    </row>
    <row r="13226" spans="5:8" x14ac:dyDescent="0.25">
      <c r="H13226" t="s">
        <v>1942</v>
      </c>
    </row>
    <row r="13227" spans="5:8" x14ac:dyDescent="0.25">
      <c r="G13227" t="s">
        <v>10</v>
      </c>
    </row>
    <row r="13228" spans="5:8" x14ac:dyDescent="0.25">
      <c r="F13228" t="s">
        <v>11</v>
      </c>
    </row>
    <row r="13229" spans="5:8" x14ac:dyDescent="0.25">
      <c r="E13229" t="s">
        <v>12</v>
      </c>
    </row>
    <row r="13230" spans="5:8" x14ac:dyDescent="0.25">
      <c r="E13230" t="s">
        <v>6</v>
      </c>
    </row>
    <row r="13231" spans="5:8" x14ac:dyDescent="0.25">
      <c r="F13231" t="s">
        <v>7</v>
      </c>
    </row>
    <row r="13232" spans="5:8" x14ac:dyDescent="0.25">
      <c r="G13232" t="s">
        <v>8</v>
      </c>
    </row>
    <row r="13233" spans="5:8" x14ac:dyDescent="0.25">
      <c r="H13233" t="s">
        <v>9</v>
      </c>
    </row>
    <row r="13234" spans="5:8" x14ac:dyDescent="0.25">
      <c r="H13234" t="s">
        <v>1943</v>
      </c>
    </row>
    <row r="13235" spans="5:8" x14ac:dyDescent="0.25">
      <c r="G13235" t="s">
        <v>10</v>
      </c>
    </row>
    <row r="13236" spans="5:8" x14ac:dyDescent="0.25">
      <c r="F13236" t="s">
        <v>11</v>
      </c>
    </row>
    <row r="13237" spans="5:8" x14ac:dyDescent="0.25">
      <c r="E13237" t="s">
        <v>12</v>
      </c>
    </row>
    <row r="13238" spans="5:8" x14ac:dyDescent="0.25">
      <c r="E13238" t="s">
        <v>6</v>
      </c>
    </row>
    <row r="13239" spans="5:8" x14ac:dyDescent="0.25">
      <c r="F13239" t="s">
        <v>7</v>
      </c>
    </row>
    <row r="13240" spans="5:8" x14ac:dyDescent="0.25">
      <c r="G13240" t="s">
        <v>8</v>
      </c>
    </row>
    <row r="13241" spans="5:8" x14ac:dyDescent="0.25">
      <c r="H13241" t="s">
        <v>9</v>
      </c>
    </row>
    <row r="13242" spans="5:8" x14ac:dyDescent="0.25">
      <c r="H13242" t="s">
        <v>1944</v>
      </c>
    </row>
    <row r="13243" spans="5:8" x14ac:dyDescent="0.25">
      <c r="G13243" t="s">
        <v>10</v>
      </c>
    </row>
    <row r="13244" spans="5:8" x14ac:dyDescent="0.25">
      <c r="F13244" t="s">
        <v>11</v>
      </c>
    </row>
    <row r="13245" spans="5:8" x14ac:dyDescent="0.25">
      <c r="E13245" t="s">
        <v>12</v>
      </c>
    </row>
    <row r="13246" spans="5:8" x14ac:dyDescent="0.25">
      <c r="E13246" t="s">
        <v>6</v>
      </c>
    </row>
    <row r="13247" spans="5:8" x14ac:dyDescent="0.25">
      <c r="F13247" t="s">
        <v>7</v>
      </c>
    </row>
    <row r="13248" spans="5:8" x14ac:dyDescent="0.25">
      <c r="G13248" t="s">
        <v>8</v>
      </c>
    </row>
    <row r="13249" spans="5:8" x14ac:dyDescent="0.25">
      <c r="H13249" t="s">
        <v>9</v>
      </c>
    </row>
    <row r="13250" spans="5:8" x14ac:dyDescent="0.25">
      <c r="H13250" t="s">
        <v>1945</v>
      </c>
    </row>
    <row r="13251" spans="5:8" x14ac:dyDescent="0.25">
      <c r="G13251" t="s">
        <v>10</v>
      </c>
    </row>
    <row r="13252" spans="5:8" x14ac:dyDescent="0.25">
      <c r="F13252" t="s">
        <v>11</v>
      </c>
    </row>
    <row r="13253" spans="5:8" x14ac:dyDescent="0.25">
      <c r="E13253" t="s">
        <v>12</v>
      </c>
    </row>
    <row r="13254" spans="5:8" x14ac:dyDescent="0.25">
      <c r="E13254" t="s">
        <v>6</v>
      </c>
    </row>
    <row r="13255" spans="5:8" x14ac:dyDescent="0.25">
      <c r="F13255" t="s">
        <v>7</v>
      </c>
    </row>
    <row r="13256" spans="5:8" x14ac:dyDescent="0.25">
      <c r="G13256" t="s">
        <v>8</v>
      </c>
    </row>
    <row r="13257" spans="5:8" x14ac:dyDescent="0.25">
      <c r="H13257" t="s">
        <v>9</v>
      </c>
    </row>
    <row r="13258" spans="5:8" x14ac:dyDescent="0.25">
      <c r="H13258" t="s">
        <v>1946</v>
      </c>
    </row>
    <row r="13259" spans="5:8" x14ac:dyDescent="0.25">
      <c r="G13259" t="s">
        <v>10</v>
      </c>
    </row>
    <row r="13260" spans="5:8" x14ac:dyDescent="0.25">
      <c r="F13260" t="s">
        <v>11</v>
      </c>
    </row>
    <row r="13261" spans="5:8" x14ac:dyDescent="0.25">
      <c r="E13261" t="s">
        <v>12</v>
      </c>
    </row>
    <row r="13262" spans="5:8" x14ac:dyDescent="0.25">
      <c r="E13262" t="s">
        <v>6</v>
      </c>
    </row>
    <row r="13263" spans="5:8" x14ac:dyDescent="0.25">
      <c r="F13263" t="s">
        <v>7</v>
      </c>
    </row>
    <row r="13264" spans="5:8" x14ac:dyDescent="0.25">
      <c r="G13264" t="s">
        <v>8</v>
      </c>
    </row>
    <row r="13265" spans="5:8" x14ac:dyDescent="0.25">
      <c r="H13265" t="s">
        <v>9</v>
      </c>
    </row>
    <row r="13266" spans="5:8" x14ac:dyDescent="0.25">
      <c r="H13266" t="s">
        <v>1947</v>
      </c>
    </row>
    <row r="13267" spans="5:8" x14ac:dyDescent="0.25">
      <c r="G13267" t="s">
        <v>10</v>
      </c>
    </row>
    <row r="13268" spans="5:8" x14ac:dyDescent="0.25">
      <c r="F13268" t="s">
        <v>11</v>
      </c>
    </row>
    <row r="13269" spans="5:8" x14ac:dyDescent="0.25">
      <c r="E13269" t="s">
        <v>12</v>
      </c>
    </row>
    <row r="13270" spans="5:8" x14ac:dyDescent="0.25">
      <c r="E13270" t="s">
        <v>6</v>
      </c>
    </row>
    <row r="13271" spans="5:8" x14ac:dyDescent="0.25">
      <c r="F13271" t="s">
        <v>7</v>
      </c>
    </row>
    <row r="13272" spans="5:8" x14ac:dyDescent="0.25">
      <c r="G13272" t="s">
        <v>8</v>
      </c>
    </row>
    <row r="13273" spans="5:8" x14ac:dyDescent="0.25">
      <c r="H13273" t="s">
        <v>9</v>
      </c>
    </row>
    <row r="13274" spans="5:8" x14ac:dyDescent="0.25">
      <c r="H13274" t="s">
        <v>1948</v>
      </c>
    </row>
    <row r="13275" spans="5:8" x14ac:dyDescent="0.25">
      <c r="G13275" t="s">
        <v>10</v>
      </c>
    </row>
    <row r="13276" spans="5:8" x14ac:dyDescent="0.25">
      <c r="F13276" t="s">
        <v>11</v>
      </c>
    </row>
    <row r="13277" spans="5:8" x14ac:dyDescent="0.25">
      <c r="E13277" t="s">
        <v>12</v>
      </c>
    </row>
    <row r="13278" spans="5:8" x14ac:dyDescent="0.25">
      <c r="E13278" t="s">
        <v>6</v>
      </c>
    </row>
    <row r="13279" spans="5:8" x14ac:dyDescent="0.25">
      <c r="F13279" t="s">
        <v>7</v>
      </c>
    </row>
    <row r="13280" spans="5:8" x14ac:dyDescent="0.25">
      <c r="G13280" t="s">
        <v>8</v>
      </c>
    </row>
    <row r="13281" spans="5:8" x14ac:dyDescent="0.25">
      <c r="H13281" t="s">
        <v>9</v>
      </c>
    </row>
    <row r="13282" spans="5:8" x14ac:dyDescent="0.25">
      <c r="H13282" t="s">
        <v>1949</v>
      </c>
    </row>
    <row r="13283" spans="5:8" x14ac:dyDescent="0.25">
      <c r="G13283" t="s">
        <v>10</v>
      </c>
    </row>
    <row r="13284" spans="5:8" x14ac:dyDescent="0.25">
      <c r="F13284" t="s">
        <v>11</v>
      </c>
    </row>
    <row r="13285" spans="5:8" x14ac:dyDescent="0.25">
      <c r="E13285" t="s">
        <v>12</v>
      </c>
    </row>
    <row r="13286" spans="5:8" x14ac:dyDescent="0.25">
      <c r="E13286" t="s">
        <v>6</v>
      </c>
    </row>
    <row r="13287" spans="5:8" x14ac:dyDescent="0.25">
      <c r="F13287" t="s">
        <v>7</v>
      </c>
    </row>
    <row r="13288" spans="5:8" x14ac:dyDescent="0.25">
      <c r="G13288" t="s">
        <v>8</v>
      </c>
    </row>
    <row r="13289" spans="5:8" x14ac:dyDescent="0.25">
      <c r="H13289" t="s">
        <v>9</v>
      </c>
    </row>
    <row r="13290" spans="5:8" x14ac:dyDescent="0.25">
      <c r="H13290" t="s">
        <v>1950</v>
      </c>
    </row>
    <row r="13291" spans="5:8" x14ac:dyDescent="0.25">
      <c r="G13291" t="s">
        <v>10</v>
      </c>
    </row>
    <row r="13292" spans="5:8" x14ac:dyDescent="0.25">
      <c r="F13292" t="s">
        <v>11</v>
      </c>
    </row>
    <row r="13293" spans="5:8" x14ac:dyDescent="0.25">
      <c r="E13293" t="s">
        <v>12</v>
      </c>
    </row>
    <row r="13294" spans="5:8" x14ac:dyDescent="0.25">
      <c r="E13294" t="s">
        <v>6</v>
      </c>
    </row>
    <row r="13295" spans="5:8" x14ac:dyDescent="0.25">
      <c r="F13295" t="s">
        <v>7</v>
      </c>
    </row>
    <row r="13296" spans="5:8" x14ac:dyDescent="0.25">
      <c r="G13296" t="s">
        <v>8</v>
      </c>
    </row>
    <row r="13297" spans="5:8" x14ac:dyDescent="0.25">
      <c r="H13297" t="s">
        <v>9</v>
      </c>
    </row>
    <row r="13298" spans="5:8" x14ac:dyDescent="0.25">
      <c r="H13298" t="s">
        <v>1951</v>
      </c>
    </row>
    <row r="13299" spans="5:8" x14ac:dyDescent="0.25">
      <c r="G13299" t="s">
        <v>10</v>
      </c>
    </row>
    <row r="13300" spans="5:8" x14ac:dyDescent="0.25">
      <c r="F13300" t="s">
        <v>11</v>
      </c>
    </row>
    <row r="13301" spans="5:8" x14ac:dyDescent="0.25">
      <c r="E13301" t="s">
        <v>12</v>
      </c>
    </row>
    <row r="13302" spans="5:8" x14ac:dyDescent="0.25">
      <c r="E13302" t="s">
        <v>6</v>
      </c>
    </row>
    <row r="13303" spans="5:8" x14ac:dyDescent="0.25">
      <c r="F13303" t="s">
        <v>7</v>
      </c>
    </row>
    <row r="13304" spans="5:8" x14ac:dyDescent="0.25">
      <c r="G13304" t="s">
        <v>8</v>
      </c>
    </row>
    <row r="13305" spans="5:8" x14ac:dyDescent="0.25">
      <c r="H13305" t="s">
        <v>9</v>
      </c>
    </row>
    <row r="13306" spans="5:8" x14ac:dyDescent="0.25">
      <c r="H13306" t="s">
        <v>1952</v>
      </c>
    </row>
    <row r="13307" spans="5:8" x14ac:dyDescent="0.25">
      <c r="G13307" t="s">
        <v>10</v>
      </c>
    </row>
    <row r="13308" spans="5:8" x14ac:dyDescent="0.25">
      <c r="F13308" t="s">
        <v>11</v>
      </c>
    </row>
    <row r="13309" spans="5:8" x14ac:dyDescent="0.25">
      <c r="E13309" t="s">
        <v>12</v>
      </c>
    </row>
    <row r="13310" spans="5:8" x14ac:dyDescent="0.25">
      <c r="E13310" t="s">
        <v>6</v>
      </c>
    </row>
    <row r="13311" spans="5:8" x14ac:dyDescent="0.25">
      <c r="F13311" t="s">
        <v>7</v>
      </c>
    </row>
    <row r="13312" spans="5:8" x14ac:dyDescent="0.25">
      <c r="G13312" t="s">
        <v>8</v>
      </c>
    </row>
    <row r="13313" spans="5:8" x14ac:dyDescent="0.25">
      <c r="H13313" t="s">
        <v>9</v>
      </c>
    </row>
    <row r="13314" spans="5:8" x14ac:dyDescent="0.25">
      <c r="H13314" t="s">
        <v>1953</v>
      </c>
    </row>
    <row r="13315" spans="5:8" x14ac:dyDescent="0.25">
      <c r="G13315" t="s">
        <v>10</v>
      </c>
    </row>
    <row r="13316" spans="5:8" x14ac:dyDescent="0.25">
      <c r="F13316" t="s">
        <v>11</v>
      </c>
    </row>
    <row r="13317" spans="5:8" x14ac:dyDescent="0.25">
      <c r="E13317" t="s">
        <v>12</v>
      </c>
    </row>
    <row r="13318" spans="5:8" x14ac:dyDescent="0.25">
      <c r="E13318" t="s">
        <v>6</v>
      </c>
    </row>
    <row r="13319" spans="5:8" x14ac:dyDescent="0.25">
      <c r="F13319" t="s">
        <v>7</v>
      </c>
    </row>
    <row r="13320" spans="5:8" x14ac:dyDescent="0.25">
      <c r="G13320" t="s">
        <v>8</v>
      </c>
    </row>
    <row r="13321" spans="5:8" x14ac:dyDescent="0.25">
      <c r="H13321" t="s">
        <v>9</v>
      </c>
    </row>
    <row r="13322" spans="5:8" x14ac:dyDescent="0.25">
      <c r="H13322" t="s">
        <v>1954</v>
      </c>
    </row>
    <row r="13323" spans="5:8" x14ac:dyDescent="0.25">
      <c r="G13323" t="s">
        <v>10</v>
      </c>
    </row>
    <row r="13324" spans="5:8" x14ac:dyDescent="0.25">
      <c r="F13324" t="s">
        <v>11</v>
      </c>
    </row>
    <row r="13325" spans="5:8" x14ac:dyDescent="0.25">
      <c r="E13325" t="s">
        <v>12</v>
      </c>
    </row>
    <row r="13326" spans="5:8" x14ac:dyDescent="0.25">
      <c r="E13326" t="s">
        <v>6</v>
      </c>
    </row>
    <row r="13327" spans="5:8" x14ac:dyDescent="0.25">
      <c r="F13327" t="s">
        <v>7</v>
      </c>
    </row>
    <row r="13328" spans="5:8" x14ac:dyDescent="0.25">
      <c r="G13328" t="s">
        <v>8</v>
      </c>
    </row>
    <row r="13329" spans="5:8" x14ac:dyDescent="0.25">
      <c r="H13329" t="s">
        <v>9</v>
      </c>
    </row>
    <row r="13330" spans="5:8" x14ac:dyDescent="0.25">
      <c r="H13330" t="s">
        <v>1955</v>
      </c>
    </row>
    <row r="13331" spans="5:8" x14ac:dyDescent="0.25">
      <c r="G13331" t="s">
        <v>10</v>
      </c>
    </row>
    <row r="13332" spans="5:8" x14ac:dyDescent="0.25">
      <c r="F13332" t="s">
        <v>11</v>
      </c>
    </row>
    <row r="13333" spans="5:8" x14ac:dyDescent="0.25">
      <c r="E13333" t="s">
        <v>12</v>
      </c>
    </row>
    <row r="13334" spans="5:8" x14ac:dyDescent="0.25">
      <c r="E13334" t="s">
        <v>6</v>
      </c>
    </row>
    <row r="13335" spans="5:8" x14ac:dyDescent="0.25">
      <c r="F13335" t="s">
        <v>7</v>
      </c>
    </row>
    <row r="13336" spans="5:8" x14ac:dyDescent="0.25">
      <c r="G13336" t="s">
        <v>8</v>
      </c>
    </row>
    <row r="13337" spans="5:8" x14ac:dyDescent="0.25">
      <c r="H13337" t="s">
        <v>9</v>
      </c>
    </row>
    <row r="13338" spans="5:8" x14ac:dyDescent="0.25">
      <c r="H13338" t="s">
        <v>1956</v>
      </c>
    </row>
    <row r="13339" spans="5:8" x14ac:dyDescent="0.25">
      <c r="G13339" t="s">
        <v>10</v>
      </c>
    </row>
    <row r="13340" spans="5:8" x14ac:dyDescent="0.25">
      <c r="F13340" t="s">
        <v>11</v>
      </c>
    </row>
    <row r="13341" spans="5:8" x14ac:dyDescent="0.25">
      <c r="E13341" t="s">
        <v>12</v>
      </c>
    </row>
    <row r="13342" spans="5:8" x14ac:dyDescent="0.25">
      <c r="E13342" t="s">
        <v>6</v>
      </c>
    </row>
    <row r="13343" spans="5:8" x14ac:dyDescent="0.25">
      <c r="F13343" t="s">
        <v>7</v>
      </c>
    </row>
    <row r="13344" spans="5:8" x14ac:dyDescent="0.25">
      <c r="G13344" t="s">
        <v>8</v>
      </c>
    </row>
    <row r="13345" spans="5:8" x14ac:dyDescent="0.25">
      <c r="H13345" t="s">
        <v>9</v>
      </c>
    </row>
    <row r="13346" spans="5:8" x14ac:dyDescent="0.25">
      <c r="H13346" t="s">
        <v>1957</v>
      </c>
    </row>
    <row r="13347" spans="5:8" x14ac:dyDescent="0.25">
      <c r="G13347" t="s">
        <v>10</v>
      </c>
    </row>
    <row r="13348" spans="5:8" x14ac:dyDescent="0.25">
      <c r="F13348" t="s">
        <v>11</v>
      </c>
    </row>
    <row r="13349" spans="5:8" x14ac:dyDescent="0.25">
      <c r="E13349" t="s">
        <v>12</v>
      </c>
    </row>
    <row r="13350" spans="5:8" x14ac:dyDescent="0.25">
      <c r="E13350" t="s">
        <v>6</v>
      </c>
    </row>
    <row r="13351" spans="5:8" x14ac:dyDescent="0.25">
      <c r="F13351" t="s">
        <v>7</v>
      </c>
    </row>
    <row r="13352" spans="5:8" x14ac:dyDescent="0.25">
      <c r="G13352" t="s">
        <v>8</v>
      </c>
    </row>
    <row r="13353" spans="5:8" x14ac:dyDescent="0.25">
      <c r="H13353" t="s">
        <v>9</v>
      </c>
    </row>
    <row r="13354" spans="5:8" x14ac:dyDescent="0.25">
      <c r="H13354" t="s">
        <v>1958</v>
      </c>
    </row>
    <row r="13355" spans="5:8" x14ac:dyDescent="0.25">
      <c r="G13355" t="s">
        <v>10</v>
      </c>
    </row>
    <row r="13356" spans="5:8" x14ac:dyDescent="0.25">
      <c r="F13356" t="s">
        <v>11</v>
      </c>
    </row>
    <row r="13357" spans="5:8" x14ac:dyDescent="0.25">
      <c r="E13357" t="s">
        <v>12</v>
      </c>
    </row>
    <row r="13358" spans="5:8" x14ac:dyDescent="0.25">
      <c r="E13358" t="s">
        <v>6</v>
      </c>
    </row>
    <row r="13359" spans="5:8" x14ac:dyDescent="0.25">
      <c r="F13359" t="s">
        <v>7</v>
      </c>
    </row>
    <row r="13360" spans="5:8" x14ac:dyDescent="0.25">
      <c r="G13360" t="s">
        <v>8</v>
      </c>
    </row>
    <row r="13361" spans="5:8" x14ac:dyDescent="0.25">
      <c r="H13361" t="s">
        <v>9</v>
      </c>
    </row>
    <row r="13362" spans="5:8" x14ac:dyDescent="0.25">
      <c r="H13362" t="s">
        <v>1959</v>
      </c>
    </row>
    <row r="13363" spans="5:8" x14ac:dyDescent="0.25">
      <c r="G13363" t="s">
        <v>10</v>
      </c>
    </row>
    <row r="13364" spans="5:8" x14ac:dyDescent="0.25">
      <c r="F13364" t="s">
        <v>11</v>
      </c>
    </row>
    <row r="13365" spans="5:8" x14ac:dyDescent="0.25">
      <c r="E13365" t="s">
        <v>12</v>
      </c>
    </row>
    <row r="13366" spans="5:8" x14ac:dyDescent="0.25">
      <c r="E13366" t="s">
        <v>6</v>
      </c>
    </row>
    <row r="13367" spans="5:8" x14ac:dyDescent="0.25">
      <c r="F13367" t="s">
        <v>7</v>
      </c>
    </row>
    <row r="13368" spans="5:8" x14ac:dyDescent="0.25">
      <c r="G13368" t="s">
        <v>8</v>
      </c>
    </row>
    <row r="13369" spans="5:8" x14ac:dyDescent="0.25">
      <c r="H13369" t="s">
        <v>9</v>
      </c>
    </row>
    <row r="13370" spans="5:8" x14ac:dyDescent="0.25">
      <c r="H13370" t="s">
        <v>1960</v>
      </c>
    </row>
    <row r="13371" spans="5:8" x14ac:dyDescent="0.25">
      <c r="G13371" t="s">
        <v>10</v>
      </c>
    </row>
    <row r="13372" spans="5:8" x14ac:dyDescent="0.25">
      <c r="F13372" t="s">
        <v>11</v>
      </c>
    </row>
    <row r="13373" spans="5:8" x14ac:dyDescent="0.25">
      <c r="E13373" t="s">
        <v>12</v>
      </c>
    </row>
    <row r="13374" spans="5:8" x14ac:dyDescent="0.25">
      <c r="E13374" t="s">
        <v>6</v>
      </c>
    </row>
    <row r="13375" spans="5:8" x14ac:dyDescent="0.25">
      <c r="F13375" t="s">
        <v>7</v>
      </c>
    </row>
    <row r="13376" spans="5:8" x14ac:dyDescent="0.25">
      <c r="G13376" t="s">
        <v>8</v>
      </c>
    </row>
    <row r="13377" spans="5:8" x14ac:dyDescent="0.25">
      <c r="H13377" t="s">
        <v>9</v>
      </c>
    </row>
    <row r="13378" spans="5:8" x14ac:dyDescent="0.25">
      <c r="H13378" t="s">
        <v>1961</v>
      </c>
    </row>
    <row r="13379" spans="5:8" x14ac:dyDescent="0.25">
      <c r="G13379" t="s">
        <v>10</v>
      </c>
    </row>
    <row r="13380" spans="5:8" x14ac:dyDescent="0.25">
      <c r="F13380" t="s">
        <v>11</v>
      </c>
    </row>
    <row r="13381" spans="5:8" x14ac:dyDescent="0.25">
      <c r="E13381" t="s">
        <v>12</v>
      </c>
    </row>
    <row r="13382" spans="5:8" x14ac:dyDescent="0.25">
      <c r="E13382" t="s">
        <v>6</v>
      </c>
    </row>
    <row r="13383" spans="5:8" x14ac:dyDescent="0.25">
      <c r="F13383" t="s">
        <v>7</v>
      </c>
    </row>
    <row r="13384" spans="5:8" x14ac:dyDescent="0.25">
      <c r="G13384" t="s">
        <v>8</v>
      </c>
    </row>
    <row r="13385" spans="5:8" x14ac:dyDescent="0.25">
      <c r="H13385" t="s">
        <v>9</v>
      </c>
    </row>
    <row r="13386" spans="5:8" x14ac:dyDescent="0.25">
      <c r="H13386" t="s">
        <v>1962</v>
      </c>
    </row>
    <row r="13387" spans="5:8" x14ac:dyDescent="0.25">
      <c r="G13387" t="s">
        <v>10</v>
      </c>
    </row>
    <row r="13388" spans="5:8" x14ac:dyDescent="0.25">
      <c r="F13388" t="s">
        <v>11</v>
      </c>
    </row>
    <row r="13389" spans="5:8" x14ac:dyDescent="0.25">
      <c r="E13389" t="s">
        <v>12</v>
      </c>
    </row>
    <row r="13390" spans="5:8" x14ac:dyDescent="0.25">
      <c r="E13390" t="s">
        <v>6</v>
      </c>
    </row>
    <row r="13391" spans="5:8" x14ac:dyDescent="0.25">
      <c r="F13391" t="s">
        <v>7</v>
      </c>
    </row>
    <row r="13392" spans="5:8" x14ac:dyDescent="0.25">
      <c r="G13392" t="s">
        <v>8</v>
      </c>
    </row>
    <row r="13393" spans="5:8" x14ac:dyDescent="0.25">
      <c r="H13393" t="s">
        <v>9</v>
      </c>
    </row>
    <row r="13394" spans="5:8" x14ac:dyDescent="0.25">
      <c r="H13394" t="s">
        <v>1963</v>
      </c>
    </row>
    <row r="13395" spans="5:8" x14ac:dyDescent="0.25">
      <c r="G13395" t="s">
        <v>10</v>
      </c>
    </row>
    <row r="13396" spans="5:8" x14ac:dyDescent="0.25">
      <c r="F13396" t="s">
        <v>11</v>
      </c>
    </row>
    <row r="13397" spans="5:8" x14ac:dyDescent="0.25">
      <c r="E13397" t="s">
        <v>12</v>
      </c>
    </row>
    <row r="13398" spans="5:8" x14ac:dyDescent="0.25">
      <c r="E13398" t="s">
        <v>6</v>
      </c>
    </row>
    <row r="13399" spans="5:8" x14ac:dyDescent="0.25">
      <c r="F13399" t="s">
        <v>7</v>
      </c>
    </row>
    <row r="13400" spans="5:8" x14ac:dyDescent="0.25">
      <c r="G13400" t="s">
        <v>8</v>
      </c>
    </row>
    <row r="13401" spans="5:8" x14ac:dyDescent="0.25">
      <c r="H13401" t="s">
        <v>9</v>
      </c>
    </row>
    <row r="13402" spans="5:8" x14ac:dyDescent="0.25">
      <c r="H13402" t="s">
        <v>1964</v>
      </c>
    </row>
    <row r="13403" spans="5:8" x14ac:dyDescent="0.25">
      <c r="G13403" t="s">
        <v>10</v>
      </c>
    </row>
    <row r="13404" spans="5:8" x14ac:dyDescent="0.25">
      <c r="F13404" t="s">
        <v>11</v>
      </c>
    </row>
    <row r="13405" spans="5:8" x14ac:dyDescent="0.25">
      <c r="E13405" t="s">
        <v>12</v>
      </c>
    </row>
    <row r="13406" spans="5:8" x14ac:dyDescent="0.25">
      <c r="E13406" t="s">
        <v>6</v>
      </c>
    </row>
    <row r="13407" spans="5:8" x14ac:dyDescent="0.25">
      <c r="F13407" t="s">
        <v>7</v>
      </c>
    </row>
    <row r="13408" spans="5:8" x14ac:dyDescent="0.25">
      <c r="G13408" t="s">
        <v>8</v>
      </c>
    </row>
    <row r="13409" spans="5:8" x14ac:dyDescent="0.25">
      <c r="H13409" t="s">
        <v>9</v>
      </c>
    </row>
    <row r="13410" spans="5:8" x14ac:dyDescent="0.25">
      <c r="H13410" t="s">
        <v>1965</v>
      </c>
    </row>
    <row r="13411" spans="5:8" x14ac:dyDescent="0.25">
      <c r="G13411" t="s">
        <v>10</v>
      </c>
    </row>
    <row r="13412" spans="5:8" x14ac:dyDescent="0.25">
      <c r="F13412" t="s">
        <v>11</v>
      </c>
    </row>
    <row r="13413" spans="5:8" x14ac:dyDescent="0.25">
      <c r="E13413" t="s">
        <v>12</v>
      </c>
    </row>
    <row r="13414" spans="5:8" x14ac:dyDescent="0.25">
      <c r="E13414" t="s">
        <v>6</v>
      </c>
    </row>
    <row r="13415" spans="5:8" x14ac:dyDescent="0.25">
      <c r="F13415" t="s">
        <v>7</v>
      </c>
    </row>
    <row r="13416" spans="5:8" x14ac:dyDescent="0.25">
      <c r="G13416" t="s">
        <v>8</v>
      </c>
    </row>
    <row r="13417" spans="5:8" x14ac:dyDescent="0.25">
      <c r="H13417" t="s">
        <v>9</v>
      </c>
    </row>
    <row r="13418" spans="5:8" x14ac:dyDescent="0.25">
      <c r="H13418" t="s">
        <v>1966</v>
      </c>
    </row>
    <row r="13419" spans="5:8" x14ac:dyDescent="0.25">
      <c r="G13419" t="s">
        <v>10</v>
      </c>
    </row>
    <row r="13420" spans="5:8" x14ac:dyDescent="0.25">
      <c r="F13420" t="s">
        <v>11</v>
      </c>
    </row>
    <row r="13421" spans="5:8" x14ac:dyDescent="0.25">
      <c r="E13421" t="s">
        <v>12</v>
      </c>
    </row>
    <row r="13422" spans="5:8" x14ac:dyDescent="0.25">
      <c r="E13422" t="s">
        <v>6</v>
      </c>
    </row>
    <row r="13423" spans="5:8" x14ac:dyDescent="0.25">
      <c r="F13423" t="s">
        <v>7</v>
      </c>
    </row>
    <row r="13424" spans="5:8" x14ac:dyDescent="0.25">
      <c r="G13424" t="s">
        <v>8</v>
      </c>
    </row>
    <row r="13425" spans="5:8" x14ac:dyDescent="0.25">
      <c r="H13425" t="s">
        <v>9</v>
      </c>
    </row>
    <row r="13426" spans="5:8" x14ac:dyDescent="0.25">
      <c r="H13426" t="s">
        <v>1967</v>
      </c>
    </row>
    <row r="13427" spans="5:8" x14ac:dyDescent="0.25">
      <c r="G13427" t="s">
        <v>10</v>
      </c>
    </row>
    <row r="13428" spans="5:8" x14ac:dyDescent="0.25">
      <c r="F13428" t="s">
        <v>11</v>
      </c>
    </row>
    <row r="13429" spans="5:8" x14ac:dyDescent="0.25">
      <c r="E13429" t="s">
        <v>12</v>
      </c>
    </row>
    <row r="13430" spans="5:8" x14ac:dyDescent="0.25">
      <c r="E13430" t="s">
        <v>6</v>
      </c>
    </row>
    <row r="13431" spans="5:8" x14ac:dyDescent="0.25">
      <c r="F13431" t="s">
        <v>7</v>
      </c>
    </row>
    <row r="13432" spans="5:8" x14ac:dyDescent="0.25">
      <c r="G13432" t="s">
        <v>8</v>
      </c>
    </row>
    <row r="13433" spans="5:8" x14ac:dyDescent="0.25">
      <c r="H13433" t="s">
        <v>9</v>
      </c>
    </row>
    <row r="13434" spans="5:8" x14ac:dyDescent="0.25">
      <c r="H13434" t="s">
        <v>1968</v>
      </c>
    </row>
    <row r="13435" spans="5:8" x14ac:dyDescent="0.25">
      <c r="G13435" t="s">
        <v>10</v>
      </c>
    </row>
    <row r="13436" spans="5:8" x14ac:dyDescent="0.25">
      <c r="F13436" t="s">
        <v>11</v>
      </c>
    </row>
    <row r="13437" spans="5:8" x14ac:dyDescent="0.25">
      <c r="E13437" t="s">
        <v>12</v>
      </c>
    </row>
    <row r="13438" spans="5:8" x14ac:dyDescent="0.25">
      <c r="E13438" t="s">
        <v>6</v>
      </c>
    </row>
    <row r="13439" spans="5:8" x14ac:dyDescent="0.25">
      <c r="F13439" t="s">
        <v>7</v>
      </c>
    </row>
    <row r="13440" spans="5:8" x14ac:dyDescent="0.25">
      <c r="G13440" t="s">
        <v>8</v>
      </c>
    </row>
    <row r="13441" spans="5:8" x14ac:dyDescent="0.25">
      <c r="H13441" t="s">
        <v>9</v>
      </c>
    </row>
    <row r="13442" spans="5:8" x14ac:dyDescent="0.25">
      <c r="H13442" t="s">
        <v>1969</v>
      </c>
    </row>
    <row r="13443" spans="5:8" x14ac:dyDescent="0.25">
      <c r="G13443" t="s">
        <v>10</v>
      </c>
    </row>
    <row r="13444" spans="5:8" x14ac:dyDescent="0.25">
      <c r="F13444" t="s">
        <v>11</v>
      </c>
    </row>
    <row r="13445" spans="5:8" x14ac:dyDescent="0.25">
      <c r="E13445" t="s">
        <v>12</v>
      </c>
    </row>
    <row r="13446" spans="5:8" x14ac:dyDescent="0.25">
      <c r="E13446" t="s">
        <v>6</v>
      </c>
    </row>
    <row r="13447" spans="5:8" x14ac:dyDescent="0.25">
      <c r="F13447" t="s">
        <v>7</v>
      </c>
    </row>
    <row r="13448" spans="5:8" x14ac:dyDescent="0.25">
      <c r="G13448" t="s">
        <v>8</v>
      </c>
    </row>
    <row r="13449" spans="5:8" x14ac:dyDescent="0.25">
      <c r="H13449" t="s">
        <v>9</v>
      </c>
    </row>
    <row r="13450" spans="5:8" x14ac:dyDescent="0.25">
      <c r="H13450" t="s">
        <v>1970</v>
      </c>
    </row>
    <row r="13451" spans="5:8" x14ac:dyDescent="0.25">
      <c r="G13451" t="s">
        <v>10</v>
      </c>
    </row>
    <row r="13452" spans="5:8" x14ac:dyDescent="0.25">
      <c r="F13452" t="s">
        <v>11</v>
      </c>
    </row>
    <row r="13453" spans="5:8" x14ac:dyDescent="0.25">
      <c r="E13453" t="s">
        <v>12</v>
      </c>
    </row>
    <row r="13454" spans="5:8" x14ac:dyDescent="0.25">
      <c r="E13454" t="s">
        <v>6</v>
      </c>
    </row>
    <row r="13455" spans="5:8" x14ac:dyDescent="0.25">
      <c r="F13455" t="s">
        <v>7</v>
      </c>
    </row>
    <row r="13456" spans="5:8" x14ac:dyDescent="0.25">
      <c r="G13456" t="s">
        <v>8</v>
      </c>
    </row>
    <row r="13457" spans="5:8" x14ac:dyDescent="0.25">
      <c r="H13457" t="s">
        <v>9</v>
      </c>
    </row>
    <row r="13458" spans="5:8" x14ac:dyDescent="0.25">
      <c r="H13458" t="s">
        <v>1971</v>
      </c>
    </row>
    <row r="13459" spans="5:8" x14ac:dyDescent="0.25">
      <c r="G13459" t="s">
        <v>10</v>
      </c>
    </row>
    <row r="13460" spans="5:8" x14ac:dyDescent="0.25">
      <c r="F13460" t="s">
        <v>11</v>
      </c>
    </row>
    <row r="13461" spans="5:8" x14ac:dyDescent="0.25">
      <c r="E13461" t="s">
        <v>12</v>
      </c>
    </row>
    <row r="13462" spans="5:8" x14ac:dyDescent="0.25">
      <c r="E13462" t="s">
        <v>6</v>
      </c>
    </row>
    <row r="13463" spans="5:8" x14ac:dyDescent="0.25">
      <c r="F13463" t="s">
        <v>7</v>
      </c>
    </row>
    <row r="13464" spans="5:8" x14ac:dyDescent="0.25">
      <c r="G13464" t="s">
        <v>8</v>
      </c>
    </row>
    <row r="13465" spans="5:8" x14ac:dyDescent="0.25">
      <c r="H13465" t="s">
        <v>9</v>
      </c>
    </row>
    <row r="13466" spans="5:8" x14ac:dyDescent="0.25">
      <c r="H13466" t="s">
        <v>1972</v>
      </c>
    </row>
    <row r="13467" spans="5:8" x14ac:dyDescent="0.25">
      <c r="G13467" t="s">
        <v>10</v>
      </c>
    </row>
    <row r="13468" spans="5:8" x14ac:dyDescent="0.25">
      <c r="F13468" t="s">
        <v>11</v>
      </c>
    </row>
    <row r="13469" spans="5:8" x14ac:dyDescent="0.25">
      <c r="E13469" t="s">
        <v>12</v>
      </c>
    </row>
    <row r="13470" spans="5:8" x14ac:dyDescent="0.25">
      <c r="E13470" t="s">
        <v>6</v>
      </c>
    </row>
    <row r="13471" spans="5:8" x14ac:dyDescent="0.25">
      <c r="F13471" t="s">
        <v>7</v>
      </c>
    </row>
    <row r="13472" spans="5:8" x14ac:dyDescent="0.25">
      <c r="G13472" t="s">
        <v>8</v>
      </c>
    </row>
    <row r="13473" spans="5:8" x14ac:dyDescent="0.25">
      <c r="H13473" t="s">
        <v>9</v>
      </c>
    </row>
    <row r="13474" spans="5:8" x14ac:dyDescent="0.25">
      <c r="H13474" t="s">
        <v>1973</v>
      </c>
    </row>
    <row r="13475" spans="5:8" x14ac:dyDescent="0.25">
      <c r="G13475" t="s">
        <v>10</v>
      </c>
    </row>
    <row r="13476" spans="5:8" x14ac:dyDescent="0.25">
      <c r="F13476" t="s">
        <v>11</v>
      </c>
    </row>
    <row r="13477" spans="5:8" x14ac:dyDescent="0.25">
      <c r="E13477" t="s">
        <v>12</v>
      </c>
    </row>
    <row r="13478" spans="5:8" x14ac:dyDescent="0.25">
      <c r="E13478" t="s">
        <v>6</v>
      </c>
    </row>
    <row r="13479" spans="5:8" x14ac:dyDescent="0.25">
      <c r="F13479" t="s">
        <v>7</v>
      </c>
    </row>
    <row r="13480" spans="5:8" x14ac:dyDescent="0.25">
      <c r="G13480" t="s">
        <v>8</v>
      </c>
    </row>
    <row r="13481" spans="5:8" x14ac:dyDescent="0.25">
      <c r="H13481" t="s">
        <v>9</v>
      </c>
    </row>
    <row r="13482" spans="5:8" x14ac:dyDescent="0.25">
      <c r="H13482" t="s">
        <v>1974</v>
      </c>
    </row>
    <row r="13483" spans="5:8" x14ac:dyDescent="0.25">
      <c r="G13483" t="s">
        <v>10</v>
      </c>
    </row>
    <row r="13484" spans="5:8" x14ac:dyDescent="0.25">
      <c r="F13484" t="s">
        <v>11</v>
      </c>
    </row>
    <row r="13485" spans="5:8" x14ac:dyDescent="0.25">
      <c r="E13485" t="s">
        <v>12</v>
      </c>
    </row>
    <row r="13486" spans="5:8" x14ac:dyDescent="0.25">
      <c r="E13486" t="s">
        <v>6</v>
      </c>
    </row>
    <row r="13487" spans="5:8" x14ac:dyDescent="0.25">
      <c r="F13487" t="s">
        <v>7</v>
      </c>
    </row>
    <row r="13488" spans="5:8" x14ac:dyDescent="0.25">
      <c r="G13488" t="s">
        <v>8</v>
      </c>
    </row>
    <row r="13489" spans="3:8" x14ac:dyDescent="0.25">
      <c r="H13489" t="s">
        <v>9</v>
      </c>
    </row>
    <row r="13490" spans="3:8" x14ac:dyDescent="0.25">
      <c r="H13490" t="s">
        <v>1975</v>
      </c>
    </row>
    <row r="13491" spans="3:8" x14ac:dyDescent="0.25">
      <c r="G13491" t="s">
        <v>10</v>
      </c>
    </row>
    <row r="13492" spans="3:8" x14ac:dyDescent="0.25">
      <c r="F13492" t="s">
        <v>11</v>
      </c>
    </row>
    <row r="13493" spans="3:8" x14ac:dyDescent="0.25">
      <c r="E13493" t="s">
        <v>12</v>
      </c>
    </row>
    <row r="13494" spans="3:8" x14ac:dyDescent="0.25">
      <c r="E13494" t="s">
        <v>6</v>
      </c>
    </row>
    <row r="13495" spans="3:8" x14ac:dyDescent="0.25">
      <c r="F13495" t="s">
        <v>7</v>
      </c>
    </row>
    <row r="13496" spans="3:8" x14ac:dyDescent="0.25">
      <c r="G13496" t="s">
        <v>8</v>
      </c>
    </row>
    <row r="13497" spans="3:8" x14ac:dyDescent="0.25">
      <c r="H13497" t="s">
        <v>9</v>
      </c>
    </row>
    <row r="13498" spans="3:8" x14ac:dyDescent="0.25">
      <c r="H13498" t="s">
        <v>1976</v>
      </c>
    </row>
    <row r="13499" spans="3:8" x14ac:dyDescent="0.25">
      <c r="G13499" t="s">
        <v>10</v>
      </c>
    </row>
    <row r="13500" spans="3:8" x14ac:dyDescent="0.25">
      <c r="F13500" t="s">
        <v>11</v>
      </c>
    </row>
    <row r="13501" spans="3:8" x14ac:dyDescent="0.25">
      <c r="E13501" t="s">
        <v>12</v>
      </c>
    </row>
    <row r="13502" spans="3:8" x14ac:dyDescent="0.25">
      <c r="D13502" t="s">
        <v>17</v>
      </c>
    </row>
    <row r="13503" spans="3:8" x14ac:dyDescent="0.25">
      <c r="C13503" t="s">
        <v>13</v>
      </c>
    </row>
    <row r="13504" spans="3:8" x14ac:dyDescent="0.25">
      <c r="C13504" t="s">
        <v>4</v>
      </c>
    </row>
    <row r="13505" spans="4:8" x14ac:dyDescent="0.25">
      <c r="D13505" t="s">
        <v>119</v>
      </c>
    </row>
    <row r="13506" spans="4:8" x14ac:dyDescent="0.25">
      <c r="D13506" t="s">
        <v>5348</v>
      </c>
    </row>
    <row r="13507" spans="4:8" x14ac:dyDescent="0.25">
      <c r="D13507" t="s">
        <v>353</v>
      </c>
    </row>
    <row r="13508" spans="4:8" x14ac:dyDescent="0.25">
      <c r="D13508" t="s">
        <v>16</v>
      </c>
    </row>
    <row r="13509" spans="4:8" x14ac:dyDescent="0.25">
      <c r="E13509" t="s">
        <v>6</v>
      </c>
    </row>
    <row r="13510" spans="4:8" x14ac:dyDescent="0.25">
      <c r="F13510" t="s">
        <v>7</v>
      </c>
    </row>
    <row r="13511" spans="4:8" x14ac:dyDescent="0.25">
      <c r="G13511" t="s">
        <v>8</v>
      </c>
    </row>
    <row r="13512" spans="4:8" x14ac:dyDescent="0.25">
      <c r="H13512" t="s">
        <v>9</v>
      </c>
    </row>
    <row r="13513" spans="4:8" x14ac:dyDescent="0.25">
      <c r="H13513" t="s">
        <v>1977</v>
      </c>
    </row>
    <row r="13514" spans="4:8" x14ac:dyDescent="0.25">
      <c r="G13514" t="s">
        <v>10</v>
      </c>
    </row>
    <row r="13515" spans="4:8" x14ac:dyDescent="0.25">
      <c r="F13515" t="s">
        <v>11</v>
      </c>
    </row>
    <row r="13516" spans="4:8" x14ac:dyDescent="0.25">
      <c r="E13516" t="s">
        <v>12</v>
      </c>
    </row>
    <row r="13517" spans="4:8" x14ac:dyDescent="0.25">
      <c r="E13517" t="s">
        <v>6</v>
      </c>
    </row>
    <row r="13518" spans="4:8" x14ac:dyDescent="0.25">
      <c r="F13518" t="s">
        <v>7</v>
      </c>
    </row>
    <row r="13519" spans="4:8" x14ac:dyDescent="0.25">
      <c r="G13519" t="s">
        <v>8</v>
      </c>
    </row>
    <row r="13520" spans="4:8" x14ac:dyDescent="0.25">
      <c r="H13520" t="s">
        <v>9</v>
      </c>
    </row>
    <row r="13521" spans="5:8" x14ac:dyDescent="0.25">
      <c r="H13521" t="s">
        <v>1978</v>
      </c>
    </row>
    <row r="13522" spans="5:8" x14ac:dyDescent="0.25">
      <c r="G13522" t="s">
        <v>10</v>
      </c>
    </row>
    <row r="13523" spans="5:8" x14ac:dyDescent="0.25">
      <c r="F13523" t="s">
        <v>11</v>
      </c>
    </row>
    <row r="13524" spans="5:8" x14ac:dyDescent="0.25">
      <c r="E13524" t="s">
        <v>12</v>
      </c>
    </row>
    <row r="13525" spans="5:8" x14ac:dyDescent="0.25">
      <c r="E13525" t="s">
        <v>6</v>
      </c>
    </row>
    <row r="13526" spans="5:8" x14ac:dyDescent="0.25">
      <c r="F13526" t="s">
        <v>7</v>
      </c>
    </row>
    <row r="13527" spans="5:8" x14ac:dyDescent="0.25">
      <c r="G13527" t="s">
        <v>8</v>
      </c>
    </row>
    <row r="13528" spans="5:8" x14ac:dyDescent="0.25">
      <c r="H13528" t="s">
        <v>9</v>
      </c>
    </row>
    <row r="13529" spans="5:8" x14ac:dyDescent="0.25">
      <c r="H13529" t="s">
        <v>1979</v>
      </c>
    </row>
    <row r="13530" spans="5:8" x14ac:dyDescent="0.25">
      <c r="G13530" t="s">
        <v>10</v>
      </c>
    </row>
    <row r="13531" spans="5:8" x14ac:dyDescent="0.25">
      <c r="F13531" t="s">
        <v>11</v>
      </c>
    </row>
    <row r="13532" spans="5:8" x14ac:dyDescent="0.25">
      <c r="E13532" t="s">
        <v>12</v>
      </c>
    </row>
    <row r="13533" spans="5:8" x14ac:dyDescent="0.25">
      <c r="E13533" t="s">
        <v>6</v>
      </c>
    </row>
    <row r="13534" spans="5:8" x14ac:dyDescent="0.25">
      <c r="F13534" t="s">
        <v>7</v>
      </c>
    </row>
    <row r="13535" spans="5:8" x14ac:dyDescent="0.25">
      <c r="G13535" t="s">
        <v>8</v>
      </c>
    </row>
    <row r="13536" spans="5:8" x14ac:dyDescent="0.25">
      <c r="H13536" t="s">
        <v>9</v>
      </c>
    </row>
    <row r="13537" spans="5:8" x14ac:dyDescent="0.25">
      <c r="H13537" t="s">
        <v>1980</v>
      </c>
    </row>
    <row r="13538" spans="5:8" x14ac:dyDescent="0.25">
      <c r="G13538" t="s">
        <v>10</v>
      </c>
    </row>
    <row r="13539" spans="5:8" x14ac:dyDescent="0.25">
      <c r="F13539" t="s">
        <v>11</v>
      </c>
    </row>
    <row r="13540" spans="5:8" x14ac:dyDescent="0.25">
      <c r="E13540" t="s">
        <v>12</v>
      </c>
    </row>
    <row r="13541" spans="5:8" x14ac:dyDescent="0.25">
      <c r="E13541" t="s">
        <v>6</v>
      </c>
    </row>
    <row r="13542" spans="5:8" x14ac:dyDescent="0.25">
      <c r="F13542" t="s">
        <v>7</v>
      </c>
    </row>
    <row r="13543" spans="5:8" x14ac:dyDescent="0.25">
      <c r="G13543" t="s">
        <v>8</v>
      </c>
    </row>
    <row r="13544" spans="5:8" x14ac:dyDescent="0.25">
      <c r="H13544" t="s">
        <v>9</v>
      </c>
    </row>
    <row r="13545" spans="5:8" x14ac:dyDescent="0.25">
      <c r="H13545" t="s">
        <v>1981</v>
      </c>
    </row>
    <row r="13546" spans="5:8" x14ac:dyDescent="0.25">
      <c r="G13546" t="s">
        <v>10</v>
      </c>
    </row>
    <row r="13547" spans="5:8" x14ac:dyDescent="0.25">
      <c r="F13547" t="s">
        <v>11</v>
      </c>
    </row>
    <row r="13548" spans="5:8" x14ac:dyDescent="0.25">
      <c r="E13548" t="s">
        <v>12</v>
      </c>
    </row>
    <row r="13549" spans="5:8" x14ac:dyDescent="0.25">
      <c r="E13549" t="s">
        <v>6</v>
      </c>
    </row>
    <row r="13550" spans="5:8" x14ac:dyDescent="0.25">
      <c r="F13550" t="s">
        <v>7</v>
      </c>
    </row>
    <row r="13551" spans="5:8" x14ac:dyDescent="0.25">
      <c r="G13551" t="s">
        <v>8</v>
      </c>
    </row>
    <row r="13552" spans="5:8" x14ac:dyDescent="0.25">
      <c r="H13552" t="s">
        <v>9</v>
      </c>
    </row>
    <row r="13553" spans="5:8" x14ac:dyDescent="0.25">
      <c r="H13553" t="s">
        <v>1982</v>
      </c>
    </row>
    <row r="13554" spans="5:8" x14ac:dyDescent="0.25">
      <c r="G13554" t="s">
        <v>10</v>
      </c>
    </row>
    <row r="13555" spans="5:8" x14ac:dyDescent="0.25">
      <c r="F13555" t="s">
        <v>11</v>
      </c>
    </row>
    <row r="13556" spans="5:8" x14ac:dyDescent="0.25">
      <c r="E13556" t="s">
        <v>12</v>
      </c>
    </row>
    <row r="13557" spans="5:8" x14ac:dyDescent="0.25">
      <c r="E13557" t="s">
        <v>6</v>
      </c>
    </row>
    <row r="13558" spans="5:8" x14ac:dyDescent="0.25">
      <c r="F13558" t="s">
        <v>7</v>
      </c>
    </row>
    <row r="13559" spans="5:8" x14ac:dyDescent="0.25">
      <c r="G13559" t="s">
        <v>8</v>
      </c>
    </row>
    <row r="13560" spans="5:8" x14ac:dyDescent="0.25">
      <c r="H13560" t="s">
        <v>9</v>
      </c>
    </row>
    <row r="13561" spans="5:8" x14ac:dyDescent="0.25">
      <c r="H13561" t="s">
        <v>1983</v>
      </c>
    </row>
    <row r="13562" spans="5:8" x14ac:dyDescent="0.25">
      <c r="G13562" t="s">
        <v>10</v>
      </c>
    </row>
    <row r="13563" spans="5:8" x14ac:dyDescent="0.25">
      <c r="F13563" t="s">
        <v>11</v>
      </c>
    </row>
    <row r="13564" spans="5:8" x14ac:dyDescent="0.25">
      <c r="E13564" t="s">
        <v>12</v>
      </c>
    </row>
    <row r="13565" spans="5:8" x14ac:dyDescent="0.25">
      <c r="E13565" t="s">
        <v>6</v>
      </c>
    </row>
    <row r="13566" spans="5:8" x14ac:dyDescent="0.25">
      <c r="F13566" t="s">
        <v>7</v>
      </c>
    </row>
    <row r="13567" spans="5:8" x14ac:dyDescent="0.25">
      <c r="G13567" t="s">
        <v>8</v>
      </c>
    </row>
    <row r="13568" spans="5:8" x14ac:dyDescent="0.25">
      <c r="H13568" t="s">
        <v>9</v>
      </c>
    </row>
    <row r="13569" spans="5:8" x14ac:dyDescent="0.25">
      <c r="H13569" t="s">
        <v>1984</v>
      </c>
    </row>
    <row r="13570" spans="5:8" x14ac:dyDescent="0.25">
      <c r="G13570" t="s">
        <v>10</v>
      </c>
    </row>
    <row r="13571" spans="5:8" x14ac:dyDescent="0.25">
      <c r="F13571" t="s">
        <v>11</v>
      </c>
    </row>
    <row r="13572" spans="5:8" x14ac:dyDescent="0.25">
      <c r="E13572" t="s">
        <v>12</v>
      </c>
    </row>
    <row r="13573" spans="5:8" x14ac:dyDescent="0.25">
      <c r="E13573" t="s">
        <v>6</v>
      </c>
    </row>
    <row r="13574" spans="5:8" x14ac:dyDescent="0.25">
      <c r="F13574" t="s">
        <v>7</v>
      </c>
    </row>
    <row r="13575" spans="5:8" x14ac:dyDescent="0.25">
      <c r="G13575" t="s">
        <v>8</v>
      </c>
    </row>
    <row r="13576" spans="5:8" x14ac:dyDescent="0.25">
      <c r="H13576" t="s">
        <v>9</v>
      </c>
    </row>
    <row r="13577" spans="5:8" x14ac:dyDescent="0.25">
      <c r="H13577" t="s">
        <v>1985</v>
      </c>
    </row>
    <row r="13578" spans="5:8" x14ac:dyDescent="0.25">
      <c r="G13578" t="s">
        <v>10</v>
      </c>
    </row>
    <row r="13579" spans="5:8" x14ac:dyDescent="0.25">
      <c r="F13579" t="s">
        <v>11</v>
      </c>
    </row>
    <row r="13580" spans="5:8" x14ac:dyDescent="0.25">
      <c r="E13580" t="s">
        <v>12</v>
      </c>
    </row>
    <row r="13581" spans="5:8" x14ac:dyDescent="0.25">
      <c r="E13581" t="s">
        <v>6</v>
      </c>
    </row>
    <row r="13582" spans="5:8" x14ac:dyDescent="0.25">
      <c r="F13582" t="s">
        <v>7</v>
      </c>
    </row>
    <row r="13583" spans="5:8" x14ac:dyDescent="0.25">
      <c r="G13583" t="s">
        <v>8</v>
      </c>
    </row>
    <row r="13584" spans="5:8" x14ac:dyDescent="0.25">
      <c r="H13584" t="s">
        <v>9</v>
      </c>
    </row>
    <row r="13585" spans="5:8" x14ac:dyDescent="0.25">
      <c r="H13585" t="s">
        <v>1986</v>
      </c>
    </row>
    <row r="13586" spans="5:8" x14ac:dyDescent="0.25">
      <c r="G13586" t="s">
        <v>10</v>
      </c>
    </row>
    <row r="13587" spans="5:8" x14ac:dyDescent="0.25">
      <c r="F13587" t="s">
        <v>11</v>
      </c>
    </row>
    <row r="13588" spans="5:8" x14ac:dyDescent="0.25">
      <c r="E13588" t="s">
        <v>12</v>
      </c>
    </row>
    <row r="13589" spans="5:8" x14ac:dyDescent="0.25">
      <c r="E13589" t="s">
        <v>6</v>
      </c>
    </row>
    <row r="13590" spans="5:8" x14ac:dyDescent="0.25">
      <c r="F13590" t="s">
        <v>7</v>
      </c>
    </row>
    <row r="13591" spans="5:8" x14ac:dyDescent="0.25">
      <c r="G13591" t="s">
        <v>8</v>
      </c>
    </row>
    <row r="13592" spans="5:8" x14ac:dyDescent="0.25">
      <c r="H13592" t="s">
        <v>9</v>
      </c>
    </row>
    <row r="13593" spans="5:8" x14ac:dyDescent="0.25">
      <c r="H13593" t="s">
        <v>1987</v>
      </c>
    </row>
    <row r="13594" spans="5:8" x14ac:dyDescent="0.25">
      <c r="G13594" t="s">
        <v>10</v>
      </c>
    </row>
    <row r="13595" spans="5:8" x14ac:dyDescent="0.25">
      <c r="F13595" t="s">
        <v>11</v>
      </c>
    </row>
    <row r="13596" spans="5:8" x14ac:dyDescent="0.25">
      <c r="E13596" t="s">
        <v>12</v>
      </c>
    </row>
    <row r="13597" spans="5:8" x14ac:dyDescent="0.25">
      <c r="E13597" t="s">
        <v>6</v>
      </c>
    </row>
    <row r="13598" spans="5:8" x14ac:dyDescent="0.25">
      <c r="F13598" t="s">
        <v>7</v>
      </c>
    </row>
    <row r="13599" spans="5:8" x14ac:dyDescent="0.25">
      <c r="G13599" t="s">
        <v>8</v>
      </c>
    </row>
    <row r="13600" spans="5:8" x14ac:dyDescent="0.25">
      <c r="H13600" t="s">
        <v>9</v>
      </c>
    </row>
    <row r="13601" spans="5:8" x14ac:dyDescent="0.25">
      <c r="H13601" t="s">
        <v>1988</v>
      </c>
    </row>
    <row r="13602" spans="5:8" x14ac:dyDescent="0.25">
      <c r="G13602" t="s">
        <v>10</v>
      </c>
    </row>
    <row r="13603" spans="5:8" x14ac:dyDescent="0.25">
      <c r="F13603" t="s">
        <v>11</v>
      </c>
    </row>
    <row r="13604" spans="5:8" x14ac:dyDescent="0.25">
      <c r="E13604" t="s">
        <v>12</v>
      </c>
    </row>
    <row r="13605" spans="5:8" x14ac:dyDescent="0.25">
      <c r="E13605" t="s">
        <v>6</v>
      </c>
    </row>
    <row r="13606" spans="5:8" x14ac:dyDescent="0.25">
      <c r="F13606" t="s">
        <v>7</v>
      </c>
    </row>
    <row r="13607" spans="5:8" x14ac:dyDescent="0.25">
      <c r="G13607" t="s">
        <v>8</v>
      </c>
    </row>
    <row r="13608" spans="5:8" x14ac:dyDescent="0.25">
      <c r="H13608" t="s">
        <v>9</v>
      </c>
    </row>
    <row r="13609" spans="5:8" x14ac:dyDescent="0.25">
      <c r="H13609" t="s">
        <v>1989</v>
      </c>
    </row>
    <row r="13610" spans="5:8" x14ac:dyDescent="0.25">
      <c r="G13610" t="s">
        <v>10</v>
      </c>
    </row>
    <row r="13611" spans="5:8" x14ac:dyDescent="0.25">
      <c r="F13611" t="s">
        <v>11</v>
      </c>
    </row>
    <row r="13612" spans="5:8" x14ac:dyDescent="0.25">
      <c r="E13612" t="s">
        <v>12</v>
      </c>
    </row>
    <row r="13613" spans="5:8" x14ac:dyDescent="0.25">
      <c r="E13613" t="s">
        <v>6</v>
      </c>
    </row>
    <row r="13614" spans="5:8" x14ac:dyDescent="0.25">
      <c r="F13614" t="s">
        <v>7</v>
      </c>
    </row>
    <row r="13615" spans="5:8" x14ac:dyDescent="0.25">
      <c r="G13615" t="s">
        <v>8</v>
      </c>
    </row>
    <row r="13616" spans="5:8" x14ac:dyDescent="0.25">
      <c r="H13616" t="s">
        <v>9</v>
      </c>
    </row>
    <row r="13617" spans="5:8" x14ac:dyDescent="0.25">
      <c r="H13617" t="s">
        <v>1990</v>
      </c>
    </row>
    <row r="13618" spans="5:8" x14ac:dyDescent="0.25">
      <c r="G13618" t="s">
        <v>10</v>
      </c>
    </row>
    <row r="13619" spans="5:8" x14ac:dyDescent="0.25">
      <c r="F13619" t="s">
        <v>11</v>
      </c>
    </row>
    <row r="13620" spans="5:8" x14ac:dyDescent="0.25">
      <c r="E13620" t="s">
        <v>12</v>
      </c>
    </row>
    <row r="13621" spans="5:8" x14ac:dyDescent="0.25">
      <c r="E13621" t="s">
        <v>6</v>
      </c>
    </row>
    <row r="13622" spans="5:8" x14ac:dyDescent="0.25">
      <c r="F13622" t="s">
        <v>7</v>
      </c>
    </row>
    <row r="13623" spans="5:8" x14ac:dyDescent="0.25">
      <c r="G13623" t="s">
        <v>8</v>
      </c>
    </row>
    <row r="13624" spans="5:8" x14ac:dyDescent="0.25">
      <c r="H13624" t="s">
        <v>9</v>
      </c>
    </row>
    <row r="13625" spans="5:8" x14ac:dyDescent="0.25">
      <c r="H13625" t="s">
        <v>1991</v>
      </c>
    </row>
    <row r="13626" spans="5:8" x14ac:dyDescent="0.25">
      <c r="G13626" t="s">
        <v>10</v>
      </c>
    </row>
    <row r="13627" spans="5:8" x14ac:dyDescent="0.25">
      <c r="F13627" t="s">
        <v>11</v>
      </c>
    </row>
    <row r="13628" spans="5:8" x14ac:dyDescent="0.25">
      <c r="E13628" t="s">
        <v>12</v>
      </c>
    </row>
    <row r="13629" spans="5:8" x14ac:dyDescent="0.25">
      <c r="E13629" t="s">
        <v>6</v>
      </c>
    </row>
    <row r="13630" spans="5:8" x14ac:dyDescent="0.25">
      <c r="F13630" t="s">
        <v>7</v>
      </c>
    </row>
    <row r="13631" spans="5:8" x14ac:dyDescent="0.25">
      <c r="G13631" t="s">
        <v>8</v>
      </c>
    </row>
    <row r="13632" spans="5:8" x14ac:dyDescent="0.25">
      <c r="H13632" t="s">
        <v>9</v>
      </c>
    </row>
    <row r="13633" spans="5:8" x14ac:dyDescent="0.25">
      <c r="H13633" t="s">
        <v>1992</v>
      </c>
    </row>
    <row r="13634" spans="5:8" x14ac:dyDescent="0.25">
      <c r="G13634" t="s">
        <v>10</v>
      </c>
    </row>
    <row r="13635" spans="5:8" x14ac:dyDescent="0.25">
      <c r="F13635" t="s">
        <v>11</v>
      </c>
    </row>
    <row r="13636" spans="5:8" x14ac:dyDescent="0.25">
      <c r="E13636" t="s">
        <v>12</v>
      </c>
    </row>
    <row r="13637" spans="5:8" x14ac:dyDescent="0.25">
      <c r="E13637" t="s">
        <v>6</v>
      </c>
    </row>
    <row r="13638" spans="5:8" x14ac:dyDescent="0.25">
      <c r="F13638" t="s">
        <v>7</v>
      </c>
    </row>
    <row r="13639" spans="5:8" x14ac:dyDescent="0.25">
      <c r="G13639" t="s">
        <v>8</v>
      </c>
    </row>
    <row r="13640" spans="5:8" x14ac:dyDescent="0.25">
      <c r="H13640" t="s">
        <v>9</v>
      </c>
    </row>
    <row r="13641" spans="5:8" x14ac:dyDescent="0.25">
      <c r="H13641" t="s">
        <v>1993</v>
      </c>
    </row>
    <row r="13642" spans="5:8" x14ac:dyDescent="0.25">
      <c r="G13642" t="s">
        <v>10</v>
      </c>
    </row>
    <row r="13643" spans="5:8" x14ac:dyDescent="0.25">
      <c r="F13643" t="s">
        <v>11</v>
      </c>
    </row>
    <row r="13644" spans="5:8" x14ac:dyDescent="0.25">
      <c r="E13644" t="s">
        <v>12</v>
      </c>
    </row>
    <row r="13645" spans="5:8" x14ac:dyDescent="0.25">
      <c r="E13645" t="s">
        <v>6</v>
      </c>
    </row>
    <row r="13646" spans="5:8" x14ac:dyDescent="0.25">
      <c r="F13646" t="s">
        <v>7</v>
      </c>
    </row>
    <row r="13647" spans="5:8" x14ac:dyDescent="0.25">
      <c r="G13647" t="s">
        <v>8</v>
      </c>
    </row>
    <row r="13648" spans="5:8" x14ac:dyDescent="0.25">
      <c r="H13648" t="s">
        <v>9</v>
      </c>
    </row>
    <row r="13649" spans="5:8" x14ac:dyDescent="0.25">
      <c r="H13649" t="s">
        <v>1994</v>
      </c>
    </row>
    <row r="13650" spans="5:8" x14ac:dyDescent="0.25">
      <c r="G13650" t="s">
        <v>10</v>
      </c>
    </row>
    <row r="13651" spans="5:8" x14ac:dyDescent="0.25">
      <c r="F13651" t="s">
        <v>11</v>
      </c>
    </row>
    <row r="13652" spans="5:8" x14ac:dyDescent="0.25">
      <c r="E13652" t="s">
        <v>12</v>
      </c>
    </row>
    <row r="13653" spans="5:8" x14ac:dyDescent="0.25">
      <c r="E13653" t="s">
        <v>6</v>
      </c>
    </row>
    <row r="13654" spans="5:8" x14ac:dyDescent="0.25">
      <c r="F13654" t="s">
        <v>7</v>
      </c>
    </row>
    <row r="13655" spans="5:8" x14ac:dyDescent="0.25">
      <c r="G13655" t="s">
        <v>8</v>
      </c>
    </row>
    <row r="13656" spans="5:8" x14ac:dyDescent="0.25">
      <c r="H13656" t="s">
        <v>9</v>
      </c>
    </row>
    <row r="13657" spans="5:8" x14ac:dyDescent="0.25">
      <c r="H13657" t="s">
        <v>1995</v>
      </c>
    </row>
    <row r="13658" spans="5:8" x14ac:dyDescent="0.25">
      <c r="G13658" t="s">
        <v>10</v>
      </c>
    </row>
    <row r="13659" spans="5:8" x14ac:dyDescent="0.25">
      <c r="F13659" t="s">
        <v>11</v>
      </c>
    </row>
    <row r="13660" spans="5:8" x14ac:dyDescent="0.25">
      <c r="E13660" t="s">
        <v>12</v>
      </c>
    </row>
    <row r="13661" spans="5:8" x14ac:dyDescent="0.25">
      <c r="E13661" t="s">
        <v>6</v>
      </c>
    </row>
    <row r="13662" spans="5:8" x14ac:dyDescent="0.25">
      <c r="F13662" t="s">
        <v>7</v>
      </c>
    </row>
    <row r="13663" spans="5:8" x14ac:dyDescent="0.25">
      <c r="G13663" t="s">
        <v>8</v>
      </c>
    </row>
    <row r="13664" spans="5:8" x14ac:dyDescent="0.25">
      <c r="H13664" t="s">
        <v>9</v>
      </c>
    </row>
    <row r="13665" spans="5:8" x14ac:dyDescent="0.25">
      <c r="H13665" t="s">
        <v>1996</v>
      </c>
    </row>
    <row r="13666" spans="5:8" x14ac:dyDescent="0.25">
      <c r="G13666" t="s">
        <v>10</v>
      </c>
    </row>
    <row r="13667" spans="5:8" x14ac:dyDescent="0.25">
      <c r="F13667" t="s">
        <v>11</v>
      </c>
    </row>
    <row r="13668" spans="5:8" x14ac:dyDescent="0.25">
      <c r="E13668" t="s">
        <v>12</v>
      </c>
    </row>
    <row r="13669" spans="5:8" x14ac:dyDescent="0.25">
      <c r="E13669" t="s">
        <v>6</v>
      </c>
    </row>
    <row r="13670" spans="5:8" x14ac:dyDescent="0.25">
      <c r="F13670" t="s">
        <v>7</v>
      </c>
    </row>
    <row r="13671" spans="5:8" x14ac:dyDescent="0.25">
      <c r="G13671" t="s">
        <v>8</v>
      </c>
    </row>
    <row r="13672" spans="5:8" x14ac:dyDescent="0.25">
      <c r="H13672" t="s">
        <v>9</v>
      </c>
    </row>
    <row r="13673" spans="5:8" x14ac:dyDescent="0.25">
      <c r="H13673" t="s">
        <v>1997</v>
      </c>
    </row>
    <row r="13674" spans="5:8" x14ac:dyDescent="0.25">
      <c r="G13674" t="s">
        <v>10</v>
      </c>
    </row>
    <row r="13675" spans="5:8" x14ac:dyDescent="0.25">
      <c r="F13675" t="s">
        <v>11</v>
      </c>
    </row>
    <row r="13676" spans="5:8" x14ac:dyDescent="0.25">
      <c r="E13676" t="s">
        <v>12</v>
      </c>
    </row>
    <row r="13677" spans="5:8" x14ac:dyDescent="0.25">
      <c r="E13677" t="s">
        <v>6</v>
      </c>
    </row>
    <row r="13678" spans="5:8" x14ac:dyDescent="0.25">
      <c r="F13678" t="s">
        <v>7</v>
      </c>
    </row>
    <row r="13679" spans="5:8" x14ac:dyDescent="0.25">
      <c r="G13679" t="s">
        <v>8</v>
      </c>
    </row>
    <row r="13680" spans="5:8" x14ac:dyDescent="0.25">
      <c r="H13680" t="s">
        <v>9</v>
      </c>
    </row>
    <row r="13681" spans="5:8" x14ac:dyDescent="0.25">
      <c r="H13681" t="s">
        <v>1998</v>
      </c>
    </row>
    <row r="13682" spans="5:8" x14ac:dyDescent="0.25">
      <c r="G13682" t="s">
        <v>10</v>
      </c>
    </row>
    <row r="13683" spans="5:8" x14ac:dyDescent="0.25">
      <c r="F13683" t="s">
        <v>11</v>
      </c>
    </row>
    <row r="13684" spans="5:8" x14ac:dyDescent="0.25">
      <c r="E13684" t="s">
        <v>12</v>
      </c>
    </row>
    <row r="13685" spans="5:8" x14ac:dyDescent="0.25">
      <c r="E13685" t="s">
        <v>6</v>
      </c>
    </row>
    <row r="13686" spans="5:8" x14ac:dyDescent="0.25">
      <c r="F13686" t="s">
        <v>7</v>
      </c>
    </row>
    <row r="13687" spans="5:8" x14ac:dyDescent="0.25">
      <c r="G13687" t="s">
        <v>8</v>
      </c>
    </row>
    <row r="13688" spans="5:8" x14ac:dyDescent="0.25">
      <c r="H13688" t="s">
        <v>9</v>
      </c>
    </row>
    <row r="13689" spans="5:8" x14ac:dyDescent="0.25">
      <c r="H13689" t="s">
        <v>1999</v>
      </c>
    </row>
    <row r="13690" spans="5:8" x14ac:dyDescent="0.25">
      <c r="G13690" t="s">
        <v>10</v>
      </c>
    </row>
    <row r="13691" spans="5:8" x14ac:dyDescent="0.25">
      <c r="F13691" t="s">
        <v>11</v>
      </c>
    </row>
    <row r="13692" spans="5:8" x14ac:dyDescent="0.25">
      <c r="E13692" t="s">
        <v>12</v>
      </c>
    </row>
    <row r="13693" spans="5:8" x14ac:dyDescent="0.25">
      <c r="E13693" t="s">
        <v>6</v>
      </c>
    </row>
    <row r="13694" spans="5:8" x14ac:dyDescent="0.25">
      <c r="F13694" t="s">
        <v>7</v>
      </c>
    </row>
    <row r="13695" spans="5:8" x14ac:dyDescent="0.25">
      <c r="G13695" t="s">
        <v>8</v>
      </c>
    </row>
    <row r="13696" spans="5:8" x14ac:dyDescent="0.25">
      <c r="H13696" t="s">
        <v>9</v>
      </c>
    </row>
    <row r="13697" spans="5:8" x14ac:dyDescent="0.25">
      <c r="H13697" t="s">
        <v>2000</v>
      </c>
    </row>
    <row r="13698" spans="5:8" x14ac:dyDescent="0.25">
      <c r="G13698" t="s">
        <v>10</v>
      </c>
    </row>
    <row r="13699" spans="5:8" x14ac:dyDescent="0.25">
      <c r="F13699" t="s">
        <v>11</v>
      </c>
    </row>
    <row r="13700" spans="5:8" x14ac:dyDescent="0.25">
      <c r="E13700" t="s">
        <v>12</v>
      </c>
    </row>
    <row r="13701" spans="5:8" x14ac:dyDescent="0.25">
      <c r="E13701" t="s">
        <v>6</v>
      </c>
    </row>
    <row r="13702" spans="5:8" x14ac:dyDescent="0.25">
      <c r="F13702" t="s">
        <v>7</v>
      </c>
    </row>
    <row r="13703" spans="5:8" x14ac:dyDescent="0.25">
      <c r="G13703" t="s">
        <v>8</v>
      </c>
    </row>
    <row r="13704" spans="5:8" x14ac:dyDescent="0.25">
      <c r="H13704" t="s">
        <v>9</v>
      </c>
    </row>
    <row r="13705" spans="5:8" x14ac:dyDescent="0.25">
      <c r="H13705" t="s">
        <v>2001</v>
      </c>
    </row>
    <row r="13706" spans="5:8" x14ac:dyDescent="0.25">
      <c r="G13706" t="s">
        <v>10</v>
      </c>
    </row>
    <row r="13707" spans="5:8" x14ac:dyDescent="0.25">
      <c r="F13707" t="s">
        <v>11</v>
      </c>
    </row>
    <row r="13708" spans="5:8" x14ac:dyDescent="0.25">
      <c r="E13708" t="s">
        <v>12</v>
      </c>
    </row>
    <row r="13709" spans="5:8" x14ac:dyDescent="0.25">
      <c r="E13709" t="s">
        <v>6</v>
      </c>
    </row>
    <row r="13710" spans="5:8" x14ac:dyDescent="0.25">
      <c r="F13710" t="s">
        <v>7</v>
      </c>
    </row>
    <row r="13711" spans="5:8" x14ac:dyDescent="0.25">
      <c r="G13711" t="s">
        <v>8</v>
      </c>
    </row>
    <row r="13712" spans="5:8" x14ac:dyDescent="0.25">
      <c r="H13712" t="s">
        <v>9</v>
      </c>
    </row>
    <row r="13713" spans="3:8" x14ac:dyDescent="0.25">
      <c r="H13713" t="s">
        <v>2002</v>
      </c>
    </row>
    <row r="13714" spans="3:8" x14ac:dyDescent="0.25">
      <c r="G13714" t="s">
        <v>10</v>
      </c>
    </row>
    <row r="13715" spans="3:8" x14ac:dyDescent="0.25">
      <c r="F13715" t="s">
        <v>11</v>
      </c>
    </row>
    <row r="13716" spans="3:8" x14ac:dyDescent="0.25">
      <c r="E13716" t="s">
        <v>12</v>
      </c>
    </row>
    <row r="13717" spans="3:8" x14ac:dyDescent="0.25">
      <c r="E13717" t="s">
        <v>6</v>
      </c>
    </row>
    <row r="13718" spans="3:8" x14ac:dyDescent="0.25">
      <c r="F13718" t="s">
        <v>7</v>
      </c>
    </row>
    <row r="13719" spans="3:8" x14ac:dyDescent="0.25">
      <c r="G13719" t="s">
        <v>8</v>
      </c>
    </row>
    <row r="13720" spans="3:8" x14ac:dyDescent="0.25">
      <c r="H13720" t="s">
        <v>9</v>
      </c>
    </row>
    <row r="13721" spans="3:8" x14ac:dyDescent="0.25">
      <c r="H13721" t="s">
        <v>2003</v>
      </c>
    </row>
    <row r="13722" spans="3:8" x14ac:dyDescent="0.25">
      <c r="G13722" t="s">
        <v>10</v>
      </c>
    </row>
    <row r="13723" spans="3:8" x14ac:dyDescent="0.25">
      <c r="F13723" t="s">
        <v>11</v>
      </c>
    </row>
    <row r="13724" spans="3:8" x14ac:dyDescent="0.25">
      <c r="E13724" t="s">
        <v>12</v>
      </c>
    </row>
    <row r="13725" spans="3:8" x14ac:dyDescent="0.25">
      <c r="D13725" t="s">
        <v>17</v>
      </c>
    </row>
    <row r="13726" spans="3:8" x14ac:dyDescent="0.25">
      <c r="C13726" t="s">
        <v>13</v>
      </c>
    </row>
    <row r="13727" spans="3:8" x14ac:dyDescent="0.25">
      <c r="C13727" t="s">
        <v>4</v>
      </c>
    </row>
    <row r="13728" spans="3:8" x14ac:dyDescent="0.25">
      <c r="D13728" t="s">
        <v>120</v>
      </c>
    </row>
    <row r="13729" spans="3:7" x14ac:dyDescent="0.25">
      <c r="D13729" t="s">
        <v>5489</v>
      </c>
    </row>
    <row r="13730" spans="3:7" x14ac:dyDescent="0.25">
      <c r="D13730" t="s">
        <v>353</v>
      </c>
    </row>
    <row r="13731" spans="3:7" x14ac:dyDescent="0.25">
      <c r="D13731" t="s">
        <v>6</v>
      </c>
    </row>
    <row r="13732" spans="3:7" x14ac:dyDescent="0.25">
      <c r="E13732" t="s">
        <v>7</v>
      </c>
    </row>
    <row r="13733" spans="3:7" x14ac:dyDescent="0.25">
      <c r="F13733" t="s">
        <v>8</v>
      </c>
    </row>
    <row r="13734" spans="3:7" x14ac:dyDescent="0.25">
      <c r="G13734" t="s">
        <v>9</v>
      </c>
    </row>
    <row r="13735" spans="3:7" x14ac:dyDescent="0.25">
      <c r="G13735" t="s">
        <v>2004</v>
      </c>
    </row>
    <row r="13736" spans="3:7" x14ac:dyDescent="0.25">
      <c r="F13736" t="s">
        <v>10</v>
      </c>
    </row>
    <row r="13737" spans="3:7" x14ac:dyDescent="0.25">
      <c r="E13737" t="s">
        <v>11</v>
      </c>
    </row>
    <row r="13738" spans="3:7" x14ac:dyDescent="0.25">
      <c r="D13738" t="s">
        <v>12</v>
      </c>
    </row>
    <row r="13739" spans="3:7" x14ac:dyDescent="0.25">
      <c r="C13739" t="s">
        <v>13</v>
      </c>
    </row>
    <row r="13740" spans="3:7" x14ac:dyDescent="0.25">
      <c r="C13740" t="s">
        <v>4</v>
      </c>
    </row>
    <row r="13741" spans="3:7" x14ac:dyDescent="0.25">
      <c r="D13741" t="s">
        <v>121</v>
      </c>
    </row>
    <row r="13742" spans="3:7" x14ac:dyDescent="0.25">
      <c r="D13742" t="s">
        <v>5625</v>
      </c>
    </row>
    <row r="13743" spans="3:7" x14ac:dyDescent="0.25">
      <c r="D13743" t="s">
        <v>353</v>
      </c>
    </row>
    <row r="13744" spans="3:7" x14ac:dyDescent="0.25">
      <c r="D13744" t="s">
        <v>6</v>
      </c>
    </row>
    <row r="13745" spans="3:7" x14ac:dyDescent="0.25">
      <c r="E13745" t="s">
        <v>7</v>
      </c>
    </row>
    <row r="13746" spans="3:7" x14ac:dyDescent="0.25">
      <c r="F13746" t="s">
        <v>8</v>
      </c>
    </row>
    <row r="13747" spans="3:7" x14ac:dyDescent="0.25">
      <c r="G13747" t="s">
        <v>9</v>
      </c>
    </row>
    <row r="13748" spans="3:7" x14ac:dyDescent="0.25">
      <c r="G13748" t="s">
        <v>2005</v>
      </c>
    </row>
    <row r="13749" spans="3:7" x14ac:dyDescent="0.25">
      <c r="F13749" t="s">
        <v>10</v>
      </c>
    </row>
    <row r="13750" spans="3:7" x14ac:dyDescent="0.25">
      <c r="E13750" t="s">
        <v>11</v>
      </c>
    </row>
    <row r="13751" spans="3:7" x14ac:dyDescent="0.25">
      <c r="D13751" t="s">
        <v>12</v>
      </c>
    </row>
    <row r="13752" spans="3:7" x14ac:dyDescent="0.25">
      <c r="C13752" t="s">
        <v>13</v>
      </c>
    </row>
    <row r="13753" spans="3:7" x14ac:dyDescent="0.25">
      <c r="C13753" t="s">
        <v>4</v>
      </c>
    </row>
    <row r="13754" spans="3:7" x14ac:dyDescent="0.25">
      <c r="D13754" t="s">
        <v>122</v>
      </c>
    </row>
    <row r="13755" spans="3:7" x14ac:dyDescent="0.25">
      <c r="D13755" t="s">
        <v>5358</v>
      </c>
    </row>
    <row r="13756" spans="3:7" x14ac:dyDescent="0.25">
      <c r="D13756" t="s">
        <v>353</v>
      </c>
    </row>
    <row r="13757" spans="3:7" x14ac:dyDescent="0.25">
      <c r="D13757" t="s">
        <v>6</v>
      </c>
    </row>
    <row r="13758" spans="3:7" x14ac:dyDescent="0.25">
      <c r="E13758" t="s">
        <v>7</v>
      </c>
    </row>
    <row r="13759" spans="3:7" x14ac:dyDescent="0.25">
      <c r="F13759" t="s">
        <v>8</v>
      </c>
    </row>
    <row r="13760" spans="3:7" x14ac:dyDescent="0.25">
      <c r="G13760" t="s">
        <v>9</v>
      </c>
    </row>
    <row r="13761" spans="3:7" x14ac:dyDescent="0.25">
      <c r="G13761" t="s">
        <v>2006</v>
      </c>
    </row>
    <row r="13762" spans="3:7" x14ac:dyDescent="0.25">
      <c r="F13762" t="s">
        <v>10</v>
      </c>
    </row>
    <row r="13763" spans="3:7" x14ac:dyDescent="0.25">
      <c r="E13763" t="s">
        <v>11</v>
      </c>
    </row>
    <row r="13764" spans="3:7" x14ac:dyDescent="0.25">
      <c r="D13764" t="s">
        <v>12</v>
      </c>
    </row>
    <row r="13765" spans="3:7" x14ac:dyDescent="0.25">
      <c r="C13765" t="s">
        <v>13</v>
      </c>
    </row>
    <row r="13766" spans="3:7" x14ac:dyDescent="0.25">
      <c r="C13766" t="s">
        <v>4</v>
      </c>
    </row>
    <row r="13767" spans="3:7" x14ac:dyDescent="0.25">
      <c r="D13767" t="s">
        <v>123</v>
      </c>
    </row>
    <row r="13768" spans="3:7" x14ac:dyDescent="0.25">
      <c r="D13768" t="s">
        <v>5424</v>
      </c>
    </row>
    <row r="13769" spans="3:7" x14ac:dyDescent="0.25">
      <c r="D13769" t="s">
        <v>353</v>
      </c>
    </row>
    <row r="13770" spans="3:7" x14ac:dyDescent="0.25">
      <c r="D13770" t="s">
        <v>6</v>
      </c>
    </row>
    <row r="13771" spans="3:7" x14ac:dyDescent="0.25">
      <c r="E13771" t="s">
        <v>7</v>
      </c>
    </row>
    <row r="13772" spans="3:7" x14ac:dyDescent="0.25">
      <c r="F13772" t="s">
        <v>8</v>
      </c>
    </row>
    <row r="13773" spans="3:7" x14ac:dyDescent="0.25">
      <c r="G13773" t="s">
        <v>9</v>
      </c>
    </row>
    <row r="13774" spans="3:7" x14ac:dyDescent="0.25">
      <c r="G13774" t="s">
        <v>2007</v>
      </c>
    </row>
    <row r="13775" spans="3:7" x14ac:dyDescent="0.25">
      <c r="F13775" t="s">
        <v>10</v>
      </c>
    </row>
    <row r="13776" spans="3:7" x14ac:dyDescent="0.25">
      <c r="E13776" t="s">
        <v>11</v>
      </c>
    </row>
    <row r="13777" spans="3:7" x14ac:dyDescent="0.25">
      <c r="D13777" t="s">
        <v>12</v>
      </c>
    </row>
    <row r="13778" spans="3:7" x14ac:dyDescent="0.25">
      <c r="C13778" t="s">
        <v>13</v>
      </c>
    </row>
    <row r="13779" spans="3:7" x14ac:dyDescent="0.25">
      <c r="C13779" t="s">
        <v>4</v>
      </c>
    </row>
    <row r="13780" spans="3:7" x14ac:dyDescent="0.25">
      <c r="D13780" t="s">
        <v>124</v>
      </c>
    </row>
    <row r="13781" spans="3:7" x14ac:dyDescent="0.25">
      <c r="D13781" t="s">
        <v>5459</v>
      </c>
    </row>
    <row r="13782" spans="3:7" x14ac:dyDescent="0.25">
      <c r="D13782" t="s">
        <v>353</v>
      </c>
    </row>
    <row r="13783" spans="3:7" x14ac:dyDescent="0.25">
      <c r="D13783" t="s">
        <v>6</v>
      </c>
    </row>
    <row r="13784" spans="3:7" x14ac:dyDescent="0.25">
      <c r="E13784" t="s">
        <v>7</v>
      </c>
    </row>
    <row r="13785" spans="3:7" x14ac:dyDescent="0.25">
      <c r="F13785" t="s">
        <v>8</v>
      </c>
    </row>
    <row r="13786" spans="3:7" x14ac:dyDescent="0.25">
      <c r="G13786" t="s">
        <v>9</v>
      </c>
    </row>
    <row r="13787" spans="3:7" x14ac:dyDescent="0.25">
      <c r="G13787" t="s">
        <v>2008</v>
      </c>
    </row>
    <row r="13788" spans="3:7" x14ac:dyDescent="0.25">
      <c r="F13788" t="s">
        <v>10</v>
      </c>
    </row>
    <row r="13789" spans="3:7" x14ac:dyDescent="0.25">
      <c r="E13789" t="s">
        <v>11</v>
      </c>
    </row>
    <row r="13790" spans="3:7" x14ac:dyDescent="0.25">
      <c r="D13790" t="s">
        <v>12</v>
      </c>
    </row>
    <row r="13791" spans="3:7" x14ac:dyDescent="0.25">
      <c r="C13791" t="s">
        <v>13</v>
      </c>
    </row>
    <row r="13792" spans="3:7" x14ac:dyDescent="0.25">
      <c r="C13792" t="s">
        <v>4</v>
      </c>
    </row>
    <row r="13793" spans="3:7" x14ac:dyDescent="0.25">
      <c r="D13793" t="s">
        <v>125</v>
      </c>
    </row>
    <row r="13794" spans="3:7" x14ac:dyDescent="0.25">
      <c r="D13794" t="s">
        <v>5458</v>
      </c>
    </row>
    <row r="13795" spans="3:7" x14ac:dyDescent="0.25">
      <c r="D13795" t="s">
        <v>353</v>
      </c>
    </row>
    <row r="13796" spans="3:7" x14ac:dyDescent="0.25">
      <c r="D13796" t="s">
        <v>6</v>
      </c>
    </row>
    <row r="13797" spans="3:7" x14ac:dyDescent="0.25">
      <c r="E13797" t="s">
        <v>7</v>
      </c>
    </row>
    <row r="13798" spans="3:7" x14ac:dyDescent="0.25">
      <c r="F13798" t="s">
        <v>8</v>
      </c>
    </row>
    <row r="13799" spans="3:7" x14ac:dyDescent="0.25">
      <c r="G13799" t="s">
        <v>9</v>
      </c>
    </row>
    <row r="13800" spans="3:7" x14ac:dyDescent="0.25">
      <c r="G13800" t="s">
        <v>2009</v>
      </c>
    </row>
    <row r="13801" spans="3:7" x14ac:dyDescent="0.25">
      <c r="F13801" t="s">
        <v>10</v>
      </c>
    </row>
    <row r="13802" spans="3:7" x14ac:dyDescent="0.25">
      <c r="E13802" t="s">
        <v>11</v>
      </c>
    </row>
    <row r="13803" spans="3:7" x14ac:dyDescent="0.25">
      <c r="D13803" t="s">
        <v>12</v>
      </c>
    </row>
    <row r="13804" spans="3:7" x14ac:dyDescent="0.25">
      <c r="C13804" t="s">
        <v>13</v>
      </c>
    </row>
    <row r="13805" spans="3:7" x14ac:dyDescent="0.25">
      <c r="C13805" t="s">
        <v>4</v>
      </c>
    </row>
    <row r="13806" spans="3:7" x14ac:dyDescent="0.25">
      <c r="D13806" t="s">
        <v>126</v>
      </c>
    </row>
    <row r="13807" spans="3:7" x14ac:dyDescent="0.25">
      <c r="D13807" t="s">
        <v>5471</v>
      </c>
    </row>
    <row r="13808" spans="3:7" x14ac:dyDescent="0.25">
      <c r="D13808" t="s">
        <v>353</v>
      </c>
    </row>
    <row r="13809" spans="3:7" x14ac:dyDescent="0.25">
      <c r="D13809" t="s">
        <v>6</v>
      </c>
    </row>
    <row r="13810" spans="3:7" x14ac:dyDescent="0.25">
      <c r="E13810" t="s">
        <v>7</v>
      </c>
    </row>
    <row r="13811" spans="3:7" x14ac:dyDescent="0.25">
      <c r="F13811" t="s">
        <v>8</v>
      </c>
    </row>
    <row r="13812" spans="3:7" x14ac:dyDescent="0.25">
      <c r="G13812" t="s">
        <v>9</v>
      </c>
    </row>
    <row r="13813" spans="3:7" x14ac:dyDescent="0.25">
      <c r="G13813" t="s">
        <v>2010</v>
      </c>
    </row>
    <row r="13814" spans="3:7" x14ac:dyDescent="0.25">
      <c r="F13814" t="s">
        <v>10</v>
      </c>
    </row>
    <row r="13815" spans="3:7" x14ac:dyDescent="0.25">
      <c r="E13815" t="s">
        <v>11</v>
      </c>
    </row>
    <row r="13816" spans="3:7" x14ac:dyDescent="0.25">
      <c r="D13816" t="s">
        <v>12</v>
      </c>
    </row>
    <row r="13817" spans="3:7" x14ac:dyDescent="0.25">
      <c r="C13817" t="s">
        <v>13</v>
      </c>
    </row>
    <row r="13818" spans="3:7" x14ac:dyDescent="0.25">
      <c r="C13818" t="s">
        <v>4</v>
      </c>
    </row>
    <row r="13819" spans="3:7" x14ac:dyDescent="0.25">
      <c r="D13819" t="s">
        <v>127</v>
      </c>
    </row>
    <row r="13820" spans="3:7" x14ac:dyDescent="0.25">
      <c r="D13820" t="s">
        <v>5473</v>
      </c>
    </row>
    <row r="13821" spans="3:7" x14ac:dyDescent="0.25">
      <c r="D13821" t="s">
        <v>353</v>
      </c>
    </row>
    <row r="13822" spans="3:7" x14ac:dyDescent="0.25">
      <c r="D13822" t="s">
        <v>16</v>
      </c>
    </row>
    <row r="13823" spans="3:7" x14ac:dyDescent="0.25">
      <c r="E13823" t="s">
        <v>6</v>
      </c>
    </row>
    <row r="13824" spans="3:7" x14ac:dyDescent="0.25">
      <c r="F13824" t="s">
        <v>7</v>
      </c>
    </row>
    <row r="13825" spans="5:8" x14ac:dyDescent="0.25">
      <c r="G13825" t="s">
        <v>8</v>
      </c>
    </row>
    <row r="13826" spans="5:8" x14ac:dyDescent="0.25">
      <c r="H13826" t="s">
        <v>9</v>
      </c>
    </row>
    <row r="13827" spans="5:8" x14ac:dyDescent="0.25">
      <c r="H13827" t="s">
        <v>2011</v>
      </c>
    </row>
    <row r="13828" spans="5:8" x14ac:dyDescent="0.25">
      <c r="G13828" t="s">
        <v>10</v>
      </c>
    </row>
    <row r="13829" spans="5:8" x14ac:dyDescent="0.25">
      <c r="F13829" t="s">
        <v>11</v>
      </c>
    </row>
    <row r="13830" spans="5:8" x14ac:dyDescent="0.25">
      <c r="E13830" t="s">
        <v>12</v>
      </c>
    </row>
    <row r="13831" spans="5:8" x14ac:dyDescent="0.25">
      <c r="E13831" t="s">
        <v>6</v>
      </c>
    </row>
    <row r="13832" spans="5:8" x14ac:dyDescent="0.25">
      <c r="F13832" t="s">
        <v>7</v>
      </c>
    </row>
    <row r="13833" spans="5:8" x14ac:dyDescent="0.25">
      <c r="G13833" t="s">
        <v>8</v>
      </c>
    </row>
    <row r="13834" spans="5:8" x14ac:dyDescent="0.25">
      <c r="H13834" t="s">
        <v>9</v>
      </c>
    </row>
    <row r="13835" spans="5:8" x14ac:dyDescent="0.25">
      <c r="H13835" t="s">
        <v>2012</v>
      </c>
    </row>
    <row r="13836" spans="5:8" x14ac:dyDescent="0.25">
      <c r="G13836" t="s">
        <v>10</v>
      </c>
    </row>
    <row r="13837" spans="5:8" x14ac:dyDescent="0.25">
      <c r="F13837" t="s">
        <v>11</v>
      </c>
    </row>
    <row r="13838" spans="5:8" x14ac:dyDescent="0.25">
      <c r="E13838" t="s">
        <v>12</v>
      </c>
    </row>
    <row r="13839" spans="5:8" x14ac:dyDescent="0.25">
      <c r="E13839" t="s">
        <v>6</v>
      </c>
    </row>
    <row r="13840" spans="5:8" x14ac:dyDescent="0.25">
      <c r="F13840" t="s">
        <v>7</v>
      </c>
    </row>
    <row r="13841" spans="5:8" x14ac:dyDescent="0.25">
      <c r="G13841" t="s">
        <v>8</v>
      </c>
    </row>
    <row r="13842" spans="5:8" x14ac:dyDescent="0.25">
      <c r="H13842" t="s">
        <v>9</v>
      </c>
    </row>
    <row r="13843" spans="5:8" x14ac:dyDescent="0.25">
      <c r="H13843" t="s">
        <v>2013</v>
      </c>
    </row>
    <row r="13844" spans="5:8" x14ac:dyDescent="0.25">
      <c r="G13844" t="s">
        <v>10</v>
      </c>
    </row>
    <row r="13845" spans="5:8" x14ac:dyDescent="0.25">
      <c r="F13845" t="s">
        <v>11</v>
      </c>
    </row>
    <row r="13846" spans="5:8" x14ac:dyDescent="0.25">
      <c r="E13846" t="s">
        <v>12</v>
      </c>
    </row>
    <row r="13847" spans="5:8" x14ac:dyDescent="0.25">
      <c r="E13847" t="s">
        <v>6</v>
      </c>
    </row>
    <row r="13848" spans="5:8" x14ac:dyDescent="0.25">
      <c r="F13848" t="s">
        <v>7</v>
      </c>
    </row>
    <row r="13849" spans="5:8" x14ac:dyDescent="0.25">
      <c r="G13849" t="s">
        <v>8</v>
      </c>
    </row>
    <row r="13850" spans="5:8" x14ac:dyDescent="0.25">
      <c r="H13850" t="s">
        <v>9</v>
      </c>
    </row>
    <row r="13851" spans="5:8" x14ac:dyDescent="0.25">
      <c r="H13851" t="s">
        <v>2014</v>
      </c>
    </row>
    <row r="13852" spans="5:8" x14ac:dyDescent="0.25">
      <c r="G13852" t="s">
        <v>10</v>
      </c>
    </row>
    <row r="13853" spans="5:8" x14ac:dyDescent="0.25">
      <c r="F13853" t="s">
        <v>11</v>
      </c>
    </row>
    <row r="13854" spans="5:8" x14ac:dyDescent="0.25">
      <c r="E13854" t="s">
        <v>12</v>
      </c>
    </row>
    <row r="13855" spans="5:8" x14ac:dyDescent="0.25">
      <c r="E13855" t="s">
        <v>6</v>
      </c>
    </row>
    <row r="13856" spans="5:8" x14ac:dyDescent="0.25">
      <c r="F13856" t="s">
        <v>7</v>
      </c>
    </row>
    <row r="13857" spans="5:8" x14ac:dyDescent="0.25">
      <c r="G13857" t="s">
        <v>8</v>
      </c>
    </row>
    <row r="13858" spans="5:8" x14ac:dyDescent="0.25">
      <c r="H13858" t="s">
        <v>9</v>
      </c>
    </row>
    <row r="13859" spans="5:8" x14ac:dyDescent="0.25">
      <c r="H13859" t="s">
        <v>2015</v>
      </c>
    </row>
    <row r="13860" spans="5:8" x14ac:dyDescent="0.25">
      <c r="G13860" t="s">
        <v>10</v>
      </c>
    </row>
    <row r="13861" spans="5:8" x14ac:dyDescent="0.25">
      <c r="F13861" t="s">
        <v>11</v>
      </c>
    </row>
    <row r="13862" spans="5:8" x14ac:dyDescent="0.25">
      <c r="E13862" t="s">
        <v>12</v>
      </c>
    </row>
    <row r="13863" spans="5:8" x14ac:dyDescent="0.25">
      <c r="E13863" t="s">
        <v>6</v>
      </c>
    </row>
    <row r="13864" spans="5:8" x14ac:dyDescent="0.25">
      <c r="F13864" t="s">
        <v>7</v>
      </c>
    </row>
    <row r="13865" spans="5:8" x14ac:dyDescent="0.25">
      <c r="G13865" t="s">
        <v>8</v>
      </c>
    </row>
    <row r="13866" spans="5:8" x14ac:dyDescent="0.25">
      <c r="H13866" t="s">
        <v>9</v>
      </c>
    </row>
    <row r="13867" spans="5:8" x14ac:dyDescent="0.25">
      <c r="H13867" t="s">
        <v>2016</v>
      </c>
    </row>
    <row r="13868" spans="5:8" x14ac:dyDescent="0.25">
      <c r="G13868" t="s">
        <v>10</v>
      </c>
    </row>
    <row r="13869" spans="5:8" x14ac:dyDescent="0.25">
      <c r="F13869" t="s">
        <v>11</v>
      </c>
    </row>
    <row r="13870" spans="5:8" x14ac:dyDescent="0.25">
      <c r="E13870" t="s">
        <v>12</v>
      </c>
    </row>
    <row r="13871" spans="5:8" x14ac:dyDescent="0.25">
      <c r="E13871" t="s">
        <v>6</v>
      </c>
    </row>
    <row r="13872" spans="5:8" x14ac:dyDescent="0.25">
      <c r="F13872" t="s">
        <v>7</v>
      </c>
    </row>
    <row r="13873" spans="5:8" x14ac:dyDescent="0.25">
      <c r="G13873" t="s">
        <v>8</v>
      </c>
    </row>
    <row r="13874" spans="5:8" x14ac:dyDescent="0.25">
      <c r="H13874" t="s">
        <v>9</v>
      </c>
    </row>
    <row r="13875" spans="5:8" x14ac:dyDescent="0.25">
      <c r="H13875" t="s">
        <v>2017</v>
      </c>
    </row>
    <row r="13876" spans="5:8" x14ac:dyDescent="0.25">
      <c r="G13876" t="s">
        <v>10</v>
      </c>
    </row>
    <row r="13877" spans="5:8" x14ac:dyDescent="0.25">
      <c r="F13877" t="s">
        <v>11</v>
      </c>
    </row>
    <row r="13878" spans="5:8" x14ac:dyDescent="0.25">
      <c r="E13878" t="s">
        <v>12</v>
      </c>
    </row>
    <row r="13879" spans="5:8" x14ac:dyDescent="0.25">
      <c r="E13879" t="s">
        <v>6</v>
      </c>
    </row>
    <row r="13880" spans="5:8" x14ac:dyDescent="0.25">
      <c r="F13880" t="s">
        <v>7</v>
      </c>
    </row>
    <row r="13881" spans="5:8" x14ac:dyDescent="0.25">
      <c r="G13881" t="s">
        <v>8</v>
      </c>
    </row>
    <row r="13882" spans="5:8" x14ac:dyDescent="0.25">
      <c r="H13882" t="s">
        <v>9</v>
      </c>
    </row>
    <row r="13883" spans="5:8" x14ac:dyDescent="0.25">
      <c r="H13883" t="s">
        <v>2018</v>
      </c>
    </row>
    <row r="13884" spans="5:8" x14ac:dyDescent="0.25">
      <c r="G13884" t="s">
        <v>10</v>
      </c>
    </row>
    <row r="13885" spans="5:8" x14ac:dyDescent="0.25">
      <c r="F13885" t="s">
        <v>11</v>
      </c>
    </row>
    <row r="13886" spans="5:8" x14ac:dyDescent="0.25">
      <c r="E13886" t="s">
        <v>12</v>
      </c>
    </row>
    <row r="13887" spans="5:8" x14ac:dyDescent="0.25">
      <c r="E13887" t="s">
        <v>6</v>
      </c>
    </row>
    <row r="13888" spans="5:8" x14ac:dyDescent="0.25">
      <c r="F13888" t="s">
        <v>7</v>
      </c>
    </row>
    <row r="13889" spans="5:8" x14ac:dyDescent="0.25">
      <c r="G13889" t="s">
        <v>8</v>
      </c>
    </row>
    <row r="13890" spans="5:8" x14ac:dyDescent="0.25">
      <c r="H13890" t="s">
        <v>9</v>
      </c>
    </row>
    <row r="13891" spans="5:8" x14ac:dyDescent="0.25">
      <c r="H13891" t="s">
        <v>2019</v>
      </c>
    </row>
    <row r="13892" spans="5:8" x14ac:dyDescent="0.25">
      <c r="G13892" t="s">
        <v>10</v>
      </c>
    </row>
    <row r="13893" spans="5:8" x14ac:dyDescent="0.25">
      <c r="F13893" t="s">
        <v>11</v>
      </c>
    </row>
    <row r="13894" spans="5:8" x14ac:dyDescent="0.25">
      <c r="E13894" t="s">
        <v>12</v>
      </c>
    </row>
    <row r="13895" spans="5:8" x14ac:dyDescent="0.25">
      <c r="E13895" t="s">
        <v>6</v>
      </c>
    </row>
    <row r="13896" spans="5:8" x14ac:dyDescent="0.25">
      <c r="F13896" t="s">
        <v>7</v>
      </c>
    </row>
    <row r="13897" spans="5:8" x14ac:dyDescent="0.25">
      <c r="G13897" t="s">
        <v>8</v>
      </c>
    </row>
    <row r="13898" spans="5:8" x14ac:dyDescent="0.25">
      <c r="H13898" t="s">
        <v>9</v>
      </c>
    </row>
    <row r="13899" spans="5:8" x14ac:dyDescent="0.25">
      <c r="H13899" t="s">
        <v>2020</v>
      </c>
    </row>
    <row r="13900" spans="5:8" x14ac:dyDescent="0.25">
      <c r="G13900" t="s">
        <v>10</v>
      </c>
    </row>
    <row r="13901" spans="5:8" x14ac:dyDescent="0.25">
      <c r="F13901" t="s">
        <v>11</v>
      </c>
    </row>
    <row r="13902" spans="5:8" x14ac:dyDescent="0.25">
      <c r="E13902" t="s">
        <v>12</v>
      </c>
    </row>
    <row r="13903" spans="5:8" x14ac:dyDescent="0.25">
      <c r="E13903" t="s">
        <v>6</v>
      </c>
    </row>
    <row r="13904" spans="5:8" x14ac:dyDescent="0.25">
      <c r="F13904" t="s">
        <v>7</v>
      </c>
    </row>
    <row r="13905" spans="5:8" x14ac:dyDescent="0.25">
      <c r="G13905" t="s">
        <v>8</v>
      </c>
    </row>
    <row r="13906" spans="5:8" x14ac:dyDescent="0.25">
      <c r="H13906" t="s">
        <v>9</v>
      </c>
    </row>
    <row r="13907" spans="5:8" x14ac:dyDescent="0.25">
      <c r="H13907" t="s">
        <v>2021</v>
      </c>
    </row>
    <row r="13908" spans="5:8" x14ac:dyDescent="0.25">
      <c r="G13908" t="s">
        <v>10</v>
      </c>
    </row>
    <row r="13909" spans="5:8" x14ac:dyDescent="0.25">
      <c r="F13909" t="s">
        <v>11</v>
      </c>
    </row>
    <row r="13910" spans="5:8" x14ac:dyDescent="0.25">
      <c r="E13910" t="s">
        <v>12</v>
      </c>
    </row>
    <row r="13911" spans="5:8" x14ac:dyDescent="0.25">
      <c r="E13911" t="s">
        <v>6</v>
      </c>
    </row>
    <row r="13912" spans="5:8" x14ac:dyDescent="0.25">
      <c r="F13912" t="s">
        <v>7</v>
      </c>
    </row>
    <row r="13913" spans="5:8" x14ac:dyDescent="0.25">
      <c r="G13913" t="s">
        <v>8</v>
      </c>
    </row>
    <row r="13914" spans="5:8" x14ac:dyDescent="0.25">
      <c r="H13914" t="s">
        <v>9</v>
      </c>
    </row>
    <row r="13915" spans="5:8" x14ac:dyDescent="0.25">
      <c r="H13915" t="s">
        <v>2022</v>
      </c>
    </row>
    <row r="13916" spans="5:8" x14ac:dyDescent="0.25">
      <c r="G13916" t="s">
        <v>10</v>
      </c>
    </row>
    <row r="13917" spans="5:8" x14ac:dyDescent="0.25">
      <c r="F13917" t="s">
        <v>11</v>
      </c>
    </row>
    <row r="13918" spans="5:8" x14ac:dyDescent="0.25">
      <c r="E13918" t="s">
        <v>12</v>
      </c>
    </row>
    <row r="13919" spans="5:8" x14ac:dyDescent="0.25">
      <c r="E13919" t="s">
        <v>6</v>
      </c>
    </row>
    <row r="13920" spans="5:8" x14ac:dyDescent="0.25">
      <c r="F13920" t="s">
        <v>7</v>
      </c>
    </row>
    <row r="13921" spans="5:8" x14ac:dyDescent="0.25">
      <c r="G13921" t="s">
        <v>8</v>
      </c>
    </row>
    <row r="13922" spans="5:8" x14ac:dyDescent="0.25">
      <c r="H13922" t="s">
        <v>9</v>
      </c>
    </row>
    <row r="13923" spans="5:8" x14ac:dyDescent="0.25">
      <c r="H13923" t="s">
        <v>2023</v>
      </c>
    </row>
    <row r="13924" spans="5:8" x14ac:dyDescent="0.25">
      <c r="G13924" t="s">
        <v>10</v>
      </c>
    </row>
    <row r="13925" spans="5:8" x14ac:dyDescent="0.25">
      <c r="F13925" t="s">
        <v>11</v>
      </c>
    </row>
    <row r="13926" spans="5:8" x14ac:dyDescent="0.25">
      <c r="E13926" t="s">
        <v>12</v>
      </c>
    </row>
    <row r="13927" spans="5:8" x14ac:dyDescent="0.25">
      <c r="E13927" t="s">
        <v>6</v>
      </c>
    </row>
    <row r="13928" spans="5:8" x14ac:dyDescent="0.25">
      <c r="F13928" t="s">
        <v>7</v>
      </c>
    </row>
    <row r="13929" spans="5:8" x14ac:dyDescent="0.25">
      <c r="G13929" t="s">
        <v>8</v>
      </c>
    </row>
    <row r="13930" spans="5:8" x14ac:dyDescent="0.25">
      <c r="H13930" t="s">
        <v>9</v>
      </c>
    </row>
    <row r="13931" spans="5:8" x14ac:dyDescent="0.25">
      <c r="H13931" t="s">
        <v>2024</v>
      </c>
    </row>
    <row r="13932" spans="5:8" x14ac:dyDescent="0.25">
      <c r="G13932" t="s">
        <v>10</v>
      </c>
    </row>
    <row r="13933" spans="5:8" x14ac:dyDescent="0.25">
      <c r="F13933" t="s">
        <v>11</v>
      </c>
    </row>
    <row r="13934" spans="5:8" x14ac:dyDescent="0.25">
      <c r="E13934" t="s">
        <v>12</v>
      </c>
    </row>
    <row r="13935" spans="5:8" x14ac:dyDescent="0.25">
      <c r="E13935" t="s">
        <v>6</v>
      </c>
    </row>
    <row r="13936" spans="5:8" x14ac:dyDescent="0.25">
      <c r="F13936" t="s">
        <v>7</v>
      </c>
    </row>
    <row r="13937" spans="5:8" x14ac:dyDescent="0.25">
      <c r="G13937" t="s">
        <v>8</v>
      </c>
    </row>
    <row r="13938" spans="5:8" x14ac:dyDescent="0.25">
      <c r="H13938" t="s">
        <v>9</v>
      </c>
    </row>
    <row r="13939" spans="5:8" x14ac:dyDescent="0.25">
      <c r="H13939" t="s">
        <v>2025</v>
      </c>
    </row>
    <row r="13940" spans="5:8" x14ac:dyDescent="0.25">
      <c r="G13940" t="s">
        <v>10</v>
      </c>
    </row>
    <row r="13941" spans="5:8" x14ac:dyDescent="0.25">
      <c r="F13941" t="s">
        <v>11</v>
      </c>
    </row>
    <row r="13942" spans="5:8" x14ac:dyDescent="0.25">
      <c r="E13942" t="s">
        <v>12</v>
      </c>
    </row>
    <row r="13943" spans="5:8" x14ac:dyDescent="0.25">
      <c r="E13943" t="s">
        <v>6</v>
      </c>
    </row>
    <row r="13944" spans="5:8" x14ac:dyDescent="0.25">
      <c r="F13944" t="s">
        <v>7</v>
      </c>
    </row>
    <row r="13945" spans="5:8" x14ac:dyDescent="0.25">
      <c r="G13945" t="s">
        <v>8</v>
      </c>
    </row>
    <row r="13946" spans="5:8" x14ac:dyDescent="0.25">
      <c r="H13946" t="s">
        <v>9</v>
      </c>
    </row>
    <row r="13947" spans="5:8" x14ac:dyDescent="0.25">
      <c r="H13947" t="s">
        <v>2026</v>
      </c>
    </row>
    <row r="13948" spans="5:8" x14ac:dyDescent="0.25">
      <c r="G13948" t="s">
        <v>10</v>
      </c>
    </row>
    <row r="13949" spans="5:8" x14ac:dyDescent="0.25">
      <c r="F13949" t="s">
        <v>11</v>
      </c>
    </row>
    <row r="13950" spans="5:8" x14ac:dyDescent="0.25">
      <c r="E13950" t="s">
        <v>12</v>
      </c>
    </row>
    <row r="13951" spans="5:8" x14ac:dyDescent="0.25">
      <c r="E13951" t="s">
        <v>6</v>
      </c>
    </row>
    <row r="13952" spans="5:8" x14ac:dyDescent="0.25">
      <c r="F13952" t="s">
        <v>7</v>
      </c>
    </row>
    <row r="13953" spans="5:8" x14ac:dyDescent="0.25">
      <c r="G13953" t="s">
        <v>8</v>
      </c>
    </row>
    <row r="13954" spans="5:8" x14ac:dyDescent="0.25">
      <c r="H13954" t="s">
        <v>9</v>
      </c>
    </row>
    <row r="13955" spans="5:8" x14ac:dyDescent="0.25">
      <c r="H13955" t="s">
        <v>2027</v>
      </c>
    </row>
    <row r="13956" spans="5:8" x14ac:dyDescent="0.25">
      <c r="G13956" t="s">
        <v>10</v>
      </c>
    </row>
    <row r="13957" spans="5:8" x14ac:dyDescent="0.25">
      <c r="F13957" t="s">
        <v>11</v>
      </c>
    </row>
    <row r="13958" spans="5:8" x14ac:dyDescent="0.25">
      <c r="E13958" t="s">
        <v>12</v>
      </c>
    </row>
    <row r="13959" spans="5:8" x14ac:dyDescent="0.25">
      <c r="E13959" t="s">
        <v>6</v>
      </c>
    </row>
    <row r="13960" spans="5:8" x14ac:dyDescent="0.25">
      <c r="F13960" t="s">
        <v>7</v>
      </c>
    </row>
    <row r="13961" spans="5:8" x14ac:dyDescent="0.25">
      <c r="G13961" t="s">
        <v>8</v>
      </c>
    </row>
    <row r="13962" spans="5:8" x14ac:dyDescent="0.25">
      <c r="H13962" t="s">
        <v>9</v>
      </c>
    </row>
    <row r="13963" spans="5:8" x14ac:dyDescent="0.25">
      <c r="H13963" t="s">
        <v>2028</v>
      </c>
    </row>
    <row r="13964" spans="5:8" x14ac:dyDescent="0.25">
      <c r="G13964" t="s">
        <v>10</v>
      </c>
    </row>
    <row r="13965" spans="5:8" x14ac:dyDescent="0.25">
      <c r="F13965" t="s">
        <v>11</v>
      </c>
    </row>
    <row r="13966" spans="5:8" x14ac:dyDescent="0.25">
      <c r="E13966" t="s">
        <v>12</v>
      </c>
    </row>
    <row r="13967" spans="5:8" x14ac:dyDescent="0.25">
      <c r="E13967" t="s">
        <v>6</v>
      </c>
    </row>
    <row r="13968" spans="5:8" x14ac:dyDescent="0.25">
      <c r="F13968" t="s">
        <v>7</v>
      </c>
    </row>
    <row r="13969" spans="5:8" x14ac:dyDescent="0.25">
      <c r="G13969" t="s">
        <v>8</v>
      </c>
    </row>
    <row r="13970" spans="5:8" x14ac:dyDescent="0.25">
      <c r="H13970" t="s">
        <v>9</v>
      </c>
    </row>
    <row r="13971" spans="5:8" x14ac:dyDescent="0.25">
      <c r="H13971" t="s">
        <v>2029</v>
      </c>
    </row>
    <row r="13972" spans="5:8" x14ac:dyDescent="0.25">
      <c r="G13972" t="s">
        <v>10</v>
      </c>
    </row>
    <row r="13973" spans="5:8" x14ac:dyDescent="0.25">
      <c r="F13973" t="s">
        <v>11</v>
      </c>
    </row>
    <row r="13974" spans="5:8" x14ac:dyDescent="0.25">
      <c r="E13974" t="s">
        <v>12</v>
      </c>
    </row>
    <row r="13975" spans="5:8" x14ac:dyDescent="0.25">
      <c r="E13975" t="s">
        <v>6</v>
      </c>
    </row>
    <row r="13976" spans="5:8" x14ac:dyDescent="0.25">
      <c r="F13976" t="s">
        <v>7</v>
      </c>
    </row>
    <row r="13977" spans="5:8" x14ac:dyDescent="0.25">
      <c r="G13977" t="s">
        <v>8</v>
      </c>
    </row>
    <row r="13978" spans="5:8" x14ac:dyDescent="0.25">
      <c r="H13978" t="s">
        <v>9</v>
      </c>
    </row>
    <row r="13979" spans="5:8" x14ac:dyDescent="0.25">
      <c r="H13979" t="s">
        <v>2030</v>
      </c>
    </row>
    <row r="13980" spans="5:8" x14ac:dyDescent="0.25">
      <c r="G13980" t="s">
        <v>10</v>
      </c>
    </row>
    <row r="13981" spans="5:8" x14ac:dyDescent="0.25">
      <c r="F13981" t="s">
        <v>11</v>
      </c>
    </row>
    <row r="13982" spans="5:8" x14ac:dyDescent="0.25">
      <c r="E13982" t="s">
        <v>12</v>
      </c>
    </row>
    <row r="13983" spans="5:8" x14ac:dyDescent="0.25">
      <c r="E13983" t="s">
        <v>6</v>
      </c>
    </row>
    <row r="13984" spans="5:8" x14ac:dyDescent="0.25">
      <c r="F13984" t="s">
        <v>7</v>
      </c>
    </row>
    <row r="13985" spans="5:8" x14ac:dyDescent="0.25">
      <c r="G13985" t="s">
        <v>8</v>
      </c>
    </row>
    <row r="13986" spans="5:8" x14ac:dyDescent="0.25">
      <c r="H13986" t="s">
        <v>9</v>
      </c>
    </row>
    <row r="13987" spans="5:8" x14ac:dyDescent="0.25">
      <c r="H13987" t="s">
        <v>2031</v>
      </c>
    </row>
    <row r="13988" spans="5:8" x14ac:dyDescent="0.25">
      <c r="G13988" t="s">
        <v>10</v>
      </c>
    </row>
    <row r="13989" spans="5:8" x14ac:dyDescent="0.25">
      <c r="F13989" t="s">
        <v>11</v>
      </c>
    </row>
    <row r="13990" spans="5:8" x14ac:dyDescent="0.25">
      <c r="E13990" t="s">
        <v>12</v>
      </c>
    </row>
    <row r="13991" spans="5:8" x14ac:dyDescent="0.25">
      <c r="E13991" t="s">
        <v>6</v>
      </c>
    </row>
    <row r="13992" spans="5:8" x14ac:dyDescent="0.25">
      <c r="F13992" t="s">
        <v>7</v>
      </c>
    </row>
    <row r="13993" spans="5:8" x14ac:dyDescent="0.25">
      <c r="G13993" t="s">
        <v>8</v>
      </c>
    </row>
    <row r="13994" spans="5:8" x14ac:dyDescent="0.25">
      <c r="H13994" t="s">
        <v>9</v>
      </c>
    </row>
    <row r="13995" spans="5:8" x14ac:dyDescent="0.25">
      <c r="H13995" t="s">
        <v>2032</v>
      </c>
    </row>
    <row r="13996" spans="5:8" x14ac:dyDescent="0.25">
      <c r="G13996" t="s">
        <v>10</v>
      </c>
    </row>
    <row r="13997" spans="5:8" x14ac:dyDescent="0.25">
      <c r="F13997" t="s">
        <v>11</v>
      </c>
    </row>
    <row r="13998" spans="5:8" x14ac:dyDescent="0.25">
      <c r="E13998" t="s">
        <v>12</v>
      </c>
    </row>
    <row r="13999" spans="5:8" x14ac:dyDescent="0.25">
      <c r="E13999" t="s">
        <v>6</v>
      </c>
    </row>
    <row r="14000" spans="5:8" x14ac:dyDescent="0.25">
      <c r="F14000" t="s">
        <v>7</v>
      </c>
    </row>
    <row r="14001" spans="5:8" x14ac:dyDescent="0.25">
      <c r="G14001" t="s">
        <v>8</v>
      </c>
    </row>
    <row r="14002" spans="5:8" x14ac:dyDescent="0.25">
      <c r="H14002" t="s">
        <v>9</v>
      </c>
    </row>
    <row r="14003" spans="5:8" x14ac:dyDescent="0.25">
      <c r="H14003" t="s">
        <v>2033</v>
      </c>
    </row>
    <row r="14004" spans="5:8" x14ac:dyDescent="0.25">
      <c r="G14004" t="s">
        <v>10</v>
      </c>
    </row>
    <row r="14005" spans="5:8" x14ac:dyDescent="0.25">
      <c r="F14005" t="s">
        <v>11</v>
      </c>
    </row>
    <row r="14006" spans="5:8" x14ac:dyDescent="0.25">
      <c r="E14006" t="s">
        <v>12</v>
      </c>
    </row>
    <row r="14007" spans="5:8" x14ac:dyDescent="0.25">
      <c r="E14007" t="s">
        <v>6</v>
      </c>
    </row>
    <row r="14008" spans="5:8" x14ac:dyDescent="0.25">
      <c r="F14008" t="s">
        <v>7</v>
      </c>
    </row>
    <row r="14009" spans="5:8" x14ac:dyDescent="0.25">
      <c r="G14009" t="s">
        <v>8</v>
      </c>
    </row>
    <row r="14010" spans="5:8" x14ac:dyDescent="0.25">
      <c r="H14010" t="s">
        <v>9</v>
      </c>
    </row>
    <row r="14011" spans="5:8" x14ac:dyDescent="0.25">
      <c r="H14011" t="s">
        <v>2034</v>
      </c>
    </row>
    <row r="14012" spans="5:8" x14ac:dyDescent="0.25">
      <c r="G14012" t="s">
        <v>10</v>
      </c>
    </row>
    <row r="14013" spans="5:8" x14ac:dyDescent="0.25">
      <c r="F14013" t="s">
        <v>11</v>
      </c>
    </row>
    <row r="14014" spans="5:8" x14ac:dyDescent="0.25">
      <c r="E14014" t="s">
        <v>12</v>
      </c>
    </row>
    <row r="14015" spans="5:8" x14ac:dyDescent="0.25">
      <c r="E14015" t="s">
        <v>6</v>
      </c>
    </row>
    <row r="14016" spans="5:8" x14ac:dyDescent="0.25">
      <c r="F14016" t="s">
        <v>7</v>
      </c>
    </row>
    <row r="14017" spans="5:8" x14ac:dyDescent="0.25">
      <c r="G14017" t="s">
        <v>8</v>
      </c>
    </row>
    <row r="14018" spans="5:8" x14ac:dyDescent="0.25">
      <c r="H14018" t="s">
        <v>9</v>
      </c>
    </row>
    <row r="14019" spans="5:8" x14ac:dyDescent="0.25">
      <c r="H14019" t="s">
        <v>2035</v>
      </c>
    </row>
    <row r="14020" spans="5:8" x14ac:dyDescent="0.25">
      <c r="G14020" t="s">
        <v>10</v>
      </c>
    </row>
    <row r="14021" spans="5:8" x14ac:dyDescent="0.25">
      <c r="F14021" t="s">
        <v>11</v>
      </c>
    </row>
    <row r="14022" spans="5:8" x14ac:dyDescent="0.25">
      <c r="E14022" t="s">
        <v>12</v>
      </c>
    </row>
    <row r="14023" spans="5:8" x14ac:dyDescent="0.25">
      <c r="E14023" t="s">
        <v>6</v>
      </c>
    </row>
    <row r="14024" spans="5:8" x14ac:dyDescent="0.25">
      <c r="F14024" t="s">
        <v>7</v>
      </c>
    </row>
    <row r="14025" spans="5:8" x14ac:dyDescent="0.25">
      <c r="G14025" t="s">
        <v>8</v>
      </c>
    </row>
    <row r="14026" spans="5:8" x14ac:dyDescent="0.25">
      <c r="H14026" t="s">
        <v>9</v>
      </c>
    </row>
    <row r="14027" spans="5:8" x14ac:dyDescent="0.25">
      <c r="H14027" t="s">
        <v>2036</v>
      </c>
    </row>
    <row r="14028" spans="5:8" x14ac:dyDescent="0.25">
      <c r="G14028" t="s">
        <v>10</v>
      </c>
    </row>
    <row r="14029" spans="5:8" x14ac:dyDescent="0.25">
      <c r="F14029" t="s">
        <v>11</v>
      </c>
    </row>
    <row r="14030" spans="5:8" x14ac:dyDescent="0.25">
      <c r="E14030" t="s">
        <v>12</v>
      </c>
    </row>
    <row r="14031" spans="5:8" x14ac:dyDescent="0.25">
      <c r="E14031" t="s">
        <v>6</v>
      </c>
    </row>
    <row r="14032" spans="5:8" x14ac:dyDescent="0.25">
      <c r="F14032" t="s">
        <v>7</v>
      </c>
    </row>
    <row r="14033" spans="5:8" x14ac:dyDescent="0.25">
      <c r="G14033" t="s">
        <v>8</v>
      </c>
    </row>
    <row r="14034" spans="5:8" x14ac:dyDescent="0.25">
      <c r="H14034" t="s">
        <v>9</v>
      </c>
    </row>
    <row r="14035" spans="5:8" x14ac:dyDescent="0.25">
      <c r="H14035" t="s">
        <v>2037</v>
      </c>
    </row>
    <row r="14036" spans="5:8" x14ac:dyDescent="0.25">
      <c r="G14036" t="s">
        <v>10</v>
      </c>
    </row>
    <row r="14037" spans="5:8" x14ac:dyDescent="0.25">
      <c r="F14037" t="s">
        <v>11</v>
      </c>
    </row>
    <row r="14038" spans="5:8" x14ac:dyDescent="0.25">
      <c r="E14038" t="s">
        <v>12</v>
      </c>
    </row>
    <row r="14039" spans="5:8" x14ac:dyDescent="0.25">
      <c r="E14039" t="s">
        <v>6</v>
      </c>
    </row>
    <row r="14040" spans="5:8" x14ac:dyDescent="0.25">
      <c r="F14040" t="s">
        <v>7</v>
      </c>
    </row>
    <row r="14041" spans="5:8" x14ac:dyDescent="0.25">
      <c r="G14041" t="s">
        <v>8</v>
      </c>
    </row>
    <row r="14042" spans="5:8" x14ac:dyDescent="0.25">
      <c r="H14042" t="s">
        <v>9</v>
      </c>
    </row>
    <row r="14043" spans="5:8" x14ac:dyDescent="0.25">
      <c r="H14043" t="s">
        <v>2038</v>
      </c>
    </row>
    <row r="14044" spans="5:8" x14ac:dyDescent="0.25">
      <c r="G14044" t="s">
        <v>10</v>
      </c>
    </row>
    <row r="14045" spans="5:8" x14ac:dyDescent="0.25">
      <c r="F14045" t="s">
        <v>11</v>
      </c>
    </row>
    <row r="14046" spans="5:8" x14ac:dyDescent="0.25">
      <c r="E14046" t="s">
        <v>12</v>
      </c>
    </row>
    <row r="14047" spans="5:8" x14ac:dyDescent="0.25">
      <c r="E14047" t="s">
        <v>6</v>
      </c>
    </row>
    <row r="14048" spans="5:8" x14ac:dyDescent="0.25">
      <c r="F14048" t="s">
        <v>7</v>
      </c>
    </row>
    <row r="14049" spans="5:8" x14ac:dyDescent="0.25">
      <c r="G14049" t="s">
        <v>8</v>
      </c>
    </row>
    <row r="14050" spans="5:8" x14ac:dyDescent="0.25">
      <c r="H14050" t="s">
        <v>9</v>
      </c>
    </row>
    <row r="14051" spans="5:8" x14ac:dyDescent="0.25">
      <c r="H14051" t="s">
        <v>2039</v>
      </c>
    </row>
    <row r="14052" spans="5:8" x14ac:dyDescent="0.25">
      <c r="G14052" t="s">
        <v>10</v>
      </c>
    </row>
    <row r="14053" spans="5:8" x14ac:dyDescent="0.25">
      <c r="F14053" t="s">
        <v>11</v>
      </c>
    </row>
    <row r="14054" spans="5:8" x14ac:dyDescent="0.25">
      <c r="E14054" t="s">
        <v>12</v>
      </c>
    </row>
    <row r="14055" spans="5:8" x14ac:dyDescent="0.25">
      <c r="E14055" t="s">
        <v>6</v>
      </c>
    </row>
    <row r="14056" spans="5:8" x14ac:dyDescent="0.25">
      <c r="F14056" t="s">
        <v>7</v>
      </c>
    </row>
    <row r="14057" spans="5:8" x14ac:dyDescent="0.25">
      <c r="G14057" t="s">
        <v>8</v>
      </c>
    </row>
    <row r="14058" spans="5:8" x14ac:dyDescent="0.25">
      <c r="H14058" t="s">
        <v>9</v>
      </c>
    </row>
    <row r="14059" spans="5:8" x14ac:dyDescent="0.25">
      <c r="H14059" t="s">
        <v>2040</v>
      </c>
    </row>
    <row r="14060" spans="5:8" x14ac:dyDescent="0.25">
      <c r="G14060" t="s">
        <v>10</v>
      </c>
    </row>
    <row r="14061" spans="5:8" x14ac:dyDescent="0.25">
      <c r="F14061" t="s">
        <v>11</v>
      </c>
    </row>
    <row r="14062" spans="5:8" x14ac:dyDescent="0.25">
      <c r="E14062" t="s">
        <v>12</v>
      </c>
    </row>
    <row r="14063" spans="5:8" x14ac:dyDescent="0.25">
      <c r="E14063" t="s">
        <v>6</v>
      </c>
    </row>
    <row r="14064" spans="5:8" x14ac:dyDescent="0.25">
      <c r="F14064" t="s">
        <v>7</v>
      </c>
    </row>
    <row r="14065" spans="5:8" x14ac:dyDescent="0.25">
      <c r="G14065" t="s">
        <v>8</v>
      </c>
    </row>
    <row r="14066" spans="5:8" x14ac:dyDescent="0.25">
      <c r="H14066" t="s">
        <v>9</v>
      </c>
    </row>
    <row r="14067" spans="5:8" x14ac:dyDescent="0.25">
      <c r="H14067" t="s">
        <v>2041</v>
      </c>
    </row>
    <row r="14068" spans="5:8" x14ac:dyDescent="0.25">
      <c r="G14068" t="s">
        <v>10</v>
      </c>
    </row>
    <row r="14069" spans="5:8" x14ac:dyDescent="0.25">
      <c r="F14069" t="s">
        <v>11</v>
      </c>
    </row>
    <row r="14070" spans="5:8" x14ac:dyDescent="0.25">
      <c r="E14070" t="s">
        <v>12</v>
      </c>
    </row>
    <row r="14071" spans="5:8" x14ac:dyDescent="0.25">
      <c r="E14071" t="s">
        <v>6</v>
      </c>
    </row>
    <row r="14072" spans="5:8" x14ac:dyDescent="0.25">
      <c r="F14072" t="s">
        <v>7</v>
      </c>
    </row>
    <row r="14073" spans="5:8" x14ac:dyDescent="0.25">
      <c r="G14073" t="s">
        <v>8</v>
      </c>
    </row>
    <row r="14074" spans="5:8" x14ac:dyDescent="0.25">
      <c r="H14074" t="s">
        <v>9</v>
      </c>
    </row>
    <row r="14075" spans="5:8" x14ac:dyDescent="0.25">
      <c r="H14075" t="s">
        <v>2042</v>
      </c>
    </row>
    <row r="14076" spans="5:8" x14ac:dyDescent="0.25">
      <c r="G14076" t="s">
        <v>10</v>
      </c>
    </row>
    <row r="14077" spans="5:8" x14ac:dyDescent="0.25">
      <c r="F14077" t="s">
        <v>11</v>
      </c>
    </row>
    <row r="14078" spans="5:8" x14ac:dyDescent="0.25">
      <c r="E14078" t="s">
        <v>12</v>
      </c>
    </row>
    <row r="14079" spans="5:8" x14ac:dyDescent="0.25">
      <c r="E14079" t="s">
        <v>6</v>
      </c>
    </row>
    <row r="14080" spans="5:8" x14ac:dyDescent="0.25">
      <c r="F14080" t="s">
        <v>7</v>
      </c>
    </row>
    <row r="14081" spans="5:8" x14ac:dyDescent="0.25">
      <c r="G14081" t="s">
        <v>8</v>
      </c>
    </row>
    <row r="14082" spans="5:8" x14ac:dyDescent="0.25">
      <c r="H14082" t="s">
        <v>9</v>
      </c>
    </row>
    <row r="14083" spans="5:8" x14ac:dyDescent="0.25">
      <c r="H14083" t="s">
        <v>2043</v>
      </c>
    </row>
    <row r="14084" spans="5:8" x14ac:dyDescent="0.25">
      <c r="G14084" t="s">
        <v>10</v>
      </c>
    </row>
    <row r="14085" spans="5:8" x14ac:dyDescent="0.25">
      <c r="F14085" t="s">
        <v>11</v>
      </c>
    </row>
    <row r="14086" spans="5:8" x14ac:dyDescent="0.25">
      <c r="E14086" t="s">
        <v>12</v>
      </c>
    </row>
    <row r="14087" spans="5:8" x14ac:dyDescent="0.25">
      <c r="E14087" t="s">
        <v>6</v>
      </c>
    </row>
    <row r="14088" spans="5:8" x14ac:dyDescent="0.25">
      <c r="F14088" t="s">
        <v>7</v>
      </c>
    </row>
    <row r="14089" spans="5:8" x14ac:dyDescent="0.25">
      <c r="G14089" t="s">
        <v>8</v>
      </c>
    </row>
    <row r="14090" spans="5:8" x14ac:dyDescent="0.25">
      <c r="H14090" t="s">
        <v>9</v>
      </c>
    </row>
    <row r="14091" spans="5:8" x14ac:dyDescent="0.25">
      <c r="H14091" t="s">
        <v>2044</v>
      </c>
    </row>
    <row r="14092" spans="5:8" x14ac:dyDescent="0.25">
      <c r="G14092" t="s">
        <v>10</v>
      </c>
    </row>
    <row r="14093" spans="5:8" x14ac:dyDescent="0.25">
      <c r="F14093" t="s">
        <v>11</v>
      </c>
    </row>
    <row r="14094" spans="5:8" x14ac:dyDescent="0.25">
      <c r="E14094" t="s">
        <v>12</v>
      </c>
    </row>
    <row r="14095" spans="5:8" x14ac:dyDescent="0.25">
      <c r="E14095" t="s">
        <v>6</v>
      </c>
    </row>
    <row r="14096" spans="5:8" x14ac:dyDescent="0.25">
      <c r="F14096" t="s">
        <v>7</v>
      </c>
    </row>
    <row r="14097" spans="5:8" x14ac:dyDescent="0.25">
      <c r="G14097" t="s">
        <v>8</v>
      </c>
    </row>
    <row r="14098" spans="5:8" x14ac:dyDescent="0.25">
      <c r="H14098" t="s">
        <v>9</v>
      </c>
    </row>
    <row r="14099" spans="5:8" x14ac:dyDescent="0.25">
      <c r="H14099" t="s">
        <v>2045</v>
      </c>
    </row>
    <row r="14100" spans="5:8" x14ac:dyDescent="0.25">
      <c r="G14100" t="s">
        <v>10</v>
      </c>
    </row>
    <row r="14101" spans="5:8" x14ac:dyDescent="0.25">
      <c r="F14101" t="s">
        <v>11</v>
      </c>
    </row>
    <row r="14102" spans="5:8" x14ac:dyDescent="0.25">
      <c r="E14102" t="s">
        <v>12</v>
      </c>
    </row>
    <row r="14103" spans="5:8" x14ac:dyDescent="0.25">
      <c r="E14103" t="s">
        <v>6</v>
      </c>
    </row>
    <row r="14104" spans="5:8" x14ac:dyDescent="0.25">
      <c r="F14104" t="s">
        <v>7</v>
      </c>
    </row>
    <row r="14105" spans="5:8" x14ac:dyDescent="0.25">
      <c r="G14105" t="s">
        <v>8</v>
      </c>
    </row>
    <row r="14106" spans="5:8" x14ac:dyDescent="0.25">
      <c r="H14106" t="s">
        <v>9</v>
      </c>
    </row>
    <row r="14107" spans="5:8" x14ac:dyDescent="0.25">
      <c r="H14107" t="s">
        <v>2046</v>
      </c>
    </row>
    <row r="14108" spans="5:8" x14ac:dyDescent="0.25">
      <c r="G14108" t="s">
        <v>10</v>
      </c>
    </row>
    <row r="14109" spans="5:8" x14ac:dyDescent="0.25">
      <c r="F14109" t="s">
        <v>11</v>
      </c>
    </row>
    <row r="14110" spans="5:8" x14ac:dyDescent="0.25">
      <c r="E14110" t="s">
        <v>12</v>
      </c>
    </row>
    <row r="14111" spans="5:8" x14ac:dyDescent="0.25">
      <c r="E14111" t="s">
        <v>6</v>
      </c>
    </row>
    <row r="14112" spans="5:8" x14ac:dyDescent="0.25">
      <c r="F14112" t="s">
        <v>7</v>
      </c>
    </row>
    <row r="14113" spans="5:8" x14ac:dyDescent="0.25">
      <c r="G14113" t="s">
        <v>8</v>
      </c>
    </row>
    <row r="14114" spans="5:8" x14ac:dyDescent="0.25">
      <c r="H14114" t="s">
        <v>9</v>
      </c>
    </row>
    <row r="14115" spans="5:8" x14ac:dyDescent="0.25">
      <c r="H14115" t="s">
        <v>2047</v>
      </c>
    </row>
    <row r="14116" spans="5:8" x14ac:dyDescent="0.25">
      <c r="G14116" t="s">
        <v>10</v>
      </c>
    </row>
    <row r="14117" spans="5:8" x14ac:dyDescent="0.25">
      <c r="F14117" t="s">
        <v>11</v>
      </c>
    </row>
    <row r="14118" spans="5:8" x14ac:dyDescent="0.25">
      <c r="E14118" t="s">
        <v>12</v>
      </c>
    </row>
    <row r="14119" spans="5:8" x14ac:dyDescent="0.25">
      <c r="E14119" t="s">
        <v>6</v>
      </c>
    </row>
    <row r="14120" spans="5:8" x14ac:dyDescent="0.25">
      <c r="F14120" t="s">
        <v>7</v>
      </c>
    </row>
    <row r="14121" spans="5:8" x14ac:dyDescent="0.25">
      <c r="G14121" t="s">
        <v>8</v>
      </c>
    </row>
    <row r="14122" spans="5:8" x14ac:dyDescent="0.25">
      <c r="H14122" t="s">
        <v>9</v>
      </c>
    </row>
    <row r="14123" spans="5:8" x14ac:dyDescent="0.25">
      <c r="H14123" t="s">
        <v>2048</v>
      </c>
    </row>
    <row r="14124" spans="5:8" x14ac:dyDescent="0.25">
      <c r="G14124" t="s">
        <v>10</v>
      </c>
    </row>
    <row r="14125" spans="5:8" x14ac:dyDescent="0.25">
      <c r="F14125" t="s">
        <v>11</v>
      </c>
    </row>
    <row r="14126" spans="5:8" x14ac:dyDescent="0.25">
      <c r="E14126" t="s">
        <v>12</v>
      </c>
    </row>
    <row r="14127" spans="5:8" x14ac:dyDescent="0.25">
      <c r="E14127" t="s">
        <v>6</v>
      </c>
    </row>
    <row r="14128" spans="5:8" x14ac:dyDescent="0.25">
      <c r="F14128" t="s">
        <v>7</v>
      </c>
    </row>
    <row r="14129" spans="5:8" x14ac:dyDescent="0.25">
      <c r="G14129" t="s">
        <v>8</v>
      </c>
    </row>
    <row r="14130" spans="5:8" x14ac:dyDescent="0.25">
      <c r="H14130" t="s">
        <v>9</v>
      </c>
    </row>
    <row r="14131" spans="5:8" x14ac:dyDescent="0.25">
      <c r="H14131" t="s">
        <v>2049</v>
      </c>
    </row>
    <row r="14132" spans="5:8" x14ac:dyDescent="0.25">
      <c r="G14132" t="s">
        <v>10</v>
      </c>
    </row>
    <row r="14133" spans="5:8" x14ac:dyDescent="0.25">
      <c r="F14133" t="s">
        <v>11</v>
      </c>
    </row>
    <row r="14134" spans="5:8" x14ac:dyDescent="0.25">
      <c r="E14134" t="s">
        <v>12</v>
      </c>
    </row>
    <row r="14135" spans="5:8" x14ac:dyDescent="0.25">
      <c r="E14135" t="s">
        <v>6</v>
      </c>
    </row>
    <row r="14136" spans="5:8" x14ac:dyDescent="0.25">
      <c r="F14136" t="s">
        <v>7</v>
      </c>
    </row>
    <row r="14137" spans="5:8" x14ac:dyDescent="0.25">
      <c r="G14137" t="s">
        <v>8</v>
      </c>
    </row>
    <row r="14138" spans="5:8" x14ac:dyDescent="0.25">
      <c r="H14138" t="s">
        <v>9</v>
      </c>
    </row>
    <row r="14139" spans="5:8" x14ac:dyDescent="0.25">
      <c r="H14139" t="s">
        <v>2050</v>
      </c>
    </row>
    <row r="14140" spans="5:8" x14ac:dyDescent="0.25">
      <c r="G14140" t="s">
        <v>10</v>
      </c>
    </row>
    <row r="14141" spans="5:8" x14ac:dyDescent="0.25">
      <c r="F14141" t="s">
        <v>11</v>
      </c>
    </row>
    <row r="14142" spans="5:8" x14ac:dyDescent="0.25">
      <c r="E14142" t="s">
        <v>12</v>
      </c>
    </row>
    <row r="14143" spans="5:8" x14ac:dyDescent="0.25">
      <c r="E14143" t="s">
        <v>6</v>
      </c>
    </row>
    <row r="14144" spans="5:8" x14ac:dyDescent="0.25">
      <c r="F14144" t="s">
        <v>7</v>
      </c>
    </row>
    <row r="14145" spans="5:8" x14ac:dyDescent="0.25">
      <c r="G14145" t="s">
        <v>8</v>
      </c>
    </row>
    <row r="14146" spans="5:8" x14ac:dyDescent="0.25">
      <c r="H14146" t="s">
        <v>9</v>
      </c>
    </row>
    <row r="14147" spans="5:8" x14ac:dyDescent="0.25">
      <c r="H14147" t="s">
        <v>2051</v>
      </c>
    </row>
    <row r="14148" spans="5:8" x14ac:dyDescent="0.25">
      <c r="G14148" t="s">
        <v>10</v>
      </c>
    </row>
    <row r="14149" spans="5:8" x14ac:dyDescent="0.25">
      <c r="F14149" t="s">
        <v>11</v>
      </c>
    </row>
    <row r="14150" spans="5:8" x14ac:dyDescent="0.25">
      <c r="E14150" t="s">
        <v>12</v>
      </c>
    </row>
    <row r="14151" spans="5:8" x14ac:dyDescent="0.25">
      <c r="E14151" t="s">
        <v>6</v>
      </c>
    </row>
    <row r="14152" spans="5:8" x14ac:dyDescent="0.25">
      <c r="F14152" t="s">
        <v>7</v>
      </c>
    </row>
    <row r="14153" spans="5:8" x14ac:dyDescent="0.25">
      <c r="G14153" t="s">
        <v>8</v>
      </c>
    </row>
    <row r="14154" spans="5:8" x14ac:dyDescent="0.25">
      <c r="H14154" t="s">
        <v>9</v>
      </c>
    </row>
    <row r="14155" spans="5:8" x14ac:dyDescent="0.25">
      <c r="H14155" t="s">
        <v>2052</v>
      </c>
    </row>
    <row r="14156" spans="5:8" x14ac:dyDescent="0.25">
      <c r="G14156" t="s">
        <v>10</v>
      </c>
    </row>
    <row r="14157" spans="5:8" x14ac:dyDescent="0.25">
      <c r="F14157" t="s">
        <v>11</v>
      </c>
    </row>
    <row r="14158" spans="5:8" x14ac:dyDescent="0.25">
      <c r="E14158" t="s">
        <v>12</v>
      </c>
    </row>
    <row r="14159" spans="5:8" x14ac:dyDescent="0.25">
      <c r="E14159" t="s">
        <v>6</v>
      </c>
    </row>
    <row r="14160" spans="5:8" x14ac:dyDescent="0.25">
      <c r="F14160" t="s">
        <v>7</v>
      </c>
    </row>
    <row r="14161" spans="5:8" x14ac:dyDescent="0.25">
      <c r="G14161" t="s">
        <v>8</v>
      </c>
    </row>
    <row r="14162" spans="5:8" x14ac:dyDescent="0.25">
      <c r="H14162" t="s">
        <v>9</v>
      </c>
    </row>
    <row r="14163" spans="5:8" x14ac:dyDescent="0.25">
      <c r="H14163" t="s">
        <v>2053</v>
      </c>
    </row>
    <row r="14164" spans="5:8" x14ac:dyDescent="0.25">
      <c r="G14164" t="s">
        <v>10</v>
      </c>
    </row>
    <row r="14165" spans="5:8" x14ac:dyDescent="0.25">
      <c r="F14165" t="s">
        <v>11</v>
      </c>
    </row>
    <row r="14166" spans="5:8" x14ac:dyDescent="0.25">
      <c r="E14166" t="s">
        <v>12</v>
      </c>
    </row>
    <row r="14167" spans="5:8" x14ac:dyDescent="0.25">
      <c r="E14167" t="s">
        <v>6</v>
      </c>
    </row>
    <row r="14168" spans="5:8" x14ac:dyDescent="0.25">
      <c r="F14168" t="s">
        <v>7</v>
      </c>
    </row>
    <row r="14169" spans="5:8" x14ac:dyDescent="0.25">
      <c r="G14169" t="s">
        <v>8</v>
      </c>
    </row>
    <row r="14170" spans="5:8" x14ac:dyDescent="0.25">
      <c r="H14170" t="s">
        <v>9</v>
      </c>
    </row>
    <row r="14171" spans="5:8" x14ac:dyDescent="0.25">
      <c r="H14171" t="s">
        <v>2054</v>
      </c>
    </row>
    <row r="14172" spans="5:8" x14ac:dyDescent="0.25">
      <c r="G14172" t="s">
        <v>10</v>
      </c>
    </row>
    <row r="14173" spans="5:8" x14ac:dyDescent="0.25">
      <c r="F14173" t="s">
        <v>11</v>
      </c>
    </row>
    <row r="14174" spans="5:8" x14ac:dyDescent="0.25">
      <c r="E14174" t="s">
        <v>12</v>
      </c>
    </row>
    <row r="14175" spans="5:8" x14ac:dyDescent="0.25">
      <c r="E14175" t="s">
        <v>6</v>
      </c>
    </row>
    <row r="14176" spans="5:8" x14ac:dyDescent="0.25">
      <c r="F14176" t="s">
        <v>7</v>
      </c>
    </row>
    <row r="14177" spans="5:8" x14ac:dyDescent="0.25">
      <c r="G14177" t="s">
        <v>8</v>
      </c>
    </row>
    <row r="14178" spans="5:8" x14ac:dyDescent="0.25">
      <c r="H14178" t="s">
        <v>9</v>
      </c>
    </row>
    <row r="14179" spans="5:8" x14ac:dyDescent="0.25">
      <c r="H14179" t="s">
        <v>2055</v>
      </c>
    </row>
    <row r="14180" spans="5:8" x14ac:dyDescent="0.25">
      <c r="G14180" t="s">
        <v>10</v>
      </c>
    </row>
    <row r="14181" spans="5:8" x14ac:dyDescent="0.25">
      <c r="F14181" t="s">
        <v>11</v>
      </c>
    </row>
    <row r="14182" spans="5:8" x14ac:dyDescent="0.25">
      <c r="E14182" t="s">
        <v>12</v>
      </c>
    </row>
    <row r="14183" spans="5:8" x14ac:dyDescent="0.25">
      <c r="E14183" t="s">
        <v>6</v>
      </c>
    </row>
    <row r="14184" spans="5:8" x14ac:dyDescent="0.25">
      <c r="F14184" t="s">
        <v>7</v>
      </c>
    </row>
    <row r="14185" spans="5:8" x14ac:dyDescent="0.25">
      <c r="G14185" t="s">
        <v>8</v>
      </c>
    </row>
    <row r="14186" spans="5:8" x14ac:dyDescent="0.25">
      <c r="H14186" t="s">
        <v>9</v>
      </c>
    </row>
    <row r="14187" spans="5:8" x14ac:dyDescent="0.25">
      <c r="H14187" t="s">
        <v>2056</v>
      </c>
    </row>
    <row r="14188" spans="5:8" x14ac:dyDescent="0.25">
      <c r="G14188" t="s">
        <v>10</v>
      </c>
    </row>
    <row r="14189" spans="5:8" x14ac:dyDescent="0.25">
      <c r="F14189" t="s">
        <v>11</v>
      </c>
    </row>
    <row r="14190" spans="5:8" x14ac:dyDescent="0.25">
      <c r="E14190" t="s">
        <v>12</v>
      </c>
    </row>
    <row r="14191" spans="5:8" x14ac:dyDescent="0.25">
      <c r="E14191" t="s">
        <v>6</v>
      </c>
    </row>
    <row r="14192" spans="5:8" x14ac:dyDescent="0.25">
      <c r="F14192" t="s">
        <v>7</v>
      </c>
    </row>
    <row r="14193" spans="5:8" x14ac:dyDescent="0.25">
      <c r="G14193" t="s">
        <v>8</v>
      </c>
    </row>
    <row r="14194" spans="5:8" x14ac:dyDescent="0.25">
      <c r="H14194" t="s">
        <v>9</v>
      </c>
    </row>
    <row r="14195" spans="5:8" x14ac:dyDescent="0.25">
      <c r="H14195" t="s">
        <v>2057</v>
      </c>
    </row>
    <row r="14196" spans="5:8" x14ac:dyDescent="0.25">
      <c r="G14196" t="s">
        <v>10</v>
      </c>
    </row>
    <row r="14197" spans="5:8" x14ac:dyDescent="0.25">
      <c r="F14197" t="s">
        <v>11</v>
      </c>
    </row>
    <row r="14198" spans="5:8" x14ac:dyDescent="0.25">
      <c r="E14198" t="s">
        <v>12</v>
      </c>
    </row>
    <row r="14199" spans="5:8" x14ac:dyDescent="0.25">
      <c r="E14199" t="s">
        <v>6</v>
      </c>
    </row>
    <row r="14200" spans="5:8" x14ac:dyDescent="0.25">
      <c r="F14200" t="s">
        <v>7</v>
      </c>
    </row>
    <row r="14201" spans="5:8" x14ac:dyDescent="0.25">
      <c r="G14201" t="s">
        <v>8</v>
      </c>
    </row>
    <row r="14202" spans="5:8" x14ac:dyDescent="0.25">
      <c r="H14202" t="s">
        <v>9</v>
      </c>
    </row>
    <row r="14203" spans="5:8" x14ac:dyDescent="0.25">
      <c r="H14203" t="s">
        <v>2058</v>
      </c>
    </row>
    <row r="14204" spans="5:8" x14ac:dyDescent="0.25">
      <c r="G14204" t="s">
        <v>10</v>
      </c>
    </row>
    <row r="14205" spans="5:8" x14ac:dyDescent="0.25">
      <c r="F14205" t="s">
        <v>11</v>
      </c>
    </row>
    <row r="14206" spans="5:8" x14ac:dyDescent="0.25">
      <c r="E14206" t="s">
        <v>12</v>
      </c>
    </row>
    <row r="14207" spans="5:8" x14ac:dyDescent="0.25">
      <c r="E14207" t="s">
        <v>6</v>
      </c>
    </row>
    <row r="14208" spans="5:8" x14ac:dyDescent="0.25">
      <c r="F14208" t="s">
        <v>7</v>
      </c>
    </row>
    <row r="14209" spans="5:8" x14ac:dyDescent="0.25">
      <c r="G14209" t="s">
        <v>8</v>
      </c>
    </row>
    <row r="14210" spans="5:8" x14ac:dyDescent="0.25">
      <c r="H14210" t="s">
        <v>9</v>
      </c>
    </row>
    <row r="14211" spans="5:8" x14ac:dyDescent="0.25">
      <c r="H14211" t="s">
        <v>2059</v>
      </c>
    </row>
    <row r="14212" spans="5:8" x14ac:dyDescent="0.25">
      <c r="G14212" t="s">
        <v>10</v>
      </c>
    </row>
    <row r="14213" spans="5:8" x14ac:dyDescent="0.25">
      <c r="F14213" t="s">
        <v>11</v>
      </c>
    </row>
    <row r="14214" spans="5:8" x14ac:dyDescent="0.25">
      <c r="E14214" t="s">
        <v>12</v>
      </c>
    </row>
    <row r="14215" spans="5:8" x14ac:dyDescent="0.25">
      <c r="E14215" t="s">
        <v>6</v>
      </c>
    </row>
    <row r="14216" spans="5:8" x14ac:dyDescent="0.25">
      <c r="F14216" t="s">
        <v>7</v>
      </c>
    </row>
    <row r="14217" spans="5:8" x14ac:dyDescent="0.25">
      <c r="G14217" t="s">
        <v>8</v>
      </c>
    </row>
    <row r="14218" spans="5:8" x14ac:dyDescent="0.25">
      <c r="H14218" t="s">
        <v>9</v>
      </c>
    </row>
    <row r="14219" spans="5:8" x14ac:dyDescent="0.25">
      <c r="H14219" t="s">
        <v>2060</v>
      </c>
    </row>
    <row r="14220" spans="5:8" x14ac:dyDescent="0.25">
      <c r="G14220" t="s">
        <v>10</v>
      </c>
    </row>
    <row r="14221" spans="5:8" x14ac:dyDescent="0.25">
      <c r="F14221" t="s">
        <v>11</v>
      </c>
    </row>
    <row r="14222" spans="5:8" x14ac:dyDescent="0.25">
      <c r="E14222" t="s">
        <v>12</v>
      </c>
    </row>
    <row r="14223" spans="5:8" x14ac:dyDescent="0.25">
      <c r="E14223" t="s">
        <v>6</v>
      </c>
    </row>
    <row r="14224" spans="5:8" x14ac:dyDescent="0.25">
      <c r="F14224" t="s">
        <v>7</v>
      </c>
    </row>
    <row r="14225" spans="5:8" x14ac:dyDescent="0.25">
      <c r="G14225" t="s">
        <v>8</v>
      </c>
    </row>
    <row r="14226" spans="5:8" x14ac:dyDescent="0.25">
      <c r="H14226" t="s">
        <v>9</v>
      </c>
    </row>
    <row r="14227" spans="5:8" x14ac:dyDescent="0.25">
      <c r="H14227" t="s">
        <v>2061</v>
      </c>
    </row>
    <row r="14228" spans="5:8" x14ac:dyDescent="0.25">
      <c r="G14228" t="s">
        <v>10</v>
      </c>
    </row>
    <row r="14229" spans="5:8" x14ac:dyDescent="0.25">
      <c r="F14229" t="s">
        <v>11</v>
      </c>
    </row>
    <row r="14230" spans="5:8" x14ac:dyDescent="0.25">
      <c r="E14230" t="s">
        <v>12</v>
      </c>
    </row>
    <row r="14231" spans="5:8" x14ac:dyDescent="0.25">
      <c r="E14231" t="s">
        <v>6</v>
      </c>
    </row>
    <row r="14232" spans="5:8" x14ac:dyDescent="0.25">
      <c r="F14232" t="s">
        <v>7</v>
      </c>
    </row>
    <row r="14233" spans="5:8" x14ac:dyDescent="0.25">
      <c r="G14233" t="s">
        <v>8</v>
      </c>
    </row>
    <row r="14234" spans="5:8" x14ac:dyDescent="0.25">
      <c r="H14234" t="s">
        <v>9</v>
      </c>
    </row>
    <row r="14235" spans="5:8" x14ac:dyDescent="0.25">
      <c r="H14235" t="s">
        <v>2062</v>
      </c>
    </row>
    <row r="14236" spans="5:8" x14ac:dyDescent="0.25">
      <c r="G14236" t="s">
        <v>10</v>
      </c>
    </row>
    <row r="14237" spans="5:8" x14ac:dyDescent="0.25">
      <c r="F14237" t="s">
        <v>11</v>
      </c>
    </row>
    <row r="14238" spans="5:8" x14ac:dyDescent="0.25">
      <c r="E14238" t="s">
        <v>12</v>
      </c>
    </row>
    <row r="14239" spans="5:8" x14ac:dyDescent="0.25">
      <c r="E14239" t="s">
        <v>6</v>
      </c>
    </row>
    <row r="14240" spans="5:8" x14ac:dyDescent="0.25">
      <c r="F14240" t="s">
        <v>7</v>
      </c>
    </row>
    <row r="14241" spans="5:8" x14ac:dyDescent="0.25">
      <c r="G14241" t="s">
        <v>8</v>
      </c>
    </row>
    <row r="14242" spans="5:8" x14ac:dyDescent="0.25">
      <c r="H14242" t="s">
        <v>9</v>
      </c>
    </row>
    <row r="14243" spans="5:8" x14ac:dyDescent="0.25">
      <c r="H14243" t="s">
        <v>2063</v>
      </c>
    </row>
    <row r="14244" spans="5:8" x14ac:dyDescent="0.25">
      <c r="G14244" t="s">
        <v>10</v>
      </c>
    </row>
    <row r="14245" spans="5:8" x14ac:dyDescent="0.25">
      <c r="F14245" t="s">
        <v>11</v>
      </c>
    </row>
    <row r="14246" spans="5:8" x14ac:dyDescent="0.25">
      <c r="E14246" t="s">
        <v>12</v>
      </c>
    </row>
    <row r="14247" spans="5:8" x14ac:dyDescent="0.25">
      <c r="E14247" t="s">
        <v>6</v>
      </c>
    </row>
    <row r="14248" spans="5:8" x14ac:dyDescent="0.25">
      <c r="F14248" t="s">
        <v>7</v>
      </c>
    </row>
    <row r="14249" spans="5:8" x14ac:dyDescent="0.25">
      <c r="G14249" t="s">
        <v>8</v>
      </c>
    </row>
    <row r="14250" spans="5:8" x14ac:dyDescent="0.25">
      <c r="H14250" t="s">
        <v>9</v>
      </c>
    </row>
    <row r="14251" spans="5:8" x14ac:dyDescent="0.25">
      <c r="H14251" t="s">
        <v>2064</v>
      </c>
    </row>
    <row r="14252" spans="5:8" x14ac:dyDescent="0.25">
      <c r="G14252" t="s">
        <v>10</v>
      </c>
    </row>
    <row r="14253" spans="5:8" x14ac:dyDescent="0.25">
      <c r="F14253" t="s">
        <v>11</v>
      </c>
    </row>
    <row r="14254" spans="5:8" x14ac:dyDescent="0.25">
      <c r="E14254" t="s">
        <v>12</v>
      </c>
    </row>
    <row r="14255" spans="5:8" x14ac:dyDescent="0.25">
      <c r="E14255" t="s">
        <v>6</v>
      </c>
    </row>
    <row r="14256" spans="5:8" x14ac:dyDescent="0.25">
      <c r="F14256" t="s">
        <v>7</v>
      </c>
    </row>
    <row r="14257" spans="5:8" x14ac:dyDescent="0.25">
      <c r="G14257" t="s">
        <v>8</v>
      </c>
    </row>
    <row r="14258" spans="5:8" x14ac:dyDescent="0.25">
      <c r="H14258" t="s">
        <v>9</v>
      </c>
    </row>
    <row r="14259" spans="5:8" x14ac:dyDescent="0.25">
      <c r="H14259" t="s">
        <v>2065</v>
      </c>
    </row>
    <row r="14260" spans="5:8" x14ac:dyDescent="0.25">
      <c r="G14260" t="s">
        <v>10</v>
      </c>
    </row>
    <row r="14261" spans="5:8" x14ac:dyDescent="0.25">
      <c r="F14261" t="s">
        <v>11</v>
      </c>
    </row>
    <row r="14262" spans="5:8" x14ac:dyDescent="0.25">
      <c r="E14262" t="s">
        <v>12</v>
      </c>
    </row>
    <row r="14263" spans="5:8" x14ac:dyDescent="0.25">
      <c r="E14263" t="s">
        <v>6</v>
      </c>
    </row>
    <row r="14264" spans="5:8" x14ac:dyDescent="0.25">
      <c r="F14264" t="s">
        <v>7</v>
      </c>
    </row>
    <row r="14265" spans="5:8" x14ac:dyDescent="0.25">
      <c r="G14265" t="s">
        <v>8</v>
      </c>
    </row>
    <row r="14266" spans="5:8" x14ac:dyDescent="0.25">
      <c r="H14266" t="s">
        <v>9</v>
      </c>
    </row>
    <row r="14267" spans="5:8" x14ac:dyDescent="0.25">
      <c r="H14267" t="s">
        <v>2066</v>
      </c>
    </row>
    <row r="14268" spans="5:8" x14ac:dyDescent="0.25">
      <c r="G14268" t="s">
        <v>10</v>
      </c>
    </row>
    <row r="14269" spans="5:8" x14ac:dyDescent="0.25">
      <c r="F14269" t="s">
        <v>11</v>
      </c>
    </row>
    <row r="14270" spans="5:8" x14ac:dyDescent="0.25">
      <c r="E14270" t="s">
        <v>12</v>
      </c>
    </row>
    <row r="14271" spans="5:8" x14ac:dyDescent="0.25">
      <c r="E14271" t="s">
        <v>6</v>
      </c>
    </row>
    <row r="14272" spans="5:8" x14ac:dyDescent="0.25">
      <c r="F14272" t="s">
        <v>7</v>
      </c>
    </row>
    <row r="14273" spans="5:8" x14ac:dyDescent="0.25">
      <c r="G14273" t="s">
        <v>8</v>
      </c>
    </row>
    <row r="14274" spans="5:8" x14ac:dyDescent="0.25">
      <c r="H14274" t="s">
        <v>9</v>
      </c>
    </row>
    <row r="14275" spans="5:8" x14ac:dyDescent="0.25">
      <c r="H14275" t="s">
        <v>2067</v>
      </c>
    </row>
    <row r="14276" spans="5:8" x14ac:dyDescent="0.25">
      <c r="G14276" t="s">
        <v>10</v>
      </c>
    </row>
    <row r="14277" spans="5:8" x14ac:dyDescent="0.25">
      <c r="F14277" t="s">
        <v>11</v>
      </c>
    </row>
    <row r="14278" spans="5:8" x14ac:dyDescent="0.25">
      <c r="E14278" t="s">
        <v>12</v>
      </c>
    </row>
    <row r="14279" spans="5:8" x14ac:dyDescent="0.25">
      <c r="E14279" t="s">
        <v>6</v>
      </c>
    </row>
    <row r="14280" spans="5:8" x14ac:dyDescent="0.25">
      <c r="F14280" t="s">
        <v>7</v>
      </c>
    </row>
    <row r="14281" spans="5:8" x14ac:dyDescent="0.25">
      <c r="G14281" t="s">
        <v>8</v>
      </c>
    </row>
    <row r="14282" spans="5:8" x14ac:dyDescent="0.25">
      <c r="H14282" t="s">
        <v>9</v>
      </c>
    </row>
    <row r="14283" spans="5:8" x14ac:dyDescent="0.25">
      <c r="H14283" t="s">
        <v>2068</v>
      </c>
    </row>
    <row r="14284" spans="5:8" x14ac:dyDescent="0.25">
      <c r="G14284" t="s">
        <v>10</v>
      </c>
    </row>
    <row r="14285" spans="5:8" x14ac:dyDescent="0.25">
      <c r="F14285" t="s">
        <v>11</v>
      </c>
    </row>
    <row r="14286" spans="5:8" x14ac:dyDescent="0.25">
      <c r="E14286" t="s">
        <v>12</v>
      </c>
    </row>
    <row r="14287" spans="5:8" x14ac:dyDescent="0.25">
      <c r="E14287" t="s">
        <v>6</v>
      </c>
    </row>
    <row r="14288" spans="5:8" x14ac:dyDescent="0.25">
      <c r="F14288" t="s">
        <v>7</v>
      </c>
    </row>
    <row r="14289" spans="5:8" x14ac:dyDescent="0.25">
      <c r="G14289" t="s">
        <v>8</v>
      </c>
    </row>
    <row r="14290" spans="5:8" x14ac:dyDescent="0.25">
      <c r="H14290" t="s">
        <v>9</v>
      </c>
    </row>
    <row r="14291" spans="5:8" x14ac:dyDescent="0.25">
      <c r="H14291" t="s">
        <v>2069</v>
      </c>
    </row>
    <row r="14292" spans="5:8" x14ac:dyDescent="0.25">
      <c r="G14292" t="s">
        <v>10</v>
      </c>
    </row>
    <row r="14293" spans="5:8" x14ac:dyDescent="0.25">
      <c r="F14293" t="s">
        <v>11</v>
      </c>
    </row>
    <row r="14294" spans="5:8" x14ac:dyDescent="0.25">
      <c r="E14294" t="s">
        <v>12</v>
      </c>
    </row>
    <row r="14295" spans="5:8" x14ac:dyDescent="0.25">
      <c r="E14295" t="s">
        <v>6</v>
      </c>
    </row>
    <row r="14296" spans="5:8" x14ac:dyDescent="0.25">
      <c r="F14296" t="s">
        <v>7</v>
      </c>
    </row>
    <row r="14297" spans="5:8" x14ac:dyDescent="0.25">
      <c r="G14297" t="s">
        <v>8</v>
      </c>
    </row>
    <row r="14298" spans="5:8" x14ac:dyDescent="0.25">
      <c r="H14298" t="s">
        <v>9</v>
      </c>
    </row>
    <row r="14299" spans="5:8" x14ac:dyDescent="0.25">
      <c r="H14299" t="s">
        <v>2070</v>
      </c>
    </row>
    <row r="14300" spans="5:8" x14ac:dyDescent="0.25">
      <c r="G14300" t="s">
        <v>10</v>
      </c>
    </row>
    <row r="14301" spans="5:8" x14ac:dyDescent="0.25">
      <c r="F14301" t="s">
        <v>11</v>
      </c>
    </row>
    <row r="14302" spans="5:8" x14ac:dyDescent="0.25">
      <c r="E14302" t="s">
        <v>12</v>
      </c>
    </row>
    <row r="14303" spans="5:8" x14ac:dyDescent="0.25">
      <c r="E14303" t="s">
        <v>6</v>
      </c>
    </row>
    <row r="14304" spans="5:8" x14ac:dyDescent="0.25">
      <c r="F14304" t="s">
        <v>7</v>
      </c>
    </row>
    <row r="14305" spans="5:8" x14ac:dyDescent="0.25">
      <c r="G14305" t="s">
        <v>8</v>
      </c>
    </row>
    <row r="14306" spans="5:8" x14ac:dyDescent="0.25">
      <c r="H14306" t="s">
        <v>9</v>
      </c>
    </row>
    <row r="14307" spans="5:8" x14ac:dyDescent="0.25">
      <c r="H14307" t="s">
        <v>2071</v>
      </c>
    </row>
    <row r="14308" spans="5:8" x14ac:dyDescent="0.25">
      <c r="G14308" t="s">
        <v>10</v>
      </c>
    </row>
    <row r="14309" spans="5:8" x14ac:dyDescent="0.25">
      <c r="F14309" t="s">
        <v>11</v>
      </c>
    </row>
    <row r="14310" spans="5:8" x14ac:dyDescent="0.25">
      <c r="E14310" t="s">
        <v>12</v>
      </c>
    </row>
    <row r="14311" spans="5:8" x14ac:dyDescent="0.25">
      <c r="E14311" t="s">
        <v>6</v>
      </c>
    </row>
    <row r="14312" spans="5:8" x14ac:dyDescent="0.25">
      <c r="F14312" t="s">
        <v>7</v>
      </c>
    </row>
    <row r="14313" spans="5:8" x14ac:dyDescent="0.25">
      <c r="G14313" t="s">
        <v>8</v>
      </c>
    </row>
    <row r="14314" spans="5:8" x14ac:dyDescent="0.25">
      <c r="H14314" t="s">
        <v>9</v>
      </c>
    </row>
    <row r="14315" spans="5:8" x14ac:dyDescent="0.25">
      <c r="H14315" t="s">
        <v>2072</v>
      </c>
    </row>
    <row r="14316" spans="5:8" x14ac:dyDescent="0.25">
      <c r="G14316" t="s">
        <v>10</v>
      </c>
    </row>
    <row r="14317" spans="5:8" x14ac:dyDescent="0.25">
      <c r="F14317" t="s">
        <v>11</v>
      </c>
    </row>
    <row r="14318" spans="5:8" x14ac:dyDescent="0.25">
      <c r="E14318" t="s">
        <v>12</v>
      </c>
    </row>
    <row r="14319" spans="5:8" x14ac:dyDescent="0.25">
      <c r="E14319" t="s">
        <v>6</v>
      </c>
    </row>
    <row r="14320" spans="5:8" x14ac:dyDescent="0.25">
      <c r="F14320" t="s">
        <v>7</v>
      </c>
    </row>
    <row r="14321" spans="5:8" x14ac:dyDescent="0.25">
      <c r="G14321" t="s">
        <v>8</v>
      </c>
    </row>
    <row r="14322" spans="5:8" x14ac:dyDescent="0.25">
      <c r="H14322" t="s">
        <v>9</v>
      </c>
    </row>
    <row r="14323" spans="5:8" x14ac:dyDescent="0.25">
      <c r="H14323" t="s">
        <v>2073</v>
      </c>
    </row>
    <row r="14324" spans="5:8" x14ac:dyDescent="0.25">
      <c r="G14324" t="s">
        <v>10</v>
      </c>
    </row>
    <row r="14325" spans="5:8" x14ac:dyDescent="0.25">
      <c r="F14325" t="s">
        <v>11</v>
      </c>
    </row>
    <row r="14326" spans="5:8" x14ac:dyDescent="0.25">
      <c r="E14326" t="s">
        <v>12</v>
      </c>
    </row>
    <row r="14327" spans="5:8" x14ac:dyDescent="0.25">
      <c r="E14327" t="s">
        <v>6</v>
      </c>
    </row>
    <row r="14328" spans="5:8" x14ac:dyDescent="0.25">
      <c r="F14328" t="s">
        <v>7</v>
      </c>
    </row>
    <row r="14329" spans="5:8" x14ac:dyDescent="0.25">
      <c r="G14329" t="s">
        <v>8</v>
      </c>
    </row>
    <row r="14330" spans="5:8" x14ac:dyDescent="0.25">
      <c r="H14330" t="s">
        <v>9</v>
      </c>
    </row>
    <row r="14331" spans="5:8" x14ac:dyDescent="0.25">
      <c r="H14331" t="s">
        <v>2074</v>
      </c>
    </row>
    <row r="14332" spans="5:8" x14ac:dyDescent="0.25">
      <c r="G14332" t="s">
        <v>10</v>
      </c>
    </row>
    <row r="14333" spans="5:8" x14ac:dyDescent="0.25">
      <c r="F14333" t="s">
        <v>11</v>
      </c>
    </row>
    <row r="14334" spans="5:8" x14ac:dyDescent="0.25">
      <c r="E14334" t="s">
        <v>12</v>
      </c>
    </row>
    <row r="14335" spans="5:8" x14ac:dyDescent="0.25">
      <c r="E14335" t="s">
        <v>6</v>
      </c>
    </row>
    <row r="14336" spans="5:8" x14ac:dyDescent="0.25">
      <c r="F14336" t="s">
        <v>7</v>
      </c>
    </row>
    <row r="14337" spans="5:8" x14ac:dyDescent="0.25">
      <c r="G14337" t="s">
        <v>8</v>
      </c>
    </row>
    <row r="14338" spans="5:8" x14ac:dyDescent="0.25">
      <c r="H14338" t="s">
        <v>9</v>
      </c>
    </row>
    <row r="14339" spans="5:8" x14ac:dyDescent="0.25">
      <c r="H14339" t="s">
        <v>2075</v>
      </c>
    </row>
    <row r="14340" spans="5:8" x14ac:dyDescent="0.25">
      <c r="G14340" t="s">
        <v>10</v>
      </c>
    </row>
    <row r="14341" spans="5:8" x14ac:dyDescent="0.25">
      <c r="F14341" t="s">
        <v>11</v>
      </c>
    </row>
    <row r="14342" spans="5:8" x14ac:dyDescent="0.25">
      <c r="E14342" t="s">
        <v>12</v>
      </c>
    </row>
    <row r="14343" spans="5:8" x14ac:dyDescent="0.25">
      <c r="E14343" t="s">
        <v>6</v>
      </c>
    </row>
    <row r="14344" spans="5:8" x14ac:dyDescent="0.25">
      <c r="F14344" t="s">
        <v>7</v>
      </c>
    </row>
    <row r="14345" spans="5:8" x14ac:dyDescent="0.25">
      <c r="G14345" t="s">
        <v>8</v>
      </c>
    </row>
    <row r="14346" spans="5:8" x14ac:dyDescent="0.25">
      <c r="H14346" t="s">
        <v>9</v>
      </c>
    </row>
    <row r="14347" spans="5:8" x14ac:dyDescent="0.25">
      <c r="H14347" t="s">
        <v>2076</v>
      </c>
    </row>
    <row r="14348" spans="5:8" x14ac:dyDescent="0.25">
      <c r="G14348" t="s">
        <v>10</v>
      </c>
    </row>
    <row r="14349" spans="5:8" x14ac:dyDescent="0.25">
      <c r="F14349" t="s">
        <v>11</v>
      </c>
    </row>
    <row r="14350" spans="5:8" x14ac:dyDescent="0.25">
      <c r="E14350" t="s">
        <v>12</v>
      </c>
    </row>
    <row r="14351" spans="5:8" x14ac:dyDescent="0.25">
      <c r="E14351" t="s">
        <v>6</v>
      </c>
    </row>
    <row r="14352" spans="5:8" x14ac:dyDescent="0.25">
      <c r="F14352" t="s">
        <v>7</v>
      </c>
    </row>
    <row r="14353" spans="5:8" x14ac:dyDescent="0.25">
      <c r="G14353" t="s">
        <v>8</v>
      </c>
    </row>
    <row r="14354" spans="5:8" x14ac:dyDescent="0.25">
      <c r="H14354" t="s">
        <v>9</v>
      </c>
    </row>
    <row r="14355" spans="5:8" x14ac:dyDescent="0.25">
      <c r="H14355" t="s">
        <v>2077</v>
      </c>
    </row>
    <row r="14356" spans="5:8" x14ac:dyDescent="0.25">
      <c r="G14356" t="s">
        <v>10</v>
      </c>
    </row>
    <row r="14357" spans="5:8" x14ac:dyDescent="0.25">
      <c r="F14357" t="s">
        <v>11</v>
      </c>
    </row>
    <row r="14358" spans="5:8" x14ac:dyDescent="0.25">
      <c r="E14358" t="s">
        <v>12</v>
      </c>
    </row>
    <row r="14359" spans="5:8" x14ac:dyDescent="0.25">
      <c r="E14359" t="s">
        <v>6</v>
      </c>
    </row>
    <row r="14360" spans="5:8" x14ac:dyDescent="0.25">
      <c r="F14360" t="s">
        <v>7</v>
      </c>
    </row>
    <row r="14361" spans="5:8" x14ac:dyDescent="0.25">
      <c r="G14361" t="s">
        <v>8</v>
      </c>
    </row>
    <row r="14362" spans="5:8" x14ac:dyDescent="0.25">
      <c r="H14362" t="s">
        <v>9</v>
      </c>
    </row>
    <row r="14363" spans="5:8" x14ac:dyDescent="0.25">
      <c r="H14363" t="s">
        <v>2078</v>
      </c>
    </row>
    <row r="14364" spans="5:8" x14ac:dyDescent="0.25">
      <c r="G14364" t="s">
        <v>10</v>
      </c>
    </row>
    <row r="14365" spans="5:8" x14ac:dyDescent="0.25">
      <c r="F14365" t="s">
        <v>11</v>
      </c>
    </row>
    <row r="14366" spans="5:8" x14ac:dyDescent="0.25">
      <c r="E14366" t="s">
        <v>12</v>
      </c>
    </row>
    <row r="14367" spans="5:8" x14ac:dyDescent="0.25">
      <c r="E14367" t="s">
        <v>6</v>
      </c>
    </row>
    <row r="14368" spans="5:8" x14ac:dyDescent="0.25">
      <c r="F14368" t="s">
        <v>7</v>
      </c>
    </row>
    <row r="14369" spans="5:8" x14ac:dyDescent="0.25">
      <c r="G14369" t="s">
        <v>8</v>
      </c>
    </row>
    <row r="14370" spans="5:8" x14ac:dyDescent="0.25">
      <c r="H14370" t="s">
        <v>9</v>
      </c>
    </row>
    <row r="14371" spans="5:8" x14ac:dyDescent="0.25">
      <c r="H14371" t="s">
        <v>2079</v>
      </c>
    </row>
    <row r="14372" spans="5:8" x14ac:dyDescent="0.25">
      <c r="G14372" t="s">
        <v>10</v>
      </c>
    </row>
    <row r="14373" spans="5:8" x14ac:dyDescent="0.25">
      <c r="F14373" t="s">
        <v>11</v>
      </c>
    </row>
    <row r="14374" spans="5:8" x14ac:dyDescent="0.25">
      <c r="E14374" t="s">
        <v>12</v>
      </c>
    </row>
    <row r="14375" spans="5:8" x14ac:dyDescent="0.25">
      <c r="E14375" t="s">
        <v>6</v>
      </c>
    </row>
    <row r="14376" spans="5:8" x14ac:dyDescent="0.25">
      <c r="F14376" t="s">
        <v>7</v>
      </c>
    </row>
    <row r="14377" spans="5:8" x14ac:dyDescent="0.25">
      <c r="G14377" t="s">
        <v>8</v>
      </c>
    </row>
    <row r="14378" spans="5:8" x14ac:dyDescent="0.25">
      <c r="H14378" t="s">
        <v>9</v>
      </c>
    </row>
    <row r="14379" spans="5:8" x14ac:dyDescent="0.25">
      <c r="H14379" t="s">
        <v>2080</v>
      </c>
    </row>
    <row r="14380" spans="5:8" x14ac:dyDescent="0.25">
      <c r="G14380" t="s">
        <v>10</v>
      </c>
    </row>
    <row r="14381" spans="5:8" x14ac:dyDescent="0.25">
      <c r="F14381" t="s">
        <v>11</v>
      </c>
    </row>
    <row r="14382" spans="5:8" x14ac:dyDescent="0.25">
      <c r="E14382" t="s">
        <v>12</v>
      </c>
    </row>
    <row r="14383" spans="5:8" x14ac:dyDescent="0.25">
      <c r="E14383" t="s">
        <v>6</v>
      </c>
    </row>
    <row r="14384" spans="5:8" x14ac:dyDescent="0.25">
      <c r="F14384" t="s">
        <v>7</v>
      </c>
    </row>
    <row r="14385" spans="5:8" x14ac:dyDescent="0.25">
      <c r="G14385" t="s">
        <v>8</v>
      </c>
    </row>
    <row r="14386" spans="5:8" x14ac:dyDescent="0.25">
      <c r="H14386" t="s">
        <v>9</v>
      </c>
    </row>
    <row r="14387" spans="5:8" x14ac:dyDescent="0.25">
      <c r="H14387" t="s">
        <v>2081</v>
      </c>
    </row>
    <row r="14388" spans="5:8" x14ac:dyDescent="0.25">
      <c r="G14388" t="s">
        <v>10</v>
      </c>
    </row>
    <row r="14389" spans="5:8" x14ac:dyDescent="0.25">
      <c r="F14389" t="s">
        <v>11</v>
      </c>
    </row>
    <row r="14390" spans="5:8" x14ac:dyDescent="0.25">
      <c r="E14390" t="s">
        <v>12</v>
      </c>
    </row>
    <row r="14391" spans="5:8" x14ac:dyDescent="0.25">
      <c r="E14391" t="s">
        <v>6</v>
      </c>
    </row>
    <row r="14392" spans="5:8" x14ac:dyDescent="0.25">
      <c r="F14392" t="s">
        <v>7</v>
      </c>
    </row>
    <row r="14393" spans="5:8" x14ac:dyDescent="0.25">
      <c r="G14393" t="s">
        <v>8</v>
      </c>
    </row>
    <row r="14394" spans="5:8" x14ac:dyDescent="0.25">
      <c r="H14394" t="s">
        <v>9</v>
      </c>
    </row>
    <row r="14395" spans="5:8" x14ac:dyDescent="0.25">
      <c r="H14395" t="s">
        <v>2082</v>
      </c>
    </row>
    <row r="14396" spans="5:8" x14ac:dyDescent="0.25">
      <c r="G14396" t="s">
        <v>10</v>
      </c>
    </row>
    <row r="14397" spans="5:8" x14ac:dyDescent="0.25">
      <c r="F14397" t="s">
        <v>11</v>
      </c>
    </row>
    <row r="14398" spans="5:8" x14ac:dyDescent="0.25">
      <c r="E14398" t="s">
        <v>12</v>
      </c>
    </row>
    <row r="14399" spans="5:8" x14ac:dyDescent="0.25">
      <c r="E14399" t="s">
        <v>6</v>
      </c>
    </row>
    <row r="14400" spans="5:8" x14ac:dyDescent="0.25">
      <c r="F14400" t="s">
        <v>7</v>
      </c>
    </row>
    <row r="14401" spans="5:8" x14ac:dyDescent="0.25">
      <c r="G14401" t="s">
        <v>8</v>
      </c>
    </row>
    <row r="14402" spans="5:8" x14ac:dyDescent="0.25">
      <c r="H14402" t="s">
        <v>9</v>
      </c>
    </row>
    <row r="14403" spans="5:8" x14ac:dyDescent="0.25">
      <c r="H14403" t="s">
        <v>2083</v>
      </c>
    </row>
    <row r="14404" spans="5:8" x14ac:dyDescent="0.25">
      <c r="G14404" t="s">
        <v>10</v>
      </c>
    </row>
    <row r="14405" spans="5:8" x14ac:dyDescent="0.25">
      <c r="F14405" t="s">
        <v>11</v>
      </c>
    </row>
    <row r="14406" spans="5:8" x14ac:dyDescent="0.25">
      <c r="E14406" t="s">
        <v>12</v>
      </c>
    </row>
    <row r="14407" spans="5:8" x14ac:dyDescent="0.25">
      <c r="E14407" t="s">
        <v>6</v>
      </c>
    </row>
    <row r="14408" spans="5:8" x14ac:dyDescent="0.25">
      <c r="F14408" t="s">
        <v>7</v>
      </c>
    </row>
    <row r="14409" spans="5:8" x14ac:dyDescent="0.25">
      <c r="G14409" t="s">
        <v>8</v>
      </c>
    </row>
    <row r="14410" spans="5:8" x14ac:dyDescent="0.25">
      <c r="H14410" t="s">
        <v>9</v>
      </c>
    </row>
    <row r="14411" spans="5:8" x14ac:dyDescent="0.25">
      <c r="H14411" t="s">
        <v>2084</v>
      </c>
    </row>
    <row r="14412" spans="5:8" x14ac:dyDescent="0.25">
      <c r="G14412" t="s">
        <v>10</v>
      </c>
    </row>
    <row r="14413" spans="5:8" x14ac:dyDescent="0.25">
      <c r="F14413" t="s">
        <v>11</v>
      </c>
    </row>
    <row r="14414" spans="5:8" x14ac:dyDescent="0.25">
      <c r="E14414" t="s">
        <v>12</v>
      </c>
    </row>
    <row r="14415" spans="5:8" x14ac:dyDescent="0.25">
      <c r="E14415" t="s">
        <v>6</v>
      </c>
    </row>
    <row r="14416" spans="5:8" x14ac:dyDescent="0.25">
      <c r="F14416" t="s">
        <v>7</v>
      </c>
    </row>
    <row r="14417" spans="5:8" x14ac:dyDescent="0.25">
      <c r="G14417" t="s">
        <v>8</v>
      </c>
    </row>
    <row r="14418" spans="5:8" x14ac:dyDescent="0.25">
      <c r="H14418" t="s">
        <v>9</v>
      </c>
    </row>
    <row r="14419" spans="5:8" x14ac:dyDescent="0.25">
      <c r="H14419" t="s">
        <v>2085</v>
      </c>
    </row>
    <row r="14420" spans="5:8" x14ac:dyDescent="0.25">
      <c r="G14420" t="s">
        <v>10</v>
      </c>
    </row>
    <row r="14421" spans="5:8" x14ac:dyDescent="0.25">
      <c r="F14421" t="s">
        <v>11</v>
      </c>
    </row>
    <row r="14422" spans="5:8" x14ac:dyDescent="0.25">
      <c r="E14422" t="s">
        <v>12</v>
      </c>
    </row>
    <row r="14423" spans="5:8" x14ac:dyDescent="0.25">
      <c r="E14423" t="s">
        <v>6</v>
      </c>
    </row>
    <row r="14424" spans="5:8" x14ac:dyDescent="0.25">
      <c r="F14424" t="s">
        <v>7</v>
      </c>
    </row>
    <row r="14425" spans="5:8" x14ac:dyDescent="0.25">
      <c r="G14425" t="s">
        <v>8</v>
      </c>
    </row>
    <row r="14426" spans="5:8" x14ac:dyDescent="0.25">
      <c r="H14426" t="s">
        <v>9</v>
      </c>
    </row>
    <row r="14427" spans="5:8" x14ac:dyDescent="0.25">
      <c r="H14427" t="s">
        <v>2086</v>
      </c>
    </row>
    <row r="14428" spans="5:8" x14ac:dyDescent="0.25">
      <c r="G14428" t="s">
        <v>10</v>
      </c>
    </row>
    <row r="14429" spans="5:8" x14ac:dyDescent="0.25">
      <c r="F14429" t="s">
        <v>11</v>
      </c>
    </row>
    <row r="14430" spans="5:8" x14ac:dyDescent="0.25">
      <c r="E14430" t="s">
        <v>12</v>
      </c>
    </row>
    <row r="14431" spans="5:8" x14ac:dyDescent="0.25">
      <c r="E14431" t="s">
        <v>6</v>
      </c>
    </row>
    <row r="14432" spans="5:8" x14ac:dyDescent="0.25">
      <c r="F14432" t="s">
        <v>7</v>
      </c>
    </row>
    <row r="14433" spans="3:8" x14ac:dyDescent="0.25">
      <c r="G14433" t="s">
        <v>8</v>
      </c>
    </row>
    <row r="14434" spans="3:8" x14ac:dyDescent="0.25">
      <c r="H14434" t="s">
        <v>9</v>
      </c>
    </row>
    <row r="14435" spans="3:8" x14ac:dyDescent="0.25">
      <c r="H14435" t="s">
        <v>2087</v>
      </c>
    </row>
    <row r="14436" spans="3:8" x14ac:dyDescent="0.25">
      <c r="G14436" t="s">
        <v>10</v>
      </c>
    </row>
    <row r="14437" spans="3:8" x14ac:dyDescent="0.25">
      <c r="F14437" t="s">
        <v>11</v>
      </c>
    </row>
    <row r="14438" spans="3:8" x14ac:dyDescent="0.25">
      <c r="E14438" t="s">
        <v>12</v>
      </c>
    </row>
    <row r="14439" spans="3:8" x14ac:dyDescent="0.25">
      <c r="E14439" t="s">
        <v>6</v>
      </c>
    </row>
    <row r="14440" spans="3:8" x14ac:dyDescent="0.25">
      <c r="F14440" t="s">
        <v>7</v>
      </c>
    </row>
    <row r="14441" spans="3:8" x14ac:dyDescent="0.25">
      <c r="G14441" t="s">
        <v>8</v>
      </c>
    </row>
    <row r="14442" spans="3:8" x14ac:dyDescent="0.25">
      <c r="H14442" t="s">
        <v>9</v>
      </c>
    </row>
    <row r="14443" spans="3:8" x14ac:dyDescent="0.25">
      <c r="H14443" t="s">
        <v>2088</v>
      </c>
    </row>
    <row r="14444" spans="3:8" x14ac:dyDescent="0.25">
      <c r="G14444" t="s">
        <v>10</v>
      </c>
    </row>
    <row r="14445" spans="3:8" x14ac:dyDescent="0.25">
      <c r="F14445" t="s">
        <v>11</v>
      </c>
    </row>
    <row r="14446" spans="3:8" x14ac:dyDescent="0.25">
      <c r="E14446" t="s">
        <v>12</v>
      </c>
    </row>
    <row r="14447" spans="3:8" x14ac:dyDescent="0.25">
      <c r="D14447" t="s">
        <v>17</v>
      </c>
    </row>
    <row r="14448" spans="3:8" x14ac:dyDescent="0.25">
      <c r="C14448" t="s">
        <v>13</v>
      </c>
    </row>
    <row r="14449" spans="3:8" x14ac:dyDescent="0.25">
      <c r="C14449" t="s">
        <v>4</v>
      </c>
    </row>
    <row r="14450" spans="3:8" x14ac:dyDescent="0.25">
      <c r="D14450" t="s">
        <v>128</v>
      </c>
    </row>
    <row r="14451" spans="3:8" x14ac:dyDescent="0.25">
      <c r="D14451" t="s">
        <v>5407</v>
      </c>
    </row>
    <row r="14452" spans="3:8" x14ac:dyDescent="0.25">
      <c r="D14452" t="s">
        <v>353</v>
      </c>
    </row>
    <row r="14453" spans="3:8" x14ac:dyDescent="0.25">
      <c r="D14453" t="s">
        <v>16</v>
      </c>
    </row>
    <row r="14454" spans="3:8" x14ac:dyDescent="0.25">
      <c r="E14454" t="s">
        <v>6</v>
      </c>
    </row>
    <row r="14455" spans="3:8" x14ac:dyDescent="0.25">
      <c r="F14455" t="s">
        <v>7</v>
      </c>
    </row>
    <row r="14456" spans="3:8" x14ac:dyDescent="0.25">
      <c r="G14456" t="s">
        <v>8</v>
      </c>
    </row>
    <row r="14457" spans="3:8" x14ac:dyDescent="0.25">
      <c r="H14457" t="s">
        <v>9</v>
      </c>
    </row>
    <row r="14458" spans="3:8" x14ac:dyDescent="0.25">
      <c r="H14458" t="s">
        <v>2089</v>
      </c>
    </row>
    <row r="14459" spans="3:8" x14ac:dyDescent="0.25">
      <c r="G14459" t="s">
        <v>10</v>
      </c>
    </row>
    <row r="14460" spans="3:8" x14ac:dyDescent="0.25">
      <c r="F14460" t="s">
        <v>11</v>
      </c>
    </row>
    <row r="14461" spans="3:8" x14ac:dyDescent="0.25">
      <c r="E14461" t="s">
        <v>12</v>
      </c>
    </row>
    <row r="14462" spans="3:8" x14ac:dyDescent="0.25">
      <c r="E14462" t="s">
        <v>6</v>
      </c>
    </row>
    <row r="14463" spans="3:8" x14ac:dyDescent="0.25">
      <c r="F14463" t="s">
        <v>7</v>
      </c>
    </row>
    <row r="14464" spans="3:8" x14ac:dyDescent="0.25">
      <c r="G14464" t="s">
        <v>8</v>
      </c>
    </row>
    <row r="14465" spans="5:8" x14ac:dyDescent="0.25">
      <c r="H14465" t="s">
        <v>9</v>
      </c>
    </row>
    <row r="14466" spans="5:8" x14ac:dyDescent="0.25">
      <c r="H14466" t="s">
        <v>2090</v>
      </c>
    </row>
    <row r="14467" spans="5:8" x14ac:dyDescent="0.25">
      <c r="G14467" t="s">
        <v>10</v>
      </c>
    </row>
    <row r="14468" spans="5:8" x14ac:dyDescent="0.25">
      <c r="F14468" t="s">
        <v>11</v>
      </c>
    </row>
    <row r="14469" spans="5:8" x14ac:dyDescent="0.25">
      <c r="E14469" t="s">
        <v>12</v>
      </c>
    </row>
    <row r="14470" spans="5:8" x14ac:dyDescent="0.25">
      <c r="E14470" t="s">
        <v>6</v>
      </c>
    </row>
    <row r="14471" spans="5:8" x14ac:dyDescent="0.25">
      <c r="F14471" t="s">
        <v>7</v>
      </c>
    </row>
    <row r="14472" spans="5:8" x14ac:dyDescent="0.25">
      <c r="G14472" t="s">
        <v>8</v>
      </c>
    </row>
    <row r="14473" spans="5:8" x14ac:dyDescent="0.25">
      <c r="H14473" t="s">
        <v>9</v>
      </c>
    </row>
    <row r="14474" spans="5:8" x14ac:dyDescent="0.25">
      <c r="H14474" t="s">
        <v>2091</v>
      </c>
    </row>
    <row r="14475" spans="5:8" x14ac:dyDescent="0.25">
      <c r="G14475" t="s">
        <v>10</v>
      </c>
    </row>
    <row r="14476" spans="5:8" x14ac:dyDescent="0.25">
      <c r="F14476" t="s">
        <v>11</v>
      </c>
    </row>
    <row r="14477" spans="5:8" x14ac:dyDescent="0.25">
      <c r="E14477" t="s">
        <v>12</v>
      </c>
    </row>
    <row r="14478" spans="5:8" x14ac:dyDescent="0.25">
      <c r="E14478" t="s">
        <v>6</v>
      </c>
    </row>
    <row r="14479" spans="5:8" x14ac:dyDescent="0.25">
      <c r="F14479" t="s">
        <v>7</v>
      </c>
    </row>
    <row r="14480" spans="5:8" x14ac:dyDescent="0.25">
      <c r="G14480" t="s">
        <v>8</v>
      </c>
    </row>
    <row r="14481" spans="5:8" x14ac:dyDescent="0.25">
      <c r="H14481" t="s">
        <v>9</v>
      </c>
    </row>
    <row r="14482" spans="5:8" x14ac:dyDescent="0.25">
      <c r="H14482" t="s">
        <v>2092</v>
      </c>
    </row>
    <row r="14483" spans="5:8" x14ac:dyDescent="0.25">
      <c r="G14483" t="s">
        <v>10</v>
      </c>
    </row>
    <row r="14484" spans="5:8" x14ac:dyDescent="0.25">
      <c r="F14484" t="s">
        <v>11</v>
      </c>
    </row>
    <row r="14485" spans="5:8" x14ac:dyDescent="0.25">
      <c r="E14485" t="s">
        <v>12</v>
      </c>
    </row>
    <row r="14486" spans="5:8" x14ac:dyDescent="0.25">
      <c r="E14486" t="s">
        <v>6</v>
      </c>
    </row>
    <row r="14487" spans="5:8" x14ac:dyDescent="0.25">
      <c r="F14487" t="s">
        <v>7</v>
      </c>
    </row>
    <row r="14488" spans="5:8" x14ac:dyDescent="0.25">
      <c r="G14488" t="s">
        <v>8</v>
      </c>
    </row>
    <row r="14489" spans="5:8" x14ac:dyDescent="0.25">
      <c r="H14489" t="s">
        <v>9</v>
      </c>
    </row>
    <row r="14490" spans="5:8" x14ac:dyDescent="0.25">
      <c r="H14490" t="s">
        <v>2093</v>
      </c>
    </row>
    <row r="14491" spans="5:8" x14ac:dyDescent="0.25">
      <c r="G14491" t="s">
        <v>10</v>
      </c>
    </row>
    <row r="14492" spans="5:8" x14ac:dyDescent="0.25">
      <c r="F14492" t="s">
        <v>11</v>
      </c>
    </row>
    <row r="14493" spans="5:8" x14ac:dyDescent="0.25">
      <c r="E14493" t="s">
        <v>12</v>
      </c>
    </row>
    <row r="14494" spans="5:8" x14ac:dyDescent="0.25">
      <c r="E14494" t="s">
        <v>6</v>
      </c>
    </row>
    <row r="14495" spans="5:8" x14ac:dyDescent="0.25">
      <c r="F14495" t="s">
        <v>7</v>
      </c>
    </row>
    <row r="14496" spans="5:8" x14ac:dyDescent="0.25">
      <c r="G14496" t="s">
        <v>8</v>
      </c>
    </row>
    <row r="14497" spans="3:8" x14ac:dyDescent="0.25">
      <c r="H14497" t="s">
        <v>9</v>
      </c>
    </row>
    <row r="14498" spans="3:8" x14ac:dyDescent="0.25">
      <c r="H14498" t="s">
        <v>2094</v>
      </c>
    </row>
    <row r="14499" spans="3:8" x14ac:dyDescent="0.25">
      <c r="G14499" t="s">
        <v>10</v>
      </c>
    </row>
    <row r="14500" spans="3:8" x14ac:dyDescent="0.25">
      <c r="F14500" t="s">
        <v>11</v>
      </c>
    </row>
    <row r="14501" spans="3:8" x14ac:dyDescent="0.25">
      <c r="E14501" t="s">
        <v>12</v>
      </c>
    </row>
    <row r="14502" spans="3:8" x14ac:dyDescent="0.25">
      <c r="E14502" t="s">
        <v>6</v>
      </c>
    </row>
    <row r="14503" spans="3:8" x14ac:dyDescent="0.25">
      <c r="F14503" t="s">
        <v>7</v>
      </c>
    </row>
    <row r="14504" spans="3:8" x14ac:dyDescent="0.25">
      <c r="G14504" t="s">
        <v>8</v>
      </c>
    </row>
    <row r="14505" spans="3:8" x14ac:dyDescent="0.25">
      <c r="H14505" t="s">
        <v>9</v>
      </c>
    </row>
    <row r="14506" spans="3:8" x14ac:dyDescent="0.25">
      <c r="H14506" t="s">
        <v>2095</v>
      </c>
    </row>
    <row r="14507" spans="3:8" x14ac:dyDescent="0.25">
      <c r="G14507" t="s">
        <v>10</v>
      </c>
    </row>
    <row r="14508" spans="3:8" x14ac:dyDescent="0.25">
      <c r="F14508" t="s">
        <v>11</v>
      </c>
    </row>
    <row r="14509" spans="3:8" x14ac:dyDescent="0.25">
      <c r="E14509" t="s">
        <v>12</v>
      </c>
    </row>
    <row r="14510" spans="3:8" x14ac:dyDescent="0.25">
      <c r="D14510" t="s">
        <v>17</v>
      </c>
    </row>
    <row r="14511" spans="3:8" x14ac:dyDescent="0.25">
      <c r="C14511" t="s">
        <v>13</v>
      </c>
    </row>
    <row r="14512" spans="3:8" x14ac:dyDescent="0.25">
      <c r="C14512" t="s">
        <v>4</v>
      </c>
    </row>
    <row r="14513" spans="3:7" x14ac:dyDescent="0.25">
      <c r="D14513" t="s">
        <v>129</v>
      </c>
    </row>
    <row r="14514" spans="3:7" x14ac:dyDescent="0.25">
      <c r="D14514" t="s">
        <v>5517</v>
      </c>
    </row>
    <row r="14515" spans="3:7" x14ac:dyDescent="0.25">
      <c r="D14515" t="s">
        <v>353</v>
      </c>
    </row>
    <row r="14516" spans="3:7" x14ac:dyDescent="0.25">
      <c r="D14516" t="s">
        <v>6</v>
      </c>
    </row>
    <row r="14517" spans="3:7" x14ac:dyDescent="0.25">
      <c r="E14517" t="s">
        <v>7</v>
      </c>
    </row>
    <row r="14518" spans="3:7" x14ac:dyDescent="0.25">
      <c r="F14518" t="s">
        <v>8</v>
      </c>
    </row>
    <row r="14519" spans="3:7" x14ac:dyDescent="0.25">
      <c r="G14519" t="s">
        <v>9</v>
      </c>
    </row>
    <row r="14520" spans="3:7" x14ac:dyDescent="0.25">
      <c r="G14520" t="s">
        <v>2096</v>
      </c>
    </row>
    <row r="14521" spans="3:7" x14ac:dyDescent="0.25">
      <c r="F14521" t="s">
        <v>10</v>
      </c>
    </row>
    <row r="14522" spans="3:7" x14ac:dyDescent="0.25">
      <c r="E14522" t="s">
        <v>11</v>
      </c>
    </row>
    <row r="14523" spans="3:7" x14ac:dyDescent="0.25">
      <c r="D14523" t="s">
        <v>12</v>
      </c>
    </row>
    <row r="14524" spans="3:7" x14ac:dyDescent="0.25">
      <c r="C14524" t="s">
        <v>13</v>
      </c>
    </row>
    <row r="14525" spans="3:7" x14ac:dyDescent="0.25">
      <c r="C14525" t="s">
        <v>4</v>
      </c>
    </row>
    <row r="14526" spans="3:7" x14ac:dyDescent="0.25">
      <c r="D14526" t="s">
        <v>130</v>
      </c>
    </row>
    <row r="14527" spans="3:7" x14ac:dyDescent="0.25">
      <c r="D14527" t="s">
        <v>5362</v>
      </c>
    </row>
    <row r="14528" spans="3:7" x14ac:dyDescent="0.25">
      <c r="D14528" t="s">
        <v>353</v>
      </c>
    </row>
    <row r="14529" spans="4:8" x14ac:dyDescent="0.25">
      <c r="D14529" t="s">
        <v>16</v>
      </c>
    </row>
    <row r="14530" spans="4:8" x14ac:dyDescent="0.25">
      <c r="E14530" t="s">
        <v>6</v>
      </c>
    </row>
    <row r="14531" spans="4:8" x14ac:dyDescent="0.25">
      <c r="F14531" t="s">
        <v>7</v>
      </c>
    </row>
    <row r="14532" spans="4:8" x14ac:dyDescent="0.25">
      <c r="G14532" t="s">
        <v>8</v>
      </c>
    </row>
    <row r="14533" spans="4:8" x14ac:dyDescent="0.25">
      <c r="H14533" t="s">
        <v>9</v>
      </c>
    </row>
    <row r="14534" spans="4:8" x14ac:dyDescent="0.25">
      <c r="H14534" t="s">
        <v>2097</v>
      </c>
    </row>
    <row r="14535" spans="4:8" x14ac:dyDescent="0.25">
      <c r="G14535" t="s">
        <v>10</v>
      </c>
    </row>
    <row r="14536" spans="4:8" x14ac:dyDescent="0.25">
      <c r="F14536" t="s">
        <v>11</v>
      </c>
    </row>
    <row r="14537" spans="4:8" x14ac:dyDescent="0.25">
      <c r="E14537" t="s">
        <v>12</v>
      </c>
    </row>
    <row r="14538" spans="4:8" x14ac:dyDescent="0.25">
      <c r="E14538" t="s">
        <v>6</v>
      </c>
    </row>
    <row r="14539" spans="4:8" x14ac:dyDescent="0.25">
      <c r="F14539" t="s">
        <v>7</v>
      </c>
    </row>
    <row r="14540" spans="4:8" x14ac:dyDescent="0.25">
      <c r="G14540" t="s">
        <v>8</v>
      </c>
    </row>
    <row r="14541" spans="4:8" x14ac:dyDescent="0.25">
      <c r="H14541" t="s">
        <v>9</v>
      </c>
    </row>
    <row r="14542" spans="4:8" x14ac:dyDescent="0.25">
      <c r="H14542" t="s">
        <v>2098</v>
      </c>
    </row>
    <row r="14543" spans="4:8" x14ac:dyDescent="0.25">
      <c r="G14543" t="s">
        <v>10</v>
      </c>
    </row>
    <row r="14544" spans="4:8" x14ac:dyDescent="0.25">
      <c r="F14544" t="s">
        <v>11</v>
      </c>
    </row>
    <row r="14545" spans="5:8" x14ac:dyDescent="0.25">
      <c r="E14545" t="s">
        <v>12</v>
      </c>
    </row>
    <row r="14546" spans="5:8" x14ac:dyDescent="0.25">
      <c r="E14546" t="s">
        <v>6</v>
      </c>
    </row>
    <row r="14547" spans="5:8" x14ac:dyDescent="0.25">
      <c r="F14547" t="s">
        <v>7</v>
      </c>
    </row>
    <row r="14548" spans="5:8" x14ac:dyDescent="0.25">
      <c r="G14548" t="s">
        <v>8</v>
      </c>
    </row>
    <row r="14549" spans="5:8" x14ac:dyDescent="0.25">
      <c r="H14549" t="s">
        <v>9</v>
      </c>
    </row>
    <row r="14550" spans="5:8" x14ac:dyDescent="0.25">
      <c r="H14550" t="s">
        <v>2099</v>
      </c>
    </row>
    <row r="14551" spans="5:8" x14ac:dyDescent="0.25">
      <c r="G14551" t="s">
        <v>10</v>
      </c>
    </row>
    <row r="14552" spans="5:8" x14ac:dyDescent="0.25">
      <c r="F14552" t="s">
        <v>11</v>
      </c>
    </row>
    <row r="14553" spans="5:8" x14ac:dyDescent="0.25">
      <c r="E14553" t="s">
        <v>12</v>
      </c>
    </row>
    <row r="14554" spans="5:8" x14ac:dyDescent="0.25">
      <c r="E14554" t="s">
        <v>6</v>
      </c>
    </row>
    <row r="14555" spans="5:8" x14ac:dyDescent="0.25">
      <c r="F14555" t="s">
        <v>7</v>
      </c>
    </row>
    <row r="14556" spans="5:8" x14ac:dyDescent="0.25">
      <c r="G14556" t="s">
        <v>8</v>
      </c>
    </row>
    <row r="14557" spans="5:8" x14ac:dyDescent="0.25">
      <c r="H14557" t="s">
        <v>9</v>
      </c>
    </row>
    <row r="14558" spans="5:8" x14ac:dyDescent="0.25">
      <c r="H14558" t="s">
        <v>2100</v>
      </c>
    </row>
    <row r="14559" spans="5:8" x14ac:dyDescent="0.25">
      <c r="G14559" t="s">
        <v>10</v>
      </c>
    </row>
    <row r="14560" spans="5:8" x14ac:dyDescent="0.25">
      <c r="F14560" t="s">
        <v>11</v>
      </c>
    </row>
    <row r="14561" spans="3:7" x14ac:dyDescent="0.25">
      <c r="E14561" t="s">
        <v>12</v>
      </c>
    </row>
    <row r="14562" spans="3:7" x14ac:dyDescent="0.25">
      <c r="D14562" t="s">
        <v>17</v>
      </c>
    </row>
    <row r="14563" spans="3:7" x14ac:dyDescent="0.25">
      <c r="C14563" t="s">
        <v>13</v>
      </c>
    </row>
    <row r="14564" spans="3:7" x14ac:dyDescent="0.25">
      <c r="C14564" t="s">
        <v>4</v>
      </c>
    </row>
    <row r="14565" spans="3:7" x14ac:dyDescent="0.25">
      <c r="D14565" t="s">
        <v>131</v>
      </c>
    </row>
    <row r="14566" spans="3:7" x14ac:dyDescent="0.25">
      <c r="D14566" t="s">
        <v>5320</v>
      </c>
    </row>
    <row r="14567" spans="3:7" x14ac:dyDescent="0.25">
      <c r="D14567" t="s">
        <v>353</v>
      </c>
    </row>
    <row r="14568" spans="3:7" x14ac:dyDescent="0.25">
      <c r="D14568" t="s">
        <v>6</v>
      </c>
    </row>
    <row r="14569" spans="3:7" x14ac:dyDescent="0.25">
      <c r="E14569" t="s">
        <v>7</v>
      </c>
    </row>
    <row r="14570" spans="3:7" x14ac:dyDescent="0.25">
      <c r="F14570" t="s">
        <v>8</v>
      </c>
    </row>
    <row r="14571" spans="3:7" x14ac:dyDescent="0.25">
      <c r="G14571" t="s">
        <v>9</v>
      </c>
    </row>
    <row r="14572" spans="3:7" x14ac:dyDescent="0.25">
      <c r="G14572" t="s">
        <v>2101</v>
      </c>
    </row>
    <row r="14573" spans="3:7" x14ac:dyDescent="0.25">
      <c r="F14573" t="s">
        <v>10</v>
      </c>
    </row>
    <row r="14574" spans="3:7" x14ac:dyDescent="0.25">
      <c r="E14574" t="s">
        <v>11</v>
      </c>
    </row>
    <row r="14575" spans="3:7" x14ac:dyDescent="0.25">
      <c r="D14575" t="s">
        <v>12</v>
      </c>
    </row>
    <row r="14576" spans="3:7" x14ac:dyDescent="0.25">
      <c r="C14576" t="s">
        <v>13</v>
      </c>
    </row>
    <row r="14577" spans="3:7" x14ac:dyDescent="0.25">
      <c r="C14577" t="s">
        <v>4</v>
      </c>
    </row>
    <row r="14578" spans="3:7" x14ac:dyDescent="0.25">
      <c r="D14578" t="s">
        <v>132</v>
      </c>
    </row>
    <row r="14579" spans="3:7" x14ac:dyDescent="0.25">
      <c r="D14579" t="s">
        <v>5487</v>
      </c>
    </row>
    <row r="14580" spans="3:7" x14ac:dyDescent="0.25">
      <c r="D14580" t="s">
        <v>353</v>
      </c>
    </row>
    <row r="14581" spans="3:7" x14ac:dyDescent="0.25">
      <c r="D14581" t="s">
        <v>6</v>
      </c>
    </row>
    <row r="14582" spans="3:7" x14ac:dyDescent="0.25">
      <c r="E14582" t="s">
        <v>7</v>
      </c>
    </row>
    <row r="14583" spans="3:7" x14ac:dyDescent="0.25">
      <c r="F14583" t="s">
        <v>8</v>
      </c>
    </row>
    <row r="14584" spans="3:7" x14ac:dyDescent="0.25">
      <c r="G14584" t="s">
        <v>9</v>
      </c>
    </row>
    <row r="14585" spans="3:7" x14ac:dyDescent="0.25">
      <c r="G14585" t="s">
        <v>2102</v>
      </c>
    </row>
    <row r="14586" spans="3:7" x14ac:dyDescent="0.25">
      <c r="F14586" t="s">
        <v>10</v>
      </c>
    </row>
    <row r="14587" spans="3:7" x14ac:dyDescent="0.25">
      <c r="E14587" t="s">
        <v>11</v>
      </c>
    </row>
    <row r="14588" spans="3:7" x14ac:dyDescent="0.25">
      <c r="D14588" t="s">
        <v>12</v>
      </c>
    </row>
    <row r="14589" spans="3:7" x14ac:dyDescent="0.25">
      <c r="C14589" t="s">
        <v>13</v>
      </c>
    </row>
    <row r="14590" spans="3:7" x14ac:dyDescent="0.25">
      <c r="C14590" t="s">
        <v>4</v>
      </c>
    </row>
    <row r="14591" spans="3:7" x14ac:dyDescent="0.25">
      <c r="D14591" t="s">
        <v>133</v>
      </c>
    </row>
    <row r="14592" spans="3:7" x14ac:dyDescent="0.25">
      <c r="D14592" t="s">
        <v>5428</v>
      </c>
    </row>
    <row r="14593" spans="3:7" x14ac:dyDescent="0.25">
      <c r="D14593" t="s">
        <v>353</v>
      </c>
    </row>
    <row r="14594" spans="3:7" x14ac:dyDescent="0.25">
      <c r="D14594" t="s">
        <v>6</v>
      </c>
    </row>
    <row r="14595" spans="3:7" x14ac:dyDescent="0.25">
      <c r="E14595" t="s">
        <v>7</v>
      </c>
    </row>
    <row r="14596" spans="3:7" x14ac:dyDescent="0.25">
      <c r="F14596" t="s">
        <v>8</v>
      </c>
    </row>
    <row r="14597" spans="3:7" x14ac:dyDescent="0.25">
      <c r="G14597" t="s">
        <v>9</v>
      </c>
    </row>
    <row r="14598" spans="3:7" x14ac:dyDescent="0.25">
      <c r="G14598" t="s">
        <v>2103</v>
      </c>
    </row>
    <row r="14599" spans="3:7" x14ac:dyDescent="0.25">
      <c r="F14599" t="s">
        <v>10</v>
      </c>
    </row>
    <row r="14600" spans="3:7" x14ac:dyDescent="0.25">
      <c r="E14600" t="s">
        <v>11</v>
      </c>
    </row>
    <row r="14601" spans="3:7" x14ac:dyDescent="0.25">
      <c r="D14601" t="s">
        <v>12</v>
      </c>
    </row>
    <row r="14602" spans="3:7" x14ac:dyDescent="0.25">
      <c r="C14602" t="s">
        <v>13</v>
      </c>
    </row>
    <row r="14603" spans="3:7" x14ac:dyDescent="0.25">
      <c r="C14603" t="s">
        <v>4</v>
      </c>
    </row>
    <row r="14604" spans="3:7" x14ac:dyDescent="0.25">
      <c r="D14604" t="s">
        <v>134</v>
      </c>
    </row>
    <row r="14605" spans="3:7" x14ac:dyDescent="0.25">
      <c r="D14605" t="s">
        <v>5523</v>
      </c>
    </row>
    <row r="14606" spans="3:7" x14ac:dyDescent="0.25">
      <c r="D14606" t="s">
        <v>353</v>
      </c>
    </row>
    <row r="14607" spans="3:7" x14ac:dyDescent="0.25">
      <c r="D14607" t="s">
        <v>6</v>
      </c>
    </row>
    <row r="14608" spans="3:7" x14ac:dyDescent="0.25">
      <c r="E14608" t="s">
        <v>7</v>
      </c>
    </row>
    <row r="14609" spans="3:8" x14ac:dyDescent="0.25">
      <c r="F14609" t="s">
        <v>8</v>
      </c>
    </row>
    <row r="14610" spans="3:8" x14ac:dyDescent="0.25">
      <c r="G14610" t="s">
        <v>9</v>
      </c>
    </row>
    <row r="14611" spans="3:8" x14ac:dyDescent="0.25">
      <c r="G14611" t="s">
        <v>2104</v>
      </c>
    </row>
    <row r="14612" spans="3:8" x14ac:dyDescent="0.25">
      <c r="F14612" t="s">
        <v>10</v>
      </c>
    </row>
    <row r="14613" spans="3:8" x14ac:dyDescent="0.25">
      <c r="E14613" t="s">
        <v>11</v>
      </c>
    </row>
    <row r="14614" spans="3:8" x14ac:dyDescent="0.25">
      <c r="D14614" t="s">
        <v>12</v>
      </c>
    </row>
    <row r="14615" spans="3:8" x14ac:dyDescent="0.25">
      <c r="C14615" t="s">
        <v>13</v>
      </c>
    </row>
    <row r="14616" spans="3:8" x14ac:dyDescent="0.25">
      <c r="C14616" t="s">
        <v>4</v>
      </c>
    </row>
    <row r="14617" spans="3:8" x14ac:dyDescent="0.25">
      <c r="D14617" t="s">
        <v>135</v>
      </c>
    </row>
    <row r="14618" spans="3:8" x14ac:dyDescent="0.25">
      <c r="D14618" t="s">
        <v>5641</v>
      </c>
    </row>
    <row r="14619" spans="3:8" x14ac:dyDescent="0.25">
      <c r="D14619" t="s">
        <v>353</v>
      </c>
    </row>
    <row r="14620" spans="3:8" x14ac:dyDescent="0.25">
      <c r="D14620" t="s">
        <v>16</v>
      </c>
    </row>
    <row r="14621" spans="3:8" x14ac:dyDescent="0.25">
      <c r="E14621" t="s">
        <v>6</v>
      </c>
    </row>
    <row r="14622" spans="3:8" x14ac:dyDescent="0.25">
      <c r="F14622" t="s">
        <v>7</v>
      </c>
    </row>
    <row r="14623" spans="3:8" x14ac:dyDescent="0.25">
      <c r="G14623" t="s">
        <v>8</v>
      </c>
    </row>
    <row r="14624" spans="3:8" x14ac:dyDescent="0.25">
      <c r="H14624" t="s">
        <v>9</v>
      </c>
    </row>
    <row r="14625" spans="5:8" x14ac:dyDescent="0.25">
      <c r="H14625" t="s">
        <v>2105</v>
      </c>
    </row>
    <row r="14626" spans="5:8" x14ac:dyDescent="0.25">
      <c r="G14626" t="s">
        <v>10</v>
      </c>
    </row>
    <row r="14627" spans="5:8" x14ac:dyDescent="0.25">
      <c r="F14627" t="s">
        <v>11</v>
      </c>
    </row>
    <row r="14628" spans="5:8" x14ac:dyDescent="0.25">
      <c r="E14628" t="s">
        <v>12</v>
      </c>
    </row>
    <row r="14629" spans="5:8" x14ac:dyDescent="0.25">
      <c r="E14629" t="s">
        <v>6</v>
      </c>
    </row>
    <row r="14630" spans="5:8" x14ac:dyDescent="0.25">
      <c r="F14630" t="s">
        <v>7</v>
      </c>
    </row>
    <row r="14631" spans="5:8" x14ac:dyDescent="0.25">
      <c r="G14631" t="s">
        <v>8</v>
      </c>
    </row>
    <row r="14632" spans="5:8" x14ac:dyDescent="0.25">
      <c r="H14632" t="s">
        <v>9</v>
      </c>
    </row>
    <row r="14633" spans="5:8" x14ac:dyDescent="0.25">
      <c r="H14633" t="s">
        <v>2106</v>
      </c>
    </row>
    <row r="14634" spans="5:8" x14ac:dyDescent="0.25">
      <c r="G14634" t="s">
        <v>10</v>
      </c>
    </row>
    <row r="14635" spans="5:8" x14ac:dyDescent="0.25">
      <c r="F14635" t="s">
        <v>11</v>
      </c>
    </row>
    <row r="14636" spans="5:8" x14ac:dyDescent="0.25">
      <c r="E14636" t="s">
        <v>12</v>
      </c>
    </row>
    <row r="14637" spans="5:8" x14ac:dyDescent="0.25">
      <c r="E14637" t="s">
        <v>6</v>
      </c>
    </row>
    <row r="14638" spans="5:8" x14ac:dyDescent="0.25">
      <c r="F14638" t="s">
        <v>7</v>
      </c>
    </row>
    <row r="14639" spans="5:8" x14ac:dyDescent="0.25">
      <c r="G14639" t="s">
        <v>8</v>
      </c>
    </row>
    <row r="14640" spans="5:8" x14ac:dyDescent="0.25">
      <c r="H14640" t="s">
        <v>9</v>
      </c>
    </row>
    <row r="14641" spans="3:8" x14ac:dyDescent="0.25">
      <c r="H14641" t="s">
        <v>2107</v>
      </c>
    </row>
    <row r="14642" spans="3:8" x14ac:dyDescent="0.25">
      <c r="G14642" t="s">
        <v>10</v>
      </c>
    </row>
    <row r="14643" spans="3:8" x14ac:dyDescent="0.25">
      <c r="F14643" t="s">
        <v>11</v>
      </c>
    </row>
    <row r="14644" spans="3:8" x14ac:dyDescent="0.25">
      <c r="E14644" t="s">
        <v>12</v>
      </c>
    </row>
    <row r="14645" spans="3:8" x14ac:dyDescent="0.25">
      <c r="D14645" t="s">
        <v>17</v>
      </c>
    </row>
    <row r="14646" spans="3:8" x14ac:dyDescent="0.25">
      <c r="C14646" t="s">
        <v>13</v>
      </c>
    </row>
    <row r="14647" spans="3:8" x14ac:dyDescent="0.25">
      <c r="C14647" t="s">
        <v>4</v>
      </c>
    </row>
    <row r="14648" spans="3:8" x14ac:dyDescent="0.25">
      <c r="D14648" t="s">
        <v>136</v>
      </c>
    </row>
    <row r="14649" spans="3:8" x14ac:dyDescent="0.25">
      <c r="D14649" t="s">
        <v>5334</v>
      </c>
    </row>
    <row r="14650" spans="3:8" x14ac:dyDescent="0.25">
      <c r="D14650" t="s">
        <v>353</v>
      </c>
    </row>
    <row r="14651" spans="3:8" x14ac:dyDescent="0.25">
      <c r="D14651" t="s">
        <v>16</v>
      </c>
    </row>
    <row r="14652" spans="3:8" x14ac:dyDescent="0.25">
      <c r="E14652" t="s">
        <v>6</v>
      </c>
    </row>
    <row r="14653" spans="3:8" x14ac:dyDescent="0.25">
      <c r="F14653" t="s">
        <v>7</v>
      </c>
    </row>
    <row r="14654" spans="3:8" x14ac:dyDescent="0.25">
      <c r="G14654" t="s">
        <v>8</v>
      </c>
    </row>
    <row r="14655" spans="3:8" x14ac:dyDescent="0.25">
      <c r="H14655" t="s">
        <v>9</v>
      </c>
    </row>
    <row r="14656" spans="3:8" x14ac:dyDescent="0.25">
      <c r="H14656" t="s">
        <v>2108</v>
      </c>
    </row>
    <row r="14657" spans="5:8" x14ac:dyDescent="0.25">
      <c r="G14657" t="s">
        <v>10</v>
      </c>
    </row>
    <row r="14658" spans="5:8" x14ac:dyDescent="0.25">
      <c r="F14658" t="s">
        <v>11</v>
      </c>
    </row>
    <row r="14659" spans="5:8" x14ac:dyDescent="0.25">
      <c r="E14659" t="s">
        <v>12</v>
      </c>
    </row>
    <row r="14660" spans="5:8" x14ac:dyDescent="0.25">
      <c r="E14660" t="s">
        <v>6</v>
      </c>
    </row>
    <row r="14661" spans="5:8" x14ac:dyDescent="0.25">
      <c r="F14661" t="s">
        <v>7</v>
      </c>
    </row>
    <row r="14662" spans="5:8" x14ac:dyDescent="0.25">
      <c r="G14662" t="s">
        <v>8</v>
      </c>
    </row>
    <row r="14663" spans="5:8" x14ac:dyDescent="0.25">
      <c r="H14663" t="s">
        <v>9</v>
      </c>
    </row>
    <row r="14664" spans="5:8" x14ac:dyDescent="0.25">
      <c r="H14664" t="s">
        <v>2109</v>
      </c>
    </row>
    <row r="14665" spans="5:8" x14ac:dyDescent="0.25">
      <c r="G14665" t="s">
        <v>10</v>
      </c>
    </row>
    <row r="14666" spans="5:8" x14ac:dyDescent="0.25">
      <c r="F14666" t="s">
        <v>11</v>
      </c>
    </row>
    <row r="14667" spans="5:8" x14ac:dyDescent="0.25">
      <c r="E14667" t="s">
        <v>12</v>
      </c>
    </row>
    <row r="14668" spans="5:8" x14ac:dyDescent="0.25">
      <c r="E14668" t="s">
        <v>6</v>
      </c>
    </row>
    <row r="14669" spans="5:8" x14ac:dyDescent="0.25">
      <c r="F14669" t="s">
        <v>7</v>
      </c>
    </row>
    <row r="14670" spans="5:8" x14ac:dyDescent="0.25">
      <c r="G14670" t="s">
        <v>8</v>
      </c>
    </row>
    <row r="14671" spans="5:8" x14ac:dyDescent="0.25">
      <c r="H14671" t="s">
        <v>9</v>
      </c>
    </row>
    <row r="14672" spans="5:8" x14ac:dyDescent="0.25">
      <c r="H14672" t="s">
        <v>2110</v>
      </c>
    </row>
    <row r="14673" spans="5:8" x14ac:dyDescent="0.25">
      <c r="G14673" t="s">
        <v>10</v>
      </c>
    </row>
    <row r="14674" spans="5:8" x14ac:dyDescent="0.25">
      <c r="F14674" t="s">
        <v>11</v>
      </c>
    </row>
    <row r="14675" spans="5:8" x14ac:dyDescent="0.25">
      <c r="E14675" t="s">
        <v>12</v>
      </c>
    </row>
    <row r="14676" spans="5:8" x14ac:dyDescent="0.25">
      <c r="E14676" t="s">
        <v>6</v>
      </c>
    </row>
    <row r="14677" spans="5:8" x14ac:dyDescent="0.25">
      <c r="F14677" t="s">
        <v>7</v>
      </c>
    </row>
    <row r="14678" spans="5:8" x14ac:dyDescent="0.25">
      <c r="G14678" t="s">
        <v>8</v>
      </c>
    </row>
    <row r="14679" spans="5:8" x14ac:dyDescent="0.25">
      <c r="H14679" t="s">
        <v>9</v>
      </c>
    </row>
    <row r="14680" spans="5:8" x14ac:dyDescent="0.25">
      <c r="H14680" t="s">
        <v>2111</v>
      </c>
    </row>
    <row r="14681" spans="5:8" x14ac:dyDescent="0.25">
      <c r="G14681" t="s">
        <v>10</v>
      </c>
    </row>
    <row r="14682" spans="5:8" x14ac:dyDescent="0.25">
      <c r="F14682" t="s">
        <v>11</v>
      </c>
    </row>
    <row r="14683" spans="5:8" x14ac:dyDescent="0.25">
      <c r="E14683" t="s">
        <v>12</v>
      </c>
    </row>
    <row r="14684" spans="5:8" x14ac:dyDescent="0.25">
      <c r="E14684" t="s">
        <v>6</v>
      </c>
    </row>
    <row r="14685" spans="5:8" x14ac:dyDescent="0.25">
      <c r="F14685" t="s">
        <v>7</v>
      </c>
    </row>
    <row r="14686" spans="5:8" x14ac:dyDescent="0.25">
      <c r="G14686" t="s">
        <v>8</v>
      </c>
    </row>
    <row r="14687" spans="5:8" x14ac:dyDescent="0.25">
      <c r="H14687" t="s">
        <v>9</v>
      </c>
    </row>
    <row r="14688" spans="5:8" x14ac:dyDescent="0.25">
      <c r="H14688" t="s">
        <v>2112</v>
      </c>
    </row>
    <row r="14689" spans="5:8" x14ac:dyDescent="0.25">
      <c r="G14689" t="s">
        <v>10</v>
      </c>
    </row>
    <row r="14690" spans="5:8" x14ac:dyDescent="0.25">
      <c r="F14690" t="s">
        <v>11</v>
      </c>
    </row>
    <row r="14691" spans="5:8" x14ac:dyDescent="0.25">
      <c r="E14691" t="s">
        <v>12</v>
      </c>
    </row>
    <row r="14692" spans="5:8" x14ac:dyDescent="0.25">
      <c r="E14692" t="s">
        <v>6</v>
      </c>
    </row>
    <row r="14693" spans="5:8" x14ac:dyDescent="0.25">
      <c r="F14693" t="s">
        <v>7</v>
      </c>
    </row>
    <row r="14694" spans="5:8" x14ac:dyDescent="0.25">
      <c r="G14694" t="s">
        <v>8</v>
      </c>
    </row>
    <row r="14695" spans="5:8" x14ac:dyDescent="0.25">
      <c r="H14695" t="s">
        <v>9</v>
      </c>
    </row>
    <row r="14696" spans="5:8" x14ac:dyDescent="0.25">
      <c r="H14696" t="s">
        <v>2113</v>
      </c>
    </row>
    <row r="14697" spans="5:8" x14ac:dyDescent="0.25">
      <c r="G14697" t="s">
        <v>10</v>
      </c>
    </row>
    <row r="14698" spans="5:8" x14ac:dyDescent="0.25">
      <c r="F14698" t="s">
        <v>11</v>
      </c>
    </row>
    <row r="14699" spans="5:8" x14ac:dyDescent="0.25">
      <c r="E14699" t="s">
        <v>12</v>
      </c>
    </row>
    <row r="14700" spans="5:8" x14ac:dyDescent="0.25">
      <c r="E14700" t="s">
        <v>6</v>
      </c>
    </row>
    <row r="14701" spans="5:8" x14ac:dyDescent="0.25">
      <c r="F14701" t="s">
        <v>7</v>
      </c>
    </row>
    <row r="14702" spans="5:8" x14ac:dyDescent="0.25">
      <c r="G14702" t="s">
        <v>8</v>
      </c>
    </row>
    <row r="14703" spans="5:8" x14ac:dyDescent="0.25">
      <c r="H14703" t="s">
        <v>9</v>
      </c>
    </row>
    <row r="14704" spans="5:8" x14ac:dyDescent="0.25">
      <c r="H14704" t="s">
        <v>2114</v>
      </c>
    </row>
    <row r="14705" spans="5:8" x14ac:dyDescent="0.25">
      <c r="G14705" t="s">
        <v>10</v>
      </c>
    </row>
    <row r="14706" spans="5:8" x14ac:dyDescent="0.25">
      <c r="F14706" t="s">
        <v>11</v>
      </c>
    </row>
    <row r="14707" spans="5:8" x14ac:dyDescent="0.25">
      <c r="E14707" t="s">
        <v>12</v>
      </c>
    </row>
    <row r="14708" spans="5:8" x14ac:dyDescent="0.25">
      <c r="E14708" t="s">
        <v>6</v>
      </c>
    </row>
    <row r="14709" spans="5:8" x14ac:dyDescent="0.25">
      <c r="F14709" t="s">
        <v>7</v>
      </c>
    </row>
    <row r="14710" spans="5:8" x14ac:dyDescent="0.25">
      <c r="G14710" t="s">
        <v>8</v>
      </c>
    </row>
    <row r="14711" spans="5:8" x14ac:dyDescent="0.25">
      <c r="H14711" t="s">
        <v>9</v>
      </c>
    </row>
    <row r="14712" spans="5:8" x14ac:dyDescent="0.25">
      <c r="H14712" t="s">
        <v>2115</v>
      </c>
    </row>
    <row r="14713" spans="5:8" x14ac:dyDescent="0.25">
      <c r="G14713" t="s">
        <v>10</v>
      </c>
    </row>
    <row r="14714" spans="5:8" x14ac:dyDescent="0.25">
      <c r="F14714" t="s">
        <v>11</v>
      </c>
    </row>
    <row r="14715" spans="5:8" x14ac:dyDescent="0.25">
      <c r="E14715" t="s">
        <v>12</v>
      </c>
    </row>
    <row r="14716" spans="5:8" x14ac:dyDescent="0.25">
      <c r="E14716" t="s">
        <v>6</v>
      </c>
    </row>
    <row r="14717" spans="5:8" x14ac:dyDescent="0.25">
      <c r="F14717" t="s">
        <v>7</v>
      </c>
    </row>
    <row r="14718" spans="5:8" x14ac:dyDescent="0.25">
      <c r="G14718" t="s">
        <v>8</v>
      </c>
    </row>
    <row r="14719" spans="5:8" x14ac:dyDescent="0.25">
      <c r="H14719" t="s">
        <v>9</v>
      </c>
    </row>
    <row r="14720" spans="5:8" x14ac:dyDescent="0.25">
      <c r="H14720" t="s">
        <v>2116</v>
      </c>
    </row>
    <row r="14721" spans="5:8" x14ac:dyDescent="0.25">
      <c r="G14721" t="s">
        <v>10</v>
      </c>
    </row>
    <row r="14722" spans="5:8" x14ac:dyDescent="0.25">
      <c r="F14722" t="s">
        <v>11</v>
      </c>
    </row>
    <row r="14723" spans="5:8" x14ac:dyDescent="0.25">
      <c r="E14723" t="s">
        <v>12</v>
      </c>
    </row>
    <row r="14724" spans="5:8" x14ac:dyDescent="0.25">
      <c r="E14724" t="s">
        <v>6</v>
      </c>
    </row>
    <row r="14725" spans="5:8" x14ac:dyDescent="0.25">
      <c r="F14725" t="s">
        <v>7</v>
      </c>
    </row>
    <row r="14726" spans="5:8" x14ac:dyDescent="0.25">
      <c r="G14726" t="s">
        <v>8</v>
      </c>
    </row>
    <row r="14727" spans="5:8" x14ac:dyDescent="0.25">
      <c r="H14727" t="s">
        <v>9</v>
      </c>
    </row>
    <row r="14728" spans="5:8" x14ac:dyDescent="0.25">
      <c r="H14728" t="s">
        <v>2117</v>
      </c>
    </row>
    <row r="14729" spans="5:8" x14ac:dyDescent="0.25">
      <c r="G14729" t="s">
        <v>10</v>
      </c>
    </row>
    <row r="14730" spans="5:8" x14ac:dyDescent="0.25">
      <c r="F14730" t="s">
        <v>11</v>
      </c>
    </row>
    <row r="14731" spans="5:8" x14ac:dyDescent="0.25">
      <c r="E14731" t="s">
        <v>12</v>
      </c>
    </row>
    <row r="14732" spans="5:8" x14ac:dyDescent="0.25">
      <c r="E14732" t="s">
        <v>6</v>
      </c>
    </row>
    <row r="14733" spans="5:8" x14ac:dyDescent="0.25">
      <c r="F14733" t="s">
        <v>7</v>
      </c>
    </row>
    <row r="14734" spans="5:8" x14ac:dyDescent="0.25">
      <c r="G14734" t="s">
        <v>8</v>
      </c>
    </row>
    <row r="14735" spans="5:8" x14ac:dyDescent="0.25">
      <c r="H14735" t="s">
        <v>9</v>
      </c>
    </row>
    <row r="14736" spans="5:8" x14ac:dyDescent="0.25">
      <c r="H14736" t="s">
        <v>2118</v>
      </c>
    </row>
    <row r="14737" spans="5:8" x14ac:dyDescent="0.25">
      <c r="G14737" t="s">
        <v>10</v>
      </c>
    </row>
    <row r="14738" spans="5:8" x14ac:dyDescent="0.25">
      <c r="F14738" t="s">
        <v>11</v>
      </c>
    </row>
    <row r="14739" spans="5:8" x14ac:dyDescent="0.25">
      <c r="E14739" t="s">
        <v>12</v>
      </c>
    </row>
    <row r="14740" spans="5:8" x14ac:dyDescent="0.25">
      <c r="E14740" t="s">
        <v>6</v>
      </c>
    </row>
    <row r="14741" spans="5:8" x14ac:dyDescent="0.25">
      <c r="F14741" t="s">
        <v>7</v>
      </c>
    </row>
    <row r="14742" spans="5:8" x14ac:dyDescent="0.25">
      <c r="G14742" t="s">
        <v>8</v>
      </c>
    </row>
    <row r="14743" spans="5:8" x14ac:dyDescent="0.25">
      <c r="H14743" t="s">
        <v>9</v>
      </c>
    </row>
    <row r="14744" spans="5:8" x14ac:dyDescent="0.25">
      <c r="H14744" t="s">
        <v>2119</v>
      </c>
    </row>
    <row r="14745" spans="5:8" x14ac:dyDescent="0.25">
      <c r="G14745" t="s">
        <v>10</v>
      </c>
    </row>
    <row r="14746" spans="5:8" x14ac:dyDescent="0.25">
      <c r="F14746" t="s">
        <v>11</v>
      </c>
    </row>
    <row r="14747" spans="5:8" x14ac:dyDescent="0.25">
      <c r="E14747" t="s">
        <v>12</v>
      </c>
    </row>
    <row r="14748" spans="5:8" x14ac:dyDescent="0.25">
      <c r="E14748" t="s">
        <v>6</v>
      </c>
    </row>
    <row r="14749" spans="5:8" x14ac:dyDescent="0.25">
      <c r="F14749" t="s">
        <v>7</v>
      </c>
    </row>
    <row r="14750" spans="5:8" x14ac:dyDescent="0.25">
      <c r="G14750" t="s">
        <v>8</v>
      </c>
    </row>
    <row r="14751" spans="5:8" x14ac:dyDescent="0.25">
      <c r="H14751" t="s">
        <v>9</v>
      </c>
    </row>
    <row r="14752" spans="5:8" x14ac:dyDescent="0.25">
      <c r="H14752" t="s">
        <v>2120</v>
      </c>
    </row>
    <row r="14753" spans="5:8" x14ac:dyDescent="0.25">
      <c r="G14753" t="s">
        <v>10</v>
      </c>
    </row>
    <row r="14754" spans="5:8" x14ac:dyDescent="0.25">
      <c r="F14754" t="s">
        <v>11</v>
      </c>
    </row>
    <row r="14755" spans="5:8" x14ac:dyDescent="0.25">
      <c r="E14755" t="s">
        <v>12</v>
      </c>
    </row>
    <row r="14756" spans="5:8" x14ac:dyDescent="0.25">
      <c r="E14756" t="s">
        <v>6</v>
      </c>
    </row>
    <row r="14757" spans="5:8" x14ac:dyDescent="0.25">
      <c r="F14757" t="s">
        <v>7</v>
      </c>
    </row>
    <row r="14758" spans="5:8" x14ac:dyDescent="0.25">
      <c r="G14758" t="s">
        <v>8</v>
      </c>
    </row>
    <row r="14759" spans="5:8" x14ac:dyDescent="0.25">
      <c r="H14759" t="s">
        <v>9</v>
      </c>
    </row>
    <row r="14760" spans="5:8" x14ac:dyDescent="0.25">
      <c r="H14760" t="s">
        <v>2121</v>
      </c>
    </row>
    <row r="14761" spans="5:8" x14ac:dyDescent="0.25">
      <c r="G14761" t="s">
        <v>10</v>
      </c>
    </row>
    <row r="14762" spans="5:8" x14ac:dyDescent="0.25">
      <c r="F14762" t="s">
        <v>11</v>
      </c>
    </row>
    <row r="14763" spans="5:8" x14ac:dyDescent="0.25">
      <c r="E14763" t="s">
        <v>12</v>
      </c>
    </row>
    <row r="14764" spans="5:8" x14ac:dyDescent="0.25">
      <c r="E14764" t="s">
        <v>6</v>
      </c>
    </row>
    <row r="14765" spans="5:8" x14ac:dyDescent="0.25">
      <c r="F14765" t="s">
        <v>7</v>
      </c>
    </row>
    <row r="14766" spans="5:8" x14ac:dyDescent="0.25">
      <c r="G14766" t="s">
        <v>8</v>
      </c>
    </row>
    <row r="14767" spans="5:8" x14ac:dyDescent="0.25">
      <c r="H14767" t="s">
        <v>9</v>
      </c>
    </row>
    <row r="14768" spans="5:8" x14ac:dyDescent="0.25">
      <c r="H14768" t="s">
        <v>2122</v>
      </c>
    </row>
    <row r="14769" spans="5:8" x14ac:dyDescent="0.25">
      <c r="G14769" t="s">
        <v>10</v>
      </c>
    </row>
    <row r="14770" spans="5:8" x14ac:dyDescent="0.25">
      <c r="F14770" t="s">
        <v>11</v>
      </c>
    </row>
    <row r="14771" spans="5:8" x14ac:dyDescent="0.25">
      <c r="E14771" t="s">
        <v>12</v>
      </c>
    </row>
    <row r="14772" spans="5:8" x14ac:dyDescent="0.25">
      <c r="E14772" t="s">
        <v>6</v>
      </c>
    </row>
    <row r="14773" spans="5:8" x14ac:dyDescent="0.25">
      <c r="F14773" t="s">
        <v>7</v>
      </c>
    </row>
    <row r="14774" spans="5:8" x14ac:dyDescent="0.25">
      <c r="G14774" t="s">
        <v>8</v>
      </c>
    </row>
    <row r="14775" spans="5:8" x14ac:dyDescent="0.25">
      <c r="H14775" t="s">
        <v>9</v>
      </c>
    </row>
    <row r="14776" spans="5:8" x14ac:dyDescent="0.25">
      <c r="H14776" t="s">
        <v>2123</v>
      </c>
    </row>
    <row r="14777" spans="5:8" x14ac:dyDescent="0.25">
      <c r="G14777" t="s">
        <v>10</v>
      </c>
    </row>
    <row r="14778" spans="5:8" x14ac:dyDescent="0.25">
      <c r="F14778" t="s">
        <v>11</v>
      </c>
    </row>
    <row r="14779" spans="5:8" x14ac:dyDescent="0.25">
      <c r="E14779" t="s">
        <v>12</v>
      </c>
    </row>
    <row r="14780" spans="5:8" x14ac:dyDescent="0.25">
      <c r="E14780" t="s">
        <v>6</v>
      </c>
    </row>
    <row r="14781" spans="5:8" x14ac:dyDescent="0.25">
      <c r="F14781" t="s">
        <v>7</v>
      </c>
    </row>
    <row r="14782" spans="5:8" x14ac:dyDescent="0.25">
      <c r="G14782" t="s">
        <v>8</v>
      </c>
    </row>
    <row r="14783" spans="5:8" x14ac:dyDescent="0.25">
      <c r="H14783" t="s">
        <v>9</v>
      </c>
    </row>
    <row r="14784" spans="5:8" x14ac:dyDescent="0.25">
      <c r="H14784" t="s">
        <v>2124</v>
      </c>
    </row>
    <row r="14785" spans="5:8" x14ac:dyDescent="0.25">
      <c r="G14785" t="s">
        <v>10</v>
      </c>
    </row>
    <row r="14786" spans="5:8" x14ac:dyDescent="0.25">
      <c r="F14786" t="s">
        <v>11</v>
      </c>
    </row>
    <row r="14787" spans="5:8" x14ac:dyDescent="0.25">
      <c r="E14787" t="s">
        <v>12</v>
      </c>
    </row>
    <row r="14788" spans="5:8" x14ac:dyDescent="0.25">
      <c r="E14788" t="s">
        <v>6</v>
      </c>
    </row>
    <row r="14789" spans="5:8" x14ac:dyDescent="0.25">
      <c r="F14789" t="s">
        <v>7</v>
      </c>
    </row>
    <row r="14790" spans="5:8" x14ac:dyDescent="0.25">
      <c r="G14790" t="s">
        <v>8</v>
      </c>
    </row>
    <row r="14791" spans="5:8" x14ac:dyDescent="0.25">
      <c r="H14791" t="s">
        <v>9</v>
      </c>
    </row>
    <row r="14792" spans="5:8" x14ac:dyDescent="0.25">
      <c r="H14792" t="s">
        <v>2125</v>
      </c>
    </row>
    <row r="14793" spans="5:8" x14ac:dyDescent="0.25">
      <c r="G14793" t="s">
        <v>10</v>
      </c>
    </row>
    <row r="14794" spans="5:8" x14ac:dyDescent="0.25">
      <c r="F14794" t="s">
        <v>11</v>
      </c>
    </row>
    <row r="14795" spans="5:8" x14ac:dyDescent="0.25">
      <c r="E14795" t="s">
        <v>12</v>
      </c>
    </row>
    <row r="14796" spans="5:8" x14ac:dyDescent="0.25">
      <c r="E14796" t="s">
        <v>6</v>
      </c>
    </row>
    <row r="14797" spans="5:8" x14ac:dyDescent="0.25">
      <c r="F14797" t="s">
        <v>7</v>
      </c>
    </row>
    <row r="14798" spans="5:8" x14ac:dyDescent="0.25">
      <c r="G14798" t="s">
        <v>8</v>
      </c>
    </row>
    <row r="14799" spans="5:8" x14ac:dyDescent="0.25">
      <c r="H14799" t="s">
        <v>9</v>
      </c>
    </row>
    <row r="14800" spans="5:8" x14ac:dyDescent="0.25">
      <c r="H14800" t="s">
        <v>2126</v>
      </c>
    </row>
    <row r="14801" spans="5:8" x14ac:dyDescent="0.25">
      <c r="G14801" t="s">
        <v>10</v>
      </c>
    </row>
    <row r="14802" spans="5:8" x14ac:dyDescent="0.25">
      <c r="F14802" t="s">
        <v>11</v>
      </c>
    </row>
    <row r="14803" spans="5:8" x14ac:dyDescent="0.25">
      <c r="E14803" t="s">
        <v>12</v>
      </c>
    </row>
    <row r="14804" spans="5:8" x14ac:dyDescent="0.25">
      <c r="E14804" t="s">
        <v>6</v>
      </c>
    </row>
    <row r="14805" spans="5:8" x14ac:dyDescent="0.25">
      <c r="F14805" t="s">
        <v>7</v>
      </c>
    </row>
    <row r="14806" spans="5:8" x14ac:dyDescent="0.25">
      <c r="G14806" t="s">
        <v>8</v>
      </c>
    </row>
    <row r="14807" spans="5:8" x14ac:dyDescent="0.25">
      <c r="H14807" t="s">
        <v>9</v>
      </c>
    </row>
    <row r="14808" spans="5:8" x14ac:dyDescent="0.25">
      <c r="H14808" t="s">
        <v>2127</v>
      </c>
    </row>
    <row r="14809" spans="5:8" x14ac:dyDescent="0.25">
      <c r="G14809" t="s">
        <v>10</v>
      </c>
    </row>
    <row r="14810" spans="5:8" x14ac:dyDescent="0.25">
      <c r="F14810" t="s">
        <v>11</v>
      </c>
    </row>
    <row r="14811" spans="5:8" x14ac:dyDescent="0.25">
      <c r="E14811" t="s">
        <v>12</v>
      </c>
    </row>
    <row r="14812" spans="5:8" x14ac:dyDescent="0.25">
      <c r="E14812" t="s">
        <v>6</v>
      </c>
    </row>
    <row r="14813" spans="5:8" x14ac:dyDescent="0.25">
      <c r="F14813" t="s">
        <v>7</v>
      </c>
    </row>
    <row r="14814" spans="5:8" x14ac:dyDescent="0.25">
      <c r="G14814" t="s">
        <v>8</v>
      </c>
    </row>
    <row r="14815" spans="5:8" x14ac:dyDescent="0.25">
      <c r="H14815" t="s">
        <v>9</v>
      </c>
    </row>
    <row r="14816" spans="5:8" x14ac:dyDescent="0.25">
      <c r="H14816" t="s">
        <v>2128</v>
      </c>
    </row>
    <row r="14817" spans="5:8" x14ac:dyDescent="0.25">
      <c r="G14817" t="s">
        <v>10</v>
      </c>
    </row>
    <row r="14818" spans="5:8" x14ac:dyDescent="0.25">
      <c r="F14818" t="s">
        <v>11</v>
      </c>
    </row>
    <row r="14819" spans="5:8" x14ac:dyDescent="0.25">
      <c r="E14819" t="s">
        <v>12</v>
      </c>
    </row>
    <row r="14820" spans="5:8" x14ac:dyDescent="0.25">
      <c r="E14820" t="s">
        <v>6</v>
      </c>
    </row>
    <row r="14821" spans="5:8" x14ac:dyDescent="0.25">
      <c r="F14821" t="s">
        <v>7</v>
      </c>
    </row>
    <row r="14822" spans="5:8" x14ac:dyDescent="0.25">
      <c r="G14822" t="s">
        <v>8</v>
      </c>
    </row>
    <row r="14823" spans="5:8" x14ac:dyDescent="0.25">
      <c r="H14823" t="s">
        <v>9</v>
      </c>
    </row>
    <row r="14824" spans="5:8" x14ac:dyDescent="0.25">
      <c r="H14824" t="s">
        <v>2129</v>
      </c>
    </row>
    <row r="14825" spans="5:8" x14ac:dyDescent="0.25">
      <c r="G14825" t="s">
        <v>10</v>
      </c>
    </row>
    <row r="14826" spans="5:8" x14ac:dyDescent="0.25">
      <c r="F14826" t="s">
        <v>11</v>
      </c>
    </row>
    <row r="14827" spans="5:8" x14ac:dyDescent="0.25">
      <c r="E14827" t="s">
        <v>12</v>
      </c>
    </row>
    <row r="14828" spans="5:8" x14ac:dyDescent="0.25">
      <c r="E14828" t="s">
        <v>6</v>
      </c>
    </row>
    <row r="14829" spans="5:8" x14ac:dyDescent="0.25">
      <c r="F14829" t="s">
        <v>7</v>
      </c>
    </row>
    <row r="14830" spans="5:8" x14ac:dyDescent="0.25">
      <c r="G14830" t="s">
        <v>8</v>
      </c>
    </row>
    <row r="14831" spans="5:8" x14ac:dyDescent="0.25">
      <c r="H14831" t="s">
        <v>9</v>
      </c>
    </row>
    <row r="14832" spans="5:8" x14ac:dyDescent="0.25">
      <c r="H14832" t="s">
        <v>2130</v>
      </c>
    </row>
    <row r="14833" spans="5:8" x14ac:dyDescent="0.25">
      <c r="G14833" t="s">
        <v>10</v>
      </c>
    </row>
    <row r="14834" spans="5:8" x14ac:dyDescent="0.25">
      <c r="F14834" t="s">
        <v>11</v>
      </c>
    </row>
    <row r="14835" spans="5:8" x14ac:dyDescent="0.25">
      <c r="E14835" t="s">
        <v>12</v>
      </c>
    </row>
    <row r="14836" spans="5:8" x14ac:dyDescent="0.25">
      <c r="E14836" t="s">
        <v>6</v>
      </c>
    </row>
    <row r="14837" spans="5:8" x14ac:dyDescent="0.25">
      <c r="F14837" t="s">
        <v>7</v>
      </c>
    </row>
    <row r="14838" spans="5:8" x14ac:dyDescent="0.25">
      <c r="G14838" t="s">
        <v>8</v>
      </c>
    </row>
    <row r="14839" spans="5:8" x14ac:dyDescent="0.25">
      <c r="H14839" t="s">
        <v>9</v>
      </c>
    </row>
    <row r="14840" spans="5:8" x14ac:dyDescent="0.25">
      <c r="H14840" t="s">
        <v>2131</v>
      </c>
    </row>
    <row r="14841" spans="5:8" x14ac:dyDescent="0.25">
      <c r="G14841" t="s">
        <v>10</v>
      </c>
    </row>
    <row r="14842" spans="5:8" x14ac:dyDescent="0.25">
      <c r="F14842" t="s">
        <v>11</v>
      </c>
    </row>
    <row r="14843" spans="5:8" x14ac:dyDescent="0.25">
      <c r="E14843" t="s">
        <v>12</v>
      </c>
    </row>
    <row r="14844" spans="5:8" x14ac:dyDescent="0.25">
      <c r="E14844" t="s">
        <v>6</v>
      </c>
    </row>
    <row r="14845" spans="5:8" x14ac:dyDescent="0.25">
      <c r="F14845" t="s">
        <v>7</v>
      </c>
    </row>
    <row r="14846" spans="5:8" x14ac:dyDescent="0.25">
      <c r="G14846" t="s">
        <v>8</v>
      </c>
    </row>
    <row r="14847" spans="5:8" x14ac:dyDescent="0.25">
      <c r="H14847" t="s">
        <v>9</v>
      </c>
    </row>
    <row r="14848" spans="5:8" x14ac:dyDescent="0.25">
      <c r="H14848" t="s">
        <v>2132</v>
      </c>
    </row>
    <row r="14849" spans="5:8" x14ac:dyDescent="0.25">
      <c r="G14849" t="s">
        <v>10</v>
      </c>
    </row>
    <row r="14850" spans="5:8" x14ac:dyDescent="0.25">
      <c r="F14850" t="s">
        <v>11</v>
      </c>
    </row>
    <row r="14851" spans="5:8" x14ac:dyDescent="0.25">
      <c r="E14851" t="s">
        <v>12</v>
      </c>
    </row>
    <row r="14852" spans="5:8" x14ac:dyDescent="0.25">
      <c r="E14852" t="s">
        <v>6</v>
      </c>
    </row>
    <row r="14853" spans="5:8" x14ac:dyDescent="0.25">
      <c r="F14853" t="s">
        <v>7</v>
      </c>
    </row>
    <row r="14854" spans="5:8" x14ac:dyDescent="0.25">
      <c r="G14854" t="s">
        <v>8</v>
      </c>
    </row>
    <row r="14855" spans="5:8" x14ac:dyDescent="0.25">
      <c r="H14855" t="s">
        <v>9</v>
      </c>
    </row>
    <row r="14856" spans="5:8" x14ac:dyDescent="0.25">
      <c r="H14856" t="s">
        <v>2133</v>
      </c>
    </row>
    <row r="14857" spans="5:8" x14ac:dyDescent="0.25">
      <c r="G14857" t="s">
        <v>10</v>
      </c>
    </row>
    <row r="14858" spans="5:8" x14ac:dyDescent="0.25">
      <c r="F14858" t="s">
        <v>11</v>
      </c>
    </row>
    <row r="14859" spans="5:8" x14ac:dyDescent="0.25">
      <c r="E14859" t="s">
        <v>12</v>
      </c>
    </row>
    <row r="14860" spans="5:8" x14ac:dyDescent="0.25">
      <c r="E14860" t="s">
        <v>6</v>
      </c>
    </row>
    <row r="14861" spans="5:8" x14ac:dyDescent="0.25">
      <c r="F14861" t="s">
        <v>7</v>
      </c>
    </row>
    <row r="14862" spans="5:8" x14ac:dyDescent="0.25">
      <c r="G14862" t="s">
        <v>8</v>
      </c>
    </row>
    <row r="14863" spans="5:8" x14ac:dyDescent="0.25">
      <c r="H14863" t="s">
        <v>9</v>
      </c>
    </row>
    <row r="14864" spans="5:8" x14ac:dyDescent="0.25">
      <c r="H14864" t="s">
        <v>2134</v>
      </c>
    </row>
    <row r="14865" spans="5:8" x14ac:dyDescent="0.25">
      <c r="G14865" t="s">
        <v>10</v>
      </c>
    </row>
    <row r="14866" spans="5:8" x14ac:dyDescent="0.25">
      <c r="F14866" t="s">
        <v>11</v>
      </c>
    </row>
    <row r="14867" spans="5:8" x14ac:dyDescent="0.25">
      <c r="E14867" t="s">
        <v>12</v>
      </c>
    </row>
    <row r="14868" spans="5:8" x14ac:dyDescent="0.25">
      <c r="E14868" t="s">
        <v>6</v>
      </c>
    </row>
    <row r="14869" spans="5:8" x14ac:dyDescent="0.25">
      <c r="F14869" t="s">
        <v>7</v>
      </c>
    </row>
    <row r="14870" spans="5:8" x14ac:dyDescent="0.25">
      <c r="G14870" t="s">
        <v>8</v>
      </c>
    </row>
    <row r="14871" spans="5:8" x14ac:dyDescent="0.25">
      <c r="H14871" t="s">
        <v>9</v>
      </c>
    </row>
    <row r="14872" spans="5:8" x14ac:dyDescent="0.25">
      <c r="H14872" t="s">
        <v>2135</v>
      </c>
    </row>
    <row r="14873" spans="5:8" x14ac:dyDescent="0.25">
      <c r="G14873" t="s">
        <v>10</v>
      </c>
    </row>
    <row r="14874" spans="5:8" x14ac:dyDescent="0.25">
      <c r="F14874" t="s">
        <v>11</v>
      </c>
    </row>
    <row r="14875" spans="5:8" x14ac:dyDescent="0.25">
      <c r="E14875" t="s">
        <v>12</v>
      </c>
    </row>
    <row r="14876" spans="5:8" x14ac:dyDescent="0.25">
      <c r="E14876" t="s">
        <v>6</v>
      </c>
    </row>
    <row r="14877" spans="5:8" x14ac:dyDescent="0.25">
      <c r="F14877" t="s">
        <v>7</v>
      </c>
    </row>
    <row r="14878" spans="5:8" x14ac:dyDescent="0.25">
      <c r="G14878" t="s">
        <v>8</v>
      </c>
    </row>
    <row r="14879" spans="5:8" x14ac:dyDescent="0.25">
      <c r="H14879" t="s">
        <v>9</v>
      </c>
    </row>
    <row r="14880" spans="5:8" x14ac:dyDescent="0.25">
      <c r="H14880" t="s">
        <v>2136</v>
      </c>
    </row>
    <row r="14881" spans="5:8" x14ac:dyDescent="0.25">
      <c r="G14881" t="s">
        <v>10</v>
      </c>
    </row>
    <row r="14882" spans="5:8" x14ac:dyDescent="0.25">
      <c r="F14882" t="s">
        <v>11</v>
      </c>
    </row>
    <row r="14883" spans="5:8" x14ac:dyDescent="0.25">
      <c r="E14883" t="s">
        <v>12</v>
      </c>
    </row>
    <row r="14884" spans="5:8" x14ac:dyDescent="0.25">
      <c r="E14884" t="s">
        <v>6</v>
      </c>
    </row>
    <row r="14885" spans="5:8" x14ac:dyDescent="0.25">
      <c r="F14885" t="s">
        <v>7</v>
      </c>
    </row>
    <row r="14886" spans="5:8" x14ac:dyDescent="0.25">
      <c r="G14886" t="s">
        <v>8</v>
      </c>
    </row>
    <row r="14887" spans="5:8" x14ac:dyDescent="0.25">
      <c r="H14887" t="s">
        <v>9</v>
      </c>
    </row>
    <row r="14888" spans="5:8" x14ac:dyDescent="0.25">
      <c r="H14888" t="s">
        <v>2137</v>
      </c>
    </row>
    <row r="14889" spans="5:8" x14ac:dyDescent="0.25">
      <c r="G14889" t="s">
        <v>10</v>
      </c>
    </row>
    <row r="14890" spans="5:8" x14ac:dyDescent="0.25">
      <c r="F14890" t="s">
        <v>11</v>
      </c>
    </row>
    <row r="14891" spans="5:8" x14ac:dyDescent="0.25">
      <c r="E14891" t="s">
        <v>12</v>
      </c>
    </row>
    <row r="14892" spans="5:8" x14ac:dyDescent="0.25">
      <c r="E14892" t="s">
        <v>6</v>
      </c>
    </row>
    <row r="14893" spans="5:8" x14ac:dyDescent="0.25">
      <c r="F14893" t="s">
        <v>7</v>
      </c>
    </row>
    <row r="14894" spans="5:8" x14ac:dyDescent="0.25">
      <c r="G14894" t="s">
        <v>8</v>
      </c>
    </row>
    <row r="14895" spans="5:8" x14ac:dyDescent="0.25">
      <c r="H14895" t="s">
        <v>9</v>
      </c>
    </row>
    <row r="14896" spans="5:8" x14ac:dyDescent="0.25">
      <c r="H14896" t="s">
        <v>2138</v>
      </c>
    </row>
    <row r="14897" spans="5:8" x14ac:dyDescent="0.25">
      <c r="G14897" t="s">
        <v>10</v>
      </c>
    </row>
    <row r="14898" spans="5:8" x14ac:dyDescent="0.25">
      <c r="F14898" t="s">
        <v>11</v>
      </c>
    </row>
    <row r="14899" spans="5:8" x14ac:dyDescent="0.25">
      <c r="E14899" t="s">
        <v>12</v>
      </c>
    </row>
    <row r="14900" spans="5:8" x14ac:dyDescent="0.25">
      <c r="E14900" t="s">
        <v>6</v>
      </c>
    </row>
    <row r="14901" spans="5:8" x14ac:dyDescent="0.25">
      <c r="F14901" t="s">
        <v>7</v>
      </c>
    </row>
    <row r="14902" spans="5:8" x14ac:dyDescent="0.25">
      <c r="G14902" t="s">
        <v>8</v>
      </c>
    </row>
    <row r="14903" spans="5:8" x14ac:dyDescent="0.25">
      <c r="H14903" t="s">
        <v>9</v>
      </c>
    </row>
    <row r="14904" spans="5:8" x14ac:dyDescent="0.25">
      <c r="H14904" t="s">
        <v>2139</v>
      </c>
    </row>
    <row r="14905" spans="5:8" x14ac:dyDescent="0.25">
      <c r="G14905" t="s">
        <v>10</v>
      </c>
    </row>
    <row r="14906" spans="5:8" x14ac:dyDescent="0.25">
      <c r="F14906" t="s">
        <v>11</v>
      </c>
    </row>
    <row r="14907" spans="5:8" x14ac:dyDescent="0.25">
      <c r="E14907" t="s">
        <v>12</v>
      </c>
    </row>
    <row r="14908" spans="5:8" x14ac:dyDescent="0.25">
      <c r="E14908" t="s">
        <v>6</v>
      </c>
    </row>
    <row r="14909" spans="5:8" x14ac:dyDescent="0.25">
      <c r="F14909" t="s">
        <v>7</v>
      </c>
    </row>
    <row r="14910" spans="5:8" x14ac:dyDescent="0.25">
      <c r="G14910" t="s">
        <v>8</v>
      </c>
    </row>
    <row r="14911" spans="5:8" x14ac:dyDescent="0.25">
      <c r="H14911" t="s">
        <v>9</v>
      </c>
    </row>
    <row r="14912" spans="5:8" x14ac:dyDescent="0.25">
      <c r="H14912" t="s">
        <v>2140</v>
      </c>
    </row>
    <row r="14913" spans="5:8" x14ac:dyDescent="0.25">
      <c r="G14913" t="s">
        <v>10</v>
      </c>
    </row>
    <row r="14914" spans="5:8" x14ac:dyDescent="0.25">
      <c r="F14914" t="s">
        <v>11</v>
      </c>
    </row>
    <row r="14915" spans="5:8" x14ac:dyDescent="0.25">
      <c r="E14915" t="s">
        <v>12</v>
      </c>
    </row>
    <row r="14916" spans="5:8" x14ac:dyDescent="0.25">
      <c r="E14916" t="s">
        <v>6</v>
      </c>
    </row>
    <row r="14917" spans="5:8" x14ac:dyDescent="0.25">
      <c r="F14917" t="s">
        <v>7</v>
      </c>
    </row>
    <row r="14918" spans="5:8" x14ac:dyDescent="0.25">
      <c r="G14918" t="s">
        <v>8</v>
      </c>
    </row>
    <row r="14919" spans="5:8" x14ac:dyDescent="0.25">
      <c r="H14919" t="s">
        <v>9</v>
      </c>
    </row>
    <row r="14920" spans="5:8" x14ac:dyDescent="0.25">
      <c r="H14920" t="s">
        <v>2141</v>
      </c>
    </row>
    <row r="14921" spans="5:8" x14ac:dyDescent="0.25">
      <c r="G14921" t="s">
        <v>10</v>
      </c>
    </row>
    <row r="14922" spans="5:8" x14ac:dyDescent="0.25">
      <c r="F14922" t="s">
        <v>11</v>
      </c>
    </row>
    <row r="14923" spans="5:8" x14ac:dyDescent="0.25">
      <c r="E14923" t="s">
        <v>12</v>
      </c>
    </row>
    <row r="14924" spans="5:8" x14ac:dyDescent="0.25">
      <c r="E14924" t="s">
        <v>6</v>
      </c>
    </row>
    <row r="14925" spans="5:8" x14ac:dyDescent="0.25">
      <c r="F14925" t="s">
        <v>7</v>
      </c>
    </row>
    <row r="14926" spans="5:8" x14ac:dyDescent="0.25">
      <c r="G14926" t="s">
        <v>8</v>
      </c>
    </row>
    <row r="14927" spans="5:8" x14ac:dyDescent="0.25">
      <c r="H14927" t="s">
        <v>9</v>
      </c>
    </row>
    <row r="14928" spans="5:8" x14ac:dyDescent="0.25">
      <c r="H14928" t="s">
        <v>2142</v>
      </c>
    </row>
    <row r="14929" spans="5:8" x14ac:dyDescent="0.25">
      <c r="G14929" t="s">
        <v>10</v>
      </c>
    </row>
    <row r="14930" spans="5:8" x14ac:dyDescent="0.25">
      <c r="F14930" t="s">
        <v>11</v>
      </c>
    </row>
    <row r="14931" spans="5:8" x14ac:dyDescent="0.25">
      <c r="E14931" t="s">
        <v>12</v>
      </c>
    </row>
    <row r="14932" spans="5:8" x14ac:dyDescent="0.25">
      <c r="E14932" t="s">
        <v>6</v>
      </c>
    </row>
    <row r="14933" spans="5:8" x14ac:dyDescent="0.25">
      <c r="F14933" t="s">
        <v>7</v>
      </c>
    </row>
    <row r="14934" spans="5:8" x14ac:dyDescent="0.25">
      <c r="G14934" t="s">
        <v>8</v>
      </c>
    </row>
    <row r="14935" spans="5:8" x14ac:dyDescent="0.25">
      <c r="H14935" t="s">
        <v>9</v>
      </c>
    </row>
    <row r="14936" spans="5:8" x14ac:dyDescent="0.25">
      <c r="H14936" t="s">
        <v>2143</v>
      </c>
    </row>
    <row r="14937" spans="5:8" x14ac:dyDescent="0.25">
      <c r="G14937" t="s">
        <v>10</v>
      </c>
    </row>
    <row r="14938" spans="5:8" x14ac:dyDescent="0.25">
      <c r="F14938" t="s">
        <v>11</v>
      </c>
    </row>
    <row r="14939" spans="5:8" x14ac:dyDescent="0.25">
      <c r="E14939" t="s">
        <v>12</v>
      </c>
    </row>
    <row r="14940" spans="5:8" x14ac:dyDescent="0.25">
      <c r="E14940" t="s">
        <v>6</v>
      </c>
    </row>
    <row r="14941" spans="5:8" x14ac:dyDescent="0.25">
      <c r="F14941" t="s">
        <v>7</v>
      </c>
    </row>
    <row r="14942" spans="5:8" x14ac:dyDescent="0.25">
      <c r="G14942" t="s">
        <v>8</v>
      </c>
    </row>
    <row r="14943" spans="5:8" x14ac:dyDescent="0.25">
      <c r="H14943" t="s">
        <v>9</v>
      </c>
    </row>
    <row r="14944" spans="5:8" x14ac:dyDescent="0.25">
      <c r="H14944" t="s">
        <v>2144</v>
      </c>
    </row>
    <row r="14945" spans="5:8" x14ac:dyDescent="0.25">
      <c r="G14945" t="s">
        <v>10</v>
      </c>
    </row>
    <row r="14946" spans="5:8" x14ac:dyDescent="0.25">
      <c r="F14946" t="s">
        <v>11</v>
      </c>
    </row>
    <row r="14947" spans="5:8" x14ac:dyDescent="0.25">
      <c r="E14947" t="s">
        <v>12</v>
      </c>
    </row>
    <row r="14948" spans="5:8" x14ac:dyDescent="0.25">
      <c r="E14948" t="s">
        <v>6</v>
      </c>
    </row>
    <row r="14949" spans="5:8" x14ac:dyDescent="0.25">
      <c r="F14949" t="s">
        <v>7</v>
      </c>
    </row>
    <row r="14950" spans="5:8" x14ac:dyDescent="0.25">
      <c r="G14950" t="s">
        <v>8</v>
      </c>
    </row>
    <row r="14951" spans="5:8" x14ac:dyDescent="0.25">
      <c r="H14951" t="s">
        <v>9</v>
      </c>
    </row>
    <row r="14952" spans="5:8" x14ac:dyDescent="0.25">
      <c r="H14952" t="s">
        <v>2145</v>
      </c>
    </row>
    <row r="14953" spans="5:8" x14ac:dyDescent="0.25">
      <c r="G14953" t="s">
        <v>10</v>
      </c>
    </row>
    <row r="14954" spans="5:8" x14ac:dyDescent="0.25">
      <c r="F14954" t="s">
        <v>11</v>
      </c>
    </row>
    <row r="14955" spans="5:8" x14ac:dyDescent="0.25">
      <c r="E14955" t="s">
        <v>12</v>
      </c>
    </row>
    <row r="14956" spans="5:8" x14ac:dyDescent="0.25">
      <c r="E14956" t="s">
        <v>6</v>
      </c>
    </row>
    <row r="14957" spans="5:8" x14ac:dyDescent="0.25">
      <c r="F14957" t="s">
        <v>7</v>
      </c>
    </row>
    <row r="14958" spans="5:8" x14ac:dyDescent="0.25">
      <c r="G14958" t="s">
        <v>8</v>
      </c>
    </row>
    <row r="14959" spans="5:8" x14ac:dyDescent="0.25">
      <c r="H14959" t="s">
        <v>9</v>
      </c>
    </row>
    <row r="14960" spans="5:8" x14ac:dyDescent="0.25">
      <c r="H14960" t="s">
        <v>2146</v>
      </c>
    </row>
    <row r="14961" spans="5:8" x14ac:dyDescent="0.25">
      <c r="G14961" t="s">
        <v>10</v>
      </c>
    </row>
    <row r="14962" spans="5:8" x14ac:dyDescent="0.25">
      <c r="F14962" t="s">
        <v>11</v>
      </c>
    </row>
    <row r="14963" spans="5:8" x14ac:dyDescent="0.25">
      <c r="E14963" t="s">
        <v>12</v>
      </c>
    </row>
    <row r="14964" spans="5:8" x14ac:dyDescent="0.25">
      <c r="E14964" t="s">
        <v>6</v>
      </c>
    </row>
    <row r="14965" spans="5:8" x14ac:dyDescent="0.25">
      <c r="F14965" t="s">
        <v>7</v>
      </c>
    </row>
    <row r="14966" spans="5:8" x14ac:dyDescent="0.25">
      <c r="G14966" t="s">
        <v>8</v>
      </c>
    </row>
    <row r="14967" spans="5:8" x14ac:dyDescent="0.25">
      <c r="H14967" t="s">
        <v>9</v>
      </c>
    </row>
    <row r="14968" spans="5:8" x14ac:dyDescent="0.25">
      <c r="H14968" t="s">
        <v>2147</v>
      </c>
    </row>
    <row r="14969" spans="5:8" x14ac:dyDescent="0.25">
      <c r="G14969" t="s">
        <v>10</v>
      </c>
    </row>
    <row r="14970" spans="5:8" x14ac:dyDescent="0.25">
      <c r="F14970" t="s">
        <v>11</v>
      </c>
    </row>
    <row r="14971" spans="5:8" x14ac:dyDescent="0.25">
      <c r="E14971" t="s">
        <v>12</v>
      </c>
    </row>
    <row r="14972" spans="5:8" x14ac:dyDescent="0.25">
      <c r="E14972" t="s">
        <v>6</v>
      </c>
    </row>
    <row r="14973" spans="5:8" x14ac:dyDescent="0.25">
      <c r="F14973" t="s">
        <v>7</v>
      </c>
    </row>
    <row r="14974" spans="5:8" x14ac:dyDescent="0.25">
      <c r="G14974" t="s">
        <v>8</v>
      </c>
    </row>
    <row r="14975" spans="5:8" x14ac:dyDescent="0.25">
      <c r="H14975" t="s">
        <v>9</v>
      </c>
    </row>
    <row r="14976" spans="5:8" x14ac:dyDescent="0.25">
      <c r="H14976" t="s">
        <v>2148</v>
      </c>
    </row>
    <row r="14977" spans="5:8" x14ac:dyDescent="0.25">
      <c r="G14977" t="s">
        <v>10</v>
      </c>
    </row>
    <row r="14978" spans="5:8" x14ac:dyDescent="0.25">
      <c r="F14978" t="s">
        <v>11</v>
      </c>
    </row>
    <row r="14979" spans="5:8" x14ac:dyDescent="0.25">
      <c r="E14979" t="s">
        <v>12</v>
      </c>
    </row>
    <row r="14980" spans="5:8" x14ac:dyDescent="0.25">
      <c r="E14980" t="s">
        <v>6</v>
      </c>
    </row>
    <row r="14981" spans="5:8" x14ac:dyDescent="0.25">
      <c r="F14981" t="s">
        <v>7</v>
      </c>
    </row>
    <row r="14982" spans="5:8" x14ac:dyDescent="0.25">
      <c r="G14982" t="s">
        <v>8</v>
      </c>
    </row>
    <row r="14983" spans="5:8" x14ac:dyDescent="0.25">
      <c r="H14983" t="s">
        <v>9</v>
      </c>
    </row>
    <row r="14984" spans="5:8" x14ac:dyDescent="0.25">
      <c r="H14984" t="s">
        <v>2149</v>
      </c>
    </row>
    <row r="14985" spans="5:8" x14ac:dyDescent="0.25">
      <c r="G14985" t="s">
        <v>10</v>
      </c>
    </row>
    <row r="14986" spans="5:8" x14ac:dyDescent="0.25">
      <c r="F14986" t="s">
        <v>11</v>
      </c>
    </row>
    <row r="14987" spans="5:8" x14ac:dyDescent="0.25">
      <c r="E14987" t="s">
        <v>12</v>
      </c>
    </row>
    <row r="14988" spans="5:8" x14ac:dyDescent="0.25">
      <c r="E14988" t="s">
        <v>6</v>
      </c>
    </row>
    <row r="14989" spans="5:8" x14ac:dyDescent="0.25">
      <c r="F14989" t="s">
        <v>7</v>
      </c>
    </row>
    <row r="14990" spans="5:8" x14ac:dyDescent="0.25">
      <c r="G14990" t="s">
        <v>8</v>
      </c>
    </row>
    <row r="14991" spans="5:8" x14ac:dyDescent="0.25">
      <c r="H14991" t="s">
        <v>9</v>
      </c>
    </row>
    <row r="14992" spans="5:8" x14ac:dyDescent="0.25">
      <c r="H14992" t="s">
        <v>2150</v>
      </c>
    </row>
    <row r="14993" spans="5:8" x14ac:dyDescent="0.25">
      <c r="G14993" t="s">
        <v>10</v>
      </c>
    </row>
    <row r="14994" spans="5:8" x14ac:dyDescent="0.25">
      <c r="F14994" t="s">
        <v>11</v>
      </c>
    </row>
    <row r="14995" spans="5:8" x14ac:dyDescent="0.25">
      <c r="E14995" t="s">
        <v>12</v>
      </c>
    </row>
    <row r="14996" spans="5:8" x14ac:dyDescent="0.25">
      <c r="E14996" t="s">
        <v>6</v>
      </c>
    </row>
    <row r="14997" spans="5:8" x14ac:dyDescent="0.25">
      <c r="F14997" t="s">
        <v>7</v>
      </c>
    </row>
    <row r="14998" spans="5:8" x14ac:dyDescent="0.25">
      <c r="G14998" t="s">
        <v>8</v>
      </c>
    </row>
    <row r="14999" spans="5:8" x14ac:dyDescent="0.25">
      <c r="H14999" t="s">
        <v>9</v>
      </c>
    </row>
    <row r="15000" spans="5:8" x14ac:dyDescent="0.25">
      <c r="H15000" t="s">
        <v>2151</v>
      </c>
    </row>
    <row r="15001" spans="5:8" x14ac:dyDescent="0.25">
      <c r="G15001" t="s">
        <v>10</v>
      </c>
    </row>
    <row r="15002" spans="5:8" x14ac:dyDescent="0.25">
      <c r="F15002" t="s">
        <v>11</v>
      </c>
    </row>
    <row r="15003" spans="5:8" x14ac:dyDescent="0.25">
      <c r="E15003" t="s">
        <v>12</v>
      </c>
    </row>
    <row r="15004" spans="5:8" x14ac:dyDescent="0.25">
      <c r="E15004" t="s">
        <v>6</v>
      </c>
    </row>
    <row r="15005" spans="5:8" x14ac:dyDescent="0.25">
      <c r="F15005" t="s">
        <v>7</v>
      </c>
    </row>
    <row r="15006" spans="5:8" x14ac:dyDescent="0.25">
      <c r="G15006" t="s">
        <v>8</v>
      </c>
    </row>
    <row r="15007" spans="5:8" x14ac:dyDescent="0.25">
      <c r="H15007" t="s">
        <v>9</v>
      </c>
    </row>
    <row r="15008" spans="5:8" x14ac:dyDescent="0.25">
      <c r="H15008" t="s">
        <v>2152</v>
      </c>
    </row>
    <row r="15009" spans="5:8" x14ac:dyDescent="0.25">
      <c r="G15009" t="s">
        <v>10</v>
      </c>
    </row>
    <row r="15010" spans="5:8" x14ac:dyDescent="0.25">
      <c r="F15010" t="s">
        <v>11</v>
      </c>
    </row>
    <row r="15011" spans="5:8" x14ac:dyDescent="0.25">
      <c r="E15011" t="s">
        <v>12</v>
      </c>
    </row>
    <row r="15012" spans="5:8" x14ac:dyDescent="0.25">
      <c r="E15012" t="s">
        <v>6</v>
      </c>
    </row>
    <row r="15013" spans="5:8" x14ac:dyDescent="0.25">
      <c r="F15013" t="s">
        <v>7</v>
      </c>
    </row>
    <row r="15014" spans="5:8" x14ac:dyDescent="0.25">
      <c r="G15014" t="s">
        <v>8</v>
      </c>
    </row>
    <row r="15015" spans="5:8" x14ac:dyDescent="0.25">
      <c r="H15015" t="s">
        <v>9</v>
      </c>
    </row>
    <row r="15016" spans="5:8" x14ac:dyDescent="0.25">
      <c r="H15016" t="s">
        <v>2153</v>
      </c>
    </row>
    <row r="15017" spans="5:8" x14ac:dyDescent="0.25">
      <c r="G15017" t="s">
        <v>10</v>
      </c>
    </row>
    <row r="15018" spans="5:8" x14ac:dyDescent="0.25">
      <c r="F15018" t="s">
        <v>11</v>
      </c>
    </row>
    <row r="15019" spans="5:8" x14ac:dyDescent="0.25">
      <c r="E15019" t="s">
        <v>12</v>
      </c>
    </row>
    <row r="15020" spans="5:8" x14ac:dyDescent="0.25">
      <c r="E15020" t="s">
        <v>6</v>
      </c>
    </row>
    <row r="15021" spans="5:8" x14ac:dyDescent="0.25">
      <c r="F15021" t="s">
        <v>7</v>
      </c>
    </row>
    <row r="15022" spans="5:8" x14ac:dyDescent="0.25">
      <c r="G15022" t="s">
        <v>8</v>
      </c>
    </row>
    <row r="15023" spans="5:8" x14ac:dyDescent="0.25">
      <c r="H15023" t="s">
        <v>9</v>
      </c>
    </row>
    <row r="15024" spans="5:8" x14ac:dyDescent="0.25">
      <c r="H15024" t="s">
        <v>2154</v>
      </c>
    </row>
    <row r="15025" spans="5:8" x14ac:dyDescent="0.25">
      <c r="G15025" t="s">
        <v>10</v>
      </c>
    </row>
    <row r="15026" spans="5:8" x14ac:dyDescent="0.25">
      <c r="F15026" t="s">
        <v>11</v>
      </c>
    </row>
    <row r="15027" spans="5:8" x14ac:dyDescent="0.25">
      <c r="E15027" t="s">
        <v>12</v>
      </c>
    </row>
    <row r="15028" spans="5:8" x14ac:dyDescent="0.25">
      <c r="E15028" t="s">
        <v>6</v>
      </c>
    </row>
    <row r="15029" spans="5:8" x14ac:dyDescent="0.25">
      <c r="F15029" t="s">
        <v>7</v>
      </c>
    </row>
    <row r="15030" spans="5:8" x14ac:dyDescent="0.25">
      <c r="G15030" t="s">
        <v>8</v>
      </c>
    </row>
    <row r="15031" spans="5:8" x14ac:dyDescent="0.25">
      <c r="H15031" t="s">
        <v>9</v>
      </c>
    </row>
    <row r="15032" spans="5:8" x14ac:dyDescent="0.25">
      <c r="H15032" t="s">
        <v>2155</v>
      </c>
    </row>
    <row r="15033" spans="5:8" x14ac:dyDescent="0.25">
      <c r="G15033" t="s">
        <v>10</v>
      </c>
    </row>
    <row r="15034" spans="5:8" x14ac:dyDescent="0.25">
      <c r="F15034" t="s">
        <v>11</v>
      </c>
    </row>
    <row r="15035" spans="5:8" x14ac:dyDescent="0.25">
      <c r="E15035" t="s">
        <v>12</v>
      </c>
    </row>
    <row r="15036" spans="5:8" x14ac:dyDescent="0.25">
      <c r="E15036" t="s">
        <v>6</v>
      </c>
    </row>
    <row r="15037" spans="5:8" x14ac:dyDescent="0.25">
      <c r="F15037" t="s">
        <v>7</v>
      </c>
    </row>
    <row r="15038" spans="5:8" x14ac:dyDescent="0.25">
      <c r="G15038" t="s">
        <v>8</v>
      </c>
    </row>
    <row r="15039" spans="5:8" x14ac:dyDescent="0.25">
      <c r="H15039" t="s">
        <v>9</v>
      </c>
    </row>
    <row r="15040" spans="5:8" x14ac:dyDescent="0.25">
      <c r="H15040" t="s">
        <v>2156</v>
      </c>
    </row>
    <row r="15041" spans="5:8" x14ac:dyDescent="0.25">
      <c r="G15041" t="s">
        <v>10</v>
      </c>
    </row>
    <row r="15042" spans="5:8" x14ac:dyDescent="0.25">
      <c r="F15042" t="s">
        <v>11</v>
      </c>
    </row>
    <row r="15043" spans="5:8" x14ac:dyDescent="0.25">
      <c r="E15043" t="s">
        <v>12</v>
      </c>
    </row>
    <row r="15044" spans="5:8" x14ac:dyDescent="0.25">
      <c r="E15044" t="s">
        <v>6</v>
      </c>
    </row>
    <row r="15045" spans="5:8" x14ac:dyDescent="0.25">
      <c r="F15045" t="s">
        <v>7</v>
      </c>
    </row>
    <row r="15046" spans="5:8" x14ac:dyDescent="0.25">
      <c r="G15046" t="s">
        <v>8</v>
      </c>
    </row>
    <row r="15047" spans="5:8" x14ac:dyDescent="0.25">
      <c r="H15047" t="s">
        <v>9</v>
      </c>
    </row>
    <row r="15048" spans="5:8" x14ac:dyDescent="0.25">
      <c r="H15048" t="s">
        <v>2157</v>
      </c>
    </row>
    <row r="15049" spans="5:8" x14ac:dyDescent="0.25">
      <c r="G15049" t="s">
        <v>10</v>
      </c>
    </row>
    <row r="15050" spans="5:8" x14ac:dyDescent="0.25">
      <c r="F15050" t="s">
        <v>11</v>
      </c>
    </row>
    <row r="15051" spans="5:8" x14ac:dyDescent="0.25">
      <c r="E15051" t="s">
        <v>12</v>
      </c>
    </row>
    <row r="15052" spans="5:8" x14ac:dyDescent="0.25">
      <c r="E15052" t="s">
        <v>6</v>
      </c>
    </row>
    <row r="15053" spans="5:8" x14ac:dyDescent="0.25">
      <c r="F15053" t="s">
        <v>7</v>
      </c>
    </row>
    <row r="15054" spans="5:8" x14ac:dyDescent="0.25">
      <c r="G15054" t="s">
        <v>8</v>
      </c>
    </row>
    <row r="15055" spans="5:8" x14ac:dyDescent="0.25">
      <c r="H15055" t="s">
        <v>9</v>
      </c>
    </row>
    <row r="15056" spans="5:8" x14ac:dyDescent="0.25">
      <c r="H15056" t="s">
        <v>2158</v>
      </c>
    </row>
    <row r="15057" spans="5:8" x14ac:dyDescent="0.25">
      <c r="G15057" t="s">
        <v>10</v>
      </c>
    </row>
    <row r="15058" spans="5:8" x14ac:dyDescent="0.25">
      <c r="F15058" t="s">
        <v>11</v>
      </c>
    </row>
    <row r="15059" spans="5:8" x14ac:dyDescent="0.25">
      <c r="E15059" t="s">
        <v>12</v>
      </c>
    </row>
    <row r="15060" spans="5:8" x14ac:dyDescent="0.25">
      <c r="E15060" t="s">
        <v>6</v>
      </c>
    </row>
    <row r="15061" spans="5:8" x14ac:dyDescent="0.25">
      <c r="F15061" t="s">
        <v>7</v>
      </c>
    </row>
    <row r="15062" spans="5:8" x14ac:dyDescent="0.25">
      <c r="G15062" t="s">
        <v>8</v>
      </c>
    </row>
    <row r="15063" spans="5:8" x14ac:dyDescent="0.25">
      <c r="H15063" t="s">
        <v>9</v>
      </c>
    </row>
    <row r="15064" spans="5:8" x14ac:dyDescent="0.25">
      <c r="H15064" t="s">
        <v>2159</v>
      </c>
    </row>
    <row r="15065" spans="5:8" x14ac:dyDescent="0.25">
      <c r="G15065" t="s">
        <v>10</v>
      </c>
    </row>
    <row r="15066" spans="5:8" x14ac:dyDescent="0.25">
      <c r="F15066" t="s">
        <v>11</v>
      </c>
    </row>
    <row r="15067" spans="5:8" x14ac:dyDescent="0.25">
      <c r="E15067" t="s">
        <v>12</v>
      </c>
    </row>
    <row r="15068" spans="5:8" x14ac:dyDescent="0.25">
      <c r="E15068" t="s">
        <v>6</v>
      </c>
    </row>
    <row r="15069" spans="5:8" x14ac:dyDescent="0.25">
      <c r="F15069" t="s">
        <v>7</v>
      </c>
    </row>
    <row r="15070" spans="5:8" x14ac:dyDescent="0.25">
      <c r="G15070" t="s">
        <v>8</v>
      </c>
    </row>
    <row r="15071" spans="5:8" x14ac:dyDescent="0.25">
      <c r="H15071" t="s">
        <v>9</v>
      </c>
    </row>
    <row r="15072" spans="5:8" x14ac:dyDescent="0.25">
      <c r="H15072" t="s">
        <v>2160</v>
      </c>
    </row>
    <row r="15073" spans="5:8" x14ac:dyDescent="0.25">
      <c r="G15073" t="s">
        <v>10</v>
      </c>
    </row>
    <row r="15074" spans="5:8" x14ac:dyDescent="0.25">
      <c r="F15074" t="s">
        <v>11</v>
      </c>
    </row>
    <row r="15075" spans="5:8" x14ac:dyDescent="0.25">
      <c r="E15075" t="s">
        <v>12</v>
      </c>
    </row>
    <row r="15076" spans="5:8" x14ac:dyDescent="0.25">
      <c r="E15076" t="s">
        <v>6</v>
      </c>
    </row>
    <row r="15077" spans="5:8" x14ac:dyDescent="0.25">
      <c r="F15077" t="s">
        <v>7</v>
      </c>
    </row>
    <row r="15078" spans="5:8" x14ac:dyDescent="0.25">
      <c r="G15078" t="s">
        <v>8</v>
      </c>
    </row>
    <row r="15079" spans="5:8" x14ac:dyDescent="0.25">
      <c r="H15079" t="s">
        <v>9</v>
      </c>
    </row>
    <row r="15080" spans="5:8" x14ac:dyDescent="0.25">
      <c r="H15080" t="s">
        <v>2161</v>
      </c>
    </row>
    <row r="15081" spans="5:8" x14ac:dyDescent="0.25">
      <c r="G15081" t="s">
        <v>10</v>
      </c>
    </row>
    <row r="15082" spans="5:8" x14ac:dyDescent="0.25">
      <c r="F15082" t="s">
        <v>11</v>
      </c>
    </row>
    <row r="15083" spans="5:8" x14ac:dyDescent="0.25">
      <c r="E15083" t="s">
        <v>12</v>
      </c>
    </row>
    <row r="15084" spans="5:8" x14ac:dyDescent="0.25">
      <c r="E15084" t="s">
        <v>6</v>
      </c>
    </row>
    <row r="15085" spans="5:8" x14ac:dyDescent="0.25">
      <c r="F15085" t="s">
        <v>7</v>
      </c>
    </row>
    <row r="15086" spans="5:8" x14ac:dyDescent="0.25">
      <c r="G15086" t="s">
        <v>8</v>
      </c>
    </row>
    <row r="15087" spans="5:8" x14ac:dyDescent="0.25">
      <c r="H15087" t="s">
        <v>9</v>
      </c>
    </row>
    <row r="15088" spans="5:8" x14ac:dyDescent="0.25">
      <c r="H15088" t="s">
        <v>2162</v>
      </c>
    </row>
    <row r="15089" spans="5:8" x14ac:dyDescent="0.25">
      <c r="G15089" t="s">
        <v>10</v>
      </c>
    </row>
    <row r="15090" spans="5:8" x14ac:dyDescent="0.25">
      <c r="F15090" t="s">
        <v>11</v>
      </c>
    </row>
    <row r="15091" spans="5:8" x14ac:dyDescent="0.25">
      <c r="E15091" t="s">
        <v>12</v>
      </c>
    </row>
    <row r="15092" spans="5:8" x14ac:dyDescent="0.25">
      <c r="E15092" t="s">
        <v>6</v>
      </c>
    </row>
    <row r="15093" spans="5:8" x14ac:dyDescent="0.25">
      <c r="F15093" t="s">
        <v>7</v>
      </c>
    </row>
    <row r="15094" spans="5:8" x14ac:dyDescent="0.25">
      <c r="G15094" t="s">
        <v>8</v>
      </c>
    </row>
    <row r="15095" spans="5:8" x14ac:dyDescent="0.25">
      <c r="H15095" t="s">
        <v>9</v>
      </c>
    </row>
    <row r="15096" spans="5:8" x14ac:dyDescent="0.25">
      <c r="H15096" t="s">
        <v>2163</v>
      </c>
    </row>
    <row r="15097" spans="5:8" x14ac:dyDescent="0.25">
      <c r="G15097" t="s">
        <v>10</v>
      </c>
    </row>
    <row r="15098" spans="5:8" x14ac:dyDescent="0.25">
      <c r="F15098" t="s">
        <v>11</v>
      </c>
    </row>
    <row r="15099" spans="5:8" x14ac:dyDescent="0.25">
      <c r="E15099" t="s">
        <v>12</v>
      </c>
    </row>
    <row r="15100" spans="5:8" x14ac:dyDescent="0.25">
      <c r="E15100" t="s">
        <v>6</v>
      </c>
    </row>
    <row r="15101" spans="5:8" x14ac:dyDescent="0.25">
      <c r="F15101" t="s">
        <v>7</v>
      </c>
    </row>
    <row r="15102" spans="5:8" x14ac:dyDescent="0.25">
      <c r="G15102" t="s">
        <v>8</v>
      </c>
    </row>
    <row r="15103" spans="5:8" x14ac:dyDescent="0.25">
      <c r="H15103" t="s">
        <v>9</v>
      </c>
    </row>
    <row r="15104" spans="5:8" x14ac:dyDescent="0.25">
      <c r="H15104" t="s">
        <v>2164</v>
      </c>
    </row>
    <row r="15105" spans="5:8" x14ac:dyDescent="0.25">
      <c r="G15105" t="s">
        <v>10</v>
      </c>
    </row>
    <row r="15106" spans="5:8" x14ac:dyDescent="0.25">
      <c r="F15106" t="s">
        <v>11</v>
      </c>
    </row>
    <row r="15107" spans="5:8" x14ac:dyDescent="0.25">
      <c r="E15107" t="s">
        <v>12</v>
      </c>
    </row>
    <row r="15108" spans="5:8" x14ac:dyDescent="0.25">
      <c r="E15108" t="s">
        <v>6</v>
      </c>
    </row>
    <row r="15109" spans="5:8" x14ac:dyDescent="0.25">
      <c r="F15109" t="s">
        <v>7</v>
      </c>
    </row>
    <row r="15110" spans="5:8" x14ac:dyDescent="0.25">
      <c r="G15110" t="s">
        <v>8</v>
      </c>
    </row>
    <row r="15111" spans="5:8" x14ac:dyDescent="0.25">
      <c r="H15111" t="s">
        <v>9</v>
      </c>
    </row>
    <row r="15112" spans="5:8" x14ac:dyDescent="0.25">
      <c r="H15112" t="s">
        <v>2165</v>
      </c>
    </row>
    <row r="15113" spans="5:8" x14ac:dyDescent="0.25">
      <c r="G15113" t="s">
        <v>10</v>
      </c>
    </row>
    <row r="15114" spans="5:8" x14ac:dyDescent="0.25">
      <c r="F15114" t="s">
        <v>11</v>
      </c>
    </row>
    <row r="15115" spans="5:8" x14ac:dyDescent="0.25">
      <c r="E15115" t="s">
        <v>12</v>
      </c>
    </row>
    <row r="15116" spans="5:8" x14ac:dyDescent="0.25">
      <c r="E15116" t="s">
        <v>6</v>
      </c>
    </row>
    <row r="15117" spans="5:8" x14ac:dyDescent="0.25">
      <c r="F15117" t="s">
        <v>7</v>
      </c>
    </row>
    <row r="15118" spans="5:8" x14ac:dyDescent="0.25">
      <c r="G15118" t="s">
        <v>8</v>
      </c>
    </row>
    <row r="15119" spans="5:8" x14ac:dyDescent="0.25">
      <c r="H15119" t="s">
        <v>9</v>
      </c>
    </row>
    <row r="15120" spans="5:8" x14ac:dyDescent="0.25">
      <c r="H15120" t="s">
        <v>2166</v>
      </c>
    </row>
    <row r="15121" spans="5:8" x14ac:dyDescent="0.25">
      <c r="G15121" t="s">
        <v>10</v>
      </c>
    </row>
    <row r="15122" spans="5:8" x14ac:dyDescent="0.25">
      <c r="F15122" t="s">
        <v>11</v>
      </c>
    </row>
    <row r="15123" spans="5:8" x14ac:dyDescent="0.25">
      <c r="E15123" t="s">
        <v>12</v>
      </c>
    </row>
    <row r="15124" spans="5:8" x14ac:dyDescent="0.25">
      <c r="E15124" t="s">
        <v>6</v>
      </c>
    </row>
    <row r="15125" spans="5:8" x14ac:dyDescent="0.25">
      <c r="F15125" t="s">
        <v>7</v>
      </c>
    </row>
    <row r="15126" spans="5:8" x14ac:dyDescent="0.25">
      <c r="G15126" t="s">
        <v>8</v>
      </c>
    </row>
    <row r="15127" spans="5:8" x14ac:dyDescent="0.25">
      <c r="H15127" t="s">
        <v>9</v>
      </c>
    </row>
    <row r="15128" spans="5:8" x14ac:dyDescent="0.25">
      <c r="H15128" t="s">
        <v>2167</v>
      </c>
    </row>
    <row r="15129" spans="5:8" x14ac:dyDescent="0.25">
      <c r="G15129" t="s">
        <v>10</v>
      </c>
    </row>
    <row r="15130" spans="5:8" x14ac:dyDescent="0.25">
      <c r="F15130" t="s">
        <v>11</v>
      </c>
    </row>
    <row r="15131" spans="5:8" x14ac:dyDescent="0.25">
      <c r="E15131" t="s">
        <v>12</v>
      </c>
    </row>
    <row r="15132" spans="5:8" x14ac:dyDescent="0.25">
      <c r="E15132" t="s">
        <v>6</v>
      </c>
    </row>
    <row r="15133" spans="5:8" x14ac:dyDescent="0.25">
      <c r="F15133" t="s">
        <v>7</v>
      </c>
    </row>
    <row r="15134" spans="5:8" x14ac:dyDescent="0.25">
      <c r="G15134" t="s">
        <v>8</v>
      </c>
    </row>
    <row r="15135" spans="5:8" x14ac:dyDescent="0.25">
      <c r="H15135" t="s">
        <v>9</v>
      </c>
    </row>
    <row r="15136" spans="5:8" x14ac:dyDescent="0.25">
      <c r="H15136" t="s">
        <v>2168</v>
      </c>
    </row>
    <row r="15137" spans="5:8" x14ac:dyDescent="0.25">
      <c r="G15137" t="s">
        <v>10</v>
      </c>
    </row>
    <row r="15138" spans="5:8" x14ac:dyDescent="0.25">
      <c r="F15138" t="s">
        <v>11</v>
      </c>
    </row>
    <row r="15139" spans="5:8" x14ac:dyDescent="0.25">
      <c r="E15139" t="s">
        <v>12</v>
      </c>
    </row>
    <row r="15140" spans="5:8" x14ac:dyDescent="0.25">
      <c r="E15140" t="s">
        <v>6</v>
      </c>
    </row>
    <row r="15141" spans="5:8" x14ac:dyDescent="0.25">
      <c r="F15141" t="s">
        <v>7</v>
      </c>
    </row>
    <row r="15142" spans="5:8" x14ac:dyDescent="0.25">
      <c r="G15142" t="s">
        <v>8</v>
      </c>
    </row>
    <row r="15143" spans="5:8" x14ac:dyDescent="0.25">
      <c r="H15143" t="s">
        <v>9</v>
      </c>
    </row>
    <row r="15144" spans="5:8" x14ac:dyDescent="0.25">
      <c r="H15144" t="s">
        <v>2169</v>
      </c>
    </row>
    <row r="15145" spans="5:8" x14ac:dyDescent="0.25">
      <c r="G15145" t="s">
        <v>10</v>
      </c>
    </row>
    <row r="15146" spans="5:8" x14ac:dyDescent="0.25">
      <c r="F15146" t="s">
        <v>11</v>
      </c>
    </row>
    <row r="15147" spans="5:8" x14ac:dyDescent="0.25">
      <c r="E15147" t="s">
        <v>12</v>
      </c>
    </row>
    <row r="15148" spans="5:8" x14ac:dyDescent="0.25">
      <c r="E15148" t="s">
        <v>6</v>
      </c>
    </row>
    <row r="15149" spans="5:8" x14ac:dyDescent="0.25">
      <c r="F15149" t="s">
        <v>7</v>
      </c>
    </row>
    <row r="15150" spans="5:8" x14ac:dyDescent="0.25">
      <c r="G15150" t="s">
        <v>8</v>
      </c>
    </row>
    <row r="15151" spans="5:8" x14ac:dyDescent="0.25">
      <c r="H15151" t="s">
        <v>9</v>
      </c>
    </row>
    <row r="15152" spans="5:8" x14ac:dyDescent="0.25">
      <c r="H15152" t="s">
        <v>2170</v>
      </c>
    </row>
    <row r="15153" spans="5:8" x14ac:dyDescent="0.25">
      <c r="G15153" t="s">
        <v>10</v>
      </c>
    </row>
    <row r="15154" spans="5:8" x14ac:dyDescent="0.25">
      <c r="F15154" t="s">
        <v>11</v>
      </c>
    </row>
    <row r="15155" spans="5:8" x14ac:dyDescent="0.25">
      <c r="E15155" t="s">
        <v>12</v>
      </c>
    </row>
    <row r="15156" spans="5:8" x14ac:dyDescent="0.25">
      <c r="E15156" t="s">
        <v>6</v>
      </c>
    </row>
    <row r="15157" spans="5:8" x14ac:dyDescent="0.25">
      <c r="F15157" t="s">
        <v>7</v>
      </c>
    </row>
    <row r="15158" spans="5:8" x14ac:dyDescent="0.25">
      <c r="G15158" t="s">
        <v>8</v>
      </c>
    </row>
    <row r="15159" spans="5:8" x14ac:dyDescent="0.25">
      <c r="H15159" t="s">
        <v>9</v>
      </c>
    </row>
    <row r="15160" spans="5:8" x14ac:dyDescent="0.25">
      <c r="H15160" t="s">
        <v>2171</v>
      </c>
    </row>
    <row r="15161" spans="5:8" x14ac:dyDescent="0.25">
      <c r="G15161" t="s">
        <v>10</v>
      </c>
    </row>
    <row r="15162" spans="5:8" x14ac:dyDescent="0.25">
      <c r="F15162" t="s">
        <v>11</v>
      </c>
    </row>
    <row r="15163" spans="5:8" x14ac:dyDescent="0.25">
      <c r="E15163" t="s">
        <v>12</v>
      </c>
    </row>
    <row r="15164" spans="5:8" x14ac:dyDescent="0.25">
      <c r="E15164" t="s">
        <v>6</v>
      </c>
    </row>
    <row r="15165" spans="5:8" x14ac:dyDescent="0.25">
      <c r="F15165" t="s">
        <v>7</v>
      </c>
    </row>
    <row r="15166" spans="5:8" x14ac:dyDescent="0.25">
      <c r="G15166" t="s">
        <v>8</v>
      </c>
    </row>
    <row r="15167" spans="5:8" x14ac:dyDescent="0.25">
      <c r="H15167" t="s">
        <v>9</v>
      </c>
    </row>
    <row r="15168" spans="5:8" x14ac:dyDescent="0.25">
      <c r="H15168" t="s">
        <v>2172</v>
      </c>
    </row>
    <row r="15169" spans="5:8" x14ac:dyDescent="0.25">
      <c r="G15169" t="s">
        <v>10</v>
      </c>
    </row>
    <row r="15170" spans="5:8" x14ac:dyDescent="0.25">
      <c r="F15170" t="s">
        <v>11</v>
      </c>
    </row>
    <row r="15171" spans="5:8" x14ac:dyDescent="0.25">
      <c r="E15171" t="s">
        <v>12</v>
      </c>
    </row>
    <row r="15172" spans="5:8" x14ac:dyDescent="0.25">
      <c r="E15172" t="s">
        <v>6</v>
      </c>
    </row>
    <row r="15173" spans="5:8" x14ac:dyDescent="0.25">
      <c r="F15173" t="s">
        <v>7</v>
      </c>
    </row>
    <row r="15174" spans="5:8" x14ac:dyDescent="0.25">
      <c r="G15174" t="s">
        <v>8</v>
      </c>
    </row>
    <row r="15175" spans="5:8" x14ac:dyDescent="0.25">
      <c r="H15175" t="s">
        <v>9</v>
      </c>
    </row>
    <row r="15176" spans="5:8" x14ac:dyDescent="0.25">
      <c r="H15176" t="s">
        <v>2173</v>
      </c>
    </row>
    <row r="15177" spans="5:8" x14ac:dyDescent="0.25">
      <c r="G15177" t="s">
        <v>10</v>
      </c>
    </row>
    <row r="15178" spans="5:8" x14ac:dyDescent="0.25">
      <c r="F15178" t="s">
        <v>11</v>
      </c>
    </row>
    <row r="15179" spans="5:8" x14ac:dyDescent="0.25">
      <c r="E15179" t="s">
        <v>12</v>
      </c>
    </row>
    <row r="15180" spans="5:8" x14ac:dyDescent="0.25">
      <c r="E15180" t="s">
        <v>6</v>
      </c>
    </row>
    <row r="15181" spans="5:8" x14ac:dyDescent="0.25">
      <c r="F15181" t="s">
        <v>7</v>
      </c>
    </row>
    <row r="15182" spans="5:8" x14ac:dyDescent="0.25">
      <c r="G15182" t="s">
        <v>8</v>
      </c>
    </row>
    <row r="15183" spans="5:8" x14ac:dyDescent="0.25">
      <c r="H15183" t="s">
        <v>9</v>
      </c>
    </row>
    <row r="15184" spans="5:8" x14ac:dyDescent="0.25">
      <c r="H15184" t="s">
        <v>2174</v>
      </c>
    </row>
    <row r="15185" spans="5:8" x14ac:dyDescent="0.25">
      <c r="G15185" t="s">
        <v>10</v>
      </c>
    </row>
    <row r="15186" spans="5:8" x14ac:dyDescent="0.25">
      <c r="F15186" t="s">
        <v>11</v>
      </c>
    </row>
    <row r="15187" spans="5:8" x14ac:dyDescent="0.25">
      <c r="E15187" t="s">
        <v>12</v>
      </c>
    </row>
    <row r="15188" spans="5:8" x14ac:dyDescent="0.25">
      <c r="E15188" t="s">
        <v>6</v>
      </c>
    </row>
    <row r="15189" spans="5:8" x14ac:dyDescent="0.25">
      <c r="F15189" t="s">
        <v>7</v>
      </c>
    </row>
    <row r="15190" spans="5:8" x14ac:dyDescent="0.25">
      <c r="G15190" t="s">
        <v>8</v>
      </c>
    </row>
    <row r="15191" spans="5:8" x14ac:dyDescent="0.25">
      <c r="H15191" t="s">
        <v>9</v>
      </c>
    </row>
    <row r="15192" spans="5:8" x14ac:dyDescent="0.25">
      <c r="H15192" t="s">
        <v>2175</v>
      </c>
    </row>
    <row r="15193" spans="5:8" x14ac:dyDescent="0.25">
      <c r="G15193" t="s">
        <v>10</v>
      </c>
    </row>
    <row r="15194" spans="5:8" x14ac:dyDescent="0.25">
      <c r="F15194" t="s">
        <v>11</v>
      </c>
    </row>
    <row r="15195" spans="5:8" x14ac:dyDescent="0.25">
      <c r="E15195" t="s">
        <v>12</v>
      </c>
    </row>
    <row r="15196" spans="5:8" x14ac:dyDescent="0.25">
      <c r="E15196" t="s">
        <v>6</v>
      </c>
    </row>
    <row r="15197" spans="5:8" x14ac:dyDescent="0.25">
      <c r="F15197" t="s">
        <v>7</v>
      </c>
    </row>
    <row r="15198" spans="5:8" x14ac:dyDescent="0.25">
      <c r="G15198" t="s">
        <v>8</v>
      </c>
    </row>
    <row r="15199" spans="5:8" x14ac:dyDescent="0.25">
      <c r="H15199" t="s">
        <v>9</v>
      </c>
    </row>
    <row r="15200" spans="5:8" x14ac:dyDescent="0.25">
      <c r="H15200" t="s">
        <v>2176</v>
      </c>
    </row>
    <row r="15201" spans="5:8" x14ac:dyDescent="0.25">
      <c r="G15201" t="s">
        <v>10</v>
      </c>
    </row>
    <row r="15202" spans="5:8" x14ac:dyDescent="0.25">
      <c r="F15202" t="s">
        <v>11</v>
      </c>
    </row>
    <row r="15203" spans="5:8" x14ac:dyDescent="0.25">
      <c r="E15203" t="s">
        <v>12</v>
      </c>
    </row>
    <row r="15204" spans="5:8" x14ac:dyDescent="0.25">
      <c r="E15204" t="s">
        <v>6</v>
      </c>
    </row>
    <row r="15205" spans="5:8" x14ac:dyDescent="0.25">
      <c r="F15205" t="s">
        <v>7</v>
      </c>
    </row>
    <row r="15206" spans="5:8" x14ac:dyDescent="0.25">
      <c r="G15206" t="s">
        <v>8</v>
      </c>
    </row>
    <row r="15207" spans="5:8" x14ac:dyDescent="0.25">
      <c r="H15207" t="s">
        <v>9</v>
      </c>
    </row>
    <row r="15208" spans="5:8" x14ac:dyDescent="0.25">
      <c r="H15208" t="s">
        <v>2177</v>
      </c>
    </row>
    <row r="15209" spans="5:8" x14ac:dyDescent="0.25">
      <c r="G15209" t="s">
        <v>10</v>
      </c>
    </row>
    <row r="15210" spans="5:8" x14ac:dyDescent="0.25">
      <c r="F15210" t="s">
        <v>11</v>
      </c>
    </row>
    <row r="15211" spans="5:8" x14ac:dyDescent="0.25">
      <c r="E15211" t="s">
        <v>12</v>
      </c>
    </row>
    <row r="15212" spans="5:8" x14ac:dyDescent="0.25">
      <c r="E15212" t="s">
        <v>6</v>
      </c>
    </row>
    <row r="15213" spans="5:8" x14ac:dyDescent="0.25">
      <c r="F15213" t="s">
        <v>7</v>
      </c>
    </row>
    <row r="15214" spans="5:8" x14ac:dyDescent="0.25">
      <c r="G15214" t="s">
        <v>8</v>
      </c>
    </row>
    <row r="15215" spans="5:8" x14ac:dyDescent="0.25">
      <c r="H15215" t="s">
        <v>9</v>
      </c>
    </row>
    <row r="15216" spans="5:8" x14ac:dyDescent="0.25">
      <c r="H15216" t="s">
        <v>2178</v>
      </c>
    </row>
    <row r="15217" spans="5:8" x14ac:dyDescent="0.25">
      <c r="G15217" t="s">
        <v>10</v>
      </c>
    </row>
    <row r="15218" spans="5:8" x14ac:dyDescent="0.25">
      <c r="F15218" t="s">
        <v>11</v>
      </c>
    </row>
    <row r="15219" spans="5:8" x14ac:dyDescent="0.25">
      <c r="E15219" t="s">
        <v>12</v>
      </c>
    </row>
    <row r="15220" spans="5:8" x14ac:dyDescent="0.25">
      <c r="E15220" t="s">
        <v>6</v>
      </c>
    </row>
    <row r="15221" spans="5:8" x14ac:dyDescent="0.25">
      <c r="F15221" t="s">
        <v>7</v>
      </c>
    </row>
    <row r="15222" spans="5:8" x14ac:dyDescent="0.25">
      <c r="G15222" t="s">
        <v>8</v>
      </c>
    </row>
    <row r="15223" spans="5:8" x14ac:dyDescent="0.25">
      <c r="H15223" t="s">
        <v>9</v>
      </c>
    </row>
    <row r="15224" spans="5:8" x14ac:dyDescent="0.25">
      <c r="H15224" t="s">
        <v>2179</v>
      </c>
    </row>
    <row r="15225" spans="5:8" x14ac:dyDescent="0.25">
      <c r="G15225" t="s">
        <v>10</v>
      </c>
    </row>
    <row r="15226" spans="5:8" x14ac:dyDescent="0.25">
      <c r="F15226" t="s">
        <v>11</v>
      </c>
    </row>
    <row r="15227" spans="5:8" x14ac:dyDescent="0.25">
      <c r="E15227" t="s">
        <v>12</v>
      </c>
    </row>
    <row r="15228" spans="5:8" x14ac:dyDescent="0.25">
      <c r="E15228" t="s">
        <v>6</v>
      </c>
    </row>
    <row r="15229" spans="5:8" x14ac:dyDescent="0.25">
      <c r="F15229" t="s">
        <v>7</v>
      </c>
    </row>
    <row r="15230" spans="5:8" x14ac:dyDescent="0.25">
      <c r="G15230" t="s">
        <v>8</v>
      </c>
    </row>
    <row r="15231" spans="5:8" x14ac:dyDescent="0.25">
      <c r="H15231" t="s">
        <v>9</v>
      </c>
    </row>
    <row r="15232" spans="5:8" x14ac:dyDescent="0.25">
      <c r="H15232" t="s">
        <v>2180</v>
      </c>
    </row>
    <row r="15233" spans="5:8" x14ac:dyDescent="0.25">
      <c r="G15233" t="s">
        <v>10</v>
      </c>
    </row>
    <row r="15234" spans="5:8" x14ac:dyDescent="0.25">
      <c r="F15234" t="s">
        <v>11</v>
      </c>
    </row>
    <row r="15235" spans="5:8" x14ac:dyDescent="0.25">
      <c r="E15235" t="s">
        <v>12</v>
      </c>
    </row>
    <row r="15236" spans="5:8" x14ac:dyDescent="0.25">
      <c r="E15236" t="s">
        <v>6</v>
      </c>
    </row>
    <row r="15237" spans="5:8" x14ac:dyDescent="0.25">
      <c r="F15237" t="s">
        <v>7</v>
      </c>
    </row>
    <row r="15238" spans="5:8" x14ac:dyDescent="0.25">
      <c r="G15238" t="s">
        <v>8</v>
      </c>
    </row>
    <row r="15239" spans="5:8" x14ac:dyDescent="0.25">
      <c r="H15239" t="s">
        <v>9</v>
      </c>
    </row>
    <row r="15240" spans="5:8" x14ac:dyDescent="0.25">
      <c r="H15240" t="s">
        <v>2181</v>
      </c>
    </row>
    <row r="15241" spans="5:8" x14ac:dyDescent="0.25">
      <c r="G15241" t="s">
        <v>10</v>
      </c>
    </row>
    <row r="15242" spans="5:8" x14ac:dyDescent="0.25">
      <c r="F15242" t="s">
        <v>11</v>
      </c>
    </row>
    <row r="15243" spans="5:8" x14ac:dyDescent="0.25">
      <c r="E15243" t="s">
        <v>12</v>
      </c>
    </row>
    <row r="15244" spans="5:8" x14ac:dyDescent="0.25">
      <c r="E15244" t="s">
        <v>6</v>
      </c>
    </row>
    <row r="15245" spans="5:8" x14ac:dyDescent="0.25">
      <c r="F15245" t="s">
        <v>7</v>
      </c>
    </row>
    <row r="15246" spans="5:8" x14ac:dyDescent="0.25">
      <c r="G15246" t="s">
        <v>8</v>
      </c>
    </row>
    <row r="15247" spans="5:8" x14ac:dyDescent="0.25">
      <c r="H15247" t="s">
        <v>9</v>
      </c>
    </row>
    <row r="15248" spans="5:8" x14ac:dyDescent="0.25">
      <c r="H15248" t="s">
        <v>2182</v>
      </c>
    </row>
    <row r="15249" spans="5:8" x14ac:dyDescent="0.25">
      <c r="G15249" t="s">
        <v>10</v>
      </c>
    </row>
    <row r="15250" spans="5:8" x14ac:dyDescent="0.25">
      <c r="F15250" t="s">
        <v>11</v>
      </c>
    </row>
    <row r="15251" spans="5:8" x14ac:dyDescent="0.25">
      <c r="E15251" t="s">
        <v>12</v>
      </c>
    </row>
    <row r="15252" spans="5:8" x14ac:dyDescent="0.25">
      <c r="E15252" t="s">
        <v>6</v>
      </c>
    </row>
    <row r="15253" spans="5:8" x14ac:dyDescent="0.25">
      <c r="F15253" t="s">
        <v>7</v>
      </c>
    </row>
    <row r="15254" spans="5:8" x14ac:dyDescent="0.25">
      <c r="G15254" t="s">
        <v>8</v>
      </c>
    </row>
    <row r="15255" spans="5:8" x14ac:dyDescent="0.25">
      <c r="H15255" t="s">
        <v>9</v>
      </c>
    </row>
    <row r="15256" spans="5:8" x14ac:dyDescent="0.25">
      <c r="H15256" t="s">
        <v>2183</v>
      </c>
    </row>
    <row r="15257" spans="5:8" x14ac:dyDescent="0.25">
      <c r="G15257" t="s">
        <v>10</v>
      </c>
    </row>
    <row r="15258" spans="5:8" x14ac:dyDescent="0.25">
      <c r="F15258" t="s">
        <v>11</v>
      </c>
    </row>
    <row r="15259" spans="5:8" x14ac:dyDescent="0.25">
      <c r="E15259" t="s">
        <v>12</v>
      </c>
    </row>
    <row r="15260" spans="5:8" x14ac:dyDescent="0.25">
      <c r="E15260" t="s">
        <v>6</v>
      </c>
    </row>
    <row r="15261" spans="5:8" x14ac:dyDescent="0.25">
      <c r="F15261" t="s">
        <v>7</v>
      </c>
    </row>
    <row r="15262" spans="5:8" x14ac:dyDescent="0.25">
      <c r="G15262" t="s">
        <v>8</v>
      </c>
    </row>
    <row r="15263" spans="5:8" x14ac:dyDescent="0.25">
      <c r="H15263" t="s">
        <v>9</v>
      </c>
    </row>
    <row r="15264" spans="5:8" x14ac:dyDescent="0.25">
      <c r="H15264" t="s">
        <v>2184</v>
      </c>
    </row>
    <row r="15265" spans="5:8" x14ac:dyDescent="0.25">
      <c r="G15265" t="s">
        <v>10</v>
      </c>
    </row>
    <row r="15266" spans="5:8" x14ac:dyDescent="0.25">
      <c r="F15266" t="s">
        <v>11</v>
      </c>
    </row>
    <row r="15267" spans="5:8" x14ac:dyDescent="0.25">
      <c r="E15267" t="s">
        <v>12</v>
      </c>
    </row>
    <row r="15268" spans="5:8" x14ac:dyDescent="0.25">
      <c r="E15268" t="s">
        <v>6</v>
      </c>
    </row>
    <row r="15269" spans="5:8" x14ac:dyDescent="0.25">
      <c r="F15269" t="s">
        <v>7</v>
      </c>
    </row>
    <row r="15270" spans="5:8" x14ac:dyDescent="0.25">
      <c r="G15270" t="s">
        <v>8</v>
      </c>
    </row>
    <row r="15271" spans="5:8" x14ac:dyDescent="0.25">
      <c r="H15271" t="s">
        <v>9</v>
      </c>
    </row>
    <row r="15272" spans="5:8" x14ac:dyDescent="0.25">
      <c r="H15272" t="s">
        <v>2185</v>
      </c>
    </row>
    <row r="15273" spans="5:8" x14ac:dyDescent="0.25">
      <c r="G15273" t="s">
        <v>10</v>
      </c>
    </row>
    <row r="15274" spans="5:8" x14ac:dyDescent="0.25">
      <c r="F15274" t="s">
        <v>11</v>
      </c>
    </row>
    <row r="15275" spans="5:8" x14ac:dyDescent="0.25">
      <c r="E15275" t="s">
        <v>12</v>
      </c>
    </row>
    <row r="15276" spans="5:8" x14ac:dyDescent="0.25">
      <c r="E15276" t="s">
        <v>6</v>
      </c>
    </row>
    <row r="15277" spans="5:8" x14ac:dyDescent="0.25">
      <c r="F15277" t="s">
        <v>7</v>
      </c>
    </row>
    <row r="15278" spans="5:8" x14ac:dyDescent="0.25">
      <c r="G15278" t="s">
        <v>8</v>
      </c>
    </row>
    <row r="15279" spans="5:8" x14ac:dyDescent="0.25">
      <c r="H15279" t="s">
        <v>9</v>
      </c>
    </row>
    <row r="15280" spans="5:8" x14ac:dyDescent="0.25">
      <c r="H15280" t="s">
        <v>2186</v>
      </c>
    </row>
    <row r="15281" spans="5:8" x14ac:dyDescent="0.25">
      <c r="G15281" t="s">
        <v>10</v>
      </c>
    </row>
    <row r="15282" spans="5:8" x14ac:dyDescent="0.25">
      <c r="F15282" t="s">
        <v>11</v>
      </c>
    </row>
    <row r="15283" spans="5:8" x14ac:dyDescent="0.25">
      <c r="E15283" t="s">
        <v>12</v>
      </c>
    </row>
    <row r="15284" spans="5:8" x14ac:dyDescent="0.25">
      <c r="E15284" t="s">
        <v>6</v>
      </c>
    </row>
    <row r="15285" spans="5:8" x14ac:dyDescent="0.25">
      <c r="F15285" t="s">
        <v>7</v>
      </c>
    </row>
    <row r="15286" spans="5:8" x14ac:dyDescent="0.25">
      <c r="G15286" t="s">
        <v>8</v>
      </c>
    </row>
    <row r="15287" spans="5:8" x14ac:dyDescent="0.25">
      <c r="H15287" t="s">
        <v>9</v>
      </c>
    </row>
    <row r="15288" spans="5:8" x14ac:dyDescent="0.25">
      <c r="H15288" t="s">
        <v>2187</v>
      </c>
    </row>
    <row r="15289" spans="5:8" x14ac:dyDescent="0.25">
      <c r="G15289" t="s">
        <v>10</v>
      </c>
    </row>
    <row r="15290" spans="5:8" x14ac:dyDescent="0.25">
      <c r="F15290" t="s">
        <v>11</v>
      </c>
    </row>
    <row r="15291" spans="5:8" x14ac:dyDescent="0.25">
      <c r="E15291" t="s">
        <v>12</v>
      </c>
    </row>
    <row r="15292" spans="5:8" x14ac:dyDescent="0.25">
      <c r="E15292" t="s">
        <v>6</v>
      </c>
    </row>
    <row r="15293" spans="5:8" x14ac:dyDescent="0.25">
      <c r="F15293" t="s">
        <v>7</v>
      </c>
    </row>
    <row r="15294" spans="5:8" x14ac:dyDescent="0.25">
      <c r="G15294" t="s">
        <v>8</v>
      </c>
    </row>
    <row r="15295" spans="5:8" x14ac:dyDescent="0.25">
      <c r="H15295" t="s">
        <v>9</v>
      </c>
    </row>
    <row r="15296" spans="5:8" x14ac:dyDescent="0.25">
      <c r="H15296" t="s">
        <v>2188</v>
      </c>
    </row>
    <row r="15297" spans="5:8" x14ac:dyDescent="0.25">
      <c r="G15297" t="s">
        <v>10</v>
      </c>
    </row>
    <row r="15298" spans="5:8" x14ac:dyDescent="0.25">
      <c r="F15298" t="s">
        <v>11</v>
      </c>
    </row>
    <row r="15299" spans="5:8" x14ac:dyDescent="0.25">
      <c r="E15299" t="s">
        <v>12</v>
      </c>
    </row>
    <row r="15300" spans="5:8" x14ac:dyDescent="0.25">
      <c r="E15300" t="s">
        <v>6</v>
      </c>
    </row>
    <row r="15301" spans="5:8" x14ac:dyDescent="0.25">
      <c r="F15301" t="s">
        <v>7</v>
      </c>
    </row>
    <row r="15302" spans="5:8" x14ac:dyDescent="0.25">
      <c r="G15302" t="s">
        <v>8</v>
      </c>
    </row>
    <row r="15303" spans="5:8" x14ac:dyDescent="0.25">
      <c r="H15303" t="s">
        <v>9</v>
      </c>
    </row>
    <row r="15304" spans="5:8" x14ac:dyDescent="0.25">
      <c r="H15304" t="s">
        <v>2189</v>
      </c>
    </row>
    <row r="15305" spans="5:8" x14ac:dyDescent="0.25">
      <c r="G15305" t="s">
        <v>10</v>
      </c>
    </row>
    <row r="15306" spans="5:8" x14ac:dyDescent="0.25">
      <c r="F15306" t="s">
        <v>11</v>
      </c>
    </row>
    <row r="15307" spans="5:8" x14ac:dyDescent="0.25">
      <c r="E15307" t="s">
        <v>12</v>
      </c>
    </row>
    <row r="15308" spans="5:8" x14ac:dyDescent="0.25">
      <c r="E15308" t="s">
        <v>6</v>
      </c>
    </row>
    <row r="15309" spans="5:8" x14ac:dyDescent="0.25">
      <c r="F15309" t="s">
        <v>7</v>
      </c>
    </row>
    <row r="15310" spans="5:8" x14ac:dyDescent="0.25">
      <c r="G15310" t="s">
        <v>8</v>
      </c>
    </row>
    <row r="15311" spans="5:8" x14ac:dyDescent="0.25">
      <c r="H15311" t="s">
        <v>9</v>
      </c>
    </row>
    <row r="15312" spans="5:8" x14ac:dyDescent="0.25">
      <c r="H15312" t="s">
        <v>2190</v>
      </c>
    </row>
    <row r="15313" spans="5:8" x14ac:dyDescent="0.25">
      <c r="G15313" t="s">
        <v>10</v>
      </c>
    </row>
    <row r="15314" spans="5:8" x14ac:dyDescent="0.25">
      <c r="F15314" t="s">
        <v>11</v>
      </c>
    </row>
    <row r="15315" spans="5:8" x14ac:dyDescent="0.25">
      <c r="E15315" t="s">
        <v>12</v>
      </c>
    </row>
    <row r="15316" spans="5:8" x14ac:dyDescent="0.25">
      <c r="E15316" t="s">
        <v>6</v>
      </c>
    </row>
    <row r="15317" spans="5:8" x14ac:dyDescent="0.25">
      <c r="F15317" t="s">
        <v>7</v>
      </c>
    </row>
    <row r="15318" spans="5:8" x14ac:dyDescent="0.25">
      <c r="G15318" t="s">
        <v>8</v>
      </c>
    </row>
    <row r="15319" spans="5:8" x14ac:dyDescent="0.25">
      <c r="H15319" t="s">
        <v>9</v>
      </c>
    </row>
    <row r="15320" spans="5:8" x14ac:dyDescent="0.25">
      <c r="H15320" t="s">
        <v>2191</v>
      </c>
    </row>
    <row r="15321" spans="5:8" x14ac:dyDescent="0.25">
      <c r="G15321" t="s">
        <v>10</v>
      </c>
    </row>
    <row r="15322" spans="5:8" x14ac:dyDescent="0.25">
      <c r="F15322" t="s">
        <v>11</v>
      </c>
    </row>
    <row r="15323" spans="5:8" x14ac:dyDescent="0.25">
      <c r="E15323" t="s">
        <v>12</v>
      </c>
    </row>
    <row r="15324" spans="5:8" x14ac:dyDescent="0.25">
      <c r="E15324" t="s">
        <v>6</v>
      </c>
    </row>
    <row r="15325" spans="5:8" x14ac:dyDescent="0.25">
      <c r="F15325" t="s">
        <v>7</v>
      </c>
    </row>
    <row r="15326" spans="5:8" x14ac:dyDescent="0.25">
      <c r="G15326" t="s">
        <v>8</v>
      </c>
    </row>
    <row r="15327" spans="5:8" x14ac:dyDescent="0.25">
      <c r="H15327" t="s">
        <v>9</v>
      </c>
    </row>
    <row r="15328" spans="5:8" x14ac:dyDescent="0.25">
      <c r="H15328" t="s">
        <v>2192</v>
      </c>
    </row>
    <row r="15329" spans="5:8" x14ac:dyDescent="0.25">
      <c r="G15329" t="s">
        <v>10</v>
      </c>
    </row>
    <row r="15330" spans="5:8" x14ac:dyDescent="0.25">
      <c r="F15330" t="s">
        <v>11</v>
      </c>
    </row>
    <row r="15331" spans="5:8" x14ac:dyDescent="0.25">
      <c r="E15331" t="s">
        <v>12</v>
      </c>
    </row>
    <row r="15332" spans="5:8" x14ac:dyDescent="0.25">
      <c r="E15332" t="s">
        <v>6</v>
      </c>
    </row>
    <row r="15333" spans="5:8" x14ac:dyDescent="0.25">
      <c r="F15333" t="s">
        <v>7</v>
      </c>
    </row>
    <row r="15334" spans="5:8" x14ac:dyDescent="0.25">
      <c r="G15334" t="s">
        <v>8</v>
      </c>
    </row>
    <row r="15335" spans="5:8" x14ac:dyDescent="0.25">
      <c r="H15335" t="s">
        <v>9</v>
      </c>
    </row>
    <row r="15336" spans="5:8" x14ac:dyDescent="0.25">
      <c r="H15336" t="s">
        <v>2193</v>
      </c>
    </row>
    <row r="15337" spans="5:8" x14ac:dyDescent="0.25">
      <c r="G15337" t="s">
        <v>10</v>
      </c>
    </row>
    <row r="15338" spans="5:8" x14ac:dyDescent="0.25">
      <c r="F15338" t="s">
        <v>11</v>
      </c>
    </row>
    <row r="15339" spans="5:8" x14ac:dyDescent="0.25">
      <c r="E15339" t="s">
        <v>12</v>
      </c>
    </row>
    <row r="15340" spans="5:8" x14ac:dyDescent="0.25">
      <c r="E15340" t="s">
        <v>6</v>
      </c>
    </row>
    <row r="15341" spans="5:8" x14ac:dyDescent="0.25">
      <c r="F15341" t="s">
        <v>7</v>
      </c>
    </row>
    <row r="15342" spans="5:8" x14ac:dyDescent="0.25">
      <c r="G15342" t="s">
        <v>8</v>
      </c>
    </row>
    <row r="15343" spans="5:8" x14ac:dyDescent="0.25">
      <c r="H15343" t="s">
        <v>9</v>
      </c>
    </row>
    <row r="15344" spans="5:8" x14ac:dyDescent="0.25">
      <c r="H15344" t="s">
        <v>2194</v>
      </c>
    </row>
    <row r="15345" spans="5:8" x14ac:dyDescent="0.25">
      <c r="G15345" t="s">
        <v>10</v>
      </c>
    </row>
    <row r="15346" spans="5:8" x14ac:dyDescent="0.25">
      <c r="F15346" t="s">
        <v>11</v>
      </c>
    </row>
    <row r="15347" spans="5:8" x14ac:dyDescent="0.25">
      <c r="E15347" t="s">
        <v>12</v>
      </c>
    </row>
    <row r="15348" spans="5:8" x14ac:dyDescent="0.25">
      <c r="E15348" t="s">
        <v>6</v>
      </c>
    </row>
    <row r="15349" spans="5:8" x14ac:dyDescent="0.25">
      <c r="F15349" t="s">
        <v>7</v>
      </c>
    </row>
    <row r="15350" spans="5:8" x14ac:dyDescent="0.25">
      <c r="G15350" t="s">
        <v>8</v>
      </c>
    </row>
    <row r="15351" spans="5:8" x14ac:dyDescent="0.25">
      <c r="H15351" t="s">
        <v>9</v>
      </c>
    </row>
    <row r="15352" spans="5:8" x14ac:dyDescent="0.25">
      <c r="H15352" t="s">
        <v>2195</v>
      </c>
    </row>
    <row r="15353" spans="5:8" x14ac:dyDescent="0.25">
      <c r="G15353" t="s">
        <v>10</v>
      </c>
    </row>
    <row r="15354" spans="5:8" x14ac:dyDescent="0.25">
      <c r="F15354" t="s">
        <v>11</v>
      </c>
    </row>
    <row r="15355" spans="5:8" x14ac:dyDescent="0.25">
      <c r="E15355" t="s">
        <v>12</v>
      </c>
    </row>
    <row r="15356" spans="5:8" x14ac:dyDescent="0.25">
      <c r="E15356" t="s">
        <v>6</v>
      </c>
    </row>
    <row r="15357" spans="5:8" x14ac:dyDescent="0.25">
      <c r="F15357" t="s">
        <v>7</v>
      </c>
    </row>
    <row r="15358" spans="5:8" x14ac:dyDescent="0.25">
      <c r="G15358" t="s">
        <v>8</v>
      </c>
    </row>
    <row r="15359" spans="5:8" x14ac:dyDescent="0.25">
      <c r="H15359" t="s">
        <v>9</v>
      </c>
    </row>
    <row r="15360" spans="5:8" x14ac:dyDescent="0.25">
      <c r="H15360" t="s">
        <v>2196</v>
      </c>
    </row>
    <row r="15361" spans="5:8" x14ac:dyDescent="0.25">
      <c r="G15361" t="s">
        <v>10</v>
      </c>
    </row>
    <row r="15362" spans="5:8" x14ac:dyDescent="0.25">
      <c r="F15362" t="s">
        <v>11</v>
      </c>
    </row>
    <row r="15363" spans="5:8" x14ac:dyDescent="0.25">
      <c r="E15363" t="s">
        <v>12</v>
      </c>
    </row>
    <row r="15364" spans="5:8" x14ac:dyDescent="0.25">
      <c r="E15364" t="s">
        <v>6</v>
      </c>
    </row>
    <row r="15365" spans="5:8" x14ac:dyDescent="0.25">
      <c r="F15365" t="s">
        <v>7</v>
      </c>
    </row>
    <row r="15366" spans="5:8" x14ac:dyDescent="0.25">
      <c r="G15366" t="s">
        <v>8</v>
      </c>
    </row>
    <row r="15367" spans="5:8" x14ac:dyDescent="0.25">
      <c r="H15367" t="s">
        <v>9</v>
      </c>
    </row>
    <row r="15368" spans="5:8" x14ac:dyDescent="0.25">
      <c r="H15368" t="s">
        <v>2197</v>
      </c>
    </row>
    <row r="15369" spans="5:8" x14ac:dyDescent="0.25">
      <c r="G15369" t="s">
        <v>10</v>
      </c>
    </row>
    <row r="15370" spans="5:8" x14ac:dyDescent="0.25">
      <c r="F15370" t="s">
        <v>11</v>
      </c>
    </row>
    <row r="15371" spans="5:8" x14ac:dyDescent="0.25">
      <c r="E15371" t="s">
        <v>12</v>
      </c>
    </row>
    <row r="15372" spans="5:8" x14ac:dyDescent="0.25">
      <c r="E15372" t="s">
        <v>6</v>
      </c>
    </row>
    <row r="15373" spans="5:8" x14ac:dyDescent="0.25">
      <c r="F15373" t="s">
        <v>7</v>
      </c>
    </row>
    <row r="15374" spans="5:8" x14ac:dyDescent="0.25">
      <c r="G15374" t="s">
        <v>8</v>
      </c>
    </row>
    <row r="15375" spans="5:8" x14ac:dyDescent="0.25">
      <c r="H15375" t="s">
        <v>9</v>
      </c>
    </row>
    <row r="15376" spans="5:8" x14ac:dyDescent="0.25">
      <c r="H15376" t="s">
        <v>2198</v>
      </c>
    </row>
    <row r="15377" spans="5:8" x14ac:dyDescent="0.25">
      <c r="G15377" t="s">
        <v>10</v>
      </c>
    </row>
    <row r="15378" spans="5:8" x14ac:dyDescent="0.25">
      <c r="F15378" t="s">
        <v>11</v>
      </c>
    </row>
    <row r="15379" spans="5:8" x14ac:dyDescent="0.25">
      <c r="E15379" t="s">
        <v>12</v>
      </c>
    </row>
    <row r="15380" spans="5:8" x14ac:dyDescent="0.25">
      <c r="E15380" t="s">
        <v>6</v>
      </c>
    </row>
    <row r="15381" spans="5:8" x14ac:dyDescent="0.25">
      <c r="F15381" t="s">
        <v>7</v>
      </c>
    </row>
    <row r="15382" spans="5:8" x14ac:dyDescent="0.25">
      <c r="G15382" t="s">
        <v>8</v>
      </c>
    </row>
    <row r="15383" spans="5:8" x14ac:dyDescent="0.25">
      <c r="H15383" t="s">
        <v>9</v>
      </c>
    </row>
    <row r="15384" spans="5:8" x14ac:dyDescent="0.25">
      <c r="H15384" t="s">
        <v>2199</v>
      </c>
    </row>
    <row r="15385" spans="5:8" x14ac:dyDescent="0.25">
      <c r="G15385" t="s">
        <v>10</v>
      </c>
    </row>
    <row r="15386" spans="5:8" x14ac:dyDescent="0.25">
      <c r="F15386" t="s">
        <v>11</v>
      </c>
    </row>
    <row r="15387" spans="5:8" x14ac:dyDescent="0.25">
      <c r="E15387" t="s">
        <v>12</v>
      </c>
    </row>
    <row r="15388" spans="5:8" x14ac:dyDescent="0.25">
      <c r="E15388" t="s">
        <v>6</v>
      </c>
    </row>
    <row r="15389" spans="5:8" x14ac:dyDescent="0.25">
      <c r="F15389" t="s">
        <v>7</v>
      </c>
    </row>
    <row r="15390" spans="5:8" x14ac:dyDescent="0.25">
      <c r="G15390" t="s">
        <v>8</v>
      </c>
    </row>
    <row r="15391" spans="5:8" x14ac:dyDescent="0.25">
      <c r="H15391" t="s">
        <v>9</v>
      </c>
    </row>
    <row r="15392" spans="5:8" x14ac:dyDescent="0.25">
      <c r="H15392" t="s">
        <v>2200</v>
      </c>
    </row>
    <row r="15393" spans="5:8" x14ac:dyDescent="0.25">
      <c r="G15393" t="s">
        <v>10</v>
      </c>
    </row>
    <row r="15394" spans="5:8" x14ac:dyDescent="0.25">
      <c r="F15394" t="s">
        <v>11</v>
      </c>
    </row>
    <row r="15395" spans="5:8" x14ac:dyDescent="0.25">
      <c r="E15395" t="s">
        <v>12</v>
      </c>
    </row>
    <row r="15396" spans="5:8" x14ac:dyDescent="0.25">
      <c r="E15396" t="s">
        <v>6</v>
      </c>
    </row>
    <row r="15397" spans="5:8" x14ac:dyDescent="0.25">
      <c r="F15397" t="s">
        <v>7</v>
      </c>
    </row>
    <row r="15398" spans="5:8" x14ac:dyDescent="0.25">
      <c r="G15398" t="s">
        <v>8</v>
      </c>
    </row>
    <row r="15399" spans="5:8" x14ac:dyDescent="0.25">
      <c r="H15399" t="s">
        <v>9</v>
      </c>
    </row>
    <row r="15400" spans="5:8" x14ac:dyDescent="0.25">
      <c r="H15400" t="s">
        <v>2201</v>
      </c>
    </row>
    <row r="15401" spans="5:8" x14ac:dyDescent="0.25">
      <c r="G15401" t="s">
        <v>10</v>
      </c>
    </row>
    <row r="15402" spans="5:8" x14ac:dyDescent="0.25">
      <c r="F15402" t="s">
        <v>11</v>
      </c>
    </row>
    <row r="15403" spans="5:8" x14ac:dyDescent="0.25">
      <c r="E15403" t="s">
        <v>12</v>
      </c>
    </row>
    <row r="15404" spans="5:8" x14ac:dyDescent="0.25">
      <c r="E15404" t="s">
        <v>6</v>
      </c>
    </row>
    <row r="15405" spans="5:8" x14ac:dyDescent="0.25">
      <c r="F15405" t="s">
        <v>7</v>
      </c>
    </row>
    <row r="15406" spans="5:8" x14ac:dyDescent="0.25">
      <c r="G15406" t="s">
        <v>8</v>
      </c>
    </row>
    <row r="15407" spans="5:8" x14ac:dyDescent="0.25">
      <c r="H15407" t="s">
        <v>9</v>
      </c>
    </row>
    <row r="15408" spans="5:8" x14ac:dyDescent="0.25">
      <c r="H15408" t="s">
        <v>2202</v>
      </c>
    </row>
    <row r="15409" spans="5:8" x14ac:dyDescent="0.25">
      <c r="G15409" t="s">
        <v>10</v>
      </c>
    </row>
    <row r="15410" spans="5:8" x14ac:dyDescent="0.25">
      <c r="F15410" t="s">
        <v>11</v>
      </c>
    </row>
    <row r="15411" spans="5:8" x14ac:dyDescent="0.25">
      <c r="E15411" t="s">
        <v>12</v>
      </c>
    </row>
    <row r="15412" spans="5:8" x14ac:dyDescent="0.25">
      <c r="E15412" t="s">
        <v>6</v>
      </c>
    </row>
    <row r="15413" spans="5:8" x14ac:dyDescent="0.25">
      <c r="F15413" t="s">
        <v>7</v>
      </c>
    </row>
    <row r="15414" spans="5:8" x14ac:dyDescent="0.25">
      <c r="G15414" t="s">
        <v>8</v>
      </c>
    </row>
    <row r="15415" spans="5:8" x14ac:dyDescent="0.25">
      <c r="H15415" t="s">
        <v>9</v>
      </c>
    </row>
    <row r="15416" spans="5:8" x14ac:dyDescent="0.25">
      <c r="H15416" t="s">
        <v>2203</v>
      </c>
    </row>
    <row r="15417" spans="5:8" x14ac:dyDescent="0.25">
      <c r="G15417" t="s">
        <v>10</v>
      </c>
    </row>
    <row r="15418" spans="5:8" x14ac:dyDescent="0.25">
      <c r="F15418" t="s">
        <v>11</v>
      </c>
    </row>
    <row r="15419" spans="5:8" x14ac:dyDescent="0.25">
      <c r="E15419" t="s">
        <v>12</v>
      </c>
    </row>
    <row r="15420" spans="5:8" x14ac:dyDescent="0.25">
      <c r="E15420" t="s">
        <v>6</v>
      </c>
    </row>
    <row r="15421" spans="5:8" x14ac:dyDescent="0.25">
      <c r="F15421" t="s">
        <v>7</v>
      </c>
    </row>
    <row r="15422" spans="5:8" x14ac:dyDescent="0.25">
      <c r="G15422" t="s">
        <v>8</v>
      </c>
    </row>
    <row r="15423" spans="5:8" x14ac:dyDescent="0.25">
      <c r="H15423" t="s">
        <v>9</v>
      </c>
    </row>
    <row r="15424" spans="5:8" x14ac:dyDescent="0.25">
      <c r="H15424" t="s">
        <v>2204</v>
      </c>
    </row>
    <row r="15425" spans="5:8" x14ac:dyDescent="0.25">
      <c r="G15425" t="s">
        <v>10</v>
      </c>
    </row>
    <row r="15426" spans="5:8" x14ac:dyDescent="0.25">
      <c r="F15426" t="s">
        <v>11</v>
      </c>
    </row>
    <row r="15427" spans="5:8" x14ac:dyDescent="0.25">
      <c r="E15427" t="s">
        <v>12</v>
      </c>
    </row>
    <row r="15428" spans="5:8" x14ac:dyDescent="0.25">
      <c r="E15428" t="s">
        <v>6</v>
      </c>
    </row>
    <row r="15429" spans="5:8" x14ac:dyDescent="0.25">
      <c r="F15429" t="s">
        <v>7</v>
      </c>
    </row>
    <row r="15430" spans="5:8" x14ac:dyDescent="0.25">
      <c r="G15430" t="s">
        <v>8</v>
      </c>
    </row>
    <row r="15431" spans="5:8" x14ac:dyDescent="0.25">
      <c r="H15431" t="s">
        <v>9</v>
      </c>
    </row>
    <row r="15432" spans="5:8" x14ac:dyDescent="0.25">
      <c r="H15432" t="s">
        <v>2205</v>
      </c>
    </row>
    <row r="15433" spans="5:8" x14ac:dyDescent="0.25">
      <c r="G15433" t="s">
        <v>10</v>
      </c>
    </row>
    <row r="15434" spans="5:8" x14ac:dyDescent="0.25">
      <c r="F15434" t="s">
        <v>11</v>
      </c>
    </row>
    <row r="15435" spans="5:8" x14ac:dyDescent="0.25">
      <c r="E15435" t="s">
        <v>12</v>
      </c>
    </row>
    <row r="15436" spans="5:8" x14ac:dyDescent="0.25">
      <c r="E15436" t="s">
        <v>6</v>
      </c>
    </row>
    <row r="15437" spans="5:8" x14ac:dyDescent="0.25">
      <c r="F15437" t="s">
        <v>7</v>
      </c>
    </row>
    <row r="15438" spans="5:8" x14ac:dyDescent="0.25">
      <c r="G15438" t="s">
        <v>8</v>
      </c>
    </row>
    <row r="15439" spans="5:8" x14ac:dyDescent="0.25">
      <c r="H15439" t="s">
        <v>9</v>
      </c>
    </row>
    <row r="15440" spans="5:8" x14ac:dyDescent="0.25">
      <c r="H15440" t="s">
        <v>2206</v>
      </c>
    </row>
    <row r="15441" spans="5:8" x14ac:dyDescent="0.25">
      <c r="G15441" t="s">
        <v>10</v>
      </c>
    </row>
    <row r="15442" spans="5:8" x14ac:dyDescent="0.25">
      <c r="F15442" t="s">
        <v>11</v>
      </c>
    </row>
    <row r="15443" spans="5:8" x14ac:dyDescent="0.25">
      <c r="E15443" t="s">
        <v>12</v>
      </c>
    </row>
    <row r="15444" spans="5:8" x14ac:dyDescent="0.25">
      <c r="E15444" t="s">
        <v>6</v>
      </c>
    </row>
    <row r="15445" spans="5:8" x14ac:dyDescent="0.25">
      <c r="F15445" t="s">
        <v>7</v>
      </c>
    </row>
    <row r="15446" spans="5:8" x14ac:dyDescent="0.25">
      <c r="G15446" t="s">
        <v>8</v>
      </c>
    </row>
    <row r="15447" spans="5:8" x14ac:dyDescent="0.25">
      <c r="H15447" t="s">
        <v>9</v>
      </c>
    </row>
    <row r="15448" spans="5:8" x14ac:dyDescent="0.25">
      <c r="H15448" t="s">
        <v>2207</v>
      </c>
    </row>
    <row r="15449" spans="5:8" x14ac:dyDescent="0.25">
      <c r="G15449" t="s">
        <v>10</v>
      </c>
    </row>
    <row r="15450" spans="5:8" x14ac:dyDescent="0.25">
      <c r="F15450" t="s">
        <v>11</v>
      </c>
    </row>
    <row r="15451" spans="5:8" x14ac:dyDescent="0.25">
      <c r="E15451" t="s">
        <v>12</v>
      </c>
    </row>
    <row r="15452" spans="5:8" x14ac:dyDescent="0.25">
      <c r="E15452" t="s">
        <v>6</v>
      </c>
    </row>
    <row r="15453" spans="5:8" x14ac:dyDescent="0.25">
      <c r="F15453" t="s">
        <v>7</v>
      </c>
    </row>
    <row r="15454" spans="5:8" x14ac:dyDescent="0.25">
      <c r="G15454" t="s">
        <v>8</v>
      </c>
    </row>
    <row r="15455" spans="5:8" x14ac:dyDescent="0.25">
      <c r="H15455" t="s">
        <v>9</v>
      </c>
    </row>
    <row r="15456" spans="5:8" x14ac:dyDescent="0.25">
      <c r="H15456" t="s">
        <v>2208</v>
      </c>
    </row>
    <row r="15457" spans="5:8" x14ac:dyDescent="0.25">
      <c r="G15457" t="s">
        <v>10</v>
      </c>
    </row>
    <row r="15458" spans="5:8" x14ac:dyDescent="0.25">
      <c r="F15458" t="s">
        <v>11</v>
      </c>
    </row>
    <row r="15459" spans="5:8" x14ac:dyDescent="0.25">
      <c r="E15459" t="s">
        <v>12</v>
      </c>
    </row>
    <row r="15460" spans="5:8" x14ac:dyDescent="0.25">
      <c r="E15460" t="s">
        <v>6</v>
      </c>
    </row>
    <row r="15461" spans="5:8" x14ac:dyDescent="0.25">
      <c r="F15461" t="s">
        <v>7</v>
      </c>
    </row>
    <row r="15462" spans="5:8" x14ac:dyDescent="0.25">
      <c r="G15462" t="s">
        <v>8</v>
      </c>
    </row>
    <row r="15463" spans="5:8" x14ac:dyDescent="0.25">
      <c r="H15463" t="s">
        <v>9</v>
      </c>
    </row>
    <row r="15464" spans="5:8" x14ac:dyDescent="0.25">
      <c r="H15464" t="s">
        <v>2209</v>
      </c>
    </row>
    <row r="15465" spans="5:8" x14ac:dyDescent="0.25">
      <c r="G15465" t="s">
        <v>10</v>
      </c>
    </row>
    <row r="15466" spans="5:8" x14ac:dyDescent="0.25">
      <c r="F15466" t="s">
        <v>11</v>
      </c>
    </row>
    <row r="15467" spans="5:8" x14ac:dyDescent="0.25">
      <c r="E15467" t="s">
        <v>12</v>
      </c>
    </row>
    <row r="15468" spans="5:8" x14ac:dyDescent="0.25">
      <c r="E15468" t="s">
        <v>6</v>
      </c>
    </row>
    <row r="15469" spans="5:8" x14ac:dyDescent="0.25">
      <c r="F15469" t="s">
        <v>7</v>
      </c>
    </row>
    <row r="15470" spans="5:8" x14ac:dyDescent="0.25">
      <c r="G15470" t="s">
        <v>8</v>
      </c>
    </row>
    <row r="15471" spans="5:8" x14ac:dyDescent="0.25">
      <c r="H15471" t="s">
        <v>9</v>
      </c>
    </row>
    <row r="15472" spans="5:8" x14ac:dyDescent="0.25">
      <c r="H15472" t="s">
        <v>2210</v>
      </c>
    </row>
    <row r="15473" spans="5:8" x14ac:dyDescent="0.25">
      <c r="G15473" t="s">
        <v>10</v>
      </c>
    </row>
    <row r="15474" spans="5:8" x14ac:dyDescent="0.25">
      <c r="F15474" t="s">
        <v>11</v>
      </c>
    </row>
    <row r="15475" spans="5:8" x14ac:dyDescent="0.25">
      <c r="E15475" t="s">
        <v>12</v>
      </c>
    </row>
    <row r="15476" spans="5:8" x14ac:dyDescent="0.25">
      <c r="E15476" t="s">
        <v>6</v>
      </c>
    </row>
    <row r="15477" spans="5:8" x14ac:dyDescent="0.25">
      <c r="F15477" t="s">
        <v>7</v>
      </c>
    </row>
    <row r="15478" spans="5:8" x14ac:dyDescent="0.25">
      <c r="G15478" t="s">
        <v>8</v>
      </c>
    </row>
    <row r="15479" spans="5:8" x14ac:dyDescent="0.25">
      <c r="H15479" t="s">
        <v>9</v>
      </c>
    </row>
    <row r="15480" spans="5:8" x14ac:dyDescent="0.25">
      <c r="H15480" t="s">
        <v>2211</v>
      </c>
    </row>
    <row r="15481" spans="5:8" x14ac:dyDescent="0.25">
      <c r="G15481" t="s">
        <v>10</v>
      </c>
    </row>
    <row r="15482" spans="5:8" x14ac:dyDescent="0.25">
      <c r="F15482" t="s">
        <v>11</v>
      </c>
    </row>
    <row r="15483" spans="5:8" x14ac:dyDescent="0.25">
      <c r="E15483" t="s">
        <v>12</v>
      </c>
    </row>
    <row r="15484" spans="5:8" x14ac:dyDescent="0.25">
      <c r="E15484" t="s">
        <v>6</v>
      </c>
    </row>
    <row r="15485" spans="5:8" x14ac:dyDescent="0.25">
      <c r="F15485" t="s">
        <v>7</v>
      </c>
    </row>
    <row r="15486" spans="5:8" x14ac:dyDescent="0.25">
      <c r="G15486" t="s">
        <v>8</v>
      </c>
    </row>
    <row r="15487" spans="5:8" x14ac:dyDescent="0.25">
      <c r="H15487" t="s">
        <v>9</v>
      </c>
    </row>
    <row r="15488" spans="5:8" x14ac:dyDescent="0.25">
      <c r="H15488" t="s">
        <v>2212</v>
      </c>
    </row>
    <row r="15489" spans="5:8" x14ac:dyDescent="0.25">
      <c r="G15489" t="s">
        <v>10</v>
      </c>
    </row>
    <row r="15490" spans="5:8" x14ac:dyDescent="0.25">
      <c r="F15490" t="s">
        <v>11</v>
      </c>
    </row>
    <row r="15491" spans="5:8" x14ac:dyDescent="0.25">
      <c r="E15491" t="s">
        <v>12</v>
      </c>
    </row>
    <row r="15492" spans="5:8" x14ac:dyDescent="0.25">
      <c r="E15492" t="s">
        <v>6</v>
      </c>
    </row>
    <row r="15493" spans="5:8" x14ac:dyDescent="0.25">
      <c r="F15493" t="s">
        <v>7</v>
      </c>
    </row>
    <row r="15494" spans="5:8" x14ac:dyDescent="0.25">
      <c r="G15494" t="s">
        <v>8</v>
      </c>
    </row>
    <row r="15495" spans="5:8" x14ac:dyDescent="0.25">
      <c r="H15495" t="s">
        <v>9</v>
      </c>
    </row>
    <row r="15496" spans="5:8" x14ac:dyDescent="0.25">
      <c r="H15496" t="s">
        <v>2213</v>
      </c>
    </row>
    <row r="15497" spans="5:8" x14ac:dyDescent="0.25">
      <c r="G15497" t="s">
        <v>10</v>
      </c>
    </row>
    <row r="15498" spans="5:8" x14ac:dyDescent="0.25">
      <c r="F15498" t="s">
        <v>11</v>
      </c>
    </row>
    <row r="15499" spans="5:8" x14ac:dyDescent="0.25">
      <c r="E15499" t="s">
        <v>12</v>
      </c>
    </row>
    <row r="15500" spans="5:8" x14ac:dyDescent="0.25">
      <c r="E15500" t="s">
        <v>6</v>
      </c>
    </row>
    <row r="15501" spans="5:8" x14ac:dyDescent="0.25">
      <c r="F15501" t="s">
        <v>7</v>
      </c>
    </row>
    <row r="15502" spans="5:8" x14ac:dyDescent="0.25">
      <c r="G15502" t="s">
        <v>8</v>
      </c>
    </row>
    <row r="15503" spans="5:8" x14ac:dyDescent="0.25">
      <c r="H15503" t="s">
        <v>9</v>
      </c>
    </row>
    <row r="15504" spans="5:8" x14ac:dyDescent="0.25">
      <c r="H15504" t="s">
        <v>2214</v>
      </c>
    </row>
    <row r="15505" spans="5:8" x14ac:dyDescent="0.25">
      <c r="G15505" t="s">
        <v>10</v>
      </c>
    </row>
    <row r="15506" spans="5:8" x14ac:dyDescent="0.25">
      <c r="F15506" t="s">
        <v>11</v>
      </c>
    </row>
    <row r="15507" spans="5:8" x14ac:dyDescent="0.25">
      <c r="E15507" t="s">
        <v>12</v>
      </c>
    </row>
    <row r="15508" spans="5:8" x14ac:dyDescent="0.25">
      <c r="E15508" t="s">
        <v>6</v>
      </c>
    </row>
    <row r="15509" spans="5:8" x14ac:dyDescent="0.25">
      <c r="F15509" t="s">
        <v>7</v>
      </c>
    </row>
    <row r="15510" spans="5:8" x14ac:dyDescent="0.25">
      <c r="G15510" t="s">
        <v>8</v>
      </c>
    </row>
    <row r="15511" spans="5:8" x14ac:dyDescent="0.25">
      <c r="H15511" t="s">
        <v>9</v>
      </c>
    </row>
    <row r="15512" spans="5:8" x14ac:dyDescent="0.25">
      <c r="H15512" t="s">
        <v>2215</v>
      </c>
    </row>
    <row r="15513" spans="5:8" x14ac:dyDescent="0.25">
      <c r="G15513" t="s">
        <v>10</v>
      </c>
    </row>
    <row r="15514" spans="5:8" x14ac:dyDescent="0.25">
      <c r="F15514" t="s">
        <v>11</v>
      </c>
    </row>
    <row r="15515" spans="5:8" x14ac:dyDescent="0.25">
      <c r="E15515" t="s">
        <v>12</v>
      </c>
    </row>
    <row r="15516" spans="5:8" x14ac:dyDescent="0.25">
      <c r="E15516" t="s">
        <v>6</v>
      </c>
    </row>
    <row r="15517" spans="5:8" x14ac:dyDescent="0.25">
      <c r="F15517" t="s">
        <v>7</v>
      </c>
    </row>
    <row r="15518" spans="5:8" x14ac:dyDescent="0.25">
      <c r="G15518" t="s">
        <v>8</v>
      </c>
    </row>
    <row r="15519" spans="5:8" x14ac:dyDescent="0.25">
      <c r="H15519" t="s">
        <v>9</v>
      </c>
    </row>
    <row r="15520" spans="5:8" x14ac:dyDescent="0.25">
      <c r="H15520" t="s">
        <v>2216</v>
      </c>
    </row>
    <row r="15521" spans="5:8" x14ac:dyDescent="0.25">
      <c r="G15521" t="s">
        <v>10</v>
      </c>
    </row>
    <row r="15522" spans="5:8" x14ac:dyDescent="0.25">
      <c r="F15522" t="s">
        <v>11</v>
      </c>
    </row>
    <row r="15523" spans="5:8" x14ac:dyDescent="0.25">
      <c r="E15523" t="s">
        <v>12</v>
      </c>
    </row>
    <row r="15524" spans="5:8" x14ac:dyDescent="0.25">
      <c r="E15524" t="s">
        <v>6</v>
      </c>
    </row>
    <row r="15525" spans="5:8" x14ac:dyDescent="0.25">
      <c r="F15525" t="s">
        <v>7</v>
      </c>
    </row>
    <row r="15526" spans="5:8" x14ac:dyDescent="0.25">
      <c r="G15526" t="s">
        <v>8</v>
      </c>
    </row>
    <row r="15527" spans="5:8" x14ac:dyDescent="0.25">
      <c r="H15527" t="s">
        <v>9</v>
      </c>
    </row>
    <row r="15528" spans="5:8" x14ac:dyDescent="0.25">
      <c r="H15528" t="s">
        <v>2217</v>
      </c>
    </row>
    <row r="15529" spans="5:8" x14ac:dyDescent="0.25">
      <c r="G15529" t="s">
        <v>10</v>
      </c>
    </row>
    <row r="15530" spans="5:8" x14ac:dyDescent="0.25">
      <c r="F15530" t="s">
        <v>11</v>
      </c>
    </row>
    <row r="15531" spans="5:8" x14ac:dyDescent="0.25">
      <c r="E15531" t="s">
        <v>12</v>
      </c>
    </row>
    <row r="15532" spans="5:8" x14ac:dyDescent="0.25">
      <c r="E15532" t="s">
        <v>6</v>
      </c>
    </row>
    <row r="15533" spans="5:8" x14ac:dyDescent="0.25">
      <c r="F15533" t="s">
        <v>7</v>
      </c>
    </row>
    <row r="15534" spans="5:8" x14ac:dyDescent="0.25">
      <c r="G15534" t="s">
        <v>8</v>
      </c>
    </row>
    <row r="15535" spans="5:8" x14ac:dyDescent="0.25">
      <c r="H15535" t="s">
        <v>9</v>
      </c>
    </row>
    <row r="15536" spans="5:8" x14ac:dyDescent="0.25">
      <c r="H15536" t="s">
        <v>2218</v>
      </c>
    </row>
    <row r="15537" spans="5:8" x14ac:dyDescent="0.25">
      <c r="G15537" t="s">
        <v>10</v>
      </c>
    </row>
    <row r="15538" spans="5:8" x14ac:dyDescent="0.25">
      <c r="F15538" t="s">
        <v>11</v>
      </c>
    </row>
    <row r="15539" spans="5:8" x14ac:dyDescent="0.25">
      <c r="E15539" t="s">
        <v>12</v>
      </c>
    </row>
    <row r="15540" spans="5:8" x14ac:dyDescent="0.25">
      <c r="E15540" t="s">
        <v>6</v>
      </c>
    </row>
    <row r="15541" spans="5:8" x14ac:dyDescent="0.25">
      <c r="F15541" t="s">
        <v>7</v>
      </c>
    </row>
    <row r="15542" spans="5:8" x14ac:dyDescent="0.25">
      <c r="G15542" t="s">
        <v>8</v>
      </c>
    </row>
    <row r="15543" spans="5:8" x14ac:dyDescent="0.25">
      <c r="H15543" t="s">
        <v>9</v>
      </c>
    </row>
    <row r="15544" spans="5:8" x14ac:dyDescent="0.25">
      <c r="H15544" t="s">
        <v>2219</v>
      </c>
    </row>
    <row r="15545" spans="5:8" x14ac:dyDescent="0.25">
      <c r="G15545" t="s">
        <v>10</v>
      </c>
    </row>
    <row r="15546" spans="5:8" x14ac:dyDescent="0.25">
      <c r="F15546" t="s">
        <v>11</v>
      </c>
    </row>
    <row r="15547" spans="5:8" x14ac:dyDescent="0.25">
      <c r="E15547" t="s">
        <v>12</v>
      </c>
    </row>
    <row r="15548" spans="5:8" x14ac:dyDescent="0.25">
      <c r="E15548" t="s">
        <v>6</v>
      </c>
    </row>
    <row r="15549" spans="5:8" x14ac:dyDescent="0.25">
      <c r="F15549" t="s">
        <v>7</v>
      </c>
    </row>
    <row r="15550" spans="5:8" x14ac:dyDescent="0.25">
      <c r="G15550" t="s">
        <v>8</v>
      </c>
    </row>
    <row r="15551" spans="5:8" x14ac:dyDescent="0.25">
      <c r="H15551" t="s">
        <v>9</v>
      </c>
    </row>
    <row r="15552" spans="5:8" x14ac:dyDescent="0.25">
      <c r="H15552" t="s">
        <v>2220</v>
      </c>
    </row>
    <row r="15553" spans="5:8" x14ac:dyDescent="0.25">
      <c r="G15553" t="s">
        <v>10</v>
      </c>
    </row>
    <row r="15554" spans="5:8" x14ac:dyDescent="0.25">
      <c r="F15554" t="s">
        <v>11</v>
      </c>
    </row>
    <row r="15555" spans="5:8" x14ac:dyDescent="0.25">
      <c r="E15555" t="s">
        <v>12</v>
      </c>
    </row>
    <row r="15556" spans="5:8" x14ac:dyDescent="0.25">
      <c r="E15556" t="s">
        <v>6</v>
      </c>
    </row>
    <row r="15557" spans="5:8" x14ac:dyDescent="0.25">
      <c r="F15557" t="s">
        <v>7</v>
      </c>
    </row>
    <row r="15558" spans="5:8" x14ac:dyDescent="0.25">
      <c r="G15558" t="s">
        <v>8</v>
      </c>
    </row>
    <row r="15559" spans="5:8" x14ac:dyDescent="0.25">
      <c r="H15559" t="s">
        <v>9</v>
      </c>
    </row>
    <row r="15560" spans="5:8" x14ac:dyDescent="0.25">
      <c r="H15560" t="s">
        <v>2221</v>
      </c>
    </row>
    <row r="15561" spans="5:8" x14ac:dyDescent="0.25">
      <c r="G15561" t="s">
        <v>10</v>
      </c>
    </row>
    <row r="15562" spans="5:8" x14ac:dyDescent="0.25">
      <c r="F15562" t="s">
        <v>11</v>
      </c>
    </row>
    <row r="15563" spans="5:8" x14ac:dyDescent="0.25">
      <c r="E15563" t="s">
        <v>12</v>
      </c>
    </row>
    <row r="15564" spans="5:8" x14ac:dyDescent="0.25">
      <c r="E15564" t="s">
        <v>6</v>
      </c>
    </row>
    <row r="15565" spans="5:8" x14ac:dyDescent="0.25">
      <c r="F15565" t="s">
        <v>7</v>
      </c>
    </row>
    <row r="15566" spans="5:8" x14ac:dyDescent="0.25">
      <c r="G15566" t="s">
        <v>8</v>
      </c>
    </row>
    <row r="15567" spans="5:8" x14ac:dyDescent="0.25">
      <c r="H15567" t="s">
        <v>9</v>
      </c>
    </row>
    <row r="15568" spans="5:8" x14ac:dyDescent="0.25">
      <c r="H15568" t="s">
        <v>2222</v>
      </c>
    </row>
    <row r="15569" spans="5:8" x14ac:dyDescent="0.25">
      <c r="G15569" t="s">
        <v>10</v>
      </c>
    </row>
    <row r="15570" spans="5:8" x14ac:dyDescent="0.25">
      <c r="F15570" t="s">
        <v>11</v>
      </c>
    </row>
    <row r="15571" spans="5:8" x14ac:dyDescent="0.25">
      <c r="E15571" t="s">
        <v>12</v>
      </c>
    </row>
    <row r="15572" spans="5:8" x14ac:dyDescent="0.25">
      <c r="E15572" t="s">
        <v>6</v>
      </c>
    </row>
    <row r="15573" spans="5:8" x14ac:dyDescent="0.25">
      <c r="F15573" t="s">
        <v>7</v>
      </c>
    </row>
    <row r="15574" spans="5:8" x14ac:dyDescent="0.25">
      <c r="G15574" t="s">
        <v>8</v>
      </c>
    </row>
    <row r="15575" spans="5:8" x14ac:dyDescent="0.25">
      <c r="H15575" t="s">
        <v>9</v>
      </c>
    </row>
    <row r="15576" spans="5:8" x14ac:dyDescent="0.25">
      <c r="H15576" t="s">
        <v>2223</v>
      </c>
    </row>
    <row r="15577" spans="5:8" x14ac:dyDescent="0.25">
      <c r="G15577" t="s">
        <v>10</v>
      </c>
    </row>
    <row r="15578" spans="5:8" x14ac:dyDescent="0.25">
      <c r="F15578" t="s">
        <v>11</v>
      </c>
    </row>
    <row r="15579" spans="5:8" x14ac:dyDescent="0.25">
      <c r="E15579" t="s">
        <v>12</v>
      </c>
    </row>
    <row r="15580" spans="5:8" x14ac:dyDescent="0.25">
      <c r="E15580" t="s">
        <v>6</v>
      </c>
    </row>
    <row r="15581" spans="5:8" x14ac:dyDescent="0.25">
      <c r="F15581" t="s">
        <v>7</v>
      </c>
    </row>
    <row r="15582" spans="5:8" x14ac:dyDescent="0.25">
      <c r="G15582" t="s">
        <v>8</v>
      </c>
    </row>
    <row r="15583" spans="5:8" x14ac:dyDescent="0.25">
      <c r="H15583" t="s">
        <v>9</v>
      </c>
    </row>
    <row r="15584" spans="5:8" x14ac:dyDescent="0.25">
      <c r="H15584" t="s">
        <v>2224</v>
      </c>
    </row>
    <row r="15585" spans="5:8" x14ac:dyDescent="0.25">
      <c r="G15585" t="s">
        <v>10</v>
      </c>
    </row>
    <row r="15586" spans="5:8" x14ac:dyDescent="0.25">
      <c r="F15586" t="s">
        <v>11</v>
      </c>
    </row>
    <row r="15587" spans="5:8" x14ac:dyDescent="0.25">
      <c r="E15587" t="s">
        <v>12</v>
      </c>
    </row>
    <row r="15588" spans="5:8" x14ac:dyDescent="0.25">
      <c r="E15588" t="s">
        <v>6</v>
      </c>
    </row>
    <row r="15589" spans="5:8" x14ac:dyDescent="0.25">
      <c r="F15589" t="s">
        <v>7</v>
      </c>
    </row>
    <row r="15590" spans="5:8" x14ac:dyDescent="0.25">
      <c r="G15590" t="s">
        <v>8</v>
      </c>
    </row>
    <row r="15591" spans="5:8" x14ac:dyDescent="0.25">
      <c r="H15591" t="s">
        <v>9</v>
      </c>
    </row>
    <row r="15592" spans="5:8" x14ac:dyDescent="0.25">
      <c r="H15592" t="s">
        <v>2225</v>
      </c>
    </row>
    <row r="15593" spans="5:8" x14ac:dyDescent="0.25">
      <c r="G15593" t="s">
        <v>10</v>
      </c>
    </row>
    <row r="15594" spans="5:8" x14ac:dyDescent="0.25">
      <c r="F15594" t="s">
        <v>11</v>
      </c>
    </row>
    <row r="15595" spans="5:8" x14ac:dyDescent="0.25">
      <c r="E15595" t="s">
        <v>12</v>
      </c>
    </row>
    <row r="15596" spans="5:8" x14ac:dyDescent="0.25">
      <c r="E15596" t="s">
        <v>6</v>
      </c>
    </row>
    <row r="15597" spans="5:8" x14ac:dyDescent="0.25">
      <c r="F15597" t="s">
        <v>7</v>
      </c>
    </row>
    <row r="15598" spans="5:8" x14ac:dyDescent="0.25">
      <c r="G15598" t="s">
        <v>8</v>
      </c>
    </row>
    <row r="15599" spans="5:8" x14ac:dyDescent="0.25">
      <c r="H15599" t="s">
        <v>9</v>
      </c>
    </row>
    <row r="15600" spans="5:8" x14ac:dyDescent="0.25">
      <c r="H15600" t="s">
        <v>2226</v>
      </c>
    </row>
    <row r="15601" spans="5:8" x14ac:dyDescent="0.25">
      <c r="G15601" t="s">
        <v>10</v>
      </c>
    </row>
    <row r="15602" spans="5:8" x14ac:dyDescent="0.25">
      <c r="F15602" t="s">
        <v>11</v>
      </c>
    </row>
    <row r="15603" spans="5:8" x14ac:dyDescent="0.25">
      <c r="E15603" t="s">
        <v>12</v>
      </c>
    </row>
    <row r="15604" spans="5:8" x14ac:dyDescent="0.25">
      <c r="E15604" t="s">
        <v>6</v>
      </c>
    </row>
    <row r="15605" spans="5:8" x14ac:dyDescent="0.25">
      <c r="F15605" t="s">
        <v>7</v>
      </c>
    </row>
    <row r="15606" spans="5:8" x14ac:dyDescent="0.25">
      <c r="G15606" t="s">
        <v>8</v>
      </c>
    </row>
    <row r="15607" spans="5:8" x14ac:dyDescent="0.25">
      <c r="H15607" t="s">
        <v>9</v>
      </c>
    </row>
    <row r="15608" spans="5:8" x14ac:dyDescent="0.25">
      <c r="H15608" t="s">
        <v>2227</v>
      </c>
    </row>
    <row r="15609" spans="5:8" x14ac:dyDescent="0.25">
      <c r="G15609" t="s">
        <v>10</v>
      </c>
    </row>
    <row r="15610" spans="5:8" x14ac:dyDescent="0.25">
      <c r="F15610" t="s">
        <v>11</v>
      </c>
    </row>
    <row r="15611" spans="5:8" x14ac:dyDescent="0.25">
      <c r="E15611" t="s">
        <v>12</v>
      </c>
    </row>
    <row r="15612" spans="5:8" x14ac:dyDescent="0.25">
      <c r="E15612" t="s">
        <v>6</v>
      </c>
    </row>
    <row r="15613" spans="5:8" x14ac:dyDescent="0.25">
      <c r="F15613" t="s">
        <v>7</v>
      </c>
    </row>
    <row r="15614" spans="5:8" x14ac:dyDescent="0.25">
      <c r="G15614" t="s">
        <v>8</v>
      </c>
    </row>
    <row r="15615" spans="5:8" x14ac:dyDescent="0.25">
      <c r="H15615" t="s">
        <v>9</v>
      </c>
    </row>
    <row r="15616" spans="5:8" x14ac:dyDescent="0.25">
      <c r="H15616" t="s">
        <v>2228</v>
      </c>
    </row>
    <row r="15617" spans="5:8" x14ac:dyDescent="0.25">
      <c r="G15617" t="s">
        <v>10</v>
      </c>
    </row>
    <row r="15618" spans="5:8" x14ac:dyDescent="0.25">
      <c r="F15618" t="s">
        <v>11</v>
      </c>
    </row>
    <row r="15619" spans="5:8" x14ac:dyDescent="0.25">
      <c r="E15619" t="s">
        <v>12</v>
      </c>
    </row>
    <row r="15620" spans="5:8" x14ac:dyDescent="0.25">
      <c r="E15620" t="s">
        <v>6</v>
      </c>
    </row>
    <row r="15621" spans="5:8" x14ac:dyDescent="0.25">
      <c r="F15621" t="s">
        <v>7</v>
      </c>
    </row>
    <row r="15622" spans="5:8" x14ac:dyDescent="0.25">
      <c r="G15622" t="s">
        <v>8</v>
      </c>
    </row>
    <row r="15623" spans="5:8" x14ac:dyDescent="0.25">
      <c r="H15623" t="s">
        <v>9</v>
      </c>
    </row>
    <row r="15624" spans="5:8" x14ac:dyDescent="0.25">
      <c r="H15624" t="s">
        <v>2229</v>
      </c>
    </row>
    <row r="15625" spans="5:8" x14ac:dyDescent="0.25">
      <c r="G15625" t="s">
        <v>10</v>
      </c>
    </row>
    <row r="15626" spans="5:8" x14ac:dyDescent="0.25">
      <c r="F15626" t="s">
        <v>11</v>
      </c>
    </row>
    <row r="15627" spans="5:8" x14ac:dyDescent="0.25">
      <c r="E15627" t="s">
        <v>12</v>
      </c>
    </row>
    <row r="15628" spans="5:8" x14ac:dyDescent="0.25">
      <c r="E15628" t="s">
        <v>6</v>
      </c>
    </row>
    <row r="15629" spans="5:8" x14ac:dyDescent="0.25">
      <c r="F15629" t="s">
        <v>7</v>
      </c>
    </row>
    <row r="15630" spans="5:8" x14ac:dyDescent="0.25">
      <c r="G15630" t="s">
        <v>8</v>
      </c>
    </row>
    <row r="15631" spans="5:8" x14ac:dyDescent="0.25">
      <c r="H15631" t="s">
        <v>9</v>
      </c>
    </row>
    <row r="15632" spans="5:8" x14ac:dyDescent="0.25">
      <c r="H15632" t="s">
        <v>2230</v>
      </c>
    </row>
    <row r="15633" spans="5:8" x14ac:dyDescent="0.25">
      <c r="G15633" t="s">
        <v>10</v>
      </c>
    </row>
    <row r="15634" spans="5:8" x14ac:dyDescent="0.25">
      <c r="F15634" t="s">
        <v>11</v>
      </c>
    </row>
    <row r="15635" spans="5:8" x14ac:dyDescent="0.25">
      <c r="E15635" t="s">
        <v>12</v>
      </c>
    </row>
    <row r="15636" spans="5:8" x14ac:dyDescent="0.25">
      <c r="E15636" t="s">
        <v>6</v>
      </c>
    </row>
    <row r="15637" spans="5:8" x14ac:dyDescent="0.25">
      <c r="F15637" t="s">
        <v>7</v>
      </c>
    </row>
    <row r="15638" spans="5:8" x14ac:dyDescent="0.25">
      <c r="G15638" t="s">
        <v>8</v>
      </c>
    </row>
    <row r="15639" spans="5:8" x14ac:dyDescent="0.25">
      <c r="H15639" t="s">
        <v>9</v>
      </c>
    </row>
    <row r="15640" spans="5:8" x14ac:dyDescent="0.25">
      <c r="H15640" t="s">
        <v>2231</v>
      </c>
    </row>
    <row r="15641" spans="5:8" x14ac:dyDescent="0.25">
      <c r="G15641" t="s">
        <v>10</v>
      </c>
    </row>
    <row r="15642" spans="5:8" x14ac:dyDescent="0.25">
      <c r="F15642" t="s">
        <v>11</v>
      </c>
    </row>
    <row r="15643" spans="5:8" x14ac:dyDescent="0.25">
      <c r="E15643" t="s">
        <v>12</v>
      </c>
    </row>
    <row r="15644" spans="5:8" x14ac:dyDescent="0.25">
      <c r="E15644" t="s">
        <v>6</v>
      </c>
    </row>
    <row r="15645" spans="5:8" x14ac:dyDescent="0.25">
      <c r="F15645" t="s">
        <v>7</v>
      </c>
    </row>
    <row r="15646" spans="5:8" x14ac:dyDescent="0.25">
      <c r="G15646" t="s">
        <v>8</v>
      </c>
    </row>
    <row r="15647" spans="5:8" x14ac:dyDescent="0.25">
      <c r="H15647" t="s">
        <v>9</v>
      </c>
    </row>
    <row r="15648" spans="5:8" x14ac:dyDescent="0.25">
      <c r="H15648" t="s">
        <v>2232</v>
      </c>
    </row>
    <row r="15649" spans="5:8" x14ac:dyDescent="0.25">
      <c r="G15649" t="s">
        <v>10</v>
      </c>
    </row>
    <row r="15650" spans="5:8" x14ac:dyDescent="0.25">
      <c r="F15650" t="s">
        <v>11</v>
      </c>
    </row>
    <row r="15651" spans="5:8" x14ac:dyDescent="0.25">
      <c r="E15651" t="s">
        <v>12</v>
      </c>
    </row>
    <row r="15652" spans="5:8" x14ac:dyDescent="0.25">
      <c r="E15652" t="s">
        <v>6</v>
      </c>
    </row>
    <row r="15653" spans="5:8" x14ac:dyDescent="0.25">
      <c r="F15653" t="s">
        <v>7</v>
      </c>
    </row>
    <row r="15654" spans="5:8" x14ac:dyDescent="0.25">
      <c r="G15654" t="s">
        <v>8</v>
      </c>
    </row>
    <row r="15655" spans="5:8" x14ac:dyDescent="0.25">
      <c r="H15655" t="s">
        <v>9</v>
      </c>
    </row>
    <row r="15656" spans="5:8" x14ac:dyDescent="0.25">
      <c r="H15656" t="s">
        <v>2233</v>
      </c>
    </row>
    <row r="15657" spans="5:8" x14ac:dyDescent="0.25">
      <c r="G15657" t="s">
        <v>10</v>
      </c>
    </row>
    <row r="15658" spans="5:8" x14ac:dyDescent="0.25">
      <c r="F15658" t="s">
        <v>11</v>
      </c>
    </row>
    <row r="15659" spans="5:8" x14ac:dyDescent="0.25">
      <c r="E15659" t="s">
        <v>12</v>
      </c>
    </row>
    <row r="15660" spans="5:8" x14ac:dyDescent="0.25">
      <c r="E15660" t="s">
        <v>6</v>
      </c>
    </row>
    <row r="15661" spans="5:8" x14ac:dyDescent="0.25">
      <c r="F15661" t="s">
        <v>7</v>
      </c>
    </row>
    <row r="15662" spans="5:8" x14ac:dyDescent="0.25">
      <c r="G15662" t="s">
        <v>8</v>
      </c>
    </row>
    <row r="15663" spans="5:8" x14ac:dyDescent="0.25">
      <c r="H15663" t="s">
        <v>9</v>
      </c>
    </row>
    <row r="15664" spans="5:8" x14ac:dyDescent="0.25">
      <c r="H15664" t="s">
        <v>2234</v>
      </c>
    </row>
    <row r="15665" spans="3:8" x14ac:dyDescent="0.25">
      <c r="G15665" t="s">
        <v>10</v>
      </c>
    </row>
    <row r="15666" spans="3:8" x14ac:dyDescent="0.25">
      <c r="F15666" t="s">
        <v>11</v>
      </c>
    </row>
    <row r="15667" spans="3:8" x14ac:dyDescent="0.25">
      <c r="E15667" t="s">
        <v>12</v>
      </c>
    </row>
    <row r="15668" spans="3:8" x14ac:dyDescent="0.25">
      <c r="E15668" t="s">
        <v>6</v>
      </c>
    </row>
    <row r="15669" spans="3:8" x14ac:dyDescent="0.25">
      <c r="F15669" t="s">
        <v>7</v>
      </c>
    </row>
    <row r="15670" spans="3:8" x14ac:dyDescent="0.25">
      <c r="G15670" t="s">
        <v>8</v>
      </c>
    </row>
    <row r="15671" spans="3:8" x14ac:dyDescent="0.25">
      <c r="H15671" t="s">
        <v>9</v>
      </c>
    </row>
    <row r="15672" spans="3:8" x14ac:dyDescent="0.25">
      <c r="H15672" t="s">
        <v>2235</v>
      </c>
    </row>
    <row r="15673" spans="3:8" x14ac:dyDescent="0.25">
      <c r="G15673" t="s">
        <v>10</v>
      </c>
    </row>
    <row r="15674" spans="3:8" x14ac:dyDescent="0.25">
      <c r="F15674" t="s">
        <v>11</v>
      </c>
    </row>
    <row r="15675" spans="3:8" x14ac:dyDescent="0.25">
      <c r="E15675" t="s">
        <v>12</v>
      </c>
    </row>
    <row r="15676" spans="3:8" x14ac:dyDescent="0.25">
      <c r="D15676" t="s">
        <v>17</v>
      </c>
    </row>
    <row r="15677" spans="3:8" x14ac:dyDescent="0.25">
      <c r="C15677" t="s">
        <v>13</v>
      </c>
    </row>
    <row r="15678" spans="3:8" x14ac:dyDescent="0.25">
      <c r="C15678" t="s">
        <v>4</v>
      </c>
    </row>
    <row r="15679" spans="3:8" x14ac:dyDescent="0.25">
      <c r="D15679" t="s">
        <v>137</v>
      </c>
    </row>
    <row r="15680" spans="3:8" x14ac:dyDescent="0.25">
      <c r="D15680" t="s">
        <v>5322</v>
      </c>
    </row>
    <row r="15681" spans="3:7" x14ac:dyDescent="0.25">
      <c r="D15681" t="s">
        <v>353</v>
      </c>
    </row>
    <row r="15682" spans="3:7" x14ac:dyDescent="0.25">
      <c r="D15682" t="s">
        <v>6</v>
      </c>
    </row>
    <row r="15683" spans="3:7" x14ac:dyDescent="0.25">
      <c r="E15683" t="s">
        <v>7</v>
      </c>
    </row>
    <row r="15684" spans="3:7" x14ac:dyDescent="0.25">
      <c r="F15684" t="s">
        <v>8</v>
      </c>
    </row>
    <row r="15685" spans="3:7" x14ac:dyDescent="0.25">
      <c r="G15685" t="s">
        <v>9</v>
      </c>
    </row>
    <row r="15686" spans="3:7" x14ac:dyDescent="0.25">
      <c r="G15686" t="s">
        <v>2236</v>
      </c>
    </row>
    <row r="15687" spans="3:7" x14ac:dyDescent="0.25">
      <c r="F15687" t="s">
        <v>10</v>
      </c>
    </row>
    <row r="15688" spans="3:7" x14ac:dyDescent="0.25">
      <c r="E15688" t="s">
        <v>11</v>
      </c>
    </row>
    <row r="15689" spans="3:7" x14ac:dyDescent="0.25">
      <c r="D15689" t="s">
        <v>12</v>
      </c>
    </row>
    <row r="15690" spans="3:7" x14ac:dyDescent="0.25">
      <c r="C15690" t="s">
        <v>13</v>
      </c>
    </row>
    <row r="15691" spans="3:7" x14ac:dyDescent="0.25">
      <c r="C15691" t="s">
        <v>4</v>
      </c>
    </row>
    <row r="15692" spans="3:7" x14ac:dyDescent="0.25">
      <c r="D15692" t="s">
        <v>139</v>
      </c>
    </row>
    <row r="15693" spans="3:7" x14ac:dyDescent="0.25">
      <c r="D15693" t="s">
        <v>5366</v>
      </c>
    </row>
    <row r="15694" spans="3:7" x14ac:dyDescent="0.25">
      <c r="D15694" t="s">
        <v>353</v>
      </c>
    </row>
    <row r="15695" spans="3:7" x14ac:dyDescent="0.25">
      <c r="D15695" t="s">
        <v>6</v>
      </c>
    </row>
    <row r="15696" spans="3:7" x14ac:dyDescent="0.25">
      <c r="E15696" t="s">
        <v>7</v>
      </c>
    </row>
    <row r="15697" spans="3:7" x14ac:dyDescent="0.25">
      <c r="F15697" t="s">
        <v>8</v>
      </c>
    </row>
    <row r="15698" spans="3:7" x14ac:dyDescent="0.25">
      <c r="G15698" t="s">
        <v>9</v>
      </c>
    </row>
    <row r="15699" spans="3:7" x14ac:dyDescent="0.25">
      <c r="G15699" t="s">
        <v>2237</v>
      </c>
    </row>
    <row r="15700" spans="3:7" x14ac:dyDescent="0.25">
      <c r="F15700" t="s">
        <v>10</v>
      </c>
    </row>
    <row r="15701" spans="3:7" x14ac:dyDescent="0.25">
      <c r="E15701" t="s">
        <v>11</v>
      </c>
    </row>
    <row r="15702" spans="3:7" x14ac:dyDescent="0.25">
      <c r="D15702" t="s">
        <v>12</v>
      </c>
    </row>
    <row r="15703" spans="3:7" x14ac:dyDescent="0.25">
      <c r="C15703" t="s">
        <v>13</v>
      </c>
    </row>
    <row r="15704" spans="3:7" x14ac:dyDescent="0.25">
      <c r="C15704" t="s">
        <v>4</v>
      </c>
    </row>
    <row r="15705" spans="3:7" x14ac:dyDescent="0.25">
      <c r="D15705" t="s">
        <v>140</v>
      </c>
    </row>
    <row r="15706" spans="3:7" x14ac:dyDescent="0.25">
      <c r="D15706" t="s">
        <v>5657</v>
      </c>
    </row>
    <row r="15707" spans="3:7" x14ac:dyDescent="0.25">
      <c r="D15707" t="s">
        <v>353</v>
      </c>
    </row>
    <row r="15708" spans="3:7" x14ac:dyDescent="0.25">
      <c r="D15708" t="s">
        <v>6</v>
      </c>
    </row>
    <row r="15709" spans="3:7" x14ac:dyDescent="0.25">
      <c r="E15709" t="s">
        <v>7</v>
      </c>
    </row>
    <row r="15710" spans="3:7" x14ac:dyDescent="0.25">
      <c r="F15710" t="s">
        <v>8</v>
      </c>
    </row>
    <row r="15711" spans="3:7" x14ac:dyDescent="0.25">
      <c r="G15711" t="s">
        <v>9</v>
      </c>
    </row>
    <row r="15712" spans="3:7" x14ac:dyDescent="0.25">
      <c r="G15712" t="s">
        <v>2238</v>
      </c>
    </row>
    <row r="15713" spans="3:7" x14ac:dyDescent="0.25">
      <c r="F15713" t="s">
        <v>10</v>
      </c>
    </row>
    <row r="15714" spans="3:7" x14ac:dyDescent="0.25">
      <c r="E15714" t="s">
        <v>11</v>
      </c>
    </row>
    <row r="15715" spans="3:7" x14ac:dyDescent="0.25">
      <c r="D15715" t="s">
        <v>12</v>
      </c>
    </row>
    <row r="15716" spans="3:7" x14ac:dyDescent="0.25">
      <c r="C15716" t="s">
        <v>13</v>
      </c>
    </row>
    <row r="15717" spans="3:7" x14ac:dyDescent="0.25">
      <c r="C15717" t="s">
        <v>4</v>
      </c>
    </row>
    <row r="15718" spans="3:7" x14ac:dyDescent="0.25">
      <c r="D15718" t="s">
        <v>141</v>
      </c>
    </row>
    <row r="15719" spans="3:7" x14ac:dyDescent="0.25">
      <c r="D15719" t="s">
        <v>5478</v>
      </c>
    </row>
    <row r="15720" spans="3:7" x14ac:dyDescent="0.25">
      <c r="D15720" t="s">
        <v>353</v>
      </c>
    </row>
    <row r="15721" spans="3:7" x14ac:dyDescent="0.25">
      <c r="D15721" t="s">
        <v>6</v>
      </c>
    </row>
    <row r="15722" spans="3:7" x14ac:dyDescent="0.25">
      <c r="E15722" t="s">
        <v>7</v>
      </c>
    </row>
    <row r="15723" spans="3:7" x14ac:dyDescent="0.25">
      <c r="F15723" t="s">
        <v>8</v>
      </c>
    </row>
    <row r="15724" spans="3:7" x14ac:dyDescent="0.25">
      <c r="G15724" t="s">
        <v>9</v>
      </c>
    </row>
    <row r="15725" spans="3:7" x14ac:dyDescent="0.25">
      <c r="G15725" t="s">
        <v>2239</v>
      </c>
    </row>
    <row r="15726" spans="3:7" x14ac:dyDescent="0.25">
      <c r="F15726" t="s">
        <v>10</v>
      </c>
    </row>
    <row r="15727" spans="3:7" x14ac:dyDescent="0.25">
      <c r="E15727" t="s">
        <v>11</v>
      </c>
    </row>
    <row r="15728" spans="3:7" x14ac:dyDescent="0.25">
      <c r="D15728" t="s">
        <v>12</v>
      </c>
    </row>
    <row r="15729" spans="3:7" x14ac:dyDescent="0.25">
      <c r="C15729" t="s">
        <v>13</v>
      </c>
    </row>
    <row r="15730" spans="3:7" x14ac:dyDescent="0.25">
      <c r="C15730" t="s">
        <v>4</v>
      </c>
    </row>
    <row r="15731" spans="3:7" x14ac:dyDescent="0.25">
      <c r="D15731" t="s">
        <v>142</v>
      </c>
    </row>
    <row r="15732" spans="3:7" x14ac:dyDescent="0.25">
      <c r="D15732" t="s">
        <v>5472</v>
      </c>
    </row>
    <row r="15733" spans="3:7" x14ac:dyDescent="0.25">
      <c r="D15733" t="s">
        <v>353</v>
      </c>
    </row>
    <row r="15734" spans="3:7" x14ac:dyDescent="0.25">
      <c r="D15734" t="s">
        <v>6</v>
      </c>
    </row>
    <row r="15735" spans="3:7" x14ac:dyDescent="0.25">
      <c r="E15735" t="s">
        <v>7</v>
      </c>
    </row>
    <row r="15736" spans="3:7" x14ac:dyDescent="0.25">
      <c r="F15736" t="s">
        <v>8</v>
      </c>
    </row>
    <row r="15737" spans="3:7" x14ac:dyDescent="0.25">
      <c r="G15737" t="s">
        <v>9</v>
      </c>
    </row>
    <row r="15738" spans="3:7" x14ac:dyDescent="0.25">
      <c r="G15738" t="s">
        <v>2240</v>
      </c>
    </row>
    <row r="15739" spans="3:7" x14ac:dyDescent="0.25">
      <c r="F15739" t="s">
        <v>10</v>
      </c>
    </row>
    <row r="15740" spans="3:7" x14ac:dyDescent="0.25">
      <c r="E15740" t="s">
        <v>11</v>
      </c>
    </row>
    <row r="15741" spans="3:7" x14ac:dyDescent="0.25">
      <c r="D15741" t="s">
        <v>12</v>
      </c>
    </row>
    <row r="15742" spans="3:7" x14ac:dyDescent="0.25">
      <c r="C15742" t="s">
        <v>13</v>
      </c>
    </row>
    <row r="15743" spans="3:7" x14ac:dyDescent="0.25">
      <c r="C15743" t="s">
        <v>4</v>
      </c>
    </row>
    <row r="15744" spans="3:7" x14ac:dyDescent="0.25">
      <c r="D15744" t="s">
        <v>143</v>
      </c>
    </row>
    <row r="15745" spans="3:7" x14ac:dyDescent="0.25">
      <c r="D15745" t="s">
        <v>5337</v>
      </c>
    </row>
    <row r="15746" spans="3:7" x14ac:dyDescent="0.25">
      <c r="D15746" t="s">
        <v>353</v>
      </c>
    </row>
    <row r="15747" spans="3:7" x14ac:dyDescent="0.25">
      <c r="D15747" t="s">
        <v>6</v>
      </c>
    </row>
    <row r="15748" spans="3:7" x14ac:dyDescent="0.25">
      <c r="E15748" t="s">
        <v>7</v>
      </c>
    </row>
    <row r="15749" spans="3:7" x14ac:dyDescent="0.25">
      <c r="F15749" t="s">
        <v>8</v>
      </c>
    </row>
    <row r="15750" spans="3:7" x14ac:dyDescent="0.25">
      <c r="G15750" t="s">
        <v>9</v>
      </c>
    </row>
    <row r="15751" spans="3:7" x14ac:dyDescent="0.25">
      <c r="G15751" t="s">
        <v>2241</v>
      </c>
    </row>
    <row r="15752" spans="3:7" x14ac:dyDescent="0.25">
      <c r="F15752" t="s">
        <v>10</v>
      </c>
    </row>
    <row r="15753" spans="3:7" x14ac:dyDescent="0.25">
      <c r="E15753" t="s">
        <v>11</v>
      </c>
    </row>
    <row r="15754" spans="3:7" x14ac:dyDescent="0.25">
      <c r="D15754" t="s">
        <v>12</v>
      </c>
    </row>
    <row r="15755" spans="3:7" x14ac:dyDescent="0.25">
      <c r="C15755" t="s">
        <v>13</v>
      </c>
    </row>
    <row r="15756" spans="3:7" x14ac:dyDescent="0.25">
      <c r="C15756" t="s">
        <v>4</v>
      </c>
    </row>
    <row r="15757" spans="3:7" x14ac:dyDescent="0.25">
      <c r="D15757" t="s">
        <v>144</v>
      </c>
    </row>
    <row r="15758" spans="3:7" x14ac:dyDescent="0.25">
      <c r="D15758" t="s">
        <v>5347</v>
      </c>
    </row>
    <row r="15759" spans="3:7" x14ac:dyDescent="0.25">
      <c r="D15759" t="s">
        <v>353</v>
      </c>
    </row>
    <row r="15760" spans="3:7" x14ac:dyDescent="0.25">
      <c r="D15760" t="s">
        <v>6</v>
      </c>
    </row>
    <row r="15761" spans="3:7" x14ac:dyDescent="0.25">
      <c r="E15761" t="s">
        <v>7</v>
      </c>
    </row>
    <row r="15762" spans="3:7" x14ac:dyDescent="0.25">
      <c r="F15762" t="s">
        <v>8</v>
      </c>
    </row>
    <row r="15763" spans="3:7" x14ac:dyDescent="0.25">
      <c r="G15763" t="s">
        <v>9</v>
      </c>
    </row>
    <row r="15764" spans="3:7" x14ac:dyDescent="0.25">
      <c r="G15764" t="s">
        <v>2242</v>
      </c>
    </row>
    <row r="15765" spans="3:7" x14ac:dyDescent="0.25">
      <c r="F15765" t="s">
        <v>10</v>
      </c>
    </row>
    <row r="15766" spans="3:7" x14ac:dyDescent="0.25">
      <c r="E15766" t="s">
        <v>11</v>
      </c>
    </row>
    <row r="15767" spans="3:7" x14ac:dyDescent="0.25">
      <c r="D15767" t="s">
        <v>12</v>
      </c>
    </row>
    <row r="15768" spans="3:7" x14ac:dyDescent="0.25">
      <c r="C15768" t="s">
        <v>13</v>
      </c>
    </row>
    <row r="15769" spans="3:7" x14ac:dyDescent="0.25">
      <c r="C15769" t="s">
        <v>4</v>
      </c>
    </row>
    <row r="15770" spans="3:7" x14ac:dyDescent="0.25">
      <c r="D15770" t="s">
        <v>145</v>
      </c>
    </row>
    <row r="15771" spans="3:7" x14ac:dyDescent="0.25">
      <c r="D15771" t="s">
        <v>5414</v>
      </c>
    </row>
    <row r="15772" spans="3:7" x14ac:dyDescent="0.25">
      <c r="D15772" t="s">
        <v>353</v>
      </c>
    </row>
    <row r="15773" spans="3:7" x14ac:dyDescent="0.25">
      <c r="D15773" t="s">
        <v>6</v>
      </c>
    </row>
    <row r="15774" spans="3:7" x14ac:dyDescent="0.25">
      <c r="E15774" t="s">
        <v>7</v>
      </c>
    </row>
    <row r="15775" spans="3:7" x14ac:dyDescent="0.25">
      <c r="F15775" t="s">
        <v>8</v>
      </c>
    </row>
    <row r="15776" spans="3:7" x14ac:dyDescent="0.25">
      <c r="G15776" t="s">
        <v>9</v>
      </c>
    </row>
    <row r="15777" spans="3:7" x14ac:dyDescent="0.25">
      <c r="G15777" t="s">
        <v>2243</v>
      </c>
    </row>
    <row r="15778" spans="3:7" x14ac:dyDescent="0.25">
      <c r="F15778" t="s">
        <v>10</v>
      </c>
    </row>
    <row r="15779" spans="3:7" x14ac:dyDescent="0.25">
      <c r="E15779" t="s">
        <v>11</v>
      </c>
    </row>
    <row r="15780" spans="3:7" x14ac:dyDescent="0.25">
      <c r="D15780" t="s">
        <v>12</v>
      </c>
    </row>
    <row r="15781" spans="3:7" x14ac:dyDescent="0.25">
      <c r="C15781" t="s">
        <v>13</v>
      </c>
    </row>
    <row r="15782" spans="3:7" x14ac:dyDescent="0.25">
      <c r="C15782" t="s">
        <v>4</v>
      </c>
    </row>
    <row r="15783" spans="3:7" x14ac:dyDescent="0.25">
      <c r="D15783" t="s">
        <v>146</v>
      </c>
    </row>
    <row r="15784" spans="3:7" x14ac:dyDescent="0.25">
      <c r="D15784" t="s">
        <v>5360</v>
      </c>
    </row>
    <row r="15785" spans="3:7" x14ac:dyDescent="0.25">
      <c r="D15785" t="s">
        <v>353</v>
      </c>
    </row>
    <row r="15786" spans="3:7" x14ac:dyDescent="0.25">
      <c r="D15786" t="s">
        <v>6</v>
      </c>
    </row>
    <row r="15787" spans="3:7" x14ac:dyDescent="0.25">
      <c r="E15787" t="s">
        <v>7</v>
      </c>
    </row>
    <row r="15788" spans="3:7" x14ac:dyDescent="0.25">
      <c r="F15788" t="s">
        <v>8</v>
      </c>
    </row>
    <row r="15789" spans="3:7" x14ac:dyDescent="0.25">
      <c r="G15789" t="s">
        <v>9</v>
      </c>
    </row>
    <row r="15790" spans="3:7" x14ac:dyDescent="0.25">
      <c r="G15790" t="s">
        <v>2244</v>
      </c>
    </row>
    <row r="15791" spans="3:7" x14ac:dyDescent="0.25">
      <c r="F15791" t="s">
        <v>10</v>
      </c>
    </row>
    <row r="15792" spans="3:7" x14ac:dyDescent="0.25">
      <c r="E15792" t="s">
        <v>11</v>
      </c>
    </row>
    <row r="15793" spans="3:8" x14ac:dyDescent="0.25">
      <c r="D15793" t="s">
        <v>12</v>
      </c>
    </row>
    <row r="15794" spans="3:8" x14ac:dyDescent="0.25">
      <c r="C15794" t="s">
        <v>13</v>
      </c>
    </row>
    <row r="15795" spans="3:8" x14ac:dyDescent="0.25">
      <c r="C15795" t="s">
        <v>4</v>
      </c>
    </row>
    <row r="15796" spans="3:8" x14ac:dyDescent="0.25">
      <c r="D15796" t="s">
        <v>147</v>
      </c>
    </row>
    <row r="15797" spans="3:8" x14ac:dyDescent="0.25">
      <c r="D15797" t="s">
        <v>5416</v>
      </c>
    </row>
    <row r="15798" spans="3:8" x14ac:dyDescent="0.25">
      <c r="D15798" t="s">
        <v>353</v>
      </c>
    </row>
    <row r="15799" spans="3:8" x14ac:dyDescent="0.25">
      <c r="D15799" t="s">
        <v>16</v>
      </c>
    </row>
    <row r="15800" spans="3:8" x14ac:dyDescent="0.25">
      <c r="E15800" t="s">
        <v>6</v>
      </c>
    </row>
    <row r="15801" spans="3:8" x14ac:dyDescent="0.25">
      <c r="F15801" t="s">
        <v>7</v>
      </c>
    </row>
    <row r="15802" spans="3:8" x14ac:dyDescent="0.25">
      <c r="G15802" t="s">
        <v>8</v>
      </c>
    </row>
    <row r="15803" spans="3:8" x14ac:dyDescent="0.25">
      <c r="H15803" t="s">
        <v>9</v>
      </c>
    </row>
    <row r="15804" spans="3:8" x14ac:dyDescent="0.25">
      <c r="H15804" t="s">
        <v>2245</v>
      </c>
    </row>
    <row r="15805" spans="3:8" x14ac:dyDescent="0.25">
      <c r="G15805" t="s">
        <v>10</v>
      </c>
    </row>
    <row r="15806" spans="3:8" x14ac:dyDescent="0.25">
      <c r="F15806" t="s">
        <v>11</v>
      </c>
    </row>
    <row r="15807" spans="3:8" x14ac:dyDescent="0.25">
      <c r="E15807" t="s">
        <v>12</v>
      </c>
    </row>
    <row r="15808" spans="3:8" x14ac:dyDescent="0.25">
      <c r="E15808" t="s">
        <v>6</v>
      </c>
    </row>
    <row r="15809" spans="5:8" x14ac:dyDescent="0.25">
      <c r="F15809" t="s">
        <v>7</v>
      </c>
    </row>
    <row r="15810" spans="5:8" x14ac:dyDescent="0.25">
      <c r="G15810" t="s">
        <v>8</v>
      </c>
    </row>
    <row r="15811" spans="5:8" x14ac:dyDescent="0.25">
      <c r="H15811" t="s">
        <v>9</v>
      </c>
    </row>
    <row r="15812" spans="5:8" x14ac:dyDescent="0.25">
      <c r="H15812" t="s">
        <v>2246</v>
      </c>
    </row>
    <row r="15813" spans="5:8" x14ac:dyDescent="0.25">
      <c r="G15813" t="s">
        <v>10</v>
      </c>
    </row>
    <row r="15814" spans="5:8" x14ac:dyDescent="0.25">
      <c r="F15814" t="s">
        <v>11</v>
      </c>
    </row>
    <row r="15815" spans="5:8" x14ac:dyDescent="0.25">
      <c r="E15815" t="s">
        <v>12</v>
      </c>
    </row>
    <row r="15816" spans="5:8" x14ac:dyDescent="0.25">
      <c r="E15816" t="s">
        <v>6</v>
      </c>
    </row>
    <row r="15817" spans="5:8" x14ac:dyDescent="0.25">
      <c r="F15817" t="s">
        <v>7</v>
      </c>
    </row>
    <row r="15818" spans="5:8" x14ac:dyDescent="0.25">
      <c r="G15818" t="s">
        <v>8</v>
      </c>
    </row>
    <row r="15819" spans="5:8" x14ac:dyDescent="0.25">
      <c r="H15819" t="s">
        <v>9</v>
      </c>
    </row>
    <row r="15820" spans="5:8" x14ac:dyDescent="0.25">
      <c r="H15820" t="s">
        <v>2247</v>
      </c>
    </row>
    <row r="15821" spans="5:8" x14ac:dyDescent="0.25">
      <c r="G15821" t="s">
        <v>10</v>
      </c>
    </row>
    <row r="15822" spans="5:8" x14ac:dyDescent="0.25">
      <c r="F15822" t="s">
        <v>11</v>
      </c>
    </row>
    <row r="15823" spans="5:8" x14ac:dyDescent="0.25">
      <c r="E15823" t="s">
        <v>12</v>
      </c>
    </row>
    <row r="15824" spans="5:8" x14ac:dyDescent="0.25">
      <c r="E15824" t="s">
        <v>6</v>
      </c>
    </row>
    <row r="15825" spans="5:8" x14ac:dyDescent="0.25">
      <c r="F15825" t="s">
        <v>7</v>
      </c>
    </row>
    <row r="15826" spans="5:8" x14ac:dyDescent="0.25">
      <c r="G15826" t="s">
        <v>8</v>
      </c>
    </row>
    <row r="15827" spans="5:8" x14ac:dyDescent="0.25">
      <c r="H15827" t="s">
        <v>9</v>
      </c>
    </row>
    <row r="15828" spans="5:8" x14ac:dyDescent="0.25">
      <c r="H15828" t="s">
        <v>2248</v>
      </c>
    </row>
    <row r="15829" spans="5:8" x14ac:dyDescent="0.25">
      <c r="G15829" t="s">
        <v>10</v>
      </c>
    </row>
    <row r="15830" spans="5:8" x14ac:dyDescent="0.25">
      <c r="F15830" t="s">
        <v>11</v>
      </c>
    </row>
    <row r="15831" spans="5:8" x14ac:dyDescent="0.25">
      <c r="E15831" t="s">
        <v>12</v>
      </c>
    </row>
    <row r="15832" spans="5:8" x14ac:dyDescent="0.25">
      <c r="E15832" t="s">
        <v>6</v>
      </c>
    </row>
    <row r="15833" spans="5:8" x14ac:dyDescent="0.25">
      <c r="F15833" t="s">
        <v>7</v>
      </c>
    </row>
    <row r="15834" spans="5:8" x14ac:dyDescent="0.25">
      <c r="G15834" t="s">
        <v>8</v>
      </c>
    </row>
    <row r="15835" spans="5:8" x14ac:dyDescent="0.25">
      <c r="H15835" t="s">
        <v>9</v>
      </c>
    </row>
    <row r="15836" spans="5:8" x14ac:dyDescent="0.25">
      <c r="H15836" t="s">
        <v>2249</v>
      </c>
    </row>
    <row r="15837" spans="5:8" x14ac:dyDescent="0.25">
      <c r="G15837" t="s">
        <v>10</v>
      </c>
    </row>
    <row r="15838" spans="5:8" x14ac:dyDescent="0.25">
      <c r="F15838" t="s">
        <v>11</v>
      </c>
    </row>
    <row r="15839" spans="5:8" x14ac:dyDescent="0.25">
      <c r="E15839" t="s">
        <v>12</v>
      </c>
    </row>
    <row r="15840" spans="5:8" x14ac:dyDescent="0.25">
      <c r="E15840" t="s">
        <v>6</v>
      </c>
    </row>
    <row r="15841" spans="5:8" x14ac:dyDescent="0.25">
      <c r="F15841" t="s">
        <v>7</v>
      </c>
    </row>
    <row r="15842" spans="5:8" x14ac:dyDescent="0.25">
      <c r="G15842" t="s">
        <v>8</v>
      </c>
    </row>
    <row r="15843" spans="5:8" x14ac:dyDescent="0.25">
      <c r="H15843" t="s">
        <v>9</v>
      </c>
    </row>
    <row r="15844" spans="5:8" x14ac:dyDescent="0.25">
      <c r="H15844" t="s">
        <v>2250</v>
      </c>
    </row>
    <row r="15845" spans="5:8" x14ac:dyDescent="0.25">
      <c r="G15845" t="s">
        <v>10</v>
      </c>
    </row>
    <row r="15846" spans="5:8" x14ac:dyDescent="0.25">
      <c r="F15846" t="s">
        <v>11</v>
      </c>
    </row>
    <row r="15847" spans="5:8" x14ac:dyDescent="0.25">
      <c r="E15847" t="s">
        <v>12</v>
      </c>
    </row>
    <row r="15848" spans="5:8" x14ac:dyDescent="0.25">
      <c r="E15848" t="s">
        <v>6</v>
      </c>
    </row>
    <row r="15849" spans="5:8" x14ac:dyDescent="0.25">
      <c r="F15849" t="s">
        <v>7</v>
      </c>
    </row>
    <row r="15850" spans="5:8" x14ac:dyDescent="0.25">
      <c r="G15850" t="s">
        <v>8</v>
      </c>
    </row>
    <row r="15851" spans="5:8" x14ac:dyDescent="0.25">
      <c r="H15851" t="s">
        <v>9</v>
      </c>
    </row>
    <row r="15852" spans="5:8" x14ac:dyDescent="0.25">
      <c r="H15852" t="s">
        <v>2251</v>
      </c>
    </row>
    <row r="15853" spans="5:8" x14ac:dyDescent="0.25">
      <c r="G15853" t="s">
        <v>10</v>
      </c>
    </row>
    <row r="15854" spans="5:8" x14ac:dyDescent="0.25">
      <c r="F15854" t="s">
        <v>11</v>
      </c>
    </row>
    <row r="15855" spans="5:8" x14ac:dyDescent="0.25">
      <c r="E15855" t="s">
        <v>12</v>
      </c>
    </row>
    <row r="15856" spans="5:8" x14ac:dyDescent="0.25">
      <c r="E15856" t="s">
        <v>6</v>
      </c>
    </row>
    <row r="15857" spans="5:8" x14ac:dyDescent="0.25">
      <c r="F15857" t="s">
        <v>7</v>
      </c>
    </row>
    <row r="15858" spans="5:8" x14ac:dyDescent="0.25">
      <c r="G15858" t="s">
        <v>8</v>
      </c>
    </row>
    <row r="15859" spans="5:8" x14ac:dyDescent="0.25">
      <c r="H15859" t="s">
        <v>9</v>
      </c>
    </row>
    <row r="15860" spans="5:8" x14ac:dyDescent="0.25">
      <c r="H15860" t="s">
        <v>2252</v>
      </c>
    </row>
    <row r="15861" spans="5:8" x14ac:dyDescent="0.25">
      <c r="G15861" t="s">
        <v>10</v>
      </c>
    </row>
    <row r="15862" spans="5:8" x14ac:dyDescent="0.25">
      <c r="F15862" t="s">
        <v>11</v>
      </c>
    </row>
    <row r="15863" spans="5:8" x14ac:dyDescent="0.25">
      <c r="E15863" t="s">
        <v>12</v>
      </c>
    </row>
    <row r="15864" spans="5:8" x14ac:dyDescent="0.25">
      <c r="E15864" t="s">
        <v>6</v>
      </c>
    </row>
    <row r="15865" spans="5:8" x14ac:dyDescent="0.25">
      <c r="F15865" t="s">
        <v>7</v>
      </c>
    </row>
    <row r="15866" spans="5:8" x14ac:dyDescent="0.25">
      <c r="G15866" t="s">
        <v>8</v>
      </c>
    </row>
    <row r="15867" spans="5:8" x14ac:dyDescent="0.25">
      <c r="H15867" t="s">
        <v>9</v>
      </c>
    </row>
    <row r="15868" spans="5:8" x14ac:dyDescent="0.25">
      <c r="H15868" t="s">
        <v>2253</v>
      </c>
    </row>
    <row r="15869" spans="5:8" x14ac:dyDescent="0.25">
      <c r="G15869" t="s">
        <v>10</v>
      </c>
    </row>
    <row r="15870" spans="5:8" x14ac:dyDescent="0.25">
      <c r="F15870" t="s">
        <v>11</v>
      </c>
    </row>
    <row r="15871" spans="5:8" x14ac:dyDescent="0.25">
      <c r="E15871" t="s">
        <v>12</v>
      </c>
    </row>
    <row r="15872" spans="5:8" x14ac:dyDescent="0.25">
      <c r="E15872" t="s">
        <v>6</v>
      </c>
    </row>
    <row r="15873" spans="5:8" x14ac:dyDescent="0.25">
      <c r="F15873" t="s">
        <v>7</v>
      </c>
    </row>
    <row r="15874" spans="5:8" x14ac:dyDescent="0.25">
      <c r="G15874" t="s">
        <v>8</v>
      </c>
    </row>
    <row r="15875" spans="5:8" x14ac:dyDescent="0.25">
      <c r="H15875" t="s">
        <v>9</v>
      </c>
    </row>
    <row r="15876" spans="5:8" x14ac:dyDescent="0.25">
      <c r="H15876" t="s">
        <v>2254</v>
      </c>
    </row>
    <row r="15877" spans="5:8" x14ac:dyDescent="0.25">
      <c r="G15877" t="s">
        <v>10</v>
      </c>
    </row>
    <row r="15878" spans="5:8" x14ac:dyDescent="0.25">
      <c r="F15878" t="s">
        <v>11</v>
      </c>
    </row>
    <row r="15879" spans="5:8" x14ac:dyDescent="0.25">
      <c r="E15879" t="s">
        <v>12</v>
      </c>
    </row>
    <row r="15880" spans="5:8" x14ac:dyDescent="0.25">
      <c r="E15880" t="s">
        <v>6</v>
      </c>
    </row>
    <row r="15881" spans="5:8" x14ac:dyDescent="0.25">
      <c r="F15881" t="s">
        <v>7</v>
      </c>
    </row>
    <row r="15882" spans="5:8" x14ac:dyDescent="0.25">
      <c r="G15882" t="s">
        <v>8</v>
      </c>
    </row>
    <row r="15883" spans="5:8" x14ac:dyDescent="0.25">
      <c r="H15883" t="s">
        <v>9</v>
      </c>
    </row>
    <row r="15884" spans="5:8" x14ac:dyDescent="0.25">
      <c r="H15884" t="s">
        <v>2255</v>
      </c>
    </row>
    <row r="15885" spans="5:8" x14ac:dyDescent="0.25">
      <c r="G15885" t="s">
        <v>10</v>
      </c>
    </row>
    <row r="15886" spans="5:8" x14ac:dyDescent="0.25">
      <c r="F15886" t="s">
        <v>11</v>
      </c>
    </row>
    <row r="15887" spans="5:8" x14ac:dyDescent="0.25">
      <c r="E15887" t="s">
        <v>12</v>
      </c>
    </row>
    <row r="15888" spans="5:8" x14ac:dyDescent="0.25">
      <c r="E15888" t="s">
        <v>6</v>
      </c>
    </row>
    <row r="15889" spans="5:8" x14ac:dyDescent="0.25">
      <c r="F15889" t="s">
        <v>7</v>
      </c>
    </row>
    <row r="15890" spans="5:8" x14ac:dyDescent="0.25">
      <c r="G15890" t="s">
        <v>8</v>
      </c>
    </row>
    <row r="15891" spans="5:8" x14ac:dyDescent="0.25">
      <c r="H15891" t="s">
        <v>9</v>
      </c>
    </row>
    <row r="15892" spans="5:8" x14ac:dyDescent="0.25">
      <c r="H15892" t="s">
        <v>2256</v>
      </c>
    </row>
    <row r="15893" spans="5:8" x14ac:dyDescent="0.25">
      <c r="G15893" t="s">
        <v>10</v>
      </c>
    </row>
    <row r="15894" spans="5:8" x14ac:dyDescent="0.25">
      <c r="F15894" t="s">
        <v>11</v>
      </c>
    </row>
    <row r="15895" spans="5:8" x14ac:dyDescent="0.25">
      <c r="E15895" t="s">
        <v>12</v>
      </c>
    </row>
    <row r="15896" spans="5:8" x14ac:dyDescent="0.25">
      <c r="E15896" t="s">
        <v>6</v>
      </c>
    </row>
    <row r="15897" spans="5:8" x14ac:dyDescent="0.25">
      <c r="F15897" t="s">
        <v>7</v>
      </c>
    </row>
    <row r="15898" spans="5:8" x14ac:dyDescent="0.25">
      <c r="G15898" t="s">
        <v>8</v>
      </c>
    </row>
    <row r="15899" spans="5:8" x14ac:dyDescent="0.25">
      <c r="H15899" t="s">
        <v>9</v>
      </c>
    </row>
    <row r="15900" spans="5:8" x14ac:dyDescent="0.25">
      <c r="H15900" t="s">
        <v>2257</v>
      </c>
    </row>
    <row r="15901" spans="5:8" x14ac:dyDescent="0.25">
      <c r="G15901" t="s">
        <v>10</v>
      </c>
    </row>
    <row r="15902" spans="5:8" x14ac:dyDescent="0.25">
      <c r="F15902" t="s">
        <v>11</v>
      </c>
    </row>
    <row r="15903" spans="5:8" x14ac:dyDescent="0.25">
      <c r="E15903" t="s">
        <v>12</v>
      </c>
    </row>
    <row r="15904" spans="5:8" x14ac:dyDescent="0.25">
      <c r="E15904" t="s">
        <v>6</v>
      </c>
    </row>
    <row r="15905" spans="5:8" x14ac:dyDescent="0.25">
      <c r="F15905" t="s">
        <v>7</v>
      </c>
    </row>
    <row r="15906" spans="5:8" x14ac:dyDescent="0.25">
      <c r="G15906" t="s">
        <v>8</v>
      </c>
    </row>
    <row r="15907" spans="5:8" x14ac:dyDescent="0.25">
      <c r="H15907" t="s">
        <v>9</v>
      </c>
    </row>
    <row r="15908" spans="5:8" x14ac:dyDescent="0.25">
      <c r="H15908" t="s">
        <v>2258</v>
      </c>
    </row>
    <row r="15909" spans="5:8" x14ac:dyDescent="0.25">
      <c r="G15909" t="s">
        <v>10</v>
      </c>
    </row>
    <row r="15910" spans="5:8" x14ac:dyDescent="0.25">
      <c r="F15910" t="s">
        <v>11</v>
      </c>
    </row>
    <row r="15911" spans="5:8" x14ac:dyDescent="0.25">
      <c r="E15911" t="s">
        <v>12</v>
      </c>
    </row>
    <row r="15912" spans="5:8" x14ac:dyDescent="0.25">
      <c r="E15912" t="s">
        <v>6</v>
      </c>
    </row>
    <row r="15913" spans="5:8" x14ac:dyDescent="0.25">
      <c r="F15913" t="s">
        <v>7</v>
      </c>
    </row>
    <row r="15914" spans="5:8" x14ac:dyDescent="0.25">
      <c r="G15914" t="s">
        <v>8</v>
      </c>
    </row>
    <row r="15915" spans="5:8" x14ac:dyDescent="0.25">
      <c r="H15915" t="s">
        <v>9</v>
      </c>
    </row>
    <row r="15916" spans="5:8" x14ac:dyDescent="0.25">
      <c r="H15916" t="s">
        <v>2259</v>
      </c>
    </row>
    <row r="15917" spans="5:8" x14ac:dyDescent="0.25">
      <c r="G15917" t="s">
        <v>10</v>
      </c>
    </row>
    <row r="15918" spans="5:8" x14ac:dyDescent="0.25">
      <c r="F15918" t="s">
        <v>11</v>
      </c>
    </row>
    <row r="15919" spans="5:8" x14ac:dyDescent="0.25">
      <c r="E15919" t="s">
        <v>12</v>
      </c>
    </row>
    <row r="15920" spans="5:8" x14ac:dyDescent="0.25">
      <c r="E15920" t="s">
        <v>6</v>
      </c>
    </row>
    <row r="15921" spans="5:8" x14ac:dyDescent="0.25">
      <c r="F15921" t="s">
        <v>7</v>
      </c>
    </row>
    <row r="15922" spans="5:8" x14ac:dyDescent="0.25">
      <c r="G15922" t="s">
        <v>8</v>
      </c>
    </row>
    <row r="15923" spans="5:8" x14ac:dyDescent="0.25">
      <c r="H15923" t="s">
        <v>9</v>
      </c>
    </row>
    <row r="15924" spans="5:8" x14ac:dyDescent="0.25">
      <c r="H15924" t="s">
        <v>2260</v>
      </c>
    </row>
    <row r="15925" spans="5:8" x14ac:dyDescent="0.25">
      <c r="G15925" t="s">
        <v>10</v>
      </c>
    </row>
    <row r="15926" spans="5:8" x14ac:dyDescent="0.25">
      <c r="F15926" t="s">
        <v>11</v>
      </c>
    </row>
    <row r="15927" spans="5:8" x14ac:dyDescent="0.25">
      <c r="E15927" t="s">
        <v>12</v>
      </c>
    </row>
    <row r="15928" spans="5:8" x14ac:dyDescent="0.25">
      <c r="E15928" t="s">
        <v>6</v>
      </c>
    </row>
    <row r="15929" spans="5:8" x14ac:dyDescent="0.25">
      <c r="F15929" t="s">
        <v>7</v>
      </c>
    </row>
    <row r="15930" spans="5:8" x14ac:dyDescent="0.25">
      <c r="G15930" t="s">
        <v>8</v>
      </c>
    </row>
    <row r="15931" spans="5:8" x14ac:dyDescent="0.25">
      <c r="H15931" t="s">
        <v>9</v>
      </c>
    </row>
    <row r="15932" spans="5:8" x14ac:dyDescent="0.25">
      <c r="H15932" t="s">
        <v>2261</v>
      </c>
    </row>
    <row r="15933" spans="5:8" x14ac:dyDescent="0.25">
      <c r="G15933" t="s">
        <v>10</v>
      </c>
    </row>
    <row r="15934" spans="5:8" x14ac:dyDescent="0.25">
      <c r="F15934" t="s">
        <v>11</v>
      </c>
    </row>
    <row r="15935" spans="5:8" x14ac:dyDescent="0.25">
      <c r="E15935" t="s">
        <v>12</v>
      </c>
    </row>
    <row r="15936" spans="5:8" x14ac:dyDescent="0.25">
      <c r="E15936" t="s">
        <v>6</v>
      </c>
    </row>
    <row r="15937" spans="5:8" x14ac:dyDescent="0.25">
      <c r="F15937" t="s">
        <v>7</v>
      </c>
    </row>
    <row r="15938" spans="5:8" x14ac:dyDescent="0.25">
      <c r="G15938" t="s">
        <v>8</v>
      </c>
    </row>
    <row r="15939" spans="5:8" x14ac:dyDescent="0.25">
      <c r="H15939" t="s">
        <v>9</v>
      </c>
    </row>
    <row r="15940" spans="5:8" x14ac:dyDescent="0.25">
      <c r="H15940" t="s">
        <v>2262</v>
      </c>
    </row>
    <row r="15941" spans="5:8" x14ac:dyDescent="0.25">
      <c r="G15941" t="s">
        <v>10</v>
      </c>
    </row>
    <row r="15942" spans="5:8" x14ac:dyDescent="0.25">
      <c r="F15942" t="s">
        <v>11</v>
      </c>
    </row>
    <row r="15943" spans="5:8" x14ac:dyDescent="0.25">
      <c r="E15943" t="s">
        <v>12</v>
      </c>
    </row>
    <row r="15944" spans="5:8" x14ac:dyDescent="0.25">
      <c r="E15944" t="s">
        <v>6</v>
      </c>
    </row>
    <row r="15945" spans="5:8" x14ac:dyDescent="0.25">
      <c r="F15945" t="s">
        <v>7</v>
      </c>
    </row>
    <row r="15946" spans="5:8" x14ac:dyDescent="0.25">
      <c r="G15946" t="s">
        <v>8</v>
      </c>
    </row>
    <row r="15947" spans="5:8" x14ac:dyDescent="0.25">
      <c r="H15947" t="s">
        <v>9</v>
      </c>
    </row>
    <row r="15948" spans="5:8" x14ac:dyDescent="0.25">
      <c r="H15948" t="s">
        <v>2263</v>
      </c>
    </row>
    <row r="15949" spans="5:8" x14ac:dyDescent="0.25">
      <c r="G15949" t="s">
        <v>10</v>
      </c>
    </row>
    <row r="15950" spans="5:8" x14ac:dyDescent="0.25">
      <c r="F15950" t="s">
        <v>11</v>
      </c>
    </row>
    <row r="15951" spans="5:8" x14ac:dyDescent="0.25">
      <c r="E15951" t="s">
        <v>12</v>
      </c>
    </row>
    <row r="15952" spans="5:8" x14ac:dyDescent="0.25">
      <c r="E15952" t="s">
        <v>6</v>
      </c>
    </row>
    <row r="15953" spans="5:8" x14ac:dyDescent="0.25">
      <c r="F15953" t="s">
        <v>7</v>
      </c>
    </row>
    <row r="15954" spans="5:8" x14ac:dyDescent="0.25">
      <c r="G15954" t="s">
        <v>8</v>
      </c>
    </row>
    <row r="15955" spans="5:8" x14ac:dyDescent="0.25">
      <c r="H15955" t="s">
        <v>9</v>
      </c>
    </row>
    <row r="15956" spans="5:8" x14ac:dyDescent="0.25">
      <c r="H15956" t="s">
        <v>2264</v>
      </c>
    </row>
    <row r="15957" spans="5:8" x14ac:dyDescent="0.25">
      <c r="G15957" t="s">
        <v>10</v>
      </c>
    </row>
    <row r="15958" spans="5:8" x14ac:dyDescent="0.25">
      <c r="F15958" t="s">
        <v>11</v>
      </c>
    </row>
    <row r="15959" spans="5:8" x14ac:dyDescent="0.25">
      <c r="E15959" t="s">
        <v>12</v>
      </c>
    </row>
    <row r="15960" spans="5:8" x14ac:dyDescent="0.25">
      <c r="E15960" t="s">
        <v>6</v>
      </c>
    </row>
    <row r="15961" spans="5:8" x14ac:dyDescent="0.25">
      <c r="F15961" t="s">
        <v>7</v>
      </c>
    </row>
    <row r="15962" spans="5:8" x14ac:dyDescent="0.25">
      <c r="G15962" t="s">
        <v>8</v>
      </c>
    </row>
    <row r="15963" spans="5:8" x14ac:dyDescent="0.25">
      <c r="H15963" t="s">
        <v>9</v>
      </c>
    </row>
    <row r="15964" spans="5:8" x14ac:dyDescent="0.25">
      <c r="H15964" t="s">
        <v>2265</v>
      </c>
    </row>
    <row r="15965" spans="5:8" x14ac:dyDescent="0.25">
      <c r="G15965" t="s">
        <v>10</v>
      </c>
    </row>
    <row r="15966" spans="5:8" x14ac:dyDescent="0.25">
      <c r="F15966" t="s">
        <v>11</v>
      </c>
    </row>
    <row r="15967" spans="5:8" x14ac:dyDescent="0.25">
      <c r="E15967" t="s">
        <v>12</v>
      </c>
    </row>
    <row r="15968" spans="5:8" x14ac:dyDescent="0.25">
      <c r="E15968" t="s">
        <v>6</v>
      </c>
    </row>
    <row r="15969" spans="5:8" x14ac:dyDescent="0.25">
      <c r="F15969" t="s">
        <v>7</v>
      </c>
    </row>
    <row r="15970" spans="5:8" x14ac:dyDescent="0.25">
      <c r="G15970" t="s">
        <v>8</v>
      </c>
    </row>
    <row r="15971" spans="5:8" x14ac:dyDescent="0.25">
      <c r="H15971" t="s">
        <v>9</v>
      </c>
    </row>
    <row r="15972" spans="5:8" x14ac:dyDescent="0.25">
      <c r="H15972" t="s">
        <v>2266</v>
      </c>
    </row>
    <row r="15973" spans="5:8" x14ac:dyDescent="0.25">
      <c r="G15973" t="s">
        <v>10</v>
      </c>
    </row>
    <row r="15974" spans="5:8" x14ac:dyDescent="0.25">
      <c r="F15974" t="s">
        <v>11</v>
      </c>
    </row>
    <row r="15975" spans="5:8" x14ac:dyDescent="0.25">
      <c r="E15975" t="s">
        <v>12</v>
      </c>
    </row>
    <row r="15976" spans="5:8" x14ac:dyDescent="0.25">
      <c r="E15976" t="s">
        <v>6</v>
      </c>
    </row>
    <row r="15977" spans="5:8" x14ac:dyDescent="0.25">
      <c r="F15977" t="s">
        <v>7</v>
      </c>
    </row>
    <row r="15978" spans="5:8" x14ac:dyDescent="0.25">
      <c r="G15978" t="s">
        <v>8</v>
      </c>
    </row>
    <row r="15979" spans="5:8" x14ac:dyDescent="0.25">
      <c r="H15979" t="s">
        <v>9</v>
      </c>
    </row>
    <row r="15980" spans="5:8" x14ac:dyDescent="0.25">
      <c r="H15980" t="s">
        <v>2267</v>
      </c>
    </row>
    <row r="15981" spans="5:8" x14ac:dyDescent="0.25">
      <c r="G15981" t="s">
        <v>10</v>
      </c>
    </row>
    <row r="15982" spans="5:8" x14ac:dyDescent="0.25">
      <c r="F15982" t="s">
        <v>11</v>
      </c>
    </row>
    <row r="15983" spans="5:8" x14ac:dyDescent="0.25">
      <c r="E15983" t="s">
        <v>12</v>
      </c>
    </row>
    <row r="15984" spans="5:8" x14ac:dyDescent="0.25">
      <c r="E15984" t="s">
        <v>6</v>
      </c>
    </row>
    <row r="15985" spans="5:8" x14ac:dyDescent="0.25">
      <c r="F15985" t="s">
        <v>7</v>
      </c>
    </row>
    <row r="15986" spans="5:8" x14ac:dyDescent="0.25">
      <c r="G15986" t="s">
        <v>8</v>
      </c>
    </row>
    <row r="15987" spans="5:8" x14ac:dyDescent="0.25">
      <c r="H15987" t="s">
        <v>9</v>
      </c>
    </row>
    <row r="15988" spans="5:8" x14ac:dyDescent="0.25">
      <c r="H15988" t="s">
        <v>2268</v>
      </c>
    </row>
    <row r="15989" spans="5:8" x14ac:dyDescent="0.25">
      <c r="G15989" t="s">
        <v>10</v>
      </c>
    </row>
    <row r="15990" spans="5:8" x14ac:dyDescent="0.25">
      <c r="F15990" t="s">
        <v>11</v>
      </c>
    </row>
    <row r="15991" spans="5:8" x14ac:dyDescent="0.25">
      <c r="E15991" t="s">
        <v>12</v>
      </c>
    </row>
    <row r="15992" spans="5:8" x14ac:dyDescent="0.25">
      <c r="E15992" t="s">
        <v>6</v>
      </c>
    </row>
    <row r="15993" spans="5:8" x14ac:dyDescent="0.25">
      <c r="F15993" t="s">
        <v>7</v>
      </c>
    </row>
    <row r="15994" spans="5:8" x14ac:dyDescent="0.25">
      <c r="G15994" t="s">
        <v>8</v>
      </c>
    </row>
    <row r="15995" spans="5:8" x14ac:dyDescent="0.25">
      <c r="H15995" t="s">
        <v>9</v>
      </c>
    </row>
    <row r="15996" spans="5:8" x14ac:dyDescent="0.25">
      <c r="H15996" t="s">
        <v>2269</v>
      </c>
    </row>
    <row r="15997" spans="5:8" x14ac:dyDescent="0.25">
      <c r="G15997" t="s">
        <v>10</v>
      </c>
    </row>
    <row r="15998" spans="5:8" x14ac:dyDescent="0.25">
      <c r="F15998" t="s">
        <v>11</v>
      </c>
    </row>
    <row r="15999" spans="5:8" x14ac:dyDescent="0.25">
      <c r="E15999" t="s">
        <v>12</v>
      </c>
    </row>
    <row r="16000" spans="5:8" x14ac:dyDescent="0.25">
      <c r="E16000" t="s">
        <v>6</v>
      </c>
    </row>
    <row r="16001" spans="5:8" x14ac:dyDescent="0.25">
      <c r="F16001" t="s">
        <v>7</v>
      </c>
    </row>
    <row r="16002" spans="5:8" x14ac:dyDescent="0.25">
      <c r="G16002" t="s">
        <v>8</v>
      </c>
    </row>
    <row r="16003" spans="5:8" x14ac:dyDescent="0.25">
      <c r="H16003" t="s">
        <v>9</v>
      </c>
    </row>
    <row r="16004" spans="5:8" x14ac:dyDescent="0.25">
      <c r="H16004" t="s">
        <v>2270</v>
      </c>
    </row>
    <row r="16005" spans="5:8" x14ac:dyDescent="0.25">
      <c r="G16005" t="s">
        <v>10</v>
      </c>
    </row>
    <row r="16006" spans="5:8" x14ac:dyDescent="0.25">
      <c r="F16006" t="s">
        <v>11</v>
      </c>
    </row>
    <row r="16007" spans="5:8" x14ac:dyDescent="0.25">
      <c r="E16007" t="s">
        <v>12</v>
      </c>
    </row>
    <row r="16008" spans="5:8" x14ac:dyDescent="0.25">
      <c r="E16008" t="s">
        <v>6</v>
      </c>
    </row>
    <row r="16009" spans="5:8" x14ac:dyDescent="0.25">
      <c r="F16009" t="s">
        <v>7</v>
      </c>
    </row>
    <row r="16010" spans="5:8" x14ac:dyDescent="0.25">
      <c r="G16010" t="s">
        <v>8</v>
      </c>
    </row>
    <row r="16011" spans="5:8" x14ac:dyDescent="0.25">
      <c r="H16011" t="s">
        <v>9</v>
      </c>
    </row>
    <row r="16012" spans="5:8" x14ac:dyDescent="0.25">
      <c r="H16012" t="s">
        <v>2271</v>
      </c>
    </row>
    <row r="16013" spans="5:8" x14ac:dyDescent="0.25">
      <c r="G16013" t="s">
        <v>10</v>
      </c>
    </row>
    <row r="16014" spans="5:8" x14ac:dyDescent="0.25">
      <c r="F16014" t="s">
        <v>11</v>
      </c>
    </row>
    <row r="16015" spans="5:8" x14ac:dyDescent="0.25">
      <c r="E16015" t="s">
        <v>12</v>
      </c>
    </row>
    <row r="16016" spans="5:8" x14ac:dyDescent="0.25">
      <c r="E16016" t="s">
        <v>6</v>
      </c>
    </row>
    <row r="16017" spans="5:8" x14ac:dyDescent="0.25">
      <c r="F16017" t="s">
        <v>7</v>
      </c>
    </row>
    <row r="16018" spans="5:8" x14ac:dyDescent="0.25">
      <c r="G16018" t="s">
        <v>8</v>
      </c>
    </row>
    <row r="16019" spans="5:8" x14ac:dyDescent="0.25">
      <c r="H16019" t="s">
        <v>9</v>
      </c>
    </row>
    <row r="16020" spans="5:8" x14ac:dyDescent="0.25">
      <c r="H16020" t="s">
        <v>2272</v>
      </c>
    </row>
    <row r="16021" spans="5:8" x14ac:dyDescent="0.25">
      <c r="G16021" t="s">
        <v>10</v>
      </c>
    </row>
    <row r="16022" spans="5:8" x14ac:dyDescent="0.25">
      <c r="F16022" t="s">
        <v>11</v>
      </c>
    </row>
    <row r="16023" spans="5:8" x14ac:dyDescent="0.25">
      <c r="E16023" t="s">
        <v>12</v>
      </c>
    </row>
    <row r="16024" spans="5:8" x14ac:dyDescent="0.25">
      <c r="E16024" t="s">
        <v>6</v>
      </c>
    </row>
    <row r="16025" spans="5:8" x14ac:dyDescent="0.25">
      <c r="F16025" t="s">
        <v>7</v>
      </c>
    </row>
    <row r="16026" spans="5:8" x14ac:dyDescent="0.25">
      <c r="G16026" t="s">
        <v>8</v>
      </c>
    </row>
    <row r="16027" spans="5:8" x14ac:dyDescent="0.25">
      <c r="H16027" t="s">
        <v>9</v>
      </c>
    </row>
    <row r="16028" spans="5:8" x14ac:dyDescent="0.25">
      <c r="H16028" t="s">
        <v>2273</v>
      </c>
    </row>
    <row r="16029" spans="5:8" x14ac:dyDescent="0.25">
      <c r="G16029" t="s">
        <v>10</v>
      </c>
    </row>
    <row r="16030" spans="5:8" x14ac:dyDescent="0.25">
      <c r="F16030" t="s">
        <v>11</v>
      </c>
    </row>
    <row r="16031" spans="5:8" x14ac:dyDescent="0.25">
      <c r="E16031" t="s">
        <v>12</v>
      </c>
    </row>
    <row r="16032" spans="5:8" x14ac:dyDescent="0.25">
      <c r="E16032" t="s">
        <v>6</v>
      </c>
    </row>
    <row r="16033" spans="5:8" x14ac:dyDescent="0.25">
      <c r="F16033" t="s">
        <v>7</v>
      </c>
    </row>
    <row r="16034" spans="5:8" x14ac:dyDescent="0.25">
      <c r="G16034" t="s">
        <v>8</v>
      </c>
    </row>
    <row r="16035" spans="5:8" x14ac:dyDescent="0.25">
      <c r="H16035" t="s">
        <v>9</v>
      </c>
    </row>
    <row r="16036" spans="5:8" x14ac:dyDescent="0.25">
      <c r="H16036" t="s">
        <v>2274</v>
      </c>
    </row>
    <row r="16037" spans="5:8" x14ac:dyDescent="0.25">
      <c r="G16037" t="s">
        <v>10</v>
      </c>
    </row>
    <row r="16038" spans="5:8" x14ac:dyDescent="0.25">
      <c r="F16038" t="s">
        <v>11</v>
      </c>
    </row>
    <row r="16039" spans="5:8" x14ac:dyDescent="0.25">
      <c r="E16039" t="s">
        <v>12</v>
      </c>
    </row>
    <row r="16040" spans="5:8" x14ac:dyDescent="0.25">
      <c r="E16040" t="s">
        <v>6</v>
      </c>
    </row>
    <row r="16041" spans="5:8" x14ac:dyDescent="0.25">
      <c r="F16041" t="s">
        <v>7</v>
      </c>
    </row>
    <row r="16042" spans="5:8" x14ac:dyDescent="0.25">
      <c r="G16042" t="s">
        <v>8</v>
      </c>
    </row>
    <row r="16043" spans="5:8" x14ac:dyDescent="0.25">
      <c r="H16043" t="s">
        <v>9</v>
      </c>
    </row>
    <row r="16044" spans="5:8" x14ac:dyDescent="0.25">
      <c r="H16044" t="s">
        <v>2275</v>
      </c>
    </row>
    <row r="16045" spans="5:8" x14ac:dyDescent="0.25">
      <c r="G16045" t="s">
        <v>10</v>
      </c>
    </row>
    <row r="16046" spans="5:8" x14ac:dyDescent="0.25">
      <c r="F16046" t="s">
        <v>11</v>
      </c>
    </row>
    <row r="16047" spans="5:8" x14ac:dyDescent="0.25">
      <c r="E16047" t="s">
        <v>12</v>
      </c>
    </row>
    <row r="16048" spans="5:8" x14ac:dyDescent="0.25">
      <c r="E16048" t="s">
        <v>6</v>
      </c>
    </row>
    <row r="16049" spans="5:8" x14ac:dyDescent="0.25">
      <c r="F16049" t="s">
        <v>7</v>
      </c>
    </row>
    <row r="16050" spans="5:8" x14ac:dyDescent="0.25">
      <c r="G16050" t="s">
        <v>8</v>
      </c>
    </row>
    <row r="16051" spans="5:8" x14ac:dyDescent="0.25">
      <c r="H16051" t="s">
        <v>9</v>
      </c>
    </row>
    <row r="16052" spans="5:8" x14ac:dyDescent="0.25">
      <c r="H16052" t="s">
        <v>2276</v>
      </c>
    </row>
    <row r="16053" spans="5:8" x14ac:dyDescent="0.25">
      <c r="G16053" t="s">
        <v>10</v>
      </c>
    </row>
    <row r="16054" spans="5:8" x14ac:dyDescent="0.25">
      <c r="F16054" t="s">
        <v>11</v>
      </c>
    </row>
    <row r="16055" spans="5:8" x14ac:dyDescent="0.25">
      <c r="E16055" t="s">
        <v>12</v>
      </c>
    </row>
    <row r="16056" spans="5:8" x14ac:dyDescent="0.25">
      <c r="E16056" t="s">
        <v>6</v>
      </c>
    </row>
    <row r="16057" spans="5:8" x14ac:dyDescent="0.25">
      <c r="F16057" t="s">
        <v>7</v>
      </c>
    </row>
    <row r="16058" spans="5:8" x14ac:dyDescent="0.25">
      <c r="G16058" t="s">
        <v>8</v>
      </c>
    </row>
    <row r="16059" spans="5:8" x14ac:dyDescent="0.25">
      <c r="H16059" t="s">
        <v>9</v>
      </c>
    </row>
    <row r="16060" spans="5:8" x14ac:dyDescent="0.25">
      <c r="H16060" t="s">
        <v>2277</v>
      </c>
    </row>
    <row r="16061" spans="5:8" x14ac:dyDescent="0.25">
      <c r="G16061" t="s">
        <v>10</v>
      </c>
    </row>
    <row r="16062" spans="5:8" x14ac:dyDescent="0.25">
      <c r="F16062" t="s">
        <v>11</v>
      </c>
    </row>
    <row r="16063" spans="5:8" x14ac:dyDescent="0.25">
      <c r="E16063" t="s">
        <v>12</v>
      </c>
    </row>
    <row r="16064" spans="5:8" x14ac:dyDescent="0.25">
      <c r="E16064" t="s">
        <v>6</v>
      </c>
    </row>
    <row r="16065" spans="5:8" x14ac:dyDescent="0.25">
      <c r="F16065" t="s">
        <v>7</v>
      </c>
    </row>
    <row r="16066" spans="5:8" x14ac:dyDescent="0.25">
      <c r="G16066" t="s">
        <v>8</v>
      </c>
    </row>
    <row r="16067" spans="5:8" x14ac:dyDescent="0.25">
      <c r="H16067" t="s">
        <v>9</v>
      </c>
    </row>
    <row r="16068" spans="5:8" x14ac:dyDescent="0.25">
      <c r="H16068" t="s">
        <v>2278</v>
      </c>
    </row>
    <row r="16069" spans="5:8" x14ac:dyDescent="0.25">
      <c r="G16069" t="s">
        <v>10</v>
      </c>
    </row>
    <row r="16070" spans="5:8" x14ac:dyDescent="0.25">
      <c r="F16070" t="s">
        <v>11</v>
      </c>
    </row>
    <row r="16071" spans="5:8" x14ac:dyDescent="0.25">
      <c r="E16071" t="s">
        <v>12</v>
      </c>
    </row>
    <row r="16072" spans="5:8" x14ac:dyDescent="0.25">
      <c r="E16072" t="s">
        <v>6</v>
      </c>
    </row>
    <row r="16073" spans="5:8" x14ac:dyDescent="0.25">
      <c r="F16073" t="s">
        <v>7</v>
      </c>
    </row>
    <row r="16074" spans="5:8" x14ac:dyDescent="0.25">
      <c r="G16074" t="s">
        <v>8</v>
      </c>
    </row>
    <row r="16075" spans="5:8" x14ac:dyDescent="0.25">
      <c r="H16075" t="s">
        <v>9</v>
      </c>
    </row>
    <row r="16076" spans="5:8" x14ac:dyDescent="0.25">
      <c r="H16076" t="s">
        <v>2279</v>
      </c>
    </row>
    <row r="16077" spans="5:8" x14ac:dyDescent="0.25">
      <c r="G16077" t="s">
        <v>10</v>
      </c>
    </row>
    <row r="16078" spans="5:8" x14ac:dyDescent="0.25">
      <c r="F16078" t="s">
        <v>11</v>
      </c>
    </row>
    <row r="16079" spans="5:8" x14ac:dyDescent="0.25">
      <c r="E16079" t="s">
        <v>12</v>
      </c>
    </row>
    <row r="16080" spans="5:8" x14ac:dyDescent="0.25">
      <c r="E16080" t="s">
        <v>6</v>
      </c>
    </row>
    <row r="16081" spans="5:8" x14ac:dyDescent="0.25">
      <c r="F16081" t="s">
        <v>7</v>
      </c>
    </row>
    <row r="16082" spans="5:8" x14ac:dyDescent="0.25">
      <c r="G16082" t="s">
        <v>8</v>
      </c>
    </row>
    <row r="16083" spans="5:8" x14ac:dyDescent="0.25">
      <c r="H16083" t="s">
        <v>9</v>
      </c>
    </row>
    <row r="16084" spans="5:8" x14ac:dyDescent="0.25">
      <c r="H16084" t="s">
        <v>2280</v>
      </c>
    </row>
    <row r="16085" spans="5:8" x14ac:dyDescent="0.25">
      <c r="G16085" t="s">
        <v>10</v>
      </c>
    </row>
    <row r="16086" spans="5:8" x14ac:dyDescent="0.25">
      <c r="F16086" t="s">
        <v>11</v>
      </c>
    </row>
    <row r="16087" spans="5:8" x14ac:dyDescent="0.25">
      <c r="E16087" t="s">
        <v>12</v>
      </c>
    </row>
    <row r="16088" spans="5:8" x14ac:dyDescent="0.25">
      <c r="E16088" t="s">
        <v>6</v>
      </c>
    </row>
    <row r="16089" spans="5:8" x14ac:dyDescent="0.25">
      <c r="F16089" t="s">
        <v>7</v>
      </c>
    </row>
    <row r="16090" spans="5:8" x14ac:dyDescent="0.25">
      <c r="G16090" t="s">
        <v>8</v>
      </c>
    </row>
    <row r="16091" spans="5:8" x14ac:dyDescent="0.25">
      <c r="H16091" t="s">
        <v>9</v>
      </c>
    </row>
    <row r="16092" spans="5:8" x14ac:dyDescent="0.25">
      <c r="H16092" t="s">
        <v>2281</v>
      </c>
    </row>
    <row r="16093" spans="5:8" x14ac:dyDescent="0.25">
      <c r="G16093" t="s">
        <v>10</v>
      </c>
    </row>
    <row r="16094" spans="5:8" x14ac:dyDescent="0.25">
      <c r="F16094" t="s">
        <v>11</v>
      </c>
    </row>
    <row r="16095" spans="5:8" x14ac:dyDescent="0.25">
      <c r="E16095" t="s">
        <v>12</v>
      </c>
    </row>
    <row r="16096" spans="5:8" x14ac:dyDescent="0.25">
      <c r="E16096" t="s">
        <v>6</v>
      </c>
    </row>
    <row r="16097" spans="5:8" x14ac:dyDescent="0.25">
      <c r="F16097" t="s">
        <v>7</v>
      </c>
    </row>
    <row r="16098" spans="5:8" x14ac:dyDescent="0.25">
      <c r="G16098" t="s">
        <v>8</v>
      </c>
    </row>
    <row r="16099" spans="5:8" x14ac:dyDescent="0.25">
      <c r="H16099" t="s">
        <v>9</v>
      </c>
    </row>
    <row r="16100" spans="5:8" x14ac:dyDescent="0.25">
      <c r="H16100" t="s">
        <v>2282</v>
      </c>
    </row>
    <row r="16101" spans="5:8" x14ac:dyDescent="0.25">
      <c r="G16101" t="s">
        <v>10</v>
      </c>
    </row>
    <row r="16102" spans="5:8" x14ac:dyDescent="0.25">
      <c r="F16102" t="s">
        <v>11</v>
      </c>
    </row>
    <row r="16103" spans="5:8" x14ac:dyDescent="0.25">
      <c r="E16103" t="s">
        <v>12</v>
      </c>
    </row>
    <row r="16104" spans="5:8" x14ac:dyDescent="0.25">
      <c r="E16104" t="s">
        <v>6</v>
      </c>
    </row>
    <row r="16105" spans="5:8" x14ac:dyDescent="0.25">
      <c r="F16105" t="s">
        <v>7</v>
      </c>
    </row>
    <row r="16106" spans="5:8" x14ac:dyDescent="0.25">
      <c r="G16106" t="s">
        <v>8</v>
      </c>
    </row>
    <row r="16107" spans="5:8" x14ac:dyDescent="0.25">
      <c r="H16107" t="s">
        <v>9</v>
      </c>
    </row>
    <row r="16108" spans="5:8" x14ac:dyDescent="0.25">
      <c r="H16108" t="s">
        <v>2283</v>
      </c>
    </row>
    <row r="16109" spans="5:8" x14ac:dyDescent="0.25">
      <c r="G16109" t="s">
        <v>10</v>
      </c>
    </row>
    <row r="16110" spans="5:8" x14ac:dyDescent="0.25">
      <c r="F16110" t="s">
        <v>11</v>
      </c>
    </row>
    <row r="16111" spans="5:8" x14ac:dyDescent="0.25">
      <c r="E16111" t="s">
        <v>12</v>
      </c>
    </row>
    <row r="16112" spans="5:8" x14ac:dyDescent="0.25">
      <c r="E16112" t="s">
        <v>6</v>
      </c>
    </row>
    <row r="16113" spans="5:8" x14ac:dyDescent="0.25">
      <c r="F16113" t="s">
        <v>7</v>
      </c>
    </row>
    <row r="16114" spans="5:8" x14ac:dyDescent="0.25">
      <c r="G16114" t="s">
        <v>8</v>
      </c>
    </row>
    <row r="16115" spans="5:8" x14ac:dyDescent="0.25">
      <c r="H16115" t="s">
        <v>9</v>
      </c>
    </row>
    <row r="16116" spans="5:8" x14ac:dyDescent="0.25">
      <c r="H16116" t="s">
        <v>2284</v>
      </c>
    </row>
    <row r="16117" spans="5:8" x14ac:dyDescent="0.25">
      <c r="G16117" t="s">
        <v>10</v>
      </c>
    </row>
    <row r="16118" spans="5:8" x14ac:dyDescent="0.25">
      <c r="F16118" t="s">
        <v>11</v>
      </c>
    </row>
    <row r="16119" spans="5:8" x14ac:dyDescent="0.25">
      <c r="E16119" t="s">
        <v>12</v>
      </c>
    </row>
    <row r="16120" spans="5:8" x14ac:dyDescent="0.25">
      <c r="E16120" t="s">
        <v>6</v>
      </c>
    </row>
    <row r="16121" spans="5:8" x14ac:dyDescent="0.25">
      <c r="F16121" t="s">
        <v>7</v>
      </c>
    </row>
    <row r="16122" spans="5:8" x14ac:dyDescent="0.25">
      <c r="G16122" t="s">
        <v>8</v>
      </c>
    </row>
    <row r="16123" spans="5:8" x14ac:dyDescent="0.25">
      <c r="H16123" t="s">
        <v>9</v>
      </c>
    </row>
    <row r="16124" spans="5:8" x14ac:dyDescent="0.25">
      <c r="H16124" t="s">
        <v>2285</v>
      </c>
    </row>
    <row r="16125" spans="5:8" x14ac:dyDescent="0.25">
      <c r="G16125" t="s">
        <v>10</v>
      </c>
    </row>
    <row r="16126" spans="5:8" x14ac:dyDescent="0.25">
      <c r="F16126" t="s">
        <v>11</v>
      </c>
    </row>
    <row r="16127" spans="5:8" x14ac:dyDescent="0.25">
      <c r="E16127" t="s">
        <v>12</v>
      </c>
    </row>
    <row r="16128" spans="5:8" x14ac:dyDescent="0.25">
      <c r="E16128" t="s">
        <v>6</v>
      </c>
    </row>
    <row r="16129" spans="5:8" x14ac:dyDescent="0.25">
      <c r="F16129" t="s">
        <v>7</v>
      </c>
    </row>
    <row r="16130" spans="5:8" x14ac:dyDescent="0.25">
      <c r="G16130" t="s">
        <v>8</v>
      </c>
    </row>
    <row r="16131" spans="5:8" x14ac:dyDescent="0.25">
      <c r="H16131" t="s">
        <v>9</v>
      </c>
    </row>
    <row r="16132" spans="5:8" x14ac:dyDescent="0.25">
      <c r="H16132" t="s">
        <v>2286</v>
      </c>
    </row>
    <row r="16133" spans="5:8" x14ac:dyDescent="0.25">
      <c r="G16133" t="s">
        <v>10</v>
      </c>
    </row>
    <row r="16134" spans="5:8" x14ac:dyDescent="0.25">
      <c r="F16134" t="s">
        <v>11</v>
      </c>
    </row>
    <row r="16135" spans="5:8" x14ac:dyDescent="0.25">
      <c r="E16135" t="s">
        <v>12</v>
      </c>
    </row>
    <row r="16136" spans="5:8" x14ac:dyDescent="0.25">
      <c r="E16136" t="s">
        <v>6</v>
      </c>
    </row>
    <row r="16137" spans="5:8" x14ac:dyDescent="0.25">
      <c r="F16137" t="s">
        <v>7</v>
      </c>
    </row>
    <row r="16138" spans="5:8" x14ac:dyDescent="0.25">
      <c r="G16138" t="s">
        <v>8</v>
      </c>
    </row>
    <row r="16139" spans="5:8" x14ac:dyDescent="0.25">
      <c r="H16139" t="s">
        <v>9</v>
      </c>
    </row>
    <row r="16140" spans="5:8" x14ac:dyDescent="0.25">
      <c r="H16140" t="s">
        <v>2287</v>
      </c>
    </row>
    <row r="16141" spans="5:8" x14ac:dyDescent="0.25">
      <c r="G16141" t="s">
        <v>10</v>
      </c>
    </row>
    <row r="16142" spans="5:8" x14ac:dyDescent="0.25">
      <c r="F16142" t="s">
        <v>11</v>
      </c>
    </row>
    <row r="16143" spans="5:8" x14ac:dyDescent="0.25">
      <c r="E16143" t="s">
        <v>12</v>
      </c>
    </row>
    <row r="16144" spans="5:8" x14ac:dyDescent="0.25">
      <c r="E16144" t="s">
        <v>6</v>
      </c>
    </row>
    <row r="16145" spans="5:8" x14ac:dyDescent="0.25">
      <c r="F16145" t="s">
        <v>7</v>
      </c>
    </row>
    <row r="16146" spans="5:8" x14ac:dyDescent="0.25">
      <c r="G16146" t="s">
        <v>8</v>
      </c>
    </row>
    <row r="16147" spans="5:8" x14ac:dyDescent="0.25">
      <c r="H16147" t="s">
        <v>9</v>
      </c>
    </row>
    <row r="16148" spans="5:8" x14ac:dyDescent="0.25">
      <c r="H16148" t="s">
        <v>2288</v>
      </c>
    </row>
    <row r="16149" spans="5:8" x14ac:dyDescent="0.25">
      <c r="G16149" t="s">
        <v>10</v>
      </c>
    </row>
    <row r="16150" spans="5:8" x14ac:dyDescent="0.25">
      <c r="F16150" t="s">
        <v>11</v>
      </c>
    </row>
    <row r="16151" spans="5:8" x14ac:dyDescent="0.25">
      <c r="E16151" t="s">
        <v>12</v>
      </c>
    </row>
    <row r="16152" spans="5:8" x14ac:dyDescent="0.25">
      <c r="E16152" t="s">
        <v>6</v>
      </c>
    </row>
    <row r="16153" spans="5:8" x14ac:dyDescent="0.25">
      <c r="F16153" t="s">
        <v>7</v>
      </c>
    </row>
    <row r="16154" spans="5:8" x14ac:dyDescent="0.25">
      <c r="G16154" t="s">
        <v>8</v>
      </c>
    </row>
    <row r="16155" spans="5:8" x14ac:dyDescent="0.25">
      <c r="H16155" t="s">
        <v>9</v>
      </c>
    </row>
    <row r="16156" spans="5:8" x14ac:dyDescent="0.25">
      <c r="H16156" t="s">
        <v>2289</v>
      </c>
    </row>
    <row r="16157" spans="5:8" x14ac:dyDescent="0.25">
      <c r="G16157" t="s">
        <v>10</v>
      </c>
    </row>
    <row r="16158" spans="5:8" x14ac:dyDescent="0.25">
      <c r="F16158" t="s">
        <v>11</v>
      </c>
    </row>
    <row r="16159" spans="5:8" x14ac:dyDescent="0.25">
      <c r="E16159" t="s">
        <v>12</v>
      </c>
    </row>
    <row r="16160" spans="5:8" x14ac:dyDescent="0.25">
      <c r="E16160" t="s">
        <v>6</v>
      </c>
    </row>
    <row r="16161" spans="5:8" x14ac:dyDescent="0.25">
      <c r="F16161" t="s">
        <v>7</v>
      </c>
    </row>
    <row r="16162" spans="5:8" x14ac:dyDescent="0.25">
      <c r="G16162" t="s">
        <v>8</v>
      </c>
    </row>
    <row r="16163" spans="5:8" x14ac:dyDescent="0.25">
      <c r="H16163" t="s">
        <v>9</v>
      </c>
    </row>
    <row r="16164" spans="5:8" x14ac:dyDescent="0.25">
      <c r="H16164" t="s">
        <v>2290</v>
      </c>
    </row>
    <row r="16165" spans="5:8" x14ac:dyDescent="0.25">
      <c r="G16165" t="s">
        <v>10</v>
      </c>
    </row>
    <row r="16166" spans="5:8" x14ac:dyDescent="0.25">
      <c r="F16166" t="s">
        <v>11</v>
      </c>
    </row>
    <row r="16167" spans="5:8" x14ac:dyDescent="0.25">
      <c r="E16167" t="s">
        <v>12</v>
      </c>
    </row>
    <row r="16168" spans="5:8" x14ac:dyDescent="0.25">
      <c r="E16168" t="s">
        <v>6</v>
      </c>
    </row>
    <row r="16169" spans="5:8" x14ac:dyDescent="0.25">
      <c r="F16169" t="s">
        <v>7</v>
      </c>
    </row>
    <row r="16170" spans="5:8" x14ac:dyDescent="0.25">
      <c r="G16170" t="s">
        <v>8</v>
      </c>
    </row>
    <row r="16171" spans="5:8" x14ac:dyDescent="0.25">
      <c r="H16171" t="s">
        <v>9</v>
      </c>
    </row>
    <row r="16172" spans="5:8" x14ac:dyDescent="0.25">
      <c r="H16172" t="s">
        <v>2291</v>
      </c>
    </row>
    <row r="16173" spans="5:8" x14ac:dyDescent="0.25">
      <c r="G16173" t="s">
        <v>10</v>
      </c>
    </row>
    <row r="16174" spans="5:8" x14ac:dyDescent="0.25">
      <c r="F16174" t="s">
        <v>11</v>
      </c>
    </row>
    <row r="16175" spans="5:8" x14ac:dyDescent="0.25">
      <c r="E16175" t="s">
        <v>12</v>
      </c>
    </row>
    <row r="16176" spans="5:8" x14ac:dyDescent="0.25">
      <c r="E16176" t="s">
        <v>6</v>
      </c>
    </row>
    <row r="16177" spans="5:8" x14ac:dyDescent="0.25">
      <c r="F16177" t="s">
        <v>7</v>
      </c>
    </row>
    <row r="16178" spans="5:8" x14ac:dyDescent="0.25">
      <c r="G16178" t="s">
        <v>8</v>
      </c>
    </row>
    <row r="16179" spans="5:8" x14ac:dyDescent="0.25">
      <c r="H16179" t="s">
        <v>9</v>
      </c>
    </row>
    <row r="16180" spans="5:8" x14ac:dyDescent="0.25">
      <c r="H16180" t="s">
        <v>2292</v>
      </c>
    </row>
    <row r="16181" spans="5:8" x14ac:dyDescent="0.25">
      <c r="G16181" t="s">
        <v>10</v>
      </c>
    </row>
    <row r="16182" spans="5:8" x14ac:dyDescent="0.25">
      <c r="F16182" t="s">
        <v>11</v>
      </c>
    </row>
    <row r="16183" spans="5:8" x14ac:dyDescent="0.25">
      <c r="E16183" t="s">
        <v>12</v>
      </c>
    </row>
    <row r="16184" spans="5:8" x14ac:dyDescent="0.25">
      <c r="E16184" t="s">
        <v>6</v>
      </c>
    </row>
    <row r="16185" spans="5:8" x14ac:dyDescent="0.25">
      <c r="F16185" t="s">
        <v>7</v>
      </c>
    </row>
    <row r="16186" spans="5:8" x14ac:dyDescent="0.25">
      <c r="G16186" t="s">
        <v>8</v>
      </c>
    </row>
    <row r="16187" spans="5:8" x14ac:dyDescent="0.25">
      <c r="H16187" t="s">
        <v>9</v>
      </c>
    </row>
    <row r="16188" spans="5:8" x14ac:dyDescent="0.25">
      <c r="H16188" t="s">
        <v>2293</v>
      </c>
    </row>
    <row r="16189" spans="5:8" x14ac:dyDescent="0.25">
      <c r="G16189" t="s">
        <v>10</v>
      </c>
    </row>
    <row r="16190" spans="5:8" x14ac:dyDescent="0.25">
      <c r="F16190" t="s">
        <v>11</v>
      </c>
    </row>
    <row r="16191" spans="5:8" x14ac:dyDescent="0.25">
      <c r="E16191" t="s">
        <v>12</v>
      </c>
    </row>
    <row r="16192" spans="5:8" x14ac:dyDescent="0.25">
      <c r="E16192" t="s">
        <v>6</v>
      </c>
    </row>
    <row r="16193" spans="5:8" x14ac:dyDescent="0.25">
      <c r="F16193" t="s">
        <v>7</v>
      </c>
    </row>
    <row r="16194" spans="5:8" x14ac:dyDescent="0.25">
      <c r="G16194" t="s">
        <v>8</v>
      </c>
    </row>
    <row r="16195" spans="5:8" x14ac:dyDescent="0.25">
      <c r="H16195" t="s">
        <v>9</v>
      </c>
    </row>
    <row r="16196" spans="5:8" x14ac:dyDescent="0.25">
      <c r="H16196" t="s">
        <v>2294</v>
      </c>
    </row>
    <row r="16197" spans="5:8" x14ac:dyDescent="0.25">
      <c r="G16197" t="s">
        <v>10</v>
      </c>
    </row>
    <row r="16198" spans="5:8" x14ac:dyDescent="0.25">
      <c r="F16198" t="s">
        <v>11</v>
      </c>
    </row>
    <row r="16199" spans="5:8" x14ac:dyDescent="0.25">
      <c r="E16199" t="s">
        <v>12</v>
      </c>
    </row>
    <row r="16200" spans="5:8" x14ac:dyDescent="0.25">
      <c r="E16200" t="s">
        <v>6</v>
      </c>
    </row>
    <row r="16201" spans="5:8" x14ac:dyDescent="0.25">
      <c r="F16201" t="s">
        <v>7</v>
      </c>
    </row>
    <row r="16202" spans="5:8" x14ac:dyDescent="0.25">
      <c r="G16202" t="s">
        <v>8</v>
      </c>
    </row>
    <row r="16203" spans="5:8" x14ac:dyDescent="0.25">
      <c r="H16203" t="s">
        <v>9</v>
      </c>
    </row>
    <row r="16204" spans="5:8" x14ac:dyDescent="0.25">
      <c r="H16204" t="s">
        <v>2295</v>
      </c>
    </row>
    <row r="16205" spans="5:8" x14ac:dyDescent="0.25">
      <c r="G16205" t="s">
        <v>10</v>
      </c>
    </row>
    <row r="16206" spans="5:8" x14ac:dyDescent="0.25">
      <c r="F16206" t="s">
        <v>11</v>
      </c>
    </row>
    <row r="16207" spans="5:8" x14ac:dyDescent="0.25">
      <c r="E16207" t="s">
        <v>12</v>
      </c>
    </row>
    <row r="16208" spans="5:8" x14ac:dyDescent="0.25">
      <c r="E16208" t="s">
        <v>6</v>
      </c>
    </row>
    <row r="16209" spans="5:8" x14ac:dyDescent="0.25">
      <c r="F16209" t="s">
        <v>7</v>
      </c>
    </row>
    <row r="16210" spans="5:8" x14ac:dyDescent="0.25">
      <c r="G16210" t="s">
        <v>8</v>
      </c>
    </row>
    <row r="16211" spans="5:8" x14ac:dyDescent="0.25">
      <c r="H16211" t="s">
        <v>9</v>
      </c>
    </row>
    <row r="16212" spans="5:8" x14ac:dyDescent="0.25">
      <c r="H16212" t="s">
        <v>2296</v>
      </c>
    </row>
    <row r="16213" spans="5:8" x14ac:dyDescent="0.25">
      <c r="G16213" t="s">
        <v>10</v>
      </c>
    </row>
    <row r="16214" spans="5:8" x14ac:dyDescent="0.25">
      <c r="F16214" t="s">
        <v>11</v>
      </c>
    </row>
    <row r="16215" spans="5:8" x14ac:dyDescent="0.25">
      <c r="E16215" t="s">
        <v>12</v>
      </c>
    </row>
    <row r="16216" spans="5:8" x14ac:dyDescent="0.25">
      <c r="E16216" t="s">
        <v>6</v>
      </c>
    </row>
    <row r="16217" spans="5:8" x14ac:dyDescent="0.25">
      <c r="F16217" t="s">
        <v>7</v>
      </c>
    </row>
    <row r="16218" spans="5:8" x14ac:dyDescent="0.25">
      <c r="G16218" t="s">
        <v>8</v>
      </c>
    </row>
    <row r="16219" spans="5:8" x14ac:dyDescent="0.25">
      <c r="H16219" t="s">
        <v>9</v>
      </c>
    </row>
    <row r="16220" spans="5:8" x14ac:dyDescent="0.25">
      <c r="H16220" t="s">
        <v>2297</v>
      </c>
    </row>
    <row r="16221" spans="5:8" x14ac:dyDescent="0.25">
      <c r="G16221" t="s">
        <v>10</v>
      </c>
    </row>
    <row r="16222" spans="5:8" x14ac:dyDescent="0.25">
      <c r="F16222" t="s">
        <v>11</v>
      </c>
    </row>
    <row r="16223" spans="5:8" x14ac:dyDescent="0.25">
      <c r="E16223" t="s">
        <v>12</v>
      </c>
    </row>
    <row r="16224" spans="5:8" x14ac:dyDescent="0.25">
      <c r="E16224" t="s">
        <v>6</v>
      </c>
    </row>
    <row r="16225" spans="5:8" x14ac:dyDescent="0.25">
      <c r="F16225" t="s">
        <v>7</v>
      </c>
    </row>
    <row r="16226" spans="5:8" x14ac:dyDescent="0.25">
      <c r="G16226" t="s">
        <v>8</v>
      </c>
    </row>
    <row r="16227" spans="5:8" x14ac:dyDescent="0.25">
      <c r="H16227" t="s">
        <v>9</v>
      </c>
    </row>
    <row r="16228" spans="5:8" x14ac:dyDescent="0.25">
      <c r="H16228" t="s">
        <v>2298</v>
      </c>
    </row>
    <row r="16229" spans="5:8" x14ac:dyDescent="0.25">
      <c r="G16229" t="s">
        <v>10</v>
      </c>
    </row>
    <row r="16230" spans="5:8" x14ac:dyDescent="0.25">
      <c r="F16230" t="s">
        <v>11</v>
      </c>
    </row>
    <row r="16231" spans="5:8" x14ac:dyDescent="0.25">
      <c r="E16231" t="s">
        <v>12</v>
      </c>
    </row>
    <row r="16232" spans="5:8" x14ac:dyDescent="0.25">
      <c r="E16232" t="s">
        <v>6</v>
      </c>
    </row>
    <row r="16233" spans="5:8" x14ac:dyDescent="0.25">
      <c r="F16233" t="s">
        <v>7</v>
      </c>
    </row>
    <row r="16234" spans="5:8" x14ac:dyDescent="0.25">
      <c r="G16234" t="s">
        <v>8</v>
      </c>
    </row>
    <row r="16235" spans="5:8" x14ac:dyDescent="0.25">
      <c r="H16235" t="s">
        <v>9</v>
      </c>
    </row>
    <row r="16236" spans="5:8" x14ac:dyDescent="0.25">
      <c r="H16236" t="s">
        <v>2299</v>
      </c>
    </row>
    <row r="16237" spans="5:8" x14ac:dyDescent="0.25">
      <c r="G16237" t="s">
        <v>10</v>
      </c>
    </row>
    <row r="16238" spans="5:8" x14ac:dyDescent="0.25">
      <c r="F16238" t="s">
        <v>11</v>
      </c>
    </row>
    <row r="16239" spans="5:8" x14ac:dyDescent="0.25">
      <c r="E16239" t="s">
        <v>12</v>
      </c>
    </row>
    <row r="16240" spans="5:8" x14ac:dyDescent="0.25">
      <c r="E16240" t="s">
        <v>6</v>
      </c>
    </row>
    <row r="16241" spans="5:8" x14ac:dyDescent="0.25">
      <c r="F16241" t="s">
        <v>7</v>
      </c>
    </row>
    <row r="16242" spans="5:8" x14ac:dyDescent="0.25">
      <c r="G16242" t="s">
        <v>8</v>
      </c>
    </row>
    <row r="16243" spans="5:8" x14ac:dyDescent="0.25">
      <c r="H16243" t="s">
        <v>9</v>
      </c>
    </row>
    <row r="16244" spans="5:8" x14ac:dyDescent="0.25">
      <c r="H16244" t="s">
        <v>2300</v>
      </c>
    </row>
    <row r="16245" spans="5:8" x14ac:dyDescent="0.25">
      <c r="G16245" t="s">
        <v>10</v>
      </c>
    </row>
    <row r="16246" spans="5:8" x14ac:dyDescent="0.25">
      <c r="F16246" t="s">
        <v>11</v>
      </c>
    </row>
    <row r="16247" spans="5:8" x14ac:dyDescent="0.25">
      <c r="E16247" t="s">
        <v>12</v>
      </c>
    </row>
    <row r="16248" spans="5:8" x14ac:dyDescent="0.25">
      <c r="E16248" t="s">
        <v>6</v>
      </c>
    </row>
    <row r="16249" spans="5:8" x14ac:dyDescent="0.25">
      <c r="F16249" t="s">
        <v>7</v>
      </c>
    </row>
    <row r="16250" spans="5:8" x14ac:dyDescent="0.25">
      <c r="G16250" t="s">
        <v>8</v>
      </c>
    </row>
    <row r="16251" spans="5:8" x14ac:dyDescent="0.25">
      <c r="H16251" t="s">
        <v>9</v>
      </c>
    </row>
    <row r="16252" spans="5:8" x14ac:dyDescent="0.25">
      <c r="H16252" t="s">
        <v>2301</v>
      </c>
    </row>
    <row r="16253" spans="5:8" x14ac:dyDescent="0.25">
      <c r="G16253" t="s">
        <v>10</v>
      </c>
    </row>
    <row r="16254" spans="5:8" x14ac:dyDescent="0.25">
      <c r="F16254" t="s">
        <v>11</v>
      </c>
    </row>
    <row r="16255" spans="5:8" x14ac:dyDescent="0.25">
      <c r="E16255" t="s">
        <v>12</v>
      </c>
    </row>
    <row r="16256" spans="5:8" x14ac:dyDescent="0.25">
      <c r="E16256" t="s">
        <v>6</v>
      </c>
    </row>
    <row r="16257" spans="5:8" x14ac:dyDescent="0.25">
      <c r="F16257" t="s">
        <v>7</v>
      </c>
    </row>
    <row r="16258" spans="5:8" x14ac:dyDescent="0.25">
      <c r="G16258" t="s">
        <v>8</v>
      </c>
    </row>
    <row r="16259" spans="5:8" x14ac:dyDescent="0.25">
      <c r="H16259" t="s">
        <v>9</v>
      </c>
    </row>
    <row r="16260" spans="5:8" x14ac:dyDescent="0.25">
      <c r="H16260" t="s">
        <v>2302</v>
      </c>
    </row>
    <row r="16261" spans="5:8" x14ac:dyDescent="0.25">
      <c r="G16261" t="s">
        <v>10</v>
      </c>
    </row>
    <row r="16262" spans="5:8" x14ac:dyDescent="0.25">
      <c r="F16262" t="s">
        <v>11</v>
      </c>
    </row>
    <row r="16263" spans="5:8" x14ac:dyDescent="0.25">
      <c r="E16263" t="s">
        <v>12</v>
      </c>
    </row>
    <row r="16264" spans="5:8" x14ac:dyDescent="0.25">
      <c r="E16264" t="s">
        <v>6</v>
      </c>
    </row>
    <row r="16265" spans="5:8" x14ac:dyDescent="0.25">
      <c r="F16265" t="s">
        <v>7</v>
      </c>
    </row>
    <row r="16266" spans="5:8" x14ac:dyDescent="0.25">
      <c r="G16266" t="s">
        <v>8</v>
      </c>
    </row>
    <row r="16267" spans="5:8" x14ac:dyDescent="0.25">
      <c r="H16267" t="s">
        <v>9</v>
      </c>
    </row>
    <row r="16268" spans="5:8" x14ac:dyDescent="0.25">
      <c r="H16268" t="s">
        <v>2303</v>
      </c>
    </row>
    <row r="16269" spans="5:8" x14ac:dyDescent="0.25">
      <c r="G16269" t="s">
        <v>10</v>
      </c>
    </row>
    <row r="16270" spans="5:8" x14ac:dyDescent="0.25">
      <c r="F16270" t="s">
        <v>11</v>
      </c>
    </row>
    <row r="16271" spans="5:8" x14ac:dyDescent="0.25">
      <c r="E16271" t="s">
        <v>12</v>
      </c>
    </row>
    <row r="16272" spans="5:8" x14ac:dyDescent="0.25">
      <c r="E16272" t="s">
        <v>6</v>
      </c>
    </row>
    <row r="16273" spans="5:8" x14ac:dyDescent="0.25">
      <c r="F16273" t="s">
        <v>7</v>
      </c>
    </row>
    <row r="16274" spans="5:8" x14ac:dyDescent="0.25">
      <c r="G16274" t="s">
        <v>8</v>
      </c>
    </row>
    <row r="16275" spans="5:8" x14ac:dyDescent="0.25">
      <c r="H16275" t="s">
        <v>9</v>
      </c>
    </row>
    <row r="16276" spans="5:8" x14ac:dyDescent="0.25">
      <c r="H16276" t="s">
        <v>2304</v>
      </c>
    </row>
    <row r="16277" spans="5:8" x14ac:dyDescent="0.25">
      <c r="G16277" t="s">
        <v>10</v>
      </c>
    </row>
    <row r="16278" spans="5:8" x14ac:dyDescent="0.25">
      <c r="F16278" t="s">
        <v>11</v>
      </c>
    </row>
    <row r="16279" spans="5:8" x14ac:dyDescent="0.25">
      <c r="E16279" t="s">
        <v>12</v>
      </c>
    </row>
    <row r="16280" spans="5:8" x14ac:dyDescent="0.25">
      <c r="E16280" t="s">
        <v>6</v>
      </c>
    </row>
    <row r="16281" spans="5:8" x14ac:dyDescent="0.25">
      <c r="F16281" t="s">
        <v>7</v>
      </c>
    </row>
    <row r="16282" spans="5:8" x14ac:dyDescent="0.25">
      <c r="G16282" t="s">
        <v>8</v>
      </c>
    </row>
    <row r="16283" spans="5:8" x14ac:dyDescent="0.25">
      <c r="H16283" t="s">
        <v>9</v>
      </c>
    </row>
    <row r="16284" spans="5:8" x14ac:dyDescent="0.25">
      <c r="H16284" t="s">
        <v>2305</v>
      </c>
    </row>
    <row r="16285" spans="5:8" x14ac:dyDescent="0.25">
      <c r="G16285" t="s">
        <v>10</v>
      </c>
    </row>
    <row r="16286" spans="5:8" x14ac:dyDescent="0.25">
      <c r="F16286" t="s">
        <v>11</v>
      </c>
    </row>
    <row r="16287" spans="5:8" x14ac:dyDescent="0.25">
      <c r="E16287" t="s">
        <v>12</v>
      </c>
    </row>
    <row r="16288" spans="5:8" x14ac:dyDescent="0.25">
      <c r="E16288" t="s">
        <v>6</v>
      </c>
    </row>
    <row r="16289" spans="5:8" x14ac:dyDescent="0.25">
      <c r="F16289" t="s">
        <v>7</v>
      </c>
    </row>
    <row r="16290" spans="5:8" x14ac:dyDescent="0.25">
      <c r="G16290" t="s">
        <v>8</v>
      </c>
    </row>
    <row r="16291" spans="5:8" x14ac:dyDescent="0.25">
      <c r="H16291" t="s">
        <v>9</v>
      </c>
    </row>
    <row r="16292" spans="5:8" x14ac:dyDescent="0.25">
      <c r="H16292" t="s">
        <v>2306</v>
      </c>
    </row>
    <row r="16293" spans="5:8" x14ac:dyDescent="0.25">
      <c r="G16293" t="s">
        <v>10</v>
      </c>
    </row>
    <row r="16294" spans="5:8" x14ac:dyDescent="0.25">
      <c r="F16294" t="s">
        <v>11</v>
      </c>
    </row>
    <row r="16295" spans="5:8" x14ac:dyDescent="0.25">
      <c r="E16295" t="s">
        <v>12</v>
      </c>
    </row>
    <row r="16296" spans="5:8" x14ac:dyDescent="0.25">
      <c r="E16296" t="s">
        <v>6</v>
      </c>
    </row>
    <row r="16297" spans="5:8" x14ac:dyDescent="0.25">
      <c r="F16297" t="s">
        <v>7</v>
      </c>
    </row>
    <row r="16298" spans="5:8" x14ac:dyDescent="0.25">
      <c r="G16298" t="s">
        <v>8</v>
      </c>
    </row>
    <row r="16299" spans="5:8" x14ac:dyDescent="0.25">
      <c r="H16299" t="s">
        <v>9</v>
      </c>
    </row>
    <row r="16300" spans="5:8" x14ac:dyDescent="0.25">
      <c r="H16300" t="s">
        <v>2307</v>
      </c>
    </row>
    <row r="16301" spans="5:8" x14ac:dyDescent="0.25">
      <c r="G16301" t="s">
        <v>10</v>
      </c>
    </row>
    <row r="16302" spans="5:8" x14ac:dyDescent="0.25">
      <c r="F16302" t="s">
        <v>11</v>
      </c>
    </row>
    <row r="16303" spans="5:8" x14ac:dyDescent="0.25">
      <c r="E16303" t="s">
        <v>12</v>
      </c>
    </row>
    <row r="16304" spans="5:8" x14ac:dyDescent="0.25">
      <c r="E16304" t="s">
        <v>6</v>
      </c>
    </row>
    <row r="16305" spans="5:8" x14ac:dyDescent="0.25">
      <c r="F16305" t="s">
        <v>7</v>
      </c>
    </row>
    <row r="16306" spans="5:8" x14ac:dyDescent="0.25">
      <c r="G16306" t="s">
        <v>8</v>
      </c>
    </row>
    <row r="16307" spans="5:8" x14ac:dyDescent="0.25">
      <c r="H16307" t="s">
        <v>9</v>
      </c>
    </row>
    <row r="16308" spans="5:8" x14ac:dyDescent="0.25">
      <c r="H16308" t="s">
        <v>2308</v>
      </c>
    </row>
    <row r="16309" spans="5:8" x14ac:dyDescent="0.25">
      <c r="G16309" t="s">
        <v>10</v>
      </c>
    </row>
    <row r="16310" spans="5:8" x14ac:dyDescent="0.25">
      <c r="F16310" t="s">
        <v>11</v>
      </c>
    </row>
    <row r="16311" spans="5:8" x14ac:dyDescent="0.25">
      <c r="E16311" t="s">
        <v>12</v>
      </c>
    </row>
    <row r="16312" spans="5:8" x14ac:dyDescent="0.25">
      <c r="E16312" t="s">
        <v>6</v>
      </c>
    </row>
    <row r="16313" spans="5:8" x14ac:dyDescent="0.25">
      <c r="F16313" t="s">
        <v>7</v>
      </c>
    </row>
    <row r="16314" spans="5:8" x14ac:dyDescent="0.25">
      <c r="G16314" t="s">
        <v>8</v>
      </c>
    </row>
    <row r="16315" spans="5:8" x14ac:dyDescent="0.25">
      <c r="H16315" t="s">
        <v>9</v>
      </c>
    </row>
    <row r="16316" spans="5:8" x14ac:dyDescent="0.25">
      <c r="H16316" t="s">
        <v>2309</v>
      </c>
    </row>
    <row r="16317" spans="5:8" x14ac:dyDescent="0.25">
      <c r="G16317" t="s">
        <v>10</v>
      </c>
    </row>
    <row r="16318" spans="5:8" x14ac:dyDescent="0.25">
      <c r="F16318" t="s">
        <v>11</v>
      </c>
    </row>
    <row r="16319" spans="5:8" x14ac:dyDescent="0.25">
      <c r="E16319" t="s">
        <v>12</v>
      </c>
    </row>
    <row r="16320" spans="5:8" x14ac:dyDescent="0.25">
      <c r="E16320" t="s">
        <v>6</v>
      </c>
    </row>
    <row r="16321" spans="5:8" x14ac:dyDescent="0.25">
      <c r="F16321" t="s">
        <v>7</v>
      </c>
    </row>
    <row r="16322" spans="5:8" x14ac:dyDescent="0.25">
      <c r="G16322" t="s">
        <v>8</v>
      </c>
    </row>
    <row r="16323" spans="5:8" x14ac:dyDescent="0.25">
      <c r="H16323" t="s">
        <v>9</v>
      </c>
    </row>
    <row r="16324" spans="5:8" x14ac:dyDescent="0.25">
      <c r="H16324" t="s">
        <v>2310</v>
      </c>
    </row>
    <row r="16325" spans="5:8" x14ac:dyDescent="0.25">
      <c r="G16325" t="s">
        <v>10</v>
      </c>
    </row>
    <row r="16326" spans="5:8" x14ac:dyDescent="0.25">
      <c r="F16326" t="s">
        <v>11</v>
      </c>
    </row>
    <row r="16327" spans="5:8" x14ac:dyDescent="0.25">
      <c r="E16327" t="s">
        <v>12</v>
      </c>
    </row>
    <row r="16328" spans="5:8" x14ac:dyDescent="0.25">
      <c r="E16328" t="s">
        <v>6</v>
      </c>
    </row>
    <row r="16329" spans="5:8" x14ac:dyDescent="0.25">
      <c r="F16329" t="s">
        <v>7</v>
      </c>
    </row>
    <row r="16330" spans="5:8" x14ac:dyDescent="0.25">
      <c r="G16330" t="s">
        <v>8</v>
      </c>
    </row>
    <row r="16331" spans="5:8" x14ac:dyDescent="0.25">
      <c r="H16331" t="s">
        <v>9</v>
      </c>
    </row>
    <row r="16332" spans="5:8" x14ac:dyDescent="0.25">
      <c r="H16332" t="s">
        <v>2311</v>
      </c>
    </row>
    <row r="16333" spans="5:8" x14ac:dyDescent="0.25">
      <c r="G16333" t="s">
        <v>10</v>
      </c>
    </row>
    <row r="16334" spans="5:8" x14ac:dyDescent="0.25">
      <c r="F16334" t="s">
        <v>11</v>
      </c>
    </row>
    <row r="16335" spans="5:8" x14ac:dyDescent="0.25">
      <c r="E16335" t="s">
        <v>12</v>
      </c>
    </row>
    <row r="16336" spans="5:8" x14ac:dyDescent="0.25">
      <c r="E16336" t="s">
        <v>6</v>
      </c>
    </row>
    <row r="16337" spans="5:8" x14ac:dyDescent="0.25">
      <c r="F16337" t="s">
        <v>7</v>
      </c>
    </row>
    <row r="16338" spans="5:8" x14ac:dyDescent="0.25">
      <c r="G16338" t="s">
        <v>8</v>
      </c>
    </row>
    <row r="16339" spans="5:8" x14ac:dyDescent="0.25">
      <c r="H16339" t="s">
        <v>9</v>
      </c>
    </row>
    <row r="16340" spans="5:8" x14ac:dyDescent="0.25">
      <c r="H16340" t="s">
        <v>2312</v>
      </c>
    </row>
    <row r="16341" spans="5:8" x14ac:dyDescent="0.25">
      <c r="G16341" t="s">
        <v>10</v>
      </c>
    </row>
    <row r="16342" spans="5:8" x14ac:dyDescent="0.25">
      <c r="F16342" t="s">
        <v>11</v>
      </c>
    </row>
    <row r="16343" spans="5:8" x14ac:dyDescent="0.25">
      <c r="E16343" t="s">
        <v>12</v>
      </c>
    </row>
    <row r="16344" spans="5:8" x14ac:dyDescent="0.25">
      <c r="E16344" t="s">
        <v>6</v>
      </c>
    </row>
    <row r="16345" spans="5:8" x14ac:dyDescent="0.25">
      <c r="F16345" t="s">
        <v>7</v>
      </c>
    </row>
    <row r="16346" spans="5:8" x14ac:dyDescent="0.25">
      <c r="G16346" t="s">
        <v>8</v>
      </c>
    </row>
    <row r="16347" spans="5:8" x14ac:dyDescent="0.25">
      <c r="H16347" t="s">
        <v>9</v>
      </c>
    </row>
    <row r="16348" spans="5:8" x14ac:dyDescent="0.25">
      <c r="H16348" t="s">
        <v>2313</v>
      </c>
    </row>
    <row r="16349" spans="5:8" x14ac:dyDescent="0.25">
      <c r="G16349" t="s">
        <v>10</v>
      </c>
    </row>
    <row r="16350" spans="5:8" x14ac:dyDescent="0.25">
      <c r="F16350" t="s">
        <v>11</v>
      </c>
    </row>
    <row r="16351" spans="5:8" x14ac:dyDescent="0.25">
      <c r="E16351" t="s">
        <v>12</v>
      </c>
    </row>
    <row r="16352" spans="5:8" x14ac:dyDescent="0.25">
      <c r="E16352" t="s">
        <v>6</v>
      </c>
    </row>
    <row r="16353" spans="5:8" x14ac:dyDescent="0.25">
      <c r="F16353" t="s">
        <v>7</v>
      </c>
    </row>
    <row r="16354" spans="5:8" x14ac:dyDescent="0.25">
      <c r="G16354" t="s">
        <v>8</v>
      </c>
    </row>
    <row r="16355" spans="5:8" x14ac:dyDescent="0.25">
      <c r="H16355" t="s">
        <v>9</v>
      </c>
    </row>
    <row r="16356" spans="5:8" x14ac:dyDescent="0.25">
      <c r="H16356" t="s">
        <v>2314</v>
      </c>
    </row>
    <row r="16357" spans="5:8" x14ac:dyDescent="0.25">
      <c r="G16357" t="s">
        <v>10</v>
      </c>
    </row>
    <row r="16358" spans="5:8" x14ac:dyDescent="0.25">
      <c r="F16358" t="s">
        <v>11</v>
      </c>
    </row>
    <row r="16359" spans="5:8" x14ac:dyDescent="0.25">
      <c r="E16359" t="s">
        <v>12</v>
      </c>
    </row>
    <row r="16360" spans="5:8" x14ac:dyDescent="0.25">
      <c r="E16360" t="s">
        <v>6</v>
      </c>
    </row>
    <row r="16361" spans="5:8" x14ac:dyDescent="0.25">
      <c r="F16361" t="s">
        <v>7</v>
      </c>
    </row>
    <row r="16362" spans="5:8" x14ac:dyDescent="0.25">
      <c r="G16362" t="s">
        <v>8</v>
      </c>
    </row>
    <row r="16363" spans="5:8" x14ac:dyDescent="0.25">
      <c r="H16363" t="s">
        <v>9</v>
      </c>
    </row>
    <row r="16364" spans="5:8" x14ac:dyDescent="0.25">
      <c r="H16364" t="s">
        <v>2315</v>
      </c>
    </row>
    <row r="16365" spans="5:8" x14ac:dyDescent="0.25">
      <c r="G16365" t="s">
        <v>10</v>
      </c>
    </row>
    <row r="16366" spans="5:8" x14ac:dyDescent="0.25">
      <c r="F16366" t="s">
        <v>11</v>
      </c>
    </row>
    <row r="16367" spans="5:8" x14ac:dyDescent="0.25">
      <c r="E16367" t="s">
        <v>12</v>
      </c>
    </row>
    <row r="16368" spans="5:8" x14ac:dyDescent="0.25">
      <c r="E16368" t="s">
        <v>6</v>
      </c>
    </row>
    <row r="16369" spans="5:8" x14ac:dyDescent="0.25">
      <c r="F16369" t="s">
        <v>7</v>
      </c>
    </row>
    <row r="16370" spans="5:8" x14ac:dyDescent="0.25">
      <c r="G16370" t="s">
        <v>8</v>
      </c>
    </row>
    <row r="16371" spans="5:8" x14ac:dyDescent="0.25">
      <c r="H16371" t="s">
        <v>9</v>
      </c>
    </row>
    <row r="16372" spans="5:8" x14ac:dyDescent="0.25">
      <c r="H16372" t="s">
        <v>2316</v>
      </c>
    </row>
    <row r="16373" spans="5:8" x14ac:dyDescent="0.25">
      <c r="G16373" t="s">
        <v>10</v>
      </c>
    </row>
    <row r="16374" spans="5:8" x14ac:dyDescent="0.25">
      <c r="F16374" t="s">
        <v>11</v>
      </c>
    </row>
    <row r="16375" spans="5:8" x14ac:dyDescent="0.25">
      <c r="E16375" t="s">
        <v>12</v>
      </c>
    </row>
    <row r="16376" spans="5:8" x14ac:dyDescent="0.25">
      <c r="E16376" t="s">
        <v>6</v>
      </c>
    </row>
    <row r="16377" spans="5:8" x14ac:dyDescent="0.25">
      <c r="F16377" t="s">
        <v>7</v>
      </c>
    </row>
    <row r="16378" spans="5:8" x14ac:dyDescent="0.25">
      <c r="G16378" t="s">
        <v>8</v>
      </c>
    </row>
    <row r="16379" spans="5:8" x14ac:dyDescent="0.25">
      <c r="H16379" t="s">
        <v>9</v>
      </c>
    </row>
    <row r="16380" spans="5:8" x14ac:dyDescent="0.25">
      <c r="H16380" t="s">
        <v>2317</v>
      </c>
    </row>
    <row r="16381" spans="5:8" x14ac:dyDescent="0.25">
      <c r="G16381" t="s">
        <v>10</v>
      </c>
    </row>
    <row r="16382" spans="5:8" x14ac:dyDescent="0.25">
      <c r="F16382" t="s">
        <v>11</v>
      </c>
    </row>
    <row r="16383" spans="5:8" x14ac:dyDescent="0.25">
      <c r="E16383" t="s">
        <v>12</v>
      </c>
    </row>
    <row r="16384" spans="5:8" x14ac:dyDescent="0.25">
      <c r="E16384" t="s">
        <v>6</v>
      </c>
    </row>
    <row r="16385" spans="5:8" x14ac:dyDescent="0.25">
      <c r="F16385" t="s">
        <v>7</v>
      </c>
    </row>
    <row r="16386" spans="5:8" x14ac:dyDescent="0.25">
      <c r="G16386" t="s">
        <v>8</v>
      </c>
    </row>
    <row r="16387" spans="5:8" x14ac:dyDescent="0.25">
      <c r="H16387" t="s">
        <v>9</v>
      </c>
    </row>
    <row r="16388" spans="5:8" x14ac:dyDescent="0.25">
      <c r="H16388" t="s">
        <v>2318</v>
      </c>
    </row>
    <row r="16389" spans="5:8" x14ac:dyDescent="0.25">
      <c r="G16389" t="s">
        <v>10</v>
      </c>
    </row>
    <row r="16390" spans="5:8" x14ac:dyDescent="0.25">
      <c r="F16390" t="s">
        <v>11</v>
      </c>
    </row>
    <row r="16391" spans="5:8" x14ac:dyDescent="0.25">
      <c r="E16391" t="s">
        <v>12</v>
      </c>
    </row>
    <row r="16392" spans="5:8" x14ac:dyDescent="0.25">
      <c r="E16392" t="s">
        <v>6</v>
      </c>
    </row>
    <row r="16393" spans="5:8" x14ac:dyDescent="0.25">
      <c r="F16393" t="s">
        <v>7</v>
      </c>
    </row>
    <row r="16394" spans="5:8" x14ac:dyDescent="0.25">
      <c r="G16394" t="s">
        <v>8</v>
      </c>
    </row>
    <row r="16395" spans="5:8" x14ac:dyDescent="0.25">
      <c r="H16395" t="s">
        <v>9</v>
      </c>
    </row>
    <row r="16396" spans="5:8" x14ac:dyDescent="0.25">
      <c r="H16396" t="s">
        <v>2319</v>
      </c>
    </row>
    <row r="16397" spans="5:8" x14ac:dyDescent="0.25">
      <c r="G16397" t="s">
        <v>10</v>
      </c>
    </row>
    <row r="16398" spans="5:8" x14ac:dyDescent="0.25">
      <c r="F16398" t="s">
        <v>11</v>
      </c>
    </row>
    <row r="16399" spans="5:8" x14ac:dyDescent="0.25">
      <c r="E16399" t="s">
        <v>12</v>
      </c>
    </row>
    <row r="16400" spans="5:8" x14ac:dyDescent="0.25">
      <c r="E16400" t="s">
        <v>6</v>
      </c>
    </row>
    <row r="16401" spans="5:8" x14ac:dyDescent="0.25">
      <c r="F16401" t="s">
        <v>7</v>
      </c>
    </row>
    <row r="16402" spans="5:8" x14ac:dyDescent="0.25">
      <c r="G16402" t="s">
        <v>8</v>
      </c>
    </row>
    <row r="16403" spans="5:8" x14ac:dyDescent="0.25">
      <c r="H16403" t="s">
        <v>9</v>
      </c>
    </row>
    <row r="16404" spans="5:8" x14ac:dyDescent="0.25">
      <c r="H16404" t="s">
        <v>2320</v>
      </c>
    </row>
    <row r="16405" spans="5:8" x14ac:dyDescent="0.25">
      <c r="G16405" t="s">
        <v>10</v>
      </c>
    </row>
    <row r="16406" spans="5:8" x14ac:dyDescent="0.25">
      <c r="F16406" t="s">
        <v>11</v>
      </c>
    </row>
    <row r="16407" spans="5:8" x14ac:dyDescent="0.25">
      <c r="E16407" t="s">
        <v>12</v>
      </c>
    </row>
    <row r="16408" spans="5:8" x14ac:dyDescent="0.25">
      <c r="E16408" t="s">
        <v>6</v>
      </c>
    </row>
    <row r="16409" spans="5:8" x14ac:dyDescent="0.25">
      <c r="F16409" t="s">
        <v>7</v>
      </c>
    </row>
    <row r="16410" spans="5:8" x14ac:dyDescent="0.25">
      <c r="G16410" t="s">
        <v>8</v>
      </c>
    </row>
    <row r="16411" spans="5:8" x14ac:dyDescent="0.25">
      <c r="H16411" t="s">
        <v>9</v>
      </c>
    </row>
    <row r="16412" spans="5:8" x14ac:dyDescent="0.25">
      <c r="H16412" t="s">
        <v>2321</v>
      </c>
    </row>
    <row r="16413" spans="5:8" x14ac:dyDescent="0.25">
      <c r="G16413" t="s">
        <v>10</v>
      </c>
    </row>
    <row r="16414" spans="5:8" x14ac:dyDescent="0.25">
      <c r="F16414" t="s">
        <v>11</v>
      </c>
    </row>
    <row r="16415" spans="5:8" x14ac:dyDescent="0.25">
      <c r="E16415" t="s">
        <v>12</v>
      </c>
    </row>
    <row r="16416" spans="5:8" x14ac:dyDescent="0.25">
      <c r="E16416" t="s">
        <v>6</v>
      </c>
    </row>
    <row r="16417" spans="5:8" x14ac:dyDescent="0.25">
      <c r="F16417" t="s">
        <v>7</v>
      </c>
    </row>
    <row r="16418" spans="5:8" x14ac:dyDescent="0.25">
      <c r="G16418" t="s">
        <v>8</v>
      </c>
    </row>
    <row r="16419" spans="5:8" x14ac:dyDescent="0.25">
      <c r="H16419" t="s">
        <v>9</v>
      </c>
    </row>
    <row r="16420" spans="5:8" x14ac:dyDescent="0.25">
      <c r="H16420" t="s">
        <v>2322</v>
      </c>
    </row>
    <row r="16421" spans="5:8" x14ac:dyDescent="0.25">
      <c r="G16421" t="s">
        <v>10</v>
      </c>
    </row>
    <row r="16422" spans="5:8" x14ac:dyDescent="0.25">
      <c r="F16422" t="s">
        <v>11</v>
      </c>
    </row>
    <row r="16423" spans="5:8" x14ac:dyDescent="0.25">
      <c r="E16423" t="s">
        <v>12</v>
      </c>
    </row>
    <row r="16424" spans="5:8" x14ac:dyDescent="0.25">
      <c r="E16424" t="s">
        <v>6</v>
      </c>
    </row>
    <row r="16425" spans="5:8" x14ac:dyDescent="0.25">
      <c r="F16425" t="s">
        <v>7</v>
      </c>
    </row>
    <row r="16426" spans="5:8" x14ac:dyDescent="0.25">
      <c r="G16426" t="s">
        <v>8</v>
      </c>
    </row>
    <row r="16427" spans="5:8" x14ac:dyDescent="0.25">
      <c r="H16427" t="s">
        <v>9</v>
      </c>
    </row>
    <row r="16428" spans="5:8" x14ac:dyDescent="0.25">
      <c r="H16428" t="s">
        <v>2323</v>
      </c>
    </row>
    <row r="16429" spans="5:8" x14ac:dyDescent="0.25">
      <c r="G16429" t="s">
        <v>10</v>
      </c>
    </row>
    <row r="16430" spans="5:8" x14ac:dyDescent="0.25">
      <c r="F16430" t="s">
        <v>11</v>
      </c>
    </row>
    <row r="16431" spans="5:8" x14ac:dyDescent="0.25">
      <c r="E16431" t="s">
        <v>12</v>
      </c>
    </row>
    <row r="16432" spans="5:8" x14ac:dyDescent="0.25">
      <c r="E16432" t="s">
        <v>6</v>
      </c>
    </row>
    <row r="16433" spans="5:8" x14ac:dyDescent="0.25">
      <c r="F16433" t="s">
        <v>7</v>
      </c>
    </row>
    <row r="16434" spans="5:8" x14ac:dyDescent="0.25">
      <c r="G16434" t="s">
        <v>8</v>
      </c>
    </row>
    <row r="16435" spans="5:8" x14ac:dyDescent="0.25">
      <c r="H16435" t="s">
        <v>9</v>
      </c>
    </row>
    <row r="16436" spans="5:8" x14ac:dyDescent="0.25">
      <c r="H16436" t="s">
        <v>2324</v>
      </c>
    </row>
    <row r="16437" spans="5:8" x14ac:dyDescent="0.25">
      <c r="G16437" t="s">
        <v>10</v>
      </c>
    </row>
    <row r="16438" spans="5:8" x14ac:dyDescent="0.25">
      <c r="F16438" t="s">
        <v>11</v>
      </c>
    </row>
    <row r="16439" spans="5:8" x14ac:dyDescent="0.25">
      <c r="E16439" t="s">
        <v>12</v>
      </c>
    </row>
    <row r="16440" spans="5:8" x14ac:dyDescent="0.25">
      <c r="E16440" t="s">
        <v>6</v>
      </c>
    </row>
    <row r="16441" spans="5:8" x14ac:dyDescent="0.25">
      <c r="F16441" t="s">
        <v>7</v>
      </c>
    </row>
    <row r="16442" spans="5:8" x14ac:dyDescent="0.25">
      <c r="G16442" t="s">
        <v>8</v>
      </c>
    </row>
    <row r="16443" spans="5:8" x14ac:dyDescent="0.25">
      <c r="H16443" t="s">
        <v>9</v>
      </c>
    </row>
    <row r="16444" spans="5:8" x14ac:dyDescent="0.25">
      <c r="H16444" t="s">
        <v>2325</v>
      </c>
    </row>
    <row r="16445" spans="5:8" x14ac:dyDescent="0.25">
      <c r="G16445" t="s">
        <v>10</v>
      </c>
    </row>
    <row r="16446" spans="5:8" x14ac:dyDescent="0.25">
      <c r="F16446" t="s">
        <v>11</v>
      </c>
    </row>
    <row r="16447" spans="5:8" x14ac:dyDescent="0.25">
      <c r="E16447" t="s">
        <v>12</v>
      </c>
    </row>
    <row r="16448" spans="5:8" x14ac:dyDescent="0.25">
      <c r="E16448" t="s">
        <v>6</v>
      </c>
    </row>
    <row r="16449" spans="5:8" x14ac:dyDescent="0.25">
      <c r="F16449" t="s">
        <v>7</v>
      </c>
    </row>
    <row r="16450" spans="5:8" x14ac:dyDescent="0.25">
      <c r="G16450" t="s">
        <v>8</v>
      </c>
    </row>
    <row r="16451" spans="5:8" x14ac:dyDescent="0.25">
      <c r="H16451" t="s">
        <v>9</v>
      </c>
    </row>
    <row r="16452" spans="5:8" x14ac:dyDescent="0.25">
      <c r="H16452" t="s">
        <v>2326</v>
      </c>
    </row>
    <row r="16453" spans="5:8" x14ac:dyDescent="0.25">
      <c r="G16453" t="s">
        <v>10</v>
      </c>
    </row>
    <row r="16454" spans="5:8" x14ac:dyDescent="0.25">
      <c r="F16454" t="s">
        <v>11</v>
      </c>
    </row>
    <row r="16455" spans="5:8" x14ac:dyDescent="0.25">
      <c r="E16455" t="s">
        <v>12</v>
      </c>
    </row>
    <row r="16456" spans="5:8" x14ac:dyDescent="0.25">
      <c r="E16456" t="s">
        <v>6</v>
      </c>
    </row>
    <row r="16457" spans="5:8" x14ac:dyDescent="0.25">
      <c r="F16457" t="s">
        <v>7</v>
      </c>
    </row>
    <row r="16458" spans="5:8" x14ac:dyDescent="0.25">
      <c r="G16458" t="s">
        <v>8</v>
      </c>
    </row>
    <row r="16459" spans="5:8" x14ac:dyDescent="0.25">
      <c r="H16459" t="s">
        <v>9</v>
      </c>
    </row>
    <row r="16460" spans="5:8" x14ac:dyDescent="0.25">
      <c r="H16460" t="s">
        <v>2327</v>
      </c>
    </row>
    <row r="16461" spans="5:8" x14ac:dyDescent="0.25">
      <c r="G16461" t="s">
        <v>10</v>
      </c>
    </row>
    <row r="16462" spans="5:8" x14ac:dyDescent="0.25">
      <c r="F16462" t="s">
        <v>11</v>
      </c>
    </row>
    <row r="16463" spans="5:8" x14ac:dyDescent="0.25">
      <c r="E16463" t="s">
        <v>12</v>
      </c>
    </row>
    <row r="16464" spans="5:8" x14ac:dyDescent="0.25">
      <c r="E16464" t="s">
        <v>6</v>
      </c>
    </row>
    <row r="16465" spans="5:8" x14ac:dyDescent="0.25">
      <c r="F16465" t="s">
        <v>7</v>
      </c>
    </row>
    <row r="16466" spans="5:8" x14ac:dyDescent="0.25">
      <c r="G16466" t="s">
        <v>8</v>
      </c>
    </row>
    <row r="16467" spans="5:8" x14ac:dyDescent="0.25">
      <c r="H16467" t="s">
        <v>9</v>
      </c>
    </row>
    <row r="16468" spans="5:8" x14ac:dyDescent="0.25">
      <c r="H16468" t="s">
        <v>2328</v>
      </c>
    </row>
    <row r="16469" spans="5:8" x14ac:dyDescent="0.25">
      <c r="G16469" t="s">
        <v>10</v>
      </c>
    </row>
    <row r="16470" spans="5:8" x14ac:dyDescent="0.25">
      <c r="F16470" t="s">
        <v>11</v>
      </c>
    </row>
    <row r="16471" spans="5:8" x14ac:dyDescent="0.25">
      <c r="E16471" t="s">
        <v>12</v>
      </c>
    </row>
    <row r="16472" spans="5:8" x14ac:dyDescent="0.25">
      <c r="E16472" t="s">
        <v>6</v>
      </c>
    </row>
    <row r="16473" spans="5:8" x14ac:dyDescent="0.25">
      <c r="F16473" t="s">
        <v>7</v>
      </c>
    </row>
    <row r="16474" spans="5:8" x14ac:dyDescent="0.25">
      <c r="G16474" t="s">
        <v>8</v>
      </c>
    </row>
    <row r="16475" spans="5:8" x14ac:dyDescent="0.25">
      <c r="H16475" t="s">
        <v>9</v>
      </c>
    </row>
    <row r="16476" spans="5:8" x14ac:dyDescent="0.25">
      <c r="H16476" t="s">
        <v>2329</v>
      </c>
    </row>
    <row r="16477" spans="5:8" x14ac:dyDescent="0.25">
      <c r="G16477" t="s">
        <v>10</v>
      </c>
    </row>
    <row r="16478" spans="5:8" x14ac:dyDescent="0.25">
      <c r="F16478" t="s">
        <v>11</v>
      </c>
    </row>
    <row r="16479" spans="5:8" x14ac:dyDescent="0.25">
      <c r="E16479" t="s">
        <v>12</v>
      </c>
    </row>
    <row r="16480" spans="5:8" x14ac:dyDescent="0.25">
      <c r="E16480" t="s">
        <v>6</v>
      </c>
    </row>
    <row r="16481" spans="5:8" x14ac:dyDescent="0.25">
      <c r="F16481" t="s">
        <v>7</v>
      </c>
    </row>
    <row r="16482" spans="5:8" x14ac:dyDescent="0.25">
      <c r="G16482" t="s">
        <v>8</v>
      </c>
    </row>
    <row r="16483" spans="5:8" x14ac:dyDescent="0.25">
      <c r="H16483" t="s">
        <v>9</v>
      </c>
    </row>
    <row r="16484" spans="5:8" x14ac:dyDescent="0.25">
      <c r="H16484" t="s">
        <v>2330</v>
      </c>
    </row>
    <row r="16485" spans="5:8" x14ac:dyDescent="0.25">
      <c r="G16485" t="s">
        <v>10</v>
      </c>
    </row>
    <row r="16486" spans="5:8" x14ac:dyDescent="0.25">
      <c r="F16486" t="s">
        <v>11</v>
      </c>
    </row>
    <row r="16487" spans="5:8" x14ac:dyDescent="0.25">
      <c r="E16487" t="s">
        <v>12</v>
      </c>
    </row>
    <row r="16488" spans="5:8" x14ac:dyDescent="0.25">
      <c r="E16488" t="s">
        <v>6</v>
      </c>
    </row>
    <row r="16489" spans="5:8" x14ac:dyDescent="0.25">
      <c r="F16489" t="s">
        <v>7</v>
      </c>
    </row>
    <row r="16490" spans="5:8" x14ac:dyDescent="0.25">
      <c r="G16490" t="s">
        <v>8</v>
      </c>
    </row>
    <row r="16491" spans="5:8" x14ac:dyDescent="0.25">
      <c r="H16491" t="s">
        <v>9</v>
      </c>
    </row>
    <row r="16492" spans="5:8" x14ac:dyDescent="0.25">
      <c r="H16492" t="s">
        <v>2331</v>
      </c>
    </row>
    <row r="16493" spans="5:8" x14ac:dyDescent="0.25">
      <c r="G16493" t="s">
        <v>10</v>
      </c>
    </row>
    <row r="16494" spans="5:8" x14ac:dyDescent="0.25">
      <c r="F16494" t="s">
        <v>11</v>
      </c>
    </row>
    <row r="16495" spans="5:8" x14ac:dyDescent="0.25">
      <c r="E16495" t="s">
        <v>12</v>
      </c>
    </row>
    <row r="16496" spans="5:8" x14ac:dyDescent="0.25">
      <c r="E16496" t="s">
        <v>6</v>
      </c>
    </row>
    <row r="16497" spans="5:8" x14ac:dyDescent="0.25">
      <c r="F16497" t="s">
        <v>7</v>
      </c>
    </row>
    <row r="16498" spans="5:8" x14ac:dyDescent="0.25">
      <c r="G16498" t="s">
        <v>8</v>
      </c>
    </row>
    <row r="16499" spans="5:8" x14ac:dyDescent="0.25">
      <c r="H16499" t="s">
        <v>9</v>
      </c>
    </row>
    <row r="16500" spans="5:8" x14ac:dyDescent="0.25">
      <c r="H16500" t="s">
        <v>2332</v>
      </c>
    </row>
    <row r="16501" spans="5:8" x14ac:dyDescent="0.25">
      <c r="G16501" t="s">
        <v>10</v>
      </c>
    </row>
    <row r="16502" spans="5:8" x14ac:dyDescent="0.25">
      <c r="F16502" t="s">
        <v>11</v>
      </c>
    </row>
    <row r="16503" spans="5:8" x14ac:dyDescent="0.25">
      <c r="E16503" t="s">
        <v>12</v>
      </c>
    </row>
    <row r="16504" spans="5:8" x14ac:dyDescent="0.25">
      <c r="E16504" t="s">
        <v>6</v>
      </c>
    </row>
    <row r="16505" spans="5:8" x14ac:dyDescent="0.25">
      <c r="F16505" t="s">
        <v>7</v>
      </c>
    </row>
    <row r="16506" spans="5:8" x14ac:dyDescent="0.25">
      <c r="G16506" t="s">
        <v>8</v>
      </c>
    </row>
    <row r="16507" spans="5:8" x14ac:dyDescent="0.25">
      <c r="H16507" t="s">
        <v>9</v>
      </c>
    </row>
    <row r="16508" spans="5:8" x14ac:dyDescent="0.25">
      <c r="H16508" t="s">
        <v>2333</v>
      </c>
    </row>
    <row r="16509" spans="5:8" x14ac:dyDescent="0.25">
      <c r="G16509" t="s">
        <v>10</v>
      </c>
    </row>
    <row r="16510" spans="5:8" x14ac:dyDescent="0.25">
      <c r="F16510" t="s">
        <v>11</v>
      </c>
    </row>
    <row r="16511" spans="5:8" x14ac:dyDescent="0.25">
      <c r="E16511" t="s">
        <v>12</v>
      </c>
    </row>
    <row r="16512" spans="5:8" x14ac:dyDescent="0.25">
      <c r="E16512" t="s">
        <v>6</v>
      </c>
    </row>
    <row r="16513" spans="5:8" x14ac:dyDescent="0.25">
      <c r="F16513" t="s">
        <v>7</v>
      </c>
    </row>
    <row r="16514" spans="5:8" x14ac:dyDescent="0.25">
      <c r="G16514" t="s">
        <v>8</v>
      </c>
    </row>
    <row r="16515" spans="5:8" x14ac:dyDescent="0.25">
      <c r="H16515" t="s">
        <v>9</v>
      </c>
    </row>
    <row r="16516" spans="5:8" x14ac:dyDescent="0.25">
      <c r="H16516" t="s">
        <v>2334</v>
      </c>
    </row>
    <row r="16517" spans="5:8" x14ac:dyDescent="0.25">
      <c r="G16517" t="s">
        <v>10</v>
      </c>
    </row>
    <row r="16518" spans="5:8" x14ac:dyDescent="0.25">
      <c r="F16518" t="s">
        <v>11</v>
      </c>
    </row>
    <row r="16519" spans="5:8" x14ac:dyDescent="0.25">
      <c r="E16519" t="s">
        <v>12</v>
      </c>
    </row>
    <row r="16520" spans="5:8" x14ac:dyDescent="0.25">
      <c r="E16520" t="s">
        <v>6</v>
      </c>
    </row>
    <row r="16521" spans="5:8" x14ac:dyDescent="0.25">
      <c r="F16521" t="s">
        <v>7</v>
      </c>
    </row>
    <row r="16522" spans="5:8" x14ac:dyDescent="0.25">
      <c r="G16522" t="s">
        <v>8</v>
      </c>
    </row>
    <row r="16523" spans="5:8" x14ac:dyDescent="0.25">
      <c r="H16523" t="s">
        <v>9</v>
      </c>
    </row>
    <row r="16524" spans="5:8" x14ac:dyDescent="0.25">
      <c r="H16524" t="s">
        <v>2335</v>
      </c>
    </row>
    <row r="16525" spans="5:8" x14ac:dyDescent="0.25">
      <c r="G16525" t="s">
        <v>10</v>
      </c>
    </row>
    <row r="16526" spans="5:8" x14ac:dyDescent="0.25">
      <c r="F16526" t="s">
        <v>11</v>
      </c>
    </row>
    <row r="16527" spans="5:8" x14ac:dyDescent="0.25">
      <c r="E16527" t="s">
        <v>12</v>
      </c>
    </row>
    <row r="16528" spans="5:8" x14ac:dyDescent="0.25">
      <c r="E16528" t="s">
        <v>6</v>
      </c>
    </row>
    <row r="16529" spans="5:8" x14ac:dyDescent="0.25">
      <c r="F16529" t="s">
        <v>7</v>
      </c>
    </row>
    <row r="16530" spans="5:8" x14ac:dyDescent="0.25">
      <c r="G16530" t="s">
        <v>8</v>
      </c>
    </row>
    <row r="16531" spans="5:8" x14ac:dyDescent="0.25">
      <c r="H16531" t="s">
        <v>9</v>
      </c>
    </row>
    <row r="16532" spans="5:8" x14ac:dyDescent="0.25">
      <c r="H16532" t="s">
        <v>2336</v>
      </c>
    </row>
    <row r="16533" spans="5:8" x14ac:dyDescent="0.25">
      <c r="G16533" t="s">
        <v>10</v>
      </c>
    </row>
    <row r="16534" spans="5:8" x14ac:dyDescent="0.25">
      <c r="F16534" t="s">
        <v>11</v>
      </c>
    </row>
    <row r="16535" spans="5:8" x14ac:dyDescent="0.25">
      <c r="E16535" t="s">
        <v>12</v>
      </c>
    </row>
    <row r="16536" spans="5:8" x14ac:dyDescent="0.25">
      <c r="E16536" t="s">
        <v>6</v>
      </c>
    </row>
    <row r="16537" spans="5:8" x14ac:dyDescent="0.25">
      <c r="F16537" t="s">
        <v>7</v>
      </c>
    </row>
    <row r="16538" spans="5:8" x14ac:dyDescent="0.25">
      <c r="G16538" t="s">
        <v>8</v>
      </c>
    </row>
    <row r="16539" spans="5:8" x14ac:dyDescent="0.25">
      <c r="H16539" t="s">
        <v>9</v>
      </c>
    </row>
    <row r="16540" spans="5:8" x14ac:dyDescent="0.25">
      <c r="H16540" t="s">
        <v>2337</v>
      </c>
    </row>
    <row r="16541" spans="5:8" x14ac:dyDescent="0.25">
      <c r="G16541" t="s">
        <v>10</v>
      </c>
    </row>
    <row r="16542" spans="5:8" x14ac:dyDescent="0.25">
      <c r="F16542" t="s">
        <v>11</v>
      </c>
    </row>
    <row r="16543" spans="5:8" x14ac:dyDescent="0.25">
      <c r="E16543" t="s">
        <v>12</v>
      </c>
    </row>
    <row r="16544" spans="5:8" x14ac:dyDescent="0.25">
      <c r="E16544" t="s">
        <v>6</v>
      </c>
    </row>
    <row r="16545" spans="5:8" x14ac:dyDescent="0.25">
      <c r="F16545" t="s">
        <v>7</v>
      </c>
    </row>
    <row r="16546" spans="5:8" x14ac:dyDescent="0.25">
      <c r="G16546" t="s">
        <v>8</v>
      </c>
    </row>
    <row r="16547" spans="5:8" x14ac:dyDescent="0.25">
      <c r="H16547" t="s">
        <v>9</v>
      </c>
    </row>
    <row r="16548" spans="5:8" x14ac:dyDescent="0.25">
      <c r="H16548" t="s">
        <v>2338</v>
      </c>
    </row>
    <row r="16549" spans="5:8" x14ac:dyDescent="0.25">
      <c r="G16549" t="s">
        <v>10</v>
      </c>
    </row>
    <row r="16550" spans="5:8" x14ac:dyDescent="0.25">
      <c r="F16550" t="s">
        <v>11</v>
      </c>
    </row>
    <row r="16551" spans="5:8" x14ac:dyDescent="0.25">
      <c r="E16551" t="s">
        <v>12</v>
      </c>
    </row>
    <row r="16552" spans="5:8" x14ac:dyDescent="0.25">
      <c r="E16552" t="s">
        <v>6</v>
      </c>
    </row>
    <row r="16553" spans="5:8" x14ac:dyDescent="0.25">
      <c r="F16553" t="s">
        <v>7</v>
      </c>
    </row>
    <row r="16554" spans="5:8" x14ac:dyDescent="0.25">
      <c r="G16554" t="s">
        <v>8</v>
      </c>
    </row>
    <row r="16555" spans="5:8" x14ac:dyDescent="0.25">
      <c r="H16555" t="s">
        <v>9</v>
      </c>
    </row>
    <row r="16556" spans="5:8" x14ac:dyDescent="0.25">
      <c r="H16556" t="s">
        <v>2339</v>
      </c>
    </row>
    <row r="16557" spans="5:8" x14ac:dyDescent="0.25">
      <c r="G16557" t="s">
        <v>10</v>
      </c>
    </row>
    <row r="16558" spans="5:8" x14ac:dyDescent="0.25">
      <c r="F16558" t="s">
        <v>11</v>
      </c>
    </row>
    <row r="16559" spans="5:8" x14ac:dyDescent="0.25">
      <c r="E16559" t="s">
        <v>12</v>
      </c>
    </row>
    <row r="16560" spans="5:8" x14ac:dyDescent="0.25">
      <c r="E16560" t="s">
        <v>6</v>
      </c>
    </row>
    <row r="16561" spans="5:8" x14ac:dyDescent="0.25">
      <c r="F16561" t="s">
        <v>7</v>
      </c>
    </row>
    <row r="16562" spans="5:8" x14ac:dyDescent="0.25">
      <c r="G16562" t="s">
        <v>8</v>
      </c>
    </row>
    <row r="16563" spans="5:8" x14ac:dyDescent="0.25">
      <c r="H16563" t="s">
        <v>9</v>
      </c>
    </row>
    <row r="16564" spans="5:8" x14ac:dyDescent="0.25">
      <c r="H16564" t="s">
        <v>2340</v>
      </c>
    </row>
    <row r="16565" spans="5:8" x14ac:dyDescent="0.25">
      <c r="G16565" t="s">
        <v>10</v>
      </c>
    </row>
    <row r="16566" spans="5:8" x14ac:dyDescent="0.25">
      <c r="F16566" t="s">
        <v>11</v>
      </c>
    </row>
    <row r="16567" spans="5:8" x14ac:dyDescent="0.25">
      <c r="E16567" t="s">
        <v>12</v>
      </c>
    </row>
    <row r="16568" spans="5:8" x14ac:dyDescent="0.25">
      <c r="E16568" t="s">
        <v>6</v>
      </c>
    </row>
    <row r="16569" spans="5:8" x14ac:dyDescent="0.25">
      <c r="F16569" t="s">
        <v>7</v>
      </c>
    </row>
    <row r="16570" spans="5:8" x14ac:dyDescent="0.25">
      <c r="G16570" t="s">
        <v>8</v>
      </c>
    </row>
    <row r="16571" spans="5:8" x14ac:dyDescent="0.25">
      <c r="H16571" t="s">
        <v>9</v>
      </c>
    </row>
    <row r="16572" spans="5:8" x14ac:dyDescent="0.25">
      <c r="H16572" t="s">
        <v>2341</v>
      </c>
    </row>
    <row r="16573" spans="5:8" x14ac:dyDescent="0.25">
      <c r="G16573" t="s">
        <v>10</v>
      </c>
    </row>
    <row r="16574" spans="5:8" x14ac:dyDescent="0.25">
      <c r="F16574" t="s">
        <v>11</v>
      </c>
    </row>
    <row r="16575" spans="5:8" x14ac:dyDescent="0.25">
      <c r="E16575" t="s">
        <v>12</v>
      </c>
    </row>
    <row r="16576" spans="5:8" x14ac:dyDescent="0.25">
      <c r="E16576" t="s">
        <v>6</v>
      </c>
    </row>
    <row r="16577" spans="5:8" x14ac:dyDescent="0.25">
      <c r="F16577" t="s">
        <v>7</v>
      </c>
    </row>
    <row r="16578" spans="5:8" x14ac:dyDescent="0.25">
      <c r="G16578" t="s">
        <v>8</v>
      </c>
    </row>
    <row r="16579" spans="5:8" x14ac:dyDescent="0.25">
      <c r="H16579" t="s">
        <v>9</v>
      </c>
    </row>
    <row r="16580" spans="5:8" x14ac:dyDescent="0.25">
      <c r="H16580" t="s">
        <v>2342</v>
      </c>
    </row>
    <row r="16581" spans="5:8" x14ac:dyDescent="0.25">
      <c r="G16581" t="s">
        <v>10</v>
      </c>
    </row>
    <row r="16582" spans="5:8" x14ac:dyDescent="0.25">
      <c r="F16582" t="s">
        <v>11</v>
      </c>
    </row>
    <row r="16583" spans="5:8" x14ac:dyDescent="0.25">
      <c r="E16583" t="s">
        <v>12</v>
      </c>
    </row>
    <row r="16584" spans="5:8" x14ac:dyDescent="0.25">
      <c r="E16584" t="s">
        <v>6</v>
      </c>
    </row>
    <row r="16585" spans="5:8" x14ac:dyDescent="0.25">
      <c r="F16585" t="s">
        <v>7</v>
      </c>
    </row>
    <row r="16586" spans="5:8" x14ac:dyDescent="0.25">
      <c r="G16586" t="s">
        <v>8</v>
      </c>
    </row>
    <row r="16587" spans="5:8" x14ac:dyDescent="0.25">
      <c r="H16587" t="s">
        <v>9</v>
      </c>
    </row>
    <row r="16588" spans="5:8" x14ac:dyDescent="0.25">
      <c r="H16588" t="s">
        <v>2343</v>
      </c>
    </row>
    <row r="16589" spans="5:8" x14ac:dyDescent="0.25">
      <c r="G16589" t="s">
        <v>10</v>
      </c>
    </row>
    <row r="16590" spans="5:8" x14ac:dyDescent="0.25">
      <c r="F16590" t="s">
        <v>11</v>
      </c>
    </row>
    <row r="16591" spans="5:8" x14ac:dyDescent="0.25">
      <c r="E16591" t="s">
        <v>12</v>
      </c>
    </row>
    <row r="16592" spans="5:8" x14ac:dyDescent="0.25">
      <c r="E16592" t="s">
        <v>6</v>
      </c>
    </row>
    <row r="16593" spans="5:8" x14ac:dyDescent="0.25">
      <c r="F16593" t="s">
        <v>7</v>
      </c>
    </row>
    <row r="16594" spans="5:8" x14ac:dyDescent="0.25">
      <c r="G16594" t="s">
        <v>8</v>
      </c>
    </row>
    <row r="16595" spans="5:8" x14ac:dyDescent="0.25">
      <c r="H16595" t="s">
        <v>9</v>
      </c>
    </row>
    <row r="16596" spans="5:8" x14ac:dyDescent="0.25">
      <c r="H16596" t="s">
        <v>2344</v>
      </c>
    </row>
    <row r="16597" spans="5:8" x14ac:dyDescent="0.25">
      <c r="G16597" t="s">
        <v>10</v>
      </c>
    </row>
    <row r="16598" spans="5:8" x14ac:dyDescent="0.25">
      <c r="F16598" t="s">
        <v>11</v>
      </c>
    </row>
    <row r="16599" spans="5:8" x14ac:dyDescent="0.25">
      <c r="E16599" t="s">
        <v>12</v>
      </c>
    </row>
    <row r="16600" spans="5:8" x14ac:dyDescent="0.25">
      <c r="E16600" t="s">
        <v>6</v>
      </c>
    </row>
    <row r="16601" spans="5:8" x14ac:dyDescent="0.25">
      <c r="F16601" t="s">
        <v>7</v>
      </c>
    </row>
    <row r="16602" spans="5:8" x14ac:dyDescent="0.25">
      <c r="G16602" t="s">
        <v>8</v>
      </c>
    </row>
    <row r="16603" spans="5:8" x14ac:dyDescent="0.25">
      <c r="H16603" t="s">
        <v>9</v>
      </c>
    </row>
    <row r="16604" spans="5:8" x14ac:dyDescent="0.25">
      <c r="H16604" t="s">
        <v>2345</v>
      </c>
    </row>
    <row r="16605" spans="5:8" x14ac:dyDescent="0.25">
      <c r="G16605" t="s">
        <v>10</v>
      </c>
    </row>
    <row r="16606" spans="5:8" x14ac:dyDescent="0.25">
      <c r="F16606" t="s">
        <v>11</v>
      </c>
    </row>
    <row r="16607" spans="5:8" x14ac:dyDescent="0.25">
      <c r="E16607" t="s">
        <v>12</v>
      </c>
    </row>
    <row r="16608" spans="5:8" x14ac:dyDescent="0.25">
      <c r="E16608" t="s">
        <v>6</v>
      </c>
    </row>
    <row r="16609" spans="5:8" x14ac:dyDescent="0.25">
      <c r="F16609" t="s">
        <v>7</v>
      </c>
    </row>
    <row r="16610" spans="5:8" x14ac:dyDescent="0.25">
      <c r="G16610" t="s">
        <v>8</v>
      </c>
    </row>
    <row r="16611" spans="5:8" x14ac:dyDescent="0.25">
      <c r="H16611" t="s">
        <v>9</v>
      </c>
    </row>
    <row r="16612" spans="5:8" x14ac:dyDescent="0.25">
      <c r="H16612" t="s">
        <v>2346</v>
      </c>
    </row>
    <row r="16613" spans="5:8" x14ac:dyDescent="0.25">
      <c r="G16613" t="s">
        <v>10</v>
      </c>
    </row>
    <row r="16614" spans="5:8" x14ac:dyDescent="0.25">
      <c r="F16614" t="s">
        <v>11</v>
      </c>
    </row>
    <row r="16615" spans="5:8" x14ac:dyDescent="0.25">
      <c r="E16615" t="s">
        <v>12</v>
      </c>
    </row>
    <row r="16616" spans="5:8" x14ac:dyDescent="0.25">
      <c r="E16616" t="s">
        <v>6</v>
      </c>
    </row>
    <row r="16617" spans="5:8" x14ac:dyDescent="0.25">
      <c r="F16617" t="s">
        <v>7</v>
      </c>
    </row>
    <row r="16618" spans="5:8" x14ac:dyDescent="0.25">
      <c r="G16618" t="s">
        <v>8</v>
      </c>
    </row>
    <row r="16619" spans="5:8" x14ac:dyDescent="0.25">
      <c r="H16619" t="s">
        <v>9</v>
      </c>
    </row>
    <row r="16620" spans="5:8" x14ac:dyDescent="0.25">
      <c r="H16620" t="s">
        <v>2347</v>
      </c>
    </row>
    <row r="16621" spans="5:8" x14ac:dyDescent="0.25">
      <c r="G16621" t="s">
        <v>10</v>
      </c>
    </row>
    <row r="16622" spans="5:8" x14ac:dyDescent="0.25">
      <c r="F16622" t="s">
        <v>11</v>
      </c>
    </row>
    <row r="16623" spans="5:8" x14ac:dyDescent="0.25">
      <c r="E16623" t="s">
        <v>12</v>
      </c>
    </row>
    <row r="16624" spans="5:8" x14ac:dyDescent="0.25">
      <c r="E16624" t="s">
        <v>6</v>
      </c>
    </row>
    <row r="16625" spans="5:8" x14ac:dyDescent="0.25">
      <c r="F16625" t="s">
        <v>7</v>
      </c>
    </row>
    <row r="16626" spans="5:8" x14ac:dyDescent="0.25">
      <c r="G16626" t="s">
        <v>8</v>
      </c>
    </row>
    <row r="16627" spans="5:8" x14ac:dyDescent="0.25">
      <c r="H16627" t="s">
        <v>9</v>
      </c>
    </row>
    <row r="16628" spans="5:8" x14ac:dyDescent="0.25">
      <c r="H16628" t="s">
        <v>2348</v>
      </c>
    </row>
    <row r="16629" spans="5:8" x14ac:dyDescent="0.25">
      <c r="G16629" t="s">
        <v>10</v>
      </c>
    </row>
    <row r="16630" spans="5:8" x14ac:dyDescent="0.25">
      <c r="F16630" t="s">
        <v>11</v>
      </c>
    </row>
    <row r="16631" spans="5:8" x14ac:dyDescent="0.25">
      <c r="E16631" t="s">
        <v>12</v>
      </c>
    </row>
    <row r="16632" spans="5:8" x14ac:dyDescent="0.25">
      <c r="E16632" t="s">
        <v>6</v>
      </c>
    </row>
    <row r="16633" spans="5:8" x14ac:dyDescent="0.25">
      <c r="F16633" t="s">
        <v>7</v>
      </c>
    </row>
    <row r="16634" spans="5:8" x14ac:dyDescent="0.25">
      <c r="G16634" t="s">
        <v>8</v>
      </c>
    </row>
    <row r="16635" spans="5:8" x14ac:dyDescent="0.25">
      <c r="H16635" t="s">
        <v>9</v>
      </c>
    </row>
    <row r="16636" spans="5:8" x14ac:dyDescent="0.25">
      <c r="H16636" t="s">
        <v>2349</v>
      </c>
    </row>
    <row r="16637" spans="5:8" x14ac:dyDescent="0.25">
      <c r="G16637" t="s">
        <v>10</v>
      </c>
    </row>
    <row r="16638" spans="5:8" x14ac:dyDescent="0.25">
      <c r="F16638" t="s">
        <v>11</v>
      </c>
    </row>
    <row r="16639" spans="5:8" x14ac:dyDescent="0.25">
      <c r="E16639" t="s">
        <v>12</v>
      </c>
    </row>
    <row r="16640" spans="5:8" x14ac:dyDescent="0.25">
      <c r="E16640" t="s">
        <v>6</v>
      </c>
    </row>
    <row r="16641" spans="5:8" x14ac:dyDescent="0.25">
      <c r="F16641" t="s">
        <v>7</v>
      </c>
    </row>
    <row r="16642" spans="5:8" x14ac:dyDescent="0.25">
      <c r="G16642" t="s">
        <v>8</v>
      </c>
    </row>
    <row r="16643" spans="5:8" x14ac:dyDescent="0.25">
      <c r="H16643" t="s">
        <v>9</v>
      </c>
    </row>
    <row r="16644" spans="5:8" x14ac:dyDescent="0.25">
      <c r="H16644" t="s">
        <v>2350</v>
      </c>
    </row>
    <row r="16645" spans="5:8" x14ac:dyDescent="0.25">
      <c r="G16645" t="s">
        <v>10</v>
      </c>
    </row>
    <row r="16646" spans="5:8" x14ac:dyDescent="0.25">
      <c r="F16646" t="s">
        <v>11</v>
      </c>
    </row>
    <row r="16647" spans="5:8" x14ac:dyDescent="0.25">
      <c r="E16647" t="s">
        <v>12</v>
      </c>
    </row>
    <row r="16648" spans="5:8" x14ac:dyDescent="0.25">
      <c r="E16648" t="s">
        <v>6</v>
      </c>
    </row>
    <row r="16649" spans="5:8" x14ac:dyDescent="0.25">
      <c r="F16649" t="s">
        <v>7</v>
      </c>
    </row>
    <row r="16650" spans="5:8" x14ac:dyDescent="0.25">
      <c r="G16650" t="s">
        <v>8</v>
      </c>
    </row>
    <row r="16651" spans="5:8" x14ac:dyDescent="0.25">
      <c r="H16651" t="s">
        <v>9</v>
      </c>
    </row>
    <row r="16652" spans="5:8" x14ac:dyDescent="0.25">
      <c r="H16652" t="s">
        <v>2351</v>
      </c>
    </row>
    <row r="16653" spans="5:8" x14ac:dyDescent="0.25">
      <c r="G16653" t="s">
        <v>10</v>
      </c>
    </row>
    <row r="16654" spans="5:8" x14ac:dyDescent="0.25">
      <c r="F16654" t="s">
        <v>11</v>
      </c>
    </row>
    <row r="16655" spans="5:8" x14ac:dyDescent="0.25">
      <c r="E16655" t="s">
        <v>12</v>
      </c>
    </row>
    <row r="16656" spans="5:8" x14ac:dyDescent="0.25">
      <c r="E16656" t="s">
        <v>6</v>
      </c>
    </row>
    <row r="16657" spans="5:8" x14ac:dyDescent="0.25">
      <c r="F16657" t="s">
        <v>7</v>
      </c>
    </row>
    <row r="16658" spans="5:8" x14ac:dyDescent="0.25">
      <c r="G16658" t="s">
        <v>8</v>
      </c>
    </row>
    <row r="16659" spans="5:8" x14ac:dyDescent="0.25">
      <c r="H16659" t="s">
        <v>9</v>
      </c>
    </row>
    <row r="16660" spans="5:8" x14ac:dyDescent="0.25">
      <c r="H16660" t="s">
        <v>2352</v>
      </c>
    </row>
    <row r="16661" spans="5:8" x14ac:dyDescent="0.25">
      <c r="G16661" t="s">
        <v>10</v>
      </c>
    </row>
    <row r="16662" spans="5:8" x14ac:dyDescent="0.25">
      <c r="F16662" t="s">
        <v>11</v>
      </c>
    </row>
    <row r="16663" spans="5:8" x14ac:dyDescent="0.25">
      <c r="E16663" t="s">
        <v>12</v>
      </c>
    </row>
    <row r="16664" spans="5:8" x14ac:dyDescent="0.25">
      <c r="E16664" t="s">
        <v>6</v>
      </c>
    </row>
    <row r="16665" spans="5:8" x14ac:dyDescent="0.25">
      <c r="F16665" t="s">
        <v>7</v>
      </c>
    </row>
    <row r="16666" spans="5:8" x14ac:dyDescent="0.25">
      <c r="G16666" t="s">
        <v>8</v>
      </c>
    </row>
    <row r="16667" spans="5:8" x14ac:dyDescent="0.25">
      <c r="H16667" t="s">
        <v>9</v>
      </c>
    </row>
    <row r="16668" spans="5:8" x14ac:dyDescent="0.25">
      <c r="H16668" t="s">
        <v>2353</v>
      </c>
    </row>
    <row r="16669" spans="5:8" x14ac:dyDescent="0.25">
      <c r="G16669" t="s">
        <v>10</v>
      </c>
    </row>
    <row r="16670" spans="5:8" x14ac:dyDescent="0.25">
      <c r="F16670" t="s">
        <v>11</v>
      </c>
    </row>
    <row r="16671" spans="5:8" x14ac:dyDescent="0.25">
      <c r="E16671" t="s">
        <v>12</v>
      </c>
    </row>
    <row r="16672" spans="5:8" x14ac:dyDescent="0.25">
      <c r="E16672" t="s">
        <v>6</v>
      </c>
    </row>
    <row r="16673" spans="5:8" x14ac:dyDescent="0.25">
      <c r="F16673" t="s">
        <v>7</v>
      </c>
    </row>
    <row r="16674" spans="5:8" x14ac:dyDescent="0.25">
      <c r="G16674" t="s">
        <v>8</v>
      </c>
    </row>
    <row r="16675" spans="5:8" x14ac:dyDescent="0.25">
      <c r="H16675" t="s">
        <v>9</v>
      </c>
    </row>
    <row r="16676" spans="5:8" x14ac:dyDescent="0.25">
      <c r="H16676" t="s">
        <v>2354</v>
      </c>
    </row>
    <row r="16677" spans="5:8" x14ac:dyDescent="0.25">
      <c r="G16677" t="s">
        <v>10</v>
      </c>
    </row>
    <row r="16678" spans="5:8" x14ac:dyDescent="0.25">
      <c r="F16678" t="s">
        <v>11</v>
      </c>
    </row>
    <row r="16679" spans="5:8" x14ac:dyDescent="0.25">
      <c r="E16679" t="s">
        <v>12</v>
      </c>
    </row>
    <row r="16680" spans="5:8" x14ac:dyDescent="0.25">
      <c r="E16680" t="s">
        <v>6</v>
      </c>
    </row>
    <row r="16681" spans="5:8" x14ac:dyDescent="0.25">
      <c r="F16681" t="s">
        <v>7</v>
      </c>
    </row>
    <row r="16682" spans="5:8" x14ac:dyDescent="0.25">
      <c r="G16682" t="s">
        <v>8</v>
      </c>
    </row>
    <row r="16683" spans="5:8" x14ac:dyDescent="0.25">
      <c r="H16683" t="s">
        <v>9</v>
      </c>
    </row>
    <row r="16684" spans="5:8" x14ac:dyDescent="0.25">
      <c r="H16684" t="s">
        <v>2355</v>
      </c>
    </row>
    <row r="16685" spans="5:8" x14ac:dyDescent="0.25">
      <c r="G16685" t="s">
        <v>10</v>
      </c>
    </row>
    <row r="16686" spans="5:8" x14ac:dyDescent="0.25">
      <c r="F16686" t="s">
        <v>11</v>
      </c>
    </row>
    <row r="16687" spans="5:8" x14ac:dyDescent="0.25">
      <c r="E16687" t="s">
        <v>12</v>
      </c>
    </row>
    <row r="16688" spans="5:8" x14ac:dyDescent="0.25">
      <c r="E16688" t="s">
        <v>6</v>
      </c>
    </row>
    <row r="16689" spans="5:8" x14ac:dyDescent="0.25">
      <c r="F16689" t="s">
        <v>7</v>
      </c>
    </row>
    <row r="16690" spans="5:8" x14ac:dyDescent="0.25">
      <c r="G16690" t="s">
        <v>8</v>
      </c>
    </row>
    <row r="16691" spans="5:8" x14ac:dyDescent="0.25">
      <c r="H16691" t="s">
        <v>9</v>
      </c>
    </row>
    <row r="16692" spans="5:8" x14ac:dyDescent="0.25">
      <c r="H16692" t="s">
        <v>2356</v>
      </c>
    </row>
    <row r="16693" spans="5:8" x14ac:dyDescent="0.25">
      <c r="G16693" t="s">
        <v>10</v>
      </c>
    </row>
    <row r="16694" spans="5:8" x14ac:dyDescent="0.25">
      <c r="F16694" t="s">
        <v>11</v>
      </c>
    </row>
    <row r="16695" spans="5:8" x14ac:dyDescent="0.25">
      <c r="E16695" t="s">
        <v>12</v>
      </c>
    </row>
    <row r="16696" spans="5:8" x14ac:dyDescent="0.25">
      <c r="E16696" t="s">
        <v>6</v>
      </c>
    </row>
    <row r="16697" spans="5:8" x14ac:dyDescent="0.25">
      <c r="F16697" t="s">
        <v>7</v>
      </c>
    </row>
    <row r="16698" spans="5:8" x14ac:dyDescent="0.25">
      <c r="G16698" t="s">
        <v>8</v>
      </c>
    </row>
    <row r="16699" spans="5:8" x14ac:dyDescent="0.25">
      <c r="H16699" t="s">
        <v>9</v>
      </c>
    </row>
    <row r="16700" spans="5:8" x14ac:dyDescent="0.25">
      <c r="H16700" t="s">
        <v>2357</v>
      </c>
    </row>
    <row r="16701" spans="5:8" x14ac:dyDescent="0.25">
      <c r="G16701" t="s">
        <v>10</v>
      </c>
    </row>
    <row r="16702" spans="5:8" x14ac:dyDescent="0.25">
      <c r="F16702" t="s">
        <v>11</v>
      </c>
    </row>
    <row r="16703" spans="5:8" x14ac:dyDescent="0.25">
      <c r="E16703" t="s">
        <v>12</v>
      </c>
    </row>
    <row r="16704" spans="5:8" x14ac:dyDescent="0.25">
      <c r="E16704" t="s">
        <v>6</v>
      </c>
    </row>
    <row r="16705" spans="5:8" x14ac:dyDescent="0.25">
      <c r="F16705" t="s">
        <v>7</v>
      </c>
    </row>
    <row r="16706" spans="5:8" x14ac:dyDescent="0.25">
      <c r="G16706" t="s">
        <v>8</v>
      </c>
    </row>
    <row r="16707" spans="5:8" x14ac:dyDescent="0.25">
      <c r="H16707" t="s">
        <v>9</v>
      </c>
    </row>
    <row r="16708" spans="5:8" x14ac:dyDescent="0.25">
      <c r="H16708" t="s">
        <v>2358</v>
      </c>
    </row>
    <row r="16709" spans="5:8" x14ac:dyDescent="0.25">
      <c r="G16709" t="s">
        <v>10</v>
      </c>
    </row>
    <row r="16710" spans="5:8" x14ac:dyDescent="0.25">
      <c r="F16710" t="s">
        <v>11</v>
      </c>
    </row>
    <row r="16711" spans="5:8" x14ac:dyDescent="0.25">
      <c r="E16711" t="s">
        <v>12</v>
      </c>
    </row>
    <row r="16712" spans="5:8" x14ac:dyDescent="0.25">
      <c r="E16712" t="s">
        <v>6</v>
      </c>
    </row>
    <row r="16713" spans="5:8" x14ac:dyDescent="0.25">
      <c r="F16713" t="s">
        <v>7</v>
      </c>
    </row>
    <row r="16714" spans="5:8" x14ac:dyDescent="0.25">
      <c r="G16714" t="s">
        <v>8</v>
      </c>
    </row>
    <row r="16715" spans="5:8" x14ac:dyDescent="0.25">
      <c r="H16715" t="s">
        <v>9</v>
      </c>
    </row>
    <row r="16716" spans="5:8" x14ac:dyDescent="0.25">
      <c r="H16716" t="s">
        <v>2359</v>
      </c>
    </row>
    <row r="16717" spans="5:8" x14ac:dyDescent="0.25">
      <c r="G16717" t="s">
        <v>10</v>
      </c>
    </row>
    <row r="16718" spans="5:8" x14ac:dyDescent="0.25">
      <c r="F16718" t="s">
        <v>11</v>
      </c>
    </row>
    <row r="16719" spans="5:8" x14ac:dyDescent="0.25">
      <c r="E16719" t="s">
        <v>12</v>
      </c>
    </row>
    <row r="16720" spans="5:8" x14ac:dyDescent="0.25">
      <c r="E16720" t="s">
        <v>6</v>
      </c>
    </row>
    <row r="16721" spans="5:8" x14ac:dyDescent="0.25">
      <c r="F16721" t="s">
        <v>7</v>
      </c>
    </row>
    <row r="16722" spans="5:8" x14ac:dyDescent="0.25">
      <c r="G16722" t="s">
        <v>8</v>
      </c>
    </row>
    <row r="16723" spans="5:8" x14ac:dyDescent="0.25">
      <c r="H16723" t="s">
        <v>9</v>
      </c>
    </row>
    <row r="16724" spans="5:8" x14ac:dyDescent="0.25">
      <c r="H16724" t="s">
        <v>2360</v>
      </c>
    </row>
    <row r="16725" spans="5:8" x14ac:dyDescent="0.25">
      <c r="G16725" t="s">
        <v>10</v>
      </c>
    </row>
    <row r="16726" spans="5:8" x14ac:dyDescent="0.25">
      <c r="F16726" t="s">
        <v>11</v>
      </c>
    </row>
    <row r="16727" spans="5:8" x14ac:dyDescent="0.25">
      <c r="E16727" t="s">
        <v>12</v>
      </c>
    </row>
    <row r="16728" spans="5:8" x14ac:dyDescent="0.25">
      <c r="E16728" t="s">
        <v>6</v>
      </c>
    </row>
    <row r="16729" spans="5:8" x14ac:dyDescent="0.25">
      <c r="F16729" t="s">
        <v>7</v>
      </c>
    </row>
    <row r="16730" spans="5:8" x14ac:dyDescent="0.25">
      <c r="G16730" t="s">
        <v>8</v>
      </c>
    </row>
    <row r="16731" spans="5:8" x14ac:dyDescent="0.25">
      <c r="H16731" t="s">
        <v>9</v>
      </c>
    </row>
    <row r="16732" spans="5:8" x14ac:dyDescent="0.25">
      <c r="H16732" t="s">
        <v>2361</v>
      </c>
    </row>
    <row r="16733" spans="5:8" x14ac:dyDescent="0.25">
      <c r="G16733" t="s">
        <v>10</v>
      </c>
    </row>
    <row r="16734" spans="5:8" x14ac:dyDescent="0.25">
      <c r="F16734" t="s">
        <v>11</v>
      </c>
    </row>
    <row r="16735" spans="5:8" x14ac:dyDescent="0.25">
      <c r="E16735" t="s">
        <v>12</v>
      </c>
    </row>
    <row r="16736" spans="5:8" x14ac:dyDescent="0.25">
      <c r="E16736" t="s">
        <v>6</v>
      </c>
    </row>
    <row r="16737" spans="5:8" x14ac:dyDescent="0.25">
      <c r="F16737" t="s">
        <v>7</v>
      </c>
    </row>
    <row r="16738" spans="5:8" x14ac:dyDescent="0.25">
      <c r="G16738" t="s">
        <v>8</v>
      </c>
    </row>
    <row r="16739" spans="5:8" x14ac:dyDescent="0.25">
      <c r="H16739" t="s">
        <v>9</v>
      </c>
    </row>
    <row r="16740" spans="5:8" x14ac:dyDescent="0.25">
      <c r="H16740" t="s">
        <v>2362</v>
      </c>
    </row>
    <row r="16741" spans="5:8" x14ac:dyDescent="0.25">
      <c r="G16741" t="s">
        <v>10</v>
      </c>
    </row>
    <row r="16742" spans="5:8" x14ac:dyDescent="0.25">
      <c r="F16742" t="s">
        <v>11</v>
      </c>
    </row>
    <row r="16743" spans="5:8" x14ac:dyDescent="0.25">
      <c r="E16743" t="s">
        <v>12</v>
      </c>
    </row>
    <row r="16744" spans="5:8" x14ac:dyDescent="0.25">
      <c r="E16744" t="s">
        <v>6</v>
      </c>
    </row>
    <row r="16745" spans="5:8" x14ac:dyDescent="0.25">
      <c r="F16745" t="s">
        <v>7</v>
      </c>
    </row>
    <row r="16746" spans="5:8" x14ac:dyDescent="0.25">
      <c r="G16746" t="s">
        <v>8</v>
      </c>
    </row>
    <row r="16747" spans="5:8" x14ac:dyDescent="0.25">
      <c r="H16747" t="s">
        <v>9</v>
      </c>
    </row>
    <row r="16748" spans="5:8" x14ac:dyDescent="0.25">
      <c r="H16748" t="s">
        <v>2363</v>
      </c>
    </row>
    <row r="16749" spans="5:8" x14ac:dyDescent="0.25">
      <c r="G16749" t="s">
        <v>10</v>
      </c>
    </row>
    <row r="16750" spans="5:8" x14ac:dyDescent="0.25">
      <c r="F16750" t="s">
        <v>11</v>
      </c>
    </row>
    <row r="16751" spans="5:8" x14ac:dyDescent="0.25">
      <c r="E16751" t="s">
        <v>12</v>
      </c>
    </row>
    <row r="16752" spans="5:8" x14ac:dyDescent="0.25">
      <c r="E16752" t="s">
        <v>6</v>
      </c>
    </row>
    <row r="16753" spans="5:8" x14ac:dyDescent="0.25">
      <c r="F16753" t="s">
        <v>7</v>
      </c>
    </row>
    <row r="16754" spans="5:8" x14ac:dyDescent="0.25">
      <c r="G16754" t="s">
        <v>8</v>
      </c>
    </row>
    <row r="16755" spans="5:8" x14ac:dyDescent="0.25">
      <c r="H16755" t="s">
        <v>9</v>
      </c>
    </row>
    <row r="16756" spans="5:8" x14ac:dyDescent="0.25">
      <c r="H16756" t="s">
        <v>2364</v>
      </c>
    </row>
    <row r="16757" spans="5:8" x14ac:dyDescent="0.25">
      <c r="G16757" t="s">
        <v>10</v>
      </c>
    </row>
    <row r="16758" spans="5:8" x14ac:dyDescent="0.25">
      <c r="F16758" t="s">
        <v>11</v>
      </c>
    </row>
    <row r="16759" spans="5:8" x14ac:dyDescent="0.25">
      <c r="E16759" t="s">
        <v>12</v>
      </c>
    </row>
    <row r="16760" spans="5:8" x14ac:dyDescent="0.25">
      <c r="E16760" t="s">
        <v>6</v>
      </c>
    </row>
    <row r="16761" spans="5:8" x14ac:dyDescent="0.25">
      <c r="F16761" t="s">
        <v>7</v>
      </c>
    </row>
    <row r="16762" spans="5:8" x14ac:dyDescent="0.25">
      <c r="G16762" t="s">
        <v>8</v>
      </c>
    </row>
    <row r="16763" spans="5:8" x14ac:dyDescent="0.25">
      <c r="H16763" t="s">
        <v>9</v>
      </c>
    </row>
    <row r="16764" spans="5:8" x14ac:dyDescent="0.25">
      <c r="H16764" t="s">
        <v>2365</v>
      </c>
    </row>
    <row r="16765" spans="5:8" x14ac:dyDescent="0.25">
      <c r="G16765" t="s">
        <v>10</v>
      </c>
    </row>
    <row r="16766" spans="5:8" x14ac:dyDescent="0.25">
      <c r="F16766" t="s">
        <v>11</v>
      </c>
    </row>
    <row r="16767" spans="5:8" x14ac:dyDescent="0.25">
      <c r="E16767" t="s">
        <v>12</v>
      </c>
    </row>
    <row r="16768" spans="5:8" x14ac:dyDescent="0.25">
      <c r="E16768" t="s">
        <v>6</v>
      </c>
    </row>
    <row r="16769" spans="5:8" x14ac:dyDescent="0.25">
      <c r="F16769" t="s">
        <v>7</v>
      </c>
    </row>
    <row r="16770" spans="5:8" x14ac:dyDescent="0.25">
      <c r="G16770" t="s">
        <v>8</v>
      </c>
    </row>
    <row r="16771" spans="5:8" x14ac:dyDescent="0.25">
      <c r="H16771" t="s">
        <v>9</v>
      </c>
    </row>
    <row r="16772" spans="5:8" x14ac:dyDescent="0.25">
      <c r="H16772" t="s">
        <v>2366</v>
      </c>
    </row>
    <row r="16773" spans="5:8" x14ac:dyDescent="0.25">
      <c r="G16773" t="s">
        <v>10</v>
      </c>
    </row>
    <row r="16774" spans="5:8" x14ac:dyDescent="0.25">
      <c r="F16774" t="s">
        <v>11</v>
      </c>
    </row>
    <row r="16775" spans="5:8" x14ac:dyDescent="0.25">
      <c r="E16775" t="s">
        <v>12</v>
      </c>
    </row>
    <row r="16776" spans="5:8" x14ac:dyDescent="0.25">
      <c r="E16776" t="s">
        <v>6</v>
      </c>
    </row>
    <row r="16777" spans="5:8" x14ac:dyDescent="0.25">
      <c r="F16777" t="s">
        <v>7</v>
      </c>
    </row>
    <row r="16778" spans="5:8" x14ac:dyDescent="0.25">
      <c r="G16778" t="s">
        <v>8</v>
      </c>
    </row>
    <row r="16779" spans="5:8" x14ac:dyDescent="0.25">
      <c r="H16779" t="s">
        <v>9</v>
      </c>
    </row>
    <row r="16780" spans="5:8" x14ac:dyDescent="0.25">
      <c r="H16780" t="s">
        <v>2367</v>
      </c>
    </row>
    <row r="16781" spans="5:8" x14ac:dyDescent="0.25">
      <c r="G16781" t="s">
        <v>10</v>
      </c>
    </row>
    <row r="16782" spans="5:8" x14ac:dyDescent="0.25">
      <c r="F16782" t="s">
        <v>11</v>
      </c>
    </row>
    <row r="16783" spans="5:8" x14ac:dyDescent="0.25">
      <c r="E16783" t="s">
        <v>12</v>
      </c>
    </row>
    <row r="16784" spans="5:8" x14ac:dyDescent="0.25">
      <c r="E16784" t="s">
        <v>6</v>
      </c>
    </row>
    <row r="16785" spans="5:8" x14ac:dyDescent="0.25">
      <c r="F16785" t="s">
        <v>7</v>
      </c>
    </row>
    <row r="16786" spans="5:8" x14ac:dyDescent="0.25">
      <c r="G16786" t="s">
        <v>8</v>
      </c>
    </row>
    <row r="16787" spans="5:8" x14ac:dyDescent="0.25">
      <c r="H16787" t="s">
        <v>9</v>
      </c>
    </row>
    <row r="16788" spans="5:8" x14ac:dyDescent="0.25">
      <c r="H16788" t="s">
        <v>2368</v>
      </c>
    </row>
    <row r="16789" spans="5:8" x14ac:dyDescent="0.25">
      <c r="G16789" t="s">
        <v>10</v>
      </c>
    </row>
    <row r="16790" spans="5:8" x14ac:dyDescent="0.25">
      <c r="F16790" t="s">
        <v>11</v>
      </c>
    </row>
    <row r="16791" spans="5:8" x14ac:dyDescent="0.25">
      <c r="E16791" t="s">
        <v>12</v>
      </c>
    </row>
    <row r="16792" spans="5:8" x14ac:dyDescent="0.25">
      <c r="E16792" t="s">
        <v>6</v>
      </c>
    </row>
    <row r="16793" spans="5:8" x14ac:dyDescent="0.25">
      <c r="F16793" t="s">
        <v>7</v>
      </c>
    </row>
    <row r="16794" spans="5:8" x14ac:dyDescent="0.25">
      <c r="G16794" t="s">
        <v>8</v>
      </c>
    </row>
    <row r="16795" spans="5:8" x14ac:dyDescent="0.25">
      <c r="H16795" t="s">
        <v>9</v>
      </c>
    </row>
    <row r="16796" spans="5:8" x14ac:dyDescent="0.25">
      <c r="H16796" t="s">
        <v>2369</v>
      </c>
    </row>
    <row r="16797" spans="5:8" x14ac:dyDescent="0.25">
      <c r="G16797" t="s">
        <v>10</v>
      </c>
    </row>
    <row r="16798" spans="5:8" x14ac:dyDescent="0.25">
      <c r="F16798" t="s">
        <v>11</v>
      </c>
    </row>
    <row r="16799" spans="5:8" x14ac:dyDescent="0.25">
      <c r="E16799" t="s">
        <v>12</v>
      </c>
    </row>
    <row r="16800" spans="5:8" x14ac:dyDescent="0.25">
      <c r="E16800" t="s">
        <v>6</v>
      </c>
    </row>
    <row r="16801" spans="5:8" x14ac:dyDescent="0.25">
      <c r="F16801" t="s">
        <v>7</v>
      </c>
    </row>
    <row r="16802" spans="5:8" x14ac:dyDescent="0.25">
      <c r="G16802" t="s">
        <v>8</v>
      </c>
    </row>
    <row r="16803" spans="5:8" x14ac:dyDescent="0.25">
      <c r="H16803" t="s">
        <v>9</v>
      </c>
    </row>
    <row r="16804" spans="5:8" x14ac:dyDescent="0.25">
      <c r="H16804" t="s">
        <v>2370</v>
      </c>
    </row>
    <row r="16805" spans="5:8" x14ac:dyDescent="0.25">
      <c r="G16805" t="s">
        <v>10</v>
      </c>
    </row>
    <row r="16806" spans="5:8" x14ac:dyDescent="0.25">
      <c r="F16806" t="s">
        <v>11</v>
      </c>
    </row>
    <row r="16807" spans="5:8" x14ac:dyDescent="0.25">
      <c r="E16807" t="s">
        <v>12</v>
      </c>
    </row>
    <row r="16808" spans="5:8" x14ac:dyDescent="0.25">
      <c r="E16808" t="s">
        <v>6</v>
      </c>
    </row>
    <row r="16809" spans="5:8" x14ac:dyDescent="0.25">
      <c r="F16809" t="s">
        <v>7</v>
      </c>
    </row>
    <row r="16810" spans="5:8" x14ac:dyDescent="0.25">
      <c r="G16810" t="s">
        <v>8</v>
      </c>
    </row>
    <row r="16811" spans="5:8" x14ac:dyDescent="0.25">
      <c r="H16811" t="s">
        <v>9</v>
      </c>
    </row>
    <row r="16812" spans="5:8" x14ac:dyDescent="0.25">
      <c r="H16812" t="s">
        <v>2371</v>
      </c>
    </row>
    <row r="16813" spans="5:8" x14ac:dyDescent="0.25">
      <c r="G16813" t="s">
        <v>10</v>
      </c>
    </row>
    <row r="16814" spans="5:8" x14ac:dyDescent="0.25">
      <c r="F16814" t="s">
        <v>11</v>
      </c>
    </row>
    <row r="16815" spans="5:8" x14ac:dyDescent="0.25">
      <c r="E16815" t="s">
        <v>12</v>
      </c>
    </row>
    <row r="16816" spans="5:8" x14ac:dyDescent="0.25">
      <c r="E16816" t="s">
        <v>6</v>
      </c>
    </row>
    <row r="16817" spans="5:8" x14ac:dyDescent="0.25">
      <c r="F16817" t="s">
        <v>7</v>
      </c>
    </row>
    <row r="16818" spans="5:8" x14ac:dyDescent="0.25">
      <c r="G16818" t="s">
        <v>8</v>
      </c>
    </row>
    <row r="16819" spans="5:8" x14ac:dyDescent="0.25">
      <c r="H16819" t="s">
        <v>9</v>
      </c>
    </row>
    <row r="16820" spans="5:8" x14ac:dyDescent="0.25">
      <c r="H16820" t="s">
        <v>2372</v>
      </c>
    </row>
    <row r="16821" spans="5:8" x14ac:dyDescent="0.25">
      <c r="G16821" t="s">
        <v>10</v>
      </c>
    </row>
    <row r="16822" spans="5:8" x14ac:dyDescent="0.25">
      <c r="F16822" t="s">
        <v>11</v>
      </c>
    </row>
    <row r="16823" spans="5:8" x14ac:dyDescent="0.25">
      <c r="E16823" t="s">
        <v>12</v>
      </c>
    </row>
    <row r="16824" spans="5:8" x14ac:dyDescent="0.25">
      <c r="E16824" t="s">
        <v>6</v>
      </c>
    </row>
    <row r="16825" spans="5:8" x14ac:dyDescent="0.25">
      <c r="F16825" t="s">
        <v>7</v>
      </c>
    </row>
    <row r="16826" spans="5:8" x14ac:dyDescent="0.25">
      <c r="G16826" t="s">
        <v>8</v>
      </c>
    </row>
    <row r="16827" spans="5:8" x14ac:dyDescent="0.25">
      <c r="H16827" t="s">
        <v>9</v>
      </c>
    </row>
    <row r="16828" spans="5:8" x14ac:dyDescent="0.25">
      <c r="H16828" t="s">
        <v>2373</v>
      </c>
    </row>
    <row r="16829" spans="5:8" x14ac:dyDescent="0.25">
      <c r="G16829" t="s">
        <v>10</v>
      </c>
    </row>
    <row r="16830" spans="5:8" x14ac:dyDescent="0.25">
      <c r="F16830" t="s">
        <v>11</v>
      </c>
    </row>
    <row r="16831" spans="5:8" x14ac:dyDescent="0.25">
      <c r="E16831" t="s">
        <v>12</v>
      </c>
    </row>
    <row r="16832" spans="5:8" x14ac:dyDescent="0.25">
      <c r="E16832" t="s">
        <v>6</v>
      </c>
    </row>
    <row r="16833" spans="5:8" x14ac:dyDescent="0.25">
      <c r="F16833" t="s">
        <v>7</v>
      </c>
    </row>
    <row r="16834" spans="5:8" x14ac:dyDescent="0.25">
      <c r="G16834" t="s">
        <v>8</v>
      </c>
    </row>
    <row r="16835" spans="5:8" x14ac:dyDescent="0.25">
      <c r="H16835" t="s">
        <v>9</v>
      </c>
    </row>
    <row r="16836" spans="5:8" x14ac:dyDescent="0.25">
      <c r="H16836" t="s">
        <v>2374</v>
      </c>
    </row>
    <row r="16837" spans="5:8" x14ac:dyDescent="0.25">
      <c r="G16837" t="s">
        <v>10</v>
      </c>
    </row>
    <row r="16838" spans="5:8" x14ac:dyDescent="0.25">
      <c r="F16838" t="s">
        <v>11</v>
      </c>
    </row>
    <row r="16839" spans="5:8" x14ac:dyDescent="0.25">
      <c r="E16839" t="s">
        <v>12</v>
      </c>
    </row>
    <row r="16840" spans="5:8" x14ac:dyDescent="0.25">
      <c r="E16840" t="s">
        <v>6</v>
      </c>
    </row>
    <row r="16841" spans="5:8" x14ac:dyDescent="0.25">
      <c r="F16841" t="s">
        <v>7</v>
      </c>
    </row>
    <row r="16842" spans="5:8" x14ac:dyDescent="0.25">
      <c r="G16842" t="s">
        <v>8</v>
      </c>
    </row>
    <row r="16843" spans="5:8" x14ac:dyDescent="0.25">
      <c r="H16843" t="s">
        <v>9</v>
      </c>
    </row>
    <row r="16844" spans="5:8" x14ac:dyDescent="0.25">
      <c r="H16844" t="s">
        <v>2375</v>
      </c>
    </row>
    <row r="16845" spans="5:8" x14ac:dyDescent="0.25">
      <c r="G16845" t="s">
        <v>10</v>
      </c>
    </row>
    <row r="16846" spans="5:8" x14ac:dyDescent="0.25">
      <c r="F16846" t="s">
        <v>11</v>
      </c>
    </row>
    <row r="16847" spans="5:8" x14ac:dyDescent="0.25">
      <c r="E16847" t="s">
        <v>12</v>
      </c>
    </row>
    <row r="16848" spans="5:8" x14ac:dyDescent="0.25">
      <c r="E16848" t="s">
        <v>6</v>
      </c>
    </row>
    <row r="16849" spans="5:8" x14ac:dyDescent="0.25">
      <c r="F16849" t="s">
        <v>7</v>
      </c>
    </row>
    <row r="16850" spans="5:8" x14ac:dyDescent="0.25">
      <c r="G16850" t="s">
        <v>8</v>
      </c>
    </row>
    <row r="16851" spans="5:8" x14ac:dyDescent="0.25">
      <c r="H16851" t="s">
        <v>9</v>
      </c>
    </row>
    <row r="16852" spans="5:8" x14ac:dyDescent="0.25">
      <c r="H16852" t="s">
        <v>2376</v>
      </c>
    </row>
    <row r="16853" spans="5:8" x14ac:dyDescent="0.25">
      <c r="G16853" t="s">
        <v>10</v>
      </c>
    </row>
    <row r="16854" spans="5:8" x14ac:dyDescent="0.25">
      <c r="F16854" t="s">
        <v>11</v>
      </c>
    </row>
    <row r="16855" spans="5:8" x14ac:dyDescent="0.25">
      <c r="E16855" t="s">
        <v>12</v>
      </c>
    </row>
    <row r="16856" spans="5:8" x14ac:dyDescent="0.25">
      <c r="E16856" t="s">
        <v>6</v>
      </c>
    </row>
    <row r="16857" spans="5:8" x14ac:dyDescent="0.25">
      <c r="F16857" t="s">
        <v>7</v>
      </c>
    </row>
    <row r="16858" spans="5:8" x14ac:dyDescent="0.25">
      <c r="G16858" t="s">
        <v>8</v>
      </c>
    </row>
    <row r="16859" spans="5:8" x14ac:dyDescent="0.25">
      <c r="H16859" t="s">
        <v>9</v>
      </c>
    </row>
    <row r="16860" spans="5:8" x14ac:dyDescent="0.25">
      <c r="H16860" t="s">
        <v>2377</v>
      </c>
    </row>
    <row r="16861" spans="5:8" x14ac:dyDescent="0.25">
      <c r="G16861" t="s">
        <v>10</v>
      </c>
    </row>
    <row r="16862" spans="5:8" x14ac:dyDescent="0.25">
      <c r="F16862" t="s">
        <v>11</v>
      </c>
    </row>
    <row r="16863" spans="5:8" x14ac:dyDescent="0.25">
      <c r="E16863" t="s">
        <v>12</v>
      </c>
    </row>
    <row r="16864" spans="5:8" x14ac:dyDescent="0.25">
      <c r="E16864" t="s">
        <v>6</v>
      </c>
    </row>
    <row r="16865" spans="5:8" x14ac:dyDescent="0.25">
      <c r="F16865" t="s">
        <v>7</v>
      </c>
    </row>
    <row r="16866" spans="5:8" x14ac:dyDescent="0.25">
      <c r="G16866" t="s">
        <v>8</v>
      </c>
    </row>
    <row r="16867" spans="5:8" x14ac:dyDescent="0.25">
      <c r="H16867" t="s">
        <v>9</v>
      </c>
    </row>
    <row r="16868" spans="5:8" x14ac:dyDescent="0.25">
      <c r="H16868" t="s">
        <v>2378</v>
      </c>
    </row>
    <row r="16869" spans="5:8" x14ac:dyDescent="0.25">
      <c r="G16869" t="s">
        <v>10</v>
      </c>
    </row>
    <row r="16870" spans="5:8" x14ac:dyDescent="0.25">
      <c r="F16870" t="s">
        <v>11</v>
      </c>
    </row>
    <row r="16871" spans="5:8" x14ac:dyDescent="0.25">
      <c r="E16871" t="s">
        <v>12</v>
      </c>
    </row>
    <row r="16872" spans="5:8" x14ac:dyDescent="0.25">
      <c r="E16872" t="s">
        <v>6</v>
      </c>
    </row>
    <row r="16873" spans="5:8" x14ac:dyDescent="0.25">
      <c r="F16873" t="s">
        <v>7</v>
      </c>
    </row>
    <row r="16874" spans="5:8" x14ac:dyDescent="0.25">
      <c r="G16874" t="s">
        <v>8</v>
      </c>
    </row>
    <row r="16875" spans="5:8" x14ac:dyDescent="0.25">
      <c r="H16875" t="s">
        <v>9</v>
      </c>
    </row>
    <row r="16876" spans="5:8" x14ac:dyDescent="0.25">
      <c r="H16876" t="s">
        <v>2379</v>
      </c>
    </row>
    <row r="16877" spans="5:8" x14ac:dyDescent="0.25">
      <c r="G16877" t="s">
        <v>10</v>
      </c>
    </row>
    <row r="16878" spans="5:8" x14ac:dyDescent="0.25">
      <c r="F16878" t="s">
        <v>11</v>
      </c>
    </row>
    <row r="16879" spans="5:8" x14ac:dyDescent="0.25">
      <c r="E16879" t="s">
        <v>12</v>
      </c>
    </row>
    <row r="16880" spans="5:8" x14ac:dyDescent="0.25">
      <c r="E16880" t="s">
        <v>6</v>
      </c>
    </row>
    <row r="16881" spans="5:8" x14ac:dyDescent="0.25">
      <c r="F16881" t="s">
        <v>7</v>
      </c>
    </row>
    <row r="16882" spans="5:8" x14ac:dyDescent="0.25">
      <c r="G16882" t="s">
        <v>8</v>
      </c>
    </row>
    <row r="16883" spans="5:8" x14ac:dyDescent="0.25">
      <c r="H16883" t="s">
        <v>9</v>
      </c>
    </row>
    <row r="16884" spans="5:8" x14ac:dyDescent="0.25">
      <c r="H16884" t="s">
        <v>2380</v>
      </c>
    </row>
    <row r="16885" spans="5:8" x14ac:dyDescent="0.25">
      <c r="G16885" t="s">
        <v>10</v>
      </c>
    </row>
    <row r="16886" spans="5:8" x14ac:dyDescent="0.25">
      <c r="F16886" t="s">
        <v>11</v>
      </c>
    </row>
    <row r="16887" spans="5:8" x14ac:dyDescent="0.25">
      <c r="E16887" t="s">
        <v>12</v>
      </c>
    </row>
    <row r="16888" spans="5:8" x14ac:dyDescent="0.25">
      <c r="E16888" t="s">
        <v>6</v>
      </c>
    </row>
    <row r="16889" spans="5:8" x14ac:dyDescent="0.25">
      <c r="F16889" t="s">
        <v>7</v>
      </c>
    </row>
    <row r="16890" spans="5:8" x14ac:dyDescent="0.25">
      <c r="G16890" t="s">
        <v>8</v>
      </c>
    </row>
    <row r="16891" spans="5:8" x14ac:dyDescent="0.25">
      <c r="H16891" t="s">
        <v>9</v>
      </c>
    </row>
    <row r="16892" spans="5:8" x14ac:dyDescent="0.25">
      <c r="H16892" t="s">
        <v>2381</v>
      </c>
    </row>
    <row r="16893" spans="5:8" x14ac:dyDescent="0.25">
      <c r="G16893" t="s">
        <v>10</v>
      </c>
    </row>
    <row r="16894" spans="5:8" x14ac:dyDescent="0.25">
      <c r="F16894" t="s">
        <v>11</v>
      </c>
    </row>
    <row r="16895" spans="5:8" x14ac:dyDescent="0.25">
      <c r="E16895" t="s">
        <v>12</v>
      </c>
    </row>
    <row r="16896" spans="5:8" x14ac:dyDescent="0.25">
      <c r="E16896" t="s">
        <v>6</v>
      </c>
    </row>
    <row r="16897" spans="5:8" x14ac:dyDescent="0.25">
      <c r="F16897" t="s">
        <v>7</v>
      </c>
    </row>
    <row r="16898" spans="5:8" x14ac:dyDescent="0.25">
      <c r="G16898" t="s">
        <v>8</v>
      </c>
    </row>
    <row r="16899" spans="5:8" x14ac:dyDescent="0.25">
      <c r="H16899" t="s">
        <v>9</v>
      </c>
    </row>
    <row r="16900" spans="5:8" x14ac:dyDescent="0.25">
      <c r="H16900" t="s">
        <v>2382</v>
      </c>
    </row>
    <row r="16901" spans="5:8" x14ac:dyDescent="0.25">
      <c r="G16901" t="s">
        <v>10</v>
      </c>
    </row>
    <row r="16902" spans="5:8" x14ac:dyDescent="0.25">
      <c r="F16902" t="s">
        <v>11</v>
      </c>
    </row>
    <row r="16903" spans="5:8" x14ac:dyDescent="0.25">
      <c r="E16903" t="s">
        <v>12</v>
      </c>
    </row>
    <row r="16904" spans="5:8" x14ac:dyDescent="0.25">
      <c r="E16904" t="s">
        <v>6</v>
      </c>
    </row>
    <row r="16905" spans="5:8" x14ac:dyDescent="0.25">
      <c r="F16905" t="s">
        <v>7</v>
      </c>
    </row>
    <row r="16906" spans="5:8" x14ac:dyDescent="0.25">
      <c r="G16906" t="s">
        <v>8</v>
      </c>
    </row>
    <row r="16907" spans="5:8" x14ac:dyDescent="0.25">
      <c r="H16907" t="s">
        <v>9</v>
      </c>
    </row>
    <row r="16908" spans="5:8" x14ac:dyDescent="0.25">
      <c r="H16908" t="s">
        <v>2383</v>
      </c>
    </row>
    <row r="16909" spans="5:8" x14ac:dyDescent="0.25">
      <c r="G16909" t="s">
        <v>10</v>
      </c>
    </row>
    <row r="16910" spans="5:8" x14ac:dyDescent="0.25">
      <c r="F16910" t="s">
        <v>11</v>
      </c>
    </row>
    <row r="16911" spans="5:8" x14ac:dyDescent="0.25">
      <c r="E16911" t="s">
        <v>12</v>
      </c>
    </row>
    <row r="16912" spans="5:8" x14ac:dyDescent="0.25">
      <c r="E16912" t="s">
        <v>6</v>
      </c>
    </row>
    <row r="16913" spans="5:8" x14ac:dyDescent="0.25">
      <c r="F16913" t="s">
        <v>7</v>
      </c>
    </row>
    <row r="16914" spans="5:8" x14ac:dyDescent="0.25">
      <c r="G16914" t="s">
        <v>8</v>
      </c>
    </row>
    <row r="16915" spans="5:8" x14ac:dyDescent="0.25">
      <c r="H16915" t="s">
        <v>9</v>
      </c>
    </row>
    <row r="16916" spans="5:8" x14ac:dyDescent="0.25">
      <c r="H16916" t="s">
        <v>2384</v>
      </c>
    </row>
    <row r="16917" spans="5:8" x14ac:dyDescent="0.25">
      <c r="G16917" t="s">
        <v>10</v>
      </c>
    </row>
    <row r="16918" spans="5:8" x14ac:dyDescent="0.25">
      <c r="F16918" t="s">
        <v>11</v>
      </c>
    </row>
    <row r="16919" spans="5:8" x14ac:dyDescent="0.25">
      <c r="E16919" t="s">
        <v>12</v>
      </c>
    </row>
    <row r="16920" spans="5:8" x14ac:dyDescent="0.25">
      <c r="E16920" t="s">
        <v>6</v>
      </c>
    </row>
    <row r="16921" spans="5:8" x14ac:dyDescent="0.25">
      <c r="F16921" t="s">
        <v>7</v>
      </c>
    </row>
    <row r="16922" spans="5:8" x14ac:dyDescent="0.25">
      <c r="G16922" t="s">
        <v>8</v>
      </c>
    </row>
    <row r="16923" spans="5:8" x14ac:dyDescent="0.25">
      <c r="H16923" t="s">
        <v>9</v>
      </c>
    </row>
    <row r="16924" spans="5:8" x14ac:dyDescent="0.25">
      <c r="H16924" t="s">
        <v>2385</v>
      </c>
    </row>
    <row r="16925" spans="5:8" x14ac:dyDescent="0.25">
      <c r="G16925" t="s">
        <v>10</v>
      </c>
    </row>
    <row r="16926" spans="5:8" x14ac:dyDescent="0.25">
      <c r="F16926" t="s">
        <v>11</v>
      </c>
    </row>
    <row r="16927" spans="5:8" x14ac:dyDescent="0.25">
      <c r="E16927" t="s">
        <v>12</v>
      </c>
    </row>
    <row r="16928" spans="5:8" x14ac:dyDescent="0.25">
      <c r="E16928" t="s">
        <v>6</v>
      </c>
    </row>
    <row r="16929" spans="5:8" x14ac:dyDescent="0.25">
      <c r="F16929" t="s">
        <v>7</v>
      </c>
    </row>
    <row r="16930" spans="5:8" x14ac:dyDescent="0.25">
      <c r="G16930" t="s">
        <v>8</v>
      </c>
    </row>
    <row r="16931" spans="5:8" x14ac:dyDescent="0.25">
      <c r="H16931" t="s">
        <v>9</v>
      </c>
    </row>
    <row r="16932" spans="5:8" x14ac:dyDescent="0.25">
      <c r="H16932" t="s">
        <v>2386</v>
      </c>
    </row>
    <row r="16933" spans="5:8" x14ac:dyDescent="0.25">
      <c r="G16933" t="s">
        <v>10</v>
      </c>
    </row>
    <row r="16934" spans="5:8" x14ac:dyDescent="0.25">
      <c r="F16934" t="s">
        <v>11</v>
      </c>
    </row>
    <row r="16935" spans="5:8" x14ac:dyDescent="0.25">
      <c r="E16935" t="s">
        <v>12</v>
      </c>
    </row>
    <row r="16936" spans="5:8" x14ac:dyDescent="0.25">
      <c r="E16936" t="s">
        <v>6</v>
      </c>
    </row>
    <row r="16937" spans="5:8" x14ac:dyDescent="0.25">
      <c r="F16937" t="s">
        <v>7</v>
      </c>
    </row>
    <row r="16938" spans="5:8" x14ac:dyDescent="0.25">
      <c r="G16938" t="s">
        <v>8</v>
      </c>
    </row>
    <row r="16939" spans="5:8" x14ac:dyDescent="0.25">
      <c r="H16939" t="s">
        <v>9</v>
      </c>
    </row>
    <row r="16940" spans="5:8" x14ac:dyDescent="0.25">
      <c r="H16940" t="s">
        <v>2387</v>
      </c>
    </row>
    <row r="16941" spans="5:8" x14ac:dyDescent="0.25">
      <c r="G16941" t="s">
        <v>10</v>
      </c>
    </row>
    <row r="16942" spans="5:8" x14ac:dyDescent="0.25">
      <c r="F16942" t="s">
        <v>11</v>
      </c>
    </row>
    <row r="16943" spans="5:8" x14ac:dyDescent="0.25">
      <c r="E16943" t="s">
        <v>12</v>
      </c>
    </row>
    <row r="16944" spans="5:8" x14ac:dyDescent="0.25">
      <c r="E16944" t="s">
        <v>6</v>
      </c>
    </row>
    <row r="16945" spans="5:8" x14ac:dyDescent="0.25">
      <c r="F16945" t="s">
        <v>7</v>
      </c>
    </row>
    <row r="16946" spans="5:8" x14ac:dyDescent="0.25">
      <c r="G16946" t="s">
        <v>8</v>
      </c>
    </row>
    <row r="16947" spans="5:8" x14ac:dyDescent="0.25">
      <c r="H16947" t="s">
        <v>9</v>
      </c>
    </row>
    <row r="16948" spans="5:8" x14ac:dyDescent="0.25">
      <c r="H16948" t="s">
        <v>2388</v>
      </c>
    </row>
    <row r="16949" spans="5:8" x14ac:dyDescent="0.25">
      <c r="G16949" t="s">
        <v>10</v>
      </c>
    </row>
    <row r="16950" spans="5:8" x14ac:dyDescent="0.25">
      <c r="F16950" t="s">
        <v>11</v>
      </c>
    </row>
    <row r="16951" spans="5:8" x14ac:dyDescent="0.25">
      <c r="E16951" t="s">
        <v>12</v>
      </c>
    </row>
    <row r="16952" spans="5:8" x14ac:dyDescent="0.25">
      <c r="E16952" t="s">
        <v>6</v>
      </c>
    </row>
    <row r="16953" spans="5:8" x14ac:dyDescent="0.25">
      <c r="F16953" t="s">
        <v>7</v>
      </c>
    </row>
    <row r="16954" spans="5:8" x14ac:dyDescent="0.25">
      <c r="G16954" t="s">
        <v>8</v>
      </c>
    </row>
    <row r="16955" spans="5:8" x14ac:dyDescent="0.25">
      <c r="H16955" t="s">
        <v>9</v>
      </c>
    </row>
    <row r="16956" spans="5:8" x14ac:dyDescent="0.25">
      <c r="H16956" t="s">
        <v>2389</v>
      </c>
    </row>
    <row r="16957" spans="5:8" x14ac:dyDescent="0.25">
      <c r="G16957" t="s">
        <v>10</v>
      </c>
    </row>
    <row r="16958" spans="5:8" x14ac:dyDescent="0.25">
      <c r="F16958" t="s">
        <v>11</v>
      </c>
    </row>
    <row r="16959" spans="5:8" x14ac:dyDescent="0.25">
      <c r="E16959" t="s">
        <v>12</v>
      </c>
    </row>
    <row r="16960" spans="5:8" x14ac:dyDescent="0.25">
      <c r="E16960" t="s">
        <v>6</v>
      </c>
    </row>
    <row r="16961" spans="5:8" x14ac:dyDescent="0.25">
      <c r="F16961" t="s">
        <v>7</v>
      </c>
    </row>
    <row r="16962" spans="5:8" x14ac:dyDescent="0.25">
      <c r="G16962" t="s">
        <v>8</v>
      </c>
    </row>
    <row r="16963" spans="5:8" x14ac:dyDescent="0.25">
      <c r="H16963" t="s">
        <v>9</v>
      </c>
    </row>
    <row r="16964" spans="5:8" x14ac:dyDescent="0.25">
      <c r="H16964" t="s">
        <v>2390</v>
      </c>
    </row>
    <row r="16965" spans="5:8" x14ac:dyDescent="0.25">
      <c r="G16965" t="s">
        <v>10</v>
      </c>
    </row>
    <row r="16966" spans="5:8" x14ac:dyDescent="0.25">
      <c r="F16966" t="s">
        <v>11</v>
      </c>
    </row>
    <row r="16967" spans="5:8" x14ac:dyDescent="0.25">
      <c r="E16967" t="s">
        <v>12</v>
      </c>
    </row>
    <row r="16968" spans="5:8" x14ac:dyDescent="0.25">
      <c r="E16968" t="s">
        <v>6</v>
      </c>
    </row>
    <row r="16969" spans="5:8" x14ac:dyDescent="0.25">
      <c r="F16969" t="s">
        <v>7</v>
      </c>
    </row>
    <row r="16970" spans="5:8" x14ac:dyDescent="0.25">
      <c r="G16970" t="s">
        <v>8</v>
      </c>
    </row>
    <row r="16971" spans="5:8" x14ac:dyDescent="0.25">
      <c r="H16971" t="s">
        <v>9</v>
      </c>
    </row>
    <row r="16972" spans="5:8" x14ac:dyDescent="0.25">
      <c r="H16972" t="s">
        <v>2391</v>
      </c>
    </row>
    <row r="16973" spans="5:8" x14ac:dyDescent="0.25">
      <c r="G16973" t="s">
        <v>10</v>
      </c>
    </row>
    <row r="16974" spans="5:8" x14ac:dyDescent="0.25">
      <c r="F16974" t="s">
        <v>11</v>
      </c>
    </row>
    <row r="16975" spans="5:8" x14ac:dyDescent="0.25">
      <c r="E16975" t="s">
        <v>12</v>
      </c>
    </row>
    <row r="16976" spans="5:8" x14ac:dyDescent="0.25">
      <c r="E16976" t="s">
        <v>6</v>
      </c>
    </row>
    <row r="16977" spans="5:8" x14ac:dyDescent="0.25">
      <c r="F16977" t="s">
        <v>7</v>
      </c>
    </row>
    <row r="16978" spans="5:8" x14ac:dyDescent="0.25">
      <c r="G16978" t="s">
        <v>8</v>
      </c>
    </row>
    <row r="16979" spans="5:8" x14ac:dyDescent="0.25">
      <c r="H16979" t="s">
        <v>9</v>
      </c>
    </row>
    <row r="16980" spans="5:8" x14ac:dyDescent="0.25">
      <c r="H16980" t="s">
        <v>2392</v>
      </c>
    </row>
    <row r="16981" spans="5:8" x14ac:dyDescent="0.25">
      <c r="G16981" t="s">
        <v>10</v>
      </c>
    </row>
    <row r="16982" spans="5:8" x14ac:dyDescent="0.25">
      <c r="F16982" t="s">
        <v>11</v>
      </c>
    </row>
    <row r="16983" spans="5:8" x14ac:dyDescent="0.25">
      <c r="E16983" t="s">
        <v>12</v>
      </c>
    </row>
    <row r="16984" spans="5:8" x14ac:dyDescent="0.25">
      <c r="E16984" t="s">
        <v>6</v>
      </c>
    </row>
    <row r="16985" spans="5:8" x14ac:dyDescent="0.25">
      <c r="F16985" t="s">
        <v>7</v>
      </c>
    </row>
    <row r="16986" spans="5:8" x14ac:dyDescent="0.25">
      <c r="G16986" t="s">
        <v>8</v>
      </c>
    </row>
    <row r="16987" spans="5:8" x14ac:dyDescent="0.25">
      <c r="H16987" t="s">
        <v>9</v>
      </c>
    </row>
    <row r="16988" spans="5:8" x14ac:dyDescent="0.25">
      <c r="H16988" t="s">
        <v>2393</v>
      </c>
    </row>
    <row r="16989" spans="5:8" x14ac:dyDescent="0.25">
      <c r="G16989" t="s">
        <v>10</v>
      </c>
    </row>
    <row r="16990" spans="5:8" x14ac:dyDescent="0.25">
      <c r="F16990" t="s">
        <v>11</v>
      </c>
    </row>
    <row r="16991" spans="5:8" x14ac:dyDescent="0.25">
      <c r="E16991" t="s">
        <v>12</v>
      </c>
    </row>
    <row r="16992" spans="5:8" x14ac:dyDescent="0.25">
      <c r="E16992" t="s">
        <v>6</v>
      </c>
    </row>
    <row r="16993" spans="5:8" x14ac:dyDescent="0.25">
      <c r="F16993" t="s">
        <v>7</v>
      </c>
    </row>
    <row r="16994" spans="5:8" x14ac:dyDescent="0.25">
      <c r="G16994" t="s">
        <v>8</v>
      </c>
    </row>
    <row r="16995" spans="5:8" x14ac:dyDescent="0.25">
      <c r="H16995" t="s">
        <v>9</v>
      </c>
    </row>
    <row r="16996" spans="5:8" x14ac:dyDescent="0.25">
      <c r="H16996" t="s">
        <v>2394</v>
      </c>
    </row>
    <row r="16997" spans="5:8" x14ac:dyDescent="0.25">
      <c r="G16997" t="s">
        <v>10</v>
      </c>
    </row>
    <row r="16998" spans="5:8" x14ac:dyDescent="0.25">
      <c r="F16998" t="s">
        <v>11</v>
      </c>
    </row>
    <row r="16999" spans="5:8" x14ac:dyDescent="0.25">
      <c r="E16999" t="s">
        <v>12</v>
      </c>
    </row>
    <row r="17000" spans="5:8" x14ac:dyDescent="0.25">
      <c r="E17000" t="s">
        <v>6</v>
      </c>
    </row>
    <row r="17001" spans="5:8" x14ac:dyDescent="0.25">
      <c r="F17001" t="s">
        <v>7</v>
      </c>
    </row>
    <row r="17002" spans="5:8" x14ac:dyDescent="0.25">
      <c r="G17002" t="s">
        <v>8</v>
      </c>
    </row>
    <row r="17003" spans="5:8" x14ac:dyDescent="0.25">
      <c r="H17003" t="s">
        <v>9</v>
      </c>
    </row>
    <row r="17004" spans="5:8" x14ac:dyDescent="0.25">
      <c r="H17004" t="s">
        <v>2395</v>
      </c>
    </row>
    <row r="17005" spans="5:8" x14ac:dyDescent="0.25">
      <c r="G17005" t="s">
        <v>10</v>
      </c>
    </row>
    <row r="17006" spans="5:8" x14ac:dyDescent="0.25">
      <c r="F17006" t="s">
        <v>11</v>
      </c>
    </row>
    <row r="17007" spans="5:8" x14ac:dyDescent="0.25">
      <c r="E17007" t="s">
        <v>12</v>
      </c>
    </row>
    <row r="17008" spans="5:8" x14ac:dyDescent="0.25">
      <c r="E17008" t="s">
        <v>6</v>
      </c>
    </row>
    <row r="17009" spans="5:8" x14ac:dyDescent="0.25">
      <c r="F17009" t="s">
        <v>7</v>
      </c>
    </row>
    <row r="17010" spans="5:8" x14ac:dyDescent="0.25">
      <c r="G17010" t="s">
        <v>8</v>
      </c>
    </row>
    <row r="17011" spans="5:8" x14ac:dyDescent="0.25">
      <c r="H17011" t="s">
        <v>9</v>
      </c>
    </row>
    <row r="17012" spans="5:8" x14ac:dyDescent="0.25">
      <c r="H17012" t="s">
        <v>2396</v>
      </c>
    </row>
    <row r="17013" spans="5:8" x14ac:dyDescent="0.25">
      <c r="G17013" t="s">
        <v>10</v>
      </c>
    </row>
    <row r="17014" spans="5:8" x14ac:dyDescent="0.25">
      <c r="F17014" t="s">
        <v>11</v>
      </c>
    </row>
    <row r="17015" spans="5:8" x14ac:dyDescent="0.25">
      <c r="E17015" t="s">
        <v>12</v>
      </c>
    </row>
    <row r="17016" spans="5:8" x14ac:dyDescent="0.25">
      <c r="E17016" t="s">
        <v>6</v>
      </c>
    </row>
    <row r="17017" spans="5:8" x14ac:dyDescent="0.25">
      <c r="F17017" t="s">
        <v>7</v>
      </c>
    </row>
    <row r="17018" spans="5:8" x14ac:dyDescent="0.25">
      <c r="G17018" t="s">
        <v>8</v>
      </c>
    </row>
    <row r="17019" spans="5:8" x14ac:dyDescent="0.25">
      <c r="H17019" t="s">
        <v>9</v>
      </c>
    </row>
    <row r="17020" spans="5:8" x14ac:dyDescent="0.25">
      <c r="H17020" t="s">
        <v>2397</v>
      </c>
    </row>
    <row r="17021" spans="5:8" x14ac:dyDescent="0.25">
      <c r="G17021" t="s">
        <v>10</v>
      </c>
    </row>
    <row r="17022" spans="5:8" x14ac:dyDescent="0.25">
      <c r="F17022" t="s">
        <v>11</v>
      </c>
    </row>
    <row r="17023" spans="5:8" x14ac:dyDescent="0.25">
      <c r="E17023" t="s">
        <v>12</v>
      </c>
    </row>
    <row r="17024" spans="5:8" x14ac:dyDescent="0.25">
      <c r="E17024" t="s">
        <v>6</v>
      </c>
    </row>
    <row r="17025" spans="5:8" x14ac:dyDescent="0.25">
      <c r="F17025" t="s">
        <v>7</v>
      </c>
    </row>
    <row r="17026" spans="5:8" x14ac:dyDescent="0.25">
      <c r="G17026" t="s">
        <v>8</v>
      </c>
    </row>
    <row r="17027" spans="5:8" x14ac:dyDescent="0.25">
      <c r="H17027" t="s">
        <v>9</v>
      </c>
    </row>
    <row r="17028" spans="5:8" x14ac:dyDescent="0.25">
      <c r="H17028" t="s">
        <v>2398</v>
      </c>
    </row>
    <row r="17029" spans="5:8" x14ac:dyDescent="0.25">
      <c r="G17029" t="s">
        <v>10</v>
      </c>
    </row>
    <row r="17030" spans="5:8" x14ac:dyDescent="0.25">
      <c r="F17030" t="s">
        <v>11</v>
      </c>
    </row>
    <row r="17031" spans="5:8" x14ac:dyDescent="0.25">
      <c r="E17031" t="s">
        <v>12</v>
      </c>
    </row>
    <row r="17032" spans="5:8" x14ac:dyDescent="0.25">
      <c r="E17032" t="s">
        <v>6</v>
      </c>
    </row>
    <row r="17033" spans="5:8" x14ac:dyDescent="0.25">
      <c r="F17033" t="s">
        <v>7</v>
      </c>
    </row>
    <row r="17034" spans="5:8" x14ac:dyDescent="0.25">
      <c r="G17034" t="s">
        <v>8</v>
      </c>
    </row>
    <row r="17035" spans="5:8" x14ac:dyDescent="0.25">
      <c r="H17035" t="s">
        <v>9</v>
      </c>
    </row>
    <row r="17036" spans="5:8" x14ac:dyDescent="0.25">
      <c r="H17036" t="s">
        <v>2399</v>
      </c>
    </row>
    <row r="17037" spans="5:8" x14ac:dyDescent="0.25">
      <c r="G17037" t="s">
        <v>10</v>
      </c>
    </row>
    <row r="17038" spans="5:8" x14ac:dyDescent="0.25">
      <c r="F17038" t="s">
        <v>11</v>
      </c>
    </row>
    <row r="17039" spans="5:8" x14ac:dyDescent="0.25">
      <c r="E17039" t="s">
        <v>12</v>
      </c>
    </row>
    <row r="17040" spans="5:8" x14ac:dyDescent="0.25">
      <c r="E17040" t="s">
        <v>6</v>
      </c>
    </row>
    <row r="17041" spans="5:8" x14ac:dyDescent="0.25">
      <c r="F17041" t="s">
        <v>7</v>
      </c>
    </row>
    <row r="17042" spans="5:8" x14ac:dyDescent="0.25">
      <c r="G17042" t="s">
        <v>8</v>
      </c>
    </row>
    <row r="17043" spans="5:8" x14ac:dyDescent="0.25">
      <c r="H17043" t="s">
        <v>9</v>
      </c>
    </row>
    <row r="17044" spans="5:8" x14ac:dyDescent="0.25">
      <c r="H17044" t="s">
        <v>2400</v>
      </c>
    </row>
    <row r="17045" spans="5:8" x14ac:dyDescent="0.25">
      <c r="G17045" t="s">
        <v>10</v>
      </c>
    </row>
    <row r="17046" spans="5:8" x14ac:dyDescent="0.25">
      <c r="F17046" t="s">
        <v>11</v>
      </c>
    </row>
    <row r="17047" spans="5:8" x14ac:dyDescent="0.25">
      <c r="E17047" t="s">
        <v>12</v>
      </c>
    </row>
    <row r="17048" spans="5:8" x14ac:dyDescent="0.25">
      <c r="E17048" t="s">
        <v>6</v>
      </c>
    </row>
    <row r="17049" spans="5:8" x14ac:dyDescent="0.25">
      <c r="F17049" t="s">
        <v>7</v>
      </c>
    </row>
    <row r="17050" spans="5:8" x14ac:dyDescent="0.25">
      <c r="G17050" t="s">
        <v>8</v>
      </c>
    </row>
    <row r="17051" spans="5:8" x14ac:dyDescent="0.25">
      <c r="H17051" t="s">
        <v>9</v>
      </c>
    </row>
    <row r="17052" spans="5:8" x14ac:dyDescent="0.25">
      <c r="H17052" t="s">
        <v>2401</v>
      </c>
    </row>
    <row r="17053" spans="5:8" x14ac:dyDescent="0.25">
      <c r="G17053" t="s">
        <v>10</v>
      </c>
    </row>
    <row r="17054" spans="5:8" x14ac:dyDescent="0.25">
      <c r="F17054" t="s">
        <v>11</v>
      </c>
    </row>
    <row r="17055" spans="5:8" x14ac:dyDescent="0.25">
      <c r="E17055" t="s">
        <v>12</v>
      </c>
    </row>
    <row r="17056" spans="5:8" x14ac:dyDescent="0.25">
      <c r="E17056" t="s">
        <v>6</v>
      </c>
    </row>
    <row r="17057" spans="5:8" x14ac:dyDescent="0.25">
      <c r="F17057" t="s">
        <v>7</v>
      </c>
    </row>
    <row r="17058" spans="5:8" x14ac:dyDescent="0.25">
      <c r="G17058" t="s">
        <v>8</v>
      </c>
    </row>
    <row r="17059" spans="5:8" x14ac:dyDescent="0.25">
      <c r="H17059" t="s">
        <v>9</v>
      </c>
    </row>
    <row r="17060" spans="5:8" x14ac:dyDescent="0.25">
      <c r="H17060" t="s">
        <v>2402</v>
      </c>
    </row>
    <row r="17061" spans="5:8" x14ac:dyDescent="0.25">
      <c r="G17061" t="s">
        <v>10</v>
      </c>
    </row>
    <row r="17062" spans="5:8" x14ac:dyDescent="0.25">
      <c r="F17062" t="s">
        <v>11</v>
      </c>
    </row>
    <row r="17063" spans="5:8" x14ac:dyDescent="0.25">
      <c r="E17063" t="s">
        <v>12</v>
      </c>
    </row>
    <row r="17064" spans="5:8" x14ac:dyDescent="0.25">
      <c r="E17064" t="s">
        <v>6</v>
      </c>
    </row>
    <row r="17065" spans="5:8" x14ac:dyDescent="0.25">
      <c r="F17065" t="s">
        <v>7</v>
      </c>
    </row>
    <row r="17066" spans="5:8" x14ac:dyDescent="0.25">
      <c r="G17066" t="s">
        <v>8</v>
      </c>
    </row>
    <row r="17067" spans="5:8" x14ac:dyDescent="0.25">
      <c r="H17067" t="s">
        <v>9</v>
      </c>
    </row>
    <row r="17068" spans="5:8" x14ac:dyDescent="0.25">
      <c r="H17068" t="s">
        <v>2403</v>
      </c>
    </row>
    <row r="17069" spans="5:8" x14ac:dyDescent="0.25">
      <c r="G17069" t="s">
        <v>10</v>
      </c>
    </row>
    <row r="17070" spans="5:8" x14ac:dyDescent="0.25">
      <c r="F17070" t="s">
        <v>11</v>
      </c>
    </row>
    <row r="17071" spans="5:8" x14ac:dyDescent="0.25">
      <c r="E17071" t="s">
        <v>12</v>
      </c>
    </row>
    <row r="17072" spans="5:8" x14ac:dyDescent="0.25">
      <c r="E17072" t="s">
        <v>6</v>
      </c>
    </row>
    <row r="17073" spans="5:8" x14ac:dyDescent="0.25">
      <c r="F17073" t="s">
        <v>7</v>
      </c>
    </row>
    <row r="17074" spans="5:8" x14ac:dyDescent="0.25">
      <c r="G17074" t="s">
        <v>8</v>
      </c>
    </row>
    <row r="17075" spans="5:8" x14ac:dyDescent="0.25">
      <c r="H17075" t="s">
        <v>9</v>
      </c>
    </row>
    <row r="17076" spans="5:8" x14ac:dyDescent="0.25">
      <c r="H17076" t="s">
        <v>2404</v>
      </c>
    </row>
    <row r="17077" spans="5:8" x14ac:dyDescent="0.25">
      <c r="G17077" t="s">
        <v>10</v>
      </c>
    </row>
    <row r="17078" spans="5:8" x14ac:dyDescent="0.25">
      <c r="F17078" t="s">
        <v>11</v>
      </c>
    </row>
    <row r="17079" spans="5:8" x14ac:dyDescent="0.25">
      <c r="E17079" t="s">
        <v>12</v>
      </c>
    </row>
    <row r="17080" spans="5:8" x14ac:dyDescent="0.25">
      <c r="E17080" t="s">
        <v>6</v>
      </c>
    </row>
    <row r="17081" spans="5:8" x14ac:dyDescent="0.25">
      <c r="F17081" t="s">
        <v>7</v>
      </c>
    </row>
    <row r="17082" spans="5:8" x14ac:dyDescent="0.25">
      <c r="G17082" t="s">
        <v>8</v>
      </c>
    </row>
    <row r="17083" spans="5:8" x14ac:dyDescent="0.25">
      <c r="H17083" t="s">
        <v>9</v>
      </c>
    </row>
    <row r="17084" spans="5:8" x14ac:dyDescent="0.25">
      <c r="H17084" t="s">
        <v>2405</v>
      </c>
    </row>
    <row r="17085" spans="5:8" x14ac:dyDescent="0.25">
      <c r="G17085" t="s">
        <v>10</v>
      </c>
    </row>
    <row r="17086" spans="5:8" x14ac:dyDescent="0.25">
      <c r="F17086" t="s">
        <v>11</v>
      </c>
    </row>
    <row r="17087" spans="5:8" x14ac:dyDescent="0.25">
      <c r="E17087" t="s">
        <v>12</v>
      </c>
    </row>
    <row r="17088" spans="5:8" x14ac:dyDescent="0.25">
      <c r="E17088" t="s">
        <v>6</v>
      </c>
    </row>
    <row r="17089" spans="5:8" x14ac:dyDescent="0.25">
      <c r="F17089" t="s">
        <v>7</v>
      </c>
    </row>
    <row r="17090" spans="5:8" x14ac:dyDescent="0.25">
      <c r="G17090" t="s">
        <v>8</v>
      </c>
    </row>
    <row r="17091" spans="5:8" x14ac:dyDescent="0.25">
      <c r="H17091" t="s">
        <v>9</v>
      </c>
    </row>
    <row r="17092" spans="5:8" x14ac:dyDescent="0.25">
      <c r="H17092" t="s">
        <v>2406</v>
      </c>
    </row>
    <row r="17093" spans="5:8" x14ac:dyDescent="0.25">
      <c r="G17093" t="s">
        <v>10</v>
      </c>
    </row>
    <row r="17094" spans="5:8" x14ac:dyDescent="0.25">
      <c r="F17094" t="s">
        <v>11</v>
      </c>
    </row>
    <row r="17095" spans="5:8" x14ac:dyDescent="0.25">
      <c r="E17095" t="s">
        <v>12</v>
      </c>
    </row>
    <row r="17096" spans="5:8" x14ac:dyDescent="0.25">
      <c r="E17096" t="s">
        <v>6</v>
      </c>
    </row>
    <row r="17097" spans="5:8" x14ac:dyDescent="0.25">
      <c r="F17097" t="s">
        <v>7</v>
      </c>
    </row>
    <row r="17098" spans="5:8" x14ac:dyDescent="0.25">
      <c r="G17098" t="s">
        <v>8</v>
      </c>
    </row>
    <row r="17099" spans="5:8" x14ac:dyDescent="0.25">
      <c r="H17099" t="s">
        <v>9</v>
      </c>
    </row>
    <row r="17100" spans="5:8" x14ac:dyDescent="0.25">
      <c r="H17100" t="s">
        <v>2407</v>
      </c>
    </row>
    <row r="17101" spans="5:8" x14ac:dyDescent="0.25">
      <c r="G17101" t="s">
        <v>10</v>
      </c>
    </row>
    <row r="17102" spans="5:8" x14ac:dyDescent="0.25">
      <c r="F17102" t="s">
        <v>11</v>
      </c>
    </row>
    <row r="17103" spans="5:8" x14ac:dyDescent="0.25">
      <c r="E17103" t="s">
        <v>12</v>
      </c>
    </row>
    <row r="17104" spans="5:8" x14ac:dyDescent="0.25">
      <c r="E17104" t="s">
        <v>6</v>
      </c>
    </row>
    <row r="17105" spans="5:8" x14ac:dyDescent="0.25">
      <c r="F17105" t="s">
        <v>7</v>
      </c>
    </row>
    <row r="17106" spans="5:8" x14ac:dyDescent="0.25">
      <c r="G17106" t="s">
        <v>8</v>
      </c>
    </row>
    <row r="17107" spans="5:8" x14ac:dyDescent="0.25">
      <c r="H17107" t="s">
        <v>9</v>
      </c>
    </row>
    <row r="17108" spans="5:8" x14ac:dyDescent="0.25">
      <c r="H17108" t="s">
        <v>2408</v>
      </c>
    </row>
    <row r="17109" spans="5:8" x14ac:dyDescent="0.25">
      <c r="G17109" t="s">
        <v>10</v>
      </c>
    </row>
    <row r="17110" spans="5:8" x14ac:dyDescent="0.25">
      <c r="F17110" t="s">
        <v>11</v>
      </c>
    </row>
    <row r="17111" spans="5:8" x14ac:dyDescent="0.25">
      <c r="E17111" t="s">
        <v>12</v>
      </c>
    </row>
    <row r="17112" spans="5:8" x14ac:dyDescent="0.25">
      <c r="E17112" t="s">
        <v>6</v>
      </c>
    </row>
    <row r="17113" spans="5:8" x14ac:dyDescent="0.25">
      <c r="F17113" t="s">
        <v>7</v>
      </c>
    </row>
    <row r="17114" spans="5:8" x14ac:dyDescent="0.25">
      <c r="G17114" t="s">
        <v>8</v>
      </c>
    </row>
    <row r="17115" spans="5:8" x14ac:dyDescent="0.25">
      <c r="H17115" t="s">
        <v>9</v>
      </c>
    </row>
    <row r="17116" spans="5:8" x14ac:dyDescent="0.25">
      <c r="H17116" t="s">
        <v>2409</v>
      </c>
    </row>
    <row r="17117" spans="5:8" x14ac:dyDescent="0.25">
      <c r="G17117" t="s">
        <v>10</v>
      </c>
    </row>
    <row r="17118" spans="5:8" x14ac:dyDescent="0.25">
      <c r="F17118" t="s">
        <v>11</v>
      </c>
    </row>
    <row r="17119" spans="5:8" x14ac:dyDescent="0.25">
      <c r="E17119" t="s">
        <v>12</v>
      </c>
    </row>
    <row r="17120" spans="5:8" x14ac:dyDescent="0.25">
      <c r="E17120" t="s">
        <v>6</v>
      </c>
    </row>
    <row r="17121" spans="5:8" x14ac:dyDescent="0.25">
      <c r="F17121" t="s">
        <v>7</v>
      </c>
    </row>
    <row r="17122" spans="5:8" x14ac:dyDescent="0.25">
      <c r="G17122" t="s">
        <v>8</v>
      </c>
    </row>
    <row r="17123" spans="5:8" x14ac:dyDescent="0.25">
      <c r="H17123" t="s">
        <v>9</v>
      </c>
    </row>
    <row r="17124" spans="5:8" x14ac:dyDescent="0.25">
      <c r="H17124" t="s">
        <v>2410</v>
      </c>
    </row>
    <row r="17125" spans="5:8" x14ac:dyDescent="0.25">
      <c r="G17125" t="s">
        <v>10</v>
      </c>
    </row>
    <row r="17126" spans="5:8" x14ac:dyDescent="0.25">
      <c r="F17126" t="s">
        <v>11</v>
      </c>
    </row>
    <row r="17127" spans="5:8" x14ac:dyDescent="0.25">
      <c r="E17127" t="s">
        <v>12</v>
      </c>
    </row>
    <row r="17128" spans="5:8" x14ac:dyDescent="0.25">
      <c r="E17128" t="s">
        <v>6</v>
      </c>
    </row>
    <row r="17129" spans="5:8" x14ac:dyDescent="0.25">
      <c r="F17129" t="s">
        <v>7</v>
      </c>
    </row>
    <row r="17130" spans="5:8" x14ac:dyDescent="0.25">
      <c r="G17130" t="s">
        <v>8</v>
      </c>
    </row>
    <row r="17131" spans="5:8" x14ac:dyDescent="0.25">
      <c r="H17131" t="s">
        <v>9</v>
      </c>
    </row>
    <row r="17132" spans="5:8" x14ac:dyDescent="0.25">
      <c r="H17132" t="s">
        <v>2411</v>
      </c>
    </row>
    <row r="17133" spans="5:8" x14ac:dyDescent="0.25">
      <c r="G17133" t="s">
        <v>10</v>
      </c>
    </row>
    <row r="17134" spans="5:8" x14ac:dyDescent="0.25">
      <c r="F17134" t="s">
        <v>11</v>
      </c>
    </row>
    <row r="17135" spans="5:8" x14ac:dyDescent="0.25">
      <c r="E17135" t="s">
        <v>12</v>
      </c>
    </row>
    <row r="17136" spans="5:8" x14ac:dyDescent="0.25">
      <c r="E17136" t="s">
        <v>6</v>
      </c>
    </row>
    <row r="17137" spans="5:8" x14ac:dyDescent="0.25">
      <c r="F17137" t="s">
        <v>7</v>
      </c>
    </row>
    <row r="17138" spans="5:8" x14ac:dyDescent="0.25">
      <c r="G17138" t="s">
        <v>8</v>
      </c>
    </row>
    <row r="17139" spans="5:8" x14ac:dyDescent="0.25">
      <c r="H17139" t="s">
        <v>9</v>
      </c>
    </row>
    <row r="17140" spans="5:8" x14ac:dyDescent="0.25">
      <c r="H17140" t="s">
        <v>2412</v>
      </c>
    </row>
    <row r="17141" spans="5:8" x14ac:dyDescent="0.25">
      <c r="G17141" t="s">
        <v>10</v>
      </c>
    </row>
    <row r="17142" spans="5:8" x14ac:dyDescent="0.25">
      <c r="F17142" t="s">
        <v>11</v>
      </c>
    </row>
    <row r="17143" spans="5:8" x14ac:dyDescent="0.25">
      <c r="E17143" t="s">
        <v>12</v>
      </c>
    </row>
    <row r="17144" spans="5:8" x14ac:dyDescent="0.25">
      <c r="E17144" t="s">
        <v>6</v>
      </c>
    </row>
    <row r="17145" spans="5:8" x14ac:dyDescent="0.25">
      <c r="F17145" t="s">
        <v>7</v>
      </c>
    </row>
    <row r="17146" spans="5:8" x14ac:dyDescent="0.25">
      <c r="G17146" t="s">
        <v>8</v>
      </c>
    </row>
    <row r="17147" spans="5:8" x14ac:dyDescent="0.25">
      <c r="H17147" t="s">
        <v>9</v>
      </c>
    </row>
    <row r="17148" spans="5:8" x14ac:dyDescent="0.25">
      <c r="H17148" t="s">
        <v>2413</v>
      </c>
    </row>
    <row r="17149" spans="5:8" x14ac:dyDescent="0.25">
      <c r="G17149" t="s">
        <v>10</v>
      </c>
    </row>
    <row r="17150" spans="5:8" x14ac:dyDescent="0.25">
      <c r="F17150" t="s">
        <v>11</v>
      </c>
    </row>
    <row r="17151" spans="5:8" x14ac:dyDescent="0.25">
      <c r="E17151" t="s">
        <v>12</v>
      </c>
    </row>
    <row r="17152" spans="5:8" x14ac:dyDescent="0.25">
      <c r="E17152" t="s">
        <v>6</v>
      </c>
    </row>
    <row r="17153" spans="5:8" x14ac:dyDescent="0.25">
      <c r="F17153" t="s">
        <v>7</v>
      </c>
    </row>
    <row r="17154" spans="5:8" x14ac:dyDescent="0.25">
      <c r="G17154" t="s">
        <v>8</v>
      </c>
    </row>
    <row r="17155" spans="5:8" x14ac:dyDescent="0.25">
      <c r="H17155" t="s">
        <v>9</v>
      </c>
    </row>
    <row r="17156" spans="5:8" x14ac:dyDescent="0.25">
      <c r="H17156" t="s">
        <v>2414</v>
      </c>
    </row>
    <row r="17157" spans="5:8" x14ac:dyDescent="0.25">
      <c r="G17157" t="s">
        <v>10</v>
      </c>
    </row>
    <row r="17158" spans="5:8" x14ac:dyDescent="0.25">
      <c r="F17158" t="s">
        <v>11</v>
      </c>
    </row>
    <row r="17159" spans="5:8" x14ac:dyDescent="0.25">
      <c r="E17159" t="s">
        <v>12</v>
      </c>
    </row>
    <row r="17160" spans="5:8" x14ac:dyDescent="0.25">
      <c r="E17160" t="s">
        <v>6</v>
      </c>
    </row>
    <row r="17161" spans="5:8" x14ac:dyDescent="0.25">
      <c r="F17161" t="s">
        <v>7</v>
      </c>
    </row>
    <row r="17162" spans="5:8" x14ac:dyDescent="0.25">
      <c r="G17162" t="s">
        <v>8</v>
      </c>
    </row>
    <row r="17163" spans="5:8" x14ac:dyDescent="0.25">
      <c r="H17163" t="s">
        <v>9</v>
      </c>
    </row>
    <row r="17164" spans="5:8" x14ac:dyDescent="0.25">
      <c r="H17164" t="s">
        <v>2415</v>
      </c>
    </row>
    <row r="17165" spans="5:8" x14ac:dyDescent="0.25">
      <c r="G17165" t="s">
        <v>10</v>
      </c>
    </row>
    <row r="17166" spans="5:8" x14ac:dyDescent="0.25">
      <c r="F17166" t="s">
        <v>11</v>
      </c>
    </row>
    <row r="17167" spans="5:8" x14ac:dyDescent="0.25">
      <c r="E17167" t="s">
        <v>12</v>
      </c>
    </row>
    <row r="17168" spans="5:8" x14ac:dyDescent="0.25">
      <c r="E17168" t="s">
        <v>6</v>
      </c>
    </row>
    <row r="17169" spans="5:8" x14ac:dyDescent="0.25">
      <c r="F17169" t="s">
        <v>7</v>
      </c>
    </row>
    <row r="17170" spans="5:8" x14ac:dyDescent="0.25">
      <c r="G17170" t="s">
        <v>8</v>
      </c>
    </row>
    <row r="17171" spans="5:8" x14ac:dyDescent="0.25">
      <c r="H17171" t="s">
        <v>9</v>
      </c>
    </row>
    <row r="17172" spans="5:8" x14ac:dyDescent="0.25">
      <c r="H17172" t="s">
        <v>2416</v>
      </c>
    </row>
    <row r="17173" spans="5:8" x14ac:dyDescent="0.25">
      <c r="G17173" t="s">
        <v>10</v>
      </c>
    </row>
    <row r="17174" spans="5:8" x14ac:dyDescent="0.25">
      <c r="F17174" t="s">
        <v>11</v>
      </c>
    </row>
    <row r="17175" spans="5:8" x14ac:dyDescent="0.25">
      <c r="E17175" t="s">
        <v>12</v>
      </c>
    </row>
    <row r="17176" spans="5:8" x14ac:dyDescent="0.25">
      <c r="E17176" t="s">
        <v>6</v>
      </c>
    </row>
    <row r="17177" spans="5:8" x14ac:dyDescent="0.25">
      <c r="F17177" t="s">
        <v>7</v>
      </c>
    </row>
    <row r="17178" spans="5:8" x14ac:dyDescent="0.25">
      <c r="G17178" t="s">
        <v>8</v>
      </c>
    </row>
    <row r="17179" spans="5:8" x14ac:dyDescent="0.25">
      <c r="H17179" t="s">
        <v>9</v>
      </c>
    </row>
    <row r="17180" spans="5:8" x14ac:dyDescent="0.25">
      <c r="H17180" t="s">
        <v>2417</v>
      </c>
    </row>
    <row r="17181" spans="5:8" x14ac:dyDescent="0.25">
      <c r="G17181" t="s">
        <v>10</v>
      </c>
    </row>
    <row r="17182" spans="5:8" x14ac:dyDescent="0.25">
      <c r="F17182" t="s">
        <v>11</v>
      </c>
    </row>
    <row r="17183" spans="5:8" x14ac:dyDescent="0.25">
      <c r="E17183" t="s">
        <v>12</v>
      </c>
    </row>
    <row r="17184" spans="5:8" x14ac:dyDescent="0.25">
      <c r="E17184" t="s">
        <v>6</v>
      </c>
    </row>
    <row r="17185" spans="5:8" x14ac:dyDescent="0.25">
      <c r="F17185" t="s">
        <v>7</v>
      </c>
    </row>
    <row r="17186" spans="5:8" x14ac:dyDescent="0.25">
      <c r="G17186" t="s">
        <v>8</v>
      </c>
    </row>
    <row r="17187" spans="5:8" x14ac:dyDescent="0.25">
      <c r="H17187" t="s">
        <v>9</v>
      </c>
    </row>
    <row r="17188" spans="5:8" x14ac:dyDescent="0.25">
      <c r="H17188" t="s">
        <v>2418</v>
      </c>
    </row>
    <row r="17189" spans="5:8" x14ac:dyDescent="0.25">
      <c r="G17189" t="s">
        <v>10</v>
      </c>
    </row>
    <row r="17190" spans="5:8" x14ac:dyDescent="0.25">
      <c r="F17190" t="s">
        <v>11</v>
      </c>
    </row>
    <row r="17191" spans="5:8" x14ac:dyDescent="0.25">
      <c r="E17191" t="s">
        <v>12</v>
      </c>
    </row>
    <row r="17192" spans="5:8" x14ac:dyDescent="0.25">
      <c r="E17192" t="s">
        <v>6</v>
      </c>
    </row>
    <row r="17193" spans="5:8" x14ac:dyDescent="0.25">
      <c r="F17193" t="s">
        <v>7</v>
      </c>
    </row>
    <row r="17194" spans="5:8" x14ac:dyDescent="0.25">
      <c r="G17194" t="s">
        <v>8</v>
      </c>
    </row>
    <row r="17195" spans="5:8" x14ac:dyDescent="0.25">
      <c r="H17195" t="s">
        <v>9</v>
      </c>
    </row>
    <row r="17196" spans="5:8" x14ac:dyDescent="0.25">
      <c r="H17196" t="s">
        <v>2419</v>
      </c>
    </row>
    <row r="17197" spans="5:8" x14ac:dyDescent="0.25">
      <c r="G17197" t="s">
        <v>10</v>
      </c>
    </row>
    <row r="17198" spans="5:8" x14ac:dyDescent="0.25">
      <c r="F17198" t="s">
        <v>11</v>
      </c>
    </row>
    <row r="17199" spans="5:8" x14ac:dyDescent="0.25">
      <c r="E17199" t="s">
        <v>12</v>
      </c>
    </row>
    <row r="17200" spans="5:8" x14ac:dyDescent="0.25">
      <c r="E17200" t="s">
        <v>6</v>
      </c>
    </row>
    <row r="17201" spans="5:8" x14ac:dyDescent="0.25">
      <c r="F17201" t="s">
        <v>7</v>
      </c>
    </row>
    <row r="17202" spans="5:8" x14ac:dyDescent="0.25">
      <c r="G17202" t="s">
        <v>8</v>
      </c>
    </row>
    <row r="17203" spans="5:8" x14ac:dyDescent="0.25">
      <c r="H17203" t="s">
        <v>9</v>
      </c>
    </row>
    <row r="17204" spans="5:8" x14ac:dyDescent="0.25">
      <c r="H17204" t="s">
        <v>2420</v>
      </c>
    </row>
    <row r="17205" spans="5:8" x14ac:dyDescent="0.25">
      <c r="G17205" t="s">
        <v>10</v>
      </c>
    </row>
    <row r="17206" spans="5:8" x14ac:dyDescent="0.25">
      <c r="F17206" t="s">
        <v>11</v>
      </c>
    </row>
    <row r="17207" spans="5:8" x14ac:dyDescent="0.25">
      <c r="E17207" t="s">
        <v>12</v>
      </c>
    </row>
    <row r="17208" spans="5:8" x14ac:dyDescent="0.25">
      <c r="E17208" t="s">
        <v>6</v>
      </c>
    </row>
    <row r="17209" spans="5:8" x14ac:dyDescent="0.25">
      <c r="F17209" t="s">
        <v>7</v>
      </c>
    </row>
    <row r="17210" spans="5:8" x14ac:dyDescent="0.25">
      <c r="G17210" t="s">
        <v>8</v>
      </c>
    </row>
    <row r="17211" spans="5:8" x14ac:dyDescent="0.25">
      <c r="H17211" t="s">
        <v>9</v>
      </c>
    </row>
    <row r="17212" spans="5:8" x14ac:dyDescent="0.25">
      <c r="H17212" t="s">
        <v>2421</v>
      </c>
    </row>
    <row r="17213" spans="5:8" x14ac:dyDescent="0.25">
      <c r="G17213" t="s">
        <v>10</v>
      </c>
    </row>
    <row r="17214" spans="5:8" x14ac:dyDescent="0.25">
      <c r="F17214" t="s">
        <v>11</v>
      </c>
    </row>
    <row r="17215" spans="5:8" x14ac:dyDescent="0.25">
      <c r="E17215" t="s">
        <v>12</v>
      </c>
    </row>
    <row r="17216" spans="5:8" x14ac:dyDescent="0.25">
      <c r="E17216" t="s">
        <v>6</v>
      </c>
    </row>
    <row r="17217" spans="5:8" x14ac:dyDescent="0.25">
      <c r="F17217" t="s">
        <v>7</v>
      </c>
    </row>
    <row r="17218" spans="5:8" x14ac:dyDescent="0.25">
      <c r="G17218" t="s">
        <v>8</v>
      </c>
    </row>
    <row r="17219" spans="5:8" x14ac:dyDescent="0.25">
      <c r="H17219" t="s">
        <v>9</v>
      </c>
    </row>
    <row r="17220" spans="5:8" x14ac:dyDescent="0.25">
      <c r="H17220" t="s">
        <v>2422</v>
      </c>
    </row>
    <row r="17221" spans="5:8" x14ac:dyDescent="0.25">
      <c r="G17221" t="s">
        <v>10</v>
      </c>
    </row>
    <row r="17222" spans="5:8" x14ac:dyDescent="0.25">
      <c r="F17222" t="s">
        <v>11</v>
      </c>
    </row>
    <row r="17223" spans="5:8" x14ac:dyDescent="0.25">
      <c r="E17223" t="s">
        <v>12</v>
      </c>
    </row>
    <row r="17224" spans="5:8" x14ac:dyDescent="0.25">
      <c r="E17224" t="s">
        <v>6</v>
      </c>
    </row>
    <row r="17225" spans="5:8" x14ac:dyDescent="0.25">
      <c r="F17225" t="s">
        <v>7</v>
      </c>
    </row>
    <row r="17226" spans="5:8" x14ac:dyDescent="0.25">
      <c r="G17226" t="s">
        <v>8</v>
      </c>
    </row>
    <row r="17227" spans="5:8" x14ac:dyDescent="0.25">
      <c r="H17227" t="s">
        <v>9</v>
      </c>
    </row>
    <row r="17228" spans="5:8" x14ac:dyDescent="0.25">
      <c r="H17228" t="s">
        <v>2423</v>
      </c>
    </row>
    <row r="17229" spans="5:8" x14ac:dyDescent="0.25">
      <c r="G17229" t="s">
        <v>10</v>
      </c>
    </row>
    <row r="17230" spans="5:8" x14ac:dyDescent="0.25">
      <c r="F17230" t="s">
        <v>11</v>
      </c>
    </row>
    <row r="17231" spans="5:8" x14ac:dyDescent="0.25">
      <c r="E17231" t="s">
        <v>12</v>
      </c>
    </row>
    <row r="17232" spans="5:8" x14ac:dyDescent="0.25">
      <c r="E17232" t="s">
        <v>6</v>
      </c>
    </row>
    <row r="17233" spans="5:8" x14ac:dyDescent="0.25">
      <c r="F17233" t="s">
        <v>7</v>
      </c>
    </row>
    <row r="17234" spans="5:8" x14ac:dyDescent="0.25">
      <c r="G17234" t="s">
        <v>8</v>
      </c>
    </row>
    <row r="17235" spans="5:8" x14ac:dyDescent="0.25">
      <c r="H17235" t="s">
        <v>9</v>
      </c>
    </row>
    <row r="17236" spans="5:8" x14ac:dyDescent="0.25">
      <c r="H17236" t="s">
        <v>2424</v>
      </c>
    </row>
    <row r="17237" spans="5:8" x14ac:dyDescent="0.25">
      <c r="G17237" t="s">
        <v>10</v>
      </c>
    </row>
    <row r="17238" spans="5:8" x14ac:dyDescent="0.25">
      <c r="F17238" t="s">
        <v>11</v>
      </c>
    </row>
    <row r="17239" spans="5:8" x14ac:dyDescent="0.25">
      <c r="E17239" t="s">
        <v>12</v>
      </c>
    </row>
    <row r="17240" spans="5:8" x14ac:dyDescent="0.25">
      <c r="E17240" t="s">
        <v>6</v>
      </c>
    </row>
    <row r="17241" spans="5:8" x14ac:dyDescent="0.25">
      <c r="F17241" t="s">
        <v>7</v>
      </c>
    </row>
    <row r="17242" spans="5:8" x14ac:dyDescent="0.25">
      <c r="G17242" t="s">
        <v>8</v>
      </c>
    </row>
    <row r="17243" spans="5:8" x14ac:dyDescent="0.25">
      <c r="H17243" t="s">
        <v>9</v>
      </c>
    </row>
    <row r="17244" spans="5:8" x14ac:dyDescent="0.25">
      <c r="H17244" t="s">
        <v>2425</v>
      </c>
    </row>
    <row r="17245" spans="5:8" x14ac:dyDescent="0.25">
      <c r="G17245" t="s">
        <v>10</v>
      </c>
    </row>
    <row r="17246" spans="5:8" x14ac:dyDescent="0.25">
      <c r="F17246" t="s">
        <v>11</v>
      </c>
    </row>
    <row r="17247" spans="5:8" x14ac:dyDescent="0.25">
      <c r="E17247" t="s">
        <v>12</v>
      </c>
    </row>
    <row r="17248" spans="5:8" x14ac:dyDescent="0.25">
      <c r="E17248" t="s">
        <v>6</v>
      </c>
    </row>
    <row r="17249" spans="5:8" x14ac:dyDescent="0.25">
      <c r="F17249" t="s">
        <v>7</v>
      </c>
    </row>
    <row r="17250" spans="5:8" x14ac:dyDescent="0.25">
      <c r="G17250" t="s">
        <v>8</v>
      </c>
    </row>
    <row r="17251" spans="5:8" x14ac:dyDescent="0.25">
      <c r="H17251" t="s">
        <v>9</v>
      </c>
    </row>
    <row r="17252" spans="5:8" x14ac:dyDescent="0.25">
      <c r="H17252" t="s">
        <v>2426</v>
      </c>
    </row>
    <row r="17253" spans="5:8" x14ac:dyDescent="0.25">
      <c r="G17253" t="s">
        <v>10</v>
      </c>
    </row>
    <row r="17254" spans="5:8" x14ac:dyDescent="0.25">
      <c r="F17254" t="s">
        <v>11</v>
      </c>
    </row>
    <row r="17255" spans="5:8" x14ac:dyDescent="0.25">
      <c r="E17255" t="s">
        <v>12</v>
      </c>
    </row>
    <row r="17256" spans="5:8" x14ac:dyDescent="0.25">
      <c r="E17256" t="s">
        <v>6</v>
      </c>
    </row>
    <row r="17257" spans="5:8" x14ac:dyDescent="0.25">
      <c r="F17257" t="s">
        <v>7</v>
      </c>
    </row>
    <row r="17258" spans="5:8" x14ac:dyDescent="0.25">
      <c r="G17258" t="s">
        <v>8</v>
      </c>
    </row>
    <row r="17259" spans="5:8" x14ac:dyDescent="0.25">
      <c r="H17259" t="s">
        <v>9</v>
      </c>
    </row>
    <row r="17260" spans="5:8" x14ac:dyDescent="0.25">
      <c r="H17260" t="s">
        <v>2427</v>
      </c>
    </row>
    <row r="17261" spans="5:8" x14ac:dyDescent="0.25">
      <c r="G17261" t="s">
        <v>10</v>
      </c>
    </row>
    <row r="17262" spans="5:8" x14ac:dyDescent="0.25">
      <c r="F17262" t="s">
        <v>11</v>
      </c>
    </row>
    <row r="17263" spans="5:8" x14ac:dyDescent="0.25">
      <c r="E17263" t="s">
        <v>12</v>
      </c>
    </row>
    <row r="17264" spans="5:8" x14ac:dyDescent="0.25">
      <c r="E17264" t="s">
        <v>6</v>
      </c>
    </row>
    <row r="17265" spans="5:8" x14ac:dyDescent="0.25">
      <c r="F17265" t="s">
        <v>7</v>
      </c>
    </row>
    <row r="17266" spans="5:8" x14ac:dyDescent="0.25">
      <c r="G17266" t="s">
        <v>8</v>
      </c>
    </row>
    <row r="17267" spans="5:8" x14ac:dyDescent="0.25">
      <c r="H17267" t="s">
        <v>9</v>
      </c>
    </row>
    <row r="17268" spans="5:8" x14ac:dyDescent="0.25">
      <c r="H17268" t="s">
        <v>2428</v>
      </c>
    </row>
    <row r="17269" spans="5:8" x14ac:dyDescent="0.25">
      <c r="G17269" t="s">
        <v>10</v>
      </c>
    </row>
    <row r="17270" spans="5:8" x14ac:dyDescent="0.25">
      <c r="F17270" t="s">
        <v>11</v>
      </c>
    </row>
    <row r="17271" spans="5:8" x14ac:dyDescent="0.25">
      <c r="E17271" t="s">
        <v>12</v>
      </c>
    </row>
    <row r="17272" spans="5:8" x14ac:dyDescent="0.25">
      <c r="E17272" t="s">
        <v>6</v>
      </c>
    </row>
    <row r="17273" spans="5:8" x14ac:dyDescent="0.25">
      <c r="F17273" t="s">
        <v>7</v>
      </c>
    </row>
    <row r="17274" spans="5:8" x14ac:dyDescent="0.25">
      <c r="G17274" t="s">
        <v>8</v>
      </c>
    </row>
    <row r="17275" spans="5:8" x14ac:dyDescent="0.25">
      <c r="H17275" t="s">
        <v>9</v>
      </c>
    </row>
    <row r="17276" spans="5:8" x14ac:dyDescent="0.25">
      <c r="H17276" t="s">
        <v>2429</v>
      </c>
    </row>
    <row r="17277" spans="5:8" x14ac:dyDescent="0.25">
      <c r="G17277" t="s">
        <v>10</v>
      </c>
    </row>
    <row r="17278" spans="5:8" x14ac:dyDescent="0.25">
      <c r="F17278" t="s">
        <v>11</v>
      </c>
    </row>
    <row r="17279" spans="5:8" x14ac:dyDescent="0.25">
      <c r="E17279" t="s">
        <v>12</v>
      </c>
    </row>
    <row r="17280" spans="5:8" x14ac:dyDescent="0.25">
      <c r="E17280" t="s">
        <v>6</v>
      </c>
    </row>
    <row r="17281" spans="5:8" x14ac:dyDescent="0.25">
      <c r="F17281" t="s">
        <v>7</v>
      </c>
    </row>
    <row r="17282" spans="5:8" x14ac:dyDescent="0.25">
      <c r="G17282" t="s">
        <v>8</v>
      </c>
    </row>
    <row r="17283" spans="5:8" x14ac:dyDescent="0.25">
      <c r="H17283" t="s">
        <v>9</v>
      </c>
    </row>
    <row r="17284" spans="5:8" x14ac:dyDescent="0.25">
      <c r="H17284" t="s">
        <v>2430</v>
      </c>
    </row>
    <row r="17285" spans="5:8" x14ac:dyDescent="0.25">
      <c r="G17285" t="s">
        <v>10</v>
      </c>
    </row>
    <row r="17286" spans="5:8" x14ac:dyDescent="0.25">
      <c r="F17286" t="s">
        <v>11</v>
      </c>
    </row>
    <row r="17287" spans="5:8" x14ac:dyDescent="0.25">
      <c r="E17287" t="s">
        <v>12</v>
      </c>
    </row>
    <row r="17288" spans="5:8" x14ac:dyDescent="0.25">
      <c r="E17288" t="s">
        <v>6</v>
      </c>
    </row>
    <row r="17289" spans="5:8" x14ac:dyDescent="0.25">
      <c r="F17289" t="s">
        <v>7</v>
      </c>
    </row>
    <row r="17290" spans="5:8" x14ac:dyDescent="0.25">
      <c r="G17290" t="s">
        <v>8</v>
      </c>
    </row>
    <row r="17291" spans="5:8" x14ac:dyDescent="0.25">
      <c r="H17291" t="s">
        <v>9</v>
      </c>
    </row>
    <row r="17292" spans="5:8" x14ac:dyDescent="0.25">
      <c r="H17292" t="s">
        <v>2431</v>
      </c>
    </row>
    <row r="17293" spans="5:8" x14ac:dyDescent="0.25">
      <c r="G17293" t="s">
        <v>10</v>
      </c>
    </row>
    <row r="17294" spans="5:8" x14ac:dyDescent="0.25">
      <c r="F17294" t="s">
        <v>11</v>
      </c>
    </row>
    <row r="17295" spans="5:8" x14ac:dyDescent="0.25">
      <c r="E17295" t="s">
        <v>12</v>
      </c>
    </row>
    <row r="17296" spans="5:8" x14ac:dyDescent="0.25">
      <c r="E17296" t="s">
        <v>6</v>
      </c>
    </row>
    <row r="17297" spans="5:8" x14ac:dyDescent="0.25">
      <c r="F17297" t="s">
        <v>7</v>
      </c>
    </row>
    <row r="17298" spans="5:8" x14ac:dyDescent="0.25">
      <c r="G17298" t="s">
        <v>8</v>
      </c>
    </row>
    <row r="17299" spans="5:8" x14ac:dyDescent="0.25">
      <c r="H17299" t="s">
        <v>9</v>
      </c>
    </row>
    <row r="17300" spans="5:8" x14ac:dyDescent="0.25">
      <c r="H17300" t="s">
        <v>2432</v>
      </c>
    </row>
    <row r="17301" spans="5:8" x14ac:dyDescent="0.25">
      <c r="G17301" t="s">
        <v>10</v>
      </c>
    </row>
    <row r="17302" spans="5:8" x14ac:dyDescent="0.25">
      <c r="F17302" t="s">
        <v>11</v>
      </c>
    </row>
    <row r="17303" spans="5:8" x14ac:dyDescent="0.25">
      <c r="E17303" t="s">
        <v>12</v>
      </c>
    </row>
    <row r="17304" spans="5:8" x14ac:dyDescent="0.25">
      <c r="E17304" t="s">
        <v>6</v>
      </c>
    </row>
    <row r="17305" spans="5:8" x14ac:dyDescent="0.25">
      <c r="F17305" t="s">
        <v>7</v>
      </c>
    </row>
    <row r="17306" spans="5:8" x14ac:dyDescent="0.25">
      <c r="G17306" t="s">
        <v>8</v>
      </c>
    </row>
    <row r="17307" spans="5:8" x14ac:dyDescent="0.25">
      <c r="H17307" t="s">
        <v>9</v>
      </c>
    </row>
    <row r="17308" spans="5:8" x14ac:dyDescent="0.25">
      <c r="H17308" t="s">
        <v>2433</v>
      </c>
    </row>
    <row r="17309" spans="5:8" x14ac:dyDescent="0.25">
      <c r="G17309" t="s">
        <v>10</v>
      </c>
    </row>
    <row r="17310" spans="5:8" x14ac:dyDescent="0.25">
      <c r="F17310" t="s">
        <v>11</v>
      </c>
    </row>
    <row r="17311" spans="5:8" x14ac:dyDescent="0.25">
      <c r="E17311" t="s">
        <v>12</v>
      </c>
    </row>
    <row r="17312" spans="5:8" x14ac:dyDescent="0.25">
      <c r="E17312" t="s">
        <v>6</v>
      </c>
    </row>
    <row r="17313" spans="5:8" x14ac:dyDescent="0.25">
      <c r="F17313" t="s">
        <v>7</v>
      </c>
    </row>
    <row r="17314" spans="5:8" x14ac:dyDescent="0.25">
      <c r="G17314" t="s">
        <v>8</v>
      </c>
    </row>
    <row r="17315" spans="5:8" x14ac:dyDescent="0.25">
      <c r="H17315" t="s">
        <v>9</v>
      </c>
    </row>
    <row r="17316" spans="5:8" x14ac:dyDescent="0.25">
      <c r="H17316" t="s">
        <v>2434</v>
      </c>
    </row>
    <row r="17317" spans="5:8" x14ac:dyDescent="0.25">
      <c r="G17317" t="s">
        <v>10</v>
      </c>
    </row>
    <row r="17318" spans="5:8" x14ac:dyDescent="0.25">
      <c r="F17318" t="s">
        <v>11</v>
      </c>
    </row>
    <row r="17319" spans="5:8" x14ac:dyDescent="0.25">
      <c r="E17319" t="s">
        <v>12</v>
      </c>
    </row>
    <row r="17320" spans="5:8" x14ac:dyDescent="0.25">
      <c r="E17320" t="s">
        <v>6</v>
      </c>
    </row>
    <row r="17321" spans="5:8" x14ac:dyDescent="0.25">
      <c r="F17321" t="s">
        <v>7</v>
      </c>
    </row>
    <row r="17322" spans="5:8" x14ac:dyDescent="0.25">
      <c r="G17322" t="s">
        <v>8</v>
      </c>
    </row>
    <row r="17323" spans="5:8" x14ac:dyDescent="0.25">
      <c r="H17323" t="s">
        <v>9</v>
      </c>
    </row>
    <row r="17324" spans="5:8" x14ac:dyDescent="0.25">
      <c r="H17324" t="s">
        <v>2435</v>
      </c>
    </row>
    <row r="17325" spans="5:8" x14ac:dyDescent="0.25">
      <c r="G17325" t="s">
        <v>10</v>
      </c>
    </row>
    <row r="17326" spans="5:8" x14ac:dyDescent="0.25">
      <c r="F17326" t="s">
        <v>11</v>
      </c>
    </row>
    <row r="17327" spans="5:8" x14ac:dyDescent="0.25">
      <c r="E17327" t="s">
        <v>12</v>
      </c>
    </row>
    <row r="17328" spans="5:8" x14ac:dyDescent="0.25">
      <c r="E17328" t="s">
        <v>6</v>
      </c>
    </row>
    <row r="17329" spans="5:8" x14ac:dyDescent="0.25">
      <c r="F17329" t="s">
        <v>7</v>
      </c>
    </row>
    <row r="17330" spans="5:8" x14ac:dyDescent="0.25">
      <c r="G17330" t="s">
        <v>8</v>
      </c>
    </row>
    <row r="17331" spans="5:8" x14ac:dyDescent="0.25">
      <c r="H17331" t="s">
        <v>9</v>
      </c>
    </row>
    <row r="17332" spans="5:8" x14ac:dyDescent="0.25">
      <c r="H17332" t="s">
        <v>2436</v>
      </c>
    </row>
    <row r="17333" spans="5:8" x14ac:dyDescent="0.25">
      <c r="G17333" t="s">
        <v>10</v>
      </c>
    </row>
    <row r="17334" spans="5:8" x14ac:dyDescent="0.25">
      <c r="F17334" t="s">
        <v>11</v>
      </c>
    </row>
    <row r="17335" spans="5:8" x14ac:dyDescent="0.25">
      <c r="E17335" t="s">
        <v>12</v>
      </c>
    </row>
    <row r="17336" spans="5:8" x14ac:dyDescent="0.25">
      <c r="E17336" t="s">
        <v>6</v>
      </c>
    </row>
    <row r="17337" spans="5:8" x14ac:dyDescent="0.25">
      <c r="F17337" t="s">
        <v>7</v>
      </c>
    </row>
    <row r="17338" spans="5:8" x14ac:dyDescent="0.25">
      <c r="G17338" t="s">
        <v>8</v>
      </c>
    </row>
    <row r="17339" spans="5:8" x14ac:dyDescent="0.25">
      <c r="H17339" t="s">
        <v>9</v>
      </c>
    </row>
    <row r="17340" spans="5:8" x14ac:dyDescent="0.25">
      <c r="H17340" t="s">
        <v>2437</v>
      </c>
    </row>
    <row r="17341" spans="5:8" x14ac:dyDescent="0.25">
      <c r="G17341" t="s">
        <v>10</v>
      </c>
    </row>
    <row r="17342" spans="5:8" x14ac:dyDescent="0.25">
      <c r="F17342" t="s">
        <v>11</v>
      </c>
    </row>
    <row r="17343" spans="5:8" x14ac:dyDescent="0.25">
      <c r="E17343" t="s">
        <v>12</v>
      </c>
    </row>
    <row r="17344" spans="5:8" x14ac:dyDescent="0.25">
      <c r="E17344" t="s">
        <v>6</v>
      </c>
    </row>
    <row r="17345" spans="5:8" x14ac:dyDescent="0.25">
      <c r="F17345" t="s">
        <v>7</v>
      </c>
    </row>
    <row r="17346" spans="5:8" x14ac:dyDescent="0.25">
      <c r="G17346" t="s">
        <v>8</v>
      </c>
    </row>
    <row r="17347" spans="5:8" x14ac:dyDescent="0.25">
      <c r="H17347" t="s">
        <v>9</v>
      </c>
    </row>
    <row r="17348" spans="5:8" x14ac:dyDescent="0.25">
      <c r="H17348" t="s">
        <v>2438</v>
      </c>
    </row>
    <row r="17349" spans="5:8" x14ac:dyDescent="0.25">
      <c r="G17349" t="s">
        <v>10</v>
      </c>
    </row>
    <row r="17350" spans="5:8" x14ac:dyDescent="0.25">
      <c r="F17350" t="s">
        <v>11</v>
      </c>
    </row>
    <row r="17351" spans="5:8" x14ac:dyDescent="0.25">
      <c r="E17351" t="s">
        <v>12</v>
      </c>
    </row>
    <row r="17352" spans="5:8" x14ac:dyDescent="0.25">
      <c r="E17352" t="s">
        <v>6</v>
      </c>
    </row>
    <row r="17353" spans="5:8" x14ac:dyDescent="0.25">
      <c r="F17353" t="s">
        <v>7</v>
      </c>
    </row>
    <row r="17354" spans="5:8" x14ac:dyDescent="0.25">
      <c r="G17354" t="s">
        <v>8</v>
      </c>
    </row>
    <row r="17355" spans="5:8" x14ac:dyDescent="0.25">
      <c r="H17355" t="s">
        <v>9</v>
      </c>
    </row>
    <row r="17356" spans="5:8" x14ac:dyDescent="0.25">
      <c r="H17356" t="s">
        <v>2439</v>
      </c>
    </row>
    <row r="17357" spans="5:8" x14ac:dyDescent="0.25">
      <c r="G17357" t="s">
        <v>10</v>
      </c>
    </row>
    <row r="17358" spans="5:8" x14ac:dyDescent="0.25">
      <c r="F17358" t="s">
        <v>11</v>
      </c>
    </row>
    <row r="17359" spans="5:8" x14ac:dyDescent="0.25">
      <c r="E17359" t="s">
        <v>12</v>
      </c>
    </row>
    <row r="17360" spans="5:8" x14ac:dyDescent="0.25">
      <c r="E17360" t="s">
        <v>6</v>
      </c>
    </row>
    <row r="17361" spans="5:8" x14ac:dyDescent="0.25">
      <c r="F17361" t="s">
        <v>7</v>
      </c>
    </row>
    <row r="17362" spans="5:8" x14ac:dyDescent="0.25">
      <c r="G17362" t="s">
        <v>8</v>
      </c>
    </row>
    <row r="17363" spans="5:8" x14ac:dyDescent="0.25">
      <c r="H17363" t="s">
        <v>9</v>
      </c>
    </row>
    <row r="17364" spans="5:8" x14ac:dyDescent="0.25">
      <c r="H17364" t="s">
        <v>2440</v>
      </c>
    </row>
    <row r="17365" spans="5:8" x14ac:dyDescent="0.25">
      <c r="G17365" t="s">
        <v>10</v>
      </c>
    </row>
    <row r="17366" spans="5:8" x14ac:dyDescent="0.25">
      <c r="F17366" t="s">
        <v>11</v>
      </c>
    </row>
    <row r="17367" spans="5:8" x14ac:dyDescent="0.25">
      <c r="E17367" t="s">
        <v>12</v>
      </c>
    </row>
    <row r="17368" spans="5:8" x14ac:dyDescent="0.25">
      <c r="E17368" t="s">
        <v>6</v>
      </c>
    </row>
    <row r="17369" spans="5:8" x14ac:dyDescent="0.25">
      <c r="F17369" t="s">
        <v>7</v>
      </c>
    </row>
    <row r="17370" spans="5:8" x14ac:dyDescent="0.25">
      <c r="G17370" t="s">
        <v>8</v>
      </c>
    </row>
    <row r="17371" spans="5:8" x14ac:dyDescent="0.25">
      <c r="H17371" t="s">
        <v>9</v>
      </c>
    </row>
    <row r="17372" spans="5:8" x14ac:dyDescent="0.25">
      <c r="H17372" t="s">
        <v>2441</v>
      </c>
    </row>
    <row r="17373" spans="5:8" x14ac:dyDescent="0.25">
      <c r="G17373" t="s">
        <v>10</v>
      </c>
    </row>
    <row r="17374" spans="5:8" x14ac:dyDescent="0.25">
      <c r="F17374" t="s">
        <v>11</v>
      </c>
    </row>
    <row r="17375" spans="5:8" x14ac:dyDescent="0.25">
      <c r="E17375" t="s">
        <v>12</v>
      </c>
    </row>
    <row r="17376" spans="5:8" x14ac:dyDescent="0.25">
      <c r="E17376" t="s">
        <v>6</v>
      </c>
    </row>
    <row r="17377" spans="5:8" x14ac:dyDescent="0.25">
      <c r="F17377" t="s">
        <v>7</v>
      </c>
    </row>
    <row r="17378" spans="5:8" x14ac:dyDescent="0.25">
      <c r="G17378" t="s">
        <v>8</v>
      </c>
    </row>
    <row r="17379" spans="5:8" x14ac:dyDescent="0.25">
      <c r="H17379" t="s">
        <v>9</v>
      </c>
    </row>
    <row r="17380" spans="5:8" x14ac:dyDescent="0.25">
      <c r="H17380" t="s">
        <v>2442</v>
      </c>
    </row>
    <row r="17381" spans="5:8" x14ac:dyDescent="0.25">
      <c r="G17381" t="s">
        <v>10</v>
      </c>
    </row>
    <row r="17382" spans="5:8" x14ac:dyDescent="0.25">
      <c r="F17382" t="s">
        <v>11</v>
      </c>
    </row>
    <row r="17383" spans="5:8" x14ac:dyDescent="0.25">
      <c r="E17383" t="s">
        <v>12</v>
      </c>
    </row>
    <row r="17384" spans="5:8" x14ac:dyDescent="0.25">
      <c r="E17384" t="s">
        <v>6</v>
      </c>
    </row>
    <row r="17385" spans="5:8" x14ac:dyDescent="0.25">
      <c r="F17385" t="s">
        <v>7</v>
      </c>
    </row>
    <row r="17386" spans="5:8" x14ac:dyDescent="0.25">
      <c r="G17386" t="s">
        <v>8</v>
      </c>
    </row>
    <row r="17387" spans="5:8" x14ac:dyDescent="0.25">
      <c r="H17387" t="s">
        <v>9</v>
      </c>
    </row>
    <row r="17388" spans="5:8" x14ac:dyDescent="0.25">
      <c r="H17388" t="s">
        <v>2443</v>
      </c>
    </row>
    <row r="17389" spans="5:8" x14ac:dyDescent="0.25">
      <c r="G17389" t="s">
        <v>10</v>
      </c>
    </row>
    <row r="17390" spans="5:8" x14ac:dyDescent="0.25">
      <c r="F17390" t="s">
        <v>11</v>
      </c>
    </row>
    <row r="17391" spans="5:8" x14ac:dyDescent="0.25">
      <c r="E17391" t="s">
        <v>12</v>
      </c>
    </row>
    <row r="17392" spans="5:8" x14ac:dyDescent="0.25">
      <c r="E17392" t="s">
        <v>6</v>
      </c>
    </row>
    <row r="17393" spans="5:8" x14ac:dyDescent="0.25">
      <c r="F17393" t="s">
        <v>7</v>
      </c>
    </row>
    <row r="17394" spans="5:8" x14ac:dyDescent="0.25">
      <c r="G17394" t="s">
        <v>8</v>
      </c>
    </row>
    <row r="17395" spans="5:8" x14ac:dyDescent="0.25">
      <c r="H17395" t="s">
        <v>9</v>
      </c>
    </row>
    <row r="17396" spans="5:8" x14ac:dyDescent="0.25">
      <c r="H17396" t="s">
        <v>2444</v>
      </c>
    </row>
    <row r="17397" spans="5:8" x14ac:dyDescent="0.25">
      <c r="G17397" t="s">
        <v>10</v>
      </c>
    </row>
    <row r="17398" spans="5:8" x14ac:dyDescent="0.25">
      <c r="F17398" t="s">
        <v>11</v>
      </c>
    </row>
    <row r="17399" spans="5:8" x14ac:dyDescent="0.25">
      <c r="E17399" t="s">
        <v>12</v>
      </c>
    </row>
    <row r="17400" spans="5:8" x14ac:dyDescent="0.25">
      <c r="E17400" t="s">
        <v>6</v>
      </c>
    </row>
    <row r="17401" spans="5:8" x14ac:dyDescent="0.25">
      <c r="F17401" t="s">
        <v>7</v>
      </c>
    </row>
    <row r="17402" spans="5:8" x14ac:dyDescent="0.25">
      <c r="G17402" t="s">
        <v>8</v>
      </c>
    </row>
    <row r="17403" spans="5:8" x14ac:dyDescent="0.25">
      <c r="H17403" t="s">
        <v>9</v>
      </c>
    </row>
    <row r="17404" spans="5:8" x14ac:dyDescent="0.25">
      <c r="H17404" t="s">
        <v>2445</v>
      </c>
    </row>
    <row r="17405" spans="5:8" x14ac:dyDescent="0.25">
      <c r="G17405" t="s">
        <v>10</v>
      </c>
    </row>
    <row r="17406" spans="5:8" x14ac:dyDescent="0.25">
      <c r="F17406" t="s">
        <v>11</v>
      </c>
    </row>
    <row r="17407" spans="5:8" x14ac:dyDescent="0.25">
      <c r="E17407" t="s">
        <v>12</v>
      </c>
    </row>
    <row r="17408" spans="5:8" x14ac:dyDescent="0.25">
      <c r="E17408" t="s">
        <v>6</v>
      </c>
    </row>
    <row r="17409" spans="5:8" x14ac:dyDescent="0.25">
      <c r="F17409" t="s">
        <v>7</v>
      </c>
    </row>
    <row r="17410" spans="5:8" x14ac:dyDescent="0.25">
      <c r="G17410" t="s">
        <v>8</v>
      </c>
    </row>
    <row r="17411" spans="5:8" x14ac:dyDescent="0.25">
      <c r="H17411" t="s">
        <v>9</v>
      </c>
    </row>
    <row r="17412" spans="5:8" x14ac:dyDescent="0.25">
      <c r="H17412" t="s">
        <v>2446</v>
      </c>
    </row>
    <row r="17413" spans="5:8" x14ac:dyDescent="0.25">
      <c r="G17413" t="s">
        <v>10</v>
      </c>
    </row>
    <row r="17414" spans="5:8" x14ac:dyDescent="0.25">
      <c r="F17414" t="s">
        <v>11</v>
      </c>
    </row>
    <row r="17415" spans="5:8" x14ac:dyDescent="0.25">
      <c r="E17415" t="s">
        <v>12</v>
      </c>
    </row>
    <row r="17416" spans="5:8" x14ac:dyDescent="0.25">
      <c r="E17416" t="s">
        <v>6</v>
      </c>
    </row>
    <row r="17417" spans="5:8" x14ac:dyDescent="0.25">
      <c r="F17417" t="s">
        <v>7</v>
      </c>
    </row>
    <row r="17418" spans="5:8" x14ac:dyDescent="0.25">
      <c r="G17418" t="s">
        <v>8</v>
      </c>
    </row>
    <row r="17419" spans="5:8" x14ac:dyDescent="0.25">
      <c r="H17419" t="s">
        <v>9</v>
      </c>
    </row>
    <row r="17420" spans="5:8" x14ac:dyDescent="0.25">
      <c r="H17420" t="s">
        <v>2447</v>
      </c>
    </row>
    <row r="17421" spans="5:8" x14ac:dyDescent="0.25">
      <c r="G17421" t="s">
        <v>10</v>
      </c>
    </row>
    <row r="17422" spans="5:8" x14ac:dyDescent="0.25">
      <c r="F17422" t="s">
        <v>11</v>
      </c>
    </row>
    <row r="17423" spans="5:8" x14ac:dyDescent="0.25">
      <c r="E17423" t="s">
        <v>12</v>
      </c>
    </row>
    <row r="17424" spans="5:8" x14ac:dyDescent="0.25">
      <c r="E17424" t="s">
        <v>6</v>
      </c>
    </row>
    <row r="17425" spans="5:8" x14ac:dyDescent="0.25">
      <c r="F17425" t="s">
        <v>7</v>
      </c>
    </row>
    <row r="17426" spans="5:8" x14ac:dyDescent="0.25">
      <c r="G17426" t="s">
        <v>8</v>
      </c>
    </row>
    <row r="17427" spans="5:8" x14ac:dyDescent="0.25">
      <c r="H17427" t="s">
        <v>9</v>
      </c>
    </row>
    <row r="17428" spans="5:8" x14ac:dyDescent="0.25">
      <c r="H17428" t="s">
        <v>2448</v>
      </c>
    </row>
    <row r="17429" spans="5:8" x14ac:dyDescent="0.25">
      <c r="G17429" t="s">
        <v>10</v>
      </c>
    </row>
    <row r="17430" spans="5:8" x14ac:dyDescent="0.25">
      <c r="F17430" t="s">
        <v>11</v>
      </c>
    </row>
    <row r="17431" spans="5:8" x14ac:dyDescent="0.25">
      <c r="E17431" t="s">
        <v>12</v>
      </c>
    </row>
    <row r="17432" spans="5:8" x14ac:dyDescent="0.25">
      <c r="E17432" t="s">
        <v>6</v>
      </c>
    </row>
    <row r="17433" spans="5:8" x14ac:dyDescent="0.25">
      <c r="F17433" t="s">
        <v>7</v>
      </c>
    </row>
    <row r="17434" spans="5:8" x14ac:dyDescent="0.25">
      <c r="G17434" t="s">
        <v>8</v>
      </c>
    </row>
    <row r="17435" spans="5:8" x14ac:dyDescent="0.25">
      <c r="H17435" t="s">
        <v>9</v>
      </c>
    </row>
    <row r="17436" spans="5:8" x14ac:dyDescent="0.25">
      <c r="H17436" t="s">
        <v>2449</v>
      </c>
    </row>
    <row r="17437" spans="5:8" x14ac:dyDescent="0.25">
      <c r="G17437" t="s">
        <v>10</v>
      </c>
    </row>
    <row r="17438" spans="5:8" x14ac:dyDescent="0.25">
      <c r="F17438" t="s">
        <v>11</v>
      </c>
    </row>
    <row r="17439" spans="5:8" x14ac:dyDescent="0.25">
      <c r="E17439" t="s">
        <v>12</v>
      </c>
    </row>
    <row r="17440" spans="5:8" x14ac:dyDescent="0.25">
      <c r="E17440" t="s">
        <v>6</v>
      </c>
    </row>
    <row r="17441" spans="5:8" x14ac:dyDescent="0.25">
      <c r="F17441" t="s">
        <v>7</v>
      </c>
    </row>
    <row r="17442" spans="5:8" x14ac:dyDescent="0.25">
      <c r="G17442" t="s">
        <v>8</v>
      </c>
    </row>
    <row r="17443" spans="5:8" x14ac:dyDescent="0.25">
      <c r="H17443" t="s">
        <v>9</v>
      </c>
    </row>
    <row r="17444" spans="5:8" x14ac:dyDescent="0.25">
      <c r="H17444" t="s">
        <v>2450</v>
      </c>
    </row>
    <row r="17445" spans="5:8" x14ac:dyDescent="0.25">
      <c r="G17445" t="s">
        <v>10</v>
      </c>
    </row>
    <row r="17446" spans="5:8" x14ac:dyDescent="0.25">
      <c r="F17446" t="s">
        <v>11</v>
      </c>
    </row>
    <row r="17447" spans="5:8" x14ac:dyDescent="0.25">
      <c r="E17447" t="s">
        <v>12</v>
      </c>
    </row>
    <row r="17448" spans="5:8" x14ac:dyDescent="0.25">
      <c r="E17448" t="s">
        <v>6</v>
      </c>
    </row>
    <row r="17449" spans="5:8" x14ac:dyDescent="0.25">
      <c r="F17449" t="s">
        <v>7</v>
      </c>
    </row>
    <row r="17450" spans="5:8" x14ac:dyDescent="0.25">
      <c r="G17450" t="s">
        <v>8</v>
      </c>
    </row>
    <row r="17451" spans="5:8" x14ac:dyDescent="0.25">
      <c r="H17451" t="s">
        <v>9</v>
      </c>
    </row>
    <row r="17452" spans="5:8" x14ac:dyDescent="0.25">
      <c r="H17452" t="s">
        <v>2451</v>
      </c>
    </row>
    <row r="17453" spans="5:8" x14ac:dyDescent="0.25">
      <c r="G17453" t="s">
        <v>10</v>
      </c>
    </row>
    <row r="17454" spans="5:8" x14ac:dyDescent="0.25">
      <c r="F17454" t="s">
        <v>11</v>
      </c>
    </row>
    <row r="17455" spans="5:8" x14ac:dyDescent="0.25">
      <c r="E17455" t="s">
        <v>12</v>
      </c>
    </row>
    <row r="17456" spans="5:8" x14ac:dyDescent="0.25">
      <c r="E17456" t="s">
        <v>6</v>
      </c>
    </row>
    <row r="17457" spans="5:8" x14ac:dyDescent="0.25">
      <c r="F17457" t="s">
        <v>7</v>
      </c>
    </row>
    <row r="17458" spans="5:8" x14ac:dyDescent="0.25">
      <c r="G17458" t="s">
        <v>8</v>
      </c>
    </row>
    <row r="17459" spans="5:8" x14ac:dyDescent="0.25">
      <c r="H17459" t="s">
        <v>9</v>
      </c>
    </row>
    <row r="17460" spans="5:8" x14ac:dyDescent="0.25">
      <c r="H17460" t="s">
        <v>2452</v>
      </c>
    </row>
    <row r="17461" spans="5:8" x14ac:dyDescent="0.25">
      <c r="G17461" t="s">
        <v>10</v>
      </c>
    </row>
    <row r="17462" spans="5:8" x14ac:dyDescent="0.25">
      <c r="F17462" t="s">
        <v>11</v>
      </c>
    </row>
    <row r="17463" spans="5:8" x14ac:dyDescent="0.25">
      <c r="E17463" t="s">
        <v>12</v>
      </c>
    </row>
    <row r="17464" spans="5:8" x14ac:dyDescent="0.25">
      <c r="E17464" t="s">
        <v>6</v>
      </c>
    </row>
    <row r="17465" spans="5:8" x14ac:dyDescent="0.25">
      <c r="F17465" t="s">
        <v>7</v>
      </c>
    </row>
    <row r="17466" spans="5:8" x14ac:dyDescent="0.25">
      <c r="G17466" t="s">
        <v>8</v>
      </c>
    </row>
    <row r="17467" spans="5:8" x14ac:dyDescent="0.25">
      <c r="H17467" t="s">
        <v>9</v>
      </c>
    </row>
    <row r="17468" spans="5:8" x14ac:dyDescent="0.25">
      <c r="H17468" t="s">
        <v>2453</v>
      </c>
    </row>
    <row r="17469" spans="5:8" x14ac:dyDescent="0.25">
      <c r="G17469" t="s">
        <v>10</v>
      </c>
    </row>
    <row r="17470" spans="5:8" x14ac:dyDescent="0.25">
      <c r="F17470" t="s">
        <v>11</v>
      </c>
    </row>
    <row r="17471" spans="5:8" x14ac:dyDescent="0.25">
      <c r="E17471" t="s">
        <v>12</v>
      </c>
    </row>
    <row r="17472" spans="5:8" x14ac:dyDescent="0.25">
      <c r="E17472" t="s">
        <v>6</v>
      </c>
    </row>
    <row r="17473" spans="5:8" x14ac:dyDescent="0.25">
      <c r="F17473" t="s">
        <v>7</v>
      </c>
    </row>
    <row r="17474" spans="5:8" x14ac:dyDescent="0.25">
      <c r="G17474" t="s">
        <v>8</v>
      </c>
    </row>
    <row r="17475" spans="5:8" x14ac:dyDescent="0.25">
      <c r="H17475" t="s">
        <v>9</v>
      </c>
    </row>
    <row r="17476" spans="5:8" x14ac:dyDescent="0.25">
      <c r="H17476" t="s">
        <v>2454</v>
      </c>
    </row>
    <row r="17477" spans="5:8" x14ac:dyDescent="0.25">
      <c r="G17477" t="s">
        <v>10</v>
      </c>
    </row>
    <row r="17478" spans="5:8" x14ac:dyDescent="0.25">
      <c r="F17478" t="s">
        <v>11</v>
      </c>
    </row>
    <row r="17479" spans="5:8" x14ac:dyDescent="0.25">
      <c r="E17479" t="s">
        <v>12</v>
      </c>
    </row>
    <row r="17480" spans="5:8" x14ac:dyDescent="0.25">
      <c r="E17480" t="s">
        <v>6</v>
      </c>
    </row>
    <row r="17481" spans="5:8" x14ac:dyDescent="0.25">
      <c r="F17481" t="s">
        <v>7</v>
      </c>
    </row>
    <row r="17482" spans="5:8" x14ac:dyDescent="0.25">
      <c r="G17482" t="s">
        <v>8</v>
      </c>
    </row>
    <row r="17483" spans="5:8" x14ac:dyDescent="0.25">
      <c r="H17483" t="s">
        <v>9</v>
      </c>
    </row>
    <row r="17484" spans="5:8" x14ac:dyDescent="0.25">
      <c r="H17484" t="s">
        <v>2455</v>
      </c>
    </row>
    <row r="17485" spans="5:8" x14ac:dyDescent="0.25">
      <c r="G17485" t="s">
        <v>10</v>
      </c>
    </row>
    <row r="17486" spans="5:8" x14ac:dyDescent="0.25">
      <c r="F17486" t="s">
        <v>11</v>
      </c>
    </row>
    <row r="17487" spans="5:8" x14ac:dyDescent="0.25">
      <c r="E17487" t="s">
        <v>12</v>
      </c>
    </row>
    <row r="17488" spans="5:8" x14ac:dyDescent="0.25">
      <c r="E17488" t="s">
        <v>6</v>
      </c>
    </row>
    <row r="17489" spans="5:8" x14ac:dyDescent="0.25">
      <c r="F17489" t="s">
        <v>7</v>
      </c>
    </row>
    <row r="17490" spans="5:8" x14ac:dyDescent="0.25">
      <c r="G17490" t="s">
        <v>8</v>
      </c>
    </row>
    <row r="17491" spans="5:8" x14ac:dyDescent="0.25">
      <c r="H17491" t="s">
        <v>9</v>
      </c>
    </row>
    <row r="17492" spans="5:8" x14ac:dyDescent="0.25">
      <c r="H17492" t="s">
        <v>2456</v>
      </c>
    </row>
    <row r="17493" spans="5:8" x14ac:dyDescent="0.25">
      <c r="G17493" t="s">
        <v>10</v>
      </c>
    </row>
    <row r="17494" spans="5:8" x14ac:dyDescent="0.25">
      <c r="F17494" t="s">
        <v>11</v>
      </c>
    </row>
    <row r="17495" spans="5:8" x14ac:dyDescent="0.25">
      <c r="E17495" t="s">
        <v>12</v>
      </c>
    </row>
    <row r="17496" spans="5:8" x14ac:dyDescent="0.25">
      <c r="E17496" t="s">
        <v>6</v>
      </c>
    </row>
    <row r="17497" spans="5:8" x14ac:dyDescent="0.25">
      <c r="F17497" t="s">
        <v>7</v>
      </c>
    </row>
    <row r="17498" spans="5:8" x14ac:dyDescent="0.25">
      <c r="G17498" t="s">
        <v>8</v>
      </c>
    </row>
    <row r="17499" spans="5:8" x14ac:dyDescent="0.25">
      <c r="H17499" t="s">
        <v>9</v>
      </c>
    </row>
    <row r="17500" spans="5:8" x14ac:dyDescent="0.25">
      <c r="H17500" t="s">
        <v>2457</v>
      </c>
    </row>
    <row r="17501" spans="5:8" x14ac:dyDescent="0.25">
      <c r="G17501" t="s">
        <v>10</v>
      </c>
    </row>
    <row r="17502" spans="5:8" x14ac:dyDescent="0.25">
      <c r="F17502" t="s">
        <v>11</v>
      </c>
    </row>
    <row r="17503" spans="5:8" x14ac:dyDescent="0.25">
      <c r="E17503" t="s">
        <v>12</v>
      </c>
    </row>
    <row r="17504" spans="5:8" x14ac:dyDescent="0.25">
      <c r="E17504" t="s">
        <v>6</v>
      </c>
    </row>
    <row r="17505" spans="5:8" x14ac:dyDescent="0.25">
      <c r="F17505" t="s">
        <v>7</v>
      </c>
    </row>
    <row r="17506" spans="5:8" x14ac:dyDescent="0.25">
      <c r="G17506" t="s">
        <v>8</v>
      </c>
    </row>
    <row r="17507" spans="5:8" x14ac:dyDescent="0.25">
      <c r="H17507" t="s">
        <v>9</v>
      </c>
    </row>
    <row r="17508" spans="5:8" x14ac:dyDescent="0.25">
      <c r="H17508" t="s">
        <v>2458</v>
      </c>
    </row>
    <row r="17509" spans="5:8" x14ac:dyDescent="0.25">
      <c r="G17509" t="s">
        <v>10</v>
      </c>
    </row>
    <row r="17510" spans="5:8" x14ac:dyDescent="0.25">
      <c r="F17510" t="s">
        <v>11</v>
      </c>
    </row>
    <row r="17511" spans="5:8" x14ac:dyDescent="0.25">
      <c r="E17511" t="s">
        <v>12</v>
      </c>
    </row>
    <row r="17512" spans="5:8" x14ac:dyDescent="0.25">
      <c r="E17512" t="s">
        <v>6</v>
      </c>
    </row>
    <row r="17513" spans="5:8" x14ac:dyDescent="0.25">
      <c r="F17513" t="s">
        <v>7</v>
      </c>
    </row>
    <row r="17514" spans="5:8" x14ac:dyDescent="0.25">
      <c r="G17514" t="s">
        <v>8</v>
      </c>
    </row>
    <row r="17515" spans="5:8" x14ac:dyDescent="0.25">
      <c r="H17515" t="s">
        <v>9</v>
      </c>
    </row>
    <row r="17516" spans="5:8" x14ac:dyDescent="0.25">
      <c r="H17516" t="s">
        <v>2459</v>
      </c>
    </row>
    <row r="17517" spans="5:8" x14ac:dyDescent="0.25">
      <c r="G17517" t="s">
        <v>10</v>
      </c>
    </row>
    <row r="17518" spans="5:8" x14ac:dyDescent="0.25">
      <c r="F17518" t="s">
        <v>11</v>
      </c>
    </row>
    <row r="17519" spans="5:8" x14ac:dyDescent="0.25">
      <c r="E17519" t="s">
        <v>12</v>
      </c>
    </row>
    <row r="17520" spans="5:8" x14ac:dyDescent="0.25">
      <c r="E17520" t="s">
        <v>6</v>
      </c>
    </row>
    <row r="17521" spans="5:8" x14ac:dyDescent="0.25">
      <c r="F17521" t="s">
        <v>7</v>
      </c>
    </row>
    <row r="17522" spans="5:8" x14ac:dyDescent="0.25">
      <c r="G17522" t="s">
        <v>8</v>
      </c>
    </row>
    <row r="17523" spans="5:8" x14ac:dyDescent="0.25">
      <c r="H17523" t="s">
        <v>9</v>
      </c>
    </row>
    <row r="17524" spans="5:8" x14ac:dyDescent="0.25">
      <c r="H17524" t="s">
        <v>2460</v>
      </c>
    </row>
    <row r="17525" spans="5:8" x14ac:dyDescent="0.25">
      <c r="G17525" t="s">
        <v>10</v>
      </c>
    </row>
    <row r="17526" spans="5:8" x14ac:dyDescent="0.25">
      <c r="F17526" t="s">
        <v>11</v>
      </c>
    </row>
    <row r="17527" spans="5:8" x14ac:dyDescent="0.25">
      <c r="E17527" t="s">
        <v>12</v>
      </c>
    </row>
    <row r="17528" spans="5:8" x14ac:dyDescent="0.25">
      <c r="E17528" t="s">
        <v>6</v>
      </c>
    </row>
    <row r="17529" spans="5:8" x14ac:dyDescent="0.25">
      <c r="F17529" t="s">
        <v>7</v>
      </c>
    </row>
    <row r="17530" spans="5:8" x14ac:dyDescent="0.25">
      <c r="G17530" t="s">
        <v>8</v>
      </c>
    </row>
    <row r="17531" spans="5:8" x14ac:dyDescent="0.25">
      <c r="H17531" t="s">
        <v>9</v>
      </c>
    </row>
    <row r="17532" spans="5:8" x14ac:dyDescent="0.25">
      <c r="H17532" t="s">
        <v>2461</v>
      </c>
    </row>
    <row r="17533" spans="5:8" x14ac:dyDescent="0.25">
      <c r="G17533" t="s">
        <v>10</v>
      </c>
    </row>
    <row r="17534" spans="5:8" x14ac:dyDescent="0.25">
      <c r="F17534" t="s">
        <v>11</v>
      </c>
    </row>
    <row r="17535" spans="5:8" x14ac:dyDescent="0.25">
      <c r="E17535" t="s">
        <v>12</v>
      </c>
    </row>
    <row r="17536" spans="5:8" x14ac:dyDescent="0.25">
      <c r="E17536" t="s">
        <v>6</v>
      </c>
    </row>
    <row r="17537" spans="5:8" x14ac:dyDescent="0.25">
      <c r="F17537" t="s">
        <v>7</v>
      </c>
    </row>
    <row r="17538" spans="5:8" x14ac:dyDescent="0.25">
      <c r="G17538" t="s">
        <v>8</v>
      </c>
    </row>
    <row r="17539" spans="5:8" x14ac:dyDescent="0.25">
      <c r="H17539" t="s">
        <v>9</v>
      </c>
    </row>
    <row r="17540" spans="5:8" x14ac:dyDescent="0.25">
      <c r="H17540" t="s">
        <v>2462</v>
      </c>
    </row>
    <row r="17541" spans="5:8" x14ac:dyDescent="0.25">
      <c r="G17541" t="s">
        <v>10</v>
      </c>
    </row>
    <row r="17542" spans="5:8" x14ac:dyDescent="0.25">
      <c r="F17542" t="s">
        <v>11</v>
      </c>
    </row>
    <row r="17543" spans="5:8" x14ac:dyDescent="0.25">
      <c r="E17543" t="s">
        <v>12</v>
      </c>
    </row>
    <row r="17544" spans="5:8" x14ac:dyDescent="0.25">
      <c r="E17544" t="s">
        <v>6</v>
      </c>
    </row>
    <row r="17545" spans="5:8" x14ac:dyDescent="0.25">
      <c r="F17545" t="s">
        <v>7</v>
      </c>
    </row>
    <row r="17546" spans="5:8" x14ac:dyDescent="0.25">
      <c r="G17546" t="s">
        <v>8</v>
      </c>
    </row>
    <row r="17547" spans="5:8" x14ac:dyDescent="0.25">
      <c r="H17547" t="s">
        <v>9</v>
      </c>
    </row>
    <row r="17548" spans="5:8" x14ac:dyDescent="0.25">
      <c r="H17548" t="s">
        <v>2463</v>
      </c>
    </row>
    <row r="17549" spans="5:8" x14ac:dyDescent="0.25">
      <c r="G17549" t="s">
        <v>10</v>
      </c>
    </row>
    <row r="17550" spans="5:8" x14ac:dyDescent="0.25">
      <c r="F17550" t="s">
        <v>11</v>
      </c>
    </row>
    <row r="17551" spans="5:8" x14ac:dyDescent="0.25">
      <c r="E17551" t="s">
        <v>12</v>
      </c>
    </row>
    <row r="17552" spans="5:8" x14ac:dyDescent="0.25">
      <c r="E17552" t="s">
        <v>6</v>
      </c>
    </row>
    <row r="17553" spans="5:8" x14ac:dyDescent="0.25">
      <c r="F17553" t="s">
        <v>7</v>
      </c>
    </row>
    <row r="17554" spans="5:8" x14ac:dyDescent="0.25">
      <c r="G17554" t="s">
        <v>8</v>
      </c>
    </row>
    <row r="17555" spans="5:8" x14ac:dyDescent="0.25">
      <c r="H17555" t="s">
        <v>9</v>
      </c>
    </row>
    <row r="17556" spans="5:8" x14ac:dyDescent="0.25">
      <c r="H17556" t="s">
        <v>2464</v>
      </c>
    </row>
    <row r="17557" spans="5:8" x14ac:dyDescent="0.25">
      <c r="G17557" t="s">
        <v>10</v>
      </c>
    </row>
    <row r="17558" spans="5:8" x14ac:dyDescent="0.25">
      <c r="F17558" t="s">
        <v>11</v>
      </c>
    </row>
    <row r="17559" spans="5:8" x14ac:dyDescent="0.25">
      <c r="E17559" t="s">
        <v>12</v>
      </c>
    </row>
    <row r="17560" spans="5:8" x14ac:dyDescent="0.25">
      <c r="E17560" t="s">
        <v>6</v>
      </c>
    </row>
    <row r="17561" spans="5:8" x14ac:dyDescent="0.25">
      <c r="F17561" t="s">
        <v>7</v>
      </c>
    </row>
    <row r="17562" spans="5:8" x14ac:dyDescent="0.25">
      <c r="G17562" t="s">
        <v>8</v>
      </c>
    </row>
    <row r="17563" spans="5:8" x14ac:dyDescent="0.25">
      <c r="H17563" t="s">
        <v>9</v>
      </c>
    </row>
    <row r="17564" spans="5:8" x14ac:dyDescent="0.25">
      <c r="H17564" t="s">
        <v>2465</v>
      </c>
    </row>
    <row r="17565" spans="5:8" x14ac:dyDescent="0.25">
      <c r="G17565" t="s">
        <v>10</v>
      </c>
    </row>
    <row r="17566" spans="5:8" x14ac:dyDescent="0.25">
      <c r="F17566" t="s">
        <v>11</v>
      </c>
    </row>
    <row r="17567" spans="5:8" x14ac:dyDescent="0.25">
      <c r="E17567" t="s">
        <v>12</v>
      </c>
    </row>
    <row r="17568" spans="5:8" x14ac:dyDescent="0.25">
      <c r="E17568" t="s">
        <v>6</v>
      </c>
    </row>
    <row r="17569" spans="5:8" x14ac:dyDescent="0.25">
      <c r="F17569" t="s">
        <v>7</v>
      </c>
    </row>
    <row r="17570" spans="5:8" x14ac:dyDescent="0.25">
      <c r="G17570" t="s">
        <v>8</v>
      </c>
    </row>
    <row r="17571" spans="5:8" x14ac:dyDescent="0.25">
      <c r="H17571" t="s">
        <v>9</v>
      </c>
    </row>
    <row r="17572" spans="5:8" x14ac:dyDescent="0.25">
      <c r="H17572" t="s">
        <v>2466</v>
      </c>
    </row>
    <row r="17573" spans="5:8" x14ac:dyDescent="0.25">
      <c r="G17573" t="s">
        <v>10</v>
      </c>
    </row>
    <row r="17574" spans="5:8" x14ac:dyDescent="0.25">
      <c r="F17574" t="s">
        <v>11</v>
      </c>
    </row>
    <row r="17575" spans="5:8" x14ac:dyDescent="0.25">
      <c r="E17575" t="s">
        <v>12</v>
      </c>
    </row>
    <row r="17576" spans="5:8" x14ac:dyDescent="0.25">
      <c r="E17576" t="s">
        <v>6</v>
      </c>
    </row>
    <row r="17577" spans="5:8" x14ac:dyDescent="0.25">
      <c r="F17577" t="s">
        <v>7</v>
      </c>
    </row>
    <row r="17578" spans="5:8" x14ac:dyDescent="0.25">
      <c r="G17578" t="s">
        <v>8</v>
      </c>
    </row>
    <row r="17579" spans="5:8" x14ac:dyDescent="0.25">
      <c r="H17579" t="s">
        <v>9</v>
      </c>
    </row>
    <row r="17580" spans="5:8" x14ac:dyDescent="0.25">
      <c r="H17580" t="s">
        <v>2467</v>
      </c>
    </row>
    <row r="17581" spans="5:8" x14ac:dyDescent="0.25">
      <c r="G17581" t="s">
        <v>10</v>
      </c>
    </row>
    <row r="17582" spans="5:8" x14ac:dyDescent="0.25">
      <c r="F17582" t="s">
        <v>11</v>
      </c>
    </row>
    <row r="17583" spans="5:8" x14ac:dyDescent="0.25">
      <c r="E17583" t="s">
        <v>12</v>
      </c>
    </row>
    <row r="17584" spans="5:8" x14ac:dyDescent="0.25">
      <c r="E17584" t="s">
        <v>6</v>
      </c>
    </row>
    <row r="17585" spans="5:8" x14ac:dyDescent="0.25">
      <c r="F17585" t="s">
        <v>7</v>
      </c>
    </row>
    <row r="17586" spans="5:8" x14ac:dyDescent="0.25">
      <c r="G17586" t="s">
        <v>8</v>
      </c>
    </row>
    <row r="17587" spans="5:8" x14ac:dyDescent="0.25">
      <c r="H17587" t="s">
        <v>9</v>
      </c>
    </row>
    <row r="17588" spans="5:8" x14ac:dyDescent="0.25">
      <c r="H17588" t="s">
        <v>2468</v>
      </c>
    </row>
    <row r="17589" spans="5:8" x14ac:dyDescent="0.25">
      <c r="G17589" t="s">
        <v>10</v>
      </c>
    </row>
    <row r="17590" spans="5:8" x14ac:dyDescent="0.25">
      <c r="F17590" t="s">
        <v>11</v>
      </c>
    </row>
    <row r="17591" spans="5:8" x14ac:dyDescent="0.25">
      <c r="E17591" t="s">
        <v>12</v>
      </c>
    </row>
    <row r="17592" spans="5:8" x14ac:dyDescent="0.25">
      <c r="E17592" t="s">
        <v>6</v>
      </c>
    </row>
    <row r="17593" spans="5:8" x14ac:dyDescent="0.25">
      <c r="F17593" t="s">
        <v>7</v>
      </c>
    </row>
    <row r="17594" spans="5:8" x14ac:dyDescent="0.25">
      <c r="G17594" t="s">
        <v>8</v>
      </c>
    </row>
    <row r="17595" spans="5:8" x14ac:dyDescent="0.25">
      <c r="H17595" t="s">
        <v>9</v>
      </c>
    </row>
    <row r="17596" spans="5:8" x14ac:dyDescent="0.25">
      <c r="H17596" t="s">
        <v>2469</v>
      </c>
    </row>
    <row r="17597" spans="5:8" x14ac:dyDescent="0.25">
      <c r="G17597" t="s">
        <v>10</v>
      </c>
    </row>
    <row r="17598" spans="5:8" x14ac:dyDescent="0.25">
      <c r="F17598" t="s">
        <v>11</v>
      </c>
    </row>
    <row r="17599" spans="5:8" x14ac:dyDescent="0.25">
      <c r="E17599" t="s">
        <v>12</v>
      </c>
    </row>
    <row r="17600" spans="5:8" x14ac:dyDescent="0.25">
      <c r="E17600" t="s">
        <v>6</v>
      </c>
    </row>
    <row r="17601" spans="5:8" x14ac:dyDescent="0.25">
      <c r="F17601" t="s">
        <v>7</v>
      </c>
    </row>
    <row r="17602" spans="5:8" x14ac:dyDescent="0.25">
      <c r="G17602" t="s">
        <v>8</v>
      </c>
    </row>
    <row r="17603" spans="5:8" x14ac:dyDescent="0.25">
      <c r="H17603" t="s">
        <v>9</v>
      </c>
    </row>
    <row r="17604" spans="5:8" x14ac:dyDescent="0.25">
      <c r="H17604" t="s">
        <v>2470</v>
      </c>
    </row>
    <row r="17605" spans="5:8" x14ac:dyDescent="0.25">
      <c r="G17605" t="s">
        <v>10</v>
      </c>
    </row>
    <row r="17606" spans="5:8" x14ac:dyDescent="0.25">
      <c r="F17606" t="s">
        <v>11</v>
      </c>
    </row>
    <row r="17607" spans="5:8" x14ac:dyDescent="0.25">
      <c r="E17607" t="s">
        <v>12</v>
      </c>
    </row>
    <row r="17608" spans="5:8" x14ac:dyDescent="0.25">
      <c r="E17608" t="s">
        <v>6</v>
      </c>
    </row>
    <row r="17609" spans="5:8" x14ac:dyDescent="0.25">
      <c r="F17609" t="s">
        <v>7</v>
      </c>
    </row>
    <row r="17610" spans="5:8" x14ac:dyDescent="0.25">
      <c r="G17610" t="s">
        <v>8</v>
      </c>
    </row>
    <row r="17611" spans="5:8" x14ac:dyDescent="0.25">
      <c r="H17611" t="s">
        <v>9</v>
      </c>
    </row>
    <row r="17612" spans="5:8" x14ac:dyDescent="0.25">
      <c r="H17612" t="s">
        <v>2471</v>
      </c>
    </row>
    <row r="17613" spans="5:8" x14ac:dyDescent="0.25">
      <c r="G17613" t="s">
        <v>10</v>
      </c>
    </row>
    <row r="17614" spans="5:8" x14ac:dyDescent="0.25">
      <c r="F17614" t="s">
        <v>11</v>
      </c>
    </row>
    <row r="17615" spans="5:8" x14ac:dyDescent="0.25">
      <c r="E17615" t="s">
        <v>12</v>
      </c>
    </row>
    <row r="17616" spans="5:8" x14ac:dyDescent="0.25">
      <c r="E17616" t="s">
        <v>6</v>
      </c>
    </row>
    <row r="17617" spans="5:8" x14ac:dyDescent="0.25">
      <c r="F17617" t="s">
        <v>7</v>
      </c>
    </row>
    <row r="17618" spans="5:8" x14ac:dyDescent="0.25">
      <c r="G17618" t="s">
        <v>8</v>
      </c>
    </row>
    <row r="17619" spans="5:8" x14ac:dyDescent="0.25">
      <c r="H17619" t="s">
        <v>9</v>
      </c>
    </row>
    <row r="17620" spans="5:8" x14ac:dyDescent="0.25">
      <c r="H17620" t="s">
        <v>2472</v>
      </c>
    </row>
    <row r="17621" spans="5:8" x14ac:dyDescent="0.25">
      <c r="G17621" t="s">
        <v>10</v>
      </c>
    </row>
    <row r="17622" spans="5:8" x14ac:dyDescent="0.25">
      <c r="F17622" t="s">
        <v>11</v>
      </c>
    </row>
    <row r="17623" spans="5:8" x14ac:dyDescent="0.25">
      <c r="E17623" t="s">
        <v>12</v>
      </c>
    </row>
    <row r="17624" spans="5:8" x14ac:dyDescent="0.25">
      <c r="E17624" t="s">
        <v>6</v>
      </c>
    </row>
    <row r="17625" spans="5:8" x14ac:dyDescent="0.25">
      <c r="F17625" t="s">
        <v>7</v>
      </c>
    </row>
    <row r="17626" spans="5:8" x14ac:dyDescent="0.25">
      <c r="G17626" t="s">
        <v>8</v>
      </c>
    </row>
    <row r="17627" spans="5:8" x14ac:dyDescent="0.25">
      <c r="H17627" t="s">
        <v>9</v>
      </c>
    </row>
    <row r="17628" spans="5:8" x14ac:dyDescent="0.25">
      <c r="H17628" t="s">
        <v>2473</v>
      </c>
    </row>
    <row r="17629" spans="5:8" x14ac:dyDescent="0.25">
      <c r="G17629" t="s">
        <v>10</v>
      </c>
    </row>
    <row r="17630" spans="5:8" x14ac:dyDescent="0.25">
      <c r="F17630" t="s">
        <v>11</v>
      </c>
    </row>
    <row r="17631" spans="5:8" x14ac:dyDescent="0.25">
      <c r="E17631" t="s">
        <v>12</v>
      </c>
    </row>
    <row r="17632" spans="5:8" x14ac:dyDescent="0.25">
      <c r="E17632" t="s">
        <v>6</v>
      </c>
    </row>
    <row r="17633" spans="5:8" x14ac:dyDescent="0.25">
      <c r="F17633" t="s">
        <v>7</v>
      </c>
    </row>
    <row r="17634" spans="5:8" x14ac:dyDescent="0.25">
      <c r="G17634" t="s">
        <v>8</v>
      </c>
    </row>
    <row r="17635" spans="5:8" x14ac:dyDescent="0.25">
      <c r="H17635" t="s">
        <v>9</v>
      </c>
    </row>
    <row r="17636" spans="5:8" x14ac:dyDescent="0.25">
      <c r="H17636" t="s">
        <v>2474</v>
      </c>
    </row>
    <row r="17637" spans="5:8" x14ac:dyDescent="0.25">
      <c r="G17637" t="s">
        <v>10</v>
      </c>
    </row>
    <row r="17638" spans="5:8" x14ac:dyDescent="0.25">
      <c r="F17638" t="s">
        <v>11</v>
      </c>
    </row>
    <row r="17639" spans="5:8" x14ac:dyDescent="0.25">
      <c r="E17639" t="s">
        <v>12</v>
      </c>
    </row>
    <row r="17640" spans="5:8" x14ac:dyDescent="0.25">
      <c r="E17640" t="s">
        <v>6</v>
      </c>
    </row>
    <row r="17641" spans="5:8" x14ac:dyDescent="0.25">
      <c r="F17641" t="s">
        <v>7</v>
      </c>
    </row>
    <row r="17642" spans="5:8" x14ac:dyDescent="0.25">
      <c r="G17642" t="s">
        <v>8</v>
      </c>
    </row>
    <row r="17643" spans="5:8" x14ac:dyDescent="0.25">
      <c r="H17643" t="s">
        <v>9</v>
      </c>
    </row>
    <row r="17644" spans="5:8" x14ac:dyDescent="0.25">
      <c r="H17644" t="s">
        <v>2475</v>
      </c>
    </row>
    <row r="17645" spans="5:8" x14ac:dyDescent="0.25">
      <c r="G17645" t="s">
        <v>10</v>
      </c>
    </row>
    <row r="17646" spans="5:8" x14ac:dyDescent="0.25">
      <c r="F17646" t="s">
        <v>11</v>
      </c>
    </row>
    <row r="17647" spans="5:8" x14ac:dyDescent="0.25">
      <c r="E17647" t="s">
        <v>12</v>
      </c>
    </row>
    <row r="17648" spans="5:8" x14ac:dyDescent="0.25">
      <c r="E17648" t="s">
        <v>6</v>
      </c>
    </row>
    <row r="17649" spans="5:8" x14ac:dyDescent="0.25">
      <c r="F17649" t="s">
        <v>7</v>
      </c>
    </row>
    <row r="17650" spans="5:8" x14ac:dyDescent="0.25">
      <c r="G17650" t="s">
        <v>8</v>
      </c>
    </row>
    <row r="17651" spans="5:8" x14ac:dyDescent="0.25">
      <c r="H17651" t="s">
        <v>9</v>
      </c>
    </row>
    <row r="17652" spans="5:8" x14ac:dyDescent="0.25">
      <c r="H17652" t="s">
        <v>2476</v>
      </c>
    </row>
    <row r="17653" spans="5:8" x14ac:dyDescent="0.25">
      <c r="G17653" t="s">
        <v>10</v>
      </c>
    </row>
    <row r="17654" spans="5:8" x14ac:dyDescent="0.25">
      <c r="F17654" t="s">
        <v>11</v>
      </c>
    </row>
    <row r="17655" spans="5:8" x14ac:dyDescent="0.25">
      <c r="E17655" t="s">
        <v>12</v>
      </c>
    </row>
    <row r="17656" spans="5:8" x14ac:dyDescent="0.25">
      <c r="E17656" t="s">
        <v>6</v>
      </c>
    </row>
    <row r="17657" spans="5:8" x14ac:dyDescent="0.25">
      <c r="F17657" t="s">
        <v>7</v>
      </c>
    </row>
    <row r="17658" spans="5:8" x14ac:dyDescent="0.25">
      <c r="G17658" t="s">
        <v>8</v>
      </c>
    </row>
    <row r="17659" spans="5:8" x14ac:dyDescent="0.25">
      <c r="H17659" t="s">
        <v>9</v>
      </c>
    </row>
    <row r="17660" spans="5:8" x14ac:dyDescent="0.25">
      <c r="H17660" t="s">
        <v>2477</v>
      </c>
    </row>
    <row r="17661" spans="5:8" x14ac:dyDescent="0.25">
      <c r="G17661" t="s">
        <v>10</v>
      </c>
    </row>
    <row r="17662" spans="5:8" x14ac:dyDescent="0.25">
      <c r="F17662" t="s">
        <v>11</v>
      </c>
    </row>
    <row r="17663" spans="5:8" x14ac:dyDescent="0.25">
      <c r="E17663" t="s">
        <v>12</v>
      </c>
    </row>
    <row r="17664" spans="5:8" x14ac:dyDescent="0.25">
      <c r="E17664" t="s">
        <v>6</v>
      </c>
    </row>
    <row r="17665" spans="5:8" x14ac:dyDescent="0.25">
      <c r="F17665" t="s">
        <v>7</v>
      </c>
    </row>
    <row r="17666" spans="5:8" x14ac:dyDescent="0.25">
      <c r="G17666" t="s">
        <v>8</v>
      </c>
    </row>
    <row r="17667" spans="5:8" x14ac:dyDescent="0.25">
      <c r="H17667" t="s">
        <v>9</v>
      </c>
    </row>
    <row r="17668" spans="5:8" x14ac:dyDescent="0.25">
      <c r="H17668" t="s">
        <v>2478</v>
      </c>
    </row>
    <row r="17669" spans="5:8" x14ac:dyDescent="0.25">
      <c r="G17669" t="s">
        <v>10</v>
      </c>
    </row>
    <row r="17670" spans="5:8" x14ac:dyDescent="0.25">
      <c r="F17670" t="s">
        <v>11</v>
      </c>
    </row>
    <row r="17671" spans="5:8" x14ac:dyDescent="0.25">
      <c r="E17671" t="s">
        <v>12</v>
      </c>
    </row>
    <row r="17672" spans="5:8" x14ac:dyDescent="0.25">
      <c r="E17672" t="s">
        <v>6</v>
      </c>
    </row>
    <row r="17673" spans="5:8" x14ac:dyDescent="0.25">
      <c r="F17673" t="s">
        <v>7</v>
      </c>
    </row>
    <row r="17674" spans="5:8" x14ac:dyDescent="0.25">
      <c r="G17674" t="s">
        <v>8</v>
      </c>
    </row>
    <row r="17675" spans="5:8" x14ac:dyDescent="0.25">
      <c r="H17675" t="s">
        <v>9</v>
      </c>
    </row>
    <row r="17676" spans="5:8" x14ac:dyDescent="0.25">
      <c r="H17676" t="s">
        <v>2479</v>
      </c>
    </row>
    <row r="17677" spans="5:8" x14ac:dyDescent="0.25">
      <c r="G17677" t="s">
        <v>10</v>
      </c>
    </row>
    <row r="17678" spans="5:8" x14ac:dyDescent="0.25">
      <c r="F17678" t="s">
        <v>11</v>
      </c>
    </row>
    <row r="17679" spans="5:8" x14ac:dyDescent="0.25">
      <c r="E17679" t="s">
        <v>12</v>
      </c>
    </row>
    <row r="17680" spans="5:8" x14ac:dyDescent="0.25">
      <c r="E17680" t="s">
        <v>6</v>
      </c>
    </row>
    <row r="17681" spans="5:8" x14ac:dyDescent="0.25">
      <c r="F17681" t="s">
        <v>7</v>
      </c>
    </row>
    <row r="17682" spans="5:8" x14ac:dyDescent="0.25">
      <c r="G17682" t="s">
        <v>8</v>
      </c>
    </row>
    <row r="17683" spans="5:8" x14ac:dyDescent="0.25">
      <c r="H17683" t="s">
        <v>9</v>
      </c>
    </row>
    <row r="17684" spans="5:8" x14ac:dyDescent="0.25">
      <c r="H17684" t="s">
        <v>2480</v>
      </c>
    </row>
    <row r="17685" spans="5:8" x14ac:dyDescent="0.25">
      <c r="G17685" t="s">
        <v>10</v>
      </c>
    </row>
    <row r="17686" spans="5:8" x14ac:dyDescent="0.25">
      <c r="F17686" t="s">
        <v>11</v>
      </c>
    </row>
    <row r="17687" spans="5:8" x14ac:dyDescent="0.25">
      <c r="E17687" t="s">
        <v>12</v>
      </c>
    </row>
    <row r="17688" spans="5:8" x14ac:dyDescent="0.25">
      <c r="E17688" t="s">
        <v>6</v>
      </c>
    </row>
    <row r="17689" spans="5:8" x14ac:dyDescent="0.25">
      <c r="F17689" t="s">
        <v>7</v>
      </c>
    </row>
    <row r="17690" spans="5:8" x14ac:dyDescent="0.25">
      <c r="G17690" t="s">
        <v>8</v>
      </c>
    </row>
    <row r="17691" spans="5:8" x14ac:dyDescent="0.25">
      <c r="H17691" t="s">
        <v>9</v>
      </c>
    </row>
    <row r="17692" spans="5:8" x14ac:dyDescent="0.25">
      <c r="H17692" t="s">
        <v>2481</v>
      </c>
    </row>
    <row r="17693" spans="5:8" x14ac:dyDescent="0.25">
      <c r="G17693" t="s">
        <v>10</v>
      </c>
    </row>
    <row r="17694" spans="5:8" x14ac:dyDescent="0.25">
      <c r="F17694" t="s">
        <v>11</v>
      </c>
    </row>
    <row r="17695" spans="5:8" x14ac:dyDescent="0.25">
      <c r="E17695" t="s">
        <v>12</v>
      </c>
    </row>
    <row r="17696" spans="5:8" x14ac:dyDescent="0.25">
      <c r="E17696" t="s">
        <v>6</v>
      </c>
    </row>
    <row r="17697" spans="5:8" x14ac:dyDescent="0.25">
      <c r="F17697" t="s">
        <v>7</v>
      </c>
    </row>
    <row r="17698" spans="5:8" x14ac:dyDescent="0.25">
      <c r="G17698" t="s">
        <v>8</v>
      </c>
    </row>
    <row r="17699" spans="5:8" x14ac:dyDescent="0.25">
      <c r="H17699" t="s">
        <v>9</v>
      </c>
    </row>
    <row r="17700" spans="5:8" x14ac:dyDescent="0.25">
      <c r="H17700" t="s">
        <v>2482</v>
      </c>
    </row>
    <row r="17701" spans="5:8" x14ac:dyDescent="0.25">
      <c r="G17701" t="s">
        <v>10</v>
      </c>
    </row>
    <row r="17702" spans="5:8" x14ac:dyDescent="0.25">
      <c r="F17702" t="s">
        <v>11</v>
      </c>
    </row>
    <row r="17703" spans="5:8" x14ac:dyDescent="0.25">
      <c r="E17703" t="s">
        <v>12</v>
      </c>
    </row>
    <row r="17704" spans="5:8" x14ac:dyDescent="0.25">
      <c r="E17704" t="s">
        <v>6</v>
      </c>
    </row>
    <row r="17705" spans="5:8" x14ac:dyDescent="0.25">
      <c r="F17705" t="s">
        <v>7</v>
      </c>
    </row>
    <row r="17706" spans="5:8" x14ac:dyDescent="0.25">
      <c r="G17706" t="s">
        <v>8</v>
      </c>
    </row>
    <row r="17707" spans="5:8" x14ac:dyDescent="0.25">
      <c r="H17707" t="s">
        <v>9</v>
      </c>
    </row>
    <row r="17708" spans="5:8" x14ac:dyDescent="0.25">
      <c r="H17708" t="s">
        <v>2483</v>
      </c>
    </row>
    <row r="17709" spans="5:8" x14ac:dyDescent="0.25">
      <c r="G17709" t="s">
        <v>10</v>
      </c>
    </row>
    <row r="17710" spans="5:8" x14ac:dyDescent="0.25">
      <c r="F17710" t="s">
        <v>11</v>
      </c>
    </row>
    <row r="17711" spans="5:8" x14ac:dyDescent="0.25">
      <c r="E17711" t="s">
        <v>12</v>
      </c>
    </row>
    <row r="17712" spans="5:8" x14ac:dyDescent="0.25">
      <c r="E17712" t="s">
        <v>6</v>
      </c>
    </row>
    <row r="17713" spans="5:8" x14ac:dyDescent="0.25">
      <c r="F17713" t="s">
        <v>7</v>
      </c>
    </row>
    <row r="17714" spans="5:8" x14ac:dyDescent="0.25">
      <c r="G17714" t="s">
        <v>8</v>
      </c>
    </row>
    <row r="17715" spans="5:8" x14ac:dyDescent="0.25">
      <c r="H17715" t="s">
        <v>9</v>
      </c>
    </row>
    <row r="17716" spans="5:8" x14ac:dyDescent="0.25">
      <c r="H17716" t="s">
        <v>2484</v>
      </c>
    </row>
    <row r="17717" spans="5:8" x14ac:dyDescent="0.25">
      <c r="G17717" t="s">
        <v>10</v>
      </c>
    </row>
    <row r="17718" spans="5:8" x14ac:dyDescent="0.25">
      <c r="F17718" t="s">
        <v>11</v>
      </c>
    </row>
    <row r="17719" spans="5:8" x14ac:dyDescent="0.25">
      <c r="E17719" t="s">
        <v>12</v>
      </c>
    </row>
    <row r="17720" spans="5:8" x14ac:dyDescent="0.25">
      <c r="E17720" t="s">
        <v>6</v>
      </c>
    </row>
    <row r="17721" spans="5:8" x14ac:dyDescent="0.25">
      <c r="F17721" t="s">
        <v>7</v>
      </c>
    </row>
    <row r="17722" spans="5:8" x14ac:dyDescent="0.25">
      <c r="G17722" t="s">
        <v>8</v>
      </c>
    </row>
    <row r="17723" spans="5:8" x14ac:dyDescent="0.25">
      <c r="H17723" t="s">
        <v>9</v>
      </c>
    </row>
    <row r="17724" spans="5:8" x14ac:dyDescent="0.25">
      <c r="H17724" t="s">
        <v>2485</v>
      </c>
    </row>
    <row r="17725" spans="5:8" x14ac:dyDescent="0.25">
      <c r="G17725" t="s">
        <v>10</v>
      </c>
    </row>
    <row r="17726" spans="5:8" x14ac:dyDescent="0.25">
      <c r="F17726" t="s">
        <v>11</v>
      </c>
    </row>
    <row r="17727" spans="5:8" x14ac:dyDescent="0.25">
      <c r="E17727" t="s">
        <v>12</v>
      </c>
    </row>
    <row r="17728" spans="5:8" x14ac:dyDescent="0.25">
      <c r="E17728" t="s">
        <v>6</v>
      </c>
    </row>
    <row r="17729" spans="5:8" x14ac:dyDescent="0.25">
      <c r="F17729" t="s">
        <v>7</v>
      </c>
    </row>
    <row r="17730" spans="5:8" x14ac:dyDescent="0.25">
      <c r="G17730" t="s">
        <v>8</v>
      </c>
    </row>
    <row r="17731" spans="5:8" x14ac:dyDescent="0.25">
      <c r="H17731" t="s">
        <v>9</v>
      </c>
    </row>
    <row r="17732" spans="5:8" x14ac:dyDescent="0.25">
      <c r="H17732" t="s">
        <v>2486</v>
      </c>
    </row>
    <row r="17733" spans="5:8" x14ac:dyDescent="0.25">
      <c r="G17733" t="s">
        <v>10</v>
      </c>
    </row>
    <row r="17734" spans="5:8" x14ac:dyDescent="0.25">
      <c r="F17734" t="s">
        <v>11</v>
      </c>
    </row>
    <row r="17735" spans="5:8" x14ac:dyDescent="0.25">
      <c r="E17735" t="s">
        <v>12</v>
      </c>
    </row>
    <row r="17736" spans="5:8" x14ac:dyDescent="0.25">
      <c r="E17736" t="s">
        <v>6</v>
      </c>
    </row>
    <row r="17737" spans="5:8" x14ac:dyDescent="0.25">
      <c r="F17737" t="s">
        <v>7</v>
      </c>
    </row>
    <row r="17738" spans="5:8" x14ac:dyDescent="0.25">
      <c r="G17738" t="s">
        <v>8</v>
      </c>
    </row>
    <row r="17739" spans="5:8" x14ac:dyDescent="0.25">
      <c r="H17739" t="s">
        <v>9</v>
      </c>
    </row>
    <row r="17740" spans="5:8" x14ac:dyDescent="0.25">
      <c r="H17740" t="s">
        <v>2487</v>
      </c>
    </row>
    <row r="17741" spans="5:8" x14ac:dyDescent="0.25">
      <c r="G17741" t="s">
        <v>10</v>
      </c>
    </row>
    <row r="17742" spans="5:8" x14ac:dyDescent="0.25">
      <c r="F17742" t="s">
        <v>11</v>
      </c>
    </row>
    <row r="17743" spans="5:8" x14ac:dyDescent="0.25">
      <c r="E17743" t="s">
        <v>12</v>
      </c>
    </row>
    <row r="17744" spans="5:8" x14ac:dyDescent="0.25">
      <c r="E17744" t="s">
        <v>6</v>
      </c>
    </row>
    <row r="17745" spans="5:8" x14ac:dyDescent="0.25">
      <c r="F17745" t="s">
        <v>7</v>
      </c>
    </row>
    <row r="17746" spans="5:8" x14ac:dyDescent="0.25">
      <c r="G17746" t="s">
        <v>8</v>
      </c>
    </row>
    <row r="17747" spans="5:8" x14ac:dyDescent="0.25">
      <c r="H17747" t="s">
        <v>9</v>
      </c>
    </row>
    <row r="17748" spans="5:8" x14ac:dyDescent="0.25">
      <c r="H17748" t="s">
        <v>2488</v>
      </c>
    </row>
    <row r="17749" spans="5:8" x14ac:dyDescent="0.25">
      <c r="G17749" t="s">
        <v>10</v>
      </c>
    </row>
    <row r="17750" spans="5:8" x14ac:dyDescent="0.25">
      <c r="F17750" t="s">
        <v>11</v>
      </c>
    </row>
    <row r="17751" spans="5:8" x14ac:dyDescent="0.25">
      <c r="E17751" t="s">
        <v>12</v>
      </c>
    </row>
    <row r="17752" spans="5:8" x14ac:dyDescent="0.25">
      <c r="E17752" t="s">
        <v>6</v>
      </c>
    </row>
    <row r="17753" spans="5:8" x14ac:dyDescent="0.25">
      <c r="F17753" t="s">
        <v>7</v>
      </c>
    </row>
    <row r="17754" spans="5:8" x14ac:dyDescent="0.25">
      <c r="G17754" t="s">
        <v>8</v>
      </c>
    </row>
    <row r="17755" spans="5:8" x14ac:dyDescent="0.25">
      <c r="H17755" t="s">
        <v>9</v>
      </c>
    </row>
    <row r="17756" spans="5:8" x14ac:dyDescent="0.25">
      <c r="H17756" t="s">
        <v>2489</v>
      </c>
    </row>
    <row r="17757" spans="5:8" x14ac:dyDescent="0.25">
      <c r="G17757" t="s">
        <v>10</v>
      </c>
    </row>
    <row r="17758" spans="5:8" x14ac:dyDescent="0.25">
      <c r="F17758" t="s">
        <v>11</v>
      </c>
    </row>
    <row r="17759" spans="5:8" x14ac:dyDescent="0.25">
      <c r="E17759" t="s">
        <v>12</v>
      </c>
    </row>
    <row r="17760" spans="5:8" x14ac:dyDescent="0.25">
      <c r="E17760" t="s">
        <v>6</v>
      </c>
    </row>
    <row r="17761" spans="5:8" x14ac:dyDescent="0.25">
      <c r="F17761" t="s">
        <v>7</v>
      </c>
    </row>
    <row r="17762" spans="5:8" x14ac:dyDescent="0.25">
      <c r="G17762" t="s">
        <v>8</v>
      </c>
    </row>
    <row r="17763" spans="5:8" x14ac:dyDescent="0.25">
      <c r="H17763" t="s">
        <v>9</v>
      </c>
    </row>
    <row r="17764" spans="5:8" x14ac:dyDescent="0.25">
      <c r="H17764" t="s">
        <v>2490</v>
      </c>
    </row>
    <row r="17765" spans="5:8" x14ac:dyDescent="0.25">
      <c r="G17765" t="s">
        <v>10</v>
      </c>
    </row>
    <row r="17766" spans="5:8" x14ac:dyDescent="0.25">
      <c r="F17766" t="s">
        <v>11</v>
      </c>
    </row>
    <row r="17767" spans="5:8" x14ac:dyDescent="0.25">
      <c r="E17767" t="s">
        <v>12</v>
      </c>
    </row>
    <row r="17768" spans="5:8" x14ac:dyDescent="0.25">
      <c r="E17768" t="s">
        <v>6</v>
      </c>
    </row>
    <row r="17769" spans="5:8" x14ac:dyDescent="0.25">
      <c r="F17769" t="s">
        <v>7</v>
      </c>
    </row>
    <row r="17770" spans="5:8" x14ac:dyDescent="0.25">
      <c r="G17770" t="s">
        <v>8</v>
      </c>
    </row>
    <row r="17771" spans="5:8" x14ac:dyDescent="0.25">
      <c r="H17771" t="s">
        <v>9</v>
      </c>
    </row>
    <row r="17772" spans="5:8" x14ac:dyDescent="0.25">
      <c r="H17772" t="s">
        <v>2491</v>
      </c>
    </row>
    <row r="17773" spans="5:8" x14ac:dyDescent="0.25">
      <c r="G17773" t="s">
        <v>10</v>
      </c>
    </row>
    <row r="17774" spans="5:8" x14ac:dyDescent="0.25">
      <c r="F17774" t="s">
        <v>11</v>
      </c>
    </row>
    <row r="17775" spans="5:8" x14ac:dyDescent="0.25">
      <c r="E17775" t="s">
        <v>12</v>
      </c>
    </row>
    <row r="17776" spans="5:8" x14ac:dyDescent="0.25">
      <c r="E17776" t="s">
        <v>6</v>
      </c>
    </row>
    <row r="17777" spans="5:8" x14ac:dyDescent="0.25">
      <c r="F17777" t="s">
        <v>7</v>
      </c>
    </row>
    <row r="17778" spans="5:8" x14ac:dyDescent="0.25">
      <c r="G17778" t="s">
        <v>8</v>
      </c>
    </row>
    <row r="17779" spans="5:8" x14ac:dyDescent="0.25">
      <c r="H17779" t="s">
        <v>9</v>
      </c>
    </row>
    <row r="17780" spans="5:8" x14ac:dyDescent="0.25">
      <c r="H17780" t="s">
        <v>2492</v>
      </c>
    </row>
    <row r="17781" spans="5:8" x14ac:dyDescent="0.25">
      <c r="G17781" t="s">
        <v>10</v>
      </c>
    </row>
    <row r="17782" spans="5:8" x14ac:dyDescent="0.25">
      <c r="F17782" t="s">
        <v>11</v>
      </c>
    </row>
    <row r="17783" spans="5:8" x14ac:dyDescent="0.25">
      <c r="E17783" t="s">
        <v>12</v>
      </c>
    </row>
    <row r="17784" spans="5:8" x14ac:dyDescent="0.25">
      <c r="E17784" t="s">
        <v>6</v>
      </c>
    </row>
    <row r="17785" spans="5:8" x14ac:dyDescent="0.25">
      <c r="F17785" t="s">
        <v>7</v>
      </c>
    </row>
    <row r="17786" spans="5:8" x14ac:dyDescent="0.25">
      <c r="G17786" t="s">
        <v>8</v>
      </c>
    </row>
    <row r="17787" spans="5:8" x14ac:dyDescent="0.25">
      <c r="H17787" t="s">
        <v>9</v>
      </c>
    </row>
    <row r="17788" spans="5:8" x14ac:dyDescent="0.25">
      <c r="H17788" t="s">
        <v>2493</v>
      </c>
    </row>
    <row r="17789" spans="5:8" x14ac:dyDescent="0.25">
      <c r="G17789" t="s">
        <v>10</v>
      </c>
    </row>
    <row r="17790" spans="5:8" x14ac:dyDescent="0.25">
      <c r="F17790" t="s">
        <v>11</v>
      </c>
    </row>
    <row r="17791" spans="5:8" x14ac:dyDescent="0.25">
      <c r="E17791" t="s">
        <v>12</v>
      </c>
    </row>
    <row r="17792" spans="5:8" x14ac:dyDescent="0.25">
      <c r="E17792" t="s">
        <v>6</v>
      </c>
    </row>
    <row r="17793" spans="5:8" x14ac:dyDescent="0.25">
      <c r="F17793" t="s">
        <v>7</v>
      </c>
    </row>
    <row r="17794" spans="5:8" x14ac:dyDescent="0.25">
      <c r="G17794" t="s">
        <v>8</v>
      </c>
    </row>
    <row r="17795" spans="5:8" x14ac:dyDescent="0.25">
      <c r="H17795" t="s">
        <v>9</v>
      </c>
    </row>
    <row r="17796" spans="5:8" x14ac:dyDescent="0.25">
      <c r="H17796" t="s">
        <v>2494</v>
      </c>
    </row>
    <row r="17797" spans="5:8" x14ac:dyDescent="0.25">
      <c r="G17797" t="s">
        <v>10</v>
      </c>
    </row>
    <row r="17798" spans="5:8" x14ac:dyDescent="0.25">
      <c r="F17798" t="s">
        <v>11</v>
      </c>
    </row>
    <row r="17799" spans="5:8" x14ac:dyDescent="0.25">
      <c r="E17799" t="s">
        <v>12</v>
      </c>
    </row>
    <row r="17800" spans="5:8" x14ac:dyDescent="0.25">
      <c r="E17800" t="s">
        <v>6</v>
      </c>
    </row>
    <row r="17801" spans="5:8" x14ac:dyDescent="0.25">
      <c r="F17801" t="s">
        <v>7</v>
      </c>
    </row>
    <row r="17802" spans="5:8" x14ac:dyDescent="0.25">
      <c r="G17802" t="s">
        <v>8</v>
      </c>
    </row>
    <row r="17803" spans="5:8" x14ac:dyDescent="0.25">
      <c r="H17803" t="s">
        <v>9</v>
      </c>
    </row>
    <row r="17804" spans="5:8" x14ac:dyDescent="0.25">
      <c r="H17804" t="s">
        <v>2495</v>
      </c>
    </row>
    <row r="17805" spans="5:8" x14ac:dyDescent="0.25">
      <c r="G17805" t="s">
        <v>10</v>
      </c>
    </row>
    <row r="17806" spans="5:8" x14ac:dyDescent="0.25">
      <c r="F17806" t="s">
        <v>11</v>
      </c>
    </row>
    <row r="17807" spans="5:8" x14ac:dyDescent="0.25">
      <c r="E17807" t="s">
        <v>12</v>
      </c>
    </row>
    <row r="17808" spans="5:8" x14ac:dyDescent="0.25">
      <c r="E17808" t="s">
        <v>6</v>
      </c>
    </row>
    <row r="17809" spans="5:8" x14ac:dyDescent="0.25">
      <c r="F17809" t="s">
        <v>7</v>
      </c>
    </row>
    <row r="17810" spans="5:8" x14ac:dyDescent="0.25">
      <c r="G17810" t="s">
        <v>8</v>
      </c>
    </row>
    <row r="17811" spans="5:8" x14ac:dyDescent="0.25">
      <c r="H17811" t="s">
        <v>9</v>
      </c>
    </row>
    <row r="17812" spans="5:8" x14ac:dyDescent="0.25">
      <c r="H17812" t="s">
        <v>2496</v>
      </c>
    </row>
    <row r="17813" spans="5:8" x14ac:dyDescent="0.25">
      <c r="G17813" t="s">
        <v>10</v>
      </c>
    </row>
    <row r="17814" spans="5:8" x14ac:dyDescent="0.25">
      <c r="F17814" t="s">
        <v>11</v>
      </c>
    </row>
    <row r="17815" spans="5:8" x14ac:dyDescent="0.25">
      <c r="E17815" t="s">
        <v>12</v>
      </c>
    </row>
    <row r="17816" spans="5:8" x14ac:dyDescent="0.25">
      <c r="E17816" t="s">
        <v>6</v>
      </c>
    </row>
    <row r="17817" spans="5:8" x14ac:dyDescent="0.25">
      <c r="F17817" t="s">
        <v>7</v>
      </c>
    </row>
    <row r="17818" spans="5:8" x14ac:dyDescent="0.25">
      <c r="G17818" t="s">
        <v>8</v>
      </c>
    </row>
    <row r="17819" spans="5:8" x14ac:dyDescent="0.25">
      <c r="H17819" t="s">
        <v>9</v>
      </c>
    </row>
    <row r="17820" spans="5:8" x14ac:dyDescent="0.25">
      <c r="H17820" t="s">
        <v>2497</v>
      </c>
    </row>
    <row r="17821" spans="5:8" x14ac:dyDescent="0.25">
      <c r="G17821" t="s">
        <v>10</v>
      </c>
    </row>
    <row r="17822" spans="5:8" x14ac:dyDescent="0.25">
      <c r="F17822" t="s">
        <v>11</v>
      </c>
    </row>
    <row r="17823" spans="5:8" x14ac:dyDescent="0.25">
      <c r="E17823" t="s">
        <v>12</v>
      </c>
    </row>
    <row r="17824" spans="5:8" x14ac:dyDescent="0.25">
      <c r="E17824" t="s">
        <v>6</v>
      </c>
    </row>
    <row r="17825" spans="5:8" x14ac:dyDescent="0.25">
      <c r="F17825" t="s">
        <v>7</v>
      </c>
    </row>
    <row r="17826" spans="5:8" x14ac:dyDescent="0.25">
      <c r="G17826" t="s">
        <v>8</v>
      </c>
    </row>
    <row r="17827" spans="5:8" x14ac:dyDescent="0.25">
      <c r="H17827" t="s">
        <v>9</v>
      </c>
    </row>
    <row r="17828" spans="5:8" x14ac:dyDescent="0.25">
      <c r="H17828" t="s">
        <v>2498</v>
      </c>
    </row>
    <row r="17829" spans="5:8" x14ac:dyDescent="0.25">
      <c r="G17829" t="s">
        <v>10</v>
      </c>
    </row>
    <row r="17830" spans="5:8" x14ac:dyDescent="0.25">
      <c r="F17830" t="s">
        <v>11</v>
      </c>
    </row>
    <row r="17831" spans="5:8" x14ac:dyDescent="0.25">
      <c r="E17831" t="s">
        <v>12</v>
      </c>
    </row>
    <row r="17832" spans="5:8" x14ac:dyDescent="0.25">
      <c r="E17832" t="s">
        <v>6</v>
      </c>
    </row>
    <row r="17833" spans="5:8" x14ac:dyDescent="0.25">
      <c r="F17833" t="s">
        <v>7</v>
      </c>
    </row>
    <row r="17834" spans="5:8" x14ac:dyDescent="0.25">
      <c r="G17834" t="s">
        <v>8</v>
      </c>
    </row>
    <row r="17835" spans="5:8" x14ac:dyDescent="0.25">
      <c r="H17835" t="s">
        <v>9</v>
      </c>
    </row>
    <row r="17836" spans="5:8" x14ac:dyDescent="0.25">
      <c r="H17836" t="s">
        <v>2499</v>
      </c>
    </row>
    <row r="17837" spans="5:8" x14ac:dyDescent="0.25">
      <c r="G17837" t="s">
        <v>10</v>
      </c>
    </row>
    <row r="17838" spans="5:8" x14ac:dyDescent="0.25">
      <c r="F17838" t="s">
        <v>11</v>
      </c>
    </row>
    <row r="17839" spans="5:8" x14ac:dyDescent="0.25">
      <c r="E17839" t="s">
        <v>12</v>
      </c>
    </row>
    <row r="17840" spans="5:8" x14ac:dyDescent="0.25">
      <c r="E17840" t="s">
        <v>6</v>
      </c>
    </row>
    <row r="17841" spans="5:8" x14ac:dyDescent="0.25">
      <c r="F17841" t="s">
        <v>7</v>
      </c>
    </row>
    <row r="17842" spans="5:8" x14ac:dyDescent="0.25">
      <c r="G17842" t="s">
        <v>8</v>
      </c>
    </row>
    <row r="17843" spans="5:8" x14ac:dyDescent="0.25">
      <c r="H17843" t="s">
        <v>9</v>
      </c>
    </row>
    <row r="17844" spans="5:8" x14ac:dyDescent="0.25">
      <c r="H17844" t="s">
        <v>2500</v>
      </c>
    </row>
    <row r="17845" spans="5:8" x14ac:dyDescent="0.25">
      <c r="G17845" t="s">
        <v>10</v>
      </c>
    </row>
    <row r="17846" spans="5:8" x14ac:dyDescent="0.25">
      <c r="F17846" t="s">
        <v>11</v>
      </c>
    </row>
    <row r="17847" spans="5:8" x14ac:dyDescent="0.25">
      <c r="E17847" t="s">
        <v>12</v>
      </c>
    </row>
    <row r="17848" spans="5:8" x14ac:dyDescent="0.25">
      <c r="E17848" t="s">
        <v>6</v>
      </c>
    </row>
    <row r="17849" spans="5:8" x14ac:dyDescent="0.25">
      <c r="F17849" t="s">
        <v>7</v>
      </c>
    </row>
    <row r="17850" spans="5:8" x14ac:dyDescent="0.25">
      <c r="G17850" t="s">
        <v>8</v>
      </c>
    </row>
    <row r="17851" spans="5:8" x14ac:dyDescent="0.25">
      <c r="H17851" t="s">
        <v>9</v>
      </c>
    </row>
    <row r="17852" spans="5:8" x14ac:dyDescent="0.25">
      <c r="H17852" t="s">
        <v>2501</v>
      </c>
    </row>
    <row r="17853" spans="5:8" x14ac:dyDescent="0.25">
      <c r="G17853" t="s">
        <v>10</v>
      </c>
    </row>
    <row r="17854" spans="5:8" x14ac:dyDescent="0.25">
      <c r="F17854" t="s">
        <v>11</v>
      </c>
    </row>
    <row r="17855" spans="5:8" x14ac:dyDescent="0.25">
      <c r="E17855" t="s">
        <v>12</v>
      </c>
    </row>
    <row r="17856" spans="5:8" x14ac:dyDescent="0.25">
      <c r="E17856" t="s">
        <v>6</v>
      </c>
    </row>
    <row r="17857" spans="5:8" x14ac:dyDescent="0.25">
      <c r="F17857" t="s">
        <v>7</v>
      </c>
    </row>
    <row r="17858" spans="5:8" x14ac:dyDescent="0.25">
      <c r="G17858" t="s">
        <v>8</v>
      </c>
    </row>
    <row r="17859" spans="5:8" x14ac:dyDescent="0.25">
      <c r="H17859" t="s">
        <v>9</v>
      </c>
    </row>
    <row r="17860" spans="5:8" x14ac:dyDescent="0.25">
      <c r="H17860" t="s">
        <v>2502</v>
      </c>
    </row>
    <row r="17861" spans="5:8" x14ac:dyDescent="0.25">
      <c r="G17861" t="s">
        <v>10</v>
      </c>
    </row>
    <row r="17862" spans="5:8" x14ac:dyDescent="0.25">
      <c r="F17862" t="s">
        <v>11</v>
      </c>
    </row>
    <row r="17863" spans="5:8" x14ac:dyDescent="0.25">
      <c r="E17863" t="s">
        <v>12</v>
      </c>
    </row>
    <row r="17864" spans="5:8" x14ac:dyDescent="0.25">
      <c r="E17864" t="s">
        <v>6</v>
      </c>
    </row>
    <row r="17865" spans="5:8" x14ac:dyDescent="0.25">
      <c r="F17865" t="s">
        <v>7</v>
      </c>
    </row>
    <row r="17866" spans="5:8" x14ac:dyDescent="0.25">
      <c r="G17866" t="s">
        <v>8</v>
      </c>
    </row>
    <row r="17867" spans="5:8" x14ac:dyDescent="0.25">
      <c r="H17867" t="s">
        <v>9</v>
      </c>
    </row>
    <row r="17868" spans="5:8" x14ac:dyDescent="0.25">
      <c r="H17868" t="s">
        <v>2503</v>
      </c>
    </row>
    <row r="17869" spans="5:8" x14ac:dyDescent="0.25">
      <c r="G17869" t="s">
        <v>10</v>
      </c>
    </row>
    <row r="17870" spans="5:8" x14ac:dyDescent="0.25">
      <c r="F17870" t="s">
        <v>11</v>
      </c>
    </row>
    <row r="17871" spans="5:8" x14ac:dyDescent="0.25">
      <c r="E17871" t="s">
        <v>12</v>
      </c>
    </row>
    <row r="17872" spans="5:8" x14ac:dyDescent="0.25">
      <c r="E17872" t="s">
        <v>6</v>
      </c>
    </row>
    <row r="17873" spans="5:8" x14ac:dyDescent="0.25">
      <c r="F17873" t="s">
        <v>7</v>
      </c>
    </row>
    <row r="17874" spans="5:8" x14ac:dyDescent="0.25">
      <c r="G17874" t="s">
        <v>8</v>
      </c>
    </row>
    <row r="17875" spans="5:8" x14ac:dyDescent="0.25">
      <c r="H17875" t="s">
        <v>9</v>
      </c>
    </row>
    <row r="17876" spans="5:8" x14ac:dyDescent="0.25">
      <c r="H17876" t="s">
        <v>2504</v>
      </c>
    </row>
    <row r="17877" spans="5:8" x14ac:dyDescent="0.25">
      <c r="G17877" t="s">
        <v>10</v>
      </c>
    </row>
    <row r="17878" spans="5:8" x14ac:dyDescent="0.25">
      <c r="F17878" t="s">
        <v>11</v>
      </c>
    </row>
    <row r="17879" spans="5:8" x14ac:dyDescent="0.25">
      <c r="E17879" t="s">
        <v>12</v>
      </c>
    </row>
    <row r="17880" spans="5:8" x14ac:dyDescent="0.25">
      <c r="E17880" t="s">
        <v>6</v>
      </c>
    </row>
    <row r="17881" spans="5:8" x14ac:dyDescent="0.25">
      <c r="F17881" t="s">
        <v>7</v>
      </c>
    </row>
    <row r="17882" spans="5:8" x14ac:dyDescent="0.25">
      <c r="G17882" t="s">
        <v>8</v>
      </c>
    </row>
    <row r="17883" spans="5:8" x14ac:dyDescent="0.25">
      <c r="H17883" t="s">
        <v>9</v>
      </c>
    </row>
    <row r="17884" spans="5:8" x14ac:dyDescent="0.25">
      <c r="H17884" t="s">
        <v>2505</v>
      </c>
    </row>
    <row r="17885" spans="5:8" x14ac:dyDescent="0.25">
      <c r="G17885" t="s">
        <v>10</v>
      </c>
    </row>
    <row r="17886" spans="5:8" x14ac:dyDescent="0.25">
      <c r="F17886" t="s">
        <v>11</v>
      </c>
    </row>
    <row r="17887" spans="5:8" x14ac:dyDescent="0.25">
      <c r="E17887" t="s">
        <v>12</v>
      </c>
    </row>
    <row r="17888" spans="5:8" x14ac:dyDescent="0.25">
      <c r="E17888" t="s">
        <v>6</v>
      </c>
    </row>
    <row r="17889" spans="5:8" x14ac:dyDescent="0.25">
      <c r="F17889" t="s">
        <v>7</v>
      </c>
    </row>
    <row r="17890" spans="5:8" x14ac:dyDescent="0.25">
      <c r="G17890" t="s">
        <v>8</v>
      </c>
    </row>
    <row r="17891" spans="5:8" x14ac:dyDescent="0.25">
      <c r="H17891" t="s">
        <v>9</v>
      </c>
    </row>
    <row r="17892" spans="5:8" x14ac:dyDescent="0.25">
      <c r="H17892" t="s">
        <v>2506</v>
      </c>
    </row>
    <row r="17893" spans="5:8" x14ac:dyDescent="0.25">
      <c r="G17893" t="s">
        <v>10</v>
      </c>
    </row>
    <row r="17894" spans="5:8" x14ac:dyDescent="0.25">
      <c r="F17894" t="s">
        <v>11</v>
      </c>
    </row>
    <row r="17895" spans="5:8" x14ac:dyDescent="0.25">
      <c r="E17895" t="s">
        <v>12</v>
      </c>
    </row>
    <row r="17896" spans="5:8" x14ac:dyDescent="0.25">
      <c r="E17896" t="s">
        <v>6</v>
      </c>
    </row>
    <row r="17897" spans="5:8" x14ac:dyDescent="0.25">
      <c r="F17897" t="s">
        <v>7</v>
      </c>
    </row>
    <row r="17898" spans="5:8" x14ac:dyDescent="0.25">
      <c r="G17898" t="s">
        <v>8</v>
      </c>
    </row>
    <row r="17899" spans="5:8" x14ac:dyDescent="0.25">
      <c r="H17899" t="s">
        <v>9</v>
      </c>
    </row>
    <row r="17900" spans="5:8" x14ac:dyDescent="0.25">
      <c r="H17900" t="s">
        <v>2507</v>
      </c>
    </row>
    <row r="17901" spans="5:8" x14ac:dyDescent="0.25">
      <c r="G17901" t="s">
        <v>10</v>
      </c>
    </row>
    <row r="17902" spans="5:8" x14ac:dyDescent="0.25">
      <c r="F17902" t="s">
        <v>11</v>
      </c>
    </row>
    <row r="17903" spans="5:8" x14ac:dyDescent="0.25">
      <c r="E17903" t="s">
        <v>12</v>
      </c>
    </row>
    <row r="17904" spans="5:8" x14ac:dyDescent="0.25">
      <c r="E17904" t="s">
        <v>6</v>
      </c>
    </row>
    <row r="17905" spans="5:8" x14ac:dyDescent="0.25">
      <c r="F17905" t="s">
        <v>7</v>
      </c>
    </row>
    <row r="17906" spans="5:8" x14ac:dyDescent="0.25">
      <c r="G17906" t="s">
        <v>8</v>
      </c>
    </row>
    <row r="17907" spans="5:8" x14ac:dyDescent="0.25">
      <c r="H17907" t="s">
        <v>9</v>
      </c>
    </row>
    <row r="17908" spans="5:8" x14ac:dyDescent="0.25">
      <c r="H17908" t="s">
        <v>2508</v>
      </c>
    </row>
    <row r="17909" spans="5:8" x14ac:dyDescent="0.25">
      <c r="G17909" t="s">
        <v>10</v>
      </c>
    </row>
    <row r="17910" spans="5:8" x14ac:dyDescent="0.25">
      <c r="F17910" t="s">
        <v>11</v>
      </c>
    </row>
    <row r="17911" spans="5:8" x14ac:dyDescent="0.25">
      <c r="E17911" t="s">
        <v>12</v>
      </c>
    </row>
    <row r="17912" spans="5:8" x14ac:dyDescent="0.25">
      <c r="E17912" t="s">
        <v>6</v>
      </c>
    </row>
    <row r="17913" spans="5:8" x14ac:dyDescent="0.25">
      <c r="F17913" t="s">
        <v>7</v>
      </c>
    </row>
    <row r="17914" spans="5:8" x14ac:dyDescent="0.25">
      <c r="G17914" t="s">
        <v>8</v>
      </c>
    </row>
    <row r="17915" spans="5:8" x14ac:dyDescent="0.25">
      <c r="H17915" t="s">
        <v>9</v>
      </c>
    </row>
    <row r="17916" spans="5:8" x14ac:dyDescent="0.25">
      <c r="H17916" t="s">
        <v>2509</v>
      </c>
    </row>
    <row r="17917" spans="5:8" x14ac:dyDescent="0.25">
      <c r="G17917" t="s">
        <v>10</v>
      </c>
    </row>
    <row r="17918" spans="5:8" x14ac:dyDescent="0.25">
      <c r="F17918" t="s">
        <v>11</v>
      </c>
    </row>
    <row r="17919" spans="5:8" x14ac:dyDescent="0.25">
      <c r="E17919" t="s">
        <v>12</v>
      </c>
    </row>
    <row r="17920" spans="5:8" x14ac:dyDescent="0.25">
      <c r="E17920" t="s">
        <v>6</v>
      </c>
    </row>
    <row r="17921" spans="5:8" x14ac:dyDescent="0.25">
      <c r="F17921" t="s">
        <v>7</v>
      </c>
    </row>
    <row r="17922" spans="5:8" x14ac:dyDescent="0.25">
      <c r="G17922" t="s">
        <v>8</v>
      </c>
    </row>
    <row r="17923" spans="5:8" x14ac:dyDescent="0.25">
      <c r="H17923" t="s">
        <v>9</v>
      </c>
    </row>
    <row r="17924" spans="5:8" x14ac:dyDescent="0.25">
      <c r="H17924" t="s">
        <v>2510</v>
      </c>
    </row>
    <row r="17925" spans="5:8" x14ac:dyDescent="0.25">
      <c r="G17925" t="s">
        <v>10</v>
      </c>
    </row>
    <row r="17926" spans="5:8" x14ac:dyDescent="0.25">
      <c r="F17926" t="s">
        <v>11</v>
      </c>
    </row>
    <row r="17927" spans="5:8" x14ac:dyDescent="0.25">
      <c r="E17927" t="s">
        <v>12</v>
      </c>
    </row>
    <row r="17928" spans="5:8" x14ac:dyDescent="0.25">
      <c r="E17928" t="s">
        <v>6</v>
      </c>
    </row>
    <row r="17929" spans="5:8" x14ac:dyDescent="0.25">
      <c r="F17929" t="s">
        <v>7</v>
      </c>
    </row>
    <row r="17930" spans="5:8" x14ac:dyDescent="0.25">
      <c r="G17930" t="s">
        <v>8</v>
      </c>
    </row>
    <row r="17931" spans="5:8" x14ac:dyDescent="0.25">
      <c r="H17931" t="s">
        <v>9</v>
      </c>
    </row>
    <row r="17932" spans="5:8" x14ac:dyDescent="0.25">
      <c r="H17932" t="s">
        <v>2511</v>
      </c>
    </row>
    <row r="17933" spans="5:8" x14ac:dyDescent="0.25">
      <c r="G17933" t="s">
        <v>10</v>
      </c>
    </row>
    <row r="17934" spans="5:8" x14ac:dyDescent="0.25">
      <c r="F17934" t="s">
        <v>11</v>
      </c>
    </row>
    <row r="17935" spans="5:8" x14ac:dyDescent="0.25">
      <c r="E17935" t="s">
        <v>12</v>
      </c>
    </row>
    <row r="17936" spans="5:8" x14ac:dyDescent="0.25">
      <c r="E17936" t="s">
        <v>6</v>
      </c>
    </row>
    <row r="17937" spans="5:8" x14ac:dyDescent="0.25">
      <c r="F17937" t="s">
        <v>7</v>
      </c>
    </row>
    <row r="17938" spans="5:8" x14ac:dyDescent="0.25">
      <c r="G17938" t="s">
        <v>8</v>
      </c>
    </row>
    <row r="17939" spans="5:8" x14ac:dyDescent="0.25">
      <c r="H17939" t="s">
        <v>9</v>
      </c>
    </row>
    <row r="17940" spans="5:8" x14ac:dyDescent="0.25">
      <c r="H17940" t="s">
        <v>2512</v>
      </c>
    </row>
    <row r="17941" spans="5:8" x14ac:dyDescent="0.25">
      <c r="G17941" t="s">
        <v>10</v>
      </c>
    </row>
    <row r="17942" spans="5:8" x14ac:dyDescent="0.25">
      <c r="F17942" t="s">
        <v>11</v>
      </c>
    </row>
    <row r="17943" spans="5:8" x14ac:dyDescent="0.25">
      <c r="E17943" t="s">
        <v>12</v>
      </c>
    </row>
    <row r="17944" spans="5:8" x14ac:dyDescent="0.25">
      <c r="E17944" t="s">
        <v>6</v>
      </c>
    </row>
    <row r="17945" spans="5:8" x14ac:dyDescent="0.25">
      <c r="F17945" t="s">
        <v>7</v>
      </c>
    </row>
    <row r="17946" spans="5:8" x14ac:dyDescent="0.25">
      <c r="G17946" t="s">
        <v>8</v>
      </c>
    </row>
    <row r="17947" spans="5:8" x14ac:dyDescent="0.25">
      <c r="H17947" t="s">
        <v>9</v>
      </c>
    </row>
    <row r="17948" spans="5:8" x14ac:dyDescent="0.25">
      <c r="H17948" t="s">
        <v>2513</v>
      </c>
    </row>
    <row r="17949" spans="5:8" x14ac:dyDescent="0.25">
      <c r="G17949" t="s">
        <v>10</v>
      </c>
    </row>
    <row r="17950" spans="5:8" x14ac:dyDescent="0.25">
      <c r="F17950" t="s">
        <v>11</v>
      </c>
    </row>
    <row r="17951" spans="5:8" x14ac:dyDescent="0.25">
      <c r="E17951" t="s">
        <v>12</v>
      </c>
    </row>
    <row r="17952" spans="5:8" x14ac:dyDescent="0.25">
      <c r="E17952" t="s">
        <v>6</v>
      </c>
    </row>
    <row r="17953" spans="5:8" x14ac:dyDescent="0.25">
      <c r="F17953" t="s">
        <v>7</v>
      </c>
    </row>
    <row r="17954" spans="5:8" x14ac:dyDescent="0.25">
      <c r="G17954" t="s">
        <v>8</v>
      </c>
    </row>
    <row r="17955" spans="5:8" x14ac:dyDescent="0.25">
      <c r="H17955" t="s">
        <v>9</v>
      </c>
    </row>
    <row r="17956" spans="5:8" x14ac:dyDescent="0.25">
      <c r="H17956" t="s">
        <v>2514</v>
      </c>
    </row>
    <row r="17957" spans="5:8" x14ac:dyDescent="0.25">
      <c r="G17957" t="s">
        <v>10</v>
      </c>
    </row>
    <row r="17958" spans="5:8" x14ac:dyDescent="0.25">
      <c r="F17958" t="s">
        <v>11</v>
      </c>
    </row>
    <row r="17959" spans="5:8" x14ac:dyDescent="0.25">
      <c r="E17959" t="s">
        <v>12</v>
      </c>
    </row>
    <row r="17960" spans="5:8" x14ac:dyDescent="0.25">
      <c r="E17960" t="s">
        <v>6</v>
      </c>
    </row>
    <row r="17961" spans="5:8" x14ac:dyDescent="0.25">
      <c r="F17961" t="s">
        <v>7</v>
      </c>
    </row>
    <row r="17962" spans="5:8" x14ac:dyDescent="0.25">
      <c r="G17962" t="s">
        <v>8</v>
      </c>
    </row>
    <row r="17963" spans="5:8" x14ac:dyDescent="0.25">
      <c r="H17963" t="s">
        <v>9</v>
      </c>
    </row>
    <row r="17964" spans="5:8" x14ac:dyDescent="0.25">
      <c r="H17964" t="s">
        <v>2515</v>
      </c>
    </row>
    <row r="17965" spans="5:8" x14ac:dyDescent="0.25">
      <c r="G17965" t="s">
        <v>10</v>
      </c>
    </row>
    <row r="17966" spans="5:8" x14ac:dyDescent="0.25">
      <c r="F17966" t="s">
        <v>11</v>
      </c>
    </row>
    <row r="17967" spans="5:8" x14ac:dyDescent="0.25">
      <c r="E17967" t="s">
        <v>12</v>
      </c>
    </row>
    <row r="17968" spans="5:8" x14ac:dyDescent="0.25">
      <c r="E17968" t="s">
        <v>6</v>
      </c>
    </row>
    <row r="17969" spans="5:8" x14ac:dyDescent="0.25">
      <c r="F17969" t="s">
        <v>7</v>
      </c>
    </row>
    <row r="17970" spans="5:8" x14ac:dyDescent="0.25">
      <c r="G17970" t="s">
        <v>8</v>
      </c>
    </row>
    <row r="17971" spans="5:8" x14ac:dyDescent="0.25">
      <c r="H17971" t="s">
        <v>9</v>
      </c>
    </row>
    <row r="17972" spans="5:8" x14ac:dyDescent="0.25">
      <c r="H17972" t="s">
        <v>2516</v>
      </c>
    </row>
    <row r="17973" spans="5:8" x14ac:dyDescent="0.25">
      <c r="G17973" t="s">
        <v>10</v>
      </c>
    </row>
    <row r="17974" spans="5:8" x14ac:dyDescent="0.25">
      <c r="F17974" t="s">
        <v>11</v>
      </c>
    </row>
    <row r="17975" spans="5:8" x14ac:dyDescent="0.25">
      <c r="E17975" t="s">
        <v>12</v>
      </c>
    </row>
    <row r="17976" spans="5:8" x14ac:dyDescent="0.25">
      <c r="E17976" t="s">
        <v>6</v>
      </c>
    </row>
    <row r="17977" spans="5:8" x14ac:dyDescent="0.25">
      <c r="F17977" t="s">
        <v>7</v>
      </c>
    </row>
    <row r="17978" spans="5:8" x14ac:dyDescent="0.25">
      <c r="G17978" t="s">
        <v>8</v>
      </c>
    </row>
    <row r="17979" spans="5:8" x14ac:dyDescent="0.25">
      <c r="H17979" t="s">
        <v>9</v>
      </c>
    </row>
    <row r="17980" spans="5:8" x14ac:dyDescent="0.25">
      <c r="H17980" t="s">
        <v>2517</v>
      </c>
    </row>
    <row r="17981" spans="5:8" x14ac:dyDescent="0.25">
      <c r="G17981" t="s">
        <v>10</v>
      </c>
    </row>
    <row r="17982" spans="5:8" x14ac:dyDescent="0.25">
      <c r="F17982" t="s">
        <v>11</v>
      </c>
    </row>
    <row r="17983" spans="5:8" x14ac:dyDescent="0.25">
      <c r="E17983" t="s">
        <v>12</v>
      </c>
    </row>
    <row r="17984" spans="5:8" x14ac:dyDescent="0.25">
      <c r="E17984" t="s">
        <v>6</v>
      </c>
    </row>
    <row r="17985" spans="5:8" x14ac:dyDescent="0.25">
      <c r="F17985" t="s">
        <v>7</v>
      </c>
    </row>
    <row r="17986" spans="5:8" x14ac:dyDescent="0.25">
      <c r="G17986" t="s">
        <v>8</v>
      </c>
    </row>
    <row r="17987" spans="5:8" x14ac:dyDescent="0.25">
      <c r="H17987" t="s">
        <v>9</v>
      </c>
    </row>
    <row r="17988" spans="5:8" x14ac:dyDescent="0.25">
      <c r="H17988" t="s">
        <v>2518</v>
      </c>
    </row>
    <row r="17989" spans="5:8" x14ac:dyDescent="0.25">
      <c r="G17989" t="s">
        <v>10</v>
      </c>
    </row>
    <row r="17990" spans="5:8" x14ac:dyDescent="0.25">
      <c r="F17990" t="s">
        <v>11</v>
      </c>
    </row>
    <row r="17991" spans="5:8" x14ac:dyDescent="0.25">
      <c r="E17991" t="s">
        <v>12</v>
      </c>
    </row>
    <row r="17992" spans="5:8" x14ac:dyDescent="0.25">
      <c r="E17992" t="s">
        <v>6</v>
      </c>
    </row>
    <row r="17993" spans="5:8" x14ac:dyDescent="0.25">
      <c r="F17993" t="s">
        <v>7</v>
      </c>
    </row>
    <row r="17994" spans="5:8" x14ac:dyDescent="0.25">
      <c r="G17994" t="s">
        <v>8</v>
      </c>
    </row>
    <row r="17995" spans="5:8" x14ac:dyDescent="0.25">
      <c r="H17995" t="s">
        <v>9</v>
      </c>
    </row>
    <row r="17996" spans="5:8" x14ac:dyDescent="0.25">
      <c r="H17996" t="s">
        <v>2519</v>
      </c>
    </row>
    <row r="17997" spans="5:8" x14ac:dyDescent="0.25">
      <c r="G17997" t="s">
        <v>10</v>
      </c>
    </row>
    <row r="17998" spans="5:8" x14ac:dyDescent="0.25">
      <c r="F17998" t="s">
        <v>11</v>
      </c>
    </row>
    <row r="17999" spans="5:8" x14ac:dyDescent="0.25">
      <c r="E17999" t="s">
        <v>12</v>
      </c>
    </row>
    <row r="18000" spans="5:8" x14ac:dyDescent="0.25">
      <c r="E18000" t="s">
        <v>6</v>
      </c>
    </row>
    <row r="18001" spans="5:8" x14ac:dyDescent="0.25">
      <c r="F18001" t="s">
        <v>7</v>
      </c>
    </row>
    <row r="18002" spans="5:8" x14ac:dyDescent="0.25">
      <c r="G18002" t="s">
        <v>8</v>
      </c>
    </row>
    <row r="18003" spans="5:8" x14ac:dyDescent="0.25">
      <c r="H18003" t="s">
        <v>9</v>
      </c>
    </row>
    <row r="18004" spans="5:8" x14ac:dyDescent="0.25">
      <c r="H18004" t="s">
        <v>2520</v>
      </c>
    </row>
    <row r="18005" spans="5:8" x14ac:dyDescent="0.25">
      <c r="G18005" t="s">
        <v>10</v>
      </c>
    </row>
    <row r="18006" spans="5:8" x14ac:dyDescent="0.25">
      <c r="F18006" t="s">
        <v>11</v>
      </c>
    </row>
    <row r="18007" spans="5:8" x14ac:dyDescent="0.25">
      <c r="E18007" t="s">
        <v>12</v>
      </c>
    </row>
    <row r="18008" spans="5:8" x14ac:dyDescent="0.25">
      <c r="E18008" t="s">
        <v>6</v>
      </c>
    </row>
    <row r="18009" spans="5:8" x14ac:dyDescent="0.25">
      <c r="F18009" t="s">
        <v>7</v>
      </c>
    </row>
    <row r="18010" spans="5:8" x14ac:dyDescent="0.25">
      <c r="G18010" t="s">
        <v>8</v>
      </c>
    </row>
    <row r="18011" spans="5:8" x14ac:dyDescent="0.25">
      <c r="H18011" t="s">
        <v>9</v>
      </c>
    </row>
    <row r="18012" spans="5:8" x14ac:dyDescent="0.25">
      <c r="H18012" t="s">
        <v>2521</v>
      </c>
    </row>
    <row r="18013" spans="5:8" x14ac:dyDescent="0.25">
      <c r="G18013" t="s">
        <v>10</v>
      </c>
    </row>
    <row r="18014" spans="5:8" x14ac:dyDescent="0.25">
      <c r="F18014" t="s">
        <v>11</v>
      </c>
    </row>
    <row r="18015" spans="5:8" x14ac:dyDescent="0.25">
      <c r="E18015" t="s">
        <v>12</v>
      </c>
    </row>
    <row r="18016" spans="5:8" x14ac:dyDescent="0.25">
      <c r="E18016" t="s">
        <v>6</v>
      </c>
    </row>
    <row r="18017" spans="5:8" x14ac:dyDescent="0.25">
      <c r="F18017" t="s">
        <v>7</v>
      </c>
    </row>
    <row r="18018" spans="5:8" x14ac:dyDescent="0.25">
      <c r="G18018" t="s">
        <v>8</v>
      </c>
    </row>
    <row r="18019" spans="5:8" x14ac:dyDescent="0.25">
      <c r="H18019" t="s">
        <v>9</v>
      </c>
    </row>
    <row r="18020" spans="5:8" x14ac:dyDescent="0.25">
      <c r="H18020" t="s">
        <v>2522</v>
      </c>
    </row>
    <row r="18021" spans="5:8" x14ac:dyDescent="0.25">
      <c r="G18021" t="s">
        <v>10</v>
      </c>
    </row>
    <row r="18022" spans="5:8" x14ac:dyDescent="0.25">
      <c r="F18022" t="s">
        <v>11</v>
      </c>
    </row>
    <row r="18023" spans="5:8" x14ac:dyDescent="0.25">
      <c r="E18023" t="s">
        <v>12</v>
      </c>
    </row>
    <row r="18024" spans="5:8" x14ac:dyDescent="0.25">
      <c r="E18024" t="s">
        <v>6</v>
      </c>
    </row>
    <row r="18025" spans="5:8" x14ac:dyDescent="0.25">
      <c r="F18025" t="s">
        <v>7</v>
      </c>
    </row>
    <row r="18026" spans="5:8" x14ac:dyDescent="0.25">
      <c r="G18026" t="s">
        <v>8</v>
      </c>
    </row>
    <row r="18027" spans="5:8" x14ac:dyDescent="0.25">
      <c r="H18027" t="s">
        <v>9</v>
      </c>
    </row>
    <row r="18028" spans="5:8" x14ac:dyDescent="0.25">
      <c r="H18028" t="s">
        <v>2523</v>
      </c>
    </row>
    <row r="18029" spans="5:8" x14ac:dyDescent="0.25">
      <c r="G18029" t="s">
        <v>10</v>
      </c>
    </row>
    <row r="18030" spans="5:8" x14ac:dyDescent="0.25">
      <c r="F18030" t="s">
        <v>11</v>
      </c>
    </row>
    <row r="18031" spans="5:8" x14ac:dyDescent="0.25">
      <c r="E18031" t="s">
        <v>12</v>
      </c>
    </row>
    <row r="18032" spans="5:8" x14ac:dyDescent="0.25">
      <c r="E18032" t="s">
        <v>6</v>
      </c>
    </row>
    <row r="18033" spans="5:8" x14ac:dyDescent="0.25">
      <c r="F18033" t="s">
        <v>7</v>
      </c>
    </row>
    <row r="18034" spans="5:8" x14ac:dyDescent="0.25">
      <c r="G18034" t="s">
        <v>8</v>
      </c>
    </row>
    <row r="18035" spans="5:8" x14ac:dyDescent="0.25">
      <c r="H18035" t="s">
        <v>9</v>
      </c>
    </row>
    <row r="18036" spans="5:8" x14ac:dyDescent="0.25">
      <c r="H18036" t="s">
        <v>2524</v>
      </c>
    </row>
    <row r="18037" spans="5:8" x14ac:dyDescent="0.25">
      <c r="G18037" t="s">
        <v>10</v>
      </c>
    </row>
    <row r="18038" spans="5:8" x14ac:dyDescent="0.25">
      <c r="F18038" t="s">
        <v>11</v>
      </c>
    </row>
    <row r="18039" spans="5:8" x14ac:dyDescent="0.25">
      <c r="E18039" t="s">
        <v>12</v>
      </c>
    </row>
    <row r="18040" spans="5:8" x14ac:dyDescent="0.25">
      <c r="E18040" t="s">
        <v>6</v>
      </c>
    </row>
    <row r="18041" spans="5:8" x14ac:dyDescent="0.25">
      <c r="F18041" t="s">
        <v>7</v>
      </c>
    </row>
    <row r="18042" spans="5:8" x14ac:dyDescent="0.25">
      <c r="G18042" t="s">
        <v>8</v>
      </c>
    </row>
    <row r="18043" spans="5:8" x14ac:dyDescent="0.25">
      <c r="H18043" t="s">
        <v>9</v>
      </c>
    </row>
    <row r="18044" spans="5:8" x14ac:dyDescent="0.25">
      <c r="H18044" t="s">
        <v>2525</v>
      </c>
    </row>
    <row r="18045" spans="5:8" x14ac:dyDescent="0.25">
      <c r="G18045" t="s">
        <v>10</v>
      </c>
    </row>
    <row r="18046" spans="5:8" x14ac:dyDescent="0.25">
      <c r="F18046" t="s">
        <v>11</v>
      </c>
    </row>
    <row r="18047" spans="5:8" x14ac:dyDescent="0.25">
      <c r="E18047" t="s">
        <v>12</v>
      </c>
    </row>
    <row r="18048" spans="5:8" x14ac:dyDescent="0.25">
      <c r="E18048" t="s">
        <v>6</v>
      </c>
    </row>
    <row r="18049" spans="5:8" x14ac:dyDescent="0.25">
      <c r="F18049" t="s">
        <v>7</v>
      </c>
    </row>
    <row r="18050" spans="5:8" x14ac:dyDescent="0.25">
      <c r="G18050" t="s">
        <v>8</v>
      </c>
    </row>
    <row r="18051" spans="5:8" x14ac:dyDescent="0.25">
      <c r="H18051" t="s">
        <v>9</v>
      </c>
    </row>
    <row r="18052" spans="5:8" x14ac:dyDescent="0.25">
      <c r="H18052" t="s">
        <v>2526</v>
      </c>
    </row>
    <row r="18053" spans="5:8" x14ac:dyDescent="0.25">
      <c r="G18053" t="s">
        <v>10</v>
      </c>
    </row>
    <row r="18054" spans="5:8" x14ac:dyDescent="0.25">
      <c r="F18054" t="s">
        <v>11</v>
      </c>
    </row>
    <row r="18055" spans="5:8" x14ac:dyDescent="0.25">
      <c r="E18055" t="s">
        <v>12</v>
      </c>
    </row>
    <row r="18056" spans="5:8" x14ac:dyDescent="0.25">
      <c r="E18056" t="s">
        <v>6</v>
      </c>
    </row>
    <row r="18057" spans="5:8" x14ac:dyDescent="0.25">
      <c r="F18057" t="s">
        <v>7</v>
      </c>
    </row>
    <row r="18058" spans="5:8" x14ac:dyDescent="0.25">
      <c r="G18058" t="s">
        <v>8</v>
      </c>
    </row>
    <row r="18059" spans="5:8" x14ac:dyDescent="0.25">
      <c r="H18059" t="s">
        <v>9</v>
      </c>
    </row>
    <row r="18060" spans="5:8" x14ac:dyDescent="0.25">
      <c r="H18060" t="s">
        <v>2527</v>
      </c>
    </row>
    <row r="18061" spans="5:8" x14ac:dyDescent="0.25">
      <c r="G18061" t="s">
        <v>10</v>
      </c>
    </row>
    <row r="18062" spans="5:8" x14ac:dyDescent="0.25">
      <c r="F18062" t="s">
        <v>11</v>
      </c>
    </row>
    <row r="18063" spans="5:8" x14ac:dyDescent="0.25">
      <c r="E18063" t="s">
        <v>12</v>
      </c>
    </row>
    <row r="18064" spans="5:8" x14ac:dyDescent="0.25">
      <c r="E18064" t="s">
        <v>6</v>
      </c>
    </row>
    <row r="18065" spans="5:8" x14ac:dyDescent="0.25">
      <c r="F18065" t="s">
        <v>7</v>
      </c>
    </row>
    <row r="18066" spans="5:8" x14ac:dyDescent="0.25">
      <c r="G18066" t="s">
        <v>8</v>
      </c>
    </row>
    <row r="18067" spans="5:8" x14ac:dyDescent="0.25">
      <c r="H18067" t="s">
        <v>9</v>
      </c>
    </row>
    <row r="18068" spans="5:8" x14ac:dyDescent="0.25">
      <c r="H18068" t="s">
        <v>2528</v>
      </c>
    </row>
    <row r="18069" spans="5:8" x14ac:dyDescent="0.25">
      <c r="G18069" t="s">
        <v>10</v>
      </c>
    </row>
    <row r="18070" spans="5:8" x14ac:dyDescent="0.25">
      <c r="F18070" t="s">
        <v>11</v>
      </c>
    </row>
    <row r="18071" spans="5:8" x14ac:dyDescent="0.25">
      <c r="E18071" t="s">
        <v>12</v>
      </c>
    </row>
    <row r="18072" spans="5:8" x14ac:dyDescent="0.25">
      <c r="E18072" t="s">
        <v>6</v>
      </c>
    </row>
    <row r="18073" spans="5:8" x14ac:dyDescent="0.25">
      <c r="F18073" t="s">
        <v>7</v>
      </c>
    </row>
    <row r="18074" spans="5:8" x14ac:dyDescent="0.25">
      <c r="G18074" t="s">
        <v>8</v>
      </c>
    </row>
    <row r="18075" spans="5:8" x14ac:dyDescent="0.25">
      <c r="H18075" t="s">
        <v>9</v>
      </c>
    </row>
    <row r="18076" spans="5:8" x14ac:dyDescent="0.25">
      <c r="H18076" t="s">
        <v>2529</v>
      </c>
    </row>
    <row r="18077" spans="5:8" x14ac:dyDescent="0.25">
      <c r="G18077" t="s">
        <v>10</v>
      </c>
    </row>
    <row r="18078" spans="5:8" x14ac:dyDescent="0.25">
      <c r="F18078" t="s">
        <v>11</v>
      </c>
    </row>
    <row r="18079" spans="5:8" x14ac:dyDescent="0.25">
      <c r="E18079" t="s">
        <v>12</v>
      </c>
    </row>
    <row r="18080" spans="5:8" x14ac:dyDescent="0.25">
      <c r="E18080" t="s">
        <v>6</v>
      </c>
    </row>
    <row r="18081" spans="5:8" x14ac:dyDescent="0.25">
      <c r="F18081" t="s">
        <v>7</v>
      </c>
    </row>
    <row r="18082" spans="5:8" x14ac:dyDescent="0.25">
      <c r="G18082" t="s">
        <v>8</v>
      </c>
    </row>
    <row r="18083" spans="5:8" x14ac:dyDescent="0.25">
      <c r="H18083" t="s">
        <v>9</v>
      </c>
    </row>
    <row r="18084" spans="5:8" x14ac:dyDescent="0.25">
      <c r="H18084" t="s">
        <v>2530</v>
      </c>
    </row>
    <row r="18085" spans="5:8" x14ac:dyDescent="0.25">
      <c r="G18085" t="s">
        <v>10</v>
      </c>
    </row>
    <row r="18086" spans="5:8" x14ac:dyDescent="0.25">
      <c r="F18086" t="s">
        <v>11</v>
      </c>
    </row>
    <row r="18087" spans="5:8" x14ac:dyDescent="0.25">
      <c r="E18087" t="s">
        <v>12</v>
      </c>
    </row>
    <row r="18088" spans="5:8" x14ac:dyDescent="0.25">
      <c r="E18088" t="s">
        <v>6</v>
      </c>
    </row>
    <row r="18089" spans="5:8" x14ac:dyDescent="0.25">
      <c r="F18089" t="s">
        <v>7</v>
      </c>
    </row>
    <row r="18090" spans="5:8" x14ac:dyDescent="0.25">
      <c r="G18090" t="s">
        <v>8</v>
      </c>
    </row>
    <row r="18091" spans="5:8" x14ac:dyDescent="0.25">
      <c r="H18091" t="s">
        <v>9</v>
      </c>
    </row>
    <row r="18092" spans="5:8" x14ac:dyDescent="0.25">
      <c r="H18092" t="s">
        <v>2531</v>
      </c>
    </row>
    <row r="18093" spans="5:8" x14ac:dyDescent="0.25">
      <c r="G18093" t="s">
        <v>10</v>
      </c>
    </row>
    <row r="18094" spans="5:8" x14ac:dyDescent="0.25">
      <c r="F18094" t="s">
        <v>11</v>
      </c>
    </row>
    <row r="18095" spans="5:8" x14ac:dyDescent="0.25">
      <c r="E18095" t="s">
        <v>12</v>
      </c>
    </row>
    <row r="18096" spans="5:8" x14ac:dyDescent="0.25">
      <c r="E18096" t="s">
        <v>6</v>
      </c>
    </row>
    <row r="18097" spans="5:8" x14ac:dyDescent="0.25">
      <c r="F18097" t="s">
        <v>7</v>
      </c>
    </row>
    <row r="18098" spans="5:8" x14ac:dyDescent="0.25">
      <c r="G18098" t="s">
        <v>8</v>
      </c>
    </row>
    <row r="18099" spans="5:8" x14ac:dyDescent="0.25">
      <c r="H18099" t="s">
        <v>9</v>
      </c>
    </row>
    <row r="18100" spans="5:8" x14ac:dyDescent="0.25">
      <c r="H18100" t="s">
        <v>2532</v>
      </c>
    </row>
    <row r="18101" spans="5:8" x14ac:dyDescent="0.25">
      <c r="G18101" t="s">
        <v>10</v>
      </c>
    </row>
    <row r="18102" spans="5:8" x14ac:dyDescent="0.25">
      <c r="F18102" t="s">
        <v>11</v>
      </c>
    </row>
    <row r="18103" spans="5:8" x14ac:dyDescent="0.25">
      <c r="E18103" t="s">
        <v>12</v>
      </c>
    </row>
    <row r="18104" spans="5:8" x14ac:dyDescent="0.25">
      <c r="E18104" t="s">
        <v>6</v>
      </c>
    </row>
    <row r="18105" spans="5:8" x14ac:dyDescent="0.25">
      <c r="F18105" t="s">
        <v>7</v>
      </c>
    </row>
    <row r="18106" spans="5:8" x14ac:dyDescent="0.25">
      <c r="G18106" t="s">
        <v>8</v>
      </c>
    </row>
    <row r="18107" spans="5:8" x14ac:dyDescent="0.25">
      <c r="H18107" t="s">
        <v>9</v>
      </c>
    </row>
    <row r="18108" spans="5:8" x14ac:dyDescent="0.25">
      <c r="H18108" t="s">
        <v>2533</v>
      </c>
    </row>
    <row r="18109" spans="5:8" x14ac:dyDescent="0.25">
      <c r="G18109" t="s">
        <v>10</v>
      </c>
    </row>
    <row r="18110" spans="5:8" x14ac:dyDescent="0.25">
      <c r="F18110" t="s">
        <v>11</v>
      </c>
    </row>
    <row r="18111" spans="5:8" x14ac:dyDescent="0.25">
      <c r="E18111" t="s">
        <v>12</v>
      </c>
    </row>
    <row r="18112" spans="5:8" x14ac:dyDescent="0.25">
      <c r="E18112" t="s">
        <v>6</v>
      </c>
    </row>
    <row r="18113" spans="5:8" x14ac:dyDescent="0.25">
      <c r="F18113" t="s">
        <v>7</v>
      </c>
    </row>
    <row r="18114" spans="5:8" x14ac:dyDescent="0.25">
      <c r="G18114" t="s">
        <v>8</v>
      </c>
    </row>
    <row r="18115" spans="5:8" x14ac:dyDescent="0.25">
      <c r="H18115" t="s">
        <v>9</v>
      </c>
    </row>
    <row r="18116" spans="5:8" x14ac:dyDescent="0.25">
      <c r="H18116" t="s">
        <v>2534</v>
      </c>
    </row>
    <row r="18117" spans="5:8" x14ac:dyDescent="0.25">
      <c r="G18117" t="s">
        <v>10</v>
      </c>
    </row>
    <row r="18118" spans="5:8" x14ac:dyDescent="0.25">
      <c r="F18118" t="s">
        <v>11</v>
      </c>
    </row>
    <row r="18119" spans="5:8" x14ac:dyDescent="0.25">
      <c r="E18119" t="s">
        <v>12</v>
      </c>
    </row>
    <row r="18120" spans="5:8" x14ac:dyDescent="0.25">
      <c r="E18120" t="s">
        <v>6</v>
      </c>
    </row>
    <row r="18121" spans="5:8" x14ac:dyDescent="0.25">
      <c r="F18121" t="s">
        <v>7</v>
      </c>
    </row>
    <row r="18122" spans="5:8" x14ac:dyDescent="0.25">
      <c r="G18122" t="s">
        <v>8</v>
      </c>
    </row>
    <row r="18123" spans="5:8" x14ac:dyDescent="0.25">
      <c r="H18123" t="s">
        <v>9</v>
      </c>
    </row>
    <row r="18124" spans="5:8" x14ac:dyDescent="0.25">
      <c r="H18124" t="s">
        <v>2535</v>
      </c>
    </row>
    <row r="18125" spans="5:8" x14ac:dyDescent="0.25">
      <c r="G18125" t="s">
        <v>10</v>
      </c>
    </row>
    <row r="18126" spans="5:8" x14ac:dyDescent="0.25">
      <c r="F18126" t="s">
        <v>11</v>
      </c>
    </row>
    <row r="18127" spans="5:8" x14ac:dyDescent="0.25">
      <c r="E18127" t="s">
        <v>12</v>
      </c>
    </row>
    <row r="18128" spans="5:8" x14ac:dyDescent="0.25">
      <c r="E18128" t="s">
        <v>6</v>
      </c>
    </row>
    <row r="18129" spans="5:8" x14ac:dyDescent="0.25">
      <c r="F18129" t="s">
        <v>7</v>
      </c>
    </row>
    <row r="18130" spans="5:8" x14ac:dyDescent="0.25">
      <c r="G18130" t="s">
        <v>8</v>
      </c>
    </row>
    <row r="18131" spans="5:8" x14ac:dyDescent="0.25">
      <c r="H18131" t="s">
        <v>9</v>
      </c>
    </row>
    <row r="18132" spans="5:8" x14ac:dyDescent="0.25">
      <c r="H18132" t="s">
        <v>2536</v>
      </c>
    </row>
    <row r="18133" spans="5:8" x14ac:dyDescent="0.25">
      <c r="G18133" t="s">
        <v>10</v>
      </c>
    </row>
    <row r="18134" spans="5:8" x14ac:dyDescent="0.25">
      <c r="F18134" t="s">
        <v>11</v>
      </c>
    </row>
    <row r="18135" spans="5:8" x14ac:dyDescent="0.25">
      <c r="E18135" t="s">
        <v>12</v>
      </c>
    </row>
    <row r="18136" spans="5:8" x14ac:dyDescent="0.25">
      <c r="E18136" t="s">
        <v>6</v>
      </c>
    </row>
    <row r="18137" spans="5:8" x14ac:dyDescent="0.25">
      <c r="F18137" t="s">
        <v>7</v>
      </c>
    </row>
    <row r="18138" spans="5:8" x14ac:dyDescent="0.25">
      <c r="G18138" t="s">
        <v>8</v>
      </c>
    </row>
    <row r="18139" spans="5:8" x14ac:dyDescent="0.25">
      <c r="H18139" t="s">
        <v>9</v>
      </c>
    </row>
    <row r="18140" spans="5:8" x14ac:dyDescent="0.25">
      <c r="H18140" t="s">
        <v>2537</v>
      </c>
    </row>
    <row r="18141" spans="5:8" x14ac:dyDescent="0.25">
      <c r="G18141" t="s">
        <v>10</v>
      </c>
    </row>
    <row r="18142" spans="5:8" x14ac:dyDescent="0.25">
      <c r="F18142" t="s">
        <v>11</v>
      </c>
    </row>
    <row r="18143" spans="5:8" x14ac:dyDescent="0.25">
      <c r="E18143" t="s">
        <v>12</v>
      </c>
    </row>
    <row r="18144" spans="5:8" x14ac:dyDescent="0.25">
      <c r="E18144" t="s">
        <v>6</v>
      </c>
    </row>
    <row r="18145" spans="5:8" x14ac:dyDescent="0.25">
      <c r="F18145" t="s">
        <v>7</v>
      </c>
    </row>
    <row r="18146" spans="5:8" x14ac:dyDescent="0.25">
      <c r="G18146" t="s">
        <v>8</v>
      </c>
    </row>
    <row r="18147" spans="5:8" x14ac:dyDescent="0.25">
      <c r="H18147" t="s">
        <v>9</v>
      </c>
    </row>
    <row r="18148" spans="5:8" x14ac:dyDescent="0.25">
      <c r="H18148" t="s">
        <v>2538</v>
      </c>
    </row>
    <row r="18149" spans="5:8" x14ac:dyDescent="0.25">
      <c r="G18149" t="s">
        <v>10</v>
      </c>
    </row>
    <row r="18150" spans="5:8" x14ac:dyDescent="0.25">
      <c r="F18150" t="s">
        <v>11</v>
      </c>
    </row>
    <row r="18151" spans="5:8" x14ac:dyDescent="0.25">
      <c r="E18151" t="s">
        <v>12</v>
      </c>
    </row>
    <row r="18152" spans="5:8" x14ac:dyDescent="0.25">
      <c r="E18152" t="s">
        <v>6</v>
      </c>
    </row>
    <row r="18153" spans="5:8" x14ac:dyDescent="0.25">
      <c r="F18153" t="s">
        <v>7</v>
      </c>
    </row>
    <row r="18154" spans="5:8" x14ac:dyDescent="0.25">
      <c r="G18154" t="s">
        <v>8</v>
      </c>
    </row>
    <row r="18155" spans="5:8" x14ac:dyDescent="0.25">
      <c r="H18155" t="s">
        <v>9</v>
      </c>
    </row>
    <row r="18156" spans="5:8" x14ac:dyDescent="0.25">
      <c r="H18156" t="s">
        <v>2539</v>
      </c>
    </row>
    <row r="18157" spans="5:8" x14ac:dyDescent="0.25">
      <c r="G18157" t="s">
        <v>10</v>
      </c>
    </row>
    <row r="18158" spans="5:8" x14ac:dyDescent="0.25">
      <c r="F18158" t="s">
        <v>11</v>
      </c>
    </row>
    <row r="18159" spans="5:8" x14ac:dyDescent="0.25">
      <c r="E18159" t="s">
        <v>12</v>
      </c>
    </row>
    <row r="18160" spans="5:8" x14ac:dyDescent="0.25">
      <c r="E18160" t="s">
        <v>6</v>
      </c>
    </row>
    <row r="18161" spans="5:8" x14ac:dyDescent="0.25">
      <c r="F18161" t="s">
        <v>7</v>
      </c>
    </row>
    <row r="18162" spans="5:8" x14ac:dyDescent="0.25">
      <c r="G18162" t="s">
        <v>8</v>
      </c>
    </row>
    <row r="18163" spans="5:8" x14ac:dyDescent="0.25">
      <c r="H18163" t="s">
        <v>9</v>
      </c>
    </row>
    <row r="18164" spans="5:8" x14ac:dyDescent="0.25">
      <c r="H18164" t="s">
        <v>2540</v>
      </c>
    </row>
    <row r="18165" spans="5:8" x14ac:dyDescent="0.25">
      <c r="G18165" t="s">
        <v>10</v>
      </c>
    </row>
    <row r="18166" spans="5:8" x14ac:dyDescent="0.25">
      <c r="F18166" t="s">
        <v>11</v>
      </c>
    </row>
    <row r="18167" spans="5:8" x14ac:dyDescent="0.25">
      <c r="E18167" t="s">
        <v>12</v>
      </c>
    </row>
    <row r="18168" spans="5:8" x14ac:dyDescent="0.25">
      <c r="E18168" t="s">
        <v>6</v>
      </c>
    </row>
    <row r="18169" spans="5:8" x14ac:dyDescent="0.25">
      <c r="F18169" t="s">
        <v>7</v>
      </c>
    </row>
    <row r="18170" spans="5:8" x14ac:dyDescent="0.25">
      <c r="G18170" t="s">
        <v>8</v>
      </c>
    </row>
    <row r="18171" spans="5:8" x14ac:dyDescent="0.25">
      <c r="H18171" t="s">
        <v>9</v>
      </c>
    </row>
    <row r="18172" spans="5:8" x14ac:dyDescent="0.25">
      <c r="H18172" t="s">
        <v>2541</v>
      </c>
    </row>
    <row r="18173" spans="5:8" x14ac:dyDescent="0.25">
      <c r="G18173" t="s">
        <v>10</v>
      </c>
    </row>
    <row r="18174" spans="5:8" x14ac:dyDescent="0.25">
      <c r="F18174" t="s">
        <v>11</v>
      </c>
    </row>
    <row r="18175" spans="5:8" x14ac:dyDescent="0.25">
      <c r="E18175" t="s">
        <v>12</v>
      </c>
    </row>
    <row r="18176" spans="5:8" x14ac:dyDescent="0.25">
      <c r="E18176" t="s">
        <v>6</v>
      </c>
    </row>
    <row r="18177" spans="5:8" x14ac:dyDescent="0.25">
      <c r="F18177" t="s">
        <v>7</v>
      </c>
    </row>
    <row r="18178" spans="5:8" x14ac:dyDescent="0.25">
      <c r="G18178" t="s">
        <v>8</v>
      </c>
    </row>
    <row r="18179" spans="5:8" x14ac:dyDescent="0.25">
      <c r="H18179" t="s">
        <v>9</v>
      </c>
    </row>
    <row r="18180" spans="5:8" x14ac:dyDescent="0.25">
      <c r="H18180" t="s">
        <v>2542</v>
      </c>
    </row>
    <row r="18181" spans="5:8" x14ac:dyDescent="0.25">
      <c r="G18181" t="s">
        <v>10</v>
      </c>
    </row>
    <row r="18182" spans="5:8" x14ac:dyDescent="0.25">
      <c r="F18182" t="s">
        <v>11</v>
      </c>
    </row>
    <row r="18183" spans="5:8" x14ac:dyDescent="0.25">
      <c r="E18183" t="s">
        <v>12</v>
      </c>
    </row>
    <row r="18184" spans="5:8" x14ac:dyDescent="0.25">
      <c r="E18184" t="s">
        <v>6</v>
      </c>
    </row>
    <row r="18185" spans="5:8" x14ac:dyDescent="0.25">
      <c r="F18185" t="s">
        <v>7</v>
      </c>
    </row>
    <row r="18186" spans="5:8" x14ac:dyDescent="0.25">
      <c r="G18186" t="s">
        <v>8</v>
      </c>
    </row>
    <row r="18187" spans="5:8" x14ac:dyDescent="0.25">
      <c r="H18187" t="s">
        <v>9</v>
      </c>
    </row>
    <row r="18188" spans="5:8" x14ac:dyDescent="0.25">
      <c r="H18188" t="s">
        <v>2543</v>
      </c>
    </row>
    <row r="18189" spans="5:8" x14ac:dyDescent="0.25">
      <c r="G18189" t="s">
        <v>10</v>
      </c>
    </row>
    <row r="18190" spans="5:8" x14ac:dyDescent="0.25">
      <c r="F18190" t="s">
        <v>11</v>
      </c>
    </row>
    <row r="18191" spans="5:8" x14ac:dyDescent="0.25">
      <c r="E18191" t="s">
        <v>12</v>
      </c>
    </row>
    <row r="18192" spans="5:8" x14ac:dyDescent="0.25">
      <c r="E18192" t="s">
        <v>6</v>
      </c>
    </row>
    <row r="18193" spans="5:8" x14ac:dyDescent="0.25">
      <c r="F18193" t="s">
        <v>7</v>
      </c>
    </row>
    <row r="18194" spans="5:8" x14ac:dyDescent="0.25">
      <c r="G18194" t="s">
        <v>8</v>
      </c>
    </row>
    <row r="18195" spans="5:8" x14ac:dyDescent="0.25">
      <c r="H18195" t="s">
        <v>9</v>
      </c>
    </row>
    <row r="18196" spans="5:8" x14ac:dyDescent="0.25">
      <c r="H18196" t="s">
        <v>2544</v>
      </c>
    </row>
    <row r="18197" spans="5:8" x14ac:dyDescent="0.25">
      <c r="G18197" t="s">
        <v>10</v>
      </c>
    </row>
    <row r="18198" spans="5:8" x14ac:dyDescent="0.25">
      <c r="F18198" t="s">
        <v>11</v>
      </c>
    </row>
    <row r="18199" spans="5:8" x14ac:dyDescent="0.25">
      <c r="E18199" t="s">
        <v>12</v>
      </c>
    </row>
    <row r="18200" spans="5:8" x14ac:dyDescent="0.25">
      <c r="E18200" t="s">
        <v>6</v>
      </c>
    </row>
    <row r="18201" spans="5:8" x14ac:dyDescent="0.25">
      <c r="F18201" t="s">
        <v>7</v>
      </c>
    </row>
    <row r="18202" spans="5:8" x14ac:dyDescent="0.25">
      <c r="G18202" t="s">
        <v>8</v>
      </c>
    </row>
    <row r="18203" spans="5:8" x14ac:dyDescent="0.25">
      <c r="H18203" t="s">
        <v>9</v>
      </c>
    </row>
    <row r="18204" spans="5:8" x14ac:dyDescent="0.25">
      <c r="H18204" t="s">
        <v>2545</v>
      </c>
    </row>
    <row r="18205" spans="5:8" x14ac:dyDescent="0.25">
      <c r="G18205" t="s">
        <v>10</v>
      </c>
    </row>
    <row r="18206" spans="5:8" x14ac:dyDescent="0.25">
      <c r="F18206" t="s">
        <v>11</v>
      </c>
    </row>
    <row r="18207" spans="5:8" x14ac:dyDescent="0.25">
      <c r="E18207" t="s">
        <v>12</v>
      </c>
    </row>
    <row r="18208" spans="5:8" x14ac:dyDescent="0.25">
      <c r="E18208" t="s">
        <v>6</v>
      </c>
    </row>
    <row r="18209" spans="5:8" x14ac:dyDescent="0.25">
      <c r="F18209" t="s">
        <v>7</v>
      </c>
    </row>
    <row r="18210" spans="5:8" x14ac:dyDescent="0.25">
      <c r="G18210" t="s">
        <v>8</v>
      </c>
    </row>
    <row r="18211" spans="5:8" x14ac:dyDescent="0.25">
      <c r="H18211" t="s">
        <v>9</v>
      </c>
    </row>
    <row r="18212" spans="5:8" x14ac:dyDescent="0.25">
      <c r="H18212" t="s">
        <v>2546</v>
      </c>
    </row>
    <row r="18213" spans="5:8" x14ac:dyDescent="0.25">
      <c r="G18213" t="s">
        <v>10</v>
      </c>
    </row>
    <row r="18214" spans="5:8" x14ac:dyDescent="0.25">
      <c r="F18214" t="s">
        <v>11</v>
      </c>
    </row>
    <row r="18215" spans="5:8" x14ac:dyDescent="0.25">
      <c r="E18215" t="s">
        <v>12</v>
      </c>
    </row>
    <row r="18216" spans="5:8" x14ac:dyDescent="0.25">
      <c r="E18216" t="s">
        <v>6</v>
      </c>
    </row>
    <row r="18217" spans="5:8" x14ac:dyDescent="0.25">
      <c r="F18217" t="s">
        <v>7</v>
      </c>
    </row>
    <row r="18218" spans="5:8" x14ac:dyDescent="0.25">
      <c r="G18218" t="s">
        <v>8</v>
      </c>
    </row>
    <row r="18219" spans="5:8" x14ac:dyDescent="0.25">
      <c r="H18219" t="s">
        <v>9</v>
      </c>
    </row>
    <row r="18220" spans="5:8" x14ac:dyDescent="0.25">
      <c r="H18220" t="s">
        <v>2547</v>
      </c>
    </row>
    <row r="18221" spans="5:8" x14ac:dyDescent="0.25">
      <c r="G18221" t="s">
        <v>10</v>
      </c>
    </row>
    <row r="18222" spans="5:8" x14ac:dyDescent="0.25">
      <c r="F18222" t="s">
        <v>11</v>
      </c>
    </row>
    <row r="18223" spans="5:8" x14ac:dyDescent="0.25">
      <c r="E18223" t="s">
        <v>12</v>
      </c>
    </row>
    <row r="18224" spans="5:8" x14ac:dyDescent="0.25">
      <c r="E18224" t="s">
        <v>6</v>
      </c>
    </row>
    <row r="18225" spans="5:8" x14ac:dyDescent="0.25">
      <c r="F18225" t="s">
        <v>7</v>
      </c>
    </row>
    <row r="18226" spans="5:8" x14ac:dyDescent="0.25">
      <c r="G18226" t="s">
        <v>8</v>
      </c>
    </row>
    <row r="18227" spans="5:8" x14ac:dyDescent="0.25">
      <c r="H18227" t="s">
        <v>9</v>
      </c>
    </row>
    <row r="18228" spans="5:8" x14ac:dyDescent="0.25">
      <c r="H18228" t="s">
        <v>2548</v>
      </c>
    </row>
    <row r="18229" spans="5:8" x14ac:dyDescent="0.25">
      <c r="G18229" t="s">
        <v>10</v>
      </c>
    </row>
    <row r="18230" spans="5:8" x14ac:dyDescent="0.25">
      <c r="F18230" t="s">
        <v>11</v>
      </c>
    </row>
    <row r="18231" spans="5:8" x14ac:dyDescent="0.25">
      <c r="E18231" t="s">
        <v>12</v>
      </c>
    </row>
    <row r="18232" spans="5:8" x14ac:dyDescent="0.25">
      <c r="E18232" t="s">
        <v>6</v>
      </c>
    </row>
    <row r="18233" spans="5:8" x14ac:dyDescent="0.25">
      <c r="F18233" t="s">
        <v>7</v>
      </c>
    </row>
    <row r="18234" spans="5:8" x14ac:dyDescent="0.25">
      <c r="G18234" t="s">
        <v>8</v>
      </c>
    </row>
    <row r="18235" spans="5:8" x14ac:dyDescent="0.25">
      <c r="H18235" t="s">
        <v>9</v>
      </c>
    </row>
    <row r="18236" spans="5:8" x14ac:dyDescent="0.25">
      <c r="H18236" t="s">
        <v>2549</v>
      </c>
    </row>
    <row r="18237" spans="5:8" x14ac:dyDescent="0.25">
      <c r="G18237" t="s">
        <v>10</v>
      </c>
    </row>
    <row r="18238" spans="5:8" x14ac:dyDescent="0.25">
      <c r="F18238" t="s">
        <v>11</v>
      </c>
    </row>
    <row r="18239" spans="5:8" x14ac:dyDescent="0.25">
      <c r="E18239" t="s">
        <v>12</v>
      </c>
    </row>
    <row r="18240" spans="5:8" x14ac:dyDescent="0.25">
      <c r="E18240" t="s">
        <v>6</v>
      </c>
    </row>
    <row r="18241" spans="5:8" x14ac:dyDescent="0.25">
      <c r="F18241" t="s">
        <v>7</v>
      </c>
    </row>
    <row r="18242" spans="5:8" x14ac:dyDescent="0.25">
      <c r="G18242" t="s">
        <v>8</v>
      </c>
    </row>
    <row r="18243" spans="5:8" x14ac:dyDescent="0.25">
      <c r="H18243" t="s">
        <v>9</v>
      </c>
    </row>
    <row r="18244" spans="5:8" x14ac:dyDescent="0.25">
      <c r="H18244" t="s">
        <v>2550</v>
      </c>
    </row>
    <row r="18245" spans="5:8" x14ac:dyDescent="0.25">
      <c r="G18245" t="s">
        <v>10</v>
      </c>
    </row>
    <row r="18246" spans="5:8" x14ac:dyDescent="0.25">
      <c r="F18246" t="s">
        <v>11</v>
      </c>
    </row>
    <row r="18247" spans="5:8" x14ac:dyDescent="0.25">
      <c r="E18247" t="s">
        <v>12</v>
      </c>
    </row>
    <row r="18248" spans="5:8" x14ac:dyDescent="0.25">
      <c r="E18248" t="s">
        <v>6</v>
      </c>
    </row>
    <row r="18249" spans="5:8" x14ac:dyDescent="0.25">
      <c r="F18249" t="s">
        <v>7</v>
      </c>
    </row>
    <row r="18250" spans="5:8" x14ac:dyDescent="0.25">
      <c r="G18250" t="s">
        <v>8</v>
      </c>
    </row>
    <row r="18251" spans="5:8" x14ac:dyDescent="0.25">
      <c r="H18251" t="s">
        <v>9</v>
      </c>
    </row>
    <row r="18252" spans="5:8" x14ac:dyDescent="0.25">
      <c r="H18252" t="s">
        <v>2551</v>
      </c>
    </row>
    <row r="18253" spans="5:8" x14ac:dyDescent="0.25">
      <c r="G18253" t="s">
        <v>10</v>
      </c>
    </row>
    <row r="18254" spans="5:8" x14ac:dyDescent="0.25">
      <c r="F18254" t="s">
        <v>11</v>
      </c>
    </row>
    <row r="18255" spans="5:8" x14ac:dyDescent="0.25">
      <c r="E18255" t="s">
        <v>12</v>
      </c>
    </row>
    <row r="18256" spans="5:8" x14ac:dyDescent="0.25">
      <c r="E18256" t="s">
        <v>6</v>
      </c>
    </row>
    <row r="18257" spans="5:8" x14ac:dyDescent="0.25">
      <c r="F18257" t="s">
        <v>7</v>
      </c>
    </row>
    <row r="18258" spans="5:8" x14ac:dyDescent="0.25">
      <c r="G18258" t="s">
        <v>8</v>
      </c>
    </row>
    <row r="18259" spans="5:8" x14ac:dyDescent="0.25">
      <c r="H18259" t="s">
        <v>9</v>
      </c>
    </row>
    <row r="18260" spans="5:8" x14ac:dyDescent="0.25">
      <c r="H18260" t="s">
        <v>2552</v>
      </c>
    </row>
    <row r="18261" spans="5:8" x14ac:dyDescent="0.25">
      <c r="G18261" t="s">
        <v>10</v>
      </c>
    </row>
    <row r="18262" spans="5:8" x14ac:dyDescent="0.25">
      <c r="F18262" t="s">
        <v>11</v>
      </c>
    </row>
    <row r="18263" spans="5:8" x14ac:dyDescent="0.25">
      <c r="E18263" t="s">
        <v>12</v>
      </c>
    </row>
    <row r="18264" spans="5:8" x14ac:dyDescent="0.25">
      <c r="E18264" t="s">
        <v>6</v>
      </c>
    </row>
    <row r="18265" spans="5:8" x14ac:dyDescent="0.25">
      <c r="F18265" t="s">
        <v>7</v>
      </c>
    </row>
    <row r="18266" spans="5:8" x14ac:dyDescent="0.25">
      <c r="G18266" t="s">
        <v>8</v>
      </c>
    </row>
    <row r="18267" spans="5:8" x14ac:dyDescent="0.25">
      <c r="H18267" t="s">
        <v>9</v>
      </c>
    </row>
    <row r="18268" spans="5:8" x14ac:dyDescent="0.25">
      <c r="H18268" t="s">
        <v>2553</v>
      </c>
    </row>
    <row r="18269" spans="5:8" x14ac:dyDescent="0.25">
      <c r="G18269" t="s">
        <v>10</v>
      </c>
    </row>
    <row r="18270" spans="5:8" x14ac:dyDescent="0.25">
      <c r="F18270" t="s">
        <v>11</v>
      </c>
    </row>
    <row r="18271" spans="5:8" x14ac:dyDescent="0.25">
      <c r="E18271" t="s">
        <v>12</v>
      </c>
    </row>
    <row r="18272" spans="5:8" x14ac:dyDescent="0.25">
      <c r="E18272" t="s">
        <v>6</v>
      </c>
    </row>
    <row r="18273" spans="5:8" x14ac:dyDescent="0.25">
      <c r="F18273" t="s">
        <v>7</v>
      </c>
    </row>
    <row r="18274" spans="5:8" x14ac:dyDescent="0.25">
      <c r="G18274" t="s">
        <v>8</v>
      </c>
    </row>
    <row r="18275" spans="5:8" x14ac:dyDescent="0.25">
      <c r="H18275" t="s">
        <v>9</v>
      </c>
    </row>
    <row r="18276" spans="5:8" x14ac:dyDescent="0.25">
      <c r="H18276" t="s">
        <v>2554</v>
      </c>
    </row>
    <row r="18277" spans="5:8" x14ac:dyDescent="0.25">
      <c r="G18277" t="s">
        <v>10</v>
      </c>
    </row>
    <row r="18278" spans="5:8" x14ac:dyDescent="0.25">
      <c r="F18278" t="s">
        <v>11</v>
      </c>
    </row>
    <row r="18279" spans="5:8" x14ac:dyDescent="0.25">
      <c r="E18279" t="s">
        <v>12</v>
      </c>
    </row>
    <row r="18280" spans="5:8" x14ac:dyDescent="0.25">
      <c r="E18280" t="s">
        <v>6</v>
      </c>
    </row>
    <row r="18281" spans="5:8" x14ac:dyDescent="0.25">
      <c r="F18281" t="s">
        <v>7</v>
      </c>
    </row>
    <row r="18282" spans="5:8" x14ac:dyDescent="0.25">
      <c r="G18282" t="s">
        <v>8</v>
      </c>
    </row>
    <row r="18283" spans="5:8" x14ac:dyDescent="0.25">
      <c r="H18283" t="s">
        <v>9</v>
      </c>
    </row>
    <row r="18284" spans="5:8" x14ac:dyDescent="0.25">
      <c r="H18284" t="s">
        <v>2555</v>
      </c>
    </row>
    <row r="18285" spans="5:8" x14ac:dyDescent="0.25">
      <c r="G18285" t="s">
        <v>10</v>
      </c>
    </row>
    <row r="18286" spans="5:8" x14ac:dyDescent="0.25">
      <c r="F18286" t="s">
        <v>11</v>
      </c>
    </row>
    <row r="18287" spans="5:8" x14ac:dyDescent="0.25">
      <c r="E18287" t="s">
        <v>12</v>
      </c>
    </row>
    <row r="18288" spans="5:8" x14ac:dyDescent="0.25">
      <c r="E18288" t="s">
        <v>6</v>
      </c>
    </row>
    <row r="18289" spans="5:8" x14ac:dyDescent="0.25">
      <c r="F18289" t="s">
        <v>7</v>
      </c>
    </row>
    <row r="18290" spans="5:8" x14ac:dyDescent="0.25">
      <c r="G18290" t="s">
        <v>8</v>
      </c>
    </row>
    <row r="18291" spans="5:8" x14ac:dyDescent="0.25">
      <c r="H18291" t="s">
        <v>9</v>
      </c>
    </row>
    <row r="18292" spans="5:8" x14ac:dyDescent="0.25">
      <c r="H18292" t="s">
        <v>2556</v>
      </c>
    </row>
    <row r="18293" spans="5:8" x14ac:dyDescent="0.25">
      <c r="G18293" t="s">
        <v>10</v>
      </c>
    </row>
    <row r="18294" spans="5:8" x14ac:dyDescent="0.25">
      <c r="F18294" t="s">
        <v>11</v>
      </c>
    </row>
    <row r="18295" spans="5:8" x14ac:dyDescent="0.25">
      <c r="E18295" t="s">
        <v>12</v>
      </c>
    </row>
    <row r="18296" spans="5:8" x14ac:dyDescent="0.25">
      <c r="E18296" t="s">
        <v>6</v>
      </c>
    </row>
    <row r="18297" spans="5:8" x14ac:dyDescent="0.25">
      <c r="F18297" t="s">
        <v>7</v>
      </c>
    </row>
    <row r="18298" spans="5:8" x14ac:dyDescent="0.25">
      <c r="G18298" t="s">
        <v>8</v>
      </c>
    </row>
    <row r="18299" spans="5:8" x14ac:dyDescent="0.25">
      <c r="H18299" t="s">
        <v>9</v>
      </c>
    </row>
    <row r="18300" spans="5:8" x14ac:dyDescent="0.25">
      <c r="H18300" t="s">
        <v>2557</v>
      </c>
    </row>
    <row r="18301" spans="5:8" x14ac:dyDescent="0.25">
      <c r="G18301" t="s">
        <v>10</v>
      </c>
    </row>
    <row r="18302" spans="5:8" x14ac:dyDescent="0.25">
      <c r="F18302" t="s">
        <v>11</v>
      </c>
    </row>
    <row r="18303" spans="5:8" x14ac:dyDescent="0.25">
      <c r="E18303" t="s">
        <v>12</v>
      </c>
    </row>
    <row r="18304" spans="5:8" x14ac:dyDescent="0.25">
      <c r="E18304" t="s">
        <v>6</v>
      </c>
    </row>
    <row r="18305" spans="5:8" x14ac:dyDescent="0.25">
      <c r="F18305" t="s">
        <v>7</v>
      </c>
    </row>
    <row r="18306" spans="5:8" x14ac:dyDescent="0.25">
      <c r="G18306" t="s">
        <v>8</v>
      </c>
    </row>
    <row r="18307" spans="5:8" x14ac:dyDescent="0.25">
      <c r="H18307" t="s">
        <v>9</v>
      </c>
    </row>
    <row r="18308" spans="5:8" x14ac:dyDescent="0.25">
      <c r="H18308" t="s">
        <v>2558</v>
      </c>
    </row>
    <row r="18309" spans="5:8" x14ac:dyDescent="0.25">
      <c r="G18309" t="s">
        <v>10</v>
      </c>
    </row>
    <row r="18310" spans="5:8" x14ac:dyDescent="0.25">
      <c r="F18310" t="s">
        <v>11</v>
      </c>
    </row>
    <row r="18311" spans="5:8" x14ac:dyDescent="0.25">
      <c r="E18311" t="s">
        <v>12</v>
      </c>
    </row>
    <row r="18312" spans="5:8" x14ac:dyDescent="0.25">
      <c r="E18312" t="s">
        <v>6</v>
      </c>
    </row>
    <row r="18313" spans="5:8" x14ac:dyDescent="0.25">
      <c r="F18313" t="s">
        <v>7</v>
      </c>
    </row>
    <row r="18314" spans="5:8" x14ac:dyDescent="0.25">
      <c r="G18314" t="s">
        <v>8</v>
      </c>
    </row>
    <row r="18315" spans="5:8" x14ac:dyDescent="0.25">
      <c r="H18315" t="s">
        <v>9</v>
      </c>
    </row>
    <row r="18316" spans="5:8" x14ac:dyDescent="0.25">
      <c r="H18316" t="s">
        <v>2559</v>
      </c>
    </row>
    <row r="18317" spans="5:8" x14ac:dyDescent="0.25">
      <c r="G18317" t="s">
        <v>10</v>
      </c>
    </row>
    <row r="18318" spans="5:8" x14ac:dyDescent="0.25">
      <c r="F18318" t="s">
        <v>11</v>
      </c>
    </row>
    <row r="18319" spans="5:8" x14ac:dyDescent="0.25">
      <c r="E18319" t="s">
        <v>12</v>
      </c>
    </row>
    <row r="18320" spans="5:8" x14ac:dyDescent="0.25">
      <c r="E18320" t="s">
        <v>6</v>
      </c>
    </row>
    <row r="18321" spans="5:8" x14ac:dyDescent="0.25">
      <c r="F18321" t="s">
        <v>7</v>
      </c>
    </row>
    <row r="18322" spans="5:8" x14ac:dyDescent="0.25">
      <c r="G18322" t="s">
        <v>8</v>
      </c>
    </row>
    <row r="18323" spans="5:8" x14ac:dyDescent="0.25">
      <c r="H18323" t="s">
        <v>9</v>
      </c>
    </row>
    <row r="18324" spans="5:8" x14ac:dyDescent="0.25">
      <c r="H18324" t="s">
        <v>2560</v>
      </c>
    </row>
    <row r="18325" spans="5:8" x14ac:dyDescent="0.25">
      <c r="G18325" t="s">
        <v>10</v>
      </c>
    </row>
    <row r="18326" spans="5:8" x14ac:dyDescent="0.25">
      <c r="F18326" t="s">
        <v>11</v>
      </c>
    </row>
    <row r="18327" spans="5:8" x14ac:dyDescent="0.25">
      <c r="E18327" t="s">
        <v>12</v>
      </c>
    </row>
    <row r="18328" spans="5:8" x14ac:dyDescent="0.25">
      <c r="E18328" t="s">
        <v>6</v>
      </c>
    </row>
    <row r="18329" spans="5:8" x14ac:dyDescent="0.25">
      <c r="F18329" t="s">
        <v>7</v>
      </c>
    </row>
    <row r="18330" spans="5:8" x14ac:dyDescent="0.25">
      <c r="G18330" t="s">
        <v>8</v>
      </c>
    </row>
    <row r="18331" spans="5:8" x14ac:dyDescent="0.25">
      <c r="H18331" t="s">
        <v>9</v>
      </c>
    </row>
    <row r="18332" spans="5:8" x14ac:dyDescent="0.25">
      <c r="H18332" t="s">
        <v>2561</v>
      </c>
    </row>
    <row r="18333" spans="5:8" x14ac:dyDescent="0.25">
      <c r="G18333" t="s">
        <v>10</v>
      </c>
    </row>
    <row r="18334" spans="5:8" x14ac:dyDescent="0.25">
      <c r="F18334" t="s">
        <v>11</v>
      </c>
    </row>
    <row r="18335" spans="5:8" x14ac:dyDescent="0.25">
      <c r="E18335" t="s">
        <v>12</v>
      </c>
    </row>
    <row r="18336" spans="5:8" x14ac:dyDescent="0.25">
      <c r="E18336" t="s">
        <v>6</v>
      </c>
    </row>
    <row r="18337" spans="5:8" x14ac:dyDescent="0.25">
      <c r="F18337" t="s">
        <v>7</v>
      </c>
    </row>
    <row r="18338" spans="5:8" x14ac:dyDescent="0.25">
      <c r="G18338" t="s">
        <v>8</v>
      </c>
    </row>
    <row r="18339" spans="5:8" x14ac:dyDescent="0.25">
      <c r="H18339" t="s">
        <v>9</v>
      </c>
    </row>
    <row r="18340" spans="5:8" x14ac:dyDescent="0.25">
      <c r="H18340" t="s">
        <v>2562</v>
      </c>
    </row>
    <row r="18341" spans="5:8" x14ac:dyDescent="0.25">
      <c r="G18341" t="s">
        <v>10</v>
      </c>
    </row>
    <row r="18342" spans="5:8" x14ac:dyDescent="0.25">
      <c r="F18342" t="s">
        <v>11</v>
      </c>
    </row>
    <row r="18343" spans="5:8" x14ac:dyDescent="0.25">
      <c r="E18343" t="s">
        <v>12</v>
      </c>
    </row>
    <row r="18344" spans="5:8" x14ac:dyDescent="0.25">
      <c r="E18344" t="s">
        <v>6</v>
      </c>
    </row>
    <row r="18345" spans="5:8" x14ac:dyDescent="0.25">
      <c r="F18345" t="s">
        <v>7</v>
      </c>
    </row>
    <row r="18346" spans="5:8" x14ac:dyDescent="0.25">
      <c r="G18346" t="s">
        <v>8</v>
      </c>
    </row>
    <row r="18347" spans="5:8" x14ac:dyDescent="0.25">
      <c r="H18347" t="s">
        <v>9</v>
      </c>
    </row>
    <row r="18348" spans="5:8" x14ac:dyDescent="0.25">
      <c r="H18348" t="s">
        <v>2563</v>
      </c>
    </row>
    <row r="18349" spans="5:8" x14ac:dyDescent="0.25">
      <c r="G18349" t="s">
        <v>10</v>
      </c>
    </row>
    <row r="18350" spans="5:8" x14ac:dyDescent="0.25">
      <c r="F18350" t="s">
        <v>11</v>
      </c>
    </row>
    <row r="18351" spans="5:8" x14ac:dyDescent="0.25">
      <c r="E18351" t="s">
        <v>12</v>
      </c>
    </row>
    <row r="18352" spans="5:8" x14ac:dyDescent="0.25">
      <c r="E18352" t="s">
        <v>6</v>
      </c>
    </row>
    <row r="18353" spans="5:8" x14ac:dyDescent="0.25">
      <c r="F18353" t="s">
        <v>7</v>
      </c>
    </row>
    <row r="18354" spans="5:8" x14ac:dyDescent="0.25">
      <c r="G18354" t="s">
        <v>8</v>
      </c>
    </row>
    <row r="18355" spans="5:8" x14ac:dyDescent="0.25">
      <c r="H18355" t="s">
        <v>9</v>
      </c>
    </row>
    <row r="18356" spans="5:8" x14ac:dyDescent="0.25">
      <c r="H18356" t="s">
        <v>2564</v>
      </c>
    </row>
    <row r="18357" spans="5:8" x14ac:dyDescent="0.25">
      <c r="G18357" t="s">
        <v>10</v>
      </c>
    </row>
    <row r="18358" spans="5:8" x14ac:dyDescent="0.25">
      <c r="F18358" t="s">
        <v>11</v>
      </c>
    </row>
    <row r="18359" spans="5:8" x14ac:dyDescent="0.25">
      <c r="E18359" t="s">
        <v>12</v>
      </c>
    </row>
    <row r="18360" spans="5:8" x14ac:dyDescent="0.25">
      <c r="E18360" t="s">
        <v>6</v>
      </c>
    </row>
    <row r="18361" spans="5:8" x14ac:dyDescent="0.25">
      <c r="F18361" t="s">
        <v>7</v>
      </c>
    </row>
    <row r="18362" spans="5:8" x14ac:dyDescent="0.25">
      <c r="G18362" t="s">
        <v>8</v>
      </c>
    </row>
    <row r="18363" spans="5:8" x14ac:dyDescent="0.25">
      <c r="H18363" t="s">
        <v>9</v>
      </c>
    </row>
    <row r="18364" spans="5:8" x14ac:dyDescent="0.25">
      <c r="H18364" t="s">
        <v>2565</v>
      </c>
    </row>
    <row r="18365" spans="5:8" x14ac:dyDescent="0.25">
      <c r="G18365" t="s">
        <v>10</v>
      </c>
    </row>
    <row r="18366" spans="5:8" x14ac:dyDescent="0.25">
      <c r="F18366" t="s">
        <v>11</v>
      </c>
    </row>
    <row r="18367" spans="5:8" x14ac:dyDescent="0.25">
      <c r="E18367" t="s">
        <v>12</v>
      </c>
    </row>
    <row r="18368" spans="5:8" x14ac:dyDescent="0.25">
      <c r="E18368" t="s">
        <v>6</v>
      </c>
    </row>
    <row r="18369" spans="5:8" x14ac:dyDescent="0.25">
      <c r="F18369" t="s">
        <v>7</v>
      </c>
    </row>
    <row r="18370" spans="5:8" x14ac:dyDescent="0.25">
      <c r="G18370" t="s">
        <v>8</v>
      </c>
    </row>
    <row r="18371" spans="5:8" x14ac:dyDescent="0.25">
      <c r="H18371" t="s">
        <v>9</v>
      </c>
    </row>
    <row r="18372" spans="5:8" x14ac:dyDescent="0.25">
      <c r="H18372" t="s">
        <v>2566</v>
      </c>
    </row>
    <row r="18373" spans="5:8" x14ac:dyDescent="0.25">
      <c r="G18373" t="s">
        <v>10</v>
      </c>
    </row>
    <row r="18374" spans="5:8" x14ac:dyDescent="0.25">
      <c r="F18374" t="s">
        <v>11</v>
      </c>
    </row>
    <row r="18375" spans="5:8" x14ac:dyDescent="0.25">
      <c r="E18375" t="s">
        <v>12</v>
      </c>
    </row>
    <row r="18376" spans="5:8" x14ac:dyDescent="0.25">
      <c r="E18376" t="s">
        <v>6</v>
      </c>
    </row>
    <row r="18377" spans="5:8" x14ac:dyDescent="0.25">
      <c r="F18377" t="s">
        <v>7</v>
      </c>
    </row>
    <row r="18378" spans="5:8" x14ac:dyDescent="0.25">
      <c r="G18378" t="s">
        <v>8</v>
      </c>
    </row>
    <row r="18379" spans="5:8" x14ac:dyDescent="0.25">
      <c r="H18379" t="s">
        <v>9</v>
      </c>
    </row>
    <row r="18380" spans="5:8" x14ac:dyDescent="0.25">
      <c r="H18380" t="s">
        <v>2567</v>
      </c>
    </row>
    <row r="18381" spans="5:8" x14ac:dyDescent="0.25">
      <c r="G18381" t="s">
        <v>10</v>
      </c>
    </row>
    <row r="18382" spans="5:8" x14ac:dyDescent="0.25">
      <c r="F18382" t="s">
        <v>11</v>
      </c>
    </row>
    <row r="18383" spans="5:8" x14ac:dyDescent="0.25">
      <c r="E18383" t="s">
        <v>12</v>
      </c>
    </row>
    <row r="18384" spans="5:8" x14ac:dyDescent="0.25">
      <c r="E18384" t="s">
        <v>6</v>
      </c>
    </row>
    <row r="18385" spans="5:8" x14ac:dyDescent="0.25">
      <c r="F18385" t="s">
        <v>7</v>
      </c>
    </row>
    <row r="18386" spans="5:8" x14ac:dyDescent="0.25">
      <c r="G18386" t="s">
        <v>8</v>
      </c>
    </row>
    <row r="18387" spans="5:8" x14ac:dyDescent="0.25">
      <c r="H18387" t="s">
        <v>9</v>
      </c>
    </row>
    <row r="18388" spans="5:8" x14ac:dyDescent="0.25">
      <c r="H18388" t="s">
        <v>2568</v>
      </c>
    </row>
    <row r="18389" spans="5:8" x14ac:dyDescent="0.25">
      <c r="G18389" t="s">
        <v>10</v>
      </c>
    </row>
    <row r="18390" spans="5:8" x14ac:dyDescent="0.25">
      <c r="F18390" t="s">
        <v>11</v>
      </c>
    </row>
    <row r="18391" spans="5:8" x14ac:dyDescent="0.25">
      <c r="E18391" t="s">
        <v>12</v>
      </c>
    </row>
    <row r="18392" spans="5:8" x14ac:dyDescent="0.25">
      <c r="E18392" t="s">
        <v>6</v>
      </c>
    </row>
    <row r="18393" spans="5:8" x14ac:dyDescent="0.25">
      <c r="F18393" t="s">
        <v>7</v>
      </c>
    </row>
    <row r="18394" spans="5:8" x14ac:dyDescent="0.25">
      <c r="G18394" t="s">
        <v>8</v>
      </c>
    </row>
    <row r="18395" spans="5:8" x14ac:dyDescent="0.25">
      <c r="H18395" t="s">
        <v>9</v>
      </c>
    </row>
    <row r="18396" spans="5:8" x14ac:dyDescent="0.25">
      <c r="H18396" t="s">
        <v>2569</v>
      </c>
    </row>
    <row r="18397" spans="5:8" x14ac:dyDescent="0.25">
      <c r="G18397" t="s">
        <v>10</v>
      </c>
    </row>
    <row r="18398" spans="5:8" x14ac:dyDescent="0.25">
      <c r="F18398" t="s">
        <v>11</v>
      </c>
    </row>
    <row r="18399" spans="5:8" x14ac:dyDescent="0.25">
      <c r="E18399" t="s">
        <v>12</v>
      </c>
    </row>
    <row r="18400" spans="5:8" x14ac:dyDescent="0.25">
      <c r="E18400" t="s">
        <v>6</v>
      </c>
    </row>
    <row r="18401" spans="5:8" x14ac:dyDescent="0.25">
      <c r="F18401" t="s">
        <v>7</v>
      </c>
    </row>
    <row r="18402" spans="5:8" x14ac:dyDescent="0.25">
      <c r="G18402" t="s">
        <v>8</v>
      </c>
    </row>
    <row r="18403" spans="5:8" x14ac:dyDescent="0.25">
      <c r="H18403" t="s">
        <v>9</v>
      </c>
    </row>
    <row r="18404" spans="5:8" x14ac:dyDescent="0.25">
      <c r="H18404" t="s">
        <v>2570</v>
      </c>
    </row>
    <row r="18405" spans="5:8" x14ac:dyDescent="0.25">
      <c r="G18405" t="s">
        <v>10</v>
      </c>
    </row>
    <row r="18406" spans="5:8" x14ac:dyDescent="0.25">
      <c r="F18406" t="s">
        <v>11</v>
      </c>
    </row>
    <row r="18407" spans="5:8" x14ac:dyDescent="0.25">
      <c r="E18407" t="s">
        <v>12</v>
      </c>
    </row>
    <row r="18408" spans="5:8" x14ac:dyDescent="0.25">
      <c r="E18408" t="s">
        <v>6</v>
      </c>
    </row>
    <row r="18409" spans="5:8" x14ac:dyDescent="0.25">
      <c r="F18409" t="s">
        <v>7</v>
      </c>
    </row>
    <row r="18410" spans="5:8" x14ac:dyDescent="0.25">
      <c r="G18410" t="s">
        <v>8</v>
      </c>
    </row>
    <row r="18411" spans="5:8" x14ac:dyDescent="0.25">
      <c r="H18411" t="s">
        <v>9</v>
      </c>
    </row>
    <row r="18412" spans="5:8" x14ac:dyDescent="0.25">
      <c r="H18412" t="s">
        <v>2571</v>
      </c>
    </row>
    <row r="18413" spans="5:8" x14ac:dyDescent="0.25">
      <c r="G18413" t="s">
        <v>10</v>
      </c>
    </row>
    <row r="18414" spans="5:8" x14ac:dyDescent="0.25">
      <c r="F18414" t="s">
        <v>11</v>
      </c>
    </row>
    <row r="18415" spans="5:8" x14ac:dyDescent="0.25">
      <c r="E18415" t="s">
        <v>12</v>
      </c>
    </row>
    <row r="18416" spans="5:8" x14ac:dyDescent="0.25">
      <c r="E18416" t="s">
        <v>6</v>
      </c>
    </row>
    <row r="18417" spans="5:8" x14ac:dyDescent="0.25">
      <c r="F18417" t="s">
        <v>7</v>
      </c>
    </row>
    <row r="18418" spans="5:8" x14ac:dyDescent="0.25">
      <c r="G18418" t="s">
        <v>8</v>
      </c>
    </row>
    <row r="18419" spans="5:8" x14ac:dyDescent="0.25">
      <c r="H18419" t="s">
        <v>9</v>
      </c>
    </row>
    <row r="18420" spans="5:8" x14ac:dyDescent="0.25">
      <c r="H18420" t="s">
        <v>2572</v>
      </c>
    </row>
    <row r="18421" spans="5:8" x14ac:dyDescent="0.25">
      <c r="G18421" t="s">
        <v>10</v>
      </c>
    </row>
    <row r="18422" spans="5:8" x14ac:dyDescent="0.25">
      <c r="F18422" t="s">
        <v>11</v>
      </c>
    </row>
    <row r="18423" spans="5:8" x14ac:dyDescent="0.25">
      <c r="E18423" t="s">
        <v>12</v>
      </c>
    </row>
    <row r="18424" spans="5:8" x14ac:dyDescent="0.25">
      <c r="E18424" t="s">
        <v>6</v>
      </c>
    </row>
    <row r="18425" spans="5:8" x14ac:dyDescent="0.25">
      <c r="F18425" t="s">
        <v>7</v>
      </c>
    </row>
    <row r="18426" spans="5:8" x14ac:dyDescent="0.25">
      <c r="G18426" t="s">
        <v>8</v>
      </c>
    </row>
    <row r="18427" spans="5:8" x14ac:dyDescent="0.25">
      <c r="H18427" t="s">
        <v>9</v>
      </c>
    </row>
    <row r="18428" spans="5:8" x14ac:dyDescent="0.25">
      <c r="H18428" t="s">
        <v>2573</v>
      </c>
    </row>
    <row r="18429" spans="5:8" x14ac:dyDescent="0.25">
      <c r="G18429" t="s">
        <v>10</v>
      </c>
    </row>
    <row r="18430" spans="5:8" x14ac:dyDescent="0.25">
      <c r="F18430" t="s">
        <v>11</v>
      </c>
    </row>
    <row r="18431" spans="5:8" x14ac:dyDescent="0.25">
      <c r="E18431" t="s">
        <v>12</v>
      </c>
    </row>
    <row r="18432" spans="5:8" x14ac:dyDescent="0.25">
      <c r="E18432" t="s">
        <v>6</v>
      </c>
    </row>
    <row r="18433" spans="5:8" x14ac:dyDescent="0.25">
      <c r="F18433" t="s">
        <v>7</v>
      </c>
    </row>
    <row r="18434" spans="5:8" x14ac:dyDescent="0.25">
      <c r="G18434" t="s">
        <v>8</v>
      </c>
    </row>
    <row r="18435" spans="5:8" x14ac:dyDescent="0.25">
      <c r="H18435" t="s">
        <v>9</v>
      </c>
    </row>
    <row r="18436" spans="5:8" x14ac:dyDescent="0.25">
      <c r="H18436" t="s">
        <v>2574</v>
      </c>
    </row>
    <row r="18437" spans="5:8" x14ac:dyDescent="0.25">
      <c r="G18437" t="s">
        <v>10</v>
      </c>
    </row>
    <row r="18438" spans="5:8" x14ac:dyDescent="0.25">
      <c r="F18438" t="s">
        <v>11</v>
      </c>
    </row>
    <row r="18439" spans="5:8" x14ac:dyDescent="0.25">
      <c r="E18439" t="s">
        <v>12</v>
      </c>
    </row>
    <row r="18440" spans="5:8" x14ac:dyDescent="0.25">
      <c r="E18440" t="s">
        <v>6</v>
      </c>
    </row>
    <row r="18441" spans="5:8" x14ac:dyDescent="0.25">
      <c r="F18441" t="s">
        <v>7</v>
      </c>
    </row>
    <row r="18442" spans="5:8" x14ac:dyDescent="0.25">
      <c r="G18442" t="s">
        <v>8</v>
      </c>
    </row>
    <row r="18443" spans="5:8" x14ac:dyDescent="0.25">
      <c r="H18443" t="s">
        <v>9</v>
      </c>
    </row>
    <row r="18444" spans="5:8" x14ac:dyDescent="0.25">
      <c r="H18444" t="s">
        <v>2575</v>
      </c>
    </row>
    <row r="18445" spans="5:8" x14ac:dyDescent="0.25">
      <c r="G18445" t="s">
        <v>10</v>
      </c>
    </row>
    <row r="18446" spans="5:8" x14ac:dyDescent="0.25">
      <c r="F18446" t="s">
        <v>11</v>
      </c>
    </row>
    <row r="18447" spans="5:8" x14ac:dyDescent="0.25">
      <c r="E18447" t="s">
        <v>12</v>
      </c>
    </row>
    <row r="18448" spans="5:8" x14ac:dyDescent="0.25">
      <c r="E18448" t="s">
        <v>6</v>
      </c>
    </row>
    <row r="18449" spans="5:8" x14ac:dyDescent="0.25">
      <c r="F18449" t="s">
        <v>7</v>
      </c>
    </row>
    <row r="18450" spans="5:8" x14ac:dyDescent="0.25">
      <c r="G18450" t="s">
        <v>8</v>
      </c>
    </row>
    <row r="18451" spans="5:8" x14ac:dyDescent="0.25">
      <c r="H18451" t="s">
        <v>9</v>
      </c>
    </row>
    <row r="18452" spans="5:8" x14ac:dyDescent="0.25">
      <c r="H18452" t="s">
        <v>2576</v>
      </c>
    </row>
    <row r="18453" spans="5:8" x14ac:dyDescent="0.25">
      <c r="G18453" t="s">
        <v>10</v>
      </c>
    </row>
    <row r="18454" spans="5:8" x14ac:dyDescent="0.25">
      <c r="F18454" t="s">
        <v>11</v>
      </c>
    </row>
    <row r="18455" spans="5:8" x14ac:dyDescent="0.25">
      <c r="E18455" t="s">
        <v>12</v>
      </c>
    </row>
    <row r="18456" spans="5:8" x14ac:dyDescent="0.25">
      <c r="E18456" t="s">
        <v>6</v>
      </c>
    </row>
    <row r="18457" spans="5:8" x14ac:dyDescent="0.25">
      <c r="F18457" t="s">
        <v>7</v>
      </c>
    </row>
    <row r="18458" spans="5:8" x14ac:dyDescent="0.25">
      <c r="G18458" t="s">
        <v>8</v>
      </c>
    </row>
    <row r="18459" spans="5:8" x14ac:dyDescent="0.25">
      <c r="H18459" t="s">
        <v>9</v>
      </c>
    </row>
    <row r="18460" spans="5:8" x14ac:dyDescent="0.25">
      <c r="H18460" t="s">
        <v>2577</v>
      </c>
    </row>
    <row r="18461" spans="5:8" x14ac:dyDescent="0.25">
      <c r="G18461" t="s">
        <v>10</v>
      </c>
    </row>
    <row r="18462" spans="5:8" x14ac:dyDescent="0.25">
      <c r="F18462" t="s">
        <v>11</v>
      </c>
    </row>
    <row r="18463" spans="5:8" x14ac:dyDescent="0.25">
      <c r="E18463" t="s">
        <v>12</v>
      </c>
    </row>
    <row r="18464" spans="5:8" x14ac:dyDescent="0.25">
      <c r="E18464" t="s">
        <v>6</v>
      </c>
    </row>
    <row r="18465" spans="5:8" x14ac:dyDescent="0.25">
      <c r="F18465" t="s">
        <v>7</v>
      </c>
    </row>
    <row r="18466" spans="5:8" x14ac:dyDescent="0.25">
      <c r="G18466" t="s">
        <v>8</v>
      </c>
    </row>
    <row r="18467" spans="5:8" x14ac:dyDescent="0.25">
      <c r="H18467" t="s">
        <v>9</v>
      </c>
    </row>
    <row r="18468" spans="5:8" x14ac:dyDescent="0.25">
      <c r="H18468" t="s">
        <v>2578</v>
      </c>
    </row>
    <row r="18469" spans="5:8" x14ac:dyDescent="0.25">
      <c r="G18469" t="s">
        <v>10</v>
      </c>
    </row>
    <row r="18470" spans="5:8" x14ac:dyDescent="0.25">
      <c r="F18470" t="s">
        <v>11</v>
      </c>
    </row>
    <row r="18471" spans="5:8" x14ac:dyDescent="0.25">
      <c r="E18471" t="s">
        <v>12</v>
      </c>
    </row>
    <row r="18472" spans="5:8" x14ac:dyDescent="0.25">
      <c r="E18472" t="s">
        <v>6</v>
      </c>
    </row>
    <row r="18473" spans="5:8" x14ac:dyDescent="0.25">
      <c r="F18473" t="s">
        <v>7</v>
      </c>
    </row>
    <row r="18474" spans="5:8" x14ac:dyDescent="0.25">
      <c r="G18474" t="s">
        <v>8</v>
      </c>
    </row>
    <row r="18475" spans="5:8" x14ac:dyDescent="0.25">
      <c r="H18475" t="s">
        <v>9</v>
      </c>
    </row>
    <row r="18476" spans="5:8" x14ac:dyDescent="0.25">
      <c r="H18476" t="s">
        <v>2579</v>
      </c>
    </row>
    <row r="18477" spans="5:8" x14ac:dyDescent="0.25">
      <c r="G18477" t="s">
        <v>10</v>
      </c>
    </row>
    <row r="18478" spans="5:8" x14ac:dyDescent="0.25">
      <c r="F18478" t="s">
        <v>11</v>
      </c>
    </row>
    <row r="18479" spans="5:8" x14ac:dyDescent="0.25">
      <c r="E18479" t="s">
        <v>12</v>
      </c>
    </row>
    <row r="18480" spans="5:8" x14ac:dyDescent="0.25">
      <c r="E18480" t="s">
        <v>6</v>
      </c>
    </row>
    <row r="18481" spans="5:8" x14ac:dyDescent="0.25">
      <c r="F18481" t="s">
        <v>7</v>
      </c>
    </row>
    <row r="18482" spans="5:8" x14ac:dyDescent="0.25">
      <c r="G18482" t="s">
        <v>8</v>
      </c>
    </row>
    <row r="18483" spans="5:8" x14ac:dyDescent="0.25">
      <c r="H18483" t="s">
        <v>9</v>
      </c>
    </row>
    <row r="18484" spans="5:8" x14ac:dyDescent="0.25">
      <c r="H18484" t="s">
        <v>2580</v>
      </c>
    </row>
    <row r="18485" spans="5:8" x14ac:dyDescent="0.25">
      <c r="G18485" t="s">
        <v>10</v>
      </c>
    </row>
    <row r="18486" spans="5:8" x14ac:dyDescent="0.25">
      <c r="F18486" t="s">
        <v>11</v>
      </c>
    </row>
    <row r="18487" spans="5:8" x14ac:dyDescent="0.25">
      <c r="E18487" t="s">
        <v>12</v>
      </c>
    </row>
    <row r="18488" spans="5:8" x14ac:dyDescent="0.25">
      <c r="E18488" t="s">
        <v>6</v>
      </c>
    </row>
    <row r="18489" spans="5:8" x14ac:dyDescent="0.25">
      <c r="F18489" t="s">
        <v>7</v>
      </c>
    </row>
    <row r="18490" spans="5:8" x14ac:dyDescent="0.25">
      <c r="G18490" t="s">
        <v>8</v>
      </c>
    </row>
    <row r="18491" spans="5:8" x14ac:dyDescent="0.25">
      <c r="H18491" t="s">
        <v>9</v>
      </c>
    </row>
    <row r="18492" spans="5:8" x14ac:dyDescent="0.25">
      <c r="H18492" t="s">
        <v>2581</v>
      </c>
    </row>
    <row r="18493" spans="5:8" x14ac:dyDescent="0.25">
      <c r="G18493" t="s">
        <v>10</v>
      </c>
    </row>
    <row r="18494" spans="5:8" x14ac:dyDescent="0.25">
      <c r="F18494" t="s">
        <v>11</v>
      </c>
    </row>
    <row r="18495" spans="5:8" x14ac:dyDescent="0.25">
      <c r="E18495" t="s">
        <v>12</v>
      </c>
    </row>
    <row r="18496" spans="5:8" x14ac:dyDescent="0.25">
      <c r="E18496" t="s">
        <v>6</v>
      </c>
    </row>
    <row r="18497" spans="5:8" x14ac:dyDescent="0.25">
      <c r="F18497" t="s">
        <v>7</v>
      </c>
    </row>
    <row r="18498" spans="5:8" x14ac:dyDescent="0.25">
      <c r="G18498" t="s">
        <v>8</v>
      </c>
    </row>
    <row r="18499" spans="5:8" x14ac:dyDescent="0.25">
      <c r="H18499" t="s">
        <v>9</v>
      </c>
    </row>
    <row r="18500" spans="5:8" x14ac:dyDescent="0.25">
      <c r="H18500" t="s">
        <v>2582</v>
      </c>
    </row>
    <row r="18501" spans="5:8" x14ac:dyDescent="0.25">
      <c r="G18501" t="s">
        <v>10</v>
      </c>
    </row>
    <row r="18502" spans="5:8" x14ac:dyDescent="0.25">
      <c r="F18502" t="s">
        <v>11</v>
      </c>
    </row>
    <row r="18503" spans="5:8" x14ac:dyDescent="0.25">
      <c r="E18503" t="s">
        <v>12</v>
      </c>
    </row>
    <row r="18504" spans="5:8" x14ac:dyDescent="0.25">
      <c r="E18504" t="s">
        <v>6</v>
      </c>
    </row>
    <row r="18505" spans="5:8" x14ac:dyDescent="0.25">
      <c r="F18505" t="s">
        <v>7</v>
      </c>
    </row>
    <row r="18506" spans="5:8" x14ac:dyDescent="0.25">
      <c r="G18506" t="s">
        <v>8</v>
      </c>
    </row>
    <row r="18507" spans="5:8" x14ac:dyDescent="0.25">
      <c r="H18507" t="s">
        <v>9</v>
      </c>
    </row>
    <row r="18508" spans="5:8" x14ac:dyDescent="0.25">
      <c r="H18508" t="s">
        <v>2583</v>
      </c>
    </row>
    <row r="18509" spans="5:8" x14ac:dyDescent="0.25">
      <c r="G18509" t="s">
        <v>10</v>
      </c>
    </row>
    <row r="18510" spans="5:8" x14ac:dyDescent="0.25">
      <c r="F18510" t="s">
        <v>11</v>
      </c>
    </row>
    <row r="18511" spans="5:8" x14ac:dyDescent="0.25">
      <c r="E18511" t="s">
        <v>12</v>
      </c>
    </row>
    <row r="18512" spans="5:8" x14ac:dyDescent="0.25">
      <c r="E18512" t="s">
        <v>6</v>
      </c>
    </row>
    <row r="18513" spans="5:8" x14ac:dyDescent="0.25">
      <c r="F18513" t="s">
        <v>7</v>
      </c>
    </row>
    <row r="18514" spans="5:8" x14ac:dyDescent="0.25">
      <c r="G18514" t="s">
        <v>8</v>
      </c>
    </row>
    <row r="18515" spans="5:8" x14ac:dyDescent="0.25">
      <c r="H18515" t="s">
        <v>9</v>
      </c>
    </row>
    <row r="18516" spans="5:8" x14ac:dyDescent="0.25">
      <c r="H18516" t="s">
        <v>2584</v>
      </c>
    </row>
    <row r="18517" spans="5:8" x14ac:dyDescent="0.25">
      <c r="G18517" t="s">
        <v>10</v>
      </c>
    </row>
    <row r="18518" spans="5:8" x14ac:dyDescent="0.25">
      <c r="F18518" t="s">
        <v>11</v>
      </c>
    </row>
    <row r="18519" spans="5:8" x14ac:dyDescent="0.25">
      <c r="E18519" t="s">
        <v>12</v>
      </c>
    </row>
    <row r="18520" spans="5:8" x14ac:dyDescent="0.25">
      <c r="E18520" t="s">
        <v>6</v>
      </c>
    </row>
    <row r="18521" spans="5:8" x14ac:dyDescent="0.25">
      <c r="F18521" t="s">
        <v>7</v>
      </c>
    </row>
    <row r="18522" spans="5:8" x14ac:dyDescent="0.25">
      <c r="G18522" t="s">
        <v>8</v>
      </c>
    </row>
    <row r="18523" spans="5:8" x14ac:dyDescent="0.25">
      <c r="H18523" t="s">
        <v>9</v>
      </c>
    </row>
    <row r="18524" spans="5:8" x14ac:dyDescent="0.25">
      <c r="H18524" t="s">
        <v>2585</v>
      </c>
    </row>
    <row r="18525" spans="5:8" x14ac:dyDescent="0.25">
      <c r="G18525" t="s">
        <v>10</v>
      </c>
    </row>
    <row r="18526" spans="5:8" x14ac:dyDescent="0.25">
      <c r="F18526" t="s">
        <v>11</v>
      </c>
    </row>
    <row r="18527" spans="5:8" x14ac:dyDescent="0.25">
      <c r="E18527" t="s">
        <v>12</v>
      </c>
    </row>
    <row r="18528" spans="5:8" x14ac:dyDescent="0.25">
      <c r="E18528" t="s">
        <v>6</v>
      </c>
    </row>
    <row r="18529" spans="5:8" x14ac:dyDescent="0.25">
      <c r="F18529" t="s">
        <v>7</v>
      </c>
    </row>
    <row r="18530" spans="5:8" x14ac:dyDescent="0.25">
      <c r="G18530" t="s">
        <v>8</v>
      </c>
    </row>
    <row r="18531" spans="5:8" x14ac:dyDescent="0.25">
      <c r="H18531" t="s">
        <v>9</v>
      </c>
    </row>
    <row r="18532" spans="5:8" x14ac:dyDescent="0.25">
      <c r="H18532" t="s">
        <v>2586</v>
      </c>
    </row>
    <row r="18533" spans="5:8" x14ac:dyDescent="0.25">
      <c r="G18533" t="s">
        <v>10</v>
      </c>
    </row>
    <row r="18534" spans="5:8" x14ac:dyDescent="0.25">
      <c r="F18534" t="s">
        <v>11</v>
      </c>
    </row>
    <row r="18535" spans="5:8" x14ac:dyDescent="0.25">
      <c r="E18535" t="s">
        <v>12</v>
      </c>
    </row>
    <row r="18536" spans="5:8" x14ac:dyDescent="0.25">
      <c r="E18536" t="s">
        <v>6</v>
      </c>
    </row>
    <row r="18537" spans="5:8" x14ac:dyDescent="0.25">
      <c r="F18537" t="s">
        <v>7</v>
      </c>
    </row>
    <row r="18538" spans="5:8" x14ac:dyDescent="0.25">
      <c r="G18538" t="s">
        <v>8</v>
      </c>
    </row>
    <row r="18539" spans="5:8" x14ac:dyDescent="0.25">
      <c r="H18539" t="s">
        <v>9</v>
      </c>
    </row>
    <row r="18540" spans="5:8" x14ac:dyDescent="0.25">
      <c r="H18540" t="s">
        <v>2587</v>
      </c>
    </row>
    <row r="18541" spans="5:8" x14ac:dyDescent="0.25">
      <c r="G18541" t="s">
        <v>10</v>
      </c>
    </row>
    <row r="18542" spans="5:8" x14ac:dyDescent="0.25">
      <c r="F18542" t="s">
        <v>11</v>
      </c>
    </row>
    <row r="18543" spans="5:8" x14ac:dyDescent="0.25">
      <c r="E18543" t="s">
        <v>12</v>
      </c>
    </row>
    <row r="18544" spans="5:8" x14ac:dyDescent="0.25">
      <c r="E18544" t="s">
        <v>6</v>
      </c>
    </row>
    <row r="18545" spans="5:8" x14ac:dyDescent="0.25">
      <c r="F18545" t="s">
        <v>7</v>
      </c>
    </row>
    <row r="18546" spans="5:8" x14ac:dyDescent="0.25">
      <c r="G18546" t="s">
        <v>8</v>
      </c>
    </row>
    <row r="18547" spans="5:8" x14ac:dyDescent="0.25">
      <c r="H18547" t="s">
        <v>9</v>
      </c>
    </row>
    <row r="18548" spans="5:8" x14ac:dyDescent="0.25">
      <c r="H18548" t="s">
        <v>2588</v>
      </c>
    </row>
    <row r="18549" spans="5:8" x14ac:dyDescent="0.25">
      <c r="G18549" t="s">
        <v>10</v>
      </c>
    </row>
    <row r="18550" spans="5:8" x14ac:dyDescent="0.25">
      <c r="F18550" t="s">
        <v>11</v>
      </c>
    </row>
    <row r="18551" spans="5:8" x14ac:dyDescent="0.25">
      <c r="E18551" t="s">
        <v>12</v>
      </c>
    </row>
    <row r="18552" spans="5:8" x14ac:dyDescent="0.25">
      <c r="E18552" t="s">
        <v>6</v>
      </c>
    </row>
    <row r="18553" spans="5:8" x14ac:dyDescent="0.25">
      <c r="F18553" t="s">
        <v>7</v>
      </c>
    </row>
    <row r="18554" spans="5:8" x14ac:dyDescent="0.25">
      <c r="G18554" t="s">
        <v>8</v>
      </c>
    </row>
    <row r="18555" spans="5:8" x14ac:dyDescent="0.25">
      <c r="H18555" t="s">
        <v>9</v>
      </c>
    </row>
    <row r="18556" spans="5:8" x14ac:dyDescent="0.25">
      <c r="H18556" t="s">
        <v>2589</v>
      </c>
    </row>
    <row r="18557" spans="5:8" x14ac:dyDescent="0.25">
      <c r="G18557" t="s">
        <v>10</v>
      </c>
    </row>
    <row r="18558" spans="5:8" x14ac:dyDescent="0.25">
      <c r="F18558" t="s">
        <v>11</v>
      </c>
    </row>
    <row r="18559" spans="5:8" x14ac:dyDescent="0.25">
      <c r="E18559" t="s">
        <v>12</v>
      </c>
    </row>
    <row r="18560" spans="5:8" x14ac:dyDescent="0.25">
      <c r="E18560" t="s">
        <v>6</v>
      </c>
    </row>
    <row r="18561" spans="5:8" x14ac:dyDescent="0.25">
      <c r="F18561" t="s">
        <v>7</v>
      </c>
    </row>
    <row r="18562" spans="5:8" x14ac:dyDescent="0.25">
      <c r="G18562" t="s">
        <v>8</v>
      </c>
    </row>
    <row r="18563" spans="5:8" x14ac:dyDescent="0.25">
      <c r="H18563" t="s">
        <v>9</v>
      </c>
    </row>
    <row r="18564" spans="5:8" x14ac:dyDescent="0.25">
      <c r="H18564" t="s">
        <v>2590</v>
      </c>
    </row>
    <row r="18565" spans="5:8" x14ac:dyDescent="0.25">
      <c r="G18565" t="s">
        <v>10</v>
      </c>
    </row>
    <row r="18566" spans="5:8" x14ac:dyDescent="0.25">
      <c r="F18566" t="s">
        <v>11</v>
      </c>
    </row>
    <row r="18567" spans="5:8" x14ac:dyDescent="0.25">
      <c r="E18567" t="s">
        <v>12</v>
      </c>
    </row>
    <row r="18568" spans="5:8" x14ac:dyDescent="0.25">
      <c r="E18568" t="s">
        <v>6</v>
      </c>
    </row>
    <row r="18569" spans="5:8" x14ac:dyDescent="0.25">
      <c r="F18569" t="s">
        <v>7</v>
      </c>
    </row>
    <row r="18570" spans="5:8" x14ac:dyDescent="0.25">
      <c r="G18570" t="s">
        <v>8</v>
      </c>
    </row>
    <row r="18571" spans="5:8" x14ac:dyDescent="0.25">
      <c r="H18571" t="s">
        <v>9</v>
      </c>
    </row>
    <row r="18572" spans="5:8" x14ac:dyDescent="0.25">
      <c r="H18572" t="s">
        <v>2591</v>
      </c>
    </row>
    <row r="18573" spans="5:8" x14ac:dyDescent="0.25">
      <c r="G18573" t="s">
        <v>10</v>
      </c>
    </row>
    <row r="18574" spans="5:8" x14ac:dyDescent="0.25">
      <c r="F18574" t="s">
        <v>11</v>
      </c>
    </row>
    <row r="18575" spans="5:8" x14ac:dyDescent="0.25">
      <c r="E18575" t="s">
        <v>12</v>
      </c>
    </row>
    <row r="18576" spans="5:8" x14ac:dyDescent="0.25">
      <c r="E18576" t="s">
        <v>6</v>
      </c>
    </row>
    <row r="18577" spans="5:8" x14ac:dyDescent="0.25">
      <c r="F18577" t="s">
        <v>7</v>
      </c>
    </row>
    <row r="18578" spans="5:8" x14ac:dyDescent="0.25">
      <c r="G18578" t="s">
        <v>8</v>
      </c>
    </row>
    <row r="18579" spans="5:8" x14ac:dyDescent="0.25">
      <c r="H18579" t="s">
        <v>9</v>
      </c>
    </row>
    <row r="18580" spans="5:8" x14ac:dyDescent="0.25">
      <c r="H18580" t="s">
        <v>2592</v>
      </c>
    </row>
    <row r="18581" spans="5:8" x14ac:dyDescent="0.25">
      <c r="G18581" t="s">
        <v>10</v>
      </c>
    </row>
    <row r="18582" spans="5:8" x14ac:dyDescent="0.25">
      <c r="F18582" t="s">
        <v>11</v>
      </c>
    </row>
    <row r="18583" spans="5:8" x14ac:dyDescent="0.25">
      <c r="E18583" t="s">
        <v>12</v>
      </c>
    </row>
    <row r="18584" spans="5:8" x14ac:dyDescent="0.25">
      <c r="E18584" t="s">
        <v>6</v>
      </c>
    </row>
    <row r="18585" spans="5:8" x14ac:dyDescent="0.25">
      <c r="F18585" t="s">
        <v>7</v>
      </c>
    </row>
    <row r="18586" spans="5:8" x14ac:dyDescent="0.25">
      <c r="G18586" t="s">
        <v>8</v>
      </c>
    </row>
    <row r="18587" spans="5:8" x14ac:dyDescent="0.25">
      <c r="H18587" t="s">
        <v>9</v>
      </c>
    </row>
    <row r="18588" spans="5:8" x14ac:dyDescent="0.25">
      <c r="H18588" t="s">
        <v>2593</v>
      </c>
    </row>
    <row r="18589" spans="5:8" x14ac:dyDescent="0.25">
      <c r="G18589" t="s">
        <v>10</v>
      </c>
    </row>
    <row r="18590" spans="5:8" x14ac:dyDescent="0.25">
      <c r="F18590" t="s">
        <v>11</v>
      </c>
    </row>
    <row r="18591" spans="5:8" x14ac:dyDescent="0.25">
      <c r="E18591" t="s">
        <v>12</v>
      </c>
    </row>
    <row r="18592" spans="5:8" x14ac:dyDescent="0.25">
      <c r="E18592" t="s">
        <v>6</v>
      </c>
    </row>
    <row r="18593" spans="5:8" x14ac:dyDescent="0.25">
      <c r="F18593" t="s">
        <v>7</v>
      </c>
    </row>
    <row r="18594" spans="5:8" x14ac:dyDescent="0.25">
      <c r="G18594" t="s">
        <v>8</v>
      </c>
    </row>
    <row r="18595" spans="5:8" x14ac:dyDescent="0.25">
      <c r="H18595" t="s">
        <v>9</v>
      </c>
    </row>
    <row r="18596" spans="5:8" x14ac:dyDescent="0.25">
      <c r="H18596" t="s">
        <v>2594</v>
      </c>
    </row>
    <row r="18597" spans="5:8" x14ac:dyDescent="0.25">
      <c r="G18597" t="s">
        <v>10</v>
      </c>
    </row>
    <row r="18598" spans="5:8" x14ac:dyDescent="0.25">
      <c r="F18598" t="s">
        <v>11</v>
      </c>
    </row>
    <row r="18599" spans="5:8" x14ac:dyDescent="0.25">
      <c r="E18599" t="s">
        <v>12</v>
      </c>
    </row>
    <row r="18600" spans="5:8" x14ac:dyDescent="0.25">
      <c r="E18600" t="s">
        <v>6</v>
      </c>
    </row>
    <row r="18601" spans="5:8" x14ac:dyDescent="0.25">
      <c r="F18601" t="s">
        <v>7</v>
      </c>
    </row>
    <row r="18602" spans="5:8" x14ac:dyDescent="0.25">
      <c r="G18602" t="s">
        <v>8</v>
      </c>
    </row>
    <row r="18603" spans="5:8" x14ac:dyDescent="0.25">
      <c r="H18603" t="s">
        <v>9</v>
      </c>
    </row>
    <row r="18604" spans="5:8" x14ac:dyDescent="0.25">
      <c r="H18604" t="s">
        <v>2595</v>
      </c>
    </row>
    <row r="18605" spans="5:8" x14ac:dyDescent="0.25">
      <c r="G18605" t="s">
        <v>10</v>
      </c>
    </row>
    <row r="18606" spans="5:8" x14ac:dyDescent="0.25">
      <c r="F18606" t="s">
        <v>11</v>
      </c>
    </row>
    <row r="18607" spans="5:8" x14ac:dyDescent="0.25">
      <c r="E18607" t="s">
        <v>12</v>
      </c>
    </row>
    <row r="18608" spans="5:8" x14ac:dyDescent="0.25">
      <c r="E18608" t="s">
        <v>6</v>
      </c>
    </row>
    <row r="18609" spans="5:8" x14ac:dyDescent="0.25">
      <c r="F18609" t="s">
        <v>7</v>
      </c>
    </row>
    <row r="18610" spans="5:8" x14ac:dyDescent="0.25">
      <c r="G18610" t="s">
        <v>8</v>
      </c>
    </row>
    <row r="18611" spans="5:8" x14ac:dyDescent="0.25">
      <c r="H18611" t="s">
        <v>9</v>
      </c>
    </row>
    <row r="18612" spans="5:8" x14ac:dyDescent="0.25">
      <c r="H18612" t="s">
        <v>2596</v>
      </c>
    </row>
    <row r="18613" spans="5:8" x14ac:dyDescent="0.25">
      <c r="G18613" t="s">
        <v>10</v>
      </c>
    </row>
    <row r="18614" spans="5:8" x14ac:dyDescent="0.25">
      <c r="F18614" t="s">
        <v>11</v>
      </c>
    </row>
    <row r="18615" spans="5:8" x14ac:dyDescent="0.25">
      <c r="E18615" t="s">
        <v>12</v>
      </c>
    </row>
    <row r="18616" spans="5:8" x14ac:dyDescent="0.25">
      <c r="E18616" t="s">
        <v>6</v>
      </c>
    </row>
    <row r="18617" spans="5:8" x14ac:dyDescent="0.25">
      <c r="F18617" t="s">
        <v>7</v>
      </c>
    </row>
    <row r="18618" spans="5:8" x14ac:dyDescent="0.25">
      <c r="G18618" t="s">
        <v>8</v>
      </c>
    </row>
    <row r="18619" spans="5:8" x14ac:dyDescent="0.25">
      <c r="H18619" t="s">
        <v>9</v>
      </c>
    </row>
    <row r="18620" spans="5:8" x14ac:dyDescent="0.25">
      <c r="H18620" t="s">
        <v>2597</v>
      </c>
    </row>
    <row r="18621" spans="5:8" x14ac:dyDescent="0.25">
      <c r="G18621" t="s">
        <v>10</v>
      </c>
    </row>
    <row r="18622" spans="5:8" x14ac:dyDescent="0.25">
      <c r="F18622" t="s">
        <v>11</v>
      </c>
    </row>
    <row r="18623" spans="5:8" x14ac:dyDescent="0.25">
      <c r="E18623" t="s">
        <v>12</v>
      </c>
    </row>
    <row r="18624" spans="5:8" x14ac:dyDescent="0.25">
      <c r="E18624" t="s">
        <v>6</v>
      </c>
    </row>
    <row r="18625" spans="5:8" x14ac:dyDescent="0.25">
      <c r="F18625" t="s">
        <v>7</v>
      </c>
    </row>
    <row r="18626" spans="5:8" x14ac:dyDescent="0.25">
      <c r="G18626" t="s">
        <v>8</v>
      </c>
    </row>
    <row r="18627" spans="5:8" x14ac:dyDescent="0.25">
      <c r="H18627" t="s">
        <v>9</v>
      </c>
    </row>
    <row r="18628" spans="5:8" x14ac:dyDescent="0.25">
      <c r="H18628" t="s">
        <v>2598</v>
      </c>
    </row>
    <row r="18629" spans="5:8" x14ac:dyDescent="0.25">
      <c r="G18629" t="s">
        <v>10</v>
      </c>
    </row>
    <row r="18630" spans="5:8" x14ac:dyDescent="0.25">
      <c r="F18630" t="s">
        <v>11</v>
      </c>
    </row>
    <row r="18631" spans="5:8" x14ac:dyDescent="0.25">
      <c r="E18631" t="s">
        <v>12</v>
      </c>
    </row>
    <row r="18632" spans="5:8" x14ac:dyDescent="0.25">
      <c r="E18632" t="s">
        <v>6</v>
      </c>
    </row>
    <row r="18633" spans="5:8" x14ac:dyDescent="0.25">
      <c r="F18633" t="s">
        <v>7</v>
      </c>
    </row>
    <row r="18634" spans="5:8" x14ac:dyDescent="0.25">
      <c r="G18634" t="s">
        <v>8</v>
      </c>
    </row>
    <row r="18635" spans="5:8" x14ac:dyDescent="0.25">
      <c r="H18635" t="s">
        <v>9</v>
      </c>
    </row>
    <row r="18636" spans="5:8" x14ac:dyDescent="0.25">
      <c r="H18636" t="s">
        <v>2599</v>
      </c>
    </row>
    <row r="18637" spans="5:8" x14ac:dyDescent="0.25">
      <c r="G18637" t="s">
        <v>10</v>
      </c>
    </row>
    <row r="18638" spans="5:8" x14ac:dyDescent="0.25">
      <c r="F18638" t="s">
        <v>11</v>
      </c>
    </row>
    <row r="18639" spans="5:8" x14ac:dyDescent="0.25">
      <c r="E18639" t="s">
        <v>12</v>
      </c>
    </row>
    <row r="18640" spans="5:8" x14ac:dyDescent="0.25">
      <c r="E18640" t="s">
        <v>6</v>
      </c>
    </row>
    <row r="18641" spans="5:8" x14ac:dyDescent="0.25">
      <c r="F18641" t="s">
        <v>7</v>
      </c>
    </row>
    <row r="18642" spans="5:8" x14ac:dyDescent="0.25">
      <c r="G18642" t="s">
        <v>8</v>
      </c>
    </row>
    <row r="18643" spans="5:8" x14ac:dyDescent="0.25">
      <c r="H18643" t="s">
        <v>9</v>
      </c>
    </row>
    <row r="18644" spans="5:8" x14ac:dyDescent="0.25">
      <c r="H18644" t="s">
        <v>2600</v>
      </c>
    </row>
    <row r="18645" spans="5:8" x14ac:dyDescent="0.25">
      <c r="G18645" t="s">
        <v>10</v>
      </c>
    </row>
    <row r="18646" spans="5:8" x14ac:dyDescent="0.25">
      <c r="F18646" t="s">
        <v>11</v>
      </c>
    </row>
    <row r="18647" spans="5:8" x14ac:dyDescent="0.25">
      <c r="E18647" t="s">
        <v>12</v>
      </c>
    </row>
    <row r="18648" spans="5:8" x14ac:dyDescent="0.25">
      <c r="E18648" t="s">
        <v>6</v>
      </c>
    </row>
    <row r="18649" spans="5:8" x14ac:dyDescent="0.25">
      <c r="F18649" t="s">
        <v>7</v>
      </c>
    </row>
    <row r="18650" spans="5:8" x14ac:dyDescent="0.25">
      <c r="G18650" t="s">
        <v>8</v>
      </c>
    </row>
    <row r="18651" spans="5:8" x14ac:dyDescent="0.25">
      <c r="H18651" t="s">
        <v>9</v>
      </c>
    </row>
    <row r="18652" spans="5:8" x14ac:dyDescent="0.25">
      <c r="H18652" t="s">
        <v>2601</v>
      </c>
    </row>
    <row r="18653" spans="5:8" x14ac:dyDescent="0.25">
      <c r="G18653" t="s">
        <v>10</v>
      </c>
    </row>
    <row r="18654" spans="5:8" x14ac:dyDescent="0.25">
      <c r="F18654" t="s">
        <v>11</v>
      </c>
    </row>
    <row r="18655" spans="5:8" x14ac:dyDescent="0.25">
      <c r="E18655" t="s">
        <v>12</v>
      </c>
    </row>
    <row r="18656" spans="5:8" x14ac:dyDescent="0.25">
      <c r="E18656" t="s">
        <v>6</v>
      </c>
    </row>
    <row r="18657" spans="5:8" x14ac:dyDescent="0.25">
      <c r="F18657" t="s">
        <v>7</v>
      </c>
    </row>
    <row r="18658" spans="5:8" x14ac:dyDescent="0.25">
      <c r="G18658" t="s">
        <v>8</v>
      </c>
    </row>
    <row r="18659" spans="5:8" x14ac:dyDescent="0.25">
      <c r="H18659" t="s">
        <v>9</v>
      </c>
    </row>
    <row r="18660" spans="5:8" x14ac:dyDescent="0.25">
      <c r="H18660" t="s">
        <v>2602</v>
      </c>
    </row>
    <row r="18661" spans="5:8" x14ac:dyDescent="0.25">
      <c r="G18661" t="s">
        <v>10</v>
      </c>
    </row>
    <row r="18662" spans="5:8" x14ac:dyDescent="0.25">
      <c r="F18662" t="s">
        <v>11</v>
      </c>
    </row>
    <row r="18663" spans="5:8" x14ac:dyDescent="0.25">
      <c r="E18663" t="s">
        <v>12</v>
      </c>
    </row>
    <row r="18664" spans="5:8" x14ac:dyDescent="0.25">
      <c r="E18664" t="s">
        <v>6</v>
      </c>
    </row>
    <row r="18665" spans="5:8" x14ac:dyDescent="0.25">
      <c r="F18665" t="s">
        <v>7</v>
      </c>
    </row>
    <row r="18666" spans="5:8" x14ac:dyDescent="0.25">
      <c r="G18666" t="s">
        <v>8</v>
      </c>
    </row>
    <row r="18667" spans="5:8" x14ac:dyDescent="0.25">
      <c r="H18667" t="s">
        <v>9</v>
      </c>
    </row>
    <row r="18668" spans="5:8" x14ac:dyDescent="0.25">
      <c r="H18668" t="s">
        <v>2603</v>
      </c>
    </row>
    <row r="18669" spans="5:8" x14ac:dyDescent="0.25">
      <c r="G18669" t="s">
        <v>10</v>
      </c>
    </row>
    <row r="18670" spans="5:8" x14ac:dyDescent="0.25">
      <c r="F18670" t="s">
        <v>11</v>
      </c>
    </row>
    <row r="18671" spans="5:8" x14ac:dyDescent="0.25">
      <c r="E18671" t="s">
        <v>12</v>
      </c>
    </row>
    <row r="18672" spans="5:8" x14ac:dyDescent="0.25">
      <c r="E18672" t="s">
        <v>6</v>
      </c>
    </row>
    <row r="18673" spans="5:8" x14ac:dyDescent="0.25">
      <c r="F18673" t="s">
        <v>7</v>
      </c>
    </row>
    <row r="18674" spans="5:8" x14ac:dyDescent="0.25">
      <c r="G18674" t="s">
        <v>8</v>
      </c>
    </row>
    <row r="18675" spans="5:8" x14ac:dyDescent="0.25">
      <c r="H18675" t="s">
        <v>9</v>
      </c>
    </row>
    <row r="18676" spans="5:8" x14ac:dyDescent="0.25">
      <c r="H18676" t="s">
        <v>2604</v>
      </c>
    </row>
    <row r="18677" spans="5:8" x14ac:dyDescent="0.25">
      <c r="G18677" t="s">
        <v>10</v>
      </c>
    </row>
    <row r="18678" spans="5:8" x14ac:dyDescent="0.25">
      <c r="F18678" t="s">
        <v>11</v>
      </c>
    </row>
    <row r="18679" spans="5:8" x14ac:dyDescent="0.25">
      <c r="E18679" t="s">
        <v>12</v>
      </c>
    </row>
    <row r="18680" spans="5:8" x14ac:dyDescent="0.25">
      <c r="E18680" t="s">
        <v>6</v>
      </c>
    </row>
    <row r="18681" spans="5:8" x14ac:dyDescent="0.25">
      <c r="F18681" t="s">
        <v>7</v>
      </c>
    </row>
    <row r="18682" spans="5:8" x14ac:dyDescent="0.25">
      <c r="G18682" t="s">
        <v>8</v>
      </c>
    </row>
    <row r="18683" spans="5:8" x14ac:dyDescent="0.25">
      <c r="H18683" t="s">
        <v>9</v>
      </c>
    </row>
    <row r="18684" spans="5:8" x14ac:dyDescent="0.25">
      <c r="H18684" t="s">
        <v>2605</v>
      </c>
    </row>
    <row r="18685" spans="5:8" x14ac:dyDescent="0.25">
      <c r="G18685" t="s">
        <v>10</v>
      </c>
    </row>
    <row r="18686" spans="5:8" x14ac:dyDescent="0.25">
      <c r="F18686" t="s">
        <v>11</v>
      </c>
    </row>
    <row r="18687" spans="5:8" x14ac:dyDescent="0.25">
      <c r="E18687" t="s">
        <v>12</v>
      </c>
    </row>
    <row r="18688" spans="5:8" x14ac:dyDescent="0.25">
      <c r="E18688" t="s">
        <v>6</v>
      </c>
    </row>
    <row r="18689" spans="5:8" x14ac:dyDescent="0.25">
      <c r="F18689" t="s">
        <v>7</v>
      </c>
    </row>
    <row r="18690" spans="5:8" x14ac:dyDescent="0.25">
      <c r="G18690" t="s">
        <v>8</v>
      </c>
    </row>
    <row r="18691" spans="5:8" x14ac:dyDescent="0.25">
      <c r="H18691" t="s">
        <v>9</v>
      </c>
    </row>
    <row r="18692" spans="5:8" x14ac:dyDescent="0.25">
      <c r="H18692" t="s">
        <v>2606</v>
      </c>
    </row>
    <row r="18693" spans="5:8" x14ac:dyDescent="0.25">
      <c r="G18693" t="s">
        <v>10</v>
      </c>
    </row>
    <row r="18694" spans="5:8" x14ac:dyDescent="0.25">
      <c r="F18694" t="s">
        <v>11</v>
      </c>
    </row>
    <row r="18695" spans="5:8" x14ac:dyDescent="0.25">
      <c r="E18695" t="s">
        <v>12</v>
      </c>
    </row>
    <row r="18696" spans="5:8" x14ac:dyDescent="0.25">
      <c r="E18696" t="s">
        <v>6</v>
      </c>
    </row>
    <row r="18697" spans="5:8" x14ac:dyDescent="0.25">
      <c r="F18697" t="s">
        <v>7</v>
      </c>
    </row>
    <row r="18698" spans="5:8" x14ac:dyDescent="0.25">
      <c r="G18698" t="s">
        <v>8</v>
      </c>
    </row>
    <row r="18699" spans="5:8" x14ac:dyDescent="0.25">
      <c r="H18699" t="s">
        <v>9</v>
      </c>
    </row>
    <row r="18700" spans="5:8" x14ac:dyDescent="0.25">
      <c r="H18700" t="s">
        <v>2607</v>
      </c>
    </row>
    <row r="18701" spans="5:8" x14ac:dyDescent="0.25">
      <c r="G18701" t="s">
        <v>10</v>
      </c>
    </row>
    <row r="18702" spans="5:8" x14ac:dyDescent="0.25">
      <c r="F18702" t="s">
        <v>11</v>
      </c>
    </row>
    <row r="18703" spans="5:8" x14ac:dyDescent="0.25">
      <c r="E18703" t="s">
        <v>12</v>
      </c>
    </row>
    <row r="18704" spans="5:8" x14ac:dyDescent="0.25">
      <c r="E18704" t="s">
        <v>6</v>
      </c>
    </row>
    <row r="18705" spans="5:8" x14ac:dyDescent="0.25">
      <c r="F18705" t="s">
        <v>7</v>
      </c>
    </row>
    <row r="18706" spans="5:8" x14ac:dyDescent="0.25">
      <c r="G18706" t="s">
        <v>8</v>
      </c>
    </row>
    <row r="18707" spans="5:8" x14ac:dyDescent="0.25">
      <c r="H18707" t="s">
        <v>9</v>
      </c>
    </row>
    <row r="18708" spans="5:8" x14ac:dyDescent="0.25">
      <c r="H18708" t="s">
        <v>2608</v>
      </c>
    </row>
    <row r="18709" spans="5:8" x14ac:dyDescent="0.25">
      <c r="G18709" t="s">
        <v>10</v>
      </c>
    </row>
    <row r="18710" spans="5:8" x14ac:dyDescent="0.25">
      <c r="F18710" t="s">
        <v>11</v>
      </c>
    </row>
    <row r="18711" spans="5:8" x14ac:dyDescent="0.25">
      <c r="E18711" t="s">
        <v>12</v>
      </c>
    </row>
    <row r="18712" spans="5:8" x14ac:dyDescent="0.25">
      <c r="E18712" t="s">
        <v>6</v>
      </c>
    </row>
    <row r="18713" spans="5:8" x14ac:dyDescent="0.25">
      <c r="F18713" t="s">
        <v>7</v>
      </c>
    </row>
    <row r="18714" spans="5:8" x14ac:dyDescent="0.25">
      <c r="G18714" t="s">
        <v>8</v>
      </c>
    </row>
    <row r="18715" spans="5:8" x14ac:dyDescent="0.25">
      <c r="H18715" t="s">
        <v>9</v>
      </c>
    </row>
    <row r="18716" spans="5:8" x14ac:dyDescent="0.25">
      <c r="H18716" t="s">
        <v>2609</v>
      </c>
    </row>
    <row r="18717" spans="5:8" x14ac:dyDescent="0.25">
      <c r="G18717" t="s">
        <v>10</v>
      </c>
    </row>
    <row r="18718" spans="5:8" x14ac:dyDescent="0.25">
      <c r="F18718" t="s">
        <v>11</v>
      </c>
    </row>
    <row r="18719" spans="5:8" x14ac:dyDescent="0.25">
      <c r="E18719" t="s">
        <v>12</v>
      </c>
    </row>
    <row r="18720" spans="5:8" x14ac:dyDescent="0.25">
      <c r="E18720" t="s">
        <v>6</v>
      </c>
    </row>
    <row r="18721" spans="5:8" x14ac:dyDescent="0.25">
      <c r="F18721" t="s">
        <v>7</v>
      </c>
    </row>
    <row r="18722" spans="5:8" x14ac:dyDescent="0.25">
      <c r="G18722" t="s">
        <v>8</v>
      </c>
    </row>
    <row r="18723" spans="5:8" x14ac:dyDescent="0.25">
      <c r="H18723" t="s">
        <v>9</v>
      </c>
    </row>
    <row r="18724" spans="5:8" x14ac:dyDescent="0.25">
      <c r="H18724" t="s">
        <v>2610</v>
      </c>
    </row>
    <row r="18725" spans="5:8" x14ac:dyDescent="0.25">
      <c r="G18725" t="s">
        <v>10</v>
      </c>
    </row>
    <row r="18726" spans="5:8" x14ac:dyDescent="0.25">
      <c r="F18726" t="s">
        <v>11</v>
      </c>
    </row>
    <row r="18727" spans="5:8" x14ac:dyDescent="0.25">
      <c r="E18727" t="s">
        <v>12</v>
      </c>
    </row>
    <row r="18728" spans="5:8" x14ac:dyDescent="0.25">
      <c r="E18728" t="s">
        <v>6</v>
      </c>
    </row>
    <row r="18729" spans="5:8" x14ac:dyDescent="0.25">
      <c r="F18729" t="s">
        <v>7</v>
      </c>
    </row>
    <row r="18730" spans="5:8" x14ac:dyDescent="0.25">
      <c r="G18730" t="s">
        <v>8</v>
      </c>
    </row>
    <row r="18731" spans="5:8" x14ac:dyDescent="0.25">
      <c r="H18731" t="s">
        <v>9</v>
      </c>
    </row>
    <row r="18732" spans="5:8" x14ac:dyDescent="0.25">
      <c r="H18732" t="s">
        <v>2611</v>
      </c>
    </row>
    <row r="18733" spans="5:8" x14ac:dyDescent="0.25">
      <c r="G18733" t="s">
        <v>10</v>
      </c>
    </row>
    <row r="18734" spans="5:8" x14ac:dyDescent="0.25">
      <c r="F18734" t="s">
        <v>11</v>
      </c>
    </row>
    <row r="18735" spans="5:8" x14ac:dyDescent="0.25">
      <c r="E18735" t="s">
        <v>12</v>
      </c>
    </row>
    <row r="18736" spans="5:8" x14ac:dyDescent="0.25">
      <c r="E18736" t="s">
        <v>6</v>
      </c>
    </row>
    <row r="18737" spans="5:8" x14ac:dyDescent="0.25">
      <c r="F18737" t="s">
        <v>7</v>
      </c>
    </row>
    <row r="18738" spans="5:8" x14ac:dyDescent="0.25">
      <c r="G18738" t="s">
        <v>8</v>
      </c>
    </row>
    <row r="18739" spans="5:8" x14ac:dyDescent="0.25">
      <c r="H18739" t="s">
        <v>9</v>
      </c>
    </row>
    <row r="18740" spans="5:8" x14ac:dyDescent="0.25">
      <c r="H18740" t="s">
        <v>2612</v>
      </c>
    </row>
    <row r="18741" spans="5:8" x14ac:dyDescent="0.25">
      <c r="G18741" t="s">
        <v>10</v>
      </c>
    </row>
    <row r="18742" spans="5:8" x14ac:dyDescent="0.25">
      <c r="F18742" t="s">
        <v>11</v>
      </c>
    </row>
    <row r="18743" spans="5:8" x14ac:dyDescent="0.25">
      <c r="E18743" t="s">
        <v>12</v>
      </c>
    </row>
    <row r="18744" spans="5:8" x14ac:dyDescent="0.25">
      <c r="E18744" t="s">
        <v>6</v>
      </c>
    </row>
    <row r="18745" spans="5:8" x14ac:dyDescent="0.25">
      <c r="F18745" t="s">
        <v>7</v>
      </c>
    </row>
    <row r="18746" spans="5:8" x14ac:dyDescent="0.25">
      <c r="G18746" t="s">
        <v>8</v>
      </c>
    </row>
    <row r="18747" spans="5:8" x14ac:dyDescent="0.25">
      <c r="H18747" t="s">
        <v>9</v>
      </c>
    </row>
    <row r="18748" spans="5:8" x14ac:dyDescent="0.25">
      <c r="H18748" t="s">
        <v>2613</v>
      </c>
    </row>
    <row r="18749" spans="5:8" x14ac:dyDescent="0.25">
      <c r="G18749" t="s">
        <v>10</v>
      </c>
    </row>
    <row r="18750" spans="5:8" x14ac:dyDescent="0.25">
      <c r="F18750" t="s">
        <v>11</v>
      </c>
    </row>
    <row r="18751" spans="5:8" x14ac:dyDescent="0.25">
      <c r="E18751" t="s">
        <v>12</v>
      </c>
    </row>
    <row r="18752" spans="5:8" x14ac:dyDescent="0.25">
      <c r="E18752" t="s">
        <v>6</v>
      </c>
    </row>
    <row r="18753" spans="5:8" x14ac:dyDescent="0.25">
      <c r="F18753" t="s">
        <v>7</v>
      </c>
    </row>
    <row r="18754" spans="5:8" x14ac:dyDescent="0.25">
      <c r="G18754" t="s">
        <v>8</v>
      </c>
    </row>
    <row r="18755" spans="5:8" x14ac:dyDescent="0.25">
      <c r="H18755" t="s">
        <v>9</v>
      </c>
    </row>
    <row r="18756" spans="5:8" x14ac:dyDescent="0.25">
      <c r="H18756" t="s">
        <v>2614</v>
      </c>
    </row>
    <row r="18757" spans="5:8" x14ac:dyDescent="0.25">
      <c r="G18757" t="s">
        <v>10</v>
      </c>
    </row>
    <row r="18758" spans="5:8" x14ac:dyDescent="0.25">
      <c r="F18758" t="s">
        <v>11</v>
      </c>
    </row>
    <row r="18759" spans="5:8" x14ac:dyDescent="0.25">
      <c r="E18759" t="s">
        <v>12</v>
      </c>
    </row>
    <row r="18760" spans="5:8" x14ac:dyDescent="0.25">
      <c r="E18760" t="s">
        <v>6</v>
      </c>
    </row>
    <row r="18761" spans="5:8" x14ac:dyDescent="0.25">
      <c r="F18761" t="s">
        <v>7</v>
      </c>
    </row>
    <row r="18762" spans="5:8" x14ac:dyDescent="0.25">
      <c r="G18762" t="s">
        <v>8</v>
      </c>
    </row>
    <row r="18763" spans="5:8" x14ac:dyDescent="0.25">
      <c r="H18763" t="s">
        <v>9</v>
      </c>
    </row>
    <row r="18764" spans="5:8" x14ac:dyDescent="0.25">
      <c r="H18764" t="s">
        <v>2615</v>
      </c>
    </row>
    <row r="18765" spans="5:8" x14ac:dyDescent="0.25">
      <c r="G18765" t="s">
        <v>10</v>
      </c>
    </row>
    <row r="18766" spans="5:8" x14ac:dyDescent="0.25">
      <c r="F18766" t="s">
        <v>11</v>
      </c>
    </row>
    <row r="18767" spans="5:8" x14ac:dyDescent="0.25">
      <c r="E18767" t="s">
        <v>12</v>
      </c>
    </row>
    <row r="18768" spans="5:8" x14ac:dyDescent="0.25">
      <c r="E18768" t="s">
        <v>6</v>
      </c>
    </row>
    <row r="18769" spans="5:8" x14ac:dyDescent="0.25">
      <c r="F18769" t="s">
        <v>7</v>
      </c>
    </row>
    <row r="18770" spans="5:8" x14ac:dyDescent="0.25">
      <c r="G18770" t="s">
        <v>8</v>
      </c>
    </row>
    <row r="18771" spans="5:8" x14ac:dyDescent="0.25">
      <c r="H18771" t="s">
        <v>9</v>
      </c>
    </row>
    <row r="18772" spans="5:8" x14ac:dyDescent="0.25">
      <c r="H18772" t="s">
        <v>2616</v>
      </c>
    </row>
    <row r="18773" spans="5:8" x14ac:dyDescent="0.25">
      <c r="G18773" t="s">
        <v>10</v>
      </c>
    </row>
    <row r="18774" spans="5:8" x14ac:dyDescent="0.25">
      <c r="F18774" t="s">
        <v>11</v>
      </c>
    </row>
    <row r="18775" spans="5:8" x14ac:dyDescent="0.25">
      <c r="E18775" t="s">
        <v>12</v>
      </c>
    </row>
    <row r="18776" spans="5:8" x14ac:dyDescent="0.25">
      <c r="E18776" t="s">
        <v>6</v>
      </c>
    </row>
    <row r="18777" spans="5:8" x14ac:dyDescent="0.25">
      <c r="F18777" t="s">
        <v>7</v>
      </c>
    </row>
    <row r="18778" spans="5:8" x14ac:dyDescent="0.25">
      <c r="G18778" t="s">
        <v>8</v>
      </c>
    </row>
    <row r="18779" spans="5:8" x14ac:dyDescent="0.25">
      <c r="H18779" t="s">
        <v>9</v>
      </c>
    </row>
    <row r="18780" spans="5:8" x14ac:dyDescent="0.25">
      <c r="H18780" t="s">
        <v>2617</v>
      </c>
    </row>
    <row r="18781" spans="5:8" x14ac:dyDescent="0.25">
      <c r="G18781" t="s">
        <v>10</v>
      </c>
    </row>
    <row r="18782" spans="5:8" x14ac:dyDescent="0.25">
      <c r="F18782" t="s">
        <v>11</v>
      </c>
    </row>
    <row r="18783" spans="5:8" x14ac:dyDescent="0.25">
      <c r="E18783" t="s">
        <v>12</v>
      </c>
    </row>
    <row r="18784" spans="5:8" x14ac:dyDescent="0.25">
      <c r="E18784" t="s">
        <v>6</v>
      </c>
    </row>
    <row r="18785" spans="5:8" x14ac:dyDescent="0.25">
      <c r="F18785" t="s">
        <v>7</v>
      </c>
    </row>
    <row r="18786" spans="5:8" x14ac:dyDescent="0.25">
      <c r="G18786" t="s">
        <v>8</v>
      </c>
    </row>
    <row r="18787" spans="5:8" x14ac:dyDescent="0.25">
      <c r="H18787" t="s">
        <v>9</v>
      </c>
    </row>
    <row r="18788" spans="5:8" x14ac:dyDescent="0.25">
      <c r="H18788" t="s">
        <v>2618</v>
      </c>
    </row>
    <row r="18789" spans="5:8" x14ac:dyDescent="0.25">
      <c r="G18789" t="s">
        <v>10</v>
      </c>
    </row>
    <row r="18790" spans="5:8" x14ac:dyDescent="0.25">
      <c r="F18790" t="s">
        <v>11</v>
      </c>
    </row>
    <row r="18791" spans="5:8" x14ac:dyDescent="0.25">
      <c r="E18791" t="s">
        <v>12</v>
      </c>
    </row>
    <row r="18792" spans="5:8" x14ac:dyDescent="0.25">
      <c r="E18792" t="s">
        <v>6</v>
      </c>
    </row>
    <row r="18793" spans="5:8" x14ac:dyDescent="0.25">
      <c r="F18793" t="s">
        <v>7</v>
      </c>
    </row>
    <row r="18794" spans="5:8" x14ac:dyDescent="0.25">
      <c r="G18794" t="s">
        <v>8</v>
      </c>
    </row>
    <row r="18795" spans="5:8" x14ac:dyDescent="0.25">
      <c r="H18795" t="s">
        <v>9</v>
      </c>
    </row>
    <row r="18796" spans="5:8" x14ac:dyDescent="0.25">
      <c r="H18796" t="s">
        <v>2619</v>
      </c>
    </row>
    <row r="18797" spans="5:8" x14ac:dyDescent="0.25">
      <c r="G18797" t="s">
        <v>10</v>
      </c>
    </row>
    <row r="18798" spans="5:8" x14ac:dyDescent="0.25">
      <c r="F18798" t="s">
        <v>11</v>
      </c>
    </row>
    <row r="18799" spans="5:8" x14ac:dyDescent="0.25">
      <c r="E18799" t="s">
        <v>12</v>
      </c>
    </row>
    <row r="18800" spans="5:8" x14ac:dyDescent="0.25">
      <c r="E18800" t="s">
        <v>6</v>
      </c>
    </row>
    <row r="18801" spans="5:8" x14ac:dyDescent="0.25">
      <c r="F18801" t="s">
        <v>7</v>
      </c>
    </row>
    <row r="18802" spans="5:8" x14ac:dyDescent="0.25">
      <c r="G18802" t="s">
        <v>8</v>
      </c>
    </row>
    <row r="18803" spans="5:8" x14ac:dyDescent="0.25">
      <c r="H18803" t="s">
        <v>9</v>
      </c>
    </row>
    <row r="18804" spans="5:8" x14ac:dyDescent="0.25">
      <c r="H18804" t="s">
        <v>2620</v>
      </c>
    </row>
    <row r="18805" spans="5:8" x14ac:dyDescent="0.25">
      <c r="G18805" t="s">
        <v>10</v>
      </c>
    </row>
    <row r="18806" spans="5:8" x14ac:dyDescent="0.25">
      <c r="F18806" t="s">
        <v>11</v>
      </c>
    </row>
    <row r="18807" spans="5:8" x14ac:dyDescent="0.25">
      <c r="E18807" t="s">
        <v>12</v>
      </c>
    </row>
    <row r="18808" spans="5:8" x14ac:dyDescent="0.25">
      <c r="E18808" t="s">
        <v>6</v>
      </c>
    </row>
    <row r="18809" spans="5:8" x14ac:dyDescent="0.25">
      <c r="F18809" t="s">
        <v>7</v>
      </c>
    </row>
    <row r="18810" spans="5:8" x14ac:dyDescent="0.25">
      <c r="G18810" t="s">
        <v>8</v>
      </c>
    </row>
    <row r="18811" spans="5:8" x14ac:dyDescent="0.25">
      <c r="H18811" t="s">
        <v>9</v>
      </c>
    </row>
    <row r="18812" spans="5:8" x14ac:dyDescent="0.25">
      <c r="H18812" t="s">
        <v>2621</v>
      </c>
    </row>
    <row r="18813" spans="5:8" x14ac:dyDescent="0.25">
      <c r="G18813" t="s">
        <v>10</v>
      </c>
    </row>
    <row r="18814" spans="5:8" x14ac:dyDescent="0.25">
      <c r="F18814" t="s">
        <v>11</v>
      </c>
    </row>
    <row r="18815" spans="5:8" x14ac:dyDescent="0.25">
      <c r="E18815" t="s">
        <v>12</v>
      </c>
    </row>
    <row r="18816" spans="5:8" x14ac:dyDescent="0.25">
      <c r="E18816" t="s">
        <v>6</v>
      </c>
    </row>
    <row r="18817" spans="5:8" x14ac:dyDescent="0.25">
      <c r="F18817" t="s">
        <v>7</v>
      </c>
    </row>
    <row r="18818" spans="5:8" x14ac:dyDescent="0.25">
      <c r="G18818" t="s">
        <v>8</v>
      </c>
    </row>
    <row r="18819" spans="5:8" x14ac:dyDescent="0.25">
      <c r="H18819" t="s">
        <v>9</v>
      </c>
    </row>
    <row r="18820" spans="5:8" x14ac:dyDescent="0.25">
      <c r="H18820" t="s">
        <v>2622</v>
      </c>
    </row>
    <row r="18821" spans="5:8" x14ac:dyDescent="0.25">
      <c r="G18821" t="s">
        <v>10</v>
      </c>
    </row>
    <row r="18822" spans="5:8" x14ac:dyDescent="0.25">
      <c r="F18822" t="s">
        <v>11</v>
      </c>
    </row>
    <row r="18823" spans="5:8" x14ac:dyDescent="0.25">
      <c r="E18823" t="s">
        <v>12</v>
      </c>
    </row>
    <row r="18824" spans="5:8" x14ac:dyDescent="0.25">
      <c r="E18824" t="s">
        <v>6</v>
      </c>
    </row>
    <row r="18825" spans="5:8" x14ac:dyDescent="0.25">
      <c r="F18825" t="s">
        <v>7</v>
      </c>
    </row>
    <row r="18826" spans="5:8" x14ac:dyDescent="0.25">
      <c r="G18826" t="s">
        <v>8</v>
      </c>
    </row>
    <row r="18827" spans="5:8" x14ac:dyDescent="0.25">
      <c r="H18827" t="s">
        <v>9</v>
      </c>
    </row>
    <row r="18828" spans="5:8" x14ac:dyDescent="0.25">
      <c r="H18828" t="s">
        <v>2623</v>
      </c>
    </row>
    <row r="18829" spans="5:8" x14ac:dyDescent="0.25">
      <c r="G18829" t="s">
        <v>10</v>
      </c>
    </row>
    <row r="18830" spans="5:8" x14ac:dyDescent="0.25">
      <c r="F18830" t="s">
        <v>11</v>
      </c>
    </row>
    <row r="18831" spans="5:8" x14ac:dyDescent="0.25">
      <c r="E18831" t="s">
        <v>12</v>
      </c>
    </row>
    <row r="18832" spans="5:8" x14ac:dyDescent="0.25">
      <c r="E18832" t="s">
        <v>6</v>
      </c>
    </row>
    <row r="18833" spans="5:8" x14ac:dyDescent="0.25">
      <c r="F18833" t="s">
        <v>7</v>
      </c>
    </row>
    <row r="18834" spans="5:8" x14ac:dyDescent="0.25">
      <c r="G18834" t="s">
        <v>8</v>
      </c>
    </row>
    <row r="18835" spans="5:8" x14ac:dyDescent="0.25">
      <c r="H18835" t="s">
        <v>9</v>
      </c>
    </row>
    <row r="18836" spans="5:8" x14ac:dyDescent="0.25">
      <c r="H18836" t="s">
        <v>2624</v>
      </c>
    </row>
    <row r="18837" spans="5:8" x14ac:dyDescent="0.25">
      <c r="G18837" t="s">
        <v>10</v>
      </c>
    </row>
    <row r="18838" spans="5:8" x14ac:dyDescent="0.25">
      <c r="F18838" t="s">
        <v>11</v>
      </c>
    </row>
    <row r="18839" spans="5:8" x14ac:dyDescent="0.25">
      <c r="E18839" t="s">
        <v>12</v>
      </c>
    </row>
    <row r="18840" spans="5:8" x14ac:dyDescent="0.25">
      <c r="E18840" t="s">
        <v>6</v>
      </c>
    </row>
    <row r="18841" spans="5:8" x14ac:dyDescent="0.25">
      <c r="F18841" t="s">
        <v>7</v>
      </c>
    </row>
    <row r="18842" spans="5:8" x14ac:dyDescent="0.25">
      <c r="G18842" t="s">
        <v>8</v>
      </c>
    </row>
    <row r="18843" spans="5:8" x14ac:dyDescent="0.25">
      <c r="H18843" t="s">
        <v>9</v>
      </c>
    </row>
    <row r="18844" spans="5:8" x14ac:dyDescent="0.25">
      <c r="H18844" t="s">
        <v>2625</v>
      </c>
    </row>
    <row r="18845" spans="5:8" x14ac:dyDescent="0.25">
      <c r="G18845" t="s">
        <v>10</v>
      </c>
    </row>
    <row r="18846" spans="5:8" x14ac:dyDescent="0.25">
      <c r="F18846" t="s">
        <v>11</v>
      </c>
    </row>
    <row r="18847" spans="5:8" x14ac:dyDescent="0.25">
      <c r="E18847" t="s">
        <v>12</v>
      </c>
    </row>
    <row r="18848" spans="5:8" x14ac:dyDescent="0.25">
      <c r="E18848" t="s">
        <v>6</v>
      </c>
    </row>
    <row r="18849" spans="5:8" x14ac:dyDescent="0.25">
      <c r="F18849" t="s">
        <v>7</v>
      </c>
    </row>
    <row r="18850" spans="5:8" x14ac:dyDescent="0.25">
      <c r="G18850" t="s">
        <v>8</v>
      </c>
    </row>
    <row r="18851" spans="5:8" x14ac:dyDescent="0.25">
      <c r="H18851" t="s">
        <v>9</v>
      </c>
    </row>
    <row r="18852" spans="5:8" x14ac:dyDescent="0.25">
      <c r="H18852" t="s">
        <v>2626</v>
      </c>
    </row>
    <row r="18853" spans="5:8" x14ac:dyDescent="0.25">
      <c r="G18853" t="s">
        <v>10</v>
      </c>
    </row>
    <row r="18854" spans="5:8" x14ac:dyDescent="0.25">
      <c r="F18854" t="s">
        <v>11</v>
      </c>
    </row>
    <row r="18855" spans="5:8" x14ac:dyDescent="0.25">
      <c r="E18855" t="s">
        <v>12</v>
      </c>
    </row>
    <row r="18856" spans="5:8" x14ac:dyDescent="0.25">
      <c r="E18856" t="s">
        <v>6</v>
      </c>
    </row>
    <row r="18857" spans="5:8" x14ac:dyDescent="0.25">
      <c r="F18857" t="s">
        <v>7</v>
      </c>
    </row>
    <row r="18858" spans="5:8" x14ac:dyDescent="0.25">
      <c r="G18858" t="s">
        <v>8</v>
      </c>
    </row>
    <row r="18859" spans="5:8" x14ac:dyDescent="0.25">
      <c r="H18859" t="s">
        <v>9</v>
      </c>
    </row>
    <row r="18860" spans="5:8" x14ac:dyDescent="0.25">
      <c r="H18860" t="s">
        <v>2627</v>
      </c>
    </row>
    <row r="18861" spans="5:8" x14ac:dyDescent="0.25">
      <c r="G18861" t="s">
        <v>10</v>
      </c>
    </row>
    <row r="18862" spans="5:8" x14ac:dyDescent="0.25">
      <c r="F18862" t="s">
        <v>11</v>
      </c>
    </row>
    <row r="18863" spans="5:8" x14ac:dyDescent="0.25">
      <c r="E18863" t="s">
        <v>12</v>
      </c>
    </row>
    <row r="18864" spans="5:8" x14ac:dyDescent="0.25">
      <c r="E18864" t="s">
        <v>6</v>
      </c>
    </row>
    <row r="18865" spans="5:8" x14ac:dyDescent="0.25">
      <c r="F18865" t="s">
        <v>7</v>
      </c>
    </row>
    <row r="18866" spans="5:8" x14ac:dyDescent="0.25">
      <c r="G18866" t="s">
        <v>8</v>
      </c>
    </row>
    <row r="18867" spans="5:8" x14ac:dyDescent="0.25">
      <c r="H18867" t="s">
        <v>9</v>
      </c>
    </row>
    <row r="18868" spans="5:8" x14ac:dyDescent="0.25">
      <c r="H18868" t="s">
        <v>2628</v>
      </c>
    </row>
    <row r="18869" spans="5:8" x14ac:dyDescent="0.25">
      <c r="G18869" t="s">
        <v>10</v>
      </c>
    </row>
    <row r="18870" spans="5:8" x14ac:dyDescent="0.25">
      <c r="F18870" t="s">
        <v>11</v>
      </c>
    </row>
    <row r="18871" spans="5:8" x14ac:dyDescent="0.25">
      <c r="E18871" t="s">
        <v>12</v>
      </c>
    </row>
    <row r="18872" spans="5:8" x14ac:dyDescent="0.25">
      <c r="E18872" t="s">
        <v>6</v>
      </c>
    </row>
    <row r="18873" spans="5:8" x14ac:dyDescent="0.25">
      <c r="F18873" t="s">
        <v>7</v>
      </c>
    </row>
    <row r="18874" spans="5:8" x14ac:dyDescent="0.25">
      <c r="G18874" t="s">
        <v>8</v>
      </c>
    </row>
    <row r="18875" spans="5:8" x14ac:dyDescent="0.25">
      <c r="H18875" t="s">
        <v>9</v>
      </c>
    </row>
    <row r="18876" spans="5:8" x14ac:dyDescent="0.25">
      <c r="H18876" t="s">
        <v>2629</v>
      </c>
    </row>
    <row r="18877" spans="5:8" x14ac:dyDescent="0.25">
      <c r="G18877" t="s">
        <v>10</v>
      </c>
    </row>
    <row r="18878" spans="5:8" x14ac:dyDescent="0.25">
      <c r="F18878" t="s">
        <v>11</v>
      </c>
    </row>
    <row r="18879" spans="5:8" x14ac:dyDescent="0.25">
      <c r="E18879" t="s">
        <v>12</v>
      </c>
    </row>
    <row r="18880" spans="5:8" x14ac:dyDescent="0.25">
      <c r="E18880" t="s">
        <v>6</v>
      </c>
    </row>
    <row r="18881" spans="5:8" x14ac:dyDescent="0.25">
      <c r="F18881" t="s">
        <v>7</v>
      </c>
    </row>
    <row r="18882" spans="5:8" x14ac:dyDescent="0.25">
      <c r="G18882" t="s">
        <v>8</v>
      </c>
    </row>
    <row r="18883" spans="5:8" x14ac:dyDescent="0.25">
      <c r="H18883" t="s">
        <v>9</v>
      </c>
    </row>
    <row r="18884" spans="5:8" x14ac:dyDescent="0.25">
      <c r="H18884" t="s">
        <v>2630</v>
      </c>
    </row>
    <row r="18885" spans="5:8" x14ac:dyDescent="0.25">
      <c r="G18885" t="s">
        <v>10</v>
      </c>
    </row>
    <row r="18886" spans="5:8" x14ac:dyDescent="0.25">
      <c r="F18886" t="s">
        <v>11</v>
      </c>
    </row>
    <row r="18887" spans="5:8" x14ac:dyDescent="0.25">
      <c r="E18887" t="s">
        <v>12</v>
      </c>
    </row>
    <row r="18888" spans="5:8" x14ac:dyDescent="0.25">
      <c r="E18888" t="s">
        <v>6</v>
      </c>
    </row>
    <row r="18889" spans="5:8" x14ac:dyDescent="0.25">
      <c r="F18889" t="s">
        <v>7</v>
      </c>
    </row>
    <row r="18890" spans="5:8" x14ac:dyDescent="0.25">
      <c r="G18890" t="s">
        <v>8</v>
      </c>
    </row>
    <row r="18891" spans="5:8" x14ac:dyDescent="0.25">
      <c r="H18891" t="s">
        <v>9</v>
      </c>
    </row>
    <row r="18892" spans="5:8" x14ac:dyDescent="0.25">
      <c r="H18892" t="s">
        <v>2631</v>
      </c>
    </row>
    <row r="18893" spans="5:8" x14ac:dyDescent="0.25">
      <c r="G18893" t="s">
        <v>10</v>
      </c>
    </row>
    <row r="18894" spans="5:8" x14ac:dyDescent="0.25">
      <c r="F18894" t="s">
        <v>11</v>
      </c>
    </row>
    <row r="18895" spans="5:8" x14ac:dyDescent="0.25">
      <c r="E18895" t="s">
        <v>12</v>
      </c>
    </row>
    <row r="18896" spans="5:8" x14ac:dyDescent="0.25">
      <c r="E18896" t="s">
        <v>6</v>
      </c>
    </row>
    <row r="18897" spans="5:8" x14ac:dyDescent="0.25">
      <c r="F18897" t="s">
        <v>7</v>
      </c>
    </row>
    <row r="18898" spans="5:8" x14ac:dyDescent="0.25">
      <c r="G18898" t="s">
        <v>8</v>
      </c>
    </row>
    <row r="18899" spans="5:8" x14ac:dyDescent="0.25">
      <c r="H18899" t="s">
        <v>9</v>
      </c>
    </row>
    <row r="18900" spans="5:8" x14ac:dyDescent="0.25">
      <c r="H18900" t="s">
        <v>2632</v>
      </c>
    </row>
    <row r="18901" spans="5:8" x14ac:dyDescent="0.25">
      <c r="G18901" t="s">
        <v>10</v>
      </c>
    </row>
    <row r="18902" spans="5:8" x14ac:dyDescent="0.25">
      <c r="F18902" t="s">
        <v>11</v>
      </c>
    </row>
    <row r="18903" spans="5:8" x14ac:dyDescent="0.25">
      <c r="E18903" t="s">
        <v>12</v>
      </c>
    </row>
    <row r="18904" spans="5:8" x14ac:dyDescent="0.25">
      <c r="E18904" t="s">
        <v>6</v>
      </c>
    </row>
    <row r="18905" spans="5:8" x14ac:dyDescent="0.25">
      <c r="F18905" t="s">
        <v>7</v>
      </c>
    </row>
    <row r="18906" spans="5:8" x14ac:dyDescent="0.25">
      <c r="G18906" t="s">
        <v>8</v>
      </c>
    </row>
    <row r="18907" spans="5:8" x14ac:dyDescent="0.25">
      <c r="H18907" t="s">
        <v>9</v>
      </c>
    </row>
    <row r="18908" spans="5:8" x14ac:dyDescent="0.25">
      <c r="H18908" t="s">
        <v>2633</v>
      </c>
    </row>
    <row r="18909" spans="5:8" x14ac:dyDescent="0.25">
      <c r="G18909" t="s">
        <v>10</v>
      </c>
    </row>
    <row r="18910" spans="5:8" x14ac:dyDescent="0.25">
      <c r="F18910" t="s">
        <v>11</v>
      </c>
    </row>
    <row r="18911" spans="5:8" x14ac:dyDescent="0.25">
      <c r="E18911" t="s">
        <v>12</v>
      </c>
    </row>
    <row r="18912" spans="5:8" x14ac:dyDescent="0.25">
      <c r="E18912" t="s">
        <v>6</v>
      </c>
    </row>
    <row r="18913" spans="5:8" x14ac:dyDescent="0.25">
      <c r="F18913" t="s">
        <v>7</v>
      </c>
    </row>
    <row r="18914" spans="5:8" x14ac:dyDescent="0.25">
      <c r="G18914" t="s">
        <v>8</v>
      </c>
    </row>
    <row r="18915" spans="5:8" x14ac:dyDescent="0.25">
      <c r="H18915" t="s">
        <v>9</v>
      </c>
    </row>
    <row r="18916" spans="5:8" x14ac:dyDescent="0.25">
      <c r="H18916" t="s">
        <v>2634</v>
      </c>
    </row>
    <row r="18917" spans="5:8" x14ac:dyDescent="0.25">
      <c r="G18917" t="s">
        <v>10</v>
      </c>
    </row>
    <row r="18918" spans="5:8" x14ac:dyDescent="0.25">
      <c r="F18918" t="s">
        <v>11</v>
      </c>
    </row>
    <row r="18919" spans="5:8" x14ac:dyDescent="0.25">
      <c r="E18919" t="s">
        <v>12</v>
      </c>
    </row>
    <row r="18920" spans="5:8" x14ac:dyDescent="0.25">
      <c r="E18920" t="s">
        <v>6</v>
      </c>
    </row>
    <row r="18921" spans="5:8" x14ac:dyDescent="0.25">
      <c r="F18921" t="s">
        <v>7</v>
      </c>
    </row>
    <row r="18922" spans="5:8" x14ac:dyDescent="0.25">
      <c r="G18922" t="s">
        <v>8</v>
      </c>
    </row>
    <row r="18923" spans="5:8" x14ac:dyDescent="0.25">
      <c r="H18923" t="s">
        <v>9</v>
      </c>
    </row>
    <row r="18924" spans="5:8" x14ac:dyDescent="0.25">
      <c r="H18924" t="s">
        <v>2635</v>
      </c>
    </row>
    <row r="18925" spans="5:8" x14ac:dyDescent="0.25">
      <c r="G18925" t="s">
        <v>10</v>
      </c>
    </row>
    <row r="18926" spans="5:8" x14ac:dyDescent="0.25">
      <c r="F18926" t="s">
        <v>11</v>
      </c>
    </row>
    <row r="18927" spans="5:8" x14ac:dyDescent="0.25">
      <c r="E18927" t="s">
        <v>12</v>
      </c>
    </row>
    <row r="18928" spans="5:8" x14ac:dyDescent="0.25">
      <c r="E18928" t="s">
        <v>6</v>
      </c>
    </row>
    <row r="18929" spans="5:8" x14ac:dyDescent="0.25">
      <c r="F18929" t="s">
        <v>7</v>
      </c>
    </row>
    <row r="18930" spans="5:8" x14ac:dyDescent="0.25">
      <c r="G18930" t="s">
        <v>8</v>
      </c>
    </row>
    <row r="18931" spans="5:8" x14ac:dyDescent="0.25">
      <c r="H18931" t="s">
        <v>9</v>
      </c>
    </row>
    <row r="18932" spans="5:8" x14ac:dyDescent="0.25">
      <c r="H18932" t="s">
        <v>2636</v>
      </c>
    </row>
    <row r="18933" spans="5:8" x14ac:dyDescent="0.25">
      <c r="G18933" t="s">
        <v>10</v>
      </c>
    </row>
    <row r="18934" spans="5:8" x14ac:dyDescent="0.25">
      <c r="F18934" t="s">
        <v>11</v>
      </c>
    </row>
    <row r="18935" spans="5:8" x14ac:dyDescent="0.25">
      <c r="E18935" t="s">
        <v>12</v>
      </c>
    </row>
    <row r="18936" spans="5:8" x14ac:dyDescent="0.25">
      <c r="E18936" t="s">
        <v>6</v>
      </c>
    </row>
    <row r="18937" spans="5:8" x14ac:dyDescent="0.25">
      <c r="F18937" t="s">
        <v>7</v>
      </c>
    </row>
    <row r="18938" spans="5:8" x14ac:dyDescent="0.25">
      <c r="G18938" t="s">
        <v>8</v>
      </c>
    </row>
    <row r="18939" spans="5:8" x14ac:dyDescent="0.25">
      <c r="H18939" t="s">
        <v>9</v>
      </c>
    </row>
    <row r="18940" spans="5:8" x14ac:dyDescent="0.25">
      <c r="H18940" t="s">
        <v>2637</v>
      </c>
    </row>
    <row r="18941" spans="5:8" x14ac:dyDescent="0.25">
      <c r="G18941" t="s">
        <v>10</v>
      </c>
    </row>
    <row r="18942" spans="5:8" x14ac:dyDescent="0.25">
      <c r="F18942" t="s">
        <v>11</v>
      </c>
    </row>
    <row r="18943" spans="5:8" x14ac:dyDescent="0.25">
      <c r="E18943" t="s">
        <v>12</v>
      </c>
    </row>
    <row r="18944" spans="5:8" x14ac:dyDescent="0.25">
      <c r="E18944" t="s">
        <v>6</v>
      </c>
    </row>
    <row r="18945" spans="5:8" x14ac:dyDescent="0.25">
      <c r="F18945" t="s">
        <v>7</v>
      </c>
    </row>
    <row r="18946" spans="5:8" x14ac:dyDescent="0.25">
      <c r="G18946" t="s">
        <v>8</v>
      </c>
    </row>
    <row r="18947" spans="5:8" x14ac:dyDescent="0.25">
      <c r="H18947" t="s">
        <v>9</v>
      </c>
    </row>
    <row r="18948" spans="5:8" x14ac:dyDescent="0.25">
      <c r="H18948" t="s">
        <v>2638</v>
      </c>
    </row>
    <row r="18949" spans="5:8" x14ac:dyDescent="0.25">
      <c r="G18949" t="s">
        <v>10</v>
      </c>
    </row>
    <row r="18950" spans="5:8" x14ac:dyDescent="0.25">
      <c r="F18950" t="s">
        <v>11</v>
      </c>
    </row>
    <row r="18951" spans="5:8" x14ac:dyDescent="0.25">
      <c r="E18951" t="s">
        <v>12</v>
      </c>
    </row>
    <row r="18952" spans="5:8" x14ac:dyDescent="0.25">
      <c r="E18952" t="s">
        <v>6</v>
      </c>
    </row>
    <row r="18953" spans="5:8" x14ac:dyDescent="0.25">
      <c r="F18953" t="s">
        <v>7</v>
      </c>
    </row>
    <row r="18954" spans="5:8" x14ac:dyDescent="0.25">
      <c r="G18954" t="s">
        <v>8</v>
      </c>
    </row>
    <row r="18955" spans="5:8" x14ac:dyDescent="0.25">
      <c r="H18955" t="s">
        <v>9</v>
      </c>
    </row>
    <row r="18956" spans="5:8" x14ac:dyDescent="0.25">
      <c r="H18956" t="s">
        <v>2639</v>
      </c>
    </row>
    <row r="18957" spans="5:8" x14ac:dyDescent="0.25">
      <c r="G18957" t="s">
        <v>10</v>
      </c>
    </row>
    <row r="18958" spans="5:8" x14ac:dyDescent="0.25">
      <c r="F18958" t="s">
        <v>11</v>
      </c>
    </row>
    <row r="18959" spans="5:8" x14ac:dyDescent="0.25">
      <c r="E18959" t="s">
        <v>12</v>
      </c>
    </row>
    <row r="18960" spans="5:8" x14ac:dyDescent="0.25">
      <c r="E18960" t="s">
        <v>6</v>
      </c>
    </row>
    <row r="18961" spans="5:8" x14ac:dyDescent="0.25">
      <c r="F18961" t="s">
        <v>7</v>
      </c>
    </row>
    <row r="18962" spans="5:8" x14ac:dyDescent="0.25">
      <c r="G18962" t="s">
        <v>8</v>
      </c>
    </row>
    <row r="18963" spans="5:8" x14ac:dyDescent="0.25">
      <c r="H18963" t="s">
        <v>9</v>
      </c>
    </row>
    <row r="18964" spans="5:8" x14ac:dyDescent="0.25">
      <c r="H18964" t="s">
        <v>2640</v>
      </c>
    </row>
    <row r="18965" spans="5:8" x14ac:dyDescent="0.25">
      <c r="G18965" t="s">
        <v>10</v>
      </c>
    </row>
    <row r="18966" spans="5:8" x14ac:dyDescent="0.25">
      <c r="F18966" t="s">
        <v>11</v>
      </c>
    </row>
    <row r="18967" spans="5:8" x14ac:dyDescent="0.25">
      <c r="E18967" t="s">
        <v>12</v>
      </c>
    </row>
    <row r="18968" spans="5:8" x14ac:dyDescent="0.25">
      <c r="E18968" t="s">
        <v>6</v>
      </c>
    </row>
    <row r="18969" spans="5:8" x14ac:dyDescent="0.25">
      <c r="F18969" t="s">
        <v>7</v>
      </c>
    </row>
    <row r="18970" spans="5:8" x14ac:dyDescent="0.25">
      <c r="G18970" t="s">
        <v>8</v>
      </c>
    </row>
    <row r="18971" spans="5:8" x14ac:dyDescent="0.25">
      <c r="H18971" t="s">
        <v>9</v>
      </c>
    </row>
    <row r="18972" spans="5:8" x14ac:dyDescent="0.25">
      <c r="H18972" t="s">
        <v>2641</v>
      </c>
    </row>
    <row r="18973" spans="5:8" x14ac:dyDescent="0.25">
      <c r="G18973" t="s">
        <v>10</v>
      </c>
    </row>
    <row r="18974" spans="5:8" x14ac:dyDescent="0.25">
      <c r="F18974" t="s">
        <v>11</v>
      </c>
    </row>
    <row r="18975" spans="5:8" x14ac:dyDescent="0.25">
      <c r="E18975" t="s">
        <v>12</v>
      </c>
    </row>
    <row r="18976" spans="5:8" x14ac:dyDescent="0.25">
      <c r="E18976" t="s">
        <v>6</v>
      </c>
    </row>
    <row r="18977" spans="5:8" x14ac:dyDescent="0.25">
      <c r="F18977" t="s">
        <v>7</v>
      </c>
    </row>
    <row r="18978" spans="5:8" x14ac:dyDescent="0.25">
      <c r="G18978" t="s">
        <v>8</v>
      </c>
    </row>
    <row r="18979" spans="5:8" x14ac:dyDescent="0.25">
      <c r="H18979" t="s">
        <v>9</v>
      </c>
    </row>
    <row r="18980" spans="5:8" x14ac:dyDescent="0.25">
      <c r="H18980" t="s">
        <v>2642</v>
      </c>
    </row>
    <row r="18981" spans="5:8" x14ac:dyDescent="0.25">
      <c r="G18981" t="s">
        <v>10</v>
      </c>
    </row>
    <row r="18982" spans="5:8" x14ac:dyDescent="0.25">
      <c r="F18982" t="s">
        <v>11</v>
      </c>
    </row>
    <row r="18983" spans="5:8" x14ac:dyDescent="0.25">
      <c r="E18983" t="s">
        <v>12</v>
      </c>
    </row>
    <row r="18984" spans="5:8" x14ac:dyDescent="0.25">
      <c r="E18984" t="s">
        <v>6</v>
      </c>
    </row>
    <row r="18985" spans="5:8" x14ac:dyDescent="0.25">
      <c r="F18985" t="s">
        <v>7</v>
      </c>
    </row>
    <row r="18986" spans="5:8" x14ac:dyDescent="0.25">
      <c r="G18986" t="s">
        <v>8</v>
      </c>
    </row>
    <row r="18987" spans="5:8" x14ac:dyDescent="0.25">
      <c r="H18987" t="s">
        <v>9</v>
      </c>
    </row>
    <row r="18988" spans="5:8" x14ac:dyDescent="0.25">
      <c r="H18988" t="s">
        <v>2643</v>
      </c>
    </row>
    <row r="18989" spans="5:8" x14ac:dyDescent="0.25">
      <c r="G18989" t="s">
        <v>10</v>
      </c>
    </row>
    <row r="18990" spans="5:8" x14ac:dyDescent="0.25">
      <c r="F18990" t="s">
        <v>11</v>
      </c>
    </row>
    <row r="18991" spans="5:8" x14ac:dyDescent="0.25">
      <c r="E18991" t="s">
        <v>12</v>
      </c>
    </row>
    <row r="18992" spans="5:8" x14ac:dyDescent="0.25">
      <c r="E18992" t="s">
        <v>6</v>
      </c>
    </row>
    <row r="18993" spans="5:8" x14ac:dyDescent="0.25">
      <c r="F18993" t="s">
        <v>7</v>
      </c>
    </row>
    <row r="18994" spans="5:8" x14ac:dyDescent="0.25">
      <c r="G18994" t="s">
        <v>8</v>
      </c>
    </row>
    <row r="18995" spans="5:8" x14ac:dyDescent="0.25">
      <c r="H18995" t="s">
        <v>9</v>
      </c>
    </row>
    <row r="18996" spans="5:8" x14ac:dyDescent="0.25">
      <c r="H18996" t="s">
        <v>2644</v>
      </c>
    </row>
    <row r="18997" spans="5:8" x14ac:dyDescent="0.25">
      <c r="G18997" t="s">
        <v>10</v>
      </c>
    </row>
    <row r="18998" spans="5:8" x14ac:dyDescent="0.25">
      <c r="F18998" t="s">
        <v>11</v>
      </c>
    </row>
    <row r="18999" spans="5:8" x14ac:dyDescent="0.25">
      <c r="E18999" t="s">
        <v>12</v>
      </c>
    </row>
    <row r="19000" spans="5:8" x14ac:dyDescent="0.25">
      <c r="E19000" t="s">
        <v>6</v>
      </c>
    </row>
    <row r="19001" spans="5:8" x14ac:dyDescent="0.25">
      <c r="F19001" t="s">
        <v>7</v>
      </c>
    </row>
    <row r="19002" spans="5:8" x14ac:dyDescent="0.25">
      <c r="G19002" t="s">
        <v>8</v>
      </c>
    </row>
    <row r="19003" spans="5:8" x14ac:dyDescent="0.25">
      <c r="H19003" t="s">
        <v>9</v>
      </c>
    </row>
    <row r="19004" spans="5:8" x14ac:dyDescent="0.25">
      <c r="H19004" t="s">
        <v>2645</v>
      </c>
    </row>
    <row r="19005" spans="5:8" x14ac:dyDescent="0.25">
      <c r="G19005" t="s">
        <v>10</v>
      </c>
    </row>
    <row r="19006" spans="5:8" x14ac:dyDescent="0.25">
      <c r="F19006" t="s">
        <v>11</v>
      </c>
    </row>
    <row r="19007" spans="5:8" x14ac:dyDescent="0.25">
      <c r="E19007" t="s">
        <v>12</v>
      </c>
    </row>
    <row r="19008" spans="5:8" x14ac:dyDescent="0.25">
      <c r="E19008" t="s">
        <v>6</v>
      </c>
    </row>
    <row r="19009" spans="5:8" x14ac:dyDescent="0.25">
      <c r="F19009" t="s">
        <v>7</v>
      </c>
    </row>
    <row r="19010" spans="5:8" x14ac:dyDescent="0.25">
      <c r="G19010" t="s">
        <v>8</v>
      </c>
    </row>
    <row r="19011" spans="5:8" x14ac:dyDescent="0.25">
      <c r="H19011" t="s">
        <v>9</v>
      </c>
    </row>
    <row r="19012" spans="5:8" x14ac:dyDescent="0.25">
      <c r="H19012" t="s">
        <v>2646</v>
      </c>
    </row>
    <row r="19013" spans="5:8" x14ac:dyDescent="0.25">
      <c r="G19013" t="s">
        <v>10</v>
      </c>
    </row>
    <row r="19014" spans="5:8" x14ac:dyDescent="0.25">
      <c r="F19014" t="s">
        <v>11</v>
      </c>
    </row>
    <row r="19015" spans="5:8" x14ac:dyDescent="0.25">
      <c r="E19015" t="s">
        <v>12</v>
      </c>
    </row>
    <row r="19016" spans="5:8" x14ac:dyDescent="0.25">
      <c r="E19016" t="s">
        <v>6</v>
      </c>
    </row>
    <row r="19017" spans="5:8" x14ac:dyDescent="0.25">
      <c r="F19017" t="s">
        <v>7</v>
      </c>
    </row>
    <row r="19018" spans="5:8" x14ac:dyDescent="0.25">
      <c r="G19018" t="s">
        <v>8</v>
      </c>
    </row>
    <row r="19019" spans="5:8" x14ac:dyDescent="0.25">
      <c r="H19019" t="s">
        <v>9</v>
      </c>
    </row>
    <row r="19020" spans="5:8" x14ac:dyDescent="0.25">
      <c r="H19020" t="s">
        <v>2647</v>
      </c>
    </row>
    <row r="19021" spans="5:8" x14ac:dyDescent="0.25">
      <c r="G19021" t="s">
        <v>10</v>
      </c>
    </row>
    <row r="19022" spans="5:8" x14ac:dyDescent="0.25">
      <c r="F19022" t="s">
        <v>11</v>
      </c>
    </row>
    <row r="19023" spans="5:8" x14ac:dyDescent="0.25">
      <c r="E19023" t="s">
        <v>12</v>
      </c>
    </row>
    <row r="19024" spans="5:8" x14ac:dyDescent="0.25">
      <c r="E19024" t="s">
        <v>6</v>
      </c>
    </row>
    <row r="19025" spans="5:8" x14ac:dyDescent="0.25">
      <c r="F19025" t="s">
        <v>7</v>
      </c>
    </row>
    <row r="19026" spans="5:8" x14ac:dyDescent="0.25">
      <c r="G19026" t="s">
        <v>8</v>
      </c>
    </row>
    <row r="19027" spans="5:8" x14ac:dyDescent="0.25">
      <c r="H19027" t="s">
        <v>9</v>
      </c>
    </row>
    <row r="19028" spans="5:8" x14ac:dyDescent="0.25">
      <c r="H19028" t="s">
        <v>2648</v>
      </c>
    </row>
    <row r="19029" spans="5:8" x14ac:dyDescent="0.25">
      <c r="G19029" t="s">
        <v>10</v>
      </c>
    </row>
    <row r="19030" spans="5:8" x14ac:dyDescent="0.25">
      <c r="F19030" t="s">
        <v>11</v>
      </c>
    </row>
    <row r="19031" spans="5:8" x14ac:dyDescent="0.25">
      <c r="E19031" t="s">
        <v>12</v>
      </c>
    </row>
    <row r="19032" spans="5:8" x14ac:dyDescent="0.25">
      <c r="E19032" t="s">
        <v>6</v>
      </c>
    </row>
    <row r="19033" spans="5:8" x14ac:dyDescent="0.25">
      <c r="F19033" t="s">
        <v>7</v>
      </c>
    </row>
    <row r="19034" spans="5:8" x14ac:dyDescent="0.25">
      <c r="G19034" t="s">
        <v>8</v>
      </c>
    </row>
    <row r="19035" spans="5:8" x14ac:dyDescent="0.25">
      <c r="H19035" t="s">
        <v>9</v>
      </c>
    </row>
    <row r="19036" spans="5:8" x14ac:dyDescent="0.25">
      <c r="H19036" t="s">
        <v>2649</v>
      </c>
    </row>
    <row r="19037" spans="5:8" x14ac:dyDescent="0.25">
      <c r="G19037" t="s">
        <v>10</v>
      </c>
    </row>
    <row r="19038" spans="5:8" x14ac:dyDescent="0.25">
      <c r="F19038" t="s">
        <v>11</v>
      </c>
    </row>
    <row r="19039" spans="5:8" x14ac:dyDescent="0.25">
      <c r="E19039" t="s">
        <v>12</v>
      </c>
    </row>
    <row r="19040" spans="5:8" x14ac:dyDescent="0.25">
      <c r="E19040" t="s">
        <v>6</v>
      </c>
    </row>
    <row r="19041" spans="5:8" x14ac:dyDescent="0.25">
      <c r="F19041" t="s">
        <v>7</v>
      </c>
    </row>
    <row r="19042" spans="5:8" x14ac:dyDescent="0.25">
      <c r="G19042" t="s">
        <v>8</v>
      </c>
    </row>
    <row r="19043" spans="5:8" x14ac:dyDescent="0.25">
      <c r="H19043" t="s">
        <v>9</v>
      </c>
    </row>
    <row r="19044" spans="5:8" x14ac:dyDescent="0.25">
      <c r="H19044" t="s">
        <v>2650</v>
      </c>
    </row>
    <row r="19045" spans="5:8" x14ac:dyDescent="0.25">
      <c r="G19045" t="s">
        <v>10</v>
      </c>
    </row>
    <row r="19046" spans="5:8" x14ac:dyDescent="0.25">
      <c r="F19046" t="s">
        <v>11</v>
      </c>
    </row>
    <row r="19047" spans="5:8" x14ac:dyDescent="0.25">
      <c r="E19047" t="s">
        <v>12</v>
      </c>
    </row>
    <row r="19048" spans="5:8" x14ac:dyDescent="0.25">
      <c r="E19048" t="s">
        <v>6</v>
      </c>
    </row>
    <row r="19049" spans="5:8" x14ac:dyDescent="0.25">
      <c r="F19049" t="s">
        <v>7</v>
      </c>
    </row>
    <row r="19050" spans="5:8" x14ac:dyDescent="0.25">
      <c r="G19050" t="s">
        <v>8</v>
      </c>
    </row>
    <row r="19051" spans="5:8" x14ac:dyDescent="0.25">
      <c r="H19051" t="s">
        <v>9</v>
      </c>
    </row>
    <row r="19052" spans="5:8" x14ac:dyDescent="0.25">
      <c r="H19052" t="s">
        <v>2651</v>
      </c>
    </row>
    <row r="19053" spans="5:8" x14ac:dyDescent="0.25">
      <c r="G19053" t="s">
        <v>10</v>
      </c>
    </row>
    <row r="19054" spans="5:8" x14ac:dyDescent="0.25">
      <c r="F19054" t="s">
        <v>11</v>
      </c>
    </row>
    <row r="19055" spans="5:8" x14ac:dyDescent="0.25">
      <c r="E19055" t="s">
        <v>12</v>
      </c>
    </row>
    <row r="19056" spans="5:8" x14ac:dyDescent="0.25">
      <c r="E19056" t="s">
        <v>6</v>
      </c>
    </row>
    <row r="19057" spans="5:8" x14ac:dyDescent="0.25">
      <c r="F19057" t="s">
        <v>7</v>
      </c>
    </row>
    <row r="19058" spans="5:8" x14ac:dyDescent="0.25">
      <c r="G19058" t="s">
        <v>8</v>
      </c>
    </row>
    <row r="19059" spans="5:8" x14ac:dyDescent="0.25">
      <c r="H19059" t="s">
        <v>9</v>
      </c>
    </row>
    <row r="19060" spans="5:8" x14ac:dyDescent="0.25">
      <c r="H19060" t="s">
        <v>2652</v>
      </c>
    </row>
    <row r="19061" spans="5:8" x14ac:dyDescent="0.25">
      <c r="G19061" t="s">
        <v>10</v>
      </c>
    </row>
    <row r="19062" spans="5:8" x14ac:dyDescent="0.25">
      <c r="F19062" t="s">
        <v>11</v>
      </c>
    </row>
    <row r="19063" spans="5:8" x14ac:dyDescent="0.25">
      <c r="E19063" t="s">
        <v>12</v>
      </c>
    </row>
    <row r="19064" spans="5:8" x14ac:dyDescent="0.25">
      <c r="E19064" t="s">
        <v>6</v>
      </c>
    </row>
    <row r="19065" spans="5:8" x14ac:dyDescent="0.25">
      <c r="F19065" t="s">
        <v>7</v>
      </c>
    </row>
    <row r="19066" spans="5:8" x14ac:dyDescent="0.25">
      <c r="G19066" t="s">
        <v>8</v>
      </c>
    </row>
    <row r="19067" spans="5:8" x14ac:dyDescent="0.25">
      <c r="H19067" t="s">
        <v>9</v>
      </c>
    </row>
    <row r="19068" spans="5:8" x14ac:dyDescent="0.25">
      <c r="H19068" t="s">
        <v>2653</v>
      </c>
    </row>
    <row r="19069" spans="5:8" x14ac:dyDescent="0.25">
      <c r="G19069" t="s">
        <v>10</v>
      </c>
    </row>
    <row r="19070" spans="5:8" x14ac:dyDescent="0.25">
      <c r="F19070" t="s">
        <v>11</v>
      </c>
    </row>
    <row r="19071" spans="5:8" x14ac:dyDescent="0.25">
      <c r="E19071" t="s">
        <v>12</v>
      </c>
    </row>
    <row r="19072" spans="5:8" x14ac:dyDescent="0.25">
      <c r="E19072" t="s">
        <v>6</v>
      </c>
    </row>
    <row r="19073" spans="5:8" x14ac:dyDescent="0.25">
      <c r="F19073" t="s">
        <v>7</v>
      </c>
    </row>
    <row r="19074" spans="5:8" x14ac:dyDescent="0.25">
      <c r="G19074" t="s">
        <v>8</v>
      </c>
    </row>
    <row r="19075" spans="5:8" x14ac:dyDescent="0.25">
      <c r="H19075" t="s">
        <v>9</v>
      </c>
    </row>
    <row r="19076" spans="5:8" x14ac:dyDescent="0.25">
      <c r="H19076" t="s">
        <v>2654</v>
      </c>
    </row>
    <row r="19077" spans="5:8" x14ac:dyDescent="0.25">
      <c r="G19077" t="s">
        <v>10</v>
      </c>
    </row>
    <row r="19078" spans="5:8" x14ac:dyDescent="0.25">
      <c r="F19078" t="s">
        <v>11</v>
      </c>
    </row>
    <row r="19079" spans="5:8" x14ac:dyDescent="0.25">
      <c r="E19079" t="s">
        <v>12</v>
      </c>
    </row>
    <row r="19080" spans="5:8" x14ac:dyDescent="0.25">
      <c r="E19080" t="s">
        <v>6</v>
      </c>
    </row>
    <row r="19081" spans="5:8" x14ac:dyDescent="0.25">
      <c r="F19081" t="s">
        <v>7</v>
      </c>
    </row>
    <row r="19082" spans="5:8" x14ac:dyDescent="0.25">
      <c r="G19082" t="s">
        <v>8</v>
      </c>
    </row>
    <row r="19083" spans="5:8" x14ac:dyDescent="0.25">
      <c r="H19083" t="s">
        <v>9</v>
      </c>
    </row>
    <row r="19084" spans="5:8" x14ac:dyDescent="0.25">
      <c r="H19084" t="s">
        <v>2655</v>
      </c>
    </row>
    <row r="19085" spans="5:8" x14ac:dyDescent="0.25">
      <c r="G19085" t="s">
        <v>10</v>
      </c>
    </row>
    <row r="19086" spans="5:8" x14ac:dyDescent="0.25">
      <c r="F19086" t="s">
        <v>11</v>
      </c>
    </row>
    <row r="19087" spans="5:8" x14ac:dyDescent="0.25">
      <c r="E19087" t="s">
        <v>12</v>
      </c>
    </row>
    <row r="19088" spans="5:8" x14ac:dyDescent="0.25">
      <c r="E19088" t="s">
        <v>6</v>
      </c>
    </row>
    <row r="19089" spans="5:8" x14ac:dyDescent="0.25">
      <c r="F19089" t="s">
        <v>7</v>
      </c>
    </row>
    <row r="19090" spans="5:8" x14ac:dyDescent="0.25">
      <c r="G19090" t="s">
        <v>8</v>
      </c>
    </row>
    <row r="19091" spans="5:8" x14ac:dyDescent="0.25">
      <c r="H19091" t="s">
        <v>9</v>
      </c>
    </row>
    <row r="19092" spans="5:8" x14ac:dyDescent="0.25">
      <c r="H19092" t="s">
        <v>2656</v>
      </c>
    </row>
    <row r="19093" spans="5:8" x14ac:dyDescent="0.25">
      <c r="G19093" t="s">
        <v>10</v>
      </c>
    </row>
    <row r="19094" spans="5:8" x14ac:dyDescent="0.25">
      <c r="F19094" t="s">
        <v>11</v>
      </c>
    </row>
    <row r="19095" spans="5:8" x14ac:dyDescent="0.25">
      <c r="E19095" t="s">
        <v>12</v>
      </c>
    </row>
    <row r="19096" spans="5:8" x14ac:dyDescent="0.25">
      <c r="E19096" t="s">
        <v>6</v>
      </c>
    </row>
    <row r="19097" spans="5:8" x14ac:dyDescent="0.25">
      <c r="F19097" t="s">
        <v>7</v>
      </c>
    </row>
    <row r="19098" spans="5:8" x14ac:dyDescent="0.25">
      <c r="G19098" t="s">
        <v>8</v>
      </c>
    </row>
    <row r="19099" spans="5:8" x14ac:dyDescent="0.25">
      <c r="H19099" t="s">
        <v>9</v>
      </c>
    </row>
    <row r="19100" spans="5:8" x14ac:dyDescent="0.25">
      <c r="H19100" t="s">
        <v>2657</v>
      </c>
    </row>
    <row r="19101" spans="5:8" x14ac:dyDescent="0.25">
      <c r="G19101" t="s">
        <v>10</v>
      </c>
    </row>
    <row r="19102" spans="5:8" x14ac:dyDescent="0.25">
      <c r="F19102" t="s">
        <v>11</v>
      </c>
    </row>
    <row r="19103" spans="5:8" x14ac:dyDescent="0.25">
      <c r="E19103" t="s">
        <v>12</v>
      </c>
    </row>
    <row r="19104" spans="5:8" x14ac:dyDescent="0.25">
      <c r="E19104" t="s">
        <v>6</v>
      </c>
    </row>
    <row r="19105" spans="5:8" x14ac:dyDescent="0.25">
      <c r="F19105" t="s">
        <v>7</v>
      </c>
    </row>
    <row r="19106" spans="5:8" x14ac:dyDescent="0.25">
      <c r="G19106" t="s">
        <v>8</v>
      </c>
    </row>
    <row r="19107" spans="5:8" x14ac:dyDescent="0.25">
      <c r="H19107" t="s">
        <v>9</v>
      </c>
    </row>
    <row r="19108" spans="5:8" x14ac:dyDescent="0.25">
      <c r="H19108" t="s">
        <v>2658</v>
      </c>
    </row>
    <row r="19109" spans="5:8" x14ac:dyDescent="0.25">
      <c r="G19109" t="s">
        <v>10</v>
      </c>
    </row>
    <row r="19110" spans="5:8" x14ac:dyDescent="0.25">
      <c r="F19110" t="s">
        <v>11</v>
      </c>
    </row>
    <row r="19111" spans="5:8" x14ac:dyDescent="0.25">
      <c r="E19111" t="s">
        <v>12</v>
      </c>
    </row>
    <row r="19112" spans="5:8" x14ac:dyDescent="0.25">
      <c r="E19112" t="s">
        <v>6</v>
      </c>
    </row>
    <row r="19113" spans="5:8" x14ac:dyDescent="0.25">
      <c r="F19113" t="s">
        <v>7</v>
      </c>
    </row>
    <row r="19114" spans="5:8" x14ac:dyDescent="0.25">
      <c r="G19114" t="s">
        <v>8</v>
      </c>
    </row>
    <row r="19115" spans="5:8" x14ac:dyDescent="0.25">
      <c r="H19115" t="s">
        <v>9</v>
      </c>
    </row>
    <row r="19116" spans="5:8" x14ac:dyDescent="0.25">
      <c r="H19116" t="s">
        <v>2659</v>
      </c>
    </row>
    <row r="19117" spans="5:8" x14ac:dyDescent="0.25">
      <c r="G19117" t="s">
        <v>10</v>
      </c>
    </row>
    <row r="19118" spans="5:8" x14ac:dyDescent="0.25">
      <c r="F19118" t="s">
        <v>11</v>
      </c>
    </row>
    <row r="19119" spans="5:8" x14ac:dyDescent="0.25">
      <c r="E19119" t="s">
        <v>12</v>
      </c>
    </row>
    <row r="19120" spans="5:8" x14ac:dyDescent="0.25">
      <c r="E19120" t="s">
        <v>6</v>
      </c>
    </row>
    <row r="19121" spans="5:8" x14ac:dyDescent="0.25">
      <c r="F19121" t="s">
        <v>7</v>
      </c>
    </row>
    <row r="19122" spans="5:8" x14ac:dyDescent="0.25">
      <c r="G19122" t="s">
        <v>8</v>
      </c>
    </row>
    <row r="19123" spans="5:8" x14ac:dyDescent="0.25">
      <c r="H19123" t="s">
        <v>9</v>
      </c>
    </row>
    <row r="19124" spans="5:8" x14ac:dyDescent="0.25">
      <c r="H19124" t="s">
        <v>2660</v>
      </c>
    </row>
    <row r="19125" spans="5:8" x14ac:dyDescent="0.25">
      <c r="G19125" t="s">
        <v>10</v>
      </c>
    </row>
    <row r="19126" spans="5:8" x14ac:dyDescent="0.25">
      <c r="F19126" t="s">
        <v>11</v>
      </c>
    </row>
    <row r="19127" spans="5:8" x14ac:dyDescent="0.25">
      <c r="E19127" t="s">
        <v>12</v>
      </c>
    </row>
    <row r="19128" spans="5:8" x14ac:dyDescent="0.25">
      <c r="E19128" t="s">
        <v>6</v>
      </c>
    </row>
    <row r="19129" spans="5:8" x14ac:dyDescent="0.25">
      <c r="F19129" t="s">
        <v>7</v>
      </c>
    </row>
    <row r="19130" spans="5:8" x14ac:dyDescent="0.25">
      <c r="G19130" t="s">
        <v>8</v>
      </c>
    </row>
    <row r="19131" spans="5:8" x14ac:dyDescent="0.25">
      <c r="H19131" t="s">
        <v>9</v>
      </c>
    </row>
    <row r="19132" spans="5:8" x14ac:dyDescent="0.25">
      <c r="H19132" t="s">
        <v>2661</v>
      </c>
    </row>
    <row r="19133" spans="5:8" x14ac:dyDescent="0.25">
      <c r="G19133" t="s">
        <v>10</v>
      </c>
    </row>
    <row r="19134" spans="5:8" x14ac:dyDescent="0.25">
      <c r="F19134" t="s">
        <v>11</v>
      </c>
    </row>
    <row r="19135" spans="5:8" x14ac:dyDescent="0.25">
      <c r="E19135" t="s">
        <v>12</v>
      </c>
    </row>
    <row r="19136" spans="5:8" x14ac:dyDescent="0.25">
      <c r="E19136" t="s">
        <v>6</v>
      </c>
    </row>
    <row r="19137" spans="5:8" x14ac:dyDescent="0.25">
      <c r="F19137" t="s">
        <v>7</v>
      </c>
    </row>
    <row r="19138" spans="5:8" x14ac:dyDescent="0.25">
      <c r="G19138" t="s">
        <v>8</v>
      </c>
    </row>
    <row r="19139" spans="5:8" x14ac:dyDescent="0.25">
      <c r="H19139" t="s">
        <v>9</v>
      </c>
    </row>
    <row r="19140" spans="5:8" x14ac:dyDescent="0.25">
      <c r="H19140" t="s">
        <v>2662</v>
      </c>
    </row>
    <row r="19141" spans="5:8" x14ac:dyDescent="0.25">
      <c r="G19141" t="s">
        <v>10</v>
      </c>
    </row>
    <row r="19142" spans="5:8" x14ac:dyDescent="0.25">
      <c r="F19142" t="s">
        <v>11</v>
      </c>
    </row>
    <row r="19143" spans="5:8" x14ac:dyDescent="0.25">
      <c r="E19143" t="s">
        <v>12</v>
      </c>
    </row>
    <row r="19144" spans="5:8" x14ac:dyDescent="0.25">
      <c r="E19144" t="s">
        <v>6</v>
      </c>
    </row>
    <row r="19145" spans="5:8" x14ac:dyDescent="0.25">
      <c r="F19145" t="s">
        <v>7</v>
      </c>
    </row>
    <row r="19146" spans="5:8" x14ac:dyDescent="0.25">
      <c r="G19146" t="s">
        <v>8</v>
      </c>
    </row>
    <row r="19147" spans="5:8" x14ac:dyDescent="0.25">
      <c r="H19147" t="s">
        <v>9</v>
      </c>
    </row>
    <row r="19148" spans="5:8" x14ac:dyDescent="0.25">
      <c r="H19148" t="s">
        <v>2663</v>
      </c>
    </row>
    <row r="19149" spans="5:8" x14ac:dyDescent="0.25">
      <c r="G19149" t="s">
        <v>10</v>
      </c>
    </row>
    <row r="19150" spans="5:8" x14ac:dyDescent="0.25">
      <c r="F19150" t="s">
        <v>11</v>
      </c>
    </row>
    <row r="19151" spans="5:8" x14ac:dyDescent="0.25">
      <c r="E19151" t="s">
        <v>12</v>
      </c>
    </row>
    <row r="19152" spans="5:8" x14ac:dyDescent="0.25">
      <c r="E19152" t="s">
        <v>6</v>
      </c>
    </row>
    <row r="19153" spans="5:8" x14ac:dyDescent="0.25">
      <c r="F19153" t="s">
        <v>7</v>
      </c>
    </row>
    <row r="19154" spans="5:8" x14ac:dyDescent="0.25">
      <c r="G19154" t="s">
        <v>8</v>
      </c>
    </row>
    <row r="19155" spans="5:8" x14ac:dyDescent="0.25">
      <c r="H19155" t="s">
        <v>9</v>
      </c>
    </row>
    <row r="19156" spans="5:8" x14ac:dyDescent="0.25">
      <c r="H19156" t="s">
        <v>2664</v>
      </c>
    </row>
    <row r="19157" spans="5:8" x14ac:dyDescent="0.25">
      <c r="G19157" t="s">
        <v>10</v>
      </c>
    </row>
    <row r="19158" spans="5:8" x14ac:dyDescent="0.25">
      <c r="F19158" t="s">
        <v>11</v>
      </c>
    </row>
    <row r="19159" spans="5:8" x14ac:dyDescent="0.25">
      <c r="E19159" t="s">
        <v>12</v>
      </c>
    </row>
    <row r="19160" spans="5:8" x14ac:dyDescent="0.25">
      <c r="E19160" t="s">
        <v>6</v>
      </c>
    </row>
    <row r="19161" spans="5:8" x14ac:dyDescent="0.25">
      <c r="F19161" t="s">
        <v>7</v>
      </c>
    </row>
    <row r="19162" spans="5:8" x14ac:dyDescent="0.25">
      <c r="G19162" t="s">
        <v>8</v>
      </c>
    </row>
    <row r="19163" spans="5:8" x14ac:dyDescent="0.25">
      <c r="H19163" t="s">
        <v>9</v>
      </c>
    </row>
    <row r="19164" spans="5:8" x14ac:dyDescent="0.25">
      <c r="H19164" t="s">
        <v>2665</v>
      </c>
    </row>
    <row r="19165" spans="5:8" x14ac:dyDescent="0.25">
      <c r="G19165" t="s">
        <v>10</v>
      </c>
    </row>
    <row r="19166" spans="5:8" x14ac:dyDescent="0.25">
      <c r="F19166" t="s">
        <v>11</v>
      </c>
    </row>
    <row r="19167" spans="5:8" x14ac:dyDescent="0.25">
      <c r="E19167" t="s">
        <v>12</v>
      </c>
    </row>
    <row r="19168" spans="5:8" x14ac:dyDescent="0.25">
      <c r="E19168" t="s">
        <v>6</v>
      </c>
    </row>
    <row r="19169" spans="5:8" x14ac:dyDescent="0.25">
      <c r="F19169" t="s">
        <v>7</v>
      </c>
    </row>
    <row r="19170" spans="5:8" x14ac:dyDescent="0.25">
      <c r="G19170" t="s">
        <v>8</v>
      </c>
    </row>
    <row r="19171" spans="5:8" x14ac:dyDescent="0.25">
      <c r="H19171" t="s">
        <v>9</v>
      </c>
    </row>
    <row r="19172" spans="5:8" x14ac:dyDescent="0.25">
      <c r="H19172" t="s">
        <v>2666</v>
      </c>
    </row>
    <row r="19173" spans="5:8" x14ac:dyDescent="0.25">
      <c r="G19173" t="s">
        <v>10</v>
      </c>
    </row>
    <row r="19174" spans="5:8" x14ac:dyDescent="0.25">
      <c r="F19174" t="s">
        <v>11</v>
      </c>
    </row>
    <row r="19175" spans="5:8" x14ac:dyDescent="0.25">
      <c r="E19175" t="s">
        <v>12</v>
      </c>
    </row>
    <row r="19176" spans="5:8" x14ac:dyDescent="0.25">
      <c r="E19176" t="s">
        <v>6</v>
      </c>
    </row>
    <row r="19177" spans="5:8" x14ac:dyDescent="0.25">
      <c r="F19177" t="s">
        <v>7</v>
      </c>
    </row>
    <row r="19178" spans="5:8" x14ac:dyDescent="0.25">
      <c r="G19178" t="s">
        <v>8</v>
      </c>
    </row>
    <row r="19179" spans="5:8" x14ac:dyDescent="0.25">
      <c r="H19179" t="s">
        <v>9</v>
      </c>
    </row>
    <row r="19180" spans="5:8" x14ac:dyDescent="0.25">
      <c r="H19180" t="s">
        <v>2667</v>
      </c>
    </row>
    <row r="19181" spans="5:8" x14ac:dyDescent="0.25">
      <c r="G19181" t="s">
        <v>10</v>
      </c>
    </row>
    <row r="19182" spans="5:8" x14ac:dyDescent="0.25">
      <c r="F19182" t="s">
        <v>11</v>
      </c>
    </row>
    <row r="19183" spans="5:8" x14ac:dyDescent="0.25">
      <c r="E19183" t="s">
        <v>12</v>
      </c>
    </row>
    <row r="19184" spans="5:8" x14ac:dyDescent="0.25">
      <c r="E19184" t="s">
        <v>6</v>
      </c>
    </row>
    <row r="19185" spans="5:8" x14ac:dyDescent="0.25">
      <c r="F19185" t="s">
        <v>7</v>
      </c>
    </row>
    <row r="19186" spans="5:8" x14ac:dyDescent="0.25">
      <c r="G19186" t="s">
        <v>8</v>
      </c>
    </row>
    <row r="19187" spans="5:8" x14ac:dyDescent="0.25">
      <c r="H19187" t="s">
        <v>9</v>
      </c>
    </row>
    <row r="19188" spans="5:8" x14ac:dyDescent="0.25">
      <c r="H19188" t="s">
        <v>2668</v>
      </c>
    </row>
    <row r="19189" spans="5:8" x14ac:dyDescent="0.25">
      <c r="G19189" t="s">
        <v>10</v>
      </c>
    </row>
    <row r="19190" spans="5:8" x14ac:dyDescent="0.25">
      <c r="F19190" t="s">
        <v>11</v>
      </c>
    </row>
    <row r="19191" spans="5:8" x14ac:dyDescent="0.25">
      <c r="E19191" t="s">
        <v>12</v>
      </c>
    </row>
    <row r="19192" spans="5:8" x14ac:dyDescent="0.25">
      <c r="E19192" t="s">
        <v>6</v>
      </c>
    </row>
    <row r="19193" spans="5:8" x14ac:dyDescent="0.25">
      <c r="F19193" t="s">
        <v>7</v>
      </c>
    </row>
    <row r="19194" spans="5:8" x14ac:dyDescent="0.25">
      <c r="G19194" t="s">
        <v>8</v>
      </c>
    </row>
    <row r="19195" spans="5:8" x14ac:dyDescent="0.25">
      <c r="H19195" t="s">
        <v>9</v>
      </c>
    </row>
    <row r="19196" spans="5:8" x14ac:dyDescent="0.25">
      <c r="H19196" t="s">
        <v>2669</v>
      </c>
    </row>
    <row r="19197" spans="5:8" x14ac:dyDescent="0.25">
      <c r="G19197" t="s">
        <v>10</v>
      </c>
    </row>
    <row r="19198" spans="5:8" x14ac:dyDescent="0.25">
      <c r="F19198" t="s">
        <v>11</v>
      </c>
    </row>
    <row r="19199" spans="5:8" x14ac:dyDescent="0.25">
      <c r="E19199" t="s">
        <v>12</v>
      </c>
    </row>
    <row r="19200" spans="5:8" x14ac:dyDescent="0.25">
      <c r="E19200" t="s">
        <v>6</v>
      </c>
    </row>
    <row r="19201" spans="5:8" x14ac:dyDescent="0.25">
      <c r="F19201" t="s">
        <v>7</v>
      </c>
    </row>
    <row r="19202" spans="5:8" x14ac:dyDescent="0.25">
      <c r="G19202" t="s">
        <v>8</v>
      </c>
    </row>
    <row r="19203" spans="5:8" x14ac:dyDescent="0.25">
      <c r="H19203" t="s">
        <v>9</v>
      </c>
    </row>
    <row r="19204" spans="5:8" x14ac:dyDescent="0.25">
      <c r="H19204" t="s">
        <v>2670</v>
      </c>
    </row>
    <row r="19205" spans="5:8" x14ac:dyDescent="0.25">
      <c r="G19205" t="s">
        <v>10</v>
      </c>
    </row>
    <row r="19206" spans="5:8" x14ac:dyDescent="0.25">
      <c r="F19206" t="s">
        <v>11</v>
      </c>
    </row>
    <row r="19207" spans="5:8" x14ac:dyDescent="0.25">
      <c r="E19207" t="s">
        <v>12</v>
      </c>
    </row>
    <row r="19208" spans="5:8" x14ac:dyDescent="0.25">
      <c r="E19208" t="s">
        <v>6</v>
      </c>
    </row>
    <row r="19209" spans="5:8" x14ac:dyDescent="0.25">
      <c r="F19209" t="s">
        <v>7</v>
      </c>
    </row>
    <row r="19210" spans="5:8" x14ac:dyDescent="0.25">
      <c r="G19210" t="s">
        <v>8</v>
      </c>
    </row>
    <row r="19211" spans="5:8" x14ac:dyDescent="0.25">
      <c r="H19211" t="s">
        <v>9</v>
      </c>
    </row>
    <row r="19212" spans="5:8" x14ac:dyDescent="0.25">
      <c r="H19212" t="s">
        <v>2671</v>
      </c>
    </row>
    <row r="19213" spans="5:8" x14ac:dyDescent="0.25">
      <c r="G19213" t="s">
        <v>10</v>
      </c>
    </row>
    <row r="19214" spans="5:8" x14ac:dyDescent="0.25">
      <c r="F19214" t="s">
        <v>11</v>
      </c>
    </row>
    <row r="19215" spans="5:8" x14ac:dyDescent="0.25">
      <c r="E19215" t="s">
        <v>12</v>
      </c>
    </row>
    <row r="19216" spans="5:8" x14ac:dyDescent="0.25">
      <c r="E19216" t="s">
        <v>6</v>
      </c>
    </row>
    <row r="19217" spans="5:8" x14ac:dyDescent="0.25">
      <c r="F19217" t="s">
        <v>7</v>
      </c>
    </row>
    <row r="19218" spans="5:8" x14ac:dyDescent="0.25">
      <c r="G19218" t="s">
        <v>8</v>
      </c>
    </row>
    <row r="19219" spans="5:8" x14ac:dyDescent="0.25">
      <c r="H19219" t="s">
        <v>9</v>
      </c>
    </row>
    <row r="19220" spans="5:8" x14ac:dyDescent="0.25">
      <c r="H19220" t="s">
        <v>2672</v>
      </c>
    </row>
    <row r="19221" spans="5:8" x14ac:dyDescent="0.25">
      <c r="G19221" t="s">
        <v>10</v>
      </c>
    </row>
    <row r="19222" spans="5:8" x14ac:dyDescent="0.25">
      <c r="F19222" t="s">
        <v>11</v>
      </c>
    </row>
    <row r="19223" spans="5:8" x14ac:dyDescent="0.25">
      <c r="E19223" t="s">
        <v>12</v>
      </c>
    </row>
    <row r="19224" spans="5:8" x14ac:dyDescent="0.25">
      <c r="E19224" t="s">
        <v>6</v>
      </c>
    </row>
    <row r="19225" spans="5:8" x14ac:dyDescent="0.25">
      <c r="F19225" t="s">
        <v>7</v>
      </c>
    </row>
    <row r="19226" spans="5:8" x14ac:dyDescent="0.25">
      <c r="G19226" t="s">
        <v>8</v>
      </c>
    </row>
    <row r="19227" spans="5:8" x14ac:dyDescent="0.25">
      <c r="H19227" t="s">
        <v>9</v>
      </c>
    </row>
    <row r="19228" spans="5:8" x14ac:dyDescent="0.25">
      <c r="H19228" t="s">
        <v>2673</v>
      </c>
    </row>
    <row r="19229" spans="5:8" x14ac:dyDescent="0.25">
      <c r="G19229" t="s">
        <v>10</v>
      </c>
    </row>
    <row r="19230" spans="5:8" x14ac:dyDescent="0.25">
      <c r="F19230" t="s">
        <v>11</v>
      </c>
    </row>
    <row r="19231" spans="5:8" x14ac:dyDescent="0.25">
      <c r="E19231" t="s">
        <v>12</v>
      </c>
    </row>
    <row r="19232" spans="5:8" x14ac:dyDescent="0.25">
      <c r="E19232" t="s">
        <v>6</v>
      </c>
    </row>
    <row r="19233" spans="5:8" x14ac:dyDescent="0.25">
      <c r="F19233" t="s">
        <v>7</v>
      </c>
    </row>
    <row r="19234" spans="5:8" x14ac:dyDescent="0.25">
      <c r="G19234" t="s">
        <v>8</v>
      </c>
    </row>
    <row r="19235" spans="5:8" x14ac:dyDescent="0.25">
      <c r="H19235" t="s">
        <v>9</v>
      </c>
    </row>
    <row r="19236" spans="5:8" x14ac:dyDescent="0.25">
      <c r="H19236" t="s">
        <v>2674</v>
      </c>
    </row>
    <row r="19237" spans="5:8" x14ac:dyDescent="0.25">
      <c r="G19237" t="s">
        <v>10</v>
      </c>
    </row>
    <row r="19238" spans="5:8" x14ac:dyDescent="0.25">
      <c r="F19238" t="s">
        <v>11</v>
      </c>
    </row>
    <row r="19239" spans="5:8" x14ac:dyDescent="0.25">
      <c r="E19239" t="s">
        <v>12</v>
      </c>
    </row>
    <row r="19240" spans="5:8" x14ac:dyDescent="0.25">
      <c r="E19240" t="s">
        <v>6</v>
      </c>
    </row>
    <row r="19241" spans="5:8" x14ac:dyDescent="0.25">
      <c r="F19241" t="s">
        <v>7</v>
      </c>
    </row>
    <row r="19242" spans="5:8" x14ac:dyDescent="0.25">
      <c r="G19242" t="s">
        <v>8</v>
      </c>
    </row>
    <row r="19243" spans="5:8" x14ac:dyDescent="0.25">
      <c r="H19243" t="s">
        <v>9</v>
      </c>
    </row>
    <row r="19244" spans="5:8" x14ac:dyDescent="0.25">
      <c r="H19244" t="s">
        <v>2675</v>
      </c>
    </row>
    <row r="19245" spans="5:8" x14ac:dyDescent="0.25">
      <c r="G19245" t="s">
        <v>10</v>
      </c>
    </row>
    <row r="19246" spans="5:8" x14ac:dyDescent="0.25">
      <c r="F19246" t="s">
        <v>11</v>
      </c>
    </row>
    <row r="19247" spans="5:8" x14ac:dyDescent="0.25">
      <c r="E19247" t="s">
        <v>12</v>
      </c>
    </row>
    <row r="19248" spans="5:8" x14ac:dyDescent="0.25">
      <c r="E19248" t="s">
        <v>6</v>
      </c>
    </row>
    <row r="19249" spans="5:8" x14ac:dyDescent="0.25">
      <c r="F19249" t="s">
        <v>7</v>
      </c>
    </row>
    <row r="19250" spans="5:8" x14ac:dyDescent="0.25">
      <c r="G19250" t="s">
        <v>8</v>
      </c>
    </row>
    <row r="19251" spans="5:8" x14ac:dyDescent="0.25">
      <c r="H19251" t="s">
        <v>9</v>
      </c>
    </row>
    <row r="19252" spans="5:8" x14ac:dyDescent="0.25">
      <c r="H19252" t="s">
        <v>2676</v>
      </c>
    </row>
    <row r="19253" spans="5:8" x14ac:dyDescent="0.25">
      <c r="G19253" t="s">
        <v>10</v>
      </c>
    </row>
    <row r="19254" spans="5:8" x14ac:dyDescent="0.25">
      <c r="F19254" t="s">
        <v>11</v>
      </c>
    </row>
    <row r="19255" spans="5:8" x14ac:dyDescent="0.25">
      <c r="E19255" t="s">
        <v>12</v>
      </c>
    </row>
    <row r="19256" spans="5:8" x14ac:dyDescent="0.25">
      <c r="E19256" t="s">
        <v>6</v>
      </c>
    </row>
    <row r="19257" spans="5:8" x14ac:dyDescent="0.25">
      <c r="F19257" t="s">
        <v>7</v>
      </c>
    </row>
    <row r="19258" spans="5:8" x14ac:dyDescent="0.25">
      <c r="G19258" t="s">
        <v>8</v>
      </c>
    </row>
    <row r="19259" spans="5:8" x14ac:dyDescent="0.25">
      <c r="H19259" t="s">
        <v>9</v>
      </c>
    </row>
    <row r="19260" spans="5:8" x14ac:dyDescent="0.25">
      <c r="H19260" t="s">
        <v>2677</v>
      </c>
    </row>
    <row r="19261" spans="5:8" x14ac:dyDescent="0.25">
      <c r="G19261" t="s">
        <v>10</v>
      </c>
    </row>
    <row r="19262" spans="5:8" x14ac:dyDescent="0.25">
      <c r="F19262" t="s">
        <v>11</v>
      </c>
    </row>
    <row r="19263" spans="5:8" x14ac:dyDescent="0.25">
      <c r="E19263" t="s">
        <v>12</v>
      </c>
    </row>
    <row r="19264" spans="5:8" x14ac:dyDescent="0.25">
      <c r="E19264" t="s">
        <v>6</v>
      </c>
    </row>
    <row r="19265" spans="5:8" x14ac:dyDescent="0.25">
      <c r="F19265" t="s">
        <v>7</v>
      </c>
    </row>
    <row r="19266" spans="5:8" x14ac:dyDescent="0.25">
      <c r="G19266" t="s">
        <v>8</v>
      </c>
    </row>
    <row r="19267" spans="5:8" x14ac:dyDescent="0.25">
      <c r="H19267" t="s">
        <v>9</v>
      </c>
    </row>
    <row r="19268" spans="5:8" x14ac:dyDescent="0.25">
      <c r="H19268" t="s">
        <v>2678</v>
      </c>
    </row>
    <row r="19269" spans="5:8" x14ac:dyDescent="0.25">
      <c r="G19269" t="s">
        <v>10</v>
      </c>
    </row>
    <row r="19270" spans="5:8" x14ac:dyDescent="0.25">
      <c r="F19270" t="s">
        <v>11</v>
      </c>
    </row>
    <row r="19271" spans="5:8" x14ac:dyDescent="0.25">
      <c r="E19271" t="s">
        <v>12</v>
      </c>
    </row>
    <row r="19272" spans="5:8" x14ac:dyDescent="0.25">
      <c r="E19272" t="s">
        <v>6</v>
      </c>
    </row>
    <row r="19273" spans="5:8" x14ac:dyDescent="0.25">
      <c r="F19273" t="s">
        <v>7</v>
      </c>
    </row>
    <row r="19274" spans="5:8" x14ac:dyDescent="0.25">
      <c r="G19274" t="s">
        <v>8</v>
      </c>
    </row>
    <row r="19275" spans="5:8" x14ac:dyDescent="0.25">
      <c r="H19275" t="s">
        <v>9</v>
      </c>
    </row>
    <row r="19276" spans="5:8" x14ac:dyDescent="0.25">
      <c r="H19276" t="s">
        <v>2679</v>
      </c>
    </row>
    <row r="19277" spans="5:8" x14ac:dyDescent="0.25">
      <c r="G19277" t="s">
        <v>10</v>
      </c>
    </row>
    <row r="19278" spans="5:8" x14ac:dyDescent="0.25">
      <c r="F19278" t="s">
        <v>11</v>
      </c>
    </row>
    <row r="19279" spans="5:8" x14ac:dyDescent="0.25">
      <c r="E19279" t="s">
        <v>12</v>
      </c>
    </row>
    <row r="19280" spans="5:8" x14ac:dyDescent="0.25">
      <c r="E19280" t="s">
        <v>6</v>
      </c>
    </row>
    <row r="19281" spans="5:8" x14ac:dyDescent="0.25">
      <c r="F19281" t="s">
        <v>7</v>
      </c>
    </row>
    <row r="19282" spans="5:8" x14ac:dyDescent="0.25">
      <c r="G19282" t="s">
        <v>8</v>
      </c>
    </row>
    <row r="19283" spans="5:8" x14ac:dyDescent="0.25">
      <c r="H19283" t="s">
        <v>9</v>
      </c>
    </row>
    <row r="19284" spans="5:8" x14ac:dyDescent="0.25">
      <c r="H19284" t="s">
        <v>2680</v>
      </c>
    </row>
    <row r="19285" spans="5:8" x14ac:dyDescent="0.25">
      <c r="G19285" t="s">
        <v>10</v>
      </c>
    </row>
    <row r="19286" spans="5:8" x14ac:dyDescent="0.25">
      <c r="F19286" t="s">
        <v>11</v>
      </c>
    </row>
    <row r="19287" spans="5:8" x14ac:dyDescent="0.25">
      <c r="E19287" t="s">
        <v>12</v>
      </c>
    </row>
    <row r="19288" spans="5:8" x14ac:dyDescent="0.25">
      <c r="E19288" t="s">
        <v>6</v>
      </c>
    </row>
    <row r="19289" spans="5:8" x14ac:dyDescent="0.25">
      <c r="F19289" t="s">
        <v>7</v>
      </c>
    </row>
    <row r="19290" spans="5:8" x14ac:dyDescent="0.25">
      <c r="G19290" t="s">
        <v>8</v>
      </c>
    </row>
    <row r="19291" spans="5:8" x14ac:dyDescent="0.25">
      <c r="H19291" t="s">
        <v>9</v>
      </c>
    </row>
    <row r="19292" spans="5:8" x14ac:dyDescent="0.25">
      <c r="H19292" t="s">
        <v>2681</v>
      </c>
    </row>
    <row r="19293" spans="5:8" x14ac:dyDescent="0.25">
      <c r="G19293" t="s">
        <v>10</v>
      </c>
    </row>
    <row r="19294" spans="5:8" x14ac:dyDescent="0.25">
      <c r="F19294" t="s">
        <v>11</v>
      </c>
    </row>
    <row r="19295" spans="5:8" x14ac:dyDescent="0.25">
      <c r="E19295" t="s">
        <v>12</v>
      </c>
    </row>
    <row r="19296" spans="5:8" x14ac:dyDescent="0.25">
      <c r="E19296" t="s">
        <v>6</v>
      </c>
    </row>
    <row r="19297" spans="5:8" x14ac:dyDescent="0.25">
      <c r="F19297" t="s">
        <v>7</v>
      </c>
    </row>
    <row r="19298" spans="5:8" x14ac:dyDescent="0.25">
      <c r="G19298" t="s">
        <v>8</v>
      </c>
    </row>
    <row r="19299" spans="5:8" x14ac:dyDescent="0.25">
      <c r="H19299" t="s">
        <v>9</v>
      </c>
    </row>
    <row r="19300" spans="5:8" x14ac:dyDescent="0.25">
      <c r="H19300" t="s">
        <v>2682</v>
      </c>
    </row>
    <row r="19301" spans="5:8" x14ac:dyDescent="0.25">
      <c r="G19301" t="s">
        <v>10</v>
      </c>
    </row>
    <row r="19302" spans="5:8" x14ac:dyDescent="0.25">
      <c r="F19302" t="s">
        <v>11</v>
      </c>
    </row>
    <row r="19303" spans="5:8" x14ac:dyDescent="0.25">
      <c r="E19303" t="s">
        <v>12</v>
      </c>
    </row>
    <row r="19304" spans="5:8" x14ac:dyDescent="0.25">
      <c r="E19304" t="s">
        <v>6</v>
      </c>
    </row>
    <row r="19305" spans="5:8" x14ac:dyDescent="0.25">
      <c r="F19305" t="s">
        <v>7</v>
      </c>
    </row>
    <row r="19306" spans="5:8" x14ac:dyDescent="0.25">
      <c r="G19306" t="s">
        <v>8</v>
      </c>
    </row>
    <row r="19307" spans="5:8" x14ac:dyDescent="0.25">
      <c r="H19307" t="s">
        <v>9</v>
      </c>
    </row>
    <row r="19308" spans="5:8" x14ac:dyDescent="0.25">
      <c r="H19308" t="s">
        <v>2683</v>
      </c>
    </row>
    <row r="19309" spans="5:8" x14ac:dyDescent="0.25">
      <c r="G19309" t="s">
        <v>10</v>
      </c>
    </row>
    <row r="19310" spans="5:8" x14ac:dyDescent="0.25">
      <c r="F19310" t="s">
        <v>11</v>
      </c>
    </row>
    <row r="19311" spans="5:8" x14ac:dyDescent="0.25">
      <c r="E19311" t="s">
        <v>12</v>
      </c>
    </row>
    <row r="19312" spans="5:8" x14ac:dyDescent="0.25">
      <c r="E19312" t="s">
        <v>6</v>
      </c>
    </row>
    <row r="19313" spans="5:8" x14ac:dyDescent="0.25">
      <c r="F19313" t="s">
        <v>7</v>
      </c>
    </row>
    <row r="19314" spans="5:8" x14ac:dyDescent="0.25">
      <c r="G19314" t="s">
        <v>8</v>
      </c>
    </row>
    <row r="19315" spans="5:8" x14ac:dyDescent="0.25">
      <c r="H19315" t="s">
        <v>9</v>
      </c>
    </row>
    <row r="19316" spans="5:8" x14ac:dyDescent="0.25">
      <c r="H19316" t="s">
        <v>2684</v>
      </c>
    </row>
    <row r="19317" spans="5:8" x14ac:dyDescent="0.25">
      <c r="G19317" t="s">
        <v>10</v>
      </c>
    </row>
    <row r="19318" spans="5:8" x14ac:dyDescent="0.25">
      <c r="F19318" t="s">
        <v>11</v>
      </c>
    </row>
    <row r="19319" spans="5:8" x14ac:dyDescent="0.25">
      <c r="E19319" t="s">
        <v>12</v>
      </c>
    </row>
    <row r="19320" spans="5:8" x14ac:dyDescent="0.25">
      <c r="E19320" t="s">
        <v>6</v>
      </c>
    </row>
    <row r="19321" spans="5:8" x14ac:dyDescent="0.25">
      <c r="F19321" t="s">
        <v>7</v>
      </c>
    </row>
    <row r="19322" spans="5:8" x14ac:dyDescent="0.25">
      <c r="G19322" t="s">
        <v>8</v>
      </c>
    </row>
    <row r="19323" spans="5:8" x14ac:dyDescent="0.25">
      <c r="H19323" t="s">
        <v>9</v>
      </c>
    </row>
    <row r="19324" spans="5:8" x14ac:dyDescent="0.25">
      <c r="H19324" t="s">
        <v>2685</v>
      </c>
    </row>
    <row r="19325" spans="5:8" x14ac:dyDescent="0.25">
      <c r="G19325" t="s">
        <v>10</v>
      </c>
    </row>
    <row r="19326" spans="5:8" x14ac:dyDescent="0.25">
      <c r="F19326" t="s">
        <v>11</v>
      </c>
    </row>
    <row r="19327" spans="5:8" x14ac:dyDescent="0.25">
      <c r="E19327" t="s">
        <v>12</v>
      </c>
    </row>
    <row r="19328" spans="5:8" x14ac:dyDescent="0.25">
      <c r="E19328" t="s">
        <v>6</v>
      </c>
    </row>
    <row r="19329" spans="5:8" x14ac:dyDescent="0.25">
      <c r="F19329" t="s">
        <v>7</v>
      </c>
    </row>
    <row r="19330" spans="5:8" x14ac:dyDescent="0.25">
      <c r="G19330" t="s">
        <v>8</v>
      </c>
    </row>
    <row r="19331" spans="5:8" x14ac:dyDescent="0.25">
      <c r="H19331" t="s">
        <v>9</v>
      </c>
    </row>
    <row r="19332" spans="5:8" x14ac:dyDescent="0.25">
      <c r="H19332" t="s">
        <v>2686</v>
      </c>
    </row>
    <row r="19333" spans="5:8" x14ac:dyDescent="0.25">
      <c r="G19333" t="s">
        <v>10</v>
      </c>
    </row>
    <row r="19334" spans="5:8" x14ac:dyDescent="0.25">
      <c r="F19334" t="s">
        <v>11</v>
      </c>
    </row>
    <row r="19335" spans="5:8" x14ac:dyDescent="0.25">
      <c r="E19335" t="s">
        <v>12</v>
      </c>
    </row>
    <row r="19336" spans="5:8" x14ac:dyDescent="0.25">
      <c r="E19336" t="s">
        <v>6</v>
      </c>
    </row>
    <row r="19337" spans="5:8" x14ac:dyDescent="0.25">
      <c r="F19337" t="s">
        <v>7</v>
      </c>
    </row>
    <row r="19338" spans="5:8" x14ac:dyDescent="0.25">
      <c r="G19338" t="s">
        <v>8</v>
      </c>
    </row>
    <row r="19339" spans="5:8" x14ac:dyDescent="0.25">
      <c r="H19339" t="s">
        <v>9</v>
      </c>
    </row>
    <row r="19340" spans="5:8" x14ac:dyDescent="0.25">
      <c r="H19340" t="s">
        <v>2687</v>
      </c>
    </row>
    <row r="19341" spans="5:8" x14ac:dyDescent="0.25">
      <c r="G19341" t="s">
        <v>10</v>
      </c>
    </row>
    <row r="19342" spans="5:8" x14ac:dyDescent="0.25">
      <c r="F19342" t="s">
        <v>11</v>
      </c>
    </row>
    <row r="19343" spans="5:8" x14ac:dyDescent="0.25">
      <c r="E19343" t="s">
        <v>12</v>
      </c>
    </row>
    <row r="19344" spans="5:8" x14ac:dyDescent="0.25">
      <c r="E19344" t="s">
        <v>6</v>
      </c>
    </row>
    <row r="19345" spans="5:8" x14ac:dyDescent="0.25">
      <c r="F19345" t="s">
        <v>7</v>
      </c>
    </row>
    <row r="19346" spans="5:8" x14ac:dyDescent="0.25">
      <c r="G19346" t="s">
        <v>8</v>
      </c>
    </row>
    <row r="19347" spans="5:8" x14ac:dyDescent="0.25">
      <c r="H19347" t="s">
        <v>9</v>
      </c>
    </row>
    <row r="19348" spans="5:8" x14ac:dyDescent="0.25">
      <c r="H19348" t="s">
        <v>2688</v>
      </c>
    </row>
    <row r="19349" spans="5:8" x14ac:dyDescent="0.25">
      <c r="G19349" t="s">
        <v>10</v>
      </c>
    </row>
    <row r="19350" spans="5:8" x14ac:dyDescent="0.25">
      <c r="F19350" t="s">
        <v>11</v>
      </c>
    </row>
    <row r="19351" spans="5:8" x14ac:dyDescent="0.25">
      <c r="E19351" t="s">
        <v>12</v>
      </c>
    </row>
    <row r="19352" spans="5:8" x14ac:dyDescent="0.25">
      <c r="E19352" t="s">
        <v>6</v>
      </c>
    </row>
    <row r="19353" spans="5:8" x14ac:dyDescent="0.25">
      <c r="F19353" t="s">
        <v>7</v>
      </c>
    </row>
    <row r="19354" spans="5:8" x14ac:dyDescent="0.25">
      <c r="G19354" t="s">
        <v>8</v>
      </c>
    </row>
    <row r="19355" spans="5:8" x14ac:dyDescent="0.25">
      <c r="H19355" t="s">
        <v>9</v>
      </c>
    </row>
    <row r="19356" spans="5:8" x14ac:dyDescent="0.25">
      <c r="H19356" t="s">
        <v>2689</v>
      </c>
    </row>
    <row r="19357" spans="5:8" x14ac:dyDescent="0.25">
      <c r="G19357" t="s">
        <v>10</v>
      </c>
    </row>
    <row r="19358" spans="5:8" x14ac:dyDescent="0.25">
      <c r="F19358" t="s">
        <v>11</v>
      </c>
    </row>
    <row r="19359" spans="5:8" x14ac:dyDescent="0.25">
      <c r="E19359" t="s">
        <v>12</v>
      </c>
    </row>
    <row r="19360" spans="5:8" x14ac:dyDescent="0.25">
      <c r="E19360" t="s">
        <v>6</v>
      </c>
    </row>
    <row r="19361" spans="5:8" x14ac:dyDescent="0.25">
      <c r="F19361" t="s">
        <v>7</v>
      </c>
    </row>
    <row r="19362" spans="5:8" x14ac:dyDescent="0.25">
      <c r="G19362" t="s">
        <v>8</v>
      </c>
    </row>
    <row r="19363" spans="5:8" x14ac:dyDescent="0.25">
      <c r="H19363" t="s">
        <v>9</v>
      </c>
    </row>
    <row r="19364" spans="5:8" x14ac:dyDescent="0.25">
      <c r="H19364" t="s">
        <v>2690</v>
      </c>
    </row>
    <row r="19365" spans="5:8" x14ac:dyDescent="0.25">
      <c r="G19365" t="s">
        <v>10</v>
      </c>
    </row>
    <row r="19366" spans="5:8" x14ac:dyDescent="0.25">
      <c r="F19366" t="s">
        <v>11</v>
      </c>
    </row>
    <row r="19367" spans="5:8" x14ac:dyDescent="0.25">
      <c r="E19367" t="s">
        <v>12</v>
      </c>
    </row>
    <row r="19368" spans="5:8" x14ac:dyDescent="0.25">
      <c r="E19368" t="s">
        <v>6</v>
      </c>
    </row>
    <row r="19369" spans="5:8" x14ac:dyDescent="0.25">
      <c r="F19369" t="s">
        <v>7</v>
      </c>
    </row>
    <row r="19370" spans="5:8" x14ac:dyDescent="0.25">
      <c r="G19370" t="s">
        <v>8</v>
      </c>
    </row>
    <row r="19371" spans="5:8" x14ac:dyDescent="0.25">
      <c r="H19371" t="s">
        <v>9</v>
      </c>
    </row>
    <row r="19372" spans="5:8" x14ac:dyDescent="0.25">
      <c r="H19372" t="s">
        <v>2691</v>
      </c>
    </row>
    <row r="19373" spans="5:8" x14ac:dyDescent="0.25">
      <c r="G19373" t="s">
        <v>10</v>
      </c>
    </row>
    <row r="19374" spans="5:8" x14ac:dyDescent="0.25">
      <c r="F19374" t="s">
        <v>11</v>
      </c>
    </row>
    <row r="19375" spans="5:8" x14ac:dyDescent="0.25">
      <c r="E19375" t="s">
        <v>12</v>
      </c>
    </row>
    <row r="19376" spans="5:8" x14ac:dyDescent="0.25">
      <c r="E19376" t="s">
        <v>6</v>
      </c>
    </row>
    <row r="19377" spans="5:8" x14ac:dyDescent="0.25">
      <c r="F19377" t="s">
        <v>7</v>
      </c>
    </row>
    <row r="19378" spans="5:8" x14ac:dyDescent="0.25">
      <c r="G19378" t="s">
        <v>8</v>
      </c>
    </row>
    <row r="19379" spans="5:8" x14ac:dyDescent="0.25">
      <c r="H19379" t="s">
        <v>9</v>
      </c>
    </row>
    <row r="19380" spans="5:8" x14ac:dyDescent="0.25">
      <c r="H19380" t="s">
        <v>2692</v>
      </c>
    </row>
    <row r="19381" spans="5:8" x14ac:dyDescent="0.25">
      <c r="G19381" t="s">
        <v>10</v>
      </c>
    </row>
    <row r="19382" spans="5:8" x14ac:dyDescent="0.25">
      <c r="F19382" t="s">
        <v>11</v>
      </c>
    </row>
    <row r="19383" spans="5:8" x14ac:dyDescent="0.25">
      <c r="E19383" t="s">
        <v>12</v>
      </c>
    </row>
    <row r="19384" spans="5:8" x14ac:dyDescent="0.25">
      <c r="E19384" t="s">
        <v>6</v>
      </c>
    </row>
    <row r="19385" spans="5:8" x14ac:dyDescent="0.25">
      <c r="F19385" t="s">
        <v>7</v>
      </c>
    </row>
    <row r="19386" spans="5:8" x14ac:dyDescent="0.25">
      <c r="G19386" t="s">
        <v>8</v>
      </c>
    </row>
    <row r="19387" spans="5:8" x14ac:dyDescent="0.25">
      <c r="H19387" t="s">
        <v>9</v>
      </c>
    </row>
    <row r="19388" spans="5:8" x14ac:dyDescent="0.25">
      <c r="H19388" t="s">
        <v>2693</v>
      </c>
    </row>
    <row r="19389" spans="5:8" x14ac:dyDescent="0.25">
      <c r="G19389" t="s">
        <v>10</v>
      </c>
    </row>
    <row r="19390" spans="5:8" x14ac:dyDescent="0.25">
      <c r="F19390" t="s">
        <v>11</v>
      </c>
    </row>
    <row r="19391" spans="5:8" x14ac:dyDescent="0.25">
      <c r="E19391" t="s">
        <v>12</v>
      </c>
    </row>
    <row r="19392" spans="5:8" x14ac:dyDescent="0.25">
      <c r="E19392" t="s">
        <v>6</v>
      </c>
    </row>
    <row r="19393" spans="5:8" x14ac:dyDescent="0.25">
      <c r="F19393" t="s">
        <v>7</v>
      </c>
    </row>
    <row r="19394" spans="5:8" x14ac:dyDescent="0.25">
      <c r="G19394" t="s">
        <v>8</v>
      </c>
    </row>
    <row r="19395" spans="5:8" x14ac:dyDescent="0.25">
      <c r="H19395" t="s">
        <v>9</v>
      </c>
    </row>
    <row r="19396" spans="5:8" x14ac:dyDescent="0.25">
      <c r="H19396" t="s">
        <v>2694</v>
      </c>
    </row>
    <row r="19397" spans="5:8" x14ac:dyDescent="0.25">
      <c r="G19397" t="s">
        <v>10</v>
      </c>
    </row>
    <row r="19398" spans="5:8" x14ac:dyDescent="0.25">
      <c r="F19398" t="s">
        <v>11</v>
      </c>
    </row>
    <row r="19399" spans="5:8" x14ac:dyDescent="0.25">
      <c r="E19399" t="s">
        <v>12</v>
      </c>
    </row>
    <row r="19400" spans="5:8" x14ac:dyDescent="0.25">
      <c r="E19400" t="s">
        <v>6</v>
      </c>
    </row>
    <row r="19401" spans="5:8" x14ac:dyDescent="0.25">
      <c r="F19401" t="s">
        <v>7</v>
      </c>
    </row>
    <row r="19402" spans="5:8" x14ac:dyDescent="0.25">
      <c r="G19402" t="s">
        <v>8</v>
      </c>
    </row>
    <row r="19403" spans="5:8" x14ac:dyDescent="0.25">
      <c r="H19403" t="s">
        <v>9</v>
      </c>
    </row>
    <row r="19404" spans="5:8" x14ac:dyDescent="0.25">
      <c r="H19404" t="s">
        <v>2695</v>
      </c>
    </row>
    <row r="19405" spans="5:8" x14ac:dyDescent="0.25">
      <c r="G19405" t="s">
        <v>10</v>
      </c>
    </row>
    <row r="19406" spans="5:8" x14ac:dyDescent="0.25">
      <c r="F19406" t="s">
        <v>11</v>
      </c>
    </row>
    <row r="19407" spans="5:8" x14ac:dyDescent="0.25">
      <c r="E19407" t="s">
        <v>12</v>
      </c>
    </row>
    <row r="19408" spans="5:8" x14ac:dyDescent="0.25">
      <c r="E19408" t="s">
        <v>6</v>
      </c>
    </row>
    <row r="19409" spans="5:8" x14ac:dyDescent="0.25">
      <c r="F19409" t="s">
        <v>7</v>
      </c>
    </row>
    <row r="19410" spans="5:8" x14ac:dyDescent="0.25">
      <c r="G19410" t="s">
        <v>8</v>
      </c>
    </row>
    <row r="19411" spans="5:8" x14ac:dyDescent="0.25">
      <c r="H19411" t="s">
        <v>9</v>
      </c>
    </row>
    <row r="19412" spans="5:8" x14ac:dyDescent="0.25">
      <c r="H19412" t="s">
        <v>2696</v>
      </c>
    </row>
    <row r="19413" spans="5:8" x14ac:dyDescent="0.25">
      <c r="G19413" t="s">
        <v>10</v>
      </c>
    </row>
    <row r="19414" spans="5:8" x14ac:dyDescent="0.25">
      <c r="F19414" t="s">
        <v>11</v>
      </c>
    </row>
    <row r="19415" spans="5:8" x14ac:dyDescent="0.25">
      <c r="E19415" t="s">
        <v>12</v>
      </c>
    </row>
    <row r="19416" spans="5:8" x14ac:dyDescent="0.25">
      <c r="E19416" t="s">
        <v>6</v>
      </c>
    </row>
    <row r="19417" spans="5:8" x14ac:dyDescent="0.25">
      <c r="F19417" t="s">
        <v>7</v>
      </c>
    </row>
    <row r="19418" spans="5:8" x14ac:dyDescent="0.25">
      <c r="G19418" t="s">
        <v>8</v>
      </c>
    </row>
    <row r="19419" spans="5:8" x14ac:dyDescent="0.25">
      <c r="H19419" t="s">
        <v>9</v>
      </c>
    </row>
    <row r="19420" spans="5:8" x14ac:dyDescent="0.25">
      <c r="H19420" t="s">
        <v>2697</v>
      </c>
    </row>
    <row r="19421" spans="5:8" x14ac:dyDescent="0.25">
      <c r="G19421" t="s">
        <v>10</v>
      </c>
    </row>
    <row r="19422" spans="5:8" x14ac:dyDescent="0.25">
      <c r="F19422" t="s">
        <v>11</v>
      </c>
    </row>
    <row r="19423" spans="5:8" x14ac:dyDescent="0.25">
      <c r="E19423" t="s">
        <v>12</v>
      </c>
    </row>
    <row r="19424" spans="5:8" x14ac:dyDescent="0.25">
      <c r="E19424" t="s">
        <v>6</v>
      </c>
    </row>
    <row r="19425" spans="5:8" x14ac:dyDescent="0.25">
      <c r="F19425" t="s">
        <v>7</v>
      </c>
    </row>
    <row r="19426" spans="5:8" x14ac:dyDescent="0.25">
      <c r="G19426" t="s">
        <v>8</v>
      </c>
    </row>
    <row r="19427" spans="5:8" x14ac:dyDescent="0.25">
      <c r="H19427" t="s">
        <v>9</v>
      </c>
    </row>
    <row r="19428" spans="5:8" x14ac:dyDescent="0.25">
      <c r="H19428" t="s">
        <v>2698</v>
      </c>
    </row>
    <row r="19429" spans="5:8" x14ac:dyDescent="0.25">
      <c r="G19429" t="s">
        <v>10</v>
      </c>
    </row>
    <row r="19430" spans="5:8" x14ac:dyDescent="0.25">
      <c r="F19430" t="s">
        <v>11</v>
      </c>
    </row>
    <row r="19431" spans="5:8" x14ac:dyDescent="0.25">
      <c r="E19431" t="s">
        <v>12</v>
      </c>
    </row>
    <row r="19432" spans="5:8" x14ac:dyDescent="0.25">
      <c r="E19432" t="s">
        <v>6</v>
      </c>
    </row>
    <row r="19433" spans="5:8" x14ac:dyDescent="0.25">
      <c r="F19433" t="s">
        <v>7</v>
      </c>
    </row>
    <row r="19434" spans="5:8" x14ac:dyDescent="0.25">
      <c r="G19434" t="s">
        <v>8</v>
      </c>
    </row>
    <row r="19435" spans="5:8" x14ac:dyDescent="0.25">
      <c r="H19435" t="s">
        <v>9</v>
      </c>
    </row>
    <row r="19436" spans="5:8" x14ac:dyDescent="0.25">
      <c r="H19436" t="s">
        <v>2699</v>
      </c>
    </row>
    <row r="19437" spans="5:8" x14ac:dyDescent="0.25">
      <c r="G19437" t="s">
        <v>10</v>
      </c>
    </row>
    <row r="19438" spans="5:8" x14ac:dyDescent="0.25">
      <c r="F19438" t="s">
        <v>11</v>
      </c>
    </row>
    <row r="19439" spans="5:8" x14ac:dyDescent="0.25">
      <c r="E19439" t="s">
        <v>12</v>
      </c>
    </row>
    <row r="19440" spans="5:8" x14ac:dyDescent="0.25">
      <c r="E19440" t="s">
        <v>6</v>
      </c>
    </row>
    <row r="19441" spans="5:8" x14ac:dyDescent="0.25">
      <c r="F19441" t="s">
        <v>7</v>
      </c>
    </row>
    <row r="19442" spans="5:8" x14ac:dyDescent="0.25">
      <c r="G19442" t="s">
        <v>8</v>
      </c>
    </row>
    <row r="19443" spans="5:8" x14ac:dyDescent="0.25">
      <c r="H19443" t="s">
        <v>9</v>
      </c>
    </row>
    <row r="19444" spans="5:8" x14ac:dyDescent="0.25">
      <c r="H19444" t="s">
        <v>2700</v>
      </c>
    </row>
    <row r="19445" spans="5:8" x14ac:dyDescent="0.25">
      <c r="G19445" t="s">
        <v>10</v>
      </c>
    </row>
    <row r="19446" spans="5:8" x14ac:dyDescent="0.25">
      <c r="F19446" t="s">
        <v>11</v>
      </c>
    </row>
    <row r="19447" spans="5:8" x14ac:dyDescent="0.25">
      <c r="E19447" t="s">
        <v>12</v>
      </c>
    </row>
    <row r="19448" spans="5:8" x14ac:dyDescent="0.25">
      <c r="E19448" t="s">
        <v>6</v>
      </c>
    </row>
    <row r="19449" spans="5:8" x14ac:dyDescent="0.25">
      <c r="F19449" t="s">
        <v>7</v>
      </c>
    </row>
    <row r="19450" spans="5:8" x14ac:dyDescent="0.25">
      <c r="G19450" t="s">
        <v>8</v>
      </c>
    </row>
    <row r="19451" spans="5:8" x14ac:dyDescent="0.25">
      <c r="H19451" t="s">
        <v>9</v>
      </c>
    </row>
    <row r="19452" spans="5:8" x14ac:dyDescent="0.25">
      <c r="H19452" t="s">
        <v>2701</v>
      </c>
    </row>
    <row r="19453" spans="5:8" x14ac:dyDescent="0.25">
      <c r="G19453" t="s">
        <v>10</v>
      </c>
    </row>
    <row r="19454" spans="5:8" x14ac:dyDescent="0.25">
      <c r="F19454" t="s">
        <v>11</v>
      </c>
    </row>
    <row r="19455" spans="5:8" x14ac:dyDescent="0.25">
      <c r="E19455" t="s">
        <v>12</v>
      </c>
    </row>
    <row r="19456" spans="5:8" x14ac:dyDescent="0.25">
      <c r="E19456" t="s">
        <v>6</v>
      </c>
    </row>
    <row r="19457" spans="5:8" x14ac:dyDescent="0.25">
      <c r="F19457" t="s">
        <v>7</v>
      </c>
    </row>
    <row r="19458" spans="5:8" x14ac:dyDescent="0.25">
      <c r="G19458" t="s">
        <v>8</v>
      </c>
    </row>
    <row r="19459" spans="5:8" x14ac:dyDescent="0.25">
      <c r="H19459" t="s">
        <v>9</v>
      </c>
    </row>
    <row r="19460" spans="5:8" x14ac:dyDescent="0.25">
      <c r="H19460" t="s">
        <v>2702</v>
      </c>
    </row>
    <row r="19461" spans="5:8" x14ac:dyDescent="0.25">
      <c r="G19461" t="s">
        <v>10</v>
      </c>
    </row>
    <row r="19462" spans="5:8" x14ac:dyDescent="0.25">
      <c r="F19462" t="s">
        <v>11</v>
      </c>
    </row>
    <row r="19463" spans="5:8" x14ac:dyDescent="0.25">
      <c r="E19463" t="s">
        <v>12</v>
      </c>
    </row>
    <row r="19464" spans="5:8" x14ac:dyDescent="0.25">
      <c r="E19464" t="s">
        <v>6</v>
      </c>
    </row>
    <row r="19465" spans="5:8" x14ac:dyDescent="0.25">
      <c r="F19465" t="s">
        <v>7</v>
      </c>
    </row>
    <row r="19466" spans="5:8" x14ac:dyDescent="0.25">
      <c r="G19466" t="s">
        <v>8</v>
      </c>
    </row>
    <row r="19467" spans="5:8" x14ac:dyDescent="0.25">
      <c r="H19467" t="s">
        <v>9</v>
      </c>
    </row>
    <row r="19468" spans="5:8" x14ac:dyDescent="0.25">
      <c r="H19468" t="s">
        <v>2703</v>
      </c>
    </row>
    <row r="19469" spans="5:8" x14ac:dyDescent="0.25">
      <c r="G19469" t="s">
        <v>10</v>
      </c>
    </row>
    <row r="19470" spans="5:8" x14ac:dyDescent="0.25">
      <c r="F19470" t="s">
        <v>11</v>
      </c>
    </row>
    <row r="19471" spans="5:8" x14ac:dyDescent="0.25">
      <c r="E19471" t="s">
        <v>12</v>
      </c>
    </row>
    <row r="19472" spans="5:8" x14ac:dyDescent="0.25">
      <c r="E19472" t="s">
        <v>6</v>
      </c>
    </row>
    <row r="19473" spans="5:8" x14ac:dyDescent="0.25">
      <c r="F19473" t="s">
        <v>7</v>
      </c>
    </row>
    <row r="19474" spans="5:8" x14ac:dyDescent="0.25">
      <c r="G19474" t="s">
        <v>8</v>
      </c>
    </row>
    <row r="19475" spans="5:8" x14ac:dyDescent="0.25">
      <c r="H19475" t="s">
        <v>9</v>
      </c>
    </row>
    <row r="19476" spans="5:8" x14ac:dyDescent="0.25">
      <c r="H19476" t="s">
        <v>2704</v>
      </c>
    </row>
    <row r="19477" spans="5:8" x14ac:dyDescent="0.25">
      <c r="G19477" t="s">
        <v>10</v>
      </c>
    </row>
    <row r="19478" spans="5:8" x14ac:dyDescent="0.25">
      <c r="F19478" t="s">
        <v>11</v>
      </c>
    </row>
    <row r="19479" spans="5:8" x14ac:dyDescent="0.25">
      <c r="E19479" t="s">
        <v>12</v>
      </c>
    </row>
    <row r="19480" spans="5:8" x14ac:dyDescent="0.25">
      <c r="E19480" t="s">
        <v>6</v>
      </c>
    </row>
    <row r="19481" spans="5:8" x14ac:dyDescent="0.25">
      <c r="F19481" t="s">
        <v>7</v>
      </c>
    </row>
    <row r="19482" spans="5:8" x14ac:dyDescent="0.25">
      <c r="G19482" t="s">
        <v>8</v>
      </c>
    </row>
    <row r="19483" spans="5:8" x14ac:dyDescent="0.25">
      <c r="H19483" t="s">
        <v>9</v>
      </c>
    </row>
    <row r="19484" spans="5:8" x14ac:dyDescent="0.25">
      <c r="H19484" t="s">
        <v>2705</v>
      </c>
    </row>
    <row r="19485" spans="5:8" x14ac:dyDescent="0.25">
      <c r="G19485" t="s">
        <v>10</v>
      </c>
    </row>
    <row r="19486" spans="5:8" x14ac:dyDescent="0.25">
      <c r="F19486" t="s">
        <v>11</v>
      </c>
    </row>
    <row r="19487" spans="5:8" x14ac:dyDescent="0.25">
      <c r="E19487" t="s">
        <v>12</v>
      </c>
    </row>
    <row r="19488" spans="5:8" x14ac:dyDescent="0.25">
      <c r="E19488" t="s">
        <v>6</v>
      </c>
    </row>
    <row r="19489" spans="5:8" x14ac:dyDescent="0.25">
      <c r="F19489" t="s">
        <v>7</v>
      </c>
    </row>
    <row r="19490" spans="5:8" x14ac:dyDescent="0.25">
      <c r="G19490" t="s">
        <v>8</v>
      </c>
    </row>
    <row r="19491" spans="5:8" x14ac:dyDescent="0.25">
      <c r="H19491" t="s">
        <v>9</v>
      </c>
    </row>
    <row r="19492" spans="5:8" x14ac:dyDescent="0.25">
      <c r="H19492" t="s">
        <v>2706</v>
      </c>
    </row>
    <row r="19493" spans="5:8" x14ac:dyDescent="0.25">
      <c r="G19493" t="s">
        <v>10</v>
      </c>
    </row>
    <row r="19494" spans="5:8" x14ac:dyDescent="0.25">
      <c r="F19494" t="s">
        <v>11</v>
      </c>
    </row>
    <row r="19495" spans="5:8" x14ac:dyDescent="0.25">
      <c r="E19495" t="s">
        <v>12</v>
      </c>
    </row>
    <row r="19496" spans="5:8" x14ac:dyDescent="0.25">
      <c r="E19496" t="s">
        <v>6</v>
      </c>
    </row>
    <row r="19497" spans="5:8" x14ac:dyDescent="0.25">
      <c r="F19497" t="s">
        <v>7</v>
      </c>
    </row>
    <row r="19498" spans="5:8" x14ac:dyDescent="0.25">
      <c r="G19498" t="s">
        <v>8</v>
      </c>
    </row>
    <row r="19499" spans="5:8" x14ac:dyDescent="0.25">
      <c r="H19499" t="s">
        <v>9</v>
      </c>
    </row>
    <row r="19500" spans="5:8" x14ac:dyDescent="0.25">
      <c r="H19500" t="s">
        <v>2707</v>
      </c>
    </row>
    <row r="19501" spans="5:8" x14ac:dyDescent="0.25">
      <c r="G19501" t="s">
        <v>10</v>
      </c>
    </row>
    <row r="19502" spans="5:8" x14ac:dyDescent="0.25">
      <c r="F19502" t="s">
        <v>11</v>
      </c>
    </row>
    <row r="19503" spans="5:8" x14ac:dyDescent="0.25">
      <c r="E19503" t="s">
        <v>12</v>
      </c>
    </row>
    <row r="19504" spans="5:8" x14ac:dyDescent="0.25">
      <c r="E19504" t="s">
        <v>6</v>
      </c>
    </row>
    <row r="19505" spans="5:8" x14ac:dyDescent="0.25">
      <c r="F19505" t="s">
        <v>7</v>
      </c>
    </row>
    <row r="19506" spans="5:8" x14ac:dyDescent="0.25">
      <c r="G19506" t="s">
        <v>8</v>
      </c>
    </row>
    <row r="19507" spans="5:8" x14ac:dyDescent="0.25">
      <c r="H19507" t="s">
        <v>9</v>
      </c>
    </row>
    <row r="19508" spans="5:8" x14ac:dyDescent="0.25">
      <c r="H19508" t="s">
        <v>2708</v>
      </c>
    </row>
    <row r="19509" spans="5:8" x14ac:dyDescent="0.25">
      <c r="G19509" t="s">
        <v>10</v>
      </c>
    </row>
    <row r="19510" spans="5:8" x14ac:dyDescent="0.25">
      <c r="F19510" t="s">
        <v>11</v>
      </c>
    </row>
    <row r="19511" spans="5:8" x14ac:dyDescent="0.25">
      <c r="E19511" t="s">
        <v>12</v>
      </c>
    </row>
    <row r="19512" spans="5:8" x14ac:dyDescent="0.25">
      <c r="E19512" t="s">
        <v>6</v>
      </c>
    </row>
    <row r="19513" spans="5:8" x14ac:dyDescent="0.25">
      <c r="F19513" t="s">
        <v>7</v>
      </c>
    </row>
    <row r="19514" spans="5:8" x14ac:dyDescent="0.25">
      <c r="G19514" t="s">
        <v>8</v>
      </c>
    </row>
    <row r="19515" spans="5:8" x14ac:dyDescent="0.25">
      <c r="H19515" t="s">
        <v>9</v>
      </c>
    </row>
    <row r="19516" spans="5:8" x14ac:dyDescent="0.25">
      <c r="H19516" t="s">
        <v>2709</v>
      </c>
    </row>
    <row r="19517" spans="5:8" x14ac:dyDescent="0.25">
      <c r="G19517" t="s">
        <v>10</v>
      </c>
    </row>
    <row r="19518" spans="5:8" x14ac:dyDescent="0.25">
      <c r="F19518" t="s">
        <v>11</v>
      </c>
    </row>
    <row r="19519" spans="5:8" x14ac:dyDescent="0.25">
      <c r="E19519" t="s">
        <v>12</v>
      </c>
    </row>
    <row r="19520" spans="5:8" x14ac:dyDescent="0.25">
      <c r="E19520" t="s">
        <v>6</v>
      </c>
    </row>
    <row r="19521" spans="5:8" x14ac:dyDescent="0.25">
      <c r="F19521" t="s">
        <v>7</v>
      </c>
    </row>
    <row r="19522" spans="5:8" x14ac:dyDescent="0.25">
      <c r="G19522" t="s">
        <v>8</v>
      </c>
    </row>
    <row r="19523" spans="5:8" x14ac:dyDescent="0.25">
      <c r="H19523" t="s">
        <v>9</v>
      </c>
    </row>
    <row r="19524" spans="5:8" x14ac:dyDescent="0.25">
      <c r="H19524" t="s">
        <v>2710</v>
      </c>
    </row>
    <row r="19525" spans="5:8" x14ac:dyDescent="0.25">
      <c r="G19525" t="s">
        <v>10</v>
      </c>
    </row>
    <row r="19526" spans="5:8" x14ac:dyDescent="0.25">
      <c r="F19526" t="s">
        <v>11</v>
      </c>
    </row>
    <row r="19527" spans="5:8" x14ac:dyDescent="0.25">
      <c r="E19527" t="s">
        <v>12</v>
      </c>
    </row>
    <row r="19528" spans="5:8" x14ac:dyDescent="0.25">
      <c r="E19528" t="s">
        <v>6</v>
      </c>
    </row>
    <row r="19529" spans="5:8" x14ac:dyDescent="0.25">
      <c r="F19529" t="s">
        <v>7</v>
      </c>
    </row>
    <row r="19530" spans="5:8" x14ac:dyDescent="0.25">
      <c r="G19530" t="s">
        <v>8</v>
      </c>
    </row>
    <row r="19531" spans="5:8" x14ac:dyDescent="0.25">
      <c r="H19531" t="s">
        <v>9</v>
      </c>
    </row>
    <row r="19532" spans="5:8" x14ac:dyDescent="0.25">
      <c r="H19532" t="s">
        <v>2711</v>
      </c>
    </row>
    <row r="19533" spans="5:8" x14ac:dyDescent="0.25">
      <c r="G19533" t="s">
        <v>10</v>
      </c>
    </row>
    <row r="19534" spans="5:8" x14ac:dyDescent="0.25">
      <c r="F19534" t="s">
        <v>11</v>
      </c>
    </row>
    <row r="19535" spans="5:8" x14ac:dyDescent="0.25">
      <c r="E19535" t="s">
        <v>12</v>
      </c>
    </row>
    <row r="19536" spans="5:8" x14ac:dyDescent="0.25">
      <c r="E19536" t="s">
        <v>6</v>
      </c>
    </row>
    <row r="19537" spans="5:8" x14ac:dyDescent="0.25">
      <c r="F19537" t="s">
        <v>7</v>
      </c>
    </row>
    <row r="19538" spans="5:8" x14ac:dyDescent="0.25">
      <c r="G19538" t="s">
        <v>8</v>
      </c>
    </row>
    <row r="19539" spans="5:8" x14ac:dyDescent="0.25">
      <c r="H19539" t="s">
        <v>9</v>
      </c>
    </row>
    <row r="19540" spans="5:8" x14ac:dyDescent="0.25">
      <c r="H19540" t="s">
        <v>2712</v>
      </c>
    </row>
    <row r="19541" spans="5:8" x14ac:dyDescent="0.25">
      <c r="G19541" t="s">
        <v>10</v>
      </c>
    </row>
    <row r="19542" spans="5:8" x14ac:dyDescent="0.25">
      <c r="F19542" t="s">
        <v>11</v>
      </c>
    </row>
    <row r="19543" spans="5:8" x14ac:dyDescent="0.25">
      <c r="E19543" t="s">
        <v>12</v>
      </c>
    </row>
    <row r="19544" spans="5:8" x14ac:dyDescent="0.25">
      <c r="E19544" t="s">
        <v>6</v>
      </c>
    </row>
    <row r="19545" spans="5:8" x14ac:dyDescent="0.25">
      <c r="F19545" t="s">
        <v>7</v>
      </c>
    </row>
    <row r="19546" spans="5:8" x14ac:dyDescent="0.25">
      <c r="G19546" t="s">
        <v>8</v>
      </c>
    </row>
    <row r="19547" spans="5:8" x14ac:dyDescent="0.25">
      <c r="H19547" t="s">
        <v>9</v>
      </c>
    </row>
    <row r="19548" spans="5:8" x14ac:dyDescent="0.25">
      <c r="H19548" t="s">
        <v>2713</v>
      </c>
    </row>
    <row r="19549" spans="5:8" x14ac:dyDescent="0.25">
      <c r="G19549" t="s">
        <v>10</v>
      </c>
    </row>
    <row r="19550" spans="5:8" x14ac:dyDescent="0.25">
      <c r="F19550" t="s">
        <v>11</v>
      </c>
    </row>
    <row r="19551" spans="5:8" x14ac:dyDescent="0.25">
      <c r="E19551" t="s">
        <v>12</v>
      </c>
    </row>
    <row r="19552" spans="5:8" x14ac:dyDescent="0.25">
      <c r="E19552" t="s">
        <v>6</v>
      </c>
    </row>
    <row r="19553" spans="5:8" x14ac:dyDescent="0.25">
      <c r="F19553" t="s">
        <v>7</v>
      </c>
    </row>
    <row r="19554" spans="5:8" x14ac:dyDescent="0.25">
      <c r="G19554" t="s">
        <v>8</v>
      </c>
    </row>
    <row r="19555" spans="5:8" x14ac:dyDescent="0.25">
      <c r="H19555" t="s">
        <v>9</v>
      </c>
    </row>
    <row r="19556" spans="5:8" x14ac:dyDescent="0.25">
      <c r="H19556" t="s">
        <v>2714</v>
      </c>
    </row>
    <row r="19557" spans="5:8" x14ac:dyDescent="0.25">
      <c r="G19557" t="s">
        <v>10</v>
      </c>
    </row>
    <row r="19558" spans="5:8" x14ac:dyDescent="0.25">
      <c r="F19558" t="s">
        <v>11</v>
      </c>
    </row>
    <row r="19559" spans="5:8" x14ac:dyDescent="0.25">
      <c r="E19559" t="s">
        <v>12</v>
      </c>
    </row>
    <row r="19560" spans="5:8" x14ac:dyDescent="0.25">
      <c r="E19560" t="s">
        <v>6</v>
      </c>
    </row>
    <row r="19561" spans="5:8" x14ac:dyDescent="0.25">
      <c r="F19561" t="s">
        <v>7</v>
      </c>
    </row>
    <row r="19562" spans="5:8" x14ac:dyDescent="0.25">
      <c r="G19562" t="s">
        <v>8</v>
      </c>
    </row>
    <row r="19563" spans="5:8" x14ac:dyDescent="0.25">
      <c r="H19563" t="s">
        <v>9</v>
      </c>
    </row>
    <row r="19564" spans="5:8" x14ac:dyDescent="0.25">
      <c r="H19564" t="s">
        <v>2715</v>
      </c>
    </row>
    <row r="19565" spans="5:8" x14ac:dyDescent="0.25">
      <c r="G19565" t="s">
        <v>10</v>
      </c>
    </row>
    <row r="19566" spans="5:8" x14ac:dyDescent="0.25">
      <c r="F19566" t="s">
        <v>11</v>
      </c>
    </row>
    <row r="19567" spans="5:8" x14ac:dyDescent="0.25">
      <c r="E19567" t="s">
        <v>12</v>
      </c>
    </row>
    <row r="19568" spans="5:8" x14ac:dyDescent="0.25">
      <c r="E19568" t="s">
        <v>6</v>
      </c>
    </row>
    <row r="19569" spans="5:8" x14ac:dyDescent="0.25">
      <c r="F19569" t="s">
        <v>7</v>
      </c>
    </row>
    <row r="19570" spans="5:8" x14ac:dyDescent="0.25">
      <c r="G19570" t="s">
        <v>8</v>
      </c>
    </row>
    <row r="19571" spans="5:8" x14ac:dyDescent="0.25">
      <c r="H19571" t="s">
        <v>9</v>
      </c>
    </row>
    <row r="19572" spans="5:8" x14ac:dyDescent="0.25">
      <c r="H19572" t="s">
        <v>2716</v>
      </c>
    </row>
    <row r="19573" spans="5:8" x14ac:dyDescent="0.25">
      <c r="G19573" t="s">
        <v>10</v>
      </c>
    </row>
    <row r="19574" spans="5:8" x14ac:dyDescent="0.25">
      <c r="F19574" t="s">
        <v>11</v>
      </c>
    </row>
    <row r="19575" spans="5:8" x14ac:dyDescent="0.25">
      <c r="E19575" t="s">
        <v>12</v>
      </c>
    </row>
    <row r="19576" spans="5:8" x14ac:dyDescent="0.25">
      <c r="E19576" t="s">
        <v>6</v>
      </c>
    </row>
    <row r="19577" spans="5:8" x14ac:dyDescent="0.25">
      <c r="F19577" t="s">
        <v>7</v>
      </c>
    </row>
    <row r="19578" spans="5:8" x14ac:dyDescent="0.25">
      <c r="G19578" t="s">
        <v>8</v>
      </c>
    </row>
    <row r="19579" spans="5:8" x14ac:dyDescent="0.25">
      <c r="H19579" t="s">
        <v>9</v>
      </c>
    </row>
    <row r="19580" spans="5:8" x14ac:dyDescent="0.25">
      <c r="H19580" t="s">
        <v>2717</v>
      </c>
    </row>
    <row r="19581" spans="5:8" x14ac:dyDescent="0.25">
      <c r="G19581" t="s">
        <v>10</v>
      </c>
    </row>
    <row r="19582" spans="5:8" x14ac:dyDescent="0.25">
      <c r="F19582" t="s">
        <v>11</v>
      </c>
    </row>
    <row r="19583" spans="5:8" x14ac:dyDescent="0.25">
      <c r="E19583" t="s">
        <v>12</v>
      </c>
    </row>
    <row r="19584" spans="5:8" x14ac:dyDescent="0.25">
      <c r="E19584" t="s">
        <v>6</v>
      </c>
    </row>
    <row r="19585" spans="5:8" x14ac:dyDescent="0.25">
      <c r="F19585" t="s">
        <v>7</v>
      </c>
    </row>
    <row r="19586" spans="5:8" x14ac:dyDescent="0.25">
      <c r="G19586" t="s">
        <v>8</v>
      </c>
    </row>
    <row r="19587" spans="5:8" x14ac:dyDescent="0.25">
      <c r="H19587" t="s">
        <v>9</v>
      </c>
    </row>
    <row r="19588" spans="5:8" x14ac:dyDescent="0.25">
      <c r="H19588" t="s">
        <v>2718</v>
      </c>
    </row>
    <row r="19589" spans="5:8" x14ac:dyDescent="0.25">
      <c r="G19589" t="s">
        <v>10</v>
      </c>
    </row>
    <row r="19590" spans="5:8" x14ac:dyDescent="0.25">
      <c r="F19590" t="s">
        <v>11</v>
      </c>
    </row>
    <row r="19591" spans="5:8" x14ac:dyDescent="0.25">
      <c r="E19591" t="s">
        <v>12</v>
      </c>
    </row>
    <row r="19592" spans="5:8" x14ac:dyDescent="0.25">
      <c r="E19592" t="s">
        <v>6</v>
      </c>
    </row>
    <row r="19593" spans="5:8" x14ac:dyDescent="0.25">
      <c r="F19593" t="s">
        <v>7</v>
      </c>
    </row>
    <row r="19594" spans="5:8" x14ac:dyDescent="0.25">
      <c r="G19594" t="s">
        <v>8</v>
      </c>
    </row>
    <row r="19595" spans="5:8" x14ac:dyDescent="0.25">
      <c r="H19595" t="s">
        <v>9</v>
      </c>
    </row>
    <row r="19596" spans="5:8" x14ac:dyDescent="0.25">
      <c r="H19596" t="s">
        <v>2719</v>
      </c>
    </row>
    <row r="19597" spans="5:8" x14ac:dyDescent="0.25">
      <c r="G19597" t="s">
        <v>10</v>
      </c>
    </row>
    <row r="19598" spans="5:8" x14ac:dyDescent="0.25">
      <c r="F19598" t="s">
        <v>11</v>
      </c>
    </row>
    <row r="19599" spans="5:8" x14ac:dyDescent="0.25">
      <c r="E19599" t="s">
        <v>12</v>
      </c>
    </row>
    <row r="19600" spans="5:8" x14ac:dyDescent="0.25">
      <c r="E19600" t="s">
        <v>6</v>
      </c>
    </row>
    <row r="19601" spans="5:8" x14ac:dyDescent="0.25">
      <c r="F19601" t="s">
        <v>7</v>
      </c>
    </row>
    <row r="19602" spans="5:8" x14ac:dyDescent="0.25">
      <c r="G19602" t="s">
        <v>8</v>
      </c>
    </row>
    <row r="19603" spans="5:8" x14ac:dyDescent="0.25">
      <c r="H19603" t="s">
        <v>9</v>
      </c>
    </row>
    <row r="19604" spans="5:8" x14ac:dyDescent="0.25">
      <c r="H19604" t="s">
        <v>2720</v>
      </c>
    </row>
    <row r="19605" spans="5:8" x14ac:dyDescent="0.25">
      <c r="G19605" t="s">
        <v>10</v>
      </c>
    </row>
    <row r="19606" spans="5:8" x14ac:dyDescent="0.25">
      <c r="F19606" t="s">
        <v>11</v>
      </c>
    </row>
    <row r="19607" spans="5:8" x14ac:dyDescent="0.25">
      <c r="E19607" t="s">
        <v>12</v>
      </c>
    </row>
    <row r="19608" spans="5:8" x14ac:dyDescent="0.25">
      <c r="E19608" t="s">
        <v>6</v>
      </c>
    </row>
    <row r="19609" spans="5:8" x14ac:dyDescent="0.25">
      <c r="F19609" t="s">
        <v>7</v>
      </c>
    </row>
    <row r="19610" spans="5:8" x14ac:dyDescent="0.25">
      <c r="G19610" t="s">
        <v>8</v>
      </c>
    </row>
    <row r="19611" spans="5:8" x14ac:dyDescent="0.25">
      <c r="H19611" t="s">
        <v>9</v>
      </c>
    </row>
    <row r="19612" spans="5:8" x14ac:dyDescent="0.25">
      <c r="H19612" t="s">
        <v>2721</v>
      </c>
    </row>
    <row r="19613" spans="5:8" x14ac:dyDescent="0.25">
      <c r="G19613" t="s">
        <v>10</v>
      </c>
    </row>
    <row r="19614" spans="5:8" x14ac:dyDescent="0.25">
      <c r="F19614" t="s">
        <v>11</v>
      </c>
    </row>
    <row r="19615" spans="5:8" x14ac:dyDescent="0.25">
      <c r="E19615" t="s">
        <v>12</v>
      </c>
    </row>
    <row r="19616" spans="5:8" x14ac:dyDescent="0.25">
      <c r="E19616" t="s">
        <v>6</v>
      </c>
    </row>
    <row r="19617" spans="5:8" x14ac:dyDescent="0.25">
      <c r="F19617" t="s">
        <v>7</v>
      </c>
    </row>
    <row r="19618" spans="5:8" x14ac:dyDescent="0.25">
      <c r="G19618" t="s">
        <v>8</v>
      </c>
    </row>
    <row r="19619" spans="5:8" x14ac:dyDescent="0.25">
      <c r="H19619" t="s">
        <v>9</v>
      </c>
    </row>
    <row r="19620" spans="5:8" x14ac:dyDescent="0.25">
      <c r="H19620" t="s">
        <v>2722</v>
      </c>
    </row>
    <row r="19621" spans="5:8" x14ac:dyDescent="0.25">
      <c r="G19621" t="s">
        <v>10</v>
      </c>
    </row>
    <row r="19622" spans="5:8" x14ac:dyDescent="0.25">
      <c r="F19622" t="s">
        <v>11</v>
      </c>
    </row>
    <row r="19623" spans="5:8" x14ac:dyDescent="0.25">
      <c r="E19623" t="s">
        <v>12</v>
      </c>
    </row>
    <row r="19624" spans="5:8" x14ac:dyDescent="0.25">
      <c r="E19624" t="s">
        <v>6</v>
      </c>
    </row>
    <row r="19625" spans="5:8" x14ac:dyDescent="0.25">
      <c r="F19625" t="s">
        <v>7</v>
      </c>
    </row>
    <row r="19626" spans="5:8" x14ac:dyDescent="0.25">
      <c r="G19626" t="s">
        <v>8</v>
      </c>
    </row>
    <row r="19627" spans="5:8" x14ac:dyDescent="0.25">
      <c r="H19627" t="s">
        <v>9</v>
      </c>
    </row>
    <row r="19628" spans="5:8" x14ac:dyDescent="0.25">
      <c r="H19628" t="s">
        <v>2723</v>
      </c>
    </row>
    <row r="19629" spans="5:8" x14ac:dyDescent="0.25">
      <c r="G19629" t="s">
        <v>10</v>
      </c>
    </row>
    <row r="19630" spans="5:8" x14ac:dyDescent="0.25">
      <c r="F19630" t="s">
        <v>11</v>
      </c>
    </row>
    <row r="19631" spans="5:8" x14ac:dyDescent="0.25">
      <c r="E19631" t="s">
        <v>12</v>
      </c>
    </row>
    <row r="19632" spans="5:8" x14ac:dyDescent="0.25">
      <c r="E19632" t="s">
        <v>6</v>
      </c>
    </row>
    <row r="19633" spans="5:8" x14ac:dyDescent="0.25">
      <c r="F19633" t="s">
        <v>7</v>
      </c>
    </row>
    <row r="19634" spans="5:8" x14ac:dyDescent="0.25">
      <c r="G19634" t="s">
        <v>8</v>
      </c>
    </row>
    <row r="19635" spans="5:8" x14ac:dyDescent="0.25">
      <c r="H19635" t="s">
        <v>9</v>
      </c>
    </row>
    <row r="19636" spans="5:8" x14ac:dyDescent="0.25">
      <c r="H19636" t="s">
        <v>2724</v>
      </c>
    </row>
    <row r="19637" spans="5:8" x14ac:dyDescent="0.25">
      <c r="G19637" t="s">
        <v>10</v>
      </c>
    </row>
    <row r="19638" spans="5:8" x14ac:dyDescent="0.25">
      <c r="F19638" t="s">
        <v>11</v>
      </c>
    </row>
    <row r="19639" spans="5:8" x14ac:dyDescent="0.25">
      <c r="E19639" t="s">
        <v>12</v>
      </c>
    </row>
    <row r="19640" spans="5:8" x14ac:dyDescent="0.25">
      <c r="E19640" t="s">
        <v>6</v>
      </c>
    </row>
    <row r="19641" spans="5:8" x14ac:dyDescent="0.25">
      <c r="F19641" t="s">
        <v>7</v>
      </c>
    </row>
    <row r="19642" spans="5:8" x14ac:dyDescent="0.25">
      <c r="G19642" t="s">
        <v>8</v>
      </c>
    </row>
    <row r="19643" spans="5:8" x14ac:dyDescent="0.25">
      <c r="H19643" t="s">
        <v>9</v>
      </c>
    </row>
    <row r="19644" spans="5:8" x14ac:dyDescent="0.25">
      <c r="H19644" t="s">
        <v>2725</v>
      </c>
    </row>
    <row r="19645" spans="5:8" x14ac:dyDescent="0.25">
      <c r="G19645" t="s">
        <v>10</v>
      </c>
    </row>
    <row r="19646" spans="5:8" x14ac:dyDescent="0.25">
      <c r="F19646" t="s">
        <v>11</v>
      </c>
    </row>
    <row r="19647" spans="5:8" x14ac:dyDescent="0.25">
      <c r="E19647" t="s">
        <v>12</v>
      </c>
    </row>
    <row r="19648" spans="5:8" x14ac:dyDescent="0.25">
      <c r="E19648" t="s">
        <v>6</v>
      </c>
    </row>
    <row r="19649" spans="5:8" x14ac:dyDescent="0.25">
      <c r="F19649" t="s">
        <v>7</v>
      </c>
    </row>
    <row r="19650" spans="5:8" x14ac:dyDescent="0.25">
      <c r="G19650" t="s">
        <v>8</v>
      </c>
    </row>
    <row r="19651" spans="5:8" x14ac:dyDescent="0.25">
      <c r="H19651" t="s">
        <v>9</v>
      </c>
    </row>
    <row r="19652" spans="5:8" x14ac:dyDescent="0.25">
      <c r="H19652" t="s">
        <v>2726</v>
      </c>
    </row>
    <row r="19653" spans="5:8" x14ac:dyDescent="0.25">
      <c r="G19653" t="s">
        <v>10</v>
      </c>
    </row>
    <row r="19654" spans="5:8" x14ac:dyDescent="0.25">
      <c r="F19654" t="s">
        <v>11</v>
      </c>
    </row>
    <row r="19655" spans="5:8" x14ac:dyDescent="0.25">
      <c r="E19655" t="s">
        <v>12</v>
      </c>
    </row>
    <row r="19656" spans="5:8" x14ac:dyDescent="0.25">
      <c r="E19656" t="s">
        <v>6</v>
      </c>
    </row>
    <row r="19657" spans="5:8" x14ac:dyDescent="0.25">
      <c r="F19657" t="s">
        <v>7</v>
      </c>
    </row>
    <row r="19658" spans="5:8" x14ac:dyDescent="0.25">
      <c r="G19658" t="s">
        <v>8</v>
      </c>
    </row>
    <row r="19659" spans="5:8" x14ac:dyDescent="0.25">
      <c r="H19659" t="s">
        <v>9</v>
      </c>
    </row>
    <row r="19660" spans="5:8" x14ac:dyDescent="0.25">
      <c r="H19660" t="s">
        <v>2727</v>
      </c>
    </row>
    <row r="19661" spans="5:8" x14ac:dyDescent="0.25">
      <c r="G19661" t="s">
        <v>10</v>
      </c>
    </row>
    <row r="19662" spans="5:8" x14ac:dyDescent="0.25">
      <c r="F19662" t="s">
        <v>11</v>
      </c>
    </row>
    <row r="19663" spans="5:8" x14ac:dyDescent="0.25">
      <c r="E19663" t="s">
        <v>12</v>
      </c>
    </row>
    <row r="19664" spans="5:8" x14ac:dyDescent="0.25">
      <c r="E19664" t="s">
        <v>6</v>
      </c>
    </row>
    <row r="19665" spans="5:8" x14ac:dyDescent="0.25">
      <c r="F19665" t="s">
        <v>7</v>
      </c>
    </row>
    <row r="19666" spans="5:8" x14ac:dyDescent="0.25">
      <c r="G19666" t="s">
        <v>8</v>
      </c>
    </row>
    <row r="19667" spans="5:8" x14ac:dyDescent="0.25">
      <c r="H19667" t="s">
        <v>9</v>
      </c>
    </row>
    <row r="19668" spans="5:8" x14ac:dyDescent="0.25">
      <c r="H19668" t="s">
        <v>2728</v>
      </c>
    </row>
    <row r="19669" spans="5:8" x14ac:dyDescent="0.25">
      <c r="G19669" t="s">
        <v>10</v>
      </c>
    </row>
    <row r="19670" spans="5:8" x14ac:dyDescent="0.25">
      <c r="F19670" t="s">
        <v>11</v>
      </c>
    </row>
    <row r="19671" spans="5:8" x14ac:dyDescent="0.25">
      <c r="E19671" t="s">
        <v>12</v>
      </c>
    </row>
    <row r="19672" spans="5:8" x14ac:dyDescent="0.25">
      <c r="E19672" t="s">
        <v>6</v>
      </c>
    </row>
    <row r="19673" spans="5:8" x14ac:dyDescent="0.25">
      <c r="F19673" t="s">
        <v>7</v>
      </c>
    </row>
    <row r="19674" spans="5:8" x14ac:dyDescent="0.25">
      <c r="G19674" t="s">
        <v>8</v>
      </c>
    </row>
    <row r="19675" spans="5:8" x14ac:dyDescent="0.25">
      <c r="H19675" t="s">
        <v>9</v>
      </c>
    </row>
    <row r="19676" spans="5:8" x14ac:dyDescent="0.25">
      <c r="H19676" t="s">
        <v>2729</v>
      </c>
    </row>
    <row r="19677" spans="5:8" x14ac:dyDescent="0.25">
      <c r="G19677" t="s">
        <v>10</v>
      </c>
    </row>
    <row r="19678" spans="5:8" x14ac:dyDescent="0.25">
      <c r="F19678" t="s">
        <v>11</v>
      </c>
    </row>
    <row r="19679" spans="5:8" x14ac:dyDescent="0.25">
      <c r="E19679" t="s">
        <v>12</v>
      </c>
    </row>
    <row r="19680" spans="5:8" x14ac:dyDescent="0.25">
      <c r="E19680" t="s">
        <v>6</v>
      </c>
    </row>
    <row r="19681" spans="5:8" x14ac:dyDescent="0.25">
      <c r="F19681" t="s">
        <v>7</v>
      </c>
    </row>
    <row r="19682" spans="5:8" x14ac:dyDescent="0.25">
      <c r="G19682" t="s">
        <v>8</v>
      </c>
    </row>
    <row r="19683" spans="5:8" x14ac:dyDescent="0.25">
      <c r="H19683" t="s">
        <v>9</v>
      </c>
    </row>
    <row r="19684" spans="5:8" x14ac:dyDescent="0.25">
      <c r="H19684" t="s">
        <v>2730</v>
      </c>
    </row>
    <row r="19685" spans="5:8" x14ac:dyDescent="0.25">
      <c r="G19685" t="s">
        <v>10</v>
      </c>
    </row>
    <row r="19686" spans="5:8" x14ac:dyDescent="0.25">
      <c r="F19686" t="s">
        <v>11</v>
      </c>
    </row>
    <row r="19687" spans="5:8" x14ac:dyDescent="0.25">
      <c r="E19687" t="s">
        <v>12</v>
      </c>
    </row>
    <row r="19688" spans="5:8" x14ac:dyDescent="0.25">
      <c r="E19688" t="s">
        <v>6</v>
      </c>
    </row>
    <row r="19689" spans="5:8" x14ac:dyDescent="0.25">
      <c r="F19689" t="s">
        <v>7</v>
      </c>
    </row>
    <row r="19690" spans="5:8" x14ac:dyDescent="0.25">
      <c r="G19690" t="s">
        <v>8</v>
      </c>
    </row>
    <row r="19691" spans="5:8" x14ac:dyDescent="0.25">
      <c r="H19691" t="s">
        <v>9</v>
      </c>
    </row>
    <row r="19692" spans="5:8" x14ac:dyDescent="0.25">
      <c r="H19692" t="s">
        <v>2731</v>
      </c>
    </row>
    <row r="19693" spans="5:8" x14ac:dyDescent="0.25">
      <c r="G19693" t="s">
        <v>10</v>
      </c>
    </row>
    <row r="19694" spans="5:8" x14ac:dyDescent="0.25">
      <c r="F19694" t="s">
        <v>11</v>
      </c>
    </row>
    <row r="19695" spans="5:8" x14ac:dyDescent="0.25">
      <c r="E19695" t="s">
        <v>12</v>
      </c>
    </row>
    <row r="19696" spans="5:8" x14ac:dyDescent="0.25">
      <c r="E19696" t="s">
        <v>6</v>
      </c>
    </row>
    <row r="19697" spans="5:8" x14ac:dyDescent="0.25">
      <c r="F19697" t="s">
        <v>7</v>
      </c>
    </row>
    <row r="19698" spans="5:8" x14ac:dyDescent="0.25">
      <c r="G19698" t="s">
        <v>8</v>
      </c>
    </row>
    <row r="19699" spans="5:8" x14ac:dyDescent="0.25">
      <c r="H19699" t="s">
        <v>9</v>
      </c>
    </row>
    <row r="19700" spans="5:8" x14ac:dyDescent="0.25">
      <c r="H19700" t="s">
        <v>2732</v>
      </c>
    </row>
    <row r="19701" spans="5:8" x14ac:dyDescent="0.25">
      <c r="G19701" t="s">
        <v>10</v>
      </c>
    </row>
    <row r="19702" spans="5:8" x14ac:dyDescent="0.25">
      <c r="F19702" t="s">
        <v>11</v>
      </c>
    </row>
    <row r="19703" spans="5:8" x14ac:dyDescent="0.25">
      <c r="E19703" t="s">
        <v>12</v>
      </c>
    </row>
    <row r="19704" spans="5:8" x14ac:dyDescent="0.25">
      <c r="E19704" t="s">
        <v>6</v>
      </c>
    </row>
    <row r="19705" spans="5:8" x14ac:dyDescent="0.25">
      <c r="F19705" t="s">
        <v>7</v>
      </c>
    </row>
    <row r="19706" spans="5:8" x14ac:dyDescent="0.25">
      <c r="G19706" t="s">
        <v>8</v>
      </c>
    </row>
    <row r="19707" spans="5:8" x14ac:dyDescent="0.25">
      <c r="H19707" t="s">
        <v>9</v>
      </c>
    </row>
    <row r="19708" spans="5:8" x14ac:dyDescent="0.25">
      <c r="H19708" t="s">
        <v>2733</v>
      </c>
    </row>
    <row r="19709" spans="5:8" x14ac:dyDescent="0.25">
      <c r="G19709" t="s">
        <v>10</v>
      </c>
    </row>
    <row r="19710" spans="5:8" x14ac:dyDescent="0.25">
      <c r="F19710" t="s">
        <v>11</v>
      </c>
    </row>
    <row r="19711" spans="5:8" x14ac:dyDescent="0.25">
      <c r="E19711" t="s">
        <v>12</v>
      </c>
    </row>
    <row r="19712" spans="5:8" x14ac:dyDescent="0.25">
      <c r="E19712" t="s">
        <v>6</v>
      </c>
    </row>
    <row r="19713" spans="5:8" x14ac:dyDescent="0.25">
      <c r="F19713" t="s">
        <v>7</v>
      </c>
    </row>
    <row r="19714" spans="5:8" x14ac:dyDescent="0.25">
      <c r="G19714" t="s">
        <v>8</v>
      </c>
    </row>
    <row r="19715" spans="5:8" x14ac:dyDescent="0.25">
      <c r="H19715" t="s">
        <v>9</v>
      </c>
    </row>
    <row r="19716" spans="5:8" x14ac:dyDescent="0.25">
      <c r="H19716" t="s">
        <v>2734</v>
      </c>
    </row>
    <row r="19717" spans="5:8" x14ac:dyDescent="0.25">
      <c r="G19717" t="s">
        <v>10</v>
      </c>
    </row>
    <row r="19718" spans="5:8" x14ac:dyDescent="0.25">
      <c r="F19718" t="s">
        <v>11</v>
      </c>
    </row>
    <row r="19719" spans="5:8" x14ac:dyDescent="0.25">
      <c r="E19719" t="s">
        <v>12</v>
      </c>
    </row>
    <row r="19720" spans="5:8" x14ac:dyDescent="0.25">
      <c r="E19720" t="s">
        <v>6</v>
      </c>
    </row>
    <row r="19721" spans="5:8" x14ac:dyDescent="0.25">
      <c r="F19721" t="s">
        <v>7</v>
      </c>
    </row>
    <row r="19722" spans="5:8" x14ac:dyDescent="0.25">
      <c r="G19722" t="s">
        <v>8</v>
      </c>
    </row>
    <row r="19723" spans="5:8" x14ac:dyDescent="0.25">
      <c r="H19723" t="s">
        <v>9</v>
      </c>
    </row>
    <row r="19724" spans="5:8" x14ac:dyDescent="0.25">
      <c r="H19724" t="s">
        <v>2735</v>
      </c>
    </row>
    <row r="19725" spans="5:8" x14ac:dyDescent="0.25">
      <c r="G19725" t="s">
        <v>10</v>
      </c>
    </row>
    <row r="19726" spans="5:8" x14ac:dyDescent="0.25">
      <c r="F19726" t="s">
        <v>11</v>
      </c>
    </row>
    <row r="19727" spans="5:8" x14ac:dyDescent="0.25">
      <c r="E19727" t="s">
        <v>12</v>
      </c>
    </row>
    <row r="19728" spans="5:8" x14ac:dyDescent="0.25">
      <c r="E19728" t="s">
        <v>6</v>
      </c>
    </row>
    <row r="19729" spans="5:8" x14ac:dyDescent="0.25">
      <c r="F19729" t="s">
        <v>7</v>
      </c>
    </row>
    <row r="19730" spans="5:8" x14ac:dyDescent="0.25">
      <c r="G19730" t="s">
        <v>8</v>
      </c>
    </row>
    <row r="19731" spans="5:8" x14ac:dyDescent="0.25">
      <c r="H19731" t="s">
        <v>9</v>
      </c>
    </row>
    <row r="19732" spans="5:8" x14ac:dyDescent="0.25">
      <c r="H19732" t="s">
        <v>2736</v>
      </c>
    </row>
    <row r="19733" spans="5:8" x14ac:dyDescent="0.25">
      <c r="G19733" t="s">
        <v>10</v>
      </c>
    </row>
    <row r="19734" spans="5:8" x14ac:dyDescent="0.25">
      <c r="F19734" t="s">
        <v>11</v>
      </c>
    </row>
    <row r="19735" spans="5:8" x14ac:dyDescent="0.25">
      <c r="E19735" t="s">
        <v>12</v>
      </c>
    </row>
    <row r="19736" spans="5:8" x14ac:dyDescent="0.25">
      <c r="E19736" t="s">
        <v>6</v>
      </c>
    </row>
    <row r="19737" spans="5:8" x14ac:dyDescent="0.25">
      <c r="F19737" t="s">
        <v>7</v>
      </c>
    </row>
    <row r="19738" spans="5:8" x14ac:dyDescent="0.25">
      <c r="G19738" t="s">
        <v>8</v>
      </c>
    </row>
    <row r="19739" spans="5:8" x14ac:dyDescent="0.25">
      <c r="H19739" t="s">
        <v>9</v>
      </c>
    </row>
    <row r="19740" spans="5:8" x14ac:dyDescent="0.25">
      <c r="H19740" t="s">
        <v>2737</v>
      </c>
    </row>
    <row r="19741" spans="5:8" x14ac:dyDescent="0.25">
      <c r="G19741" t="s">
        <v>10</v>
      </c>
    </row>
    <row r="19742" spans="5:8" x14ac:dyDescent="0.25">
      <c r="F19742" t="s">
        <v>11</v>
      </c>
    </row>
    <row r="19743" spans="5:8" x14ac:dyDescent="0.25">
      <c r="E19743" t="s">
        <v>12</v>
      </c>
    </row>
    <row r="19744" spans="5:8" x14ac:dyDescent="0.25">
      <c r="E19744" t="s">
        <v>6</v>
      </c>
    </row>
    <row r="19745" spans="5:8" x14ac:dyDescent="0.25">
      <c r="F19745" t="s">
        <v>7</v>
      </c>
    </row>
    <row r="19746" spans="5:8" x14ac:dyDescent="0.25">
      <c r="G19746" t="s">
        <v>8</v>
      </c>
    </row>
    <row r="19747" spans="5:8" x14ac:dyDescent="0.25">
      <c r="H19747" t="s">
        <v>9</v>
      </c>
    </row>
    <row r="19748" spans="5:8" x14ac:dyDescent="0.25">
      <c r="H19748" t="s">
        <v>2738</v>
      </c>
    </row>
    <row r="19749" spans="5:8" x14ac:dyDescent="0.25">
      <c r="G19749" t="s">
        <v>10</v>
      </c>
    </row>
    <row r="19750" spans="5:8" x14ac:dyDescent="0.25">
      <c r="F19750" t="s">
        <v>11</v>
      </c>
    </row>
    <row r="19751" spans="5:8" x14ac:dyDescent="0.25">
      <c r="E19751" t="s">
        <v>12</v>
      </c>
    </row>
    <row r="19752" spans="5:8" x14ac:dyDescent="0.25">
      <c r="E19752" t="s">
        <v>6</v>
      </c>
    </row>
    <row r="19753" spans="5:8" x14ac:dyDescent="0.25">
      <c r="F19753" t="s">
        <v>7</v>
      </c>
    </row>
    <row r="19754" spans="5:8" x14ac:dyDescent="0.25">
      <c r="G19754" t="s">
        <v>8</v>
      </c>
    </row>
    <row r="19755" spans="5:8" x14ac:dyDescent="0.25">
      <c r="H19755" t="s">
        <v>9</v>
      </c>
    </row>
    <row r="19756" spans="5:8" x14ac:dyDescent="0.25">
      <c r="H19756" t="s">
        <v>2739</v>
      </c>
    </row>
    <row r="19757" spans="5:8" x14ac:dyDescent="0.25">
      <c r="G19757" t="s">
        <v>10</v>
      </c>
    </row>
    <row r="19758" spans="5:8" x14ac:dyDescent="0.25">
      <c r="F19758" t="s">
        <v>11</v>
      </c>
    </row>
    <row r="19759" spans="5:8" x14ac:dyDescent="0.25">
      <c r="E19759" t="s">
        <v>12</v>
      </c>
    </row>
    <row r="19760" spans="5:8" x14ac:dyDescent="0.25">
      <c r="E19760" t="s">
        <v>6</v>
      </c>
    </row>
    <row r="19761" spans="5:8" x14ac:dyDescent="0.25">
      <c r="F19761" t="s">
        <v>7</v>
      </c>
    </row>
    <row r="19762" spans="5:8" x14ac:dyDescent="0.25">
      <c r="G19762" t="s">
        <v>8</v>
      </c>
    </row>
    <row r="19763" spans="5:8" x14ac:dyDescent="0.25">
      <c r="H19763" t="s">
        <v>9</v>
      </c>
    </row>
    <row r="19764" spans="5:8" x14ac:dyDescent="0.25">
      <c r="H19764" t="s">
        <v>2740</v>
      </c>
    </row>
    <row r="19765" spans="5:8" x14ac:dyDescent="0.25">
      <c r="G19765" t="s">
        <v>10</v>
      </c>
    </row>
    <row r="19766" spans="5:8" x14ac:dyDescent="0.25">
      <c r="F19766" t="s">
        <v>11</v>
      </c>
    </row>
    <row r="19767" spans="5:8" x14ac:dyDescent="0.25">
      <c r="E19767" t="s">
        <v>12</v>
      </c>
    </row>
    <row r="19768" spans="5:8" x14ac:dyDescent="0.25">
      <c r="E19768" t="s">
        <v>6</v>
      </c>
    </row>
    <row r="19769" spans="5:8" x14ac:dyDescent="0.25">
      <c r="F19769" t="s">
        <v>7</v>
      </c>
    </row>
    <row r="19770" spans="5:8" x14ac:dyDescent="0.25">
      <c r="G19770" t="s">
        <v>8</v>
      </c>
    </row>
    <row r="19771" spans="5:8" x14ac:dyDescent="0.25">
      <c r="H19771" t="s">
        <v>9</v>
      </c>
    </row>
    <row r="19772" spans="5:8" x14ac:dyDescent="0.25">
      <c r="H19772" t="s">
        <v>2741</v>
      </c>
    </row>
    <row r="19773" spans="5:8" x14ac:dyDescent="0.25">
      <c r="G19773" t="s">
        <v>10</v>
      </c>
    </row>
    <row r="19774" spans="5:8" x14ac:dyDescent="0.25">
      <c r="F19774" t="s">
        <v>11</v>
      </c>
    </row>
    <row r="19775" spans="5:8" x14ac:dyDescent="0.25">
      <c r="E19775" t="s">
        <v>12</v>
      </c>
    </row>
    <row r="19776" spans="5:8" x14ac:dyDescent="0.25">
      <c r="E19776" t="s">
        <v>6</v>
      </c>
    </row>
    <row r="19777" spans="5:8" x14ac:dyDescent="0.25">
      <c r="F19777" t="s">
        <v>7</v>
      </c>
    </row>
    <row r="19778" spans="5:8" x14ac:dyDescent="0.25">
      <c r="G19778" t="s">
        <v>8</v>
      </c>
    </row>
    <row r="19779" spans="5:8" x14ac:dyDescent="0.25">
      <c r="H19779" t="s">
        <v>9</v>
      </c>
    </row>
    <row r="19780" spans="5:8" x14ac:dyDescent="0.25">
      <c r="H19780" t="s">
        <v>2742</v>
      </c>
    </row>
    <row r="19781" spans="5:8" x14ac:dyDescent="0.25">
      <c r="G19781" t="s">
        <v>10</v>
      </c>
    </row>
    <row r="19782" spans="5:8" x14ac:dyDescent="0.25">
      <c r="F19782" t="s">
        <v>11</v>
      </c>
    </row>
    <row r="19783" spans="5:8" x14ac:dyDescent="0.25">
      <c r="E19783" t="s">
        <v>12</v>
      </c>
    </row>
    <row r="19784" spans="5:8" x14ac:dyDescent="0.25">
      <c r="E19784" t="s">
        <v>6</v>
      </c>
    </row>
    <row r="19785" spans="5:8" x14ac:dyDescent="0.25">
      <c r="F19785" t="s">
        <v>7</v>
      </c>
    </row>
    <row r="19786" spans="5:8" x14ac:dyDescent="0.25">
      <c r="G19786" t="s">
        <v>8</v>
      </c>
    </row>
    <row r="19787" spans="5:8" x14ac:dyDescent="0.25">
      <c r="H19787" t="s">
        <v>9</v>
      </c>
    </row>
    <row r="19788" spans="5:8" x14ac:dyDescent="0.25">
      <c r="H19788" t="s">
        <v>2743</v>
      </c>
    </row>
    <row r="19789" spans="5:8" x14ac:dyDescent="0.25">
      <c r="G19789" t="s">
        <v>10</v>
      </c>
    </row>
    <row r="19790" spans="5:8" x14ac:dyDescent="0.25">
      <c r="F19790" t="s">
        <v>11</v>
      </c>
    </row>
    <row r="19791" spans="5:8" x14ac:dyDescent="0.25">
      <c r="E19791" t="s">
        <v>12</v>
      </c>
    </row>
    <row r="19792" spans="5:8" x14ac:dyDescent="0.25">
      <c r="E19792" t="s">
        <v>6</v>
      </c>
    </row>
    <row r="19793" spans="5:8" x14ac:dyDescent="0.25">
      <c r="F19793" t="s">
        <v>7</v>
      </c>
    </row>
    <row r="19794" spans="5:8" x14ac:dyDescent="0.25">
      <c r="G19794" t="s">
        <v>8</v>
      </c>
    </row>
    <row r="19795" spans="5:8" x14ac:dyDescent="0.25">
      <c r="H19795" t="s">
        <v>9</v>
      </c>
    </row>
    <row r="19796" spans="5:8" x14ac:dyDescent="0.25">
      <c r="H19796" t="s">
        <v>2744</v>
      </c>
    </row>
    <row r="19797" spans="5:8" x14ac:dyDescent="0.25">
      <c r="G19797" t="s">
        <v>10</v>
      </c>
    </row>
    <row r="19798" spans="5:8" x14ac:dyDescent="0.25">
      <c r="F19798" t="s">
        <v>11</v>
      </c>
    </row>
    <row r="19799" spans="5:8" x14ac:dyDescent="0.25">
      <c r="E19799" t="s">
        <v>12</v>
      </c>
    </row>
    <row r="19800" spans="5:8" x14ac:dyDescent="0.25">
      <c r="E19800" t="s">
        <v>6</v>
      </c>
    </row>
    <row r="19801" spans="5:8" x14ac:dyDescent="0.25">
      <c r="F19801" t="s">
        <v>7</v>
      </c>
    </row>
    <row r="19802" spans="5:8" x14ac:dyDescent="0.25">
      <c r="G19802" t="s">
        <v>8</v>
      </c>
    </row>
    <row r="19803" spans="5:8" x14ac:dyDescent="0.25">
      <c r="H19803" t="s">
        <v>9</v>
      </c>
    </row>
    <row r="19804" spans="5:8" x14ac:dyDescent="0.25">
      <c r="H19804" t="s">
        <v>2745</v>
      </c>
    </row>
    <row r="19805" spans="5:8" x14ac:dyDescent="0.25">
      <c r="G19805" t="s">
        <v>10</v>
      </c>
    </row>
    <row r="19806" spans="5:8" x14ac:dyDescent="0.25">
      <c r="F19806" t="s">
        <v>11</v>
      </c>
    </row>
    <row r="19807" spans="5:8" x14ac:dyDescent="0.25">
      <c r="E19807" t="s">
        <v>12</v>
      </c>
    </row>
    <row r="19808" spans="5:8" x14ac:dyDescent="0.25">
      <c r="E19808" t="s">
        <v>6</v>
      </c>
    </row>
    <row r="19809" spans="5:8" x14ac:dyDescent="0.25">
      <c r="F19809" t="s">
        <v>7</v>
      </c>
    </row>
    <row r="19810" spans="5:8" x14ac:dyDescent="0.25">
      <c r="G19810" t="s">
        <v>8</v>
      </c>
    </row>
    <row r="19811" spans="5:8" x14ac:dyDescent="0.25">
      <c r="H19811" t="s">
        <v>9</v>
      </c>
    </row>
    <row r="19812" spans="5:8" x14ac:dyDescent="0.25">
      <c r="H19812" t="s">
        <v>2746</v>
      </c>
    </row>
    <row r="19813" spans="5:8" x14ac:dyDescent="0.25">
      <c r="G19813" t="s">
        <v>10</v>
      </c>
    </row>
    <row r="19814" spans="5:8" x14ac:dyDescent="0.25">
      <c r="F19814" t="s">
        <v>11</v>
      </c>
    </row>
    <row r="19815" spans="5:8" x14ac:dyDescent="0.25">
      <c r="E19815" t="s">
        <v>12</v>
      </c>
    </row>
    <row r="19816" spans="5:8" x14ac:dyDescent="0.25">
      <c r="E19816" t="s">
        <v>6</v>
      </c>
    </row>
    <row r="19817" spans="5:8" x14ac:dyDescent="0.25">
      <c r="F19817" t="s">
        <v>7</v>
      </c>
    </row>
    <row r="19818" spans="5:8" x14ac:dyDescent="0.25">
      <c r="G19818" t="s">
        <v>8</v>
      </c>
    </row>
    <row r="19819" spans="5:8" x14ac:dyDescent="0.25">
      <c r="H19819" t="s">
        <v>9</v>
      </c>
    </row>
    <row r="19820" spans="5:8" x14ac:dyDescent="0.25">
      <c r="H19820" t="s">
        <v>2747</v>
      </c>
    </row>
    <row r="19821" spans="5:8" x14ac:dyDescent="0.25">
      <c r="G19821" t="s">
        <v>10</v>
      </c>
    </row>
    <row r="19822" spans="5:8" x14ac:dyDescent="0.25">
      <c r="F19822" t="s">
        <v>11</v>
      </c>
    </row>
    <row r="19823" spans="5:8" x14ac:dyDescent="0.25">
      <c r="E19823" t="s">
        <v>12</v>
      </c>
    </row>
    <row r="19824" spans="5:8" x14ac:dyDescent="0.25">
      <c r="E19824" t="s">
        <v>6</v>
      </c>
    </row>
    <row r="19825" spans="5:8" x14ac:dyDescent="0.25">
      <c r="F19825" t="s">
        <v>7</v>
      </c>
    </row>
    <row r="19826" spans="5:8" x14ac:dyDescent="0.25">
      <c r="G19826" t="s">
        <v>8</v>
      </c>
    </row>
    <row r="19827" spans="5:8" x14ac:dyDescent="0.25">
      <c r="H19827" t="s">
        <v>9</v>
      </c>
    </row>
    <row r="19828" spans="5:8" x14ac:dyDescent="0.25">
      <c r="H19828" t="s">
        <v>2748</v>
      </c>
    </row>
    <row r="19829" spans="5:8" x14ac:dyDescent="0.25">
      <c r="G19829" t="s">
        <v>10</v>
      </c>
    </row>
    <row r="19830" spans="5:8" x14ac:dyDescent="0.25">
      <c r="F19830" t="s">
        <v>11</v>
      </c>
    </row>
    <row r="19831" spans="5:8" x14ac:dyDescent="0.25">
      <c r="E19831" t="s">
        <v>12</v>
      </c>
    </row>
    <row r="19832" spans="5:8" x14ac:dyDescent="0.25">
      <c r="E19832" t="s">
        <v>6</v>
      </c>
    </row>
    <row r="19833" spans="5:8" x14ac:dyDescent="0.25">
      <c r="F19833" t="s">
        <v>7</v>
      </c>
    </row>
    <row r="19834" spans="5:8" x14ac:dyDescent="0.25">
      <c r="G19834" t="s">
        <v>8</v>
      </c>
    </row>
    <row r="19835" spans="5:8" x14ac:dyDescent="0.25">
      <c r="H19835" t="s">
        <v>9</v>
      </c>
    </row>
    <row r="19836" spans="5:8" x14ac:dyDescent="0.25">
      <c r="H19836" t="s">
        <v>2749</v>
      </c>
    </row>
    <row r="19837" spans="5:8" x14ac:dyDescent="0.25">
      <c r="G19837" t="s">
        <v>10</v>
      </c>
    </row>
    <row r="19838" spans="5:8" x14ac:dyDescent="0.25">
      <c r="F19838" t="s">
        <v>11</v>
      </c>
    </row>
    <row r="19839" spans="5:8" x14ac:dyDescent="0.25">
      <c r="E19839" t="s">
        <v>12</v>
      </c>
    </row>
    <row r="19840" spans="5:8" x14ac:dyDescent="0.25">
      <c r="E19840" t="s">
        <v>6</v>
      </c>
    </row>
    <row r="19841" spans="5:8" x14ac:dyDescent="0.25">
      <c r="F19841" t="s">
        <v>7</v>
      </c>
    </row>
    <row r="19842" spans="5:8" x14ac:dyDescent="0.25">
      <c r="G19842" t="s">
        <v>8</v>
      </c>
    </row>
    <row r="19843" spans="5:8" x14ac:dyDescent="0.25">
      <c r="H19843" t="s">
        <v>9</v>
      </c>
    </row>
    <row r="19844" spans="5:8" x14ac:dyDescent="0.25">
      <c r="H19844" t="s">
        <v>2750</v>
      </c>
    </row>
    <row r="19845" spans="5:8" x14ac:dyDescent="0.25">
      <c r="G19845" t="s">
        <v>10</v>
      </c>
    </row>
    <row r="19846" spans="5:8" x14ac:dyDescent="0.25">
      <c r="F19846" t="s">
        <v>11</v>
      </c>
    </row>
    <row r="19847" spans="5:8" x14ac:dyDescent="0.25">
      <c r="E19847" t="s">
        <v>12</v>
      </c>
    </row>
    <row r="19848" spans="5:8" x14ac:dyDescent="0.25">
      <c r="E19848" t="s">
        <v>6</v>
      </c>
    </row>
    <row r="19849" spans="5:8" x14ac:dyDescent="0.25">
      <c r="F19849" t="s">
        <v>7</v>
      </c>
    </row>
    <row r="19850" spans="5:8" x14ac:dyDescent="0.25">
      <c r="G19850" t="s">
        <v>8</v>
      </c>
    </row>
    <row r="19851" spans="5:8" x14ac:dyDescent="0.25">
      <c r="H19851" t="s">
        <v>9</v>
      </c>
    </row>
    <row r="19852" spans="5:8" x14ac:dyDescent="0.25">
      <c r="H19852" t="s">
        <v>2751</v>
      </c>
    </row>
    <row r="19853" spans="5:8" x14ac:dyDescent="0.25">
      <c r="G19853" t="s">
        <v>10</v>
      </c>
    </row>
    <row r="19854" spans="5:8" x14ac:dyDescent="0.25">
      <c r="F19854" t="s">
        <v>11</v>
      </c>
    </row>
    <row r="19855" spans="5:8" x14ac:dyDescent="0.25">
      <c r="E19855" t="s">
        <v>12</v>
      </c>
    </row>
    <row r="19856" spans="5:8" x14ac:dyDescent="0.25">
      <c r="E19856" t="s">
        <v>6</v>
      </c>
    </row>
    <row r="19857" spans="5:8" x14ac:dyDescent="0.25">
      <c r="F19857" t="s">
        <v>7</v>
      </c>
    </row>
    <row r="19858" spans="5:8" x14ac:dyDescent="0.25">
      <c r="G19858" t="s">
        <v>8</v>
      </c>
    </row>
    <row r="19859" spans="5:8" x14ac:dyDescent="0.25">
      <c r="H19859" t="s">
        <v>9</v>
      </c>
    </row>
    <row r="19860" spans="5:8" x14ac:dyDescent="0.25">
      <c r="H19860" t="s">
        <v>2752</v>
      </c>
    </row>
    <row r="19861" spans="5:8" x14ac:dyDescent="0.25">
      <c r="G19861" t="s">
        <v>10</v>
      </c>
    </row>
    <row r="19862" spans="5:8" x14ac:dyDescent="0.25">
      <c r="F19862" t="s">
        <v>11</v>
      </c>
    </row>
    <row r="19863" spans="5:8" x14ac:dyDescent="0.25">
      <c r="E19863" t="s">
        <v>12</v>
      </c>
    </row>
    <row r="19864" spans="5:8" x14ac:dyDescent="0.25">
      <c r="E19864" t="s">
        <v>6</v>
      </c>
    </row>
    <row r="19865" spans="5:8" x14ac:dyDescent="0.25">
      <c r="F19865" t="s">
        <v>7</v>
      </c>
    </row>
    <row r="19866" spans="5:8" x14ac:dyDescent="0.25">
      <c r="G19866" t="s">
        <v>8</v>
      </c>
    </row>
    <row r="19867" spans="5:8" x14ac:dyDescent="0.25">
      <c r="H19867" t="s">
        <v>9</v>
      </c>
    </row>
    <row r="19868" spans="5:8" x14ac:dyDescent="0.25">
      <c r="H19868" t="s">
        <v>2753</v>
      </c>
    </row>
    <row r="19869" spans="5:8" x14ac:dyDescent="0.25">
      <c r="G19869" t="s">
        <v>10</v>
      </c>
    </row>
    <row r="19870" spans="5:8" x14ac:dyDescent="0.25">
      <c r="F19870" t="s">
        <v>11</v>
      </c>
    </row>
    <row r="19871" spans="5:8" x14ac:dyDescent="0.25">
      <c r="E19871" t="s">
        <v>12</v>
      </c>
    </row>
    <row r="19872" spans="5:8" x14ac:dyDescent="0.25">
      <c r="E19872" t="s">
        <v>6</v>
      </c>
    </row>
    <row r="19873" spans="5:8" x14ac:dyDescent="0.25">
      <c r="F19873" t="s">
        <v>7</v>
      </c>
    </row>
    <row r="19874" spans="5:8" x14ac:dyDescent="0.25">
      <c r="G19874" t="s">
        <v>8</v>
      </c>
    </row>
    <row r="19875" spans="5:8" x14ac:dyDescent="0.25">
      <c r="H19875" t="s">
        <v>9</v>
      </c>
    </row>
    <row r="19876" spans="5:8" x14ac:dyDescent="0.25">
      <c r="H19876" t="s">
        <v>2754</v>
      </c>
    </row>
    <row r="19877" spans="5:8" x14ac:dyDescent="0.25">
      <c r="G19877" t="s">
        <v>10</v>
      </c>
    </row>
    <row r="19878" spans="5:8" x14ac:dyDescent="0.25">
      <c r="F19878" t="s">
        <v>11</v>
      </c>
    </row>
    <row r="19879" spans="5:8" x14ac:dyDescent="0.25">
      <c r="E19879" t="s">
        <v>12</v>
      </c>
    </row>
    <row r="19880" spans="5:8" x14ac:dyDescent="0.25">
      <c r="E19880" t="s">
        <v>6</v>
      </c>
    </row>
    <row r="19881" spans="5:8" x14ac:dyDescent="0.25">
      <c r="F19881" t="s">
        <v>7</v>
      </c>
    </row>
    <row r="19882" spans="5:8" x14ac:dyDescent="0.25">
      <c r="G19882" t="s">
        <v>8</v>
      </c>
    </row>
    <row r="19883" spans="5:8" x14ac:dyDescent="0.25">
      <c r="H19883" t="s">
        <v>9</v>
      </c>
    </row>
    <row r="19884" spans="5:8" x14ac:dyDescent="0.25">
      <c r="H19884" t="s">
        <v>2755</v>
      </c>
    </row>
    <row r="19885" spans="5:8" x14ac:dyDescent="0.25">
      <c r="G19885" t="s">
        <v>10</v>
      </c>
    </row>
    <row r="19886" spans="5:8" x14ac:dyDescent="0.25">
      <c r="F19886" t="s">
        <v>11</v>
      </c>
    </row>
    <row r="19887" spans="5:8" x14ac:dyDescent="0.25">
      <c r="E19887" t="s">
        <v>12</v>
      </c>
    </row>
    <row r="19888" spans="5:8" x14ac:dyDescent="0.25">
      <c r="E19888" t="s">
        <v>6</v>
      </c>
    </row>
    <row r="19889" spans="5:8" x14ac:dyDescent="0.25">
      <c r="F19889" t="s">
        <v>7</v>
      </c>
    </row>
    <row r="19890" spans="5:8" x14ac:dyDescent="0.25">
      <c r="G19890" t="s">
        <v>8</v>
      </c>
    </row>
    <row r="19891" spans="5:8" x14ac:dyDescent="0.25">
      <c r="H19891" t="s">
        <v>9</v>
      </c>
    </row>
    <row r="19892" spans="5:8" x14ac:dyDescent="0.25">
      <c r="H19892" t="s">
        <v>2756</v>
      </c>
    </row>
    <row r="19893" spans="5:8" x14ac:dyDescent="0.25">
      <c r="G19893" t="s">
        <v>10</v>
      </c>
    </row>
    <row r="19894" spans="5:8" x14ac:dyDescent="0.25">
      <c r="F19894" t="s">
        <v>11</v>
      </c>
    </row>
    <row r="19895" spans="5:8" x14ac:dyDescent="0.25">
      <c r="E19895" t="s">
        <v>12</v>
      </c>
    </row>
    <row r="19896" spans="5:8" x14ac:dyDescent="0.25">
      <c r="E19896" t="s">
        <v>6</v>
      </c>
    </row>
    <row r="19897" spans="5:8" x14ac:dyDescent="0.25">
      <c r="F19897" t="s">
        <v>7</v>
      </c>
    </row>
    <row r="19898" spans="5:8" x14ac:dyDescent="0.25">
      <c r="G19898" t="s">
        <v>8</v>
      </c>
    </row>
    <row r="19899" spans="5:8" x14ac:dyDescent="0.25">
      <c r="H19899" t="s">
        <v>9</v>
      </c>
    </row>
    <row r="19900" spans="5:8" x14ac:dyDescent="0.25">
      <c r="H19900" t="s">
        <v>2757</v>
      </c>
    </row>
    <row r="19901" spans="5:8" x14ac:dyDescent="0.25">
      <c r="G19901" t="s">
        <v>10</v>
      </c>
    </row>
    <row r="19902" spans="5:8" x14ac:dyDescent="0.25">
      <c r="F19902" t="s">
        <v>11</v>
      </c>
    </row>
    <row r="19903" spans="5:8" x14ac:dyDescent="0.25">
      <c r="E19903" t="s">
        <v>12</v>
      </c>
    </row>
    <row r="19904" spans="5:8" x14ac:dyDescent="0.25">
      <c r="E19904" t="s">
        <v>6</v>
      </c>
    </row>
    <row r="19905" spans="5:8" x14ac:dyDescent="0.25">
      <c r="F19905" t="s">
        <v>7</v>
      </c>
    </row>
    <row r="19906" spans="5:8" x14ac:dyDescent="0.25">
      <c r="G19906" t="s">
        <v>8</v>
      </c>
    </row>
    <row r="19907" spans="5:8" x14ac:dyDescent="0.25">
      <c r="H19907" t="s">
        <v>9</v>
      </c>
    </row>
    <row r="19908" spans="5:8" x14ac:dyDescent="0.25">
      <c r="H19908" t="s">
        <v>2758</v>
      </c>
    </row>
    <row r="19909" spans="5:8" x14ac:dyDescent="0.25">
      <c r="G19909" t="s">
        <v>10</v>
      </c>
    </row>
    <row r="19910" spans="5:8" x14ac:dyDescent="0.25">
      <c r="F19910" t="s">
        <v>11</v>
      </c>
    </row>
    <row r="19911" spans="5:8" x14ac:dyDescent="0.25">
      <c r="E19911" t="s">
        <v>12</v>
      </c>
    </row>
    <row r="19912" spans="5:8" x14ac:dyDescent="0.25">
      <c r="E19912" t="s">
        <v>6</v>
      </c>
    </row>
    <row r="19913" spans="5:8" x14ac:dyDescent="0.25">
      <c r="F19913" t="s">
        <v>7</v>
      </c>
    </row>
    <row r="19914" spans="5:8" x14ac:dyDescent="0.25">
      <c r="G19914" t="s">
        <v>8</v>
      </c>
    </row>
    <row r="19915" spans="5:8" x14ac:dyDescent="0.25">
      <c r="H19915" t="s">
        <v>9</v>
      </c>
    </row>
    <row r="19916" spans="5:8" x14ac:dyDescent="0.25">
      <c r="H19916" t="s">
        <v>2759</v>
      </c>
    </row>
    <row r="19917" spans="5:8" x14ac:dyDescent="0.25">
      <c r="G19917" t="s">
        <v>10</v>
      </c>
    </row>
    <row r="19918" spans="5:8" x14ac:dyDescent="0.25">
      <c r="F19918" t="s">
        <v>11</v>
      </c>
    </row>
    <row r="19919" spans="5:8" x14ac:dyDescent="0.25">
      <c r="E19919" t="s">
        <v>12</v>
      </c>
    </row>
    <row r="19920" spans="5:8" x14ac:dyDescent="0.25">
      <c r="E19920" t="s">
        <v>6</v>
      </c>
    </row>
    <row r="19921" spans="5:8" x14ac:dyDescent="0.25">
      <c r="F19921" t="s">
        <v>7</v>
      </c>
    </row>
    <row r="19922" spans="5:8" x14ac:dyDescent="0.25">
      <c r="G19922" t="s">
        <v>8</v>
      </c>
    </row>
    <row r="19923" spans="5:8" x14ac:dyDescent="0.25">
      <c r="H19923" t="s">
        <v>9</v>
      </c>
    </row>
    <row r="19924" spans="5:8" x14ac:dyDescent="0.25">
      <c r="H19924" t="s">
        <v>2760</v>
      </c>
    </row>
    <row r="19925" spans="5:8" x14ac:dyDescent="0.25">
      <c r="G19925" t="s">
        <v>10</v>
      </c>
    </row>
    <row r="19926" spans="5:8" x14ac:dyDescent="0.25">
      <c r="F19926" t="s">
        <v>11</v>
      </c>
    </row>
    <row r="19927" spans="5:8" x14ac:dyDescent="0.25">
      <c r="E19927" t="s">
        <v>12</v>
      </c>
    </row>
    <row r="19928" spans="5:8" x14ac:dyDescent="0.25">
      <c r="E19928" t="s">
        <v>6</v>
      </c>
    </row>
    <row r="19929" spans="5:8" x14ac:dyDescent="0.25">
      <c r="F19929" t="s">
        <v>7</v>
      </c>
    </row>
    <row r="19930" spans="5:8" x14ac:dyDescent="0.25">
      <c r="G19930" t="s">
        <v>8</v>
      </c>
    </row>
    <row r="19931" spans="5:8" x14ac:dyDescent="0.25">
      <c r="H19931" t="s">
        <v>9</v>
      </c>
    </row>
    <row r="19932" spans="5:8" x14ac:dyDescent="0.25">
      <c r="H19932" t="s">
        <v>2761</v>
      </c>
    </row>
    <row r="19933" spans="5:8" x14ac:dyDescent="0.25">
      <c r="G19933" t="s">
        <v>10</v>
      </c>
    </row>
    <row r="19934" spans="5:8" x14ac:dyDescent="0.25">
      <c r="F19934" t="s">
        <v>11</v>
      </c>
    </row>
    <row r="19935" spans="5:8" x14ac:dyDescent="0.25">
      <c r="E19935" t="s">
        <v>12</v>
      </c>
    </row>
    <row r="19936" spans="5:8" x14ac:dyDescent="0.25">
      <c r="E19936" t="s">
        <v>6</v>
      </c>
    </row>
    <row r="19937" spans="5:8" x14ac:dyDescent="0.25">
      <c r="F19937" t="s">
        <v>7</v>
      </c>
    </row>
    <row r="19938" spans="5:8" x14ac:dyDescent="0.25">
      <c r="G19938" t="s">
        <v>8</v>
      </c>
    </row>
    <row r="19939" spans="5:8" x14ac:dyDescent="0.25">
      <c r="H19939" t="s">
        <v>9</v>
      </c>
    </row>
    <row r="19940" spans="5:8" x14ac:dyDescent="0.25">
      <c r="H19940" t="s">
        <v>2762</v>
      </c>
    </row>
    <row r="19941" spans="5:8" x14ac:dyDescent="0.25">
      <c r="G19941" t="s">
        <v>10</v>
      </c>
    </row>
    <row r="19942" spans="5:8" x14ac:dyDescent="0.25">
      <c r="F19942" t="s">
        <v>11</v>
      </c>
    </row>
    <row r="19943" spans="5:8" x14ac:dyDescent="0.25">
      <c r="E19943" t="s">
        <v>12</v>
      </c>
    </row>
    <row r="19944" spans="5:8" x14ac:dyDescent="0.25">
      <c r="E19944" t="s">
        <v>6</v>
      </c>
    </row>
    <row r="19945" spans="5:8" x14ac:dyDescent="0.25">
      <c r="F19945" t="s">
        <v>7</v>
      </c>
    </row>
    <row r="19946" spans="5:8" x14ac:dyDescent="0.25">
      <c r="G19946" t="s">
        <v>8</v>
      </c>
    </row>
    <row r="19947" spans="5:8" x14ac:dyDescent="0.25">
      <c r="H19947" t="s">
        <v>9</v>
      </c>
    </row>
    <row r="19948" spans="5:8" x14ac:dyDescent="0.25">
      <c r="H19948" t="s">
        <v>2763</v>
      </c>
    </row>
    <row r="19949" spans="5:8" x14ac:dyDescent="0.25">
      <c r="G19949" t="s">
        <v>10</v>
      </c>
    </row>
    <row r="19950" spans="5:8" x14ac:dyDescent="0.25">
      <c r="F19950" t="s">
        <v>11</v>
      </c>
    </row>
    <row r="19951" spans="5:8" x14ac:dyDescent="0.25">
      <c r="E19951" t="s">
        <v>12</v>
      </c>
    </row>
    <row r="19952" spans="5:8" x14ac:dyDescent="0.25">
      <c r="E19952" t="s">
        <v>6</v>
      </c>
    </row>
    <row r="19953" spans="5:8" x14ac:dyDescent="0.25">
      <c r="F19953" t="s">
        <v>7</v>
      </c>
    </row>
    <row r="19954" spans="5:8" x14ac:dyDescent="0.25">
      <c r="G19954" t="s">
        <v>8</v>
      </c>
    </row>
    <row r="19955" spans="5:8" x14ac:dyDescent="0.25">
      <c r="H19955" t="s">
        <v>9</v>
      </c>
    </row>
    <row r="19956" spans="5:8" x14ac:dyDescent="0.25">
      <c r="H19956" t="s">
        <v>2764</v>
      </c>
    </row>
    <row r="19957" spans="5:8" x14ac:dyDescent="0.25">
      <c r="G19957" t="s">
        <v>10</v>
      </c>
    </row>
    <row r="19958" spans="5:8" x14ac:dyDescent="0.25">
      <c r="F19958" t="s">
        <v>11</v>
      </c>
    </row>
    <row r="19959" spans="5:8" x14ac:dyDescent="0.25">
      <c r="E19959" t="s">
        <v>12</v>
      </c>
    </row>
    <row r="19960" spans="5:8" x14ac:dyDescent="0.25">
      <c r="E19960" t="s">
        <v>6</v>
      </c>
    </row>
    <row r="19961" spans="5:8" x14ac:dyDescent="0.25">
      <c r="F19961" t="s">
        <v>7</v>
      </c>
    </row>
    <row r="19962" spans="5:8" x14ac:dyDescent="0.25">
      <c r="G19962" t="s">
        <v>8</v>
      </c>
    </row>
    <row r="19963" spans="5:8" x14ac:dyDescent="0.25">
      <c r="H19963" t="s">
        <v>9</v>
      </c>
    </row>
    <row r="19964" spans="5:8" x14ac:dyDescent="0.25">
      <c r="H19964" t="s">
        <v>2765</v>
      </c>
    </row>
    <row r="19965" spans="5:8" x14ac:dyDescent="0.25">
      <c r="G19965" t="s">
        <v>10</v>
      </c>
    </row>
    <row r="19966" spans="5:8" x14ac:dyDescent="0.25">
      <c r="F19966" t="s">
        <v>11</v>
      </c>
    </row>
    <row r="19967" spans="5:8" x14ac:dyDescent="0.25">
      <c r="E19967" t="s">
        <v>12</v>
      </c>
    </row>
    <row r="19968" spans="5:8" x14ac:dyDescent="0.25">
      <c r="E19968" t="s">
        <v>6</v>
      </c>
    </row>
    <row r="19969" spans="5:8" x14ac:dyDescent="0.25">
      <c r="F19969" t="s">
        <v>7</v>
      </c>
    </row>
    <row r="19970" spans="5:8" x14ac:dyDescent="0.25">
      <c r="G19970" t="s">
        <v>8</v>
      </c>
    </row>
    <row r="19971" spans="5:8" x14ac:dyDescent="0.25">
      <c r="H19971" t="s">
        <v>9</v>
      </c>
    </row>
    <row r="19972" spans="5:8" x14ac:dyDescent="0.25">
      <c r="H19972" t="s">
        <v>2766</v>
      </c>
    </row>
    <row r="19973" spans="5:8" x14ac:dyDescent="0.25">
      <c r="G19973" t="s">
        <v>10</v>
      </c>
    </row>
    <row r="19974" spans="5:8" x14ac:dyDescent="0.25">
      <c r="F19974" t="s">
        <v>11</v>
      </c>
    </row>
    <row r="19975" spans="5:8" x14ac:dyDescent="0.25">
      <c r="E19975" t="s">
        <v>12</v>
      </c>
    </row>
    <row r="19976" spans="5:8" x14ac:dyDescent="0.25">
      <c r="E19976" t="s">
        <v>6</v>
      </c>
    </row>
    <row r="19977" spans="5:8" x14ac:dyDescent="0.25">
      <c r="F19977" t="s">
        <v>7</v>
      </c>
    </row>
    <row r="19978" spans="5:8" x14ac:dyDescent="0.25">
      <c r="G19978" t="s">
        <v>8</v>
      </c>
    </row>
    <row r="19979" spans="5:8" x14ac:dyDescent="0.25">
      <c r="H19979" t="s">
        <v>9</v>
      </c>
    </row>
    <row r="19980" spans="5:8" x14ac:dyDescent="0.25">
      <c r="H19980" t="s">
        <v>2767</v>
      </c>
    </row>
    <row r="19981" spans="5:8" x14ac:dyDescent="0.25">
      <c r="G19981" t="s">
        <v>10</v>
      </c>
    </row>
    <row r="19982" spans="5:8" x14ac:dyDescent="0.25">
      <c r="F19982" t="s">
        <v>11</v>
      </c>
    </row>
    <row r="19983" spans="5:8" x14ac:dyDescent="0.25">
      <c r="E19983" t="s">
        <v>12</v>
      </c>
    </row>
    <row r="19984" spans="5:8" x14ac:dyDescent="0.25">
      <c r="E19984" t="s">
        <v>6</v>
      </c>
    </row>
    <row r="19985" spans="5:8" x14ac:dyDescent="0.25">
      <c r="F19985" t="s">
        <v>7</v>
      </c>
    </row>
    <row r="19986" spans="5:8" x14ac:dyDescent="0.25">
      <c r="G19986" t="s">
        <v>8</v>
      </c>
    </row>
    <row r="19987" spans="5:8" x14ac:dyDescent="0.25">
      <c r="H19987" t="s">
        <v>9</v>
      </c>
    </row>
    <row r="19988" spans="5:8" x14ac:dyDescent="0.25">
      <c r="H19988" t="s">
        <v>2768</v>
      </c>
    </row>
    <row r="19989" spans="5:8" x14ac:dyDescent="0.25">
      <c r="G19989" t="s">
        <v>10</v>
      </c>
    </row>
    <row r="19990" spans="5:8" x14ac:dyDescent="0.25">
      <c r="F19990" t="s">
        <v>11</v>
      </c>
    </row>
    <row r="19991" spans="5:8" x14ac:dyDescent="0.25">
      <c r="E19991" t="s">
        <v>12</v>
      </c>
    </row>
    <row r="19992" spans="5:8" x14ac:dyDescent="0.25">
      <c r="E19992" t="s">
        <v>6</v>
      </c>
    </row>
    <row r="19993" spans="5:8" x14ac:dyDescent="0.25">
      <c r="F19993" t="s">
        <v>7</v>
      </c>
    </row>
    <row r="19994" spans="5:8" x14ac:dyDescent="0.25">
      <c r="G19994" t="s">
        <v>8</v>
      </c>
    </row>
    <row r="19995" spans="5:8" x14ac:dyDescent="0.25">
      <c r="H19995" t="s">
        <v>9</v>
      </c>
    </row>
    <row r="19996" spans="5:8" x14ac:dyDescent="0.25">
      <c r="H19996" t="s">
        <v>2769</v>
      </c>
    </row>
    <row r="19997" spans="5:8" x14ac:dyDescent="0.25">
      <c r="G19997" t="s">
        <v>10</v>
      </c>
    </row>
    <row r="19998" spans="5:8" x14ac:dyDescent="0.25">
      <c r="F19998" t="s">
        <v>11</v>
      </c>
    </row>
    <row r="19999" spans="5:8" x14ac:dyDescent="0.25">
      <c r="E19999" t="s">
        <v>12</v>
      </c>
    </row>
    <row r="20000" spans="5:8" x14ac:dyDescent="0.25">
      <c r="E20000" t="s">
        <v>6</v>
      </c>
    </row>
    <row r="20001" spans="5:8" x14ac:dyDescent="0.25">
      <c r="F20001" t="s">
        <v>7</v>
      </c>
    </row>
    <row r="20002" spans="5:8" x14ac:dyDescent="0.25">
      <c r="G20002" t="s">
        <v>8</v>
      </c>
    </row>
    <row r="20003" spans="5:8" x14ac:dyDescent="0.25">
      <c r="H20003" t="s">
        <v>9</v>
      </c>
    </row>
    <row r="20004" spans="5:8" x14ac:dyDescent="0.25">
      <c r="H20004" t="s">
        <v>2770</v>
      </c>
    </row>
    <row r="20005" spans="5:8" x14ac:dyDescent="0.25">
      <c r="G20005" t="s">
        <v>10</v>
      </c>
    </row>
    <row r="20006" spans="5:8" x14ac:dyDescent="0.25">
      <c r="F20006" t="s">
        <v>11</v>
      </c>
    </row>
    <row r="20007" spans="5:8" x14ac:dyDescent="0.25">
      <c r="E20007" t="s">
        <v>12</v>
      </c>
    </row>
    <row r="20008" spans="5:8" x14ac:dyDescent="0.25">
      <c r="E20008" t="s">
        <v>6</v>
      </c>
    </row>
    <row r="20009" spans="5:8" x14ac:dyDescent="0.25">
      <c r="F20009" t="s">
        <v>7</v>
      </c>
    </row>
    <row r="20010" spans="5:8" x14ac:dyDescent="0.25">
      <c r="G20010" t="s">
        <v>8</v>
      </c>
    </row>
    <row r="20011" spans="5:8" x14ac:dyDescent="0.25">
      <c r="H20011" t="s">
        <v>9</v>
      </c>
    </row>
    <row r="20012" spans="5:8" x14ac:dyDescent="0.25">
      <c r="H20012" t="s">
        <v>2771</v>
      </c>
    </row>
    <row r="20013" spans="5:8" x14ac:dyDescent="0.25">
      <c r="G20013" t="s">
        <v>10</v>
      </c>
    </row>
    <row r="20014" spans="5:8" x14ac:dyDescent="0.25">
      <c r="F20014" t="s">
        <v>11</v>
      </c>
    </row>
    <row r="20015" spans="5:8" x14ac:dyDescent="0.25">
      <c r="E20015" t="s">
        <v>12</v>
      </c>
    </row>
    <row r="20016" spans="5:8" x14ac:dyDescent="0.25">
      <c r="E20016" t="s">
        <v>6</v>
      </c>
    </row>
    <row r="20017" spans="5:8" x14ac:dyDescent="0.25">
      <c r="F20017" t="s">
        <v>7</v>
      </c>
    </row>
    <row r="20018" spans="5:8" x14ac:dyDescent="0.25">
      <c r="G20018" t="s">
        <v>8</v>
      </c>
    </row>
    <row r="20019" spans="5:8" x14ac:dyDescent="0.25">
      <c r="H20019" t="s">
        <v>9</v>
      </c>
    </row>
    <row r="20020" spans="5:8" x14ac:dyDescent="0.25">
      <c r="H20020" t="s">
        <v>2772</v>
      </c>
    </row>
    <row r="20021" spans="5:8" x14ac:dyDescent="0.25">
      <c r="G20021" t="s">
        <v>10</v>
      </c>
    </row>
    <row r="20022" spans="5:8" x14ac:dyDescent="0.25">
      <c r="F20022" t="s">
        <v>11</v>
      </c>
    </row>
    <row r="20023" spans="5:8" x14ac:dyDescent="0.25">
      <c r="E20023" t="s">
        <v>12</v>
      </c>
    </row>
    <row r="20024" spans="5:8" x14ac:dyDescent="0.25">
      <c r="E20024" t="s">
        <v>6</v>
      </c>
    </row>
    <row r="20025" spans="5:8" x14ac:dyDescent="0.25">
      <c r="F20025" t="s">
        <v>7</v>
      </c>
    </row>
    <row r="20026" spans="5:8" x14ac:dyDescent="0.25">
      <c r="G20026" t="s">
        <v>8</v>
      </c>
    </row>
    <row r="20027" spans="5:8" x14ac:dyDescent="0.25">
      <c r="H20027" t="s">
        <v>9</v>
      </c>
    </row>
    <row r="20028" spans="5:8" x14ac:dyDescent="0.25">
      <c r="H20028" t="s">
        <v>2773</v>
      </c>
    </row>
    <row r="20029" spans="5:8" x14ac:dyDescent="0.25">
      <c r="G20029" t="s">
        <v>10</v>
      </c>
    </row>
    <row r="20030" spans="5:8" x14ac:dyDescent="0.25">
      <c r="F20030" t="s">
        <v>11</v>
      </c>
    </row>
    <row r="20031" spans="5:8" x14ac:dyDescent="0.25">
      <c r="E20031" t="s">
        <v>12</v>
      </c>
    </row>
    <row r="20032" spans="5:8" x14ac:dyDescent="0.25">
      <c r="E20032" t="s">
        <v>6</v>
      </c>
    </row>
    <row r="20033" spans="5:8" x14ac:dyDescent="0.25">
      <c r="F20033" t="s">
        <v>7</v>
      </c>
    </row>
    <row r="20034" spans="5:8" x14ac:dyDescent="0.25">
      <c r="G20034" t="s">
        <v>8</v>
      </c>
    </row>
    <row r="20035" spans="5:8" x14ac:dyDescent="0.25">
      <c r="H20035" t="s">
        <v>9</v>
      </c>
    </row>
    <row r="20036" spans="5:8" x14ac:dyDescent="0.25">
      <c r="H20036" t="s">
        <v>2774</v>
      </c>
    </row>
    <row r="20037" spans="5:8" x14ac:dyDescent="0.25">
      <c r="G20037" t="s">
        <v>10</v>
      </c>
    </row>
    <row r="20038" spans="5:8" x14ac:dyDescent="0.25">
      <c r="F20038" t="s">
        <v>11</v>
      </c>
    </row>
    <row r="20039" spans="5:8" x14ac:dyDescent="0.25">
      <c r="E20039" t="s">
        <v>12</v>
      </c>
    </row>
    <row r="20040" spans="5:8" x14ac:dyDescent="0.25">
      <c r="E20040" t="s">
        <v>6</v>
      </c>
    </row>
    <row r="20041" spans="5:8" x14ac:dyDescent="0.25">
      <c r="F20041" t="s">
        <v>7</v>
      </c>
    </row>
    <row r="20042" spans="5:8" x14ac:dyDescent="0.25">
      <c r="G20042" t="s">
        <v>8</v>
      </c>
    </row>
    <row r="20043" spans="5:8" x14ac:dyDescent="0.25">
      <c r="H20043" t="s">
        <v>9</v>
      </c>
    </row>
    <row r="20044" spans="5:8" x14ac:dyDescent="0.25">
      <c r="H20044" t="s">
        <v>2775</v>
      </c>
    </row>
    <row r="20045" spans="5:8" x14ac:dyDescent="0.25">
      <c r="G20045" t="s">
        <v>10</v>
      </c>
    </row>
    <row r="20046" spans="5:8" x14ac:dyDescent="0.25">
      <c r="F20046" t="s">
        <v>11</v>
      </c>
    </row>
    <row r="20047" spans="5:8" x14ac:dyDescent="0.25">
      <c r="E20047" t="s">
        <v>12</v>
      </c>
    </row>
    <row r="20048" spans="5:8" x14ac:dyDescent="0.25">
      <c r="E20048" t="s">
        <v>6</v>
      </c>
    </row>
    <row r="20049" spans="5:8" x14ac:dyDescent="0.25">
      <c r="F20049" t="s">
        <v>7</v>
      </c>
    </row>
    <row r="20050" spans="5:8" x14ac:dyDescent="0.25">
      <c r="G20050" t="s">
        <v>8</v>
      </c>
    </row>
    <row r="20051" spans="5:8" x14ac:dyDescent="0.25">
      <c r="H20051" t="s">
        <v>9</v>
      </c>
    </row>
    <row r="20052" spans="5:8" x14ac:dyDescent="0.25">
      <c r="H20052" t="s">
        <v>2776</v>
      </c>
    </row>
    <row r="20053" spans="5:8" x14ac:dyDescent="0.25">
      <c r="G20053" t="s">
        <v>10</v>
      </c>
    </row>
    <row r="20054" spans="5:8" x14ac:dyDescent="0.25">
      <c r="F20054" t="s">
        <v>11</v>
      </c>
    </row>
    <row r="20055" spans="5:8" x14ac:dyDescent="0.25">
      <c r="E20055" t="s">
        <v>12</v>
      </c>
    </row>
    <row r="20056" spans="5:8" x14ac:dyDescent="0.25">
      <c r="E20056" t="s">
        <v>6</v>
      </c>
    </row>
    <row r="20057" spans="5:8" x14ac:dyDescent="0.25">
      <c r="F20057" t="s">
        <v>7</v>
      </c>
    </row>
    <row r="20058" spans="5:8" x14ac:dyDescent="0.25">
      <c r="G20058" t="s">
        <v>8</v>
      </c>
    </row>
    <row r="20059" spans="5:8" x14ac:dyDescent="0.25">
      <c r="H20059" t="s">
        <v>9</v>
      </c>
    </row>
    <row r="20060" spans="5:8" x14ac:dyDescent="0.25">
      <c r="H20060" t="s">
        <v>2777</v>
      </c>
    </row>
    <row r="20061" spans="5:8" x14ac:dyDescent="0.25">
      <c r="G20061" t="s">
        <v>10</v>
      </c>
    </row>
    <row r="20062" spans="5:8" x14ac:dyDescent="0.25">
      <c r="F20062" t="s">
        <v>11</v>
      </c>
    </row>
    <row r="20063" spans="5:8" x14ac:dyDescent="0.25">
      <c r="E20063" t="s">
        <v>12</v>
      </c>
    </row>
    <row r="20064" spans="5:8" x14ac:dyDescent="0.25">
      <c r="E20064" t="s">
        <v>6</v>
      </c>
    </row>
    <row r="20065" spans="5:8" x14ac:dyDescent="0.25">
      <c r="F20065" t="s">
        <v>7</v>
      </c>
    </row>
    <row r="20066" spans="5:8" x14ac:dyDescent="0.25">
      <c r="G20066" t="s">
        <v>8</v>
      </c>
    </row>
    <row r="20067" spans="5:8" x14ac:dyDescent="0.25">
      <c r="H20067" t="s">
        <v>9</v>
      </c>
    </row>
    <row r="20068" spans="5:8" x14ac:dyDescent="0.25">
      <c r="H20068" t="s">
        <v>2778</v>
      </c>
    </row>
    <row r="20069" spans="5:8" x14ac:dyDescent="0.25">
      <c r="G20069" t="s">
        <v>10</v>
      </c>
    </row>
    <row r="20070" spans="5:8" x14ac:dyDescent="0.25">
      <c r="F20070" t="s">
        <v>11</v>
      </c>
    </row>
    <row r="20071" spans="5:8" x14ac:dyDescent="0.25">
      <c r="E20071" t="s">
        <v>12</v>
      </c>
    </row>
    <row r="20072" spans="5:8" x14ac:dyDescent="0.25">
      <c r="E20072" t="s">
        <v>6</v>
      </c>
    </row>
    <row r="20073" spans="5:8" x14ac:dyDescent="0.25">
      <c r="F20073" t="s">
        <v>7</v>
      </c>
    </row>
    <row r="20074" spans="5:8" x14ac:dyDescent="0.25">
      <c r="G20074" t="s">
        <v>8</v>
      </c>
    </row>
    <row r="20075" spans="5:8" x14ac:dyDescent="0.25">
      <c r="H20075" t="s">
        <v>9</v>
      </c>
    </row>
    <row r="20076" spans="5:8" x14ac:dyDescent="0.25">
      <c r="H20076" t="s">
        <v>2779</v>
      </c>
    </row>
    <row r="20077" spans="5:8" x14ac:dyDescent="0.25">
      <c r="G20077" t="s">
        <v>10</v>
      </c>
    </row>
    <row r="20078" spans="5:8" x14ac:dyDescent="0.25">
      <c r="F20078" t="s">
        <v>11</v>
      </c>
    </row>
    <row r="20079" spans="5:8" x14ac:dyDescent="0.25">
      <c r="E20079" t="s">
        <v>12</v>
      </c>
    </row>
    <row r="20080" spans="5:8" x14ac:dyDescent="0.25">
      <c r="E20080" t="s">
        <v>6</v>
      </c>
    </row>
    <row r="20081" spans="5:8" x14ac:dyDescent="0.25">
      <c r="F20081" t="s">
        <v>7</v>
      </c>
    </row>
    <row r="20082" spans="5:8" x14ac:dyDescent="0.25">
      <c r="G20082" t="s">
        <v>8</v>
      </c>
    </row>
    <row r="20083" spans="5:8" x14ac:dyDescent="0.25">
      <c r="H20083" t="s">
        <v>9</v>
      </c>
    </row>
    <row r="20084" spans="5:8" x14ac:dyDescent="0.25">
      <c r="H20084" t="s">
        <v>2780</v>
      </c>
    </row>
    <row r="20085" spans="5:8" x14ac:dyDescent="0.25">
      <c r="G20085" t="s">
        <v>10</v>
      </c>
    </row>
    <row r="20086" spans="5:8" x14ac:dyDescent="0.25">
      <c r="F20086" t="s">
        <v>11</v>
      </c>
    </row>
    <row r="20087" spans="5:8" x14ac:dyDescent="0.25">
      <c r="E20087" t="s">
        <v>12</v>
      </c>
    </row>
    <row r="20088" spans="5:8" x14ac:dyDescent="0.25">
      <c r="E20088" t="s">
        <v>6</v>
      </c>
    </row>
    <row r="20089" spans="5:8" x14ac:dyDescent="0.25">
      <c r="F20089" t="s">
        <v>7</v>
      </c>
    </row>
    <row r="20090" spans="5:8" x14ac:dyDescent="0.25">
      <c r="G20090" t="s">
        <v>8</v>
      </c>
    </row>
    <row r="20091" spans="5:8" x14ac:dyDescent="0.25">
      <c r="H20091" t="s">
        <v>9</v>
      </c>
    </row>
    <row r="20092" spans="5:8" x14ac:dyDescent="0.25">
      <c r="H20092" t="s">
        <v>2781</v>
      </c>
    </row>
    <row r="20093" spans="5:8" x14ac:dyDescent="0.25">
      <c r="G20093" t="s">
        <v>10</v>
      </c>
    </row>
    <row r="20094" spans="5:8" x14ac:dyDescent="0.25">
      <c r="F20094" t="s">
        <v>11</v>
      </c>
    </row>
    <row r="20095" spans="5:8" x14ac:dyDescent="0.25">
      <c r="E20095" t="s">
        <v>12</v>
      </c>
    </row>
    <row r="20096" spans="5:8" x14ac:dyDescent="0.25">
      <c r="E20096" t="s">
        <v>6</v>
      </c>
    </row>
    <row r="20097" spans="5:8" x14ac:dyDescent="0.25">
      <c r="F20097" t="s">
        <v>7</v>
      </c>
    </row>
    <row r="20098" spans="5:8" x14ac:dyDescent="0.25">
      <c r="G20098" t="s">
        <v>8</v>
      </c>
    </row>
    <row r="20099" spans="5:8" x14ac:dyDescent="0.25">
      <c r="H20099" t="s">
        <v>9</v>
      </c>
    </row>
    <row r="20100" spans="5:8" x14ac:dyDescent="0.25">
      <c r="H20100" t="s">
        <v>2782</v>
      </c>
    </row>
    <row r="20101" spans="5:8" x14ac:dyDescent="0.25">
      <c r="G20101" t="s">
        <v>10</v>
      </c>
    </row>
    <row r="20102" spans="5:8" x14ac:dyDescent="0.25">
      <c r="F20102" t="s">
        <v>11</v>
      </c>
    </row>
    <row r="20103" spans="5:8" x14ac:dyDescent="0.25">
      <c r="E20103" t="s">
        <v>12</v>
      </c>
    </row>
    <row r="20104" spans="5:8" x14ac:dyDescent="0.25">
      <c r="E20104" t="s">
        <v>6</v>
      </c>
    </row>
    <row r="20105" spans="5:8" x14ac:dyDescent="0.25">
      <c r="F20105" t="s">
        <v>7</v>
      </c>
    </row>
    <row r="20106" spans="5:8" x14ac:dyDescent="0.25">
      <c r="G20106" t="s">
        <v>8</v>
      </c>
    </row>
    <row r="20107" spans="5:8" x14ac:dyDescent="0.25">
      <c r="H20107" t="s">
        <v>9</v>
      </c>
    </row>
    <row r="20108" spans="5:8" x14ac:dyDescent="0.25">
      <c r="H20108" t="s">
        <v>2783</v>
      </c>
    </row>
    <row r="20109" spans="5:8" x14ac:dyDescent="0.25">
      <c r="G20109" t="s">
        <v>10</v>
      </c>
    </row>
    <row r="20110" spans="5:8" x14ac:dyDescent="0.25">
      <c r="F20110" t="s">
        <v>11</v>
      </c>
    </row>
    <row r="20111" spans="5:8" x14ac:dyDescent="0.25">
      <c r="E20111" t="s">
        <v>12</v>
      </c>
    </row>
    <row r="20112" spans="5:8" x14ac:dyDescent="0.25">
      <c r="E20112" t="s">
        <v>6</v>
      </c>
    </row>
    <row r="20113" spans="5:8" x14ac:dyDescent="0.25">
      <c r="F20113" t="s">
        <v>7</v>
      </c>
    </row>
    <row r="20114" spans="5:8" x14ac:dyDescent="0.25">
      <c r="G20114" t="s">
        <v>8</v>
      </c>
    </row>
    <row r="20115" spans="5:8" x14ac:dyDescent="0.25">
      <c r="H20115" t="s">
        <v>9</v>
      </c>
    </row>
    <row r="20116" spans="5:8" x14ac:dyDescent="0.25">
      <c r="H20116" t="s">
        <v>2784</v>
      </c>
    </row>
    <row r="20117" spans="5:8" x14ac:dyDescent="0.25">
      <c r="G20117" t="s">
        <v>10</v>
      </c>
    </row>
    <row r="20118" spans="5:8" x14ac:dyDescent="0.25">
      <c r="F20118" t="s">
        <v>11</v>
      </c>
    </row>
    <row r="20119" spans="5:8" x14ac:dyDescent="0.25">
      <c r="E20119" t="s">
        <v>12</v>
      </c>
    </row>
    <row r="20120" spans="5:8" x14ac:dyDescent="0.25">
      <c r="E20120" t="s">
        <v>6</v>
      </c>
    </row>
    <row r="20121" spans="5:8" x14ac:dyDescent="0.25">
      <c r="F20121" t="s">
        <v>7</v>
      </c>
    </row>
    <row r="20122" spans="5:8" x14ac:dyDescent="0.25">
      <c r="G20122" t="s">
        <v>8</v>
      </c>
    </row>
    <row r="20123" spans="5:8" x14ac:dyDescent="0.25">
      <c r="H20123" t="s">
        <v>9</v>
      </c>
    </row>
    <row r="20124" spans="5:8" x14ac:dyDescent="0.25">
      <c r="H20124" t="s">
        <v>2785</v>
      </c>
    </row>
    <row r="20125" spans="5:8" x14ac:dyDescent="0.25">
      <c r="G20125" t="s">
        <v>10</v>
      </c>
    </row>
    <row r="20126" spans="5:8" x14ac:dyDescent="0.25">
      <c r="F20126" t="s">
        <v>11</v>
      </c>
    </row>
    <row r="20127" spans="5:8" x14ac:dyDescent="0.25">
      <c r="E20127" t="s">
        <v>12</v>
      </c>
    </row>
    <row r="20128" spans="5:8" x14ac:dyDescent="0.25">
      <c r="E20128" t="s">
        <v>6</v>
      </c>
    </row>
    <row r="20129" spans="5:8" x14ac:dyDescent="0.25">
      <c r="F20129" t="s">
        <v>7</v>
      </c>
    </row>
    <row r="20130" spans="5:8" x14ac:dyDescent="0.25">
      <c r="G20130" t="s">
        <v>8</v>
      </c>
    </row>
    <row r="20131" spans="5:8" x14ac:dyDescent="0.25">
      <c r="H20131" t="s">
        <v>9</v>
      </c>
    </row>
    <row r="20132" spans="5:8" x14ac:dyDescent="0.25">
      <c r="H20132" t="s">
        <v>2786</v>
      </c>
    </row>
    <row r="20133" spans="5:8" x14ac:dyDescent="0.25">
      <c r="G20133" t="s">
        <v>10</v>
      </c>
    </row>
    <row r="20134" spans="5:8" x14ac:dyDescent="0.25">
      <c r="F20134" t="s">
        <v>11</v>
      </c>
    </row>
    <row r="20135" spans="5:8" x14ac:dyDescent="0.25">
      <c r="E20135" t="s">
        <v>12</v>
      </c>
    </row>
    <row r="20136" spans="5:8" x14ac:dyDescent="0.25">
      <c r="E20136" t="s">
        <v>6</v>
      </c>
    </row>
    <row r="20137" spans="5:8" x14ac:dyDescent="0.25">
      <c r="F20137" t="s">
        <v>7</v>
      </c>
    </row>
    <row r="20138" spans="5:8" x14ac:dyDescent="0.25">
      <c r="G20138" t="s">
        <v>8</v>
      </c>
    </row>
    <row r="20139" spans="5:8" x14ac:dyDescent="0.25">
      <c r="H20139" t="s">
        <v>9</v>
      </c>
    </row>
    <row r="20140" spans="5:8" x14ac:dyDescent="0.25">
      <c r="H20140" t="s">
        <v>2787</v>
      </c>
    </row>
    <row r="20141" spans="5:8" x14ac:dyDescent="0.25">
      <c r="G20141" t="s">
        <v>10</v>
      </c>
    </row>
    <row r="20142" spans="5:8" x14ac:dyDescent="0.25">
      <c r="F20142" t="s">
        <v>11</v>
      </c>
    </row>
    <row r="20143" spans="5:8" x14ac:dyDescent="0.25">
      <c r="E20143" t="s">
        <v>12</v>
      </c>
    </row>
    <row r="20144" spans="5:8" x14ac:dyDescent="0.25">
      <c r="E20144" t="s">
        <v>6</v>
      </c>
    </row>
    <row r="20145" spans="5:8" x14ac:dyDescent="0.25">
      <c r="F20145" t="s">
        <v>7</v>
      </c>
    </row>
    <row r="20146" spans="5:8" x14ac:dyDescent="0.25">
      <c r="G20146" t="s">
        <v>8</v>
      </c>
    </row>
    <row r="20147" spans="5:8" x14ac:dyDescent="0.25">
      <c r="H20147" t="s">
        <v>9</v>
      </c>
    </row>
    <row r="20148" spans="5:8" x14ac:dyDescent="0.25">
      <c r="H20148" t="s">
        <v>2788</v>
      </c>
    </row>
    <row r="20149" spans="5:8" x14ac:dyDescent="0.25">
      <c r="G20149" t="s">
        <v>10</v>
      </c>
    </row>
    <row r="20150" spans="5:8" x14ac:dyDescent="0.25">
      <c r="F20150" t="s">
        <v>11</v>
      </c>
    </row>
    <row r="20151" spans="5:8" x14ac:dyDescent="0.25">
      <c r="E20151" t="s">
        <v>12</v>
      </c>
    </row>
    <row r="20152" spans="5:8" x14ac:dyDescent="0.25">
      <c r="E20152" t="s">
        <v>6</v>
      </c>
    </row>
    <row r="20153" spans="5:8" x14ac:dyDescent="0.25">
      <c r="F20153" t="s">
        <v>7</v>
      </c>
    </row>
    <row r="20154" spans="5:8" x14ac:dyDescent="0.25">
      <c r="G20154" t="s">
        <v>8</v>
      </c>
    </row>
    <row r="20155" spans="5:8" x14ac:dyDescent="0.25">
      <c r="H20155" t="s">
        <v>9</v>
      </c>
    </row>
    <row r="20156" spans="5:8" x14ac:dyDescent="0.25">
      <c r="H20156" t="s">
        <v>2789</v>
      </c>
    </row>
    <row r="20157" spans="5:8" x14ac:dyDescent="0.25">
      <c r="G20157" t="s">
        <v>10</v>
      </c>
    </row>
    <row r="20158" spans="5:8" x14ac:dyDescent="0.25">
      <c r="F20158" t="s">
        <v>11</v>
      </c>
    </row>
    <row r="20159" spans="5:8" x14ac:dyDescent="0.25">
      <c r="E20159" t="s">
        <v>12</v>
      </c>
    </row>
    <row r="20160" spans="5:8" x14ac:dyDescent="0.25">
      <c r="E20160" t="s">
        <v>6</v>
      </c>
    </row>
    <row r="20161" spans="5:8" x14ac:dyDescent="0.25">
      <c r="F20161" t="s">
        <v>7</v>
      </c>
    </row>
    <row r="20162" spans="5:8" x14ac:dyDescent="0.25">
      <c r="G20162" t="s">
        <v>8</v>
      </c>
    </row>
    <row r="20163" spans="5:8" x14ac:dyDescent="0.25">
      <c r="H20163" t="s">
        <v>9</v>
      </c>
    </row>
    <row r="20164" spans="5:8" x14ac:dyDescent="0.25">
      <c r="H20164" t="s">
        <v>2790</v>
      </c>
    </row>
    <row r="20165" spans="5:8" x14ac:dyDescent="0.25">
      <c r="G20165" t="s">
        <v>10</v>
      </c>
    </row>
    <row r="20166" spans="5:8" x14ac:dyDescent="0.25">
      <c r="F20166" t="s">
        <v>11</v>
      </c>
    </row>
    <row r="20167" spans="5:8" x14ac:dyDescent="0.25">
      <c r="E20167" t="s">
        <v>12</v>
      </c>
    </row>
    <row r="20168" spans="5:8" x14ac:dyDescent="0.25">
      <c r="E20168" t="s">
        <v>6</v>
      </c>
    </row>
    <row r="20169" spans="5:8" x14ac:dyDescent="0.25">
      <c r="F20169" t="s">
        <v>7</v>
      </c>
    </row>
    <row r="20170" spans="5:8" x14ac:dyDescent="0.25">
      <c r="G20170" t="s">
        <v>8</v>
      </c>
    </row>
    <row r="20171" spans="5:8" x14ac:dyDescent="0.25">
      <c r="H20171" t="s">
        <v>9</v>
      </c>
    </row>
    <row r="20172" spans="5:8" x14ac:dyDescent="0.25">
      <c r="H20172" t="s">
        <v>2791</v>
      </c>
    </row>
    <row r="20173" spans="5:8" x14ac:dyDescent="0.25">
      <c r="G20173" t="s">
        <v>10</v>
      </c>
    </row>
    <row r="20174" spans="5:8" x14ac:dyDescent="0.25">
      <c r="F20174" t="s">
        <v>11</v>
      </c>
    </row>
    <row r="20175" spans="5:8" x14ac:dyDescent="0.25">
      <c r="E20175" t="s">
        <v>12</v>
      </c>
    </row>
    <row r="20176" spans="5:8" x14ac:dyDescent="0.25">
      <c r="E20176" t="s">
        <v>6</v>
      </c>
    </row>
    <row r="20177" spans="5:8" x14ac:dyDescent="0.25">
      <c r="F20177" t="s">
        <v>7</v>
      </c>
    </row>
    <row r="20178" spans="5:8" x14ac:dyDescent="0.25">
      <c r="G20178" t="s">
        <v>8</v>
      </c>
    </row>
    <row r="20179" spans="5:8" x14ac:dyDescent="0.25">
      <c r="H20179" t="s">
        <v>9</v>
      </c>
    </row>
    <row r="20180" spans="5:8" x14ac:dyDescent="0.25">
      <c r="H20180" t="s">
        <v>2792</v>
      </c>
    </row>
    <row r="20181" spans="5:8" x14ac:dyDescent="0.25">
      <c r="G20181" t="s">
        <v>10</v>
      </c>
    </row>
    <row r="20182" spans="5:8" x14ac:dyDescent="0.25">
      <c r="F20182" t="s">
        <v>11</v>
      </c>
    </row>
    <row r="20183" spans="5:8" x14ac:dyDescent="0.25">
      <c r="E20183" t="s">
        <v>12</v>
      </c>
    </row>
    <row r="20184" spans="5:8" x14ac:dyDescent="0.25">
      <c r="E20184" t="s">
        <v>6</v>
      </c>
    </row>
    <row r="20185" spans="5:8" x14ac:dyDescent="0.25">
      <c r="F20185" t="s">
        <v>7</v>
      </c>
    </row>
    <row r="20186" spans="5:8" x14ac:dyDescent="0.25">
      <c r="G20186" t="s">
        <v>8</v>
      </c>
    </row>
    <row r="20187" spans="5:8" x14ac:dyDescent="0.25">
      <c r="H20187" t="s">
        <v>9</v>
      </c>
    </row>
    <row r="20188" spans="5:8" x14ac:dyDescent="0.25">
      <c r="H20188" t="s">
        <v>2793</v>
      </c>
    </row>
    <row r="20189" spans="5:8" x14ac:dyDescent="0.25">
      <c r="G20189" t="s">
        <v>10</v>
      </c>
    </row>
    <row r="20190" spans="5:8" x14ac:dyDescent="0.25">
      <c r="F20190" t="s">
        <v>11</v>
      </c>
    </row>
    <row r="20191" spans="5:8" x14ac:dyDescent="0.25">
      <c r="E20191" t="s">
        <v>12</v>
      </c>
    </row>
    <row r="20192" spans="5:8" x14ac:dyDescent="0.25">
      <c r="E20192" t="s">
        <v>6</v>
      </c>
    </row>
    <row r="20193" spans="5:8" x14ac:dyDescent="0.25">
      <c r="F20193" t="s">
        <v>7</v>
      </c>
    </row>
    <row r="20194" spans="5:8" x14ac:dyDescent="0.25">
      <c r="G20194" t="s">
        <v>8</v>
      </c>
    </row>
    <row r="20195" spans="5:8" x14ac:dyDescent="0.25">
      <c r="H20195" t="s">
        <v>9</v>
      </c>
    </row>
    <row r="20196" spans="5:8" x14ac:dyDescent="0.25">
      <c r="H20196" t="s">
        <v>2794</v>
      </c>
    </row>
    <row r="20197" spans="5:8" x14ac:dyDescent="0.25">
      <c r="G20197" t="s">
        <v>10</v>
      </c>
    </row>
    <row r="20198" spans="5:8" x14ac:dyDescent="0.25">
      <c r="F20198" t="s">
        <v>11</v>
      </c>
    </row>
    <row r="20199" spans="5:8" x14ac:dyDescent="0.25">
      <c r="E20199" t="s">
        <v>12</v>
      </c>
    </row>
    <row r="20200" spans="5:8" x14ac:dyDescent="0.25">
      <c r="E20200" t="s">
        <v>6</v>
      </c>
    </row>
    <row r="20201" spans="5:8" x14ac:dyDescent="0.25">
      <c r="F20201" t="s">
        <v>7</v>
      </c>
    </row>
    <row r="20202" spans="5:8" x14ac:dyDescent="0.25">
      <c r="G20202" t="s">
        <v>8</v>
      </c>
    </row>
    <row r="20203" spans="5:8" x14ac:dyDescent="0.25">
      <c r="H20203" t="s">
        <v>9</v>
      </c>
    </row>
    <row r="20204" spans="5:8" x14ac:dyDescent="0.25">
      <c r="H20204" t="s">
        <v>2795</v>
      </c>
    </row>
    <row r="20205" spans="5:8" x14ac:dyDescent="0.25">
      <c r="G20205" t="s">
        <v>10</v>
      </c>
    </row>
    <row r="20206" spans="5:8" x14ac:dyDescent="0.25">
      <c r="F20206" t="s">
        <v>11</v>
      </c>
    </row>
    <row r="20207" spans="5:8" x14ac:dyDescent="0.25">
      <c r="E20207" t="s">
        <v>12</v>
      </c>
    </row>
    <row r="20208" spans="5:8" x14ac:dyDescent="0.25">
      <c r="E20208" t="s">
        <v>6</v>
      </c>
    </row>
    <row r="20209" spans="5:8" x14ac:dyDescent="0.25">
      <c r="F20209" t="s">
        <v>7</v>
      </c>
    </row>
    <row r="20210" spans="5:8" x14ac:dyDescent="0.25">
      <c r="G20210" t="s">
        <v>8</v>
      </c>
    </row>
    <row r="20211" spans="5:8" x14ac:dyDescent="0.25">
      <c r="H20211" t="s">
        <v>9</v>
      </c>
    </row>
    <row r="20212" spans="5:8" x14ac:dyDescent="0.25">
      <c r="H20212" t="s">
        <v>2796</v>
      </c>
    </row>
    <row r="20213" spans="5:8" x14ac:dyDescent="0.25">
      <c r="G20213" t="s">
        <v>10</v>
      </c>
    </row>
    <row r="20214" spans="5:8" x14ac:dyDescent="0.25">
      <c r="F20214" t="s">
        <v>11</v>
      </c>
    </row>
    <row r="20215" spans="5:8" x14ac:dyDescent="0.25">
      <c r="E20215" t="s">
        <v>12</v>
      </c>
    </row>
    <row r="20216" spans="5:8" x14ac:dyDescent="0.25">
      <c r="E20216" t="s">
        <v>6</v>
      </c>
    </row>
    <row r="20217" spans="5:8" x14ac:dyDescent="0.25">
      <c r="F20217" t="s">
        <v>7</v>
      </c>
    </row>
    <row r="20218" spans="5:8" x14ac:dyDescent="0.25">
      <c r="G20218" t="s">
        <v>8</v>
      </c>
    </row>
    <row r="20219" spans="5:8" x14ac:dyDescent="0.25">
      <c r="H20219" t="s">
        <v>9</v>
      </c>
    </row>
    <row r="20220" spans="5:8" x14ac:dyDescent="0.25">
      <c r="H20220" t="s">
        <v>2797</v>
      </c>
    </row>
    <row r="20221" spans="5:8" x14ac:dyDescent="0.25">
      <c r="G20221" t="s">
        <v>10</v>
      </c>
    </row>
    <row r="20222" spans="5:8" x14ac:dyDescent="0.25">
      <c r="F20222" t="s">
        <v>11</v>
      </c>
    </row>
    <row r="20223" spans="5:8" x14ac:dyDescent="0.25">
      <c r="E20223" t="s">
        <v>12</v>
      </c>
    </row>
    <row r="20224" spans="5:8" x14ac:dyDescent="0.25">
      <c r="E20224" t="s">
        <v>6</v>
      </c>
    </row>
    <row r="20225" spans="5:8" x14ac:dyDescent="0.25">
      <c r="F20225" t="s">
        <v>7</v>
      </c>
    </row>
    <row r="20226" spans="5:8" x14ac:dyDescent="0.25">
      <c r="G20226" t="s">
        <v>8</v>
      </c>
    </row>
    <row r="20227" spans="5:8" x14ac:dyDescent="0.25">
      <c r="H20227" t="s">
        <v>9</v>
      </c>
    </row>
    <row r="20228" spans="5:8" x14ac:dyDescent="0.25">
      <c r="H20228" t="s">
        <v>2798</v>
      </c>
    </row>
    <row r="20229" spans="5:8" x14ac:dyDescent="0.25">
      <c r="G20229" t="s">
        <v>10</v>
      </c>
    </row>
    <row r="20230" spans="5:8" x14ac:dyDescent="0.25">
      <c r="F20230" t="s">
        <v>11</v>
      </c>
    </row>
    <row r="20231" spans="5:8" x14ac:dyDescent="0.25">
      <c r="E20231" t="s">
        <v>12</v>
      </c>
    </row>
    <row r="20232" spans="5:8" x14ac:dyDescent="0.25">
      <c r="E20232" t="s">
        <v>6</v>
      </c>
    </row>
    <row r="20233" spans="5:8" x14ac:dyDescent="0.25">
      <c r="F20233" t="s">
        <v>7</v>
      </c>
    </row>
    <row r="20234" spans="5:8" x14ac:dyDescent="0.25">
      <c r="G20234" t="s">
        <v>8</v>
      </c>
    </row>
    <row r="20235" spans="5:8" x14ac:dyDescent="0.25">
      <c r="H20235" t="s">
        <v>9</v>
      </c>
    </row>
    <row r="20236" spans="5:8" x14ac:dyDescent="0.25">
      <c r="H20236" t="s">
        <v>2799</v>
      </c>
    </row>
    <row r="20237" spans="5:8" x14ac:dyDescent="0.25">
      <c r="G20237" t="s">
        <v>10</v>
      </c>
    </row>
    <row r="20238" spans="5:8" x14ac:dyDescent="0.25">
      <c r="F20238" t="s">
        <v>11</v>
      </c>
    </row>
    <row r="20239" spans="5:8" x14ac:dyDescent="0.25">
      <c r="E20239" t="s">
        <v>12</v>
      </c>
    </row>
    <row r="20240" spans="5:8" x14ac:dyDescent="0.25">
      <c r="E20240" t="s">
        <v>6</v>
      </c>
    </row>
    <row r="20241" spans="5:8" x14ac:dyDescent="0.25">
      <c r="F20241" t="s">
        <v>7</v>
      </c>
    </row>
    <row r="20242" spans="5:8" x14ac:dyDescent="0.25">
      <c r="G20242" t="s">
        <v>8</v>
      </c>
    </row>
    <row r="20243" spans="5:8" x14ac:dyDescent="0.25">
      <c r="H20243" t="s">
        <v>9</v>
      </c>
    </row>
    <row r="20244" spans="5:8" x14ac:dyDescent="0.25">
      <c r="H20244" t="s">
        <v>2800</v>
      </c>
    </row>
    <row r="20245" spans="5:8" x14ac:dyDescent="0.25">
      <c r="G20245" t="s">
        <v>10</v>
      </c>
    </row>
    <row r="20246" spans="5:8" x14ac:dyDescent="0.25">
      <c r="F20246" t="s">
        <v>11</v>
      </c>
    </row>
    <row r="20247" spans="5:8" x14ac:dyDescent="0.25">
      <c r="E20247" t="s">
        <v>12</v>
      </c>
    </row>
    <row r="20248" spans="5:8" x14ac:dyDescent="0.25">
      <c r="E20248" t="s">
        <v>6</v>
      </c>
    </row>
    <row r="20249" spans="5:8" x14ac:dyDescent="0.25">
      <c r="F20249" t="s">
        <v>7</v>
      </c>
    </row>
    <row r="20250" spans="5:8" x14ac:dyDescent="0.25">
      <c r="G20250" t="s">
        <v>8</v>
      </c>
    </row>
    <row r="20251" spans="5:8" x14ac:dyDescent="0.25">
      <c r="H20251" t="s">
        <v>9</v>
      </c>
    </row>
    <row r="20252" spans="5:8" x14ac:dyDescent="0.25">
      <c r="H20252" t="s">
        <v>2801</v>
      </c>
    </row>
    <row r="20253" spans="5:8" x14ac:dyDescent="0.25">
      <c r="G20253" t="s">
        <v>10</v>
      </c>
    </row>
    <row r="20254" spans="5:8" x14ac:dyDescent="0.25">
      <c r="F20254" t="s">
        <v>11</v>
      </c>
    </row>
    <row r="20255" spans="5:8" x14ac:dyDescent="0.25">
      <c r="E20255" t="s">
        <v>12</v>
      </c>
    </row>
    <row r="20256" spans="5:8" x14ac:dyDescent="0.25">
      <c r="E20256" t="s">
        <v>6</v>
      </c>
    </row>
    <row r="20257" spans="5:8" x14ac:dyDescent="0.25">
      <c r="F20257" t="s">
        <v>7</v>
      </c>
    </row>
    <row r="20258" spans="5:8" x14ac:dyDescent="0.25">
      <c r="G20258" t="s">
        <v>8</v>
      </c>
    </row>
    <row r="20259" spans="5:8" x14ac:dyDescent="0.25">
      <c r="H20259" t="s">
        <v>9</v>
      </c>
    </row>
    <row r="20260" spans="5:8" x14ac:dyDescent="0.25">
      <c r="H20260" t="s">
        <v>2802</v>
      </c>
    </row>
    <row r="20261" spans="5:8" x14ac:dyDescent="0.25">
      <c r="G20261" t="s">
        <v>10</v>
      </c>
    </row>
    <row r="20262" spans="5:8" x14ac:dyDescent="0.25">
      <c r="F20262" t="s">
        <v>11</v>
      </c>
    </row>
    <row r="20263" spans="5:8" x14ac:dyDescent="0.25">
      <c r="E20263" t="s">
        <v>12</v>
      </c>
    </row>
    <row r="20264" spans="5:8" x14ac:dyDescent="0.25">
      <c r="E20264" t="s">
        <v>6</v>
      </c>
    </row>
    <row r="20265" spans="5:8" x14ac:dyDescent="0.25">
      <c r="F20265" t="s">
        <v>7</v>
      </c>
    </row>
    <row r="20266" spans="5:8" x14ac:dyDescent="0.25">
      <c r="G20266" t="s">
        <v>8</v>
      </c>
    </row>
    <row r="20267" spans="5:8" x14ac:dyDescent="0.25">
      <c r="H20267" t="s">
        <v>9</v>
      </c>
    </row>
    <row r="20268" spans="5:8" x14ac:dyDescent="0.25">
      <c r="H20268" t="s">
        <v>2803</v>
      </c>
    </row>
    <row r="20269" spans="5:8" x14ac:dyDescent="0.25">
      <c r="G20269" t="s">
        <v>10</v>
      </c>
    </row>
    <row r="20270" spans="5:8" x14ac:dyDescent="0.25">
      <c r="F20270" t="s">
        <v>11</v>
      </c>
    </row>
    <row r="20271" spans="5:8" x14ac:dyDescent="0.25">
      <c r="E20271" t="s">
        <v>12</v>
      </c>
    </row>
    <row r="20272" spans="5:8" x14ac:dyDescent="0.25">
      <c r="E20272" t="s">
        <v>6</v>
      </c>
    </row>
    <row r="20273" spans="5:8" x14ac:dyDescent="0.25">
      <c r="F20273" t="s">
        <v>7</v>
      </c>
    </row>
    <row r="20274" spans="5:8" x14ac:dyDescent="0.25">
      <c r="G20274" t="s">
        <v>8</v>
      </c>
    </row>
    <row r="20275" spans="5:8" x14ac:dyDescent="0.25">
      <c r="H20275" t="s">
        <v>9</v>
      </c>
    </row>
    <row r="20276" spans="5:8" x14ac:dyDescent="0.25">
      <c r="H20276" t="s">
        <v>2804</v>
      </c>
    </row>
    <row r="20277" spans="5:8" x14ac:dyDescent="0.25">
      <c r="G20277" t="s">
        <v>10</v>
      </c>
    </row>
    <row r="20278" spans="5:8" x14ac:dyDescent="0.25">
      <c r="F20278" t="s">
        <v>11</v>
      </c>
    </row>
    <row r="20279" spans="5:8" x14ac:dyDescent="0.25">
      <c r="E20279" t="s">
        <v>12</v>
      </c>
    </row>
    <row r="20280" spans="5:8" x14ac:dyDescent="0.25">
      <c r="E20280" t="s">
        <v>6</v>
      </c>
    </row>
    <row r="20281" spans="5:8" x14ac:dyDescent="0.25">
      <c r="F20281" t="s">
        <v>7</v>
      </c>
    </row>
    <row r="20282" spans="5:8" x14ac:dyDescent="0.25">
      <c r="G20282" t="s">
        <v>8</v>
      </c>
    </row>
    <row r="20283" spans="5:8" x14ac:dyDescent="0.25">
      <c r="H20283" t="s">
        <v>9</v>
      </c>
    </row>
    <row r="20284" spans="5:8" x14ac:dyDescent="0.25">
      <c r="H20284" t="s">
        <v>2805</v>
      </c>
    </row>
    <row r="20285" spans="5:8" x14ac:dyDescent="0.25">
      <c r="G20285" t="s">
        <v>10</v>
      </c>
    </row>
    <row r="20286" spans="5:8" x14ac:dyDescent="0.25">
      <c r="F20286" t="s">
        <v>11</v>
      </c>
    </row>
    <row r="20287" spans="5:8" x14ac:dyDescent="0.25">
      <c r="E20287" t="s">
        <v>12</v>
      </c>
    </row>
    <row r="20288" spans="5:8" x14ac:dyDescent="0.25">
      <c r="E20288" t="s">
        <v>6</v>
      </c>
    </row>
    <row r="20289" spans="5:8" x14ac:dyDescent="0.25">
      <c r="F20289" t="s">
        <v>7</v>
      </c>
    </row>
    <row r="20290" spans="5:8" x14ac:dyDescent="0.25">
      <c r="G20290" t="s">
        <v>8</v>
      </c>
    </row>
    <row r="20291" spans="5:8" x14ac:dyDescent="0.25">
      <c r="H20291" t="s">
        <v>9</v>
      </c>
    </row>
    <row r="20292" spans="5:8" x14ac:dyDescent="0.25">
      <c r="H20292" t="s">
        <v>2806</v>
      </c>
    </row>
    <row r="20293" spans="5:8" x14ac:dyDescent="0.25">
      <c r="G20293" t="s">
        <v>10</v>
      </c>
    </row>
    <row r="20294" spans="5:8" x14ac:dyDescent="0.25">
      <c r="F20294" t="s">
        <v>11</v>
      </c>
    </row>
    <row r="20295" spans="5:8" x14ac:dyDescent="0.25">
      <c r="E20295" t="s">
        <v>12</v>
      </c>
    </row>
    <row r="20296" spans="5:8" x14ac:dyDescent="0.25">
      <c r="E20296" t="s">
        <v>6</v>
      </c>
    </row>
    <row r="20297" spans="5:8" x14ac:dyDescent="0.25">
      <c r="F20297" t="s">
        <v>7</v>
      </c>
    </row>
    <row r="20298" spans="5:8" x14ac:dyDescent="0.25">
      <c r="G20298" t="s">
        <v>8</v>
      </c>
    </row>
    <row r="20299" spans="5:8" x14ac:dyDescent="0.25">
      <c r="H20299" t="s">
        <v>9</v>
      </c>
    </row>
    <row r="20300" spans="5:8" x14ac:dyDescent="0.25">
      <c r="H20300" t="s">
        <v>2807</v>
      </c>
    </row>
    <row r="20301" spans="5:8" x14ac:dyDescent="0.25">
      <c r="G20301" t="s">
        <v>10</v>
      </c>
    </row>
    <row r="20302" spans="5:8" x14ac:dyDescent="0.25">
      <c r="F20302" t="s">
        <v>11</v>
      </c>
    </row>
    <row r="20303" spans="5:8" x14ac:dyDescent="0.25">
      <c r="E20303" t="s">
        <v>12</v>
      </c>
    </row>
    <row r="20304" spans="5:8" x14ac:dyDescent="0.25">
      <c r="E20304" t="s">
        <v>6</v>
      </c>
    </row>
    <row r="20305" spans="5:8" x14ac:dyDescent="0.25">
      <c r="F20305" t="s">
        <v>7</v>
      </c>
    </row>
    <row r="20306" spans="5:8" x14ac:dyDescent="0.25">
      <c r="G20306" t="s">
        <v>8</v>
      </c>
    </row>
    <row r="20307" spans="5:8" x14ac:dyDescent="0.25">
      <c r="H20307" t="s">
        <v>9</v>
      </c>
    </row>
    <row r="20308" spans="5:8" x14ac:dyDescent="0.25">
      <c r="H20308" t="s">
        <v>2808</v>
      </c>
    </row>
    <row r="20309" spans="5:8" x14ac:dyDescent="0.25">
      <c r="G20309" t="s">
        <v>10</v>
      </c>
    </row>
    <row r="20310" spans="5:8" x14ac:dyDescent="0.25">
      <c r="F20310" t="s">
        <v>11</v>
      </c>
    </row>
    <row r="20311" spans="5:8" x14ac:dyDescent="0.25">
      <c r="E20311" t="s">
        <v>12</v>
      </c>
    </row>
    <row r="20312" spans="5:8" x14ac:dyDescent="0.25">
      <c r="E20312" t="s">
        <v>6</v>
      </c>
    </row>
    <row r="20313" spans="5:8" x14ac:dyDescent="0.25">
      <c r="F20313" t="s">
        <v>7</v>
      </c>
    </row>
    <row r="20314" spans="5:8" x14ac:dyDescent="0.25">
      <c r="G20314" t="s">
        <v>8</v>
      </c>
    </row>
    <row r="20315" spans="5:8" x14ac:dyDescent="0.25">
      <c r="H20315" t="s">
        <v>9</v>
      </c>
    </row>
    <row r="20316" spans="5:8" x14ac:dyDescent="0.25">
      <c r="H20316" t="s">
        <v>2809</v>
      </c>
    </row>
    <row r="20317" spans="5:8" x14ac:dyDescent="0.25">
      <c r="G20317" t="s">
        <v>10</v>
      </c>
    </row>
    <row r="20318" spans="5:8" x14ac:dyDescent="0.25">
      <c r="F20318" t="s">
        <v>11</v>
      </c>
    </row>
    <row r="20319" spans="5:8" x14ac:dyDescent="0.25">
      <c r="E20319" t="s">
        <v>12</v>
      </c>
    </row>
    <row r="20320" spans="5:8" x14ac:dyDescent="0.25">
      <c r="E20320" t="s">
        <v>6</v>
      </c>
    </row>
    <row r="20321" spans="5:8" x14ac:dyDescent="0.25">
      <c r="F20321" t="s">
        <v>7</v>
      </c>
    </row>
    <row r="20322" spans="5:8" x14ac:dyDescent="0.25">
      <c r="G20322" t="s">
        <v>8</v>
      </c>
    </row>
    <row r="20323" spans="5:8" x14ac:dyDescent="0.25">
      <c r="H20323" t="s">
        <v>9</v>
      </c>
    </row>
    <row r="20324" spans="5:8" x14ac:dyDescent="0.25">
      <c r="H20324" t="s">
        <v>2810</v>
      </c>
    </row>
    <row r="20325" spans="5:8" x14ac:dyDescent="0.25">
      <c r="G20325" t="s">
        <v>10</v>
      </c>
    </row>
    <row r="20326" spans="5:8" x14ac:dyDescent="0.25">
      <c r="F20326" t="s">
        <v>11</v>
      </c>
    </row>
    <row r="20327" spans="5:8" x14ac:dyDescent="0.25">
      <c r="E20327" t="s">
        <v>12</v>
      </c>
    </row>
    <row r="20328" spans="5:8" x14ac:dyDescent="0.25">
      <c r="E20328" t="s">
        <v>6</v>
      </c>
    </row>
    <row r="20329" spans="5:8" x14ac:dyDescent="0.25">
      <c r="F20329" t="s">
        <v>7</v>
      </c>
    </row>
    <row r="20330" spans="5:8" x14ac:dyDescent="0.25">
      <c r="G20330" t="s">
        <v>8</v>
      </c>
    </row>
    <row r="20331" spans="5:8" x14ac:dyDescent="0.25">
      <c r="H20331" t="s">
        <v>9</v>
      </c>
    </row>
    <row r="20332" spans="5:8" x14ac:dyDescent="0.25">
      <c r="H20332" t="s">
        <v>2811</v>
      </c>
    </row>
    <row r="20333" spans="5:8" x14ac:dyDescent="0.25">
      <c r="G20333" t="s">
        <v>10</v>
      </c>
    </row>
    <row r="20334" spans="5:8" x14ac:dyDescent="0.25">
      <c r="F20334" t="s">
        <v>11</v>
      </c>
    </row>
    <row r="20335" spans="5:8" x14ac:dyDescent="0.25">
      <c r="E20335" t="s">
        <v>12</v>
      </c>
    </row>
    <row r="20336" spans="5:8" x14ac:dyDescent="0.25">
      <c r="E20336" t="s">
        <v>6</v>
      </c>
    </row>
    <row r="20337" spans="5:8" x14ac:dyDescent="0.25">
      <c r="F20337" t="s">
        <v>7</v>
      </c>
    </row>
    <row r="20338" spans="5:8" x14ac:dyDescent="0.25">
      <c r="G20338" t="s">
        <v>8</v>
      </c>
    </row>
    <row r="20339" spans="5:8" x14ac:dyDescent="0.25">
      <c r="H20339" t="s">
        <v>9</v>
      </c>
    </row>
    <row r="20340" spans="5:8" x14ac:dyDescent="0.25">
      <c r="H20340" t="s">
        <v>2812</v>
      </c>
    </row>
    <row r="20341" spans="5:8" x14ac:dyDescent="0.25">
      <c r="G20341" t="s">
        <v>10</v>
      </c>
    </row>
    <row r="20342" spans="5:8" x14ac:dyDescent="0.25">
      <c r="F20342" t="s">
        <v>11</v>
      </c>
    </row>
    <row r="20343" spans="5:8" x14ac:dyDescent="0.25">
      <c r="E20343" t="s">
        <v>12</v>
      </c>
    </row>
    <row r="20344" spans="5:8" x14ac:dyDescent="0.25">
      <c r="E20344" t="s">
        <v>6</v>
      </c>
    </row>
    <row r="20345" spans="5:8" x14ac:dyDescent="0.25">
      <c r="F20345" t="s">
        <v>7</v>
      </c>
    </row>
    <row r="20346" spans="5:8" x14ac:dyDescent="0.25">
      <c r="G20346" t="s">
        <v>8</v>
      </c>
    </row>
    <row r="20347" spans="5:8" x14ac:dyDescent="0.25">
      <c r="H20347" t="s">
        <v>9</v>
      </c>
    </row>
    <row r="20348" spans="5:8" x14ac:dyDescent="0.25">
      <c r="H20348" t="s">
        <v>2813</v>
      </c>
    </row>
    <row r="20349" spans="5:8" x14ac:dyDescent="0.25">
      <c r="G20349" t="s">
        <v>10</v>
      </c>
    </row>
    <row r="20350" spans="5:8" x14ac:dyDescent="0.25">
      <c r="F20350" t="s">
        <v>11</v>
      </c>
    </row>
    <row r="20351" spans="5:8" x14ac:dyDescent="0.25">
      <c r="E20351" t="s">
        <v>12</v>
      </c>
    </row>
    <row r="20352" spans="5:8" x14ac:dyDescent="0.25">
      <c r="E20352" t="s">
        <v>6</v>
      </c>
    </row>
    <row r="20353" spans="5:8" x14ac:dyDescent="0.25">
      <c r="F20353" t="s">
        <v>7</v>
      </c>
    </row>
    <row r="20354" spans="5:8" x14ac:dyDescent="0.25">
      <c r="G20354" t="s">
        <v>8</v>
      </c>
    </row>
    <row r="20355" spans="5:8" x14ac:dyDescent="0.25">
      <c r="H20355" t="s">
        <v>9</v>
      </c>
    </row>
    <row r="20356" spans="5:8" x14ac:dyDescent="0.25">
      <c r="H20356" t="s">
        <v>2814</v>
      </c>
    </row>
    <row r="20357" spans="5:8" x14ac:dyDescent="0.25">
      <c r="G20357" t="s">
        <v>10</v>
      </c>
    </row>
    <row r="20358" spans="5:8" x14ac:dyDescent="0.25">
      <c r="F20358" t="s">
        <v>11</v>
      </c>
    </row>
    <row r="20359" spans="5:8" x14ac:dyDescent="0.25">
      <c r="E20359" t="s">
        <v>12</v>
      </c>
    </row>
    <row r="20360" spans="5:8" x14ac:dyDescent="0.25">
      <c r="E20360" t="s">
        <v>6</v>
      </c>
    </row>
    <row r="20361" spans="5:8" x14ac:dyDescent="0.25">
      <c r="F20361" t="s">
        <v>7</v>
      </c>
    </row>
    <row r="20362" spans="5:8" x14ac:dyDescent="0.25">
      <c r="G20362" t="s">
        <v>8</v>
      </c>
    </row>
    <row r="20363" spans="5:8" x14ac:dyDescent="0.25">
      <c r="H20363" t="s">
        <v>9</v>
      </c>
    </row>
    <row r="20364" spans="5:8" x14ac:dyDescent="0.25">
      <c r="H20364" t="s">
        <v>2815</v>
      </c>
    </row>
    <row r="20365" spans="5:8" x14ac:dyDescent="0.25">
      <c r="G20365" t="s">
        <v>10</v>
      </c>
    </row>
    <row r="20366" spans="5:8" x14ac:dyDescent="0.25">
      <c r="F20366" t="s">
        <v>11</v>
      </c>
    </row>
    <row r="20367" spans="5:8" x14ac:dyDescent="0.25">
      <c r="E20367" t="s">
        <v>12</v>
      </c>
    </row>
    <row r="20368" spans="5:8" x14ac:dyDescent="0.25">
      <c r="E20368" t="s">
        <v>6</v>
      </c>
    </row>
    <row r="20369" spans="5:8" x14ac:dyDescent="0.25">
      <c r="F20369" t="s">
        <v>7</v>
      </c>
    </row>
    <row r="20370" spans="5:8" x14ac:dyDescent="0.25">
      <c r="G20370" t="s">
        <v>8</v>
      </c>
    </row>
    <row r="20371" spans="5:8" x14ac:dyDescent="0.25">
      <c r="H20371" t="s">
        <v>9</v>
      </c>
    </row>
    <row r="20372" spans="5:8" x14ac:dyDescent="0.25">
      <c r="H20372" t="s">
        <v>2816</v>
      </c>
    </row>
    <row r="20373" spans="5:8" x14ac:dyDescent="0.25">
      <c r="G20373" t="s">
        <v>10</v>
      </c>
    </row>
    <row r="20374" spans="5:8" x14ac:dyDescent="0.25">
      <c r="F20374" t="s">
        <v>11</v>
      </c>
    </row>
    <row r="20375" spans="5:8" x14ac:dyDescent="0.25">
      <c r="E20375" t="s">
        <v>12</v>
      </c>
    </row>
    <row r="20376" spans="5:8" x14ac:dyDescent="0.25">
      <c r="E20376" t="s">
        <v>6</v>
      </c>
    </row>
    <row r="20377" spans="5:8" x14ac:dyDescent="0.25">
      <c r="F20377" t="s">
        <v>7</v>
      </c>
    </row>
    <row r="20378" spans="5:8" x14ac:dyDescent="0.25">
      <c r="G20378" t="s">
        <v>8</v>
      </c>
    </row>
    <row r="20379" spans="5:8" x14ac:dyDescent="0.25">
      <c r="H20379" t="s">
        <v>9</v>
      </c>
    </row>
    <row r="20380" spans="5:8" x14ac:dyDescent="0.25">
      <c r="H20380" t="s">
        <v>2817</v>
      </c>
    </row>
    <row r="20381" spans="5:8" x14ac:dyDescent="0.25">
      <c r="G20381" t="s">
        <v>10</v>
      </c>
    </row>
    <row r="20382" spans="5:8" x14ac:dyDescent="0.25">
      <c r="F20382" t="s">
        <v>11</v>
      </c>
    </row>
    <row r="20383" spans="5:8" x14ac:dyDescent="0.25">
      <c r="E20383" t="s">
        <v>12</v>
      </c>
    </row>
    <row r="20384" spans="5:8" x14ac:dyDescent="0.25">
      <c r="E20384" t="s">
        <v>6</v>
      </c>
    </row>
    <row r="20385" spans="5:8" x14ac:dyDescent="0.25">
      <c r="F20385" t="s">
        <v>7</v>
      </c>
    </row>
    <row r="20386" spans="5:8" x14ac:dyDescent="0.25">
      <c r="G20386" t="s">
        <v>8</v>
      </c>
    </row>
    <row r="20387" spans="5:8" x14ac:dyDescent="0.25">
      <c r="H20387" t="s">
        <v>9</v>
      </c>
    </row>
    <row r="20388" spans="5:8" x14ac:dyDescent="0.25">
      <c r="H20388" t="s">
        <v>2818</v>
      </c>
    </row>
    <row r="20389" spans="5:8" x14ac:dyDescent="0.25">
      <c r="G20389" t="s">
        <v>10</v>
      </c>
    </row>
    <row r="20390" spans="5:8" x14ac:dyDescent="0.25">
      <c r="F20390" t="s">
        <v>11</v>
      </c>
    </row>
    <row r="20391" spans="5:8" x14ac:dyDescent="0.25">
      <c r="E20391" t="s">
        <v>12</v>
      </c>
    </row>
    <row r="20392" spans="5:8" x14ac:dyDescent="0.25">
      <c r="E20392" t="s">
        <v>6</v>
      </c>
    </row>
    <row r="20393" spans="5:8" x14ac:dyDescent="0.25">
      <c r="F20393" t="s">
        <v>7</v>
      </c>
    </row>
    <row r="20394" spans="5:8" x14ac:dyDescent="0.25">
      <c r="G20394" t="s">
        <v>8</v>
      </c>
    </row>
    <row r="20395" spans="5:8" x14ac:dyDescent="0.25">
      <c r="H20395" t="s">
        <v>9</v>
      </c>
    </row>
    <row r="20396" spans="5:8" x14ac:dyDescent="0.25">
      <c r="H20396" t="s">
        <v>2819</v>
      </c>
    </row>
    <row r="20397" spans="5:8" x14ac:dyDescent="0.25">
      <c r="G20397" t="s">
        <v>10</v>
      </c>
    </row>
    <row r="20398" spans="5:8" x14ac:dyDescent="0.25">
      <c r="F20398" t="s">
        <v>11</v>
      </c>
    </row>
    <row r="20399" spans="5:8" x14ac:dyDescent="0.25">
      <c r="E20399" t="s">
        <v>12</v>
      </c>
    </row>
    <row r="20400" spans="5:8" x14ac:dyDescent="0.25">
      <c r="E20400" t="s">
        <v>6</v>
      </c>
    </row>
    <row r="20401" spans="5:8" x14ac:dyDescent="0.25">
      <c r="F20401" t="s">
        <v>7</v>
      </c>
    </row>
    <row r="20402" spans="5:8" x14ac:dyDescent="0.25">
      <c r="G20402" t="s">
        <v>8</v>
      </c>
    </row>
    <row r="20403" spans="5:8" x14ac:dyDescent="0.25">
      <c r="H20403" t="s">
        <v>9</v>
      </c>
    </row>
    <row r="20404" spans="5:8" x14ac:dyDescent="0.25">
      <c r="H20404" t="s">
        <v>2820</v>
      </c>
    </row>
    <row r="20405" spans="5:8" x14ac:dyDescent="0.25">
      <c r="G20405" t="s">
        <v>10</v>
      </c>
    </row>
    <row r="20406" spans="5:8" x14ac:dyDescent="0.25">
      <c r="F20406" t="s">
        <v>11</v>
      </c>
    </row>
    <row r="20407" spans="5:8" x14ac:dyDescent="0.25">
      <c r="E20407" t="s">
        <v>12</v>
      </c>
    </row>
    <row r="20408" spans="5:8" x14ac:dyDescent="0.25">
      <c r="E20408" t="s">
        <v>6</v>
      </c>
    </row>
    <row r="20409" spans="5:8" x14ac:dyDescent="0.25">
      <c r="F20409" t="s">
        <v>7</v>
      </c>
    </row>
    <row r="20410" spans="5:8" x14ac:dyDescent="0.25">
      <c r="G20410" t="s">
        <v>8</v>
      </c>
    </row>
    <row r="20411" spans="5:8" x14ac:dyDescent="0.25">
      <c r="H20411" t="s">
        <v>9</v>
      </c>
    </row>
    <row r="20412" spans="5:8" x14ac:dyDescent="0.25">
      <c r="H20412" t="s">
        <v>2821</v>
      </c>
    </row>
    <row r="20413" spans="5:8" x14ac:dyDescent="0.25">
      <c r="G20413" t="s">
        <v>10</v>
      </c>
    </row>
    <row r="20414" spans="5:8" x14ac:dyDescent="0.25">
      <c r="F20414" t="s">
        <v>11</v>
      </c>
    </row>
    <row r="20415" spans="5:8" x14ac:dyDescent="0.25">
      <c r="E20415" t="s">
        <v>12</v>
      </c>
    </row>
    <row r="20416" spans="5:8" x14ac:dyDescent="0.25">
      <c r="E20416" t="s">
        <v>6</v>
      </c>
    </row>
    <row r="20417" spans="5:8" x14ac:dyDescent="0.25">
      <c r="F20417" t="s">
        <v>7</v>
      </c>
    </row>
    <row r="20418" spans="5:8" x14ac:dyDescent="0.25">
      <c r="G20418" t="s">
        <v>8</v>
      </c>
    </row>
    <row r="20419" spans="5:8" x14ac:dyDescent="0.25">
      <c r="H20419" t="s">
        <v>9</v>
      </c>
    </row>
    <row r="20420" spans="5:8" x14ac:dyDescent="0.25">
      <c r="H20420" t="s">
        <v>2822</v>
      </c>
    </row>
    <row r="20421" spans="5:8" x14ac:dyDescent="0.25">
      <c r="G20421" t="s">
        <v>10</v>
      </c>
    </row>
    <row r="20422" spans="5:8" x14ac:dyDescent="0.25">
      <c r="F20422" t="s">
        <v>11</v>
      </c>
    </row>
    <row r="20423" spans="5:8" x14ac:dyDescent="0.25">
      <c r="E20423" t="s">
        <v>12</v>
      </c>
    </row>
    <row r="20424" spans="5:8" x14ac:dyDescent="0.25">
      <c r="E20424" t="s">
        <v>6</v>
      </c>
    </row>
    <row r="20425" spans="5:8" x14ac:dyDescent="0.25">
      <c r="F20425" t="s">
        <v>7</v>
      </c>
    </row>
    <row r="20426" spans="5:8" x14ac:dyDescent="0.25">
      <c r="G20426" t="s">
        <v>8</v>
      </c>
    </row>
    <row r="20427" spans="5:8" x14ac:dyDescent="0.25">
      <c r="H20427" t="s">
        <v>9</v>
      </c>
    </row>
    <row r="20428" spans="5:8" x14ac:dyDescent="0.25">
      <c r="H20428" t="s">
        <v>2823</v>
      </c>
    </row>
    <row r="20429" spans="5:8" x14ac:dyDescent="0.25">
      <c r="G20429" t="s">
        <v>10</v>
      </c>
    </row>
    <row r="20430" spans="5:8" x14ac:dyDescent="0.25">
      <c r="F20430" t="s">
        <v>11</v>
      </c>
    </row>
    <row r="20431" spans="5:8" x14ac:dyDescent="0.25">
      <c r="E20431" t="s">
        <v>12</v>
      </c>
    </row>
    <row r="20432" spans="5:8" x14ac:dyDescent="0.25">
      <c r="E20432" t="s">
        <v>6</v>
      </c>
    </row>
    <row r="20433" spans="5:8" x14ac:dyDescent="0.25">
      <c r="F20433" t="s">
        <v>7</v>
      </c>
    </row>
    <row r="20434" spans="5:8" x14ac:dyDescent="0.25">
      <c r="G20434" t="s">
        <v>8</v>
      </c>
    </row>
    <row r="20435" spans="5:8" x14ac:dyDescent="0.25">
      <c r="H20435" t="s">
        <v>9</v>
      </c>
    </row>
    <row r="20436" spans="5:8" x14ac:dyDescent="0.25">
      <c r="H20436" t="s">
        <v>2824</v>
      </c>
    </row>
    <row r="20437" spans="5:8" x14ac:dyDescent="0.25">
      <c r="G20437" t="s">
        <v>10</v>
      </c>
    </row>
    <row r="20438" spans="5:8" x14ac:dyDescent="0.25">
      <c r="F20438" t="s">
        <v>11</v>
      </c>
    </row>
    <row r="20439" spans="5:8" x14ac:dyDescent="0.25">
      <c r="E20439" t="s">
        <v>12</v>
      </c>
    </row>
    <row r="20440" spans="5:8" x14ac:dyDescent="0.25">
      <c r="E20440" t="s">
        <v>6</v>
      </c>
    </row>
    <row r="20441" spans="5:8" x14ac:dyDescent="0.25">
      <c r="F20441" t="s">
        <v>7</v>
      </c>
    </row>
    <row r="20442" spans="5:8" x14ac:dyDescent="0.25">
      <c r="G20442" t="s">
        <v>8</v>
      </c>
    </row>
    <row r="20443" spans="5:8" x14ac:dyDescent="0.25">
      <c r="H20443" t="s">
        <v>9</v>
      </c>
    </row>
    <row r="20444" spans="5:8" x14ac:dyDescent="0.25">
      <c r="H20444" t="s">
        <v>2825</v>
      </c>
    </row>
    <row r="20445" spans="5:8" x14ac:dyDescent="0.25">
      <c r="G20445" t="s">
        <v>10</v>
      </c>
    </row>
    <row r="20446" spans="5:8" x14ac:dyDescent="0.25">
      <c r="F20446" t="s">
        <v>11</v>
      </c>
    </row>
    <row r="20447" spans="5:8" x14ac:dyDescent="0.25">
      <c r="E20447" t="s">
        <v>12</v>
      </c>
    </row>
    <row r="20448" spans="5:8" x14ac:dyDescent="0.25">
      <c r="E20448" t="s">
        <v>6</v>
      </c>
    </row>
    <row r="20449" spans="5:8" x14ac:dyDescent="0.25">
      <c r="F20449" t="s">
        <v>7</v>
      </c>
    </row>
    <row r="20450" spans="5:8" x14ac:dyDescent="0.25">
      <c r="G20450" t="s">
        <v>8</v>
      </c>
    </row>
    <row r="20451" spans="5:8" x14ac:dyDescent="0.25">
      <c r="H20451" t="s">
        <v>9</v>
      </c>
    </row>
    <row r="20452" spans="5:8" x14ac:dyDescent="0.25">
      <c r="H20452" t="s">
        <v>2826</v>
      </c>
    </row>
    <row r="20453" spans="5:8" x14ac:dyDescent="0.25">
      <c r="G20453" t="s">
        <v>10</v>
      </c>
    </row>
    <row r="20454" spans="5:8" x14ac:dyDescent="0.25">
      <c r="F20454" t="s">
        <v>11</v>
      </c>
    </row>
    <row r="20455" spans="5:8" x14ac:dyDescent="0.25">
      <c r="E20455" t="s">
        <v>12</v>
      </c>
    </row>
    <row r="20456" spans="5:8" x14ac:dyDescent="0.25">
      <c r="E20456" t="s">
        <v>6</v>
      </c>
    </row>
    <row r="20457" spans="5:8" x14ac:dyDescent="0.25">
      <c r="F20457" t="s">
        <v>7</v>
      </c>
    </row>
    <row r="20458" spans="5:8" x14ac:dyDescent="0.25">
      <c r="G20458" t="s">
        <v>8</v>
      </c>
    </row>
    <row r="20459" spans="5:8" x14ac:dyDescent="0.25">
      <c r="H20459" t="s">
        <v>9</v>
      </c>
    </row>
    <row r="20460" spans="5:8" x14ac:dyDescent="0.25">
      <c r="H20460" t="s">
        <v>2827</v>
      </c>
    </row>
    <row r="20461" spans="5:8" x14ac:dyDescent="0.25">
      <c r="G20461" t="s">
        <v>10</v>
      </c>
    </row>
    <row r="20462" spans="5:8" x14ac:dyDescent="0.25">
      <c r="F20462" t="s">
        <v>11</v>
      </c>
    </row>
    <row r="20463" spans="5:8" x14ac:dyDescent="0.25">
      <c r="E20463" t="s">
        <v>12</v>
      </c>
    </row>
    <row r="20464" spans="5:8" x14ac:dyDescent="0.25">
      <c r="E20464" t="s">
        <v>6</v>
      </c>
    </row>
    <row r="20465" spans="5:8" x14ac:dyDescent="0.25">
      <c r="F20465" t="s">
        <v>7</v>
      </c>
    </row>
    <row r="20466" spans="5:8" x14ac:dyDescent="0.25">
      <c r="G20466" t="s">
        <v>8</v>
      </c>
    </row>
    <row r="20467" spans="5:8" x14ac:dyDescent="0.25">
      <c r="H20467" t="s">
        <v>9</v>
      </c>
    </row>
    <row r="20468" spans="5:8" x14ac:dyDescent="0.25">
      <c r="H20468" t="s">
        <v>2828</v>
      </c>
    </row>
    <row r="20469" spans="5:8" x14ac:dyDescent="0.25">
      <c r="G20469" t="s">
        <v>10</v>
      </c>
    </row>
    <row r="20470" spans="5:8" x14ac:dyDescent="0.25">
      <c r="F20470" t="s">
        <v>11</v>
      </c>
    </row>
    <row r="20471" spans="5:8" x14ac:dyDescent="0.25">
      <c r="E20471" t="s">
        <v>12</v>
      </c>
    </row>
    <row r="20472" spans="5:8" x14ac:dyDescent="0.25">
      <c r="E20472" t="s">
        <v>6</v>
      </c>
    </row>
    <row r="20473" spans="5:8" x14ac:dyDescent="0.25">
      <c r="F20473" t="s">
        <v>7</v>
      </c>
    </row>
    <row r="20474" spans="5:8" x14ac:dyDescent="0.25">
      <c r="G20474" t="s">
        <v>8</v>
      </c>
    </row>
    <row r="20475" spans="5:8" x14ac:dyDescent="0.25">
      <c r="H20475" t="s">
        <v>9</v>
      </c>
    </row>
    <row r="20476" spans="5:8" x14ac:dyDescent="0.25">
      <c r="H20476" t="s">
        <v>2829</v>
      </c>
    </row>
    <row r="20477" spans="5:8" x14ac:dyDescent="0.25">
      <c r="G20477" t="s">
        <v>10</v>
      </c>
    </row>
    <row r="20478" spans="5:8" x14ac:dyDescent="0.25">
      <c r="F20478" t="s">
        <v>11</v>
      </c>
    </row>
    <row r="20479" spans="5:8" x14ac:dyDescent="0.25">
      <c r="E20479" t="s">
        <v>12</v>
      </c>
    </row>
    <row r="20480" spans="5:8" x14ac:dyDescent="0.25">
      <c r="E20480" t="s">
        <v>6</v>
      </c>
    </row>
    <row r="20481" spans="5:8" x14ac:dyDescent="0.25">
      <c r="F20481" t="s">
        <v>7</v>
      </c>
    </row>
    <row r="20482" spans="5:8" x14ac:dyDescent="0.25">
      <c r="G20482" t="s">
        <v>8</v>
      </c>
    </row>
    <row r="20483" spans="5:8" x14ac:dyDescent="0.25">
      <c r="H20483" t="s">
        <v>9</v>
      </c>
    </row>
    <row r="20484" spans="5:8" x14ac:dyDescent="0.25">
      <c r="H20484" t="s">
        <v>2830</v>
      </c>
    </row>
    <row r="20485" spans="5:8" x14ac:dyDescent="0.25">
      <c r="G20485" t="s">
        <v>10</v>
      </c>
    </row>
    <row r="20486" spans="5:8" x14ac:dyDescent="0.25">
      <c r="F20486" t="s">
        <v>11</v>
      </c>
    </row>
    <row r="20487" spans="5:8" x14ac:dyDescent="0.25">
      <c r="E20487" t="s">
        <v>12</v>
      </c>
    </row>
    <row r="20488" spans="5:8" x14ac:dyDescent="0.25">
      <c r="E20488" t="s">
        <v>6</v>
      </c>
    </row>
    <row r="20489" spans="5:8" x14ac:dyDescent="0.25">
      <c r="F20489" t="s">
        <v>7</v>
      </c>
    </row>
    <row r="20490" spans="5:8" x14ac:dyDescent="0.25">
      <c r="G20490" t="s">
        <v>8</v>
      </c>
    </row>
    <row r="20491" spans="5:8" x14ac:dyDescent="0.25">
      <c r="H20491" t="s">
        <v>9</v>
      </c>
    </row>
    <row r="20492" spans="5:8" x14ac:dyDescent="0.25">
      <c r="H20492" t="s">
        <v>2831</v>
      </c>
    </row>
    <row r="20493" spans="5:8" x14ac:dyDescent="0.25">
      <c r="G20493" t="s">
        <v>10</v>
      </c>
    </row>
    <row r="20494" spans="5:8" x14ac:dyDescent="0.25">
      <c r="F20494" t="s">
        <v>11</v>
      </c>
    </row>
    <row r="20495" spans="5:8" x14ac:dyDescent="0.25">
      <c r="E20495" t="s">
        <v>12</v>
      </c>
    </row>
    <row r="20496" spans="5:8" x14ac:dyDescent="0.25">
      <c r="E20496" t="s">
        <v>6</v>
      </c>
    </row>
    <row r="20497" spans="5:8" x14ac:dyDescent="0.25">
      <c r="F20497" t="s">
        <v>7</v>
      </c>
    </row>
    <row r="20498" spans="5:8" x14ac:dyDescent="0.25">
      <c r="G20498" t="s">
        <v>8</v>
      </c>
    </row>
    <row r="20499" spans="5:8" x14ac:dyDescent="0.25">
      <c r="H20499" t="s">
        <v>9</v>
      </c>
    </row>
    <row r="20500" spans="5:8" x14ac:dyDescent="0.25">
      <c r="H20500" t="s">
        <v>2832</v>
      </c>
    </row>
    <row r="20501" spans="5:8" x14ac:dyDescent="0.25">
      <c r="G20501" t="s">
        <v>10</v>
      </c>
    </row>
    <row r="20502" spans="5:8" x14ac:dyDescent="0.25">
      <c r="F20502" t="s">
        <v>11</v>
      </c>
    </row>
    <row r="20503" spans="5:8" x14ac:dyDescent="0.25">
      <c r="E20503" t="s">
        <v>12</v>
      </c>
    </row>
    <row r="20504" spans="5:8" x14ac:dyDescent="0.25">
      <c r="E20504" t="s">
        <v>6</v>
      </c>
    </row>
    <row r="20505" spans="5:8" x14ac:dyDescent="0.25">
      <c r="F20505" t="s">
        <v>7</v>
      </c>
    </row>
    <row r="20506" spans="5:8" x14ac:dyDescent="0.25">
      <c r="G20506" t="s">
        <v>8</v>
      </c>
    </row>
    <row r="20507" spans="5:8" x14ac:dyDescent="0.25">
      <c r="H20507" t="s">
        <v>9</v>
      </c>
    </row>
    <row r="20508" spans="5:8" x14ac:dyDescent="0.25">
      <c r="H20508" t="s">
        <v>2833</v>
      </c>
    </row>
    <row r="20509" spans="5:8" x14ac:dyDescent="0.25">
      <c r="G20509" t="s">
        <v>10</v>
      </c>
    </row>
    <row r="20510" spans="5:8" x14ac:dyDescent="0.25">
      <c r="F20510" t="s">
        <v>11</v>
      </c>
    </row>
    <row r="20511" spans="5:8" x14ac:dyDescent="0.25">
      <c r="E20511" t="s">
        <v>12</v>
      </c>
    </row>
    <row r="20512" spans="5:8" x14ac:dyDescent="0.25">
      <c r="E20512" t="s">
        <v>6</v>
      </c>
    </row>
    <row r="20513" spans="5:8" x14ac:dyDescent="0.25">
      <c r="F20513" t="s">
        <v>7</v>
      </c>
    </row>
    <row r="20514" spans="5:8" x14ac:dyDescent="0.25">
      <c r="G20514" t="s">
        <v>8</v>
      </c>
    </row>
    <row r="20515" spans="5:8" x14ac:dyDescent="0.25">
      <c r="H20515" t="s">
        <v>9</v>
      </c>
    </row>
    <row r="20516" spans="5:8" x14ac:dyDescent="0.25">
      <c r="H20516" t="s">
        <v>2834</v>
      </c>
    </row>
    <row r="20517" spans="5:8" x14ac:dyDescent="0.25">
      <c r="G20517" t="s">
        <v>10</v>
      </c>
    </row>
    <row r="20518" spans="5:8" x14ac:dyDescent="0.25">
      <c r="F20518" t="s">
        <v>11</v>
      </c>
    </row>
    <row r="20519" spans="5:8" x14ac:dyDescent="0.25">
      <c r="E20519" t="s">
        <v>12</v>
      </c>
    </row>
    <row r="20520" spans="5:8" x14ac:dyDescent="0.25">
      <c r="E20520" t="s">
        <v>6</v>
      </c>
    </row>
    <row r="20521" spans="5:8" x14ac:dyDescent="0.25">
      <c r="F20521" t="s">
        <v>7</v>
      </c>
    </row>
    <row r="20522" spans="5:8" x14ac:dyDescent="0.25">
      <c r="G20522" t="s">
        <v>8</v>
      </c>
    </row>
    <row r="20523" spans="5:8" x14ac:dyDescent="0.25">
      <c r="H20523" t="s">
        <v>9</v>
      </c>
    </row>
    <row r="20524" spans="5:8" x14ac:dyDescent="0.25">
      <c r="H20524" t="s">
        <v>2835</v>
      </c>
    </row>
    <row r="20525" spans="5:8" x14ac:dyDescent="0.25">
      <c r="G20525" t="s">
        <v>10</v>
      </c>
    </row>
    <row r="20526" spans="5:8" x14ac:dyDescent="0.25">
      <c r="F20526" t="s">
        <v>11</v>
      </c>
    </row>
    <row r="20527" spans="5:8" x14ac:dyDescent="0.25">
      <c r="E20527" t="s">
        <v>12</v>
      </c>
    </row>
    <row r="20528" spans="5:8" x14ac:dyDescent="0.25">
      <c r="E20528" t="s">
        <v>6</v>
      </c>
    </row>
    <row r="20529" spans="5:8" x14ac:dyDescent="0.25">
      <c r="F20529" t="s">
        <v>7</v>
      </c>
    </row>
    <row r="20530" spans="5:8" x14ac:dyDescent="0.25">
      <c r="G20530" t="s">
        <v>8</v>
      </c>
    </row>
    <row r="20531" spans="5:8" x14ac:dyDescent="0.25">
      <c r="H20531" t="s">
        <v>9</v>
      </c>
    </row>
    <row r="20532" spans="5:8" x14ac:dyDescent="0.25">
      <c r="H20532" t="s">
        <v>2836</v>
      </c>
    </row>
    <row r="20533" spans="5:8" x14ac:dyDescent="0.25">
      <c r="G20533" t="s">
        <v>10</v>
      </c>
    </row>
    <row r="20534" spans="5:8" x14ac:dyDescent="0.25">
      <c r="F20534" t="s">
        <v>11</v>
      </c>
    </row>
    <row r="20535" spans="5:8" x14ac:dyDescent="0.25">
      <c r="E20535" t="s">
        <v>12</v>
      </c>
    </row>
    <row r="20536" spans="5:8" x14ac:dyDescent="0.25">
      <c r="E20536" t="s">
        <v>6</v>
      </c>
    </row>
    <row r="20537" spans="5:8" x14ac:dyDescent="0.25">
      <c r="F20537" t="s">
        <v>7</v>
      </c>
    </row>
    <row r="20538" spans="5:8" x14ac:dyDescent="0.25">
      <c r="G20538" t="s">
        <v>8</v>
      </c>
    </row>
    <row r="20539" spans="5:8" x14ac:dyDescent="0.25">
      <c r="H20539" t="s">
        <v>9</v>
      </c>
    </row>
    <row r="20540" spans="5:8" x14ac:dyDescent="0.25">
      <c r="H20540" t="s">
        <v>2837</v>
      </c>
    </row>
    <row r="20541" spans="5:8" x14ac:dyDescent="0.25">
      <c r="G20541" t="s">
        <v>10</v>
      </c>
    </row>
    <row r="20542" spans="5:8" x14ac:dyDescent="0.25">
      <c r="F20542" t="s">
        <v>11</v>
      </c>
    </row>
    <row r="20543" spans="5:8" x14ac:dyDescent="0.25">
      <c r="E20543" t="s">
        <v>12</v>
      </c>
    </row>
    <row r="20544" spans="5:8" x14ac:dyDescent="0.25">
      <c r="E20544" t="s">
        <v>6</v>
      </c>
    </row>
    <row r="20545" spans="5:8" x14ac:dyDescent="0.25">
      <c r="F20545" t="s">
        <v>7</v>
      </c>
    </row>
    <row r="20546" spans="5:8" x14ac:dyDescent="0.25">
      <c r="G20546" t="s">
        <v>8</v>
      </c>
    </row>
    <row r="20547" spans="5:8" x14ac:dyDescent="0.25">
      <c r="H20547" t="s">
        <v>9</v>
      </c>
    </row>
    <row r="20548" spans="5:8" x14ac:dyDescent="0.25">
      <c r="H20548" t="s">
        <v>2838</v>
      </c>
    </row>
    <row r="20549" spans="5:8" x14ac:dyDescent="0.25">
      <c r="G20549" t="s">
        <v>10</v>
      </c>
    </row>
    <row r="20550" spans="5:8" x14ac:dyDescent="0.25">
      <c r="F20550" t="s">
        <v>11</v>
      </c>
    </row>
    <row r="20551" spans="5:8" x14ac:dyDescent="0.25">
      <c r="E20551" t="s">
        <v>12</v>
      </c>
    </row>
    <row r="20552" spans="5:8" x14ac:dyDescent="0.25">
      <c r="E20552" t="s">
        <v>6</v>
      </c>
    </row>
    <row r="20553" spans="5:8" x14ac:dyDescent="0.25">
      <c r="F20553" t="s">
        <v>7</v>
      </c>
    </row>
    <row r="20554" spans="5:8" x14ac:dyDescent="0.25">
      <c r="G20554" t="s">
        <v>8</v>
      </c>
    </row>
    <row r="20555" spans="5:8" x14ac:dyDescent="0.25">
      <c r="H20555" t="s">
        <v>9</v>
      </c>
    </row>
    <row r="20556" spans="5:8" x14ac:dyDescent="0.25">
      <c r="H20556" t="s">
        <v>2839</v>
      </c>
    </row>
    <row r="20557" spans="5:8" x14ac:dyDescent="0.25">
      <c r="G20557" t="s">
        <v>10</v>
      </c>
    </row>
    <row r="20558" spans="5:8" x14ac:dyDescent="0.25">
      <c r="F20558" t="s">
        <v>11</v>
      </c>
    </row>
    <row r="20559" spans="5:8" x14ac:dyDescent="0.25">
      <c r="E20559" t="s">
        <v>12</v>
      </c>
    </row>
    <row r="20560" spans="5:8" x14ac:dyDescent="0.25">
      <c r="E20560" t="s">
        <v>6</v>
      </c>
    </row>
    <row r="20561" spans="5:8" x14ac:dyDescent="0.25">
      <c r="F20561" t="s">
        <v>7</v>
      </c>
    </row>
    <row r="20562" spans="5:8" x14ac:dyDescent="0.25">
      <c r="G20562" t="s">
        <v>8</v>
      </c>
    </row>
    <row r="20563" spans="5:8" x14ac:dyDescent="0.25">
      <c r="H20563" t="s">
        <v>9</v>
      </c>
    </row>
    <row r="20564" spans="5:8" x14ac:dyDescent="0.25">
      <c r="H20564" t="s">
        <v>2840</v>
      </c>
    </row>
    <row r="20565" spans="5:8" x14ac:dyDescent="0.25">
      <c r="G20565" t="s">
        <v>10</v>
      </c>
    </row>
    <row r="20566" spans="5:8" x14ac:dyDescent="0.25">
      <c r="F20566" t="s">
        <v>11</v>
      </c>
    </row>
    <row r="20567" spans="5:8" x14ac:dyDescent="0.25">
      <c r="E20567" t="s">
        <v>12</v>
      </c>
    </row>
    <row r="20568" spans="5:8" x14ac:dyDescent="0.25">
      <c r="E20568" t="s">
        <v>6</v>
      </c>
    </row>
    <row r="20569" spans="5:8" x14ac:dyDescent="0.25">
      <c r="F20569" t="s">
        <v>7</v>
      </c>
    </row>
    <row r="20570" spans="5:8" x14ac:dyDescent="0.25">
      <c r="G20570" t="s">
        <v>8</v>
      </c>
    </row>
    <row r="20571" spans="5:8" x14ac:dyDescent="0.25">
      <c r="H20571" t="s">
        <v>9</v>
      </c>
    </row>
    <row r="20572" spans="5:8" x14ac:dyDescent="0.25">
      <c r="H20572" t="s">
        <v>2841</v>
      </c>
    </row>
    <row r="20573" spans="5:8" x14ac:dyDescent="0.25">
      <c r="G20573" t="s">
        <v>10</v>
      </c>
    </row>
    <row r="20574" spans="5:8" x14ac:dyDescent="0.25">
      <c r="F20574" t="s">
        <v>11</v>
      </c>
    </row>
    <row r="20575" spans="5:8" x14ac:dyDescent="0.25">
      <c r="E20575" t="s">
        <v>12</v>
      </c>
    </row>
    <row r="20576" spans="5:8" x14ac:dyDescent="0.25">
      <c r="E20576" t="s">
        <v>6</v>
      </c>
    </row>
    <row r="20577" spans="5:8" x14ac:dyDescent="0.25">
      <c r="F20577" t="s">
        <v>7</v>
      </c>
    </row>
    <row r="20578" spans="5:8" x14ac:dyDescent="0.25">
      <c r="G20578" t="s">
        <v>8</v>
      </c>
    </row>
    <row r="20579" spans="5:8" x14ac:dyDescent="0.25">
      <c r="H20579" t="s">
        <v>9</v>
      </c>
    </row>
    <row r="20580" spans="5:8" x14ac:dyDescent="0.25">
      <c r="H20580" t="s">
        <v>2842</v>
      </c>
    </row>
    <row r="20581" spans="5:8" x14ac:dyDescent="0.25">
      <c r="G20581" t="s">
        <v>10</v>
      </c>
    </row>
    <row r="20582" spans="5:8" x14ac:dyDescent="0.25">
      <c r="F20582" t="s">
        <v>11</v>
      </c>
    </row>
    <row r="20583" spans="5:8" x14ac:dyDescent="0.25">
      <c r="E20583" t="s">
        <v>12</v>
      </c>
    </row>
    <row r="20584" spans="5:8" x14ac:dyDescent="0.25">
      <c r="E20584" t="s">
        <v>6</v>
      </c>
    </row>
    <row r="20585" spans="5:8" x14ac:dyDescent="0.25">
      <c r="F20585" t="s">
        <v>7</v>
      </c>
    </row>
    <row r="20586" spans="5:8" x14ac:dyDescent="0.25">
      <c r="G20586" t="s">
        <v>8</v>
      </c>
    </row>
    <row r="20587" spans="5:8" x14ac:dyDescent="0.25">
      <c r="H20587" t="s">
        <v>9</v>
      </c>
    </row>
    <row r="20588" spans="5:8" x14ac:dyDescent="0.25">
      <c r="H20588" t="s">
        <v>2843</v>
      </c>
    </row>
    <row r="20589" spans="5:8" x14ac:dyDescent="0.25">
      <c r="G20589" t="s">
        <v>10</v>
      </c>
    </row>
    <row r="20590" spans="5:8" x14ac:dyDescent="0.25">
      <c r="F20590" t="s">
        <v>11</v>
      </c>
    </row>
    <row r="20591" spans="5:8" x14ac:dyDescent="0.25">
      <c r="E20591" t="s">
        <v>12</v>
      </c>
    </row>
    <row r="20592" spans="5:8" x14ac:dyDescent="0.25">
      <c r="E20592" t="s">
        <v>6</v>
      </c>
    </row>
    <row r="20593" spans="5:8" x14ac:dyDescent="0.25">
      <c r="F20593" t="s">
        <v>7</v>
      </c>
    </row>
    <row r="20594" spans="5:8" x14ac:dyDescent="0.25">
      <c r="G20594" t="s">
        <v>8</v>
      </c>
    </row>
    <row r="20595" spans="5:8" x14ac:dyDescent="0.25">
      <c r="H20595" t="s">
        <v>9</v>
      </c>
    </row>
    <row r="20596" spans="5:8" x14ac:dyDescent="0.25">
      <c r="H20596" t="s">
        <v>2844</v>
      </c>
    </row>
    <row r="20597" spans="5:8" x14ac:dyDescent="0.25">
      <c r="G20597" t="s">
        <v>10</v>
      </c>
    </row>
    <row r="20598" spans="5:8" x14ac:dyDescent="0.25">
      <c r="F20598" t="s">
        <v>11</v>
      </c>
    </row>
    <row r="20599" spans="5:8" x14ac:dyDescent="0.25">
      <c r="E20599" t="s">
        <v>12</v>
      </c>
    </row>
    <row r="20600" spans="5:8" x14ac:dyDescent="0.25">
      <c r="E20600" t="s">
        <v>6</v>
      </c>
    </row>
    <row r="20601" spans="5:8" x14ac:dyDescent="0.25">
      <c r="F20601" t="s">
        <v>7</v>
      </c>
    </row>
    <row r="20602" spans="5:8" x14ac:dyDescent="0.25">
      <c r="G20602" t="s">
        <v>8</v>
      </c>
    </row>
    <row r="20603" spans="5:8" x14ac:dyDescent="0.25">
      <c r="H20603" t="s">
        <v>9</v>
      </c>
    </row>
    <row r="20604" spans="5:8" x14ac:dyDescent="0.25">
      <c r="H20604" t="s">
        <v>2845</v>
      </c>
    </row>
    <row r="20605" spans="5:8" x14ac:dyDescent="0.25">
      <c r="G20605" t="s">
        <v>10</v>
      </c>
    </row>
    <row r="20606" spans="5:8" x14ac:dyDescent="0.25">
      <c r="F20606" t="s">
        <v>11</v>
      </c>
    </row>
    <row r="20607" spans="5:8" x14ac:dyDescent="0.25">
      <c r="E20607" t="s">
        <v>12</v>
      </c>
    </row>
    <row r="20608" spans="5:8" x14ac:dyDescent="0.25">
      <c r="E20608" t="s">
        <v>6</v>
      </c>
    </row>
    <row r="20609" spans="5:8" x14ac:dyDescent="0.25">
      <c r="F20609" t="s">
        <v>7</v>
      </c>
    </row>
    <row r="20610" spans="5:8" x14ac:dyDescent="0.25">
      <c r="G20610" t="s">
        <v>8</v>
      </c>
    </row>
    <row r="20611" spans="5:8" x14ac:dyDescent="0.25">
      <c r="H20611" t="s">
        <v>9</v>
      </c>
    </row>
    <row r="20612" spans="5:8" x14ac:dyDescent="0.25">
      <c r="H20612" t="s">
        <v>2846</v>
      </c>
    </row>
    <row r="20613" spans="5:8" x14ac:dyDescent="0.25">
      <c r="G20613" t="s">
        <v>10</v>
      </c>
    </row>
    <row r="20614" spans="5:8" x14ac:dyDescent="0.25">
      <c r="F20614" t="s">
        <v>11</v>
      </c>
    </row>
    <row r="20615" spans="5:8" x14ac:dyDescent="0.25">
      <c r="E20615" t="s">
        <v>12</v>
      </c>
    </row>
    <row r="20616" spans="5:8" x14ac:dyDescent="0.25">
      <c r="E20616" t="s">
        <v>6</v>
      </c>
    </row>
    <row r="20617" spans="5:8" x14ac:dyDescent="0.25">
      <c r="F20617" t="s">
        <v>7</v>
      </c>
    </row>
    <row r="20618" spans="5:8" x14ac:dyDescent="0.25">
      <c r="G20618" t="s">
        <v>8</v>
      </c>
    </row>
    <row r="20619" spans="5:8" x14ac:dyDescent="0.25">
      <c r="H20619" t="s">
        <v>9</v>
      </c>
    </row>
    <row r="20620" spans="5:8" x14ac:dyDescent="0.25">
      <c r="H20620" t="s">
        <v>2847</v>
      </c>
    </row>
    <row r="20621" spans="5:8" x14ac:dyDescent="0.25">
      <c r="G20621" t="s">
        <v>10</v>
      </c>
    </row>
    <row r="20622" spans="5:8" x14ac:dyDescent="0.25">
      <c r="F20622" t="s">
        <v>11</v>
      </c>
    </row>
    <row r="20623" spans="5:8" x14ac:dyDescent="0.25">
      <c r="E20623" t="s">
        <v>12</v>
      </c>
    </row>
    <row r="20624" spans="5:8" x14ac:dyDescent="0.25">
      <c r="E20624" t="s">
        <v>6</v>
      </c>
    </row>
    <row r="20625" spans="5:8" x14ac:dyDescent="0.25">
      <c r="F20625" t="s">
        <v>7</v>
      </c>
    </row>
    <row r="20626" spans="5:8" x14ac:dyDescent="0.25">
      <c r="G20626" t="s">
        <v>8</v>
      </c>
    </row>
    <row r="20627" spans="5:8" x14ac:dyDescent="0.25">
      <c r="H20627" t="s">
        <v>9</v>
      </c>
    </row>
    <row r="20628" spans="5:8" x14ac:dyDescent="0.25">
      <c r="H20628" t="s">
        <v>2848</v>
      </c>
    </row>
    <row r="20629" spans="5:8" x14ac:dyDescent="0.25">
      <c r="G20629" t="s">
        <v>10</v>
      </c>
    </row>
    <row r="20630" spans="5:8" x14ac:dyDescent="0.25">
      <c r="F20630" t="s">
        <v>11</v>
      </c>
    </row>
    <row r="20631" spans="5:8" x14ac:dyDescent="0.25">
      <c r="E20631" t="s">
        <v>12</v>
      </c>
    </row>
    <row r="20632" spans="5:8" x14ac:dyDescent="0.25">
      <c r="E20632" t="s">
        <v>6</v>
      </c>
    </row>
    <row r="20633" spans="5:8" x14ac:dyDescent="0.25">
      <c r="F20633" t="s">
        <v>7</v>
      </c>
    </row>
    <row r="20634" spans="5:8" x14ac:dyDescent="0.25">
      <c r="G20634" t="s">
        <v>8</v>
      </c>
    </row>
    <row r="20635" spans="5:8" x14ac:dyDescent="0.25">
      <c r="H20635" t="s">
        <v>9</v>
      </c>
    </row>
    <row r="20636" spans="5:8" x14ac:dyDescent="0.25">
      <c r="H20636" t="s">
        <v>2849</v>
      </c>
    </row>
    <row r="20637" spans="5:8" x14ac:dyDescent="0.25">
      <c r="G20637" t="s">
        <v>10</v>
      </c>
    </row>
    <row r="20638" spans="5:8" x14ac:dyDescent="0.25">
      <c r="F20638" t="s">
        <v>11</v>
      </c>
    </row>
    <row r="20639" spans="5:8" x14ac:dyDescent="0.25">
      <c r="E20639" t="s">
        <v>12</v>
      </c>
    </row>
    <row r="20640" spans="5:8" x14ac:dyDescent="0.25">
      <c r="E20640" t="s">
        <v>6</v>
      </c>
    </row>
    <row r="20641" spans="5:8" x14ac:dyDescent="0.25">
      <c r="F20641" t="s">
        <v>7</v>
      </c>
    </row>
    <row r="20642" spans="5:8" x14ac:dyDescent="0.25">
      <c r="G20642" t="s">
        <v>8</v>
      </c>
    </row>
    <row r="20643" spans="5:8" x14ac:dyDescent="0.25">
      <c r="H20643" t="s">
        <v>9</v>
      </c>
    </row>
    <row r="20644" spans="5:8" x14ac:dyDescent="0.25">
      <c r="H20644" t="s">
        <v>2850</v>
      </c>
    </row>
    <row r="20645" spans="5:8" x14ac:dyDescent="0.25">
      <c r="G20645" t="s">
        <v>10</v>
      </c>
    </row>
    <row r="20646" spans="5:8" x14ac:dyDescent="0.25">
      <c r="F20646" t="s">
        <v>11</v>
      </c>
    </row>
    <row r="20647" spans="5:8" x14ac:dyDescent="0.25">
      <c r="E20647" t="s">
        <v>12</v>
      </c>
    </row>
    <row r="20648" spans="5:8" x14ac:dyDescent="0.25">
      <c r="E20648" t="s">
        <v>6</v>
      </c>
    </row>
    <row r="20649" spans="5:8" x14ac:dyDescent="0.25">
      <c r="F20649" t="s">
        <v>7</v>
      </c>
    </row>
    <row r="20650" spans="5:8" x14ac:dyDescent="0.25">
      <c r="G20650" t="s">
        <v>8</v>
      </c>
    </row>
    <row r="20651" spans="5:8" x14ac:dyDescent="0.25">
      <c r="H20651" t="s">
        <v>9</v>
      </c>
    </row>
    <row r="20652" spans="5:8" x14ac:dyDescent="0.25">
      <c r="H20652" t="s">
        <v>2851</v>
      </c>
    </row>
    <row r="20653" spans="5:8" x14ac:dyDescent="0.25">
      <c r="G20653" t="s">
        <v>10</v>
      </c>
    </row>
    <row r="20654" spans="5:8" x14ac:dyDescent="0.25">
      <c r="F20654" t="s">
        <v>11</v>
      </c>
    </row>
    <row r="20655" spans="5:8" x14ac:dyDescent="0.25">
      <c r="E20655" t="s">
        <v>12</v>
      </c>
    </row>
    <row r="20656" spans="5:8" x14ac:dyDescent="0.25">
      <c r="E20656" t="s">
        <v>6</v>
      </c>
    </row>
    <row r="20657" spans="5:8" x14ac:dyDescent="0.25">
      <c r="F20657" t="s">
        <v>7</v>
      </c>
    </row>
    <row r="20658" spans="5:8" x14ac:dyDescent="0.25">
      <c r="G20658" t="s">
        <v>8</v>
      </c>
    </row>
    <row r="20659" spans="5:8" x14ac:dyDescent="0.25">
      <c r="H20659" t="s">
        <v>9</v>
      </c>
    </row>
    <row r="20660" spans="5:8" x14ac:dyDescent="0.25">
      <c r="H20660" t="s">
        <v>2852</v>
      </c>
    </row>
    <row r="20661" spans="5:8" x14ac:dyDescent="0.25">
      <c r="G20661" t="s">
        <v>10</v>
      </c>
    </row>
    <row r="20662" spans="5:8" x14ac:dyDescent="0.25">
      <c r="F20662" t="s">
        <v>11</v>
      </c>
    </row>
    <row r="20663" spans="5:8" x14ac:dyDescent="0.25">
      <c r="E20663" t="s">
        <v>12</v>
      </c>
    </row>
    <row r="20664" spans="5:8" x14ac:dyDescent="0.25">
      <c r="E20664" t="s">
        <v>6</v>
      </c>
    </row>
    <row r="20665" spans="5:8" x14ac:dyDescent="0.25">
      <c r="F20665" t="s">
        <v>7</v>
      </c>
    </row>
    <row r="20666" spans="5:8" x14ac:dyDescent="0.25">
      <c r="G20666" t="s">
        <v>8</v>
      </c>
    </row>
    <row r="20667" spans="5:8" x14ac:dyDescent="0.25">
      <c r="H20667" t="s">
        <v>9</v>
      </c>
    </row>
    <row r="20668" spans="5:8" x14ac:dyDescent="0.25">
      <c r="H20668" t="s">
        <v>2853</v>
      </c>
    </row>
    <row r="20669" spans="5:8" x14ac:dyDescent="0.25">
      <c r="G20669" t="s">
        <v>10</v>
      </c>
    </row>
    <row r="20670" spans="5:8" x14ac:dyDescent="0.25">
      <c r="F20670" t="s">
        <v>11</v>
      </c>
    </row>
    <row r="20671" spans="5:8" x14ac:dyDescent="0.25">
      <c r="E20671" t="s">
        <v>12</v>
      </c>
    </row>
    <row r="20672" spans="5:8" x14ac:dyDescent="0.25">
      <c r="E20672" t="s">
        <v>6</v>
      </c>
    </row>
    <row r="20673" spans="5:8" x14ac:dyDescent="0.25">
      <c r="F20673" t="s">
        <v>7</v>
      </c>
    </row>
    <row r="20674" spans="5:8" x14ac:dyDescent="0.25">
      <c r="G20674" t="s">
        <v>8</v>
      </c>
    </row>
    <row r="20675" spans="5:8" x14ac:dyDescent="0.25">
      <c r="H20675" t="s">
        <v>9</v>
      </c>
    </row>
    <row r="20676" spans="5:8" x14ac:dyDescent="0.25">
      <c r="H20676" t="s">
        <v>2854</v>
      </c>
    </row>
    <row r="20677" spans="5:8" x14ac:dyDescent="0.25">
      <c r="G20677" t="s">
        <v>10</v>
      </c>
    </row>
    <row r="20678" spans="5:8" x14ac:dyDescent="0.25">
      <c r="F20678" t="s">
        <v>11</v>
      </c>
    </row>
    <row r="20679" spans="5:8" x14ac:dyDescent="0.25">
      <c r="E20679" t="s">
        <v>12</v>
      </c>
    </row>
    <row r="20680" spans="5:8" x14ac:dyDescent="0.25">
      <c r="E20680" t="s">
        <v>6</v>
      </c>
    </row>
    <row r="20681" spans="5:8" x14ac:dyDescent="0.25">
      <c r="F20681" t="s">
        <v>7</v>
      </c>
    </row>
    <row r="20682" spans="5:8" x14ac:dyDescent="0.25">
      <c r="G20682" t="s">
        <v>8</v>
      </c>
    </row>
    <row r="20683" spans="5:8" x14ac:dyDescent="0.25">
      <c r="H20683" t="s">
        <v>9</v>
      </c>
    </row>
    <row r="20684" spans="5:8" x14ac:dyDescent="0.25">
      <c r="H20684" t="s">
        <v>2855</v>
      </c>
    </row>
    <row r="20685" spans="5:8" x14ac:dyDescent="0.25">
      <c r="G20685" t="s">
        <v>10</v>
      </c>
    </row>
    <row r="20686" spans="5:8" x14ac:dyDescent="0.25">
      <c r="F20686" t="s">
        <v>11</v>
      </c>
    </row>
    <row r="20687" spans="5:8" x14ac:dyDescent="0.25">
      <c r="E20687" t="s">
        <v>12</v>
      </c>
    </row>
    <row r="20688" spans="5:8" x14ac:dyDescent="0.25">
      <c r="E20688" t="s">
        <v>6</v>
      </c>
    </row>
    <row r="20689" spans="5:8" x14ac:dyDescent="0.25">
      <c r="F20689" t="s">
        <v>7</v>
      </c>
    </row>
    <row r="20690" spans="5:8" x14ac:dyDescent="0.25">
      <c r="G20690" t="s">
        <v>8</v>
      </c>
    </row>
    <row r="20691" spans="5:8" x14ac:dyDescent="0.25">
      <c r="H20691" t="s">
        <v>9</v>
      </c>
    </row>
    <row r="20692" spans="5:8" x14ac:dyDescent="0.25">
      <c r="H20692" t="s">
        <v>2856</v>
      </c>
    </row>
    <row r="20693" spans="5:8" x14ac:dyDescent="0.25">
      <c r="G20693" t="s">
        <v>10</v>
      </c>
    </row>
    <row r="20694" spans="5:8" x14ac:dyDescent="0.25">
      <c r="F20694" t="s">
        <v>11</v>
      </c>
    </row>
    <row r="20695" spans="5:8" x14ac:dyDescent="0.25">
      <c r="E20695" t="s">
        <v>12</v>
      </c>
    </row>
    <row r="20696" spans="5:8" x14ac:dyDescent="0.25">
      <c r="E20696" t="s">
        <v>6</v>
      </c>
    </row>
    <row r="20697" spans="5:8" x14ac:dyDescent="0.25">
      <c r="F20697" t="s">
        <v>7</v>
      </c>
    </row>
    <row r="20698" spans="5:8" x14ac:dyDescent="0.25">
      <c r="G20698" t="s">
        <v>8</v>
      </c>
    </row>
    <row r="20699" spans="5:8" x14ac:dyDescent="0.25">
      <c r="H20699" t="s">
        <v>9</v>
      </c>
    </row>
    <row r="20700" spans="5:8" x14ac:dyDescent="0.25">
      <c r="H20700" t="s">
        <v>2857</v>
      </c>
    </row>
    <row r="20701" spans="5:8" x14ac:dyDescent="0.25">
      <c r="G20701" t="s">
        <v>10</v>
      </c>
    </row>
    <row r="20702" spans="5:8" x14ac:dyDescent="0.25">
      <c r="F20702" t="s">
        <v>11</v>
      </c>
    </row>
    <row r="20703" spans="5:8" x14ac:dyDescent="0.25">
      <c r="E20703" t="s">
        <v>12</v>
      </c>
    </row>
    <row r="20704" spans="5:8" x14ac:dyDescent="0.25">
      <c r="E20704" t="s">
        <v>6</v>
      </c>
    </row>
    <row r="20705" spans="5:8" x14ac:dyDescent="0.25">
      <c r="F20705" t="s">
        <v>7</v>
      </c>
    </row>
    <row r="20706" spans="5:8" x14ac:dyDescent="0.25">
      <c r="G20706" t="s">
        <v>8</v>
      </c>
    </row>
    <row r="20707" spans="5:8" x14ac:dyDescent="0.25">
      <c r="H20707" t="s">
        <v>9</v>
      </c>
    </row>
    <row r="20708" spans="5:8" x14ac:dyDescent="0.25">
      <c r="H20708" t="s">
        <v>2858</v>
      </c>
    </row>
    <row r="20709" spans="5:8" x14ac:dyDescent="0.25">
      <c r="G20709" t="s">
        <v>10</v>
      </c>
    </row>
    <row r="20710" spans="5:8" x14ac:dyDescent="0.25">
      <c r="F20710" t="s">
        <v>11</v>
      </c>
    </row>
    <row r="20711" spans="5:8" x14ac:dyDescent="0.25">
      <c r="E20711" t="s">
        <v>12</v>
      </c>
    </row>
    <row r="20712" spans="5:8" x14ac:dyDescent="0.25">
      <c r="E20712" t="s">
        <v>6</v>
      </c>
    </row>
    <row r="20713" spans="5:8" x14ac:dyDescent="0.25">
      <c r="F20713" t="s">
        <v>7</v>
      </c>
    </row>
    <row r="20714" spans="5:8" x14ac:dyDescent="0.25">
      <c r="G20714" t="s">
        <v>8</v>
      </c>
    </row>
    <row r="20715" spans="5:8" x14ac:dyDescent="0.25">
      <c r="H20715" t="s">
        <v>9</v>
      </c>
    </row>
    <row r="20716" spans="5:8" x14ac:dyDescent="0.25">
      <c r="H20716" t="s">
        <v>2859</v>
      </c>
    </row>
    <row r="20717" spans="5:8" x14ac:dyDescent="0.25">
      <c r="G20717" t="s">
        <v>10</v>
      </c>
    </row>
    <row r="20718" spans="5:8" x14ac:dyDescent="0.25">
      <c r="F20718" t="s">
        <v>11</v>
      </c>
    </row>
    <row r="20719" spans="5:8" x14ac:dyDescent="0.25">
      <c r="E20719" t="s">
        <v>12</v>
      </c>
    </row>
    <row r="20720" spans="5:8" x14ac:dyDescent="0.25">
      <c r="E20720" t="s">
        <v>6</v>
      </c>
    </row>
    <row r="20721" spans="5:8" x14ac:dyDescent="0.25">
      <c r="F20721" t="s">
        <v>7</v>
      </c>
    </row>
    <row r="20722" spans="5:8" x14ac:dyDescent="0.25">
      <c r="G20722" t="s">
        <v>8</v>
      </c>
    </row>
    <row r="20723" spans="5:8" x14ac:dyDescent="0.25">
      <c r="H20723" t="s">
        <v>9</v>
      </c>
    </row>
    <row r="20724" spans="5:8" x14ac:dyDescent="0.25">
      <c r="H20724" t="s">
        <v>2860</v>
      </c>
    </row>
    <row r="20725" spans="5:8" x14ac:dyDescent="0.25">
      <c r="G20725" t="s">
        <v>10</v>
      </c>
    </row>
    <row r="20726" spans="5:8" x14ac:dyDescent="0.25">
      <c r="F20726" t="s">
        <v>11</v>
      </c>
    </row>
    <row r="20727" spans="5:8" x14ac:dyDescent="0.25">
      <c r="E20727" t="s">
        <v>12</v>
      </c>
    </row>
    <row r="20728" spans="5:8" x14ac:dyDescent="0.25">
      <c r="E20728" t="s">
        <v>6</v>
      </c>
    </row>
    <row r="20729" spans="5:8" x14ac:dyDescent="0.25">
      <c r="F20729" t="s">
        <v>7</v>
      </c>
    </row>
    <row r="20730" spans="5:8" x14ac:dyDescent="0.25">
      <c r="G20730" t="s">
        <v>8</v>
      </c>
    </row>
    <row r="20731" spans="5:8" x14ac:dyDescent="0.25">
      <c r="H20731" t="s">
        <v>9</v>
      </c>
    </row>
    <row r="20732" spans="5:8" x14ac:dyDescent="0.25">
      <c r="H20732" t="s">
        <v>2861</v>
      </c>
    </row>
    <row r="20733" spans="5:8" x14ac:dyDescent="0.25">
      <c r="G20733" t="s">
        <v>10</v>
      </c>
    </row>
    <row r="20734" spans="5:8" x14ac:dyDescent="0.25">
      <c r="F20734" t="s">
        <v>11</v>
      </c>
    </row>
    <row r="20735" spans="5:8" x14ac:dyDescent="0.25">
      <c r="E20735" t="s">
        <v>12</v>
      </c>
    </row>
    <row r="20736" spans="5:8" x14ac:dyDescent="0.25">
      <c r="E20736" t="s">
        <v>6</v>
      </c>
    </row>
    <row r="20737" spans="5:8" x14ac:dyDescent="0.25">
      <c r="F20737" t="s">
        <v>7</v>
      </c>
    </row>
    <row r="20738" spans="5:8" x14ac:dyDescent="0.25">
      <c r="G20738" t="s">
        <v>8</v>
      </c>
    </row>
    <row r="20739" spans="5:8" x14ac:dyDescent="0.25">
      <c r="H20739" t="s">
        <v>9</v>
      </c>
    </row>
    <row r="20740" spans="5:8" x14ac:dyDescent="0.25">
      <c r="H20740" t="s">
        <v>2862</v>
      </c>
    </row>
    <row r="20741" spans="5:8" x14ac:dyDescent="0.25">
      <c r="G20741" t="s">
        <v>10</v>
      </c>
    </row>
    <row r="20742" spans="5:8" x14ac:dyDescent="0.25">
      <c r="F20742" t="s">
        <v>11</v>
      </c>
    </row>
    <row r="20743" spans="5:8" x14ac:dyDescent="0.25">
      <c r="E20743" t="s">
        <v>12</v>
      </c>
    </row>
    <row r="20744" spans="5:8" x14ac:dyDescent="0.25">
      <c r="E20744" t="s">
        <v>6</v>
      </c>
    </row>
    <row r="20745" spans="5:8" x14ac:dyDescent="0.25">
      <c r="F20745" t="s">
        <v>7</v>
      </c>
    </row>
    <row r="20746" spans="5:8" x14ac:dyDescent="0.25">
      <c r="G20746" t="s">
        <v>8</v>
      </c>
    </row>
    <row r="20747" spans="5:8" x14ac:dyDescent="0.25">
      <c r="H20747" t="s">
        <v>9</v>
      </c>
    </row>
    <row r="20748" spans="5:8" x14ac:dyDescent="0.25">
      <c r="H20748" t="s">
        <v>2863</v>
      </c>
    </row>
    <row r="20749" spans="5:8" x14ac:dyDescent="0.25">
      <c r="G20749" t="s">
        <v>10</v>
      </c>
    </row>
    <row r="20750" spans="5:8" x14ac:dyDescent="0.25">
      <c r="F20750" t="s">
        <v>11</v>
      </c>
    </row>
    <row r="20751" spans="5:8" x14ac:dyDescent="0.25">
      <c r="E20751" t="s">
        <v>12</v>
      </c>
    </row>
    <row r="20752" spans="5:8" x14ac:dyDescent="0.25">
      <c r="E20752" t="s">
        <v>6</v>
      </c>
    </row>
    <row r="20753" spans="5:8" x14ac:dyDescent="0.25">
      <c r="F20753" t="s">
        <v>7</v>
      </c>
    </row>
    <row r="20754" spans="5:8" x14ac:dyDescent="0.25">
      <c r="G20754" t="s">
        <v>8</v>
      </c>
    </row>
    <row r="20755" spans="5:8" x14ac:dyDescent="0.25">
      <c r="H20755" t="s">
        <v>9</v>
      </c>
    </row>
    <row r="20756" spans="5:8" x14ac:dyDescent="0.25">
      <c r="H20756" t="s">
        <v>2864</v>
      </c>
    </row>
    <row r="20757" spans="5:8" x14ac:dyDescent="0.25">
      <c r="G20757" t="s">
        <v>10</v>
      </c>
    </row>
    <row r="20758" spans="5:8" x14ac:dyDescent="0.25">
      <c r="F20758" t="s">
        <v>11</v>
      </c>
    </row>
    <row r="20759" spans="5:8" x14ac:dyDescent="0.25">
      <c r="E20759" t="s">
        <v>12</v>
      </c>
    </row>
    <row r="20760" spans="5:8" x14ac:dyDescent="0.25">
      <c r="E20760" t="s">
        <v>6</v>
      </c>
    </row>
    <row r="20761" spans="5:8" x14ac:dyDescent="0.25">
      <c r="F20761" t="s">
        <v>7</v>
      </c>
    </row>
    <row r="20762" spans="5:8" x14ac:dyDescent="0.25">
      <c r="G20762" t="s">
        <v>8</v>
      </c>
    </row>
    <row r="20763" spans="5:8" x14ac:dyDescent="0.25">
      <c r="H20763" t="s">
        <v>9</v>
      </c>
    </row>
    <row r="20764" spans="5:8" x14ac:dyDescent="0.25">
      <c r="H20764" t="s">
        <v>2865</v>
      </c>
    </row>
    <row r="20765" spans="5:8" x14ac:dyDescent="0.25">
      <c r="G20765" t="s">
        <v>10</v>
      </c>
    </row>
    <row r="20766" spans="5:8" x14ac:dyDescent="0.25">
      <c r="F20766" t="s">
        <v>11</v>
      </c>
    </row>
    <row r="20767" spans="5:8" x14ac:dyDescent="0.25">
      <c r="E20767" t="s">
        <v>12</v>
      </c>
    </row>
    <row r="20768" spans="5:8" x14ac:dyDescent="0.25">
      <c r="E20768" t="s">
        <v>6</v>
      </c>
    </row>
    <row r="20769" spans="5:8" x14ac:dyDescent="0.25">
      <c r="F20769" t="s">
        <v>7</v>
      </c>
    </row>
    <row r="20770" spans="5:8" x14ac:dyDescent="0.25">
      <c r="G20770" t="s">
        <v>8</v>
      </c>
    </row>
    <row r="20771" spans="5:8" x14ac:dyDescent="0.25">
      <c r="H20771" t="s">
        <v>9</v>
      </c>
    </row>
    <row r="20772" spans="5:8" x14ac:dyDescent="0.25">
      <c r="H20772" t="s">
        <v>2866</v>
      </c>
    </row>
    <row r="20773" spans="5:8" x14ac:dyDescent="0.25">
      <c r="G20773" t="s">
        <v>10</v>
      </c>
    </row>
    <row r="20774" spans="5:8" x14ac:dyDescent="0.25">
      <c r="F20774" t="s">
        <v>11</v>
      </c>
    </row>
    <row r="20775" spans="5:8" x14ac:dyDescent="0.25">
      <c r="E20775" t="s">
        <v>12</v>
      </c>
    </row>
    <row r="20776" spans="5:8" x14ac:dyDescent="0.25">
      <c r="E20776" t="s">
        <v>6</v>
      </c>
    </row>
    <row r="20777" spans="5:8" x14ac:dyDescent="0.25">
      <c r="F20777" t="s">
        <v>7</v>
      </c>
    </row>
    <row r="20778" spans="5:8" x14ac:dyDescent="0.25">
      <c r="G20778" t="s">
        <v>8</v>
      </c>
    </row>
    <row r="20779" spans="5:8" x14ac:dyDescent="0.25">
      <c r="H20779" t="s">
        <v>9</v>
      </c>
    </row>
    <row r="20780" spans="5:8" x14ac:dyDescent="0.25">
      <c r="H20780" t="s">
        <v>2867</v>
      </c>
    </row>
    <row r="20781" spans="5:8" x14ac:dyDescent="0.25">
      <c r="G20781" t="s">
        <v>10</v>
      </c>
    </row>
    <row r="20782" spans="5:8" x14ac:dyDescent="0.25">
      <c r="F20782" t="s">
        <v>11</v>
      </c>
    </row>
    <row r="20783" spans="5:8" x14ac:dyDescent="0.25">
      <c r="E20783" t="s">
        <v>12</v>
      </c>
    </row>
    <row r="20784" spans="5:8" x14ac:dyDescent="0.25">
      <c r="E20784" t="s">
        <v>6</v>
      </c>
    </row>
    <row r="20785" spans="5:8" x14ac:dyDescent="0.25">
      <c r="F20785" t="s">
        <v>7</v>
      </c>
    </row>
    <row r="20786" spans="5:8" x14ac:dyDescent="0.25">
      <c r="G20786" t="s">
        <v>8</v>
      </c>
    </row>
    <row r="20787" spans="5:8" x14ac:dyDescent="0.25">
      <c r="H20787" t="s">
        <v>9</v>
      </c>
    </row>
    <row r="20788" spans="5:8" x14ac:dyDescent="0.25">
      <c r="H20788" t="s">
        <v>2868</v>
      </c>
    </row>
    <row r="20789" spans="5:8" x14ac:dyDescent="0.25">
      <c r="G20789" t="s">
        <v>10</v>
      </c>
    </row>
    <row r="20790" spans="5:8" x14ac:dyDescent="0.25">
      <c r="F20790" t="s">
        <v>11</v>
      </c>
    </row>
    <row r="20791" spans="5:8" x14ac:dyDescent="0.25">
      <c r="E20791" t="s">
        <v>12</v>
      </c>
    </row>
    <row r="20792" spans="5:8" x14ac:dyDescent="0.25">
      <c r="E20792" t="s">
        <v>6</v>
      </c>
    </row>
    <row r="20793" spans="5:8" x14ac:dyDescent="0.25">
      <c r="F20793" t="s">
        <v>7</v>
      </c>
    </row>
    <row r="20794" spans="5:8" x14ac:dyDescent="0.25">
      <c r="G20794" t="s">
        <v>8</v>
      </c>
    </row>
    <row r="20795" spans="5:8" x14ac:dyDescent="0.25">
      <c r="H20795" t="s">
        <v>9</v>
      </c>
    </row>
    <row r="20796" spans="5:8" x14ac:dyDescent="0.25">
      <c r="H20796" t="s">
        <v>2869</v>
      </c>
    </row>
    <row r="20797" spans="5:8" x14ac:dyDescent="0.25">
      <c r="G20797" t="s">
        <v>10</v>
      </c>
    </row>
    <row r="20798" spans="5:8" x14ac:dyDescent="0.25">
      <c r="F20798" t="s">
        <v>11</v>
      </c>
    </row>
    <row r="20799" spans="5:8" x14ac:dyDescent="0.25">
      <c r="E20799" t="s">
        <v>12</v>
      </c>
    </row>
    <row r="20800" spans="5:8" x14ac:dyDescent="0.25">
      <c r="E20800" t="s">
        <v>6</v>
      </c>
    </row>
    <row r="20801" spans="5:8" x14ac:dyDescent="0.25">
      <c r="F20801" t="s">
        <v>7</v>
      </c>
    </row>
    <row r="20802" spans="5:8" x14ac:dyDescent="0.25">
      <c r="G20802" t="s">
        <v>8</v>
      </c>
    </row>
    <row r="20803" spans="5:8" x14ac:dyDescent="0.25">
      <c r="H20803" t="s">
        <v>9</v>
      </c>
    </row>
    <row r="20804" spans="5:8" x14ac:dyDescent="0.25">
      <c r="H20804" t="s">
        <v>2870</v>
      </c>
    </row>
    <row r="20805" spans="5:8" x14ac:dyDescent="0.25">
      <c r="G20805" t="s">
        <v>10</v>
      </c>
    </row>
    <row r="20806" spans="5:8" x14ac:dyDescent="0.25">
      <c r="F20806" t="s">
        <v>11</v>
      </c>
    </row>
    <row r="20807" spans="5:8" x14ac:dyDescent="0.25">
      <c r="E20807" t="s">
        <v>12</v>
      </c>
    </row>
    <row r="20808" spans="5:8" x14ac:dyDescent="0.25">
      <c r="E20808" t="s">
        <v>6</v>
      </c>
    </row>
    <row r="20809" spans="5:8" x14ac:dyDescent="0.25">
      <c r="F20809" t="s">
        <v>7</v>
      </c>
    </row>
    <row r="20810" spans="5:8" x14ac:dyDescent="0.25">
      <c r="G20810" t="s">
        <v>8</v>
      </c>
    </row>
    <row r="20811" spans="5:8" x14ac:dyDescent="0.25">
      <c r="H20811" t="s">
        <v>9</v>
      </c>
    </row>
    <row r="20812" spans="5:8" x14ac:dyDescent="0.25">
      <c r="H20812" t="s">
        <v>2871</v>
      </c>
    </row>
    <row r="20813" spans="5:8" x14ac:dyDescent="0.25">
      <c r="G20813" t="s">
        <v>10</v>
      </c>
    </row>
    <row r="20814" spans="5:8" x14ac:dyDescent="0.25">
      <c r="F20814" t="s">
        <v>11</v>
      </c>
    </row>
    <row r="20815" spans="5:8" x14ac:dyDescent="0.25">
      <c r="E20815" t="s">
        <v>12</v>
      </c>
    </row>
    <row r="20816" spans="5:8" x14ac:dyDescent="0.25">
      <c r="E20816" t="s">
        <v>6</v>
      </c>
    </row>
    <row r="20817" spans="5:8" x14ac:dyDescent="0.25">
      <c r="F20817" t="s">
        <v>7</v>
      </c>
    </row>
    <row r="20818" spans="5:8" x14ac:dyDescent="0.25">
      <c r="G20818" t="s">
        <v>8</v>
      </c>
    </row>
    <row r="20819" spans="5:8" x14ac:dyDescent="0.25">
      <c r="H20819" t="s">
        <v>9</v>
      </c>
    </row>
    <row r="20820" spans="5:8" x14ac:dyDescent="0.25">
      <c r="H20820" t="s">
        <v>2872</v>
      </c>
    </row>
    <row r="20821" spans="5:8" x14ac:dyDescent="0.25">
      <c r="G20821" t="s">
        <v>10</v>
      </c>
    </row>
    <row r="20822" spans="5:8" x14ac:dyDescent="0.25">
      <c r="F20822" t="s">
        <v>11</v>
      </c>
    </row>
    <row r="20823" spans="5:8" x14ac:dyDescent="0.25">
      <c r="E20823" t="s">
        <v>12</v>
      </c>
    </row>
    <row r="20824" spans="5:8" x14ac:dyDescent="0.25">
      <c r="E20824" t="s">
        <v>6</v>
      </c>
    </row>
    <row r="20825" spans="5:8" x14ac:dyDescent="0.25">
      <c r="F20825" t="s">
        <v>7</v>
      </c>
    </row>
    <row r="20826" spans="5:8" x14ac:dyDescent="0.25">
      <c r="G20826" t="s">
        <v>8</v>
      </c>
    </row>
    <row r="20827" spans="5:8" x14ac:dyDescent="0.25">
      <c r="H20827" t="s">
        <v>9</v>
      </c>
    </row>
    <row r="20828" spans="5:8" x14ac:dyDescent="0.25">
      <c r="H20828" t="s">
        <v>2873</v>
      </c>
    </row>
    <row r="20829" spans="5:8" x14ac:dyDescent="0.25">
      <c r="G20829" t="s">
        <v>10</v>
      </c>
    </row>
    <row r="20830" spans="5:8" x14ac:dyDescent="0.25">
      <c r="F20830" t="s">
        <v>11</v>
      </c>
    </row>
    <row r="20831" spans="5:8" x14ac:dyDescent="0.25">
      <c r="E20831" t="s">
        <v>12</v>
      </c>
    </row>
    <row r="20832" spans="5:8" x14ac:dyDescent="0.25">
      <c r="E20832" t="s">
        <v>6</v>
      </c>
    </row>
    <row r="20833" spans="5:8" x14ac:dyDescent="0.25">
      <c r="F20833" t="s">
        <v>7</v>
      </c>
    </row>
    <row r="20834" spans="5:8" x14ac:dyDescent="0.25">
      <c r="G20834" t="s">
        <v>8</v>
      </c>
    </row>
    <row r="20835" spans="5:8" x14ac:dyDescent="0.25">
      <c r="H20835" t="s">
        <v>9</v>
      </c>
    </row>
    <row r="20836" spans="5:8" x14ac:dyDescent="0.25">
      <c r="H20836" t="s">
        <v>2874</v>
      </c>
    </row>
    <row r="20837" spans="5:8" x14ac:dyDescent="0.25">
      <c r="G20837" t="s">
        <v>10</v>
      </c>
    </row>
    <row r="20838" spans="5:8" x14ac:dyDescent="0.25">
      <c r="F20838" t="s">
        <v>11</v>
      </c>
    </row>
    <row r="20839" spans="5:8" x14ac:dyDescent="0.25">
      <c r="E20839" t="s">
        <v>12</v>
      </c>
    </row>
    <row r="20840" spans="5:8" x14ac:dyDescent="0.25">
      <c r="E20840" t="s">
        <v>6</v>
      </c>
    </row>
    <row r="20841" spans="5:8" x14ac:dyDescent="0.25">
      <c r="F20841" t="s">
        <v>7</v>
      </c>
    </row>
    <row r="20842" spans="5:8" x14ac:dyDescent="0.25">
      <c r="G20842" t="s">
        <v>8</v>
      </c>
    </row>
    <row r="20843" spans="5:8" x14ac:dyDescent="0.25">
      <c r="H20843" t="s">
        <v>9</v>
      </c>
    </row>
    <row r="20844" spans="5:8" x14ac:dyDescent="0.25">
      <c r="H20844" t="s">
        <v>2875</v>
      </c>
    </row>
    <row r="20845" spans="5:8" x14ac:dyDescent="0.25">
      <c r="G20845" t="s">
        <v>10</v>
      </c>
    </row>
    <row r="20846" spans="5:8" x14ac:dyDescent="0.25">
      <c r="F20846" t="s">
        <v>11</v>
      </c>
    </row>
    <row r="20847" spans="5:8" x14ac:dyDescent="0.25">
      <c r="E20847" t="s">
        <v>12</v>
      </c>
    </row>
    <row r="20848" spans="5:8" x14ac:dyDescent="0.25">
      <c r="E20848" t="s">
        <v>6</v>
      </c>
    </row>
    <row r="20849" spans="5:8" x14ac:dyDescent="0.25">
      <c r="F20849" t="s">
        <v>7</v>
      </c>
    </row>
    <row r="20850" spans="5:8" x14ac:dyDescent="0.25">
      <c r="G20850" t="s">
        <v>8</v>
      </c>
    </row>
    <row r="20851" spans="5:8" x14ac:dyDescent="0.25">
      <c r="H20851" t="s">
        <v>9</v>
      </c>
    </row>
    <row r="20852" spans="5:8" x14ac:dyDescent="0.25">
      <c r="H20852" t="s">
        <v>2876</v>
      </c>
    </row>
    <row r="20853" spans="5:8" x14ac:dyDescent="0.25">
      <c r="G20853" t="s">
        <v>10</v>
      </c>
    </row>
    <row r="20854" spans="5:8" x14ac:dyDescent="0.25">
      <c r="F20854" t="s">
        <v>11</v>
      </c>
    </row>
    <row r="20855" spans="5:8" x14ac:dyDescent="0.25">
      <c r="E20855" t="s">
        <v>12</v>
      </c>
    </row>
    <row r="20856" spans="5:8" x14ac:dyDescent="0.25">
      <c r="E20856" t="s">
        <v>6</v>
      </c>
    </row>
    <row r="20857" spans="5:8" x14ac:dyDescent="0.25">
      <c r="F20857" t="s">
        <v>7</v>
      </c>
    </row>
    <row r="20858" spans="5:8" x14ac:dyDescent="0.25">
      <c r="G20858" t="s">
        <v>8</v>
      </c>
    </row>
    <row r="20859" spans="5:8" x14ac:dyDescent="0.25">
      <c r="H20859" t="s">
        <v>9</v>
      </c>
    </row>
    <row r="20860" spans="5:8" x14ac:dyDescent="0.25">
      <c r="H20860" t="s">
        <v>2877</v>
      </c>
    </row>
    <row r="20861" spans="5:8" x14ac:dyDescent="0.25">
      <c r="G20861" t="s">
        <v>10</v>
      </c>
    </row>
    <row r="20862" spans="5:8" x14ac:dyDescent="0.25">
      <c r="F20862" t="s">
        <v>11</v>
      </c>
    </row>
    <row r="20863" spans="5:8" x14ac:dyDescent="0.25">
      <c r="E20863" t="s">
        <v>12</v>
      </c>
    </row>
    <row r="20864" spans="5:8" x14ac:dyDescent="0.25">
      <c r="E20864" t="s">
        <v>6</v>
      </c>
    </row>
    <row r="20865" spans="5:8" x14ac:dyDescent="0.25">
      <c r="F20865" t="s">
        <v>7</v>
      </c>
    </row>
    <row r="20866" spans="5:8" x14ac:dyDescent="0.25">
      <c r="G20866" t="s">
        <v>8</v>
      </c>
    </row>
    <row r="20867" spans="5:8" x14ac:dyDescent="0.25">
      <c r="H20867" t="s">
        <v>9</v>
      </c>
    </row>
    <row r="20868" spans="5:8" x14ac:dyDescent="0.25">
      <c r="H20868" t="s">
        <v>2878</v>
      </c>
    </row>
    <row r="20869" spans="5:8" x14ac:dyDescent="0.25">
      <c r="G20869" t="s">
        <v>10</v>
      </c>
    </row>
    <row r="20870" spans="5:8" x14ac:dyDescent="0.25">
      <c r="F20870" t="s">
        <v>11</v>
      </c>
    </row>
    <row r="20871" spans="5:8" x14ac:dyDescent="0.25">
      <c r="E20871" t="s">
        <v>12</v>
      </c>
    </row>
    <row r="20872" spans="5:8" x14ac:dyDescent="0.25">
      <c r="E20872" t="s">
        <v>6</v>
      </c>
    </row>
    <row r="20873" spans="5:8" x14ac:dyDescent="0.25">
      <c r="F20873" t="s">
        <v>7</v>
      </c>
    </row>
    <row r="20874" spans="5:8" x14ac:dyDescent="0.25">
      <c r="G20874" t="s">
        <v>8</v>
      </c>
    </row>
    <row r="20875" spans="5:8" x14ac:dyDescent="0.25">
      <c r="H20875" t="s">
        <v>9</v>
      </c>
    </row>
    <row r="20876" spans="5:8" x14ac:dyDescent="0.25">
      <c r="H20876" t="s">
        <v>2879</v>
      </c>
    </row>
    <row r="20877" spans="5:8" x14ac:dyDescent="0.25">
      <c r="G20877" t="s">
        <v>10</v>
      </c>
    </row>
    <row r="20878" spans="5:8" x14ac:dyDescent="0.25">
      <c r="F20878" t="s">
        <v>11</v>
      </c>
    </row>
    <row r="20879" spans="5:8" x14ac:dyDescent="0.25">
      <c r="E20879" t="s">
        <v>12</v>
      </c>
    </row>
    <row r="20880" spans="5:8" x14ac:dyDescent="0.25">
      <c r="E20880" t="s">
        <v>6</v>
      </c>
    </row>
    <row r="20881" spans="5:8" x14ac:dyDescent="0.25">
      <c r="F20881" t="s">
        <v>7</v>
      </c>
    </row>
    <row r="20882" spans="5:8" x14ac:dyDescent="0.25">
      <c r="G20882" t="s">
        <v>8</v>
      </c>
    </row>
    <row r="20883" spans="5:8" x14ac:dyDescent="0.25">
      <c r="H20883" t="s">
        <v>9</v>
      </c>
    </row>
    <row r="20884" spans="5:8" x14ac:dyDescent="0.25">
      <c r="H20884" t="s">
        <v>2880</v>
      </c>
    </row>
    <row r="20885" spans="5:8" x14ac:dyDescent="0.25">
      <c r="G20885" t="s">
        <v>10</v>
      </c>
    </row>
    <row r="20886" spans="5:8" x14ac:dyDescent="0.25">
      <c r="F20886" t="s">
        <v>11</v>
      </c>
    </row>
    <row r="20887" spans="5:8" x14ac:dyDescent="0.25">
      <c r="E20887" t="s">
        <v>12</v>
      </c>
    </row>
    <row r="20888" spans="5:8" x14ac:dyDescent="0.25">
      <c r="E20888" t="s">
        <v>6</v>
      </c>
    </row>
    <row r="20889" spans="5:8" x14ac:dyDescent="0.25">
      <c r="F20889" t="s">
        <v>7</v>
      </c>
    </row>
    <row r="20890" spans="5:8" x14ac:dyDescent="0.25">
      <c r="G20890" t="s">
        <v>8</v>
      </c>
    </row>
    <row r="20891" spans="5:8" x14ac:dyDescent="0.25">
      <c r="H20891" t="s">
        <v>9</v>
      </c>
    </row>
    <row r="20892" spans="5:8" x14ac:dyDescent="0.25">
      <c r="H20892" t="s">
        <v>2881</v>
      </c>
    </row>
    <row r="20893" spans="5:8" x14ac:dyDescent="0.25">
      <c r="G20893" t="s">
        <v>10</v>
      </c>
    </row>
    <row r="20894" spans="5:8" x14ac:dyDescent="0.25">
      <c r="F20894" t="s">
        <v>11</v>
      </c>
    </row>
    <row r="20895" spans="5:8" x14ac:dyDescent="0.25">
      <c r="E20895" t="s">
        <v>12</v>
      </c>
    </row>
    <row r="20896" spans="5:8" x14ac:dyDescent="0.25">
      <c r="E20896" t="s">
        <v>6</v>
      </c>
    </row>
    <row r="20897" spans="5:8" x14ac:dyDescent="0.25">
      <c r="F20897" t="s">
        <v>7</v>
      </c>
    </row>
    <row r="20898" spans="5:8" x14ac:dyDescent="0.25">
      <c r="G20898" t="s">
        <v>8</v>
      </c>
    </row>
    <row r="20899" spans="5:8" x14ac:dyDescent="0.25">
      <c r="H20899" t="s">
        <v>9</v>
      </c>
    </row>
    <row r="20900" spans="5:8" x14ac:dyDescent="0.25">
      <c r="H20900" t="s">
        <v>2882</v>
      </c>
    </row>
    <row r="20901" spans="5:8" x14ac:dyDescent="0.25">
      <c r="G20901" t="s">
        <v>10</v>
      </c>
    </row>
    <row r="20902" spans="5:8" x14ac:dyDescent="0.25">
      <c r="F20902" t="s">
        <v>11</v>
      </c>
    </row>
    <row r="20903" spans="5:8" x14ac:dyDescent="0.25">
      <c r="E20903" t="s">
        <v>12</v>
      </c>
    </row>
    <row r="20904" spans="5:8" x14ac:dyDescent="0.25">
      <c r="E20904" t="s">
        <v>6</v>
      </c>
    </row>
    <row r="20905" spans="5:8" x14ac:dyDescent="0.25">
      <c r="F20905" t="s">
        <v>7</v>
      </c>
    </row>
    <row r="20906" spans="5:8" x14ac:dyDescent="0.25">
      <c r="G20906" t="s">
        <v>8</v>
      </c>
    </row>
    <row r="20907" spans="5:8" x14ac:dyDescent="0.25">
      <c r="H20907" t="s">
        <v>9</v>
      </c>
    </row>
    <row r="20908" spans="5:8" x14ac:dyDescent="0.25">
      <c r="H20908" t="s">
        <v>2883</v>
      </c>
    </row>
    <row r="20909" spans="5:8" x14ac:dyDescent="0.25">
      <c r="G20909" t="s">
        <v>10</v>
      </c>
    </row>
    <row r="20910" spans="5:8" x14ac:dyDescent="0.25">
      <c r="F20910" t="s">
        <v>11</v>
      </c>
    </row>
    <row r="20911" spans="5:8" x14ac:dyDescent="0.25">
      <c r="E20911" t="s">
        <v>12</v>
      </c>
    </row>
    <row r="20912" spans="5:8" x14ac:dyDescent="0.25">
      <c r="E20912" t="s">
        <v>6</v>
      </c>
    </row>
    <row r="20913" spans="5:8" x14ac:dyDescent="0.25">
      <c r="F20913" t="s">
        <v>7</v>
      </c>
    </row>
    <row r="20914" spans="5:8" x14ac:dyDescent="0.25">
      <c r="G20914" t="s">
        <v>8</v>
      </c>
    </row>
    <row r="20915" spans="5:8" x14ac:dyDescent="0.25">
      <c r="H20915" t="s">
        <v>9</v>
      </c>
    </row>
    <row r="20916" spans="5:8" x14ac:dyDescent="0.25">
      <c r="H20916" t="s">
        <v>2884</v>
      </c>
    </row>
    <row r="20917" spans="5:8" x14ac:dyDescent="0.25">
      <c r="G20917" t="s">
        <v>10</v>
      </c>
    </row>
    <row r="20918" spans="5:8" x14ac:dyDescent="0.25">
      <c r="F20918" t="s">
        <v>11</v>
      </c>
    </row>
    <row r="20919" spans="5:8" x14ac:dyDescent="0.25">
      <c r="E20919" t="s">
        <v>12</v>
      </c>
    </row>
    <row r="20920" spans="5:8" x14ac:dyDescent="0.25">
      <c r="E20920" t="s">
        <v>6</v>
      </c>
    </row>
    <row r="20921" spans="5:8" x14ac:dyDescent="0.25">
      <c r="F20921" t="s">
        <v>7</v>
      </c>
    </row>
    <row r="20922" spans="5:8" x14ac:dyDescent="0.25">
      <c r="G20922" t="s">
        <v>8</v>
      </c>
    </row>
    <row r="20923" spans="5:8" x14ac:dyDescent="0.25">
      <c r="H20923" t="s">
        <v>9</v>
      </c>
    </row>
    <row r="20924" spans="5:8" x14ac:dyDescent="0.25">
      <c r="H20924" t="s">
        <v>2885</v>
      </c>
    </row>
    <row r="20925" spans="5:8" x14ac:dyDescent="0.25">
      <c r="G20925" t="s">
        <v>10</v>
      </c>
    </row>
    <row r="20926" spans="5:8" x14ac:dyDescent="0.25">
      <c r="F20926" t="s">
        <v>11</v>
      </c>
    </row>
    <row r="20927" spans="5:8" x14ac:dyDescent="0.25">
      <c r="E20927" t="s">
        <v>12</v>
      </c>
    </row>
    <row r="20928" spans="5:8" x14ac:dyDescent="0.25">
      <c r="E20928" t="s">
        <v>6</v>
      </c>
    </row>
    <row r="20929" spans="5:8" x14ac:dyDescent="0.25">
      <c r="F20929" t="s">
        <v>7</v>
      </c>
    </row>
    <row r="20930" spans="5:8" x14ac:dyDescent="0.25">
      <c r="G20930" t="s">
        <v>8</v>
      </c>
    </row>
    <row r="20931" spans="5:8" x14ac:dyDescent="0.25">
      <c r="H20931" t="s">
        <v>9</v>
      </c>
    </row>
    <row r="20932" spans="5:8" x14ac:dyDescent="0.25">
      <c r="H20932" t="s">
        <v>2886</v>
      </c>
    </row>
    <row r="20933" spans="5:8" x14ac:dyDescent="0.25">
      <c r="G20933" t="s">
        <v>10</v>
      </c>
    </row>
    <row r="20934" spans="5:8" x14ac:dyDescent="0.25">
      <c r="F20934" t="s">
        <v>11</v>
      </c>
    </row>
    <row r="20935" spans="5:8" x14ac:dyDescent="0.25">
      <c r="E20935" t="s">
        <v>12</v>
      </c>
    </row>
    <row r="20936" spans="5:8" x14ac:dyDescent="0.25">
      <c r="E20936" t="s">
        <v>6</v>
      </c>
    </row>
    <row r="20937" spans="5:8" x14ac:dyDescent="0.25">
      <c r="F20937" t="s">
        <v>7</v>
      </c>
    </row>
    <row r="20938" spans="5:8" x14ac:dyDescent="0.25">
      <c r="G20938" t="s">
        <v>8</v>
      </c>
    </row>
    <row r="20939" spans="5:8" x14ac:dyDescent="0.25">
      <c r="H20939" t="s">
        <v>9</v>
      </c>
    </row>
    <row r="20940" spans="5:8" x14ac:dyDescent="0.25">
      <c r="H20940" t="s">
        <v>2887</v>
      </c>
    </row>
    <row r="20941" spans="5:8" x14ac:dyDescent="0.25">
      <c r="G20941" t="s">
        <v>10</v>
      </c>
    </row>
    <row r="20942" spans="5:8" x14ac:dyDescent="0.25">
      <c r="F20942" t="s">
        <v>11</v>
      </c>
    </row>
    <row r="20943" spans="5:8" x14ac:dyDescent="0.25">
      <c r="E20943" t="s">
        <v>12</v>
      </c>
    </row>
    <row r="20944" spans="5:8" x14ac:dyDescent="0.25">
      <c r="E20944" t="s">
        <v>6</v>
      </c>
    </row>
    <row r="20945" spans="5:8" x14ac:dyDescent="0.25">
      <c r="F20945" t="s">
        <v>7</v>
      </c>
    </row>
    <row r="20946" spans="5:8" x14ac:dyDescent="0.25">
      <c r="G20946" t="s">
        <v>8</v>
      </c>
    </row>
    <row r="20947" spans="5:8" x14ac:dyDescent="0.25">
      <c r="H20947" t="s">
        <v>9</v>
      </c>
    </row>
    <row r="20948" spans="5:8" x14ac:dyDescent="0.25">
      <c r="H20948" t="s">
        <v>2888</v>
      </c>
    </row>
    <row r="20949" spans="5:8" x14ac:dyDescent="0.25">
      <c r="G20949" t="s">
        <v>10</v>
      </c>
    </row>
    <row r="20950" spans="5:8" x14ac:dyDescent="0.25">
      <c r="F20950" t="s">
        <v>11</v>
      </c>
    </row>
    <row r="20951" spans="5:8" x14ac:dyDescent="0.25">
      <c r="E20951" t="s">
        <v>12</v>
      </c>
    </row>
    <row r="20952" spans="5:8" x14ac:dyDescent="0.25">
      <c r="E20952" t="s">
        <v>6</v>
      </c>
    </row>
    <row r="20953" spans="5:8" x14ac:dyDescent="0.25">
      <c r="F20953" t="s">
        <v>7</v>
      </c>
    </row>
    <row r="20954" spans="5:8" x14ac:dyDescent="0.25">
      <c r="G20954" t="s">
        <v>8</v>
      </c>
    </row>
    <row r="20955" spans="5:8" x14ac:dyDescent="0.25">
      <c r="H20955" t="s">
        <v>9</v>
      </c>
    </row>
    <row r="20956" spans="5:8" x14ac:dyDescent="0.25">
      <c r="H20956" t="s">
        <v>2889</v>
      </c>
    </row>
    <row r="20957" spans="5:8" x14ac:dyDescent="0.25">
      <c r="G20957" t="s">
        <v>10</v>
      </c>
    </row>
    <row r="20958" spans="5:8" x14ac:dyDescent="0.25">
      <c r="F20958" t="s">
        <v>11</v>
      </c>
    </row>
    <row r="20959" spans="5:8" x14ac:dyDescent="0.25">
      <c r="E20959" t="s">
        <v>12</v>
      </c>
    </row>
    <row r="20960" spans="5:8" x14ac:dyDescent="0.25">
      <c r="E20960" t="s">
        <v>6</v>
      </c>
    </row>
    <row r="20961" spans="5:8" x14ac:dyDescent="0.25">
      <c r="F20961" t="s">
        <v>7</v>
      </c>
    </row>
    <row r="20962" spans="5:8" x14ac:dyDescent="0.25">
      <c r="G20962" t="s">
        <v>8</v>
      </c>
    </row>
    <row r="20963" spans="5:8" x14ac:dyDescent="0.25">
      <c r="H20963" t="s">
        <v>9</v>
      </c>
    </row>
    <row r="20964" spans="5:8" x14ac:dyDescent="0.25">
      <c r="H20964" t="s">
        <v>2890</v>
      </c>
    </row>
    <row r="20965" spans="5:8" x14ac:dyDescent="0.25">
      <c r="G20965" t="s">
        <v>10</v>
      </c>
    </row>
    <row r="20966" spans="5:8" x14ac:dyDescent="0.25">
      <c r="F20966" t="s">
        <v>11</v>
      </c>
    </row>
    <row r="20967" spans="5:8" x14ac:dyDescent="0.25">
      <c r="E20967" t="s">
        <v>12</v>
      </c>
    </row>
    <row r="20968" spans="5:8" x14ac:dyDescent="0.25">
      <c r="E20968" t="s">
        <v>6</v>
      </c>
    </row>
    <row r="20969" spans="5:8" x14ac:dyDescent="0.25">
      <c r="F20969" t="s">
        <v>7</v>
      </c>
    </row>
    <row r="20970" spans="5:8" x14ac:dyDescent="0.25">
      <c r="G20970" t="s">
        <v>8</v>
      </c>
    </row>
    <row r="20971" spans="5:8" x14ac:dyDescent="0.25">
      <c r="H20971" t="s">
        <v>9</v>
      </c>
    </row>
    <row r="20972" spans="5:8" x14ac:dyDescent="0.25">
      <c r="H20972" t="s">
        <v>2891</v>
      </c>
    </row>
    <row r="20973" spans="5:8" x14ac:dyDescent="0.25">
      <c r="G20973" t="s">
        <v>10</v>
      </c>
    </row>
    <row r="20974" spans="5:8" x14ac:dyDescent="0.25">
      <c r="F20974" t="s">
        <v>11</v>
      </c>
    </row>
    <row r="20975" spans="5:8" x14ac:dyDescent="0.25">
      <c r="E20975" t="s">
        <v>12</v>
      </c>
    </row>
    <row r="20976" spans="5:8" x14ac:dyDescent="0.25">
      <c r="E20976" t="s">
        <v>6</v>
      </c>
    </row>
    <row r="20977" spans="5:8" x14ac:dyDescent="0.25">
      <c r="F20977" t="s">
        <v>7</v>
      </c>
    </row>
    <row r="20978" spans="5:8" x14ac:dyDescent="0.25">
      <c r="G20978" t="s">
        <v>8</v>
      </c>
    </row>
    <row r="20979" spans="5:8" x14ac:dyDescent="0.25">
      <c r="H20979" t="s">
        <v>9</v>
      </c>
    </row>
    <row r="20980" spans="5:8" x14ac:dyDescent="0.25">
      <c r="H20980" t="s">
        <v>2892</v>
      </c>
    </row>
    <row r="20981" spans="5:8" x14ac:dyDescent="0.25">
      <c r="G20981" t="s">
        <v>10</v>
      </c>
    </row>
    <row r="20982" spans="5:8" x14ac:dyDescent="0.25">
      <c r="F20982" t="s">
        <v>11</v>
      </c>
    </row>
    <row r="20983" spans="5:8" x14ac:dyDescent="0.25">
      <c r="E20983" t="s">
        <v>12</v>
      </c>
    </row>
    <row r="20984" spans="5:8" x14ac:dyDescent="0.25">
      <c r="E20984" t="s">
        <v>6</v>
      </c>
    </row>
    <row r="20985" spans="5:8" x14ac:dyDescent="0.25">
      <c r="F20985" t="s">
        <v>7</v>
      </c>
    </row>
    <row r="20986" spans="5:8" x14ac:dyDescent="0.25">
      <c r="G20986" t="s">
        <v>8</v>
      </c>
    </row>
    <row r="20987" spans="5:8" x14ac:dyDescent="0.25">
      <c r="H20987" t="s">
        <v>9</v>
      </c>
    </row>
    <row r="20988" spans="5:8" x14ac:dyDescent="0.25">
      <c r="H20988" t="s">
        <v>2893</v>
      </c>
    </row>
    <row r="20989" spans="5:8" x14ac:dyDescent="0.25">
      <c r="G20989" t="s">
        <v>10</v>
      </c>
    </row>
    <row r="20990" spans="5:8" x14ac:dyDescent="0.25">
      <c r="F20990" t="s">
        <v>11</v>
      </c>
    </row>
    <row r="20991" spans="5:8" x14ac:dyDescent="0.25">
      <c r="E20991" t="s">
        <v>12</v>
      </c>
    </row>
    <row r="20992" spans="5:8" x14ac:dyDescent="0.25">
      <c r="E20992" t="s">
        <v>6</v>
      </c>
    </row>
    <row r="20993" spans="5:8" x14ac:dyDescent="0.25">
      <c r="F20993" t="s">
        <v>7</v>
      </c>
    </row>
    <row r="20994" spans="5:8" x14ac:dyDescent="0.25">
      <c r="G20994" t="s">
        <v>8</v>
      </c>
    </row>
    <row r="20995" spans="5:8" x14ac:dyDescent="0.25">
      <c r="H20995" t="s">
        <v>9</v>
      </c>
    </row>
    <row r="20996" spans="5:8" x14ac:dyDescent="0.25">
      <c r="H20996" t="s">
        <v>2894</v>
      </c>
    </row>
    <row r="20997" spans="5:8" x14ac:dyDescent="0.25">
      <c r="G20997" t="s">
        <v>10</v>
      </c>
    </row>
    <row r="20998" spans="5:8" x14ac:dyDescent="0.25">
      <c r="F20998" t="s">
        <v>11</v>
      </c>
    </row>
    <row r="20999" spans="5:8" x14ac:dyDescent="0.25">
      <c r="E20999" t="s">
        <v>12</v>
      </c>
    </row>
    <row r="21000" spans="5:8" x14ac:dyDescent="0.25">
      <c r="E21000" t="s">
        <v>6</v>
      </c>
    </row>
    <row r="21001" spans="5:8" x14ac:dyDescent="0.25">
      <c r="F21001" t="s">
        <v>7</v>
      </c>
    </row>
    <row r="21002" spans="5:8" x14ac:dyDescent="0.25">
      <c r="G21002" t="s">
        <v>8</v>
      </c>
    </row>
    <row r="21003" spans="5:8" x14ac:dyDescent="0.25">
      <c r="H21003" t="s">
        <v>9</v>
      </c>
    </row>
    <row r="21004" spans="5:8" x14ac:dyDescent="0.25">
      <c r="H21004" t="s">
        <v>2895</v>
      </c>
    </row>
    <row r="21005" spans="5:8" x14ac:dyDescent="0.25">
      <c r="G21005" t="s">
        <v>10</v>
      </c>
    </row>
    <row r="21006" spans="5:8" x14ac:dyDescent="0.25">
      <c r="F21006" t="s">
        <v>11</v>
      </c>
    </row>
    <row r="21007" spans="5:8" x14ac:dyDescent="0.25">
      <c r="E21007" t="s">
        <v>12</v>
      </c>
    </row>
    <row r="21008" spans="5:8" x14ac:dyDescent="0.25">
      <c r="E21008" t="s">
        <v>6</v>
      </c>
    </row>
    <row r="21009" spans="5:8" x14ac:dyDescent="0.25">
      <c r="F21009" t="s">
        <v>7</v>
      </c>
    </row>
    <row r="21010" spans="5:8" x14ac:dyDescent="0.25">
      <c r="G21010" t="s">
        <v>8</v>
      </c>
    </row>
    <row r="21011" spans="5:8" x14ac:dyDescent="0.25">
      <c r="H21011" t="s">
        <v>9</v>
      </c>
    </row>
    <row r="21012" spans="5:8" x14ac:dyDescent="0.25">
      <c r="H21012" t="s">
        <v>2896</v>
      </c>
    </row>
    <row r="21013" spans="5:8" x14ac:dyDescent="0.25">
      <c r="G21013" t="s">
        <v>10</v>
      </c>
    </row>
    <row r="21014" spans="5:8" x14ac:dyDescent="0.25">
      <c r="F21014" t="s">
        <v>11</v>
      </c>
    </row>
    <row r="21015" spans="5:8" x14ac:dyDescent="0.25">
      <c r="E21015" t="s">
        <v>12</v>
      </c>
    </row>
    <row r="21016" spans="5:8" x14ac:dyDescent="0.25">
      <c r="E21016" t="s">
        <v>6</v>
      </c>
    </row>
    <row r="21017" spans="5:8" x14ac:dyDescent="0.25">
      <c r="F21017" t="s">
        <v>7</v>
      </c>
    </row>
    <row r="21018" spans="5:8" x14ac:dyDescent="0.25">
      <c r="G21018" t="s">
        <v>8</v>
      </c>
    </row>
    <row r="21019" spans="5:8" x14ac:dyDescent="0.25">
      <c r="H21019" t="s">
        <v>9</v>
      </c>
    </row>
    <row r="21020" spans="5:8" x14ac:dyDescent="0.25">
      <c r="H21020" t="s">
        <v>2897</v>
      </c>
    </row>
    <row r="21021" spans="5:8" x14ac:dyDescent="0.25">
      <c r="G21021" t="s">
        <v>10</v>
      </c>
    </row>
    <row r="21022" spans="5:8" x14ac:dyDescent="0.25">
      <c r="F21022" t="s">
        <v>11</v>
      </c>
    </row>
    <row r="21023" spans="5:8" x14ac:dyDescent="0.25">
      <c r="E21023" t="s">
        <v>12</v>
      </c>
    </row>
    <row r="21024" spans="5:8" x14ac:dyDescent="0.25">
      <c r="E21024" t="s">
        <v>6</v>
      </c>
    </row>
    <row r="21025" spans="5:8" x14ac:dyDescent="0.25">
      <c r="F21025" t="s">
        <v>7</v>
      </c>
    </row>
    <row r="21026" spans="5:8" x14ac:dyDescent="0.25">
      <c r="G21026" t="s">
        <v>8</v>
      </c>
    </row>
    <row r="21027" spans="5:8" x14ac:dyDescent="0.25">
      <c r="H21027" t="s">
        <v>9</v>
      </c>
    </row>
    <row r="21028" spans="5:8" x14ac:dyDescent="0.25">
      <c r="H21028" t="s">
        <v>2898</v>
      </c>
    </row>
    <row r="21029" spans="5:8" x14ac:dyDescent="0.25">
      <c r="G21029" t="s">
        <v>10</v>
      </c>
    </row>
    <row r="21030" spans="5:8" x14ac:dyDescent="0.25">
      <c r="F21030" t="s">
        <v>11</v>
      </c>
    </row>
    <row r="21031" spans="5:8" x14ac:dyDescent="0.25">
      <c r="E21031" t="s">
        <v>12</v>
      </c>
    </row>
    <row r="21032" spans="5:8" x14ac:dyDescent="0.25">
      <c r="E21032" t="s">
        <v>6</v>
      </c>
    </row>
    <row r="21033" spans="5:8" x14ac:dyDescent="0.25">
      <c r="F21033" t="s">
        <v>7</v>
      </c>
    </row>
    <row r="21034" spans="5:8" x14ac:dyDescent="0.25">
      <c r="G21034" t="s">
        <v>8</v>
      </c>
    </row>
    <row r="21035" spans="5:8" x14ac:dyDescent="0.25">
      <c r="H21035" t="s">
        <v>9</v>
      </c>
    </row>
    <row r="21036" spans="5:8" x14ac:dyDescent="0.25">
      <c r="H21036" t="s">
        <v>2899</v>
      </c>
    </row>
    <row r="21037" spans="5:8" x14ac:dyDescent="0.25">
      <c r="G21037" t="s">
        <v>10</v>
      </c>
    </row>
    <row r="21038" spans="5:8" x14ac:dyDescent="0.25">
      <c r="F21038" t="s">
        <v>11</v>
      </c>
    </row>
    <row r="21039" spans="5:8" x14ac:dyDescent="0.25">
      <c r="E21039" t="s">
        <v>12</v>
      </c>
    </row>
    <row r="21040" spans="5:8" x14ac:dyDescent="0.25">
      <c r="E21040" t="s">
        <v>6</v>
      </c>
    </row>
    <row r="21041" spans="5:8" x14ac:dyDescent="0.25">
      <c r="F21041" t="s">
        <v>7</v>
      </c>
    </row>
    <row r="21042" spans="5:8" x14ac:dyDescent="0.25">
      <c r="G21042" t="s">
        <v>8</v>
      </c>
    </row>
    <row r="21043" spans="5:8" x14ac:dyDescent="0.25">
      <c r="H21043" t="s">
        <v>9</v>
      </c>
    </row>
    <row r="21044" spans="5:8" x14ac:dyDescent="0.25">
      <c r="H21044" t="s">
        <v>2900</v>
      </c>
    </row>
    <row r="21045" spans="5:8" x14ac:dyDescent="0.25">
      <c r="G21045" t="s">
        <v>10</v>
      </c>
    </row>
    <row r="21046" spans="5:8" x14ac:dyDescent="0.25">
      <c r="F21046" t="s">
        <v>11</v>
      </c>
    </row>
    <row r="21047" spans="5:8" x14ac:dyDescent="0.25">
      <c r="E21047" t="s">
        <v>12</v>
      </c>
    </row>
    <row r="21048" spans="5:8" x14ac:dyDescent="0.25">
      <c r="E21048" t="s">
        <v>6</v>
      </c>
    </row>
    <row r="21049" spans="5:8" x14ac:dyDescent="0.25">
      <c r="F21049" t="s">
        <v>7</v>
      </c>
    </row>
    <row r="21050" spans="5:8" x14ac:dyDescent="0.25">
      <c r="G21050" t="s">
        <v>8</v>
      </c>
    </row>
    <row r="21051" spans="5:8" x14ac:dyDescent="0.25">
      <c r="H21051" t="s">
        <v>9</v>
      </c>
    </row>
    <row r="21052" spans="5:8" x14ac:dyDescent="0.25">
      <c r="H21052" t="s">
        <v>2901</v>
      </c>
    </row>
    <row r="21053" spans="5:8" x14ac:dyDescent="0.25">
      <c r="G21053" t="s">
        <v>10</v>
      </c>
    </row>
    <row r="21054" spans="5:8" x14ac:dyDescent="0.25">
      <c r="F21054" t="s">
        <v>11</v>
      </c>
    </row>
    <row r="21055" spans="5:8" x14ac:dyDescent="0.25">
      <c r="E21055" t="s">
        <v>12</v>
      </c>
    </row>
    <row r="21056" spans="5:8" x14ac:dyDescent="0.25">
      <c r="E21056" t="s">
        <v>6</v>
      </c>
    </row>
    <row r="21057" spans="5:8" x14ac:dyDescent="0.25">
      <c r="F21057" t="s">
        <v>7</v>
      </c>
    </row>
    <row r="21058" spans="5:8" x14ac:dyDescent="0.25">
      <c r="G21058" t="s">
        <v>8</v>
      </c>
    </row>
    <row r="21059" spans="5:8" x14ac:dyDescent="0.25">
      <c r="H21059" t="s">
        <v>9</v>
      </c>
    </row>
    <row r="21060" spans="5:8" x14ac:dyDescent="0.25">
      <c r="H21060" t="s">
        <v>2902</v>
      </c>
    </row>
    <row r="21061" spans="5:8" x14ac:dyDescent="0.25">
      <c r="G21061" t="s">
        <v>10</v>
      </c>
    </row>
    <row r="21062" spans="5:8" x14ac:dyDescent="0.25">
      <c r="F21062" t="s">
        <v>11</v>
      </c>
    </row>
    <row r="21063" spans="5:8" x14ac:dyDescent="0.25">
      <c r="E21063" t="s">
        <v>12</v>
      </c>
    </row>
    <row r="21064" spans="5:8" x14ac:dyDescent="0.25">
      <c r="E21064" t="s">
        <v>6</v>
      </c>
    </row>
    <row r="21065" spans="5:8" x14ac:dyDescent="0.25">
      <c r="F21065" t="s">
        <v>7</v>
      </c>
    </row>
    <row r="21066" spans="5:8" x14ac:dyDescent="0.25">
      <c r="G21066" t="s">
        <v>8</v>
      </c>
    </row>
    <row r="21067" spans="5:8" x14ac:dyDescent="0.25">
      <c r="H21067" t="s">
        <v>9</v>
      </c>
    </row>
    <row r="21068" spans="5:8" x14ac:dyDescent="0.25">
      <c r="H21068" t="s">
        <v>2903</v>
      </c>
    </row>
    <row r="21069" spans="5:8" x14ac:dyDescent="0.25">
      <c r="G21069" t="s">
        <v>10</v>
      </c>
    </row>
    <row r="21070" spans="5:8" x14ac:dyDescent="0.25">
      <c r="F21070" t="s">
        <v>11</v>
      </c>
    </row>
    <row r="21071" spans="5:8" x14ac:dyDescent="0.25">
      <c r="E21071" t="s">
        <v>12</v>
      </c>
    </row>
    <row r="21072" spans="5:8" x14ac:dyDescent="0.25">
      <c r="E21072" t="s">
        <v>6</v>
      </c>
    </row>
    <row r="21073" spans="5:8" x14ac:dyDescent="0.25">
      <c r="F21073" t="s">
        <v>7</v>
      </c>
    </row>
    <row r="21074" spans="5:8" x14ac:dyDescent="0.25">
      <c r="G21074" t="s">
        <v>8</v>
      </c>
    </row>
    <row r="21075" spans="5:8" x14ac:dyDescent="0.25">
      <c r="H21075" t="s">
        <v>9</v>
      </c>
    </row>
    <row r="21076" spans="5:8" x14ac:dyDescent="0.25">
      <c r="H21076" t="s">
        <v>2904</v>
      </c>
    </row>
    <row r="21077" spans="5:8" x14ac:dyDescent="0.25">
      <c r="G21077" t="s">
        <v>10</v>
      </c>
    </row>
    <row r="21078" spans="5:8" x14ac:dyDescent="0.25">
      <c r="F21078" t="s">
        <v>11</v>
      </c>
    </row>
    <row r="21079" spans="5:8" x14ac:dyDescent="0.25">
      <c r="E21079" t="s">
        <v>12</v>
      </c>
    </row>
    <row r="21080" spans="5:8" x14ac:dyDescent="0.25">
      <c r="E21080" t="s">
        <v>6</v>
      </c>
    </row>
    <row r="21081" spans="5:8" x14ac:dyDescent="0.25">
      <c r="F21081" t="s">
        <v>7</v>
      </c>
    </row>
    <row r="21082" spans="5:8" x14ac:dyDescent="0.25">
      <c r="G21082" t="s">
        <v>8</v>
      </c>
    </row>
    <row r="21083" spans="5:8" x14ac:dyDescent="0.25">
      <c r="H21083" t="s">
        <v>9</v>
      </c>
    </row>
    <row r="21084" spans="5:8" x14ac:dyDescent="0.25">
      <c r="H21084" t="s">
        <v>2905</v>
      </c>
    </row>
    <row r="21085" spans="5:8" x14ac:dyDescent="0.25">
      <c r="G21085" t="s">
        <v>10</v>
      </c>
    </row>
    <row r="21086" spans="5:8" x14ac:dyDescent="0.25">
      <c r="F21086" t="s">
        <v>11</v>
      </c>
    </row>
    <row r="21087" spans="5:8" x14ac:dyDescent="0.25">
      <c r="E21087" t="s">
        <v>12</v>
      </c>
    </row>
    <row r="21088" spans="5:8" x14ac:dyDescent="0.25">
      <c r="E21088" t="s">
        <v>6</v>
      </c>
    </row>
    <row r="21089" spans="5:8" x14ac:dyDescent="0.25">
      <c r="F21089" t="s">
        <v>7</v>
      </c>
    </row>
    <row r="21090" spans="5:8" x14ac:dyDescent="0.25">
      <c r="G21090" t="s">
        <v>8</v>
      </c>
    </row>
    <row r="21091" spans="5:8" x14ac:dyDescent="0.25">
      <c r="H21091" t="s">
        <v>9</v>
      </c>
    </row>
    <row r="21092" spans="5:8" x14ac:dyDescent="0.25">
      <c r="H21092" t="s">
        <v>2906</v>
      </c>
    </row>
    <row r="21093" spans="5:8" x14ac:dyDescent="0.25">
      <c r="G21093" t="s">
        <v>10</v>
      </c>
    </row>
    <row r="21094" spans="5:8" x14ac:dyDescent="0.25">
      <c r="F21094" t="s">
        <v>11</v>
      </c>
    </row>
    <row r="21095" spans="5:8" x14ac:dyDescent="0.25">
      <c r="E21095" t="s">
        <v>12</v>
      </c>
    </row>
    <row r="21096" spans="5:8" x14ac:dyDescent="0.25">
      <c r="E21096" t="s">
        <v>6</v>
      </c>
    </row>
    <row r="21097" spans="5:8" x14ac:dyDescent="0.25">
      <c r="F21097" t="s">
        <v>7</v>
      </c>
    </row>
    <row r="21098" spans="5:8" x14ac:dyDescent="0.25">
      <c r="G21098" t="s">
        <v>8</v>
      </c>
    </row>
    <row r="21099" spans="5:8" x14ac:dyDescent="0.25">
      <c r="H21099" t="s">
        <v>9</v>
      </c>
    </row>
    <row r="21100" spans="5:8" x14ac:dyDescent="0.25">
      <c r="H21100" t="s">
        <v>2907</v>
      </c>
    </row>
    <row r="21101" spans="5:8" x14ac:dyDescent="0.25">
      <c r="G21101" t="s">
        <v>10</v>
      </c>
    </row>
    <row r="21102" spans="5:8" x14ac:dyDescent="0.25">
      <c r="F21102" t="s">
        <v>11</v>
      </c>
    </row>
    <row r="21103" spans="5:8" x14ac:dyDescent="0.25">
      <c r="E21103" t="s">
        <v>12</v>
      </c>
    </row>
    <row r="21104" spans="5:8" x14ac:dyDescent="0.25">
      <c r="E21104" t="s">
        <v>6</v>
      </c>
    </row>
    <row r="21105" spans="5:8" x14ac:dyDescent="0.25">
      <c r="F21105" t="s">
        <v>7</v>
      </c>
    </row>
    <row r="21106" spans="5:8" x14ac:dyDescent="0.25">
      <c r="G21106" t="s">
        <v>8</v>
      </c>
    </row>
    <row r="21107" spans="5:8" x14ac:dyDescent="0.25">
      <c r="H21107" t="s">
        <v>9</v>
      </c>
    </row>
    <row r="21108" spans="5:8" x14ac:dyDescent="0.25">
      <c r="H21108" t="s">
        <v>2908</v>
      </c>
    </row>
    <row r="21109" spans="5:8" x14ac:dyDescent="0.25">
      <c r="G21109" t="s">
        <v>10</v>
      </c>
    </row>
    <row r="21110" spans="5:8" x14ac:dyDescent="0.25">
      <c r="F21110" t="s">
        <v>11</v>
      </c>
    </row>
    <row r="21111" spans="5:8" x14ac:dyDescent="0.25">
      <c r="E21111" t="s">
        <v>12</v>
      </c>
    </row>
    <row r="21112" spans="5:8" x14ac:dyDescent="0.25">
      <c r="E21112" t="s">
        <v>6</v>
      </c>
    </row>
    <row r="21113" spans="5:8" x14ac:dyDescent="0.25">
      <c r="F21113" t="s">
        <v>7</v>
      </c>
    </row>
    <row r="21114" spans="5:8" x14ac:dyDescent="0.25">
      <c r="G21114" t="s">
        <v>8</v>
      </c>
    </row>
    <row r="21115" spans="5:8" x14ac:dyDescent="0.25">
      <c r="H21115" t="s">
        <v>9</v>
      </c>
    </row>
    <row r="21116" spans="5:8" x14ac:dyDescent="0.25">
      <c r="H21116" t="s">
        <v>2909</v>
      </c>
    </row>
    <row r="21117" spans="5:8" x14ac:dyDescent="0.25">
      <c r="G21117" t="s">
        <v>10</v>
      </c>
    </row>
    <row r="21118" spans="5:8" x14ac:dyDescent="0.25">
      <c r="F21118" t="s">
        <v>11</v>
      </c>
    </row>
    <row r="21119" spans="5:8" x14ac:dyDescent="0.25">
      <c r="E21119" t="s">
        <v>12</v>
      </c>
    </row>
    <row r="21120" spans="5:8" x14ac:dyDescent="0.25">
      <c r="E21120" t="s">
        <v>6</v>
      </c>
    </row>
    <row r="21121" spans="5:8" x14ac:dyDescent="0.25">
      <c r="F21121" t="s">
        <v>7</v>
      </c>
    </row>
    <row r="21122" spans="5:8" x14ac:dyDescent="0.25">
      <c r="G21122" t="s">
        <v>8</v>
      </c>
    </row>
    <row r="21123" spans="5:8" x14ac:dyDescent="0.25">
      <c r="H21123" t="s">
        <v>9</v>
      </c>
    </row>
    <row r="21124" spans="5:8" x14ac:dyDescent="0.25">
      <c r="H21124" t="s">
        <v>2910</v>
      </c>
    </row>
    <row r="21125" spans="5:8" x14ac:dyDescent="0.25">
      <c r="G21125" t="s">
        <v>10</v>
      </c>
    </row>
    <row r="21126" spans="5:8" x14ac:dyDescent="0.25">
      <c r="F21126" t="s">
        <v>11</v>
      </c>
    </row>
    <row r="21127" spans="5:8" x14ac:dyDescent="0.25">
      <c r="E21127" t="s">
        <v>12</v>
      </c>
    </row>
    <row r="21128" spans="5:8" x14ac:dyDescent="0.25">
      <c r="E21128" t="s">
        <v>6</v>
      </c>
    </row>
    <row r="21129" spans="5:8" x14ac:dyDescent="0.25">
      <c r="F21129" t="s">
        <v>7</v>
      </c>
    </row>
    <row r="21130" spans="5:8" x14ac:dyDescent="0.25">
      <c r="G21130" t="s">
        <v>8</v>
      </c>
    </row>
    <row r="21131" spans="5:8" x14ac:dyDescent="0.25">
      <c r="H21131" t="s">
        <v>9</v>
      </c>
    </row>
    <row r="21132" spans="5:8" x14ac:dyDescent="0.25">
      <c r="H21132" t="s">
        <v>2911</v>
      </c>
    </row>
    <row r="21133" spans="5:8" x14ac:dyDescent="0.25">
      <c r="G21133" t="s">
        <v>10</v>
      </c>
    </row>
    <row r="21134" spans="5:8" x14ac:dyDescent="0.25">
      <c r="F21134" t="s">
        <v>11</v>
      </c>
    </row>
    <row r="21135" spans="5:8" x14ac:dyDescent="0.25">
      <c r="E21135" t="s">
        <v>12</v>
      </c>
    </row>
    <row r="21136" spans="5:8" x14ac:dyDescent="0.25">
      <c r="E21136" t="s">
        <v>6</v>
      </c>
    </row>
    <row r="21137" spans="5:8" x14ac:dyDescent="0.25">
      <c r="F21137" t="s">
        <v>7</v>
      </c>
    </row>
    <row r="21138" spans="5:8" x14ac:dyDescent="0.25">
      <c r="G21138" t="s">
        <v>8</v>
      </c>
    </row>
    <row r="21139" spans="5:8" x14ac:dyDescent="0.25">
      <c r="H21139" t="s">
        <v>9</v>
      </c>
    </row>
    <row r="21140" spans="5:8" x14ac:dyDescent="0.25">
      <c r="H21140" t="s">
        <v>2912</v>
      </c>
    </row>
    <row r="21141" spans="5:8" x14ac:dyDescent="0.25">
      <c r="G21141" t="s">
        <v>10</v>
      </c>
    </row>
    <row r="21142" spans="5:8" x14ac:dyDescent="0.25">
      <c r="F21142" t="s">
        <v>11</v>
      </c>
    </row>
    <row r="21143" spans="5:8" x14ac:dyDescent="0.25">
      <c r="E21143" t="s">
        <v>12</v>
      </c>
    </row>
    <row r="21144" spans="5:8" x14ac:dyDescent="0.25">
      <c r="E21144" t="s">
        <v>6</v>
      </c>
    </row>
    <row r="21145" spans="5:8" x14ac:dyDescent="0.25">
      <c r="F21145" t="s">
        <v>7</v>
      </c>
    </row>
    <row r="21146" spans="5:8" x14ac:dyDescent="0.25">
      <c r="G21146" t="s">
        <v>8</v>
      </c>
    </row>
    <row r="21147" spans="5:8" x14ac:dyDescent="0.25">
      <c r="H21147" t="s">
        <v>9</v>
      </c>
    </row>
    <row r="21148" spans="5:8" x14ac:dyDescent="0.25">
      <c r="H21148" t="s">
        <v>2913</v>
      </c>
    </row>
    <row r="21149" spans="5:8" x14ac:dyDescent="0.25">
      <c r="G21149" t="s">
        <v>10</v>
      </c>
    </row>
    <row r="21150" spans="5:8" x14ac:dyDescent="0.25">
      <c r="F21150" t="s">
        <v>11</v>
      </c>
    </row>
    <row r="21151" spans="5:8" x14ac:dyDescent="0.25">
      <c r="E21151" t="s">
        <v>12</v>
      </c>
    </row>
    <row r="21152" spans="5:8" x14ac:dyDescent="0.25">
      <c r="E21152" t="s">
        <v>6</v>
      </c>
    </row>
    <row r="21153" spans="5:8" x14ac:dyDescent="0.25">
      <c r="F21153" t="s">
        <v>7</v>
      </c>
    </row>
    <row r="21154" spans="5:8" x14ac:dyDescent="0.25">
      <c r="G21154" t="s">
        <v>8</v>
      </c>
    </row>
    <row r="21155" spans="5:8" x14ac:dyDescent="0.25">
      <c r="H21155" t="s">
        <v>9</v>
      </c>
    </row>
    <row r="21156" spans="5:8" x14ac:dyDescent="0.25">
      <c r="H21156" t="s">
        <v>2914</v>
      </c>
    </row>
    <row r="21157" spans="5:8" x14ac:dyDescent="0.25">
      <c r="G21157" t="s">
        <v>10</v>
      </c>
    </row>
    <row r="21158" spans="5:8" x14ac:dyDescent="0.25">
      <c r="F21158" t="s">
        <v>11</v>
      </c>
    </row>
    <row r="21159" spans="5:8" x14ac:dyDescent="0.25">
      <c r="E21159" t="s">
        <v>12</v>
      </c>
    </row>
    <row r="21160" spans="5:8" x14ac:dyDescent="0.25">
      <c r="E21160" t="s">
        <v>6</v>
      </c>
    </row>
    <row r="21161" spans="5:8" x14ac:dyDescent="0.25">
      <c r="F21161" t="s">
        <v>7</v>
      </c>
    </row>
    <row r="21162" spans="5:8" x14ac:dyDescent="0.25">
      <c r="G21162" t="s">
        <v>8</v>
      </c>
    </row>
    <row r="21163" spans="5:8" x14ac:dyDescent="0.25">
      <c r="H21163" t="s">
        <v>9</v>
      </c>
    </row>
    <row r="21164" spans="5:8" x14ac:dyDescent="0.25">
      <c r="H21164" t="s">
        <v>2915</v>
      </c>
    </row>
    <row r="21165" spans="5:8" x14ac:dyDescent="0.25">
      <c r="G21165" t="s">
        <v>10</v>
      </c>
    </row>
    <row r="21166" spans="5:8" x14ac:dyDescent="0.25">
      <c r="F21166" t="s">
        <v>11</v>
      </c>
    </row>
    <row r="21167" spans="5:8" x14ac:dyDescent="0.25">
      <c r="E21167" t="s">
        <v>12</v>
      </c>
    </row>
    <row r="21168" spans="5:8" x14ac:dyDescent="0.25">
      <c r="E21168" t="s">
        <v>6</v>
      </c>
    </row>
    <row r="21169" spans="5:8" x14ac:dyDescent="0.25">
      <c r="F21169" t="s">
        <v>7</v>
      </c>
    </row>
    <row r="21170" spans="5:8" x14ac:dyDescent="0.25">
      <c r="G21170" t="s">
        <v>8</v>
      </c>
    </row>
    <row r="21171" spans="5:8" x14ac:dyDescent="0.25">
      <c r="H21171" t="s">
        <v>9</v>
      </c>
    </row>
    <row r="21172" spans="5:8" x14ac:dyDescent="0.25">
      <c r="H21172" t="s">
        <v>2916</v>
      </c>
    </row>
    <row r="21173" spans="5:8" x14ac:dyDescent="0.25">
      <c r="G21173" t="s">
        <v>10</v>
      </c>
    </row>
    <row r="21174" spans="5:8" x14ac:dyDescent="0.25">
      <c r="F21174" t="s">
        <v>11</v>
      </c>
    </row>
    <row r="21175" spans="5:8" x14ac:dyDescent="0.25">
      <c r="E21175" t="s">
        <v>12</v>
      </c>
    </row>
    <row r="21176" spans="5:8" x14ac:dyDescent="0.25">
      <c r="E21176" t="s">
        <v>6</v>
      </c>
    </row>
    <row r="21177" spans="5:8" x14ac:dyDescent="0.25">
      <c r="F21177" t="s">
        <v>7</v>
      </c>
    </row>
    <row r="21178" spans="5:8" x14ac:dyDescent="0.25">
      <c r="G21178" t="s">
        <v>8</v>
      </c>
    </row>
    <row r="21179" spans="5:8" x14ac:dyDescent="0.25">
      <c r="H21179" t="s">
        <v>9</v>
      </c>
    </row>
    <row r="21180" spans="5:8" x14ac:dyDescent="0.25">
      <c r="H21180" t="s">
        <v>2917</v>
      </c>
    </row>
    <row r="21181" spans="5:8" x14ac:dyDescent="0.25">
      <c r="G21181" t="s">
        <v>10</v>
      </c>
    </row>
    <row r="21182" spans="5:8" x14ac:dyDescent="0.25">
      <c r="F21182" t="s">
        <v>11</v>
      </c>
    </row>
    <row r="21183" spans="5:8" x14ac:dyDescent="0.25">
      <c r="E21183" t="s">
        <v>12</v>
      </c>
    </row>
    <row r="21184" spans="5:8" x14ac:dyDescent="0.25">
      <c r="E21184" t="s">
        <v>6</v>
      </c>
    </row>
    <row r="21185" spans="5:8" x14ac:dyDescent="0.25">
      <c r="F21185" t="s">
        <v>7</v>
      </c>
    </row>
    <row r="21186" spans="5:8" x14ac:dyDescent="0.25">
      <c r="G21186" t="s">
        <v>8</v>
      </c>
    </row>
    <row r="21187" spans="5:8" x14ac:dyDescent="0.25">
      <c r="H21187" t="s">
        <v>9</v>
      </c>
    </row>
    <row r="21188" spans="5:8" x14ac:dyDescent="0.25">
      <c r="H21188" t="s">
        <v>2918</v>
      </c>
    </row>
    <row r="21189" spans="5:8" x14ac:dyDescent="0.25">
      <c r="G21189" t="s">
        <v>10</v>
      </c>
    </row>
    <row r="21190" spans="5:8" x14ac:dyDescent="0.25">
      <c r="F21190" t="s">
        <v>11</v>
      </c>
    </row>
    <row r="21191" spans="5:8" x14ac:dyDescent="0.25">
      <c r="E21191" t="s">
        <v>12</v>
      </c>
    </row>
    <row r="21192" spans="5:8" x14ac:dyDescent="0.25">
      <c r="E21192" t="s">
        <v>6</v>
      </c>
    </row>
    <row r="21193" spans="5:8" x14ac:dyDescent="0.25">
      <c r="F21193" t="s">
        <v>7</v>
      </c>
    </row>
    <row r="21194" spans="5:8" x14ac:dyDescent="0.25">
      <c r="G21194" t="s">
        <v>8</v>
      </c>
    </row>
    <row r="21195" spans="5:8" x14ac:dyDescent="0.25">
      <c r="H21195" t="s">
        <v>9</v>
      </c>
    </row>
    <row r="21196" spans="5:8" x14ac:dyDescent="0.25">
      <c r="H21196" t="s">
        <v>2919</v>
      </c>
    </row>
    <row r="21197" spans="5:8" x14ac:dyDescent="0.25">
      <c r="G21197" t="s">
        <v>10</v>
      </c>
    </row>
    <row r="21198" spans="5:8" x14ac:dyDescent="0.25">
      <c r="F21198" t="s">
        <v>11</v>
      </c>
    </row>
    <row r="21199" spans="5:8" x14ac:dyDescent="0.25">
      <c r="E21199" t="s">
        <v>12</v>
      </c>
    </row>
    <row r="21200" spans="5:8" x14ac:dyDescent="0.25">
      <c r="E21200" t="s">
        <v>6</v>
      </c>
    </row>
    <row r="21201" spans="5:8" x14ac:dyDescent="0.25">
      <c r="F21201" t="s">
        <v>7</v>
      </c>
    </row>
    <row r="21202" spans="5:8" x14ac:dyDescent="0.25">
      <c r="G21202" t="s">
        <v>8</v>
      </c>
    </row>
    <row r="21203" spans="5:8" x14ac:dyDescent="0.25">
      <c r="H21203" t="s">
        <v>9</v>
      </c>
    </row>
    <row r="21204" spans="5:8" x14ac:dyDescent="0.25">
      <c r="H21204" t="s">
        <v>2920</v>
      </c>
    </row>
    <row r="21205" spans="5:8" x14ac:dyDescent="0.25">
      <c r="G21205" t="s">
        <v>10</v>
      </c>
    </row>
    <row r="21206" spans="5:8" x14ac:dyDescent="0.25">
      <c r="F21206" t="s">
        <v>11</v>
      </c>
    </row>
    <row r="21207" spans="5:8" x14ac:dyDescent="0.25">
      <c r="E21207" t="s">
        <v>12</v>
      </c>
    </row>
    <row r="21208" spans="5:8" x14ac:dyDescent="0.25">
      <c r="E21208" t="s">
        <v>6</v>
      </c>
    </row>
    <row r="21209" spans="5:8" x14ac:dyDescent="0.25">
      <c r="F21209" t="s">
        <v>7</v>
      </c>
    </row>
    <row r="21210" spans="5:8" x14ac:dyDescent="0.25">
      <c r="G21210" t="s">
        <v>8</v>
      </c>
    </row>
    <row r="21211" spans="5:8" x14ac:dyDescent="0.25">
      <c r="H21211" t="s">
        <v>9</v>
      </c>
    </row>
    <row r="21212" spans="5:8" x14ac:dyDescent="0.25">
      <c r="H21212" t="s">
        <v>2921</v>
      </c>
    </row>
    <row r="21213" spans="5:8" x14ac:dyDescent="0.25">
      <c r="G21213" t="s">
        <v>10</v>
      </c>
    </row>
    <row r="21214" spans="5:8" x14ac:dyDescent="0.25">
      <c r="F21214" t="s">
        <v>11</v>
      </c>
    </row>
    <row r="21215" spans="5:8" x14ac:dyDescent="0.25">
      <c r="E21215" t="s">
        <v>12</v>
      </c>
    </row>
    <row r="21216" spans="5:8" x14ac:dyDescent="0.25">
      <c r="E21216" t="s">
        <v>6</v>
      </c>
    </row>
    <row r="21217" spans="5:8" x14ac:dyDescent="0.25">
      <c r="F21217" t="s">
        <v>7</v>
      </c>
    </row>
    <row r="21218" spans="5:8" x14ac:dyDescent="0.25">
      <c r="G21218" t="s">
        <v>8</v>
      </c>
    </row>
    <row r="21219" spans="5:8" x14ac:dyDescent="0.25">
      <c r="H21219" t="s">
        <v>9</v>
      </c>
    </row>
    <row r="21220" spans="5:8" x14ac:dyDescent="0.25">
      <c r="H21220" t="s">
        <v>2922</v>
      </c>
    </row>
    <row r="21221" spans="5:8" x14ac:dyDescent="0.25">
      <c r="G21221" t="s">
        <v>10</v>
      </c>
    </row>
    <row r="21222" spans="5:8" x14ac:dyDescent="0.25">
      <c r="F21222" t="s">
        <v>11</v>
      </c>
    </row>
    <row r="21223" spans="5:8" x14ac:dyDescent="0.25">
      <c r="E21223" t="s">
        <v>12</v>
      </c>
    </row>
    <row r="21224" spans="5:8" x14ac:dyDescent="0.25">
      <c r="E21224" t="s">
        <v>6</v>
      </c>
    </row>
    <row r="21225" spans="5:8" x14ac:dyDescent="0.25">
      <c r="F21225" t="s">
        <v>7</v>
      </c>
    </row>
    <row r="21226" spans="5:8" x14ac:dyDescent="0.25">
      <c r="G21226" t="s">
        <v>8</v>
      </c>
    </row>
    <row r="21227" spans="5:8" x14ac:dyDescent="0.25">
      <c r="H21227" t="s">
        <v>9</v>
      </c>
    </row>
    <row r="21228" spans="5:8" x14ac:dyDescent="0.25">
      <c r="H21228" t="s">
        <v>2923</v>
      </c>
    </row>
    <row r="21229" spans="5:8" x14ac:dyDescent="0.25">
      <c r="G21229" t="s">
        <v>10</v>
      </c>
    </row>
    <row r="21230" spans="5:8" x14ac:dyDescent="0.25">
      <c r="F21230" t="s">
        <v>11</v>
      </c>
    </row>
    <row r="21231" spans="5:8" x14ac:dyDescent="0.25">
      <c r="E21231" t="s">
        <v>12</v>
      </c>
    </row>
    <row r="21232" spans="5:8" x14ac:dyDescent="0.25">
      <c r="E21232" t="s">
        <v>6</v>
      </c>
    </row>
    <row r="21233" spans="5:8" x14ac:dyDescent="0.25">
      <c r="F21233" t="s">
        <v>7</v>
      </c>
    </row>
    <row r="21234" spans="5:8" x14ac:dyDescent="0.25">
      <c r="G21234" t="s">
        <v>8</v>
      </c>
    </row>
    <row r="21235" spans="5:8" x14ac:dyDescent="0.25">
      <c r="H21235" t="s">
        <v>9</v>
      </c>
    </row>
    <row r="21236" spans="5:8" x14ac:dyDescent="0.25">
      <c r="H21236" t="s">
        <v>2924</v>
      </c>
    </row>
    <row r="21237" spans="5:8" x14ac:dyDescent="0.25">
      <c r="G21237" t="s">
        <v>10</v>
      </c>
    </row>
    <row r="21238" spans="5:8" x14ac:dyDescent="0.25">
      <c r="F21238" t="s">
        <v>11</v>
      </c>
    </row>
    <row r="21239" spans="5:8" x14ac:dyDescent="0.25">
      <c r="E21239" t="s">
        <v>12</v>
      </c>
    </row>
    <row r="21240" spans="5:8" x14ac:dyDescent="0.25">
      <c r="E21240" t="s">
        <v>6</v>
      </c>
    </row>
    <row r="21241" spans="5:8" x14ac:dyDescent="0.25">
      <c r="F21241" t="s">
        <v>7</v>
      </c>
    </row>
    <row r="21242" spans="5:8" x14ac:dyDescent="0.25">
      <c r="G21242" t="s">
        <v>8</v>
      </c>
    </row>
    <row r="21243" spans="5:8" x14ac:dyDescent="0.25">
      <c r="H21243" t="s">
        <v>9</v>
      </c>
    </row>
    <row r="21244" spans="5:8" x14ac:dyDescent="0.25">
      <c r="H21244" t="s">
        <v>2925</v>
      </c>
    </row>
    <row r="21245" spans="5:8" x14ac:dyDescent="0.25">
      <c r="G21245" t="s">
        <v>10</v>
      </c>
    </row>
    <row r="21246" spans="5:8" x14ac:dyDescent="0.25">
      <c r="F21246" t="s">
        <v>11</v>
      </c>
    </row>
    <row r="21247" spans="5:8" x14ac:dyDescent="0.25">
      <c r="E21247" t="s">
        <v>12</v>
      </c>
    </row>
    <row r="21248" spans="5:8" x14ac:dyDescent="0.25">
      <c r="E21248" t="s">
        <v>6</v>
      </c>
    </row>
    <row r="21249" spans="5:8" x14ac:dyDescent="0.25">
      <c r="F21249" t="s">
        <v>7</v>
      </c>
    </row>
    <row r="21250" spans="5:8" x14ac:dyDescent="0.25">
      <c r="G21250" t="s">
        <v>8</v>
      </c>
    </row>
    <row r="21251" spans="5:8" x14ac:dyDescent="0.25">
      <c r="H21251" t="s">
        <v>9</v>
      </c>
    </row>
    <row r="21252" spans="5:8" x14ac:dyDescent="0.25">
      <c r="H21252" t="s">
        <v>2926</v>
      </c>
    </row>
    <row r="21253" spans="5:8" x14ac:dyDescent="0.25">
      <c r="G21253" t="s">
        <v>10</v>
      </c>
    </row>
    <row r="21254" spans="5:8" x14ac:dyDescent="0.25">
      <c r="F21254" t="s">
        <v>11</v>
      </c>
    </row>
    <row r="21255" spans="5:8" x14ac:dyDescent="0.25">
      <c r="E21255" t="s">
        <v>12</v>
      </c>
    </row>
    <row r="21256" spans="5:8" x14ac:dyDescent="0.25">
      <c r="E21256" t="s">
        <v>6</v>
      </c>
    </row>
    <row r="21257" spans="5:8" x14ac:dyDescent="0.25">
      <c r="F21257" t="s">
        <v>7</v>
      </c>
    </row>
    <row r="21258" spans="5:8" x14ac:dyDescent="0.25">
      <c r="G21258" t="s">
        <v>8</v>
      </c>
    </row>
    <row r="21259" spans="5:8" x14ac:dyDescent="0.25">
      <c r="H21259" t="s">
        <v>9</v>
      </c>
    </row>
    <row r="21260" spans="5:8" x14ac:dyDescent="0.25">
      <c r="H21260" t="s">
        <v>2927</v>
      </c>
    </row>
    <row r="21261" spans="5:8" x14ac:dyDescent="0.25">
      <c r="G21261" t="s">
        <v>10</v>
      </c>
    </row>
    <row r="21262" spans="5:8" x14ac:dyDescent="0.25">
      <c r="F21262" t="s">
        <v>11</v>
      </c>
    </row>
    <row r="21263" spans="5:8" x14ac:dyDescent="0.25">
      <c r="E21263" t="s">
        <v>12</v>
      </c>
    </row>
    <row r="21264" spans="5:8" x14ac:dyDescent="0.25">
      <c r="E21264" t="s">
        <v>6</v>
      </c>
    </row>
    <row r="21265" spans="5:8" x14ac:dyDescent="0.25">
      <c r="F21265" t="s">
        <v>7</v>
      </c>
    </row>
    <row r="21266" spans="5:8" x14ac:dyDescent="0.25">
      <c r="G21266" t="s">
        <v>8</v>
      </c>
    </row>
    <row r="21267" spans="5:8" x14ac:dyDescent="0.25">
      <c r="H21267" t="s">
        <v>9</v>
      </c>
    </row>
    <row r="21268" spans="5:8" x14ac:dyDescent="0.25">
      <c r="H21268" t="s">
        <v>2928</v>
      </c>
    </row>
    <row r="21269" spans="5:8" x14ac:dyDescent="0.25">
      <c r="G21269" t="s">
        <v>10</v>
      </c>
    </row>
    <row r="21270" spans="5:8" x14ac:dyDescent="0.25">
      <c r="F21270" t="s">
        <v>11</v>
      </c>
    </row>
    <row r="21271" spans="5:8" x14ac:dyDescent="0.25">
      <c r="E21271" t="s">
        <v>12</v>
      </c>
    </row>
    <row r="21272" spans="5:8" x14ac:dyDescent="0.25">
      <c r="E21272" t="s">
        <v>6</v>
      </c>
    </row>
    <row r="21273" spans="5:8" x14ac:dyDescent="0.25">
      <c r="F21273" t="s">
        <v>7</v>
      </c>
    </row>
    <row r="21274" spans="5:8" x14ac:dyDescent="0.25">
      <c r="G21274" t="s">
        <v>8</v>
      </c>
    </row>
    <row r="21275" spans="5:8" x14ac:dyDescent="0.25">
      <c r="H21275" t="s">
        <v>9</v>
      </c>
    </row>
    <row r="21276" spans="5:8" x14ac:dyDescent="0.25">
      <c r="H21276" t="s">
        <v>2929</v>
      </c>
    </row>
    <row r="21277" spans="5:8" x14ac:dyDescent="0.25">
      <c r="G21277" t="s">
        <v>10</v>
      </c>
    </row>
    <row r="21278" spans="5:8" x14ac:dyDescent="0.25">
      <c r="F21278" t="s">
        <v>11</v>
      </c>
    </row>
    <row r="21279" spans="5:8" x14ac:dyDescent="0.25">
      <c r="E21279" t="s">
        <v>12</v>
      </c>
    </row>
    <row r="21280" spans="5:8" x14ac:dyDescent="0.25">
      <c r="E21280" t="s">
        <v>6</v>
      </c>
    </row>
    <row r="21281" spans="5:8" x14ac:dyDescent="0.25">
      <c r="F21281" t="s">
        <v>7</v>
      </c>
    </row>
    <row r="21282" spans="5:8" x14ac:dyDescent="0.25">
      <c r="G21282" t="s">
        <v>8</v>
      </c>
    </row>
    <row r="21283" spans="5:8" x14ac:dyDescent="0.25">
      <c r="H21283" t="s">
        <v>9</v>
      </c>
    </row>
    <row r="21284" spans="5:8" x14ac:dyDescent="0.25">
      <c r="H21284" t="s">
        <v>2930</v>
      </c>
    </row>
    <row r="21285" spans="5:8" x14ac:dyDescent="0.25">
      <c r="G21285" t="s">
        <v>10</v>
      </c>
    </row>
    <row r="21286" spans="5:8" x14ac:dyDescent="0.25">
      <c r="F21286" t="s">
        <v>11</v>
      </c>
    </row>
    <row r="21287" spans="5:8" x14ac:dyDescent="0.25">
      <c r="E21287" t="s">
        <v>12</v>
      </c>
    </row>
    <row r="21288" spans="5:8" x14ac:dyDescent="0.25">
      <c r="E21288" t="s">
        <v>6</v>
      </c>
    </row>
    <row r="21289" spans="5:8" x14ac:dyDescent="0.25">
      <c r="F21289" t="s">
        <v>7</v>
      </c>
    </row>
    <row r="21290" spans="5:8" x14ac:dyDescent="0.25">
      <c r="G21290" t="s">
        <v>8</v>
      </c>
    </row>
    <row r="21291" spans="5:8" x14ac:dyDescent="0.25">
      <c r="H21291" t="s">
        <v>9</v>
      </c>
    </row>
    <row r="21292" spans="5:8" x14ac:dyDescent="0.25">
      <c r="H21292" t="s">
        <v>2931</v>
      </c>
    </row>
    <row r="21293" spans="5:8" x14ac:dyDescent="0.25">
      <c r="G21293" t="s">
        <v>10</v>
      </c>
    </row>
    <row r="21294" spans="5:8" x14ac:dyDescent="0.25">
      <c r="F21294" t="s">
        <v>11</v>
      </c>
    </row>
    <row r="21295" spans="5:8" x14ac:dyDescent="0.25">
      <c r="E21295" t="s">
        <v>12</v>
      </c>
    </row>
    <row r="21296" spans="5:8" x14ac:dyDescent="0.25">
      <c r="E21296" t="s">
        <v>6</v>
      </c>
    </row>
    <row r="21297" spans="5:8" x14ac:dyDescent="0.25">
      <c r="F21297" t="s">
        <v>7</v>
      </c>
    </row>
    <row r="21298" spans="5:8" x14ac:dyDescent="0.25">
      <c r="G21298" t="s">
        <v>8</v>
      </c>
    </row>
    <row r="21299" spans="5:8" x14ac:dyDescent="0.25">
      <c r="H21299" t="s">
        <v>9</v>
      </c>
    </row>
    <row r="21300" spans="5:8" x14ac:dyDescent="0.25">
      <c r="H21300" t="s">
        <v>2932</v>
      </c>
    </row>
    <row r="21301" spans="5:8" x14ac:dyDescent="0.25">
      <c r="G21301" t="s">
        <v>10</v>
      </c>
    </row>
    <row r="21302" spans="5:8" x14ac:dyDescent="0.25">
      <c r="F21302" t="s">
        <v>11</v>
      </c>
    </row>
    <row r="21303" spans="5:8" x14ac:dyDescent="0.25">
      <c r="E21303" t="s">
        <v>12</v>
      </c>
    </row>
    <row r="21304" spans="5:8" x14ac:dyDescent="0.25">
      <c r="E21304" t="s">
        <v>6</v>
      </c>
    </row>
    <row r="21305" spans="5:8" x14ac:dyDescent="0.25">
      <c r="F21305" t="s">
        <v>7</v>
      </c>
    </row>
    <row r="21306" spans="5:8" x14ac:dyDescent="0.25">
      <c r="G21306" t="s">
        <v>8</v>
      </c>
    </row>
    <row r="21307" spans="5:8" x14ac:dyDescent="0.25">
      <c r="H21307" t="s">
        <v>9</v>
      </c>
    </row>
    <row r="21308" spans="5:8" x14ac:dyDescent="0.25">
      <c r="H21308" t="s">
        <v>2933</v>
      </c>
    </row>
    <row r="21309" spans="5:8" x14ac:dyDescent="0.25">
      <c r="G21309" t="s">
        <v>10</v>
      </c>
    </row>
    <row r="21310" spans="5:8" x14ac:dyDescent="0.25">
      <c r="F21310" t="s">
        <v>11</v>
      </c>
    </row>
    <row r="21311" spans="5:8" x14ac:dyDescent="0.25">
      <c r="E21311" t="s">
        <v>12</v>
      </c>
    </row>
    <row r="21312" spans="5:8" x14ac:dyDescent="0.25">
      <c r="E21312" t="s">
        <v>6</v>
      </c>
    </row>
    <row r="21313" spans="5:8" x14ac:dyDescent="0.25">
      <c r="F21313" t="s">
        <v>7</v>
      </c>
    </row>
    <row r="21314" spans="5:8" x14ac:dyDescent="0.25">
      <c r="G21314" t="s">
        <v>8</v>
      </c>
    </row>
    <row r="21315" spans="5:8" x14ac:dyDescent="0.25">
      <c r="H21315" t="s">
        <v>9</v>
      </c>
    </row>
    <row r="21316" spans="5:8" x14ac:dyDescent="0.25">
      <c r="H21316" t="s">
        <v>2934</v>
      </c>
    </row>
    <row r="21317" spans="5:8" x14ac:dyDescent="0.25">
      <c r="G21317" t="s">
        <v>10</v>
      </c>
    </row>
    <row r="21318" spans="5:8" x14ac:dyDescent="0.25">
      <c r="F21318" t="s">
        <v>11</v>
      </c>
    </row>
    <row r="21319" spans="5:8" x14ac:dyDescent="0.25">
      <c r="E21319" t="s">
        <v>12</v>
      </c>
    </row>
    <row r="21320" spans="5:8" x14ac:dyDescent="0.25">
      <c r="E21320" t="s">
        <v>6</v>
      </c>
    </row>
    <row r="21321" spans="5:8" x14ac:dyDescent="0.25">
      <c r="F21321" t="s">
        <v>7</v>
      </c>
    </row>
    <row r="21322" spans="5:8" x14ac:dyDescent="0.25">
      <c r="G21322" t="s">
        <v>8</v>
      </c>
    </row>
    <row r="21323" spans="5:8" x14ac:dyDescent="0.25">
      <c r="H21323" t="s">
        <v>9</v>
      </c>
    </row>
    <row r="21324" spans="5:8" x14ac:dyDescent="0.25">
      <c r="H21324" t="s">
        <v>2935</v>
      </c>
    </row>
    <row r="21325" spans="5:8" x14ac:dyDescent="0.25">
      <c r="G21325" t="s">
        <v>10</v>
      </c>
    </row>
    <row r="21326" spans="5:8" x14ac:dyDescent="0.25">
      <c r="F21326" t="s">
        <v>11</v>
      </c>
    </row>
    <row r="21327" spans="5:8" x14ac:dyDescent="0.25">
      <c r="E21327" t="s">
        <v>12</v>
      </c>
    </row>
    <row r="21328" spans="5:8" x14ac:dyDescent="0.25">
      <c r="E21328" t="s">
        <v>6</v>
      </c>
    </row>
    <row r="21329" spans="5:8" x14ac:dyDescent="0.25">
      <c r="F21329" t="s">
        <v>7</v>
      </c>
    </row>
    <row r="21330" spans="5:8" x14ac:dyDescent="0.25">
      <c r="G21330" t="s">
        <v>8</v>
      </c>
    </row>
    <row r="21331" spans="5:8" x14ac:dyDescent="0.25">
      <c r="H21331" t="s">
        <v>9</v>
      </c>
    </row>
    <row r="21332" spans="5:8" x14ac:dyDescent="0.25">
      <c r="H21332" t="s">
        <v>2936</v>
      </c>
    </row>
    <row r="21333" spans="5:8" x14ac:dyDescent="0.25">
      <c r="G21333" t="s">
        <v>10</v>
      </c>
    </row>
    <row r="21334" spans="5:8" x14ac:dyDescent="0.25">
      <c r="F21334" t="s">
        <v>11</v>
      </c>
    </row>
    <row r="21335" spans="5:8" x14ac:dyDescent="0.25">
      <c r="E21335" t="s">
        <v>12</v>
      </c>
    </row>
    <row r="21336" spans="5:8" x14ac:dyDescent="0.25">
      <c r="E21336" t="s">
        <v>6</v>
      </c>
    </row>
    <row r="21337" spans="5:8" x14ac:dyDescent="0.25">
      <c r="F21337" t="s">
        <v>7</v>
      </c>
    </row>
    <row r="21338" spans="5:8" x14ac:dyDescent="0.25">
      <c r="G21338" t="s">
        <v>8</v>
      </c>
    </row>
    <row r="21339" spans="5:8" x14ac:dyDescent="0.25">
      <c r="H21339" t="s">
        <v>9</v>
      </c>
    </row>
    <row r="21340" spans="5:8" x14ac:dyDescent="0.25">
      <c r="H21340" t="s">
        <v>2937</v>
      </c>
    </row>
    <row r="21341" spans="5:8" x14ac:dyDescent="0.25">
      <c r="G21341" t="s">
        <v>10</v>
      </c>
    </row>
    <row r="21342" spans="5:8" x14ac:dyDescent="0.25">
      <c r="F21342" t="s">
        <v>11</v>
      </c>
    </row>
    <row r="21343" spans="5:8" x14ac:dyDescent="0.25">
      <c r="E21343" t="s">
        <v>12</v>
      </c>
    </row>
    <row r="21344" spans="5:8" x14ac:dyDescent="0.25">
      <c r="E21344" t="s">
        <v>6</v>
      </c>
    </row>
    <row r="21345" spans="5:8" x14ac:dyDescent="0.25">
      <c r="F21345" t="s">
        <v>7</v>
      </c>
    </row>
    <row r="21346" spans="5:8" x14ac:dyDescent="0.25">
      <c r="G21346" t="s">
        <v>8</v>
      </c>
    </row>
    <row r="21347" spans="5:8" x14ac:dyDescent="0.25">
      <c r="H21347" t="s">
        <v>9</v>
      </c>
    </row>
    <row r="21348" spans="5:8" x14ac:dyDescent="0.25">
      <c r="H21348" t="s">
        <v>2938</v>
      </c>
    </row>
    <row r="21349" spans="5:8" x14ac:dyDescent="0.25">
      <c r="G21349" t="s">
        <v>10</v>
      </c>
    </row>
    <row r="21350" spans="5:8" x14ac:dyDescent="0.25">
      <c r="F21350" t="s">
        <v>11</v>
      </c>
    </row>
    <row r="21351" spans="5:8" x14ac:dyDescent="0.25">
      <c r="E21351" t="s">
        <v>12</v>
      </c>
    </row>
    <row r="21352" spans="5:8" x14ac:dyDescent="0.25">
      <c r="E21352" t="s">
        <v>6</v>
      </c>
    </row>
    <row r="21353" spans="5:8" x14ac:dyDescent="0.25">
      <c r="F21353" t="s">
        <v>7</v>
      </c>
    </row>
    <row r="21354" spans="5:8" x14ac:dyDescent="0.25">
      <c r="G21354" t="s">
        <v>8</v>
      </c>
    </row>
    <row r="21355" spans="5:8" x14ac:dyDescent="0.25">
      <c r="H21355" t="s">
        <v>9</v>
      </c>
    </row>
    <row r="21356" spans="5:8" x14ac:dyDescent="0.25">
      <c r="H21356" t="s">
        <v>2939</v>
      </c>
    </row>
    <row r="21357" spans="5:8" x14ac:dyDescent="0.25">
      <c r="G21357" t="s">
        <v>10</v>
      </c>
    </row>
    <row r="21358" spans="5:8" x14ac:dyDescent="0.25">
      <c r="F21358" t="s">
        <v>11</v>
      </c>
    </row>
    <row r="21359" spans="5:8" x14ac:dyDescent="0.25">
      <c r="E21359" t="s">
        <v>12</v>
      </c>
    </row>
    <row r="21360" spans="5:8" x14ac:dyDescent="0.25">
      <c r="E21360" t="s">
        <v>6</v>
      </c>
    </row>
    <row r="21361" spans="5:8" x14ac:dyDescent="0.25">
      <c r="F21361" t="s">
        <v>7</v>
      </c>
    </row>
    <row r="21362" spans="5:8" x14ac:dyDescent="0.25">
      <c r="G21362" t="s">
        <v>8</v>
      </c>
    </row>
    <row r="21363" spans="5:8" x14ac:dyDescent="0.25">
      <c r="H21363" t="s">
        <v>9</v>
      </c>
    </row>
    <row r="21364" spans="5:8" x14ac:dyDescent="0.25">
      <c r="H21364" t="s">
        <v>2940</v>
      </c>
    </row>
    <row r="21365" spans="5:8" x14ac:dyDescent="0.25">
      <c r="G21365" t="s">
        <v>10</v>
      </c>
    </row>
    <row r="21366" spans="5:8" x14ac:dyDescent="0.25">
      <c r="F21366" t="s">
        <v>11</v>
      </c>
    </row>
    <row r="21367" spans="5:8" x14ac:dyDescent="0.25">
      <c r="E21367" t="s">
        <v>12</v>
      </c>
    </row>
    <row r="21368" spans="5:8" x14ac:dyDescent="0.25">
      <c r="E21368" t="s">
        <v>6</v>
      </c>
    </row>
    <row r="21369" spans="5:8" x14ac:dyDescent="0.25">
      <c r="F21369" t="s">
        <v>7</v>
      </c>
    </row>
    <row r="21370" spans="5:8" x14ac:dyDescent="0.25">
      <c r="G21370" t="s">
        <v>8</v>
      </c>
    </row>
    <row r="21371" spans="5:8" x14ac:dyDescent="0.25">
      <c r="H21371" t="s">
        <v>9</v>
      </c>
    </row>
    <row r="21372" spans="5:8" x14ac:dyDescent="0.25">
      <c r="H21372" t="s">
        <v>2941</v>
      </c>
    </row>
    <row r="21373" spans="5:8" x14ac:dyDescent="0.25">
      <c r="G21373" t="s">
        <v>10</v>
      </c>
    </row>
    <row r="21374" spans="5:8" x14ac:dyDescent="0.25">
      <c r="F21374" t="s">
        <v>11</v>
      </c>
    </row>
    <row r="21375" spans="5:8" x14ac:dyDescent="0.25">
      <c r="E21375" t="s">
        <v>12</v>
      </c>
    </row>
    <row r="21376" spans="5:8" x14ac:dyDescent="0.25">
      <c r="E21376" t="s">
        <v>6</v>
      </c>
    </row>
    <row r="21377" spans="5:8" x14ac:dyDescent="0.25">
      <c r="F21377" t="s">
        <v>7</v>
      </c>
    </row>
    <row r="21378" spans="5:8" x14ac:dyDescent="0.25">
      <c r="G21378" t="s">
        <v>8</v>
      </c>
    </row>
    <row r="21379" spans="5:8" x14ac:dyDescent="0.25">
      <c r="H21379" t="s">
        <v>9</v>
      </c>
    </row>
    <row r="21380" spans="5:8" x14ac:dyDescent="0.25">
      <c r="H21380" t="s">
        <v>2942</v>
      </c>
    </row>
    <row r="21381" spans="5:8" x14ac:dyDescent="0.25">
      <c r="G21381" t="s">
        <v>10</v>
      </c>
    </row>
    <row r="21382" spans="5:8" x14ac:dyDescent="0.25">
      <c r="F21382" t="s">
        <v>11</v>
      </c>
    </row>
    <row r="21383" spans="5:8" x14ac:dyDescent="0.25">
      <c r="E21383" t="s">
        <v>12</v>
      </c>
    </row>
    <row r="21384" spans="5:8" x14ac:dyDescent="0.25">
      <c r="E21384" t="s">
        <v>6</v>
      </c>
    </row>
    <row r="21385" spans="5:8" x14ac:dyDescent="0.25">
      <c r="F21385" t="s">
        <v>7</v>
      </c>
    </row>
    <row r="21386" spans="5:8" x14ac:dyDescent="0.25">
      <c r="G21386" t="s">
        <v>8</v>
      </c>
    </row>
    <row r="21387" spans="5:8" x14ac:dyDescent="0.25">
      <c r="H21387" t="s">
        <v>9</v>
      </c>
    </row>
    <row r="21388" spans="5:8" x14ac:dyDescent="0.25">
      <c r="H21388" t="s">
        <v>2943</v>
      </c>
    </row>
    <row r="21389" spans="5:8" x14ac:dyDescent="0.25">
      <c r="G21389" t="s">
        <v>10</v>
      </c>
    </row>
    <row r="21390" spans="5:8" x14ac:dyDescent="0.25">
      <c r="F21390" t="s">
        <v>11</v>
      </c>
    </row>
    <row r="21391" spans="5:8" x14ac:dyDescent="0.25">
      <c r="E21391" t="s">
        <v>12</v>
      </c>
    </row>
    <row r="21392" spans="5:8" x14ac:dyDescent="0.25">
      <c r="E21392" t="s">
        <v>6</v>
      </c>
    </row>
    <row r="21393" spans="5:8" x14ac:dyDescent="0.25">
      <c r="F21393" t="s">
        <v>7</v>
      </c>
    </row>
    <row r="21394" spans="5:8" x14ac:dyDescent="0.25">
      <c r="G21394" t="s">
        <v>8</v>
      </c>
    </row>
    <row r="21395" spans="5:8" x14ac:dyDescent="0.25">
      <c r="H21395" t="s">
        <v>9</v>
      </c>
    </row>
    <row r="21396" spans="5:8" x14ac:dyDescent="0.25">
      <c r="H21396" t="s">
        <v>2944</v>
      </c>
    </row>
    <row r="21397" spans="5:8" x14ac:dyDescent="0.25">
      <c r="G21397" t="s">
        <v>10</v>
      </c>
    </row>
    <row r="21398" spans="5:8" x14ac:dyDescent="0.25">
      <c r="F21398" t="s">
        <v>11</v>
      </c>
    </row>
    <row r="21399" spans="5:8" x14ac:dyDescent="0.25">
      <c r="E21399" t="s">
        <v>12</v>
      </c>
    </row>
    <row r="21400" spans="5:8" x14ac:dyDescent="0.25">
      <c r="E21400" t="s">
        <v>6</v>
      </c>
    </row>
    <row r="21401" spans="5:8" x14ac:dyDescent="0.25">
      <c r="F21401" t="s">
        <v>7</v>
      </c>
    </row>
    <row r="21402" spans="5:8" x14ac:dyDescent="0.25">
      <c r="G21402" t="s">
        <v>8</v>
      </c>
    </row>
    <row r="21403" spans="5:8" x14ac:dyDescent="0.25">
      <c r="H21403" t="s">
        <v>9</v>
      </c>
    </row>
    <row r="21404" spans="5:8" x14ac:dyDescent="0.25">
      <c r="H21404" t="s">
        <v>2945</v>
      </c>
    </row>
    <row r="21405" spans="5:8" x14ac:dyDescent="0.25">
      <c r="G21405" t="s">
        <v>10</v>
      </c>
    </row>
    <row r="21406" spans="5:8" x14ac:dyDescent="0.25">
      <c r="F21406" t="s">
        <v>11</v>
      </c>
    </row>
    <row r="21407" spans="5:8" x14ac:dyDescent="0.25">
      <c r="E21407" t="s">
        <v>12</v>
      </c>
    </row>
    <row r="21408" spans="5:8" x14ac:dyDescent="0.25">
      <c r="E21408" t="s">
        <v>6</v>
      </c>
    </row>
    <row r="21409" spans="5:8" x14ac:dyDescent="0.25">
      <c r="F21409" t="s">
        <v>7</v>
      </c>
    </row>
    <row r="21410" spans="5:8" x14ac:dyDescent="0.25">
      <c r="G21410" t="s">
        <v>8</v>
      </c>
    </row>
    <row r="21411" spans="5:8" x14ac:dyDescent="0.25">
      <c r="H21411" t="s">
        <v>9</v>
      </c>
    </row>
    <row r="21412" spans="5:8" x14ac:dyDescent="0.25">
      <c r="H21412" t="s">
        <v>2946</v>
      </c>
    </row>
    <row r="21413" spans="5:8" x14ac:dyDescent="0.25">
      <c r="G21413" t="s">
        <v>10</v>
      </c>
    </row>
    <row r="21414" spans="5:8" x14ac:dyDescent="0.25">
      <c r="F21414" t="s">
        <v>11</v>
      </c>
    </row>
    <row r="21415" spans="5:8" x14ac:dyDescent="0.25">
      <c r="E21415" t="s">
        <v>12</v>
      </c>
    </row>
    <row r="21416" spans="5:8" x14ac:dyDescent="0.25">
      <c r="E21416" t="s">
        <v>6</v>
      </c>
    </row>
    <row r="21417" spans="5:8" x14ac:dyDescent="0.25">
      <c r="F21417" t="s">
        <v>7</v>
      </c>
    </row>
    <row r="21418" spans="5:8" x14ac:dyDescent="0.25">
      <c r="G21418" t="s">
        <v>8</v>
      </c>
    </row>
    <row r="21419" spans="5:8" x14ac:dyDescent="0.25">
      <c r="H21419" t="s">
        <v>9</v>
      </c>
    </row>
    <row r="21420" spans="5:8" x14ac:dyDescent="0.25">
      <c r="H21420" t="s">
        <v>2947</v>
      </c>
    </row>
    <row r="21421" spans="5:8" x14ac:dyDescent="0.25">
      <c r="G21421" t="s">
        <v>10</v>
      </c>
    </row>
    <row r="21422" spans="5:8" x14ac:dyDescent="0.25">
      <c r="F21422" t="s">
        <v>11</v>
      </c>
    </row>
    <row r="21423" spans="5:8" x14ac:dyDescent="0.25">
      <c r="E21423" t="s">
        <v>12</v>
      </c>
    </row>
    <row r="21424" spans="5:8" x14ac:dyDescent="0.25">
      <c r="E21424" t="s">
        <v>6</v>
      </c>
    </row>
    <row r="21425" spans="5:8" x14ac:dyDescent="0.25">
      <c r="F21425" t="s">
        <v>7</v>
      </c>
    </row>
    <row r="21426" spans="5:8" x14ac:dyDescent="0.25">
      <c r="G21426" t="s">
        <v>8</v>
      </c>
    </row>
    <row r="21427" spans="5:8" x14ac:dyDescent="0.25">
      <c r="H21427" t="s">
        <v>9</v>
      </c>
    </row>
    <row r="21428" spans="5:8" x14ac:dyDescent="0.25">
      <c r="H21428" t="s">
        <v>2948</v>
      </c>
    </row>
    <row r="21429" spans="5:8" x14ac:dyDescent="0.25">
      <c r="G21429" t="s">
        <v>10</v>
      </c>
    </row>
    <row r="21430" spans="5:8" x14ac:dyDescent="0.25">
      <c r="F21430" t="s">
        <v>11</v>
      </c>
    </row>
    <row r="21431" spans="5:8" x14ac:dyDescent="0.25">
      <c r="E21431" t="s">
        <v>12</v>
      </c>
    </row>
    <row r="21432" spans="5:8" x14ac:dyDescent="0.25">
      <c r="E21432" t="s">
        <v>6</v>
      </c>
    </row>
    <row r="21433" spans="5:8" x14ac:dyDescent="0.25">
      <c r="F21433" t="s">
        <v>7</v>
      </c>
    </row>
    <row r="21434" spans="5:8" x14ac:dyDescent="0.25">
      <c r="G21434" t="s">
        <v>8</v>
      </c>
    </row>
    <row r="21435" spans="5:8" x14ac:dyDescent="0.25">
      <c r="H21435" t="s">
        <v>9</v>
      </c>
    </row>
    <row r="21436" spans="5:8" x14ac:dyDescent="0.25">
      <c r="H21436" t="s">
        <v>2949</v>
      </c>
    </row>
    <row r="21437" spans="5:8" x14ac:dyDescent="0.25">
      <c r="G21437" t="s">
        <v>10</v>
      </c>
    </row>
    <row r="21438" spans="5:8" x14ac:dyDescent="0.25">
      <c r="F21438" t="s">
        <v>11</v>
      </c>
    </row>
    <row r="21439" spans="5:8" x14ac:dyDescent="0.25">
      <c r="E21439" t="s">
        <v>12</v>
      </c>
    </row>
    <row r="21440" spans="5:8" x14ac:dyDescent="0.25">
      <c r="E21440" t="s">
        <v>6</v>
      </c>
    </row>
    <row r="21441" spans="5:8" x14ac:dyDescent="0.25">
      <c r="F21441" t="s">
        <v>7</v>
      </c>
    </row>
    <row r="21442" spans="5:8" x14ac:dyDescent="0.25">
      <c r="G21442" t="s">
        <v>8</v>
      </c>
    </row>
    <row r="21443" spans="5:8" x14ac:dyDescent="0.25">
      <c r="H21443" t="s">
        <v>9</v>
      </c>
    </row>
    <row r="21444" spans="5:8" x14ac:dyDescent="0.25">
      <c r="H21444" t="s">
        <v>2950</v>
      </c>
    </row>
    <row r="21445" spans="5:8" x14ac:dyDescent="0.25">
      <c r="G21445" t="s">
        <v>10</v>
      </c>
    </row>
    <row r="21446" spans="5:8" x14ac:dyDescent="0.25">
      <c r="F21446" t="s">
        <v>11</v>
      </c>
    </row>
    <row r="21447" spans="5:8" x14ac:dyDescent="0.25">
      <c r="E21447" t="s">
        <v>12</v>
      </c>
    </row>
    <row r="21448" spans="5:8" x14ac:dyDescent="0.25">
      <c r="E21448" t="s">
        <v>6</v>
      </c>
    </row>
    <row r="21449" spans="5:8" x14ac:dyDescent="0.25">
      <c r="F21449" t="s">
        <v>7</v>
      </c>
    </row>
    <row r="21450" spans="5:8" x14ac:dyDescent="0.25">
      <c r="G21450" t="s">
        <v>8</v>
      </c>
    </row>
    <row r="21451" spans="5:8" x14ac:dyDescent="0.25">
      <c r="H21451" t="s">
        <v>9</v>
      </c>
    </row>
    <row r="21452" spans="5:8" x14ac:dyDescent="0.25">
      <c r="H21452" t="s">
        <v>2951</v>
      </c>
    </row>
    <row r="21453" spans="5:8" x14ac:dyDescent="0.25">
      <c r="G21453" t="s">
        <v>10</v>
      </c>
    </row>
    <row r="21454" spans="5:8" x14ac:dyDescent="0.25">
      <c r="F21454" t="s">
        <v>11</v>
      </c>
    </row>
    <row r="21455" spans="5:8" x14ac:dyDescent="0.25">
      <c r="E21455" t="s">
        <v>12</v>
      </c>
    </row>
    <row r="21456" spans="5:8" x14ac:dyDescent="0.25">
      <c r="E21456" t="s">
        <v>6</v>
      </c>
    </row>
    <row r="21457" spans="5:8" x14ac:dyDescent="0.25">
      <c r="F21457" t="s">
        <v>7</v>
      </c>
    </row>
    <row r="21458" spans="5:8" x14ac:dyDescent="0.25">
      <c r="G21458" t="s">
        <v>8</v>
      </c>
    </row>
    <row r="21459" spans="5:8" x14ac:dyDescent="0.25">
      <c r="H21459" t="s">
        <v>9</v>
      </c>
    </row>
    <row r="21460" spans="5:8" x14ac:dyDescent="0.25">
      <c r="H21460" t="s">
        <v>2952</v>
      </c>
    </row>
    <row r="21461" spans="5:8" x14ac:dyDescent="0.25">
      <c r="G21461" t="s">
        <v>10</v>
      </c>
    </row>
    <row r="21462" spans="5:8" x14ac:dyDescent="0.25">
      <c r="F21462" t="s">
        <v>11</v>
      </c>
    </row>
    <row r="21463" spans="5:8" x14ac:dyDescent="0.25">
      <c r="E21463" t="s">
        <v>12</v>
      </c>
    </row>
    <row r="21464" spans="5:8" x14ac:dyDescent="0.25">
      <c r="E21464" t="s">
        <v>6</v>
      </c>
    </row>
    <row r="21465" spans="5:8" x14ac:dyDescent="0.25">
      <c r="F21465" t="s">
        <v>7</v>
      </c>
    </row>
    <row r="21466" spans="5:8" x14ac:dyDescent="0.25">
      <c r="G21466" t="s">
        <v>8</v>
      </c>
    </row>
    <row r="21467" spans="5:8" x14ac:dyDescent="0.25">
      <c r="H21467" t="s">
        <v>9</v>
      </c>
    </row>
    <row r="21468" spans="5:8" x14ac:dyDescent="0.25">
      <c r="H21468" t="s">
        <v>2953</v>
      </c>
    </row>
    <row r="21469" spans="5:8" x14ac:dyDescent="0.25">
      <c r="G21469" t="s">
        <v>10</v>
      </c>
    </row>
    <row r="21470" spans="5:8" x14ac:dyDescent="0.25">
      <c r="F21470" t="s">
        <v>11</v>
      </c>
    </row>
    <row r="21471" spans="5:8" x14ac:dyDescent="0.25">
      <c r="E21471" t="s">
        <v>12</v>
      </c>
    </row>
    <row r="21472" spans="5:8" x14ac:dyDescent="0.25">
      <c r="E21472" t="s">
        <v>6</v>
      </c>
    </row>
    <row r="21473" spans="5:8" x14ac:dyDescent="0.25">
      <c r="F21473" t="s">
        <v>7</v>
      </c>
    </row>
    <row r="21474" spans="5:8" x14ac:dyDescent="0.25">
      <c r="G21474" t="s">
        <v>8</v>
      </c>
    </row>
    <row r="21475" spans="5:8" x14ac:dyDescent="0.25">
      <c r="H21475" t="s">
        <v>9</v>
      </c>
    </row>
    <row r="21476" spans="5:8" x14ac:dyDescent="0.25">
      <c r="H21476" t="s">
        <v>2954</v>
      </c>
    </row>
    <row r="21477" spans="5:8" x14ac:dyDescent="0.25">
      <c r="G21477" t="s">
        <v>10</v>
      </c>
    </row>
    <row r="21478" spans="5:8" x14ac:dyDescent="0.25">
      <c r="F21478" t="s">
        <v>11</v>
      </c>
    </row>
    <row r="21479" spans="5:8" x14ac:dyDescent="0.25">
      <c r="E21479" t="s">
        <v>12</v>
      </c>
    </row>
    <row r="21480" spans="5:8" x14ac:dyDescent="0.25">
      <c r="E21480" t="s">
        <v>6</v>
      </c>
    </row>
    <row r="21481" spans="5:8" x14ac:dyDescent="0.25">
      <c r="F21481" t="s">
        <v>7</v>
      </c>
    </row>
    <row r="21482" spans="5:8" x14ac:dyDescent="0.25">
      <c r="G21482" t="s">
        <v>8</v>
      </c>
    </row>
    <row r="21483" spans="5:8" x14ac:dyDescent="0.25">
      <c r="H21483" t="s">
        <v>9</v>
      </c>
    </row>
    <row r="21484" spans="5:8" x14ac:dyDescent="0.25">
      <c r="H21484" t="s">
        <v>2955</v>
      </c>
    </row>
    <row r="21485" spans="5:8" x14ac:dyDescent="0.25">
      <c r="G21485" t="s">
        <v>10</v>
      </c>
    </row>
    <row r="21486" spans="5:8" x14ac:dyDescent="0.25">
      <c r="F21486" t="s">
        <v>11</v>
      </c>
    </row>
    <row r="21487" spans="5:8" x14ac:dyDescent="0.25">
      <c r="E21487" t="s">
        <v>12</v>
      </c>
    </row>
    <row r="21488" spans="5:8" x14ac:dyDescent="0.25">
      <c r="E21488" t="s">
        <v>6</v>
      </c>
    </row>
    <row r="21489" spans="5:8" x14ac:dyDescent="0.25">
      <c r="F21489" t="s">
        <v>7</v>
      </c>
    </row>
    <row r="21490" spans="5:8" x14ac:dyDescent="0.25">
      <c r="G21490" t="s">
        <v>8</v>
      </c>
    </row>
    <row r="21491" spans="5:8" x14ac:dyDescent="0.25">
      <c r="H21491" t="s">
        <v>9</v>
      </c>
    </row>
    <row r="21492" spans="5:8" x14ac:dyDescent="0.25">
      <c r="H21492" t="s">
        <v>2956</v>
      </c>
    </row>
    <row r="21493" spans="5:8" x14ac:dyDescent="0.25">
      <c r="G21493" t="s">
        <v>10</v>
      </c>
    </row>
    <row r="21494" spans="5:8" x14ac:dyDescent="0.25">
      <c r="F21494" t="s">
        <v>11</v>
      </c>
    </row>
    <row r="21495" spans="5:8" x14ac:dyDescent="0.25">
      <c r="E21495" t="s">
        <v>12</v>
      </c>
    </row>
    <row r="21496" spans="5:8" x14ac:dyDescent="0.25">
      <c r="E21496" t="s">
        <v>6</v>
      </c>
    </row>
    <row r="21497" spans="5:8" x14ac:dyDescent="0.25">
      <c r="F21497" t="s">
        <v>7</v>
      </c>
    </row>
    <row r="21498" spans="5:8" x14ac:dyDescent="0.25">
      <c r="G21498" t="s">
        <v>8</v>
      </c>
    </row>
    <row r="21499" spans="5:8" x14ac:dyDescent="0.25">
      <c r="H21499" t="s">
        <v>9</v>
      </c>
    </row>
    <row r="21500" spans="5:8" x14ac:dyDescent="0.25">
      <c r="H21500" t="s">
        <v>2957</v>
      </c>
    </row>
    <row r="21501" spans="5:8" x14ac:dyDescent="0.25">
      <c r="G21501" t="s">
        <v>10</v>
      </c>
    </row>
    <row r="21502" spans="5:8" x14ac:dyDescent="0.25">
      <c r="F21502" t="s">
        <v>11</v>
      </c>
    </row>
    <row r="21503" spans="5:8" x14ac:dyDescent="0.25">
      <c r="E21503" t="s">
        <v>12</v>
      </c>
    </row>
    <row r="21504" spans="5:8" x14ac:dyDescent="0.25">
      <c r="E21504" t="s">
        <v>6</v>
      </c>
    </row>
    <row r="21505" spans="5:8" x14ac:dyDescent="0.25">
      <c r="F21505" t="s">
        <v>7</v>
      </c>
    </row>
    <row r="21506" spans="5:8" x14ac:dyDescent="0.25">
      <c r="G21506" t="s">
        <v>8</v>
      </c>
    </row>
    <row r="21507" spans="5:8" x14ac:dyDescent="0.25">
      <c r="H21507" t="s">
        <v>9</v>
      </c>
    </row>
    <row r="21508" spans="5:8" x14ac:dyDescent="0.25">
      <c r="H21508" t="s">
        <v>2958</v>
      </c>
    </row>
    <row r="21509" spans="5:8" x14ac:dyDescent="0.25">
      <c r="G21509" t="s">
        <v>10</v>
      </c>
    </row>
    <row r="21510" spans="5:8" x14ac:dyDescent="0.25">
      <c r="F21510" t="s">
        <v>11</v>
      </c>
    </row>
    <row r="21511" spans="5:8" x14ac:dyDescent="0.25">
      <c r="E21511" t="s">
        <v>12</v>
      </c>
    </row>
    <row r="21512" spans="5:8" x14ac:dyDescent="0.25">
      <c r="E21512" t="s">
        <v>6</v>
      </c>
    </row>
    <row r="21513" spans="5:8" x14ac:dyDescent="0.25">
      <c r="F21513" t="s">
        <v>7</v>
      </c>
    </row>
    <row r="21514" spans="5:8" x14ac:dyDescent="0.25">
      <c r="G21514" t="s">
        <v>8</v>
      </c>
    </row>
    <row r="21515" spans="5:8" x14ac:dyDescent="0.25">
      <c r="H21515" t="s">
        <v>9</v>
      </c>
    </row>
    <row r="21516" spans="5:8" x14ac:dyDescent="0.25">
      <c r="H21516" t="s">
        <v>2959</v>
      </c>
    </row>
    <row r="21517" spans="5:8" x14ac:dyDescent="0.25">
      <c r="G21517" t="s">
        <v>10</v>
      </c>
    </row>
    <row r="21518" spans="5:8" x14ac:dyDescent="0.25">
      <c r="F21518" t="s">
        <v>11</v>
      </c>
    </row>
    <row r="21519" spans="5:8" x14ac:dyDescent="0.25">
      <c r="E21519" t="s">
        <v>12</v>
      </c>
    </row>
    <row r="21520" spans="5:8" x14ac:dyDescent="0.25">
      <c r="E21520" t="s">
        <v>6</v>
      </c>
    </row>
    <row r="21521" spans="5:8" x14ac:dyDescent="0.25">
      <c r="F21521" t="s">
        <v>7</v>
      </c>
    </row>
    <row r="21522" spans="5:8" x14ac:dyDescent="0.25">
      <c r="G21522" t="s">
        <v>8</v>
      </c>
    </row>
    <row r="21523" spans="5:8" x14ac:dyDescent="0.25">
      <c r="H21523" t="s">
        <v>9</v>
      </c>
    </row>
    <row r="21524" spans="5:8" x14ac:dyDescent="0.25">
      <c r="H21524" t="s">
        <v>2960</v>
      </c>
    </row>
    <row r="21525" spans="5:8" x14ac:dyDescent="0.25">
      <c r="G21525" t="s">
        <v>10</v>
      </c>
    </row>
    <row r="21526" spans="5:8" x14ac:dyDescent="0.25">
      <c r="F21526" t="s">
        <v>11</v>
      </c>
    </row>
    <row r="21527" spans="5:8" x14ac:dyDescent="0.25">
      <c r="E21527" t="s">
        <v>12</v>
      </c>
    </row>
    <row r="21528" spans="5:8" x14ac:dyDescent="0.25">
      <c r="E21528" t="s">
        <v>6</v>
      </c>
    </row>
    <row r="21529" spans="5:8" x14ac:dyDescent="0.25">
      <c r="F21529" t="s">
        <v>7</v>
      </c>
    </row>
    <row r="21530" spans="5:8" x14ac:dyDescent="0.25">
      <c r="G21530" t="s">
        <v>8</v>
      </c>
    </row>
    <row r="21531" spans="5:8" x14ac:dyDescent="0.25">
      <c r="H21531" t="s">
        <v>9</v>
      </c>
    </row>
    <row r="21532" spans="5:8" x14ac:dyDescent="0.25">
      <c r="H21532" t="s">
        <v>2961</v>
      </c>
    </row>
    <row r="21533" spans="5:8" x14ac:dyDescent="0.25">
      <c r="G21533" t="s">
        <v>10</v>
      </c>
    </row>
    <row r="21534" spans="5:8" x14ac:dyDescent="0.25">
      <c r="F21534" t="s">
        <v>11</v>
      </c>
    </row>
    <row r="21535" spans="5:8" x14ac:dyDescent="0.25">
      <c r="E21535" t="s">
        <v>12</v>
      </c>
    </row>
    <row r="21536" spans="5:8" x14ac:dyDescent="0.25">
      <c r="E21536" t="s">
        <v>6</v>
      </c>
    </row>
    <row r="21537" spans="5:8" x14ac:dyDescent="0.25">
      <c r="F21537" t="s">
        <v>7</v>
      </c>
    </row>
    <row r="21538" spans="5:8" x14ac:dyDescent="0.25">
      <c r="G21538" t="s">
        <v>8</v>
      </c>
    </row>
    <row r="21539" spans="5:8" x14ac:dyDescent="0.25">
      <c r="H21539" t="s">
        <v>9</v>
      </c>
    </row>
    <row r="21540" spans="5:8" x14ac:dyDescent="0.25">
      <c r="H21540" t="s">
        <v>2962</v>
      </c>
    </row>
    <row r="21541" spans="5:8" x14ac:dyDescent="0.25">
      <c r="G21541" t="s">
        <v>10</v>
      </c>
    </row>
    <row r="21542" spans="5:8" x14ac:dyDescent="0.25">
      <c r="F21542" t="s">
        <v>11</v>
      </c>
    </row>
    <row r="21543" spans="5:8" x14ac:dyDescent="0.25">
      <c r="E21543" t="s">
        <v>12</v>
      </c>
    </row>
    <row r="21544" spans="5:8" x14ac:dyDescent="0.25">
      <c r="E21544" t="s">
        <v>6</v>
      </c>
    </row>
    <row r="21545" spans="5:8" x14ac:dyDescent="0.25">
      <c r="F21545" t="s">
        <v>7</v>
      </c>
    </row>
    <row r="21546" spans="5:8" x14ac:dyDescent="0.25">
      <c r="G21546" t="s">
        <v>8</v>
      </c>
    </row>
    <row r="21547" spans="5:8" x14ac:dyDescent="0.25">
      <c r="H21547" t="s">
        <v>9</v>
      </c>
    </row>
    <row r="21548" spans="5:8" x14ac:dyDescent="0.25">
      <c r="H21548" t="s">
        <v>2963</v>
      </c>
    </row>
    <row r="21549" spans="5:8" x14ac:dyDescent="0.25">
      <c r="G21549" t="s">
        <v>10</v>
      </c>
    </row>
    <row r="21550" spans="5:8" x14ac:dyDescent="0.25">
      <c r="F21550" t="s">
        <v>11</v>
      </c>
    </row>
    <row r="21551" spans="5:8" x14ac:dyDescent="0.25">
      <c r="E21551" t="s">
        <v>12</v>
      </c>
    </row>
    <row r="21552" spans="5:8" x14ac:dyDescent="0.25">
      <c r="E21552" t="s">
        <v>6</v>
      </c>
    </row>
    <row r="21553" spans="5:8" x14ac:dyDescent="0.25">
      <c r="F21553" t="s">
        <v>7</v>
      </c>
    </row>
    <row r="21554" spans="5:8" x14ac:dyDescent="0.25">
      <c r="G21554" t="s">
        <v>8</v>
      </c>
    </row>
    <row r="21555" spans="5:8" x14ac:dyDescent="0.25">
      <c r="H21555" t="s">
        <v>9</v>
      </c>
    </row>
    <row r="21556" spans="5:8" x14ac:dyDescent="0.25">
      <c r="H21556" t="s">
        <v>2964</v>
      </c>
    </row>
    <row r="21557" spans="5:8" x14ac:dyDescent="0.25">
      <c r="G21557" t="s">
        <v>10</v>
      </c>
    </row>
    <row r="21558" spans="5:8" x14ac:dyDescent="0.25">
      <c r="F21558" t="s">
        <v>11</v>
      </c>
    </row>
    <row r="21559" spans="5:8" x14ac:dyDescent="0.25">
      <c r="E21559" t="s">
        <v>12</v>
      </c>
    </row>
    <row r="21560" spans="5:8" x14ac:dyDescent="0.25">
      <c r="E21560" t="s">
        <v>6</v>
      </c>
    </row>
    <row r="21561" spans="5:8" x14ac:dyDescent="0.25">
      <c r="F21561" t="s">
        <v>7</v>
      </c>
    </row>
    <row r="21562" spans="5:8" x14ac:dyDescent="0.25">
      <c r="G21562" t="s">
        <v>8</v>
      </c>
    </row>
    <row r="21563" spans="5:8" x14ac:dyDescent="0.25">
      <c r="H21563" t="s">
        <v>9</v>
      </c>
    </row>
    <row r="21564" spans="5:8" x14ac:dyDescent="0.25">
      <c r="H21564" t="s">
        <v>2965</v>
      </c>
    </row>
    <row r="21565" spans="5:8" x14ac:dyDescent="0.25">
      <c r="G21565" t="s">
        <v>10</v>
      </c>
    </row>
    <row r="21566" spans="5:8" x14ac:dyDescent="0.25">
      <c r="F21566" t="s">
        <v>11</v>
      </c>
    </row>
    <row r="21567" spans="5:8" x14ac:dyDescent="0.25">
      <c r="E21567" t="s">
        <v>12</v>
      </c>
    </row>
    <row r="21568" spans="5:8" x14ac:dyDescent="0.25">
      <c r="E21568" t="s">
        <v>6</v>
      </c>
    </row>
    <row r="21569" spans="5:8" x14ac:dyDescent="0.25">
      <c r="F21569" t="s">
        <v>7</v>
      </c>
    </row>
    <row r="21570" spans="5:8" x14ac:dyDescent="0.25">
      <c r="G21570" t="s">
        <v>8</v>
      </c>
    </row>
    <row r="21571" spans="5:8" x14ac:dyDescent="0.25">
      <c r="H21571" t="s">
        <v>9</v>
      </c>
    </row>
    <row r="21572" spans="5:8" x14ac:dyDescent="0.25">
      <c r="H21572" t="s">
        <v>2966</v>
      </c>
    </row>
    <row r="21573" spans="5:8" x14ac:dyDescent="0.25">
      <c r="G21573" t="s">
        <v>10</v>
      </c>
    </row>
    <row r="21574" spans="5:8" x14ac:dyDescent="0.25">
      <c r="F21574" t="s">
        <v>11</v>
      </c>
    </row>
    <row r="21575" spans="5:8" x14ac:dyDescent="0.25">
      <c r="E21575" t="s">
        <v>12</v>
      </c>
    </row>
    <row r="21576" spans="5:8" x14ac:dyDescent="0.25">
      <c r="E21576" t="s">
        <v>6</v>
      </c>
    </row>
    <row r="21577" spans="5:8" x14ac:dyDescent="0.25">
      <c r="F21577" t="s">
        <v>7</v>
      </c>
    </row>
    <row r="21578" spans="5:8" x14ac:dyDescent="0.25">
      <c r="G21578" t="s">
        <v>8</v>
      </c>
    </row>
    <row r="21579" spans="5:8" x14ac:dyDescent="0.25">
      <c r="H21579" t="s">
        <v>9</v>
      </c>
    </row>
    <row r="21580" spans="5:8" x14ac:dyDescent="0.25">
      <c r="H21580" t="s">
        <v>2967</v>
      </c>
    </row>
    <row r="21581" spans="5:8" x14ac:dyDescent="0.25">
      <c r="G21581" t="s">
        <v>10</v>
      </c>
    </row>
    <row r="21582" spans="5:8" x14ac:dyDescent="0.25">
      <c r="F21582" t="s">
        <v>11</v>
      </c>
    </row>
    <row r="21583" spans="5:8" x14ac:dyDescent="0.25">
      <c r="E21583" t="s">
        <v>12</v>
      </c>
    </row>
    <row r="21584" spans="5:8" x14ac:dyDescent="0.25">
      <c r="E21584" t="s">
        <v>6</v>
      </c>
    </row>
    <row r="21585" spans="5:8" x14ac:dyDescent="0.25">
      <c r="F21585" t="s">
        <v>7</v>
      </c>
    </row>
    <row r="21586" spans="5:8" x14ac:dyDescent="0.25">
      <c r="G21586" t="s">
        <v>8</v>
      </c>
    </row>
    <row r="21587" spans="5:8" x14ac:dyDescent="0.25">
      <c r="H21587" t="s">
        <v>9</v>
      </c>
    </row>
    <row r="21588" spans="5:8" x14ac:dyDescent="0.25">
      <c r="H21588" t="s">
        <v>2968</v>
      </c>
    </row>
    <row r="21589" spans="5:8" x14ac:dyDescent="0.25">
      <c r="G21589" t="s">
        <v>10</v>
      </c>
    </row>
    <row r="21590" spans="5:8" x14ac:dyDescent="0.25">
      <c r="F21590" t="s">
        <v>11</v>
      </c>
    </row>
    <row r="21591" spans="5:8" x14ac:dyDescent="0.25">
      <c r="E21591" t="s">
        <v>12</v>
      </c>
    </row>
    <row r="21592" spans="5:8" x14ac:dyDescent="0.25">
      <c r="E21592" t="s">
        <v>6</v>
      </c>
    </row>
    <row r="21593" spans="5:8" x14ac:dyDescent="0.25">
      <c r="F21593" t="s">
        <v>7</v>
      </c>
    </row>
    <row r="21594" spans="5:8" x14ac:dyDescent="0.25">
      <c r="G21594" t="s">
        <v>8</v>
      </c>
    </row>
    <row r="21595" spans="5:8" x14ac:dyDescent="0.25">
      <c r="H21595" t="s">
        <v>9</v>
      </c>
    </row>
    <row r="21596" spans="5:8" x14ac:dyDescent="0.25">
      <c r="H21596" t="s">
        <v>2969</v>
      </c>
    </row>
    <row r="21597" spans="5:8" x14ac:dyDescent="0.25">
      <c r="G21597" t="s">
        <v>10</v>
      </c>
    </row>
    <row r="21598" spans="5:8" x14ac:dyDescent="0.25">
      <c r="F21598" t="s">
        <v>11</v>
      </c>
    </row>
    <row r="21599" spans="5:8" x14ac:dyDescent="0.25">
      <c r="E21599" t="s">
        <v>12</v>
      </c>
    </row>
    <row r="21600" spans="5:8" x14ac:dyDescent="0.25">
      <c r="E21600" t="s">
        <v>6</v>
      </c>
    </row>
    <row r="21601" spans="5:8" x14ac:dyDescent="0.25">
      <c r="F21601" t="s">
        <v>7</v>
      </c>
    </row>
    <row r="21602" spans="5:8" x14ac:dyDescent="0.25">
      <c r="G21602" t="s">
        <v>8</v>
      </c>
    </row>
    <row r="21603" spans="5:8" x14ac:dyDescent="0.25">
      <c r="H21603" t="s">
        <v>9</v>
      </c>
    </row>
    <row r="21604" spans="5:8" x14ac:dyDescent="0.25">
      <c r="H21604" t="s">
        <v>2970</v>
      </c>
    </row>
    <row r="21605" spans="5:8" x14ac:dyDescent="0.25">
      <c r="G21605" t="s">
        <v>10</v>
      </c>
    </row>
    <row r="21606" spans="5:8" x14ac:dyDescent="0.25">
      <c r="F21606" t="s">
        <v>11</v>
      </c>
    </row>
    <row r="21607" spans="5:8" x14ac:dyDescent="0.25">
      <c r="E21607" t="s">
        <v>12</v>
      </c>
    </row>
    <row r="21608" spans="5:8" x14ac:dyDescent="0.25">
      <c r="E21608" t="s">
        <v>6</v>
      </c>
    </row>
    <row r="21609" spans="5:8" x14ac:dyDescent="0.25">
      <c r="F21609" t="s">
        <v>7</v>
      </c>
    </row>
    <row r="21610" spans="5:8" x14ac:dyDescent="0.25">
      <c r="G21610" t="s">
        <v>8</v>
      </c>
    </row>
    <row r="21611" spans="5:8" x14ac:dyDescent="0.25">
      <c r="H21611" t="s">
        <v>9</v>
      </c>
    </row>
    <row r="21612" spans="5:8" x14ac:dyDescent="0.25">
      <c r="H21612" t="s">
        <v>2971</v>
      </c>
    </row>
    <row r="21613" spans="5:8" x14ac:dyDescent="0.25">
      <c r="G21613" t="s">
        <v>10</v>
      </c>
    </row>
    <row r="21614" spans="5:8" x14ac:dyDescent="0.25">
      <c r="F21614" t="s">
        <v>11</v>
      </c>
    </row>
    <row r="21615" spans="5:8" x14ac:dyDescent="0.25">
      <c r="E21615" t="s">
        <v>12</v>
      </c>
    </row>
    <row r="21616" spans="5:8" x14ac:dyDescent="0.25">
      <c r="E21616" t="s">
        <v>6</v>
      </c>
    </row>
    <row r="21617" spans="5:8" x14ac:dyDescent="0.25">
      <c r="F21617" t="s">
        <v>7</v>
      </c>
    </row>
    <row r="21618" spans="5:8" x14ac:dyDescent="0.25">
      <c r="G21618" t="s">
        <v>8</v>
      </c>
    </row>
    <row r="21619" spans="5:8" x14ac:dyDescent="0.25">
      <c r="H21619" t="s">
        <v>9</v>
      </c>
    </row>
    <row r="21620" spans="5:8" x14ac:dyDescent="0.25">
      <c r="H21620" t="s">
        <v>2972</v>
      </c>
    </row>
    <row r="21621" spans="5:8" x14ac:dyDescent="0.25">
      <c r="G21621" t="s">
        <v>10</v>
      </c>
    </row>
    <row r="21622" spans="5:8" x14ac:dyDescent="0.25">
      <c r="F21622" t="s">
        <v>11</v>
      </c>
    </row>
    <row r="21623" spans="5:8" x14ac:dyDescent="0.25">
      <c r="E21623" t="s">
        <v>12</v>
      </c>
    </row>
    <row r="21624" spans="5:8" x14ac:dyDescent="0.25">
      <c r="E21624" t="s">
        <v>6</v>
      </c>
    </row>
    <row r="21625" spans="5:8" x14ac:dyDescent="0.25">
      <c r="F21625" t="s">
        <v>7</v>
      </c>
    </row>
    <row r="21626" spans="5:8" x14ac:dyDescent="0.25">
      <c r="G21626" t="s">
        <v>8</v>
      </c>
    </row>
    <row r="21627" spans="5:8" x14ac:dyDescent="0.25">
      <c r="H21627" t="s">
        <v>9</v>
      </c>
    </row>
    <row r="21628" spans="5:8" x14ac:dyDescent="0.25">
      <c r="H21628" t="s">
        <v>2973</v>
      </c>
    </row>
    <row r="21629" spans="5:8" x14ac:dyDescent="0.25">
      <c r="G21629" t="s">
        <v>10</v>
      </c>
    </row>
    <row r="21630" spans="5:8" x14ac:dyDescent="0.25">
      <c r="F21630" t="s">
        <v>11</v>
      </c>
    </row>
    <row r="21631" spans="5:8" x14ac:dyDescent="0.25">
      <c r="E21631" t="s">
        <v>12</v>
      </c>
    </row>
    <row r="21632" spans="5:8" x14ac:dyDescent="0.25">
      <c r="E21632" t="s">
        <v>6</v>
      </c>
    </row>
    <row r="21633" spans="5:8" x14ac:dyDescent="0.25">
      <c r="F21633" t="s">
        <v>7</v>
      </c>
    </row>
    <row r="21634" spans="5:8" x14ac:dyDescent="0.25">
      <c r="G21634" t="s">
        <v>8</v>
      </c>
    </row>
    <row r="21635" spans="5:8" x14ac:dyDescent="0.25">
      <c r="H21635" t="s">
        <v>9</v>
      </c>
    </row>
    <row r="21636" spans="5:8" x14ac:dyDescent="0.25">
      <c r="H21636" t="s">
        <v>2974</v>
      </c>
    </row>
    <row r="21637" spans="5:8" x14ac:dyDescent="0.25">
      <c r="G21637" t="s">
        <v>10</v>
      </c>
    </row>
    <row r="21638" spans="5:8" x14ac:dyDescent="0.25">
      <c r="F21638" t="s">
        <v>11</v>
      </c>
    </row>
    <row r="21639" spans="5:8" x14ac:dyDescent="0.25">
      <c r="E21639" t="s">
        <v>12</v>
      </c>
    </row>
    <row r="21640" spans="5:8" x14ac:dyDescent="0.25">
      <c r="E21640" t="s">
        <v>6</v>
      </c>
    </row>
    <row r="21641" spans="5:8" x14ac:dyDescent="0.25">
      <c r="F21641" t="s">
        <v>7</v>
      </c>
    </row>
    <row r="21642" spans="5:8" x14ac:dyDescent="0.25">
      <c r="G21642" t="s">
        <v>8</v>
      </c>
    </row>
    <row r="21643" spans="5:8" x14ac:dyDescent="0.25">
      <c r="H21643" t="s">
        <v>9</v>
      </c>
    </row>
    <row r="21644" spans="5:8" x14ac:dyDescent="0.25">
      <c r="H21644" t="s">
        <v>2975</v>
      </c>
    </row>
    <row r="21645" spans="5:8" x14ac:dyDescent="0.25">
      <c r="G21645" t="s">
        <v>10</v>
      </c>
    </row>
    <row r="21646" spans="5:8" x14ac:dyDescent="0.25">
      <c r="F21646" t="s">
        <v>11</v>
      </c>
    </row>
    <row r="21647" spans="5:8" x14ac:dyDescent="0.25">
      <c r="E21647" t="s">
        <v>12</v>
      </c>
    </row>
    <row r="21648" spans="5:8" x14ac:dyDescent="0.25">
      <c r="E21648" t="s">
        <v>6</v>
      </c>
    </row>
    <row r="21649" spans="5:8" x14ac:dyDescent="0.25">
      <c r="F21649" t="s">
        <v>7</v>
      </c>
    </row>
    <row r="21650" spans="5:8" x14ac:dyDescent="0.25">
      <c r="G21650" t="s">
        <v>8</v>
      </c>
    </row>
    <row r="21651" spans="5:8" x14ac:dyDescent="0.25">
      <c r="H21651" t="s">
        <v>9</v>
      </c>
    </row>
    <row r="21652" spans="5:8" x14ac:dyDescent="0.25">
      <c r="H21652" t="s">
        <v>2976</v>
      </c>
    </row>
    <row r="21653" spans="5:8" x14ac:dyDescent="0.25">
      <c r="G21653" t="s">
        <v>10</v>
      </c>
    </row>
    <row r="21654" spans="5:8" x14ac:dyDescent="0.25">
      <c r="F21654" t="s">
        <v>11</v>
      </c>
    </row>
    <row r="21655" spans="5:8" x14ac:dyDescent="0.25">
      <c r="E21655" t="s">
        <v>12</v>
      </c>
    </row>
    <row r="21656" spans="5:8" x14ac:dyDescent="0.25">
      <c r="E21656" t="s">
        <v>6</v>
      </c>
    </row>
    <row r="21657" spans="5:8" x14ac:dyDescent="0.25">
      <c r="F21657" t="s">
        <v>7</v>
      </c>
    </row>
    <row r="21658" spans="5:8" x14ac:dyDescent="0.25">
      <c r="G21658" t="s">
        <v>8</v>
      </c>
    </row>
    <row r="21659" spans="5:8" x14ac:dyDescent="0.25">
      <c r="H21659" t="s">
        <v>9</v>
      </c>
    </row>
    <row r="21660" spans="5:8" x14ac:dyDescent="0.25">
      <c r="H21660" t="s">
        <v>2977</v>
      </c>
    </row>
    <row r="21661" spans="5:8" x14ac:dyDescent="0.25">
      <c r="G21661" t="s">
        <v>10</v>
      </c>
    </row>
    <row r="21662" spans="5:8" x14ac:dyDescent="0.25">
      <c r="F21662" t="s">
        <v>11</v>
      </c>
    </row>
    <row r="21663" spans="5:8" x14ac:dyDescent="0.25">
      <c r="E21663" t="s">
        <v>12</v>
      </c>
    </row>
    <row r="21664" spans="5:8" x14ac:dyDescent="0.25">
      <c r="E21664" t="s">
        <v>6</v>
      </c>
    </row>
    <row r="21665" spans="5:8" x14ac:dyDescent="0.25">
      <c r="F21665" t="s">
        <v>7</v>
      </c>
    </row>
    <row r="21666" spans="5:8" x14ac:dyDescent="0.25">
      <c r="G21666" t="s">
        <v>8</v>
      </c>
    </row>
    <row r="21667" spans="5:8" x14ac:dyDescent="0.25">
      <c r="H21667" t="s">
        <v>9</v>
      </c>
    </row>
    <row r="21668" spans="5:8" x14ac:dyDescent="0.25">
      <c r="H21668" t="s">
        <v>2978</v>
      </c>
    </row>
    <row r="21669" spans="5:8" x14ac:dyDescent="0.25">
      <c r="G21669" t="s">
        <v>10</v>
      </c>
    </row>
    <row r="21670" spans="5:8" x14ac:dyDescent="0.25">
      <c r="F21670" t="s">
        <v>11</v>
      </c>
    </row>
    <row r="21671" spans="5:8" x14ac:dyDescent="0.25">
      <c r="E21671" t="s">
        <v>12</v>
      </c>
    </row>
    <row r="21672" spans="5:8" x14ac:dyDescent="0.25">
      <c r="E21672" t="s">
        <v>6</v>
      </c>
    </row>
    <row r="21673" spans="5:8" x14ac:dyDescent="0.25">
      <c r="F21673" t="s">
        <v>7</v>
      </c>
    </row>
    <row r="21674" spans="5:8" x14ac:dyDescent="0.25">
      <c r="G21674" t="s">
        <v>8</v>
      </c>
    </row>
    <row r="21675" spans="5:8" x14ac:dyDescent="0.25">
      <c r="H21675" t="s">
        <v>9</v>
      </c>
    </row>
    <row r="21676" spans="5:8" x14ac:dyDescent="0.25">
      <c r="H21676" t="s">
        <v>2979</v>
      </c>
    </row>
    <row r="21677" spans="5:8" x14ac:dyDescent="0.25">
      <c r="G21677" t="s">
        <v>10</v>
      </c>
    </row>
    <row r="21678" spans="5:8" x14ac:dyDescent="0.25">
      <c r="F21678" t="s">
        <v>11</v>
      </c>
    </row>
    <row r="21679" spans="5:8" x14ac:dyDescent="0.25">
      <c r="E21679" t="s">
        <v>12</v>
      </c>
    </row>
    <row r="21680" spans="5:8" x14ac:dyDescent="0.25">
      <c r="E21680" t="s">
        <v>6</v>
      </c>
    </row>
    <row r="21681" spans="5:8" x14ac:dyDescent="0.25">
      <c r="F21681" t="s">
        <v>7</v>
      </c>
    </row>
    <row r="21682" spans="5:8" x14ac:dyDescent="0.25">
      <c r="G21682" t="s">
        <v>8</v>
      </c>
    </row>
    <row r="21683" spans="5:8" x14ac:dyDescent="0.25">
      <c r="H21683" t="s">
        <v>9</v>
      </c>
    </row>
    <row r="21684" spans="5:8" x14ac:dyDescent="0.25">
      <c r="H21684" t="s">
        <v>2980</v>
      </c>
    </row>
    <row r="21685" spans="5:8" x14ac:dyDescent="0.25">
      <c r="G21685" t="s">
        <v>10</v>
      </c>
    </row>
    <row r="21686" spans="5:8" x14ac:dyDescent="0.25">
      <c r="F21686" t="s">
        <v>11</v>
      </c>
    </row>
    <row r="21687" spans="5:8" x14ac:dyDescent="0.25">
      <c r="E21687" t="s">
        <v>12</v>
      </c>
    </row>
    <row r="21688" spans="5:8" x14ac:dyDescent="0.25">
      <c r="E21688" t="s">
        <v>6</v>
      </c>
    </row>
    <row r="21689" spans="5:8" x14ac:dyDescent="0.25">
      <c r="F21689" t="s">
        <v>7</v>
      </c>
    </row>
    <row r="21690" spans="5:8" x14ac:dyDescent="0.25">
      <c r="G21690" t="s">
        <v>8</v>
      </c>
    </row>
    <row r="21691" spans="5:8" x14ac:dyDescent="0.25">
      <c r="H21691" t="s">
        <v>9</v>
      </c>
    </row>
    <row r="21692" spans="5:8" x14ac:dyDescent="0.25">
      <c r="H21692" t="s">
        <v>2981</v>
      </c>
    </row>
    <row r="21693" spans="5:8" x14ac:dyDescent="0.25">
      <c r="G21693" t="s">
        <v>10</v>
      </c>
    </row>
    <row r="21694" spans="5:8" x14ac:dyDescent="0.25">
      <c r="F21694" t="s">
        <v>11</v>
      </c>
    </row>
    <row r="21695" spans="5:8" x14ac:dyDescent="0.25">
      <c r="E21695" t="s">
        <v>12</v>
      </c>
    </row>
    <row r="21696" spans="5:8" x14ac:dyDescent="0.25">
      <c r="E21696" t="s">
        <v>6</v>
      </c>
    </row>
    <row r="21697" spans="5:8" x14ac:dyDescent="0.25">
      <c r="F21697" t="s">
        <v>7</v>
      </c>
    </row>
    <row r="21698" spans="5:8" x14ac:dyDescent="0.25">
      <c r="G21698" t="s">
        <v>8</v>
      </c>
    </row>
    <row r="21699" spans="5:8" x14ac:dyDescent="0.25">
      <c r="H21699" t="s">
        <v>9</v>
      </c>
    </row>
    <row r="21700" spans="5:8" x14ac:dyDescent="0.25">
      <c r="H21700" t="s">
        <v>2982</v>
      </c>
    </row>
    <row r="21701" spans="5:8" x14ac:dyDescent="0.25">
      <c r="G21701" t="s">
        <v>10</v>
      </c>
    </row>
    <row r="21702" spans="5:8" x14ac:dyDescent="0.25">
      <c r="F21702" t="s">
        <v>11</v>
      </c>
    </row>
    <row r="21703" spans="5:8" x14ac:dyDescent="0.25">
      <c r="E21703" t="s">
        <v>12</v>
      </c>
    </row>
    <row r="21704" spans="5:8" x14ac:dyDescent="0.25">
      <c r="E21704" t="s">
        <v>6</v>
      </c>
    </row>
    <row r="21705" spans="5:8" x14ac:dyDescent="0.25">
      <c r="F21705" t="s">
        <v>7</v>
      </c>
    </row>
    <row r="21706" spans="5:8" x14ac:dyDescent="0.25">
      <c r="G21706" t="s">
        <v>8</v>
      </c>
    </row>
    <row r="21707" spans="5:8" x14ac:dyDescent="0.25">
      <c r="H21707" t="s">
        <v>9</v>
      </c>
    </row>
    <row r="21708" spans="5:8" x14ac:dyDescent="0.25">
      <c r="H21708" t="s">
        <v>2983</v>
      </c>
    </row>
    <row r="21709" spans="5:8" x14ac:dyDescent="0.25">
      <c r="G21709" t="s">
        <v>10</v>
      </c>
    </row>
    <row r="21710" spans="5:8" x14ac:dyDescent="0.25">
      <c r="F21710" t="s">
        <v>11</v>
      </c>
    </row>
    <row r="21711" spans="5:8" x14ac:dyDescent="0.25">
      <c r="E21711" t="s">
        <v>12</v>
      </c>
    </row>
    <row r="21712" spans="5:8" x14ac:dyDescent="0.25">
      <c r="E21712" t="s">
        <v>6</v>
      </c>
    </row>
    <row r="21713" spans="5:8" x14ac:dyDescent="0.25">
      <c r="F21713" t="s">
        <v>7</v>
      </c>
    </row>
    <row r="21714" spans="5:8" x14ac:dyDescent="0.25">
      <c r="G21714" t="s">
        <v>8</v>
      </c>
    </row>
    <row r="21715" spans="5:8" x14ac:dyDescent="0.25">
      <c r="H21715" t="s">
        <v>9</v>
      </c>
    </row>
    <row r="21716" spans="5:8" x14ac:dyDescent="0.25">
      <c r="H21716" t="s">
        <v>2984</v>
      </c>
    </row>
    <row r="21717" spans="5:8" x14ac:dyDescent="0.25">
      <c r="G21717" t="s">
        <v>10</v>
      </c>
    </row>
    <row r="21718" spans="5:8" x14ac:dyDescent="0.25">
      <c r="F21718" t="s">
        <v>11</v>
      </c>
    </row>
    <row r="21719" spans="5:8" x14ac:dyDescent="0.25">
      <c r="E21719" t="s">
        <v>12</v>
      </c>
    </row>
    <row r="21720" spans="5:8" x14ac:dyDescent="0.25">
      <c r="E21720" t="s">
        <v>6</v>
      </c>
    </row>
    <row r="21721" spans="5:8" x14ac:dyDescent="0.25">
      <c r="F21721" t="s">
        <v>7</v>
      </c>
    </row>
    <row r="21722" spans="5:8" x14ac:dyDescent="0.25">
      <c r="G21722" t="s">
        <v>8</v>
      </c>
    </row>
    <row r="21723" spans="5:8" x14ac:dyDescent="0.25">
      <c r="H21723" t="s">
        <v>9</v>
      </c>
    </row>
    <row r="21724" spans="5:8" x14ac:dyDescent="0.25">
      <c r="H21724" t="s">
        <v>2985</v>
      </c>
    </row>
    <row r="21725" spans="5:8" x14ac:dyDescent="0.25">
      <c r="G21725" t="s">
        <v>10</v>
      </c>
    </row>
    <row r="21726" spans="5:8" x14ac:dyDescent="0.25">
      <c r="F21726" t="s">
        <v>11</v>
      </c>
    </row>
    <row r="21727" spans="5:8" x14ac:dyDescent="0.25">
      <c r="E21727" t="s">
        <v>12</v>
      </c>
    </row>
    <row r="21728" spans="5:8" x14ac:dyDescent="0.25">
      <c r="E21728" t="s">
        <v>6</v>
      </c>
    </row>
    <row r="21729" spans="5:8" x14ac:dyDescent="0.25">
      <c r="F21729" t="s">
        <v>7</v>
      </c>
    </row>
    <row r="21730" spans="5:8" x14ac:dyDescent="0.25">
      <c r="G21730" t="s">
        <v>8</v>
      </c>
    </row>
    <row r="21731" spans="5:8" x14ac:dyDescent="0.25">
      <c r="H21731" t="s">
        <v>9</v>
      </c>
    </row>
    <row r="21732" spans="5:8" x14ac:dyDescent="0.25">
      <c r="H21732" t="s">
        <v>2986</v>
      </c>
    </row>
    <row r="21733" spans="5:8" x14ac:dyDescent="0.25">
      <c r="G21733" t="s">
        <v>10</v>
      </c>
    </row>
    <row r="21734" spans="5:8" x14ac:dyDescent="0.25">
      <c r="F21734" t="s">
        <v>11</v>
      </c>
    </row>
    <row r="21735" spans="5:8" x14ac:dyDescent="0.25">
      <c r="E21735" t="s">
        <v>12</v>
      </c>
    </row>
    <row r="21736" spans="5:8" x14ac:dyDescent="0.25">
      <c r="E21736" t="s">
        <v>6</v>
      </c>
    </row>
    <row r="21737" spans="5:8" x14ac:dyDescent="0.25">
      <c r="F21737" t="s">
        <v>7</v>
      </c>
    </row>
    <row r="21738" spans="5:8" x14ac:dyDescent="0.25">
      <c r="G21738" t="s">
        <v>8</v>
      </c>
    </row>
    <row r="21739" spans="5:8" x14ac:dyDescent="0.25">
      <c r="H21739" t="s">
        <v>9</v>
      </c>
    </row>
    <row r="21740" spans="5:8" x14ac:dyDescent="0.25">
      <c r="H21740" t="s">
        <v>2987</v>
      </c>
    </row>
    <row r="21741" spans="5:8" x14ac:dyDescent="0.25">
      <c r="G21741" t="s">
        <v>10</v>
      </c>
    </row>
    <row r="21742" spans="5:8" x14ac:dyDescent="0.25">
      <c r="F21742" t="s">
        <v>11</v>
      </c>
    </row>
    <row r="21743" spans="5:8" x14ac:dyDescent="0.25">
      <c r="E21743" t="s">
        <v>12</v>
      </c>
    </row>
    <row r="21744" spans="5:8" x14ac:dyDescent="0.25">
      <c r="E21744" t="s">
        <v>6</v>
      </c>
    </row>
    <row r="21745" spans="5:8" x14ac:dyDescent="0.25">
      <c r="F21745" t="s">
        <v>7</v>
      </c>
    </row>
    <row r="21746" spans="5:8" x14ac:dyDescent="0.25">
      <c r="G21746" t="s">
        <v>8</v>
      </c>
    </row>
    <row r="21747" spans="5:8" x14ac:dyDescent="0.25">
      <c r="H21747" t="s">
        <v>9</v>
      </c>
    </row>
    <row r="21748" spans="5:8" x14ac:dyDescent="0.25">
      <c r="H21748" t="s">
        <v>2988</v>
      </c>
    </row>
    <row r="21749" spans="5:8" x14ac:dyDescent="0.25">
      <c r="G21749" t="s">
        <v>10</v>
      </c>
    </row>
    <row r="21750" spans="5:8" x14ac:dyDescent="0.25">
      <c r="F21750" t="s">
        <v>11</v>
      </c>
    </row>
    <row r="21751" spans="5:8" x14ac:dyDescent="0.25">
      <c r="E21751" t="s">
        <v>12</v>
      </c>
    </row>
    <row r="21752" spans="5:8" x14ac:dyDescent="0.25">
      <c r="E21752" t="s">
        <v>6</v>
      </c>
    </row>
    <row r="21753" spans="5:8" x14ac:dyDescent="0.25">
      <c r="F21753" t="s">
        <v>7</v>
      </c>
    </row>
    <row r="21754" spans="5:8" x14ac:dyDescent="0.25">
      <c r="G21754" t="s">
        <v>8</v>
      </c>
    </row>
    <row r="21755" spans="5:8" x14ac:dyDescent="0.25">
      <c r="H21755" t="s">
        <v>9</v>
      </c>
    </row>
    <row r="21756" spans="5:8" x14ac:dyDescent="0.25">
      <c r="H21756" t="s">
        <v>2989</v>
      </c>
    </row>
    <row r="21757" spans="5:8" x14ac:dyDescent="0.25">
      <c r="G21757" t="s">
        <v>10</v>
      </c>
    </row>
    <row r="21758" spans="5:8" x14ac:dyDescent="0.25">
      <c r="F21758" t="s">
        <v>11</v>
      </c>
    </row>
    <row r="21759" spans="5:8" x14ac:dyDescent="0.25">
      <c r="E21759" t="s">
        <v>12</v>
      </c>
    </row>
    <row r="21760" spans="5:8" x14ac:dyDescent="0.25">
      <c r="E21760" t="s">
        <v>6</v>
      </c>
    </row>
    <row r="21761" spans="5:8" x14ac:dyDescent="0.25">
      <c r="F21761" t="s">
        <v>7</v>
      </c>
    </row>
    <row r="21762" spans="5:8" x14ac:dyDescent="0.25">
      <c r="G21762" t="s">
        <v>8</v>
      </c>
    </row>
    <row r="21763" spans="5:8" x14ac:dyDescent="0.25">
      <c r="H21763" t="s">
        <v>9</v>
      </c>
    </row>
    <row r="21764" spans="5:8" x14ac:dyDescent="0.25">
      <c r="H21764" t="s">
        <v>2990</v>
      </c>
    </row>
    <row r="21765" spans="5:8" x14ac:dyDescent="0.25">
      <c r="G21765" t="s">
        <v>10</v>
      </c>
    </row>
    <row r="21766" spans="5:8" x14ac:dyDescent="0.25">
      <c r="F21766" t="s">
        <v>11</v>
      </c>
    </row>
    <row r="21767" spans="5:8" x14ac:dyDescent="0.25">
      <c r="E21767" t="s">
        <v>12</v>
      </c>
    </row>
    <row r="21768" spans="5:8" x14ac:dyDescent="0.25">
      <c r="E21768" t="s">
        <v>6</v>
      </c>
    </row>
    <row r="21769" spans="5:8" x14ac:dyDescent="0.25">
      <c r="F21769" t="s">
        <v>7</v>
      </c>
    </row>
    <row r="21770" spans="5:8" x14ac:dyDescent="0.25">
      <c r="G21770" t="s">
        <v>8</v>
      </c>
    </row>
    <row r="21771" spans="5:8" x14ac:dyDescent="0.25">
      <c r="H21771" t="s">
        <v>9</v>
      </c>
    </row>
    <row r="21772" spans="5:8" x14ac:dyDescent="0.25">
      <c r="H21772" t="s">
        <v>2991</v>
      </c>
    </row>
    <row r="21773" spans="5:8" x14ac:dyDescent="0.25">
      <c r="G21773" t="s">
        <v>10</v>
      </c>
    </row>
    <row r="21774" spans="5:8" x14ac:dyDescent="0.25">
      <c r="F21774" t="s">
        <v>11</v>
      </c>
    </row>
    <row r="21775" spans="5:8" x14ac:dyDescent="0.25">
      <c r="E21775" t="s">
        <v>12</v>
      </c>
    </row>
    <row r="21776" spans="5:8" x14ac:dyDescent="0.25">
      <c r="E21776" t="s">
        <v>6</v>
      </c>
    </row>
    <row r="21777" spans="5:8" x14ac:dyDescent="0.25">
      <c r="F21777" t="s">
        <v>7</v>
      </c>
    </row>
    <row r="21778" spans="5:8" x14ac:dyDescent="0.25">
      <c r="G21778" t="s">
        <v>8</v>
      </c>
    </row>
    <row r="21779" spans="5:8" x14ac:dyDescent="0.25">
      <c r="H21779" t="s">
        <v>9</v>
      </c>
    </row>
    <row r="21780" spans="5:8" x14ac:dyDescent="0.25">
      <c r="H21780" t="s">
        <v>2992</v>
      </c>
    </row>
    <row r="21781" spans="5:8" x14ac:dyDescent="0.25">
      <c r="G21781" t="s">
        <v>10</v>
      </c>
    </row>
    <row r="21782" spans="5:8" x14ac:dyDescent="0.25">
      <c r="F21782" t="s">
        <v>11</v>
      </c>
    </row>
    <row r="21783" spans="5:8" x14ac:dyDescent="0.25">
      <c r="E21783" t="s">
        <v>12</v>
      </c>
    </row>
    <row r="21784" spans="5:8" x14ac:dyDescent="0.25">
      <c r="E21784" t="s">
        <v>6</v>
      </c>
    </row>
    <row r="21785" spans="5:8" x14ac:dyDescent="0.25">
      <c r="F21785" t="s">
        <v>7</v>
      </c>
    </row>
    <row r="21786" spans="5:8" x14ac:dyDescent="0.25">
      <c r="G21786" t="s">
        <v>8</v>
      </c>
    </row>
    <row r="21787" spans="5:8" x14ac:dyDescent="0.25">
      <c r="H21787" t="s">
        <v>9</v>
      </c>
    </row>
    <row r="21788" spans="5:8" x14ac:dyDescent="0.25">
      <c r="H21788" t="s">
        <v>2993</v>
      </c>
    </row>
    <row r="21789" spans="5:8" x14ac:dyDescent="0.25">
      <c r="G21789" t="s">
        <v>10</v>
      </c>
    </row>
    <row r="21790" spans="5:8" x14ac:dyDescent="0.25">
      <c r="F21790" t="s">
        <v>11</v>
      </c>
    </row>
    <row r="21791" spans="5:8" x14ac:dyDescent="0.25">
      <c r="E21791" t="s">
        <v>12</v>
      </c>
    </row>
    <row r="21792" spans="5:8" x14ac:dyDescent="0.25">
      <c r="E21792" t="s">
        <v>6</v>
      </c>
    </row>
    <row r="21793" spans="5:8" x14ac:dyDescent="0.25">
      <c r="F21793" t="s">
        <v>7</v>
      </c>
    </row>
    <row r="21794" spans="5:8" x14ac:dyDescent="0.25">
      <c r="G21794" t="s">
        <v>8</v>
      </c>
    </row>
    <row r="21795" spans="5:8" x14ac:dyDescent="0.25">
      <c r="H21795" t="s">
        <v>9</v>
      </c>
    </row>
    <row r="21796" spans="5:8" x14ac:dyDescent="0.25">
      <c r="H21796" t="s">
        <v>2994</v>
      </c>
    </row>
    <row r="21797" spans="5:8" x14ac:dyDescent="0.25">
      <c r="G21797" t="s">
        <v>10</v>
      </c>
    </row>
    <row r="21798" spans="5:8" x14ac:dyDescent="0.25">
      <c r="F21798" t="s">
        <v>11</v>
      </c>
    </row>
    <row r="21799" spans="5:8" x14ac:dyDescent="0.25">
      <c r="E21799" t="s">
        <v>12</v>
      </c>
    </row>
    <row r="21800" spans="5:8" x14ac:dyDescent="0.25">
      <c r="E21800" t="s">
        <v>6</v>
      </c>
    </row>
    <row r="21801" spans="5:8" x14ac:dyDescent="0.25">
      <c r="F21801" t="s">
        <v>7</v>
      </c>
    </row>
    <row r="21802" spans="5:8" x14ac:dyDescent="0.25">
      <c r="G21802" t="s">
        <v>8</v>
      </c>
    </row>
    <row r="21803" spans="5:8" x14ac:dyDescent="0.25">
      <c r="H21803" t="s">
        <v>9</v>
      </c>
    </row>
    <row r="21804" spans="5:8" x14ac:dyDescent="0.25">
      <c r="H21804" t="s">
        <v>2995</v>
      </c>
    </row>
    <row r="21805" spans="5:8" x14ac:dyDescent="0.25">
      <c r="G21805" t="s">
        <v>10</v>
      </c>
    </row>
    <row r="21806" spans="5:8" x14ac:dyDescent="0.25">
      <c r="F21806" t="s">
        <v>11</v>
      </c>
    </row>
    <row r="21807" spans="5:8" x14ac:dyDescent="0.25">
      <c r="E21807" t="s">
        <v>12</v>
      </c>
    </row>
    <row r="21808" spans="5:8" x14ac:dyDescent="0.25">
      <c r="E21808" t="s">
        <v>6</v>
      </c>
    </row>
    <row r="21809" spans="5:8" x14ac:dyDescent="0.25">
      <c r="F21809" t="s">
        <v>7</v>
      </c>
    </row>
    <row r="21810" spans="5:8" x14ac:dyDescent="0.25">
      <c r="G21810" t="s">
        <v>8</v>
      </c>
    </row>
    <row r="21811" spans="5:8" x14ac:dyDescent="0.25">
      <c r="H21811" t="s">
        <v>9</v>
      </c>
    </row>
    <row r="21812" spans="5:8" x14ac:dyDescent="0.25">
      <c r="H21812" t="s">
        <v>2996</v>
      </c>
    </row>
    <row r="21813" spans="5:8" x14ac:dyDescent="0.25">
      <c r="G21813" t="s">
        <v>10</v>
      </c>
    </row>
    <row r="21814" spans="5:8" x14ac:dyDescent="0.25">
      <c r="F21814" t="s">
        <v>11</v>
      </c>
    </row>
    <row r="21815" spans="5:8" x14ac:dyDescent="0.25">
      <c r="E21815" t="s">
        <v>12</v>
      </c>
    </row>
    <row r="21816" spans="5:8" x14ac:dyDescent="0.25">
      <c r="E21816" t="s">
        <v>6</v>
      </c>
    </row>
    <row r="21817" spans="5:8" x14ac:dyDescent="0.25">
      <c r="F21817" t="s">
        <v>7</v>
      </c>
    </row>
    <row r="21818" spans="5:8" x14ac:dyDescent="0.25">
      <c r="G21818" t="s">
        <v>8</v>
      </c>
    </row>
    <row r="21819" spans="5:8" x14ac:dyDescent="0.25">
      <c r="H21819" t="s">
        <v>9</v>
      </c>
    </row>
    <row r="21820" spans="5:8" x14ac:dyDescent="0.25">
      <c r="H21820" t="s">
        <v>2997</v>
      </c>
    </row>
    <row r="21821" spans="5:8" x14ac:dyDescent="0.25">
      <c r="G21821" t="s">
        <v>10</v>
      </c>
    </row>
    <row r="21822" spans="5:8" x14ac:dyDescent="0.25">
      <c r="F21822" t="s">
        <v>11</v>
      </c>
    </row>
    <row r="21823" spans="5:8" x14ac:dyDescent="0.25">
      <c r="E21823" t="s">
        <v>12</v>
      </c>
    </row>
    <row r="21824" spans="5:8" x14ac:dyDescent="0.25">
      <c r="E21824" t="s">
        <v>6</v>
      </c>
    </row>
    <row r="21825" spans="5:8" x14ac:dyDescent="0.25">
      <c r="F21825" t="s">
        <v>7</v>
      </c>
    </row>
    <row r="21826" spans="5:8" x14ac:dyDescent="0.25">
      <c r="G21826" t="s">
        <v>8</v>
      </c>
    </row>
    <row r="21827" spans="5:8" x14ac:dyDescent="0.25">
      <c r="H21827" t="s">
        <v>9</v>
      </c>
    </row>
    <row r="21828" spans="5:8" x14ac:dyDescent="0.25">
      <c r="H21828" t="s">
        <v>2998</v>
      </c>
    </row>
    <row r="21829" spans="5:8" x14ac:dyDescent="0.25">
      <c r="G21829" t="s">
        <v>10</v>
      </c>
    </row>
    <row r="21830" spans="5:8" x14ac:dyDescent="0.25">
      <c r="F21830" t="s">
        <v>11</v>
      </c>
    </row>
    <row r="21831" spans="5:8" x14ac:dyDescent="0.25">
      <c r="E21831" t="s">
        <v>12</v>
      </c>
    </row>
    <row r="21832" spans="5:8" x14ac:dyDescent="0.25">
      <c r="E21832" t="s">
        <v>6</v>
      </c>
    </row>
    <row r="21833" spans="5:8" x14ac:dyDescent="0.25">
      <c r="F21833" t="s">
        <v>7</v>
      </c>
    </row>
    <row r="21834" spans="5:8" x14ac:dyDescent="0.25">
      <c r="G21834" t="s">
        <v>8</v>
      </c>
    </row>
    <row r="21835" spans="5:8" x14ac:dyDescent="0.25">
      <c r="H21835" t="s">
        <v>9</v>
      </c>
    </row>
    <row r="21836" spans="5:8" x14ac:dyDescent="0.25">
      <c r="H21836" t="s">
        <v>2999</v>
      </c>
    </row>
    <row r="21837" spans="5:8" x14ac:dyDescent="0.25">
      <c r="G21837" t="s">
        <v>10</v>
      </c>
    </row>
    <row r="21838" spans="5:8" x14ac:dyDescent="0.25">
      <c r="F21838" t="s">
        <v>11</v>
      </c>
    </row>
    <row r="21839" spans="5:8" x14ac:dyDescent="0.25">
      <c r="E21839" t="s">
        <v>12</v>
      </c>
    </row>
    <row r="21840" spans="5:8" x14ac:dyDescent="0.25">
      <c r="E21840" t="s">
        <v>6</v>
      </c>
    </row>
    <row r="21841" spans="5:8" x14ac:dyDescent="0.25">
      <c r="F21841" t="s">
        <v>7</v>
      </c>
    </row>
    <row r="21842" spans="5:8" x14ac:dyDescent="0.25">
      <c r="G21842" t="s">
        <v>8</v>
      </c>
    </row>
    <row r="21843" spans="5:8" x14ac:dyDescent="0.25">
      <c r="H21843" t="s">
        <v>9</v>
      </c>
    </row>
    <row r="21844" spans="5:8" x14ac:dyDescent="0.25">
      <c r="H21844" t="s">
        <v>3000</v>
      </c>
    </row>
    <row r="21845" spans="5:8" x14ac:dyDescent="0.25">
      <c r="G21845" t="s">
        <v>10</v>
      </c>
    </row>
    <row r="21846" spans="5:8" x14ac:dyDescent="0.25">
      <c r="F21846" t="s">
        <v>11</v>
      </c>
    </row>
    <row r="21847" spans="5:8" x14ac:dyDescent="0.25">
      <c r="E21847" t="s">
        <v>12</v>
      </c>
    </row>
    <row r="21848" spans="5:8" x14ac:dyDescent="0.25">
      <c r="E21848" t="s">
        <v>6</v>
      </c>
    </row>
    <row r="21849" spans="5:8" x14ac:dyDescent="0.25">
      <c r="F21849" t="s">
        <v>7</v>
      </c>
    </row>
    <row r="21850" spans="5:8" x14ac:dyDescent="0.25">
      <c r="G21850" t="s">
        <v>8</v>
      </c>
    </row>
    <row r="21851" spans="5:8" x14ac:dyDescent="0.25">
      <c r="H21851" t="s">
        <v>9</v>
      </c>
    </row>
    <row r="21852" spans="5:8" x14ac:dyDescent="0.25">
      <c r="H21852" t="s">
        <v>3001</v>
      </c>
    </row>
    <row r="21853" spans="5:8" x14ac:dyDescent="0.25">
      <c r="G21853" t="s">
        <v>10</v>
      </c>
    </row>
    <row r="21854" spans="5:8" x14ac:dyDescent="0.25">
      <c r="F21854" t="s">
        <v>11</v>
      </c>
    </row>
    <row r="21855" spans="5:8" x14ac:dyDescent="0.25">
      <c r="E21855" t="s">
        <v>12</v>
      </c>
    </row>
    <row r="21856" spans="5:8" x14ac:dyDescent="0.25">
      <c r="E21856" t="s">
        <v>6</v>
      </c>
    </row>
    <row r="21857" spans="5:8" x14ac:dyDescent="0.25">
      <c r="F21857" t="s">
        <v>7</v>
      </c>
    </row>
    <row r="21858" spans="5:8" x14ac:dyDescent="0.25">
      <c r="G21858" t="s">
        <v>8</v>
      </c>
    </row>
    <row r="21859" spans="5:8" x14ac:dyDescent="0.25">
      <c r="H21859" t="s">
        <v>9</v>
      </c>
    </row>
    <row r="21860" spans="5:8" x14ac:dyDescent="0.25">
      <c r="H21860" t="s">
        <v>3002</v>
      </c>
    </row>
    <row r="21861" spans="5:8" x14ac:dyDescent="0.25">
      <c r="G21861" t="s">
        <v>10</v>
      </c>
    </row>
    <row r="21862" spans="5:8" x14ac:dyDescent="0.25">
      <c r="F21862" t="s">
        <v>11</v>
      </c>
    </row>
    <row r="21863" spans="5:8" x14ac:dyDescent="0.25">
      <c r="E21863" t="s">
        <v>12</v>
      </c>
    </row>
    <row r="21864" spans="5:8" x14ac:dyDescent="0.25">
      <c r="E21864" t="s">
        <v>6</v>
      </c>
    </row>
    <row r="21865" spans="5:8" x14ac:dyDescent="0.25">
      <c r="F21865" t="s">
        <v>7</v>
      </c>
    </row>
    <row r="21866" spans="5:8" x14ac:dyDescent="0.25">
      <c r="G21866" t="s">
        <v>8</v>
      </c>
    </row>
    <row r="21867" spans="5:8" x14ac:dyDescent="0.25">
      <c r="H21867" t="s">
        <v>9</v>
      </c>
    </row>
    <row r="21868" spans="5:8" x14ac:dyDescent="0.25">
      <c r="H21868" t="s">
        <v>3003</v>
      </c>
    </row>
    <row r="21869" spans="5:8" x14ac:dyDescent="0.25">
      <c r="G21869" t="s">
        <v>10</v>
      </c>
    </row>
    <row r="21870" spans="5:8" x14ac:dyDescent="0.25">
      <c r="F21870" t="s">
        <v>11</v>
      </c>
    </row>
    <row r="21871" spans="5:8" x14ac:dyDescent="0.25">
      <c r="E21871" t="s">
        <v>12</v>
      </c>
    </row>
    <row r="21872" spans="5:8" x14ac:dyDescent="0.25">
      <c r="E21872" t="s">
        <v>6</v>
      </c>
    </row>
    <row r="21873" spans="5:8" x14ac:dyDescent="0.25">
      <c r="F21873" t="s">
        <v>7</v>
      </c>
    </row>
    <row r="21874" spans="5:8" x14ac:dyDescent="0.25">
      <c r="G21874" t="s">
        <v>8</v>
      </c>
    </row>
    <row r="21875" spans="5:8" x14ac:dyDescent="0.25">
      <c r="H21875" t="s">
        <v>9</v>
      </c>
    </row>
    <row r="21876" spans="5:8" x14ac:dyDescent="0.25">
      <c r="H21876" t="s">
        <v>3004</v>
      </c>
    </row>
    <row r="21877" spans="5:8" x14ac:dyDescent="0.25">
      <c r="G21877" t="s">
        <v>10</v>
      </c>
    </row>
    <row r="21878" spans="5:8" x14ac:dyDescent="0.25">
      <c r="F21878" t="s">
        <v>11</v>
      </c>
    </row>
    <row r="21879" spans="5:8" x14ac:dyDescent="0.25">
      <c r="E21879" t="s">
        <v>12</v>
      </c>
    </row>
    <row r="21880" spans="5:8" x14ac:dyDescent="0.25">
      <c r="E21880" t="s">
        <v>6</v>
      </c>
    </row>
    <row r="21881" spans="5:8" x14ac:dyDescent="0.25">
      <c r="F21881" t="s">
        <v>7</v>
      </c>
    </row>
    <row r="21882" spans="5:8" x14ac:dyDescent="0.25">
      <c r="G21882" t="s">
        <v>8</v>
      </c>
    </row>
    <row r="21883" spans="5:8" x14ac:dyDescent="0.25">
      <c r="H21883" t="s">
        <v>9</v>
      </c>
    </row>
    <row r="21884" spans="5:8" x14ac:dyDescent="0.25">
      <c r="H21884" t="s">
        <v>3005</v>
      </c>
    </row>
    <row r="21885" spans="5:8" x14ac:dyDescent="0.25">
      <c r="G21885" t="s">
        <v>10</v>
      </c>
    </row>
    <row r="21886" spans="5:8" x14ac:dyDescent="0.25">
      <c r="F21886" t="s">
        <v>11</v>
      </c>
    </row>
    <row r="21887" spans="5:8" x14ac:dyDescent="0.25">
      <c r="E21887" t="s">
        <v>12</v>
      </c>
    </row>
    <row r="21888" spans="5:8" x14ac:dyDescent="0.25">
      <c r="E21888" t="s">
        <v>6</v>
      </c>
    </row>
    <row r="21889" spans="5:8" x14ac:dyDescent="0.25">
      <c r="F21889" t="s">
        <v>7</v>
      </c>
    </row>
    <row r="21890" spans="5:8" x14ac:dyDescent="0.25">
      <c r="G21890" t="s">
        <v>8</v>
      </c>
    </row>
    <row r="21891" spans="5:8" x14ac:dyDescent="0.25">
      <c r="H21891" t="s">
        <v>9</v>
      </c>
    </row>
    <row r="21892" spans="5:8" x14ac:dyDescent="0.25">
      <c r="H21892" t="s">
        <v>3006</v>
      </c>
    </row>
    <row r="21893" spans="5:8" x14ac:dyDescent="0.25">
      <c r="G21893" t="s">
        <v>10</v>
      </c>
    </row>
    <row r="21894" spans="5:8" x14ac:dyDescent="0.25">
      <c r="F21894" t="s">
        <v>11</v>
      </c>
    </row>
    <row r="21895" spans="5:8" x14ac:dyDescent="0.25">
      <c r="E21895" t="s">
        <v>12</v>
      </c>
    </row>
    <row r="21896" spans="5:8" x14ac:dyDescent="0.25">
      <c r="E21896" t="s">
        <v>6</v>
      </c>
    </row>
    <row r="21897" spans="5:8" x14ac:dyDescent="0.25">
      <c r="F21897" t="s">
        <v>7</v>
      </c>
    </row>
    <row r="21898" spans="5:8" x14ac:dyDescent="0.25">
      <c r="G21898" t="s">
        <v>8</v>
      </c>
    </row>
    <row r="21899" spans="5:8" x14ac:dyDescent="0.25">
      <c r="H21899" t="s">
        <v>9</v>
      </c>
    </row>
    <row r="21900" spans="5:8" x14ac:dyDescent="0.25">
      <c r="H21900" t="s">
        <v>3007</v>
      </c>
    </row>
    <row r="21901" spans="5:8" x14ac:dyDescent="0.25">
      <c r="G21901" t="s">
        <v>10</v>
      </c>
    </row>
    <row r="21902" spans="5:8" x14ac:dyDescent="0.25">
      <c r="F21902" t="s">
        <v>11</v>
      </c>
    </row>
    <row r="21903" spans="5:8" x14ac:dyDescent="0.25">
      <c r="E21903" t="s">
        <v>12</v>
      </c>
    </row>
    <row r="21904" spans="5:8" x14ac:dyDescent="0.25">
      <c r="E21904" t="s">
        <v>6</v>
      </c>
    </row>
    <row r="21905" spans="5:8" x14ac:dyDescent="0.25">
      <c r="F21905" t="s">
        <v>7</v>
      </c>
    </row>
    <row r="21906" spans="5:8" x14ac:dyDescent="0.25">
      <c r="G21906" t="s">
        <v>8</v>
      </c>
    </row>
    <row r="21907" spans="5:8" x14ac:dyDescent="0.25">
      <c r="H21907" t="s">
        <v>9</v>
      </c>
    </row>
    <row r="21908" spans="5:8" x14ac:dyDescent="0.25">
      <c r="H21908" t="s">
        <v>3008</v>
      </c>
    </row>
    <row r="21909" spans="5:8" x14ac:dyDescent="0.25">
      <c r="G21909" t="s">
        <v>10</v>
      </c>
    </row>
    <row r="21910" spans="5:8" x14ac:dyDescent="0.25">
      <c r="F21910" t="s">
        <v>11</v>
      </c>
    </row>
    <row r="21911" spans="5:8" x14ac:dyDescent="0.25">
      <c r="E21911" t="s">
        <v>12</v>
      </c>
    </row>
    <row r="21912" spans="5:8" x14ac:dyDescent="0.25">
      <c r="E21912" t="s">
        <v>6</v>
      </c>
    </row>
    <row r="21913" spans="5:8" x14ac:dyDescent="0.25">
      <c r="F21913" t="s">
        <v>7</v>
      </c>
    </row>
    <row r="21914" spans="5:8" x14ac:dyDescent="0.25">
      <c r="G21914" t="s">
        <v>8</v>
      </c>
    </row>
    <row r="21915" spans="5:8" x14ac:dyDescent="0.25">
      <c r="H21915" t="s">
        <v>9</v>
      </c>
    </row>
    <row r="21916" spans="5:8" x14ac:dyDescent="0.25">
      <c r="H21916" t="s">
        <v>3009</v>
      </c>
    </row>
    <row r="21917" spans="5:8" x14ac:dyDescent="0.25">
      <c r="G21917" t="s">
        <v>10</v>
      </c>
    </row>
    <row r="21918" spans="5:8" x14ac:dyDescent="0.25">
      <c r="F21918" t="s">
        <v>11</v>
      </c>
    </row>
    <row r="21919" spans="5:8" x14ac:dyDescent="0.25">
      <c r="E21919" t="s">
        <v>12</v>
      </c>
    </row>
    <row r="21920" spans="5:8" x14ac:dyDescent="0.25">
      <c r="E21920" t="s">
        <v>6</v>
      </c>
    </row>
    <row r="21921" spans="5:8" x14ac:dyDescent="0.25">
      <c r="F21921" t="s">
        <v>7</v>
      </c>
    </row>
    <row r="21922" spans="5:8" x14ac:dyDescent="0.25">
      <c r="G21922" t="s">
        <v>8</v>
      </c>
    </row>
    <row r="21923" spans="5:8" x14ac:dyDescent="0.25">
      <c r="H21923" t="s">
        <v>9</v>
      </c>
    </row>
    <row r="21924" spans="5:8" x14ac:dyDescent="0.25">
      <c r="H21924" t="s">
        <v>3010</v>
      </c>
    </row>
    <row r="21925" spans="5:8" x14ac:dyDescent="0.25">
      <c r="G21925" t="s">
        <v>10</v>
      </c>
    </row>
    <row r="21926" spans="5:8" x14ac:dyDescent="0.25">
      <c r="F21926" t="s">
        <v>11</v>
      </c>
    </row>
    <row r="21927" spans="5:8" x14ac:dyDescent="0.25">
      <c r="E21927" t="s">
        <v>12</v>
      </c>
    </row>
    <row r="21928" spans="5:8" x14ac:dyDescent="0.25">
      <c r="E21928" t="s">
        <v>6</v>
      </c>
    </row>
    <row r="21929" spans="5:8" x14ac:dyDescent="0.25">
      <c r="F21929" t="s">
        <v>7</v>
      </c>
    </row>
    <row r="21930" spans="5:8" x14ac:dyDescent="0.25">
      <c r="G21930" t="s">
        <v>8</v>
      </c>
    </row>
    <row r="21931" spans="5:8" x14ac:dyDescent="0.25">
      <c r="H21931" t="s">
        <v>9</v>
      </c>
    </row>
    <row r="21932" spans="5:8" x14ac:dyDescent="0.25">
      <c r="H21932" t="s">
        <v>3011</v>
      </c>
    </row>
    <row r="21933" spans="5:8" x14ac:dyDescent="0.25">
      <c r="G21933" t="s">
        <v>10</v>
      </c>
    </row>
    <row r="21934" spans="5:8" x14ac:dyDescent="0.25">
      <c r="F21934" t="s">
        <v>11</v>
      </c>
    </row>
    <row r="21935" spans="5:8" x14ac:dyDescent="0.25">
      <c r="E21935" t="s">
        <v>12</v>
      </c>
    </row>
    <row r="21936" spans="5:8" x14ac:dyDescent="0.25">
      <c r="E21936" t="s">
        <v>6</v>
      </c>
    </row>
    <row r="21937" spans="5:8" x14ac:dyDescent="0.25">
      <c r="F21937" t="s">
        <v>7</v>
      </c>
    </row>
    <row r="21938" spans="5:8" x14ac:dyDescent="0.25">
      <c r="G21938" t="s">
        <v>8</v>
      </c>
    </row>
    <row r="21939" spans="5:8" x14ac:dyDescent="0.25">
      <c r="H21939" t="s">
        <v>9</v>
      </c>
    </row>
    <row r="21940" spans="5:8" x14ac:dyDescent="0.25">
      <c r="H21940" t="s">
        <v>3012</v>
      </c>
    </row>
    <row r="21941" spans="5:8" x14ac:dyDescent="0.25">
      <c r="G21941" t="s">
        <v>10</v>
      </c>
    </row>
    <row r="21942" spans="5:8" x14ac:dyDescent="0.25">
      <c r="F21942" t="s">
        <v>11</v>
      </c>
    </row>
    <row r="21943" spans="5:8" x14ac:dyDescent="0.25">
      <c r="E21943" t="s">
        <v>12</v>
      </c>
    </row>
    <row r="21944" spans="5:8" x14ac:dyDescent="0.25">
      <c r="E21944" t="s">
        <v>6</v>
      </c>
    </row>
    <row r="21945" spans="5:8" x14ac:dyDescent="0.25">
      <c r="F21945" t="s">
        <v>7</v>
      </c>
    </row>
    <row r="21946" spans="5:8" x14ac:dyDescent="0.25">
      <c r="G21946" t="s">
        <v>8</v>
      </c>
    </row>
    <row r="21947" spans="5:8" x14ac:dyDescent="0.25">
      <c r="H21947" t="s">
        <v>9</v>
      </c>
    </row>
    <row r="21948" spans="5:8" x14ac:dyDescent="0.25">
      <c r="H21948" t="s">
        <v>3013</v>
      </c>
    </row>
    <row r="21949" spans="5:8" x14ac:dyDescent="0.25">
      <c r="G21949" t="s">
        <v>10</v>
      </c>
    </row>
    <row r="21950" spans="5:8" x14ac:dyDescent="0.25">
      <c r="F21950" t="s">
        <v>11</v>
      </c>
    </row>
    <row r="21951" spans="5:8" x14ac:dyDescent="0.25">
      <c r="E21951" t="s">
        <v>12</v>
      </c>
    </row>
    <row r="21952" spans="5:8" x14ac:dyDescent="0.25">
      <c r="E21952" t="s">
        <v>6</v>
      </c>
    </row>
    <row r="21953" spans="5:8" x14ac:dyDescent="0.25">
      <c r="F21953" t="s">
        <v>7</v>
      </c>
    </row>
    <row r="21954" spans="5:8" x14ac:dyDescent="0.25">
      <c r="G21954" t="s">
        <v>8</v>
      </c>
    </row>
    <row r="21955" spans="5:8" x14ac:dyDescent="0.25">
      <c r="H21955" t="s">
        <v>9</v>
      </c>
    </row>
    <row r="21956" spans="5:8" x14ac:dyDescent="0.25">
      <c r="H21956" t="s">
        <v>3014</v>
      </c>
    </row>
    <row r="21957" spans="5:8" x14ac:dyDescent="0.25">
      <c r="G21957" t="s">
        <v>10</v>
      </c>
    </row>
    <row r="21958" spans="5:8" x14ac:dyDescent="0.25">
      <c r="F21958" t="s">
        <v>11</v>
      </c>
    </row>
    <row r="21959" spans="5:8" x14ac:dyDescent="0.25">
      <c r="E21959" t="s">
        <v>12</v>
      </c>
    </row>
    <row r="21960" spans="5:8" x14ac:dyDescent="0.25">
      <c r="E21960" t="s">
        <v>6</v>
      </c>
    </row>
    <row r="21961" spans="5:8" x14ac:dyDescent="0.25">
      <c r="F21961" t="s">
        <v>7</v>
      </c>
    </row>
    <row r="21962" spans="5:8" x14ac:dyDescent="0.25">
      <c r="G21962" t="s">
        <v>8</v>
      </c>
    </row>
    <row r="21963" spans="5:8" x14ac:dyDescent="0.25">
      <c r="H21963" t="s">
        <v>9</v>
      </c>
    </row>
    <row r="21964" spans="5:8" x14ac:dyDescent="0.25">
      <c r="H21964" t="s">
        <v>3015</v>
      </c>
    </row>
    <row r="21965" spans="5:8" x14ac:dyDescent="0.25">
      <c r="G21965" t="s">
        <v>10</v>
      </c>
    </row>
    <row r="21966" spans="5:8" x14ac:dyDescent="0.25">
      <c r="F21966" t="s">
        <v>11</v>
      </c>
    </row>
    <row r="21967" spans="5:8" x14ac:dyDescent="0.25">
      <c r="E21967" t="s">
        <v>12</v>
      </c>
    </row>
    <row r="21968" spans="5:8" x14ac:dyDescent="0.25">
      <c r="E21968" t="s">
        <v>6</v>
      </c>
    </row>
    <row r="21969" spans="5:8" x14ac:dyDescent="0.25">
      <c r="F21969" t="s">
        <v>7</v>
      </c>
    </row>
    <row r="21970" spans="5:8" x14ac:dyDescent="0.25">
      <c r="G21970" t="s">
        <v>8</v>
      </c>
    </row>
    <row r="21971" spans="5:8" x14ac:dyDescent="0.25">
      <c r="H21971" t="s">
        <v>9</v>
      </c>
    </row>
    <row r="21972" spans="5:8" x14ac:dyDescent="0.25">
      <c r="H21972" t="s">
        <v>3016</v>
      </c>
    </row>
    <row r="21973" spans="5:8" x14ac:dyDescent="0.25">
      <c r="G21973" t="s">
        <v>10</v>
      </c>
    </row>
    <row r="21974" spans="5:8" x14ac:dyDescent="0.25">
      <c r="F21974" t="s">
        <v>11</v>
      </c>
    </row>
    <row r="21975" spans="5:8" x14ac:dyDescent="0.25">
      <c r="E21975" t="s">
        <v>12</v>
      </c>
    </row>
    <row r="21976" spans="5:8" x14ac:dyDescent="0.25">
      <c r="E21976" t="s">
        <v>6</v>
      </c>
    </row>
    <row r="21977" spans="5:8" x14ac:dyDescent="0.25">
      <c r="F21977" t="s">
        <v>7</v>
      </c>
    </row>
    <row r="21978" spans="5:8" x14ac:dyDescent="0.25">
      <c r="G21978" t="s">
        <v>8</v>
      </c>
    </row>
    <row r="21979" spans="5:8" x14ac:dyDescent="0.25">
      <c r="H21979" t="s">
        <v>9</v>
      </c>
    </row>
    <row r="21980" spans="5:8" x14ac:dyDescent="0.25">
      <c r="H21980" t="s">
        <v>3017</v>
      </c>
    </row>
    <row r="21981" spans="5:8" x14ac:dyDescent="0.25">
      <c r="G21981" t="s">
        <v>10</v>
      </c>
    </row>
    <row r="21982" spans="5:8" x14ac:dyDescent="0.25">
      <c r="F21982" t="s">
        <v>11</v>
      </c>
    </row>
    <row r="21983" spans="5:8" x14ac:dyDescent="0.25">
      <c r="E21983" t="s">
        <v>12</v>
      </c>
    </row>
    <row r="21984" spans="5:8" x14ac:dyDescent="0.25">
      <c r="E21984" t="s">
        <v>6</v>
      </c>
    </row>
    <row r="21985" spans="5:8" x14ac:dyDescent="0.25">
      <c r="F21985" t="s">
        <v>7</v>
      </c>
    </row>
    <row r="21986" spans="5:8" x14ac:dyDescent="0.25">
      <c r="G21986" t="s">
        <v>8</v>
      </c>
    </row>
    <row r="21987" spans="5:8" x14ac:dyDescent="0.25">
      <c r="H21987" t="s">
        <v>9</v>
      </c>
    </row>
    <row r="21988" spans="5:8" x14ac:dyDescent="0.25">
      <c r="H21988" t="s">
        <v>3018</v>
      </c>
    </row>
    <row r="21989" spans="5:8" x14ac:dyDescent="0.25">
      <c r="G21989" t="s">
        <v>10</v>
      </c>
    </row>
    <row r="21990" spans="5:8" x14ac:dyDescent="0.25">
      <c r="F21990" t="s">
        <v>11</v>
      </c>
    </row>
    <row r="21991" spans="5:8" x14ac:dyDescent="0.25">
      <c r="E21991" t="s">
        <v>12</v>
      </c>
    </row>
    <row r="21992" spans="5:8" x14ac:dyDescent="0.25">
      <c r="E21992" t="s">
        <v>6</v>
      </c>
    </row>
    <row r="21993" spans="5:8" x14ac:dyDescent="0.25">
      <c r="F21993" t="s">
        <v>7</v>
      </c>
    </row>
    <row r="21994" spans="5:8" x14ac:dyDescent="0.25">
      <c r="G21994" t="s">
        <v>8</v>
      </c>
    </row>
    <row r="21995" spans="5:8" x14ac:dyDescent="0.25">
      <c r="H21995" t="s">
        <v>9</v>
      </c>
    </row>
    <row r="21996" spans="5:8" x14ac:dyDescent="0.25">
      <c r="H21996" t="s">
        <v>3019</v>
      </c>
    </row>
    <row r="21997" spans="5:8" x14ac:dyDescent="0.25">
      <c r="G21997" t="s">
        <v>10</v>
      </c>
    </row>
    <row r="21998" spans="5:8" x14ac:dyDescent="0.25">
      <c r="F21998" t="s">
        <v>11</v>
      </c>
    </row>
    <row r="21999" spans="5:8" x14ac:dyDescent="0.25">
      <c r="E21999" t="s">
        <v>12</v>
      </c>
    </row>
    <row r="22000" spans="5:8" x14ac:dyDescent="0.25">
      <c r="E22000" t="s">
        <v>6</v>
      </c>
    </row>
    <row r="22001" spans="5:8" x14ac:dyDescent="0.25">
      <c r="F22001" t="s">
        <v>7</v>
      </c>
    </row>
    <row r="22002" spans="5:8" x14ac:dyDescent="0.25">
      <c r="G22002" t="s">
        <v>8</v>
      </c>
    </row>
    <row r="22003" spans="5:8" x14ac:dyDescent="0.25">
      <c r="H22003" t="s">
        <v>9</v>
      </c>
    </row>
    <row r="22004" spans="5:8" x14ac:dyDescent="0.25">
      <c r="H22004" t="s">
        <v>3020</v>
      </c>
    </row>
    <row r="22005" spans="5:8" x14ac:dyDescent="0.25">
      <c r="G22005" t="s">
        <v>10</v>
      </c>
    </row>
    <row r="22006" spans="5:8" x14ac:dyDescent="0.25">
      <c r="F22006" t="s">
        <v>11</v>
      </c>
    </row>
    <row r="22007" spans="5:8" x14ac:dyDescent="0.25">
      <c r="E22007" t="s">
        <v>12</v>
      </c>
    </row>
    <row r="22008" spans="5:8" x14ac:dyDescent="0.25">
      <c r="E22008" t="s">
        <v>6</v>
      </c>
    </row>
    <row r="22009" spans="5:8" x14ac:dyDescent="0.25">
      <c r="F22009" t="s">
        <v>7</v>
      </c>
    </row>
    <row r="22010" spans="5:8" x14ac:dyDescent="0.25">
      <c r="G22010" t="s">
        <v>8</v>
      </c>
    </row>
    <row r="22011" spans="5:8" x14ac:dyDescent="0.25">
      <c r="H22011" t="s">
        <v>9</v>
      </c>
    </row>
    <row r="22012" spans="5:8" x14ac:dyDescent="0.25">
      <c r="H22012" t="s">
        <v>3021</v>
      </c>
    </row>
    <row r="22013" spans="5:8" x14ac:dyDescent="0.25">
      <c r="G22013" t="s">
        <v>10</v>
      </c>
    </row>
    <row r="22014" spans="5:8" x14ac:dyDescent="0.25">
      <c r="F22014" t="s">
        <v>11</v>
      </c>
    </row>
    <row r="22015" spans="5:8" x14ac:dyDescent="0.25">
      <c r="E22015" t="s">
        <v>12</v>
      </c>
    </row>
    <row r="22016" spans="5:8" x14ac:dyDescent="0.25">
      <c r="E22016" t="s">
        <v>6</v>
      </c>
    </row>
    <row r="22017" spans="5:8" x14ac:dyDescent="0.25">
      <c r="F22017" t="s">
        <v>7</v>
      </c>
    </row>
    <row r="22018" spans="5:8" x14ac:dyDescent="0.25">
      <c r="G22018" t="s">
        <v>8</v>
      </c>
    </row>
    <row r="22019" spans="5:8" x14ac:dyDescent="0.25">
      <c r="H22019" t="s">
        <v>9</v>
      </c>
    </row>
    <row r="22020" spans="5:8" x14ac:dyDescent="0.25">
      <c r="H22020" t="s">
        <v>3022</v>
      </c>
    </row>
    <row r="22021" spans="5:8" x14ac:dyDescent="0.25">
      <c r="G22021" t="s">
        <v>10</v>
      </c>
    </row>
    <row r="22022" spans="5:8" x14ac:dyDescent="0.25">
      <c r="F22022" t="s">
        <v>11</v>
      </c>
    </row>
    <row r="22023" spans="5:8" x14ac:dyDescent="0.25">
      <c r="E22023" t="s">
        <v>12</v>
      </c>
    </row>
    <row r="22024" spans="5:8" x14ac:dyDescent="0.25">
      <c r="E22024" t="s">
        <v>6</v>
      </c>
    </row>
    <row r="22025" spans="5:8" x14ac:dyDescent="0.25">
      <c r="F22025" t="s">
        <v>7</v>
      </c>
    </row>
    <row r="22026" spans="5:8" x14ac:dyDescent="0.25">
      <c r="G22026" t="s">
        <v>8</v>
      </c>
    </row>
    <row r="22027" spans="5:8" x14ac:dyDescent="0.25">
      <c r="H22027" t="s">
        <v>9</v>
      </c>
    </row>
    <row r="22028" spans="5:8" x14ac:dyDescent="0.25">
      <c r="H22028" t="s">
        <v>3023</v>
      </c>
    </row>
    <row r="22029" spans="5:8" x14ac:dyDescent="0.25">
      <c r="G22029" t="s">
        <v>10</v>
      </c>
    </row>
    <row r="22030" spans="5:8" x14ac:dyDescent="0.25">
      <c r="F22030" t="s">
        <v>11</v>
      </c>
    </row>
    <row r="22031" spans="5:8" x14ac:dyDescent="0.25">
      <c r="E22031" t="s">
        <v>12</v>
      </c>
    </row>
    <row r="22032" spans="5:8" x14ac:dyDescent="0.25">
      <c r="E22032" t="s">
        <v>6</v>
      </c>
    </row>
    <row r="22033" spans="5:8" x14ac:dyDescent="0.25">
      <c r="F22033" t="s">
        <v>7</v>
      </c>
    </row>
    <row r="22034" spans="5:8" x14ac:dyDescent="0.25">
      <c r="G22034" t="s">
        <v>8</v>
      </c>
    </row>
    <row r="22035" spans="5:8" x14ac:dyDescent="0.25">
      <c r="H22035" t="s">
        <v>9</v>
      </c>
    </row>
    <row r="22036" spans="5:8" x14ac:dyDescent="0.25">
      <c r="H22036" t="s">
        <v>3024</v>
      </c>
    </row>
    <row r="22037" spans="5:8" x14ac:dyDescent="0.25">
      <c r="G22037" t="s">
        <v>10</v>
      </c>
    </row>
    <row r="22038" spans="5:8" x14ac:dyDescent="0.25">
      <c r="F22038" t="s">
        <v>11</v>
      </c>
    </row>
    <row r="22039" spans="5:8" x14ac:dyDescent="0.25">
      <c r="E22039" t="s">
        <v>12</v>
      </c>
    </row>
    <row r="22040" spans="5:8" x14ac:dyDescent="0.25">
      <c r="E22040" t="s">
        <v>6</v>
      </c>
    </row>
    <row r="22041" spans="5:8" x14ac:dyDescent="0.25">
      <c r="F22041" t="s">
        <v>7</v>
      </c>
    </row>
    <row r="22042" spans="5:8" x14ac:dyDescent="0.25">
      <c r="G22042" t="s">
        <v>8</v>
      </c>
    </row>
    <row r="22043" spans="5:8" x14ac:dyDescent="0.25">
      <c r="H22043" t="s">
        <v>9</v>
      </c>
    </row>
    <row r="22044" spans="5:8" x14ac:dyDescent="0.25">
      <c r="H22044" t="s">
        <v>3025</v>
      </c>
    </row>
    <row r="22045" spans="5:8" x14ac:dyDescent="0.25">
      <c r="G22045" t="s">
        <v>10</v>
      </c>
    </row>
    <row r="22046" spans="5:8" x14ac:dyDescent="0.25">
      <c r="F22046" t="s">
        <v>11</v>
      </c>
    </row>
    <row r="22047" spans="5:8" x14ac:dyDescent="0.25">
      <c r="E22047" t="s">
        <v>12</v>
      </c>
    </row>
    <row r="22048" spans="5:8" x14ac:dyDescent="0.25">
      <c r="E22048" t="s">
        <v>6</v>
      </c>
    </row>
    <row r="22049" spans="5:8" x14ac:dyDescent="0.25">
      <c r="F22049" t="s">
        <v>7</v>
      </c>
    </row>
    <row r="22050" spans="5:8" x14ac:dyDescent="0.25">
      <c r="G22050" t="s">
        <v>8</v>
      </c>
    </row>
    <row r="22051" spans="5:8" x14ac:dyDescent="0.25">
      <c r="H22051" t="s">
        <v>9</v>
      </c>
    </row>
    <row r="22052" spans="5:8" x14ac:dyDescent="0.25">
      <c r="H22052" t="s">
        <v>3026</v>
      </c>
    </row>
    <row r="22053" spans="5:8" x14ac:dyDescent="0.25">
      <c r="G22053" t="s">
        <v>10</v>
      </c>
    </row>
    <row r="22054" spans="5:8" x14ac:dyDescent="0.25">
      <c r="F22054" t="s">
        <v>11</v>
      </c>
    </row>
    <row r="22055" spans="5:8" x14ac:dyDescent="0.25">
      <c r="E22055" t="s">
        <v>12</v>
      </c>
    </row>
    <row r="22056" spans="5:8" x14ac:dyDescent="0.25">
      <c r="E22056" t="s">
        <v>6</v>
      </c>
    </row>
    <row r="22057" spans="5:8" x14ac:dyDescent="0.25">
      <c r="F22057" t="s">
        <v>7</v>
      </c>
    </row>
    <row r="22058" spans="5:8" x14ac:dyDescent="0.25">
      <c r="G22058" t="s">
        <v>8</v>
      </c>
    </row>
    <row r="22059" spans="5:8" x14ac:dyDescent="0.25">
      <c r="H22059" t="s">
        <v>9</v>
      </c>
    </row>
    <row r="22060" spans="5:8" x14ac:dyDescent="0.25">
      <c r="H22060" t="s">
        <v>3027</v>
      </c>
    </row>
    <row r="22061" spans="5:8" x14ac:dyDescent="0.25">
      <c r="G22061" t="s">
        <v>10</v>
      </c>
    </row>
    <row r="22062" spans="5:8" x14ac:dyDescent="0.25">
      <c r="F22062" t="s">
        <v>11</v>
      </c>
    </row>
    <row r="22063" spans="5:8" x14ac:dyDescent="0.25">
      <c r="E22063" t="s">
        <v>12</v>
      </c>
    </row>
    <row r="22064" spans="5:8" x14ac:dyDescent="0.25">
      <c r="E22064" t="s">
        <v>6</v>
      </c>
    </row>
    <row r="22065" spans="5:8" x14ac:dyDescent="0.25">
      <c r="F22065" t="s">
        <v>7</v>
      </c>
    </row>
    <row r="22066" spans="5:8" x14ac:dyDescent="0.25">
      <c r="G22066" t="s">
        <v>8</v>
      </c>
    </row>
    <row r="22067" spans="5:8" x14ac:dyDescent="0.25">
      <c r="H22067" t="s">
        <v>9</v>
      </c>
    </row>
    <row r="22068" spans="5:8" x14ac:dyDescent="0.25">
      <c r="H22068" t="s">
        <v>3028</v>
      </c>
    </row>
    <row r="22069" spans="5:8" x14ac:dyDescent="0.25">
      <c r="G22069" t="s">
        <v>10</v>
      </c>
    </row>
    <row r="22070" spans="5:8" x14ac:dyDescent="0.25">
      <c r="F22070" t="s">
        <v>11</v>
      </c>
    </row>
    <row r="22071" spans="5:8" x14ac:dyDescent="0.25">
      <c r="E22071" t="s">
        <v>12</v>
      </c>
    </row>
    <row r="22072" spans="5:8" x14ac:dyDescent="0.25">
      <c r="E22072" t="s">
        <v>6</v>
      </c>
    </row>
    <row r="22073" spans="5:8" x14ac:dyDescent="0.25">
      <c r="F22073" t="s">
        <v>7</v>
      </c>
    </row>
    <row r="22074" spans="5:8" x14ac:dyDescent="0.25">
      <c r="G22074" t="s">
        <v>8</v>
      </c>
    </row>
    <row r="22075" spans="5:8" x14ac:dyDescent="0.25">
      <c r="H22075" t="s">
        <v>9</v>
      </c>
    </row>
    <row r="22076" spans="5:8" x14ac:dyDescent="0.25">
      <c r="H22076" t="s">
        <v>3029</v>
      </c>
    </row>
    <row r="22077" spans="5:8" x14ac:dyDescent="0.25">
      <c r="G22077" t="s">
        <v>10</v>
      </c>
    </row>
    <row r="22078" spans="5:8" x14ac:dyDescent="0.25">
      <c r="F22078" t="s">
        <v>11</v>
      </c>
    </row>
    <row r="22079" spans="5:8" x14ac:dyDescent="0.25">
      <c r="E22079" t="s">
        <v>12</v>
      </c>
    </row>
    <row r="22080" spans="5:8" x14ac:dyDescent="0.25">
      <c r="E22080" t="s">
        <v>6</v>
      </c>
    </row>
    <row r="22081" spans="5:8" x14ac:dyDescent="0.25">
      <c r="F22081" t="s">
        <v>7</v>
      </c>
    </row>
    <row r="22082" spans="5:8" x14ac:dyDescent="0.25">
      <c r="G22082" t="s">
        <v>8</v>
      </c>
    </row>
    <row r="22083" spans="5:8" x14ac:dyDescent="0.25">
      <c r="H22083" t="s">
        <v>9</v>
      </c>
    </row>
    <row r="22084" spans="5:8" x14ac:dyDescent="0.25">
      <c r="H22084" t="s">
        <v>3030</v>
      </c>
    </row>
    <row r="22085" spans="5:8" x14ac:dyDescent="0.25">
      <c r="G22085" t="s">
        <v>10</v>
      </c>
    </row>
    <row r="22086" spans="5:8" x14ac:dyDescent="0.25">
      <c r="F22086" t="s">
        <v>11</v>
      </c>
    </row>
    <row r="22087" spans="5:8" x14ac:dyDescent="0.25">
      <c r="E22087" t="s">
        <v>12</v>
      </c>
    </row>
    <row r="22088" spans="5:8" x14ac:dyDescent="0.25">
      <c r="E22088" t="s">
        <v>6</v>
      </c>
    </row>
    <row r="22089" spans="5:8" x14ac:dyDescent="0.25">
      <c r="F22089" t="s">
        <v>7</v>
      </c>
    </row>
    <row r="22090" spans="5:8" x14ac:dyDescent="0.25">
      <c r="G22090" t="s">
        <v>8</v>
      </c>
    </row>
    <row r="22091" spans="5:8" x14ac:dyDescent="0.25">
      <c r="H22091" t="s">
        <v>9</v>
      </c>
    </row>
    <row r="22092" spans="5:8" x14ac:dyDescent="0.25">
      <c r="H22092" t="s">
        <v>3031</v>
      </c>
    </row>
    <row r="22093" spans="5:8" x14ac:dyDescent="0.25">
      <c r="G22093" t="s">
        <v>10</v>
      </c>
    </row>
    <row r="22094" spans="5:8" x14ac:dyDescent="0.25">
      <c r="F22094" t="s">
        <v>11</v>
      </c>
    </row>
    <row r="22095" spans="5:8" x14ac:dyDescent="0.25">
      <c r="E22095" t="s">
        <v>12</v>
      </c>
    </row>
    <row r="22096" spans="5:8" x14ac:dyDescent="0.25">
      <c r="E22096" t="s">
        <v>6</v>
      </c>
    </row>
    <row r="22097" spans="5:8" x14ac:dyDescent="0.25">
      <c r="F22097" t="s">
        <v>7</v>
      </c>
    </row>
    <row r="22098" spans="5:8" x14ac:dyDescent="0.25">
      <c r="G22098" t="s">
        <v>8</v>
      </c>
    </row>
    <row r="22099" spans="5:8" x14ac:dyDescent="0.25">
      <c r="H22099" t="s">
        <v>9</v>
      </c>
    </row>
    <row r="22100" spans="5:8" x14ac:dyDescent="0.25">
      <c r="H22100" t="s">
        <v>3032</v>
      </c>
    </row>
    <row r="22101" spans="5:8" x14ac:dyDescent="0.25">
      <c r="G22101" t="s">
        <v>10</v>
      </c>
    </row>
    <row r="22102" spans="5:8" x14ac:dyDescent="0.25">
      <c r="F22102" t="s">
        <v>11</v>
      </c>
    </row>
    <row r="22103" spans="5:8" x14ac:dyDescent="0.25">
      <c r="E22103" t="s">
        <v>12</v>
      </c>
    </row>
    <row r="22104" spans="5:8" x14ac:dyDescent="0.25">
      <c r="E22104" t="s">
        <v>6</v>
      </c>
    </row>
    <row r="22105" spans="5:8" x14ac:dyDescent="0.25">
      <c r="F22105" t="s">
        <v>7</v>
      </c>
    </row>
    <row r="22106" spans="5:8" x14ac:dyDescent="0.25">
      <c r="G22106" t="s">
        <v>8</v>
      </c>
    </row>
    <row r="22107" spans="5:8" x14ac:dyDescent="0.25">
      <c r="H22107" t="s">
        <v>9</v>
      </c>
    </row>
    <row r="22108" spans="5:8" x14ac:dyDescent="0.25">
      <c r="H22108" t="s">
        <v>3033</v>
      </c>
    </row>
    <row r="22109" spans="5:8" x14ac:dyDescent="0.25">
      <c r="G22109" t="s">
        <v>10</v>
      </c>
    </row>
    <row r="22110" spans="5:8" x14ac:dyDescent="0.25">
      <c r="F22110" t="s">
        <v>11</v>
      </c>
    </row>
    <row r="22111" spans="5:8" x14ac:dyDescent="0.25">
      <c r="E22111" t="s">
        <v>12</v>
      </c>
    </row>
    <row r="22112" spans="5:8" x14ac:dyDescent="0.25">
      <c r="E22112" t="s">
        <v>6</v>
      </c>
    </row>
    <row r="22113" spans="5:8" x14ac:dyDescent="0.25">
      <c r="F22113" t="s">
        <v>7</v>
      </c>
    </row>
    <row r="22114" spans="5:8" x14ac:dyDescent="0.25">
      <c r="G22114" t="s">
        <v>8</v>
      </c>
    </row>
    <row r="22115" spans="5:8" x14ac:dyDescent="0.25">
      <c r="H22115" t="s">
        <v>9</v>
      </c>
    </row>
    <row r="22116" spans="5:8" x14ac:dyDescent="0.25">
      <c r="H22116" t="s">
        <v>3034</v>
      </c>
    </row>
    <row r="22117" spans="5:8" x14ac:dyDescent="0.25">
      <c r="G22117" t="s">
        <v>10</v>
      </c>
    </row>
    <row r="22118" spans="5:8" x14ac:dyDescent="0.25">
      <c r="F22118" t="s">
        <v>11</v>
      </c>
    </row>
    <row r="22119" spans="5:8" x14ac:dyDescent="0.25">
      <c r="E22119" t="s">
        <v>12</v>
      </c>
    </row>
    <row r="22120" spans="5:8" x14ac:dyDescent="0.25">
      <c r="E22120" t="s">
        <v>6</v>
      </c>
    </row>
    <row r="22121" spans="5:8" x14ac:dyDescent="0.25">
      <c r="F22121" t="s">
        <v>7</v>
      </c>
    </row>
    <row r="22122" spans="5:8" x14ac:dyDescent="0.25">
      <c r="G22122" t="s">
        <v>8</v>
      </c>
    </row>
    <row r="22123" spans="5:8" x14ac:dyDescent="0.25">
      <c r="H22123" t="s">
        <v>9</v>
      </c>
    </row>
    <row r="22124" spans="5:8" x14ac:dyDescent="0.25">
      <c r="H22124" t="s">
        <v>3035</v>
      </c>
    </row>
    <row r="22125" spans="5:8" x14ac:dyDescent="0.25">
      <c r="G22125" t="s">
        <v>10</v>
      </c>
    </row>
    <row r="22126" spans="5:8" x14ac:dyDescent="0.25">
      <c r="F22126" t="s">
        <v>11</v>
      </c>
    </row>
    <row r="22127" spans="5:8" x14ac:dyDescent="0.25">
      <c r="E22127" t="s">
        <v>12</v>
      </c>
    </row>
    <row r="22128" spans="5:8" x14ac:dyDescent="0.25">
      <c r="E22128" t="s">
        <v>6</v>
      </c>
    </row>
    <row r="22129" spans="5:8" x14ac:dyDescent="0.25">
      <c r="F22129" t="s">
        <v>7</v>
      </c>
    </row>
    <row r="22130" spans="5:8" x14ac:dyDescent="0.25">
      <c r="G22130" t="s">
        <v>8</v>
      </c>
    </row>
    <row r="22131" spans="5:8" x14ac:dyDescent="0.25">
      <c r="H22131" t="s">
        <v>9</v>
      </c>
    </row>
    <row r="22132" spans="5:8" x14ac:dyDescent="0.25">
      <c r="H22132" t="s">
        <v>3036</v>
      </c>
    </row>
    <row r="22133" spans="5:8" x14ac:dyDescent="0.25">
      <c r="G22133" t="s">
        <v>10</v>
      </c>
    </row>
    <row r="22134" spans="5:8" x14ac:dyDescent="0.25">
      <c r="F22134" t="s">
        <v>11</v>
      </c>
    </row>
    <row r="22135" spans="5:8" x14ac:dyDescent="0.25">
      <c r="E22135" t="s">
        <v>12</v>
      </c>
    </row>
    <row r="22136" spans="5:8" x14ac:dyDescent="0.25">
      <c r="E22136" t="s">
        <v>6</v>
      </c>
    </row>
    <row r="22137" spans="5:8" x14ac:dyDescent="0.25">
      <c r="F22137" t="s">
        <v>7</v>
      </c>
    </row>
    <row r="22138" spans="5:8" x14ac:dyDescent="0.25">
      <c r="G22138" t="s">
        <v>8</v>
      </c>
    </row>
    <row r="22139" spans="5:8" x14ac:dyDescent="0.25">
      <c r="H22139" t="s">
        <v>9</v>
      </c>
    </row>
    <row r="22140" spans="5:8" x14ac:dyDescent="0.25">
      <c r="H22140" t="s">
        <v>3037</v>
      </c>
    </row>
    <row r="22141" spans="5:8" x14ac:dyDescent="0.25">
      <c r="G22141" t="s">
        <v>10</v>
      </c>
    </row>
    <row r="22142" spans="5:8" x14ac:dyDescent="0.25">
      <c r="F22142" t="s">
        <v>11</v>
      </c>
    </row>
    <row r="22143" spans="5:8" x14ac:dyDescent="0.25">
      <c r="E22143" t="s">
        <v>12</v>
      </c>
    </row>
    <row r="22144" spans="5:8" x14ac:dyDescent="0.25">
      <c r="E22144" t="s">
        <v>6</v>
      </c>
    </row>
    <row r="22145" spans="5:8" x14ac:dyDescent="0.25">
      <c r="F22145" t="s">
        <v>7</v>
      </c>
    </row>
    <row r="22146" spans="5:8" x14ac:dyDescent="0.25">
      <c r="G22146" t="s">
        <v>8</v>
      </c>
    </row>
    <row r="22147" spans="5:8" x14ac:dyDescent="0.25">
      <c r="H22147" t="s">
        <v>9</v>
      </c>
    </row>
    <row r="22148" spans="5:8" x14ac:dyDescent="0.25">
      <c r="H22148" t="s">
        <v>3038</v>
      </c>
    </row>
    <row r="22149" spans="5:8" x14ac:dyDescent="0.25">
      <c r="G22149" t="s">
        <v>10</v>
      </c>
    </row>
    <row r="22150" spans="5:8" x14ac:dyDescent="0.25">
      <c r="F22150" t="s">
        <v>11</v>
      </c>
    </row>
    <row r="22151" spans="5:8" x14ac:dyDescent="0.25">
      <c r="E22151" t="s">
        <v>12</v>
      </c>
    </row>
    <row r="22152" spans="5:8" x14ac:dyDescent="0.25">
      <c r="E22152" t="s">
        <v>6</v>
      </c>
    </row>
    <row r="22153" spans="5:8" x14ac:dyDescent="0.25">
      <c r="F22153" t="s">
        <v>7</v>
      </c>
    </row>
    <row r="22154" spans="5:8" x14ac:dyDescent="0.25">
      <c r="G22154" t="s">
        <v>8</v>
      </c>
    </row>
    <row r="22155" spans="5:8" x14ac:dyDescent="0.25">
      <c r="H22155" t="s">
        <v>9</v>
      </c>
    </row>
    <row r="22156" spans="5:8" x14ac:dyDescent="0.25">
      <c r="H22156" t="s">
        <v>3039</v>
      </c>
    </row>
    <row r="22157" spans="5:8" x14ac:dyDescent="0.25">
      <c r="G22157" t="s">
        <v>10</v>
      </c>
    </row>
    <row r="22158" spans="5:8" x14ac:dyDescent="0.25">
      <c r="F22158" t="s">
        <v>11</v>
      </c>
    </row>
    <row r="22159" spans="5:8" x14ac:dyDescent="0.25">
      <c r="E22159" t="s">
        <v>12</v>
      </c>
    </row>
    <row r="22160" spans="5:8" x14ac:dyDescent="0.25">
      <c r="E22160" t="s">
        <v>6</v>
      </c>
    </row>
    <row r="22161" spans="5:8" x14ac:dyDescent="0.25">
      <c r="F22161" t="s">
        <v>7</v>
      </c>
    </row>
    <row r="22162" spans="5:8" x14ac:dyDescent="0.25">
      <c r="G22162" t="s">
        <v>8</v>
      </c>
    </row>
    <row r="22163" spans="5:8" x14ac:dyDescent="0.25">
      <c r="H22163" t="s">
        <v>9</v>
      </c>
    </row>
    <row r="22164" spans="5:8" x14ac:dyDescent="0.25">
      <c r="H22164" t="s">
        <v>3040</v>
      </c>
    </row>
    <row r="22165" spans="5:8" x14ac:dyDescent="0.25">
      <c r="G22165" t="s">
        <v>10</v>
      </c>
    </row>
    <row r="22166" spans="5:8" x14ac:dyDescent="0.25">
      <c r="F22166" t="s">
        <v>11</v>
      </c>
    </row>
    <row r="22167" spans="5:8" x14ac:dyDescent="0.25">
      <c r="E22167" t="s">
        <v>12</v>
      </c>
    </row>
    <row r="22168" spans="5:8" x14ac:dyDescent="0.25">
      <c r="E22168" t="s">
        <v>6</v>
      </c>
    </row>
    <row r="22169" spans="5:8" x14ac:dyDescent="0.25">
      <c r="F22169" t="s">
        <v>7</v>
      </c>
    </row>
    <row r="22170" spans="5:8" x14ac:dyDescent="0.25">
      <c r="G22170" t="s">
        <v>8</v>
      </c>
    </row>
    <row r="22171" spans="5:8" x14ac:dyDescent="0.25">
      <c r="H22171" t="s">
        <v>9</v>
      </c>
    </row>
    <row r="22172" spans="5:8" x14ac:dyDescent="0.25">
      <c r="H22172" t="s">
        <v>3041</v>
      </c>
    </row>
    <row r="22173" spans="5:8" x14ac:dyDescent="0.25">
      <c r="G22173" t="s">
        <v>10</v>
      </c>
    </row>
    <row r="22174" spans="5:8" x14ac:dyDescent="0.25">
      <c r="F22174" t="s">
        <v>11</v>
      </c>
    </row>
    <row r="22175" spans="5:8" x14ac:dyDescent="0.25">
      <c r="E22175" t="s">
        <v>12</v>
      </c>
    </row>
    <row r="22176" spans="5:8" x14ac:dyDescent="0.25">
      <c r="E22176" t="s">
        <v>6</v>
      </c>
    </row>
    <row r="22177" spans="5:8" x14ac:dyDescent="0.25">
      <c r="F22177" t="s">
        <v>7</v>
      </c>
    </row>
    <row r="22178" spans="5:8" x14ac:dyDescent="0.25">
      <c r="G22178" t="s">
        <v>8</v>
      </c>
    </row>
    <row r="22179" spans="5:8" x14ac:dyDescent="0.25">
      <c r="H22179" t="s">
        <v>9</v>
      </c>
    </row>
    <row r="22180" spans="5:8" x14ac:dyDescent="0.25">
      <c r="H22180" t="s">
        <v>3042</v>
      </c>
    </row>
    <row r="22181" spans="5:8" x14ac:dyDescent="0.25">
      <c r="G22181" t="s">
        <v>10</v>
      </c>
    </row>
    <row r="22182" spans="5:8" x14ac:dyDescent="0.25">
      <c r="F22182" t="s">
        <v>11</v>
      </c>
    </row>
    <row r="22183" spans="5:8" x14ac:dyDescent="0.25">
      <c r="E22183" t="s">
        <v>12</v>
      </c>
    </row>
    <row r="22184" spans="5:8" x14ac:dyDescent="0.25">
      <c r="E22184" t="s">
        <v>6</v>
      </c>
    </row>
    <row r="22185" spans="5:8" x14ac:dyDescent="0.25">
      <c r="F22185" t="s">
        <v>7</v>
      </c>
    </row>
    <row r="22186" spans="5:8" x14ac:dyDescent="0.25">
      <c r="G22186" t="s">
        <v>8</v>
      </c>
    </row>
    <row r="22187" spans="5:8" x14ac:dyDescent="0.25">
      <c r="H22187" t="s">
        <v>9</v>
      </c>
    </row>
    <row r="22188" spans="5:8" x14ac:dyDescent="0.25">
      <c r="H22188" t="s">
        <v>3043</v>
      </c>
    </row>
    <row r="22189" spans="5:8" x14ac:dyDescent="0.25">
      <c r="G22189" t="s">
        <v>10</v>
      </c>
    </row>
    <row r="22190" spans="5:8" x14ac:dyDescent="0.25">
      <c r="F22190" t="s">
        <v>11</v>
      </c>
    </row>
    <row r="22191" spans="5:8" x14ac:dyDescent="0.25">
      <c r="E22191" t="s">
        <v>12</v>
      </c>
    </row>
    <row r="22192" spans="5:8" x14ac:dyDescent="0.25">
      <c r="E22192" t="s">
        <v>6</v>
      </c>
    </row>
    <row r="22193" spans="5:8" x14ac:dyDescent="0.25">
      <c r="F22193" t="s">
        <v>7</v>
      </c>
    </row>
    <row r="22194" spans="5:8" x14ac:dyDescent="0.25">
      <c r="G22194" t="s">
        <v>8</v>
      </c>
    </row>
    <row r="22195" spans="5:8" x14ac:dyDescent="0.25">
      <c r="H22195" t="s">
        <v>9</v>
      </c>
    </row>
    <row r="22196" spans="5:8" x14ac:dyDescent="0.25">
      <c r="H22196" t="s">
        <v>3044</v>
      </c>
    </row>
    <row r="22197" spans="5:8" x14ac:dyDescent="0.25">
      <c r="G22197" t="s">
        <v>10</v>
      </c>
    </row>
    <row r="22198" spans="5:8" x14ac:dyDescent="0.25">
      <c r="F22198" t="s">
        <v>11</v>
      </c>
    </row>
    <row r="22199" spans="5:8" x14ac:dyDescent="0.25">
      <c r="E22199" t="s">
        <v>12</v>
      </c>
    </row>
    <row r="22200" spans="5:8" x14ac:dyDescent="0.25">
      <c r="E22200" t="s">
        <v>6</v>
      </c>
    </row>
    <row r="22201" spans="5:8" x14ac:dyDescent="0.25">
      <c r="F22201" t="s">
        <v>7</v>
      </c>
    </row>
    <row r="22202" spans="5:8" x14ac:dyDescent="0.25">
      <c r="G22202" t="s">
        <v>8</v>
      </c>
    </row>
    <row r="22203" spans="5:8" x14ac:dyDescent="0.25">
      <c r="H22203" t="s">
        <v>9</v>
      </c>
    </row>
    <row r="22204" spans="5:8" x14ac:dyDescent="0.25">
      <c r="H22204" t="s">
        <v>3045</v>
      </c>
    </row>
    <row r="22205" spans="5:8" x14ac:dyDescent="0.25">
      <c r="G22205" t="s">
        <v>10</v>
      </c>
    </row>
    <row r="22206" spans="5:8" x14ac:dyDescent="0.25">
      <c r="F22206" t="s">
        <v>11</v>
      </c>
    </row>
    <row r="22207" spans="5:8" x14ac:dyDescent="0.25">
      <c r="E22207" t="s">
        <v>12</v>
      </c>
    </row>
    <row r="22208" spans="5:8" x14ac:dyDescent="0.25">
      <c r="E22208" t="s">
        <v>6</v>
      </c>
    </row>
    <row r="22209" spans="5:8" x14ac:dyDescent="0.25">
      <c r="F22209" t="s">
        <v>7</v>
      </c>
    </row>
    <row r="22210" spans="5:8" x14ac:dyDescent="0.25">
      <c r="G22210" t="s">
        <v>8</v>
      </c>
    </row>
    <row r="22211" spans="5:8" x14ac:dyDescent="0.25">
      <c r="H22211" t="s">
        <v>9</v>
      </c>
    </row>
    <row r="22212" spans="5:8" x14ac:dyDescent="0.25">
      <c r="H22212" t="s">
        <v>3046</v>
      </c>
    </row>
    <row r="22213" spans="5:8" x14ac:dyDescent="0.25">
      <c r="G22213" t="s">
        <v>10</v>
      </c>
    </row>
    <row r="22214" spans="5:8" x14ac:dyDescent="0.25">
      <c r="F22214" t="s">
        <v>11</v>
      </c>
    </row>
    <row r="22215" spans="5:8" x14ac:dyDescent="0.25">
      <c r="E22215" t="s">
        <v>12</v>
      </c>
    </row>
    <row r="22216" spans="5:8" x14ac:dyDescent="0.25">
      <c r="E22216" t="s">
        <v>6</v>
      </c>
    </row>
    <row r="22217" spans="5:8" x14ac:dyDescent="0.25">
      <c r="F22217" t="s">
        <v>7</v>
      </c>
    </row>
    <row r="22218" spans="5:8" x14ac:dyDescent="0.25">
      <c r="G22218" t="s">
        <v>8</v>
      </c>
    </row>
    <row r="22219" spans="5:8" x14ac:dyDescent="0.25">
      <c r="H22219" t="s">
        <v>9</v>
      </c>
    </row>
    <row r="22220" spans="5:8" x14ac:dyDescent="0.25">
      <c r="H22220" t="s">
        <v>3047</v>
      </c>
    </row>
    <row r="22221" spans="5:8" x14ac:dyDescent="0.25">
      <c r="G22221" t="s">
        <v>10</v>
      </c>
    </row>
    <row r="22222" spans="5:8" x14ac:dyDescent="0.25">
      <c r="F22222" t="s">
        <v>11</v>
      </c>
    </row>
    <row r="22223" spans="5:8" x14ac:dyDescent="0.25">
      <c r="E22223" t="s">
        <v>12</v>
      </c>
    </row>
    <row r="22224" spans="5:8" x14ac:dyDescent="0.25">
      <c r="E22224" t="s">
        <v>6</v>
      </c>
    </row>
    <row r="22225" spans="5:8" x14ac:dyDescent="0.25">
      <c r="F22225" t="s">
        <v>7</v>
      </c>
    </row>
    <row r="22226" spans="5:8" x14ac:dyDescent="0.25">
      <c r="G22226" t="s">
        <v>8</v>
      </c>
    </row>
    <row r="22227" spans="5:8" x14ac:dyDescent="0.25">
      <c r="H22227" t="s">
        <v>9</v>
      </c>
    </row>
    <row r="22228" spans="5:8" x14ac:dyDescent="0.25">
      <c r="H22228" t="s">
        <v>3048</v>
      </c>
    </row>
    <row r="22229" spans="5:8" x14ac:dyDescent="0.25">
      <c r="G22229" t="s">
        <v>10</v>
      </c>
    </row>
    <row r="22230" spans="5:8" x14ac:dyDescent="0.25">
      <c r="F22230" t="s">
        <v>11</v>
      </c>
    </row>
    <row r="22231" spans="5:8" x14ac:dyDescent="0.25">
      <c r="E22231" t="s">
        <v>12</v>
      </c>
    </row>
    <row r="22232" spans="5:8" x14ac:dyDescent="0.25">
      <c r="E22232" t="s">
        <v>6</v>
      </c>
    </row>
    <row r="22233" spans="5:8" x14ac:dyDescent="0.25">
      <c r="F22233" t="s">
        <v>7</v>
      </c>
    </row>
    <row r="22234" spans="5:8" x14ac:dyDescent="0.25">
      <c r="G22234" t="s">
        <v>8</v>
      </c>
    </row>
    <row r="22235" spans="5:8" x14ac:dyDescent="0.25">
      <c r="H22235" t="s">
        <v>9</v>
      </c>
    </row>
    <row r="22236" spans="5:8" x14ac:dyDescent="0.25">
      <c r="H22236" t="s">
        <v>3049</v>
      </c>
    </row>
    <row r="22237" spans="5:8" x14ac:dyDescent="0.25">
      <c r="G22237" t="s">
        <v>10</v>
      </c>
    </row>
    <row r="22238" spans="5:8" x14ac:dyDescent="0.25">
      <c r="F22238" t="s">
        <v>11</v>
      </c>
    </row>
    <row r="22239" spans="5:8" x14ac:dyDescent="0.25">
      <c r="E22239" t="s">
        <v>12</v>
      </c>
    </row>
    <row r="22240" spans="5:8" x14ac:dyDescent="0.25">
      <c r="E22240" t="s">
        <v>6</v>
      </c>
    </row>
    <row r="22241" spans="5:8" x14ac:dyDescent="0.25">
      <c r="F22241" t="s">
        <v>7</v>
      </c>
    </row>
    <row r="22242" spans="5:8" x14ac:dyDescent="0.25">
      <c r="G22242" t="s">
        <v>8</v>
      </c>
    </row>
    <row r="22243" spans="5:8" x14ac:dyDescent="0.25">
      <c r="H22243" t="s">
        <v>9</v>
      </c>
    </row>
    <row r="22244" spans="5:8" x14ac:dyDescent="0.25">
      <c r="H22244" t="s">
        <v>3050</v>
      </c>
    </row>
    <row r="22245" spans="5:8" x14ac:dyDescent="0.25">
      <c r="G22245" t="s">
        <v>10</v>
      </c>
    </row>
    <row r="22246" spans="5:8" x14ac:dyDescent="0.25">
      <c r="F22246" t="s">
        <v>11</v>
      </c>
    </row>
    <row r="22247" spans="5:8" x14ac:dyDescent="0.25">
      <c r="E22247" t="s">
        <v>12</v>
      </c>
    </row>
    <row r="22248" spans="5:8" x14ac:dyDescent="0.25">
      <c r="E22248" t="s">
        <v>6</v>
      </c>
    </row>
    <row r="22249" spans="5:8" x14ac:dyDescent="0.25">
      <c r="F22249" t="s">
        <v>7</v>
      </c>
    </row>
    <row r="22250" spans="5:8" x14ac:dyDescent="0.25">
      <c r="G22250" t="s">
        <v>8</v>
      </c>
    </row>
    <row r="22251" spans="5:8" x14ac:dyDescent="0.25">
      <c r="H22251" t="s">
        <v>9</v>
      </c>
    </row>
    <row r="22252" spans="5:8" x14ac:dyDescent="0.25">
      <c r="H22252" t="s">
        <v>3051</v>
      </c>
    </row>
    <row r="22253" spans="5:8" x14ac:dyDescent="0.25">
      <c r="G22253" t="s">
        <v>10</v>
      </c>
    </row>
    <row r="22254" spans="5:8" x14ac:dyDescent="0.25">
      <c r="F22254" t="s">
        <v>11</v>
      </c>
    </row>
    <row r="22255" spans="5:8" x14ac:dyDescent="0.25">
      <c r="E22255" t="s">
        <v>12</v>
      </c>
    </row>
    <row r="22256" spans="5:8" x14ac:dyDescent="0.25">
      <c r="E22256" t="s">
        <v>6</v>
      </c>
    </row>
    <row r="22257" spans="4:8" x14ac:dyDescent="0.25">
      <c r="F22257" t="s">
        <v>7</v>
      </c>
    </row>
    <row r="22258" spans="4:8" x14ac:dyDescent="0.25">
      <c r="G22258" t="s">
        <v>8</v>
      </c>
    </row>
    <row r="22259" spans="4:8" x14ac:dyDescent="0.25">
      <c r="H22259" t="s">
        <v>9</v>
      </c>
    </row>
    <row r="22260" spans="4:8" x14ac:dyDescent="0.25">
      <c r="H22260" t="s">
        <v>3052</v>
      </c>
    </row>
    <row r="22261" spans="4:8" x14ac:dyDescent="0.25">
      <c r="G22261" t="s">
        <v>10</v>
      </c>
    </row>
    <row r="22262" spans="4:8" x14ac:dyDescent="0.25">
      <c r="F22262" t="s">
        <v>11</v>
      </c>
    </row>
    <row r="22263" spans="4:8" x14ac:dyDescent="0.25">
      <c r="E22263" t="s">
        <v>12</v>
      </c>
    </row>
    <row r="22264" spans="4:8" x14ac:dyDescent="0.25">
      <c r="E22264" t="s">
        <v>6</v>
      </c>
    </row>
    <row r="22265" spans="4:8" x14ac:dyDescent="0.25">
      <c r="F22265" t="s">
        <v>7</v>
      </c>
    </row>
    <row r="22266" spans="4:8" x14ac:dyDescent="0.25">
      <c r="G22266" t="s">
        <v>8</v>
      </c>
    </row>
    <row r="22267" spans="4:8" x14ac:dyDescent="0.25">
      <c r="H22267" t="s">
        <v>9</v>
      </c>
    </row>
    <row r="22268" spans="4:8" x14ac:dyDescent="0.25">
      <c r="H22268" t="s">
        <v>3053</v>
      </c>
    </row>
    <row r="22269" spans="4:8" x14ac:dyDescent="0.25">
      <c r="G22269" t="s">
        <v>10</v>
      </c>
    </row>
    <row r="22270" spans="4:8" x14ac:dyDescent="0.25">
      <c r="F22270" t="s">
        <v>11</v>
      </c>
    </row>
    <row r="22271" spans="4:8" x14ac:dyDescent="0.25">
      <c r="E22271" t="s">
        <v>12</v>
      </c>
    </row>
    <row r="22272" spans="4:8" x14ac:dyDescent="0.25">
      <c r="D22272" t="s">
        <v>17</v>
      </c>
    </row>
    <row r="22273" spans="3:7" x14ac:dyDescent="0.25">
      <c r="C22273" t="s">
        <v>13</v>
      </c>
    </row>
    <row r="22274" spans="3:7" x14ac:dyDescent="0.25">
      <c r="C22274" t="s">
        <v>4</v>
      </c>
    </row>
    <row r="22275" spans="3:7" x14ac:dyDescent="0.25">
      <c r="D22275" t="s">
        <v>148</v>
      </c>
    </row>
    <row r="22276" spans="3:7" x14ac:dyDescent="0.25">
      <c r="D22276" t="s">
        <v>5492</v>
      </c>
    </row>
    <row r="22277" spans="3:7" x14ac:dyDescent="0.25">
      <c r="D22277" t="s">
        <v>353</v>
      </c>
    </row>
    <row r="22278" spans="3:7" x14ac:dyDescent="0.25">
      <c r="D22278" t="s">
        <v>6</v>
      </c>
    </row>
    <row r="22279" spans="3:7" x14ac:dyDescent="0.25">
      <c r="E22279" t="s">
        <v>7</v>
      </c>
    </row>
    <row r="22280" spans="3:7" x14ac:dyDescent="0.25">
      <c r="F22280" t="s">
        <v>8</v>
      </c>
    </row>
    <row r="22281" spans="3:7" x14ac:dyDescent="0.25">
      <c r="G22281" t="s">
        <v>9</v>
      </c>
    </row>
    <row r="22282" spans="3:7" x14ac:dyDescent="0.25">
      <c r="G22282" t="s">
        <v>3054</v>
      </c>
    </row>
    <row r="22283" spans="3:7" x14ac:dyDescent="0.25">
      <c r="F22283" t="s">
        <v>10</v>
      </c>
    </row>
    <row r="22284" spans="3:7" x14ac:dyDescent="0.25">
      <c r="E22284" t="s">
        <v>11</v>
      </c>
    </row>
    <row r="22285" spans="3:7" x14ac:dyDescent="0.25">
      <c r="D22285" t="s">
        <v>12</v>
      </c>
    </row>
    <row r="22286" spans="3:7" x14ac:dyDescent="0.25">
      <c r="C22286" t="s">
        <v>13</v>
      </c>
    </row>
    <row r="22287" spans="3:7" x14ac:dyDescent="0.25">
      <c r="C22287" t="s">
        <v>4</v>
      </c>
    </row>
    <row r="22288" spans="3:7" x14ac:dyDescent="0.25">
      <c r="D22288" t="s">
        <v>149</v>
      </c>
    </row>
    <row r="22289" spans="3:7" x14ac:dyDescent="0.25">
      <c r="D22289" t="s">
        <v>5561</v>
      </c>
    </row>
    <row r="22290" spans="3:7" x14ac:dyDescent="0.25">
      <c r="D22290" t="s">
        <v>353</v>
      </c>
    </row>
    <row r="22291" spans="3:7" x14ac:dyDescent="0.25">
      <c r="D22291" t="s">
        <v>6</v>
      </c>
    </row>
    <row r="22292" spans="3:7" x14ac:dyDescent="0.25">
      <c r="E22292" t="s">
        <v>7</v>
      </c>
    </row>
    <row r="22293" spans="3:7" x14ac:dyDescent="0.25">
      <c r="F22293" t="s">
        <v>8</v>
      </c>
    </row>
    <row r="22294" spans="3:7" x14ac:dyDescent="0.25">
      <c r="G22294" t="s">
        <v>9</v>
      </c>
    </row>
    <row r="22295" spans="3:7" x14ac:dyDescent="0.25">
      <c r="G22295" t="s">
        <v>3055</v>
      </c>
    </row>
    <row r="22296" spans="3:7" x14ac:dyDescent="0.25">
      <c r="F22296" t="s">
        <v>10</v>
      </c>
    </row>
    <row r="22297" spans="3:7" x14ac:dyDescent="0.25">
      <c r="E22297" t="s">
        <v>11</v>
      </c>
    </row>
    <row r="22298" spans="3:7" x14ac:dyDescent="0.25">
      <c r="D22298" t="s">
        <v>12</v>
      </c>
    </row>
    <row r="22299" spans="3:7" x14ac:dyDescent="0.25">
      <c r="C22299" t="s">
        <v>13</v>
      </c>
    </row>
    <row r="22300" spans="3:7" x14ac:dyDescent="0.25">
      <c r="C22300" t="s">
        <v>4</v>
      </c>
    </row>
    <row r="22301" spans="3:7" x14ac:dyDescent="0.25">
      <c r="D22301" t="s">
        <v>150</v>
      </c>
    </row>
    <row r="22302" spans="3:7" x14ac:dyDescent="0.25">
      <c r="D22302" t="s">
        <v>5363</v>
      </c>
    </row>
    <row r="22303" spans="3:7" x14ac:dyDescent="0.25">
      <c r="D22303" t="s">
        <v>353</v>
      </c>
    </row>
    <row r="22304" spans="3:7" x14ac:dyDescent="0.25">
      <c r="D22304" t="s">
        <v>16</v>
      </c>
    </row>
    <row r="22305" spans="5:8" x14ac:dyDescent="0.25">
      <c r="E22305" t="s">
        <v>6</v>
      </c>
    </row>
    <row r="22306" spans="5:8" x14ac:dyDescent="0.25">
      <c r="F22306" t="s">
        <v>7</v>
      </c>
    </row>
    <row r="22307" spans="5:8" x14ac:dyDescent="0.25">
      <c r="G22307" t="s">
        <v>8</v>
      </c>
    </row>
    <row r="22308" spans="5:8" x14ac:dyDescent="0.25">
      <c r="H22308" t="s">
        <v>9</v>
      </c>
    </row>
    <row r="22309" spans="5:8" x14ac:dyDescent="0.25">
      <c r="H22309" t="s">
        <v>3056</v>
      </c>
    </row>
    <row r="22310" spans="5:8" x14ac:dyDescent="0.25">
      <c r="G22310" t="s">
        <v>10</v>
      </c>
    </row>
    <row r="22311" spans="5:8" x14ac:dyDescent="0.25">
      <c r="F22311" t="s">
        <v>11</v>
      </c>
    </row>
    <row r="22312" spans="5:8" x14ac:dyDescent="0.25">
      <c r="E22312" t="s">
        <v>12</v>
      </c>
    </row>
    <row r="22313" spans="5:8" x14ac:dyDescent="0.25">
      <c r="E22313" t="s">
        <v>6</v>
      </c>
    </row>
    <row r="22314" spans="5:8" x14ac:dyDescent="0.25">
      <c r="F22314" t="s">
        <v>7</v>
      </c>
    </row>
    <row r="22315" spans="5:8" x14ac:dyDescent="0.25">
      <c r="G22315" t="s">
        <v>8</v>
      </c>
    </row>
    <row r="22316" spans="5:8" x14ac:dyDescent="0.25">
      <c r="H22316" t="s">
        <v>9</v>
      </c>
    </row>
    <row r="22317" spans="5:8" x14ac:dyDescent="0.25">
      <c r="H22317" t="s">
        <v>3057</v>
      </c>
    </row>
    <row r="22318" spans="5:8" x14ac:dyDescent="0.25">
      <c r="G22318" t="s">
        <v>10</v>
      </c>
    </row>
    <row r="22319" spans="5:8" x14ac:dyDescent="0.25">
      <c r="F22319" t="s">
        <v>11</v>
      </c>
    </row>
    <row r="22320" spans="5:8" x14ac:dyDescent="0.25">
      <c r="E22320" t="s">
        <v>12</v>
      </c>
    </row>
    <row r="22321" spans="5:8" x14ac:dyDescent="0.25">
      <c r="E22321" t="s">
        <v>6</v>
      </c>
    </row>
    <row r="22322" spans="5:8" x14ac:dyDescent="0.25">
      <c r="F22322" t="s">
        <v>7</v>
      </c>
    </row>
    <row r="22323" spans="5:8" x14ac:dyDescent="0.25">
      <c r="G22323" t="s">
        <v>8</v>
      </c>
    </row>
    <row r="22324" spans="5:8" x14ac:dyDescent="0.25">
      <c r="H22324" t="s">
        <v>9</v>
      </c>
    </row>
    <row r="22325" spans="5:8" x14ac:dyDescent="0.25">
      <c r="H22325" t="s">
        <v>3058</v>
      </c>
    </row>
    <row r="22326" spans="5:8" x14ac:dyDescent="0.25">
      <c r="G22326" t="s">
        <v>10</v>
      </c>
    </row>
    <row r="22327" spans="5:8" x14ac:dyDescent="0.25">
      <c r="F22327" t="s">
        <v>11</v>
      </c>
    </row>
    <row r="22328" spans="5:8" x14ac:dyDescent="0.25">
      <c r="E22328" t="s">
        <v>12</v>
      </c>
    </row>
    <row r="22329" spans="5:8" x14ac:dyDescent="0.25">
      <c r="E22329" t="s">
        <v>6</v>
      </c>
    </row>
    <row r="22330" spans="5:8" x14ac:dyDescent="0.25">
      <c r="F22330" t="s">
        <v>7</v>
      </c>
    </row>
    <row r="22331" spans="5:8" x14ac:dyDescent="0.25">
      <c r="G22331" t="s">
        <v>8</v>
      </c>
    </row>
    <row r="22332" spans="5:8" x14ac:dyDescent="0.25">
      <c r="H22332" t="s">
        <v>9</v>
      </c>
    </row>
    <row r="22333" spans="5:8" x14ac:dyDescent="0.25">
      <c r="H22333" t="s">
        <v>3059</v>
      </c>
    </row>
    <row r="22334" spans="5:8" x14ac:dyDescent="0.25">
      <c r="G22334" t="s">
        <v>10</v>
      </c>
    </row>
    <row r="22335" spans="5:8" x14ac:dyDescent="0.25">
      <c r="F22335" t="s">
        <v>11</v>
      </c>
    </row>
    <row r="22336" spans="5:8" x14ac:dyDescent="0.25">
      <c r="E22336" t="s">
        <v>12</v>
      </c>
    </row>
    <row r="22337" spans="5:8" x14ac:dyDescent="0.25">
      <c r="E22337" t="s">
        <v>6</v>
      </c>
    </row>
    <row r="22338" spans="5:8" x14ac:dyDescent="0.25">
      <c r="F22338" t="s">
        <v>7</v>
      </c>
    </row>
    <row r="22339" spans="5:8" x14ac:dyDescent="0.25">
      <c r="G22339" t="s">
        <v>8</v>
      </c>
    </row>
    <row r="22340" spans="5:8" x14ac:dyDescent="0.25">
      <c r="H22340" t="s">
        <v>9</v>
      </c>
    </row>
    <row r="22341" spans="5:8" x14ac:dyDescent="0.25">
      <c r="H22341" t="s">
        <v>3060</v>
      </c>
    </row>
    <row r="22342" spans="5:8" x14ac:dyDescent="0.25">
      <c r="G22342" t="s">
        <v>10</v>
      </c>
    </row>
    <row r="22343" spans="5:8" x14ac:dyDescent="0.25">
      <c r="F22343" t="s">
        <v>11</v>
      </c>
    </row>
    <row r="22344" spans="5:8" x14ac:dyDescent="0.25">
      <c r="E22344" t="s">
        <v>12</v>
      </c>
    </row>
    <row r="22345" spans="5:8" x14ac:dyDescent="0.25">
      <c r="E22345" t="s">
        <v>6</v>
      </c>
    </row>
    <row r="22346" spans="5:8" x14ac:dyDescent="0.25">
      <c r="F22346" t="s">
        <v>7</v>
      </c>
    </row>
    <row r="22347" spans="5:8" x14ac:dyDescent="0.25">
      <c r="G22347" t="s">
        <v>8</v>
      </c>
    </row>
    <row r="22348" spans="5:8" x14ac:dyDescent="0.25">
      <c r="H22348" t="s">
        <v>9</v>
      </c>
    </row>
    <row r="22349" spans="5:8" x14ac:dyDescent="0.25">
      <c r="H22349" t="s">
        <v>3061</v>
      </c>
    </row>
    <row r="22350" spans="5:8" x14ac:dyDescent="0.25">
      <c r="G22350" t="s">
        <v>10</v>
      </c>
    </row>
    <row r="22351" spans="5:8" x14ac:dyDescent="0.25">
      <c r="F22351" t="s">
        <v>11</v>
      </c>
    </row>
    <row r="22352" spans="5:8" x14ac:dyDescent="0.25">
      <c r="E22352" t="s">
        <v>12</v>
      </c>
    </row>
    <row r="22353" spans="5:8" x14ac:dyDescent="0.25">
      <c r="E22353" t="s">
        <v>6</v>
      </c>
    </row>
    <row r="22354" spans="5:8" x14ac:dyDescent="0.25">
      <c r="F22354" t="s">
        <v>7</v>
      </c>
    </row>
    <row r="22355" spans="5:8" x14ac:dyDescent="0.25">
      <c r="G22355" t="s">
        <v>8</v>
      </c>
    </row>
    <row r="22356" spans="5:8" x14ac:dyDescent="0.25">
      <c r="H22356" t="s">
        <v>9</v>
      </c>
    </row>
    <row r="22357" spans="5:8" x14ac:dyDescent="0.25">
      <c r="H22357" t="s">
        <v>3062</v>
      </c>
    </row>
    <row r="22358" spans="5:8" x14ac:dyDescent="0.25">
      <c r="G22358" t="s">
        <v>10</v>
      </c>
    </row>
    <row r="22359" spans="5:8" x14ac:dyDescent="0.25">
      <c r="F22359" t="s">
        <v>11</v>
      </c>
    </row>
    <row r="22360" spans="5:8" x14ac:dyDescent="0.25">
      <c r="E22360" t="s">
        <v>12</v>
      </c>
    </row>
    <row r="22361" spans="5:8" x14ac:dyDescent="0.25">
      <c r="E22361" t="s">
        <v>6</v>
      </c>
    </row>
    <row r="22362" spans="5:8" x14ac:dyDescent="0.25">
      <c r="F22362" t="s">
        <v>7</v>
      </c>
    </row>
    <row r="22363" spans="5:8" x14ac:dyDescent="0.25">
      <c r="G22363" t="s">
        <v>8</v>
      </c>
    </row>
    <row r="22364" spans="5:8" x14ac:dyDescent="0.25">
      <c r="H22364" t="s">
        <v>9</v>
      </c>
    </row>
    <row r="22365" spans="5:8" x14ac:dyDescent="0.25">
      <c r="H22365" t="s">
        <v>3063</v>
      </c>
    </row>
    <row r="22366" spans="5:8" x14ac:dyDescent="0.25">
      <c r="G22366" t="s">
        <v>10</v>
      </c>
    </row>
    <row r="22367" spans="5:8" x14ac:dyDescent="0.25">
      <c r="F22367" t="s">
        <v>11</v>
      </c>
    </row>
    <row r="22368" spans="5:8" x14ac:dyDescent="0.25">
      <c r="E22368" t="s">
        <v>12</v>
      </c>
    </row>
    <row r="22369" spans="5:8" x14ac:dyDescent="0.25">
      <c r="E22369" t="s">
        <v>6</v>
      </c>
    </row>
    <row r="22370" spans="5:8" x14ac:dyDescent="0.25">
      <c r="F22370" t="s">
        <v>7</v>
      </c>
    </row>
    <row r="22371" spans="5:8" x14ac:dyDescent="0.25">
      <c r="G22371" t="s">
        <v>8</v>
      </c>
    </row>
    <row r="22372" spans="5:8" x14ac:dyDescent="0.25">
      <c r="H22372" t="s">
        <v>9</v>
      </c>
    </row>
    <row r="22373" spans="5:8" x14ac:dyDescent="0.25">
      <c r="H22373" t="s">
        <v>3064</v>
      </c>
    </row>
    <row r="22374" spans="5:8" x14ac:dyDescent="0.25">
      <c r="G22374" t="s">
        <v>10</v>
      </c>
    </row>
    <row r="22375" spans="5:8" x14ac:dyDescent="0.25">
      <c r="F22375" t="s">
        <v>11</v>
      </c>
    </row>
    <row r="22376" spans="5:8" x14ac:dyDescent="0.25">
      <c r="E22376" t="s">
        <v>12</v>
      </c>
    </row>
    <row r="22377" spans="5:8" x14ac:dyDescent="0.25">
      <c r="E22377" t="s">
        <v>6</v>
      </c>
    </row>
    <row r="22378" spans="5:8" x14ac:dyDescent="0.25">
      <c r="F22378" t="s">
        <v>7</v>
      </c>
    </row>
    <row r="22379" spans="5:8" x14ac:dyDescent="0.25">
      <c r="G22379" t="s">
        <v>8</v>
      </c>
    </row>
    <row r="22380" spans="5:8" x14ac:dyDescent="0.25">
      <c r="H22380" t="s">
        <v>9</v>
      </c>
    </row>
    <row r="22381" spans="5:8" x14ac:dyDescent="0.25">
      <c r="H22381" t="s">
        <v>3065</v>
      </c>
    </row>
    <row r="22382" spans="5:8" x14ac:dyDescent="0.25">
      <c r="G22382" t="s">
        <v>10</v>
      </c>
    </row>
    <row r="22383" spans="5:8" x14ac:dyDescent="0.25">
      <c r="F22383" t="s">
        <v>11</v>
      </c>
    </row>
    <row r="22384" spans="5:8" x14ac:dyDescent="0.25">
      <c r="E22384" t="s">
        <v>12</v>
      </c>
    </row>
    <row r="22385" spans="5:8" x14ac:dyDescent="0.25">
      <c r="E22385" t="s">
        <v>6</v>
      </c>
    </row>
    <row r="22386" spans="5:8" x14ac:dyDescent="0.25">
      <c r="F22386" t="s">
        <v>7</v>
      </c>
    </row>
    <row r="22387" spans="5:8" x14ac:dyDescent="0.25">
      <c r="G22387" t="s">
        <v>8</v>
      </c>
    </row>
    <row r="22388" spans="5:8" x14ac:dyDescent="0.25">
      <c r="H22388" t="s">
        <v>9</v>
      </c>
    </row>
    <row r="22389" spans="5:8" x14ac:dyDescent="0.25">
      <c r="H22389" t="s">
        <v>3066</v>
      </c>
    </row>
    <row r="22390" spans="5:8" x14ac:dyDescent="0.25">
      <c r="G22390" t="s">
        <v>10</v>
      </c>
    </row>
    <row r="22391" spans="5:8" x14ac:dyDescent="0.25">
      <c r="F22391" t="s">
        <v>11</v>
      </c>
    </row>
    <row r="22392" spans="5:8" x14ac:dyDescent="0.25">
      <c r="E22392" t="s">
        <v>12</v>
      </c>
    </row>
    <row r="22393" spans="5:8" x14ac:dyDescent="0.25">
      <c r="E22393" t="s">
        <v>6</v>
      </c>
    </row>
    <row r="22394" spans="5:8" x14ac:dyDescent="0.25">
      <c r="F22394" t="s">
        <v>7</v>
      </c>
    </row>
    <row r="22395" spans="5:8" x14ac:dyDescent="0.25">
      <c r="G22395" t="s">
        <v>8</v>
      </c>
    </row>
    <row r="22396" spans="5:8" x14ac:dyDescent="0.25">
      <c r="H22396" t="s">
        <v>9</v>
      </c>
    </row>
    <row r="22397" spans="5:8" x14ac:dyDescent="0.25">
      <c r="H22397" t="s">
        <v>3067</v>
      </c>
    </row>
    <row r="22398" spans="5:8" x14ac:dyDescent="0.25">
      <c r="G22398" t="s">
        <v>10</v>
      </c>
    </row>
    <row r="22399" spans="5:8" x14ac:dyDescent="0.25">
      <c r="F22399" t="s">
        <v>11</v>
      </c>
    </row>
    <row r="22400" spans="5:8" x14ac:dyDescent="0.25">
      <c r="E22400" t="s">
        <v>12</v>
      </c>
    </row>
    <row r="22401" spans="5:8" x14ac:dyDescent="0.25">
      <c r="E22401" t="s">
        <v>6</v>
      </c>
    </row>
    <row r="22402" spans="5:8" x14ac:dyDescent="0.25">
      <c r="F22402" t="s">
        <v>7</v>
      </c>
    </row>
    <row r="22403" spans="5:8" x14ac:dyDescent="0.25">
      <c r="G22403" t="s">
        <v>8</v>
      </c>
    </row>
    <row r="22404" spans="5:8" x14ac:dyDescent="0.25">
      <c r="H22404" t="s">
        <v>9</v>
      </c>
    </row>
    <row r="22405" spans="5:8" x14ac:dyDescent="0.25">
      <c r="H22405" t="s">
        <v>3068</v>
      </c>
    </row>
    <row r="22406" spans="5:8" x14ac:dyDescent="0.25">
      <c r="G22406" t="s">
        <v>10</v>
      </c>
    </row>
    <row r="22407" spans="5:8" x14ac:dyDescent="0.25">
      <c r="F22407" t="s">
        <v>11</v>
      </c>
    </row>
    <row r="22408" spans="5:8" x14ac:dyDescent="0.25">
      <c r="E22408" t="s">
        <v>12</v>
      </c>
    </row>
    <row r="22409" spans="5:8" x14ac:dyDescent="0.25">
      <c r="E22409" t="s">
        <v>6</v>
      </c>
    </row>
    <row r="22410" spans="5:8" x14ac:dyDescent="0.25">
      <c r="F22410" t="s">
        <v>7</v>
      </c>
    </row>
    <row r="22411" spans="5:8" x14ac:dyDescent="0.25">
      <c r="G22411" t="s">
        <v>8</v>
      </c>
    </row>
    <row r="22412" spans="5:8" x14ac:dyDescent="0.25">
      <c r="H22412" t="s">
        <v>9</v>
      </c>
    </row>
    <row r="22413" spans="5:8" x14ac:dyDescent="0.25">
      <c r="H22413" t="s">
        <v>3069</v>
      </c>
    </row>
    <row r="22414" spans="5:8" x14ac:dyDescent="0.25">
      <c r="G22414" t="s">
        <v>10</v>
      </c>
    </row>
    <row r="22415" spans="5:8" x14ac:dyDescent="0.25">
      <c r="F22415" t="s">
        <v>11</v>
      </c>
    </row>
    <row r="22416" spans="5:8" x14ac:dyDescent="0.25">
      <c r="E22416" t="s">
        <v>12</v>
      </c>
    </row>
    <row r="22417" spans="5:8" x14ac:dyDescent="0.25">
      <c r="E22417" t="s">
        <v>6</v>
      </c>
    </row>
    <row r="22418" spans="5:8" x14ac:dyDescent="0.25">
      <c r="F22418" t="s">
        <v>7</v>
      </c>
    </row>
    <row r="22419" spans="5:8" x14ac:dyDescent="0.25">
      <c r="G22419" t="s">
        <v>8</v>
      </c>
    </row>
    <row r="22420" spans="5:8" x14ac:dyDescent="0.25">
      <c r="H22420" t="s">
        <v>9</v>
      </c>
    </row>
    <row r="22421" spans="5:8" x14ac:dyDescent="0.25">
      <c r="H22421" t="s">
        <v>3070</v>
      </c>
    </row>
    <row r="22422" spans="5:8" x14ac:dyDescent="0.25">
      <c r="G22422" t="s">
        <v>10</v>
      </c>
    </row>
    <row r="22423" spans="5:8" x14ac:dyDescent="0.25">
      <c r="F22423" t="s">
        <v>11</v>
      </c>
    </row>
    <row r="22424" spans="5:8" x14ac:dyDescent="0.25">
      <c r="E22424" t="s">
        <v>12</v>
      </c>
    </row>
    <row r="22425" spans="5:8" x14ac:dyDescent="0.25">
      <c r="E22425" t="s">
        <v>6</v>
      </c>
    </row>
    <row r="22426" spans="5:8" x14ac:dyDescent="0.25">
      <c r="F22426" t="s">
        <v>7</v>
      </c>
    </row>
    <row r="22427" spans="5:8" x14ac:dyDescent="0.25">
      <c r="G22427" t="s">
        <v>8</v>
      </c>
    </row>
    <row r="22428" spans="5:8" x14ac:dyDescent="0.25">
      <c r="H22428" t="s">
        <v>9</v>
      </c>
    </row>
    <row r="22429" spans="5:8" x14ac:dyDescent="0.25">
      <c r="H22429" t="s">
        <v>3071</v>
      </c>
    </row>
    <row r="22430" spans="5:8" x14ac:dyDescent="0.25">
      <c r="G22430" t="s">
        <v>10</v>
      </c>
    </row>
    <row r="22431" spans="5:8" x14ac:dyDescent="0.25">
      <c r="F22431" t="s">
        <v>11</v>
      </c>
    </row>
    <row r="22432" spans="5:8" x14ac:dyDescent="0.25">
      <c r="E22432" t="s">
        <v>12</v>
      </c>
    </row>
    <row r="22433" spans="5:8" x14ac:dyDescent="0.25">
      <c r="E22433" t="s">
        <v>6</v>
      </c>
    </row>
    <row r="22434" spans="5:8" x14ac:dyDescent="0.25">
      <c r="F22434" t="s">
        <v>7</v>
      </c>
    </row>
    <row r="22435" spans="5:8" x14ac:dyDescent="0.25">
      <c r="G22435" t="s">
        <v>8</v>
      </c>
    </row>
    <row r="22436" spans="5:8" x14ac:dyDescent="0.25">
      <c r="H22436" t="s">
        <v>9</v>
      </c>
    </row>
    <row r="22437" spans="5:8" x14ac:dyDescent="0.25">
      <c r="H22437" t="s">
        <v>3072</v>
      </c>
    </row>
    <row r="22438" spans="5:8" x14ac:dyDescent="0.25">
      <c r="G22438" t="s">
        <v>10</v>
      </c>
    </row>
    <row r="22439" spans="5:8" x14ac:dyDescent="0.25">
      <c r="F22439" t="s">
        <v>11</v>
      </c>
    </row>
    <row r="22440" spans="5:8" x14ac:dyDescent="0.25">
      <c r="E22440" t="s">
        <v>12</v>
      </c>
    </row>
    <row r="22441" spans="5:8" x14ac:dyDescent="0.25">
      <c r="E22441" t="s">
        <v>6</v>
      </c>
    </row>
    <row r="22442" spans="5:8" x14ac:dyDescent="0.25">
      <c r="F22442" t="s">
        <v>7</v>
      </c>
    </row>
    <row r="22443" spans="5:8" x14ac:dyDescent="0.25">
      <c r="G22443" t="s">
        <v>8</v>
      </c>
    </row>
    <row r="22444" spans="5:8" x14ac:dyDescent="0.25">
      <c r="H22444" t="s">
        <v>9</v>
      </c>
    </row>
    <row r="22445" spans="5:8" x14ac:dyDescent="0.25">
      <c r="H22445" t="s">
        <v>3073</v>
      </c>
    </row>
    <row r="22446" spans="5:8" x14ac:dyDescent="0.25">
      <c r="G22446" t="s">
        <v>10</v>
      </c>
    </row>
    <row r="22447" spans="5:8" x14ac:dyDescent="0.25">
      <c r="F22447" t="s">
        <v>11</v>
      </c>
    </row>
    <row r="22448" spans="5:8" x14ac:dyDescent="0.25">
      <c r="E22448" t="s">
        <v>12</v>
      </c>
    </row>
    <row r="22449" spans="5:8" x14ac:dyDescent="0.25">
      <c r="E22449" t="s">
        <v>6</v>
      </c>
    </row>
    <row r="22450" spans="5:8" x14ac:dyDescent="0.25">
      <c r="F22450" t="s">
        <v>7</v>
      </c>
    </row>
    <row r="22451" spans="5:8" x14ac:dyDescent="0.25">
      <c r="G22451" t="s">
        <v>8</v>
      </c>
    </row>
    <row r="22452" spans="5:8" x14ac:dyDescent="0.25">
      <c r="H22452" t="s">
        <v>9</v>
      </c>
    </row>
    <row r="22453" spans="5:8" x14ac:dyDescent="0.25">
      <c r="H22453" t="s">
        <v>3074</v>
      </c>
    </row>
    <row r="22454" spans="5:8" x14ac:dyDescent="0.25">
      <c r="G22454" t="s">
        <v>10</v>
      </c>
    </row>
    <row r="22455" spans="5:8" x14ac:dyDescent="0.25">
      <c r="F22455" t="s">
        <v>11</v>
      </c>
    </row>
    <row r="22456" spans="5:8" x14ac:dyDescent="0.25">
      <c r="E22456" t="s">
        <v>12</v>
      </c>
    </row>
    <row r="22457" spans="5:8" x14ac:dyDescent="0.25">
      <c r="E22457" t="s">
        <v>6</v>
      </c>
    </row>
    <row r="22458" spans="5:8" x14ac:dyDescent="0.25">
      <c r="F22458" t="s">
        <v>7</v>
      </c>
    </row>
    <row r="22459" spans="5:8" x14ac:dyDescent="0.25">
      <c r="G22459" t="s">
        <v>8</v>
      </c>
    </row>
    <row r="22460" spans="5:8" x14ac:dyDescent="0.25">
      <c r="H22460" t="s">
        <v>9</v>
      </c>
    </row>
    <row r="22461" spans="5:8" x14ac:dyDescent="0.25">
      <c r="H22461" t="s">
        <v>3075</v>
      </c>
    </row>
    <row r="22462" spans="5:8" x14ac:dyDescent="0.25">
      <c r="G22462" t="s">
        <v>10</v>
      </c>
    </row>
    <row r="22463" spans="5:8" x14ac:dyDescent="0.25">
      <c r="F22463" t="s">
        <v>11</v>
      </c>
    </row>
    <row r="22464" spans="5:8" x14ac:dyDescent="0.25">
      <c r="E22464" t="s">
        <v>12</v>
      </c>
    </row>
    <row r="22465" spans="5:8" x14ac:dyDescent="0.25">
      <c r="E22465" t="s">
        <v>6</v>
      </c>
    </row>
    <row r="22466" spans="5:8" x14ac:dyDescent="0.25">
      <c r="F22466" t="s">
        <v>7</v>
      </c>
    </row>
    <row r="22467" spans="5:8" x14ac:dyDescent="0.25">
      <c r="G22467" t="s">
        <v>8</v>
      </c>
    </row>
    <row r="22468" spans="5:8" x14ac:dyDescent="0.25">
      <c r="H22468" t="s">
        <v>9</v>
      </c>
    </row>
    <row r="22469" spans="5:8" x14ac:dyDescent="0.25">
      <c r="H22469" t="s">
        <v>3076</v>
      </c>
    </row>
    <row r="22470" spans="5:8" x14ac:dyDescent="0.25">
      <c r="G22470" t="s">
        <v>10</v>
      </c>
    </row>
    <row r="22471" spans="5:8" x14ac:dyDescent="0.25">
      <c r="F22471" t="s">
        <v>11</v>
      </c>
    </row>
    <row r="22472" spans="5:8" x14ac:dyDescent="0.25">
      <c r="E22472" t="s">
        <v>12</v>
      </c>
    </row>
    <row r="22473" spans="5:8" x14ac:dyDescent="0.25">
      <c r="E22473" t="s">
        <v>6</v>
      </c>
    </row>
    <row r="22474" spans="5:8" x14ac:dyDescent="0.25">
      <c r="F22474" t="s">
        <v>7</v>
      </c>
    </row>
    <row r="22475" spans="5:8" x14ac:dyDescent="0.25">
      <c r="G22475" t="s">
        <v>8</v>
      </c>
    </row>
    <row r="22476" spans="5:8" x14ac:dyDescent="0.25">
      <c r="H22476" t="s">
        <v>9</v>
      </c>
    </row>
    <row r="22477" spans="5:8" x14ac:dyDescent="0.25">
      <c r="H22477" t="s">
        <v>3077</v>
      </c>
    </row>
    <row r="22478" spans="5:8" x14ac:dyDescent="0.25">
      <c r="G22478" t="s">
        <v>10</v>
      </c>
    </row>
    <row r="22479" spans="5:8" x14ac:dyDescent="0.25">
      <c r="F22479" t="s">
        <v>11</v>
      </c>
    </row>
    <row r="22480" spans="5:8" x14ac:dyDescent="0.25">
      <c r="E22480" t="s">
        <v>12</v>
      </c>
    </row>
    <row r="22481" spans="5:8" x14ac:dyDescent="0.25">
      <c r="E22481" t="s">
        <v>6</v>
      </c>
    </row>
    <row r="22482" spans="5:8" x14ac:dyDescent="0.25">
      <c r="F22482" t="s">
        <v>7</v>
      </c>
    </row>
    <row r="22483" spans="5:8" x14ac:dyDescent="0.25">
      <c r="G22483" t="s">
        <v>8</v>
      </c>
    </row>
    <row r="22484" spans="5:8" x14ac:dyDescent="0.25">
      <c r="H22484" t="s">
        <v>9</v>
      </c>
    </row>
    <row r="22485" spans="5:8" x14ac:dyDescent="0.25">
      <c r="H22485" t="s">
        <v>3078</v>
      </c>
    </row>
    <row r="22486" spans="5:8" x14ac:dyDescent="0.25">
      <c r="G22486" t="s">
        <v>10</v>
      </c>
    </row>
    <row r="22487" spans="5:8" x14ac:dyDescent="0.25">
      <c r="F22487" t="s">
        <v>11</v>
      </c>
    </row>
    <row r="22488" spans="5:8" x14ac:dyDescent="0.25">
      <c r="E22488" t="s">
        <v>12</v>
      </c>
    </row>
    <row r="22489" spans="5:8" x14ac:dyDescent="0.25">
      <c r="E22489" t="s">
        <v>6</v>
      </c>
    </row>
    <row r="22490" spans="5:8" x14ac:dyDescent="0.25">
      <c r="F22490" t="s">
        <v>7</v>
      </c>
    </row>
    <row r="22491" spans="5:8" x14ac:dyDescent="0.25">
      <c r="G22491" t="s">
        <v>8</v>
      </c>
    </row>
    <row r="22492" spans="5:8" x14ac:dyDescent="0.25">
      <c r="H22492" t="s">
        <v>9</v>
      </c>
    </row>
    <row r="22493" spans="5:8" x14ac:dyDescent="0.25">
      <c r="H22493" t="s">
        <v>3079</v>
      </c>
    </row>
    <row r="22494" spans="5:8" x14ac:dyDescent="0.25">
      <c r="G22494" t="s">
        <v>10</v>
      </c>
    </row>
    <row r="22495" spans="5:8" x14ac:dyDescent="0.25">
      <c r="F22495" t="s">
        <v>11</v>
      </c>
    </row>
    <row r="22496" spans="5:8" x14ac:dyDescent="0.25">
      <c r="E22496" t="s">
        <v>12</v>
      </c>
    </row>
    <row r="22497" spans="5:8" x14ac:dyDescent="0.25">
      <c r="E22497" t="s">
        <v>6</v>
      </c>
    </row>
    <row r="22498" spans="5:8" x14ac:dyDescent="0.25">
      <c r="F22498" t="s">
        <v>7</v>
      </c>
    </row>
    <row r="22499" spans="5:8" x14ac:dyDescent="0.25">
      <c r="G22499" t="s">
        <v>8</v>
      </c>
    </row>
    <row r="22500" spans="5:8" x14ac:dyDescent="0.25">
      <c r="H22500" t="s">
        <v>9</v>
      </c>
    </row>
    <row r="22501" spans="5:8" x14ac:dyDescent="0.25">
      <c r="H22501" t="s">
        <v>3080</v>
      </c>
    </row>
    <row r="22502" spans="5:8" x14ac:dyDescent="0.25">
      <c r="G22502" t="s">
        <v>10</v>
      </c>
    </row>
    <row r="22503" spans="5:8" x14ac:dyDescent="0.25">
      <c r="F22503" t="s">
        <v>11</v>
      </c>
    </row>
    <row r="22504" spans="5:8" x14ac:dyDescent="0.25">
      <c r="E22504" t="s">
        <v>12</v>
      </c>
    </row>
    <row r="22505" spans="5:8" x14ac:dyDescent="0.25">
      <c r="E22505" t="s">
        <v>6</v>
      </c>
    </row>
    <row r="22506" spans="5:8" x14ac:dyDescent="0.25">
      <c r="F22506" t="s">
        <v>7</v>
      </c>
    </row>
    <row r="22507" spans="5:8" x14ac:dyDescent="0.25">
      <c r="G22507" t="s">
        <v>8</v>
      </c>
    </row>
    <row r="22508" spans="5:8" x14ac:dyDescent="0.25">
      <c r="H22508" t="s">
        <v>9</v>
      </c>
    </row>
    <row r="22509" spans="5:8" x14ac:dyDescent="0.25">
      <c r="H22509" t="s">
        <v>3081</v>
      </c>
    </row>
    <row r="22510" spans="5:8" x14ac:dyDescent="0.25">
      <c r="G22510" t="s">
        <v>10</v>
      </c>
    </row>
    <row r="22511" spans="5:8" x14ac:dyDescent="0.25">
      <c r="F22511" t="s">
        <v>11</v>
      </c>
    </row>
    <row r="22512" spans="5:8" x14ac:dyDescent="0.25">
      <c r="E22512" t="s">
        <v>12</v>
      </c>
    </row>
    <row r="22513" spans="5:8" x14ac:dyDescent="0.25">
      <c r="E22513" t="s">
        <v>6</v>
      </c>
    </row>
    <row r="22514" spans="5:8" x14ac:dyDescent="0.25">
      <c r="F22514" t="s">
        <v>7</v>
      </c>
    </row>
    <row r="22515" spans="5:8" x14ac:dyDescent="0.25">
      <c r="G22515" t="s">
        <v>8</v>
      </c>
    </row>
    <row r="22516" spans="5:8" x14ac:dyDescent="0.25">
      <c r="H22516" t="s">
        <v>9</v>
      </c>
    </row>
    <row r="22517" spans="5:8" x14ac:dyDescent="0.25">
      <c r="H22517" t="s">
        <v>3082</v>
      </c>
    </row>
    <row r="22518" spans="5:8" x14ac:dyDescent="0.25">
      <c r="G22518" t="s">
        <v>10</v>
      </c>
    </row>
    <row r="22519" spans="5:8" x14ac:dyDescent="0.25">
      <c r="F22519" t="s">
        <v>11</v>
      </c>
    </row>
    <row r="22520" spans="5:8" x14ac:dyDescent="0.25">
      <c r="E22520" t="s">
        <v>12</v>
      </c>
    </row>
    <row r="22521" spans="5:8" x14ac:dyDescent="0.25">
      <c r="E22521" t="s">
        <v>6</v>
      </c>
    </row>
    <row r="22522" spans="5:8" x14ac:dyDescent="0.25">
      <c r="F22522" t="s">
        <v>7</v>
      </c>
    </row>
    <row r="22523" spans="5:8" x14ac:dyDescent="0.25">
      <c r="G22523" t="s">
        <v>8</v>
      </c>
    </row>
    <row r="22524" spans="5:8" x14ac:dyDescent="0.25">
      <c r="H22524" t="s">
        <v>9</v>
      </c>
    </row>
    <row r="22525" spans="5:8" x14ac:dyDescent="0.25">
      <c r="H22525" t="s">
        <v>3083</v>
      </c>
    </row>
    <row r="22526" spans="5:8" x14ac:dyDescent="0.25">
      <c r="G22526" t="s">
        <v>10</v>
      </c>
    </row>
    <row r="22527" spans="5:8" x14ac:dyDescent="0.25">
      <c r="F22527" t="s">
        <v>11</v>
      </c>
    </row>
    <row r="22528" spans="5:8" x14ac:dyDescent="0.25">
      <c r="E22528" t="s">
        <v>12</v>
      </c>
    </row>
    <row r="22529" spans="5:8" x14ac:dyDescent="0.25">
      <c r="E22529" t="s">
        <v>6</v>
      </c>
    </row>
    <row r="22530" spans="5:8" x14ac:dyDescent="0.25">
      <c r="F22530" t="s">
        <v>7</v>
      </c>
    </row>
    <row r="22531" spans="5:8" x14ac:dyDescent="0.25">
      <c r="G22531" t="s">
        <v>8</v>
      </c>
    </row>
    <row r="22532" spans="5:8" x14ac:dyDescent="0.25">
      <c r="H22532" t="s">
        <v>9</v>
      </c>
    </row>
    <row r="22533" spans="5:8" x14ac:dyDescent="0.25">
      <c r="H22533" t="s">
        <v>3084</v>
      </c>
    </row>
    <row r="22534" spans="5:8" x14ac:dyDescent="0.25">
      <c r="G22534" t="s">
        <v>10</v>
      </c>
    </row>
    <row r="22535" spans="5:8" x14ac:dyDescent="0.25">
      <c r="F22535" t="s">
        <v>11</v>
      </c>
    </row>
    <row r="22536" spans="5:8" x14ac:dyDescent="0.25">
      <c r="E22536" t="s">
        <v>12</v>
      </c>
    </row>
    <row r="22537" spans="5:8" x14ac:dyDescent="0.25">
      <c r="E22537" t="s">
        <v>6</v>
      </c>
    </row>
    <row r="22538" spans="5:8" x14ac:dyDescent="0.25">
      <c r="F22538" t="s">
        <v>7</v>
      </c>
    </row>
    <row r="22539" spans="5:8" x14ac:dyDescent="0.25">
      <c r="G22539" t="s">
        <v>8</v>
      </c>
    </row>
    <row r="22540" spans="5:8" x14ac:dyDescent="0.25">
      <c r="H22540" t="s">
        <v>9</v>
      </c>
    </row>
    <row r="22541" spans="5:8" x14ac:dyDescent="0.25">
      <c r="H22541" t="s">
        <v>3085</v>
      </c>
    </row>
    <row r="22542" spans="5:8" x14ac:dyDescent="0.25">
      <c r="G22542" t="s">
        <v>10</v>
      </c>
    </row>
    <row r="22543" spans="5:8" x14ac:dyDescent="0.25">
      <c r="F22543" t="s">
        <v>11</v>
      </c>
    </row>
    <row r="22544" spans="5:8" x14ac:dyDescent="0.25">
      <c r="E22544" t="s">
        <v>12</v>
      </c>
    </row>
    <row r="22545" spans="3:8" x14ac:dyDescent="0.25">
      <c r="E22545" t="s">
        <v>6</v>
      </c>
    </row>
    <row r="22546" spans="3:8" x14ac:dyDescent="0.25">
      <c r="F22546" t="s">
        <v>7</v>
      </c>
    </row>
    <row r="22547" spans="3:8" x14ac:dyDescent="0.25">
      <c r="G22547" t="s">
        <v>8</v>
      </c>
    </row>
    <row r="22548" spans="3:8" x14ac:dyDescent="0.25">
      <c r="H22548" t="s">
        <v>9</v>
      </c>
    </row>
    <row r="22549" spans="3:8" x14ac:dyDescent="0.25">
      <c r="H22549" t="s">
        <v>3086</v>
      </c>
    </row>
    <row r="22550" spans="3:8" x14ac:dyDescent="0.25">
      <c r="G22550" t="s">
        <v>10</v>
      </c>
    </row>
    <row r="22551" spans="3:8" x14ac:dyDescent="0.25">
      <c r="F22551" t="s">
        <v>11</v>
      </c>
    </row>
    <row r="22552" spans="3:8" x14ac:dyDescent="0.25">
      <c r="E22552" t="s">
        <v>12</v>
      </c>
    </row>
    <row r="22553" spans="3:8" x14ac:dyDescent="0.25">
      <c r="D22553" t="s">
        <v>17</v>
      </c>
    </row>
    <row r="22554" spans="3:8" x14ac:dyDescent="0.25">
      <c r="C22554" t="s">
        <v>13</v>
      </c>
    </row>
    <row r="22555" spans="3:8" x14ac:dyDescent="0.25">
      <c r="C22555" t="s">
        <v>4</v>
      </c>
    </row>
    <row r="22556" spans="3:8" x14ac:dyDescent="0.25">
      <c r="D22556" t="s">
        <v>151</v>
      </c>
    </row>
    <row r="22557" spans="3:8" x14ac:dyDescent="0.25">
      <c r="D22557" t="s">
        <v>5369</v>
      </c>
    </row>
    <row r="22558" spans="3:8" x14ac:dyDescent="0.25">
      <c r="D22558" t="s">
        <v>353</v>
      </c>
    </row>
    <row r="22559" spans="3:8" x14ac:dyDescent="0.25">
      <c r="D22559" t="s">
        <v>16</v>
      </c>
    </row>
    <row r="22560" spans="3:8" x14ac:dyDescent="0.25">
      <c r="E22560" t="s">
        <v>6</v>
      </c>
    </row>
    <row r="22561" spans="5:8" x14ac:dyDescent="0.25">
      <c r="F22561" t="s">
        <v>7</v>
      </c>
    </row>
    <row r="22562" spans="5:8" x14ac:dyDescent="0.25">
      <c r="G22562" t="s">
        <v>8</v>
      </c>
    </row>
    <row r="22563" spans="5:8" x14ac:dyDescent="0.25">
      <c r="H22563" t="s">
        <v>9</v>
      </c>
    </row>
    <row r="22564" spans="5:8" x14ac:dyDescent="0.25">
      <c r="H22564" t="s">
        <v>3087</v>
      </c>
    </row>
    <row r="22565" spans="5:8" x14ac:dyDescent="0.25">
      <c r="G22565" t="s">
        <v>10</v>
      </c>
    </row>
    <row r="22566" spans="5:8" x14ac:dyDescent="0.25">
      <c r="F22566" t="s">
        <v>11</v>
      </c>
    </row>
    <row r="22567" spans="5:8" x14ac:dyDescent="0.25">
      <c r="E22567" t="s">
        <v>12</v>
      </c>
    </row>
    <row r="22568" spans="5:8" x14ac:dyDescent="0.25">
      <c r="E22568" t="s">
        <v>6</v>
      </c>
    </row>
    <row r="22569" spans="5:8" x14ac:dyDescent="0.25">
      <c r="F22569" t="s">
        <v>7</v>
      </c>
    </row>
    <row r="22570" spans="5:8" x14ac:dyDescent="0.25">
      <c r="G22570" t="s">
        <v>8</v>
      </c>
    </row>
    <row r="22571" spans="5:8" x14ac:dyDescent="0.25">
      <c r="H22571" t="s">
        <v>9</v>
      </c>
    </row>
    <row r="22572" spans="5:8" x14ac:dyDescent="0.25">
      <c r="H22572" t="s">
        <v>3088</v>
      </c>
    </row>
    <row r="22573" spans="5:8" x14ac:dyDescent="0.25">
      <c r="G22573" t="s">
        <v>10</v>
      </c>
    </row>
    <row r="22574" spans="5:8" x14ac:dyDescent="0.25">
      <c r="F22574" t="s">
        <v>11</v>
      </c>
    </row>
    <row r="22575" spans="5:8" x14ac:dyDescent="0.25">
      <c r="E22575" t="s">
        <v>12</v>
      </c>
    </row>
    <row r="22576" spans="5:8" x14ac:dyDescent="0.25">
      <c r="E22576" t="s">
        <v>6</v>
      </c>
    </row>
    <row r="22577" spans="5:8" x14ac:dyDescent="0.25">
      <c r="F22577" t="s">
        <v>7</v>
      </c>
    </row>
    <row r="22578" spans="5:8" x14ac:dyDescent="0.25">
      <c r="G22578" t="s">
        <v>8</v>
      </c>
    </row>
    <row r="22579" spans="5:8" x14ac:dyDescent="0.25">
      <c r="H22579" t="s">
        <v>9</v>
      </c>
    </row>
    <row r="22580" spans="5:8" x14ac:dyDescent="0.25">
      <c r="H22580" t="s">
        <v>3089</v>
      </c>
    </row>
    <row r="22581" spans="5:8" x14ac:dyDescent="0.25">
      <c r="G22581" t="s">
        <v>10</v>
      </c>
    </row>
    <row r="22582" spans="5:8" x14ac:dyDescent="0.25">
      <c r="F22582" t="s">
        <v>11</v>
      </c>
    </row>
    <row r="22583" spans="5:8" x14ac:dyDescent="0.25">
      <c r="E22583" t="s">
        <v>12</v>
      </c>
    </row>
    <row r="22584" spans="5:8" x14ac:dyDescent="0.25">
      <c r="E22584" t="s">
        <v>6</v>
      </c>
    </row>
    <row r="22585" spans="5:8" x14ac:dyDescent="0.25">
      <c r="F22585" t="s">
        <v>7</v>
      </c>
    </row>
    <row r="22586" spans="5:8" x14ac:dyDescent="0.25">
      <c r="G22586" t="s">
        <v>8</v>
      </c>
    </row>
    <row r="22587" spans="5:8" x14ac:dyDescent="0.25">
      <c r="H22587" t="s">
        <v>9</v>
      </c>
    </row>
    <row r="22588" spans="5:8" x14ac:dyDescent="0.25">
      <c r="H22588" t="s">
        <v>3090</v>
      </c>
    </row>
    <row r="22589" spans="5:8" x14ac:dyDescent="0.25">
      <c r="G22589" t="s">
        <v>10</v>
      </c>
    </row>
    <row r="22590" spans="5:8" x14ac:dyDescent="0.25">
      <c r="F22590" t="s">
        <v>11</v>
      </c>
    </row>
    <row r="22591" spans="5:8" x14ac:dyDescent="0.25">
      <c r="E22591" t="s">
        <v>12</v>
      </c>
    </row>
    <row r="22592" spans="5:8" x14ac:dyDescent="0.25">
      <c r="E22592" t="s">
        <v>6</v>
      </c>
    </row>
    <row r="22593" spans="5:8" x14ac:dyDescent="0.25">
      <c r="F22593" t="s">
        <v>7</v>
      </c>
    </row>
    <row r="22594" spans="5:8" x14ac:dyDescent="0.25">
      <c r="G22594" t="s">
        <v>8</v>
      </c>
    </row>
    <row r="22595" spans="5:8" x14ac:dyDescent="0.25">
      <c r="H22595" t="s">
        <v>9</v>
      </c>
    </row>
    <row r="22596" spans="5:8" x14ac:dyDescent="0.25">
      <c r="H22596" t="s">
        <v>3091</v>
      </c>
    </row>
    <row r="22597" spans="5:8" x14ac:dyDescent="0.25">
      <c r="G22597" t="s">
        <v>10</v>
      </c>
    </row>
    <row r="22598" spans="5:8" x14ac:dyDescent="0.25">
      <c r="F22598" t="s">
        <v>11</v>
      </c>
    </row>
    <row r="22599" spans="5:8" x14ac:dyDescent="0.25">
      <c r="E22599" t="s">
        <v>12</v>
      </c>
    </row>
    <row r="22600" spans="5:8" x14ac:dyDescent="0.25">
      <c r="E22600" t="s">
        <v>6</v>
      </c>
    </row>
    <row r="22601" spans="5:8" x14ac:dyDescent="0.25">
      <c r="F22601" t="s">
        <v>7</v>
      </c>
    </row>
    <row r="22602" spans="5:8" x14ac:dyDescent="0.25">
      <c r="G22602" t="s">
        <v>8</v>
      </c>
    </row>
    <row r="22603" spans="5:8" x14ac:dyDescent="0.25">
      <c r="H22603" t="s">
        <v>9</v>
      </c>
    </row>
    <row r="22604" spans="5:8" x14ac:dyDescent="0.25">
      <c r="H22604" t="s">
        <v>3092</v>
      </c>
    </row>
    <row r="22605" spans="5:8" x14ac:dyDescent="0.25">
      <c r="G22605" t="s">
        <v>10</v>
      </c>
    </row>
    <row r="22606" spans="5:8" x14ac:dyDescent="0.25">
      <c r="F22606" t="s">
        <v>11</v>
      </c>
    </row>
    <row r="22607" spans="5:8" x14ac:dyDescent="0.25">
      <c r="E22607" t="s">
        <v>12</v>
      </c>
    </row>
    <row r="22608" spans="5:8" x14ac:dyDescent="0.25">
      <c r="E22608" t="s">
        <v>6</v>
      </c>
    </row>
    <row r="22609" spans="5:8" x14ac:dyDescent="0.25">
      <c r="F22609" t="s">
        <v>7</v>
      </c>
    </row>
    <row r="22610" spans="5:8" x14ac:dyDescent="0.25">
      <c r="G22610" t="s">
        <v>8</v>
      </c>
    </row>
    <row r="22611" spans="5:8" x14ac:dyDescent="0.25">
      <c r="H22611" t="s">
        <v>9</v>
      </c>
    </row>
    <row r="22612" spans="5:8" x14ac:dyDescent="0.25">
      <c r="H22612" t="s">
        <v>3093</v>
      </c>
    </row>
    <row r="22613" spans="5:8" x14ac:dyDescent="0.25">
      <c r="G22613" t="s">
        <v>10</v>
      </c>
    </row>
    <row r="22614" spans="5:8" x14ac:dyDescent="0.25">
      <c r="F22614" t="s">
        <v>11</v>
      </c>
    </row>
    <row r="22615" spans="5:8" x14ac:dyDescent="0.25">
      <c r="E22615" t="s">
        <v>12</v>
      </c>
    </row>
    <row r="22616" spans="5:8" x14ac:dyDescent="0.25">
      <c r="E22616" t="s">
        <v>6</v>
      </c>
    </row>
    <row r="22617" spans="5:8" x14ac:dyDescent="0.25">
      <c r="F22617" t="s">
        <v>7</v>
      </c>
    </row>
    <row r="22618" spans="5:8" x14ac:dyDescent="0.25">
      <c r="G22618" t="s">
        <v>8</v>
      </c>
    </row>
    <row r="22619" spans="5:8" x14ac:dyDescent="0.25">
      <c r="H22619" t="s">
        <v>9</v>
      </c>
    </row>
    <row r="22620" spans="5:8" x14ac:dyDescent="0.25">
      <c r="H22620" t="s">
        <v>3094</v>
      </c>
    </row>
    <row r="22621" spans="5:8" x14ac:dyDescent="0.25">
      <c r="G22621" t="s">
        <v>10</v>
      </c>
    </row>
    <row r="22622" spans="5:8" x14ac:dyDescent="0.25">
      <c r="F22622" t="s">
        <v>11</v>
      </c>
    </row>
    <row r="22623" spans="5:8" x14ac:dyDescent="0.25">
      <c r="E22623" t="s">
        <v>12</v>
      </c>
    </row>
    <row r="22624" spans="5:8" x14ac:dyDescent="0.25">
      <c r="E22624" t="s">
        <v>6</v>
      </c>
    </row>
    <row r="22625" spans="4:8" x14ac:dyDescent="0.25">
      <c r="F22625" t="s">
        <v>7</v>
      </c>
    </row>
    <row r="22626" spans="4:8" x14ac:dyDescent="0.25">
      <c r="G22626" t="s">
        <v>8</v>
      </c>
    </row>
    <row r="22627" spans="4:8" x14ac:dyDescent="0.25">
      <c r="H22627" t="s">
        <v>9</v>
      </c>
    </row>
    <row r="22628" spans="4:8" x14ac:dyDescent="0.25">
      <c r="H22628" t="s">
        <v>3095</v>
      </c>
    </row>
    <row r="22629" spans="4:8" x14ac:dyDescent="0.25">
      <c r="G22629" t="s">
        <v>10</v>
      </c>
    </row>
    <row r="22630" spans="4:8" x14ac:dyDescent="0.25">
      <c r="F22630" t="s">
        <v>11</v>
      </c>
    </row>
    <row r="22631" spans="4:8" x14ac:dyDescent="0.25">
      <c r="E22631" t="s">
        <v>12</v>
      </c>
    </row>
    <row r="22632" spans="4:8" x14ac:dyDescent="0.25">
      <c r="E22632" t="s">
        <v>6</v>
      </c>
    </row>
    <row r="22633" spans="4:8" x14ac:dyDescent="0.25">
      <c r="F22633" t="s">
        <v>7</v>
      </c>
    </row>
    <row r="22634" spans="4:8" x14ac:dyDescent="0.25">
      <c r="G22634" t="s">
        <v>8</v>
      </c>
    </row>
    <row r="22635" spans="4:8" x14ac:dyDescent="0.25">
      <c r="H22635" t="s">
        <v>9</v>
      </c>
    </row>
    <row r="22636" spans="4:8" x14ac:dyDescent="0.25">
      <c r="H22636" t="s">
        <v>3096</v>
      </c>
    </row>
    <row r="22637" spans="4:8" x14ac:dyDescent="0.25">
      <c r="G22637" t="s">
        <v>10</v>
      </c>
    </row>
    <row r="22638" spans="4:8" x14ac:dyDescent="0.25">
      <c r="F22638" t="s">
        <v>11</v>
      </c>
    </row>
    <row r="22639" spans="4:8" x14ac:dyDescent="0.25">
      <c r="E22639" t="s">
        <v>12</v>
      </c>
    </row>
    <row r="22640" spans="4:8" x14ac:dyDescent="0.25">
      <c r="D22640" t="s">
        <v>17</v>
      </c>
    </row>
    <row r="22641" spans="3:7" x14ac:dyDescent="0.25">
      <c r="C22641" t="s">
        <v>13</v>
      </c>
    </row>
    <row r="22642" spans="3:7" x14ac:dyDescent="0.25">
      <c r="C22642" t="s">
        <v>4</v>
      </c>
    </row>
    <row r="22643" spans="3:7" x14ac:dyDescent="0.25">
      <c r="D22643" t="s">
        <v>152</v>
      </c>
    </row>
    <row r="22644" spans="3:7" x14ac:dyDescent="0.25">
      <c r="D22644" t="s">
        <v>5433</v>
      </c>
    </row>
    <row r="22645" spans="3:7" x14ac:dyDescent="0.25">
      <c r="D22645" t="s">
        <v>353</v>
      </c>
    </row>
    <row r="22646" spans="3:7" x14ac:dyDescent="0.25">
      <c r="D22646" t="s">
        <v>6</v>
      </c>
    </row>
    <row r="22647" spans="3:7" x14ac:dyDescent="0.25">
      <c r="E22647" t="s">
        <v>7</v>
      </c>
    </row>
    <row r="22648" spans="3:7" x14ac:dyDescent="0.25">
      <c r="F22648" t="s">
        <v>8</v>
      </c>
    </row>
    <row r="22649" spans="3:7" x14ac:dyDescent="0.25">
      <c r="G22649" t="s">
        <v>9</v>
      </c>
    </row>
    <row r="22650" spans="3:7" x14ac:dyDescent="0.25">
      <c r="G22650" t="s">
        <v>3097</v>
      </c>
    </row>
    <row r="22651" spans="3:7" x14ac:dyDescent="0.25">
      <c r="F22651" t="s">
        <v>10</v>
      </c>
    </row>
    <row r="22652" spans="3:7" x14ac:dyDescent="0.25">
      <c r="E22652" t="s">
        <v>11</v>
      </c>
    </row>
    <row r="22653" spans="3:7" x14ac:dyDescent="0.25">
      <c r="D22653" t="s">
        <v>12</v>
      </c>
    </row>
    <row r="22654" spans="3:7" x14ac:dyDescent="0.25">
      <c r="C22654" t="s">
        <v>13</v>
      </c>
    </row>
    <row r="22655" spans="3:7" x14ac:dyDescent="0.25">
      <c r="C22655" t="s">
        <v>4</v>
      </c>
    </row>
    <row r="22656" spans="3:7" x14ac:dyDescent="0.25">
      <c r="D22656" t="s">
        <v>153</v>
      </c>
    </row>
    <row r="22657" spans="3:7" x14ac:dyDescent="0.25">
      <c r="D22657" t="s">
        <v>5468</v>
      </c>
    </row>
    <row r="22658" spans="3:7" x14ac:dyDescent="0.25">
      <c r="D22658" t="s">
        <v>353</v>
      </c>
    </row>
    <row r="22659" spans="3:7" x14ac:dyDescent="0.25">
      <c r="D22659" t="s">
        <v>6</v>
      </c>
    </row>
    <row r="22660" spans="3:7" x14ac:dyDescent="0.25">
      <c r="E22660" t="s">
        <v>7</v>
      </c>
    </row>
    <row r="22661" spans="3:7" x14ac:dyDescent="0.25">
      <c r="F22661" t="s">
        <v>8</v>
      </c>
    </row>
    <row r="22662" spans="3:7" x14ac:dyDescent="0.25">
      <c r="G22662" t="s">
        <v>9</v>
      </c>
    </row>
    <row r="22663" spans="3:7" x14ac:dyDescent="0.25">
      <c r="G22663" t="s">
        <v>3098</v>
      </c>
    </row>
    <row r="22664" spans="3:7" x14ac:dyDescent="0.25">
      <c r="F22664" t="s">
        <v>10</v>
      </c>
    </row>
    <row r="22665" spans="3:7" x14ac:dyDescent="0.25">
      <c r="E22665" t="s">
        <v>11</v>
      </c>
    </row>
    <row r="22666" spans="3:7" x14ac:dyDescent="0.25">
      <c r="D22666" t="s">
        <v>12</v>
      </c>
    </row>
    <row r="22667" spans="3:7" x14ac:dyDescent="0.25">
      <c r="C22667" t="s">
        <v>13</v>
      </c>
    </row>
    <row r="22668" spans="3:7" x14ac:dyDescent="0.25">
      <c r="C22668" t="s">
        <v>4</v>
      </c>
    </row>
    <row r="22669" spans="3:7" x14ac:dyDescent="0.25">
      <c r="D22669" t="s">
        <v>154</v>
      </c>
    </row>
    <row r="22670" spans="3:7" x14ac:dyDescent="0.25">
      <c r="D22670" t="s">
        <v>5486</v>
      </c>
    </row>
    <row r="22671" spans="3:7" x14ac:dyDescent="0.25">
      <c r="D22671" t="s">
        <v>353</v>
      </c>
    </row>
    <row r="22672" spans="3:7" x14ac:dyDescent="0.25">
      <c r="D22672" t="s">
        <v>6</v>
      </c>
    </row>
    <row r="22673" spans="3:7" x14ac:dyDescent="0.25">
      <c r="E22673" t="s">
        <v>7</v>
      </c>
    </row>
    <row r="22674" spans="3:7" x14ac:dyDescent="0.25">
      <c r="F22674" t="s">
        <v>8</v>
      </c>
    </row>
    <row r="22675" spans="3:7" x14ac:dyDescent="0.25">
      <c r="G22675" t="s">
        <v>9</v>
      </c>
    </row>
    <row r="22676" spans="3:7" x14ac:dyDescent="0.25">
      <c r="G22676" t="s">
        <v>3099</v>
      </c>
    </row>
    <row r="22677" spans="3:7" x14ac:dyDescent="0.25">
      <c r="F22677" t="s">
        <v>10</v>
      </c>
    </row>
    <row r="22678" spans="3:7" x14ac:dyDescent="0.25">
      <c r="E22678" t="s">
        <v>11</v>
      </c>
    </row>
    <row r="22679" spans="3:7" x14ac:dyDescent="0.25">
      <c r="D22679" t="s">
        <v>12</v>
      </c>
    </row>
    <row r="22680" spans="3:7" x14ac:dyDescent="0.25">
      <c r="C22680" t="s">
        <v>13</v>
      </c>
    </row>
    <row r="22681" spans="3:7" x14ac:dyDescent="0.25">
      <c r="C22681" t="s">
        <v>4</v>
      </c>
    </row>
    <row r="22682" spans="3:7" x14ac:dyDescent="0.25">
      <c r="D22682" t="s">
        <v>155</v>
      </c>
    </row>
    <row r="22683" spans="3:7" x14ac:dyDescent="0.25">
      <c r="D22683" t="s">
        <v>5557</v>
      </c>
    </row>
    <row r="22684" spans="3:7" x14ac:dyDescent="0.25">
      <c r="D22684" t="s">
        <v>353</v>
      </c>
    </row>
    <row r="22685" spans="3:7" x14ac:dyDescent="0.25">
      <c r="D22685" t="s">
        <v>16</v>
      </c>
    </row>
    <row r="22686" spans="3:7" x14ac:dyDescent="0.25">
      <c r="E22686" t="s">
        <v>6</v>
      </c>
    </row>
    <row r="22687" spans="3:7" x14ac:dyDescent="0.25">
      <c r="F22687" t="s">
        <v>7</v>
      </c>
    </row>
    <row r="22688" spans="3:7" x14ac:dyDescent="0.25">
      <c r="G22688" t="s">
        <v>8</v>
      </c>
    </row>
    <row r="22689" spans="5:8" x14ac:dyDescent="0.25">
      <c r="H22689" t="s">
        <v>9</v>
      </c>
    </row>
    <row r="22690" spans="5:8" x14ac:dyDescent="0.25">
      <c r="H22690" t="s">
        <v>3100</v>
      </c>
    </row>
    <row r="22691" spans="5:8" x14ac:dyDescent="0.25">
      <c r="G22691" t="s">
        <v>10</v>
      </c>
    </row>
    <row r="22692" spans="5:8" x14ac:dyDescent="0.25">
      <c r="F22692" t="s">
        <v>11</v>
      </c>
    </row>
    <row r="22693" spans="5:8" x14ac:dyDescent="0.25">
      <c r="E22693" t="s">
        <v>12</v>
      </c>
    </row>
    <row r="22694" spans="5:8" x14ac:dyDescent="0.25">
      <c r="E22694" t="s">
        <v>6</v>
      </c>
    </row>
    <row r="22695" spans="5:8" x14ac:dyDescent="0.25">
      <c r="F22695" t="s">
        <v>7</v>
      </c>
    </row>
    <row r="22696" spans="5:8" x14ac:dyDescent="0.25">
      <c r="G22696" t="s">
        <v>8</v>
      </c>
    </row>
    <row r="22697" spans="5:8" x14ac:dyDescent="0.25">
      <c r="H22697" t="s">
        <v>9</v>
      </c>
    </row>
    <row r="22698" spans="5:8" x14ac:dyDescent="0.25">
      <c r="H22698" t="s">
        <v>3101</v>
      </c>
    </row>
    <row r="22699" spans="5:8" x14ac:dyDescent="0.25">
      <c r="G22699" t="s">
        <v>10</v>
      </c>
    </row>
    <row r="22700" spans="5:8" x14ac:dyDescent="0.25">
      <c r="F22700" t="s">
        <v>11</v>
      </c>
    </row>
    <row r="22701" spans="5:8" x14ac:dyDescent="0.25">
      <c r="E22701" t="s">
        <v>12</v>
      </c>
    </row>
    <row r="22702" spans="5:8" x14ac:dyDescent="0.25">
      <c r="E22702" t="s">
        <v>6</v>
      </c>
    </row>
    <row r="22703" spans="5:8" x14ac:dyDescent="0.25">
      <c r="F22703" t="s">
        <v>7</v>
      </c>
    </row>
    <row r="22704" spans="5:8" x14ac:dyDescent="0.25">
      <c r="G22704" t="s">
        <v>8</v>
      </c>
    </row>
    <row r="22705" spans="5:8" x14ac:dyDescent="0.25">
      <c r="H22705" t="s">
        <v>9</v>
      </c>
    </row>
    <row r="22706" spans="5:8" x14ac:dyDescent="0.25">
      <c r="H22706" t="s">
        <v>3102</v>
      </c>
    </row>
    <row r="22707" spans="5:8" x14ac:dyDescent="0.25">
      <c r="G22707" t="s">
        <v>10</v>
      </c>
    </row>
    <row r="22708" spans="5:8" x14ac:dyDescent="0.25">
      <c r="F22708" t="s">
        <v>11</v>
      </c>
    </row>
    <row r="22709" spans="5:8" x14ac:dyDescent="0.25">
      <c r="E22709" t="s">
        <v>12</v>
      </c>
    </row>
    <row r="22710" spans="5:8" x14ac:dyDescent="0.25">
      <c r="E22710" t="s">
        <v>6</v>
      </c>
    </row>
    <row r="22711" spans="5:8" x14ac:dyDescent="0.25">
      <c r="F22711" t="s">
        <v>7</v>
      </c>
    </row>
    <row r="22712" spans="5:8" x14ac:dyDescent="0.25">
      <c r="G22712" t="s">
        <v>8</v>
      </c>
    </row>
    <row r="22713" spans="5:8" x14ac:dyDescent="0.25">
      <c r="H22713" t="s">
        <v>9</v>
      </c>
    </row>
    <row r="22714" spans="5:8" x14ac:dyDescent="0.25">
      <c r="H22714" t="s">
        <v>3103</v>
      </c>
    </row>
    <row r="22715" spans="5:8" x14ac:dyDescent="0.25">
      <c r="G22715" t="s">
        <v>10</v>
      </c>
    </row>
    <row r="22716" spans="5:8" x14ac:dyDescent="0.25">
      <c r="F22716" t="s">
        <v>11</v>
      </c>
    </row>
    <row r="22717" spans="5:8" x14ac:dyDescent="0.25">
      <c r="E22717" t="s">
        <v>12</v>
      </c>
    </row>
    <row r="22718" spans="5:8" x14ac:dyDescent="0.25">
      <c r="E22718" t="s">
        <v>6</v>
      </c>
    </row>
    <row r="22719" spans="5:8" x14ac:dyDescent="0.25">
      <c r="F22719" t="s">
        <v>7</v>
      </c>
    </row>
    <row r="22720" spans="5:8" x14ac:dyDescent="0.25">
      <c r="G22720" t="s">
        <v>8</v>
      </c>
    </row>
    <row r="22721" spans="3:8" x14ac:dyDescent="0.25">
      <c r="H22721" t="s">
        <v>9</v>
      </c>
    </row>
    <row r="22722" spans="3:8" x14ac:dyDescent="0.25">
      <c r="H22722" t="s">
        <v>3104</v>
      </c>
    </row>
    <row r="22723" spans="3:8" x14ac:dyDescent="0.25">
      <c r="G22723" t="s">
        <v>10</v>
      </c>
    </row>
    <row r="22724" spans="3:8" x14ac:dyDescent="0.25">
      <c r="F22724" t="s">
        <v>11</v>
      </c>
    </row>
    <row r="22725" spans="3:8" x14ac:dyDescent="0.25">
      <c r="E22725" t="s">
        <v>12</v>
      </c>
    </row>
    <row r="22726" spans="3:8" x14ac:dyDescent="0.25">
      <c r="E22726" t="s">
        <v>6</v>
      </c>
    </row>
    <row r="22727" spans="3:8" x14ac:dyDescent="0.25">
      <c r="F22727" t="s">
        <v>7</v>
      </c>
    </row>
    <row r="22728" spans="3:8" x14ac:dyDescent="0.25">
      <c r="G22728" t="s">
        <v>8</v>
      </c>
    </row>
    <row r="22729" spans="3:8" x14ac:dyDescent="0.25">
      <c r="H22729" t="s">
        <v>9</v>
      </c>
    </row>
    <row r="22730" spans="3:8" x14ac:dyDescent="0.25">
      <c r="H22730" t="s">
        <v>3105</v>
      </c>
    </row>
    <row r="22731" spans="3:8" x14ac:dyDescent="0.25">
      <c r="G22731" t="s">
        <v>10</v>
      </c>
    </row>
    <row r="22732" spans="3:8" x14ac:dyDescent="0.25">
      <c r="F22732" t="s">
        <v>11</v>
      </c>
    </row>
    <row r="22733" spans="3:8" x14ac:dyDescent="0.25">
      <c r="E22733" t="s">
        <v>12</v>
      </c>
    </row>
    <row r="22734" spans="3:8" x14ac:dyDescent="0.25">
      <c r="D22734" t="s">
        <v>17</v>
      </c>
    </row>
    <row r="22735" spans="3:8" x14ac:dyDescent="0.25">
      <c r="C22735" t="s">
        <v>13</v>
      </c>
    </row>
    <row r="22736" spans="3:8" x14ac:dyDescent="0.25">
      <c r="C22736" t="s">
        <v>4</v>
      </c>
    </row>
    <row r="22737" spans="3:7" x14ac:dyDescent="0.25">
      <c r="D22737" t="s">
        <v>156</v>
      </c>
    </row>
    <row r="22738" spans="3:7" x14ac:dyDescent="0.25">
      <c r="D22738" t="s">
        <v>5419</v>
      </c>
    </row>
    <row r="22739" spans="3:7" x14ac:dyDescent="0.25">
      <c r="D22739" t="s">
        <v>353</v>
      </c>
    </row>
    <row r="22740" spans="3:7" x14ac:dyDescent="0.25">
      <c r="D22740" t="s">
        <v>6</v>
      </c>
    </row>
    <row r="22741" spans="3:7" x14ac:dyDescent="0.25">
      <c r="E22741" t="s">
        <v>7</v>
      </c>
    </row>
    <row r="22742" spans="3:7" x14ac:dyDescent="0.25">
      <c r="F22742" t="s">
        <v>8</v>
      </c>
    </row>
    <row r="22743" spans="3:7" x14ac:dyDescent="0.25">
      <c r="G22743" t="s">
        <v>9</v>
      </c>
    </row>
    <row r="22744" spans="3:7" x14ac:dyDescent="0.25">
      <c r="G22744" t="s">
        <v>3106</v>
      </c>
    </row>
    <row r="22745" spans="3:7" x14ac:dyDescent="0.25">
      <c r="F22745" t="s">
        <v>10</v>
      </c>
    </row>
    <row r="22746" spans="3:7" x14ac:dyDescent="0.25">
      <c r="E22746" t="s">
        <v>11</v>
      </c>
    </row>
    <row r="22747" spans="3:7" x14ac:dyDescent="0.25">
      <c r="D22747" t="s">
        <v>12</v>
      </c>
    </row>
    <row r="22748" spans="3:7" x14ac:dyDescent="0.25">
      <c r="C22748" t="s">
        <v>13</v>
      </c>
    </row>
    <row r="22749" spans="3:7" x14ac:dyDescent="0.25">
      <c r="C22749" t="s">
        <v>4</v>
      </c>
    </row>
    <row r="22750" spans="3:7" x14ac:dyDescent="0.25">
      <c r="D22750" t="s">
        <v>157</v>
      </c>
    </row>
    <row r="22751" spans="3:7" x14ac:dyDescent="0.25">
      <c r="D22751" t="s">
        <v>5475</v>
      </c>
    </row>
    <row r="22752" spans="3:7" x14ac:dyDescent="0.25">
      <c r="D22752" t="s">
        <v>353</v>
      </c>
    </row>
    <row r="22753" spans="3:7" x14ac:dyDescent="0.25">
      <c r="D22753" t="s">
        <v>6</v>
      </c>
    </row>
    <row r="22754" spans="3:7" x14ac:dyDescent="0.25">
      <c r="E22754" t="s">
        <v>7</v>
      </c>
    </row>
    <row r="22755" spans="3:7" x14ac:dyDescent="0.25">
      <c r="F22755" t="s">
        <v>8</v>
      </c>
    </row>
    <row r="22756" spans="3:7" x14ac:dyDescent="0.25">
      <c r="G22756" t="s">
        <v>9</v>
      </c>
    </row>
    <row r="22757" spans="3:7" x14ac:dyDescent="0.25">
      <c r="G22757" t="s">
        <v>3107</v>
      </c>
    </row>
    <row r="22758" spans="3:7" x14ac:dyDescent="0.25">
      <c r="F22758" t="s">
        <v>10</v>
      </c>
    </row>
    <row r="22759" spans="3:7" x14ac:dyDescent="0.25">
      <c r="E22759" t="s">
        <v>11</v>
      </c>
    </row>
    <row r="22760" spans="3:7" x14ac:dyDescent="0.25">
      <c r="D22760" t="s">
        <v>12</v>
      </c>
    </row>
    <row r="22761" spans="3:7" x14ac:dyDescent="0.25">
      <c r="C22761" t="s">
        <v>13</v>
      </c>
    </row>
    <row r="22762" spans="3:7" x14ac:dyDescent="0.25">
      <c r="C22762" t="s">
        <v>4</v>
      </c>
    </row>
    <row r="22763" spans="3:7" x14ac:dyDescent="0.25">
      <c r="D22763" t="s">
        <v>158</v>
      </c>
    </row>
    <row r="22764" spans="3:7" x14ac:dyDescent="0.25">
      <c r="D22764" t="s">
        <v>5527</v>
      </c>
    </row>
    <row r="22765" spans="3:7" x14ac:dyDescent="0.25">
      <c r="D22765" t="s">
        <v>353</v>
      </c>
    </row>
    <row r="22766" spans="3:7" x14ac:dyDescent="0.25">
      <c r="D22766" t="s">
        <v>6</v>
      </c>
    </row>
    <row r="22767" spans="3:7" x14ac:dyDescent="0.25">
      <c r="E22767" t="s">
        <v>7</v>
      </c>
    </row>
    <row r="22768" spans="3:7" x14ac:dyDescent="0.25">
      <c r="F22768" t="s">
        <v>8</v>
      </c>
    </row>
    <row r="22769" spans="3:8" x14ac:dyDescent="0.25">
      <c r="G22769" t="s">
        <v>9</v>
      </c>
    </row>
    <row r="22770" spans="3:8" x14ac:dyDescent="0.25">
      <c r="G22770" t="s">
        <v>3108</v>
      </c>
    </row>
    <row r="22771" spans="3:8" x14ac:dyDescent="0.25">
      <c r="F22771" t="s">
        <v>10</v>
      </c>
    </row>
    <row r="22772" spans="3:8" x14ac:dyDescent="0.25">
      <c r="E22772" t="s">
        <v>11</v>
      </c>
    </row>
    <row r="22773" spans="3:8" x14ac:dyDescent="0.25">
      <c r="D22773" t="s">
        <v>12</v>
      </c>
    </row>
    <row r="22774" spans="3:8" x14ac:dyDescent="0.25">
      <c r="C22774" t="s">
        <v>13</v>
      </c>
    </row>
    <row r="22775" spans="3:8" x14ac:dyDescent="0.25">
      <c r="C22775" t="s">
        <v>4</v>
      </c>
    </row>
    <row r="22776" spans="3:8" x14ac:dyDescent="0.25">
      <c r="D22776" t="s">
        <v>159</v>
      </c>
    </row>
    <row r="22777" spans="3:8" x14ac:dyDescent="0.25">
      <c r="D22777" t="s">
        <v>5355</v>
      </c>
    </row>
    <row r="22778" spans="3:8" x14ac:dyDescent="0.25">
      <c r="D22778" t="s">
        <v>353</v>
      </c>
    </row>
    <row r="22779" spans="3:8" x14ac:dyDescent="0.25">
      <c r="D22779" t="s">
        <v>16</v>
      </c>
    </row>
    <row r="22780" spans="3:8" x14ac:dyDescent="0.25">
      <c r="E22780" t="s">
        <v>6</v>
      </c>
    </row>
    <row r="22781" spans="3:8" x14ac:dyDescent="0.25">
      <c r="F22781" t="s">
        <v>7</v>
      </c>
    </row>
    <row r="22782" spans="3:8" x14ac:dyDescent="0.25">
      <c r="G22782" t="s">
        <v>8</v>
      </c>
    </row>
    <row r="22783" spans="3:8" x14ac:dyDescent="0.25">
      <c r="H22783" t="s">
        <v>9</v>
      </c>
    </row>
    <row r="22784" spans="3:8" x14ac:dyDescent="0.25">
      <c r="H22784" t="s">
        <v>3109</v>
      </c>
    </row>
    <row r="22785" spans="5:8" x14ac:dyDescent="0.25">
      <c r="G22785" t="s">
        <v>10</v>
      </c>
    </row>
    <row r="22786" spans="5:8" x14ac:dyDescent="0.25">
      <c r="F22786" t="s">
        <v>11</v>
      </c>
    </row>
    <row r="22787" spans="5:8" x14ac:dyDescent="0.25">
      <c r="E22787" t="s">
        <v>12</v>
      </c>
    </row>
    <row r="22788" spans="5:8" x14ac:dyDescent="0.25">
      <c r="E22788" t="s">
        <v>6</v>
      </c>
    </row>
    <row r="22789" spans="5:8" x14ac:dyDescent="0.25">
      <c r="F22789" t="s">
        <v>7</v>
      </c>
    </row>
    <row r="22790" spans="5:8" x14ac:dyDescent="0.25">
      <c r="G22790" t="s">
        <v>8</v>
      </c>
    </row>
    <row r="22791" spans="5:8" x14ac:dyDescent="0.25">
      <c r="H22791" t="s">
        <v>9</v>
      </c>
    </row>
    <row r="22792" spans="5:8" x14ac:dyDescent="0.25">
      <c r="H22792" t="s">
        <v>3110</v>
      </c>
    </row>
    <row r="22793" spans="5:8" x14ac:dyDescent="0.25">
      <c r="G22793" t="s">
        <v>10</v>
      </c>
    </row>
    <row r="22794" spans="5:8" x14ac:dyDescent="0.25">
      <c r="F22794" t="s">
        <v>11</v>
      </c>
    </row>
    <row r="22795" spans="5:8" x14ac:dyDescent="0.25">
      <c r="E22795" t="s">
        <v>12</v>
      </c>
    </row>
    <row r="22796" spans="5:8" x14ac:dyDescent="0.25">
      <c r="E22796" t="s">
        <v>6</v>
      </c>
    </row>
    <row r="22797" spans="5:8" x14ac:dyDescent="0.25">
      <c r="F22797" t="s">
        <v>7</v>
      </c>
    </row>
    <row r="22798" spans="5:8" x14ac:dyDescent="0.25">
      <c r="G22798" t="s">
        <v>8</v>
      </c>
    </row>
    <row r="22799" spans="5:8" x14ac:dyDescent="0.25">
      <c r="H22799" t="s">
        <v>9</v>
      </c>
    </row>
    <row r="22800" spans="5:8" x14ac:dyDescent="0.25">
      <c r="H22800" t="s">
        <v>3111</v>
      </c>
    </row>
    <row r="22801" spans="5:8" x14ac:dyDescent="0.25">
      <c r="G22801" t="s">
        <v>10</v>
      </c>
    </row>
    <row r="22802" spans="5:8" x14ac:dyDescent="0.25">
      <c r="F22802" t="s">
        <v>11</v>
      </c>
    </row>
    <row r="22803" spans="5:8" x14ac:dyDescent="0.25">
      <c r="E22803" t="s">
        <v>12</v>
      </c>
    </row>
    <row r="22804" spans="5:8" x14ac:dyDescent="0.25">
      <c r="E22804" t="s">
        <v>6</v>
      </c>
    </row>
    <row r="22805" spans="5:8" x14ac:dyDescent="0.25">
      <c r="F22805" t="s">
        <v>7</v>
      </c>
    </row>
    <row r="22806" spans="5:8" x14ac:dyDescent="0.25">
      <c r="G22806" t="s">
        <v>8</v>
      </c>
    </row>
    <row r="22807" spans="5:8" x14ac:dyDescent="0.25">
      <c r="H22807" t="s">
        <v>9</v>
      </c>
    </row>
    <row r="22808" spans="5:8" x14ac:dyDescent="0.25">
      <c r="H22808" t="s">
        <v>3112</v>
      </c>
    </row>
    <row r="22809" spans="5:8" x14ac:dyDescent="0.25">
      <c r="G22809" t="s">
        <v>10</v>
      </c>
    </row>
    <row r="22810" spans="5:8" x14ac:dyDescent="0.25">
      <c r="F22810" t="s">
        <v>11</v>
      </c>
    </row>
    <row r="22811" spans="5:8" x14ac:dyDescent="0.25">
      <c r="E22811" t="s">
        <v>12</v>
      </c>
    </row>
    <row r="22812" spans="5:8" x14ac:dyDescent="0.25">
      <c r="E22812" t="s">
        <v>6</v>
      </c>
    </row>
    <row r="22813" spans="5:8" x14ac:dyDescent="0.25">
      <c r="F22813" t="s">
        <v>7</v>
      </c>
    </row>
    <row r="22814" spans="5:8" x14ac:dyDescent="0.25">
      <c r="G22814" t="s">
        <v>8</v>
      </c>
    </row>
    <row r="22815" spans="5:8" x14ac:dyDescent="0.25">
      <c r="H22815" t="s">
        <v>9</v>
      </c>
    </row>
    <row r="22816" spans="5:8" x14ac:dyDescent="0.25">
      <c r="H22816" t="s">
        <v>3113</v>
      </c>
    </row>
    <row r="22817" spans="5:8" x14ac:dyDescent="0.25">
      <c r="G22817" t="s">
        <v>10</v>
      </c>
    </row>
    <row r="22818" spans="5:8" x14ac:dyDescent="0.25">
      <c r="F22818" t="s">
        <v>11</v>
      </c>
    </row>
    <row r="22819" spans="5:8" x14ac:dyDescent="0.25">
      <c r="E22819" t="s">
        <v>12</v>
      </c>
    </row>
    <row r="22820" spans="5:8" x14ac:dyDescent="0.25">
      <c r="E22820" t="s">
        <v>6</v>
      </c>
    </row>
    <row r="22821" spans="5:8" x14ac:dyDescent="0.25">
      <c r="F22821" t="s">
        <v>7</v>
      </c>
    </row>
    <row r="22822" spans="5:8" x14ac:dyDescent="0.25">
      <c r="G22822" t="s">
        <v>8</v>
      </c>
    </row>
    <row r="22823" spans="5:8" x14ac:dyDescent="0.25">
      <c r="H22823" t="s">
        <v>9</v>
      </c>
    </row>
    <row r="22824" spans="5:8" x14ac:dyDescent="0.25">
      <c r="H22824" t="s">
        <v>3114</v>
      </c>
    </row>
    <row r="22825" spans="5:8" x14ac:dyDescent="0.25">
      <c r="G22825" t="s">
        <v>10</v>
      </c>
    </row>
    <row r="22826" spans="5:8" x14ac:dyDescent="0.25">
      <c r="F22826" t="s">
        <v>11</v>
      </c>
    </row>
    <row r="22827" spans="5:8" x14ac:dyDescent="0.25">
      <c r="E22827" t="s">
        <v>12</v>
      </c>
    </row>
    <row r="22828" spans="5:8" x14ac:dyDescent="0.25">
      <c r="E22828" t="s">
        <v>6</v>
      </c>
    </row>
    <row r="22829" spans="5:8" x14ac:dyDescent="0.25">
      <c r="F22829" t="s">
        <v>7</v>
      </c>
    </row>
    <row r="22830" spans="5:8" x14ac:dyDescent="0.25">
      <c r="G22830" t="s">
        <v>8</v>
      </c>
    </row>
    <row r="22831" spans="5:8" x14ac:dyDescent="0.25">
      <c r="H22831" t="s">
        <v>9</v>
      </c>
    </row>
    <row r="22832" spans="5:8" x14ac:dyDescent="0.25">
      <c r="H22832" t="s">
        <v>3115</v>
      </c>
    </row>
    <row r="22833" spans="5:8" x14ac:dyDescent="0.25">
      <c r="G22833" t="s">
        <v>10</v>
      </c>
    </row>
    <row r="22834" spans="5:8" x14ac:dyDescent="0.25">
      <c r="F22834" t="s">
        <v>11</v>
      </c>
    </row>
    <row r="22835" spans="5:8" x14ac:dyDescent="0.25">
      <c r="E22835" t="s">
        <v>12</v>
      </c>
    </row>
    <row r="22836" spans="5:8" x14ac:dyDescent="0.25">
      <c r="E22836" t="s">
        <v>6</v>
      </c>
    </row>
    <row r="22837" spans="5:8" x14ac:dyDescent="0.25">
      <c r="F22837" t="s">
        <v>7</v>
      </c>
    </row>
    <row r="22838" spans="5:8" x14ac:dyDescent="0.25">
      <c r="G22838" t="s">
        <v>8</v>
      </c>
    </row>
    <row r="22839" spans="5:8" x14ac:dyDescent="0.25">
      <c r="H22839" t="s">
        <v>9</v>
      </c>
    </row>
    <row r="22840" spans="5:8" x14ac:dyDescent="0.25">
      <c r="H22840" t="s">
        <v>3116</v>
      </c>
    </row>
    <row r="22841" spans="5:8" x14ac:dyDescent="0.25">
      <c r="G22841" t="s">
        <v>10</v>
      </c>
    </row>
    <row r="22842" spans="5:8" x14ac:dyDescent="0.25">
      <c r="F22842" t="s">
        <v>11</v>
      </c>
    </row>
    <row r="22843" spans="5:8" x14ac:dyDescent="0.25">
      <c r="E22843" t="s">
        <v>12</v>
      </c>
    </row>
    <row r="22844" spans="5:8" x14ac:dyDescent="0.25">
      <c r="E22844" t="s">
        <v>6</v>
      </c>
    </row>
    <row r="22845" spans="5:8" x14ac:dyDescent="0.25">
      <c r="F22845" t="s">
        <v>7</v>
      </c>
    </row>
    <row r="22846" spans="5:8" x14ac:dyDescent="0.25">
      <c r="G22846" t="s">
        <v>8</v>
      </c>
    </row>
    <row r="22847" spans="5:8" x14ac:dyDescent="0.25">
      <c r="H22847" t="s">
        <v>9</v>
      </c>
    </row>
    <row r="22848" spans="5:8" x14ac:dyDescent="0.25">
      <c r="H22848" t="s">
        <v>3117</v>
      </c>
    </row>
    <row r="22849" spans="5:8" x14ac:dyDescent="0.25">
      <c r="G22849" t="s">
        <v>10</v>
      </c>
    </row>
    <row r="22850" spans="5:8" x14ac:dyDescent="0.25">
      <c r="F22850" t="s">
        <v>11</v>
      </c>
    </row>
    <row r="22851" spans="5:8" x14ac:dyDescent="0.25">
      <c r="E22851" t="s">
        <v>12</v>
      </c>
    </row>
    <row r="22852" spans="5:8" x14ac:dyDescent="0.25">
      <c r="E22852" t="s">
        <v>6</v>
      </c>
    </row>
    <row r="22853" spans="5:8" x14ac:dyDescent="0.25">
      <c r="F22853" t="s">
        <v>7</v>
      </c>
    </row>
    <row r="22854" spans="5:8" x14ac:dyDescent="0.25">
      <c r="G22854" t="s">
        <v>8</v>
      </c>
    </row>
    <row r="22855" spans="5:8" x14ac:dyDescent="0.25">
      <c r="H22855" t="s">
        <v>9</v>
      </c>
    </row>
    <row r="22856" spans="5:8" x14ac:dyDescent="0.25">
      <c r="H22856" t="s">
        <v>3118</v>
      </c>
    </row>
    <row r="22857" spans="5:8" x14ac:dyDescent="0.25">
      <c r="G22857" t="s">
        <v>10</v>
      </c>
    </row>
    <row r="22858" spans="5:8" x14ac:dyDescent="0.25">
      <c r="F22858" t="s">
        <v>11</v>
      </c>
    </row>
    <row r="22859" spans="5:8" x14ac:dyDescent="0.25">
      <c r="E22859" t="s">
        <v>12</v>
      </c>
    </row>
    <row r="22860" spans="5:8" x14ac:dyDescent="0.25">
      <c r="E22860" t="s">
        <v>6</v>
      </c>
    </row>
    <row r="22861" spans="5:8" x14ac:dyDescent="0.25">
      <c r="F22861" t="s">
        <v>7</v>
      </c>
    </row>
    <row r="22862" spans="5:8" x14ac:dyDescent="0.25">
      <c r="G22862" t="s">
        <v>8</v>
      </c>
    </row>
    <row r="22863" spans="5:8" x14ac:dyDescent="0.25">
      <c r="H22863" t="s">
        <v>9</v>
      </c>
    </row>
    <row r="22864" spans="5:8" x14ac:dyDescent="0.25">
      <c r="H22864" t="s">
        <v>3119</v>
      </c>
    </row>
    <row r="22865" spans="3:7" x14ac:dyDescent="0.25">
      <c r="G22865" t="s">
        <v>10</v>
      </c>
    </row>
    <row r="22866" spans="3:7" x14ac:dyDescent="0.25">
      <c r="F22866" t="s">
        <v>11</v>
      </c>
    </row>
    <row r="22867" spans="3:7" x14ac:dyDescent="0.25">
      <c r="E22867" t="s">
        <v>12</v>
      </c>
    </row>
    <row r="22868" spans="3:7" x14ac:dyDescent="0.25">
      <c r="D22868" t="s">
        <v>17</v>
      </c>
    </row>
    <row r="22869" spans="3:7" x14ac:dyDescent="0.25">
      <c r="C22869" t="s">
        <v>13</v>
      </c>
    </row>
    <row r="22870" spans="3:7" x14ac:dyDescent="0.25">
      <c r="C22870" t="s">
        <v>4</v>
      </c>
    </row>
    <row r="22871" spans="3:7" x14ac:dyDescent="0.25">
      <c r="D22871" t="s">
        <v>160</v>
      </c>
    </row>
    <row r="22872" spans="3:7" x14ac:dyDescent="0.25">
      <c r="D22872" t="s">
        <v>5463</v>
      </c>
    </row>
    <row r="22873" spans="3:7" x14ac:dyDescent="0.25">
      <c r="D22873" t="s">
        <v>353</v>
      </c>
    </row>
    <row r="22874" spans="3:7" x14ac:dyDescent="0.25">
      <c r="D22874" t="s">
        <v>6</v>
      </c>
    </row>
    <row r="22875" spans="3:7" x14ac:dyDescent="0.25">
      <c r="E22875" t="s">
        <v>7</v>
      </c>
    </row>
    <row r="22876" spans="3:7" x14ac:dyDescent="0.25">
      <c r="F22876" t="s">
        <v>8</v>
      </c>
    </row>
    <row r="22877" spans="3:7" x14ac:dyDescent="0.25">
      <c r="G22877" t="s">
        <v>9</v>
      </c>
    </row>
    <row r="22878" spans="3:7" x14ac:dyDescent="0.25">
      <c r="G22878" t="s">
        <v>3120</v>
      </c>
    </row>
    <row r="22879" spans="3:7" x14ac:dyDescent="0.25">
      <c r="F22879" t="s">
        <v>10</v>
      </c>
    </row>
    <row r="22880" spans="3:7" x14ac:dyDescent="0.25">
      <c r="E22880" t="s">
        <v>11</v>
      </c>
    </row>
    <row r="22881" spans="3:7" x14ac:dyDescent="0.25">
      <c r="D22881" t="s">
        <v>12</v>
      </c>
    </row>
    <row r="22882" spans="3:7" x14ac:dyDescent="0.25">
      <c r="C22882" t="s">
        <v>13</v>
      </c>
    </row>
    <row r="22883" spans="3:7" x14ac:dyDescent="0.25">
      <c r="C22883" t="s">
        <v>4</v>
      </c>
    </row>
    <row r="22884" spans="3:7" x14ac:dyDescent="0.25">
      <c r="D22884" t="s">
        <v>161</v>
      </c>
    </row>
    <row r="22885" spans="3:7" x14ac:dyDescent="0.25">
      <c r="D22885" t="s">
        <v>5609</v>
      </c>
    </row>
    <row r="22886" spans="3:7" x14ac:dyDescent="0.25">
      <c r="D22886" t="s">
        <v>353</v>
      </c>
    </row>
    <row r="22887" spans="3:7" x14ac:dyDescent="0.25">
      <c r="D22887" t="s">
        <v>6</v>
      </c>
    </row>
    <row r="22888" spans="3:7" x14ac:dyDescent="0.25">
      <c r="E22888" t="s">
        <v>7</v>
      </c>
    </row>
    <row r="22889" spans="3:7" x14ac:dyDescent="0.25">
      <c r="F22889" t="s">
        <v>8</v>
      </c>
    </row>
    <row r="22890" spans="3:7" x14ac:dyDescent="0.25">
      <c r="G22890" t="s">
        <v>9</v>
      </c>
    </row>
    <row r="22891" spans="3:7" x14ac:dyDescent="0.25">
      <c r="G22891" t="s">
        <v>3121</v>
      </c>
    </row>
    <row r="22892" spans="3:7" x14ac:dyDescent="0.25">
      <c r="F22892" t="s">
        <v>10</v>
      </c>
    </row>
    <row r="22893" spans="3:7" x14ac:dyDescent="0.25">
      <c r="E22893" t="s">
        <v>11</v>
      </c>
    </row>
    <row r="22894" spans="3:7" x14ac:dyDescent="0.25">
      <c r="D22894" t="s">
        <v>12</v>
      </c>
    </row>
    <row r="22895" spans="3:7" x14ac:dyDescent="0.25">
      <c r="C22895" t="s">
        <v>13</v>
      </c>
    </row>
    <row r="22896" spans="3:7" x14ac:dyDescent="0.25">
      <c r="C22896" t="s">
        <v>4</v>
      </c>
    </row>
    <row r="22897" spans="3:7" x14ac:dyDescent="0.25">
      <c r="D22897" t="s">
        <v>162</v>
      </c>
    </row>
    <row r="22898" spans="3:7" x14ac:dyDescent="0.25">
      <c r="D22898" t="s">
        <v>5444</v>
      </c>
    </row>
    <row r="22899" spans="3:7" x14ac:dyDescent="0.25">
      <c r="D22899" t="s">
        <v>353</v>
      </c>
    </row>
    <row r="22900" spans="3:7" x14ac:dyDescent="0.25">
      <c r="D22900" t="s">
        <v>6</v>
      </c>
    </row>
    <row r="22901" spans="3:7" x14ac:dyDescent="0.25">
      <c r="E22901" t="s">
        <v>7</v>
      </c>
    </row>
    <row r="22902" spans="3:7" x14ac:dyDescent="0.25">
      <c r="F22902" t="s">
        <v>8</v>
      </c>
    </row>
    <row r="22903" spans="3:7" x14ac:dyDescent="0.25">
      <c r="G22903" t="s">
        <v>9</v>
      </c>
    </row>
    <row r="22904" spans="3:7" x14ac:dyDescent="0.25">
      <c r="G22904" t="s">
        <v>3122</v>
      </c>
    </row>
    <row r="22905" spans="3:7" x14ac:dyDescent="0.25">
      <c r="F22905" t="s">
        <v>10</v>
      </c>
    </row>
    <row r="22906" spans="3:7" x14ac:dyDescent="0.25">
      <c r="E22906" t="s">
        <v>11</v>
      </c>
    </row>
    <row r="22907" spans="3:7" x14ac:dyDescent="0.25">
      <c r="D22907" t="s">
        <v>12</v>
      </c>
    </row>
    <row r="22908" spans="3:7" x14ac:dyDescent="0.25">
      <c r="C22908" t="s">
        <v>13</v>
      </c>
    </row>
    <row r="22909" spans="3:7" x14ac:dyDescent="0.25">
      <c r="C22909" t="s">
        <v>4</v>
      </c>
    </row>
    <row r="22910" spans="3:7" x14ac:dyDescent="0.25">
      <c r="D22910" t="s">
        <v>163</v>
      </c>
    </row>
    <row r="22911" spans="3:7" x14ac:dyDescent="0.25">
      <c r="D22911" t="s">
        <v>5522</v>
      </c>
    </row>
    <row r="22912" spans="3:7" x14ac:dyDescent="0.25">
      <c r="D22912" t="s">
        <v>353</v>
      </c>
    </row>
    <row r="22913" spans="3:7" x14ac:dyDescent="0.25">
      <c r="D22913" t="s">
        <v>6</v>
      </c>
    </row>
    <row r="22914" spans="3:7" x14ac:dyDescent="0.25">
      <c r="E22914" t="s">
        <v>7</v>
      </c>
    </row>
    <row r="22915" spans="3:7" x14ac:dyDescent="0.25">
      <c r="F22915" t="s">
        <v>8</v>
      </c>
    </row>
    <row r="22916" spans="3:7" x14ac:dyDescent="0.25">
      <c r="G22916" t="s">
        <v>9</v>
      </c>
    </row>
    <row r="22917" spans="3:7" x14ac:dyDescent="0.25">
      <c r="G22917" t="s">
        <v>3123</v>
      </c>
    </row>
    <row r="22918" spans="3:7" x14ac:dyDescent="0.25">
      <c r="F22918" t="s">
        <v>10</v>
      </c>
    </row>
    <row r="22919" spans="3:7" x14ac:dyDescent="0.25">
      <c r="E22919" t="s">
        <v>11</v>
      </c>
    </row>
    <row r="22920" spans="3:7" x14ac:dyDescent="0.25">
      <c r="D22920" t="s">
        <v>12</v>
      </c>
    </row>
    <row r="22921" spans="3:7" x14ac:dyDescent="0.25">
      <c r="C22921" t="s">
        <v>13</v>
      </c>
    </row>
    <row r="22922" spans="3:7" x14ac:dyDescent="0.25">
      <c r="C22922" t="s">
        <v>4</v>
      </c>
    </row>
    <row r="22923" spans="3:7" x14ac:dyDescent="0.25">
      <c r="D22923" t="s">
        <v>164</v>
      </c>
    </row>
    <row r="22924" spans="3:7" x14ac:dyDescent="0.25">
      <c r="D22924" t="s">
        <v>5350</v>
      </c>
    </row>
    <row r="22925" spans="3:7" x14ac:dyDescent="0.25">
      <c r="D22925" t="s">
        <v>353</v>
      </c>
    </row>
    <row r="22926" spans="3:7" x14ac:dyDescent="0.25">
      <c r="D22926" t="s">
        <v>6</v>
      </c>
    </row>
    <row r="22927" spans="3:7" x14ac:dyDescent="0.25">
      <c r="E22927" t="s">
        <v>7</v>
      </c>
    </row>
    <row r="22928" spans="3:7" x14ac:dyDescent="0.25">
      <c r="F22928" t="s">
        <v>8</v>
      </c>
    </row>
    <row r="22929" spans="3:7" x14ac:dyDescent="0.25">
      <c r="G22929" t="s">
        <v>9</v>
      </c>
    </row>
    <row r="22930" spans="3:7" x14ac:dyDescent="0.25">
      <c r="G22930" t="s">
        <v>3124</v>
      </c>
    </row>
    <row r="22931" spans="3:7" x14ac:dyDescent="0.25">
      <c r="F22931" t="s">
        <v>10</v>
      </c>
    </row>
    <row r="22932" spans="3:7" x14ac:dyDescent="0.25">
      <c r="E22932" t="s">
        <v>11</v>
      </c>
    </row>
    <row r="22933" spans="3:7" x14ac:dyDescent="0.25">
      <c r="D22933" t="s">
        <v>12</v>
      </c>
    </row>
    <row r="22934" spans="3:7" x14ac:dyDescent="0.25">
      <c r="C22934" t="s">
        <v>13</v>
      </c>
    </row>
    <row r="22935" spans="3:7" x14ac:dyDescent="0.25">
      <c r="C22935" t="s">
        <v>4</v>
      </c>
    </row>
    <row r="22936" spans="3:7" x14ac:dyDescent="0.25">
      <c r="D22936" t="s">
        <v>165</v>
      </c>
    </row>
    <row r="22937" spans="3:7" x14ac:dyDescent="0.25">
      <c r="D22937" t="s">
        <v>5515</v>
      </c>
    </row>
    <row r="22938" spans="3:7" x14ac:dyDescent="0.25">
      <c r="D22938" t="s">
        <v>353</v>
      </c>
    </row>
    <row r="22939" spans="3:7" x14ac:dyDescent="0.25">
      <c r="D22939" t="s">
        <v>6</v>
      </c>
    </row>
    <row r="22940" spans="3:7" x14ac:dyDescent="0.25">
      <c r="E22940" t="s">
        <v>7</v>
      </c>
    </row>
    <row r="22941" spans="3:7" x14ac:dyDescent="0.25">
      <c r="F22941" t="s">
        <v>8</v>
      </c>
    </row>
    <row r="22942" spans="3:7" x14ac:dyDescent="0.25">
      <c r="G22942" t="s">
        <v>9</v>
      </c>
    </row>
    <row r="22943" spans="3:7" x14ac:dyDescent="0.25">
      <c r="G22943" t="s">
        <v>3125</v>
      </c>
    </row>
    <row r="22944" spans="3:7" x14ac:dyDescent="0.25">
      <c r="F22944" t="s">
        <v>10</v>
      </c>
    </row>
    <row r="22945" spans="3:7" x14ac:dyDescent="0.25">
      <c r="E22945" t="s">
        <v>11</v>
      </c>
    </row>
    <row r="22946" spans="3:7" x14ac:dyDescent="0.25">
      <c r="D22946" t="s">
        <v>12</v>
      </c>
    </row>
    <row r="22947" spans="3:7" x14ac:dyDescent="0.25">
      <c r="C22947" t="s">
        <v>13</v>
      </c>
    </row>
    <row r="22948" spans="3:7" x14ac:dyDescent="0.25">
      <c r="C22948" t="s">
        <v>4</v>
      </c>
    </row>
    <row r="22949" spans="3:7" x14ac:dyDescent="0.25">
      <c r="D22949" t="s">
        <v>166</v>
      </c>
    </row>
    <row r="22950" spans="3:7" x14ac:dyDescent="0.25">
      <c r="D22950" t="s">
        <v>5325</v>
      </c>
    </row>
    <row r="22951" spans="3:7" x14ac:dyDescent="0.25">
      <c r="D22951" t="s">
        <v>353</v>
      </c>
    </row>
    <row r="22952" spans="3:7" x14ac:dyDescent="0.25">
      <c r="D22952" t="s">
        <v>6</v>
      </c>
    </row>
    <row r="22953" spans="3:7" x14ac:dyDescent="0.25">
      <c r="E22953" t="s">
        <v>7</v>
      </c>
    </row>
    <row r="22954" spans="3:7" x14ac:dyDescent="0.25">
      <c r="F22954" t="s">
        <v>8</v>
      </c>
    </row>
    <row r="22955" spans="3:7" x14ac:dyDescent="0.25">
      <c r="G22955" t="s">
        <v>9</v>
      </c>
    </row>
    <row r="22956" spans="3:7" x14ac:dyDescent="0.25">
      <c r="G22956" t="s">
        <v>3126</v>
      </c>
    </row>
    <row r="22957" spans="3:7" x14ac:dyDescent="0.25">
      <c r="F22957" t="s">
        <v>10</v>
      </c>
    </row>
    <row r="22958" spans="3:7" x14ac:dyDescent="0.25">
      <c r="E22958" t="s">
        <v>11</v>
      </c>
    </row>
    <row r="22959" spans="3:7" x14ac:dyDescent="0.25">
      <c r="D22959" t="s">
        <v>12</v>
      </c>
    </row>
    <row r="22960" spans="3:7" x14ac:dyDescent="0.25">
      <c r="C22960" t="s">
        <v>13</v>
      </c>
    </row>
    <row r="22961" spans="3:7" x14ac:dyDescent="0.25">
      <c r="C22961" t="s">
        <v>4</v>
      </c>
    </row>
    <row r="22962" spans="3:7" x14ac:dyDescent="0.25">
      <c r="D22962" t="s">
        <v>167</v>
      </c>
    </row>
    <row r="22963" spans="3:7" x14ac:dyDescent="0.25">
      <c r="D22963" t="s">
        <v>5427</v>
      </c>
    </row>
    <row r="22964" spans="3:7" x14ac:dyDescent="0.25">
      <c r="D22964" t="s">
        <v>353</v>
      </c>
    </row>
    <row r="22965" spans="3:7" x14ac:dyDescent="0.25">
      <c r="D22965" t="s">
        <v>6</v>
      </c>
    </row>
    <row r="22966" spans="3:7" x14ac:dyDescent="0.25">
      <c r="E22966" t="s">
        <v>7</v>
      </c>
    </row>
    <row r="22967" spans="3:7" x14ac:dyDescent="0.25">
      <c r="F22967" t="s">
        <v>8</v>
      </c>
    </row>
    <row r="22968" spans="3:7" x14ac:dyDescent="0.25">
      <c r="G22968" t="s">
        <v>9</v>
      </c>
    </row>
    <row r="22969" spans="3:7" x14ac:dyDescent="0.25">
      <c r="G22969" t="s">
        <v>3127</v>
      </c>
    </row>
    <row r="22970" spans="3:7" x14ac:dyDescent="0.25">
      <c r="F22970" t="s">
        <v>10</v>
      </c>
    </row>
    <row r="22971" spans="3:7" x14ac:dyDescent="0.25">
      <c r="E22971" t="s">
        <v>11</v>
      </c>
    </row>
    <row r="22972" spans="3:7" x14ac:dyDescent="0.25">
      <c r="D22972" t="s">
        <v>12</v>
      </c>
    </row>
    <row r="22973" spans="3:7" x14ac:dyDescent="0.25">
      <c r="C22973" t="s">
        <v>13</v>
      </c>
    </row>
    <row r="22974" spans="3:7" x14ac:dyDescent="0.25">
      <c r="C22974" t="s">
        <v>4</v>
      </c>
    </row>
    <row r="22975" spans="3:7" x14ac:dyDescent="0.25">
      <c r="D22975" t="s">
        <v>168</v>
      </c>
    </row>
    <row r="22976" spans="3:7" x14ac:dyDescent="0.25">
      <c r="D22976" t="s">
        <v>5541</v>
      </c>
    </row>
    <row r="22977" spans="3:7" x14ac:dyDescent="0.25">
      <c r="D22977" t="s">
        <v>353</v>
      </c>
    </row>
    <row r="22978" spans="3:7" x14ac:dyDescent="0.25">
      <c r="D22978" t="s">
        <v>6</v>
      </c>
    </row>
    <row r="22979" spans="3:7" x14ac:dyDescent="0.25">
      <c r="E22979" t="s">
        <v>7</v>
      </c>
    </row>
    <row r="22980" spans="3:7" x14ac:dyDescent="0.25">
      <c r="F22980" t="s">
        <v>8</v>
      </c>
    </row>
    <row r="22981" spans="3:7" x14ac:dyDescent="0.25">
      <c r="G22981" t="s">
        <v>9</v>
      </c>
    </row>
    <row r="22982" spans="3:7" x14ac:dyDescent="0.25">
      <c r="G22982" t="s">
        <v>3128</v>
      </c>
    </row>
    <row r="22983" spans="3:7" x14ac:dyDescent="0.25">
      <c r="F22983" t="s">
        <v>10</v>
      </c>
    </row>
    <row r="22984" spans="3:7" x14ac:dyDescent="0.25">
      <c r="E22984" t="s">
        <v>11</v>
      </c>
    </row>
    <row r="22985" spans="3:7" x14ac:dyDescent="0.25">
      <c r="D22985" t="s">
        <v>12</v>
      </c>
    </row>
    <row r="22986" spans="3:7" x14ac:dyDescent="0.25">
      <c r="C22986" t="s">
        <v>13</v>
      </c>
    </row>
    <row r="22987" spans="3:7" x14ac:dyDescent="0.25">
      <c r="C22987" t="s">
        <v>4</v>
      </c>
    </row>
    <row r="22988" spans="3:7" x14ac:dyDescent="0.25">
      <c r="D22988" t="s">
        <v>169</v>
      </c>
    </row>
    <row r="22989" spans="3:7" x14ac:dyDescent="0.25">
      <c r="D22989" t="s">
        <v>5411</v>
      </c>
    </row>
    <row r="22990" spans="3:7" x14ac:dyDescent="0.25">
      <c r="D22990" t="s">
        <v>353</v>
      </c>
    </row>
    <row r="22991" spans="3:7" x14ac:dyDescent="0.25">
      <c r="D22991" t="s">
        <v>6</v>
      </c>
    </row>
    <row r="22992" spans="3:7" x14ac:dyDescent="0.25">
      <c r="E22992" t="s">
        <v>7</v>
      </c>
    </row>
    <row r="22993" spans="3:7" x14ac:dyDescent="0.25">
      <c r="F22993" t="s">
        <v>8</v>
      </c>
    </row>
    <row r="22994" spans="3:7" x14ac:dyDescent="0.25">
      <c r="G22994" t="s">
        <v>9</v>
      </c>
    </row>
    <row r="22995" spans="3:7" x14ac:dyDescent="0.25">
      <c r="G22995" t="s">
        <v>3129</v>
      </c>
    </row>
    <row r="22996" spans="3:7" x14ac:dyDescent="0.25">
      <c r="F22996" t="s">
        <v>10</v>
      </c>
    </row>
    <row r="22997" spans="3:7" x14ac:dyDescent="0.25">
      <c r="E22997" t="s">
        <v>11</v>
      </c>
    </row>
    <row r="22998" spans="3:7" x14ac:dyDescent="0.25">
      <c r="D22998" t="s">
        <v>12</v>
      </c>
    </row>
    <row r="22999" spans="3:7" x14ac:dyDescent="0.25">
      <c r="C22999" t="s">
        <v>13</v>
      </c>
    </row>
    <row r="23000" spans="3:7" x14ac:dyDescent="0.25">
      <c r="C23000" t="s">
        <v>4</v>
      </c>
    </row>
    <row r="23001" spans="3:7" x14ac:dyDescent="0.25">
      <c r="D23001" t="s">
        <v>170</v>
      </c>
    </row>
    <row r="23002" spans="3:7" x14ac:dyDescent="0.25">
      <c r="D23002" t="s">
        <v>5490</v>
      </c>
    </row>
    <row r="23003" spans="3:7" x14ac:dyDescent="0.25">
      <c r="D23003" t="s">
        <v>353</v>
      </c>
    </row>
    <row r="23004" spans="3:7" x14ac:dyDescent="0.25">
      <c r="D23004" t="s">
        <v>6</v>
      </c>
    </row>
    <row r="23005" spans="3:7" x14ac:dyDescent="0.25">
      <c r="E23005" t="s">
        <v>7</v>
      </c>
    </row>
    <row r="23006" spans="3:7" x14ac:dyDescent="0.25">
      <c r="F23006" t="s">
        <v>8</v>
      </c>
    </row>
    <row r="23007" spans="3:7" x14ac:dyDescent="0.25">
      <c r="G23007" t="s">
        <v>9</v>
      </c>
    </row>
    <row r="23008" spans="3:7" x14ac:dyDescent="0.25">
      <c r="G23008" t="s">
        <v>3130</v>
      </c>
    </row>
    <row r="23009" spans="3:7" x14ac:dyDescent="0.25">
      <c r="F23009" t="s">
        <v>10</v>
      </c>
    </row>
    <row r="23010" spans="3:7" x14ac:dyDescent="0.25">
      <c r="E23010" t="s">
        <v>11</v>
      </c>
    </row>
    <row r="23011" spans="3:7" x14ac:dyDescent="0.25">
      <c r="D23011" t="s">
        <v>12</v>
      </c>
    </row>
    <row r="23012" spans="3:7" x14ac:dyDescent="0.25">
      <c r="C23012" t="s">
        <v>13</v>
      </c>
    </row>
    <row r="23013" spans="3:7" x14ac:dyDescent="0.25">
      <c r="C23013" t="s">
        <v>4</v>
      </c>
    </row>
    <row r="23014" spans="3:7" x14ac:dyDescent="0.25">
      <c r="D23014" t="s">
        <v>171</v>
      </c>
    </row>
    <row r="23015" spans="3:7" x14ac:dyDescent="0.25">
      <c r="D23015" t="s">
        <v>5650</v>
      </c>
    </row>
    <row r="23016" spans="3:7" x14ac:dyDescent="0.25">
      <c r="D23016" t="s">
        <v>353</v>
      </c>
    </row>
    <row r="23017" spans="3:7" x14ac:dyDescent="0.25">
      <c r="D23017" t="s">
        <v>6</v>
      </c>
    </row>
    <row r="23018" spans="3:7" x14ac:dyDescent="0.25">
      <c r="E23018" t="s">
        <v>7</v>
      </c>
    </row>
    <row r="23019" spans="3:7" x14ac:dyDescent="0.25">
      <c r="F23019" t="s">
        <v>8</v>
      </c>
    </row>
    <row r="23020" spans="3:7" x14ac:dyDescent="0.25">
      <c r="G23020" t="s">
        <v>9</v>
      </c>
    </row>
    <row r="23021" spans="3:7" x14ac:dyDescent="0.25">
      <c r="G23021" t="s">
        <v>3131</v>
      </c>
    </row>
    <row r="23022" spans="3:7" x14ac:dyDescent="0.25">
      <c r="F23022" t="s">
        <v>10</v>
      </c>
    </row>
    <row r="23023" spans="3:7" x14ac:dyDescent="0.25">
      <c r="E23023" t="s">
        <v>11</v>
      </c>
    </row>
    <row r="23024" spans="3:7" x14ac:dyDescent="0.25">
      <c r="D23024" t="s">
        <v>12</v>
      </c>
    </row>
    <row r="23025" spans="3:8" x14ac:dyDescent="0.25">
      <c r="C23025" t="s">
        <v>13</v>
      </c>
    </row>
    <row r="23026" spans="3:8" x14ac:dyDescent="0.25">
      <c r="C23026" t="s">
        <v>4</v>
      </c>
    </row>
    <row r="23027" spans="3:8" x14ac:dyDescent="0.25">
      <c r="D23027" t="s">
        <v>172</v>
      </c>
    </row>
    <row r="23028" spans="3:8" x14ac:dyDescent="0.25">
      <c r="D23028" t="s">
        <v>5446</v>
      </c>
    </row>
    <row r="23029" spans="3:8" x14ac:dyDescent="0.25">
      <c r="D23029" t="s">
        <v>353</v>
      </c>
    </row>
    <row r="23030" spans="3:8" x14ac:dyDescent="0.25">
      <c r="D23030" t="s">
        <v>16</v>
      </c>
    </row>
    <row r="23031" spans="3:8" x14ac:dyDescent="0.25">
      <c r="E23031" t="s">
        <v>6</v>
      </c>
    </row>
    <row r="23032" spans="3:8" x14ac:dyDescent="0.25">
      <c r="F23032" t="s">
        <v>7</v>
      </c>
    </row>
    <row r="23033" spans="3:8" x14ac:dyDescent="0.25">
      <c r="G23033" t="s">
        <v>8</v>
      </c>
    </row>
    <row r="23034" spans="3:8" x14ac:dyDescent="0.25">
      <c r="H23034" t="s">
        <v>9</v>
      </c>
    </row>
    <row r="23035" spans="3:8" x14ac:dyDescent="0.25">
      <c r="H23035" t="s">
        <v>3132</v>
      </c>
    </row>
    <row r="23036" spans="3:8" x14ac:dyDescent="0.25">
      <c r="G23036" t="s">
        <v>10</v>
      </c>
    </row>
    <row r="23037" spans="3:8" x14ac:dyDescent="0.25">
      <c r="F23037" t="s">
        <v>11</v>
      </c>
    </row>
    <row r="23038" spans="3:8" x14ac:dyDescent="0.25">
      <c r="E23038" t="s">
        <v>12</v>
      </c>
    </row>
    <row r="23039" spans="3:8" x14ac:dyDescent="0.25">
      <c r="E23039" t="s">
        <v>6</v>
      </c>
    </row>
    <row r="23040" spans="3:8" x14ac:dyDescent="0.25">
      <c r="F23040" t="s">
        <v>7</v>
      </c>
    </row>
    <row r="23041" spans="5:8" x14ac:dyDescent="0.25">
      <c r="G23041" t="s">
        <v>8</v>
      </c>
    </row>
    <row r="23042" spans="5:8" x14ac:dyDescent="0.25">
      <c r="H23042" t="s">
        <v>9</v>
      </c>
    </row>
    <row r="23043" spans="5:8" x14ac:dyDescent="0.25">
      <c r="H23043" t="s">
        <v>3133</v>
      </c>
    </row>
    <row r="23044" spans="5:8" x14ac:dyDescent="0.25">
      <c r="G23044" t="s">
        <v>10</v>
      </c>
    </row>
    <row r="23045" spans="5:8" x14ac:dyDescent="0.25">
      <c r="F23045" t="s">
        <v>11</v>
      </c>
    </row>
    <row r="23046" spans="5:8" x14ac:dyDescent="0.25">
      <c r="E23046" t="s">
        <v>12</v>
      </c>
    </row>
    <row r="23047" spans="5:8" x14ac:dyDescent="0.25">
      <c r="E23047" t="s">
        <v>6</v>
      </c>
    </row>
    <row r="23048" spans="5:8" x14ac:dyDescent="0.25">
      <c r="F23048" t="s">
        <v>7</v>
      </c>
    </row>
    <row r="23049" spans="5:8" x14ac:dyDescent="0.25">
      <c r="G23049" t="s">
        <v>8</v>
      </c>
    </row>
    <row r="23050" spans="5:8" x14ac:dyDescent="0.25">
      <c r="H23050" t="s">
        <v>9</v>
      </c>
    </row>
    <row r="23051" spans="5:8" x14ac:dyDescent="0.25">
      <c r="H23051" t="s">
        <v>3134</v>
      </c>
    </row>
    <row r="23052" spans="5:8" x14ac:dyDescent="0.25">
      <c r="G23052" t="s">
        <v>10</v>
      </c>
    </row>
    <row r="23053" spans="5:8" x14ac:dyDescent="0.25">
      <c r="F23053" t="s">
        <v>11</v>
      </c>
    </row>
    <row r="23054" spans="5:8" x14ac:dyDescent="0.25">
      <c r="E23054" t="s">
        <v>12</v>
      </c>
    </row>
    <row r="23055" spans="5:8" x14ac:dyDescent="0.25">
      <c r="E23055" t="s">
        <v>6</v>
      </c>
    </row>
    <row r="23056" spans="5:8" x14ac:dyDescent="0.25">
      <c r="F23056" t="s">
        <v>7</v>
      </c>
    </row>
    <row r="23057" spans="5:8" x14ac:dyDescent="0.25">
      <c r="G23057" t="s">
        <v>8</v>
      </c>
    </row>
    <row r="23058" spans="5:8" x14ac:dyDescent="0.25">
      <c r="H23058" t="s">
        <v>9</v>
      </c>
    </row>
    <row r="23059" spans="5:8" x14ac:dyDescent="0.25">
      <c r="H23059" t="s">
        <v>3135</v>
      </c>
    </row>
    <row r="23060" spans="5:8" x14ac:dyDescent="0.25">
      <c r="G23060" t="s">
        <v>10</v>
      </c>
    </row>
    <row r="23061" spans="5:8" x14ac:dyDescent="0.25">
      <c r="F23061" t="s">
        <v>11</v>
      </c>
    </row>
    <row r="23062" spans="5:8" x14ac:dyDescent="0.25">
      <c r="E23062" t="s">
        <v>12</v>
      </c>
    </row>
    <row r="23063" spans="5:8" x14ac:dyDescent="0.25">
      <c r="E23063" t="s">
        <v>6</v>
      </c>
    </row>
    <row r="23064" spans="5:8" x14ac:dyDescent="0.25">
      <c r="F23064" t="s">
        <v>7</v>
      </c>
    </row>
    <row r="23065" spans="5:8" x14ac:dyDescent="0.25">
      <c r="G23065" t="s">
        <v>8</v>
      </c>
    </row>
    <row r="23066" spans="5:8" x14ac:dyDescent="0.25">
      <c r="H23066" t="s">
        <v>9</v>
      </c>
    </row>
    <row r="23067" spans="5:8" x14ac:dyDescent="0.25">
      <c r="H23067" t="s">
        <v>3136</v>
      </c>
    </row>
    <row r="23068" spans="5:8" x14ac:dyDescent="0.25">
      <c r="G23068" t="s">
        <v>10</v>
      </c>
    </row>
    <row r="23069" spans="5:8" x14ac:dyDescent="0.25">
      <c r="F23069" t="s">
        <v>11</v>
      </c>
    </row>
    <row r="23070" spans="5:8" x14ac:dyDescent="0.25">
      <c r="E23070" t="s">
        <v>12</v>
      </c>
    </row>
    <row r="23071" spans="5:8" x14ac:dyDescent="0.25">
      <c r="E23071" t="s">
        <v>6</v>
      </c>
    </row>
    <row r="23072" spans="5:8" x14ac:dyDescent="0.25">
      <c r="F23072" t="s">
        <v>7</v>
      </c>
    </row>
    <row r="23073" spans="5:8" x14ac:dyDescent="0.25">
      <c r="G23073" t="s">
        <v>8</v>
      </c>
    </row>
    <row r="23074" spans="5:8" x14ac:dyDescent="0.25">
      <c r="H23074" t="s">
        <v>9</v>
      </c>
    </row>
    <row r="23075" spans="5:8" x14ac:dyDescent="0.25">
      <c r="H23075" t="s">
        <v>3137</v>
      </c>
    </row>
    <row r="23076" spans="5:8" x14ac:dyDescent="0.25">
      <c r="G23076" t="s">
        <v>10</v>
      </c>
    </row>
    <row r="23077" spans="5:8" x14ac:dyDescent="0.25">
      <c r="F23077" t="s">
        <v>11</v>
      </c>
    </row>
    <row r="23078" spans="5:8" x14ac:dyDescent="0.25">
      <c r="E23078" t="s">
        <v>12</v>
      </c>
    </row>
    <row r="23079" spans="5:8" x14ac:dyDescent="0.25">
      <c r="E23079" t="s">
        <v>6</v>
      </c>
    </row>
    <row r="23080" spans="5:8" x14ac:dyDescent="0.25">
      <c r="F23080" t="s">
        <v>7</v>
      </c>
    </row>
    <row r="23081" spans="5:8" x14ac:dyDescent="0.25">
      <c r="G23081" t="s">
        <v>8</v>
      </c>
    </row>
    <row r="23082" spans="5:8" x14ac:dyDescent="0.25">
      <c r="H23082" t="s">
        <v>9</v>
      </c>
    </row>
    <row r="23083" spans="5:8" x14ac:dyDescent="0.25">
      <c r="H23083" t="s">
        <v>3138</v>
      </c>
    </row>
    <row r="23084" spans="5:8" x14ac:dyDescent="0.25">
      <c r="G23084" t="s">
        <v>10</v>
      </c>
    </row>
    <row r="23085" spans="5:8" x14ac:dyDescent="0.25">
      <c r="F23085" t="s">
        <v>11</v>
      </c>
    </row>
    <row r="23086" spans="5:8" x14ac:dyDescent="0.25">
      <c r="E23086" t="s">
        <v>12</v>
      </c>
    </row>
    <row r="23087" spans="5:8" x14ac:dyDescent="0.25">
      <c r="E23087" t="s">
        <v>6</v>
      </c>
    </row>
    <row r="23088" spans="5:8" x14ac:dyDescent="0.25">
      <c r="F23088" t="s">
        <v>7</v>
      </c>
    </row>
    <row r="23089" spans="5:8" x14ac:dyDescent="0.25">
      <c r="G23089" t="s">
        <v>8</v>
      </c>
    </row>
    <row r="23090" spans="5:8" x14ac:dyDescent="0.25">
      <c r="H23090" t="s">
        <v>9</v>
      </c>
    </row>
    <row r="23091" spans="5:8" x14ac:dyDescent="0.25">
      <c r="H23091" t="s">
        <v>3139</v>
      </c>
    </row>
    <row r="23092" spans="5:8" x14ac:dyDescent="0.25">
      <c r="G23092" t="s">
        <v>10</v>
      </c>
    </row>
    <row r="23093" spans="5:8" x14ac:dyDescent="0.25">
      <c r="F23093" t="s">
        <v>11</v>
      </c>
    </row>
    <row r="23094" spans="5:8" x14ac:dyDescent="0.25">
      <c r="E23094" t="s">
        <v>12</v>
      </c>
    </row>
    <row r="23095" spans="5:8" x14ac:dyDescent="0.25">
      <c r="E23095" t="s">
        <v>6</v>
      </c>
    </row>
    <row r="23096" spans="5:8" x14ac:dyDescent="0.25">
      <c r="F23096" t="s">
        <v>7</v>
      </c>
    </row>
    <row r="23097" spans="5:8" x14ac:dyDescent="0.25">
      <c r="G23097" t="s">
        <v>8</v>
      </c>
    </row>
    <row r="23098" spans="5:8" x14ac:dyDescent="0.25">
      <c r="H23098" t="s">
        <v>9</v>
      </c>
    </row>
    <row r="23099" spans="5:8" x14ac:dyDescent="0.25">
      <c r="H23099" t="s">
        <v>3140</v>
      </c>
    </row>
    <row r="23100" spans="5:8" x14ac:dyDescent="0.25">
      <c r="G23100" t="s">
        <v>10</v>
      </c>
    </row>
    <row r="23101" spans="5:8" x14ac:dyDescent="0.25">
      <c r="F23101" t="s">
        <v>11</v>
      </c>
    </row>
    <row r="23102" spans="5:8" x14ac:dyDescent="0.25">
      <c r="E23102" t="s">
        <v>12</v>
      </c>
    </row>
    <row r="23103" spans="5:8" x14ac:dyDescent="0.25">
      <c r="E23103" t="s">
        <v>6</v>
      </c>
    </row>
    <row r="23104" spans="5:8" x14ac:dyDescent="0.25">
      <c r="F23104" t="s">
        <v>7</v>
      </c>
    </row>
    <row r="23105" spans="5:8" x14ac:dyDescent="0.25">
      <c r="G23105" t="s">
        <v>8</v>
      </c>
    </row>
    <row r="23106" spans="5:8" x14ac:dyDescent="0.25">
      <c r="H23106" t="s">
        <v>9</v>
      </c>
    </row>
    <row r="23107" spans="5:8" x14ac:dyDescent="0.25">
      <c r="H23107" t="s">
        <v>3141</v>
      </c>
    </row>
    <row r="23108" spans="5:8" x14ac:dyDescent="0.25">
      <c r="G23108" t="s">
        <v>10</v>
      </c>
    </row>
    <row r="23109" spans="5:8" x14ac:dyDescent="0.25">
      <c r="F23109" t="s">
        <v>11</v>
      </c>
    </row>
    <row r="23110" spans="5:8" x14ac:dyDescent="0.25">
      <c r="E23110" t="s">
        <v>12</v>
      </c>
    </row>
    <row r="23111" spans="5:8" x14ac:dyDescent="0.25">
      <c r="E23111" t="s">
        <v>6</v>
      </c>
    </row>
    <row r="23112" spans="5:8" x14ac:dyDescent="0.25">
      <c r="F23112" t="s">
        <v>7</v>
      </c>
    </row>
    <row r="23113" spans="5:8" x14ac:dyDescent="0.25">
      <c r="G23113" t="s">
        <v>8</v>
      </c>
    </row>
    <row r="23114" spans="5:8" x14ac:dyDescent="0.25">
      <c r="H23114" t="s">
        <v>9</v>
      </c>
    </row>
    <row r="23115" spans="5:8" x14ac:dyDescent="0.25">
      <c r="H23115" t="s">
        <v>3142</v>
      </c>
    </row>
    <row r="23116" spans="5:8" x14ac:dyDescent="0.25">
      <c r="G23116" t="s">
        <v>10</v>
      </c>
    </row>
    <row r="23117" spans="5:8" x14ac:dyDescent="0.25">
      <c r="F23117" t="s">
        <v>11</v>
      </c>
    </row>
    <row r="23118" spans="5:8" x14ac:dyDescent="0.25">
      <c r="E23118" t="s">
        <v>12</v>
      </c>
    </row>
    <row r="23119" spans="5:8" x14ac:dyDescent="0.25">
      <c r="E23119" t="s">
        <v>6</v>
      </c>
    </row>
    <row r="23120" spans="5:8" x14ac:dyDescent="0.25">
      <c r="F23120" t="s">
        <v>7</v>
      </c>
    </row>
    <row r="23121" spans="5:8" x14ac:dyDescent="0.25">
      <c r="G23121" t="s">
        <v>8</v>
      </c>
    </row>
    <row r="23122" spans="5:8" x14ac:dyDescent="0.25">
      <c r="H23122" t="s">
        <v>9</v>
      </c>
    </row>
    <row r="23123" spans="5:8" x14ac:dyDescent="0.25">
      <c r="H23123" t="s">
        <v>3143</v>
      </c>
    </row>
    <row r="23124" spans="5:8" x14ac:dyDescent="0.25">
      <c r="G23124" t="s">
        <v>10</v>
      </c>
    </row>
    <row r="23125" spans="5:8" x14ac:dyDescent="0.25">
      <c r="F23125" t="s">
        <v>11</v>
      </c>
    </row>
    <row r="23126" spans="5:8" x14ac:dyDescent="0.25">
      <c r="E23126" t="s">
        <v>12</v>
      </c>
    </row>
    <row r="23127" spans="5:8" x14ac:dyDescent="0.25">
      <c r="E23127" t="s">
        <v>6</v>
      </c>
    </row>
    <row r="23128" spans="5:8" x14ac:dyDescent="0.25">
      <c r="F23128" t="s">
        <v>7</v>
      </c>
    </row>
    <row r="23129" spans="5:8" x14ac:dyDescent="0.25">
      <c r="G23129" t="s">
        <v>8</v>
      </c>
    </row>
    <row r="23130" spans="5:8" x14ac:dyDescent="0.25">
      <c r="H23130" t="s">
        <v>9</v>
      </c>
    </row>
    <row r="23131" spans="5:8" x14ac:dyDescent="0.25">
      <c r="H23131" t="s">
        <v>3144</v>
      </c>
    </row>
    <row r="23132" spans="5:8" x14ac:dyDescent="0.25">
      <c r="G23132" t="s">
        <v>10</v>
      </c>
    </row>
    <row r="23133" spans="5:8" x14ac:dyDescent="0.25">
      <c r="F23133" t="s">
        <v>11</v>
      </c>
    </row>
    <row r="23134" spans="5:8" x14ac:dyDescent="0.25">
      <c r="E23134" t="s">
        <v>12</v>
      </c>
    </row>
    <row r="23135" spans="5:8" x14ac:dyDescent="0.25">
      <c r="E23135" t="s">
        <v>6</v>
      </c>
    </row>
    <row r="23136" spans="5:8" x14ac:dyDescent="0.25">
      <c r="F23136" t="s">
        <v>7</v>
      </c>
    </row>
    <row r="23137" spans="5:8" x14ac:dyDescent="0.25">
      <c r="G23137" t="s">
        <v>8</v>
      </c>
    </row>
    <row r="23138" spans="5:8" x14ac:dyDescent="0.25">
      <c r="H23138" t="s">
        <v>9</v>
      </c>
    </row>
    <row r="23139" spans="5:8" x14ac:dyDescent="0.25">
      <c r="H23139" t="s">
        <v>3145</v>
      </c>
    </row>
    <row r="23140" spans="5:8" x14ac:dyDescent="0.25">
      <c r="G23140" t="s">
        <v>10</v>
      </c>
    </row>
    <row r="23141" spans="5:8" x14ac:dyDescent="0.25">
      <c r="F23141" t="s">
        <v>11</v>
      </c>
    </row>
    <row r="23142" spans="5:8" x14ac:dyDescent="0.25">
      <c r="E23142" t="s">
        <v>12</v>
      </c>
    </row>
    <row r="23143" spans="5:8" x14ac:dyDescent="0.25">
      <c r="E23143" t="s">
        <v>6</v>
      </c>
    </row>
    <row r="23144" spans="5:8" x14ac:dyDescent="0.25">
      <c r="F23144" t="s">
        <v>7</v>
      </c>
    </row>
    <row r="23145" spans="5:8" x14ac:dyDescent="0.25">
      <c r="G23145" t="s">
        <v>8</v>
      </c>
    </row>
    <row r="23146" spans="5:8" x14ac:dyDescent="0.25">
      <c r="H23146" t="s">
        <v>9</v>
      </c>
    </row>
    <row r="23147" spans="5:8" x14ac:dyDescent="0.25">
      <c r="H23147" t="s">
        <v>3146</v>
      </c>
    </row>
    <row r="23148" spans="5:8" x14ac:dyDescent="0.25">
      <c r="G23148" t="s">
        <v>10</v>
      </c>
    </row>
    <row r="23149" spans="5:8" x14ac:dyDescent="0.25">
      <c r="F23149" t="s">
        <v>11</v>
      </c>
    </row>
    <row r="23150" spans="5:8" x14ac:dyDescent="0.25">
      <c r="E23150" t="s">
        <v>12</v>
      </c>
    </row>
    <row r="23151" spans="5:8" x14ac:dyDescent="0.25">
      <c r="E23151" t="s">
        <v>6</v>
      </c>
    </row>
    <row r="23152" spans="5:8" x14ac:dyDescent="0.25">
      <c r="F23152" t="s">
        <v>7</v>
      </c>
    </row>
    <row r="23153" spans="5:8" x14ac:dyDescent="0.25">
      <c r="G23153" t="s">
        <v>8</v>
      </c>
    </row>
    <row r="23154" spans="5:8" x14ac:dyDescent="0.25">
      <c r="H23154" t="s">
        <v>9</v>
      </c>
    </row>
    <row r="23155" spans="5:8" x14ac:dyDescent="0.25">
      <c r="H23155" t="s">
        <v>3147</v>
      </c>
    </row>
    <row r="23156" spans="5:8" x14ac:dyDescent="0.25">
      <c r="G23156" t="s">
        <v>10</v>
      </c>
    </row>
    <row r="23157" spans="5:8" x14ac:dyDescent="0.25">
      <c r="F23157" t="s">
        <v>11</v>
      </c>
    </row>
    <row r="23158" spans="5:8" x14ac:dyDescent="0.25">
      <c r="E23158" t="s">
        <v>12</v>
      </c>
    </row>
    <row r="23159" spans="5:8" x14ac:dyDescent="0.25">
      <c r="E23159" t="s">
        <v>6</v>
      </c>
    </row>
    <row r="23160" spans="5:8" x14ac:dyDescent="0.25">
      <c r="F23160" t="s">
        <v>7</v>
      </c>
    </row>
    <row r="23161" spans="5:8" x14ac:dyDescent="0.25">
      <c r="G23161" t="s">
        <v>8</v>
      </c>
    </row>
    <row r="23162" spans="5:8" x14ac:dyDescent="0.25">
      <c r="H23162" t="s">
        <v>9</v>
      </c>
    </row>
    <row r="23163" spans="5:8" x14ac:dyDescent="0.25">
      <c r="H23163" t="s">
        <v>3148</v>
      </c>
    </row>
    <row r="23164" spans="5:8" x14ac:dyDescent="0.25">
      <c r="G23164" t="s">
        <v>10</v>
      </c>
    </row>
    <row r="23165" spans="5:8" x14ac:dyDescent="0.25">
      <c r="F23165" t="s">
        <v>11</v>
      </c>
    </row>
    <row r="23166" spans="5:8" x14ac:dyDescent="0.25">
      <c r="E23166" t="s">
        <v>12</v>
      </c>
    </row>
    <row r="23167" spans="5:8" x14ac:dyDescent="0.25">
      <c r="E23167" t="s">
        <v>6</v>
      </c>
    </row>
    <row r="23168" spans="5:8" x14ac:dyDescent="0.25">
      <c r="F23168" t="s">
        <v>7</v>
      </c>
    </row>
    <row r="23169" spans="5:8" x14ac:dyDescent="0.25">
      <c r="G23169" t="s">
        <v>8</v>
      </c>
    </row>
    <row r="23170" spans="5:8" x14ac:dyDescent="0.25">
      <c r="H23170" t="s">
        <v>9</v>
      </c>
    </row>
    <row r="23171" spans="5:8" x14ac:dyDescent="0.25">
      <c r="H23171" t="s">
        <v>3149</v>
      </c>
    </row>
    <row r="23172" spans="5:8" x14ac:dyDescent="0.25">
      <c r="G23172" t="s">
        <v>10</v>
      </c>
    </row>
    <row r="23173" spans="5:8" x14ac:dyDescent="0.25">
      <c r="F23173" t="s">
        <v>11</v>
      </c>
    </row>
    <row r="23174" spans="5:8" x14ac:dyDescent="0.25">
      <c r="E23174" t="s">
        <v>12</v>
      </c>
    </row>
    <row r="23175" spans="5:8" x14ac:dyDescent="0.25">
      <c r="E23175" t="s">
        <v>6</v>
      </c>
    </row>
    <row r="23176" spans="5:8" x14ac:dyDescent="0.25">
      <c r="F23176" t="s">
        <v>7</v>
      </c>
    </row>
    <row r="23177" spans="5:8" x14ac:dyDescent="0.25">
      <c r="G23177" t="s">
        <v>8</v>
      </c>
    </row>
    <row r="23178" spans="5:8" x14ac:dyDescent="0.25">
      <c r="H23178" t="s">
        <v>9</v>
      </c>
    </row>
    <row r="23179" spans="5:8" x14ac:dyDescent="0.25">
      <c r="H23179" t="s">
        <v>3150</v>
      </c>
    </row>
    <row r="23180" spans="5:8" x14ac:dyDescent="0.25">
      <c r="G23180" t="s">
        <v>10</v>
      </c>
    </row>
    <row r="23181" spans="5:8" x14ac:dyDescent="0.25">
      <c r="F23181" t="s">
        <v>11</v>
      </c>
    </row>
    <row r="23182" spans="5:8" x14ac:dyDescent="0.25">
      <c r="E23182" t="s">
        <v>12</v>
      </c>
    </row>
    <row r="23183" spans="5:8" x14ac:dyDescent="0.25">
      <c r="E23183" t="s">
        <v>6</v>
      </c>
    </row>
    <row r="23184" spans="5:8" x14ac:dyDescent="0.25">
      <c r="F23184" t="s">
        <v>7</v>
      </c>
    </row>
    <row r="23185" spans="5:8" x14ac:dyDescent="0.25">
      <c r="G23185" t="s">
        <v>8</v>
      </c>
    </row>
    <row r="23186" spans="5:8" x14ac:dyDescent="0.25">
      <c r="H23186" t="s">
        <v>9</v>
      </c>
    </row>
    <row r="23187" spans="5:8" x14ac:dyDescent="0.25">
      <c r="H23187" t="s">
        <v>3151</v>
      </c>
    </row>
    <row r="23188" spans="5:8" x14ac:dyDescent="0.25">
      <c r="G23188" t="s">
        <v>10</v>
      </c>
    </row>
    <row r="23189" spans="5:8" x14ac:dyDescent="0.25">
      <c r="F23189" t="s">
        <v>11</v>
      </c>
    </row>
    <row r="23190" spans="5:8" x14ac:dyDescent="0.25">
      <c r="E23190" t="s">
        <v>12</v>
      </c>
    </row>
    <row r="23191" spans="5:8" x14ac:dyDescent="0.25">
      <c r="E23191" t="s">
        <v>6</v>
      </c>
    </row>
    <row r="23192" spans="5:8" x14ac:dyDescent="0.25">
      <c r="F23192" t="s">
        <v>7</v>
      </c>
    </row>
    <row r="23193" spans="5:8" x14ac:dyDescent="0.25">
      <c r="G23193" t="s">
        <v>8</v>
      </c>
    </row>
    <row r="23194" spans="5:8" x14ac:dyDescent="0.25">
      <c r="H23194" t="s">
        <v>9</v>
      </c>
    </row>
    <row r="23195" spans="5:8" x14ac:dyDescent="0.25">
      <c r="H23195" t="s">
        <v>3152</v>
      </c>
    </row>
    <row r="23196" spans="5:8" x14ac:dyDescent="0.25">
      <c r="G23196" t="s">
        <v>10</v>
      </c>
    </row>
    <row r="23197" spans="5:8" x14ac:dyDescent="0.25">
      <c r="F23197" t="s">
        <v>11</v>
      </c>
    </row>
    <row r="23198" spans="5:8" x14ac:dyDescent="0.25">
      <c r="E23198" t="s">
        <v>12</v>
      </c>
    </row>
    <row r="23199" spans="5:8" x14ac:dyDescent="0.25">
      <c r="E23199" t="s">
        <v>6</v>
      </c>
    </row>
    <row r="23200" spans="5:8" x14ac:dyDescent="0.25">
      <c r="F23200" t="s">
        <v>7</v>
      </c>
    </row>
    <row r="23201" spans="5:8" x14ac:dyDescent="0.25">
      <c r="G23201" t="s">
        <v>8</v>
      </c>
    </row>
    <row r="23202" spans="5:8" x14ac:dyDescent="0.25">
      <c r="H23202" t="s">
        <v>9</v>
      </c>
    </row>
    <row r="23203" spans="5:8" x14ac:dyDescent="0.25">
      <c r="H23203" t="s">
        <v>3153</v>
      </c>
    </row>
    <row r="23204" spans="5:8" x14ac:dyDescent="0.25">
      <c r="G23204" t="s">
        <v>10</v>
      </c>
    </row>
    <row r="23205" spans="5:8" x14ac:dyDescent="0.25">
      <c r="F23205" t="s">
        <v>11</v>
      </c>
    </row>
    <row r="23206" spans="5:8" x14ac:dyDescent="0.25">
      <c r="E23206" t="s">
        <v>12</v>
      </c>
    </row>
    <row r="23207" spans="5:8" x14ac:dyDescent="0.25">
      <c r="E23207" t="s">
        <v>6</v>
      </c>
    </row>
    <row r="23208" spans="5:8" x14ac:dyDescent="0.25">
      <c r="F23208" t="s">
        <v>7</v>
      </c>
    </row>
    <row r="23209" spans="5:8" x14ac:dyDescent="0.25">
      <c r="G23209" t="s">
        <v>8</v>
      </c>
    </row>
    <row r="23210" spans="5:8" x14ac:dyDescent="0.25">
      <c r="H23210" t="s">
        <v>9</v>
      </c>
    </row>
    <row r="23211" spans="5:8" x14ac:dyDescent="0.25">
      <c r="H23211" t="s">
        <v>3154</v>
      </c>
    </row>
    <row r="23212" spans="5:8" x14ac:dyDescent="0.25">
      <c r="G23212" t="s">
        <v>10</v>
      </c>
    </row>
    <row r="23213" spans="5:8" x14ac:dyDescent="0.25">
      <c r="F23213" t="s">
        <v>11</v>
      </c>
    </row>
    <row r="23214" spans="5:8" x14ac:dyDescent="0.25">
      <c r="E23214" t="s">
        <v>12</v>
      </c>
    </row>
    <row r="23215" spans="5:8" x14ac:dyDescent="0.25">
      <c r="E23215" t="s">
        <v>6</v>
      </c>
    </row>
    <row r="23216" spans="5:8" x14ac:dyDescent="0.25">
      <c r="F23216" t="s">
        <v>7</v>
      </c>
    </row>
    <row r="23217" spans="5:8" x14ac:dyDescent="0.25">
      <c r="G23217" t="s">
        <v>8</v>
      </c>
    </row>
    <row r="23218" spans="5:8" x14ac:dyDescent="0.25">
      <c r="H23218" t="s">
        <v>9</v>
      </c>
    </row>
    <row r="23219" spans="5:8" x14ac:dyDescent="0.25">
      <c r="H23219" t="s">
        <v>3155</v>
      </c>
    </row>
    <row r="23220" spans="5:8" x14ac:dyDescent="0.25">
      <c r="G23220" t="s">
        <v>10</v>
      </c>
    </row>
    <row r="23221" spans="5:8" x14ac:dyDescent="0.25">
      <c r="F23221" t="s">
        <v>11</v>
      </c>
    </row>
    <row r="23222" spans="5:8" x14ac:dyDescent="0.25">
      <c r="E23222" t="s">
        <v>12</v>
      </c>
    </row>
    <row r="23223" spans="5:8" x14ac:dyDescent="0.25">
      <c r="E23223" t="s">
        <v>6</v>
      </c>
    </row>
    <row r="23224" spans="5:8" x14ac:dyDescent="0.25">
      <c r="F23224" t="s">
        <v>7</v>
      </c>
    </row>
    <row r="23225" spans="5:8" x14ac:dyDescent="0.25">
      <c r="G23225" t="s">
        <v>8</v>
      </c>
    </row>
    <row r="23226" spans="5:8" x14ac:dyDescent="0.25">
      <c r="H23226" t="s">
        <v>9</v>
      </c>
    </row>
    <row r="23227" spans="5:8" x14ac:dyDescent="0.25">
      <c r="H23227" t="s">
        <v>3156</v>
      </c>
    </row>
    <row r="23228" spans="5:8" x14ac:dyDescent="0.25">
      <c r="G23228" t="s">
        <v>10</v>
      </c>
    </row>
    <row r="23229" spans="5:8" x14ac:dyDescent="0.25">
      <c r="F23229" t="s">
        <v>11</v>
      </c>
    </row>
    <row r="23230" spans="5:8" x14ac:dyDescent="0.25">
      <c r="E23230" t="s">
        <v>12</v>
      </c>
    </row>
    <row r="23231" spans="5:8" x14ac:dyDescent="0.25">
      <c r="E23231" t="s">
        <v>6</v>
      </c>
    </row>
    <row r="23232" spans="5:8" x14ac:dyDescent="0.25">
      <c r="F23232" t="s">
        <v>7</v>
      </c>
    </row>
    <row r="23233" spans="5:8" x14ac:dyDescent="0.25">
      <c r="G23233" t="s">
        <v>8</v>
      </c>
    </row>
    <row r="23234" spans="5:8" x14ac:dyDescent="0.25">
      <c r="H23234" t="s">
        <v>9</v>
      </c>
    </row>
    <row r="23235" spans="5:8" x14ac:dyDescent="0.25">
      <c r="H23235" t="s">
        <v>3157</v>
      </c>
    </row>
    <row r="23236" spans="5:8" x14ac:dyDescent="0.25">
      <c r="G23236" t="s">
        <v>10</v>
      </c>
    </row>
    <row r="23237" spans="5:8" x14ac:dyDescent="0.25">
      <c r="F23237" t="s">
        <v>11</v>
      </c>
    </row>
    <row r="23238" spans="5:8" x14ac:dyDescent="0.25">
      <c r="E23238" t="s">
        <v>12</v>
      </c>
    </row>
    <row r="23239" spans="5:8" x14ac:dyDescent="0.25">
      <c r="E23239" t="s">
        <v>6</v>
      </c>
    </row>
    <row r="23240" spans="5:8" x14ac:dyDescent="0.25">
      <c r="F23240" t="s">
        <v>7</v>
      </c>
    </row>
    <row r="23241" spans="5:8" x14ac:dyDescent="0.25">
      <c r="G23241" t="s">
        <v>8</v>
      </c>
    </row>
    <row r="23242" spans="5:8" x14ac:dyDescent="0.25">
      <c r="H23242" t="s">
        <v>9</v>
      </c>
    </row>
    <row r="23243" spans="5:8" x14ac:dyDescent="0.25">
      <c r="H23243" t="s">
        <v>3158</v>
      </c>
    </row>
    <row r="23244" spans="5:8" x14ac:dyDescent="0.25">
      <c r="G23244" t="s">
        <v>10</v>
      </c>
    </row>
    <row r="23245" spans="5:8" x14ac:dyDescent="0.25">
      <c r="F23245" t="s">
        <v>11</v>
      </c>
    </row>
    <row r="23246" spans="5:8" x14ac:dyDescent="0.25">
      <c r="E23246" t="s">
        <v>12</v>
      </c>
    </row>
    <row r="23247" spans="5:8" x14ac:dyDescent="0.25">
      <c r="E23247" t="s">
        <v>6</v>
      </c>
    </row>
    <row r="23248" spans="5:8" x14ac:dyDescent="0.25">
      <c r="F23248" t="s">
        <v>7</v>
      </c>
    </row>
    <row r="23249" spans="5:8" x14ac:dyDescent="0.25">
      <c r="G23249" t="s">
        <v>8</v>
      </c>
    </row>
    <row r="23250" spans="5:8" x14ac:dyDescent="0.25">
      <c r="H23250" t="s">
        <v>9</v>
      </c>
    </row>
    <row r="23251" spans="5:8" x14ac:dyDescent="0.25">
      <c r="H23251" t="s">
        <v>3159</v>
      </c>
    </row>
    <row r="23252" spans="5:8" x14ac:dyDescent="0.25">
      <c r="G23252" t="s">
        <v>10</v>
      </c>
    </row>
    <row r="23253" spans="5:8" x14ac:dyDescent="0.25">
      <c r="F23253" t="s">
        <v>11</v>
      </c>
    </row>
    <row r="23254" spans="5:8" x14ac:dyDescent="0.25">
      <c r="E23254" t="s">
        <v>12</v>
      </c>
    </row>
    <row r="23255" spans="5:8" x14ac:dyDescent="0.25">
      <c r="E23255" t="s">
        <v>6</v>
      </c>
    </row>
    <row r="23256" spans="5:8" x14ac:dyDescent="0.25">
      <c r="F23256" t="s">
        <v>7</v>
      </c>
    </row>
    <row r="23257" spans="5:8" x14ac:dyDescent="0.25">
      <c r="G23257" t="s">
        <v>8</v>
      </c>
    </row>
    <row r="23258" spans="5:8" x14ac:dyDescent="0.25">
      <c r="H23258" t="s">
        <v>9</v>
      </c>
    </row>
    <row r="23259" spans="5:8" x14ac:dyDescent="0.25">
      <c r="H23259" t="s">
        <v>3160</v>
      </c>
    </row>
    <row r="23260" spans="5:8" x14ac:dyDescent="0.25">
      <c r="G23260" t="s">
        <v>10</v>
      </c>
    </row>
    <row r="23261" spans="5:8" x14ac:dyDescent="0.25">
      <c r="F23261" t="s">
        <v>11</v>
      </c>
    </row>
    <row r="23262" spans="5:8" x14ac:dyDescent="0.25">
      <c r="E23262" t="s">
        <v>12</v>
      </c>
    </row>
    <row r="23263" spans="5:8" x14ac:dyDescent="0.25">
      <c r="E23263" t="s">
        <v>6</v>
      </c>
    </row>
    <row r="23264" spans="5:8" x14ac:dyDescent="0.25">
      <c r="F23264" t="s">
        <v>7</v>
      </c>
    </row>
    <row r="23265" spans="5:8" x14ac:dyDescent="0.25">
      <c r="G23265" t="s">
        <v>8</v>
      </c>
    </row>
    <row r="23266" spans="5:8" x14ac:dyDescent="0.25">
      <c r="H23266" t="s">
        <v>9</v>
      </c>
    </row>
    <row r="23267" spans="5:8" x14ac:dyDescent="0.25">
      <c r="H23267" t="s">
        <v>3161</v>
      </c>
    </row>
    <row r="23268" spans="5:8" x14ac:dyDescent="0.25">
      <c r="G23268" t="s">
        <v>10</v>
      </c>
    </row>
    <row r="23269" spans="5:8" x14ac:dyDescent="0.25">
      <c r="F23269" t="s">
        <v>11</v>
      </c>
    </row>
    <row r="23270" spans="5:8" x14ac:dyDescent="0.25">
      <c r="E23270" t="s">
        <v>12</v>
      </c>
    </row>
    <row r="23271" spans="5:8" x14ac:dyDescent="0.25">
      <c r="E23271" t="s">
        <v>6</v>
      </c>
    </row>
    <row r="23272" spans="5:8" x14ac:dyDescent="0.25">
      <c r="F23272" t="s">
        <v>7</v>
      </c>
    </row>
    <row r="23273" spans="5:8" x14ac:dyDescent="0.25">
      <c r="G23273" t="s">
        <v>8</v>
      </c>
    </row>
    <row r="23274" spans="5:8" x14ac:dyDescent="0.25">
      <c r="H23274" t="s">
        <v>9</v>
      </c>
    </row>
    <row r="23275" spans="5:8" x14ac:dyDescent="0.25">
      <c r="H23275" t="s">
        <v>3162</v>
      </c>
    </row>
    <row r="23276" spans="5:8" x14ac:dyDescent="0.25">
      <c r="G23276" t="s">
        <v>10</v>
      </c>
    </row>
    <row r="23277" spans="5:8" x14ac:dyDescent="0.25">
      <c r="F23277" t="s">
        <v>11</v>
      </c>
    </row>
    <row r="23278" spans="5:8" x14ac:dyDescent="0.25">
      <c r="E23278" t="s">
        <v>12</v>
      </c>
    </row>
    <row r="23279" spans="5:8" x14ac:dyDescent="0.25">
      <c r="E23279" t="s">
        <v>6</v>
      </c>
    </row>
    <row r="23280" spans="5:8" x14ac:dyDescent="0.25">
      <c r="F23280" t="s">
        <v>7</v>
      </c>
    </row>
    <row r="23281" spans="5:8" x14ac:dyDescent="0.25">
      <c r="G23281" t="s">
        <v>8</v>
      </c>
    </row>
    <row r="23282" spans="5:8" x14ac:dyDescent="0.25">
      <c r="H23282" t="s">
        <v>9</v>
      </c>
    </row>
    <row r="23283" spans="5:8" x14ac:dyDescent="0.25">
      <c r="H23283" t="s">
        <v>3163</v>
      </c>
    </row>
    <row r="23284" spans="5:8" x14ac:dyDescent="0.25">
      <c r="G23284" t="s">
        <v>10</v>
      </c>
    </row>
    <row r="23285" spans="5:8" x14ac:dyDescent="0.25">
      <c r="F23285" t="s">
        <v>11</v>
      </c>
    </row>
    <row r="23286" spans="5:8" x14ac:dyDescent="0.25">
      <c r="E23286" t="s">
        <v>12</v>
      </c>
    </row>
    <row r="23287" spans="5:8" x14ac:dyDescent="0.25">
      <c r="E23287" t="s">
        <v>6</v>
      </c>
    </row>
    <row r="23288" spans="5:8" x14ac:dyDescent="0.25">
      <c r="F23288" t="s">
        <v>7</v>
      </c>
    </row>
    <row r="23289" spans="5:8" x14ac:dyDescent="0.25">
      <c r="G23289" t="s">
        <v>8</v>
      </c>
    </row>
    <row r="23290" spans="5:8" x14ac:dyDescent="0.25">
      <c r="H23290" t="s">
        <v>9</v>
      </c>
    </row>
    <row r="23291" spans="5:8" x14ac:dyDescent="0.25">
      <c r="H23291" t="s">
        <v>3164</v>
      </c>
    </row>
    <row r="23292" spans="5:8" x14ac:dyDescent="0.25">
      <c r="G23292" t="s">
        <v>10</v>
      </c>
    </row>
    <row r="23293" spans="5:8" x14ac:dyDescent="0.25">
      <c r="F23293" t="s">
        <v>11</v>
      </c>
    </row>
    <row r="23294" spans="5:8" x14ac:dyDescent="0.25">
      <c r="E23294" t="s">
        <v>12</v>
      </c>
    </row>
    <row r="23295" spans="5:8" x14ac:dyDescent="0.25">
      <c r="E23295" t="s">
        <v>6</v>
      </c>
    </row>
    <row r="23296" spans="5:8" x14ac:dyDescent="0.25">
      <c r="F23296" t="s">
        <v>7</v>
      </c>
    </row>
    <row r="23297" spans="5:8" x14ac:dyDescent="0.25">
      <c r="G23297" t="s">
        <v>8</v>
      </c>
    </row>
    <row r="23298" spans="5:8" x14ac:dyDescent="0.25">
      <c r="H23298" t="s">
        <v>9</v>
      </c>
    </row>
    <row r="23299" spans="5:8" x14ac:dyDescent="0.25">
      <c r="H23299" t="s">
        <v>3165</v>
      </c>
    </row>
    <row r="23300" spans="5:8" x14ac:dyDescent="0.25">
      <c r="G23300" t="s">
        <v>10</v>
      </c>
    </row>
    <row r="23301" spans="5:8" x14ac:dyDescent="0.25">
      <c r="F23301" t="s">
        <v>11</v>
      </c>
    </row>
    <row r="23302" spans="5:8" x14ac:dyDescent="0.25">
      <c r="E23302" t="s">
        <v>12</v>
      </c>
    </row>
    <row r="23303" spans="5:8" x14ac:dyDescent="0.25">
      <c r="E23303" t="s">
        <v>6</v>
      </c>
    </row>
    <row r="23304" spans="5:8" x14ac:dyDescent="0.25">
      <c r="F23304" t="s">
        <v>7</v>
      </c>
    </row>
    <row r="23305" spans="5:8" x14ac:dyDescent="0.25">
      <c r="G23305" t="s">
        <v>8</v>
      </c>
    </row>
    <row r="23306" spans="5:8" x14ac:dyDescent="0.25">
      <c r="H23306" t="s">
        <v>9</v>
      </c>
    </row>
    <row r="23307" spans="5:8" x14ac:dyDescent="0.25">
      <c r="H23307" t="s">
        <v>3166</v>
      </c>
    </row>
    <row r="23308" spans="5:8" x14ac:dyDescent="0.25">
      <c r="G23308" t="s">
        <v>10</v>
      </c>
    </row>
    <row r="23309" spans="5:8" x14ac:dyDescent="0.25">
      <c r="F23309" t="s">
        <v>11</v>
      </c>
    </row>
    <row r="23310" spans="5:8" x14ac:dyDescent="0.25">
      <c r="E23310" t="s">
        <v>12</v>
      </c>
    </row>
    <row r="23311" spans="5:8" x14ac:dyDescent="0.25">
      <c r="E23311" t="s">
        <v>6</v>
      </c>
    </row>
    <row r="23312" spans="5:8" x14ac:dyDescent="0.25">
      <c r="F23312" t="s">
        <v>7</v>
      </c>
    </row>
    <row r="23313" spans="5:8" x14ac:dyDescent="0.25">
      <c r="G23313" t="s">
        <v>8</v>
      </c>
    </row>
    <row r="23314" spans="5:8" x14ac:dyDescent="0.25">
      <c r="H23314" t="s">
        <v>9</v>
      </c>
    </row>
    <row r="23315" spans="5:8" x14ac:dyDescent="0.25">
      <c r="H23315" t="s">
        <v>3167</v>
      </c>
    </row>
    <row r="23316" spans="5:8" x14ac:dyDescent="0.25">
      <c r="G23316" t="s">
        <v>10</v>
      </c>
    </row>
    <row r="23317" spans="5:8" x14ac:dyDescent="0.25">
      <c r="F23317" t="s">
        <v>11</v>
      </c>
    </row>
    <row r="23318" spans="5:8" x14ac:dyDescent="0.25">
      <c r="E23318" t="s">
        <v>12</v>
      </c>
    </row>
    <row r="23319" spans="5:8" x14ac:dyDescent="0.25">
      <c r="E23319" t="s">
        <v>6</v>
      </c>
    </row>
    <row r="23320" spans="5:8" x14ac:dyDescent="0.25">
      <c r="F23320" t="s">
        <v>7</v>
      </c>
    </row>
    <row r="23321" spans="5:8" x14ac:dyDescent="0.25">
      <c r="G23321" t="s">
        <v>8</v>
      </c>
    </row>
    <row r="23322" spans="5:8" x14ac:dyDescent="0.25">
      <c r="H23322" t="s">
        <v>9</v>
      </c>
    </row>
    <row r="23323" spans="5:8" x14ac:dyDescent="0.25">
      <c r="H23323" t="s">
        <v>3168</v>
      </c>
    </row>
    <row r="23324" spans="5:8" x14ac:dyDescent="0.25">
      <c r="G23324" t="s">
        <v>10</v>
      </c>
    </row>
    <row r="23325" spans="5:8" x14ac:dyDescent="0.25">
      <c r="F23325" t="s">
        <v>11</v>
      </c>
    </row>
    <row r="23326" spans="5:8" x14ac:dyDescent="0.25">
      <c r="E23326" t="s">
        <v>12</v>
      </c>
    </row>
    <row r="23327" spans="5:8" x14ac:dyDescent="0.25">
      <c r="E23327" t="s">
        <v>6</v>
      </c>
    </row>
    <row r="23328" spans="5:8" x14ac:dyDescent="0.25">
      <c r="F23328" t="s">
        <v>7</v>
      </c>
    </row>
    <row r="23329" spans="5:8" x14ac:dyDescent="0.25">
      <c r="G23329" t="s">
        <v>8</v>
      </c>
    </row>
    <row r="23330" spans="5:8" x14ac:dyDescent="0.25">
      <c r="H23330" t="s">
        <v>9</v>
      </c>
    </row>
    <row r="23331" spans="5:8" x14ac:dyDescent="0.25">
      <c r="H23331" t="s">
        <v>3169</v>
      </c>
    </row>
    <row r="23332" spans="5:8" x14ac:dyDescent="0.25">
      <c r="G23332" t="s">
        <v>10</v>
      </c>
    </row>
    <row r="23333" spans="5:8" x14ac:dyDescent="0.25">
      <c r="F23333" t="s">
        <v>11</v>
      </c>
    </row>
    <row r="23334" spans="5:8" x14ac:dyDescent="0.25">
      <c r="E23334" t="s">
        <v>12</v>
      </c>
    </row>
    <row r="23335" spans="5:8" x14ac:dyDescent="0.25">
      <c r="E23335" t="s">
        <v>6</v>
      </c>
    </row>
    <row r="23336" spans="5:8" x14ac:dyDescent="0.25">
      <c r="F23336" t="s">
        <v>7</v>
      </c>
    </row>
    <row r="23337" spans="5:8" x14ac:dyDescent="0.25">
      <c r="G23337" t="s">
        <v>8</v>
      </c>
    </row>
    <row r="23338" spans="5:8" x14ac:dyDescent="0.25">
      <c r="H23338" t="s">
        <v>9</v>
      </c>
    </row>
    <row r="23339" spans="5:8" x14ac:dyDescent="0.25">
      <c r="H23339" t="s">
        <v>3170</v>
      </c>
    </row>
    <row r="23340" spans="5:8" x14ac:dyDescent="0.25">
      <c r="G23340" t="s">
        <v>10</v>
      </c>
    </row>
    <row r="23341" spans="5:8" x14ac:dyDescent="0.25">
      <c r="F23341" t="s">
        <v>11</v>
      </c>
    </row>
    <row r="23342" spans="5:8" x14ac:dyDescent="0.25">
      <c r="E23342" t="s">
        <v>12</v>
      </c>
    </row>
    <row r="23343" spans="5:8" x14ac:dyDescent="0.25">
      <c r="E23343" t="s">
        <v>6</v>
      </c>
    </row>
    <row r="23344" spans="5:8" x14ac:dyDescent="0.25">
      <c r="F23344" t="s">
        <v>7</v>
      </c>
    </row>
    <row r="23345" spans="5:8" x14ac:dyDescent="0.25">
      <c r="G23345" t="s">
        <v>8</v>
      </c>
    </row>
    <row r="23346" spans="5:8" x14ac:dyDescent="0.25">
      <c r="H23346" t="s">
        <v>9</v>
      </c>
    </row>
    <row r="23347" spans="5:8" x14ac:dyDescent="0.25">
      <c r="H23347" t="s">
        <v>3171</v>
      </c>
    </row>
    <row r="23348" spans="5:8" x14ac:dyDescent="0.25">
      <c r="G23348" t="s">
        <v>10</v>
      </c>
    </row>
    <row r="23349" spans="5:8" x14ac:dyDescent="0.25">
      <c r="F23349" t="s">
        <v>11</v>
      </c>
    </row>
    <row r="23350" spans="5:8" x14ac:dyDescent="0.25">
      <c r="E23350" t="s">
        <v>12</v>
      </c>
    </row>
    <row r="23351" spans="5:8" x14ac:dyDescent="0.25">
      <c r="E23351" t="s">
        <v>6</v>
      </c>
    </row>
    <row r="23352" spans="5:8" x14ac:dyDescent="0.25">
      <c r="F23352" t="s">
        <v>7</v>
      </c>
    </row>
    <row r="23353" spans="5:8" x14ac:dyDescent="0.25">
      <c r="G23353" t="s">
        <v>8</v>
      </c>
    </row>
    <row r="23354" spans="5:8" x14ac:dyDescent="0.25">
      <c r="H23354" t="s">
        <v>9</v>
      </c>
    </row>
    <row r="23355" spans="5:8" x14ac:dyDescent="0.25">
      <c r="H23355" t="s">
        <v>3172</v>
      </c>
    </row>
    <row r="23356" spans="5:8" x14ac:dyDescent="0.25">
      <c r="G23356" t="s">
        <v>10</v>
      </c>
    </row>
    <row r="23357" spans="5:8" x14ac:dyDescent="0.25">
      <c r="F23357" t="s">
        <v>11</v>
      </c>
    </row>
    <row r="23358" spans="5:8" x14ac:dyDescent="0.25">
      <c r="E23358" t="s">
        <v>12</v>
      </c>
    </row>
    <row r="23359" spans="5:8" x14ac:dyDescent="0.25">
      <c r="E23359" t="s">
        <v>6</v>
      </c>
    </row>
    <row r="23360" spans="5:8" x14ac:dyDescent="0.25">
      <c r="F23360" t="s">
        <v>7</v>
      </c>
    </row>
    <row r="23361" spans="5:8" x14ac:dyDescent="0.25">
      <c r="G23361" t="s">
        <v>8</v>
      </c>
    </row>
    <row r="23362" spans="5:8" x14ac:dyDescent="0.25">
      <c r="H23362" t="s">
        <v>9</v>
      </c>
    </row>
    <row r="23363" spans="5:8" x14ac:dyDescent="0.25">
      <c r="H23363" t="s">
        <v>3173</v>
      </c>
    </row>
    <row r="23364" spans="5:8" x14ac:dyDescent="0.25">
      <c r="G23364" t="s">
        <v>10</v>
      </c>
    </row>
    <row r="23365" spans="5:8" x14ac:dyDescent="0.25">
      <c r="F23365" t="s">
        <v>11</v>
      </c>
    </row>
    <row r="23366" spans="5:8" x14ac:dyDescent="0.25">
      <c r="E23366" t="s">
        <v>12</v>
      </c>
    </row>
    <row r="23367" spans="5:8" x14ac:dyDescent="0.25">
      <c r="E23367" t="s">
        <v>6</v>
      </c>
    </row>
    <row r="23368" spans="5:8" x14ac:dyDescent="0.25">
      <c r="F23368" t="s">
        <v>7</v>
      </c>
    </row>
    <row r="23369" spans="5:8" x14ac:dyDescent="0.25">
      <c r="G23369" t="s">
        <v>8</v>
      </c>
    </row>
    <row r="23370" spans="5:8" x14ac:dyDescent="0.25">
      <c r="H23370" t="s">
        <v>9</v>
      </c>
    </row>
    <row r="23371" spans="5:8" x14ac:dyDescent="0.25">
      <c r="H23371" t="s">
        <v>3174</v>
      </c>
    </row>
    <row r="23372" spans="5:8" x14ac:dyDescent="0.25">
      <c r="G23372" t="s">
        <v>10</v>
      </c>
    </row>
    <row r="23373" spans="5:8" x14ac:dyDescent="0.25">
      <c r="F23373" t="s">
        <v>11</v>
      </c>
    </row>
    <row r="23374" spans="5:8" x14ac:dyDescent="0.25">
      <c r="E23374" t="s">
        <v>12</v>
      </c>
    </row>
    <row r="23375" spans="5:8" x14ac:dyDescent="0.25">
      <c r="E23375" t="s">
        <v>6</v>
      </c>
    </row>
    <row r="23376" spans="5:8" x14ac:dyDescent="0.25">
      <c r="F23376" t="s">
        <v>7</v>
      </c>
    </row>
    <row r="23377" spans="5:8" x14ac:dyDescent="0.25">
      <c r="G23377" t="s">
        <v>8</v>
      </c>
    </row>
    <row r="23378" spans="5:8" x14ac:dyDescent="0.25">
      <c r="H23378" t="s">
        <v>9</v>
      </c>
    </row>
    <row r="23379" spans="5:8" x14ac:dyDescent="0.25">
      <c r="H23379" t="s">
        <v>3175</v>
      </c>
    </row>
    <row r="23380" spans="5:8" x14ac:dyDescent="0.25">
      <c r="G23380" t="s">
        <v>10</v>
      </c>
    </row>
    <row r="23381" spans="5:8" x14ac:dyDescent="0.25">
      <c r="F23381" t="s">
        <v>11</v>
      </c>
    </row>
    <row r="23382" spans="5:8" x14ac:dyDescent="0.25">
      <c r="E23382" t="s">
        <v>12</v>
      </c>
    </row>
    <row r="23383" spans="5:8" x14ac:dyDescent="0.25">
      <c r="E23383" t="s">
        <v>6</v>
      </c>
    </row>
    <row r="23384" spans="5:8" x14ac:dyDescent="0.25">
      <c r="F23384" t="s">
        <v>7</v>
      </c>
    </row>
    <row r="23385" spans="5:8" x14ac:dyDescent="0.25">
      <c r="G23385" t="s">
        <v>8</v>
      </c>
    </row>
    <row r="23386" spans="5:8" x14ac:dyDescent="0.25">
      <c r="H23386" t="s">
        <v>9</v>
      </c>
    </row>
    <row r="23387" spans="5:8" x14ac:dyDescent="0.25">
      <c r="H23387" t="s">
        <v>3176</v>
      </c>
    </row>
    <row r="23388" spans="5:8" x14ac:dyDescent="0.25">
      <c r="G23388" t="s">
        <v>10</v>
      </c>
    </row>
    <row r="23389" spans="5:8" x14ac:dyDescent="0.25">
      <c r="F23389" t="s">
        <v>11</v>
      </c>
    </row>
    <row r="23390" spans="5:8" x14ac:dyDescent="0.25">
      <c r="E23390" t="s">
        <v>12</v>
      </c>
    </row>
    <row r="23391" spans="5:8" x14ac:dyDescent="0.25">
      <c r="E23391" t="s">
        <v>6</v>
      </c>
    </row>
    <row r="23392" spans="5:8" x14ac:dyDescent="0.25">
      <c r="F23392" t="s">
        <v>7</v>
      </c>
    </row>
    <row r="23393" spans="5:8" x14ac:dyDescent="0.25">
      <c r="G23393" t="s">
        <v>8</v>
      </c>
    </row>
    <row r="23394" spans="5:8" x14ac:dyDescent="0.25">
      <c r="H23394" t="s">
        <v>9</v>
      </c>
    </row>
    <row r="23395" spans="5:8" x14ac:dyDescent="0.25">
      <c r="H23395" t="s">
        <v>3177</v>
      </c>
    </row>
    <row r="23396" spans="5:8" x14ac:dyDescent="0.25">
      <c r="G23396" t="s">
        <v>10</v>
      </c>
    </row>
    <row r="23397" spans="5:8" x14ac:dyDescent="0.25">
      <c r="F23397" t="s">
        <v>11</v>
      </c>
    </row>
    <row r="23398" spans="5:8" x14ac:dyDescent="0.25">
      <c r="E23398" t="s">
        <v>12</v>
      </c>
    </row>
    <row r="23399" spans="5:8" x14ac:dyDescent="0.25">
      <c r="E23399" t="s">
        <v>6</v>
      </c>
    </row>
    <row r="23400" spans="5:8" x14ac:dyDescent="0.25">
      <c r="F23400" t="s">
        <v>7</v>
      </c>
    </row>
    <row r="23401" spans="5:8" x14ac:dyDescent="0.25">
      <c r="G23401" t="s">
        <v>8</v>
      </c>
    </row>
    <row r="23402" spans="5:8" x14ac:dyDescent="0.25">
      <c r="H23402" t="s">
        <v>9</v>
      </c>
    </row>
    <row r="23403" spans="5:8" x14ac:dyDescent="0.25">
      <c r="H23403" t="s">
        <v>3178</v>
      </c>
    </row>
    <row r="23404" spans="5:8" x14ac:dyDescent="0.25">
      <c r="G23404" t="s">
        <v>10</v>
      </c>
    </row>
    <row r="23405" spans="5:8" x14ac:dyDescent="0.25">
      <c r="F23405" t="s">
        <v>11</v>
      </c>
    </row>
    <row r="23406" spans="5:8" x14ac:dyDescent="0.25">
      <c r="E23406" t="s">
        <v>12</v>
      </c>
    </row>
    <row r="23407" spans="5:8" x14ac:dyDescent="0.25">
      <c r="E23407" t="s">
        <v>6</v>
      </c>
    </row>
    <row r="23408" spans="5:8" x14ac:dyDescent="0.25">
      <c r="F23408" t="s">
        <v>7</v>
      </c>
    </row>
    <row r="23409" spans="5:8" x14ac:dyDescent="0.25">
      <c r="G23409" t="s">
        <v>8</v>
      </c>
    </row>
    <row r="23410" spans="5:8" x14ac:dyDescent="0.25">
      <c r="H23410" t="s">
        <v>9</v>
      </c>
    </row>
    <row r="23411" spans="5:8" x14ac:dyDescent="0.25">
      <c r="H23411" t="s">
        <v>3179</v>
      </c>
    </row>
    <row r="23412" spans="5:8" x14ac:dyDescent="0.25">
      <c r="G23412" t="s">
        <v>10</v>
      </c>
    </row>
    <row r="23413" spans="5:8" x14ac:dyDescent="0.25">
      <c r="F23413" t="s">
        <v>11</v>
      </c>
    </row>
    <row r="23414" spans="5:8" x14ac:dyDescent="0.25">
      <c r="E23414" t="s">
        <v>12</v>
      </c>
    </row>
    <row r="23415" spans="5:8" x14ac:dyDescent="0.25">
      <c r="E23415" t="s">
        <v>6</v>
      </c>
    </row>
    <row r="23416" spans="5:8" x14ac:dyDescent="0.25">
      <c r="F23416" t="s">
        <v>7</v>
      </c>
    </row>
    <row r="23417" spans="5:8" x14ac:dyDescent="0.25">
      <c r="G23417" t="s">
        <v>8</v>
      </c>
    </row>
    <row r="23418" spans="5:8" x14ac:dyDescent="0.25">
      <c r="H23418" t="s">
        <v>9</v>
      </c>
    </row>
    <row r="23419" spans="5:8" x14ac:dyDescent="0.25">
      <c r="H23419" t="s">
        <v>3180</v>
      </c>
    </row>
    <row r="23420" spans="5:8" x14ac:dyDescent="0.25">
      <c r="G23420" t="s">
        <v>10</v>
      </c>
    </row>
    <row r="23421" spans="5:8" x14ac:dyDescent="0.25">
      <c r="F23421" t="s">
        <v>11</v>
      </c>
    </row>
    <row r="23422" spans="5:8" x14ac:dyDescent="0.25">
      <c r="E23422" t="s">
        <v>12</v>
      </c>
    </row>
    <row r="23423" spans="5:8" x14ac:dyDescent="0.25">
      <c r="E23423" t="s">
        <v>6</v>
      </c>
    </row>
    <row r="23424" spans="5:8" x14ac:dyDescent="0.25">
      <c r="F23424" t="s">
        <v>7</v>
      </c>
    </row>
    <row r="23425" spans="5:8" x14ac:dyDescent="0.25">
      <c r="G23425" t="s">
        <v>8</v>
      </c>
    </row>
    <row r="23426" spans="5:8" x14ac:dyDescent="0.25">
      <c r="H23426" t="s">
        <v>9</v>
      </c>
    </row>
    <row r="23427" spans="5:8" x14ac:dyDescent="0.25">
      <c r="H23427" t="s">
        <v>3181</v>
      </c>
    </row>
    <row r="23428" spans="5:8" x14ac:dyDescent="0.25">
      <c r="G23428" t="s">
        <v>10</v>
      </c>
    </row>
    <row r="23429" spans="5:8" x14ac:dyDescent="0.25">
      <c r="F23429" t="s">
        <v>11</v>
      </c>
    </row>
    <row r="23430" spans="5:8" x14ac:dyDescent="0.25">
      <c r="E23430" t="s">
        <v>12</v>
      </c>
    </row>
    <row r="23431" spans="5:8" x14ac:dyDescent="0.25">
      <c r="E23431" t="s">
        <v>6</v>
      </c>
    </row>
    <row r="23432" spans="5:8" x14ac:dyDescent="0.25">
      <c r="F23432" t="s">
        <v>7</v>
      </c>
    </row>
    <row r="23433" spans="5:8" x14ac:dyDescent="0.25">
      <c r="G23433" t="s">
        <v>8</v>
      </c>
    </row>
    <row r="23434" spans="5:8" x14ac:dyDescent="0.25">
      <c r="H23434" t="s">
        <v>9</v>
      </c>
    </row>
    <row r="23435" spans="5:8" x14ac:dyDescent="0.25">
      <c r="H23435" t="s">
        <v>3182</v>
      </c>
    </row>
    <row r="23436" spans="5:8" x14ac:dyDescent="0.25">
      <c r="G23436" t="s">
        <v>10</v>
      </c>
    </row>
    <row r="23437" spans="5:8" x14ac:dyDescent="0.25">
      <c r="F23437" t="s">
        <v>11</v>
      </c>
    </row>
    <row r="23438" spans="5:8" x14ac:dyDescent="0.25">
      <c r="E23438" t="s">
        <v>12</v>
      </c>
    </row>
    <row r="23439" spans="5:8" x14ac:dyDescent="0.25">
      <c r="E23439" t="s">
        <v>6</v>
      </c>
    </row>
    <row r="23440" spans="5:8" x14ac:dyDescent="0.25">
      <c r="F23440" t="s">
        <v>7</v>
      </c>
    </row>
    <row r="23441" spans="5:8" x14ac:dyDescent="0.25">
      <c r="G23441" t="s">
        <v>8</v>
      </c>
    </row>
    <row r="23442" spans="5:8" x14ac:dyDescent="0.25">
      <c r="H23442" t="s">
        <v>9</v>
      </c>
    </row>
    <row r="23443" spans="5:8" x14ac:dyDescent="0.25">
      <c r="H23443" t="s">
        <v>3183</v>
      </c>
    </row>
    <row r="23444" spans="5:8" x14ac:dyDescent="0.25">
      <c r="G23444" t="s">
        <v>10</v>
      </c>
    </row>
    <row r="23445" spans="5:8" x14ac:dyDescent="0.25">
      <c r="F23445" t="s">
        <v>11</v>
      </c>
    </row>
    <row r="23446" spans="5:8" x14ac:dyDescent="0.25">
      <c r="E23446" t="s">
        <v>12</v>
      </c>
    </row>
    <row r="23447" spans="5:8" x14ac:dyDescent="0.25">
      <c r="E23447" t="s">
        <v>6</v>
      </c>
    </row>
    <row r="23448" spans="5:8" x14ac:dyDescent="0.25">
      <c r="F23448" t="s">
        <v>7</v>
      </c>
    </row>
    <row r="23449" spans="5:8" x14ac:dyDescent="0.25">
      <c r="G23449" t="s">
        <v>8</v>
      </c>
    </row>
    <row r="23450" spans="5:8" x14ac:dyDescent="0.25">
      <c r="H23450" t="s">
        <v>9</v>
      </c>
    </row>
    <row r="23451" spans="5:8" x14ac:dyDescent="0.25">
      <c r="H23451" t="s">
        <v>3184</v>
      </c>
    </row>
    <row r="23452" spans="5:8" x14ac:dyDescent="0.25">
      <c r="G23452" t="s">
        <v>10</v>
      </c>
    </row>
    <row r="23453" spans="5:8" x14ac:dyDescent="0.25">
      <c r="F23453" t="s">
        <v>11</v>
      </c>
    </row>
    <row r="23454" spans="5:8" x14ac:dyDescent="0.25">
      <c r="E23454" t="s">
        <v>12</v>
      </c>
    </row>
    <row r="23455" spans="5:8" x14ac:dyDescent="0.25">
      <c r="E23455" t="s">
        <v>6</v>
      </c>
    </row>
    <row r="23456" spans="5:8" x14ac:dyDescent="0.25">
      <c r="F23456" t="s">
        <v>7</v>
      </c>
    </row>
    <row r="23457" spans="5:8" x14ac:dyDescent="0.25">
      <c r="G23457" t="s">
        <v>8</v>
      </c>
    </row>
    <row r="23458" spans="5:8" x14ac:dyDescent="0.25">
      <c r="H23458" t="s">
        <v>9</v>
      </c>
    </row>
    <row r="23459" spans="5:8" x14ac:dyDescent="0.25">
      <c r="H23459" t="s">
        <v>3185</v>
      </c>
    </row>
    <row r="23460" spans="5:8" x14ac:dyDescent="0.25">
      <c r="G23460" t="s">
        <v>10</v>
      </c>
    </row>
    <row r="23461" spans="5:8" x14ac:dyDescent="0.25">
      <c r="F23461" t="s">
        <v>11</v>
      </c>
    </row>
    <row r="23462" spans="5:8" x14ac:dyDescent="0.25">
      <c r="E23462" t="s">
        <v>12</v>
      </c>
    </row>
    <row r="23463" spans="5:8" x14ac:dyDescent="0.25">
      <c r="E23463" t="s">
        <v>6</v>
      </c>
    </row>
    <row r="23464" spans="5:8" x14ac:dyDescent="0.25">
      <c r="F23464" t="s">
        <v>7</v>
      </c>
    </row>
    <row r="23465" spans="5:8" x14ac:dyDescent="0.25">
      <c r="G23465" t="s">
        <v>8</v>
      </c>
    </row>
    <row r="23466" spans="5:8" x14ac:dyDescent="0.25">
      <c r="H23466" t="s">
        <v>9</v>
      </c>
    </row>
    <row r="23467" spans="5:8" x14ac:dyDescent="0.25">
      <c r="H23467" t="s">
        <v>3186</v>
      </c>
    </row>
    <row r="23468" spans="5:8" x14ac:dyDescent="0.25">
      <c r="G23468" t="s">
        <v>10</v>
      </c>
    </row>
    <row r="23469" spans="5:8" x14ac:dyDescent="0.25">
      <c r="F23469" t="s">
        <v>11</v>
      </c>
    </row>
    <row r="23470" spans="5:8" x14ac:dyDescent="0.25">
      <c r="E23470" t="s">
        <v>12</v>
      </c>
    </row>
    <row r="23471" spans="5:8" x14ac:dyDescent="0.25">
      <c r="E23471" t="s">
        <v>6</v>
      </c>
    </row>
    <row r="23472" spans="5:8" x14ac:dyDescent="0.25">
      <c r="F23472" t="s">
        <v>7</v>
      </c>
    </row>
    <row r="23473" spans="5:8" x14ac:dyDescent="0.25">
      <c r="G23473" t="s">
        <v>8</v>
      </c>
    </row>
    <row r="23474" spans="5:8" x14ac:dyDescent="0.25">
      <c r="H23474" t="s">
        <v>9</v>
      </c>
    </row>
    <row r="23475" spans="5:8" x14ac:dyDescent="0.25">
      <c r="H23475" t="s">
        <v>3187</v>
      </c>
    </row>
    <row r="23476" spans="5:8" x14ac:dyDescent="0.25">
      <c r="G23476" t="s">
        <v>10</v>
      </c>
    </row>
    <row r="23477" spans="5:8" x14ac:dyDescent="0.25">
      <c r="F23477" t="s">
        <v>11</v>
      </c>
    </row>
    <row r="23478" spans="5:8" x14ac:dyDescent="0.25">
      <c r="E23478" t="s">
        <v>12</v>
      </c>
    </row>
    <row r="23479" spans="5:8" x14ac:dyDescent="0.25">
      <c r="E23479" t="s">
        <v>6</v>
      </c>
    </row>
    <row r="23480" spans="5:8" x14ac:dyDescent="0.25">
      <c r="F23480" t="s">
        <v>7</v>
      </c>
    </row>
    <row r="23481" spans="5:8" x14ac:dyDescent="0.25">
      <c r="G23481" t="s">
        <v>8</v>
      </c>
    </row>
    <row r="23482" spans="5:8" x14ac:dyDescent="0.25">
      <c r="H23482" t="s">
        <v>9</v>
      </c>
    </row>
    <row r="23483" spans="5:8" x14ac:dyDescent="0.25">
      <c r="H23483" t="s">
        <v>3188</v>
      </c>
    </row>
    <row r="23484" spans="5:8" x14ac:dyDescent="0.25">
      <c r="G23484" t="s">
        <v>10</v>
      </c>
    </row>
    <row r="23485" spans="5:8" x14ac:dyDescent="0.25">
      <c r="F23485" t="s">
        <v>11</v>
      </c>
    </row>
    <row r="23486" spans="5:8" x14ac:dyDescent="0.25">
      <c r="E23486" t="s">
        <v>12</v>
      </c>
    </row>
    <row r="23487" spans="5:8" x14ac:dyDescent="0.25">
      <c r="E23487" t="s">
        <v>6</v>
      </c>
    </row>
    <row r="23488" spans="5:8" x14ac:dyDescent="0.25">
      <c r="F23488" t="s">
        <v>7</v>
      </c>
    </row>
    <row r="23489" spans="5:8" x14ac:dyDescent="0.25">
      <c r="G23489" t="s">
        <v>8</v>
      </c>
    </row>
    <row r="23490" spans="5:8" x14ac:dyDescent="0.25">
      <c r="H23490" t="s">
        <v>9</v>
      </c>
    </row>
    <row r="23491" spans="5:8" x14ac:dyDescent="0.25">
      <c r="H23491" t="s">
        <v>3189</v>
      </c>
    </row>
    <row r="23492" spans="5:8" x14ac:dyDescent="0.25">
      <c r="G23492" t="s">
        <v>10</v>
      </c>
    </row>
    <row r="23493" spans="5:8" x14ac:dyDescent="0.25">
      <c r="F23493" t="s">
        <v>11</v>
      </c>
    </row>
    <row r="23494" spans="5:8" x14ac:dyDescent="0.25">
      <c r="E23494" t="s">
        <v>12</v>
      </c>
    </row>
    <row r="23495" spans="5:8" x14ac:dyDescent="0.25">
      <c r="E23495" t="s">
        <v>6</v>
      </c>
    </row>
    <row r="23496" spans="5:8" x14ac:dyDescent="0.25">
      <c r="F23496" t="s">
        <v>7</v>
      </c>
    </row>
    <row r="23497" spans="5:8" x14ac:dyDescent="0.25">
      <c r="G23497" t="s">
        <v>8</v>
      </c>
    </row>
    <row r="23498" spans="5:8" x14ac:dyDescent="0.25">
      <c r="H23498" t="s">
        <v>9</v>
      </c>
    </row>
    <row r="23499" spans="5:8" x14ac:dyDescent="0.25">
      <c r="H23499" t="s">
        <v>3190</v>
      </c>
    </row>
    <row r="23500" spans="5:8" x14ac:dyDescent="0.25">
      <c r="G23500" t="s">
        <v>10</v>
      </c>
    </row>
    <row r="23501" spans="5:8" x14ac:dyDescent="0.25">
      <c r="F23501" t="s">
        <v>11</v>
      </c>
    </row>
    <row r="23502" spans="5:8" x14ac:dyDescent="0.25">
      <c r="E23502" t="s">
        <v>12</v>
      </c>
    </row>
    <row r="23503" spans="5:8" x14ac:dyDescent="0.25">
      <c r="E23503" t="s">
        <v>6</v>
      </c>
    </row>
    <row r="23504" spans="5:8" x14ac:dyDescent="0.25">
      <c r="F23504" t="s">
        <v>7</v>
      </c>
    </row>
    <row r="23505" spans="5:8" x14ac:dyDescent="0.25">
      <c r="G23505" t="s">
        <v>8</v>
      </c>
    </row>
    <row r="23506" spans="5:8" x14ac:dyDescent="0.25">
      <c r="H23506" t="s">
        <v>9</v>
      </c>
    </row>
    <row r="23507" spans="5:8" x14ac:dyDescent="0.25">
      <c r="H23507" t="s">
        <v>3191</v>
      </c>
    </row>
    <row r="23508" spans="5:8" x14ac:dyDescent="0.25">
      <c r="G23508" t="s">
        <v>10</v>
      </c>
    </row>
    <row r="23509" spans="5:8" x14ac:dyDescent="0.25">
      <c r="F23509" t="s">
        <v>11</v>
      </c>
    </row>
    <row r="23510" spans="5:8" x14ac:dyDescent="0.25">
      <c r="E23510" t="s">
        <v>12</v>
      </c>
    </row>
    <row r="23511" spans="5:8" x14ac:dyDescent="0.25">
      <c r="E23511" t="s">
        <v>6</v>
      </c>
    </row>
    <row r="23512" spans="5:8" x14ac:dyDescent="0.25">
      <c r="F23512" t="s">
        <v>7</v>
      </c>
    </row>
    <row r="23513" spans="5:8" x14ac:dyDescent="0.25">
      <c r="G23513" t="s">
        <v>8</v>
      </c>
    </row>
    <row r="23514" spans="5:8" x14ac:dyDescent="0.25">
      <c r="H23514" t="s">
        <v>9</v>
      </c>
    </row>
    <row r="23515" spans="5:8" x14ac:dyDescent="0.25">
      <c r="H23515" t="s">
        <v>3192</v>
      </c>
    </row>
    <row r="23516" spans="5:8" x14ac:dyDescent="0.25">
      <c r="G23516" t="s">
        <v>10</v>
      </c>
    </row>
    <row r="23517" spans="5:8" x14ac:dyDescent="0.25">
      <c r="F23517" t="s">
        <v>11</v>
      </c>
    </row>
    <row r="23518" spans="5:8" x14ac:dyDescent="0.25">
      <c r="E23518" t="s">
        <v>12</v>
      </c>
    </row>
    <row r="23519" spans="5:8" x14ac:dyDescent="0.25">
      <c r="E23519" t="s">
        <v>6</v>
      </c>
    </row>
    <row r="23520" spans="5:8" x14ac:dyDescent="0.25">
      <c r="F23520" t="s">
        <v>7</v>
      </c>
    </row>
    <row r="23521" spans="5:8" x14ac:dyDescent="0.25">
      <c r="G23521" t="s">
        <v>8</v>
      </c>
    </row>
    <row r="23522" spans="5:8" x14ac:dyDescent="0.25">
      <c r="H23522" t="s">
        <v>9</v>
      </c>
    </row>
    <row r="23523" spans="5:8" x14ac:dyDescent="0.25">
      <c r="H23523" t="s">
        <v>3193</v>
      </c>
    </row>
    <row r="23524" spans="5:8" x14ac:dyDescent="0.25">
      <c r="G23524" t="s">
        <v>10</v>
      </c>
    </row>
    <row r="23525" spans="5:8" x14ac:dyDescent="0.25">
      <c r="F23525" t="s">
        <v>11</v>
      </c>
    </row>
    <row r="23526" spans="5:8" x14ac:dyDescent="0.25">
      <c r="E23526" t="s">
        <v>12</v>
      </c>
    </row>
    <row r="23527" spans="5:8" x14ac:dyDescent="0.25">
      <c r="E23527" t="s">
        <v>6</v>
      </c>
    </row>
    <row r="23528" spans="5:8" x14ac:dyDescent="0.25">
      <c r="F23528" t="s">
        <v>7</v>
      </c>
    </row>
    <row r="23529" spans="5:8" x14ac:dyDescent="0.25">
      <c r="G23529" t="s">
        <v>8</v>
      </c>
    </row>
    <row r="23530" spans="5:8" x14ac:dyDescent="0.25">
      <c r="H23530" t="s">
        <v>9</v>
      </c>
    </row>
    <row r="23531" spans="5:8" x14ac:dyDescent="0.25">
      <c r="H23531" t="s">
        <v>3194</v>
      </c>
    </row>
    <row r="23532" spans="5:8" x14ac:dyDescent="0.25">
      <c r="G23532" t="s">
        <v>10</v>
      </c>
    </row>
    <row r="23533" spans="5:8" x14ac:dyDescent="0.25">
      <c r="F23533" t="s">
        <v>11</v>
      </c>
    </row>
    <row r="23534" spans="5:8" x14ac:dyDescent="0.25">
      <c r="E23534" t="s">
        <v>12</v>
      </c>
    </row>
    <row r="23535" spans="5:8" x14ac:dyDescent="0.25">
      <c r="E23535" t="s">
        <v>6</v>
      </c>
    </row>
    <row r="23536" spans="5:8" x14ac:dyDescent="0.25">
      <c r="F23536" t="s">
        <v>7</v>
      </c>
    </row>
    <row r="23537" spans="5:8" x14ac:dyDescent="0.25">
      <c r="G23537" t="s">
        <v>8</v>
      </c>
    </row>
    <row r="23538" spans="5:8" x14ac:dyDescent="0.25">
      <c r="H23538" t="s">
        <v>9</v>
      </c>
    </row>
    <row r="23539" spans="5:8" x14ac:dyDescent="0.25">
      <c r="H23539" t="s">
        <v>3195</v>
      </c>
    </row>
    <row r="23540" spans="5:8" x14ac:dyDescent="0.25">
      <c r="G23540" t="s">
        <v>10</v>
      </c>
    </row>
    <row r="23541" spans="5:8" x14ac:dyDescent="0.25">
      <c r="F23541" t="s">
        <v>11</v>
      </c>
    </row>
    <row r="23542" spans="5:8" x14ac:dyDescent="0.25">
      <c r="E23542" t="s">
        <v>12</v>
      </c>
    </row>
    <row r="23543" spans="5:8" x14ac:dyDescent="0.25">
      <c r="E23543" t="s">
        <v>6</v>
      </c>
    </row>
    <row r="23544" spans="5:8" x14ac:dyDescent="0.25">
      <c r="F23544" t="s">
        <v>7</v>
      </c>
    </row>
    <row r="23545" spans="5:8" x14ac:dyDescent="0.25">
      <c r="G23545" t="s">
        <v>8</v>
      </c>
    </row>
    <row r="23546" spans="5:8" x14ac:dyDescent="0.25">
      <c r="H23546" t="s">
        <v>9</v>
      </c>
    </row>
    <row r="23547" spans="5:8" x14ac:dyDescent="0.25">
      <c r="H23547" t="s">
        <v>3196</v>
      </c>
    </row>
    <row r="23548" spans="5:8" x14ac:dyDescent="0.25">
      <c r="G23548" t="s">
        <v>10</v>
      </c>
    </row>
    <row r="23549" spans="5:8" x14ac:dyDescent="0.25">
      <c r="F23549" t="s">
        <v>11</v>
      </c>
    </row>
    <row r="23550" spans="5:8" x14ac:dyDescent="0.25">
      <c r="E23550" t="s">
        <v>12</v>
      </c>
    </row>
    <row r="23551" spans="5:8" x14ac:dyDescent="0.25">
      <c r="E23551" t="s">
        <v>6</v>
      </c>
    </row>
    <row r="23552" spans="5:8" x14ac:dyDescent="0.25">
      <c r="F23552" t="s">
        <v>7</v>
      </c>
    </row>
    <row r="23553" spans="5:8" x14ac:dyDescent="0.25">
      <c r="G23553" t="s">
        <v>8</v>
      </c>
    </row>
    <row r="23554" spans="5:8" x14ac:dyDescent="0.25">
      <c r="H23554" t="s">
        <v>9</v>
      </c>
    </row>
    <row r="23555" spans="5:8" x14ac:dyDescent="0.25">
      <c r="H23555" t="s">
        <v>3197</v>
      </c>
    </row>
    <row r="23556" spans="5:8" x14ac:dyDescent="0.25">
      <c r="G23556" t="s">
        <v>10</v>
      </c>
    </row>
    <row r="23557" spans="5:8" x14ac:dyDescent="0.25">
      <c r="F23557" t="s">
        <v>11</v>
      </c>
    </row>
    <row r="23558" spans="5:8" x14ac:dyDescent="0.25">
      <c r="E23558" t="s">
        <v>12</v>
      </c>
    </row>
    <row r="23559" spans="5:8" x14ac:dyDescent="0.25">
      <c r="E23559" t="s">
        <v>6</v>
      </c>
    </row>
    <row r="23560" spans="5:8" x14ac:dyDescent="0.25">
      <c r="F23560" t="s">
        <v>7</v>
      </c>
    </row>
    <row r="23561" spans="5:8" x14ac:dyDescent="0.25">
      <c r="G23561" t="s">
        <v>8</v>
      </c>
    </row>
    <row r="23562" spans="5:8" x14ac:dyDescent="0.25">
      <c r="H23562" t="s">
        <v>9</v>
      </c>
    </row>
    <row r="23563" spans="5:8" x14ac:dyDescent="0.25">
      <c r="H23563" t="s">
        <v>3198</v>
      </c>
    </row>
    <row r="23564" spans="5:8" x14ac:dyDescent="0.25">
      <c r="G23564" t="s">
        <v>10</v>
      </c>
    </row>
    <row r="23565" spans="5:8" x14ac:dyDescent="0.25">
      <c r="F23565" t="s">
        <v>11</v>
      </c>
    </row>
    <row r="23566" spans="5:8" x14ac:dyDescent="0.25">
      <c r="E23566" t="s">
        <v>12</v>
      </c>
    </row>
    <row r="23567" spans="5:8" x14ac:dyDescent="0.25">
      <c r="E23567" t="s">
        <v>6</v>
      </c>
    </row>
    <row r="23568" spans="5:8" x14ac:dyDescent="0.25">
      <c r="F23568" t="s">
        <v>7</v>
      </c>
    </row>
    <row r="23569" spans="5:8" x14ac:dyDescent="0.25">
      <c r="G23569" t="s">
        <v>8</v>
      </c>
    </row>
    <row r="23570" spans="5:8" x14ac:dyDescent="0.25">
      <c r="H23570" t="s">
        <v>9</v>
      </c>
    </row>
    <row r="23571" spans="5:8" x14ac:dyDescent="0.25">
      <c r="H23571" t="s">
        <v>3199</v>
      </c>
    </row>
    <row r="23572" spans="5:8" x14ac:dyDescent="0.25">
      <c r="G23572" t="s">
        <v>10</v>
      </c>
    </row>
    <row r="23573" spans="5:8" x14ac:dyDescent="0.25">
      <c r="F23573" t="s">
        <v>11</v>
      </c>
    </row>
    <row r="23574" spans="5:8" x14ac:dyDescent="0.25">
      <c r="E23574" t="s">
        <v>12</v>
      </c>
    </row>
    <row r="23575" spans="5:8" x14ac:dyDescent="0.25">
      <c r="E23575" t="s">
        <v>6</v>
      </c>
    </row>
    <row r="23576" spans="5:8" x14ac:dyDescent="0.25">
      <c r="F23576" t="s">
        <v>7</v>
      </c>
    </row>
    <row r="23577" spans="5:8" x14ac:dyDescent="0.25">
      <c r="G23577" t="s">
        <v>8</v>
      </c>
    </row>
    <row r="23578" spans="5:8" x14ac:dyDescent="0.25">
      <c r="H23578" t="s">
        <v>9</v>
      </c>
    </row>
    <row r="23579" spans="5:8" x14ac:dyDescent="0.25">
      <c r="H23579" t="s">
        <v>3200</v>
      </c>
    </row>
    <row r="23580" spans="5:8" x14ac:dyDescent="0.25">
      <c r="G23580" t="s">
        <v>10</v>
      </c>
    </row>
    <row r="23581" spans="5:8" x14ac:dyDescent="0.25">
      <c r="F23581" t="s">
        <v>11</v>
      </c>
    </row>
    <row r="23582" spans="5:8" x14ac:dyDescent="0.25">
      <c r="E23582" t="s">
        <v>12</v>
      </c>
    </row>
    <row r="23583" spans="5:8" x14ac:dyDescent="0.25">
      <c r="E23583" t="s">
        <v>6</v>
      </c>
    </row>
    <row r="23584" spans="5:8" x14ac:dyDescent="0.25">
      <c r="F23584" t="s">
        <v>7</v>
      </c>
    </row>
    <row r="23585" spans="5:8" x14ac:dyDescent="0.25">
      <c r="G23585" t="s">
        <v>8</v>
      </c>
    </row>
    <row r="23586" spans="5:8" x14ac:dyDescent="0.25">
      <c r="H23586" t="s">
        <v>9</v>
      </c>
    </row>
    <row r="23587" spans="5:8" x14ac:dyDescent="0.25">
      <c r="H23587" t="s">
        <v>3201</v>
      </c>
    </row>
    <row r="23588" spans="5:8" x14ac:dyDescent="0.25">
      <c r="G23588" t="s">
        <v>10</v>
      </c>
    </row>
    <row r="23589" spans="5:8" x14ac:dyDescent="0.25">
      <c r="F23589" t="s">
        <v>11</v>
      </c>
    </row>
    <row r="23590" spans="5:8" x14ac:dyDescent="0.25">
      <c r="E23590" t="s">
        <v>12</v>
      </c>
    </row>
    <row r="23591" spans="5:8" x14ac:dyDescent="0.25">
      <c r="E23591" t="s">
        <v>6</v>
      </c>
    </row>
    <row r="23592" spans="5:8" x14ac:dyDescent="0.25">
      <c r="F23592" t="s">
        <v>7</v>
      </c>
    </row>
    <row r="23593" spans="5:8" x14ac:dyDescent="0.25">
      <c r="G23593" t="s">
        <v>8</v>
      </c>
    </row>
    <row r="23594" spans="5:8" x14ac:dyDescent="0.25">
      <c r="H23594" t="s">
        <v>9</v>
      </c>
    </row>
    <row r="23595" spans="5:8" x14ac:dyDescent="0.25">
      <c r="H23595" t="s">
        <v>3202</v>
      </c>
    </row>
    <row r="23596" spans="5:8" x14ac:dyDescent="0.25">
      <c r="G23596" t="s">
        <v>10</v>
      </c>
    </row>
    <row r="23597" spans="5:8" x14ac:dyDescent="0.25">
      <c r="F23597" t="s">
        <v>11</v>
      </c>
    </row>
    <row r="23598" spans="5:8" x14ac:dyDescent="0.25">
      <c r="E23598" t="s">
        <v>12</v>
      </c>
    </row>
    <row r="23599" spans="5:8" x14ac:dyDescent="0.25">
      <c r="E23599" t="s">
        <v>6</v>
      </c>
    </row>
    <row r="23600" spans="5:8" x14ac:dyDescent="0.25">
      <c r="F23600" t="s">
        <v>7</v>
      </c>
    </row>
    <row r="23601" spans="5:8" x14ac:dyDescent="0.25">
      <c r="G23601" t="s">
        <v>8</v>
      </c>
    </row>
    <row r="23602" spans="5:8" x14ac:dyDescent="0.25">
      <c r="H23602" t="s">
        <v>9</v>
      </c>
    </row>
    <row r="23603" spans="5:8" x14ac:dyDescent="0.25">
      <c r="H23603" t="s">
        <v>3203</v>
      </c>
    </row>
    <row r="23604" spans="5:8" x14ac:dyDescent="0.25">
      <c r="G23604" t="s">
        <v>10</v>
      </c>
    </row>
    <row r="23605" spans="5:8" x14ac:dyDescent="0.25">
      <c r="F23605" t="s">
        <v>11</v>
      </c>
    </row>
    <row r="23606" spans="5:8" x14ac:dyDescent="0.25">
      <c r="E23606" t="s">
        <v>12</v>
      </c>
    </row>
    <row r="23607" spans="5:8" x14ac:dyDescent="0.25">
      <c r="E23607" t="s">
        <v>6</v>
      </c>
    </row>
    <row r="23608" spans="5:8" x14ac:dyDescent="0.25">
      <c r="F23608" t="s">
        <v>7</v>
      </c>
    </row>
    <row r="23609" spans="5:8" x14ac:dyDescent="0.25">
      <c r="G23609" t="s">
        <v>8</v>
      </c>
    </row>
    <row r="23610" spans="5:8" x14ac:dyDescent="0.25">
      <c r="H23610" t="s">
        <v>9</v>
      </c>
    </row>
    <row r="23611" spans="5:8" x14ac:dyDescent="0.25">
      <c r="H23611" t="s">
        <v>3204</v>
      </c>
    </row>
    <row r="23612" spans="5:8" x14ac:dyDescent="0.25">
      <c r="G23612" t="s">
        <v>10</v>
      </c>
    </row>
    <row r="23613" spans="5:8" x14ac:dyDescent="0.25">
      <c r="F23613" t="s">
        <v>11</v>
      </c>
    </row>
    <row r="23614" spans="5:8" x14ac:dyDescent="0.25">
      <c r="E23614" t="s">
        <v>12</v>
      </c>
    </row>
    <row r="23615" spans="5:8" x14ac:dyDescent="0.25">
      <c r="E23615" t="s">
        <v>6</v>
      </c>
    </row>
    <row r="23616" spans="5:8" x14ac:dyDescent="0.25">
      <c r="F23616" t="s">
        <v>7</v>
      </c>
    </row>
    <row r="23617" spans="5:8" x14ac:dyDescent="0.25">
      <c r="G23617" t="s">
        <v>8</v>
      </c>
    </row>
    <row r="23618" spans="5:8" x14ac:dyDescent="0.25">
      <c r="H23618" t="s">
        <v>9</v>
      </c>
    </row>
    <row r="23619" spans="5:8" x14ac:dyDescent="0.25">
      <c r="H23619" t="s">
        <v>3205</v>
      </c>
    </row>
    <row r="23620" spans="5:8" x14ac:dyDescent="0.25">
      <c r="G23620" t="s">
        <v>10</v>
      </c>
    </row>
    <row r="23621" spans="5:8" x14ac:dyDescent="0.25">
      <c r="F23621" t="s">
        <v>11</v>
      </c>
    </row>
    <row r="23622" spans="5:8" x14ac:dyDescent="0.25">
      <c r="E23622" t="s">
        <v>12</v>
      </c>
    </row>
    <row r="23623" spans="5:8" x14ac:dyDescent="0.25">
      <c r="E23623" t="s">
        <v>6</v>
      </c>
    </row>
    <row r="23624" spans="5:8" x14ac:dyDescent="0.25">
      <c r="F23624" t="s">
        <v>7</v>
      </c>
    </row>
    <row r="23625" spans="5:8" x14ac:dyDescent="0.25">
      <c r="G23625" t="s">
        <v>8</v>
      </c>
    </row>
    <row r="23626" spans="5:8" x14ac:dyDescent="0.25">
      <c r="H23626" t="s">
        <v>9</v>
      </c>
    </row>
    <row r="23627" spans="5:8" x14ac:dyDescent="0.25">
      <c r="H23627" t="s">
        <v>3206</v>
      </c>
    </row>
    <row r="23628" spans="5:8" x14ac:dyDescent="0.25">
      <c r="G23628" t="s">
        <v>10</v>
      </c>
    </row>
    <row r="23629" spans="5:8" x14ac:dyDescent="0.25">
      <c r="F23629" t="s">
        <v>11</v>
      </c>
    </row>
    <row r="23630" spans="5:8" x14ac:dyDescent="0.25">
      <c r="E23630" t="s">
        <v>12</v>
      </c>
    </row>
    <row r="23631" spans="5:8" x14ac:dyDescent="0.25">
      <c r="E23631" t="s">
        <v>6</v>
      </c>
    </row>
    <row r="23632" spans="5:8" x14ac:dyDescent="0.25">
      <c r="F23632" t="s">
        <v>7</v>
      </c>
    </row>
    <row r="23633" spans="5:8" x14ac:dyDescent="0.25">
      <c r="G23633" t="s">
        <v>8</v>
      </c>
    </row>
    <row r="23634" spans="5:8" x14ac:dyDescent="0.25">
      <c r="H23634" t="s">
        <v>9</v>
      </c>
    </row>
    <row r="23635" spans="5:8" x14ac:dyDescent="0.25">
      <c r="H23635" t="s">
        <v>3207</v>
      </c>
    </row>
    <row r="23636" spans="5:8" x14ac:dyDescent="0.25">
      <c r="G23636" t="s">
        <v>10</v>
      </c>
    </row>
    <row r="23637" spans="5:8" x14ac:dyDescent="0.25">
      <c r="F23637" t="s">
        <v>11</v>
      </c>
    </row>
    <row r="23638" spans="5:8" x14ac:dyDescent="0.25">
      <c r="E23638" t="s">
        <v>12</v>
      </c>
    </row>
    <row r="23639" spans="5:8" x14ac:dyDescent="0.25">
      <c r="E23639" t="s">
        <v>6</v>
      </c>
    </row>
    <row r="23640" spans="5:8" x14ac:dyDescent="0.25">
      <c r="F23640" t="s">
        <v>7</v>
      </c>
    </row>
    <row r="23641" spans="5:8" x14ac:dyDescent="0.25">
      <c r="G23641" t="s">
        <v>8</v>
      </c>
    </row>
    <row r="23642" spans="5:8" x14ac:dyDescent="0.25">
      <c r="H23642" t="s">
        <v>9</v>
      </c>
    </row>
    <row r="23643" spans="5:8" x14ac:dyDescent="0.25">
      <c r="H23643" t="s">
        <v>3208</v>
      </c>
    </row>
    <row r="23644" spans="5:8" x14ac:dyDescent="0.25">
      <c r="G23644" t="s">
        <v>10</v>
      </c>
    </row>
    <row r="23645" spans="5:8" x14ac:dyDescent="0.25">
      <c r="F23645" t="s">
        <v>11</v>
      </c>
    </row>
    <row r="23646" spans="5:8" x14ac:dyDescent="0.25">
      <c r="E23646" t="s">
        <v>12</v>
      </c>
    </row>
    <row r="23647" spans="5:8" x14ac:dyDescent="0.25">
      <c r="E23647" t="s">
        <v>6</v>
      </c>
    </row>
    <row r="23648" spans="5:8" x14ac:dyDescent="0.25">
      <c r="F23648" t="s">
        <v>7</v>
      </c>
    </row>
    <row r="23649" spans="5:8" x14ac:dyDescent="0.25">
      <c r="G23649" t="s">
        <v>8</v>
      </c>
    </row>
    <row r="23650" spans="5:8" x14ac:dyDescent="0.25">
      <c r="H23650" t="s">
        <v>9</v>
      </c>
    </row>
    <row r="23651" spans="5:8" x14ac:dyDescent="0.25">
      <c r="H23651" t="s">
        <v>3209</v>
      </c>
    </row>
    <row r="23652" spans="5:8" x14ac:dyDescent="0.25">
      <c r="G23652" t="s">
        <v>10</v>
      </c>
    </row>
    <row r="23653" spans="5:8" x14ac:dyDescent="0.25">
      <c r="F23653" t="s">
        <v>11</v>
      </c>
    </row>
    <row r="23654" spans="5:8" x14ac:dyDescent="0.25">
      <c r="E23654" t="s">
        <v>12</v>
      </c>
    </row>
    <row r="23655" spans="5:8" x14ac:dyDescent="0.25">
      <c r="E23655" t="s">
        <v>6</v>
      </c>
    </row>
    <row r="23656" spans="5:8" x14ac:dyDescent="0.25">
      <c r="F23656" t="s">
        <v>7</v>
      </c>
    </row>
    <row r="23657" spans="5:8" x14ac:dyDescent="0.25">
      <c r="G23657" t="s">
        <v>8</v>
      </c>
    </row>
    <row r="23658" spans="5:8" x14ac:dyDescent="0.25">
      <c r="H23658" t="s">
        <v>9</v>
      </c>
    </row>
    <row r="23659" spans="5:8" x14ac:dyDescent="0.25">
      <c r="H23659" t="s">
        <v>3210</v>
      </c>
    </row>
    <row r="23660" spans="5:8" x14ac:dyDescent="0.25">
      <c r="G23660" t="s">
        <v>10</v>
      </c>
    </row>
    <row r="23661" spans="5:8" x14ac:dyDescent="0.25">
      <c r="F23661" t="s">
        <v>11</v>
      </c>
    </row>
    <row r="23662" spans="5:8" x14ac:dyDescent="0.25">
      <c r="E23662" t="s">
        <v>12</v>
      </c>
    </row>
    <row r="23663" spans="5:8" x14ac:dyDescent="0.25">
      <c r="E23663" t="s">
        <v>6</v>
      </c>
    </row>
    <row r="23664" spans="5:8" x14ac:dyDescent="0.25">
      <c r="F23664" t="s">
        <v>7</v>
      </c>
    </row>
    <row r="23665" spans="5:8" x14ac:dyDescent="0.25">
      <c r="G23665" t="s">
        <v>8</v>
      </c>
    </row>
    <row r="23666" spans="5:8" x14ac:dyDescent="0.25">
      <c r="H23666" t="s">
        <v>9</v>
      </c>
    </row>
    <row r="23667" spans="5:8" x14ac:dyDescent="0.25">
      <c r="H23667" t="s">
        <v>3211</v>
      </c>
    </row>
    <row r="23668" spans="5:8" x14ac:dyDescent="0.25">
      <c r="G23668" t="s">
        <v>10</v>
      </c>
    </row>
    <row r="23669" spans="5:8" x14ac:dyDescent="0.25">
      <c r="F23669" t="s">
        <v>11</v>
      </c>
    </row>
    <row r="23670" spans="5:8" x14ac:dyDescent="0.25">
      <c r="E23670" t="s">
        <v>12</v>
      </c>
    </row>
    <row r="23671" spans="5:8" x14ac:dyDescent="0.25">
      <c r="E23671" t="s">
        <v>6</v>
      </c>
    </row>
    <row r="23672" spans="5:8" x14ac:dyDescent="0.25">
      <c r="F23672" t="s">
        <v>7</v>
      </c>
    </row>
    <row r="23673" spans="5:8" x14ac:dyDescent="0.25">
      <c r="G23673" t="s">
        <v>8</v>
      </c>
    </row>
    <row r="23674" spans="5:8" x14ac:dyDescent="0.25">
      <c r="H23674" t="s">
        <v>9</v>
      </c>
    </row>
    <row r="23675" spans="5:8" x14ac:dyDescent="0.25">
      <c r="H23675" t="s">
        <v>3212</v>
      </c>
    </row>
    <row r="23676" spans="5:8" x14ac:dyDescent="0.25">
      <c r="G23676" t="s">
        <v>10</v>
      </c>
    </row>
    <row r="23677" spans="5:8" x14ac:dyDescent="0.25">
      <c r="F23677" t="s">
        <v>11</v>
      </c>
    </row>
    <row r="23678" spans="5:8" x14ac:dyDescent="0.25">
      <c r="E23678" t="s">
        <v>12</v>
      </c>
    </row>
    <row r="23679" spans="5:8" x14ac:dyDescent="0.25">
      <c r="E23679" t="s">
        <v>6</v>
      </c>
    </row>
    <row r="23680" spans="5:8" x14ac:dyDescent="0.25">
      <c r="F23680" t="s">
        <v>7</v>
      </c>
    </row>
    <row r="23681" spans="5:8" x14ac:dyDescent="0.25">
      <c r="G23681" t="s">
        <v>8</v>
      </c>
    </row>
    <row r="23682" spans="5:8" x14ac:dyDescent="0.25">
      <c r="H23682" t="s">
        <v>9</v>
      </c>
    </row>
    <row r="23683" spans="5:8" x14ac:dyDescent="0.25">
      <c r="H23683" t="s">
        <v>3213</v>
      </c>
    </row>
    <row r="23684" spans="5:8" x14ac:dyDescent="0.25">
      <c r="G23684" t="s">
        <v>10</v>
      </c>
    </row>
    <row r="23685" spans="5:8" x14ac:dyDescent="0.25">
      <c r="F23685" t="s">
        <v>11</v>
      </c>
    </row>
    <row r="23686" spans="5:8" x14ac:dyDescent="0.25">
      <c r="E23686" t="s">
        <v>12</v>
      </c>
    </row>
    <row r="23687" spans="5:8" x14ac:dyDescent="0.25">
      <c r="E23687" t="s">
        <v>6</v>
      </c>
    </row>
    <row r="23688" spans="5:8" x14ac:dyDescent="0.25">
      <c r="F23688" t="s">
        <v>7</v>
      </c>
    </row>
    <row r="23689" spans="5:8" x14ac:dyDescent="0.25">
      <c r="G23689" t="s">
        <v>8</v>
      </c>
    </row>
    <row r="23690" spans="5:8" x14ac:dyDescent="0.25">
      <c r="H23690" t="s">
        <v>9</v>
      </c>
    </row>
    <row r="23691" spans="5:8" x14ac:dyDescent="0.25">
      <c r="H23691" t="s">
        <v>3214</v>
      </c>
    </row>
    <row r="23692" spans="5:8" x14ac:dyDescent="0.25">
      <c r="G23692" t="s">
        <v>10</v>
      </c>
    </row>
    <row r="23693" spans="5:8" x14ac:dyDescent="0.25">
      <c r="F23693" t="s">
        <v>11</v>
      </c>
    </row>
    <row r="23694" spans="5:8" x14ac:dyDescent="0.25">
      <c r="E23694" t="s">
        <v>12</v>
      </c>
    </row>
    <row r="23695" spans="5:8" x14ac:dyDescent="0.25">
      <c r="E23695" t="s">
        <v>6</v>
      </c>
    </row>
    <row r="23696" spans="5:8" x14ac:dyDescent="0.25">
      <c r="F23696" t="s">
        <v>7</v>
      </c>
    </row>
    <row r="23697" spans="5:8" x14ac:dyDescent="0.25">
      <c r="G23697" t="s">
        <v>8</v>
      </c>
    </row>
    <row r="23698" spans="5:8" x14ac:dyDescent="0.25">
      <c r="H23698" t="s">
        <v>9</v>
      </c>
    </row>
    <row r="23699" spans="5:8" x14ac:dyDescent="0.25">
      <c r="H23699" t="s">
        <v>3215</v>
      </c>
    </row>
    <row r="23700" spans="5:8" x14ac:dyDescent="0.25">
      <c r="G23700" t="s">
        <v>10</v>
      </c>
    </row>
    <row r="23701" spans="5:8" x14ac:dyDescent="0.25">
      <c r="F23701" t="s">
        <v>11</v>
      </c>
    </row>
    <row r="23702" spans="5:8" x14ac:dyDescent="0.25">
      <c r="E23702" t="s">
        <v>12</v>
      </c>
    </row>
    <row r="23703" spans="5:8" x14ac:dyDescent="0.25">
      <c r="E23703" t="s">
        <v>6</v>
      </c>
    </row>
    <row r="23704" spans="5:8" x14ac:dyDescent="0.25">
      <c r="F23704" t="s">
        <v>7</v>
      </c>
    </row>
    <row r="23705" spans="5:8" x14ac:dyDescent="0.25">
      <c r="G23705" t="s">
        <v>8</v>
      </c>
    </row>
    <row r="23706" spans="5:8" x14ac:dyDescent="0.25">
      <c r="H23706" t="s">
        <v>9</v>
      </c>
    </row>
    <row r="23707" spans="5:8" x14ac:dyDescent="0.25">
      <c r="H23707" t="s">
        <v>3216</v>
      </c>
    </row>
    <row r="23708" spans="5:8" x14ac:dyDescent="0.25">
      <c r="G23708" t="s">
        <v>10</v>
      </c>
    </row>
    <row r="23709" spans="5:8" x14ac:dyDescent="0.25">
      <c r="F23709" t="s">
        <v>11</v>
      </c>
    </row>
    <row r="23710" spans="5:8" x14ac:dyDescent="0.25">
      <c r="E23710" t="s">
        <v>12</v>
      </c>
    </row>
    <row r="23711" spans="5:8" x14ac:dyDescent="0.25">
      <c r="E23711" t="s">
        <v>6</v>
      </c>
    </row>
    <row r="23712" spans="5:8" x14ac:dyDescent="0.25">
      <c r="F23712" t="s">
        <v>7</v>
      </c>
    </row>
    <row r="23713" spans="5:8" x14ac:dyDescent="0.25">
      <c r="G23713" t="s">
        <v>8</v>
      </c>
    </row>
    <row r="23714" spans="5:8" x14ac:dyDescent="0.25">
      <c r="H23714" t="s">
        <v>9</v>
      </c>
    </row>
    <row r="23715" spans="5:8" x14ac:dyDescent="0.25">
      <c r="H23715" t="s">
        <v>3217</v>
      </c>
    </row>
    <row r="23716" spans="5:8" x14ac:dyDescent="0.25">
      <c r="G23716" t="s">
        <v>10</v>
      </c>
    </row>
    <row r="23717" spans="5:8" x14ac:dyDescent="0.25">
      <c r="F23717" t="s">
        <v>11</v>
      </c>
    </row>
    <row r="23718" spans="5:8" x14ac:dyDescent="0.25">
      <c r="E23718" t="s">
        <v>12</v>
      </c>
    </row>
    <row r="23719" spans="5:8" x14ac:dyDescent="0.25">
      <c r="E23719" t="s">
        <v>6</v>
      </c>
    </row>
    <row r="23720" spans="5:8" x14ac:dyDescent="0.25">
      <c r="F23720" t="s">
        <v>7</v>
      </c>
    </row>
    <row r="23721" spans="5:8" x14ac:dyDescent="0.25">
      <c r="G23721" t="s">
        <v>8</v>
      </c>
    </row>
    <row r="23722" spans="5:8" x14ac:dyDescent="0.25">
      <c r="H23722" t="s">
        <v>9</v>
      </c>
    </row>
    <row r="23723" spans="5:8" x14ac:dyDescent="0.25">
      <c r="H23723" t="s">
        <v>3218</v>
      </c>
    </row>
    <row r="23724" spans="5:8" x14ac:dyDescent="0.25">
      <c r="G23724" t="s">
        <v>10</v>
      </c>
    </row>
    <row r="23725" spans="5:8" x14ac:dyDescent="0.25">
      <c r="F23725" t="s">
        <v>11</v>
      </c>
    </row>
    <row r="23726" spans="5:8" x14ac:dyDescent="0.25">
      <c r="E23726" t="s">
        <v>12</v>
      </c>
    </row>
    <row r="23727" spans="5:8" x14ac:dyDescent="0.25">
      <c r="E23727" t="s">
        <v>6</v>
      </c>
    </row>
    <row r="23728" spans="5:8" x14ac:dyDescent="0.25">
      <c r="F23728" t="s">
        <v>7</v>
      </c>
    </row>
    <row r="23729" spans="5:8" x14ac:dyDescent="0.25">
      <c r="G23729" t="s">
        <v>8</v>
      </c>
    </row>
    <row r="23730" spans="5:8" x14ac:dyDescent="0.25">
      <c r="H23730" t="s">
        <v>9</v>
      </c>
    </row>
    <row r="23731" spans="5:8" x14ac:dyDescent="0.25">
      <c r="H23731" t="s">
        <v>3219</v>
      </c>
    </row>
    <row r="23732" spans="5:8" x14ac:dyDescent="0.25">
      <c r="G23732" t="s">
        <v>10</v>
      </c>
    </row>
    <row r="23733" spans="5:8" x14ac:dyDescent="0.25">
      <c r="F23733" t="s">
        <v>11</v>
      </c>
    </row>
    <row r="23734" spans="5:8" x14ac:dyDescent="0.25">
      <c r="E23734" t="s">
        <v>12</v>
      </c>
    </row>
    <row r="23735" spans="5:8" x14ac:dyDescent="0.25">
      <c r="E23735" t="s">
        <v>6</v>
      </c>
    </row>
    <row r="23736" spans="5:8" x14ac:dyDescent="0.25">
      <c r="F23736" t="s">
        <v>7</v>
      </c>
    </row>
    <row r="23737" spans="5:8" x14ac:dyDescent="0.25">
      <c r="G23737" t="s">
        <v>8</v>
      </c>
    </row>
    <row r="23738" spans="5:8" x14ac:dyDescent="0.25">
      <c r="H23738" t="s">
        <v>9</v>
      </c>
    </row>
    <row r="23739" spans="5:8" x14ac:dyDescent="0.25">
      <c r="H23739" t="s">
        <v>3220</v>
      </c>
    </row>
    <row r="23740" spans="5:8" x14ac:dyDescent="0.25">
      <c r="G23740" t="s">
        <v>10</v>
      </c>
    </row>
    <row r="23741" spans="5:8" x14ac:dyDescent="0.25">
      <c r="F23741" t="s">
        <v>11</v>
      </c>
    </row>
    <row r="23742" spans="5:8" x14ac:dyDescent="0.25">
      <c r="E23742" t="s">
        <v>12</v>
      </c>
    </row>
    <row r="23743" spans="5:8" x14ac:dyDescent="0.25">
      <c r="E23743" t="s">
        <v>6</v>
      </c>
    </row>
    <row r="23744" spans="5:8" x14ac:dyDescent="0.25">
      <c r="F23744" t="s">
        <v>7</v>
      </c>
    </row>
    <row r="23745" spans="5:8" x14ac:dyDescent="0.25">
      <c r="G23745" t="s">
        <v>8</v>
      </c>
    </row>
    <row r="23746" spans="5:8" x14ac:dyDescent="0.25">
      <c r="H23746" t="s">
        <v>9</v>
      </c>
    </row>
    <row r="23747" spans="5:8" x14ac:dyDescent="0.25">
      <c r="H23747" t="s">
        <v>3221</v>
      </c>
    </row>
    <row r="23748" spans="5:8" x14ac:dyDescent="0.25">
      <c r="G23748" t="s">
        <v>10</v>
      </c>
    </row>
    <row r="23749" spans="5:8" x14ac:dyDescent="0.25">
      <c r="F23749" t="s">
        <v>11</v>
      </c>
    </row>
    <row r="23750" spans="5:8" x14ac:dyDescent="0.25">
      <c r="E23750" t="s">
        <v>12</v>
      </c>
    </row>
    <row r="23751" spans="5:8" x14ac:dyDescent="0.25">
      <c r="E23751" t="s">
        <v>6</v>
      </c>
    </row>
    <row r="23752" spans="5:8" x14ac:dyDescent="0.25">
      <c r="F23752" t="s">
        <v>7</v>
      </c>
    </row>
    <row r="23753" spans="5:8" x14ac:dyDescent="0.25">
      <c r="G23753" t="s">
        <v>8</v>
      </c>
    </row>
    <row r="23754" spans="5:8" x14ac:dyDescent="0.25">
      <c r="H23754" t="s">
        <v>9</v>
      </c>
    </row>
    <row r="23755" spans="5:8" x14ac:dyDescent="0.25">
      <c r="H23755" t="s">
        <v>3222</v>
      </c>
    </row>
    <row r="23756" spans="5:8" x14ac:dyDescent="0.25">
      <c r="G23756" t="s">
        <v>10</v>
      </c>
    </row>
    <row r="23757" spans="5:8" x14ac:dyDescent="0.25">
      <c r="F23757" t="s">
        <v>11</v>
      </c>
    </row>
    <row r="23758" spans="5:8" x14ac:dyDescent="0.25">
      <c r="E23758" t="s">
        <v>12</v>
      </c>
    </row>
    <row r="23759" spans="5:8" x14ac:dyDescent="0.25">
      <c r="E23759" t="s">
        <v>6</v>
      </c>
    </row>
    <row r="23760" spans="5:8" x14ac:dyDescent="0.25">
      <c r="F23760" t="s">
        <v>7</v>
      </c>
    </row>
    <row r="23761" spans="5:8" x14ac:dyDescent="0.25">
      <c r="G23761" t="s">
        <v>8</v>
      </c>
    </row>
    <row r="23762" spans="5:8" x14ac:dyDescent="0.25">
      <c r="H23762" t="s">
        <v>9</v>
      </c>
    </row>
    <row r="23763" spans="5:8" x14ac:dyDescent="0.25">
      <c r="H23763" t="s">
        <v>3223</v>
      </c>
    </row>
    <row r="23764" spans="5:8" x14ac:dyDescent="0.25">
      <c r="G23764" t="s">
        <v>10</v>
      </c>
    </row>
    <row r="23765" spans="5:8" x14ac:dyDescent="0.25">
      <c r="F23765" t="s">
        <v>11</v>
      </c>
    </row>
    <row r="23766" spans="5:8" x14ac:dyDescent="0.25">
      <c r="E23766" t="s">
        <v>12</v>
      </c>
    </row>
    <row r="23767" spans="5:8" x14ac:dyDescent="0.25">
      <c r="E23767" t="s">
        <v>6</v>
      </c>
    </row>
    <row r="23768" spans="5:8" x14ac:dyDescent="0.25">
      <c r="F23768" t="s">
        <v>7</v>
      </c>
    </row>
    <row r="23769" spans="5:8" x14ac:dyDescent="0.25">
      <c r="G23769" t="s">
        <v>8</v>
      </c>
    </row>
    <row r="23770" spans="5:8" x14ac:dyDescent="0.25">
      <c r="H23770" t="s">
        <v>9</v>
      </c>
    </row>
    <row r="23771" spans="5:8" x14ac:dyDescent="0.25">
      <c r="H23771" t="s">
        <v>3224</v>
      </c>
    </row>
    <row r="23772" spans="5:8" x14ac:dyDescent="0.25">
      <c r="G23772" t="s">
        <v>10</v>
      </c>
    </row>
    <row r="23773" spans="5:8" x14ac:dyDescent="0.25">
      <c r="F23773" t="s">
        <v>11</v>
      </c>
    </row>
    <row r="23774" spans="5:8" x14ac:dyDescent="0.25">
      <c r="E23774" t="s">
        <v>12</v>
      </c>
    </row>
    <row r="23775" spans="5:8" x14ac:dyDescent="0.25">
      <c r="E23775" t="s">
        <v>6</v>
      </c>
    </row>
    <row r="23776" spans="5:8" x14ac:dyDescent="0.25">
      <c r="F23776" t="s">
        <v>7</v>
      </c>
    </row>
    <row r="23777" spans="5:8" x14ac:dyDescent="0.25">
      <c r="G23777" t="s">
        <v>8</v>
      </c>
    </row>
    <row r="23778" spans="5:8" x14ac:dyDescent="0.25">
      <c r="H23778" t="s">
        <v>9</v>
      </c>
    </row>
    <row r="23779" spans="5:8" x14ac:dyDescent="0.25">
      <c r="H23779" t="s">
        <v>3225</v>
      </c>
    </row>
    <row r="23780" spans="5:8" x14ac:dyDescent="0.25">
      <c r="G23780" t="s">
        <v>10</v>
      </c>
    </row>
    <row r="23781" spans="5:8" x14ac:dyDescent="0.25">
      <c r="F23781" t="s">
        <v>11</v>
      </c>
    </row>
    <row r="23782" spans="5:8" x14ac:dyDescent="0.25">
      <c r="E23782" t="s">
        <v>12</v>
      </c>
    </row>
    <row r="23783" spans="5:8" x14ac:dyDescent="0.25">
      <c r="E23783" t="s">
        <v>6</v>
      </c>
    </row>
    <row r="23784" spans="5:8" x14ac:dyDescent="0.25">
      <c r="F23784" t="s">
        <v>7</v>
      </c>
    </row>
    <row r="23785" spans="5:8" x14ac:dyDescent="0.25">
      <c r="G23785" t="s">
        <v>8</v>
      </c>
    </row>
    <row r="23786" spans="5:8" x14ac:dyDescent="0.25">
      <c r="H23786" t="s">
        <v>9</v>
      </c>
    </row>
    <row r="23787" spans="5:8" x14ac:dyDescent="0.25">
      <c r="H23787" t="s">
        <v>3226</v>
      </c>
    </row>
    <row r="23788" spans="5:8" x14ac:dyDescent="0.25">
      <c r="G23788" t="s">
        <v>10</v>
      </c>
    </row>
    <row r="23789" spans="5:8" x14ac:dyDescent="0.25">
      <c r="F23789" t="s">
        <v>11</v>
      </c>
    </row>
    <row r="23790" spans="5:8" x14ac:dyDescent="0.25">
      <c r="E23790" t="s">
        <v>12</v>
      </c>
    </row>
    <row r="23791" spans="5:8" x14ac:dyDescent="0.25">
      <c r="E23791" t="s">
        <v>6</v>
      </c>
    </row>
    <row r="23792" spans="5:8" x14ac:dyDescent="0.25">
      <c r="F23792" t="s">
        <v>7</v>
      </c>
    </row>
    <row r="23793" spans="5:8" x14ac:dyDescent="0.25">
      <c r="G23793" t="s">
        <v>8</v>
      </c>
    </row>
    <row r="23794" spans="5:8" x14ac:dyDescent="0.25">
      <c r="H23794" t="s">
        <v>9</v>
      </c>
    </row>
    <row r="23795" spans="5:8" x14ac:dyDescent="0.25">
      <c r="H23795" t="s">
        <v>3227</v>
      </c>
    </row>
    <row r="23796" spans="5:8" x14ac:dyDescent="0.25">
      <c r="G23796" t="s">
        <v>10</v>
      </c>
    </row>
    <row r="23797" spans="5:8" x14ac:dyDescent="0.25">
      <c r="F23797" t="s">
        <v>11</v>
      </c>
    </row>
    <row r="23798" spans="5:8" x14ac:dyDescent="0.25">
      <c r="E23798" t="s">
        <v>12</v>
      </c>
    </row>
    <row r="23799" spans="5:8" x14ac:dyDescent="0.25">
      <c r="E23799" t="s">
        <v>6</v>
      </c>
    </row>
    <row r="23800" spans="5:8" x14ac:dyDescent="0.25">
      <c r="F23800" t="s">
        <v>7</v>
      </c>
    </row>
    <row r="23801" spans="5:8" x14ac:dyDescent="0.25">
      <c r="G23801" t="s">
        <v>8</v>
      </c>
    </row>
    <row r="23802" spans="5:8" x14ac:dyDescent="0.25">
      <c r="H23802" t="s">
        <v>9</v>
      </c>
    </row>
    <row r="23803" spans="5:8" x14ac:dyDescent="0.25">
      <c r="H23803" t="s">
        <v>3228</v>
      </c>
    </row>
    <row r="23804" spans="5:8" x14ac:dyDescent="0.25">
      <c r="G23804" t="s">
        <v>10</v>
      </c>
    </row>
    <row r="23805" spans="5:8" x14ac:dyDescent="0.25">
      <c r="F23805" t="s">
        <v>11</v>
      </c>
    </row>
    <row r="23806" spans="5:8" x14ac:dyDescent="0.25">
      <c r="E23806" t="s">
        <v>12</v>
      </c>
    </row>
    <row r="23807" spans="5:8" x14ac:dyDescent="0.25">
      <c r="E23807" t="s">
        <v>6</v>
      </c>
    </row>
    <row r="23808" spans="5:8" x14ac:dyDescent="0.25">
      <c r="F23808" t="s">
        <v>7</v>
      </c>
    </row>
    <row r="23809" spans="5:8" x14ac:dyDescent="0.25">
      <c r="G23809" t="s">
        <v>8</v>
      </c>
    </row>
    <row r="23810" spans="5:8" x14ac:dyDescent="0.25">
      <c r="H23810" t="s">
        <v>9</v>
      </c>
    </row>
    <row r="23811" spans="5:8" x14ac:dyDescent="0.25">
      <c r="H23811" t="s">
        <v>3229</v>
      </c>
    </row>
    <row r="23812" spans="5:8" x14ac:dyDescent="0.25">
      <c r="G23812" t="s">
        <v>10</v>
      </c>
    </row>
    <row r="23813" spans="5:8" x14ac:dyDescent="0.25">
      <c r="F23813" t="s">
        <v>11</v>
      </c>
    </row>
    <row r="23814" spans="5:8" x14ac:dyDescent="0.25">
      <c r="E23814" t="s">
        <v>12</v>
      </c>
    </row>
    <row r="23815" spans="5:8" x14ac:dyDescent="0.25">
      <c r="E23815" t="s">
        <v>6</v>
      </c>
    </row>
    <row r="23816" spans="5:8" x14ac:dyDescent="0.25">
      <c r="F23816" t="s">
        <v>7</v>
      </c>
    </row>
    <row r="23817" spans="5:8" x14ac:dyDescent="0.25">
      <c r="G23817" t="s">
        <v>8</v>
      </c>
    </row>
    <row r="23818" spans="5:8" x14ac:dyDescent="0.25">
      <c r="H23818" t="s">
        <v>9</v>
      </c>
    </row>
    <row r="23819" spans="5:8" x14ac:dyDescent="0.25">
      <c r="H23819" t="s">
        <v>3230</v>
      </c>
    </row>
    <row r="23820" spans="5:8" x14ac:dyDescent="0.25">
      <c r="G23820" t="s">
        <v>10</v>
      </c>
    </row>
    <row r="23821" spans="5:8" x14ac:dyDescent="0.25">
      <c r="F23821" t="s">
        <v>11</v>
      </c>
    </row>
    <row r="23822" spans="5:8" x14ac:dyDescent="0.25">
      <c r="E23822" t="s">
        <v>12</v>
      </c>
    </row>
    <row r="23823" spans="5:8" x14ac:dyDescent="0.25">
      <c r="E23823" t="s">
        <v>6</v>
      </c>
    </row>
    <row r="23824" spans="5:8" x14ac:dyDescent="0.25">
      <c r="F23824" t="s">
        <v>7</v>
      </c>
    </row>
    <row r="23825" spans="5:8" x14ac:dyDescent="0.25">
      <c r="G23825" t="s">
        <v>8</v>
      </c>
    </row>
    <row r="23826" spans="5:8" x14ac:dyDescent="0.25">
      <c r="H23826" t="s">
        <v>9</v>
      </c>
    </row>
    <row r="23827" spans="5:8" x14ac:dyDescent="0.25">
      <c r="H23827" t="s">
        <v>3231</v>
      </c>
    </row>
    <row r="23828" spans="5:8" x14ac:dyDescent="0.25">
      <c r="G23828" t="s">
        <v>10</v>
      </c>
    </row>
    <row r="23829" spans="5:8" x14ac:dyDescent="0.25">
      <c r="F23829" t="s">
        <v>11</v>
      </c>
    </row>
    <row r="23830" spans="5:8" x14ac:dyDescent="0.25">
      <c r="E23830" t="s">
        <v>12</v>
      </c>
    </row>
    <row r="23831" spans="5:8" x14ac:dyDescent="0.25">
      <c r="E23831" t="s">
        <v>6</v>
      </c>
    </row>
    <row r="23832" spans="5:8" x14ac:dyDescent="0.25">
      <c r="F23832" t="s">
        <v>7</v>
      </c>
    </row>
    <row r="23833" spans="5:8" x14ac:dyDescent="0.25">
      <c r="G23833" t="s">
        <v>8</v>
      </c>
    </row>
    <row r="23834" spans="5:8" x14ac:dyDescent="0.25">
      <c r="H23834" t="s">
        <v>9</v>
      </c>
    </row>
    <row r="23835" spans="5:8" x14ac:dyDescent="0.25">
      <c r="H23835" t="s">
        <v>3232</v>
      </c>
    </row>
    <row r="23836" spans="5:8" x14ac:dyDescent="0.25">
      <c r="G23836" t="s">
        <v>10</v>
      </c>
    </row>
    <row r="23837" spans="5:8" x14ac:dyDescent="0.25">
      <c r="F23837" t="s">
        <v>11</v>
      </c>
    </row>
    <row r="23838" spans="5:8" x14ac:dyDescent="0.25">
      <c r="E23838" t="s">
        <v>12</v>
      </c>
    </row>
    <row r="23839" spans="5:8" x14ac:dyDescent="0.25">
      <c r="E23839" t="s">
        <v>6</v>
      </c>
    </row>
    <row r="23840" spans="5:8" x14ac:dyDescent="0.25">
      <c r="F23840" t="s">
        <v>7</v>
      </c>
    </row>
    <row r="23841" spans="5:8" x14ac:dyDescent="0.25">
      <c r="G23841" t="s">
        <v>8</v>
      </c>
    </row>
    <row r="23842" spans="5:8" x14ac:dyDescent="0.25">
      <c r="H23842" t="s">
        <v>9</v>
      </c>
    </row>
    <row r="23843" spans="5:8" x14ac:dyDescent="0.25">
      <c r="H23843" t="s">
        <v>3233</v>
      </c>
    </row>
    <row r="23844" spans="5:8" x14ac:dyDescent="0.25">
      <c r="G23844" t="s">
        <v>10</v>
      </c>
    </row>
    <row r="23845" spans="5:8" x14ac:dyDescent="0.25">
      <c r="F23845" t="s">
        <v>11</v>
      </c>
    </row>
    <row r="23846" spans="5:8" x14ac:dyDescent="0.25">
      <c r="E23846" t="s">
        <v>12</v>
      </c>
    </row>
    <row r="23847" spans="5:8" x14ac:dyDescent="0.25">
      <c r="E23847" t="s">
        <v>6</v>
      </c>
    </row>
    <row r="23848" spans="5:8" x14ac:dyDescent="0.25">
      <c r="F23848" t="s">
        <v>7</v>
      </c>
    </row>
    <row r="23849" spans="5:8" x14ac:dyDescent="0.25">
      <c r="G23849" t="s">
        <v>8</v>
      </c>
    </row>
    <row r="23850" spans="5:8" x14ac:dyDescent="0.25">
      <c r="H23850" t="s">
        <v>9</v>
      </c>
    </row>
    <row r="23851" spans="5:8" x14ac:dyDescent="0.25">
      <c r="H23851" t="s">
        <v>3234</v>
      </c>
    </row>
    <row r="23852" spans="5:8" x14ac:dyDescent="0.25">
      <c r="G23852" t="s">
        <v>10</v>
      </c>
    </row>
    <row r="23853" spans="5:8" x14ac:dyDescent="0.25">
      <c r="F23853" t="s">
        <v>11</v>
      </c>
    </row>
    <row r="23854" spans="5:8" x14ac:dyDescent="0.25">
      <c r="E23854" t="s">
        <v>12</v>
      </c>
    </row>
    <row r="23855" spans="5:8" x14ac:dyDescent="0.25">
      <c r="E23855" t="s">
        <v>6</v>
      </c>
    </row>
    <row r="23856" spans="5:8" x14ac:dyDescent="0.25">
      <c r="F23856" t="s">
        <v>7</v>
      </c>
    </row>
    <row r="23857" spans="5:8" x14ac:dyDescent="0.25">
      <c r="G23857" t="s">
        <v>8</v>
      </c>
    </row>
    <row r="23858" spans="5:8" x14ac:dyDescent="0.25">
      <c r="H23858" t="s">
        <v>9</v>
      </c>
    </row>
    <row r="23859" spans="5:8" x14ac:dyDescent="0.25">
      <c r="H23859" t="s">
        <v>3235</v>
      </c>
    </row>
    <row r="23860" spans="5:8" x14ac:dyDescent="0.25">
      <c r="G23860" t="s">
        <v>10</v>
      </c>
    </row>
    <row r="23861" spans="5:8" x14ac:dyDescent="0.25">
      <c r="F23861" t="s">
        <v>11</v>
      </c>
    </row>
    <row r="23862" spans="5:8" x14ac:dyDescent="0.25">
      <c r="E23862" t="s">
        <v>12</v>
      </c>
    </row>
    <row r="23863" spans="5:8" x14ac:dyDescent="0.25">
      <c r="E23863" t="s">
        <v>6</v>
      </c>
    </row>
    <row r="23864" spans="5:8" x14ac:dyDescent="0.25">
      <c r="F23864" t="s">
        <v>7</v>
      </c>
    </row>
    <row r="23865" spans="5:8" x14ac:dyDescent="0.25">
      <c r="G23865" t="s">
        <v>8</v>
      </c>
    </row>
    <row r="23866" spans="5:8" x14ac:dyDescent="0.25">
      <c r="H23866" t="s">
        <v>9</v>
      </c>
    </row>
    <row r="23867" spans="5:8" x14ac:dyDescent="0.25">
      <c r="H23867" t="s">
        <v>3236</v>
      </c>
    </row>
    <row r="23868" spans="5:8" x14ac:dyDescent="0.25">
      <c r="G23868" t="s">
        <v>10</v>
      </c>
    </row>
    <row r="23869" spans="5:8" x14ac:dyDescent="0.25">
      <c r="F23869" t="s">
        <v>11</v>
      </c>
    </row>
    <row r="23870" spans="5:8" x14ac:dyDescent="0.25">
      <c r="E23870" t="s">
        <v>12</v>
      </c>
    </row>
    <row r="23871" spans="5:8" x14ac:dyDescent="0.25">
      <c r="E23871" t="s">
        <v>6</v>
      </c>
    </row>
    <row r="23872" spans="5:8" x14ac:dyDescent="0.25">
      <c r="F23872" t="s">
        <v>7</v>
      </c>
    </row>
    <row r="23873" spans="5:8" x14ac:dyDescent="0.25">
      <c r="G23873" t="s">
        <v>8</v>
      </c>
    </row>
    <row r="23874" spans="5:8" x14ac:dyDescent="0.25">
      <c r="H23874" t="s">
        <v>9</v>
      </c>
    </row>
    <row r="23875" spans="5:8" x14ac:dyDescent="0.25">
      <c r="H23875" t="s">
        <v>3237</v>
      </c>
    </row>
    <row r="23876" spans="5:8" x14ac:dyDescent="0.25">
      <c r="G23876" t="s">
        <v>10</v>
      </c>
    </row>
    <row r="23877" spans="5:8" x14ac:dyDescent="0.25">
      <c r="F23877" t="s">
        <v>11</v>
      </c>
    </row>
    <row r="23878" spans="5:8" x14ac:dyDescent="0.25">
      <c r="E23878" t="s">
        <v>12</v>
      </c>
    </row>
    <row r="23879" spans="5:8" x14ac:dyDescent="0.25">
      <c r="E23879" t="s">
        <v>6</v>
      </c>
    </row>
    <row r="23880" spans="5:8" x14ac:dyDescent="0.25">
      <c r="F23880" t="s">
        <v>7</v>
      </c>
    </row>
    <row r="23881" spans="5:8" x14ac:dyDescent="0.25">
      <c r="G23881" t="s">
        <v>8</v>
      </c>
    </row>
    <row r="23882" spans="5:8" x14ac:dyDescent="0.25">
      <c r="H23882" t="s">
        <v>9</v>
      </c>
    </row>
    <row r="23883" spans="5:8" x14ac:dyDescent="0.25">
      <c r="H23883" t="s">
        <v>3238</v>
      </c>
    </row>
    <row r="23884" spans="5:8" x14ac:dyDescent="0.25">
      <c r="G23884" t="s">
        <v>10</v>
      </c>
    </row>
    <row r="23885" spans="5:8" x14ac:dyDescent="0.25">
      <c r="F23885" t="s">
        <v>11</v>
      </c>
    </row>
    <row r="23886" spans="5:8" x14ac:dyDescent="0.25">
      <c r="E23886" t="s">
        <v>12</v>
      </c>
    </row>
    <row r="23887" spans="5:8" x14ac:dyDescent="0.25">
      <c r="E23887" t="s">
        <v>6</v>
      </c>
    </row>
    <row r="23888" spans="5:8" x14ac:dyDescent="0.25">
      <c r="F23888" t="s">
        <v>7</v>
      </c>
    </row>
    <row r="23889" spans="5:8" x14ac:dyDescent="0.25">
      <c r="G23889" t="s">
        <v>8</v>
      </c>
    </row>
    <row r="23890" spans="5:8" x14ac:dyDescent="0.25">
      <c r="H23890" t="s">
        <v>9</v>
      </c>
    </row>
    <row r="23891" spans="5:8" x14ac:dyDescent="0.25">
      <c r="H23891" t="s">
        <v>3239</v>
      </c>
    </row>
    <row r="23892" spans="5:8" x14ac:dyDescent="0.25">
      <c r="G23892" t="s">
        <v>10</v>
      </c>
    </row>
    <row r="23893" spans="5:8" x14ac:dyDescent="0.25">
      <c r="F23893" t="s">
        <v>11</v>
      </c>
    </row>
    <row r="23894" spans="5:8" x14ac:dyDescent="0.25">
      <c r="E23894" t="s">
        <v>12</v>
      </c>
    </row>
    <row r="23895" spans="5:8" x14ac:dyDescent="0.25">
      <c r="E23895" t="s">
        <v>6</v>
      </c>
    </row>
    <row r="23896" spans="5:8" x14ac:dyDescent="0.25">
      <c r="F23896" t="s">
        <v>7</v>
      </c>
    </row>
    <row r="23897" spans="5:8" x14ac:dyDescent="0.25">
      <c r="G23897" t="s">
        <v>8</v>
      </c>
    </row>
    <row r="23898" spans="5:8" x14ac:dyDescent="0.25">
      <c r="H23898" t="s">
        <v>9</v>
      </c>
    </row>
    <row r="23899" spans="5:8" x14ac:dyDescent="0.25">
      <c r="H23899" t="s">
        <v>3240</v>
      </c>
    </row>
    <row r="23900" spans="5:8" x14ac:dyDescent="0.25">
      <c r="G23900" t="s">
        <v>10</v>
      </c>
    </row>
    <row r="23901" spans="5:8" x14ac:dyDescent="0.25">
      <c r="F23901" t="s">
        <v>11</v>
      </c>
    </row>
    <row r="23902" spans="5:8" x14ac:dyDescent="0.25">
      <c r="E23902" t="s">
        <v>12</v>
      </c>
    </row>
    <row r="23903" spans="5:8" x14ac:dyDescent="0.25">
      <c r="E23903" t="s">
        <v>6</v>
      </c>
    </row>
    <row r="23904" spans="5:8" x14ac:dyDescent="0.25">
      <c r="F23904" t="s">
        <v>7</v>
      </c>
    </row>
    <row r="23905" spans="5:8" x14ac:dyDescent="0.25">
      <c r="G23905" t="s">
        <v>8</v>
      </c>
    </row>
    <row r="23906" spans="5:8" x14ac:dyDescent="0.25">
      <c r="H23906" t="s">
        <v>9</v>
      </c>
    </row>
    <row r="23907" spans="5:8" x14ac:dyDescent="0.25">
      <c r="H23907" t="s">
        <v>3241</v>
      </c>
    </row>
    <row r="23908" spans="5:8" x14ac:dyDescent="0.25">
      <c r="G23908" t="s">
        <v>10</v>
      </c>
    </row>
    <row r="23909" spans="5:8" x14ac:dyDescent="0.25">
      <c r="F23909" t="s">
        <v>11</v>
      </c>
    </row>
    <row r="23910" spans="5:8" x14ac:dyDescent="0.25">
      <c r="E23910" t="s">
        <v>12</v>
      </c>
    </row>
    <row r="23911" spans="5:8" x14ac:dyDescent="0.25">
      <c r="E23911" t="s">
        <v>6</v>
      </c>
    </row>
    <row r="23912" spans="5:8" x14ac:dyDescent="0.25">
      <c r="F23912" t="s">
        <v>7</v>
      </c>
    </row>
    <row r="23913" spans="5:8" x14ac:dyDescent="0.25">
      <c r="G23913" t="s">
        <v>8</v>
      </c>
    </row>
    <row r="23914" spans="5:8" x14ac:dyDescent="0.25">
      <c r="H23914" t="s">
        <v>9</v>
      </c>
    </row>
    <row r="23915" spans="5:8" x14ac:dyDescent="0.25">
      <c r="H23915" t="s">
        <v>3242</v>
      </c>
    </row>
    <row r="23916" spans="5:8" x14ac:dyDescent="0.25">
      <c r="G23916" t="s">
        <v>10</v>
      </c>
    </row>
    <row r="23917" spans="5:8" x14ac:dyDescent="0.25">
      <c r="F23917" t="s">
        <v>11</v>
      </c>
    </row>
    <row r="23918" spans="5:8" x14ac:dyDescent="0.25">
      <c r="E23918" t="s">
        <v>12</v>
      </c>
    </row>
    <row r="23919" spans="5:8" x14ac:dyDescent="0.25">
      <c r="E23919" t="s">
        <v>6</v>
      </c>
    </row>
    <row r="23920" spans="5:8" x14ac:dyDescent="0.25">
      <c r="F23920" t="s">
        <v>7</v>
      </c>
    </row>
    <row r="23921" spans="5:8" x14ac:dyDescent="0.25">
      <c r="G23921" t="s">
        <v>8</v>
      </c>
    </row>
    <row r="23922" spans="5:8" x14ac:dyDescent="0.25">
      <c r="H23922" t="s">
        <v>9</v>
      </c>
    </row>
    <row r="23923" spans="5:8" x14ac:dyDescent="0.25">
      <c r="H23923" t="s">
        <v>3243</v>
      </c>
    </row>
    <row r="23924" spans="5:8" x14ac:dyDescent="0.25">
      <c r="G23924" t="s">
        <v>10</v>
      </c>
    </row>
    <row r="23925" spans="5:8" x14ac:dyDescent="0.25">
      <c r="F23925" t="s">
        <v>11</v>
      </c>
    </row>
    <row r="23926" spans="5:8" x14ac:dyDescent="0.25">
      <c r="E23926" t="s">
        <v>12</v>
      </c>
    </row>
    <row r="23927" spans="5:8" x14ac:dyDescent="0.25">
      <c r="E23927" t="s">
        <v>6</v>
      </c>
    </row>
    <row r="23928" spans="5:8" x14ac:dyDescent="0.25">
      <c r="F23928" t="s">
        <v>7</v>
      </c>
    </row>
    <row r="23929" spans="5:8" x14ac:dyDescent="0.25">
      <c r="G23929" t="s">
        <v>8</v>
      </c>
    </row>
    <row r="23930" spans="5:8" x14ac:dyDescent="0.25">
      <c r="H23930" t="s">
        <v>9</v>
      </c>
    </row>
    <row r="23931" spans="5:8" x14ac:dyDescent="0.25">
      <c r="H23931" t="s">
        <v>3244</v>
      </c>
    </row>
    <row r="23932" spans="5:8" x14ac:dyDescent="0.25">
      <c r="G23932" t="s">
        <v>10</v>
      </c>
    </row>
    <row r="23933" spans="5:8" x14ac:dyDescent="0.25">
      <c r="F23933" t="s">
        <v>11</v>
      </c>
    </row>
    <row r="23934" spans="5:8" x14ac:dyDescent="0.25">
      <c r="E23934" t="s">
        <v>12</v>
      </c>
    </row>
    <row r="23935" spans="5:8" x14ac:dyDescent="0.25">
      <c r="E23935" t="s">
        <v>6</v>
      </c>
    </row>
    <row r="23936" spans="5:8" x14ac:dyDescent="0.25">
      <c r="F23936" t="s">
        <v>7</v>
      </c>
    </row>
    <row r="23937" spans="5:8" x14ac:dyDescent="0.25">
      <c r="G23937" t="s">
        <v>8</v>
      </c>
    </row>
    <row r="23938" spans="5:8" x14ac:dyDescent="0.25">
      <c r="H23938" t="s">
        <v>9</v>
      </c>
    </row>
    <row r="23939" spans="5:8" x14ac:dyDescent="0.25">
      <c r="H23939" t="s">
        <v>3245</v>
      </c>
    </row>
    <row r="23940" spans="5:8" x14ac:dyDescent="0.25">
      <c r="G23940" t="s">
        <v>10</v>
      </c>
    </row>
    <row r="23941" spans="5:8" x14ac:dyDescent="0.25">
      <c r="F23941" t="s">
        <v>11</v>
      </c>
    </row>
    <row r="23942" spans="5:8" x14ac:dyDescent="0.25">
      <c r="E23942" t="s">
        <v>12</v>
      </c>
    </row>
    <row r="23943" spans="5:8" x14ac:dyDescent="0.25">
      <c r="E23943" t="s">
        <v>6</v>
      </c>
    </row>
    <row r="23944" spans="5:8" x14ac:dyDescent="0.25">
      <c r="F23944" t="s">
        <v>7</v>
      </c>
    </row>
    <row r="23945" spans="5:8" x14ac:dyDescent="0.25">
      <c r="G23945" t="s">
        <v>8</v>
      </c>
    </row>
    <row r="23946" spans="5:8" x14ac:dyDescent="0.25">
      <c r="H23946" t="s">
        <v>9</v>
      </c>
    </row>
    <row r="23947" spans="5:8" x14ac:dyDescent="0.25">
      <c r="H23947" t="s">
        <v>3246</v>
      </c>
    </row>
    <row r="23948" spans="5:8" x14ac:dyDescent="0.25">
      <c r="G23948" t="s">
        <v>10</v>
      </c>
    </row>
    <row r="23949" spans="5:8" x14ac:dyDescent="0.25">
      <c r="F23949" t="s">
        <v>11</v>
      </c>
    </row>
    <row r="23950" spans="5:8" x14ac:dyDescent="0.25">
      <c r="E23950" t="s">
        <v>12</v>
      </c>
    </row>
    <row r="23951" spans="5:8" x14ac:dyDescent="0.25">
      <c r="E23951" t="s">
        <v>6</v>
      </c>
    </row>
    <row r="23952" spans="5:8" x14ac:dyDescent="0.25">
      <c r="F23952" t="s">
        <v>7</v>
      </c>
    </row>
    <row r="23953" spans="5:8" x14ac:dyDescent="0.25">
      <c r="G23953" t="s">
        <v>8</v>
      </c>
    </row>
    <row r="23954" spans="5:8" x14ac:dyDescent="0.25">
      <c r="H23954" t="s">
        <v>9</v>
      </c>
    </row>
    <row r="23955" spans="5:8" x14ac:dyDescent="0.25">
      <c r="H23955" t="s">
        <v>3247</v>
      </c>
    </row>
    <row r="23956" spans="5:8" x14ac:dyDescent="0.25">
      <c r="G23956" t="s">
        <v>10</v>
      </c>
    </row>
    <row r="23957" spans="5:8" x14ac:dyDescent="0.25">
      <c r="F23957" t="s">
        <v>11</v>
      </c>
    </row>
    <row r="23958" spans="5:8" x14ac:dyDescent="0.25">
      <c r="E23958" t="s">
        <v>12</v>
      </c>
    </row>
    <row r="23959" spans="5:8" x14ac:dyDescent="0.25">
      <c r="E23959" t="s">
        <v>6</v>
      </c>
    </row>
    <row r="23960" spans="5:8" x14ac:dyDescent="0.25">
      <c r="F23960" t="s">
        <v>7</v>
      </c>
    </row>
    <row r="23961" spans="5:8" x14ac:dyDescent="0.25">
      <c r="G23961" t="s">
        <v>8</v>
      </c>
    </row>
    <row r="23962" spans="5:8" x14ac:dyDescent="0.25">
      <c r="H23962" t="s">
        <v>9</v>
      </c>
    </row>
    <row r="23963" spans="5:8" x14ac:dyDescent="0.25">
      <c r="H23963" t="s">
        <v>3248</v>
      </c>
    </row>
    <row r="23964" spans="5:8" x14ac:dyDescent="0.25">
      <c r="G23964" t="s">
        <v>10</v>
      </c>
    </row>
    <row r="23965" spans="5:8" x14ac:dyDescent="0.25">
      <c r="F23965" t="s">
        <v>11</v>
      </c>
    </row>
    <row r="23966" spans="5:8" x14ac:dyDescent="0.25">
      <c r="E23966" t="s">
        <v>12</v>
      </c>
    </row>
    <row r="23967" spans="5:8" x14ac:dyDescent="0.25">
      <c r="E23967" t="s">
        <v>6</v>
      </c>
    </row>
    <row r="23968" spans="5:8" x14ac:dyDescent="0.25">
      <c r="F23968" t="s">
        <v>7</v>
      </c>
    </row>
    <row r="23969" spans="3:8" x14ac:dyDescent="0.25">
      <c r="G23969" t="s">
        <v>8</v>
      </c>
    </row>
    <row r="23970" spans="3:8" x14ac:dyDescent="0.25">
      <c r="H23970" t="s">
        <v>9</v>
      </c>
    </row>
    <row r="23971" spans="3:8" x14ac:dyDescent="0.25">
      <c r="H23971" t="s">
        <v>3249</v>
      </c>
    </row>
    <row r="23972" spans="3:8" x14ac:dyDescent="0.25">
      <c r="G23972" t="s">
        <v>10</v>
      </c>
    </row>
    <row r="23973" spans="3:8" x14ac:dyDescent="0.25">
      <c r="F23973" t="s">
        <v>11</v>
      </c>
    </row>
    <row r="23974" spans="3:8" x14ac:dyDescent="0.25">
      <c r="E23974" t="s">
        <v>12</v>
      </c>
    </row>
    <row r="23975" spans="3:8" x14ac:dyDescent="0.25">
      <c r="E23975" t="s">
        <v>6</v>
      </c>
    </row>
    <row r="23976" spans="3:8" x14ac:dyDescent="0.25">
      <c r="F23976" t="s">
        <v>7</v>
      </c>
    </row>
    <row r="23977" spans="3:8" x14ac:dyDescent="0.25">
      <c r="G23977" t="s">
        <v>8</v>
      </c>
    </row>
    <row r="23978" spans="3:8" x14ac:dyDescent="0.25">
      <c r="H23978" t="s">
        <v>9</v>
      </c>
    </row>
    <row r="23979" spans="3:8" x14ac:dyDescent="0.25">
      <c r="H23979" t="s">
        <v>3250</v>
      </c>
    </row>
    <row r="23980" spans="3:8" x14ac:dyDescent="0.25">
      <c r="G23980" t="s">
        <v>10</v>
      </c>
    </row>
    <row r="23981" spans="3:8" x14ac:dyDescent="0.25">
      <c r="F23981" t="s">
        <v>11</v>
      </c>
    </row>
    <row r="23982" spans="3:8" x14ac:dyDescent="0.25">
      <c r="E23982" t="s">
        <v>12</v>
      </c>
    </row>
    <row r="23983" spans="3:8" x14ac:dyDescent="0.25">
      <c r="D23983" t="s">
        <v>17</v>
      </c>
    </row>
    <row r="23984" spans="3:8" x14ac:dyDescent="0.25">
      <c r="C23984" t="s">
        <v>13</v>
      </c>
    </row>
    <row r="23985" spans="3:7" x14ac:dyDescent="0.25">
      <c r="C23985" t="s">
        <v>4</v>
      </c>
    </row>
    <row r="23986" spans="3:7" x14ac:dyDescent="0.25">
      <c r="D23986" t="s">
        <v>173</v>
      </c>
    </row>
    <row r="23987" spans="3:7" x14ac:dyDescent="0.25">
      <c r="D23987" t="s">
        <v>5662</v>
      </c>
    </row>
    <row r="23988" spans="3:7" x14ac:dyDescent="0.25">
      <c r="D23988" t="s">
        <v>353</v>
      </c>
    </row>
    <row r="23989" spans="3:7" x14ac:dyDescent="0.25">
      <c r="D23989" t="s">
        <v>6</v>
      </c>
    </row>
    <row r="23990" spans="3:7" x14ac:dyDescent="0.25">
      <c r="E23990" t="s">
        <v>7</v>
      </c>
    </row>
    <row r="23991" spans="3:7" x14ac:dyDescent="0.25">
      <c r="F23991" t="s">
        <v>8</v>
      </c>
    </row>
    <row r="23992" spans="3:7" x14ac:dyDescent="0.25">
      <c r="G23992" t="s">
        <v>9</v>
      </c>
    </row>
    <row r="23993" spans="3:7" x14ac:dyDescent="0.25">
      <c r="G23993" t="s">
        <v>3251</v>
      </c>
    </row>
    <row r="23994" spans="3:7" x14ac:dyDescent="0.25">
      <c r="F23994" t="s">
        <v>10</v>
      </c>
    </row>
    <row r="23995" spans="3:7" x14ac:dyDescent="0.25">
      <c r="E23995" t="s">
        <v>11</v>
      </c>
    </row>
    <row r="23996" spans="3:7" x14ac:dyDescent="0.25">
      <c r="D23996" t="s">
        <v>12</v>
      </c>
    </row>
    <row r="23997" spans="3:7" x14ac:dyDescent="0.25">
      <c r="C23997" t="s">
        <v>13</v>
      </c>
    </row>
    <row r="23998" spans="3:7" x14ac:dyDescent="0.25">
      <c r="C23998" t="s">
        <v>4</v>
      </c>
    </row>
    <row r="23999" spans="3:7" x14ac:dyDescent="0.25">
      <c r="D23999" t="s">
        <v>174</v>
      </c>
    </row>
    <row r="24000" spans="3:7" x14ac:dyDescent="0.25">
      <c r="D24000" t="s">
        <v>5396</v>
      </c>
    </row>
    <row r="24001" spans="3:7" x14ac:dyDescent="0.25">
      <c r="D24001" t="s">
        <v>353</v>
      </c>
    </row>
    <row r="24002" spans="3:7" x14ac:dyDescent="0.25">
      <c r="D24002" t="s">
        <v>6</v>
      </c>
    </row>
    <row r="24003" spans="3:7" x14ac:dyDescent="0.25">
      <c r="E24003" t="s">
        <v>7</v>
      </c>
    </row>
    <row r="24004" spans="3:7" x14ac:dyDescent="0.25">
      <c r="F24004" t="s">
        <v>8</v>
      </c>
    </row>
    <row r="24005" spans="3:7" x14ac:dyDescent="0.25">
      <c r="G24005" t="s">
        <v>9</v>
      </c>
    </row>
    <row r="24006" spans="3:7" x14ac:dyDescent="0.25">
      <c r="G24006" t="s">
        <v>3252</v>
      </c>
    </row>
    <row r="24007" spans="3:7" x14ac:dyDescent="0.25">
      <c r="F24007" t="s">
        <v>10</v>
      </c>
    </row>
    <row r="24008" spans="3:7" x14ac:dyDescent="0.25">
      <c r="E24008" t="s">
        <v>11</v>
      </c>
    </row>
    <row r="24009" spans="3:7" x14ac:dyDescent="0.25">
      <c r="D24009" t="s">
        <v>12</v>
      </c>
    </row>
    <row r="24010" spans="3:7" x14ac:dyDescent="0.25">
      <c r="C24010" t="s">
        <v>13</v>
      </c>
    </row>
    <row r="24011" spans="3:7" x14ac:dyDescent="0.25">
      <c r="C24011" t="s">
        <v>4</v>
      </c>
    </row>
    <row r="24012" spans="3:7" x14ac:dyDescent="0.25">
      <c r="D24012" t="s">
        <v>175</v>
      </c>
    </row>
    <row r="24013" spans="3:7" x14ac:dyDescent="0.25">
      <c r="D24013" t="s">
        <v>5621</v>
      </c>
    </row>
    <row r="24014" spans="3:7" x14ac:dyDescent="0.25">
      <c r="D24014" t="s">
        <v>353</v>
      </c>
    </row>
    <row r="24015" spans="3:7" x14ac:dyDescent="0.25">
      <c r="D24015" t="s">
        <v>6</v>
      </c>
    </row>
    <row r="24016" spans="3:7" x14ac:dyDescent="0.25">
      <c r="E24016" t="s">
        <v>7</v>
      </c>
    </row>
    <row r="24017" spans="3:7" x14ac:dyDescent="0.25">
      <c r="F24017" t="s">
        <v>8</v>
      </c>
    </row>
    <row r="24018" spans="3:7" x14ac:dyDescent="0.25">
      <c r="G24018" t="s">
        <v>9</v>
      </c>
    </row>
    <row r="24019" spans="3:7" x14ac:dyDescent="0.25">
      <c r="G24019" t="s">
        <v>3253</v>
      </c>
    </row>
    <row r="24020" spans="3:7" x14ac:dyDescent="0.25">
      <c r="F24020" t="s">
        <v>10</v>
      </c>
    </row>
    <row r="24021" spans="3:7" x14ac:dyDescent="0.25">
      <c r="E24021" t="s">
        <v>11</v>
      </c>
    </row>
    <row r="24022" spans="3:7" x14ac:dyDescent="0.25">
      <c r="D24022" t="s">
        <v>12</v>
      </c>
    </row>
    <row r="24023" spans="3:7" x14ac:dyDescent="0.25">
      <c r="C24023" t="s">
        <v>13</v>
      </c>
    </row>
    <row r="24024" spans="3:7" x14ac:dyDescent="0.25">
      <c r="C24024" t="s">
        <v>4</v>
      </c>
    </row>
    <row r="24025" spans="3:7" x14ac:dyDescent="0.25">
      <c r="D24025" t="s">
        <v>176</v>
      </c>
    </row>
    <row r="24026" spans="3:7" x14ac:dyDescent="0.25">
      <c r="D24026" t="s">
        <v>5412</v>
      </c>
    </row>
    <row r="24027" spans="3:7" x14ac:dyDescent="0.25">
      <c r="D24027" t="s">
        <v>353</v>
      </c>
    </row>
    <row r="24028" spans="3:7" x14ac:dyDescent="0.25">
      <c r="D24028" t="s">
        <v>6</v>
      </c>
    </row>
    <row r="24029" spans="3:7" x14ac:dyDescent="0.25">
      <c r="E24029" t="s">
        <v>7</v>
      </c>
    </row>
    <row r="24030" spans="3:7" x14ac:dyDescent="0.25">
      <c r="F24030" t="s">
        <v>8</v>
      </c>
    </row>
    <row r="24031" spans="3:7" x14ac:dyDescent="0.25">
      <c r="G24031" t="s">
        <v>9</v>
      </c>
    </row>
    <row r="24032" spans="3:7" x14ac:dyDescent="0.25">
      <c r="G24032" t="s">
        <v>3254</v>
      </c>
    </row>
    <row r="24033" spans="3:8" x14ac:dyDescent="0.25">
      <c r="F24033" t="s">
        <v>10</v>
      </c>
    </row>
    <row r="24034" spans="3:8" x14ac:dyDescent="0.25">
      <c r="E24034" t="s">
        <v>11</v>
      </c>
    </row>
    <row r="24035" spans="3:8" x14ac:dyDescent="0.25">
      <c r="D24035" t="s">
        <v>12</v>
      </c>
    </row>
    <row r="24036" spans="3:8" x14ac:dyDescent="0.25">
      <c r="C24036" t="s">
        <v>13</v>
      </c>
    </row>
    <row r="24037" spans="3:8" x14ac:dyDescent="0.25">
      <c r="C24037" t="s">
        <v>4</v>
      </c>
    </row>
    <row r="24038" spans="3:8" x14ac:dyDescent="0.25">
      <c r="D24038" t="s">
        <v>3255</v>
      </c>
    </row>
    <row r="24039" spans="3:8" x14ac:dyDescent="0.25">
      <c r="D24039" t="s">
        <v>5447</v>
      </c>
    </row>
    <row r="24040" spans="3:8" x14ac:dyDescent="0.25">
      <c r="D24040" t="s">
        <v>353</v>
      </c>
    </row>
    <row r="24041" spans="3:8" x14ac:dyDescent="0.25">
      <c r="D24041" t="s">
        <v>16</v>
      </c>
    </row>
    <row r="24042" spans="3:8" x14ac:dyDescent="0.25">
      <c r="E24042" t="s">
        <v>6</v>
      </c>
    </row>
    <row r="24043" spans="3:8" x14ac:dyDescent="0.25">
      <c r="F24043" t="s">
        <v>7</v>
      </c>
    </row>
    <row r="24044" spans="3:8" x14ac:dyDescent="0.25">
      <c r="G24044" t="s">
        <v>8</v>
      </c>
    </row>
    <row r="24045" spans="3:8" x14ac:dyDescent="0.25">
      <c r="H24045" t="s">
        <v>9</v>
      </c>
    </row>
    <row r="24046" spans="3:8" x14ac:dyDescent="0.25">
      <c r="H24046" t="s">
        <v>3256</v>
      </c>
    </row>
    <row r="24047" spans="3:8" x14ac:dyDescent="0.25">
      <c r="G24047" t="s">
        <v>10</v>
      </c>
    </row>
    <row r="24048" spans="3:8" x14ac:dyDescent="0.25">
      <c r="F24048" t="s">
        <v>11</v>
      </c>
    </row>
    <row r="24049" spans="5:8" x14ac:dyDescent="0.25">
      <c r="E24049" t="s">
        <v>12</v>
      </c>
    </row>
    <row r="24050" spans="5:8" x14ac:dyDescent="0.25">
      <c r="E24050" t="s">
        <v>6</v>
      </c>
    </row>
    <row r="24051" spans="5:8" x14ac:dyDescent="0.25">
      <c r="F24051" t="s">
        <v>7</v>
      </c>
    </row>
    <row r="24052" spans="5:8" x14ac:dyDescent="0.25">
      <c r="G24052" t="s">
        <v>8</v>
      </c>
    </row>
    <row r="24053" spans="5:8" x14ac:dyDescent="0.25">
      <c r="H24053" t="s">
        <v>9</v>
      </c>
    </row>
    <row r="24054" spans="5:8" x14ac:dyDescent="0.25">
      <c r="H24054" t="s">
        <v>3257</v>
      </c>
    </row>
    <row r="24055" spans="5:8" x14ac:dyDescent="0.25">
      <c r="G24055" t="s">
        <v>10</v>
      </c>
    </row>
    <row r="24056" spans="5:8" x14ac:dyDescent="0.25">
      <c r="F24056" t="s">
        <v>11</v>
      </c>
    </row>
    <row r="24057" spans="5:8" x14ac:dyDescent="0.25">
      <c r="E24057" t="s">
        <v>12</v>
      </c>
    </row>
    <row r="24058" spans="5:8" x14ac:dyDescent="0.25">
      <c r="E24058" t="s">
        <v>6</v>
      </c>
    </row>
    <row r="24059" spans="5:8" x14ac:dyDescent="0.25">
      <c r="F24059" t="s">
        <v>7</v>
      </c>
    </row>
    <row r="24060" spans="5:8" x14ac:dyDescent="0.25">
      <c r="G24060" t="s">
        <v>8</v>
      </c>
    </row>
    <row r="24061" spans="5:8" x14ac:dyDescent="0.25">
      <c r="H24061" t="s">
        <v>9</v>
      </c>
    </row>
    <row r="24062" spans="5:8" x14ac:dyDescent="0.25">
      <c r="H24062" t="s">
        <v>3258</v>
      </c>
    </row>
    <row r="24063" spans="5:8" x14ac:dyDescent="0.25">
      <c r="G24063" t="s">
        <v>10</v>
      </c>
    </row>
    <row r="24064" spans="5:8" x14ac:dyDescent="0.25">
      <c r="F24064" t="s">
        <v>11</v>
      </c>
    </row>
    <row r="24065" spans="5:8" x14ac:dyDescent="0.25">
      <c r="E24065" t="s">
        <v>12</v>
      </c>
    </row>
    <row r="24066" spans="5:8" x14ac:dyDescent="0.25">
      <c r="E24066" t="s">
        <v>6</v>
      </c>
    </row>
    <row r="24067" spans="5:8" x14ac:dyDescent="0.25">
      <c r="F24067" t="s">
        <v>7</v>
      </c>
    </row>
    <row r="24068" spans="5:8" x14ac:dyDescent="0.25">
      <c r="G24068" t="s">
        <v>8</v>
      </c>
    </row>
    <row r="24069" spans="5:8" x14ac:dyDescent="0.25">
      <c r="H24069" t="s">
        <v>9</v>
      </c>
    </row>
    <row r="24070" spans="5:8" x14ac:dyDescent="0.25">
      <c r="H24070" t="s">
        <v>3259</v>
      </c>
    </row>
    <row r="24071" spans="5:8" x14ac:dyDescent="0.25">
      <c r="G24071" t="s">
        <v>10</v>
      </c>
    </row>
    <row r="24072" spans="5:8" x14ac:dyDescent="0.25">
      <c r="F24072" t="s">
        <v>11</v>
      </c>
    </row>
    <row r="24073" spans="5:8" x14ac:dyDescent="0.25">
      <c r="E24073" t="s">
        <v>12</v>
      </c>
    </row>
    <row r="24074" spans="5:8" x14ac:dyDescent="0.25">
      <c r="E24074" t="s">
        <v>6</v>
      </c>
    </row>
    <row r="24075" spans="5:8" x14ac:dyDescent="0.25">
      <c r="F24075" t="s">
        <v>7</v>
      </c>
    </row>
    <row r="24076" spans="5:8" x14ac:dyDescent="0.25">
      <c r="G24076" t="s">
        <v>8</v>
      </c>
    </row>
    <row r="24077" spans="5:8" x14ac:dyDescent="0.25">
      <c r="H24077" t="s">
        <v>9</v>
      </c>
    </row>
    <row r="24078" spans="5:8" x14ac:dyDescent="0.25">
      <c r="H24078" t="s">
        <v>3260</v>
      </c>
    </row>
    <row r="24079" spans="5:8" x14ac:dyDescent="0.25">
      <c r="G24079" t="s">
        <v>10</v>
      </c>
    </row>
    <row r="24080" spans="5:8" x14ac:dyDescent="0.25">
      <c r="F24080" t="s">
        <v>11</v>
      </c>
    </row>
    <row r="24081" spans="5:8" x14ac:dyDescent="0.25">
      <c r="E24081" t="s">
        <v>12</v>
      </c>
    </row>
    <row r="24082" spans="5:8" x14ac:dyDescent="0.25">
      <c r="E24082" t="s">
        <v>6</v>
      </c>
    </row>
    <row r="24083" spans="5:8" x14ac:dyDescent="0.25">
      <c r="F24083" t="s">
        <v>7</v>
      </c>
    </row>
    <row r="24084" spans="5:8" x14ac:dyDescent="0.25">
      <c r="G24084" t="s">
        <v>8</v>
      </c>
    </row>
    <row r="24085" spans="5:8" x14ac:dyDescent="0.25">
      <c r="H24085" t="s">
        <v>9</v>
      </c>
    </row>
    <row r="24086" spans="5:8" x14ac:dyDescent="0.25">
      <c r="H24086" t="s">
        <v>3261</v>
      </c>
    </row>
    <row r="24087" spans="5:8" x14ac:dyDescent="0.25">
      <c r="G24087" t="s">
        <v>10</v>
      </c>
    </row>
    <row r="24088" spans="5:8" x14ac:dyDescent="0.25">
      <c r="F24088" t="s">
        <v>11</v>
      </c>
    </row>
    <row r="24089" spans="5:8" x14ac:dyDescent="0.25">
      <c r="E24089" t="s">
        <v>12</v>
      </c>
    </row>
    <row r="24090" spans="5:8" x14ac:dyDescent="0.25">
      <c r="E24090" t="s">
        <v>6</v>
      </c>
    </row>
    <row r="24091" spans="5:8" x14ac:dyDescent="0.25">
      <c r="F24091" t="s">
        <v>7</v>
      </c>
    </row>
    <row r="24092" spans="5:8" x14ac:dyDescent="0.25">
      <c r="G24092" t="s">
        <v>8</v>
      </c>
    </row>
    <row r="24093" spans="5:8" x14ac:dyDescent="0.25">
      <c r="H24093" t="s">
        <v>9</v>
      </c>
    </row>
    <row r="24094" spans="5:8" x14ac:dyDescent="0.25">
      <c r="H24094" t="s">
        <v>3262</v>
      </c>
    </row>
    <row r="24095" spans="5:8" x14ac:dyDescent="0.25">
      <c r="G24095" t="s">
        <v>10</v>
      </c>
    </row>
    <row r="24096" spans="5:8" x14ac:dyDescent="0.25">
      <c r="F24096" t="s">
        <v>11</v>
      </c>
    </row>
    <row r="24097" spans="5:8" x14ac:dyDescent="0.25">
      <c r="E24097" t="s">
        <v>12</v>
      </c>
    </row>
    <row r="24098" spans="5:8" x14ac:dyDescent="0.25">
      <c r="E24098" t="s">
        <v>6</v>
      </c>
    </row>
    <row r="24099" spans="5:8" x14ac:dyDescent="0.25">
      <c r="F24099" t="s">
        <v>7</v>
      </c>
    </row>
    <row r="24100" spans="5:8" x14ac:dyDescent="0.25">
      <c r="G24100" t="s">
        <v>8</v>
      </c>
    </row>
    <row r="24101" spans="5:8" x14ac:dyDescent="0.25">
      <c r="H24101" t="s">
        <v>9</v>
      </c>
    </row>
    <row r="24102" spans="5:8" x14ac:dyDescent="0.25">
      <c r="H24102" t="s">
        <v>3263</v>
      </c>
    </row>
    <row r="24103" spans="5:8" x14ac:dyDescent="0.25">
      <c r="G24103" t="s">
        <v>10</v>
      </c>
    </row>
    <row r="24104" spans="5:8" x14ac:dyDescent="0.25">
      <c r="F24104" t="s">
        <v>11</v>
      </c>
    </row>
    <row r="24105" spans="5:8" x14ac:dyDescent="0.25">
      <c r="E24105" t="s">
        <v>12</v>
      </c>
    </row>
    <row r="24106" spans="5:8" x14ac:dyDescent="0.25">
      <c r="E24106" t="s">
        <v>6</v>
      </c>
    </row>
    <row r="24107" spans="5:8" x14ac:dyDescent="0.25">
      <c r="F24107" t="s">
        <v>7</v>
      </c>
    </row>
    <row r="24108" spans="5:8" x14ac:dyDescent="0.25">
      <c r="G24108" t="s">
        <v>8</v>
      </c>
    </row>
    <row r="24109" spans="5:8" x14ac:dyDescent="0.25">
      <c r="H24109" t="s">
        <v>9</v>
      </c>
    </row>
    <row r="24110" spans="5:8" x14ac:dyDescent="0.25">
      <c r="H24110" t="s">
        <v>3264</v>
      </c>
    </row>
    <row r="24111" spans="5:8" x14ac:dyDescent="0.25">
      <c r="G24111" t="s">
        <v>10</v>
      </c>
    </row>
    <row r="24112" spans="5:8" x14ac:dyDescent="0.25">
      <c r="F24112" t="s">
        <v>11</v>
      </c>
    </row>
    <row r="24113" spans="5:8" x14ac:dyDescent="0.25">
      <c r="E24113" t="s">
        <v>12</v>
      </c>
    </row>
    <row r="24114" spans="5:8" x14ac:dyDescent="0.25">
      <c r="E24114" t="s">
        <v>6</v>
      </c>
    </row>
    <row r="24115" spans="5:8" x14ac:dyDescent="0.25">
      <c r="F24115" t="s">
        <v>7</v>
      </c>
    </row>
    <row r="24116" spans="5:8" x14ac:dyDescent="0.25">
      <c r="G24116" t="s">
        <v>8</v>
      </c>
    </row>
    <row r="24117" spans="5:8" x14ac:dyDescent="0.25">
      <c r="H24117" t="s">
        <v>9</v>
      </c>
    </row>
    <row r="24118" spans="5:8" x14ac:dyDescent="0.25">
      <c r="H24118" t="s">
        <v>3265</v>
      </c>
    </row>
    <row r="24119" spans="5:8" x14ac:dyDescent="0.25">
      <c r="G24119" t="s">
        <v>10</v>
      </c>
    </row>
    <row r="24120" spans="5:8" x14ac:dyDescent="0.25">
      <c r="F24120" t="s">
        <v>11</v>
      </c>
    </row>
    <row r="24121" spans="5:8" x14ac:dyDescent="0.25">
      <c r="E24121" t="s">
        <v>12</v>
      </c>
    </row>
    <row r="24122" spans="5:8" x14ac:dyDescent="0.25">
      <c r="E24122" t="s">
        <v>6</v>
      </c>
    </row>
    <row r="24123" spans="5:8" x14ac:dyDescent="0.25">
      <c r="F24123" t="s">
        <v>7</v>
      </c>
    </row>
    <row r="24124" spans="5:8" x14ac:dyDescent="0.25">
      <c r="G24124" t="s">
        <v>8</v>
      </c>
    </row>
    <row r="24125" spans="5:8" x14ac:dyDescent="0.25">
      <c r="H24125" t="s">
        <v>9</v>
      </c>
    </row>
    <row r="24126" spans="5:8" x14ac:dyDescent="0.25">
      <c r="H24126" t="s">
        <v>3266</v>
      </c>
    </row>
    <row r="24127" spans="5:8" x14ac:dyDescent="0.25">
      <c r="G24127" t="s">
        <v>10</v>
      </c>
    </row>
    <row r="24128" spans="5:8" x14ac:dyDescent="0.25">
      <c r="F24128" t="s">
        <v>11</v>
      </c>
    </row>
    <row r="24129" spans="5:8" x14ac:dyDescent="0.25">
      <c r="E24129" t="s">
        <v>12</v>
      </c>
    </row>
    <row r="24130" spans="5:8" x14ac:dyDescent="0.25">
      <c r="E24130" t="s">
        <v>6</v>
      </c>
    </row>
    <row r="24131" spans="5:8" x14ac:dyDescent="0.25">
      <c r="F24131" t="s">
        <v>7</v>
      </c>
    </row>
    <row r="24132" spans="5:8" x14ac:dyDescent="0.25">
      <c r="G24132" t="s">
        <v>8</v>
      </c>
    </row>
    <row r="24133" spans="5:8" x14ac:dyDescent="0.25">
      <c r="H24133" t="s">
        <v>9</v>
      </c>
    </row>
    <row r="24134" spans="5:8" x14ac:dyDescent="0.25">
      <c r="H24134" t="s">
        <v>3267</v>
      </c>
    </row>
    <row r="24135" spans="5:8" x14ac:dyDescent="0.25">
      <c r="G24135" t="s">
        <v>10</v>
      </c>
    </row>
    <row r="24136" spans="5:8" x14ac:dyDescent="0.25">
      <c r="F24136" t="s">
        <v>11</v>
      </c>
    </row>
    <row r="24137" spans="5:8" x14ac:dyDescent="0.25">
      <c r="E24137" t="s">
        <v>12</v>
      </c>
    </row>
    <row r="24138" spans="5:8" x14ac:dyDescent="0.25">
      <c r="E24138" t="s">
        <v>6</v>
      </c>
    </row>
    <row r="24139" spans="5:8" x14ac:dyDescent="0.25">
      <c r="F24139" t="s">
        <v>7</v>
      </c>
    </row>
    <row r="24140" spans="5:8" x14ac:dyDescent="0.25">
      <c r="G24140" t="s">
        <v>8</v>
      </c>
    </row>
    <row r="24141" spans="5:8" x14ac:dyDescent="0.25">
      <c r="H24141" t="s">
        <v>9</v>
      </c>
    </row>
    <row r="24142" spans="5:8" x14ac:dyDescent="0.25">
      <c r="H24142" t="s">
        <v>3268</v>
      </c>
    </row>
    <row r="24143" spans="5:8" x14ac:dyDescent="0.25">
      <c r="G24143" t="s">
        <v>10</v>
      </c>
    </row>
    <row r="24144" spans="5:8" x14ac:dyDescent="0.25">
      <c r="F24144" t="s">
        <v>11</v>
      </c>
    </row>
    <row r="24145" spans="5:8" x14ac:dyDescent="0.25">
      <c r="E24145" t="s">
        <v>12</v>
      </c>
    </row>
    <row r="24146" spans="5:8" x14ac:dyDescent="0.25">
      <c r="E24146" t="s">
        <v>6</v>
      </c>
    </row>
    <row r="24147" spans="5:8" x14ac:dyDescent="0.25">
      <c r="F24147" t="s">
        <v>7</v>
      </c>
    </row>
    <row r="24148" spans="5:8" x14ac:dyDescent="0.25">
      <c r="G24148" t="s">
        <v>8</v>
      </c>
    </row>
    <row r="24149" spans="5:8" x14ac:dyDescent="0.25">
      <c r="H24149" t="s">
        <v>9</v>
      </c>
    </row>
    <row r="24150" spans="5:8" x14ac:dyDescent="0.25">
      <c r="H24150" t="s">
        <v>3269</v>
      </c>
    </row>
    <row r="24151" spans="5:8" x14ac:dyDescent="0.25">
      <c r="G24151" t="s">
        <v>10</v>
      </c>
    </row>
    <row r="24152" spans="5:8" x14ac:dyDescent="0.25">
      <c r="F24152" t="s">
        <v>11</v>
      </c>
    </row>
    <row r="24153" spans="5:8" x14ac:dyDescent="0.25">
      <c r="E24153" t="s">
        <v>12</v>
      </c>
    </row>
    <row r="24154" spans="5:8" x14ac:dyDescent="0.25">
      <c r="E24154" t="s">
        <v>6</v>
      </c>
    </row>
    <row r="24155" spans="5:8" x14ac:dyDescent="0.25">
      <c r="F24155" t="s">
        <v>7</v>
      </c>
    </row>
    <row r="24156" spans="5:8" x14ac:dyDescent="0.25">
      <c r="G24156" t="s">
        <v>8</v>
      </c>
    </row>
    <row r="24157" spans="5:8" x14ac:dyDescent="0.25">
      <c r="H24157" t="s">
        <v>9</v>
      </c>
    </row>
    <row r="24158" spans="5:8" x14ac:dyDescent="0.25">
      <c r="H24158" t="s">
        <v>3270</v>
      </c>
    </row>
    <row r="24159" spans="5:8" x14ac:dyDescent="0.25">
      <c r="G24159" t="s">
        <v>10</v>
      </c>
    </row>
    <row r="24160" spans="5:8" x14ac:dyDescent="0.25">
      <c r="F24160" t="s">
        <v>11</v>
      </c>
    </row>
    <row r="24161" spans="5:8" x14ac:dyDescent="0.25">
      <c r="E24161" t="s">
        <v>12</v>
      </c>
    </row>
    <row r="24162" spans="5:8" x14ac:dyDescent="0.25">
      <c r="E24162" t="s">
        <v>6</v>
      </c>
    </row>
    <row r="24163" spans="5:8" x14ac:dyDescent="0.25">
      <c r="F24163" t="s">
        <v>7</v>
      </c>
    </row>
    <row r="24164" spans="5:8" x14ac:dyDescent="0.25">
      <c r="G24164" t="s">
        <v>8</v>
      </c>
    </row>
    <row r="24165" spans="5:8" x14ac:dyDescent="0.25">
      <c r="H24165" t="s">
        <v>9</v>
      </c>
    </row>
    <row r="24166" spans="5:8" x14ac:dyDescent="0.25">
      <c r="H24166" t="s">
        <v>3271</v>
      </c>
    </row>
    <row r="24167" spans="5:8" x14ac:dyDescent="0.25">
      <c r="G24167" t="s">
        <v>10</v>
      </c>
    </row>
    <row r="24168" spans="5:8" x14ac:dyDescent="0.25">
      <c r="F24168" t="s">
        <v>11</v>
      </c>
    </row>
    <row r="24169" spans="5:8" x14ac:dyDescent="0.25">
      <c r="E24169" t="s">
        <v>12</v>
      </c>
    </row>
    <row r="24170" spans="5:8" x14ac:dyDescent="0.25">
      <c r="E24170" t="s">
        <v>6</v>
      </c>
    </row>
    <row r="24171" spans="5:8" x14ac:dyDescent="0.25">
      <c r="F24171" t="s">
        <v>7</v>
      </c>
    </row>
    <row r="24172" spans="5:8" x14ac:dyDescent="0.25">
      <c r="G24172" t="s">
        <v>8</v>
      </c>
    </row>
    <row r="24173" spans="5:8" x14ac:dyDescent="0.25">
      <c r="H24173" t="s">
        <v>9</v>
      </c>
    </row>
    <row r="24174" spans="5:8" x14ac:dyDescent="0.25">
      <c r="H24174" t="s">
        <v>3272</v>
      </c>
    </row>
    <row r="24175" spans="5:8" x14ac:dyDescent="0.25">
      <c r="G24175" t="s">
        <v>10</v>
      </c>
    </row>
    <row r="24176" spans="5:8" x14ac:dyDescent="0.25">
      <c r="F24176" t="s">
        <v>11</v>
      </c>
    </row>
    <row r="24177" spans="5:8" x14ac:dyDescent="0.25">
      <c r="E24177" t="s">
        <v>12</v>
      </c>
    </row>
    <row r="24178" spans="5:8" x14ac:dyDescent="0.25">
      <c r="E24178" t="s">
        <v>6</v>
      </c>
    </row>
    <row r="24179" spans="5:8" x14ac:dyDescent="0.25">
      <c r="F24179" t="s">
        <v>7</v>
      </c>
    </row>
    <row r="24180" spans="5:8" x14ac:dyDescent="0.25">
      <c r="G24180" t="s">
        <v>8</v>
      </c>
    </row>
    <row r="24181" spans="5:8" x14ac:dyDescent="0.25">
      <c r="H24181" t="s">
        <v>9</v>
      </c>
    </row>
    <row r="24182" spans="5:8" x14ac:dyDescent="0.25">
      <c r="H24182" t="s">
        <v>3273</v>
      </c>
    </row>
    <row r="24183" spans="5:8" x14ac:dyDescent="0.25">
      <c r="G24183" t="s">
        <v>10</v>
      </c>
    </row>
    <row r="24184" spans="5:8" x14ac:dyDescent="0.25">
      <c r="F24184" t="s">
        <v>11</v>
      </c>
    </row>
    <row r="24185" spans="5:8" x14ac:dyDescent="0.25">
      <c r="E24185" t="s">
        <v>12</v>
      </c>
    </row>
    <row r="24186" spans="5:8" x14ac:dyDescent="0.25">
      <c r="E24186" t="s">
        <v>6</v>
      </c>
    </row>
    <row r="24187" spans="5:8" x14ac:dyDescent="0.25">
      <c r="F24187" t="s">
        <v>7</v>
      </c>
    </row>
    <row r="24188" spans="5:8" x14ac:dyDescent="0.25">
      <c r="G24188" t="s">
        <v>8</v>
      </c>
    </row>
    <row r="24189" spans="5:8" x14ac:dyDescent="0.25">
      <c r="H24189" t="s">
        <v>9</v>
      </c>
    </row>
    <row r="24190" spans="5:8" x14ac:dyDescent="0.25">
      <c r="H24190" t="s">
        <v>3274</v>
      </c>
    </row>
    <row r="24191" spans="5:8" x14ac:dyDescent="0.25">
      <c r="G24191" t="s">
        <v>10</v>
      </c>
    </row>
    <row r="24192" spans="5:8" x14ac:dyDescent="0.25">
      <c r="F24192" t="s">
        <v>11</v>
      </c>
    </row>
    <row r="24193" spans="5:8" x14ac:dyDescent="0.25">
      <c r="E24193" t="s">
        <v>12</v>
      </c>
    </row>
    <row r="24194" spans="5:8" x14ac:dyDescent="0.25">
      <c r="E24194" t="s">
        <v>6</v>
      </c>
    </row>
    <row r="24195" spans="5:8" x14ac:dyDescent="0.25">
      <c r="F24195" t="s">
        <v>7</v>
      </c>
    </row>
    <row r="24196" spans="5:8" x14ac:dyDescent="0.25">
      <c r="G24196" t="s">
        <v>8</v>
      </c>
    </row>
    <row r="24197" spans="5:8" x14ac:dyDescent="0.25">
      <c r="H24197" t="s">
        <v>9</v>
      </c>
    </row>
    <row r="24198" spans="5:8" x14ac:dyDescent="0.25">
      <c r="H24198" t="s">
        <v>3275</v>
      </c>
    </row>
    <row r="24199" spans="5:8" x14ac:dyDescent="0.25">
      <c r="G24199" t="s">
        <v>10</v>
      </c>
    </row>
    <row r="24200" spans="5:8" x14ac:dyDescent="0.25">
      <c r="F24200" t="s">
        <v>11</v>
      </c>
    </row>
    <row r="24201" spans="5:8" x14ac:dyDescent="0.25">
      <c r="E24201" t="s">
        <v>12</v>
      </c>
    </row>
    <row r="24202" spans="5:8" x14ac:dyDescent="0.25">
      <c r="E24202" t="s">
        <v>6</v>
      </c>
    </row>
    <row r="24203" spans="5:8" x14ac:dyDescent="0.25">
      <c r="F24203" t="s">
        <v>7</v>
      </c>
    </row>
    <row r="24204" spans="5:8" x14ac:dyDescent="0.25">
      <c r="G24204" t="s">
        <v>8</v>
      </c>
    </row>
    <row r="24205" spans="5:8" x14ac:dyDescent="0.25">
      <c r="H24205" t="s">
        <v>9</v>
      </c>
    </row>
    <row r="24206" spans="5:8" x14ac:dyDescent="0.25">
      <c r="H24206" t="s">
        <v>3276</v>
      </c>
    </row>
    <row r="24207" spans="5:8" x14ac:dyDescent="0.25">
      <c r="G24207" t="s">
        <v>10</v>
      </c>
    </row>
    <row r="24208" spans="5:8" x14ac:dyDescent="0.25">
      <c r="F24208" t="s">
        <v>11</v>
      </c>
    </row>
    <row r="24209" spans="5:8" x14ac:dyDescent="0.25">
      <c r="E24209" t="s">
        <v>12</v>
      </c>
    </row>
    <row r="24210" spans="5:8" x14ac:dyDescent="0.25">
      <c r="E24210" t="s">
        <v>6</v>
      </c>
    </row>
    <row r="24211" spans="5:8" x14ac:dyDescent="0.25">
      <c r="F24211" t="s">
        <v>7</v>
      </c>
    </row>
    <row r="24212" spans="5:8" x14ac:dyDescent="0.25">
      <c r="G24212" t="s">
        <v>8</v>
      </c>
    </row>
    <row r="24213" spans="5:8" x14ac:dyDescent="0.25">
      <c r="H24213" t="s">
        <v>9</v>
      </c>
    </row>
    <row r="24214" spans="5:8" x14ac:dyDescent="0.25">
      <c r="H24214" t="s">
        <v>3277</v>
      </c>
    </row>
    <row r="24215" spans="5:8" x14ac:dyDescent="0.25">
      <c r="G24215" t="s">
        <v>10</v>
      </c>
    </row>
    <row r="24216" spans="5:8" x14ac:dyDescent="0.25">
      <c r="F24216" t="s">
        <v>11</v>
      </c>
    </row>
    <row r="24217" spans="5:8" x14ac:dyDescent="0.25">
      <c r="E24217" t="s">
        <v>12</v>
      </c>
    </row>
    <row r="24218" spans="5:8" x14ac:dyDescent="0.25">
      <c r="E24218" t="s">
        <v>6</v>
      </c>
    </row>
    <row r="24219" spans="5:8" x14ac:dyDescent="0.25">
      <c r="F24219" t="s">
        <v>7</v>
      </c>
    </row>
    <row r="24220" spans="5:8" x14ac:dyDescent="0.25">
      <c r="G24220" t="s">
        <v>8</v>
      </c>
    </row>
    <row r="24221" spans="5:8" x14ac:dyDescent="0.25">
      <c r="H24221" t="s">
        <v>9</v>
      </c>
    </row>
    <row r="24222" spans="5:8" x14ac:dyDescent="0.25">
      <c r="H24222" t="s">
        <v>3278</v>
      </c>
    </row>
    <row r="24223" spans="5:8" x14ac:dyDescent="0.25">
      <c r="G24223" t="s">
        <v>10</v>
      </c>
    </row>
    <row r="24224" spans="5:8" x14ac:dyDescent="0.25">
      <c r="F24224" t="s">
        <v>11</v>
      </c>
    </row>
    <row r="24225" spans="5:8" x14ac:dyDescent="0.25">
      <c r="E24225" t="s">
        <v>12</v>
      </c>
    </row>
    <row r="24226" spans="5:8" x14ac:dyDescent="0.25">
      <c r="E24226" t="s">
        <v>6</v>
      </c>
    </row>
    <row r="24227" spans="5:8" x14ac:dyDescent="0.25">
      <c r="F24227" t="s">
        <v>7</v>
      </c>
    </row>
    <row r="24228" spans="5:8" x14ac:dyDescent="0.25">
      <c r="G24228" t="s">
        <v>8</v>
      </c>
    </row>
    <row r="24229" spans="5:8" x14ac:dyDescent="0.25">
      <c r="H24229" t="s">
        <v>9</v>
      </c>
    </row>
    <row r="24230" spans="5:8" x14ac:dyDescent="0.25">
      <c r="H24230" t="s">
        <v>3279</v>
      </c>
    </row>
    <row r="24231" spans="5:8" x14ac:dyDescent="0.25">
      <c r="G24231" t="s">
        <v>10</v>
      </c>
    </row>
    <row r="24232" spans="5:8" x14ac:dyDescent="0.25">
      <c r="F24232" t="s">
        <v>11</v>
      </c>
    </row>
    <row r="24233" spans="5:8" x14ac:dyDescent="0.25">
      <c r="E24233" t="s">
        <v>12</v>
      </c>
    </row>
    <row r="24234" spans="5:8" x14ac:dyDescent="0.25">
      <c r="E24234" t="s">
        <v>6</v>
      </c>
    </row>
    <row r="24235" spans="5:8" x14ac:dyDescent="0.25">
      <c r="F24235" t="s">
        <v>7</v>
      </c>
    </row>
    <row r="24236" spans="5:8" x14ac:dyDescent="0.25">
      <c r="G24236" t="s">
        <v>8</v>
      </c>
    </row>
    <row r="24237" spans="5:8" x14ac:dyDescent="0.25">
      <c r="H24237" t="s">
        <v>9</v>
      </c>
    </row>
    <row r="24238" spans="5:8" x14ac:dyDescent="0.25">
      <c r="H24238" t="s">
        <v>3280</v>
      </c>
    </row>
    <row r="24239" spans="5:8" x14ac:dyDescent="0.25">
      <c r="G24239" t="s">
        <v>10</v>
      </c>
    </row>
    <row r="24240" spans="5:8" x14ac:dyDescent="0.25">
      <c r="F24240" t="s">
        <v>11</v>
      </c>
    </row>
    <row r="24241" spans="5:8" x14ac:dyDescent="0.25">
      <c r="E24241" t="s">
        <v>12</v>
      </c>
    </row>
    <row r="24242" spans="5:8" x14ac:dyDescent="0.25">
      <c r="E24242" t="s">
        <v>6</v>
      </c>
    </row>
    <row r="24243" spans="5:8" x14ac:dyDescent="0.25">
      <c r="F24243" t="s">
        <v>7</v>
      </c>
    </row>
    <row r="24244" spans="5:8" x14ac:dyDescent="0.25">
      <c r="G24244" t="s">
        <v>8</v>
      </c>
    </row>
    <row r="24245" spans="5:8" x14ac:dyDescent="0.25">
      <c r="H24245" t="s">
        <v>9</v>
      </c>
    </row>
    <row r="24246" spans="5:8" x14ac:dyDescent="0.25">
      <c r="H24246" t="s">
        <v>3281</v>
      </c>
    </row>
    <row r="24247" spans="5:8" x14ac:dyDescent="0.25">
      <c r="G24247" t="s">
        <v>10</v>
      </c>
    </row>
    <row r="24248" spans="5:8" x14ac:dyDescent="0.25">
      <c r="F24248" t="s">
        <v>11</v>
      </c>
    </row>
    <row r="24249" spans="5:8" x14ac:dyDescent="0.25">
      <c r="E24249" t="s">
        <v>12</v>
      </c>
    </row>
    <row r="24250" spans="5:8" x14ac:dyDescent="0.25">
      <c r="E24250" t="s">
        <v>6</v>
      </c>
    </row>
    <row r="24251" spans="5:8" x14ac:dyDescent="0.25">
      <c r="F24251" t="s">
        <v>7</v>
      </c>
    </row>
    <row r="24252" spans="5:8" x14ac:dyDescent="0.25">
      <c r="G24252" t="s">
        <v>8</v>
      </c>
    </row>
    <row r="24253" spans="5:8" x14ac:dyDescent="0.25">
      <c r="H24253" t="s">
        <v>9</v>
      </c>
    </row>
    <row r="24254" spans="5:8" x14ac:dyDescent="0.25">
      <c r="H24254" t="s">
        <v>3282</v>
      </c>
    </row>
    <row r="24255" spans="5:8" x14ac:dyDescent="0.25">
      <c r="G24255" t="s">
        <v>10</v>
      </c>
    </row>
    <row r="24256" spans="5:8" x14ac:dyDescent="0.25">
      <c r="F24256" t="s">
        <v>11</v>
      </c>
    </row>
    <row r="24257" spans="5:8" x14ac:dyDescent="0.25">
      <c r="E24257" t="s">
        <v>12</v>
      </c>
    </row>
    <row r="24258" spans="5:8" x14ac:dyDescent="0.25">
      <c r="E24258" t="s">
        <v>6</v>
      </c>
    </row>
    <row r="24259" spans="5:8" x14ac:dyDescent="0.25">
      <c r="F24259" t="s">
        <v>7</v>
      </c>
    </row>
    <row r="24260" spans="5:8" x14ac:dyDescent="0.25">
      <c r="G24260" t="s">
        <v>8</v>
      </c>
    </row>
    <row r="24261" spans="5:8" x14ac:dyDescent="0.25">
      <c r="H24261" t="s">
        <v>9</v>
      </c>
    </row>
    <row r="24262" spans="5:8" x14ac:dyDescent="0.25">
      <c r="H24262" t="s">
        <v>3283</v>
      </c>
    </row>
    <row r="24263" spans="5:8" x14ac:dyDescent="0.25">
      <c r="G24263" t="s">
        <v>10</v>
      </c>
    </row>
    <row r="24264" spans="5:8" x14ac:dyDescent="0.25">
      <c r="F24264" t="s">
        <v>11</v>
      </c>
    </row>
    <row r="24265" spans="5:8" x14ac:dyDescent="0.25">
      <c r="E24265" t="s">
        <v>12</v>
      </c>
    </row>
    <row r="24266" spans="5:8" x14ac:dyDescent="0.25">
      <c r="E24266" t="s">
        <v>6</v>
      </c>
    </row>
    <row r="24267" spans="5:8" x14ac:dyDescent="0.25">
      <c r="F24267" t="s">
        <v>7</v>
      </c>
    </row>
    <row r="24268" spans="5:8" x14ac:dyDescent="0.25">
      <c r="G24268" t="s">
        <v>8</v>
      </c>
    </row>
    <row r="24269" spans="5:8" x14ac:dyDescent="0.25">
      <c r="H24269" t="s">
        <v>9</v>
      </c>
    </row>
    <row r="24270" spans="5:8" x14ac:dyDescent="0.25">
      <c r="H24270" t="s">
        <v>3284</v>
      </c>
    </row>
    <row r="24271" spans="5:8" x14ac:dyDescent="0.25">
      <c r="G24271" t="s">
        <v>10</v>
      </c>
    </row>
    <row r="24272" spans="5:8" x14ac:dyDescent="0.25">
      <c r="F24272" t="s">
        <v>11</v>
      </c>
    </row>
    <row r="24273" spans="5:8" x14ac:dyDescent="0.25">
      <c r="E24273" t="s">
        <v>12</v>
      </c>
    </row>
    <row r="24274" spans="5:8" x14ac:dyDescent="0.25">
      <c r="E24274" t="s">
        <v>6</v>
      </c>
    </row>
    <row r="24275" spans="5:8" x14ac:dyDescent="0.25">
      <c r="F24275" t="s">
        <v>7</v>
      </c>
    </row>
    <row r="24276" spans="5:8" x14ac:dyDescent="0.25">
      <c r="G24276" t="s">
        <v>8</v>
      </c>
    </row>
    <row r="24277" spans="5:8" x14ac:dyDescent="0.25">
      <c r="H24277" t="s">
        <v>9</v>
      </c>
    </row>
    <row r="24278" spans="5:8" x14ac:dyDescent="0.25">
      <c r="H24278" t="s">
        <v>3285</v>
      </c>
    </row>
    <row r="24279" spans="5:8" x14ac:dyDescent="0.25">
      <c r="G24279" t="s">
        <v>10</v>
      </c>
    </row>
    <row r="24280" spans="5:8" x14ac:dyDescent="0.25">
      <c r="F24280" t="s">
        <v>11</v>
      </c>
    </row>
    <row r="24281" spans="5:8" x14ac:dyDescent="0.25">
      <c r="E24281" t="s">
        <v>12</v>
      </c>
    </row>
    <row r="24282" spans="5:8" x14ac:dyDescent="0.25">
      <c r="E24282" t="s">
        <v>6</v>
      </c>
    </row>
    <row r="24283" spans="5:8" x14ac:dyDescent="0.25">
      <c r="F24283" t="s">
        <v>7</v>
      </c>
    </row>
    <row r="24284" spans="5:8" x14ac:dyDescent="0.25">
      <c r="G24284" t="s">
        <v>8</v>
      </c>
    </row>
    <row r="24285" spans="5:8" x14ac:dyDescent="0.25">
      <c r="H24285" t="s">
        <v>9</v>
      </c>
    </row>
    <row r="24286" spans="5:8" x14ac:dyDescent="0.25">
      <c r="H24286" t="s">
        <v>3286</v>
      </c>
    </row>
    <row r="24287" spans="5:8" x14ac:dyDescent="0.25">
      <c r="G24287" t="s">
        <v>10</v>
      </c>
    </row>
    <row r="24288" spans="5:8" x14ac:dyDescent="0.25">
      <c r="F24288" t="s">
        <v>11</v>
      </c>
    </row>
    <row r="24289" spans="5:8" x14ac:dyDescent="0.25">
      <c r="E24289" t="s">
        <v>12</v>
      </c>
    </row>
    <row r="24290" spans="5:8" x14ac:dyDescent="0.25">
      <c r="E24290" t="s">
        <v>6</v>
      </c>
    </row>
    <row r="24291" spans="5:8" x14ac:dyDescent="0.25">
      <c r="F24291" t="s">
        <v>7</v>
      </c>
    </row>
    <row r="24292" spans="5:8" x14ac:dyDescent="0.25">
      <c r="G24292" t="s">
        <v>8</v>
      </c>
    </row>
    <row r="24293" spans="5:8" x14ac:dyDescent="0.25">
      <c r="H24293" t="s">
        <v>9</v>
      </c>
    </row>
    <row r="24294" spans="5:8" x14ac:dyDescent="0.25">
      <c r="H24294" t="s">
        <v>3287</v>
      </c>
    </row>
    <row r="24295" spans="5:8" x14ac:dyDescent="0.25">
      <c r="G24295" t="s">
        <v>10</v>
      </c>
    </row>
    <row r="24296" spans="5:8" x14ac:dyDescent="0.25">
      <c r="F24296" t="s">
        <v>11</v>
      </c>
    </row>
    <row r="24297" spans="5:8" x14ac:dyDescent="0.25">
      <c r="E24297" t="s">
        <v>12</v>
      </c>
    </row>
    <row r="24298" spans="5:8" x14ac:dyDescent="0.25">
      <c r="E24298" t="s">
        <v>6</v>
      </c>
    </row>
    <row r="24299" spans="5:8" x14ac:dyDescent="0.25">
      <c r="F24299" t="s">
        <v>7</v>
      </c>
    </row>
    <row r="24300" spans="5:8" x14ac:dyDescent="0.25">
      <c r="G24300" t="s">
        <v>8</v>
      </c>
    </row>
    <row r="24301" spans="5:8" x14ac:dyDescent="0.25">
      <c r="H24301" t="s">
        <v>9</v>
      </c>
    </row>
    <row r="24302" spans="5:8" x14ac:dyDescent="0.25">
      <c r="H24302" t="s">
        <v>3288</v>
      </c>
    </row>
    <row r="24303" spans="5:8" x14ac:dyDescent="0.25">
      <c r="G24303" t="s">
        <v>10</v>
      </c>
    </row>
    <row r="24304" spans="5:8" x14ac:dyDescent="0.25">
      <c r="F24304" t="s">
        <v>11</v>
      </c>
    </row>
    <row r="24305" spans="5:8" x14ac:dyDescent="0.25">
      <c r="E24305" t="s">
        <v>12</v>
      </c>
    </row>
    <row r="24306" spans="5:8" x14ac:dyDescent="0.25">
      <c r="E24306" t="s">
        <v>6</v>
      </c>
    </row>
    <row r="24307" spans="5:8" x14ac:dyDescent="0.25">
      <c r="F24307" t="s">
        <v>7</v>
      </c>
    </row>
    <row r="24308" spans="5:8" x14ac:dyDescent="0.25">
      <c r="G24308" t="s">
        <v>8</v>
      </c>
    </row>
    <row r="24309" spans="5:8" x14ac:dyDescent="0.25">
      <c r="H24309" t="s">
        <v>9</v>
      </c>
    </row>
    <row r="24310" spans="5:8" x14ac:dyDescent="0.25">
      <c r="H24310" t="s">
        <v>3289</v>
      </c>
    </row>
    <row r="24311" spans="5:8" x14ac:dyDescent="0.25">
      <c r="G24311" t="s">
        <v>10</v>
      </c>
    </row>
    <row r="24312" spans="5:8" x14ac:dyDescent="0.25">
      <c r="F24312" t="s">
        <v>11</v>
      </c>
    </row>
    <row r="24313" spans="5:8" x14ac:dyDescent="0.25">
      <c r="E24313" t="s">
        <v>12</v>
      </c>
    </row>
    <row r="24314" spans="5:8" x14ac:dyDescent="0.25">
      <c r="E24314" t="s">
        <v>6</v>
      </c>
    </row>
    <row r="24315" spans="5:8" x14ac:dyDescent="0.25">
      <c r="F24315" t="s">
        <v>7</v>
      </c>
    </row>
    <row r="24316" spans="5:8" x14ac:dyDescent="0.25">
      <c r="G24316" t="s">
        <v>8</v>
      </c>
    </row>
    <row r="24317" spans="5:8" x14ac:dyDescent="0.25">
      <c r="H24317" t="s">
        <v>9</v>
      </c>
    </row>
    <row r="24318" spans="5:8" x14ac:dyDescent="0.25">
      <c r="H24318" t="s">
        <v>3290</v>
      </c>
    </row>
    <row r="24319" spans="5:8" x14ac:dyDescent="0.25">
      <c r="G24319" t="s">
        <v>10</v>
      </c>
    </row>
    <row r="24320" spans="5:8" x14ac:dyDescent="0.25">
      <c r="F24320" t="s">
        <v>11</v>
      </c>
    </row>
    <row r="24321" spans="5:8" x14ac:dyDescent="0.25">
      <c r="E24321" t="s">
        <v>12</v>
      </c>
    </row>
    <row r="24322" spans="5:8" x14ac:dyDescent="0.25">
      <c r="E24322" t="s">
        <v>6</v>
      </c>
    </row>
    <row r="24323" spans="5:8" x14ac:dyDescent="0.25">
      <c r="F24323" t="s">
        <v>7</v>
      </c>
    </row>
    <row r="24324" spans="5:8" x14ac:dyDescent="0.25">
      <c r="G24324" t="s">
        <v>8</v>
      </c>
    </row>
    <row r="24325" spans="5:8" x14ac:dyDescent="0.25">
      <c r="H24325" t="s">
        <v>9</v>
      </c>
    </row>
    <row r="24326" spans="5:8" x14ac:dyDescent="0.25">
      <c r="H24326" t="s">
        <v>3291</v>
      </c>
    </row>
    <row r="24327" spans="5:8" x14ac:dyDescent="0.25">
      <c r="G24327" t="s">
        <v>10</v>
      </c>
    </row>
    <row r="24328" spans="5:8" x14ac:dyDescent="0.25">
      <c r="F24328" t="s">
        <v>11</v>
      </c>
    </row>
    <row r="24329" spans="5:8" x14ac:dyDescent="0.25">
      <c r="E24329" t="s">
        <v>12</v>
      </c>
    </row>
    <row r="24330" spans="5:8" x14ac:dyDescent="0.25">
      <c r="E24330" t="s">
        <v>6</v>
      </c>
    </row>
    <row r="24331" spans="5:8" x14ac:dyDescent="0.25">
      <c r="F24331" t="s">
        <v>7</v>
      </c>
    </row>
    <row r="24332" spans="5:8" x14ac:dyDescent="0.25">
      <c r="G24332" t="s">
        <v>8</v>
      </c>
    </row>
    <row r="24333" spans="5:8" x14ac:dyDescent="0.25">
      <c r="H24333" t="s">
        <v>9</v>
      </c>
    </row>
    <row r="24334" spans="5:8" x14ac:dyDescent="0.25">
      <c r="H24334" t="s">
        <v>3292</v>
      </c>
    </row>
    <row r="24335" spans="5:8" x14ac:dyDescent="0.25">
      <c r="G24335" t="s">
        <v>10</v>
      </c>
    </row>
    <row r="24336" spans="5:8" x14ac:dyDescent="0.25">
      <c r="F24336" t="s">
        <v>11</v>
      </c>
    </row>
    <row r="24337" spans="5:8" x14ac:dyDescent="0.25">
      <c r="E24337" t="s">
        <v>12</v>
      </c>
    </row>
    <row r="24338" spans="5:8" x14ac:dyDescent="0.25">
      <c r="E24338" t="s">
        <v>6</v>
      </c>
    </row>
    <row r="24339" spans="5:8" x14ac:dyDescent="0.25">
      <c r="F24339" t="s">
        <v>7</v>
      </c>
    </row>
    <row r="24340" spans="5:8" x14ac:dyDescent="0.25">
      <c r="G24340" t="s">
        <v>8</v>
      </c>
    </row>
    <row r="24341" spans="5:8" x14ac:dyDescent="0.25">
      <c r="H24341" t="s">
        <v>9</v>
      </c>
    </row>
    <row r="24342" spans="5:8" x14ac:dyDescent="0.25">
      <c r="H24342" t="s">
        <v>3293</v>
      </c>
    </row>
    <row r="24343" spans="5:8" x14ac:dyDescent="0.25">
      <c r="G24343" t="s">
        <v>10</v>
      </c>
    </row>
    <row r="24344" spans="5:8" x14ac:dyDescent="0.25">
      <c r="F24344" t="s">
        <v>11</v>
      </c>
    </row>
    <row r="24345" spans="5:8" x14ac:dyDescent="0.25">
      <c r="E24345" t="s">
        <v>12</v>
      </c>
    </row>
    <row r="24346" spans="5:8" x14ac:dyDescent="0.25">
      <c r="E24346" t="s">
        <v>6</v>
      </c>
    </row>
    <row r="24347" spans="5:8" x14ac:dyDescent="0.25">
      <c r="F24347" t="s">
        <v>7</v>
      </c>
    </row>
    <row r="24348" spans="5:8" x14ac:dyDescent="0.25">
      <c r="G24348" t="s">
        <v>8</v>
      </c>
    </row>
    <row r="24349" spans="5:8" x14ac:dyDescent="0.25">
      <c r="H24349" t="s">
        <v>9</v>
      </c>
    </row>
    <row r="24350" spans="5:8" x14ac:dyDescent="0.25">
      <c r="H24350" t="s">
        <v>3294</v>
      </c>
    </row>
    <row r="24351" spans="5:8" x14ac:dyDescent="0.25">
      <c r="G24351" t="s">
        <v>10</v>
      </c>
    </row>
    <row r="24352" spans="5:8" x14ac:dyDescent="0.25">
      <c r="F24352" t="s">
        <v>11</v>
      </c>
    </row>
    <row r="24353" spans="5:8" x14ac:dyDescent="0.25">
      <c r="E24353" t="s">
        <v>12</v>
      </c>
    </row>
    <row r="24354" spans="5:8" x14ac:dyDescent="0.25">
      <c r="E24354" t="s">
        <v>6</v>
      </c>
    </row>
    <row r="24355" spans="5:8" x14ac:dyDescent="0.25">
      <c r="F24355" t="s">
        <v>7</v>
      </c>
    </row>
    <row r="24356" spans="5:8" x14ac:dyDescent="0.25">
      <c r="G24356" t="s">
        <v>8</v>
      </c>
    </row>
    <row r="24357" spans="5:8" x14ac:dyDescent="0.25">
      <c r="H24357" t="s">
        <v>9</v>
      </c>
    </row>
    <row r="24358" spans="5:8" x14ac:dyDescent="0.25">
      <c r="H24358" t="s">
        <v>3295</v>
      </c>
    </row>
    <row r="24359" spans="5:8" x14ac:dyDescent="0.25">
      <c r="G24359" t="s">
        <v>10</v>
      </c>
    </row>
    <row r="24360" spans="5:8" x14ac:dyDescent="0.25">
      <c r="F24360" t="s">
        <v>11</v>
      </c>
    </row>
    <row r="24361" spans="5:8" x14ac:dyDescent="0.25">
      <c r="E24361" t="s">
        <v>12</v>
      </c>
    </row>
    <row r="24362" spans="5:8" x14ac:dyDescent="0.25">
      <c r="E24362" t="s">
        <v>6</v>
      </c>
    </row>
    <row r="24363" spans="5:8" x14ac:dyDescent="0.25">
      <c r="F24363" t="s">
        <v>7</v>
      </c>
    </row>
    <row r="24364" spans="5:8" x14ac:dyDescent="0.25">
      <c r="G24364" t="s">
        <v>8</v>
      </c>
    </row>
    <row r="24365" spans="5:8" x14ac:dyDescent="0.25">
      <c r="H24365" t="s">
        <v>9</v>
      </c>
    </row>
    <row r="24366" spans="5:8" x14ac:dyDescent="0.25">
      <c r="H24366" t="s">
        <v>3296</v>
      </c>
    </row>
    <row r="24367" spans="5:8" x14ac:dyDescent="0.25">
      <c r="G24367" t="s">
        <v>10</v>
      </c>
    </row>
    <row r="24368" spans="5:8" x14ac:dyDescent="0.25">
      <c r="F24368" t="s">
        <v>11</v>
      </c>
    </row>
    <row r="24369" spans="5:8" x14ac:dyDescent="0.25">
      <c r="E24369" t="s">
        <v>12</v>
      </c>
    </row>
    <row r="24370" spans="5:8" x14ac:dyDescent="0.25">
      <c r="E24370" t="s">
        <v>6</v>
      </c>
    </row>
    <row r="24371" spans="5:8" x14ac:dyDescent="0.25">
      <c r="F24371" t="s">
        <v>7</v>
      </c>
    </row>
    <row r="24372" spans="5:8" x14ac:dyDescent="0.25">
      <c r="G24372" t="s">
        <v>8</v>
      </c>
    </row>
    <row r="24373" spans="5:8" x14ac:dyDescent="0.25">
      <c r="H24373" t="s">
        <v>9</v>
      </c>
    </row>
    <row r="24374" spans="5:8" x14ac:dyDescent="0.25">
      <c r="H24374" t="s">
        <v>3297</v>
      </c>
    </row>
    <row r="24375" spans="5:8" x14ac:dyDescent="0.25">
      <c r="G24375" t="s">
        <v>10</v>
      </c>
    </row>
    <row r="24376" spans="5:8" x14ac:dyDescent="0.25">
      <c r="F24376" t="s">
        <v>11</v>
      </c>
    </row>
    <row r="24377" spans="5:8" x14ac:dyDescent="0.25">
      <c r="E24377" t="s">
        <v>12</v>
      </c>
    </row>
    <row r="24378" spans="5:8" x14ac:dyDescent="0.25">
      <c r="E24378" t="s">
        <v>6</v>
      </c>
    </row>
    <row r="24379" spans="5:8" x14ac:dyDescent="0.25">
      <c r="F24379" t="s">
        <v>7</v>
      </c>
    </row>
    <row r="24380" spans="5:8" x14ac:dyDescent="0.25">
      <c r="G24380" t="s">
        <v>8</v>
      </c>
    </row>
    <row r="24381" spans="5:8" x14ac:dyDescent="0.25">
      <c r="H24381" t="s">
        <v>9</v>
      </c>
    </row>
    <row r="24382" spans="5:8" x14ac:dyDescent="0.25">
      <c r="H24382" t="s">
        <v>3298</v>
      </c>
    </row>
    <row r="24383" spans="5:8" x14ac:dyDescent="0.25">
      <c r="G24383" t="s">
        <v>10</v>
      </c>
    </row>
    <row r="24384" spans="5:8" x14ac:dyDescent="0.25">
      <c r="F24384" t="s">
        <v>11</v>
      </c>
    </row>
    <row r="24385" spans="3:8" x14ac:dyDescent="0.25">
      <c r="E24385" t="s">
        <v>12</v>
      </c>
    </row>
    <row r="24386" spans="3:8" x14ac:dyDescent="0.25">
      <c r="E24386" t="s">
        <v>6</v>
      </c>
    </row>
    <row r="24387" spans="3:8" x14ac:dyDescent="0.25">
      <c r="F24387" t="s">
        <v>7</v>
      </c>
    </row>
    <row r="24388" spans="3:8" x14ac:dyDescent="0.25">
      <c r="G24388" t="s">
        <v>8</v>
      </c>
    </row>
    <row r="24389" spans="3:8" x14ac:dyDescent="0.25">
      <c r="H24389" t="s">
        <v>9</v>
      </c>
    </row>
    <row r="24390" spans="3:8" x14ac:dyDescent="0.25">
      <c r="H24390" t="s">
        <v>3299</v>
      </c>
    </row>
    <row r="24391" spans="3:8" x14ac:dyDescent="0.25">
      <c r="G24391" t="s">
        <v>10</v>
      </c>
    </row>
    <row r="24392" spans="3:8" x14ac:dyDescent="0.25">
      <c r="F24392" t="s">
        <v>11</v>
      </c>
    </row>
    <row r="24393" spans="3:8" x14ac:dyDescent="0.25">
      <c r="E24393" t="s">
        <v>12</v>
      </c>
    </row>
    <row r="24394" spans="3:8" x14ac:dyDescent="0.25">
      <c r="D24394" t="s">
        <v>17</v>
      </c>
    </row>
    <row r="24395" spans="3:8" x14ac:dyDescent="0.25">
      <c r="C24395" t="s">
        <v>13</v>
      </c>
    </row>
    <row r="24396" spans="3:8" x14ac:dyDescent="0.25">
      <c r="C24396" t="s">
        <v>4</v>
      </c>
    </row>
    <row r="24397" spans="3:8" x14ac:dyDescent="0.25">
      <c r="D24397" t="s">
        <v>177</v>
      </c>
    </row>
    <row r="24398" spans="3:8" x14ac:dyDescent="0.25">
      <c r="D24398" t="s">
        <v>5364</v>
      </c>
    </row>
    <row r="24399" spans="3:8" x14ac:dyDescent="0.25">
      <c r="D24399" t="s">
        <v>353</v>
      </c>
    </row>
    <row r="24400" spans="3:8" x14ac:dyDescent="0.25">
      <c r="D24400" t="s">
        <v>6</v>
      </c>
    </row>
    <row r="24401" spans="3:7" x14ac:dyDescent="0.25">
      <c r="E24401" t="s">
        <v>7</v>
      </c>
    </row>
    <row r="24402" spans="3:7" x14ac:dyDescent="0.25">
      <c r="F24402" t="s">
        <v>8</v>
      </c>
    </row>
    <row r="24403" spans="3:7" x14ac:dyDescent="0.25">
      <c r="G24403" t="s">
        <v>9</v>
      </c>
    </row>
    <row r="24404" spans="3:7" x14ac:dyDescent="0.25">
      <c r="G24404" t="s">
        <v>3300</v>
      </c>
    </row>
    <row r="24405" spans="3:7" x14ac:dyDescent="0.25">
      <c r="F24405" t="s">
        <v>10</v>
      </c>
    </row>
    <row r="24406" spans="3:7" x14ac:dyDescent="0.25">
      <c r="E24406" t="s">
        <v>11</v>
      </c>
    </row>
    <row r="24407" spans="3:7" x14ac:dyDescent="0.25">
      <c r="D24407" t="s">
        <v>12</v>
      </c>
    </row>
    <row r="24408" spans="3:7" x14ac:dyDescent="0.25">
      <c r="C24408" t="s">
        <v>13</v>
      </c>
    </row>
    <row r="24409" spans="3:7" x14ac:dyDescent="0.25">
      <c r="C24409" t="s">
        <v>4</v>
      </c>
    </row>
    <row r="24410" spans="3:7" x14ac:dyDescent="0.25">
      <c r="D24410" t="s">
        <v>178</v>
      </c>
    </row>
    <row r="24411" spans="3:7" x14ac:dyDescent="0.25">
      <c r="D24411" t="s">
        <v>5415</v>
      </c>
    </row>
    <row r="24412" spans="3:7" x14ac:dyDescent="0.25">
      <c r="D24412" t="s">
        <v>353</v>
      </c>
    </row>
    <row r="24413" spans="3:7" x14ac:dyDescent="0.25">
      <c r="D24413" t="s">
        <v>6</v>
      </c>
    </row>
    <row r="24414" spans="3:7" x14ac:dyDescent="0.25">
      <c r="E24414" t="s">
        <v>7</v>
      </c>
    </row>
    <row r="24415" spans="3:7" x14ac:dyDescent="0.25">
      <c r="F24415" t="s">
        <v>8</v>
      </c>
    </row>
    <row r="24416" spans="3:7" x14ac:dyDescent="0.25">
      <c r="G24416" t="s">
        <v>9</v>
      </c>
    </row>
    <row r="24417" spans="3:7" x14ac:dyDescent="0.25">
      <c r="G24417" t="s">
        <v>3301</v>
      </c>
    </row>
    <row r="24418" spans="3:7" x14ac:dyDescent="0.25">
      <c r="F24418" t="s">
        <v>10</v>
      </c>
    </row>
    <row r="24419" spans="3:7" x14ac:dyDescent="0.25">
      <c r="E24419" t="s">
        <v>11</v>
      </c>
    </row>
    <row r="24420" spans="3:7" x14ac:dyDescent="0.25">
      <c r="D24420" t="s">
        <v>12</v>
      </c>
    </row>
    <row r="24421" spans="3:7" x14ac:dyDescent="0.25">
      <c r="C24421" t="s">
        <v>13</v>
      </c>
    </row>
    <row r="24422" spans="3:7" x14ac:dyDescent="0.25">
      <c r="C24422" t="s">
        <v>4</v>
      </c>
    </row>
    <row r="24423" spans="3:7" x14ac:dyDescent="0.25">
      <c r="D24423" t="s">
        <v>179</v>
      </c>
    </row>
    <row r="24424" spans="3:7" x14ac:dyDescent="0.25">
      <c r="D24424" t="s">
        <v>5409</v>
      </c>
    </row>
    <row r="24425" spans="3:7" x14ac:dyDescent="0.25">
      <c r="D24425" t="s">
        <v>353</v>
      </c>
    </row>
    <row r="24426" spans="3:7" x14ac:dyDescent="0.25">
      <c r="D24426" t="s">
        <v>6</v>
      </c>
    </row>
    <row r="24427" spans="3:7" x14ac:dyDescent="0.25">
      <c r="E24427" t="s">
        <v>7</v>
      </c>
    </row>
    <row r="24428" spans="3:7" x14ac:dyDescent="0.25">
      <c r="F24428" t="s">
        <v>8</v>
      </c>
    </row>
    <row r="24429" spans="3:7" x14ac:dyDescent="0.25">
      <c r="G24429" t="s">
        <v>9</v>
      </c>
    </row>
    <row r="24430" spans="3:7" x14ac:dyDescent="0.25">
      <c r="G24430" t="s">
        <v>3302</v>
      </c>
    </row>
    <row r="24431" spans="3:7" x14ac:dyDescent="0.25">
      <c r="F24431" t="s">
        <v>10</v>
      </c>
    </row>
    <row r="24432" spans="3:7" x14ac:dyDescent="0.25">
      <c r="E24432" t="s">
        <v>11</v>
      </c>
    </row>
    <row r="24433" spans="3:7" x14ac:dyDescent="0.25">
      <c r="D24433" t="s">
        <v>12</v>
      </c>
    </row>
    <row r="24434" spans="3:7" x14ac:dyDescent="0.25">
      <c r="C24434" t="s">
        <v>13</v>
      </c>
    </row>
    <row r="24435" spans="3:7" x14ac:dyDescent="0.25">
      <c r="C24435" t="s">
        <v>4</v>
      </c>
    </row>
    <row r="24436" spans="3:7" x14ac:dyDescent="0.25">
      <c r="D24436" t="s">
        <v>180</v>
      </c>
    </row>
    <row r="24437" spans="3:7" x14ac:dyDescent="0.25">
      <c r="D24437" t="s">
        <v>5567</v>
      </c>
    </row>
    <row r="24438" spans="3:7" x14ac:dyDescent="0.25">
      <c r="D24438" t="s">
        <v>353</v>
      </c>
    </row>
    <row r="24439" spans="3:7" x14ac:dyDescent="0.25">
      <c r="D24439" t="s">
        <v>6</v>
      </c>
    </row>
    <row r="24440" spans="3:7" x14ac:dyDescent="0.25">
      <c r="E24440" t="s">
        <v>7</v>
      </c>
    </row>
    <row r="24441" spans="3:7" x14ac:dyDescent="0.25">
      <c r="F24441" t="s">
        <v>8</v>
      </c>
    </row>
    <row r="24442" spans="3:7" x14ac:dyDescent="0.25">
      <c r="G24442" t="s">
        <v>9</v>
      </c>
    </row>
    <row r="24443" spans="3:7" x14ac:dyDescent="0.25">
      <c r="G24443" t="s">
        <v>3303</v>
      </c>
    </row>
    <row r="24444" spans="3:7" x14ac:dyDescent="0.25">
      <c r="F24444" t="s">
        <v>10</v>
      </c>
    </row>
    <row r="24445" spans="3:7" x14ac:dyDescent="0.25">
      <c r="E24445" t="s">
        <v>11</v>
      </c>
    </row>
    <row r="24446" spans="3:7" x14ac:dyDescent="0.25">
      <c r="D24446" t="s">
        <v>12</v>
      </c>
    </row>
    <row r="24447" spans="3:7" x14ac:dyDescent="0.25">
      <c r="C24447" t="s">
        <v>13</v>
      </c>
    </row>
    <row r="24448" spans="3:7" x14ac:dyDescent="0.25">
      <c r="C24448" t="s">
        <v>4</v>
      </c>
    </row>
    <row r="24449" spans="3:7" x14ac:dyDescent="0.25">
      <c r="D24449" t="s">
        <v>181</v>
      </c>
    </row>
    <row r="24450" spans="3:7" x14ac:dyDescent="0.25">
      <c r="D24450" t="s">
        <v>5627</v>
      </c>
    </row>
    <row r="24451" spans="3:7" x14ac:dyDescent="0.25">
      <c r="D24451" t="s">
        <v>353</v>
      </c>
    </row>
    <row r="24452" spans="3:7" x14ac:dyDescent="0.25">
      <c r="D24452" t="s">
        <v>6</v>
      </c>
    </row>
    <row r="24453" spans="3:7" x14ac:dyDescent="0.25">
      <c r="E24453" t="s">
        <v>7</v>
      </c>
    </row>
    <row r="24454" spans="3:7" x14ac:dyDescent="0.25">
      <c r="F24454" t="s">
        <v>8</v>
      </c>
    </row>
    <row r="24455" spans="3:7" x14ac:dyDescent="0.25">
      <c r="G24455" t="s">
        <v>9</v>
      </c>
    </row>
    <row r="24456" spans="3:7" x14ac:dyDescent="0.25">
      <c r="G24456" t="s">
        <v>3304</v>
      </c>
    </row>
    <row r="24457" spans="3:7" x14ac:dyDescent="0.25">
      <c r="F24457" t="s">
        <v>10</v>
      </c>
    </row>
    <row r="24458" spans="3:7" x14ac:dyDescent="0.25">
      <c r="E24458" t="s">
        <v>11</v>
      </c>
    </row>
    <row r="24459" spans="3:7" x14ac:dyDescent="0.25">
      <c r="D24459" t="s">
        <v>12</v>
      </c>
    </row>
    <row r="24460" spans="3:7" x14ac:dyDescent="0.25">
      <c r="C24460" t="s">
        <v>13</v>
      </c>
    </row>
    <row r="24461" spans="3:7" x14ac:dyDescent="0.25">
      <c r="C24461" t="s">
        <v>4</v>
      </c>
    </row>
    <row r="24462" spans="3:7" x14ac:dyDescent="0.25">
      <c r="D24462" t="s">
        <v>182</v>
      </c>
    </row>
    <row r="24463" spans="3:7" x14ac:dyDescent="0.25">
      <c r="D24463" t="s">
        <v>5327</v>
      </c>
    </row>
    <row r="24464" spans="3:7" x14ac:dyDescent="0.25">
      <c r="D24464" t="s">
        <v>353</v>
      </c>
    </row>
    <row r="24465" spans="3:7" x14ac:dyDescent="0.25">
      <c r="D24465" t="s">
        <v>6</v>
      </c>
    </row>
    <row r="24466" spans="3:7" x14ac:dyDescent="0.25">
      <c r="E24466" t="s">
        <v>7</v>
      </c>
    </row>
    <row r="24467" spans="3:7" x14ac:dyDescent="0.25">
      <c r="F24467" t="s">
        <v>8</v>
      </c>
    </row>
    <row r="24468" spans="3:7" x14ac:dyDescent="0.25">
      <c r="G24468" t="s">
        <v>9</v>
      </c>
    </row>
    <row r="24469" spans="3:7" x14ac:dyDescent="0.25">
      <c r="G24469" t="s">
        <v>3305</v>
      </c>
    </row>
    <row r="24470" spans="3:7" x14ac:dyDescent="0.25">
      <c r="F24470" t="s">
        <v>10</v>
      </c>
    </row>
    <row r="24471" spans="3:7" x14ac:dyDescent="0.25">
      <c r="E24471" t="s">
        <v>11</v>
      </c>
    </row>
    <row r="24472" spans="3:7" x14ac:dyDescent="0.25">
      <c r="D24472" t="s">
        <v>12</v>
      </c>
    </row>
    <row r="24473" spans="3:7" x14ac:dyDescent="0.25">
      <c r="C24473" t="s">
        <v>13</v>
      </c>
    </row>
    <row r="24474" spans="3:7" x14ac:dyDescent="0.25">
      <c r="C24474" t="s">
        <v>4</v>
      </c>
    </row>
    <row r="24475" spans="3:7" x14ac:dyDescent="0.25">
      <c r="D24475" t="s">
        <v>183</v>
      </c>
    </row>
    <row r="24476" spans="3:7" x14ac:dyDescent="0.25">
      <c r="D24476" t="s">
        <v>5388</v>
      </c>
    </row>
    <row r="24477" spans="3:7" x14ac:dyDescent="0.25">
      <c r="D24477" t="s">
        <v>353</v>
      </c>
    </row>
    <row r="24478" spans="3:7" x14ac:dyDescent="0.25">
      <c r="D24478" t="s">
        <v>6</v>
      </c>
    </row>
    <row r="24479" spans="3:7" x14ac:dyDescent="0.25">
      <c r="E24479" t="s">
        <v>7</v>
      </c>
    </row>
    <row r="24480" spans="3:7" x14ac:dyDescent="0.25">
      <c r="F24480" t="s">
        <v>8</v>
      </c>
    </row>
    <row r="24481" spans="3:7" x14ac:dyDescent="0.25">
      <c r="G24481" t="s">
        <v>9</v>
      </c>
    </row>
    <row r="24482" spans="3:7" x14ac:dyDescent="0.25">
      <c r="G24482" t="s">
        <v>3306</v>
      </c>
    </row>
    <row r="24483" spans="3:7" x14ac:dyDescent="0.25">
      <c r="F24483" t="s">
        <v>10</v>
      </c>
    </row>
    <row r="24484" spans="3:7" x14ac:dyDescent="0.25">
      <c r="E24484" t="s">
        <v>11</v>
      </c>
    </row>
    <row r="24485" spans="3:7" x14ac:dyDescent="0.25">
      <c r="D24485" t="s">
        <v>12</v>
      </c>
    </row>
    <row r="24486" spans="3:7" x14ac:dyDescent="0.25">
      <c r="C24486" t="s">
        <v>13</v>
      </c>
    </row>
    <row r="24487" spans="3:7" x14ac:dyDescent="0.25">
      <c r="C24487" t="s">
        <v>4</v>
      </c>
    </row>
    <row r="24488" spans="3:7" x14ac:dyDescent="0.25">
      <c r="D24488" t="s">
        <v>184</v>
      </c>
    </row>
    <row r="24489" spans="3:7" x14ac:dyDescent="0.25">
      <c r="D24489" t="s">
        <v>5488</v>
      </c>
    </row>
    <row r="24490" spans="3:7" x14ac:dyDescent="0.25">
      <c r="D24490" t="s">
        <v>353</v>
      </c>
    </row>
    <row r="24491" spans="3:7" x14ac:dyDescent="0.25">
      <c r="D24491" t="s">
        <v>6</v>
      </c>
    </row>
    <row r="24492" spans="3:7" x14ac:dyDescent="0.25">
      <c r="E24492" t="s">
        <v>7</v>
      </c>
    </row>
    <row r="24493" spans="3:7" x14ac:dyDescent="0.25">
      <c r="F24493" t="s">
        <v>8</v>
      </c>
    </row>
    <row r="24494" spans="3:7" x14ac:dyDescent="0.25">
      <c r="G24494" t="s">
        <v>9</v>
      </c>
    </row>
    <row r="24495" spans="3:7" x14ac:dyDescent="0.25">
      <c r="G24495" t="s">
        <v>3307</v>
      </c>
    </row>
    <row r="24496" spans="3:7" x14ac:dyDescent="0.25">
      <c r="F24496" t="s">
        <v>10</v>
      </c>
    </row>
    <row r="24497" spans="3:8" x14ac:dyDescent="0.25">
      <c r="E24497" t="s">
        <v>11</v>
      </c>
    </row>
    <row r="24498" spans="3:8" x14ac:dyDescent="0.25">
      <c r="D24498" t="s">
        <v>12</v>
      </c>
    </row>
    <row r="24499" spans="3:8" x14ac:dyDescent="0.25">
      <c r="C24499" t="s">
        <v>13</v>
      </c>
    </row>
    <row r="24500" spans="3:8" x14ac:dyDescent="0.25">
      <c r="C24500" t="s">
        <v>4</v>
      </c>
    </row>
    <row r="24501" spans="3:8" x14ac:dyDescent="0.25">
      <c r="D24501" t="s">
        <v>185</v>
      </c>
    </row>
    <row r="24502" spans="3:8" x14ac:dyDescent="0.25">
      <c r="D24502" t="s">
        <v>5496</v>
      </c>
    </row>
    <row r="24503" spans="3:8" x14ac:dyDescent="0.25">
      <c r="D24503" t="s">
        <v>353</v>
      </c>
    </row>
    <row r="24504" spans="3:8" x14ac:dyDescent="0.25">
      <c r="D24504" t="s">
        <v>16</v>
      </c>
    </row>
    <row r="24505" spans="3:8" x14ac:dyDescent="0.25">
      <c r="E24505" t="s">
        <v>6</v>
      </c>
    </row>
    <row r="24506" spans="3:8" x14ac:dyDescent="0.25">
      <c r="F24506" t="s">
        <v>7</v>
      </c>
    </row>
    <row r="24507" spans="3:8" x14ac:dyDescent="0.25">
      <c r="G24507" t="s">
        <v>8</v>
      </c>
    </row>
    <row r="24508" spans="3:8" x14ac:dyDescent="0.25">
      <c r="H24508" t="s">
        <v>9</v>
      </c>
    </row>
    <row r="24509" spans="3:8" x14ac:dyDescent="0.25">
      <c r="H24509" t="s">
        <v>3308</v>
      </c>
    </row>
    <row r="24510" spans="3:8" x14ac:dyDescent="0.25">
      <c r="G24510" t="s">
        <v>10</v>
      </c>
    </row>
    <row r="24511" spans="3:8" x14ac:dyDescent="0.25">
      <c r="F24511" t="s">
        <v>11</v>
      </c>
    </row>
    <row r="24512" spans="3:8" x14ac:dyDescent="0.25">
      <c r="E24512" t="s">
        <v>12</v>
      </c>
    </row>
    <row r="24513" spans="5:8" x14ac:dyDescent="0.25">
      <c r="E24513" t="s">
        <v>6</v>
      </c>
    </row>
    <row r="24514" spans="5:8" x14ac:dyDescent="0.25">
      <c r="F24514" t="s">
        <v>7</v>
      </c>
    </row>
    <row r="24515" spans="5:8" x14ac:dyDescent="0.25">
      <c r="G24515" t="s">
        <v>8</v>
      </c>
    </row>
    <row r="24516" spans="5:8" x14ac:dyDescent="0.25">
      <c r="H24516" t="s">
        <v>9</v>
      </c>
    </row>
    <row r="24517" spans="5:8" x14ac:dyDescent="0.25">
      <c r="H24517" t="s">
        <v>3309</v>
      </c>
    </row>
    <row r="24518" spans="5:8" x14ac:dyDescent="0.25">
      <c r="G24518" t="s">
        <v>10</v>
      </c>
    </row>
    <row r="24519" spans="5:8" x14ac:dyDescent="0.25">
      <c r="F24519" t="s">
        <v>11</v>
      </c>
    </row>
    <row r="24520" spans="5:8" x14ac:dyDescent="0.25">
      <c r="E24520" t="s">
        <v>12</v>
      </c>
    </row>
    <row r="24521" spans="5:8" x14ac:dyDescent="0.25">
      <c r="E24521" t="s">
        <v>6</v>
      </c>
    </row>
    <row r="24522" spans="5:8" x14ac:dyDescent="0.25">
      <c r="F24522" t="s">
        <v>7</v>
      </c>
    </row>
    <row r="24523" spans="5:8" x14ac:dyDescent="0.25">
      <c r="G24523" t="s">
        <v>8</v>
      </c>
    </row>
    <row r="24524" spans="5:8" x14ac:dyDescent="0.25">
      <c r="H24524" t="s">
        <v>9</v>
      </c>
    </row>
    <row r="24525" spans="5:8" x14ac:dyDescent="0.25">
      <c r="H24525" t="s">
        <v>3310</v>
      </c>
    </row>
    <row r="24526" spans="5:8" x14ac:dyDescent="0.25">
      <c r="G24526" t="s">
        <v>10</v>
      </c>
    </row>
    <row r="24527" spans="5:8" x14ac:dyDescent="0.25">
      <c r="F24527" t="s">
        <v>11</v>
      </c>
    </row>
    <row r="24528" spans="5:8" x14ac:dyDescent="0.25">
      <c r="E24528" t="s">
        <v>12</v>
      </c>
    </row>
    <row r="24529" spans="5:8" x14ac:dyDescent="0.25">
      <c r="E24529" t="s">
        <v>6</v>
      </c>
    </row>
    <row r="24530" spans="5:8" x14ac:dyDescent="0.25">
      <c r="F24530" t="s">
        <v>7</v>
      </c>
    </row>
    <row r="24531" spans="5:8" x14ac:dyDescent="0.25">
      <c r="G24531" t="s">
        <v>8</v>
      </c>
    </row>
    <row r="24532" spans="5:8" x14ac:dyDescent="0.25">
      <c r="H24532" t="s">
        <v>9</v>
      </c>
    </row>
    <row r="24533" spans="5:8" x14ac:dyDescent="0.25">
      <c r="H24533" t="s">
        <v>3311</v>
      </c>
    </row>
    <row r="24534" spans="5:8" x14ac:dyDescent="0.25">
      <c r="G24534" t="s">
        <v>10</v>
      </c>
    </row>
    <row r="24535" spans="5:8" x14ac:dyDescent="0.25">
      <c r="F24535" t="s">
        <v>11</v>
      </c>
    </row>
    <row r="24536" spans="5:8" x14ac:dyDescent="0.25">
      <c r="E24536" t="s">
        <v>12</v>
      </c>
    </row>
    <row r="24537" spans="5:8" x14ac:dyDescent="0.25">
      <c r="E24537" t="s">
        <v>6</v>
      </c>
    </row>
    <row r="24538" spans="5:8" x14ac:dyDescent="0.25">
      <c r="F24538" t="s">
        <v>7</v>
      </c>
    </row>
    <row r="24539" spans="5:8" x14ac:dyDescent="0.25">
      <c r="G24539" t="s">
        <v>8</v>
      </c>
    </row>
    <row r="24540" spans="5:8" x14ac:dyDescent="0.25">
      <c r="H24540" t="s">
        <v>9</v>
      </c>
    </row>
    <row r="24541" spans="5:8" x14ac:dyDescent="0.25">
      <c r="H24541" t="s">
        <v>3312</v>
      </c>
    </row>
    <row r="24542" spans="5:8" x14ac:dyDescent="0.25">
      <c r="G24542" t="s">
        <v>10</v>
      </c>
    </row>
    <row r="24543" spans="5:8" x14ac:dyDescent="0.25">
      <c r="F24543" t="s">
        <v>11</v>
      </c>
    </row>
    <row r="24544" spans="5:8" x14ac:dyDescent="0.25">
      <c r="E24544" t="s">
        <v>12</v>
      </c>
    </row>
    <row r="24545" spans="5:8" x14ac:dyDescent="0.25">
      <c r="E24545" t="s">
        <v>6</v>
      </c>
    </row>
    <row r="24546" spans="5:8" x14ac:dyDescent="0.25">
      <c r="F24546" t="s">
        <v>7</v>
      </c>
    </row>
    <row r="24547" spans="5:8" x14ac:dyDescent="0.25">
      <c r="G24547" t="s">
        <v>8</v>
      </c>
    </row>
    <row r="24548" spans="5:8" x14ac:dyDescent="0.25">
      <c r="H24548" t="s">
        <v>9</v>
      </c>
    </row>
    <row r="24549" spans="5:8" x14ac:dyDescent="0.25">
      <c r="H24549" t="s">
        <v>3313</v>
      </c>
    </row>
    <row r="24550" spans="5:8" x14ac:dyDescent="0.25">
      <c r="G24550" t="s">
        <v>10</v>
      </c>
    </row>
    <row r="24551" spans="5:8" x14ac:dyDescent="0.25">
      <c r="F24551" t="s">
        <v>11</v>
      </c>
    </row>
    <row r="24552" spans="5:8" x14ac:dyDescent="0.25">
      <c r="E24552" t="s">
        <v>12</v>
      </c>
    </row>
    <row r="24553" spans="5:8" x14ac:dyDescent="0.25">
      <c r="E24553" t="s">
        <v>6</v>
      </c>
    </row>
    <row r="24554" spans="5:8" x14ac:dyDescent="0.25">
      <c r="F24554" t="s">
        <v>7</v>
      </c>
    </row>
    <row r="24555" spans="5:8" x14ac:dyDescent="0.25">
      <c r="G24555" t="s">
        <v>8</v>
      </c>
    </row>
    <row r="24556" spans="5:8" x14ac:dyDescent="0.25">
      <c r="H24556" t="s">
        <v>9</v>
      </c>
    </row>
    <row r="24557" spans="5:8" x14ac:dyDescent="0.25">
      <c r="H24557" t="s">
        <v>3314</v>
      </c>
    </row>
    <row r="24558" spans="5:8" x14ac:dyDescent="0.25">
      <c r="G24558" t="s">
        <v>10</v>
      </c>
    </row>
    <row r="24559" spans="5:8" x14ac:dyDescent="0.25">
      <c r="F24559" t="s">
        <v>11</v>
      </c>
    </row>
    <row r="24560" spans="5:8" x14ac:dyDescent="0.25">
      <c r="E24560" t="s">
        <v>12</v>
      </c>
    </row>
    <row r="24561" spans="5:8" x14ac:dyDescent="0.25">
      <c r="E24561" t="s">
        <v>6</v>
      </c>
    </row>
    <row r="24562" spans="5:8" x14ac:dyDescent="0.25">
      <c r="F24562" t="s">
        <v>7</v>
      </c>
    </row>
    <row r="24563" spans="5:8" x14ac:dyDescent="0.25">
      <c r="G24563" t="s">
        <v>8</v>
      </c>
    </row>
    <row r="24564" spans="5:8" x14ac:dyDescent="0.25">
      <c r="H24564" t="s">
        <v>9</v>
      </c>
    </row>
    <row r="24565" spans="5:8" x14ac:dyDescent="0.25">
      <c r="H24565" t="s">
        <v>3315</v>
      </c>
    </row>
    <row r="24566" spans="5:8" x14ac:dyDescent="0.25">
      <c r="G24566" t="s">
        <v>10</v>
      </c>
    </row>
    <row r="24567" spans="5:8" x14ac:dyDescent="0.25">
      <c r="F24567" t="s">
        <v>11</v>
      </c>
    </row>
    <row r="24568" spans="5:8" x14ac:dyDescent="0.25">
      <c r="E24568" t="s">
        <v>12</v>
      </c>
    </row>
    <row r="24569" spans="5:8" x14ac:dyDescent="0.25">
      <c r="E24569" t="s">
        <v>6</v>
      </c>
    </row>
    <row r="24570" spans="5:8" x14ac:dyDescent="0.25">
      <c r="F24570" t="s">
        <v>7</v>
      </c>
    </row>
    <row r="24571" spans="5:8" x14ac:dyDescent="0.25">
      <c r="G24571" t="s">
        <v>8</v>
      </c>
    </row>
    <row r="24572" spans="5:8" x14ac:dyDescent="0.25">
      <c r="H24572" t="s">
        <v>9</v>
      </c>
    </row>
    <row r="24573" spans="5:8" x14ac:dyDescent="0.25">
      <c r="H24573" t="s">
        <v>3316</v>
      </c>
    </row>
    <row r="24574" spans="5:8" x14ac:dyDescent="0.25">
      <c r="G24574" t="s">
        <v>10</v>
      </c>
    </row>
    <row r="24575" spans="5:8" x14ac:dyDescent="0.25">
      <c r="F24575" t="s">
        <v>11</v>
      </c>
    </row>
    <row r="24576" spans="5:8" x14ac:dyDescent="0.25">
      <c r="E24576" t="s">
        <v>12</v>
      </c>
    </row>
    <row r="24577" spans="5:8" x14ac:dyDescent="0.25">
      <c r="E24577" t="s">
        <v>6</v>
      </c>
    </row>
    <row r="24578" spans="5:8" x14ac:dyDescent="0.25">
      <c r="F24578" t="s">
        <v>7</v>
      </c>
    </row>
    <row r="24579" spans="5:8" x14ac:dyDescent="0.25">
      <c r="G24579" t="s">
        <v>8</v>
      </c>
    </row>
    <row r="24580" spans="5:8" x14ac:dyDescent="0.25">
      <c r="H24580" t="s">
        <v>9</v>
      </c>
    </row>
    <row r="24581" spans="5:8" x14ac:dyDescent="0.25">
      <c r="H24581" t="s">
        <v>3317</v>
      </c>
    </row>
    <row r="24582" spans="5:8" x14ac:dyDescent="0.25">
      <c r="G24582" t="s">
        <v>10</v>
      </c>
    </row>
    <row r="24583" spans="5:8" x14ac:dyDescent="0.25">
      <c r="F24583" t="s">
        <v>11</v>
      </c>
    </row>
    <row r="24584" spans="5:8" x14ac:dyDescent="0.25">
      <c r="E24584" t="s">
        <v>12</v>
      </c>
    </row>
    <row r="24585" spans="5:8" x14ac:dyDescent="0.25">
      <c r="E24585" t="s">
        <v>6</v>
      </c>
    </row>
    <row r="24586" spans="5:8" x14ac:dyDescent="0.25">
      <c r="F24586" t="s">
        <v>7</v>
      </c>
    </row>
    <row r="24587" spans="5:8" x14ac:dyDescent="0.25">
      <c r="G24587" t="s">
        <v>8</v>
      </c>
    </row>
    <row r="24588" spans="5:8" x14ac:dyDescent="0.25">
      <c r="H24588" t="s">
        <v>9</v>
      </c>
    </row>
    <row r="24589" spans="5:8" x14ac:dyDescent="0.25">
      <c r="H24589" t="s">
        <v>3318</v>
      </c>
    </row>
    <row r="24590" spans="5:8" x14ac:dyDescent="0.25">
      <c r="G24590" t="s">
        <v>10</v>
      </c>
    </row>
    <row r="24591" spans="5:8" x14ac:dyDescent="0.25">
      <c r="F24591" t="s">
        <v>11</v>
      </c>
    </row>
    <row r="24592" spans="5:8" x14ac:dyDescent="0.25">
      <c r="E24592" t="s">
        <v>12</v>
      </c>
    </row>
    <row r="24593" spans="5:8" x14ac:dyDescent="0.25">
      <c r="E24593" t="s">
        <v>6</v>
      </c>
    </row>
    <row r="24594" spans="5:8" x14ac:dyDescent="0.25">
      <c r="F24594" t="s">
        <v>7</v>
      </c>
    </row>
    <row r="24595" spans="5:8" x14ac:dyDescent="0.25">
      <c r="G24595" t="s">
        <v>8</v>
      </c>
    </row>
    <row r="24596" spans="5:8" x14ac:dyDescent="0.25">
      <c r="H24596" t="s">
        <v>9</v>
      </c>
    </row>
    <row r="24597" spans="5:8" x14ac:dyDescent="0.25">
      <c r="H24597" t="s">
        <v>3319</v>
      </c>
    </row>
    <row r="24598" spans="5:8" x14ac:dyDescent="0.25">
      <c r="G24598" t="s">
        <v>10</v>
      </c>
    </row>
    <row r="24599" spans="5:8" x14ac:dyDescent="0.25">
      <c r="F24599" t="s">
        <v>11</v>
      </c>
    </row>
    <row r="24600" spans="5:8" x14ac:dyDescent="0.25">
      <c r="E24600" t="s">
        <v>12</v>
      </c>
    </row>
    <row r="24601" spans="5:8" x14ac:dyDescent="0.25">
      <c r="E24601" t="s">
        <v>6</v>
      </c>
    </row>
    <row r="24602" spans="5:8" x14ac:dyDescent="0.25">
      <c r="F24602" t="s">
        <v>7</v>
      </c>
    </row>
    <row r="24603" spans="5:8" x14ac:dyDescent="0.25">
      <c r="G24603" t="s">
        <v>8</v>
      </c>
    </row>
    <row r="24604" spans="5:8" x14ac:dyDescent="0.25">
      <c r="H24604" t="s">
        <v>9</v>
      </c>
    </row>
    <row r="24605" spans="5:8" x14ac:dyDescent="0.25">
      <c r="H24605" t="s">
        <v>3320</v>
      </c>
    </row>
    <row r="24606" spans="5:8" x14ac:dyDescent="0.25">
      <c r="G24606" t="s">
        <v>10</v>
      </c>
    </row>
    <row r="24607" spans="5:8" x14ac:dyDescent="0.25">
      <c r="F24607" t="s">
        <v>11</v>
      </c>
    </row>
    <row r="24608" spans="5:8" x14ac:dyDescent="0.25">
      <c r="E24608" t="s">
        <v>12</v>
      </c>
    </row>
    <row r="24609" spans="5:8" x14ac:dyDescent="0.25">
      <c r="E24609" t="s">
        <v>6</v>
      </c>
    </row>
    <row r="24610" spans="5:8" x14ac:dyDescent="0.25">
      <c r="F24610" t="s">
        <v>7</v>
      </c>
    </row>
    <row r="24611" spans="5:8" x14ac:dyDescent="0.25">
      <c r="G24611" t="s">
        <v>8</v>
      </c>
    </row>
    <row r="24612" spans="5:8" x14ac:dyDescent="0.25">
      <c r="H24612" t="s">
        <v>9</v>
      </c>
    </row>
    <row r="24613" spans="5:8" x14ac:dyDescent="0.25">
      <c r="H24613" t="s">
        <v>3321</v>
      </c>
    </row>
    <row r="24614" spans="5:8" x14ac:dyDescent="0.25">
      <c r="G24614" t="s">
        <v>10</v>
      </c>
    </row>
    <row r="24615" spans="5:8" x14ac:dyDescent="0.25">
      <c r="F24615" t="s">
        <v>11</v>
      </c>
    </row>
    <row r="24616" spans="5:8" x14ac:dyDescent="0.25">
      <c r="E24616" t="s">
        <v>12</v>
      </c>
    </row>
    <row r="24617" spans="5:8" x14ac:dyDescent="0.25">
      <c r="E24617" t="s">
        <v>6</v>
      </c>
    </row>
    <row r="24618" spans="5:8" x14ac:dyDescent="0.25">
      <c r="F24618" t="s">
        <v>7</v>
      </c>
    </row>
    <row r="24619" spans="5:8" x14ac:dyDescent="0.25">
      <c r="G24619" t="s">
        <v>8</v>
      </c>
    </row>
    <row r="24620" spans="5:8" x14ac:dyDescent="0.25">
      <c r="H24620" t="s">
        <v>9</v>
      </c>
    </row>
    <row r="24621" spans="5:8" x14ac:dyDescent="0.25">
      <c r="H24621" t="s">
        <v>3322</v>
      </c>
    </row>
    <row r="24622" spans="5:8" x14ac:dyDescent="0.25">
      <c r="G24622" t="s">
        <v>10</v>
      </c>
    </row>
    <row r="24623" spans="5:8" x14ac:dyDescent="0.25">
      <c r="F24623" t="s">
        <v>11</v>
      </c>
    </row>
    <row r="24624" spans="5:8" x14ac:dyDescent="0.25">
      <c r="E24624" t="s">
        <v>12</v>
      </c>
    </row>
    <row r="24625" spans="5:8" x14ac:dyDescent="0.25">
      <c r="E24625" t="s">
        <v>6</v>
      </c>
    </row>
    <row r="24626" spans="5:8" x14ac:dyDescent="0.25">
      <c r="F24626" t="s">
        <v>7</v>
      </c>
    </row>
    <row r="24627" spans="5:8" x14ac:dyDescent="0.25">
      <c r="G24627" t="s">
        <v>8</v>
      </c>
    </row>
    <row r="24628" spans="5:8" x14ac:dyDescent="0.25">
      <c r="H24628" t="s">
        <v>9</v>
      </c>
    </row>
    <row r="24629" spans="5:8" x14ac:dyDescent="0.25">
      <c r="H24629" t="s">
        <v>3323</v>
      </c>
    </row>
    <row r="24630" spans="5:8" x14ac:dyDescent="0.25">
      <c r="G24630" t="s">
        <v>10</v>
      </c>
    </row>
    <row r="24631" spans="5:8" x14ac:dyDescent="0.25">
      <c r="F24631" t="s">
        <v>11</v>
      </c>
    </row>
    <row r="24632" spans="5:8" x14ac:dyDescent="0.25">
      <c r="E24632" t="s">
        <v>12</v>
      </c>
    </row>
    <row r="24633" spans="5:8" x14ac:dyDescent="0.25">
      <c r="E24633" t="s">
        <v>6</v>
      </c>
    </row>
    <row r="24634" spans="5:8" x14ac:dyDescent="0.25">
      <c r="F24634" t="s">
        <v>7</v>
      </c>
    </row>
    <row r="24635" spans="5:8" x14ac:dyDescent="0.25">
      <c r="G24635" t="s">
        <v>8</v>
      </c>
    </row>
    <row r="24636" spans="5:8" x14ac:dyDescent="0.25">
      <c r="H24636" t="s">
        <v>9</v>
      </c>
    </row>
    <row r="24637" spans="5:8" x14ac:dyDescent="0.25">
      <c r="H24637" t="s">
        <v>3324</v>
      </c>
    </row>
    <row r="24638" spans="5:8" x14ac:dyDescent="0.25">
      <c r="G24638" t="s">
        <v>10</v>
      </c>
    </row>
    <row r="24639" spans="5:8" x14ac:dyDescent="0.25">
      <c r="F24639" t="s">
        <v>11</v>
      </c>
    </row>
    <row r="24640" spans="5:8" x14ac:dyDescent="0.25">
      <c r="E24640" t="s">
        <v>12</v>
      </c>
    </row>
    <row r="24641" spans="5:8" x14ac:dyDescent="0.25">
      <c r="E24641" t="s">
        <v>6</v>
      </c>
    </row>
    <row r="24642" spans="5:8" x14ac:dyDescent="0.25">
      <c r="F24642" t="s">
        <v>7</v>
      </c>
    </row>
    <row r="24643" spans="5:8" x14ac:dyDescent="0.25">
      <c r="G24643" t="s">
        <v>8</v>
      </c>
    </row>
    <row r="24644" spans="5:8" x14ac:dyDescent="0.25">
      <c r="H24644" t="s">
        <v>9</v>
      </c>
    </row>
    <row r="24645" spans="5:8" x14ac:dyDescent="0.25">
      <c r="H24645" t="s">
        <v>3325</v>
      </c>
    </row>
    <row r="24646" spans="5:8" x14ac:dyDescent="0.25">
      <c r="G24646" t="s">
        <v>10</v>
      </c>
    </row>
    <row r="24647" spans="5:8" x14ac:dyDescent="0.25">
      <c r="F24647" t="s">
        <v>11</v>
      </c>
    </row>
    <row r="24648" spans="5:8" x14ac:dyDescent="0.25">
      <c r="E24648" t="s">
        <v>12</v>
      </c>
    </row>
    <row r="24649" spans="5:8" x14ac:dyDescent="0.25">
      <c r="E24649" t="s">
        <v>6</v>
      </c>
    </row>
    <row r="24650" spans="5:8" x14ac:dyDescent="0.25">
      <c r="F24650" t="s">
        <v>7</v>
      </c>
    </row>
    <row r="24651" spans="5:8" x14ac:dyDescent="0.25">
      <c r="G24651" t="s">
        <v>8</v>
      </c>
    </row>
    <row r="24652" spans="5:8" x14ac:dyDescent="0.25">
      <c r="H24652" t="s">
        <v>9</v>
      </c>
    </row>
    <row r="24653" spans="5:8" x14ac:dyDescent="0.25">
      <c r="H24653" t="s">
        <v>3326</v>
      </c>
    </row>
    <row r="24654" spans="5:8" x14ac:dyDescent="0.25">
      <c r="G24654" t="s">
        <v>10</v>
      </c>
    </row>
    <row r="24655" spans="5:8" x14ac:dyDescent="0.25">
      <c r="F24655" t="s">
        <v>11</v>
      </c>
    </row>
    <row r="24656" spans="5:8" x14ac:dyDescent="0.25">
      <c r="E24656" t="s">
        <v>12</v>
      </c>
    </row>
    <row r="24657" spans="5:8" x14ac:dyDescent="0.25">
      <c r="E24657" t="s">
        <v>6</v>
      </c>
    </row>
    <row r="24658" spans="5:8" x14ac:dyDescent="0.25">
      <c r="F24658" t="s">
        <v>7</v>
      </c>
    </row>
    <row r="24659" spans="5:8" x14ac:dyDescent="0.25">
      <c r="G24659" t="s">
        <v>8</v>
      </c>
    </row>
    <row r="24660" spans="5:8" x14ac:dyDescent="0.25">
      <c r="H24660" t="s">
        <v>9</v>
      </c>
    </row>
    <row r="24661" spans="5:8" x14ac:dyDescent="0.25">
      <c r="H24661" t="s">
        <v>3327</v>
      </c>
    </row>
    <row r="24662" spans="5:8" x14ac:dyDescent="0.25">
      <c r="G24662" t="s">
        <v>10</v>
      </c>
    </row>
    <row r="24663" spans="5:8" x14ac:dyDescent="0.25">
      <c r="F24663" t="s">
        <v>11</v>
      </c>
    </row>
    <row r="24664" spans="5:8" x14ac:dyDescent="0.25">
      <c r="E24664" t="s">
        <v>12</v>
      </c>
    </row>
    <row r="24665" spans="5:8" x14ac:dyDescent="0.25">
      <c r="E24665" t="s">
        <v>6</v>
      </c>
    </row>
    <row r="24666" spans="5:8" x14ac:dyDescent="0.25">
      <c r="F24666" t="s">
        <v>7</v>
      </c>
    </row>
    <row r="24667" spans="5:8" x14ac:dyDescent="0.25">
      <c r="G24667" t="s">
        <v>8</v>
      </c>
    </row>
    <row r="24668" spans="5:8" x14ac:dyDescent="0.25">
      <c r="H24668" t="s">
        <v>9</v>
      </c>
    </row>
    <row r="24669" spans="5:8" x14ac:dyDescent="0.25">
      <c r="H24669" t="s">
        <v>3328</v>
      </c>
    </row>
    <row r="24670" spans="5:8" x14ac:dyDescent="0.25">
      <c r="G24670" t="s">
        <v>10</v>
      </c>
    </row>
    <row r="24671" spans="5:8" x14ac:dyDescent="0.25">
      <c r="F24671" t="s">
        <v>11</v>
      </c>
    </row>
    <row r="24672" spans="5:8" x14ac:dyDescent="0.25">
      <c r="E24672" t="s">
        <v>12</v>
      </c>
    </row>
    <row r="24673" spans="5:8" x14ac:dyDescent="0.25">
      <c r="E24673" t="s">
        <v>6</v>
      </c>
    </row>
    <row r="24674" spans="5:8" x14ac:dyDescent="0.25">
      <c r="F24674" t="s">
        <v>7</v>
      </c>
    </row>
    <row r="24675" spans="5:8" x14ac:dyDescent="0.25">
      <c r="G24675" t="s">
        <v>8</v>
      </c>
    </row>
    <row r="24676" spans="5:8" x14ac:dyDescent="0.25">
      <c r="H24676" t="s">
        <v>9</v>
      </c>
    </row>
    <row r="24677" spans="5:8" x14ac:dyDescent="0.25">
      <c r="H24677" t="s">
        <v>3329</v>
      </c>
    </row>
    <row r="24678" spans="5:8" x14ac:dyDescent="0.25">
      <c r="G24678" t="s">
        <v>10</v>
      </c>
    </row>
    <row r="24679" spans="5:8" x14ac:dyDescent="0.25">
      <c r="F24679" t="s">
        <v>11</v>
      </c>
    </row>
    <row r="24680" spans="5:8" x14ac:dyDescent="0.25">
      <c r="E24680" t="s">
        <v>12</v>
      </c>
    </row>
    <row r="24681" spans="5:8" x14ac:dyDescent="0.25">
      <c r="E24681" t="s">
        <v>6</v>
      </c>
    </row>
    <row r="24682" spans="5:8" x14ac:dyDescent="0.25">
      <c r="F24682" t="s">
        <v>7</v>
      </c>
    </row>
    <row r="24683" spans="5:8" x14ac:dyDescent="0.25">
      <c r="G24683" t="s">
        <v>8</v>
      </c>
    </row>
    <row r="24684" spans="5:8" x14ac:dyDescent="0.25">
      <c r="H24684" t="s">
        <v>9</v>
      </c>
    </row>
    <row r="24685" spans="5:8" x14ac:dyDescent="0.25">
      <c r="H24685" t="s">
        <v>3330</v>
      </c>
    </row>
    <row r="24686" spans="5:8" x14ac:dyDescent="0.25">
      <c r="G24686" t="s">
        <v>10</v>
      </c>
    </row>
    <row r="24687" spans="5:8" x14ac:dyDescent="0.25">
      <c r="F24687" t="s">
        <v>11</v>
      </c>
    </row>
    <row r="24688" spans="5:8" x14ac:dyDescent="0.25">
      <c r="E24688" t="s">
        <v>12</v>
      </c>
    </row>
    <row r="24689" spans="5:8" x14ac:dyDescent="0.25">
      <c r="E24689" t="s">
        <v>6</v>
      </c>
    </row>
    <row r="24690" spans="5:8" x14ac:dyDescent="0.25">
      <c r="F24690" t="s">
        <v>7</v>
      </c>
    </row>
    <row r="24691" spans="5:8" x14ac:dyDescent="0.25">
      <c r="G24691" t="s">
        <v>8</v>
      </c>
    </row>
    <row r="24692" spans="5:8" x14ac:dyDescent="0.25">
      <c r="H24692" t="s">
        <v>9</v>
      </c>
    </row>
    <row r="24693" spans="5:8" x14ac:dyDescent="0.25">
      <c r="H24693" t="s">
        <v>3331</v>
      </c>
    </row>
    <row r="24694" spans="5:8" x14ac:dyDescent="0.25">
      <c r="G24694" t="s">
        <v>10</v>
      </c>
    </row>
    <row r="24695" spans="5:8" x14ac:dyDescent="0.25">
      <c r="F24695" t="s">
        <v>11</v>
      </c>
    </row>
    <row r="24696" spans="5:8" x14ac:dyDescent="0.25">
      <c r="E24696" t="s">
        <v>12</v>
      </c>
    </row>
    <row r="24697" spans="5:8" x14ac:dyDescent="0.25">
      <c r="E24697" t="s">
        <v>6</v>
      </c>
    </row>
    <row r="24698" spans="5:8" x14ac:dyDescent="0.25">
      <c r="F24698" t="s">
        <v>7</v>
      </c>
    </row>
    <row r="24699" spans="5:8" x14ac:dyDescent="0.25">
      <c r="G24699" t="s">
        <v>8</v>
      </c>
    </row>
    <row r="24700" spans="5:8" x14ac:dyDescent="0.25">
      <c r="H24700" t="s">
        <v>9</v>
      </c>
    </row>
    <row r="24701" spans="5:8" x14ac:dyDescent="0.25">
      <c r="H24701" t="s">
        <v>3332</v>
      </c>
    </row>
    <row r="24702" spans="5:8" x14ac:dyDescent="0.25">
      <c r="G24702" t="s">
        <v>10</v>
      </c>
    </row>
    <row r="24703" spans="5:8" x14ac:dyDescent="0.25">
      <c r="F24703" t="s">
        <v>11</v>
      </c>
    </row>
    <row r="24704" spans="5:8" x14ac:dyDescent="0.25">
      <c r="E24704" t="s">
        <v>12</v>
      </c>
    </row>
    <row r="24705" spans="5:8" x14ac:dyDescent="0.25">
      <c r="E24705" t="s">
        <v>6</v>
      </c>
    </row>
    <row r="24706" spans="5:8" x14ac:dyDescent="0.25">
      <c r="F24706" t="s">
        <v>7</v>
      </c>
    </row>
    <row r="24707" spans="5:8" x14ac:dyDescent="0.25">
      <c r="G24707" t="s">
        <v>8</v>
      </c>
    </row>
    <row r="24708" spans="5:8" x14ac:dyDescent="0.25">
      <c r="H24708" t="s">
        <v>9</v>
      </c>
    </row>
    <row r="24709" spans="5:8" x14ac:dyDescent="0.25">
      <c r="H24709" t="s">
        <v>3333</v>
      </c>
    </row>
    <row r="24710" spans="5:8" x14ac:dyDescent="0.25">
      <c r="G24710" t="s">
        <v>10</v>
      </c>
    </row>
    <row r="24711" spans="5:8" x14ac:dyDescent="0.25">
      <c r="F24711" t="s">
        <v>11</v>
      </c>
    </row>
    <row r="24712" spans="5:8" x14ac:dyDescent="0.25">
      <c r="E24712" t="s">
        <v>12</v>
      </c>
    </row>
    <row r="24713" spans="5:8" x14ac:dyDescent="0.25">
      <c r="E24713" t="s">
        <v>6</v>
      </c>
    </row>
    <row r="24714" spans="5:8" x14ac:dyDescent="0.25">
      <c r="F24714" t="s">
        <v>7</v>
      </c>
    </row>
    <row r="24715" spans="5:8" x14ac:dyDescent="0.25">
      <c r="G24715" t="s">
        <v>8</v>
      </c>
    </row>
    <row r="24716" spans="5:8" x14ac:dyDescent="0.25">
      <c r="H24716" t="s">
        <v>9</v>
      </c>
    </row>
    <row r="24717" spans="5:8" x14ac:dyDescent="0.25">
      <c r="H24717" t="s">
        <v>3334</v>
      </c>
    </row>
    <row r="24718" spans="5:8" x14ac:dyDescent="0.25">
      <c r="G24718" t="s">
        <v>10</v>
      </c>
    </row>
    <row r="24719" spans="5:8" x14ac:dyDescent="0.25">
      <c r="F24719" t="s">
        <v>11</v>
      </c>
    </row>
    <row r="24720" spans="5:8" x14ac:dyDescent="0.25">
      <c r="E24720" t="s">
        <v>12</v>
      </c>
    </row>
    <row r="24721" spans="5:8" x14ac:dyDescent="0.25">
      <c r="E24721" t="s">
        <v>6</v>
      </c>
    </row>
    <row r="24722" spans="5:8" x14ac:dyDescent="0.25">
      <c r="F24722" t="s">
        <v>7</v>
      </c>
    </row>
    <row r="24723" spans="5:8" x14ac:dyDescent="0.25">
      <c r="G24723" t="s">
        <v>8</v>
      </c>
    </row>
    <row r="24724" spans="5:8" x14ac:dyDescent="0.25">
      <c r="H24724" t="s">
        <v>9</v>
      </c>
    </row>
    <row r="24725" spans="5:8" x14ac:dyDescent="0.25">
      <c r="H24725" t="s">
        <v>3335</v>
      </c>
    </row>
    <row r="24726" spans="5:8" x14ac:dyDescent="0.25">
      <c r="G24726" t="s">
        <v>10</v>
      </c>
    </row>
    <row r="24727" spans="5:8" x14ac:dyDescent="0.25">
      <c r="F24727" t="s">
        <v>11</v>
      </c>
    </row>
    <row r="24728" spans="5:8" x14ac:dyDescent="0.25">
      <c r="E24728" t="s">
        <v>12</v>
      </c>
    </row>
    <row r="24729" spans="5:8" x14ac:dyDescent="0.25">
      <c r="E24729" t="s">
        <v>6</v>
      </c>
    </row>
    <row r="24730" spans="5:8" x14ac:dyDescent="0.25">
      <c r="F24730" t="s">
        <v>7</v>
      </c>
    </row>
    <row r="24731" spans="5:8" x14ac:dyDescent="0.25">
      <c r="G24731" t="s">
        <v>8</v>
      </c>
    </row>
    <row r="24732" spans="5:8" x14ac:dyDescent="0.25">
      <c r="H24732" t="s">
        <v>9</v>
      </c>
    </row>
    <row r="24733" spans="5:8" x14ac:dyDescent="0.25">
      <c r="H24733" t="s">
        <v>3336</v>
      </c>
    </row>
    <row r="24734" spans="5:8" x14ac:dyDescent="0.25">
      <c r="G24734" t="s">
        <v>10</v>
      </c>
    </row>
    <row r="24735" spans="5:8" x14ac:dyDescent="0.25">
      <c r="F24735" t="s">
        <v>11</v>
      </c>
    </row>
    <row r="24736" spans="5:8" x14ac:dyDescent="0.25">
      <c r="E24736" t="s">
        <v>12</v>
      </c>
    </row>
    <row r="24737" spans="5:8" x14ac:dyDescent="0.25">
      <c r="E24737" t="s">
        <v>6</v>
      </c>
    </row>
    <row r="24738" spans="5:8" x14ac:dyDescent="0.25">
      <c r="F24738" t="s">
        <v>7</v>
      </c>
    </row>
    <row r="24739" spans="5:8" x14ac:dyDescent="0.25">
      <c r="G24739" t="s">
        <v>8</v>
      </c>
    </row>
    <row r="24740" spans="5:8" x14ac:dyDescent="0.25">
      <c r="H24740" t="s">
        <v>9</v>
      </c>
    </row>
    <row r="24741" spans="5:8" x14ac:dyDescent="0.25">
      <c r="H24741" t="s">
        <v>3337</v>
      </c>
    </row>
    <row r="24742" spans="5:8" x14ac:dyDescent="0.25">
      <c r="G24742" t="s">
        <v>10</v>
      </c>
    </row>
    <row r="24743" spans="5:8" x14ac:dyDescent="0.25">
      <c r="F24743" t="s">
        <v>11</v>
      </c>
    </row>
    <row r="24744" spans="5:8" x14ac:dyDescent="0.25">
      <c r="E24744" t="s">
        <v>12</v>
      </c>
    </row>
    <row r="24745" spans="5:8" x14ac:dyDescent="0.25">
      <c r="E24745" t="s">
        <v>6</v>
      </c>
    </row>
    <row r="24746" spans="5:8" x14ac:dyDescent="0.25">
      <c r="F24746" t="s">
        <v>7</v>
      </c>
    </row>
    <row r="24747" spans="5:8" x14ac:dyDescent="0.25">
      <c r="G24747" t="s">
        <v>8</v>
      </c>
    </row>
    <row r="24748" spans="5:8" x14ac:dyDescent="0.25">
      <c r="H24748" t="s">
        <v>9</v>
      </c>
    </row>
    <row r="24749" spans="5:8" x14ac:dyDescent="0.25">
      <c r="H24749" t="s">
        <v>3338</v>
      </c>
    </row>
    <row r="24750" spans="5:8" x14ac:dyDescent="0.25">
      <c r="G24750" t="s">
        <v>10</v>
      </c>
    </row>
    <row r="24751" spans="5:8" x14ac:dyDescent="0.25">
      <c r="F24751" t="s">
        <v>11</v>
      </c>
    </row>
    <row r="24752" spans="5:8" x14ac:dyDescent="0.25">
      <c r="E24752" t="s">
        <v>12</v>
      </c>
    </row>
    <row r="24753" spans="5:8" x14ac:dyDescent="0.25">
      <c r="E24753" t="s">
        <v>6</v>
      </c>
    </row>
    <row r="24754" spans="5:8" x14ac:dyDescent="0.25">
      <c r="F24754" t="s">
        <v>7</v>
      </c>
    </row>
    <row r="24755" spans="5:8" x14ac:dyDescent="0.25">
      <c r="G24755" t="s">
        <v>8</v>
      </c>
    </row>
    <row r="24756" spans="5:8" x14ac:dyDescent="0.25">
      <c r="H24756" t="s">
        <v>9</v>
      </c>
    </row>
    <row r="24757" spans="5:8" x14ac:dyDescent="0.25">
      <c r="H24757" t="s">
        <v>3339</v>
      </c>
    </row>
    <row r="24758" spans="5:8" x14ac:dyDescent="0.25">
      <c r="G24758" t="s">
        <v>10</v>
      </c>
    </row>
    <row r="24759" spans="5:8" x14ac:dyDescent="0.25">
      <c r="F24759" t="s">
        <v>11</v>
      </c>
    </row>
    <row r="24760" spans="5:8" x14ac:dyDescent="0.25">
      <c r="E24760" t="s">
        <v>12</v>
      </c>
    </row>
    <row r="24761" spans="5:8" x14ac:dyDescent="0.25">
      <c r="E24761" t="s">
        <v>6</v>
      </c>
    </row>
    <row r="24762" spans="5:8" x14ac:dyDescent="0.25">
      <c r="F24762" t="s">
        <v>7</v>
      </c>
    </row>
    <row r="24763" spans="5:8" x14ac:dyDescent="0.25">
      <c r="G24763" t="s">
        <v>8</v>
      </c>
    </row>
    <row r="24764" spans="5:8" x14ac:dyDescent="0.25">
      <c r="H24764" t="s">
        <v>9</v>
      </c>
    </row>
    <row r="24765" spans="5:8" x14ac:dyDescent="0.25">
      <c r="H24765" t="s">
        <v>3340</v>
      </c>
    </row>
    <row r="24766" spans="5:8" x14ac:dyDescent="0.25">
      <c r="G24766" t="s">
        <v>10</v>
      </c>
    </row>
    <row r="24767" spans="5:8" x14ac:dyDescent="0.25">
      <c r="F24767" t="s">
        <v>11</v>
      </c>
    </row>
    <row r="24768" spans="5:8" x14ac:dyDescent="0.25">
      <c r="E24768" t="s">
        <v>12</v>
      </c>
    </row>
    <row r="24769" spans="5:8" x14ac:dyDescent="0.25">
      <c r="E24769" t="s">
        <v>6</v>
      </c>
    </row>
    <row r="24770" spans="5:8" x14ac:dyDescent="0.25">
      <c r="F24770" t="s">
        <v>7</v>
      </c>
    </row>
    <row r="24771" spans="5:8" x14ac:dyDescent="0.25">
      <c r="G24771" t="s">
        <v>8</v>
      </c>
    </row>
    <row r="24772" spans="5:8" x14ac:dyDescent="0.25">
      <c r="H24772" t="s">
        <v>9</v>
      </c>
    </row>
    <row r="24773" spans="5:8" x14ac:dyDescent="0.25">
      <c r="H24773" t="s">
        <v>3341</v>
      </c>
    </row>
    <row r="24774" spans="5:8" x14ac:dyDescent="0.25">
      <c r="G24774" t="s">
        <v>10</v>
      </c>
    </row>
    <row r="24775" spans="5:8" x14ac:dyDescent="0.25">
      <c r="F24775" t="s">
        <v>11</v>
      </c>
    </row>
    <row r="24776" spans="5:8" x14ac:dyDescent="0.25">
      <c r="E24776" t="s">
        <v>12</v>
      </c>
    </row>
    <row r="24777" spans="5:8" x14ac:dyDescent="0.25">
      <c r="E24777" t="s">
        <v>6</v>
      </c>
    </row>
    <row r="24778" spans="5:8" x14ac:dyDescent="0.25">
      <c r="F24778" t="s">
        <v>7</v>
      </c>
    </row>
    <row r="24779" spans="5:8" x14ac:dyDescent="0.25">
      <c r="G24779" t="s">
        <v>8</v>
      </c>
    </row>
    <row r="24780" spans="5:8" x14ac:dyDescent="0.25">
      <c r="H24780" t="s">
        <v>9</v>
      </c>
    </row>
    <row r="24781" spans="5:8" x14ac:dyDescent="0.25">
      <c r="H24781" t="s">
        <v>3342</v>
      </c>
    </row>
    <row r="24782" spans="5:8" x14ac:dyDescent="0.25">
      <c r="G24782" t="s">
        <v>10</v>
      </c>
    </row>
    <row r="24783" spans="5:8" x14ac:dyDescent="0.25">
      <c r="F24783" t="s">
        <v>11</v>
      </c>
    </row>
    <row r="24784" spans="5:8" x14ac:dyDescent="0.25">
      <c r="E24784" t="s">
        <v>12</v>
      </c>
    </row>
    <row r="24785" spans="5:8" x14ac:dyDescent="0.25">
      <c r="E24785" t="s">
        <v>6</v>
      </c>
    </row>
    <row r="24786" spans="5:8" x14ac:dyDescent="0.25">
      <c r="F24786" t="s">
        <v>7</v>
      </c>
    </row>
    <row r="24787" spans="5:8" x14ac:dyDescent="0.25">
      <c r="G24787" t="s">
        <v>8</v>
      </c>
    </row>
    <row r="24788" spans="5:8" x14ac:dyDescent="0.25">
      <c r="H24788" t="s">
        <v>9</v>
      </c>
    </row>
    <row r="24789" spans="5:8" x14ac:dyDescent="0.25">
      <c r="H24789" t="s">
        <v>3343</v>
      </c>
    </row>
    <row r="24790" spans="5:8" x14ac:dyDescent="0.25">
      <c r="G24790" t="s">
        <v>10</v>
      </c>
    </row>
    <row r="24791" spans="5:8" x14ac:dyDescent="0.25">
      <c r="F24791" t="s">
        <v>11</v>
      </c>
    </row>
    <row r="24792" spans="5:8" x14ac:dyDescent="0.25">
      <c r="E24792" t="s">
        <v>12</v>
      </c>
    </row>
    <row r="24793" spans="5:8" x14ac:dyDescent="0.25">
      <c r="E24793" t="s">
        <v>6</v>
      </c>
    </row>
    <row r="24794" spans="5:8" x14ac:dyDescent="0.25">
      <c r="F24794" t="s">
        <v>7</v>
      </c>
    </row>
    <row r="24795" spans="5:8" x14ac:dyDescent="0.25">
      <c r="G24795" t="s">
        <v>8</v>
      </c>
    </row>
    <row r="24796" spans="5:8" x14ac:dyDescent="0.25">
      <c r="H24796" t="s">
        <v>9</v>
      </c>
    </row>
    <row r="24797" spans="5:8" x14ac:dyDescent="0.25">
      <c r="H24797" t="s">
        <v>3344</v>
      </c>
    </row>
    <row r="24798" spans="5:8" x14ac:dyDescent="0.25">
      <c r="G24798" t="s">
        <v>10</v>
      </c>
    </row>
    <row r="24799" spans="5:8" x14ac:dyDescent="0.25">
      <c r="F24799" t="s">
        <v>11</v>
      </c>
    </row>
    <row r="24800" spans="5:8" x14ac:dyDescent="0.25">
      <c r="E24800" t="s">
        <v>12</v>
      </c>
    </row>
    <row r="24801" spans="5:8" x14ac:dyDescent="0.25">
      <c r="E24801" t="s">
        <v>6</v>
      </c>
    </row>
    <row r="24802" spans="5:8" x14ac:dyDescent="0.25">
      <c r="F24802" t="s">
        <v>7</v>
      </c>
    </row>
    <row r="24803" spans="5:8" x14ac:dyDescent="0.25">
      <c r="G24803" t="s">
        <v>8</v>
      </c>
    </row>
    <row r="24804" spans="5:8" x14ac:dyDescent="0.25">
      <c r="H24804" t="s">
        <v>9</v>
      </c>
    </row>
    <row r="24805" spans="5:8" x14ac:dyDescent="0.25">
      <c r="H24805" t="s">
        <v>3345</v>
      </c>
    </row>
    <row r="24806" spans="5:8" x14ac:dyDescent="0.25">
      <c r="G24806" t="s">
        <v>10</v>
      </c>
    </row>
    <row r="24807" spans="5:8" x14ac:dyDescent="0.25">
      <c r="F24807" t="s">
        <v>11</v>
      </c>
    </row>
    <row r="24808" spans="5:8" x14ac:dyDescent="0.25">
      <c r="E24808" t="s">
        <v>12</v>
      </c>
    </row>
    <row r="24809" spans="5:8" x14ac:dyDescent="0.25">
      <c r="E24809" t="s">
        <v>6</v>
      </c>
    </row>
    <row r="24810" spans="5:8" x14ac:dyDescent="0.25">
      <c r="F24810" t="s">
        <v>7</v>
      </c>
    </row>
    <row r="24811" spans="5:8" x14ac:dyDescent="0.25">
      <c r="G24811" t="s">
        <v>8</v>
      </c>
    </row>
    <row r="24812" spans="5:8" x14ac:dyDescent="0.25">
      <c r="H24812" t="s">
        <v>9</v>
      </c>
    </row>
    <row r="24813" spans="5:8" x14ac:dyDescent="0.25">
      <c r="H24813" t="s">
        <v>3346</v>
      </c>
    </row>
    <row r="24814" spans="5:8" x14ac:dyDescent="0.25">
      <c r="G24814" t="s">
        <v>10</v>
      </c>
    </row>
    <row r="24815" spans="5:8" x14ac:dyDescent="0.25">
      <c r="F24815" t="s">
        <v>11</v>
      </c>
    </row>
    <row r="24816" spans="5:8" x14ac:dyDescent="0.25">
      <c r="E24816" t="s">
        <v>12</v>
      </c>
    </row>
    <row r="24817" spans="5:8" x14ac:dyDescent="0.25">
      <c r="E24817" t="s">
        <v>6</v>
      </c>
    </row>
    <row r="24818" spans="5:8" x14ac:dyDescent="0.25">
      <c r="F24818" t="s">
        <v>7</v>
      </c>
    </row>
    <row r="24819" spans="5:8" x14ac:dyDescent="0.25">
      <c r="G24819" t="s">
        <v>8</v>
      </c>
    </row>
    <row r="24820" spans="5:8" x14ac:dyDescent="0.25">
      <c r="H24820" t="s">
        <v>9</v>
      </c>
    </row>
    <row r="24821" spans="5:8" x14ac:dyDescent="0.25">
      <c r="H24821" t="s">
        <v>3347</v>
      </c>
    </row>
    <row r="24822" spans="5:8" x14ac:dyDescent="0.25">
      <c r="G24822" t="s">
        <v>10</v>
      </c>
    </row>
    <row r="24823" spans="5:8" x14ac:dyDescent="0.25">
      <c r="F24823" t="s">
        <v>11</v>
      </c>
    </row>
    <row r="24824" spans="5:8" x14ac:dyDescent="0.25">
      <c r="E24824" t="s">
        <v>12</v>
      </c>
    </row>
    <row r="24825" spans="5:8" x14ac:dyDescent="0.25">
      <c r="E24825" t="s">
        <v>6</v>
      </c>
    </row>
    <row r="24826" spans="5:8" x14ac:dyDescent="0.25">
      <c r="F24826" t="s">
        <v>7</v>
      </c>
    </row>
    <row r="24827" spans="5:8" x14ac:dyDescent="0.25">
      <c r="G24827" t="s">
        <v>8</v>
      </c>
    </row>
    <row r="24828" spans="5:8" x14ac:dyDescent="0.25">
      <c r="H24828" t="s">
        <v>9</v>
      </c>
    </row>
    <row r="24829" spans="5:8" x14ac:dyDescent="0.25">
      <c r="H24829" t="s">
        <v>3348</v>
      </c>
    </row>
    <row r="24830" spans="5:8" x14ac:dyDescent="0.25">
      <c r="G24830" t="s">
        <v>10</v>
      </c>
    </row>
    <row r="24831" spans="5:8" x14ac:dyDescent="0.25">
      <c r="F24831" t="s">
        <v>11</v>
      </c>
    </row>
    <row r="24832" spans="5:8" x14ac:dyDescent="0.25">
      <c r="E24832" t="s">
        <v>12</v>
      </c>
    </row>
    <row r="24833" spans="5:8" x14ac:dyDescent="0.25">
      <c r="E24833" t="s">
        <v>6</v>
      </c>
    </row>
    <row r="24834" spans="5:8" x14ac:dyDescent="0.25">
      <c r="F24834" t="s">
        <v>7</v>
      </c>
    </row>
    <row r="24835" spans="5:8" x14ac:dyDescent="0.25">
      <c r="G24835" t="s">
        <v>8</v>
      </c>
    </row>
    <row r="24836" spans="5:8" x14ac:dyDescent="0.25">
      <c r="H24836" t="s">
        <v>9</v>
      </c>
    </row>
    <row r="24837" spans="5:8" x14ac:dyDescent="0.25">
      <c r="H24837" t="s">
        <v>3349</v>
      </c>
    </row>
    <row r="24838" spans="5:8" x14ac:dyDescent="0.25">
      <c r="G24838" t="s">
        <v>10</v>
      </c>
    </row>
    <row r="24839" spans="5:8" x14ac:dyDescent="0.25">
      <c r="F24839" t="s">
        <v>11</v>
      </c>
    </row>
    <row r="24840" spans="5:8" x14ac:dyDescent="0.25">
      <c r="E24840" t="s">
        <v>12</v>
      </c>
    </row>
    <row r="24841" spans="5:8" x14ac:dyDescent="0.25">
      <c r="E24841" t="s">
        <v>6</v>
      </c>
    </row>
    <row r="24842" spans="5:8" x14ac:dyDescent="0.25">
      <c r="F24842" t="s">
        <v>7</v>
      </c>
    </row>
    <row r="24843" spans="5:8" x14ac:dyDescent="0.25">
      <c r="G24843" t="s">
        <v>8</v>
      </c>
    </row>
    <row r="24844" spans="5:8" x14ac:dyDescent="0.25">
      <c r="H24844" t="s">
        <v>9</v>
      </c>
    </row>
    <row r="24845" spans="5:8" x14ac:dyDescent="0.25">
      <c r="H24845" t="s">
        <v>3350</v>
      </c>
    </row>
    <row r="24846" spans="5:8" x14ac:dyDescent="0.25">
      <c r="G24846" t="s">
        <v>10</v>
      </c>
    </row>
    <row r="24847" spans="5:8" x14ac:dyDescent="0.25">
      <c r="F24847" t="s">
        <v>11</v>
      </c>
    </row>
    <row r="24848" spans="5:8" x14ac:dyDescent="0.25">
      <c r="E24848" t="s">
        <v>12</v>
      </c>
    </row>
    <row r="24849" spans="5:8" x14ac:dyDescent="0.25">
      <c r="E24849" t="s">
        <v>6</v>
      </c>
    </row>
    <row r="24850" spans="5:8" x14ac:dyDescent="0.25">
      <c r="F24850" t="s">
        <v>7</v>
      </c>
    </row>
    <row r="24851" spans="5:8" x14ac:dyDescent="0.25">
      <c r="G24851" t="s">
        <v>8</v>
      </c>
    </row>
    <row r="24852" spans="5:8" x14ac:dyDescent="0.25">
      <c r="H24852" t="s">
        <v>9</v>
      </c>
    </row>
    <row r="24853" spans="5:8" x14ac:dyDescent="0.25">
      <c r="H24853" t="s">
        <v>3351</v>
      </c>
    </row>
    <row r="24854" spans="5:8" x14ac:dyDescent="0.25">
      <c r="G24854" t="s">
        <v>10</v>
      </c>
    </row>
    <row r="24855" spans="5:8" x14ac:dyDescent="0.25">
      <c r="F24855" t="s">
        <v>11</v>
      </c>
    </row>
    <row r="24856" spans="5:8" x14ac:dyDescent="0.25">
      <c r="E24856" t="s">
        <v>12</v>
      </c>
    </row>
    <row r="24857" spans="5:8" x14ac:dyDescent="0.25">
      <c r="E24857" t="s">
        <v>6</v>
      </c>
    </row>
    <row r="24858" spans="5:8" x14ac:dyDescent="0.25">
      <c r="F24858" t="s">
        <v>7</v>
      </c>
    </row>
    <row r="24859" spans="5:8" x14ac:dyDescent="0.25">
      <c r="G24859" t="s">
        <v>8</v>
      </c>
    </row>
    <row r="24860" spans="5:8" x14ac:dyDescent="0.25">
      <c r="H24860" t="s">
        <v>9</v>
      </c>
    </row>
    <row r="24861" spans="5:8" x14ac:dyDescent="0.25">
      <c r="H24861" t="s">
        <v>3352</v>
      </c>
    </row>
    <row r="24862" spans="5:8" x14ac:dyDescent="0.25">
      <c r="G24862" t="s">
        <v>10</v>
      </c>
    </row>
    <row r="24863" spans="5:8" x14ac:dyDescent="0.25">
      <c r="F24863" t="s">
        <v>11</v>
      </c>
    </row>
    <row r="24864" spans="5:8" x14ac:dyDescent="0.25">
      <c r="E24864" t="s">
        <v>12</v>
      </c>
    </row>
    <row r="24865" spans="5:8" x14ac:dyDescent="0.25">
      <c r="E24865" t="s">
        <v>6</v>
      </c>
    </row>
    <row r="24866" spans="5:8" x14ac:dyDescent="0.25">
      <c r="F24866" t="s">
        <v>7</v>
      </c>
    </row>
    <row r="24867" spans="5:8" x14ac:dyDescent="0.25">
      <c r="G24867" t="s">
        <v>8</v>
      </c>
    </row>
    <row r="24868" spans="5:8" x14ac:dyDescent="0.25">
      <c r="H24868" t="s">
        <v>9</v>
      </c>
    </row>
    <row r="24869" spans="5:8" x14ac:dyDescent="0.25">
      <c r="H24869" t="s">
        <v>3353</v>
      </c>
    </row>
    <row r="24870" spans="5:8" x14ac:dyDescent="0.25">
      <c r="G24870" t="s">
        <v>10</v>
      </c>
    </row>
    <row r="24871" spans="5:8" x14ac:dyDescent="0.25">
      <c r="F24871" t="s">
        <v>11</v>
      </c>
    </row>
    <row r="24872" spans="5:8" x14ac:dyDescent="0.25">
      <c r="E24872" t="s">
        <v>12</v>
      </c>
    </row>
    <row r="24873" spans="5:8" x14ac:dyDescent="0.25">
      <c r="E24873" t="s">
        <v>6</v>
      </c>
    </row>
    <row r="24874" spans="5:8" x14ac:dyDescent="0.25">
      <c r="F24874" t="s">
        <v>7</v>
      </c>
    </row>
    <row r="24875" spans="5:8" x14ac:dyDescent="0.25">
      <c r="G24875" t="s">
        <v>8</v>
      </c>
    </row>
    <row r="24876" spans="5:8" x14ac:dyDescent="0.25">
      <c r="H24876" t="s">
        <v>9</v>
      </c>
    </row>
    <row r="24877" spans="5:8" x14ac:dyDescent="0.25">
      <c r="H24877" t="s">
        <v>3354</v>
      </c>
    </row>
    <row r="24878" spans="5:8" x14ac:dyDescent="0.25">
      <c r="G24878" t="s">
        <v>10</v>
      </c>
    </row>
    <row r="24879" spans="5:8" x14ac:dyDescent="0.25">
      <c r="F24879" t="s">
        <v>11</v>
      </c>
    </row>
    <row r="24880" spans="5:8" x14ac:dyDescent="0.25">
      <c r="E24880" t="s">
        <v>12</v>
      </c>
    </row>
    <row r="24881" spans="5:8" x14ac:dyDescent="0.25">
      <c r="E24881" t="s">
        <v>6</v>
      </c>
    </row>
    <row r="24882" spans="5:8" x14ac:dyDescent="0.25">
      <c r="F24882" t="s">
        <v>7</v>
      </c>
    </row>
    <row r="24883" spans="5:8" x14ac:dyDescent="0.25">
      <c r="G24883" t="s">
        <v>8</v>
      </c>
    </row>
    <row r="24884" spans="5:8" x14ac:dyDescent="0.25">
      <c r="H24884" t="s">
        <v>9</v>
      </c>
    </row>
    <row r="24885" spans="5:8" x14ac:dyDescent="0.25">
      <c r="H24885" t="s">
        <v>3355</v>
      </c>
    </row>
    <row r="24886" spans="5:8" x14ac:dyDescent="0.25">
      <c r="G24886" t="s">
        <v>10</v>
      </c>
    </row>
    <row r="24887" spans="5:8" x14ac:dyDescent="0.25">
      <c r="F24887" t="s">
        <v>11</v>
      </c>
    </row>
    <row r="24888" spans="5:8" x14ac:dyDescent="0.25">
      <c r="E24888" t="s">
        <v>12</v>
      </c>
    </row>
    <row r="24889" spans="5:8" x14ac:dyDescent="0.25">
      <c r="E24889" t="s">
        <v>6</v>
      </c>
    </row>
    <row r="24890" spans="5:8" x14ac:dyDescent="0.25">
      <c r="F24890" t="s">
        <v>7</v>
      </c>
    </row>
    <row r="24891" spans="5:8" x14ac:dyDescent="0.25">
      <c r="G24891" t="s">
        <v>8</v>
      </c>
    </row>
    <row r="24892" spans="5:8" x14ac:dyDescent="0.25">
      <c r="H24892" t="s">
        <v>9</v>
      </c>
    </row>
    <row r="24893" spans="5:8" x14ac:dyDescent="0.25">
      <c r="H24893" t="s">
        <v>3356</v>
      </c>
    </row>
    <row r="24894" spans="5:8" x14ac:dyDescent="0.25">
      <c r="G24894" t="s">
        <v>10</v>
      </c>
    </row>
    <row r="24895" spans="5:8" x14ac:dyDescent="0.25">
      <c r="F24895" t="s">
        <v>11</v>
      </c>
    </row>
    <row r="24896" spans="5:8" x14ac:dyDescent="0.25">
      <c r="E24896" t="s">
        <v>12</v>
      </c>
    </row>
    <row r="24897" spans="5:8" x14ac:dyDescent="0.25">
      <c r="E24897" t="s">
        <v>6</v>
      </c>
    </row>
    <row r="24898" spans="5:8" x14ac:dyDescent="0.25">
      <c r="F24898" t="s">
        <v>7</v>
      </c>
    </row>
    <row r="24899" spans="5:8" x14ac:dyDescent="0.25">
      <c r="G24899" t="s">
        <v>8</v>
      </c>
    </row>
    <row r="24900" spans="5:8" x14ac:dyDescent="0.25">
      <c r="H24900" t="s">
        <v>9</v>
      </c>
    </row>
    <row r="24901" spans="5:8" x14ac:dyDescent="0.25">
      <c r="H24901" t="s">
        <v>3357</v>
      </c>
    </row>
    <row r="24902" spans="5:8" x14ac:dyDescent="0.25">
      <c r="G24902" t="s">
        <v>10</v>
      </c>
    </row>
    <row r="24903" spans="5:8" x14ac:dyDescent="0.25">
      <c r="F24903" t="s">
        <v>11</v>
      </c>
    </row>
    <row r="24904" spans="5:8" x14ac:dyDescent="0.25">
      <c r="E24904" t="s">
        <v>12</v>
      </c>
    </row>
    <row r="24905" spans="5:8" x14ac:dyDescent="0.25">
      <c r="E24905" t="s">
        <v>6</v>
      </c>
    </row>
    <row r="24906" spans="5:8" x14ac:dyDescent="0.25">
      <c r="F24906" t="s">
        <v>7</v>
      </c>
    </row>
    <row r="24907" spans="5:8" x14ac:dyDescent="0.25">
      <c r="G24907" t="s">
        <v>8</v>
      </c>
    </row>
    <row r="24908" spans="5:8" x14ac:dyDescent="0.25">
      <c r="H24908" t="s">
        <v>9</v>
      </c>
    </row>
    <row r="24909" spans="5:8" x14ac:dyDescent="0.25">
      <c r="H24909" t="s">
        <v>3358</v>
      </c>
    </row>
    <row r="24910" spans="5:8" x14ac:dyDescent="0.25">
      <c r="G24910" t="s">
        <v>10</v>
      </c>
    </row>
    <row r="24911" spans="5:8" x14ac:dyDescent="0.25">
      <c r="F24911" t="s">
        <v>11</v>
      </c>
    </row>
    <row r="24912" spans="5:8" x14ac:dyDescent="0.25">
      <c r="E24912" t="s">
        <v>12</v>
      </c>
    </row>
    <row r="24913" spans="5:8" x14ac:dyDescent="0.25">
      <c r="E24913" t="s">
        <v>6</v>
      </c>
    </row>
    <row r="24914" spans="5:8" x14ac:dyDescent="0.25">
      <c r="F24914" t="s">
        <v>7</v>
      </c>
    </row>
    <row r="24915" spans="5:8" x14ac:dyDescent="0.25">
      <c r="G24915" t="s">
        <v>8</v>
      </c>
    </row>
    <row r="24916" spans="5:8" x14ac:dyDescent="0.25">
      <c r="H24916" t="s">
        <v>9</v>
      </c>
    </row>
    <row r="24917" spans="5:8" x14ac:dyDescent="0.25">
      <c r="H24917" t="s">
        <v>3359</v>
      </c>
    </row>
    <row r="24918" spans="5:8" x14ac:dyDescent="0.25">
      <c r="G24918" t="s">
        <v>10</v>
      </c>
    </row>
    <row r="24919" spans="5:8" x14ac:dyDescent="0.25">
      <c r="F24919" t="s">
        <v>11</v>
      </c>
    </row>
    <row r="24920" spans="5:8" x14ac:dyDescent="0.25">
      <c r="E24920" t="s">
        <v>12</v>
      </c>
    </row>
    <row r="24921" spans="5:8" x14ac:dyDescent="0.25">
      <c r="E24921" t="s">
        <v>6</v>
      </c>
    </row>
    <row r="24922" spans="5:8" x14ac:dyDescent="0.25">
      <c r="F24922" t="s">
        <v>7</v>
      </c>
    </row>
    <row r="24923" spans="5:8" x14ac:dyDescent="0.25">
      <c r="G24923" t="s">
        <v>8</v>
      </c>
    </row>
    <row r="24924" spans="5:8" x14ac:dyDescent="0.25">
      <c r="H24924" t="s">
        <v>9</v>
      </c>
    </row>
    <row r="24925" spans="5:8" x14ac:dyDescent="0.25">
      <c r="H24925" t="s">
        <v>3360</v>
      </c>
    </row>
    <row r="24926" spans="5:8" x14ac:dyDescent="0.25">
      <c r="G24926" t="s">
        <v>10</v>
      </c>
    </row>
    <row r="24927" spans="5:8" x14ac:dyDescent="0.25">
      <c r="F24927" t="s">
        <v>11</v>
      </c>
    </row>
    <row r="24928" spans="5:8" x14ac:dyDescent="0.25">
      <c r="E24928" t="s">
        <v>12</v>
      </c>
    </row>
    <row r="24929" spans="5:8" x14ac:dyDescent="0.25">
      <c r="E24929" t="s">
        <v>6</v>
      </c>
    </row>
    <row r="24930" spans="5:8" x14ac:dyDescent="0.25">
      <c r="F24930" t="s">
        <v>7</v>
      </c>
    </row>
    <row r="24931" spans="5:8" x14ac:dyDescent="0.25">
      <c r="G24931" t="s">
        <v>8</v>
      </c>
    </row>
    <row r="24932" spans="5:8" x14ac:dyDescent="0.25">
      <c r="H24932" t="s">
        <v>9</v>
      </c>
    </row>
    <row r="24933" spans="5:8" x14ac:dyDescent="0.25">
      <c r="H24933" t="s">
        <v>3361</v>
      </c>
    </row>
    <row r="24934" spans="5:8" x14ac:dyDescent="0.25">
      <c r="G24934" t="s">
        <v>10</v>
      </c>
    </row>
    <row r="24935" spans="5:8" x14ac:dyDescent="0.25">
      <c r="F24935" t="s">
        <v>11</v>
      </c>
    </row>
    <row r="24936" spans="5:8" x14ac:dyDescent="0.25">
      <c r="E24936" t="s">
        <v>12</v>
      </c>
    </row>
    <row r="24937" spans="5:8" x14ac:dyDescent="0.25">
      <c r="E24937" t="s">
        <v>6</v>
      </c>
    </row>
    <row r="24938" spans="5:8" x14ac:dyDescent="0.25">
      <c r="F24938" t="s">
        <v>7</v>
      </c>
    </row>
    <row r="24939" spans="5:8" x14ac:dyDescent="0.25">
      <c r="G24939" t="s">
        <v>8</v>
      </c>
    </row>
    <row r="24940" spans="5:8" x14ac:dyDescent="0.25">
      <c r="H24940" t="s">
        <v>9</v>
      </c>
    </row>
    <row r="24941" spans="5:8" x14ac:dyDescent="0.25">
      <c r="H24941" t="s">
        <v>3362</v>
      </c>
    </row>
    <row r="24942" spans="5:8" x14ac:dyDescent="0.25">
      <c r="G24942" t="s">
        <v>10</v>
      </c>
    </row>
    <row r="24943" spans="5:8" x14ac:dyDescent="0.25">
      <c r="F24943" t="s">
        <v>11</v>
      </c>
    </row>
    <row r="24944" spans="5:8" x14ac:dyDescent="0.25">
      <c r="E24944" t="s">
        <v>12</v>
      </c>
    </row>
    <row r="24945" spans="5:8" x14ac:dyDescent="0.25">
      <c r="E24945" t="s">
        <v>6</v>
      </c>
    </row>
    <row r="24946" spans="5:8" x14ac:dyDescent="0.25">
      <c r="F24946" t="s">
        <v>7</v>
      </c>
    </row>
    <row r="24947" spans="5:8" x14ac:dyDescent="0.25">
      <c r="G24947" t="s">
        <v>8</v>
      </c>
    </row>
    <row r="24948" spans="5:8" x14ac:dyDescent="0.25">
      <c r="H24948" t="s">
        <v>9</v>
      </c>
    </row>
    <row r="24949" spans="5:8" x14ac:dyDescent="0.25">
      <c r="H24949" t="s">
        <v>3363</v>
      </c>
    </row>
    <row r="24950" spans="5:8" x14ac:dyDescent="0.25">
      <c r="G24950" t="s">
        <v>10</v>
      </c>
    </row>
    <row r="24951" spans="5:8" x14ac:dyDescent="0.25">
      <c r="F24951" t="s">
        <v>11</v>
      </c>
    </row>
    <row r="24952" spans="5:8" x14ac:dyDescent="0.25">
      <c r="E24952" t="s">
        <v>12</v>
      </c>
    </row>
    <row r="24953" spans="5:8" x14ac:dyDescent="0.25">
      <c r="E24953" t="s">
        <v>6</v>
      </c>
    </row>
    <row r="24954" spans="5:8" x14ac:dyDescent="0.25">
      <c r="F24954" t="s">
        <v>7</v>
      </c>
    </row>
    <row r="24955" spans="5:8" x14ac:dyDescent="0.25">
      <c r="G24955" t="s">
        <v>8</v>
      </c>
    </row>
    <row r="24956" spans="5:8" x14ac:dyDescent="0.25">
      <c r="H24956" t="s">
        <v>9</v>
      </c>
    </row>
    <row r="24957" spans="5:8" x14ac:dyDescent="0.25">
      <c r="H24957" t="s">
        <v>3364</v>
      </c>
    </row>
    <row r="24958" spans="5:8" x14ac:dyDescent="0.25">
      <c r="G24958" t="s">
        <v>10</v>
      </c>
    </row>
    <row r="24959" spans="5:8" x14ac:dyDescent="0.25">
      <c r="F24959" t="s">
        <v>11</v>
      </c>
    </row>
    <row r="24960" spans="5:8" x14ac:dyDescent="0.25">
      <c r="E24960" t="s">
        <v>12</v>
      </c>
    </row>
    <row r="24961" spans="5:8" x14ac:dyDescent="0.25">
      <c r="E24961" t="s">
        <v>6</v>
      </c>
    </row>
    <row r="24962" spans="5:8" x14ac:dyDescent="0.25">
      <c r="F24962" t="s">
        <v>7</v>
      </c>
    </row>
    <row r="24963" spans="5:8" x14ac:dyDescent="0.25">
      <c r="G24963" t="s">
        <v>8</v>
      </c>
    </row>
    <row r="24964" spans="5:8" x14ac:dyDescent="0.25">
      <c r="H24964" t="s">
        <v>9</v>
      </c>
    </row>
    <row r="24965" spans="5:8" x14ac:dyDescent="0.25">
      <c r="H24965" t="s">
        <v>3365</v>
      </c>
    </row>
    <row r="24966" spans="5:8" x14ac:dyDescent="0.25">
      <c r="G24966" t="s">
        <v>10</v>
      </c>
    </row>
    <row r="24967" spans="5:8" x14ac:dyDescent="0.25">
      <c r="F24967" t="s">
        <v>11</v>
      </c>
    </row>
    <row r="24968" spans="5:8" x14ac:dyDescent="0.25">
      <c r="E24968" t="s">
        <v>12</v>
      </c>
    </row>
    <row r="24969" spans="5:8" x14ac:dyDescent="0.25">
      <c r="E24969" t="s">
        <v>6</v>
      </c>
    </row>
    <row r="24970" spans="5:8" x14ac:dyDescent="0.25">
      <c r="F24970" t="s">
        <v>7</v>
      </c>
    </row>
    <row r="24971" spans="5:8" x14ac:dyDescent="0.25">
      <c r="G24971" t="s">
        <v>8</v>
      </c>
    </row>
    <row r="24972" spans="5:8" x14ac:dyDescent="0.25">
      <c r="H24972" t="s">
        <v>9</v>
      </c>
    </row>
    <row r="24973" spans="5:8" x14ac:dyDescent="0.25">
      <c r="H24973" t="s">
        <v>3366</v>
      </c>
    </row>
    <row r="24974" spans="5:8" x14ac:dyDescent="0.25">
      <c r="G24974" t="s">
        <v>10</v>
      </c>
    </row>
    <row r="24975" spans="5:8" x14ac:dyDescent="0.25">
      <c r="F24975" t="s">
        <v>11</v>
      </c>
    </row>
    <row r="24976" spans="5:8" x14ac:dyDescent="0.25">
      <c r="E24976" t="s">
        <v>12</v>
      </c>
    </row>
    <row r="24977" spans="5:8" x14ac:dyDescent="0.25">
      <c r="E24977" t="s">
        <v>6</v>
      </c>
    </row>
    <row r="24978" spans="5:8" x14ac:dyDescent="0.25">
      <c r="F24978" t="s">
        <v>7</v>
      </c>
    </row>
    <row r="24979" spans="5:8" x14ac:dyDescent="0.25">
      <c r="G24979" t="s">
        <v>8</v>
      </c>
    </row>
    <row r="24980" spans="5:8" x14ac:dyDescent="0.25">
      <c r="H24980" t="s">
        <v>9</v>
      </c>
    </row>
    <row r="24981" spans="5:8" x14ac:dyDescent="0.25">
      <c r="H24981" t="s">
        <v>3367</v>
      </c>
    </row>
    <row r="24982" spans="5:8" x14ac:dyDescent="0.25">
      <c r="G24982" t="s">
        <v>10</v>
      </c>
    </row>
    <row r="24983" spans="5:8" x14ac:dyDescent="0.25">
      <c r="F24983" t="s">
        <v>11</v>
      </c>
    </row>
    <row r="24984" spans="5:8" x14ac:dyDescent="0.25">
      <c r="E24984" t="s">
        <v>12</v>
      </c>
    </row>
    <row r="24985" spans="5:8" x14ac:dyDescent="0.25">
      <c r="E24985" t="s">
        <v>6</v>
      </c>
    </row>
    <row r="24986" spans="5:8" x14ac:dyDescent="0.25">
      <c r="F24986" t="s">
        <v>7</v>
      </c>
    </row>
    <row r="24987" spans="5:8" x14ac:dyDescent="0.25">
      <c r="G24987" t="s">
        <v>8</v>
      </c>
    </row>
    <row r="24988" spans="5:8" x14ac:dyDescent="0.25">
      <c r="H24988" t="s">
        <v>9</v>
      </c>
    </row>
    <row r="24989" spans="5:8" x14ac:dyDescent="0.25">
      <c r="H24989" t="s">
        <v>3368</v>
      </c>
    </row>
    <row r="24990" spans="5:8" x14ac:dyDescent="0.25">
      <c r="G24990" t="s">
        <v>10</v>
      </c>
    </row>
    <row r="24991" spans="5:8" x14ac:dyDescent="0.25">
      <c r="F24991" t="s">
        <v>11</v>
      </c>
    </row>
    <row r="24992" spans="5:8" x14ac:dyDescent="0.25">
      <c r="E24992" t="s">
        <v>12</v>
      </c>
    </row>
    <row r="24993" spans="5:8" x14ac:dyDescent="0.25">
      <c r="E24993" t="s">
        <v>6</v>
      </c>
    </row>
    <row r="24994" spans="5:8" x14ac:dyDescent="0.25">
      <c r="F24994" t="s">
        <v>7</v>
      </c>
    </row>
    <row r="24995" spans="5:8" x14ac:dyDescent="0.25">
      <c r="G24995" t="s">
        <v>8</v>
      </c>
    </row>
    <row r="24996" spans="5:8" x14ac:dyDescent="0.25">
      <c r="H24996" t="s">
        <v>9</v>
      </c>
    </row>
    <row r="24997" spans="5:8" x14ac:dyDescent="0.25">
      <c r="H24997" t="s">
        <v>3369</v>
      </c>
    </row>
    <row r="24998" spans="5:8" x14ac:dyDescent="0.25">
      <c r="G24998" t="s">
        <v>10</v>
      </c>
    </row>
    <row r="24999" spans="5:8" x14ac:dyDescent="0.25">
      <c r="F24999" t="s">
        <v>11</v>
      </c>
    </row>
    <row r="25000" spans="5:8" x14ac:dyDescent="0.25">
      <c r="E25000" t="s">
        <v>12</v>
      </c>
    </row>
    <row r="25001" spans="5:8" x14ac:dyDescent="0.25">
      <c r="E25001" t="s">
        <v>6</v>
      </c>
    </row>
    <row r="25002" spans="5:8" x14ac:dyDescent="0.25">
      <c r="F25002" t="s">
        <v>7</v>
      </c>
    </row>
    <row r="25003" spans="5:8" x14ac:dyDescent="0.25">
      <c r="G25003" t="s">
        <v>8</v>
      </c>
    </row>
    <row r="25004" spans="5:8" x14ac:dyDescent="0.25">
      <c r="H25004" t="s">
        <v>9</v>
      </c>
    </row>
    <row r="25005" spans="5:8" x14ac:dyDescent="0.25">
      <c r="H25005" t="s">
        <v>3370</v>
      </c>
    </row>
    <row r="25006" spans="5:8" x14ac:dyDescent="0.25">
      <c r="G25006" t="s">
        <v>10</v>
      </c>
    </row>
    <row r="25007" spans="5:8" x14ac:dyDescent="0.25">
      <c r="F25007" t="s">
        <v>11</v>
      </c>
    </row>
    <row r="25008" spans="5:8" x14ac:dyDescent="0.25">
      <c r="E25008" t="s">
        <v>12</v>
      </c>
    </row>
    <row r="25009" spans="5:8" x14ac:dyDescent="0.25">
      <c r="E25009" t="s">
        <v>6</v>
      </c>
    </row>
    <row r="25010" spans="5:8" x14ac:dyDescent="0.25">
      <c r="F25010" t="s">
        <v>7</v>
      </c>
    </row>
    <row r="25011" spans="5:8" x14ac:dyDescent="0.25">
      <c r="G25011" t="s">
        <v>8</v>
      </c>
    </row>
    <row r="25012" spans="5:8" x14ac:dyDescent="0.25">
      <c r="H25012" t="s">
        <v>9</v>
      </c>
    </row>
    <row r="25013" spans="5:8" x14ac:dyDescent="0.25">
      <c r="H25013" t="s">
        <v>3371</v>
      </c>
    </row>
    <row r="25014" spans="5:8" x14ac:dyDescent="0.25">
      <c r="G25014" t="s">
        <v>10</v>
      </c>
    </row>
    <row r="25015" spans="5:8" x14ac:dyDescent="0.25">
      <c r="F25015" t="s">
        <v>11</v>
      </c>
    </row>
    <row r="25016" spans="5:8" x14ac:dyDescent="0.25">
      <c r="E25016" t="s">
        <v>12</v>
      </c>
    </row>
    <row r="25017" spans="5:8" x14ac:dyDescent="0.25">
      <c r="E25017" t="s">
        <v>6</v>
      </c>
    </row>
    <row r="25018" spans="5:8" x14ac:dyDescent="0.25">
      <c r="F25018" t="s">
        <v>7</v>
      </c>
    </row>
    <row r="25019" spans="5:8" x14ac:dyDescent="0.25">
      <c r="G25019" t="s">
        <v>8</v>
      </c>
    </row>
    <row r="25020" spans="5:8" x14ac:dyDescent="0.25">
      <c r="H25020" t="s">
        <v>9</v>
      </c>
    </row>
    <row r="25021" spans="5:8" x14ac:dyDescent="0.25">
      <c r="H25021" t="s">
        <v>3372</v>
      </c>
    </row>
    <row r="25022" spans="5:8" x14ac:dyDescent="0.25">
      <c r="G25022" t="s">
        <v>10</v>
      </c>
    </row>
    <row r="25023" spans="5:8" x14ac:dyDescent="0.25">
      <c r="F25023" t="s">
        <v>11</v>
      </c>
    </row>
    <row r="25024" spans="5:8" x14ac:dyDescent="0.25">
      <c r="E25024" t="s">
        <v>12</v>
      </c>
    </row>
    <row r="25025" spans="5:8" x14ac:dyDescent="0.25">
      <c r="E25025" t="s">
        <v>6</v>
      </c>
    </row>
    <row r="25026" spans="5:8" x14ac:dyDescent="0.25">
      <c r="F25026" t="s">
        <v>7</v>
      </c>
    </row>
    <row r="25027" spans="5:8" x14ac:dyDescent="0.25">
      <c r="G25027" t="s">
        <v>8</v>
      </c>
    </row>
    <row r="25028" spans="5:8" x14ac:dyDescent="0.25">
      <c r="H25028" t="s">
        <v>9</v>
      </c>
    </row>
    <row r="25029" spans="5:8" x14ac:dyDescent="0.25">
      <c r="H25029" t="s">
        <v>3373</v>
      </c>
    </row>
    <row r="25030" spans="5:8" x14ac:dyDescent="0.25">
      <c r="G25030" t="s">
        <v>10</v>
      </c>
    </row>
    <row r="25031" spans="5:8" x14ac:dyDescent="0.25">
      <c r="F25031" t="s">
        <v>11</v>
      </c>
    </row>
    <row r="25032" spans="5:8" x14ac:dyDescent="0.25">
      <c r="E25032" t="s">
        <v>12</v>
      </c>
    </row>
    <row r="25033" spans="5:8" x14ac:dyDescent="0.25">
      <c r="E25033" t="s">
        <v>6</v>
      </c>
    </row>
    <row r="25034" spans="5:8" x14ac:dyDescent="0.25">
      <c r="F25034" t="s">
        <v>7</v>
      </c>
    </row>
    <row r="25035" spans="5:8" x14ac:dyDescent="0.25">
      <c r="G25035" t="s">
        <v>8</v>
      </c>
    </row>
    <row r="25036" spans="5:8" x14ac:dyDescent="0.25">
      <c r="H25036" t="s">
        <v>9</v>
      </c>
    </row>
    <row r="25037" spans="5:8" x14ac:dyDescent="0.25">
      <c r="H25037" t="s">
        <v>3374</v>
      </c>
    </row>
    <row r="25038" spans="5:8" x14ac:dyDescent="0.25">
      <c r="G25038" t="s">
        <v>10</v>
      </c>
    </row>
    <row r="25039" spans="5:8" x14ac:dyDescent="0.25">
      <c r="F25039" t="s">
        <v>11</v>
      </c>
    </row>
    <row r="25040" spans="5:8" x14ac:dyDescent="0.25">
      <c r="E25040" t="s">
        <v>12</v>
      </c>
    </row>
    <row r="25041" spans="5:8" x14ac:dyDescent="0.25">
      <c r="E25041" t="s">
        <v>6</v>
      </c>
    </row>
    <row r="25042" spans="5:8" x14ac:dyDescent="0.25">
      <c r="F25042" t="s">
        <v>7</v>
      </c>
    </row>
    <row r="25043" spans="5:8" x14ac:dyDescent="0.25">
      <c r="G25043" t="s">
        <v>8</v>
      </c>
    </row>
    <row r="25044" spans="5:8" x14ac:dyDescent="0.25">
      <c r="H25044" t="s">
        <v>9</v>
      </c>
    </row>
    <row r="25045" spans="5:8" x14ac:dyDescent="0.25">
      <c r="H25045" t="s">
        <v>3375</v>
      </c>
    </row>
    <row r="25046" spans="5:8" x14ac:dyDescent="0.25">
      <c r="G25046" t="s">
        <v>10</v>
      </c>
    </row>
    <row r="25047" spans="5:8" x14ac:dyDescent="0.25">
      <c r="F25047" t="s">
        <v>11</v>
      </c>
    </row>
    <row r="25048" spans="5:8" x14ac:dyDescent="0.25">
      <c r="E25048" t="s">
        <v>12</v>
      </c>
    </row>
    <row r="25049" spans="5:8" x14ac:dyDescent="0.25">
      <c r="E25049" t="s">
        <v>6</v>
      </c>
    </row>
    <row r="25050" spans="5:8" x14ac:dyDescent="0.25">
      <c r="F25050" t="s">
        <v>7</v>
      </c>
    </row>
    <row r="25051" spans="5:8" x14ac:dyDescent="0.25">
      <c r="G25051" t="s">
        <v>8</v>
      </c>
    </row>
    <row r="25052" spans="5:8" x14ac:dyDescent="0.25">
      <c r="H25052" t="s">
        <v>9</v>
      </c>
    </row>
    <row r="25053" spans="5:8" x14ac:dyDescent="0.25">
      <c r="H25053" t="s">
        <v>3376</v>
      </c>
    </row>
    <row r="25054" spans="5:8" x14ac:dyDescent="0.25">
      <c r="G25054" t="s">
        <v>10</v>
      </c>
    </row>
    <row r="25055" spans="5:8" x14ac:dyDescent="0.25">
      <c r="F25055" t="s">
        <v>11</v>
      </c>
    </row>
    <row r="25056" spans="5:8" x14ac:dyDescent="0.25">
      <c r="E25056" t="s">
        <v>12</v>
      </c>
    </row>
    <row r="25057" spans="5:8" x14ac:dyDescent="0.25">
      <c r="E25057" t="s">
        <v>6</v>
      </c>
    </row>
    <row r="25058" spans="5:8" x14ac:dyDescent="0.25">
      <c r="F25058" t="s">
        <v>7</v>
      </c>
    </row>
    <row r="25059" spans="5:8" x14ac:dyDescent="0.25">
      <c r="G25059" t="s">
        <v>8</v>
      </c>
    </row>
    <row r="25060" spans="5:8" x14ac:dyDescent="0.25">
      <c r="H25060" t="s">
        <v>9</v>
      </c>
    </row>
    <row r="25061" spans="5:8" x14ac:dyDescent="0.25">
      <c r="H25061" t="s">
        <v>3377</v>
      </c>
    </row>
    <row r="25062" spans="5:8" x14ac:dyDescent="0.25">
      <c r="G25062" t="s">
        <v>10</v>
      </c>
    </row>
    <row r="25063" spans="5:8" x14ac:dyDescent="0.25">
      <c r="F25063" t="s">
        <v>11</v>
      </c>
    </row>
    <row r="25064" spans="5:8" x14ac:dyDescent="0.25">
      <c r="E25064" t="s">
        <v>12</v>
      </c>
    </row>
    <row r="25065" spans="5:8" x14ac:dyDescent="0.25">
      <c r="E25065" t="s">
        <v>6</v>
      </c>
    </row>
    <row r="25066" spans="5:8" x14ac:dyDescent="0.25">
      <c r="F25066" t="s">
        <v>7</v>
      </c>
    </row>
    <row r="25067" spans="5:8" x14ac:dyDescent="0.25">
      <c r="G25067" t="s">
        <v>8</v>
      </c>
    </row>
    <row r="25068" spans="5:8" x14ac:dyDescent="0.25">
      <c r="H25068" t="s">
        <v>9</v>
      </c>
    </row>
    <row r="25069" spans="5:8" x14ac:dyDescent="0.25">
      <c r="H25069" t="s">
        <v>3378</v>
      </c>
    </row>
    <row r="25070" spans="5:8" x14ac:dyDescent="0.25">
      <c r="G25070" t="s">
        <v>10</v>
      </c>
    </row>
    <row r="25071" spans="5:8" x14ac:dyDescent="0.25">
      <c r="F25071" t="s">
        <v>11</v>
      </c>
    </row>
    <row r="25072" spans="5:8" x14ac:dyDescent="0.25">
      <c r="E25072" t="s">
        <v>12</v>
      </c>
    </row>
    <row r="25073" spans="5:8" x14ac:dyDescent="0.25">
      <c r="E25073" t="s">
        <v>6</v>
      </c>
    </row>
    <row r="25074" spans="5:8" x14ac:dyDescent="0.25">
      <c r="F25074" t="s">
        <v>7</v>
      </c>
    </row>
    <row r="25075" spans="5:8" x14ac:dyDescent="0.25">
      <c r="G25075" t="s">
        <v>8</v>
      </c>
    </row>
    <row r="25076" spans="5:8" x14ac:dyDescent="0.25">
      <c r="H25076" t="s">
        <v>9</v>
      </c>
    </row>
    <row r="25077" spans="5:8" x14ac:dyDescent="0.25">
      <c r="H25077" t="s">
        <v>3379</v>
      </c>
    </row>
    <row r="25078" spans="5:8" x14ac:dyDescent="0.25">
      <c r="G25078" t="s">
        <v>10</v>
      </c>
    </row>
    <row r="25079" spans="5:8" x14ac:dyDescent="0.25">
      <c r="F25079" t="s">
        <v>11</v>
      </c>
    </row>
    <row r="25080" spans="5:8" x14ac:dyDescent="0.25">
      <c r="E25080" t="s">
        <v>12</v>
      </c>
    </row>
    <row r="25081" spans="5:8" x14ac:dyDescent="0.25">
      <c r="E25081" t="s">
        <v>6</v>
      </c>
    </row>
    <row r="25082" spans="5:8" x14ac:dyDescent="0.25">
      <c r="F25082" t="s">
        <v>7</v>
      </c>
    </row>
    <row r="25083" spans="5:8" x14ac:dyDescent="0.25">
      <c r="G25083" t="s">
        <v>8</v>
      </c>
    </row>
    <row r="25084" spans="5:8" x14ac:dyDescent="0.25">
      <c r="H25084" t="s">
        <v>9</v>
      </c>
    </row>
    <row r="25085" spans="5:8" x14ac:dyDescent="0.25">
      <c r="H25085" t="s">
        <v>3380</v>
      </c>
    </row>
    <row r="25086" spans="5:8" x14ac:dyDescent="0.25">
      <c r="G25086" t="s">
        <v>10</v>
      </c>
    </row>
    <row r="25087" spans="5:8" x14ac:dyDescent="0.25">
      <c r="F25087" t="s">
        <v>11</v>
      </c>
    </row>
    <row r="25088" spans="5:8" x14ac:dyDescent="0.25">
      <c r="E25088" t="s">
        <v>12</v>
      </c>
    </row>
    <row r="25089" spans="5:8" x14ac:dyDescent="0.25">
      <c r="E25089" t="s">
        <v>6</v>
      </c>
    </row>
    <row r="25090" spans="5:8" x14ac:dyDescent="0.25">
      <c r="F25090" t="s">
        <v>7</v>
      </c>
    </row>
    <row r="25091" spans="5:8" x14ac:dyDescent="0.25">
      <c r="G25091" t="s">
        <v>8</v>
      </c>
    </row>
    <row r="25092" spans="5:8" x14ac:dyDescent="0.25">
      <c r="H25092" t="s">
        <v>9</v>
      </c>
    </row>
    <row r="25093" spans="5:8" x14ac:dyDescent="0.25">
      <c r="H25093" t="s">
        <v>3381</v>
      </c>
    </row>
    <row r="25094" spans="5:8" x14ac:dyDescent="0.25">
      <c r="G25094" t="s">
        <v>10</v>
      </c>
    </row>
    <row r="25095" spans="5:8" x14ac:dyDescent="0.25">
      <c r="F25095" t="s">
        <v>11</v>
      </c>
    </row>
    <row r="25096" spans="5:8" x14ac:dyDescent="0.25">
      <c r="E25096" t="s">
        <v>12</v>
      </c>
    </row>
    <row r="25097" spans="5:8" x14ac:dyDescent="0.25">
      <c r="E25097" t="s">
        <v>6</v>
      </c>
    </row>
    <row r="25098" spans="5:8" x14ac:dyDescent="0.25">
      <c r="F25098" t="s">
        <v>7</v>
      </c>
    </row>
    <row r="25099" spans="5:8" x14ac:dyDescent="0.25">
      <c r="G25099" t="s">
        <v>8</v>
      </c>
    </row>
    <row r="25100" spans="5:8" x14ac:dyDescent="0.25">
      <c r="H25100" t="s">
        <v>9</v>
      </c>
    </row>
    <row r="25101" spans="5:8" x14ac:dyDescent="0.25">
      <c r="H25101" t="s">
        <v>3382</v>
      </c>
    </row>
    <row r="25102" spans="5:8" x14ac:dyDescent="0.25">
      <c r="G25102" t="s">
        <v>10</v>
      </c>
    </row>
    <row r="25103" spans="5:8" x14ac:dyDescent="0.25">
      <c r="F25103" t="s">
        <v>11</v>
      </c>
    </row>
    <row r="25104" spans="5:8" x14ac:dyDescent="0.25">
      <c r="E25104" t="s">
        <v>12</v>
      </c>
    </row>
    <row r="25105" spans="5:8" x14ac:dyDescent="0.25">
      <c r="E25105" t="s">
        <v>6</v>
      </c>
    </row>
    <row r="25106" spans="5:8" x14ac:dyDescent="0.25">
      <c r="F25106" t="s">
        <v>7</v>
      </c>
    </row>
    <row r="25107" spans="5:8" x14ac:dyDescent="0.25">
      <c r="G25107" t="s">
        <v>8</v>
      </c>
    </row>
    <row r="25108" spans="5:8" x14ac:dyDescent="0.25">
      <c r="H25108" t="s">
        <v>9</v>
      </c>
    </row>
    <row r="25109" spans="5:8" x14ac:dyDescent="0.25">
      <c r="H25109" t="s">
        <v>3383</v>
      </c>
    </row>
    <row r="25110" spans="5:8" x14ac:dyDescent="0.25">
      <c r="G25110" t="s">
        <v>10</v>
      </c>
    </row>
    <row r="25111" spans="5:8" x14ac:dyDescent="0.25">
      <c r="F25111" t="s">
        <v>11</v>
      </c>
    </row>
    <row r="25112" spans="5:8" x14ac:dyDescent="0.25">
      <c r="E25112" t="s">
        <v>12</v>
      </c>
    </row>
    <row r="25113" spans="5:8" x14ac:dyDescent="0.25">
      <c r="E25113" t="s">
        <v>6</v>
      </c>
    </row>
    <row r="25114" spans="5:8" x14ac:dyDescent="0.25">
      <c r="F25114" t="s">
        <v>7</v>
      </c>
    </row>
    <row r="25115" spans="5:8" x14ac:dyDescent="0.25">
      <c r="G25115" t="s">
        <v>8</v>
      </c>
    </row>
    <row r="25116" spans="5:8" x14ac:dyDescent="0.25">
      <c r="H25116" t="s">
        <v>9</v>
      </c>
    </row>
    <row r="25117" spans="5:8" x14ac:dyDescent="0.25">
      <c r="H25117" t="s">
        <v>3384</v>
      </c>
    </row>
    <row r="25118" spans="5:8" x14ac:dyDescent="0.25">
      <c r="G25118" t="s">
        <v>10</v>
      </c>
    </row>
    <row r="25119" spans="5:8" x14ac:dyDescent="0.25">
      <c r="F25119" t="s">
        <v>11</v>
      </c>
    </row>
    <row r="25120" spans="5:8" x14ac:dyDescent="0.25">
      <c r="E25120" t="s">
        <v>12</v>
      </c>
    </row>
    <row r="25121" spans="5:8" x14ac:dyDescent="0.25">
      <c r="E25121" t="s">
        <v>6</v>
      </c>
    </row>
    <row r="25122" spans="5:8" x14ac:dyDescent="0.25">
      <c r="F25122" t="s">
        <v>7</v>
      </c>
    </row>
    <row r="25123" spans="5:8" x14ac:dyDescent="0.25">
      <c r="G25123" t="s">
        <v>8</v>
      </c>
    </row>
    <row r="25124" spans="5:8" x14ac:dyDescent="0.25">
      <c r="H25124" t="s">
        <v>9</v>
      </c>
    </row>
    <row r="25125" spans="5:8" x14ac:dyDescent="0.25">
      <c r="H25125" t="s">
        <v>3385</v>
      </c>
    </row>
    <row r="25126" spans="5:8" x14ac:dyDescent="0.25">
      <c r="G25126" t="s">
        <v>10</v>
      </c>
    </row>
    <row r="25127" spans="5:8" x14ac:dyDescent="0.25">
      <c r="F25127" t="s">
        <v>11</v>
      </c>
    </row>
    <row r="25128" spans="5:8" x14ac:dyDescent="0.25">
      <c r="E25128" t="s">
        <v>12</v>
      </c>
    </row>
    <row r="25129" spans="5:8" x14ac:dyDescent="0.25">
      <c r="E25129" t="s">
        <v>6</v>
      </c>
    </row>
    <row r="25130" spans="5:8" x14ac:dyDescent="0.25">
      <c r="F25130" t="s">
        <v>7</v>
      </c>
    </row>
    <row r="25131" spans="5:8" x14ac:dyDescent="0.25">
      <c r="G25131" t="s">
        <v>8</v>
      </c>
    </row>
    <row r="25132" spans="5:8" x14ac:dyDescent="0.25">
      <c r="H25132" t="s">
        <v>9</v>
      </c>
    </row>
    <row r="25133" spans="5:8" x14ac:dyDescent="0.25">
      <c r="H25133" t="s">
        <v>3386</v>
      </c>
    </row>
    <row r="25134" spans="5:8" x14ac:dyDescent="0.25">
      <c r="G25134" t="s">
        <v>10</v>
      </c>
    </row>
    <row r="25135" spans="5:8" x14ac:dyDescent="0.25">
      <c r="F25135" t="s">
        <v>11</v>
      </c>
    </row>
    <row r="25136" spans="5:8" x14ac:dyDescent="0.25">
      <c r="E25136" t="s">
        <v>12</v>
      </c>
    </row>
    <row r="25137" spans="5:8" x14ac:dyDescent="0.25">
      <c r="E25137" t="s">
        <v>6</v>
      </c>
    </row>
    <row r="25138" spans="5:8" x14ac:dyDescent="0.25">
      <c r="F25138" t="s">
        <v>7</v>
      </c>
    </row>
    <row r="25139" spans="5:8" x14ac:dyDescent="0.25">
      <c r="G25139" t="s">
        <v>8</v>
      </c>
    </row>
    <row r="25140" spans="5:8" x14ac:dyDescent="0.25">
      <c r="H25140" t="s">
        <v>9</v>
      </c>
    </row>
    <row r="25141" spans="5:8" x14ac:dyDescent="0.25">
      <c r="H25141" t="s">
        <v>3387</v>
      </c>
    </row>
    <row r="25142" spans="5:8" x14ac:dyDescent="0.25">
      <c r="G25142" t="s">
        <v>10</v>
      </c>
    </row>
    <row r="25143" spans="5:8" x14ac:dyDescent="0.25">
      <c r="F25143" t="s">
        <v>11</v>
      </c>
    </row>
    <row r="25144" spans="5:8" x14ac:dyDescent="0.25">
      <c r="E25144" t="s">
        <v>12</v>
      </c>
    </row>
    <row r="25145" spans="5:8" x14ac:dyDescent="0.25">
      <c r="E25145" t="s">
        <v>6</v>
      </c>
    </row>
    <row r="25146" spans="5:8" x14ac:dyDescent="0.25">
      <c r="F25146" t="s">
        <v>7</v>
      </c>
    </row>
    <row r="25147" spans="5:8" x14ac:dyDescent="0.25">
      <c r="G25147" t="s">
        <v>8</v>
      </c>
    </row>
    <row r="25148" spans="5:8" x14ac:dyDescent="0.25">
      <c r="H25148" t="s">
        <v>9</v>
      </c>
    </row>
    <row r="25149" spans="5:8" x14ac:dyDescent="0.25">
      <c r="H25149" t="s">
        <v>3388</v>
      </c>
    </row>
    <row r="25150" spans="5:8" x14ac:dyDescent="0.25">
      <c r="G25150" t="s">
        <v>10</v>
      </c>
    </row>
    <row r="25151" spans="5:8" x14ac:dyDescent="0.25">
      <c r="F25151" t="s">
        <v>11</v>
      </c>
    </row>
    <row r="25152" spans="5:8" x14ac:dyDescent="0.25">
      <c r="E25152" t="s">
        <v>12</v>
      </c>
    </row>
    <row r="25153" spans="5:8" x14ac:dyDescent="0.25">
      <c r="E25153" t="s">
        <v>6</v>
      </c>
    </row>
    <row r="25154" spans="5:8" x14ac:dyDescent="0.25">
      <c r="F25154" t="s">
        <v>7</v>
      </c>
    </row>
    <row r="25155" spans="5:8" x14ac:dyDescent="0.25">
      <c r="G25155" t="s">
        <v>8</v>
      </c>
    </row>
    <row r="25156" spans="5:8" x14ac:dyDescent="0.25">
      <c r="H25156" t="s">
        <v>9</v>
      </c>
    </row>
    <row r="25157" spans="5:8" x14ac:dyDescent="0.25">
      <c r="H25157" t="s">
        <v>3389</v>
      </c>
    </row>
    <row r="25158" spans="5:8" x14ac:dyDescent="0.25">
      <c r="G25158" t="s">
        <v>10</v>
      </c>
    </row>
    <row r="25159" spans="5:8" x14ac:dyDescent="0.25">
      <c r="F25159" t="s">
        <v>11</v>
      </c>
    </row>
    <row r="25160" spans="5:8" x14ac:dyDescent="0.25">
      <c r="E25160" t="s">
        <v>12</v>
      </c>
    </row>
    <row r="25161" spans="5:8" x14ac:dyDescent="0.25">
      <c r="E25161" t="s">
        <v>6</v>
      </c>
    </row>
    <row r="25162" spans="5:8" x14ac:dyDescent="0.25">
      <c r="F25162" t="s">
        <v>7</v>
      </c>
    </row>
    <row r="25163" spans="5:8" x14ac:dyDescent="0.25">
      <c r="G25163" t="s">
        <v>8</v>
      </c>
    </row>
    <row r="25164" spans="5:8" x14ac:dyDescent="0.25">
      <c r="H25164" t="s">
        <v>9</v>
      </c>
    </row>
    <row r="25165" spans="5:8" x14ac:dyDescent="0.25">
      <c r="H25165" t="s">
        <v>3390</v>
      </c>
    </row>
    <row r="25166" spans="5:8" x14ac:dyDescent="0.25">
      <c r="G25166" t="s">
        <v>10</v>
      </c>
    </row>
    <row r="25167" spans="5:8" x14ac:dyDescent="0.25">
      <c r="F25167" t="s">
        <v>11</v>
      </c>
    </row>
    <row r="25168" spans="5:8" x14ac:dyDescent="0.25">
      <c r="E25168" t="s">
        <v>12</v>
      </c>
    </row>
    <row r="25169" spans="5:8" x14ac:dyDescent="0.25">
      <c r="E25169" t="s">
        <v>6</v>
      </c>
    </row>
    <row r="25170" spans="5:8" x14ac:dyDescent="0.25">
      <c r="F25170" t="s">
        <v>7</v>
      </c>
    </row>
    <row r="25171" spans="5:8" x14ac:dyDescent="0.25">
      <c r="G25171" t="s">
        <v>8</v>
      </c>
    </row>
    <row r="25172" spans="5:8" x14ac:dyDescent="0.25">
      <c r="H25172" t="s">
        <v>9</v>
      </c>
    </row>
    <row r="25173" spans="5:8" x14ac:dyDescent="0.25">
      <c r="H25173" t="s">
        <v>3391</v>
      </c>
    </row>
    <row r="25174" spans="5:8" x14ac:dyDescent="0.25">
      <c r="G25174" t="s">
        <v>10</v>
      </c>
    </row>
    <row r="25175" spans="5:8" x14ac:dyDescent="0.25">
      <c r="F25175" t="s">
        <v>11</v>
      </c>
    </row>
    <row r="25176" spans="5:8" x14ac:dyDescent="0.25">
      <c r="E25176" t="s">
        <v>12</v>
      </c>
    </row>
    <row r="25177" spans="5:8" x14ac:dyDescent="0.25">
      <c r="E25177" t="s">
        <v>6</v>
      </c>
    </row>
    <row r="25178" spans="5:8" x14ac:dyDescent="0.25">
      <c r="F25178" t="s">
        <v>7</v>
      </c>
    </row>
    <row r="25179" spans="5:8" x14ac:dyDescent="0.25">
      <c r="G25179" t="s">
        <v>8</v>
      </c>
    </row>
    <row r="25180" spans="5:8" x14ac:dyDescent="0.25">
      <c r="H25180" t="s">
        <v>9</v>
      </c>
    </row>
    <row r="25181" spans="5:8" x14ac:dyDescent="0.25">
      <c r="H25181" t="s">
        <v>3392</v>
      </c>
    </row>
    <row r="25182" spans="5:8" x14ac:dyDescent="0.25">
      <c r="G25182" t="s">
        <v>10</v>
      </c>
    </row>
    <row r="25183" spans="5:8" x14ac:dyDescent="0.25">
      <c r="F25183" t="s">
        <v>11</v>
      </c>
    </row>
    <row r="25184" spans="5:8" x14ac:dyDescent="0.25">
      <c r="E25184" t="s">
        <v>12</v>
      </c>
    </row>
    <row r="25185" spans="5:8" x14ac:dyDescent="0.25">
      <c r="E25185" t="s">
        <v>6</v>
      </c>
    </row>
    <row r="25186" spans="5:8" x14ac:dyDescent="0.25">
      <c r="F25186" t="s">
        <v>7</v>
      </c>
    </row>
    <row r="25187" spans="5:8" x14ac:dyDescent="0.25">
      <c r="G25187" t="s">
        <v>8</v>
      </c>
    </row>
    <row r="25188" spans="5:8" x14ac:dyDescent="0.25">
      <c r="H25188" t="s">
        <v>9</v>
      </c>
    </row>
    <row r="25189" spans="5:8" x14ac:dyDescent="0.25">
      <c r="H25189" t="s">
        <v>3393</v>
      </c>
    </row>
    <row r="25190" spans="5:8" x14ac:dyDescent="0.25">
      <c r="G25190" t="s">
        <v>10</v>
      </c>
    </row>
    <row r="25191" spans="5:8" x14ac:dyDescent="0.25">
      <c r="F25191" t="s">
        <v>11</v>
      </c>
    </row>
    <row r="25192" spans="5:8" x14ac:dyDescent="0.25">
      <c r="E25192" t="s">
        <v>12</v>
      </c>
    </row>
    <row r="25193" spans="5:8" x14ac:dyDescent="0.25">
      <c r="E25193" t="s">
        <v>6</v>
      </c>
    </row>
    <row r="25194" spans="5:8" x14ac:dyDescent="0.25">
      <c r="F25194" t="s">
        <v>7</v>
      </c>
    </row>
    <row r="25195" spans="5:8" x14ac:dyDescent="0.25">
      <c r="G25195" t="s">
        <v>8</v>
      </c>
    </row>
    <row r="25196" spans="5:8" x14ac:dyDescent="0.25">
      <c r="H25196" t="s">
        <v>9</v>
      </c>
    </row>
    <row r="25197" spans="5:8" x14ac:dyDescent="0.25">
      <c r="H25197" t="s">
        <v>3394</v>
      </c>
    </row>
    <row r="25198" spans="5:8" x14ac:dyDescent="0.25">
      <c r="G25198" t="s">
        <v>10</v>
      </c>
    </row>
    <row r="25199" spans="5:8" x14ac:dyDescent="0.25">
      <c r="F25199" t="s">
        <v>11</v>
      </c>
    </row>
    <row r="25200" spans="5:8" x14ac:dyDescent="0.25">
      <c r="E25200" t="s">
        <v>12</v>
      </c>
    </row>
    <row r="25201" spans="5:8" x14ac:dyDescent="0.25">
      <c r="E25201" t="s">
        <v>6</v>
      </c>
    </row>
    <row r="25202" spans="5:8" x14ac:dyDescent="0.25">
      <c r="F25202" t="s">
        <v>7</v>
      </c>
    </row>
    <row r="25203" spans="5:8" x14ac:dyDescent="0.25">
      <c r="G25203" t="s">
        <v>8</v>
      </c>
    </row>
    <row r="25204" spans="5:8" x14ac:dyDescent="0.25">
      <c r="H25204" t="s">
        <v>9</v>
      </c>
    </row>
    <row r="25205" spans="5:8" x14ac:dyDescent="0.25">
      <c r="H25205" t="s">
        <v>3395</v>
      </c>
    </row>
    <row r="25206" spans="5:8" x14ac:dyDescent="0.25">
      <c r="G25206" t="s">
        <v>10</v>
      </c>
    </row>
    <row r="25207" spans="5:8" x14ac:dyDescent="0.25">
      <c r="F25207" t="s">
        <v>11</v>
      </c>
    </row>
    <row r="25208" spans="5:8" x14ac:dyDescent="0.25">
      <c r="E25208" t="s">
        <v>12</v>
      </c>
    </row>
    <row r="25209" spans="5:8" x14ac:dyDescent="0.25">
      <c r="E25209" t="s">
        <v>6</v>
      </c>
    </row>
    <row r="25210" spans="5:8" x14ac:dyDescent="0.25">
      <c r="F25210" t="s">
        <v>7</v>
      </c>
    </row>
    <row r="25211" spans="5:8" x14ac:dyDescent="0.25">
      <c r="G25211" t="s">
        <v>8</v>
      </c>
    </row>
    <row r="25212" spans="5:8" x14ac:dyDescent="0.25">
      <c r="H25212" t="s">
        <v>9</v>
      </c>
    </row>
    <row r="25213" spans="5:8" x14ac:dyDescent="0.25">
      <c r="H25213" t="s">
        <v>3396</v>
      </c>
    </row>
    <row r="25214" spans="5:8" x14ac:dyDescent="0.25">
      <c r="G25214" t="s">
        <v>10</v>
      </c>
    </row>
    <row r="25215" spans="5:8" x14ac:dyDescent="0.25">
      <c r="F25215" t="s">
        <v>11</v>
      </c>
    </row>
    <row r="25216" spans="5:8" x14ac:dyDescent="0.25">
      <c r="E25216" t="s">
        <v>12</v>
      </c>
    </row>
    <row r="25217" spans="5:8" x14ac:dyDescent="0.25">
      <c r="E25217" t="s">
        <v>6</v>
      </c>
    </row>
    <row r="25218" spans="5:8" x14ac:dyDescent="0.25">
      <c r="F25218" t="s">
        <v>7</v>
      </c>
    </row>
    <row r="25219" spans="5:8" x14ac:dyDescent="0.25">
      <c r="G25219" t="s">
        <v>8</v>
      </c>
    </row>
    <row r="25220" spans="5:8" x14ac:dyDescent="0.25">
      <c r="H25220" t="s">
        <v>9</v>
      </c>
    </row>
    <row r="25221" spans="5:8" x14ac:dyDescent="0.25">
      <c r="H25221" t="s">
        <v>3397</v>
      </c>
    </row>
    <row r="25222" spans="5:8" x14ac:dyDescent="0.25">
      <c r="G25222" t="s">
        <v>10</v>
      </c>
    </row>
    <row r="25223" spans="5:8" x14ac:dyDescent="0.25">
      <c r="F25223" t="s">
        <v>11</v>
      </c>
    </row>
    <row r="25224" spans="5:8" x14ac:dyDescent="0.25">
      <c r="E25224" t="s">
        <v>12</v>
      </c>
    </row>
    <row r="25225" spans="5:8" x14ac:dyDescent="0.25">
      <c r="E25225" t="s">
        <v>6</v>
      </c>
    </row>
    <row r="25226" spans="5:8" x14ac:dyDescent="0.25">
      <c r="F25226" t="s">
        <v>7</v>
      </c>
    </row>
    <row r="25227" spans="5:8" x14ac:dyDescent="0.25">
      <c r="G25227" t="s">
        <v>8</v>
      </c>
    </row>
    <row r="25228" spans="5:8" x14ac:dyDescent="0.25">
      <c r="H25228" t="s">
        <v>9</v>
      </c>
    </row>
    <row r="25229" spans="5:8" x14ac:dyDescent="0.25">
      <c r="H25229" t="s">
        <v>3398</v>
      </c>
    </row>
    <row r="25230" spans="5:8" x14ac:dyDescent="0.25">
      <c r="G25230" t="s">
        <v>10</v>
      </c>
    </row>
    <row r="25231" spans="5:8" x14ac:dyDescent="0.25">
      <c r="F25231" t="s">
        <v>11</v>
      </c>
    </row>
    <row r="25232" spans="5:8" x14ac:dyDescent="0.25">
      <c r="E25232" t="s">
        <v>12</v>
      </c>
    </row>
    <row r="25233" spans="5:8" x14ac:dyDescent="0.25">
      <c r="E25233" t="s">
        <v>6</v>
      </c>
    </row>
    <row r="25234" spans="5:8" x14ac:dyDescent="0.25">
      <c r="F25234" t="s">
        <v>7</v>
      </c>
    </row>
    <row r="25235" spans="5:8" x14ac:dyDescent="0.25">
      <c r="G25235" t="s">
        <v>8</v>
      </c>
    </row>
    <row r="25236" spans="5:8" x14ac:dyDescent="0.25">
      <c r="H25236" t="s">
        <v>9</v>
      </c>
    </row>
    <row r="25237" spans="5:8" x14ac:dyDescent="0.25">
      <c r="H25237" t="s">
        <v>3399</v>
      </c>
    </row>
    <row r="25238" spans="5:8" x14ac:dyDescent="0.25">
      <c r="G25238" t="s">
        <v>10</v>
      </c>
    </row>
    <row r="25239" spans="5:8" x14ac:dyDescent="0.25">
      <c r="F25239" t="s">
        <v>11</v>
      </c>
    </row>
    <row r="25240" spans="5:8" x14ac:dyDescent="0.25">
      <c r="E25240" t="s">
        <v>12</v>
      </c>
    </row>
    <row r="25241" spans="5:8" x14ac:dyDescent="0.25">
      <c r="E25241" t="s">
        <v>6</v>
      </c>
    </row>
    <row r="25242" spans="5:8" x14ac:dyDescent="0.25">
      <c r="F25242" t="s">
        <v>7</v>
      </c>
    </row>
    <row r="25243" spans="5:8" x14ac:dyDescent="0.25">
      <c r="G25243" t="s">
        <v>8</v>
      </c>
    </row>
    <row r="25244" spans="5:8" x14ac:dyDescent="0.25">
      <c r="H25244" t="s">
        <v>9</v>
      </c>
    </row>
    <row r="25245" spans="5:8" x14ac:dyDescent="0.25">
      <c r="H25245" t="s">
        <v>3400</v>
      </c>
    </row>
    <row r="25246" spans="5:8" x14ac:dyDescent="0.25">
      <c r="G25246" t="s">
        <v>10</v>
      </c>
    </row>
    <row r="25247" spans="5:8" x14ac:dyDescent="0.25">
      <c r="F25247" t="s">
        <v>11</v>
      </c>
    </row>
    <row r="25248" spans="5:8" x14ac:dyDescent="0.25">
      <c r="E25248" t="s">
        <v>12</v>
      </c>
    </row>
    <row r="25249" spans="5:8" x14ac:dyDescent="0.25">
      <c r="E25249" t="s">
        <v>6</v>
      </c>
    </row>
    <row r="25250" spans="5:8" x14ac:dyDescent="0.25">
      <c r="F25250" t="s">
        <v>7</v>
      </c>
    </row>
    <row r="25251" spans="5:8" x14ac:dyDescent="0.25">
      <c r="G25251" t="s">
        <v>8</v>
      </c>
    </row>
    <row r="25252" spans="5:8" x14ac:dyDescent="0.25">
      <c r="H25252" t="s">
        <v>9</v>
      </c>
    </row>
    <row r="25253" spans="5:8" x14ac:dyDescent="0.25">
      <c r="H25253" t="s">
        <v>3401</v>
      </c>
    </row>
    <row r="25254" spans="5:8" x14ac:dyDescent="0.25">
      <c r="G25254" t="s">
        <v>10</v>
      </c>
    </row>
    <row r="25255" spans="5:8" x14ac:dyDescent="0.25">
      <c r="F25255" t="s">
        <v>11</v>
      </c>
    </row>
    <row r="25256" spans="5:8" x14ac:dyDescent="0.25">
      <c r="E25256" t="s">
        <v>12</v>
      </c>
    </row>
    <row r="25257" spans="5:8" x14ac:dyDescent="0.25">
      <c r="E25257" t="s">
        <v>6</v>
      </c>
    </row>
    <row r="25258" spans="5:8" x14ac:dyDescent="0.25">
      <c r="F25258" t="s">
        <v>7</v>
      </c>
    </row>
    <row r="25259" spans="5:8" x14ac:dyDescent="0.25">
      <c r="G25259" t="s">
        <v>8</v>
      </c>
    </row>
    <row r="25260" spans="5:8" x14ac:dyDescent="0.25">
      <c r="H25260" t="s">
        <v>9</v>
      </c>
    </row>
    <row r="25261" spans="5:8" x14ac:dyDescent="0.25">
      <c r="H25261" t="s">
        <v>3402</v>
      </c>
    </row>
    <row r="25262" spans="5:8" x14ac:dyDescent="0.25">
      <c r="G25262" t="s">
        <v>10</v>
      </c>
    </row>
    <row r="25263" spans="5:8" x14ac:dyDescent="0.25">
      <c r="F25263" t="s">
        <v>11</v>
      </c>
    </row>
    <row r="25264" spans="5:8" x14ac:dyDescent="0.25">
      <c r="E25264" t="s">
        <v>12</v>
      </c>
    </row>
    <row r="25265" spans="5:8" x14ac:dyDescent="0.25">
      <c r="E25265" t="s">
        <v>6</v>
      </c>
    </row>
    <row r="25266" spans="5:8" x14ac:dyDescent="0.25">
      <c r="F25266" t="s">
        <v>7</v>
      </c>
    </row>
    <row r="25267" spans="5:8" x14ac:dyDescent="0.25">
      <c r="G25267" t="s">
        <v>8</v>
      </c>
    </row>
    <row r="25268" spans="5:8" x14ac:dyDescent="0.25">
      <c r="H25268" t="s">
        <v>9</v>
      </c>
    </row>
    <row r="25269" spans="5:8" x14ac:dyDescent="0.25">
      <c r="H25269" t="s">
        <v>3403</v>
      </c>
    </row>
    <row r="25270" spans="5:8" x14ac:dyDescent="0.25">
      <c r="G25270" t="s">
        <v>10</v>
      </c>
    </row>
    <row r="25271" spans="5:8" x14ac:dyDescent="0.25">
      <c r="F25271" t="s">
        <v>11</v>
      </c>
    </row>
    <row r="25272" spans="5:8" x14ac:dyDescent="0.25">
      <c r="E25272" t="s">
        <v>12</v>
      </c>
    </row>
    <row r="25273" spans="5:8" x14ac:dyDescent="0.25">
      <c r="E25273" t="s">
        <v>6</v>
      </c>
    </row>
    <row r="25274" spans="5:8" x14ac:dyDescent="0.25">
      <c r="F25274" t="s">
        <v>7</v>
      </c>
    </row>
    <row r="25275" spans="5:8" x14ac:dyDescent="0.25">
      <c r="G25275" t="s">
        <v>8</v>
      </c>
    </row>
    <row r="25276" spans="5:8" x14ac:dyDescent="0.25">
      <c r="H25276" t="s">
        <v>9</v>
      </c>
    </row>
    <row r="25277" spans="5:8" x14ac:dyDescent="0.25">
      <c r="H25277" t="s">
        <v>3404</v>
      </c>
    </row>
    <row r="25278" spans="5:8" x14ac:dyDescent="0.25">
      <c r="G25278" t="s">
        <v>10</v>
      </c>
    </row>
    <row r="25279" spans="5:8" x14ac:dyDescent="0.25">
      <c r="F25279" t="s">
        <v>11</v>
      </c>
    </row>
    <row r="25280" spans="5:8" x14ac:dyDescent="0.25">
      <c r="E25280" t="s">
        <v>12</v>
      </c>
    </row>
    <row r="25281" spans="5:8" x14ac:dyDescent="0.25">
      <c r="E25281" t="s">
        <v>6</v>
      </c>
    </row>
    <row r="25282" spans="5:8" x14ac:dyDescent="0.25">
      <c r="F25282" t="s">
        <v>7</v>
      </c>
    </row>
    <row r="25283" spans="5:8" x14ac:dyDescent="0.25">
      <c r="G25283" t="s">
        <v>8</v>
      </c>
    </row>
    <row r="25284" spans="5:8" x14ac:dyDescent="0.25">
      <c r="H25284" t="s">
        <v>9</v>
      </c>
    </row>
    <row r="25285" spans="5:8" x14ac:dyDescent="0.25">
      <c r="H25285" t="s">
        <v>3405</v>
      </c>
    </row>
    <row r="25286" spans="5:8" x14ac:dyDescent="0.25">
      <c r="G25286" t="s">
        <v>10</v>
      </c>
    </row>
    <row r="25287" spans="5:8" x14ac:dyDescent="0.25">
      <c r="F25287" t="s">
        <v>11</v>
      </c>
    </row>
    <row r="25288" spans="5:8" x14ac:dyDescent="0.25">
      <c r="E25288" t="s">
        <v>12</v>
      </c>
    </row>
    <row r="25289" spans="5:8" x14ac:dyDescent="0.25">
      <c r="E25289" t="s">
        <v>6</v>
      </c>
    </row>
    <row r="25290" spans="5:8" x14ac:dyDescent="0.25">
      <c r="F25290" t="s">
        <v>7</v>
      </c>
    </row>
    <row r="25291" spans="5:8" x14ac:dyDescent="0.25">
      <c r="G25291" t="s">
        <v>8</v>
      </c>
    </row>
    <row r="25292" spans="5:8" x14ac:dyDescent="0.25">
      <c r="H25292" t="s">
        <v>9</v>
      </c>
    </row>
    <row r="25293" spans="5:8" x14ac:dyDescent="0.25">
      <c r="H25293" t="s">
        <v>3406</v>
      </c>
    </row>
    <row r="25294" spans="5:8" x14ac:dyDescent="0.25">
      <c r="G25294" t="s">
        <v>10</v>
      </c>
    </row>
    <row r="25295" spans="5:8" x14ac:dyDescent="0.25">
      <c r="F25295" t="s">
        <v>11</v>
      </c>
    </row>
    <row r="25296" spans="5:8" x14ac:dyDescent="0.25">
      <c r="E25296" t="s">
        <v>12</v>
      </c>
    </row>
    <row r="25297" spans="5:8" x14ac:dyDescent="0.25">
      <c r="E25297" t="s">
        <v>6</v>
      </c>
    </row>
    <row r="25298" spans="5:8" x14ac:dyDescent="0.25">
      <c r="F25298" t="s">
        <v>7</v>
      </c>
    </row>
    <row r="25299" spans="5:8" x14ac:dyDescent="0.25">
      <c r="G25299" t="s">
        <v>8</v>
      </c>
    </row>
    <row r="25300" spans="5:8" x14ac:dyDescent="0.25">
      <c r="H25300" t="s">
        <v>9</v>
      </c>
    </row>
    <row r="25301" spans="5:8" x14ac:dyDescent="0.25">
      <c r="H25301" t="s">
        <v>3407</v>
      </c>
    </row>
    <row r="25302" spans="5:8" x14ac:dyDescent="0.25">
      <c r="G25302" t="s">
        <v>10</v>
      </c>
    </row>
    <row r="25303" spans="5:8" x14ac:dyDescent="0.25">
      <c r="F25303" t="s">
        <v>11</v>
      </c>
    </row>
    <row r="25304" spans="5:8" x14ac:dyDescent="0.25">
      <c r="E25304" t="s">
        <v>12</v>
      </c>
    </row>
    <row r="25305" spans="5:8" x14ac:dyDescent="0.25">
      <c r="E25305" t="s">
        <v>6</v>
      </c>
    </row>
    <row r="25306" spans="5:8" x14ac:dyDescent="0.25">
      <c r="F25306" t="s">
        <v>7</v>
      </c>
    </row>
    <row r="25307" spans="5:8" x14ac:dyDescent="0.25">
      <c r="G25307" t="s">
        <v>8</v>
      </c>
    </row>
    <row r="25308" spans="5:8" x14ac:dyDescent="0.25">
      <c r="H25308" t="s">
        <v>9</v>
      </c>
    </row>
    <row r="25309" spans="5:8" x14ac:dyDescent="0.25">
      <c r="H25309" t="s">
        <v>3408</v>
      </c>
    </row>
    <row r="25310" spans="5:8" x14ac:dyDescent="0.25">
      <c r="G25310" t="s">
        <v>10</v>
      </c>
    </row>
    <row r="25311" spans="5:8" x14ac:dyDescent="0.25">
      <c r="F25311" t="s">
        <v>11</v>
      </c>
    </row>
    <row r="25312" spans="5:8" x14ac:dyDescent="0.25">
      <c r="E25312" t="s">
        <v>12</v>
      </c>
    </row>
    <row r="25313" spans="5:8" x14ac:dyDescent="0.25">
      <c r="E25313" t="s">
        <v>6</v>
      </c>
    </row>
    <row r="25314" spans="5:8" x14ac:dyDescent="0.25">
      <c r="F25314" t="s">
        <v>7</v>
      </c>
    </row>
    <row r="25315" spans="5:8" x14ac:dyDescent="0.25">
      <c r="G25315" t="s">
        <v>8</v>
      </c>
    </row>
    <row r="25316" spans="5:8" x14ac:dyDescent="0.25">
      <c r="H25316" t="s">
        <v>9</v>
      </c>
    </row>
    <row r="25317" spans="5:8" x14ac:dyDescent="0.25">
      <c r="H25317" t="s">
        <v>3409</v>
      </c>
    </row>
    <row r="25318" spans="5:8" x14ac:dyDescent="0.25">
      <c r="G25318" t="s">
        <v>10</v>
      </c>
    </row>
    <row r="25319" spans="5:8" x14ac:dyDescent="0.25">
      <c r="F25319" t="s">
        <v>11</v>
      </c>
    </row>
    <row r="25320" spans="5:8" x14ac:dyDescent="0.25">
      <c r="E25320" t="s">
        <v>12</v>
      </c>
    </row>
    <row r="25321" spans="5:8" x14ac:dyDescent="0.25">
      <c r="E25321" t="s">
        <v>6</v>
      </c>
    </row>
    <row r="25322" spans="5:8" x14ac:dyDescent="0.25">
      <c r="F25322" t="s">
        <v>7</v>
      </c>
    </row>
    <row r="25323" spans="5:8" x14ac:dyDescent="0.25">
      <c r="G25323" t="s">
        <v>8</v>
      </c>
    </row>
    <row r="25324" spans="5:8" x14ac:dyDescent="0.25">
      <c r="H25324" t="s">
        <v>9</v>
      </c>
    </row>
    <row r="25325" spans="5:8" x14ac:dyDescent="0.25">
      <c r="H25325" t="s">
        <v>3410</v>
      </c>
    </row>
    <row r="25326" spans="5:8" x14ac:dyDescent="0.25">
      <c r="G25326" t="s">
        <v>10</v>
      </c>
    </row>
    <row r="25327" spans="5:8" x14ac:dyDescent="0.25">
      <c r="F25327" t="s">
        <v>11</v>
      </c>
    </row>
    <row r="25328" spans="5:8" x14ac:dyDescent="0.25">
      <c r="E25328" t="s">
        <v>12</v>
      </c>
    </row>
    <row r="25329" spans="5:8" x14ac:dyDescent="0.25">
      <c r="E25329" t="s">
        <v>6</v>
      </c>
    </row>
    <row r="25330" spans="5:8" x14ac:dyDescent="0.25">
      <c r="F25330" t="s">
        <v>7</v>
      </c>
    </row>
    <row r="25331" spans="5:8" x14ac:dyDescent="0.25">
      <c r="G25331" t="s">
        <v>8</v>
      </c>
    </row>
    <row r="25332" spans="5:8" x14ac:dyDescent="0.25">
      <c r="H25332" t="s">
        <v>9</v>
      </c>
    </row>
    <row r="25333" spans="5:8" x14ac:dyDescent="0.25">
      <c r="H25333" t="s">
        <v>3411</v>
      </c>
    </row>
    <row r="25334" spans="5:8" x14ac:dyDescent="0.25">
      <c r="G25334" t="s">
        <v>10</v>
      </c>
    </row>
    <row r="25335" spans="5:8" x14ac:dyDescent="0.25">
      <c r="F25335" t="s">
        <v>11</v>
      </c>
    </row>
    <row r="25336" spans="5:8" x14ac:dyDescent="0.25">
      <c r="E25336" t="s">
        <v>12</v>
      </c>
    </row>
    <row r="25337" spans="5:8" x14ac:dyDescent="0.25">
      <c r="E25337" t="s">
        <v>6</v>
      </c>
    </row>
    <row r="25338" spans="5:8" x14ac:dyDescent="0.25">
      <c r="F25338" t="s">
        <v>7</v>
      </c>
    </row>
    <row r="25339" spans="5:8" x14ac:dyDescent="0.25">
      <c r="G25339" t="s">
        <v>8</v>
      </c>
    </row>
    <row r="25340" spans="5:8" x14ac:dyDescent="0.25">
      <c r="H25340" t="s">
        <v>9</v>
      </c>
    </row>
    <row r="25341" spans="5:8" x14ac:dyDescent="0.25">
      <c r="H25341" t="s">
        <v>3412</v>
      </c>
    </row>
    <row r="25342" spans="5:8" x14ac:dyDescent="0.25">
      <c r="G25342" t="s">
        <v>10</v>
      </c>
    </row>
    <row r="25343" spans="5:8" x14ac:dyDescent="0.25">
      <c r="F25343" t="s">
        <v>11</v>
      </c>
    </row>
    <row r="25344" spans="5:8" x14ac:dyDescent="0.25">
      <c r="E25344" t="s">
        <v>12</v>
      </c>
    </row>
    <row r="25345" spans="5:8" x14ac:dyDescent="0.25">
      <c r="E25345" t="s">
        <v>6</v>
      </c>
    </row>
    <row r="25346" spans="5:8" x14ac:dyDescent="0.25">
      <c r="F25346" t="s">
        <v>7</v>
      </c>
    </row>
    <row r="25347" spans="5:8" x14ac:dyDescent="0.25">
      <c r="G25347" t="s">
        <v>8</v>
      </c>
    </row>
    <row r="25348" spans="5:8" x14ac:dyDescent="0.25">
      <c r="H25348" t="s">
        <v>9</v>
      </c>
    </row>
    <row r="25349" spans="5:8" x14ac:dyDescent="0.25">
      <c r="H25349" t="s">
        <v>3413</v>
      </c>
    </row>
    <row r="25350" spans="5:8" x14ac:dyDescent="0.25">
      <c r="G25350" t="s">
        <v>10</v>
      </c>
    </row>
    <row r="25351" spans="5:8" x14ac:dyDescent="0.25">
      <c r="F25351" t="s">
        <v>11</v>
      </c>
    </row>
    <row r="25352" spans="5:8" x14ac:dyDescent="0.25">
      <c r="E25352" t="s">
        <v>12</v>
      </c>
    </row>
    <row r="25353" spans="5:8" x14ac:dyDescent="0.25">
      <c r="E25353" t="s">
        <v>6</v>
      </c>
    </row>
    <row r="25354" spans="5:8" x14ac:dyDescent="0.25">
      <c r="F25354" t="s">
        <v>7</v>
      </c>
    </row>
    <row r="25355" spans="5:8" x14ac:dyDescent="0.25">
      <c r="G25355" t="s">
        <v>8</v>
      </c>
    </row>
    <row r="25356" spans="5:8" x14ac:dyDescent="0.25">
      <c r="H25356" t="s">
        <v>9</v>
      </c>
    </row>
    <row r="25357" spans="5:8" x14ac:dyDescent="0.25">
      <c r="H25357" t="s">
        <v>3414</v>
      </c>
    </row>
    <row r="25358" spans="5:8" x14ac:dyDescent="0.25">
      <c r="G25358" t="s">
        <v>10</v>
      </c>
    </row>
    <row r="25359" spans="5:8" x14ac:dyDescent="0.25">
      <c r="F25359" t="s">
        <v>11</v>
      </c>
    </row>
    <row r="25360" spans="5:8" x14ac:dyDescent="0.25">
      <c r="E25360" t="s">
        <v>12</v>
      </c>
    </row>
    <row r="25361" spans="5:8" x14ac:dyDescent="0.25">
      <c r="E25361" t="s">
        <v>6</v>
      </c>
    </row>
    <row r="25362" spans="5:8" x14ac:dyDescent="0.25">
      <c r="F25362" t="s">
        <v>7</v>
      </c>
    </row>
    <row r="25363" spans="5:8" x14ac:dyDescent="0.25">
      <c r="G25363" t="s">
        <v>8</v>
      </c>
    </row>
    <row r="25364" spans="5:8" x14ac:dyDescent="0.25">
      <c r="H25364" t="s">
        <v>9</v>
      </c>
    </row>
    <row r="25365" spans="5:8" x14ac:dyDescent="0.25">
      <c r="H25365" t="s">
        <v>3415</v>
      </c>
    </row>
    <row r="25366" spans="5:8" x14ac:dyDescent="0.25">
      <c r="G25366" t="s">
        <v>10</v>
      </c>
    </row>
    <row r="25367" spans="5:8" x14ac:dyDescent="0.25">
      <c r="F25367" t="s">
        <v>11</v>
      </c>
    </row>
    <row r="25368" spans="5:8" x14ac:dyDescent="0.25">
      <c r="E25368" t="s">
        <v>12</v>
      </c>
    </row>
    <row r="25369" spans="5:8" x14ac:dyDescent="0.25">
      <c r="E25369" t="s">
        <v>6</v>
      </c>
    </row>
    <row r="25370" spans="5:8" x14ac:dyDescent="0.25">
      <c r="F25370" t="s">
        <v>7</v>
      </c>
    </row>
    <row r="25371" spans="5:8" x14ac:dyDescent="0.25">
      <c r="G25371" t="s">
        <v>8</v>
      </c>
    </row>
    <row r="25372" spans="5:8" x14ac:dyDescent="0.25">
      <c r="H25372" t="s">
        <v>9</v>
      </c>
    </row>
    <row r="25373" spans="5:8" x14ac:dyDescent="0.25">
      <c r="H25373" t="s">
        <v>3416</v>
      </c>
    </row>
    <row r="25374" spans="5:8" x14ac:dyDescent="0.25">
      <c r="G25374" t="s">
        <v>10</v>
      </c>
    </row>
    <row r="25375" spans="5:8" x14ac:dyDescent="0.25">
      <c r="F25375" t="s">
        <v>11</v>
      </c>
    </row>
    <row r="25376" spans="5:8" x14ac:dyDescent="0.25">
      <c r="E25376" t="s">
        <v>12</v>
      </c>
    </row>
    <row r="25377" spans="5:8" x14ac:dyDescent="0.25">
      <c r="E25377" t="s">
        <v>6</v>
      </c>
    </row>
    <row r="25378" spans="5:8" x14ac:dyDescent="0.25">
      <c r="F25378" t="s">
        <v>7</v>
      </c>
    </row>
    <row r="25379" spans="5:8" x14ac:dyDescent="0.25">
      <c r="G25379" t="s">
        <v>8</v>
      </c>
    </row>
    <row r="25380" spans="5:8" x14ac:dyDescent="0.25">
      <c r="H25380" t="s">
        <v>9</v>
      </c>
    </row>
    <row r="25381" spans="5:8" x14ac:dyDescent="0.25">
      <c r="H25381" t="s">
        <v>3417</v>
      </c>
    </row>
    <row r="25382" spans="5:8" x14ac:dyDescent="0.25">
      <c r="G25382" t="s">
        <v>10</v>
      </c>
    </row>
    <row r="25383" spans="5:8" x14ac:dyDescent="0.25">
      <c r="F25383" t="s">
        <v>11</v>
      </c>
    </row>
    <row r="25384" spans="5:8" x14ac:dyDescent="0.25">
      <c r="E25384" t="s">
        <v>12</v>
      </c>
    </row>
    <row r="25385" spans="5:8" x14ac:dyDescent="0.25">
      <c r="E25385" t="s">
        <v>6</v>
      </c>
    </row>
    <row r="25386" spans="5:8" x14ac:dyDescent="0.25">
      <c r="F25386" t="s">
        <v>7</v>
      </c>
    </row>
    <row r="25387" spans="5:8" x14ac:dyDescent="0.25">
      <c r="G25387" t="s">
        <v>8</v>
      </c>
    </row>
    <row r="25388" spans="5:8" x14ac:dyDescent="0.25">
      <c r="H25388" t="s">
        <v>9</v>
      </c>
    </row>
    <row r="25389" spans="5:8" x14ac:dyDescent="0.25">
      <c r="H25389" t="s">
        <v>3418</v>
      </c>
    </row>
    <row r="25390" spans="5:8" x14ac:dyDescent="0.25">
      <c r="G25390" t="s">
        <v>10</v>
      </c>
    </row>
    <row r="25391" spans="5:8" x14ac:dyDescent="0.25">
      <c r="F25391" t="s">
        <v>11</v>
      </c>
    </row>
    <row r="25392" spans="5:8" x14ac:dyDescent="0.25">
      <c r="E25392" t="s">
        <v>12</v>
      </c>
    </row>
    <row r="25393" spans="5:8" x14ac:dyDescent="0.25">
      <c r="E25393" t="s">
        <v>6</v>
      </c>
    </row>
    <row r="25394" spans="5:8" x14ac:dyDescent="0.25">
      <c r="F25394" t="s">
        <v>7</v>
      </c>
    </row>
    <row r="25395" spans="5:8" x14ac:dyDescent="0.25">
      <c r="G25395" t="s">
        <v>8</v>
      </c>
    </row>
    <row r="25396" spans="5:8" x14ac:dyDescent="0.25">
      <c r="H25396" t="s">
        <v>9</v>
      </c>
    </row>
    <row r="25397" spans="5:8" x14ac:dyDescent="0.25">
      <c r="H25397" t="s">
        <v>3419</v>
      </c>
    </row>
    <row r="25398" spans="5:8" x14ac:dyDescent="0.25">
      <c r="G25398" t="s">
        <v>10</v>
      </c>
    </row>
    <row r="25399" spans="5:8" x14ac:dyDescent="0.25">
      <c r="F25399" t="s">
        <v>11</v>
      </c>
    </row>
    <row r="25400" spans="5:8" x14ac:dyDescent="0.25">
      <c r="E25400" t="s">
        <v>12</v>
      </c>
    </row>
    <row r="25401" spans="5:8" x14ac:dyDescent="0.25">
      <c r="E25401" t="s">
        <v>6</v>
      </c>
    </row>
    <row r="25402" spans="5:8" x14ac:dyDescent="0.25">
      <c r="F25402" t="s">
        <v>7</v>
      </c>
    </row>
    <row r="25403" spans="5:8" x14ac:dyDescent="0.25">
      <c r="G25403" t="s">
        <v>8</v>
      </c>
    </row>
    <row r="25404" spans="5:8" x14ac:dyDescent="0.25">
      <c r="H25404" t="s">
        <v>9</v>
      </c>
    </row>
    <row r="25405" spans="5:8" x14ac:dyDescent="0.25">
      <c r="H25405" t="s">
        <v>3420</v>
      </c>
    </row>
    <row r="25406" spans="5:8" x14ac:dyDescent="0.25">
      <c r="G25406" t="s">
        <v>10</v>
      </c>
    </row>
    <row r="25407" spans="5:8" x14ac:dyDescent="0.25">
      <c r="F25407" t="s">
        <v>11</v>
      </c>
    </row>
    <row r="25408" spans="5:8" x14ac:dyDescent="0.25">
      <c r="E25408" t="s">
        <v>12</v>
      </c>
    </row>
    <row r="25409" spans="5:8" x14ac:dyDescent="0.25">
      <c r="E25409" t="s">
        <v>6</v>
      </c>
    </row>
    <row r="25410" spans="5:8" x14ac:dyDescent="0.25">
      <c r="F25410" t="s">
        <v>7</v>
      </c>
    </row>
    <row r="25411" spans="5:8" x14ac:dyDescent="0.25">
      <c r="G25411" t="s">
        <v>8</v>
      </c>
    </row>
    <row r="25412" spans="5:8" x14ac:dyDescent="0.25">
      <c r="H25412" t="s">
        <v>9</v>
      </c>
    </row>
    <row r="25413" spans="5:8" x14ac:dyDescent="0.25">
      <c r="H25413" t="s">
        <v>3421</v>
      </c>
    </row>
    <row r="25414" spans="5:8" x14ac:dyDescent="0.25">
      <c r="G25414" t="s">
        <v>10</v>
      </c>
    </row>
    <row r="25415" spans="5:8" x14ac:dyDescent="0.25">
      <c r="F25415" t="s">
        <v>11</v>
      </c>
    </row>
    <row r="25416" spans="5:8" x14ac:dyDescent="0.25">
      <c r="E25416" t="s">
        <v>12</v>
      </c>
    </row>
    <row r="25417" spans="5:8" x14ac:dyDescent="0.25">
      <c r="E25417" t="s">
        <v>6</v>
      </c>
    </row>
    <row r="25418" spans="5:8" x14ac:dyDescent="0.25">
      <c r="F25418" t="s">
        <v>7</v>
      </c>
    </row>
    <row r="25419" spans="5:8" x14ac:dyDescent="0.25">
      <c r="G25419" t="s">
        <v>8</v>
      </c>
    </row>
    <row r="25420" spans="5:8" x14ac:dyDescent="0.25">
      <c r="H25420" t="s">
        <v>9</v>
      </c>
    </row>
    <row r="25421" spans="5:8" x14ac:dyDescent="0.25">
      <c r="H25421" t="s">
        <v>3422</v>
      </c>
    </row>
    <row r="25422" spans="5:8" x14ac:dyDescent="0.25">
      <c r="G25422" t="s">
        <v>10</v>
      </c>
    </row>
    <row r="25423" spans="5:8" x14ac:dyDescent="0.25">
      <c r="F25423" t="s">
        <v>11</v>
      </c>
    </row>
    <row r="25424" spans="5:8" x14ac:dyDescent="0.25">
      <c r="E25424" t="s">
        <v>12</v>
      </c>
    </row>
    <row r="25425" spans="5:8" x14ac:dyDescent="0.25">
      <c r="E25425" t="s">
        <v>6</v>
      </c>
    </row>
    <row r="25426" spans="5:8" x14ac:dyDescent="0.25">
      <c r="F25426" t="s">
        <v>7</v>
      </c>
    </row>
    <row r="25427" spans="5:8" x14ac:dyDescent="0.25">
      <c r="G25427" t="s">
        <v>8</v>
      </c>
    </row>
    <row r="25428" spans="5:8" x14ac:dyDescent="0.25">
      <c r="H25428" t="s">
        <v>9</v>
      </c>
    </row>
    <row r="25429" spans="5:8" x14ac:dyDescent="0.25">
      <c r="H25429" t="s">
        <v>3423</v>
      </c>
    </row>
    <row r="25430" spans="5:8" x14ac:dyDescent="0.25">
      <c r="G25430" t="s">
        <v>10</v>
      </c>
    </row>
    <row r="25431" spans="5:8" x14ac:dyDescent="0.25">
      <c r="F25431" t="s">
        <v>11</v>
      </c>
    </row>
    <row r="25432" spans="5:8" x14ac:dyDescent="0.25">
      <c r="E25432" t="s">
        <v>12</v>
      </c>
    </row>
    <row r="25433" spans="5:8" x14ac:dyDescent="0.25">
      <c r="E25433" t="s">
        <v>6</v>
      </c>
    </row>
    <row r="25434" spans="5:8" x14ac:dyDescent="0.25">
      <c r="F25434" t="s">
        <v>7</v>
      </c>
    </row>
    <row r="25435" spans="5:8" x14ac:dyDescent="0.25">
      <c r="G25435" t="s">
        <v>8</v>
      </c>
    </row>
    <row r="25436" spans="5:8" x14ac:dyDescent="0.25">
      <c r="H25436" t="s">
        <v>9</v>
      </c>
    </row>
    <row r="25437" spans="5:8" x14ac:dyDescent="0.25">
      <c r="H25437" t="s">
        <v>3424</v>
      </c>
    </row>
    <row r="25438" spans="5:8" x14ac:dyDescent="0.25">
      <c r="G25438" t="s">
        <v>10</v>
      </c>
    </row>
    <row r="25439" spans="5:8" x14ac:dyDescent="0.25">
      <c r="F25439" t="s">
        <v>11</v>
      </c>
    </row>
    <row r="25440" spans="5:8" x14ac:dyDescent="0.25">
      <c r="E25440" t="s">
        <v>12</v>
      </c>
    </row>
    <row r="25441" spans="5:8" x14ac:dyDescent="0.25">
      <c r="E25441" t="s">
        <v>6</v>
      </c>
    </row>
    <row r="25442" spans="5:8" x14ac:dyDescent="0.25">
      <c r="F25442" t="s">
        <v>7</v>
      </c>
    </row>
    <row r="25443" spans="5:8" x14ac:dyDescent="0.25">
      <c r="G25443" t="s">
        <v>8</v>
      </c>
    </row>
    <row r="25444" spans="5:8" x14ac:dyDescent="0.25">
      <c r="H25444" t="s">
        <v>9</v>
      </c>
    </row>
    <row r="25445" spans="5:8" x14ac:dyDescent="0.25">
      <c r="H25445" t="s">
        <v>3425</v>
      </c>
    </row>
    <row r="25446" spans="5:8" x14ac:dyDescent="0.25">
      <c r="G25446" t="s">
        <v>10</v>
      </c>
    </row>
    <row r="25447" spans="5:8" x14ac:dyDescent="0.25">
      <c r="F25447" t="s">
        <v>11</v>
      </c>
    </row>
    <row r="25448" spans="5:8" x14ac:dyDescent="0.25">
      <c r="E25448" t="s">
        <v>12</v>
      </c>
    </row>
    <row r="25449" spans="5:8" x14ac:dyDescent="0.25">
      <c r="E25449" t="s">
        <v>6</v>
      </c>
    </row>
    <row r="25450" spans="5:8" x14ac:dyDescent="0.25">
      <c r="F25450" t="s">
        <v>7</v>
      </c>
    </row>
    <row r="25451" spans="5:8" x14ac:dyDescent="0.25">
      <c r="G25451" t="s">
        <v>8</v>
      </c>
    </row>
    <row r="25452" spans="5:8" x14ac:dyDescent="0.25">
      <c r="H25452" t="s">
        <v>9</v>
      </c>
    </row>
    <row r="25453" spans="5:8" x14ac:dyDescent="0.25">
      <c r="H25453" t="s">
        <v>3426</v>
      </c>
    </row>
    <row r="25454" spans="5:8" x14ac:dyDescent="0.25">
      <c r="G25454" t="s">
        <v>10</v>
      </c>
    </row>
    <row r="25455" spans="5:8" x14ac:dyDescent="0.25">
      <c r="F25455" t="s">
        <v>11</v>
      </c>
    </row>
    <row r="25456" spans="5:8" x14ac:dyDescent="0.25">
      <c r="E25456" t="s">
        <v>12</v>
      </c>
    </row>
    <row r="25457" spans="5:8" x14ac:dyDescent="0.25">
      <c r="E25457" t="s">
        <v>6</v>
      </c>
    </row>
    <row r="25458" spans="5:8" x14ac:dyDescent="0.25">
      <c r="F25458" t="s">
        <v>7</v>
      </c>
    </row>
    <row r="25459" spans="5:8" x14ac:dyDescent="0.25">
      <c r="G25459" t="s">
        <v>8</v>
      </c>
    </row>
    <row r="25460" spans="5:8" x14ac:dyDescent="0.25">
      <c r="H25460" t="s">
        <v>9</v>
      </c>
    </row>
    <row r="25461" spans="5:8" x14ac:dyDescent="0.25">
      <c r="H25461" t="s">
        <v>3427</v>
      </c>
    </row>
    <row r="25462" spans="5:8" x14ac:dyDescent="0.25">
      <c r="G25462" t="s">
        <v>10</v>
      </c>
    </row>
    <row r="25463" spans="5:8" x14ac:dyDescent="0.25">
      <c r="F25463" t="s">
        <v>11</v>
      </c>
    </row>
    <row r="25464" spans="5:8" x14ac:dyDescent="0.25">
      <c r="E25464" t="s">
        <v>12</v>
      </c>
    </row>
    <row r="25465" spans="5:8" x14ac:dyDescent="0.25">
      <c r="E25465" t="s">
        <v>6</v>
      </c>
    </row>
    <row r="25466" spans="5:8" x14ac:dyDescent="0.25">
      <c r="F25466" t="s">
        <v>7</v>
      </c>
    </row>
    <row r="25467" spans="5:8" x14ac:dyDescent="0.25">
      <c r="G25467" t="s">
        <v>8</v>
      </c>
    </row>
    <row r="25468" spans="5:8" x14ac:dyDescent="0.25">
      <c r="H25468" t="s">
        <v>9</v>
      </c>
    </row>
    <row r="25469" spans="5:8" x14ac:dyDescent="0.25">
      <c r="H25469" t="s">
        <v>3428</v>
      </c>
    </row>
    <row r="25470" spans="5:8" x14ac:dyDescent="0.25">
      <c r="G25470" t="s">
        <v>10</v>
      </c>
    </row>
    <row r="25471" spans="5:8" x14ac:dyDescent="0.25">
      <c r="F25471" t="s">
        <v>11</v>
      </c>
    </row>
    <row r="25472" spans="5:8" x14ac:dyDescent="0.25">
      <c r="E25472" t="s">
        <v>12</v>
      </c>
    </row>
    <row r="25473" spans="5:8" x14ac:dyDescent="0.25">
      <c r="E25473" t="s">
        <v>6</v>
      </c>
    </row>
    <row r="25474" spans="5:8" x14ac:dyDescent="0.25">
      <c r="F25474" t="s">
        <v>7</v>
      </c>
    </row>
    <row r="25475" spans="5:8" x14ac:dyDescent="0.25">
      <c r="G25475" t="s">
        <v>8</v>
      </c>
    </row>
    <row r="25476" spans="5:8" x14ac:dyDescent="0.25">
      <c r="H25476" t="s">
        <v>9</v>
      </c>
    </row>
    <row r="25477" spans="5:8" x14ac:dyDescent="0.25">
      <c r="H25477" t="s">
        <v>3429</v>
      </c>
    </row>
    <row r="25478" spans="5:8" x14ac:dyDescent="0.25">
      <c r="G25478" t="s">
        <v>10</v>
      </c>
    </row>
    <row r="25479" spans="5:8" x14ac:dyDescent="0.25">
      <c r="F25479" t="s">
        <v>11</v>
      </c>
    </row>
    <row r="25480" spans="5:8" x14ac:dyDescent="0.25">
      <c r="E25480" t="s">
        <v>12</v>
      </c>
    </row>
    <row r="25481" spans="5:8" x14ac:dyDescent="0.25">
      <c r="E25481" t="s">
        <v>6</v>
      </c>
    </row>
    <row r="25482" spans="5:8" x14ac:dyDescent="0.25">
      <c r="F25482" t="s">
        <v>7</v>
      </c>
    </row>
    <row r="25483" spans="5:8" x14ac:dyDescent="0.25">
      <c r="G25483" t="s">
        <v>8</v>
      </c>
    </row>
    <row r="25484" spans="5:8" x14ac:dyDescent="0.25">
      <c r="H25484" t="s">
        <v>9</v>
      </c>
    </row>
    <row r="25485" spans="5:8" x14ac:dyDescent="0.25">
      <c r="H25485" t="s">
        <v>3430</v>
      </c>
    </row>
    <row r="25486" spans="5:8" x14ac:dyDescent="0.25">
      <c r="G25486" t="s">
        <v>10</v>
      </c>
    </row>
    <row r="25487" spans="5:8" x14ac:dyDescent="0.25">
      <c r="F25487" t="s">
        <v>11</v>
      </c>
    </row>
    <row r="25488" spans="5:8" x14ac:dyDescent="0.25">
      <c r="E25488" t="s">
        <v>12</v>
      </c>
    </row>
    <row r="25489" spans="5:8" x14ac:dyDescent="0.25">
      <c r="E25489" t="s">
        <v>6</v>
      </c>
    </row>
    <row r="25490" spans="5:8" x14ac:dyDescent="0.25">
      <c r="F25490" t="s">
        <v>7</v>
      </c>
    </row>
    <row r="25491" spans="5:8" x14ac:dyDescent="0.25">
      <c r="G25491" t="s">
        <v>8</v>
      </c>
    </row>
    <row r="25492" spans="5:8" x14ac:dyDescent="0.25">
      <c r="H25492" t="s">
        <v>9</v>
      </c>
    </row>
    <row r="25493" spans="5:8" x14ac:dyDescent="0.25">
      <c r="H25493" t="s">
        <v>3431</v>
      </c>
    </row>
    <row r="25494" spans="5:8" x14ac:dyDescent="0.25">
      <c r="G25494" t="s">
        <v>10</v>
      </c>
    </row>
    <row r="25495" spans="5:8" x14ac:dyDescent="0.25">
      <c r="F25495" t="s">
        <v>11</v>
      </c>
    </row>
    <row r="25496" spans="5:8" x14ac:dyDescent="0.25">
      <c r="E25496" t="s">
        <v>12</v>
      </c>
    </row>
    <row r="25497" spans="5:8" x14ac:dyDescent="0.25">
      <c r="E25497" t="s">
        <v>6</v>
      </c>
    </row>
    <row r="25498" spans="5:8" x14ac:dyDescent="0.25">
      <c r="F25498" t="s">
        <v>7</v>
      </c>
    </row>
    <row r="25499" spans="5:8" x14ac:dyDescent="0.25">
      <c r="G25499" t="s">
        <v>8</v>
      </c>
    </row>
    <row r="25500" spans="5:8" x14ac:dyDescent="0.25">
      <c r="H25500" t="s">
        <v>9</v>
      </c>
    </row>
    <row r="25501" spans="5:8" x14ac:dyDescent="0.25">
      <c r="H25501" t="s">
        <v>3432</v>
      </c>
    </row>
    <row r="25502" spans="5:8" x14ac:dyDescent="0.25">
      <c r="G25502" t="s">
        <v>10</v>
      </c>
    </row>
    <row r="25503" spans="5:8" x14ac:dyDescent="0.25">
      <c r="F25503" t="s">
        <v>11</v>
      </c>
    </row>
    <row r="25504" spans="5:8" x14ac:dyDescent="0.25">
      <c r="E25504" t="s">
        <v>12</v>
      </c>
    </row>
    <row r="25505" spans="5:8" x14ac:dyDescent="0.25">
      <c r="E25505" t="s">
        <v>6</v>
      </c>
    </row>
    <row r="25506" spans="5:8" x14ac:dyDescent="0.25">
      <c r="F25506" t="s">
        <v>7</v>
      </c>
    </row>
    <row r="25507" spans="5:8" x14ac:dyDescent="0.25">
      <c r="G25507" t="s">
        <v>8</v>
      </c>
    </row>
    <row r="25508" spans="5:8" x14ac:dyDescent="0.25">
      <c r="H25508" t="s">
        <v>9</v>
      </c>
    </row>
    <row r="25509" spans="5:8" x14ac:dyDescent="0.25">
      <c r="H25509" t="s">
        <v>3433</v>
      </c>
    </row>
    <row r="25510" spans="5:8" x14ac:dyDescent="0.25">
      <c r="G25510" t="s">
        <v>10</v>
      </c>
    </row>
    <row r="25511" spans="5:8" x14ac:dyDescent="0.25">
      <c r="F25511" t="s">
        <v>11</v>
      </c>
    </row>
    <row r="25512" spans="5:8" x14ac:dyDescent="0.25">
      <c r="E25512" t="s">
        <v>12</v>
      </c>
    </row>
    <row r="25513" spans="5:8" x14ac:dyDescent="0.25">
      <c r="E25513" t="s">
        <v>6</v>
      </c>
    </row>
    <row r="25514" spans="5:8" x14ac:dyDescent="0.25">
      <c r="F25514" t="s">
        <v>7</v>
      </c>
    </row>
    <row r="25515" spans="5:8" x14ac:dyDescent="0.25">
      <c r="G25515" t="s">
        <v>8</v>
      </c>
    </row>
    <row r="25516" spans="5:8" x14ac:dyDescent="0.25">
      <c r="H25516" t="s">
        <v>9</v>
      </c>
    </row>
    <row r="25517" spans="5:8" x14ac:dyDescent="0.25">
      <c r="H25517" t="s">
        <v>3434</v>
      </c>
    </row>
    <row r="25518" spans="5:8" x14ac:dyDescent="0.25">
      <c r="G25518" t="s">
        <v>10</v>
      </c>
    </row>
    <row r="25519" spans="5:8" x14ac:dyDescent="0.25">
      <c r="F25519" t="s">
        <v>11</v>
      </c>
    </row>
    <row r="25520" spans="5:8" x14ac:dyDescent="0.25">
      <c r="E25520" t="s">
        <v>12</v>
      </c>
    </row>
    <row r="25521" spans="5:8" x14ac:dyDescent="0.25">
      <c r="E25521" t="s">
        <v>6</v>
      </c>
    </row>
    <row r="25522" spans="5:8" x14ac:dyDescent="0.25">
      <c r="F25522" t="s">
        <v>7</v>
      </c>
    </row>
    <row r="25523" spans="5:8" x14ac:dyDescent="0.25">
      <c r="G25523" t="s">
        <v>8</v>
      </c>
    </row>
    <row r="25524" spans="5:8" x14ac:dyDescent="0.25">
      <c r="H25524" t="s">
        <v>9</v>
      </c>
    </row>
    <row r="25525" spans="5:8" x14ac:dyDescent="0.25">
      <c r="H25525" t="s">
        <v>3435</v>
      </c>
    </row>
    <row r="25526" spans="5:8" x14ac:dyDescent="0.25">
      <c r="G25526" t="s">
        <v>10</v>
      </c>
    </row>
    <row r="25527" spans="5:8" x14ac:dyDescent="0.25">
      <c r="F25527" t="s">
        <v>11</v>
      </c>
    </row>
    <row r="25528" spans="5:8" x14ac:dyDescent="0.25">
      <c r="E25528" t="s">
        <v>12</v>
      </c>
    </row>
    <row r="25529" spans="5:8" x14ac:dyDescent="0.25">
      <c r="E25529" t="s">
        <v>6</v>
      </c>
    </row>
    <row r="25530" spans="5:8" x14ac:dyDescent="0.25">
      <c r="F25530" t="s">
        <v>7</v>
      </c>
    </row>
    <row r="25531" spans="5:8" x14ac:dyDescent="0.25">
      <c r="G25531" t="s">
        <v>8</v>
      </c>
    </row>
    <row r="25532" spans="5:8" x14ac:dyDescent="0.25">
      <c r="H25532" t="s">
        <v>9</v>
      </c>
    </row>
    <row r="25533" spans="5:8" x14ac:dyDescent="0.25">
      <c r="H25533" t="s">
        <v>3436</v>
      </c>
    </row>
    <row r="25534" spans="5:8" x14ac:dyDescent="0.25">
      <c r="G25534" t="s">
        <v>10</v>
      </c>
    </row>
    <row r="25535" spans="5:8" x14ac:dyDescent="0.25">
      <c r="F25535" t="s">
        <v>11</v>
      </c>
    </row>
    <row r="25536" spans="5:8" x14ac:dyDescent="0.25">
      <c r="E25536" t="s">
        <v>12</v>
      </c>
    </row>
    <row r="25537" spans="5:8" x14ac:dyDescent="0.25">
      <c r="E25537" t="s">
        <v>6</v>
      </c>
    </row>
    <row r="25538" spans="5:8" x14ac:dyDescent="0.25">
      <c r="F25538" t="s">
        <v>7</v>
      </c>
    </row>
    <row r="25539" spans="5:8" x14ac:dyDescent="0.25">
      <c r="G25539" t="s">
        <v>8</v>
      </c>
    </row>
    <row r="25540" spans="5:8" x14ac:dyDescent="0.25">
      <c r="H25540" t="s">
        <v>9</v>
      </c>
    </row>
    <row r="25541" spans="5:8" x14ac:dyDescent="0.25">
      <c r="H25541" t="s">
        <v>3437</v>
      </c>
    </row>
    <row r="25542" spans="5:8" x14ac:dyDescent="0.25">
      <c r="G25542" t="s">
        <v>10</v>
      </c>
    </row>
    <row r="25543" spans="5:8" x14ac:dyDescent="0.25">
      <c r="F25543" t="s">
        <v>11</v>
      </c>
    </row>
    <row r="25544" spans="5:8" x14ac:dyDescent="0.25">
      <c r="E25544" t="s">
        <v>12</v>
      </c>
    </row>
    <row r="25545" spans="5:8" x14ac:dyDescent="0.25">
      <c r="E25545" t="s">
        <v>6</v>
      </c>
    </row>
    <row r="25546" spans="5:8" x14ac:dyDescent="0.25">
      <c r="F25546" t="s">
        <v>7</v>
      </c>
    </row>
    <row r="25547" spans="5:8" x14ac:dyDescent="0.25">
      <c r="G25547" t="s">
        <v>8</v>
      </c>
    </row>
    <row r="25548" spans="5:8" x14ac:dyDescent="0.25">
      <c r="H25548" t="s">
        <v>9</v>
      </c>
    </row>
    <row r="25549" spans="5:8" x14ac:dyDescent="0.25">
      <c r="H25549" t="s">
        <v>3438</v>
      </c>
    </row>
    <row r="25550" spans="5:8" x14ac:dyDescent="0.25">
      <c r="G25550" t="s">
        <v>10</v>
      </c>
    </row>
    <row r="25551" spans="5:8" x14ac:dyDescent="0.25">
      <c r="F25551" t="s">
        <v>11</v>
      </c>
    </row>
    <row r="25552" spans="5:8" x14ac:dyDescent="0.25">
      <c r="E25552" t="s">
        <v>12</v>
      </c>
    </row>
    <row r="25553" spans="5:8" x14ac:dyDescent="0.25">
      <c r="E25553" t="s">
        <v>6</v>
      </c>
    </row>
    <row r="25554" spans="5:8" x14ac:dyDescent="0.25">
      <c r="F25554" t="s">
        <v>7</v>
      </c>
    </row>
    <row r="25555" spans="5:8" x14ac:dyDescent="0.25">
      <c r="G25555" t="s">
        <v>8</v>
      </c>
    </row>
    <row r="25556" spans="5:8" x14ac:dyDescent="0.25">
      <c r="H25556" t="s">
        <v>9</v>
      </c>
    </row>
    <row r="25557" spans="5:8" x14ac:dyDescent="0.25">
      <c r="H25557" t="s">
        <v>3439</v>
      </c>
    </row>
    <row r="25558" spans="5:8" x14ac:dyDescent="0.25">
      <c r="G25558" t="s">
        <v>10</v>
      </c>
    </row>
    <row r="25559" spans="5:8" x14ac:dyDescent="0.25">
      <c r="F25559" t="s">
        <v>11</v>
      </c>
    </row>
    <row r="25560" spans="5:8" x14ac:dyDescent="0.25">
      <c r="E25560" t="s">
        <v>12</v>
      </c>
    </row>
    <row r="25561" spans="5:8" x14ac:dyDescent="0.25">
      <c r="E25561" t="s">
        <v>6</v>
      </c>
    </row>
    <row r="25562" spans="5:8" x14ac:dyDescent="0.25">
      <c r="F25562" t="s">
        <v>7</v>
      </c>
    </row>
    <row r="25563" spans="5:8" x14ac:dyDescent="0.25">
      <c r="G25563" t="s">
        <v>8</v>
      </c>
    </row>
    <row r="25564" spans="5:8" x14ac:dyDescent="0.25">
      <c r="H25564" t="s">
        <v>9</v>
      </c>
    </row>
    <row r="25565" spans="5:8" x14ac:dyDescent="0.25">
      <c r="H25565" t="s">
        <v>3440</v>
      </c>
    </row>
    <row r="25566" spans="5:8" x14ac:dyDescent="0.25">
      <c r="G25566" t="s">
        <v>10</v>
      </c>
    </row>
    <row r="25567" spans="5:8" x14ac:dyDescent="0.25">
      <c r="F25567" t="s">
        <v>11</v>
      </c>
    </row>
    <row r="25568" spans="5:8" x14ac:dyDescent="0.25">
      <c r="E25568" t="s">
        <v>12</v>
      </c>
    </row>
    <row r="25569" spans="5:8" x14ac:dyDescent="0.25">
      <c r="E25569" t="s">
        <v>6</v>
      </c>
    </row>
    <row r="25570" spans="5:8" x14ac:dyDescent="0.25">
      <c r="F25570" t="s">
        <v>7</v>
      </c>
    </row>
    <row r="25571" spans="5:8" x14ac:dyDescent="0.25">
      <c r="G25571" t="s">
        <v>8</v>
      </c>
    </row>
    <row r="25572" spans="5:8" x14ac:dyDescent="0.25">
      <c r="H25572" t="s">
        <v>9</v>
      </c>
    </row>
    <row r="25573" spans="5:8" x14ac:dyDescent="0.25">
      <c r="H25573" t="s">
        <v>3441</v>
      </c>
    </row>
    <row r="25574" spans="5:8" x14ac:dyDescent="0.25">
      <c r="G25574" t="s">
        <v>10</v>
      </c>
    </row>
    <row r="25575" spans="5:8" x14ac:dyDescent="0.25">
      <c r="F25575" t="s">
        <v>11</v>
      </c>
    </row>
    <row r="25576" spans="5:8" x14ac:dyDescent="0.25">
      <c r="E25576" t="s">
        <v>12</v>
      </c>
    </row>
    <row r="25577" spans="5:8" x14ac:dyDescent="0.25">
      <c r="E25577" t="s">
        <v>6</v>
      </c>
    </row>
    <row r="25578" spans="5:8" x14ac:dyDescent="0.25">
      <c r="F25578" t="s">
        <v>7</v>
      </c>
    </row>
    <row r="25579" spans="5:8" x14ac:dyDescent="0.25">
      <c r="G25579" t="s">
        <v>8</v>
      </c>
    </row>
    <row r="25580" spans="5:8" x14ac:dyDescent="0.25">
      <c r="H25580" t="s">
        <v>9</v>
      </c>
    </row>
    <row r="25581" spans="5:8" x14ac:dyDescent="0.25">
      <c r="H25581" t="s">
        <v>3442</v>
      </c>
    </row>
    <row r="25582" spans="5:8" x14ac:dyDescent="0.25">
      <c r="G25582" t="s">
        <v>10</v>
      </c>
    </row>
    <row r="25583" spans="5:8" x14ac:dyDescent="0.25">
      <c r="F25583" t="s">
        <v>11</v>
      </c>
    </row>
    <row r="25584" spans="5:8" x14ac:dyDescent="0.25">
      <c r="E25584" t="s">
        <v>12</v>
      </c>
    </row>
    <row r="25585" spans="5:8" x14ac:dyDescent="0.25">
      <c r="E25585" t="s">
        <v>6</v>
      </c>
    </row>
    <row r="25586" spans="5:8" x14ac:dyDescent="0.25">
      <c r="F25586" t="s">
        <v>7</v>
      </c>
    </row>
    <row r="25587" spans="5:8" x14ac:dyDescent="0.25">
      <c r="G25587" t="s">
        <v>8</v>
      </c>
    </row>
    <row r="25588" spans="5:8" x14ac:dyDescent="0.25">
      <c r="H25588" t="s">
        <v>9</v>
      </c>
    </row>
    <row r="25589" spans="5:8" x14ac:dyDescent="0.25">
      <c r="H25589" t="s">
        <v>3443</v>
      </c>
    </row>
    <row r="25590" spans="5:8" x14ac:dyDescent="0.25">
      <c r="G25590" t="s">
        <v>10</v>
      </c>
    </row>
    <row r="25591" spans="5:8" x14ac:dyDescent="0.25">
      <c r="F25591" t="s">
        <v>11</v>
      </c>
    </row>
    <row r="25592" spans="5:8" x14ac:dyDescent="0.25">
      <c r="E25592" t="s">
        <v>12</v>
      </c>
    </row>
    <row r="25593" spans="5:8" x14ac:dyDescent="0.25">
      <c r="E25593" t="s">
        <v>6</v>
      </c>
    </row>
    <row r="25594" spans="5:8" x14ac:dyDescent="0.25">
      <c r="F25594" t="s">
        <v>7</v>
      </c>
    </row>
    <row r="25595" spans="5:8" x14ac:dyDescent="0.25">
      <c r="G25595" t="s">
        <v>8</v>
      </c>
    </row>
    <row r="25596" spans="5:8" x14ac:dyDescent="0.25">
      <c r="H25596" t="s">
        <v>9</v>
      </c>
    </row>
    <row r="25597" spans="5:8" x14ac:dyDescent="0.25">
      <c r="H25597" t="s">
        <v>3444</v>
      </c>
    </row>
    <row r="25598" spans="5:8" x14ac:dyDescent="0.25">
      <c r="G25598" t="s">
        <v>10</v>
      </c>
    </row>
    <row r="25599" spans="5:8" x14ac:dyDescent="0.25">
      <c r="F25599" t="s">
        <v>11</v>
      </c>
    </row>
    <row r="25600" spans="5:8" x14ac:dyDescent="0.25">
      <c r="E25600" t="s">
        <v>12</v>
      </c>
    </row>
    <row r="25601" spans="5:8" x14ac:dyDescent="0.25">
      <c r="E25601" t="s">
        <v>6</v>
      </c>
    </row>
    <row r="25602" spans="5:8" x14ac:dyDescent="0.25">
      <c r="F25602" t="s">
        <v>7</v>
      </c>
    </row>
    <row r="25603" spans="5:8" x14ac:dyDescent="0.25">
      <c r="G25603" t="s">
        <v>8</v>
      </c>
    </row>
    <row r="25604" spans="5:8" x14ac:dyDescent="0.25">
      <c r="H25604" t="s">
        <v>9</v>
      </c>
    </row>
    <row r="25605" spans="5:8" x14ac:dyDescent="0.25">
      <c r="H25605" t="s">
        <v>3445</v>
      </c>
    </row>
    <row r="25606" spans="5:8" x14ac:dyDescent="0.25">
      <c r="G25606" t="s">
        <v>10</v>
      </c>
    </row>
    <row r="25607" spans="5:8" x14ac:dyDescent="0.25">
      <c r="F25607" t="s">
        <v>11</v>
      </c>
    </row>
    <row r="25608" spans="5:8" x14ac:dyDescent="0.25">
      <c r="E25608" t="s">
        <v>12</v>
      </c>
    </row>
    <row r="25609" spans="5:8" x14ac:dyDescent="0.25">
      <c r="E25609" t="s">
        <v>6</v>
      </c>
    </row>
    <row r="25610" spans="5:8" x14ac:dyDescent="0.25">
      <c r="F25610" t="s">
        <v>7</v>
      </c>
    </row>
    <row r="25611" spans="5:8" x14ac:dyDescent="0.25">
      <c r="G25611" t="s">
        <v>8</v>
      </c>
    </row>
    <row r="25612" spans="5:8" x14ac:dyDescent="0.25">
      <c r="H25612" t="s">
        <v>9</v>
      </c>
    </row>
    <row r="25613" spans="5:8" x14ac:dyDescent="0.25">
      <c r="H25613" t="s">
        <v>3446</v>
      </c>
    </row>
    <row r="25614" spans="5:8" x14ac:dyDescent="0.25">
      <c r="G25614" t="s">
        <v>10</v>
      </c>
    </row>
    <row r="25615" spans="5:8" x14ac:dyDescent="0.25">
      <c r="F25615" t="s">
        <v>11</v>
      </c>
    </row>
    <row r="25616" spans="5:8" x14ac:dyDescent="0.25">
      <c r="E25616" t="s">
        <v>12</v>
      </c>
    </row>
    <row r="25617" spans="5:8" x14ac:dyDescent="0.25">
      <c r="E25617" t="s">
        <v>6</v>
      </c>
    </row>
    <row r="25618" spans="5:8" x14ac:dyDescent="0.25">
      <c r="F25618" t="s">
        <v>7</v>
      </c>
    </row>
    <row r="25619" spans="5:8" x14ac:dyDescent="0.25">
      <c r="G25619" t="s">
        <v>8</v>
      </c>
    </row>
    <row r="25620" spans="5:8" x14ac:dyDescent="0.25">
      <c r="H25620" t="s">
        <v>9</v>
      </c>
    </row>
    <row r="25621" spans="5:8" x14ac:dyDescent="0.25">
      <c r="H25621" t="s">
        <v>3447</v>
      </c>
    </row>
    <row r="25622" spans="5:8" x14ac:dyDescent="0.25">
      <c r="G25622" t="s">
        <v>10</v>
      </c>
    </row>
    <row r="25623" spans="5:8" x14ac:dyDescent="0.25">
      <c r="F25623" t="s">
        <v>11</v>
      </c>
    </row>
    <row r="25624" spans="5:8" x14ac:dyDescent="0.25">
      <c r="E25624" t="s">
        <v>12</v>
      </c>
    </row>
    <row r="25625" spans="5:8" x14ac:dyDescent="0.25">
      <c r="E25625" t="s">
        <v>6</v>
      </c>
    </row>
    <row r="25626" spans="5:8" x14ac:dyDescent="0.25">
      <c r="F25626" t="s">
        <v>7</v>
      </c>
    </row>
    <row r="25627" spans="5:8" x14ac:dyDescent="0.25">
      <c r="G25627" t="s">
        <v>8</v>
      </c>
    </row>
    <row r="25628" spans="5:8" x14ac:dyDescent="0.25">
      <c r="H25628" t="s">
        <v>9</v>
      </c>
    </row>
    <row r="25629" spans="5:8" x14ac:dyDescent="0.25">
      <c r="H25629" t="s">
        <v>3448</v>
      </c>
    </row>
    <row r="25630" spans="5:8" x14ac:dyDescent="0.25">
      <c r="G25630" t="s">
        <v>10</v>
      </c>
    </row>
    <row r="25631" spans="5:8" x14ac:dyDescent="0.25">
      <c r="F25631" t="s">
        <v>11</v>
      </c>
    </row>
    <row r="25632" spans="5:8" x14ac:dyDescent="0.25">
      <c r="E25632" t="s">
        <v>12</v>
      </c>
    </row>
    <row r="25633" spans="5:8" x14ac:dyDescent="0.25">
      <c r="E25633" t="s">
        <v>6</v>
      </c>
    </row>
    <row r="25634" spans="5:8" x14ac:dyDescent="0.25">
      <c r="F25634" t="s">
        <v>7</v>
      </c>
    </row>
    <row r="25635" spans="5:8" x14ac:dyDescent="0.25">
      <c r="G25635" t="s">
        <v>8</v>
      </c>
    </row>
    <row r="25636" spans="5:8" x14ac:dyDescent="0.25">
      <c r="H25636" t="s">
        <v>9</v>
      </c>
    </row>
    <row r="25637" spans="5:8" x14ac:dyDescent="0.25">
      <c r="H25637" t="s">
        <v>3449</v>
      </c>
    </row>
    <row r="25638" spans="5:8" x14ac:dyDescent="0.25">
      <c r="G25638" t="s">
        <v>10</v>
      </c>
    </row>
    <row r="25639" spans="5:8" x14ac:dyDescent="0.25">
      <c r="F25639" t="s">
        <v>11</v>
      </c>
    </row>
    <row r="25640" spans="5:8" x14ac:dyDescent="0.25">
      <c r="E25640" t="s">
        <v>12</v>
      </c>
    </row>
    <row r="25641" spans="5:8" x14ac:dyDescent="0.25">
      <c r="E25641" t="s">
        <v>6</v>
      </c>
    </row>
    <row r="25642" spans="5:8" x14ac:dyDescent="0.25">
      <c r="F25642" t="s">
        <v>7</v>
      </c>
    </row>
    <row r="25643" spans="5:8" x14ac:dyDescent="0.25">
      <c r="G25643" t="s">
        <v>8</v>
      </c>
    </row>
    <row r="25644" spans="5:8" x14ac:dyDescent="0.25">
      <c r="H25644" t="s">
        <v>9</v>
      </c>
    </row>
    <row r="25645" spans="5:8" x14ac:dyDescent="0.25">
      <c r="H25645" t="s">
        <v>3450</v>
      </c>
    </row>
    <row r="25646" spans="5:8" x14ac:dyDescent="0.25">
      <c r="G25646" t="s">
        <v>10</v>
      </c>
    </row>
    <row r="25647" spans="5:8" x14ac:dyDescent="0.25">
      <c r="F25647" t="s">
        <v>11</v>
      </c>
    </row>
    <row r="25648" spans="5:8" x14ac:dyDescent="0.25">
      <c r="E25648" t="s">
        <v>12</v>
      </c>
    </row>
    <row r="25649" spans="5:8" x14ac:dyDescent="0.25">
      <c r="E25649" t="s">
        <v>6</v>
      </c>
    </row>
    <row r="25650" spans="5:8" x14ac:dyDescent="0.25">
      <c r="F25650" t="s">
        <v>7</v>
      </c>
    </row>
    <row r="25651" spans="5:8" x14ac:dyDescent="0.25">
      <c r="G25651" t="s">
        <v>8</v>
      </c>
    </row>
    <row r="25652" spans="5:8" x14ac:dyDescent="0.25">
      <c r="H25652" t="s">
        <v>9</v>
      </c>
    </row>
    <row r="25653" spans="5:8" x14ac:dyDescent="0.25">
      <c r="H25653" t="s">
        <v>3451</v>
      </c>
    </row>
    <row r="25654" spans="5:8" x14ac:dyDescent="0.25">
      <c r="G25654" t="s">
        <v>10</v>
      </c>
    </row>
    <row r="25655" spans="5:8" x14ac:dyDescent="0.25">
      <c r="F25655" t="s">
        <v>11</v>
      </c>
    </row>
    <row r="25656" spans="5:8" x14ac:dyDescent="0.25">
      <c r="E25656" t="s">
        <v>12</v>
      </c>
    </row>
    <row r="25657" spans="5:8" x14ac:dyDescent="0.25">
      <c r="E25657" t="s">
        <v>6</v>
      </c>
    </row>
    <row r="25658" spans="5:8" x14ac:dyDescent="0.25">
      <c r="F25658" t="s">
        <v>7</v>
      </c>
    </row>
    <row r="25659" spans="5:8" x14ac:dyDescent="0.25">
      <c r="G25659" t="s">
        <v>8</v>
      </c>
    </row>
    <row r="25660" spans="5:8" x14ac:dyDescent="0.25">
      <c r="H25660" t="s">
        <v>9</v>
      </c>
    </row>
    <row r="25661" spans="5:8" x14ac:dyDescent="0.25">
      <c r="H25661" t="s">
        <v>3452</v>
      </c>
    </row>
    <row r="25662" spans="5:8" x14ac:dyDescent="0.25">
      <c r="G25662" t="s">
        <v>10</v>
      </c>
    </row>
    <row r="25663" spans="5:8" x14ac:dyDescent="0.25">
      <c r="F25663" t="s">
        <v>11</v>
      </c>
    </row>
    <row r="25664" spans="5:8" x14ac:dyDescent="0.25">
      <c r="E25664" t="s">
        <v>12</v>
      </c>
    </row>
    <row r="25665" spans="5:8" x14ac:dyDescent="0.25">
      <c r="E25665" t="s">
        <v>6</v>
      </c>
    </row>
    <row r="25666" spans="5:8" x14ac:dyDescent="0.25">
      <c r="F25666" t="s">
        <v>7</v>
      </c>
    </row>
    <row r="25667" spans="5:8" x14ac:dyDescent="0.25">
      <c r="G25667" t="s">
        <v>8</v>
      </c>
    </row>
    <row r="25668" spans="5:8" x14ac:dyDescent="0.25">
      <c r="H25668" t="s">
        <v>9</v>
      </c>
    </row>
    <row r="25669" spans="5:8" x14ac:dyDescent="0.25">
      <c r="H25669" t="s">
        <v>3453</v>
      </c>
    </row>
    <row r="25670" spans="5:8" x14ac:dyDescent="0.25">
      <c r="G25670" t="s">
        <v>10</v>
      </c>
    </row>
    <row r="25671" spans="5:8" x14ac:dyDescent="0.25">
      <c r="F25671" t="s">
        <v>11</v>
      </c>
    </row>
    <row r="25672" spans="5:8" x14ac:dyDescent="0.25">
      <c r="E25672" t="s">
        <v>12</v>
      </c>
    </row>
    <row r="25673" spans="5:8" x14ac:dyDescent="0.25">
      <c r="E25673" t="s">
        <v>6</v>
      </c>
    </row>
    <row r="25674" spans="5:8" x14ac:dyDescent="0.25">
      <c r="F25674" t="s">
        <v>7</v>
      </c>
    </row>
    <row r="25675" spans="5:8" x14ac:dyDescent="0.25">
      <c r="G25675" t="s">
        <v>8</v>
      </c>
    </row>
    <row r="25676" spans="5:8" x14ac:dyDescent="0.25">
      <c r="H25676" t="s">
        <v>9</v>
      </c>
    </row>
    <row r="25677" spans="5:8" x14ac:dyDescent="0.25">
      <c r="H25677" t="s">
        <v>3454</v>
      </c>
    </row>
    <row r="25678" spans="5:8" x14ac:dyDescent="0.25">
      <c r="G25678" t="s">
        <v>10</v>
      </c>
    </row>
    <row r="25679" spans="5:8" x14ac:dyDescent="0.25">
      <c r="F25679" t="s">
        <v>11</v>
      </c>
    </row>
    <row r="25680" spans="5:8" x14ac:dyDescent="0.25">
      <c r="E25680" t="s">
        <v>12</v>
      </c>
    </row>
    <row r="25681" spans="5:8" x14ac:dyDescent="0.25">
      <c r="E25681" t="s">
        <v>6</v>
      </c>
    </row>
    <row r="25682" spans="5:8" x14ac:dyDescent="0.25">
      <c r="F25682" t="s">
        <v>7</v>
      </c>
    </row>
    <row r="25683" spans="5:8" x14ac:dyDescent="0.25">
      <c r="G25683" t="s">
        <v>8</v>
      </c>
    </row>
    <row r="25684" spans="5:8" x14ac:dyDescent="0.25">
      <c r="H25684" t="s">
        <v>9</v>
      </c>
    </row>
    <row r="25685" spans="5:8" x14ac:dyDescent="0.25">
      <c r="H25685" t="s">
        <v>3455</v>
      </c>
    </row>
    <row r="25686" spans="5:8" x14ac:dyDescent="0.25">
      <c r="G25686" t="s">
        <v>10</v>
      </c>
    </row>
    <row r="25687" spans="5:8" x14ac:dyDescent="0.25">
      <c r="F25687" t="s">
        <v>11</v>
      </c>
    </row>
    <row r="25688" spans="5:8" x14ac:dyDescent="0.25">
      <c r="E25688" t="s">
        <v>12</v>
      </c>
    </row>
    <row r="25689" spans="5:8" x14ac:dyDescent="0.25">
      <c r="E25689" t="s">
        <v>6</v>
      </c>
    </row>
    <row r="25690" spans="5:8" x14ac:dyDescent="0.25">
      <c r="F25690" t="s">
        <v>7</v>
      </c>
    </row>
    <row r="25691" spans="5:8" x14ac:dyDescent="0.25">
      <c r="G25691" t="s">
        <v>8</v>
      </c>
    </row>
    <row r="25692" spans="5:8" x14ac:dyDescent="0.25">
      <c r="H25692" t="s">
        <v>9</v>
      </c>
    </row>
    <row r="25693" spans="5:8" x14ac:dyDescent="0.25">
      <c r="H25693" t="s">
        <v>3456</v>
      </c>
    </row>
    <row r="25694" spans="5:8" x14ac:dyDescent="0.25">
      <c r="G25694" t="s">
        <v>10</v>
      </c>
    </row>
    <row r="25695" spans="5:8" x14ac:dyDescent="0.25">
      <c r="F25695" t="s">
        <v>11</v>
      </c>
    </row>
    <row r="25696" spans="5:8" x14ac:dyDescent="0.25">
      <c r="E25696" t="s">
        <v>12</v>
      </c>
    </row>
    <row r="25697" spans="5:8" x14ac:dyDescent="0.25">
      <c r="E25697" t="s">
        <v>6</v>
      </c>
    </row>
    <row r="25698" spans="5:8" x14ac:dyDescent="0.25">
      <c r="F25698" t="s">
        <v>7</v>
      </c>
    </row>
    <row r="25699" spans="5:8" x14ac:dyDescent="0.25">
      <c r="G25699" t="s">
        <v>8</v>
      </c>
    </row>
    <row r="25700" spans="5:8" x14ac:dyDescent="0.25">
      <c r="H25700" t="s">
        <v>9</v>
      </c>
    </row>
    <row r="25701" spans="5:8" x14ac:dyDescent="0.25">
      <c r="H25701" t="s">
        <v>3457</v>
      </c>
    </row>
    <row r="25702" spans="5:8" x14ac:dyDescent="0.25">
      <c r="G25702" t="s">
        <v>10</v>
      </c>
    </row>
    <row r="25703" spans="5:8" x14ac:dyDescent="0.25">
      <c r="F25703" t="s">
        <v>11</v>
      </c>
    </row>
    <row r="25704" spans="5:8" x14ac:dyDescent="0.25">
      <c r="E25704" t="s">
        <v>12</v>
      </c>
    </row>
    <row r="25705" spans="5:8" x14ac:dyDescent="0.25">
      <c r="E25705" t="s">
        <v>6</v>
      </c>
    </row>
    <row r="25706" spans="5:8" x14ac:dyDescent="0.25">
      <c r="F25706" t="s">
        <v>7</v>
      </c>
    </row>
    <row r="25707" spans="5:8" x14ac:dyDescent="0.25">
      <c r="G25707" t="s">
        <v>8</v>
      </c>
    </row>
    <row r="25708" spans="5:8" x14ac:dyDescent="0.25">
      <c r="H25708" t="s">
        <v>9</v>
      </c>
    </row>
    <row r="25709" spans="5:8" x14ac:dyDescent="0.25">
      <c r="H25709" t="s">
        <v>3458</v>
      </c>
    </row>
    <row r="25710" spans="5:8" x14ac:dyDescent="0.25">
      <c r="G25710" t="s">
        <v>10</v>
      </c>
    </row>
    <row r="25711" spans="5:8" x14ac:dyDescent="0.25">
      <c r="F25711" t="s">
        <v>11</v>
      </c>
    </row>
    <row r="25712" spans="5:8" x14ac:dyDescent="0.25">
      <c r="E25712" t="s">
        <v>12</v>
      </c>
    </row>
    <row r="25713" spans="5:8" x14ac:dyDescent="0.25">
      <c r="E25713" t="s">
        <v>6</v>
      </c>
    </row>
    <row r="25714" spans="5:8" x14ac:dyDescent="0.25">
      <c r="F25714" t="s">
        <v>7</v>
      </c>
    </row>
    <row r="25715" spans="5:8" x14ac:dyDescent="0.25">
      <c r="G25715" t="s">
        <v>8</v>
      </c>
    </row>
    <row r="25716" spans="5:8" x14ac:dyDescent="0.25">
      <c r="H25716" t="s">
        <v>9</v>
      </c>
    </row>
    <row r="25717" spans="5:8" x14ac:dyDescent="0.25">
      <c r="H25717" t="s">
        <v>3459</v>
      </c>
    </row>
    <row r="25718" spans="5:8" x14ac:dyDescent="0.25">
      <c r="G25718" t="s">
        <v>10</v>
      </c>
    </row>
    <row r="25719" spans="5:8" x14ac:dyDescent="0.25">
      <c r="F25719" t="s">
        <v>11</v>
      </c>
    </row>
    <row r="25720" spans="5:8" x14ac:dyDescent="0.25">
      <c r="E25720" t="s">
        <v>12</v>
      </c>
    </row>
    <row r="25721" spans="5:8" x14ac:dyDescent="0.25">
      <c r="E25721" t="s">
        <v>6</v>
      </c>
    </row>
    <row r="25722" spans="5:8" x14ac:dyDescent="0.25">
      <c r="F25722" t="s">
        <v>7</v>
      </c>
    </row>
    <row r="25723" spans="5:8" x14ac:dyDescent="0.25">
      <c r="G25723" t="s">
        <v>8</v>
      </c>
    </row>
    <row r="25724" spans="5:8" x14ac:dyDescent="0.25">
      <c r="H25724" t="s">
        <v>9</v>
      </c>
    </row>
    <row r="25725" spans="5:8" x14ac:dyDescent="0.25">
      <c r="H25725" t="s">
        <v>3460</v>
      </c>
    </row>
    <row r="25726" spans="5:8" x14ac:dyDescent="0.25">
      <c r="G25726" t="s">
        <v>10</v>
      </c>
    </row>
    <row r="25727" spans="5:8" x14ac:dyDescent="0.25">
      <c r="F25727" t="s">
        <v>11</v>
      </c>
    </row>
    <row r="25728" spans="5:8" x14ac:dyDescent="0.25">
      <c r="E25728" t="s">
        <v>12</v>
      </c>
    </row>
    <row r="25729" spans="5:8" x14ac:dyDescent="0.25">
      <c r="E25729" t="s">
        <v>6</v>
      </c>
    </row>
    <row r="25730" spans="5:8" x14ac:dyDescent="0.25">
      <c r="F25730" t="s">
        <v>7</v>
      </c>
    </row>
    <row r="25731" spans="5:8" x14ac:dyDescent="0.25">
      <c r="G25731" t="s">
        <v>8</v>
      </c>
    </row>
    <row r="25732" spans="5:8" x14ac:dyDescent="0.25">
      <c r="H25732" t="s">
        <v>9</v>
      </c>
    </row>
    <row r="25733" spans="5:8" x14ac:dyDescent="0.25">
      <c r="H25733" t="s">
        <v>3461</v>
      </c>
    </row>
    <row r="25734" spans="5:8" x14ac:dyDescent="0.25">
      <c r="G25734" t="s">
        <v>10</v>
      </c>
    </row>
    <row r="25735" spans="5:8" x14ac:dyDescent="0.25">
      <c r="F25735" t="s">
        <v>11</v>
      </c>
    </row>
    <row r="25736" spans="5:8" x14ac:dyDescent="0.25">
      <c r="E25736" t="s">
        <v>12</v>
      </c>
    </row>
    <row r="25737" spans="5:8" x14ac:dyDescent="0.25">
      <c r="E25737" t="s">
        <v>6</v>
      </c>
    </row>
    <row r="25738" spans="5:8" x14ac:dyDescent="0.25">
      <c r="F25738" t="s">
        <v>7</v>
      </c>
    </row>
    <row r="25739" spans="5:8" x14ac:dyDescent="0.25">
      <c r="G25739" t="s">
        <v>8</v>
      </c>
    </row>
    <row r="25740" spans="5:8" x14ac:dyDescent="0.25">
      <c r="H25740" t="s">
        <v>9</v>
      </c>
    </row>
    <row r="25741" spans="5:8" x14ac:dyDescent="0.25">
      <c r="H25741" t="s">
        <v>3462</v>
      </c>
    </row>
    <row r="25742" spans="5:8" x14ac:dyDescent="0.25">
      <c r="G25742" t="s">
        <v>10</v>
      </c>
    </row>
    <row r="25743" spans="5:8" x14ac:dyDescent="0.25">
      <c r="F25743" t="s">
        <v>11</v>
      </c>
    </row>
    <row r="25744" spans="5:8" x14ac:dyDescent="0.25">
      <c r="E25744" t="s">
        <v>12</v>
      </c>
    </row>
    <row r="25745" spans="5:8" x14ac:dyDescent="0.25">
      <c r="E25745" t="s">
        <v>6</v>
      </c>
    </row>
    <row r="25746" spans="5:8" x14ac:dyDescent="0.25">
      <c r="F25746" t="s">
        <v>7</v>
      </c>
    </row>
    <row r="25747" spans="5:8" x14ac:dyDescent="0.25">
      <c r="G25747" t="s">
        <v>8</v>
      </c>
    </row>
    <row r="25748" spans="5:8" x14ac:dyDescent="0.25">
      <c r="H25748" t="s">
        <v>9</v>
      </c>
    </row>
    <row r="25749" spans="5:8" x14ac:dyDescent="0.25">
      <c r="H25749" t="s">
        <v>3463</v>
      </c>
    </row>
    <row r="25750" spans="5:8" x14ac:dyDescent="0.25">
      <c r="G25750" t="s">
        <v>10</v>
      </c>
    </row>
    <row r="25751" spans="5:8" x14ac:dyDescent="0.25">
      <c r="F25751" t="s">
        <v>11</v>
      </c>
    </row>
    <row r="25752" spans="5:8" x14ac:dyDescent="0.25">
      <c r="E25752" t="s">
        <v>12</v>
      </c>
    </row>
    <row r="25753" spans="5:8" x14ac:dyDescent="0.25">
      <c r="E25753" t="s">
        <v>6</v>
      </c>
    </row>
    <row r="25754" spans="5:8" x14ac:dyDescent="0.25">
      <c r="F25754" t="s">
        <v>7</v>
      </c>
    </row>
    <row r="25755" spans="5:8" x14ac:dyDescent="0.25">
      <c r="G25755" t="s">
        <v>8</v>
      </c>
    </row>
    <row r="25756" spans="5:8" x14ac:dyDescent="0.25">
      <c r="H25756" t="s">
        <v>9</v>
      </c>
    </row>
    <row r="25757" spans="5:8" x14ac:dyDescent="0.25">
      <c r="H25757" t="s">
        <v>3464</v>
      </c>
    </row>
    <row r="25758" spans="5:8" x14ac:dyDescent="0.25">
      <c r="G25758" t="s">
        <v>10</v>
      </c>
    </row>
    <row r="25759" spans="5:8" x14ac:dyDescent="0.25">
      <c r="F25759" t="s">
        <v>11</v>
      </c>
    </row>
    <row r="25760" spans="5:8" x14ac:dyDescent="0.25">
      <c r="E25760" t="s">
        <v>12</v>
      </c>
    </row>
    <row r="25761" spans="5:8" x14ac:dyDescent="0.25">
      <c r="E25761" t="s">
        <v>6</v>
      </c>
    </row>
    <row r="25762" spans="5:8" x14ac:dyDescent="0.25">
      <c r="F25762" t="s">
        <v>7</v>
      </c>
    </row>
    <row r="25763" spans="5:8" x14ac:dyDescent="0.25">
      <c r="G25763" t="s">
        <v>8</v>
      </c>
    </row>
    <row r="25764" spans="5:8" x14ac:dyDescent="0.25">
      <c r="H25764" t="s">
        <v>9</v>
      </c>
    </row>
    <row r="25765" spans="5:8" x14ac:dyDescent="0.25">
      <c r="H25765" t="s">
        <v>3465</v>
      </c>
    </row>
    <row r="25766" spans="5:8" x14ac:dyDescent="0.25">
      <c r="G25766" t="s">
        <v>10</v>
      </c>
    </row>
    <row r="25767" spans="5:8" x14ac:dyDescent="0.25">
      <c r="F25767" t="s">
        <v>11</v>
      </c>
    </row>
    <row r="25768" spans="5:8" x14ac:dyDescent="0.25">
      <c r="E25768" t="s">
        <v>12</v>
      </c>
    </row>
    <row r="25769" spans="5:8" x14ac:dyDescent="0.25">
      <c r="E25769" t="s">
        <v>6</v>
      </c>
    </row>
    <row r="25770" spans="5:8" x14ac:dyDescent="0.25">
      <c r="F25770" t="s">
        <v>7</v>
      </c>
    </row>
    <row r="25771" spans="5:8" x14ac:dyDescent="0.25">
      <c r="G25771" t="s">
        <v>8</v>
      </c>
    </row>
    <row r="25772" spans="5:8" x14ac:dyDescent="0.25">
      <c r="H25772" t="s">
        <v>9</v>
      </c>
    </row>
    <row r="25773" spans="5:8" x14ac:dyDescent="0.25">
      <c r="H25773" t="s">
        <v>3466</v>
      </c>
    </row>
    <row r="25774" spans="5:8" x14ac:dyDescent="0.25">
      <c r="G25774" t="s">
        <v>10</v>
      </c>
    </row>
    <row r="25775" spans="5:8" x14ac:dyDescent="0.25">
      <c r="F25775" t="s">
        <v>11</v>
      </c>
    </row>
    <row r="25776" spans="5:8" x14ac:dyDescent="0.25">
      <c r="E25776" t="s">
        <v>12</v>
      </c>
    </row>
    <row r="25777" spans="5:8" x14ac:dyDescent="0.25">
      <c r="E25777" t="s">
        <v>6</v>
      </c>
    </row>
    <row r="25778" spans="5:8" x14ac:dyDescent="0.25">
      <c r="F25778" t="s">
        <v>7</v>
      </c>
    </row>
    <row r="25779" spans="5:8" x14ac:dyDescent="0.25">
      <c r="G25779" t="s">
        <v>8</v>
      </c>
    </row>
    <row r="25780" spans="5:8" x14ac:dyDescent="0.25">
      <c r="H25780" t="s">
        <v>9</v>
      </c>
    </row>
    <row r="25781" spans="5:8" x14ac:dyDescent="0.25">
      <c r="H25781" t="s">
        <v>3467</v>
      </c>
    </row>
    <row r="25782" spans="5:8" x14ac:dyDescent="0.25">
      <c r="G25782" t="s">
        <v>10</v>
      </c>
    </row>
    <row r="25783" spans="5:8" x14ac:dyDescent="0.25">
      <c r="F25783" t="s">
        <v>11</v>
      </c>
    </row>
    <row r="25784" spans="5:8" x14ac:dyDescent="0.25">
      <c r="E25784" t="s">
        <v>12</v>
      </c>
    </row>
    <row r="25785" spans="5:8" x14ac:dyDescent="0.25">
      <c r="E25785" t="s">
        <v>6</v>
      </c>
    </row>
    <row r="25786" spans="5:8" x14ac:dyDescent="0.25">
      <c r="F25786" t="s">
        <v>7</v>
      </c>
    </row>
    <row r="25787" spans="5:8" x14ac:dyDescent="0.25">
      <c r="G25787" t="s">
        <v>8</v>
      </c>
    </row>
    <row r="25788" spans="5:8" x14ac:dyDescent="0.25">
      <c r="H25788" t="s">
        <v>9</v>
      </c>
    </row>
    <row r="25789" spans="5:8" x14ac:dyDescent="0.25">
      <c r="H25789" t="s">
        <v>3468</v>
      </c>
    </row>
    <row r="25790" spans="5:8" x14ac:dyDescent="0.25">
      <c r="G25790" t="s">
        <v>10</v>
      </c>
    </row>
    <row r="25791" spans="5:8" x14ac:dyDescent="0.25">
      <c r="F25791" t="s">
        <v>11</v>
      </c>
    </row>
    <row r="25792" spans="5:8" x14ac:dyDescent="0.25">
      <c r="E25792" t="s">
        <v>12</v>
      </c>
    </row>
    <row r="25793" spans="5:8" x14ac:dyDescent="0.25">
      <c r="E25793" t="s">
        <v>6</v>
      </c>
    </row>
    <row r="25794" spans="5:8" x14ac:dyDescent="0.25">
      <c r="F25794" t="s">
        <v>7</v>
      </c>
    </row>
    <row r="25795" spans="5:8" x14ac:dyDescent="0.25">
      <c r="G25795" t="s">
        <v>8</v>
      </c>
    </row>
    <row r="25796" spans="5:8" x14ac:dyDescent="0.25">
      <c r="H25796" t="s">
        <v>9</v>
      </c>
    </row>
    <row r="25797" spans="5:8" x14ac:dyDescent="0.25">
      <c r="H25797" t="s">
        <v>3469</v>
      </c>
    </row>
    <row r="25798" spans="5:8" x14ac:dyDescent="0.25">
      <c r="G25798" t="s">
        <v>10</v>
      </c>
    </row>
    <row r="25799" spans="5:8" x14ac:dyDescent="0.25">
      <c r="F25799" t="s">
        <v>11</v>
      </c>
    </row>
    <row r="25800" spans="5:8" x14ac:dyDescent="0.25">
      <c r="E25800" t="s">
        <v>12</v>
      </c>
    </row>
    <row r="25801" spans="5:8" x14ac:dyDescent="0.25">
      <c r="E25801" t="s">
        <v>6</v>
      </c>
    </row>
    <row r="25802" spans="5:8" x14ac:dyDescent="0.25">
      <c r="F25802" t="s">
        <v>7</v>
      </c>
    </row>
    <row r="25803" spans="5:8" x14ac:dyDescent="0.25">
      <c r="G25803" t="s">
        <v>8</v>
      </c>
    </row>
    <row r="25804" spans="5:8" x14ac:dyDescent="0.25">
      <c r="H25804" t="s">
        <v>9</v>
      </c>
    </row>
    <row r="25805" spans="5:8" x14ac:dyDescent="0.25">
      <c r="H25805" t="s">
        <v>3470</v>
      </c>
    </row>
    <row r="25806" spans="5:8" x14ac:dyDescent="0.25">
      <c r="G25806" t="s">
        <v>10</v>
      </c>
    </row>
    <row r="25807" spans="5:8" x14ac:dyDescent="0.25">
      <c r="F25807" t="s">
        <v>11</v>
      </c>
    </row>
    <row r="25808" spans="5:8" x14ac:dyDescent="0.25">
      <c r="E25808" t="s">
        <v>12</v>
      </c>
    </row>
    <row r="25809" spans="5:8" x14ac:dyDescent="0.25">
      <c r="E25809" t="s">
        <v>6</v>
      </c>
    </row>
    <row r="25810" spans="5:8" x14ac:dyDescent="0.25">
      <c r="F25810" t="s">
        <v>7</v>
      </c>
    </row>
    <row r="25811" spans="5:8" x14ac:dyDescent="0.25">
      <c r="G25811" t="s">
        <v>8</v>
      </c>
    </row>
    <row r="25812" spans="5:8" x14ac:dyDescent="0.25">
      <c r="H25812" t="s">
        <v>9</v>
      </c>
    </row>
    <row r="25813" spans="5:8" x14ac:dyDescent="0.25">
      <c r="H25813" t="s">
        <v>3471</v>
      </c>
    </row>
    <row r="25814" spans="5:8" x14ac:dyDescent="0.25">
      <c r="G25814" t="s">
        <v>10</v>
      </c>
    </row>
    <row r="25815" spans="5:8" x14ac:dyDescent="0.25">
      <c r="F25815" t="s">
        <v>11</v>
      </c>
    </row>
    <row r="25816" spans="5:8" x14ac:dyDescent="0.25">
      <c r="E25816" t="s">
        <v>12</v>
      </c>
    </row>
    <row r="25817" spans="5:8" x14ac:dyDescent="0.25">
      <c r="E25817" t="s">
        <v>6</v>
      </c>
    </row>
    <row r="25818" spans="5:8" x14ac:dyDescent="0.25">
      <c r="F25818" t="s">
        <v>7</v>
      </c>
    </row>
    <row r="25819" spans="5:8" x14ac:dyDescent="0.25">
      <c r="G25819" t="s">
        <v>8</v>
      </c>
    </row>
    <row r="25820" spans="5:8" x14ac:dyDescent="0.25">
      <c r="H25820" t="s">
        <v>9</v>
      </c>
    </row>
    <row r="25821" spans="5:8" x14ac:dyDescent="0.25">
      <c r="H25821" t="s">
        <v>3472</v>
      </c>
    </row>
    <row r="25822" spans="5:8" x14ac:dyDescent="0.25">
      <c r="G25822" t="s">
        <v>10</v>
      </c>
    </row>
    <row r="25823" spans="5:8" x14ac:dyDescent="0.25">
      <c r="F25823" t="s">
        <v>11</v>
      </c>
    </row>
    <row r="25824" spans="5:8" x14ac:dyDescent="0.25">
      <c r="E25824" t="s">
        <v>12</v>
      </c>
    </row>
    <row r="25825" spans="5:8" x14ac:dyDescent="0.25">
      <c r="E25825" t="s">
        <v>6</v>
      </c>
    </row>
    <row r="25826" spans="5:8" x14ac:dyDescent="0.25">
      <c r="F25826" t="s">
        <v>7</v>
      </c>
    </row>
    <row r="25827" spans="5:8" x14ac:dyDescent="0.25">
      <c r="G25827" t="s">
        <v>8</v>
      </c>
    </row>
    <row r="25828" spans="5:8" x14ac:dyDescent="0.25">
      <c r="H25828" t="s">
        <v>9</v>
      </c>
    </row>
    <row r="25829" spans="5:8" x14ac:dyDescent="0.25">
      <c r="H25829" t="s">
        <v>3473</v>
      </c>
    </row>
    <row r="25830" spans="5:8" x14ac:dyDescent="0.25">
      <c r="G25830" t="s">
        <v>10</v>
      </c>
    </row>
    <row r="25831" spans="5:8" x14ac:dyDescent="0.25">
      <c r="F25831" t="s">
        <v>11</v>
      </c>
    </row>
    <row r="25832" spans="5:8" x14ac:dyDescent="0.25">
      <c r="E25832" t="s">
        <v>12</v>
      </c>
    </row>
    <row r="25833" spans="5:8" x14ac:dyDescent="0.25">
      <c r="E25833" t="s">
        <v>6</v>
      </c>
    </row>
    <row r="25834" spans="5:8" x14ac:dyDescent="0.25">
      <c r="F25834" t="s">
        <v>7</v>
      </c>
    </row>
    <row r="25835" spans="5:8" x14ac:dyDescent="0.25">
      <c r="G25835" t="s">
        <v>8</v>
      </c>
    </row>
    <row r="25836" spans="5:8" x14ac:dyDescent="0.25">
      <c r="H25836" t="s">
        <v>9</v>
      </c>
    </row>
    <row r="25837" spans="5:8" x14ac:dyDescent="0.25">
      <c r="H25837" t="s">
        <v>3474</v>
      </c>
    </row>
    <row r="25838" spans="5:8" x14ac:dyDescent="0.25">
      <c r="G25838" t="s">
        <v>10</v>
      </c>
    </row>
    <row r="25839" spans="5:8" x14ac:dyDescent="0.25">
      <c r="F25839" t="s">
        <v>11</v>
      </c>
    </row>
    <row r="25840" spans="5:8" x14ac:dyDescent="0.25">
      <c r="E25840" t="s">
        <v>12</v>
      </c>
    </row>
    <row r="25841" spans="5:8" x14ac:dyDescent="0.25">
      <c r="E25841" t="s">
        <v>6</v>
      </c>
    </row>
    <row r="25842" spans="5:8" x14ac:dyDescent="0.25">
      <c r="F25842" t="s">
        <v>7</v>
      </c>
    </row>
    <row r="25843" spans="5:8" x14ac:dyDescent="0.25">
      <c r="G25843" t="s">
        <v>8</v>
      </c>
    </row>
    <row r="25844" spans="5:8" x14ac:dyDescent="0.25">
      <c r="H25844" t="s">
        <v>9</v>
      </c>
    </row>
    <row r="25845" spans="5:8" x14ac:dyDescent="0.25">
      <c r="H25845" t="s">
        <v>3475</v>
      </c>
    </row>
    <row r="25846" spans="5:8" x14ac:dyDescent="0.25">
      <c r="G25846" t="s">
        <v>10</v>
      </c>
    </row>
    <row r="25847" spans="5:8" x14ac:dyDescent="0.25">
      <c r="F25847" t="s">
        <v>11</v>
      </c>
    </row>
    <row r="25848" spans="5:8" x14ac:dyDescent="0.25">
      <c r="E25848" t="s">
        <v>12</v>
      </c>
    </row>
    <row r="25849" spans="5:8" x14ac:dyDescent="0.25">
      <c r="E25849" t="s">
        <v>6</v>
      </c>
    </row>
    <row r="25850" spans="5:8" x14ac:dyDescent="0.25">
      <c r="F25850" t="s">
        <v>7</v>
      </c>
    </row>
    <row r="25851" spans="5:8" x14ac:dyDescent="0.25">
      <c r="G25851" t="s">
        <v>8</v>
      </c>
    </row>
    <row r="25852" spans="5:8" x14ac:dyDescent="0.25">
      <c r="H25852" t="s">
        <v>9</v>
      </c>
    </row>
    <row r="25853" spans="5:8" x14ac:dyDescent="0.25">
      <c r="H25853" t="s">
        <v>3476</v>
      </c>
    </row>
    <row r="25854" spans="5:8" x14ac:dyDescent="0.25">
      <c r="G25854" t="s">
        <v>10</v>
      </c>
    </row>
    <row r="25855" spans="5:8" x14ac:dyDescent="0.25">
      <c r="F25855" t="s">
        <v>11</v>
      </c>
    </row>
    <row r="25856" spans="5:8" x14ac:dyDescent="0.25">
      <c r="E25856" t="s">
        <v>12</v>
      </c>
    </row>
    <row r="25857" spans="5:8" x14ac:dyDescent="0.25">
      <c r="E25857" t="s">
        <v>6</v>
      </c>
    </row>
    <row r="25858" spans="5:8" x14ac:dyDescent="0.25">
      <c r="F25858" t="s">
        <v>7</v>
      </c>
    </row>
    <row r="25859" spans="5:8" x14ac:dyDescent="0.25">
      <c r="G25859" t="s">
        <v>8</v>
      </c>
    </row>
    <row r="25860" spans="5:8" x14ac:dyDescent="0.25">
      <c r="H25860" t="s">
        <v>9</v>
      </c>
    </row>
    <row r="25861" spans="5:8" x14ac:dyDescent="0.25">
      <c r="H25861" t="s">
        <v>3477</v>
      </c>
    </row>
    <row r="25862" spans="5:8" x14ac:dyDescent="0.25">
      <c r="G25862" t="s">
        <v>10</v>
      </c>
    </row>
    <row r="25863" spans="5:8" x14ac:dyDescent="0.25">
      <c r="F25863" t="s">
        <v>11</v>
      </c>
    </row>
    <row r="25864" spans="5:8" x14ac:dyDescent="0.25">
      <c r="E25864" t="s">
        <v>12</v>
      </c>
    </row>
    <row r="25865" spans="5:8" x14ac:dyDescent="0.25">
      <c r="E25865" t="s">
        <v>6</v>
      </c>
    </row>
    <row r="25866" spans="5:8" x14ac:dyDescent="0.25">
      <c r="F25866" t="s">
        <v>7</v>
      </c>
    </row>
    <row r="25867" spans="5:8" x14ac:dyDescent="0.25">
      <c r="G25867" t="s">
        <v>8</v>
      </c>
    </row>
    <row r="25868" spans="5:8" x14ac:dyDescent="0.25">
      <c r="H25868" t="s">
        <v>9</v>
      </c>
    </row>
    <row r="25869" spans="5:8" x14ac:dyDescent="0.25">
      <c r="H25869" t="s">
        <v>3478</v>
      </c>
    </row>
    <row r="25870" spans="5:8" x14ac:dyDescent="0.25">
      <c r="G25870" t="s">
        <v>10</v>
      </c>
    </row>
    <row r="25871" spans="5:8" x14ac:dyDescent="0.25">
      <c r="F25871" t="s">
        <v>11</v>
      </c>
    </row>
    <row r="25872" spans="5:8" x14ac:dyDescent="0.25">
      <c r="E25872" t="s">
        <v>12</v>
      </c>
    </row>
    <row r="25873" spans="5:8" x14ac:dyDescent="0.25">
      <c r="E25873" t="s">
        <v>6</v>
      </c>
    </row>
    <row r="25874" spans="5:8" x14ac:dyDescent="0.25">
      <c r="F25874" t="s">
        <v>7</v>
      </c>
    </row>
    <row r="25875" spans="5:8" x14ac:dyDescent="0.25">
      <c r="G25875" t="s">
        <v>8</v>
      </c>
    </row>
    <row r="25876" spans="5:8" x14ac:dyDescent="0.25">
      <c r="H25876" t="s">
        <v>9</v>
      </c>
    </row>
    <row r="25877" spans="5:8" x14ac:dyDescent="0.25">
      <c r="H25877" t="s">
        <v>3479</v>
      </c>
    </row>
    <row r="25878" spans="5:8" x14ac:dyDescent="0.25">
      <c r="G25878" t="s">
        <v>10</v>
      </c>
    </row>
    <row r="25879" spans="5:8" x14ac:dyDescent="0.25">
      <c r="F25879" t="s">
        <v>11</v>
      </c>
    </row>
    <row r="25880" spans="5:8" x14ac:dyDescent="0.25">
      <c r="E25880" t="s">
        <v>12</v>
      </c>
    </row>
    <row r="25881" spans="5:8" x14ac:dyDescent="0.25">
      <c r="E25881" t="s">
        <v>6</v>
      </c>
    </row>
    <row r="25882" spans="5:8" x14ac:dyDescent="0.25">
      <c r="F25882" t="s">
        <v>7</v>
      </c>
    </row>
    <row r="25883" spans="5:8" x14ac:dyDescent="0.25">
      <c r="G25883" t="s">
        <v>8</v>
      </c>
    </row>
    <row r="25884" spans="5:8" x14ac:dyDescent="0.25">
      <c r="H25884" t="s">
        <v>9</v>
      </c>
    </row>
    <row r="25885" spans="5:8" x14ac:dyDescent="0.25">
      <c r="H25885" t="s">
        <v>3480</v>
      </c>
    </row>
    <row r="25886" spans="5:8" x14ac:dyDescent="0.25">
      <c r="G25886" t="s">
        <v>10</v>
      </c>
    </row>
    <row r="25887" spans="5:8" x14ac:dyDescent="0.25">
      <c r="F25887" t="s">
        <v>11</v>
      </c>
    </row>
    <row r="25888" spans="5:8" x14ac:dyDescent="0.25">
      <c r="E25888" t="s">
        <v>12</v>
      </c>
    </row>
    <row r="25889" spans="5:8" x14ac:dyDescent="0.25">
      <c r="E25889" t="s">
        <v>6</v>
      </c>
    </row>
    <row r="25890" spans="5:8" x14ac:dyDescent="0.25">
      <c r="F25890" t="s">
        <v>7</v>
      </c>
    </row>
    <row r="25891" spans="5:8" x14ac:dyDescent="0.25">
      <c r="G25891" t="s">
        <v>8</v>
      </c>
    </row>
    <row r="25892" spans="5:8" x14ac:dyDescent="0.25">
      <c r="H25892" t="s">
        <v>9</v>
      </c>
    </row>
    <row r="25893" spans="5:8" x14ac:dyDescent="0.25">
      <c r="H25893" t="s">
        <v>3481</v>
      </c>
    </row>
    <row r="25894" spans="5:8" x14ac:dyDescent="0.25">
      <c r="G25894" t="s">
        <v>10</v>
      </c>
    </row>
    <row r="25895" spans="5:8" x14ac:dyDescent="0.25">
      <c r="F25895" t="s">
        <v>11</v>
      </c>
    </row>
    <row r="25896" spans="5:8" x14ac:dyDescent="0.25">
      <c r="E25896" t="s">
        <v>12</v>
      </c>
    </row>
    <row r="25897" spans="5:8" x14ac:dyDescent="0.25">
      <c r="E25897" t="s">
        <v>6</v>
      </c>
    </row>
    <row r="25898" spans="5:8" x14ac:dyDescent="0.25">
      <c r="F25898" t="s">
        <v>7</v>
      </c>
    </row>
    <row r="25899" spans="5:8" x14ac:dyDescent="0.25">
      <c r="G25899" t="s">
        <v>8</v>
      </c>
    </row>
    <row r="25900" spans="5:8" x14ac:dyDescent="0.25">
      <c r="H25900" t="s">
        <v>9</v>
      </c>
    </row>
    <row r="25901" spans="5:8" x14ac:dyDescent="0.25">
      <c r="H25901" t="s">
        <v>3482</v>
      </c>
    </row>
    <row r="25902" spans="5:8" x14ac:dyDescent="0.25">
      <c r="G25902" t="s">
        <v>10</v>
      </c>
    </row>
    <row r="25903" spans="5:8" x14ac:dyDescent="0.25">
      <c r="F25903" t="s">
        <v>11</v>
      </c>
    </row>
    <row r="25904" spans="5:8" x14ac:dyDescent="0.25">
      <c r="E25904" t="s">
        <v>12</v>
      </c>
    </row>
    <row r="25905" spans="5:8" x14ac:dyDescent="0.25">
      <c r="E25905" t="s">
        <v>6</v>
      </c>
    </row>
    <row r="25906" spans="5:8" x14ac:dyDescent="0.25">
      <c r="F25906" t="s">
        <v>7</v>
      </c>
    </row>
    <row r="25907" spans="5:8" x14ac:dyDescent="0.25">
      <c r="G25907" t="s">
        <v>8</v>
      </c>
    </row>
    <row r="25908" spans="5:8" x14ac:dyDescent="0.25">
      <c r="H25908" t="s">
        <v>9</v>
      </c>
    </row>
    <row r="25909" spans="5:8" x14ac:dyDescent="0.25">
      <c r="H25909" t="s">
        <v>3483</v>
      </c>
    </row>
    <row r="25910" spans="5:8" x14ac:dyDescent="0.25">
      <c r="G25910" t="s">
        <v>10</v>
      </c>
    </row>
    <row r="25911" spans="5:8" x14ac:dyDescent="0.25">
      <c r="F25911" t="s">
        <v>11</v>
      </c>
    </row>
    <row r="25912" spans="5:8" x14ac:dyDescent="0.25">
      <c r="E25912" t="s">
        <v>12</v>
      </c>
    </row>
    <row r="25913" spans="5:8" x14ac:dyDescent="0.25">
      <c r="E25913" t="s">
        <v>6</v>
      </c>
    </row>
    <row r="25914" spans="5:8" x14ac:dyDescent="0.25">
      <c r="F25914" t="s">
        <v>7</v>
      </c>
    </row>
    <row r="25915" spans="5:8" x14ac:dyDescent="0.25">
      <c r="G25915" t="s">
        <v>8</v>
      </c>
    </row>
    <row r="25916" spans="5:8" x14ac:dyDescent="0.25">
      <c r="H25916" t="s">
        <v>9</v>
      </c>
    </row>
    <row r="25917" spans="5:8" x14ac:dyDescent="0.25">
      <c r="H25917" t="s">
        <v>3484</v>
      </c>
    </row>
    <row r="25918" spans="5:8" x14ac:dyDescent="0.25">
      <c r="G25918" t="s">
        <v>10</v>
      </c>
    </row>
    <row r="25919" spans="5:8" x14ac:dyDescent="0.25">
      <c r="F25919" t="s">
        <v>11</v>
      </c>
    </row>
    <row r="25920" spans="5:8" x14ac:dyDescent="0.25">
      <c r="E25920" t="s">
        <v>12</v>
      </c>
    </row>
    <row r="25921" spans="5:8" x14ac:dyDescent="0.25">
      <c r="E25921" t="s">
        <v>6</v>
      </c>
    </row>
    <row r="25922" spans="5:8" x14ac:dyDescent="0.25">
      <c r="F25922" t="s">
        <v>7</v>
      </c>
    </row>
    <row r="25923" spans="5:8" x14ac:dyDescent="0.25">
      <c r="G25923" t="s">
        <v>8</v>
      </c>
    </row>
    <row r="25924" spans="5:8" x14ac:dyDescent="0.25">
      <c r="H25924" t="s">
        <v>9</v>
      </c>
    </row>
    <row r="25925" spans="5:8" x14ac:dyDescent="0.25">
      <c r="H25925" t="s">
        <v>3485</v>
      </c>
    </row>
    <row r="25926" spans="5:8" x14ac:dyDescent="0.25">
      <c r="G25926" t="s">
        <v>10</v>
      </c>
    </row>
    <row r="25927" spans="5:8" x14ac:dyDescent="0.25">
      <c r="F25927" t="s">
        <v>11</v>
      </c>
    </row>
    <row r="25928" spans="5:8" x14ac:dyDescent="0.25">
      <c r="E25928" t="s">
        <v>12</v>
      </c>
    </row>
    <row r="25929" spans="5:8" x14ac:dyDescent="0.25">
      <c r="E25929" t="s">
        <v>6</v>
      </c>
    </row>
    <row r="25930" spans="5:8" x14ac:dyDescent="0.25">
      <c r="F25930" t="s">
        <v>7</v>
      </c>
    </row>
    <row r="25931" spans="5:8" x14ac:dyDescent="0.25">
      <c r="G25931" t="s">
        <v>8</v>
      </c>
    </row>
    <row r="25932" spans="5:8" x14ac:dyDescent="0.25">
      <c r="H25932" t="s">
        <v>9</v>
      </c>
    </row>
    <row r="25933" spans="5:8" x14ac:dyDescent="0.25">
      <c r="H25933" t="s">
        <v>3486</v>
      </c>
    </row>
    <row r="25934" spans="5:8" x14ac:dyDescent="0.25">
      <c r="G25934" t="s">
        <v>10</v>
      </c>
    </row>
    <row r="25935" spans="5:8" x14ac:dyDescent="0.25">
      <c r="F25935" t="s">
        <v>11</v>
      </c>
    </row>
    <row r="25936" spans="5:8" x14ac:dyDescent="0.25">
      <c r="E25936" t="s">
        <v>12</v>
      </c>
    </row>
    <row r="25937" spans="5:8" x14ac:dyDescent="0.25">
      <c r="E25937" t="s">
        <v>6</v>
      </c>
    </row>
    <row r="25938" spans="5:8" x14ac:dyDescent="0.25">
      <c r="F25938" t="s">
        <v>7</v>
      </c>
    </row>
    <row r="25939" spans="5:8" x14ac:dyDescent="0.25">
      <c r="G25939" t="s">
        <v>8</v>
      </c>
    </row>
    <row r="25940" spans="5:8" x14ac:dyDescent="0.25">
      <c r="H25940" t="s">
        <v>9</v>
      </c>
    </row>
    <row r="25941" spans="5:8" x14ac:dyDescent="0.25">
      <c r="H25941" t="s">
        <v>3487</v>
      </c>
    </row>
    <row r="25942" spans="5:8" x14ac:dyDescent="0.25">
      <c r="G25942" t="s">
        <v>10</v>
      </c>
    </row>
    <row r="25943" spans="5:8" x14ac:dyDescent="0.25">
      <c r="F25943" t="s">
        <v>11</v>
      </c>
    </row>
    <row r="25944" spans="5:8" x14ac:dyDescent="0.25">
      <c r="E25944" t="s">
        <v>12</v>
      </c>
    </row>
    <row r="25945" spans="5:8" x14ac:dyDescent="0.25">
      <c r="E25945" t="s">
        <v>6</v>
      </c>
    </row>
    <row r="25946" spans="5:8" x14ac:dyDescent="0.25">
      <c r="F25946" t="s">
        <v>7</v>
      </c>
    </row>
    <row r="25947" spans="5:8" x14ac:dyDescent="0.25">
      <c r="G25947" t="s">
        <v>8</v>
      </c>
    </row>
    <row r="25948" spans="5:8" x14ac:dyDescent="0.25">
      <c r="H25948" t="s">
        <v>9</v>
      </c>
    </row>
    <row r="25949" spans="5:8" x14ac:dyDescent="0.25">
      <c r="H25949" t="s">
        <v>3488</v>
      </c>
    </row>
    <row r="25950" spans="5:8" x14ac:dyDescent="0.25">
      <c r="G25950" t="s">
        <v>10</v>
      </c>
    </row>
    <row r="25951" spans="5:8" x14ac:dyDescent="0.25">
      <c r="F25951" t="s">
        <v>11</v>
      </c>
    </row>
    <row r="25952" spans="5:8" x14ac:dyDescent="0.25">
      <c r="E25952" t="s">
        <v>12</v>
      </c>
    </row>
    <row r="25953" spans="5:8" x14ac:dyDescent="0.25">
      <c r="E25953" t="s">
        <v>6</v>
      </c>
    </row>
    <row r="25954" spans="5:8" x14ac:dyDescent="0.25">
      <c r="F25954" t="s">
        <v>7</v>
      </c>
    </row>
    <row r="25955" spans="5:8" x14ac:dyDescent="0.25">
      <c r="G25955" t="s">
        <v>8</v>
      </c>
    </row>
    <row r="25956" spans="5:8" x14ac:dyDescent="0.25">
      <c r="H25956" t="s">
        <v>9</v>
      </c>
    </row>
    <row r="25957" spans="5:8" x14ac:dyDescent="0.25">
      <c r="H25957" t="s">
        <v>3489</v>
      </c>
    </row>
    <row r="25958" spans="5:8" x14ac:dyDescent="0.25">
      <c r="G25958" t="s">
        <v>10</v>
      </c>
    </row>
    <row r="25959" spans="5:8" x14ac:dyDescent="0.25">
      <c r="F25959" t="s">
        <v>11</v>
      </c>
    </row>
    <row r="25960" spans="5:8" x14ac:dyDescent="0.25">
      <c r="E25960" t="s">
        <v>12</v>
      </c>
    </row>
    <row r="25961" spans="5:8" x14ac:dyDescent="0.25">
      <c r="E25961" t="s">
        <v>6</v>
      </c>
    </row>
    <row r="25962" spans="5:8" x14ac:dyDescent="0.25">
      <c r="F25962" t="s">
        <v>7</v>
      </c>
    </row>
    <row r="25963" spans="5:8" x14ac:dyDescent="0.25">
      <c r="G25963" t="s">
        <v>8</v>
      </c>
    </row>
    <row r="25964" spans="5:8" x14ac:dyDescent="0.25">
      <c r="H25964" t="s">
        <v>9</v>
      </c>
    </row>
    <row r="25965" spans="5:8" x14ac:dyDescent="0.25">
      <c r="H25965" t="s">
        <v>3490</v>
      </c>
    </row>
    <row r="25966" spans="5:8" x14ac:dyDescent="0.25">
      <c r="G25966" t="s">
        <v>10</v>
      </c>
    </row>
    <row r="25967" spans="5:8" x14ac:dyDescent="0.25">
      <c r="F25967" t="s">
        <v>11</v>
      </c>
    </row>
    <row r="25968" spans="5:8" x14ac:dyDescent="0.25">
      <c r="E25968" t="s">
        <v>12</v>
      </c>
    </row>
    <row r="25969" spans="5:8" x14ac:dyDescent="0.25">
      <c r="E25969" t="s">
        <v>6</v>
      </c>
    </row>
    <row r="25970" spans="5:8" x14ac:dyDescent="0.25">
      <c r="F25970" t="s">
        <v>7</v>
      </c>
    </row>
    <row r="25971" spans="5:8" x14ac:dyDescent="0.25">
      <c r="G25971" t="s">
        <v>8</v>
      </c>
    </row>
    <row r="25972" spans="5:8" x14ac:dyDescent="0.25">
      <c r="H25972" t="s">
        <v>9</v>
      </c>
    </row>
    <row r="25973" spans="5:8" x14ac:dyDescent="0.25">
      <c r="H25973" t="s">
        <v>3491</v>
      </c>
    </row>
    <row r="25974" spans="5:8" x14ac:dyDescent="0.25">
      <c r="G25974" t="s">
        <v>10</v>
      </c>
    </row>
    <row r="25975" spans="5:8" x14ac:dyDescent="0.25">
      <c r="F25975" t="s">
        <v>11</v>
      </c>
    </row>
    <row r="25976" spans="5:8" x14ac:dyDescent="0.25">
      <c r="E25976" t="s">
        <v>12</v>
      </c>
    </row>
    <row r="25977" spans="5:8" x14ac:dyDescent="0.25">
      <c r="E25977" t="s">
        <v>6</v>
      </c>
    </row>
    <row r="25978" spans="5:8" x14ac:dyDescent="0.25">
      <c r="F25978" t="s">
        <v>7</v>
      </c>
    </row>
    <row r="25979" spans="5:8" x14ac:dyDescent="0.25">
      <c r="G25979" t="s">
        <v>8</v>
      </c>
    </row>
    <row r="25980" spans="5:8" x14ac:dyDescent="0.25">
      <c r="H25980" t="s">
        <v>9</v>
      </c>
    </row>
    <row r="25981" spans="5:8" x14ac:dyDescent="0.25">
      <c r="H25981" t="s">
        <v>3492</v>
      </c>
    </row>
    <row r="25982" spans="5:8" x14ac:dyDescent="0.25">
      <c r="G25982" t="s">
        <v>10</v>
      </c>
    </row>
    <row r="25983" spans="5:8" x14ac:dyDescent="0.25">
      <c r="F25983" t="s">
        <v>11</v>
      </c>
    </row>
    <row r="25984" spans="5:8" x14ac:dyDescent="0.25">
      <c r="E25984" t="s">
        <v>12</v>
      </c>
    </row>
    <row r="25985" spans="5:8" x14ac:dyDescent="0.25">
      <c r="E25985" t="s">
        <v>6</v>
      </c>
    </row>
    <row r="25986" spans="5:8" x14ac:dyDescent="0.25">
      <c r="F25986" t="s">
        <v>7</v>
      </c>
    </row>
    <row r="25987" spans="5:8" x14ac:dyDescent="0.25">
      <c r="G25987" t="s">
        <v>8</v>
      </c>
    </row>
    <row r="25988" spans="5:8" x14ac:dyDescent="0.25">
      <c r="H25988" t="s">
        <v>9</v>
      </c>
    </row>
    <row r="25989" spans="5:8" x14ac:dyDescent="0.25">
      <c r="H25989" t="s">
        <v>3493</v>
      </c>
    </row>
    <row r="25990" spans="5:8" x14ac:dyDescent="0.25">
      <c r="G25990" t="s">
        <v>10</v>
      </c>
    </row>
    <row r="25991" spans="5:8" x14ac:dyDescent="0.25">
      <c r="F25991" t="s">
        <v>11</v>
      </c>
    </row>
    <row r="25992" spans="5:8" x14ac:dyDescent="0.25">
      <c r="E25992" t="s">
        <v>12</v>
      </c>
    </row>
    <row r="25993" spans="5:8" x14ac:dyDescent="0.25">
      <c r="E25993" t="s">
        <v>6</v>
      </c>
    </row>
    <row r="25994" spans="5:8" x14ac:dyDescent="0.25">
      <c r="F25994" t="s">
        <v>7</v>
      </c>
    </row>
    <row r="25995" spans="5:8" x14ac:dyDescent="0.25">
      <c r="G25995" t="s">
        <v>8</v>
      </c>
    </row>
    <row r="25996" spans="5:8" x14ac:dyDescent="0.25">
      <c r="H25996" t="s">
        <v>9</v>
      </c>
    </row>
    <row r="25997" spans="5:8" x14ac:dyDescent="0.25">
      <c r="H25997" t="s">
        <v>3494</v>
      </c>
    </row>
    <row r="25998" spans="5:8" x14ac:dyDescent="0.25">
      <c r="G25998" t="s">
        <v>10</v>
      </c>
    </row>
    <row r="25999" spans="5:8" x14ac:dyDescent="0.25">
      <c r="F25999" t="s">
        <v>11</v>
      </c>
    </row>
    <row r="26000" spans="5:8" x14ac:dyDescent="0.25">
      <c r="E26000" t="s">
        <v>12</v>
      </c>
    </row>
    <row r="26001" spans="5:8" x14ac:dyDescent="0.25">
      <c r="E26001" t="s">
        <v>6</v>
      </c>
    </row>
    <row r="26002" spans="5:8" x14ac:dyDescent="0.25">
      <c r="F26002" t="s">
        <v>7</v>
      </c>
    </row>
    <row r="26003" spans="5:8" x14ac:dyDescent="0.25">
      <c r="G26003" t="s">
        <v>8</v>
      </c>
    </row>
    <row r="26004" spans="5:8" x14ac:dyDescent="0.25">
      <c r="H26004" t="s">
        <v>9</v>
      </c>
    </row>
    <row r="26005" spans="5:8" x14ac:dyDescent="0.25">
      <c r="H26005" t="s">
        <v>3495</v>
      </c>
    </row>
    <row r="26006" spans="5:8" x14ac:dyDescent="0.25">
      <c r="G26006" t="s">
        <v>10</v>
      </c>
    </row>
    <row r="26007" spans="5:8" x14ac:dyDescent="0.25">
      <c r="F26007" t="s">
        <v>11</v>
      </c>
    </row>
    <row r="26008" spans="5:8" x14ac:dyDescent="0.25">
      <c r="E26008" t="s">
        <v>12</v>
      </c>
    </row>
    <row r="26009" spans="5:8" x14ac:dyDescent="0.25">
      <c r="E26009" t="s">
        <v>6</v>
      </c>
    </row>
    <row r="26010" spans="5:8" x14ac:dyDescent="0.25">
      <c r="F26010" t="s">
        <v>7</v>
      </c>
    </row>
    <row r="26011" spans="5:8" x14ac:dyDescent="0.25">
      <c r="G26011" t="s">
        <v>8</v>
      </c>
    </row>
    <row r="26012" spans="5:8" x14ac:dyDescent="0.25">
      <c r="H26012" t="s">
        <v>9</v>
      </c>
    </row>
    <row r="26013" spans="5:8" x14ac:dyDescent="0.25">
      <c r="H26013" t="s">
        <v>3496</v>
      </c>
    </row>
    <row r="26014" spans="5:8" x14ac:dyDescent="0.25">
      <c r="G26014" t="s">
        <v>10</v>
      </c>
    </row>
    <row r="26015" spans="5:8" x14ac:dyDescent="0.25">
      <c r="F26015" t="s">
        <v>11</v>
      </c>
    </row>
    <row r="26016" spans="5:8" x14ac:dyDescent="0.25">
      <c r="E26016" t="s">
        <v>12</v>
      </c>
    </row>
    <row r="26017" spans="5:8" x14ac:dyDescent="0.25">
      <c r="E26017" t="s">
        <v>6</v>
      </c>
    </row>
    <row r="26018" spans="5:8" x14ac:dyDescent="0.25">
      <c r="F26018" t="s">
        <v>7</v>
      </c>
    </row>
    <row r="26019" spans="5:8" x14ac:dyDescent="0.25">
      <c r="G26019" t="s">
        <v>8</v>
      </c>
    </row>
    <row r="26020" spans="5:8" x14ac:dyDescent="0.25">
      <c r="H26020" t="s">
        <v>9</v>
      </c>
    </row>
    <row r="26021" spans="5:8" x14ac:dyDescent="0.25">
      <c r="H26021" t="s">
        <v>3497</v>
      </c>
    </row>
    <row r="26022" spans="5:8" x14ac:dyDescent="0.25">
      <c r="G26022" t="s">
        <v>10</v>
      </c>
    </row>
    <row r="26023" spans="5:8" x14ac:dyDescent="0.25">
      <c r="F26023" t="s">
        <v>11</v>
      </c>
    </row>
    <row r="26024" spans="5:8" x14ac:dyDescent="0.25">
      <c r="E26024" t="s">
        <v>12</v>
      </c>
    </row>
    <row r="26025" spans="5:8" x14ac:dyDescent="0.25">
      <c r="E26025" t="s">
        <v>6</v>
      </c>
    </row>
    <row r="26026" spans="5:8" x14ac:dyDescent="0.25">
      <c r="F26026" t="s">
        <v>7</v>
      </c>
    </row>
    <row r="26027" spans="5:8" x14ac:dyDescent="0.25">
      <c r="G26027" t="s">
        <v>8</v>
      </c>
    </row>
    <row r="26028" spans="5:8" x14ac:dyDescent="0.25">
      <c r="H26028" t="s">
        <v>9</v>
      </c>
    </row>
    <row r="26029" spans="5:8" x14ac:dyDescent="0.25">
      <c r="H26029" t="s">
        <v>3498</v>
      </c>
    </row>
    <row r="26030" spans="5:8" x14ac:dyDescent="0.25">
      <c r="G26030" t="s">
        <v>10</v>
      </c>
    </row>
    <row r="26031" spans="5:8" x14ac:dyDescent="0.25">
      <c r="F26031" t="s">
        <v>11</v>
      </c>
    </row>
    <row r="26032" spans="5:8" x14ac:dyDescent="0.25">
      <c r="E26032" t="s">
        <v>12</v>
      </c>
    </row>
    <row r="26033" spans="5:8" x14ac:dyDescent="0.25">
      <c r="E26033" t="s">
        <v>6</v>
      </c>
    </row>
    <row r="26034" spans="5:8" x14ac:dyDescent="0.25">
      <c r="F26034" t="s">
        <v>7</v>
      </c>
    </row>
    <row r="26035" spans="5:8" x14ac:dyDescent="0.25">
      <c r="G26035" t="s">
        <v>8</v>
      </c>
    </row>
    <row r="26036" spans="5:8" x14ac:dyDescent="0.25">
      <c r="H26036" t="s">
        <v>9</v>
      </c>
    </row>
    <row r="26037" spans="5:8" x14ac:dyDescent="0.25">
      <c r="H26037" t="s">
        <v>3499</v>
      </c>
    </row>
    <row r="26038" spans="5:8" x14ac:dyDescent="0.25">
      <c r="G26038" t="s">
        <v>10</v>
      </c>
    </row>
    <row r="26039" spans="5:8" x14ac:dyDescent="0.25">
      <c r="F26039" t="s">
        <v>11</v>
      </c>
    </row>
    <row r="26040" spans="5:8" x14ac:dyDescent="0.25">
      <c r="E26040" t="s">
        <v>12</v>
      </c>
    </row>
    <row r="26041" spans="5:8" x14ac:dyDescent="0.25">
      <c r="E26041" t="s">
        <v>6</v>
      </c>
    </row>
    <row r="26042" spans="5:8" x14ac:dyDescent="0.25">
      <c r="F26042" t="s">
        <v>7</v>
      </c>
    </row>
    <row r="26043" spans="5:8" x14ac:dyDescent="0.25">
      <c r="G26043" t="s">
        <v>8</v>
      </c>
    </row>
    <row r="26044" spans="5:8" x14ac:dyDescent="0.25">
      <c r="H26044" t="s">
        <v>9</v>
      </c>
    </row>
    <row r="26045" spans="5:8" x14ac:dyDescent="0.25">
      <c r="H26045" t="s">
        <v>3500</v>
      </c>
    </row>
    <row r="26046" spans="5:8" x14ac:dyDescent="0.25">
      <c r="G26046" t="s">
        <v>10</v>
      </c>
    </row>
    <row r="26047" spans="5:8" x14ac:dyDescent="0.25">
      <c r="F26047" t="s">
        <v>11</v>
      </c>
    </row>
    <row r="26048" spans="5:8" x14ac:dyDescent="0.25">
      <c r="E26048" t="s">
        <v>12</v>
      </c>
    </row>
    <row r="26049" spans="5:8" x14ac:dyDescent="0.25">
      <c r="E26049" t="s">
        <v>6</v>
      </c>
    </row>
    <row r="26050" spans="5:8" x14ac:dyDescent="0.25">
      <c r="F26050" t="s">
        <v>7</v>
      </c>
    </row>
    <row r="26051" spans="5:8" x14ac:dyDescent="0.25">
      <c r="G26051" t="s">
        <v>8</v>
      </c>
    </row>
    <row r="26052" spans="5:8" x14ac:dyDescent="0.25">
      <c r="H26052" t="s">
        <v>9</v>
      </c>
    </row>
    <row r="26053" spans="5:8" x14ac:dyDescent="0.25">
      <c r="H26053" t="s">
        <v>3501</v>
      </c>
    </row>
    <row r="26054" spans="5:8" x14ac:dyDescent="0.25">
      <c r="G26054" t="s">
        <v>10</v>
      </c>
    </row>
    <row r="26055" spans="5:8" x14ac:dyDescent="0.25">
      <c r="F26055" t="s">
        <v>11</v>
      </c>
    </row>
    <row r="26056" spans="5:8" x14ac:dyDescent="0.25">
      <c r="E26056" t="s">
        <v>12</v>
      </c>
    </row>
    <row r="26057" spans="5:8" x14ac:dyDescent="0.25">
      <c r="E26057" t="s">
        <v>6</v>
      </c>
    </row>
    <row r="26058" spans="5:8" x14ac:dyDescent="0.25">
      <c r="F26058" t="s">
        <v>7</v>
      </c>
    </row>
    <row r="26059" spans="5:8" x14ac:dyDescent="0.25">
      <c r="G26059" t="s">
        <v>8</v>
      </c>
    </row>
    <row r="26060" spans="5:8" x14ac:dyDescent="0.25">
      <c r="H26060" t="s">
        <v>9</v>
      </c>
    </row>
    <row r="26061" spans="5:8" x14ac:dyDescent="0.25">
      <c r="H26061" t="s">
        <v>3502</v>
      </c>
    </row>
    <row r="26062" spans="5:8" x14ac:dyDescent="0.25">
      <c r="G26062" t="s">
        <v>10</v>
      </c>
    </row>
    <row r="26063" spans="5:8" x14ac:dyDescent="0.25">
      <c r="F26063" t="s">
        <v>11</v>
      </c>
    </row>
    <row r="26064" spans="5:8" x14ac:dyDescent="0.25">
      <c r="E26064" t="s">
        <v>12</v>
      </c>
    </row>
    <row r="26065" spans="5:8" x14ac:dyDescent="0.25">
      <c r="E26065" t="s">
        <v>6</v>
      </c>
    </row>
    <row r="26066" spans="5:8" x14ac:dyDescent="0.25">
      <c r="F26066" t="s">
        <v>7</v>
      </c>
    </row>
    <row r="26067" spans="5:8" x14ac:dyDescent="0.25">
      <c r="G26067" t="s">
        <v>8</v>
      </c>
    </row>
    <row r="26068" spans="5:8" x14ac:dyDescent="0.25">
      <c r="H26068" t="s">
        <v>9</v>
      </c>
    </row>
    <row r="26069" spans="5:8" x14ac:dyDescent="0.25">
      <c r="H26069" t="s">
        <v>3503</v>
      </c>
    </row>
    <row r="26070" spans="5:8" x14ac:dyDescent="0.25">
      <c r="G26070" t="s">
        <v>10</v>
      </c>
    </row>
    <row r="26071" spans="5:8" x14ac:dyDescent="0.25">
      <c r="F26071" t="s">
        <v>11</v>
      </c>
    </row>
    <row r="26072" spans="5:8" x14ac:dyDescent="0.25">
      <c r="E26072" t="s">
        <v>12</v>
      </c>
    </row>
    <row r="26073" spans="5:8" x14ac:dyDescent="0.25">
      <c r="E26073" t="s">
        <v>6</v>
      </c>
    </row>
    <row r="26074" spans="5:8" x14ac:dyDescent="0.25">
      <c r="F26074" t="s">
        <v>7</v>
      </c>
    </row>
    <row r="26075" spans="5:8" x14ac:dyDescent="0.25">
      <c r="G26075" t="s">
        <v>8</v>
      </c>
    </row>
    <row r="26076" spans="5:8" x14ac:dyDescent="0.25">
      <c r="H26076" t="s">
        <v>9</v>
      </c>
    </row>
    <row r="26077" spans="5:8" x14ac:dyDescent="0.25">
      <c r="H26077" t="s">
        <v>3504</v>
      </c>
    </row>
    <row r="26078" spans="5:8" x14ac:dyDescent="0.25">
      <c r="G26078" t="s">
        <v>10</v>
      </c>
    </row>
    <row r="26079" spans="5:8" x14ac:dyDescent="0.25">
      <c r="F26079" t="s">
        <v>11</v>
      </c>
    </row>
    <row r="26080" spans="5:8" x14ac:dyDescent="0.25">
      <c r="E26080" t="s">
        <v>12</v>
      </c>
    </row>
    <row r="26081" spans="5:8" x14ac:dyDescent="0.25">
      <c r="E26081" t="s">
        <v>6</v>
      </c>
    </row>
    <row r="26082" spans="5:8" x14ac:dyDescent="0.25">
      <c r="F26082" t="s">
        <v>7</v>
      </c>
    </row>
    <row r="26083" spans="5:8" x14ac:dyDescent="0.25">
      <c r="G26083" t="s">
        <v>8</v>
      </c>
    </row>
    <row r="26084" spans="5:8" x14ac:dyDescent="0.25">
      <c r="H26084" t="s">
        <v>9</v>
      </c>
    </row>
    <row r="26085" spans="5:8" x14ac:dyDescent="0.25">
      <c r="H26085" t="s">
        <v>3505</v>
      </c>
    </row>
    <row r="26086" spans="5:8" x14ac:dyDescent="0.25">
      <c r="G26086" t="s">
        <v>10</v>
      </c>
    </row>
    <row r="26087" spans="5:8" x14ac:dyDescent="0.25">
      <c r="F26087" t="s">
        <v>11</v>
      </c>
    </row>
    <row r="26088" spans="5:8" x14ac:dyDescent="0.25">
      <c r="E26088" t="s">
        <v>12</v>
      </c>
    </row>
    <row r="26089" spans="5:8" x14ac:dyDescent="0.25">
      <c r="E26089" t="s">
        <v>6</v>
      </c>
    </row>
    <row r="26090" spans="5:8" x14ac:dyDescent="0.25">
      <c r="F26090" t="s">
        <v>7</v>
      </c>
    </row>
    <row r="26091" spans="5:8" x14ac:dyDescent="0.25">
      <c r="G26091" t="s">
        <v>8</v>
      </c>
    </row>
    <row r="26092" spans="5:8" x14ac:dyDescent="0.25">
      <c r="H26092" t="s">
        <v>9</v>
      </c>
    </row>
    <row r="26093" spans="5:8" x14ac:dyDescent="0.25">
      <c r="H26093" t="s">
        <v>3506</v>
      </c>
    </row>
    <row r="26094" spans="5:8" x14ac:dyDescent="0.25">
      <c r="G26094" t="s">
        <v>10</v>
      </c>
    </row>
    <row r="26095" spans="5:8" x14ac:dyDescent="0.25">
      <c r="F26095" t="s">
        <v>11</v>
      </c>
    </row>
    <row r="26096" spans="5:8" x14ac:dyDescent="0.25">
      <c r="E26096" t="s">
        <v>12</v>
      </c>
    </row>
    <row r="26097" spans="5:8" x14ac:dyDescent="0.25">
      <c r="E26097" t="s">
        <v>6</v>
      </c>
    </row>
    <row r="26098" spans="5:8" x14ac:dyDescent="0.25">
      <c r="F26098" t="s">
        <v>7</v>
      </c>
    </row>
    <row r="26099" spans="5:8" x14ac:dyDescent="0.25">
      <c r="G26099" t="s">
        <v>8</v>
      </c>
    </row>
    <row r="26100" spans="5:8" x14ac:dyDescent="0.25">
      <c r="H26100" t="s">
        <v>9</v>
      </c>
    </row>
    <row r="26101" spans="5:8" x14ac:dyDescent="0.25">
      <c r="H26101" t="s">
        <v>3507</v>
      </c>
    </row>
    <row r="26102" spans="5:8" x14ac:dyDescent="0.25">
      <c r="G26102" t="s">
        <v>10</v>
      </c>
    </row>
    <row r="26103" spans="5:8" x14ac:dyDescent="0.25">
      <c r="F26103" t="s">
        <v>11</v>
      </c>
    </row>
    <row r="26104" spans="5:8" x14ac:dyDescent="0.25">
      <c r="E26104" t="s">
        <v>12</v>
      </c>
    </row>
    <row r="26105" spans="5:8" x14ac:dyDescent="0.25">
      <c r="E26105" t="s">
        <v>6</v>
      </c>
    </row>
    <row r="26106" spans="5:8" x14ac:dyDescent="0.25">
      <c r="F26106" t="s">
        <v>7</v>
      </c>
    </row>
    <row r="26107" spans="5:8" x14ac:dyDescent="0.25">
      <c r="G26107" t="s">
        <v>8</v>
      </c>
    </row>
    <row r="26108" spans="5:8" x14ac:dyDescent="0.25">
      <c r="H26108" t="s">
        <v>9</v>
      </c>
    </row>
    <row r="26109" spans="5:8" x14ac:dyDescent="0.25">
      <c r="H26109" t="s">
        <v>3508</v>
      </c>
    </row>
    <row r="26110" spans="5:8" x14ac:dyDescent="0.25">
      <c r="G26110" t="s">
        <v>10</v>
      </c>
    </row>
    <row r="26111" spans="5:8" x14ac:dyDescent="0.25">
      <c r="F26111" t="s">
        <v>11</v>
      </c>
    </row>
    <row r="26112" spans="5:8" x14ac:dyDescent="0.25">
      <c r="E26112" t="s">
        <v>12</v>
      </c>
    </row>
    <row r="26113" spans="5:8" x14ac:dyDescent="0.25">
      <c r="E26113" t="s">
        <v>6</v>
      </c>
    </row>
    <row r="26114" spans="5:8" x14ac:dyDescent="0.25">
      <c r="F26114" t="s">
        <v>7</v>
      </c>
    </row>
    <row r="26115" spans="5:8" x14ac:dyDescent="0.25">
      <c r="G26115" t="s">
        <v>8</v>
      </c>
    </row>
    <row r="26116" spans="5:8" x14ac:dyDescent="0.25">
      <c r="H26116" t="s">
        <v>9</v>
      </c>
    </row>
    <row r="26117" spans="5:8" x14ac:dyDescent="0.25">
      <c r="H26117" t="s">
        <v>3509</v>
      </c>
    </row>
    <row r="26118" spans="5:8" x14ac:dyDescent="0.25">
      <c r="G26118" t="s">
        <v>10</v>
      </c>
    </row>
    <row r="26119" spans="5:8" x14ac:dyDescent="0.25">
      <c r="F26119" t="s">
        <v>11</v>
      </c>
    </row>
    <row r="26120" spans="5:8" x14ac:dyDescent="0.25">
      <c r="E26120" t="s">
        <v>12</v>
      </c>
    </row>
    <row r="26121" spans="5:8" x14ac:dyDescent="0.25">
      <c r="E26121" t="s">
        <v>6</v>
      </c>
    </row>
    <row r="26122" spans="5:8" x14ac:dyDescent="0.25">
      <c r="F26122" t="s">
        <v>7</v>
      </c>
    </row>
    <row r="26123" spans="5:8" x14ac:dyDescent="0.25">
      <c r="G26123" t="s">
        <v>8</v>
      </c>
    </row>
    <row r="26124" spans="5:8" x14ac:dyDescent="0.25">
      <c r="H26124" t="s">
        <v>9</v>
      </c>
    </row>
    <row r="26125" spans="5:8" x14ac:dyDescent="0.25">
      <c r="H26125" t="s">
        <v>3510</v>
      </c>
    </row>
    <row r="26126" spans="5:8" x14ac:dyDescent="0.25">
      <c r="G26126" t="s">
        <v>10</v>
      </c>
    </row>
    <row r="26127" spans="5:8" x14ac:dyDescent="0.25">
      <c r="F26127" t="s">
        <v>11</v>
      </c>
    </row>
    <row r="26128" spans="5:8" x14ac:dyDescent="0.25">
      <c r="E26128" t="s">
        <v>12</v>
      </c>
    </row>
    <row r="26129" spans="5:8" x14ac:dyDescent="0.25">
      <c r="E26129" t="s">
        <v>6</v>
      </c>
    </row>
    <row r="26130" spans="5:8" x14ac:dyDescent="0.25">
      <c r="F26130" t="s">
        <v>7</v>
      </c>
    </row>
    <row r="26131" spans="5:8" x14ac:dyDescent="0.25">
      <c r="G26131" t="s">
        <v>8</v>
      </c>
    </row>
    <row r="26132" spans="5:8" x14ac:dyDescent="0.25">
      <c r="H26132" t="s">
        <v>9</v>
      </c>
    </row>
    <row r="26133" spans="5:8" x14ac:dyDescent="0.25">
      <c r="H26133" t="s">
        <v>3511</v>
      </c>
    </row>
    <row r="26134" spans="5:8" x14ac:dyDescent="0.25">
      <c r="G26134" t="s">
        <v>10</v>
      </c>
    </row>
    <row r="26135" spans="5:8" x14ac:dyDescent="0.25">
      <c r="F26135" t="s">
        <v>11</v>
      </c>
    </row>
    <row r="26136" spans="5:8" x14ac:dyDescent="0.25">
      <c r="E26136" t="s">
        <v>12</v>
      </c>
    </row>
    <row r="26137" spans="5:8" x14ac:dyDescent="0.25">
      <c r="E26137" t="s">
        <v>6</v>
      </c>
    </row>
    <row r="26138" spans="5:8" x14ac:dyDescent="0.25">
      <c r="F26138" t="s">
        <v>7</v>
      </c>
    </row>
    <row r="26139" spans="5:8" x14ac:dyDescent="0.25">
      <c r="G26139" t="s">
        <v>8</v>
      </c>
    </row>
    <row r="26140" spans="5:8" x14ac:dyDescent="0.25">
      <c r="H26140" t="s">
        <v>9</v>
      </c>
    </row>
    <row r="26141" spans="5:8" x14ac:dyDescent="0.25">
      <c r="H26141" t="s">
        <v>3512</v>
      </c>
    </row>
    <row r="26142" spans="5:8" x14ac:dyDescent="0.25">
      <c r="G26142" t="s">
        <v>10</v>
      </c>
    </row>
    <row r="26143" spans="5:8" x14ac:dyDescent="0.25">
      <c r="F26143" t="s">
        <v>11</v>
      </c>
    </row>
    <row r="26144" spans="5:8" x14ac:dyDescent="0.25">
      <c r="E26144" t="s">
        <v>12</v>
      </c>
    </row>
    <row r="26145" spans="5:8" x14ac:dyDescent="0.25">
      <c r="E26145" t="s">
        <v>6</v>
      </c>
    </row>
    <row r="26146" spans="5:8" x14ac:dyDescent="0.25">
      <c r="F26146" t="s">
        <v>7</v>
      </c>
    </row>
    <row r="26147" spans="5:8" x14ac:dyDescent="0.25">
      <c r="G26147" t="s">
        <v>8</v>
      </c>
    </row>
    <row r="26148" spans="5:8" x14ac:dyDescent="0.25">
      <c r="H26148" t="s">
        <v>9</v>
      </c>
    </row>
    <row r="26149" spans="5:8" x14ac:dyDescent="0.25">
      <c r="H26149" t="s">
        <v>3513</v>
      </c>
    </row>
    <row r="26150" spans="5:8" x14ac:dyDescent="0.25">
      <c r="G26150" t="s">
        <v>10</v>
      </c>
    </row>
    <row r="26151" spans="5:8" x14ac:dyDescent="0.25">
      <c r="F26151" t="s">
        <v>11</v>
      </c>
    </row>
    <row r="26152" spans="5:8" x14ac:dyDescent="0.25">
      <c r="E26152" t="s">
        <v>12</v>
      </c>
    </row>
    <row r="26153" spans="5:8" x14ac:dyDescent="0.25">
      <c r="E26153" t="s">
        <v>6</v>
      </c>
    </row>
    <row r="26154" spans="5:8" x14ac:dyDescent="0.25">
      <c r="F26154" t="s">
        <v>7</v>
      </c>
    </row>
    <row r="26155" spans="5:8" x14ac:dyDescent="0.25">
      <c r="G26155" t="s">
        <v>8</v>
      </c>
    </row>
    <row r="26156" spans="5:8" x14ac:dyDescent="0.25">
      <c r="H26156" t="s">
        <v>9</v>
      </c>
    </row>
    <row r="26157" spans="5:8" x14ac:dyDescent="0.25">
      <c r="H26157" t="s">
        <v>3514</v>
      </c>
    </row>
    <row r="26158" spans="5:8" x14ac:dyDescent="0.25">
      <c r="G26158" t="s">
        <v>10</v>
      </c>
    </row>
    <row r="26159" spans="5:8" x14ac:dyDescent="0.25">
      <c r="F26159" t="s">
        <v>11</v>
      </c>
    </row>
    <row r="26160" spans="5:8" x14ac:dyDescent="0.25">
      <c r="E26160" t="s">
        <v>12</v>
      </c>
    </row>
    <row r="26161" spans="5:8" x14ac:dyDescent="0.25">
      <c r="E26161" t="s">
        <v>6</v>
      </c>
    </row>
    <row r="26162" spans="5:8" x14ac:dyDescent="0.25">
      <c r="F26162" t="s">
        <v>7</v>
      </c>
    </row>
    <row r="26163" spans="5:8" x14ac:dyDescent="0.25">
      <c r="G26163" t="s">
        <v>8</v>
      </c>
    </row>
    <row r="26164" spans="5:8" x14ac:dyDescent="0.25">
      <c r="H26164" t="s">
        <v>9</v>
      </c>
    </row>
    <row r="26165" spans="5:8" x14ac:dyDescent="0.25">
      <c r="H26165" t="s">
        <v>3515</v>
      </c>
    </row>
    <row r="26166" spans="5:8" x14ac:dyDescent="0.25">
      <c r="G26166" t="s">
        <v>10</v>
      </c>
    </row>
    <row r="26167" spans="5:8" x14ac:dyDescent="0.25">
      <c r="F26167" t="s">
        <v>11</v>
      </c>
    </row>
    <row r="26168" spans="5:8" x14ac:dyDescent="0.25">
      <c r="E26168" t="s">
        <v>12</v>
      </c>
    </row>
    <row r="26169" spans="5:8" x14ac:dyDescent="0.25">
      <c r="E26169" t="s">
        <v>6</v>
      </c>
    </row>
    <row r="26170" spans="5:8" x14ac:dyDescent="0.25">
      <c r="F26170" t="s">
        <v>7</v>
      </c>
    </row>
    <row r="26171" spans="5:8" x14ac:dyDescent="0.25">
      <c r="G26171" t="s">
        <v>8</v>
      </c>
    </row>
    <row r="26172" spans="5:8" x14ac:dyDescent="0.25">
      <c r="H26172" t="s">
        <v>9</v>
      </c>
    </row>
    <row r="26173" spans="5:8" x14ac:dyDescent="0.25">
      <c r="H26173" t="s">
        <v>3516</v>
      </c>
    </row>
    <row r="26174" spans="5:8" x14ac:dyDescent="0.25">
      <c r="G26174" t="s">
        <v>10</v>
      </c>
    </row>
    <row r="26175" spans="5:8" x14ac:dyDescent="0.25">
      <c r="F26175" t="s">
        <v>11</v>
      </c>
    </row>
    <row r="26176" spans="5:8" x14ac:dyDescent="0.25">
      <c r="E26176" t="s">
        <v>12</v>
      </c>
    </row>
    <row r="26177" spans="5:8" x14ac:dyDescent="0.25">
      <c r="E26177" t="s">
        <v>6</v>
      </c>
    </row>
    <row r="26178" spans="5:8" x14ac:dyDescent="0.25">
      <c r="F26178" t="s">
        <v>7</v>
      </c>
    </row>
    <row r="26179" spans="5:8" x14ac:dyDescent="0.25">
      <c r="G26179" t="s">
        <v>8</v>
      </c>
    </row>
    <row r="26180" spans="5:8" x14ac:dyDescent="0.25">
      <c r="H26180" t="s">
        <v>9</v>
      </c>
    </row>
    <row r="26181" spans="5:8" x14ac:dyDescent="0.25">
      <c r="H26181" t="s">
        <v>3517</v>
      </c>
    </row>
    <row r="26182" spans="5:8" x14ac:dyDescent="0.25">
      <c r="G26182" t="s">
        <v>10</v>
      </c>
    </row>
    <row r="26183" spans="5:8" x14ac:dyDescent="0.25">
      <c r="F26183" t="s">
        <v>11</v>
      </c>
    </row>
    <row r="26184" spans="5:8" x14ac:dyDescent="0.25">
      <c r="E26184" t="s">
        <v>12</v>
      </c>
    </row>
    <row r="26185" spans="5:8" x14ac:dyDescent="0.25">
      <c r="E26185" t="s">
        <v>6</v>
      </c>
    </row>
    <row r="26186" spans="5:8" x14ac:dyDescent="0.25">
      <c r="F26186" t="s">
        <v>7</v>
      </c>
    </row>
    <row r="26187" spans="5:8" x14ac:dyDescent="0.25">
      <c r="G26187" t="s">
        <v>8</v>
      </c>
    </row>
    <row r="26188" spans="5:8" x14ac:dyDescent="0.25">
      <c r="H26188" t="s">
        <v>9</v>
      </c>
    </row>
    <row r="26189" spans="5:8" x14ac:dyDescent="0.25">
      <c r="H26189" t="s">
        <v>3518</v>
      </c>
    </row>
    <row r="26190" spans="5:8" x14ac:dyDescent="0.25">
      <c r="G26190" t="s">
        <v>10</v>
      </c>
    </row>
    <row r="26191" spans="5:8" x14ac:dyDescent="0.25">
      <c r="F26191" t="s">
        <v>11</v>
      </c>
    </row>
    <row r="26192" spans="5:8" x14ac:dyDescent="0.25">
      <c r="E26192" t="s">
        <v>12</v>
      </c>
    </row>
    <row r="26193" spans="5:8" x14ac:dyDescent="0.25">
      <c r="E26193" t="s">
        <v>6</v>
      </c>
    </row>
    <row r="26194" spans="5:8" x14ac:dyDescent="0.25">
      <c r="F26194" t="s">
        <v>7</v>
      </c>
    </row>
    <row r="26195" spans="5:8" x14ac:dyDescent="0.25">
      <c r="G26195" t="s">
        <v>8</v>
      </c>
    </row>
    <row r="26196" spans="5:8" x14ac:dyDescent="0.25">
      <c r="H26196" t="s">
        <v>9</v>
      </c>
    </row>
    <row r="26197" spans="5:8" x14ac:dyDescent="0.25">
      <c r="H26197" t="s">
        <v>3519</v>
      </c>
    </row>
    <row r="26198" spans="5:8" x14ac:dyDescent="0.25">
      <c r="G26198" t="s">
        <v>10</v>
      </c>
    </row>
    <row r="26199" spans="5:8" x14ac:dyDescent="0.25">
      <c r="F26199" t="s">
        <v>11</v>
      </c>
    </row>
    <row r="26200" spans="5:8" x14ac:dyDescent="0.25">
      <c r="E26200" t="s">
        <v>12</v>
      </c>
    </row>
    <row r="26201" spans="5:8" x14ac:dyDescent="0.25">
      <c r="E26201" t="s">
        <v>6</v>
      </c>
    </row>
    <row r="26202" spans="5:8" x14ac:dyDescent="0.25">
      <c r="F26202" t="s">
        <v>7</v>
      </c>
    </row>
    <row r="26203" spans="5:8" x14ac:dyDescent="0.25">
      <c r="G26203" t="s">
        <v>8</v>
      </c>
    </row>
    <row r="26204" spans="5:8" x14ac:dyDescent="0.25">
      <c r="H26204" t="s">
        <v>9</v>
      </c>
    </row>
    <row r="26205" spans="5:8" x14ac:dyDescent="0.25">
      <c r="H26205" t="s">
        <v>3520</v>
      </c>
    </row>
    <row r="26206" spans="5:8" x14ac:dyDescent="0.25">
      <c r="G26206" t="s">
        <v>10</v>
      </c>
    </row>
    <row r="26207" spans="5:8" x14ac:dyDescent="0.25">
      <c r="F26207" t="s">
        <v>11</v>
      </c>
    </row>
    <row r="26208" spans="5:8" x14ac:dyDescent="0.25">
      <c r="E26208" t="s">
        <v>12</v>
      </c>
    </row>
    <row r="26209" spans="5:8" x14ac:dyDescent="0.25">
      <c r="E26209" t="s">
        <v>6</v>
      </c>
    </row>
    <row r="26210" spans="5:8" x14ac:dyDescent="0.25">
      <c r="F26210" t="s">
        <v>7</v>
      </c>
    </row>
    <row r="26211" spans="5:8" x14ac:dyDescent="0.25">
      <c r="G26211" t="s">
        <v>8</v>
      </c>
    </row>
    <row r="26212" spans="5:8" x14ac:dyDescent="0.25">
      <c r="H26212" t="s">
        <v>9</v>
      </c>
    </row>
    <row r="26213" spans="5:8" x14ac:dyDescent="0.25">
      <c r="H26213" t="s">
        <v>3521</v>
      </c>
    </row>
    <row r="26214" spans="5:8" x14ac:dyDescent="0.25">
      <c r="G26214" t="s">
        <v>10</v>
      </c>
    </row>
    <row r="26215" spans="5:8" x14ac:dyDescent="0.25">
      <c r="F26215" t="s">
        <v>11</v>
      </c>
    </row>
    <row r="26216" spans="5:8" x14ac:dyDescent="0.25">
      <c r="E26216" t="s">
        <v>12</v>
      </c>
    </row>
    <row r="26217" spans="5:8" x14ac:dyDescent="0.25">
      <c r="E26217" t="s">
        <v>6</v>
      </c>
    </row>
    <row r="26218" spans="5:8" x14ac:dyDescent="0.25">
      <c r="F26218" t="s">
        <v>7</v>
      </c>
    </row>
    <row r="26219" spans="5:8" x14ac:dyDescent="0.25">
      <c r="G26219" t="s">
        <v>8</v>
      </c>
    </row>
    <row r="26220" spans="5:8" x14ac:dyDescent="0.25">
      <c r="H26220" t="s">
        <v>9</v>
      </c>
    </row>
    <row r="26221" spans="5:8" x14ac:dyDescent="0.25">
      <c r="H26221" t="s">
        <v>3522</v>
      </c>
    </row>
    <row r="26222" spans="5:8" x14ac:dyDescent="0.25">
      <c r="G26222" t="s">
        <v>10</v>
      </c>
    </row>
    <row r="26223" spans="5:8" x14ac:dyDescent="0.25">
      <c r="F26223" t="s">
        <v>11</v>
      </c>
    </row>
    <row r="26224" spans="5:8" x14ac:dyDescent="0.25">
      <c r="E26224" t="s">
        <v>12</v>
      </c>
    </row>
    <row r="26225" spans="5:8" x14ac:dyDescent="0.25">
      <c r="E26225" t="s">
        <v>6</v>
      </c>
    </row>
    <row r="26226" spans="5:8" x14ac:dyDescent="0.25">
      <c r="F26226" t="s">
        <v>7</v>
      </c>
    </row>
    <row r="26227" spans="5:8" x14ac:dyDescent="0.25">
      <c r="G26227" t="s">
        <v>8</v>
      </c>
    </row>
    <row r="26228" spans="5:8" x14ac:dyDescent="0.25">
      <c r="H26228" t="s">
        <v>9</v>
      </c>
    </row>
    <row r="26229" spans="5:8" x14ac:dyDescent="0.25">
      <c r="H26229" t="s">
        <v>3523</v>
      </c>
    </row>
    <row r="26230" spans="5:8" x14ac:dyDescent="0.25">
      <c r="G26230" t="s">
        <v>10</v>
      </c>
    </row>
    <row r="26231" spans="5:8" x14ac:dyDescent="0.25">
      <c r="F26231" t="s">
        <v>11</v>
      </c>
    </row>
    <row r="26232" spans="5:8" x14ac:dyDescent="0.25">
      <c r="E26232" t="s">
        <v>12</v>
      </c>
    </row>
    <row r="26233" spans="5:8" x14ac:dyDescent="0.25">
      <c r="E26233" t="s">
        <v>6</v>
      </c>
    </row>
    <row r="26234" spans="5:8" x14ac:dyDescent="0.25">
      <c r="F26234" t="s">
        <v>7</v>
      </c>
    </row>
    <row r="26235" spans="5:8" x14ac:dyDescent="0.25">
      <c r="G26235" t="s">
        <v>8</v>
      </c>
    </row>
    <row r="26236" spans="5:8" x14ac:dyDescent="0.25">
      <c r="H26236" t="s">
        <v>9</v>
      </c>
    </row>
    <row r="26237" spans="5:8" x14ac:dyDescent="0.25">
      <c r="H26237" t="s">
        <v>3524</v>
      </c>
    </row>
    <row r="26238" spans="5:8" x14ac:dyDescent="0.25">
      <c r="G26238" t="s">
        <v>10</v>
      </c>
    </row>
    <row r="26239" spans="5:8" x14ac:dyDescent="0.25">
      <c r="F26239" t="s">
        <v>11</v>
      </c>
    </row>
    <row r="26240" spans="5:8" x14ac:dyDescent="0.25">
      <c r="E26240" t="s">
        <v>12</v>
      </c>
    </row>
    <row r="26241" spans="5:8" x14ac:dyDescent="0.25">
      <c r="E26241" t="s">
        <v>6</v>
      </c>
    </row>
    <row r="26242" spans="5:8" x14ac:dyDescent="0.25">
      <c r="F26242" t="s">
        <v>7</v>
      </c>
    </row>
    <row r="26243" spans="5:8" x14ac:dyDescent="0.25">
      <c r="G26243" t="s">
        <v>8</v>
      </c>
    </row>
    <row r="26244" spans="5:8" x14ac:dyDescent="0.25">
      <c r="H26244" t="s">
        <v>9</v>
      </c>
    </row>
    <row r="26245" spans="5:8" x14ac:dyDescent="0.25">
      <c r="H26245" t="s">
        <v>3525</v>
      </c>
    </row>
    <row r="26246" spans="5:8" x14ac:dyDescent="0.25">
      <c r="G26246" t="s">
        <v>10</v>
      </c>
    </row>
    <row r="26247" spans="5:8" x14ac:dyDescent="0.25">
      <c r="F26247" t="s">
        <v>11</v>
      </c>
    </row>
    <row r="26248" spans="5:8" x14ac:dyDescent="0.25">
      <c r="E26248" t="s">
        <v>12</v>
      </c>
    </row>
    <row r="26249" spans="5:8" x14ac:dyDescent="0.25">
      <c r="E26249" t="s">
        <v>6</v>
      </c>
    </row>
    <row r="26250" spans="5:8" x14ac:dyDescent="0.25">
      <c r="F26250" t="s">
        <v>7</v>
      </c>
    </row>
    <row r="26251" spans="5:8" x14ac:dyDescent="0.25">
      <c r="G26251" t="s">
        <v>8</v>
      </c>
    </row>
    <row r="26252" spans="5:8" x14ac:dyDescent="0.25">
      <c r="H26252" t="s">
        <v>9</v>
      </c>
    </row>
    <row r="26253" spans="5:8" x14ac:dyDescent="0.25">
      <c r="H26253" t="s">
        <v>3526</v>
      </c>
    </row>
    <row r="26254" spans="5:8" x14ac:dyDescent="0.25">
      <c r="G26254" t="s">
        <v>10</v>
      </c>
    </row>
    <row r="26255" spans="5:8" x14ac:dyDescent="0.25">
      <c r="F26255" t="s">
        <v>11</v>
      </c>
    </row>
    <row r="26256" spans="5:8" x14ac:dyDescent="0.25">
      <c r="E26256" t="s">
        <v>12</v>
      </c>
    </row>
    <row r="26257" spans="5:8" x14ac:dyDescent="0.25">
      <c r="E26257" t="s">
        <v>6</v>
      </c>
    </row>
    <row r="26258" spans="5:8" x14ac:dyDescent="0.25">
      <c r="F26258" t="s">
        <v>7</v>
      </c>
    </row>
    <row r="26259" spans="5:8" x14ac:dyDescent="0.25">
      <c r="G26259" t="s">
        <v>8</v>
      </c>
    </row>
    <row r="26260" spans="5:8" x14ac:dyDescent="0.25">
      <c r="H26260" t="s">
        <v>9</v>
      </c>
    </row>
    <row r="26261" spans="5:8" x14ac:dyDescent="0.25">
      <c r="H26261" t="s">
        <v>3527</v>
      </c>
    </row>
    <row r="26262" spans="5:8" x14ac:dyDescent="0.25">
      <c r="G26262" t="s">
        <v>10</v>
      </c>
    </row>
    <row r="26263" spans="5:8" x14ac:dyDescent="0.25">
      <c r="F26263" t="s">
        <v>11</v>
      </c>
    </row>
    <row r="26264" spans="5:8" x14ac:dyDescent="0.25">
      <c r="E26264" t="s">
        <v>12</v>
      </c>
    </row>
    <row r="26265" spans="5:8" x14ac:dyDescent="0.25">
      <c r="E26265" t="s">
        <v>6</v>
      </c>
    </row>
    <row r="26266" spans="5:8" x14ac:dyDescent="0.25">
      <c r="F26266" t="s">
        <v>7</v>
      </c>
    </row>
    <row r="26267" spans="5:8" x14ac:dyDescent="0.25">
      <c r="G26267" t="s">
        <v>8</v>
      </c>
    </row>
    <row r="26268" spans="5:8" x14ac:dyDescent="0.25">
      <c r="H26268" t="s">
        <v>9</v>
      </c>
    </row>
    <row r="26269" spans="5:8" x14ac:dyDescent="0.25">
      <c r="H26269" t="s">
        <v>3528</v>
      </c>
    </row>
    <row r="26270" spans="5:8" x14ac:dyDescent="0.25">
      <c r="G26270" t="s">
        <v>10</v>
      </c>
    </row>
    <row r="26271" spans="5:8" x14ac:dyDescent="0.25">
      <c r="F26271" t="s">
        <v>11</v>
      </c>
    </row>
    <row r="26272" spans="5:8" x14ac:dyDescent="0.25">
      <c r="E26272" t="s">
        <v>12</v>
      </c>
    </row>
    <row r="26273" spans="5:8" x14ac:dyDescent="0.25">
      <c r="E26273" t="s">
        <v>6</v>
      </c>
    </row>
    <row r="26274" spans="5:8" x14ac:dyDescent="0.25">
      <c r="F26274" t="s">
        <v>7</v>
      </c>
    </row>
    <row r="26275" spans="5:8" x14ac:dyDescent="0.25">
      <c r="G26275" t="s">
        <v>8</v>
      </c>
    </row>
    <row r="26276" spans="5:8" x14ac:dyDescent="0.25">
      <c r="H26276" t="s">
        <v>9</v>
      </c>
    </row>
    <row r="26277" spans="5:8" x14ac:dyDescent="0.25">
      <c r="H26277" t="s">
        <v>3529</v>
      </c>
    </row>
    <row r="26278" spans="5:8" x14ac:dyDescent="0.25">
      <c r="G26278" t="s">
        <v>10</v>
      </c>
    </row>
    <row r="26279" spans="5:8" x14ac:dyDescent="0.25">
      <c r="F26279" t="s">
        <v>11</v>
      </c>
    </row>
    <row r="26280" spans="5:8" x14ac:dyDescent="0.25">
      <c r="E26280" t="s">
        <v>12</v>
      </c>
    </row>
    <row r="26281" spans="5:8" x14ac:dyDescent="0.25">
      <c r="E26281" t="s">
        <v>6</v>
      </c>
    </row>
    <row r="26282" spans="5:8" x14ac:dyDescent="0.25">
      <c r="F26282" t="s">
        <v>7</v>
      </c>
    </row>
    <row r="26283" spans="5:8" x14ac:dyDescent="0.25">
      <c r="G26283" t="s">
        <v>8</v>
      </c>
    </row>
    <row r="26284" spans="5:8" x14ac:dyDescent="0.25">
      <c r="H26284" t="s">
        <v>9</v>
      </c>
    </row>
    <row r="26285" spans="5:8" x14ac:dyDescent="0.25">
      <c r="H26285" t="s">
        <v>3530</v>
      </c>
    </row>
    <row r="26286" spans="5:8" x14ac:dyDescent="0.25">
      <c r="G26286" t="s">
        <v>10</v>
      </c>
    </row>
    <row r="26287" spans="5:8" x14ac:dyDescent="0.25">
      <c r="F26287" t="s">
        <v>11</v>
      </c>
    </row>
    <row r="26288" spans="5:8" x14ac:dyDescent="0.25">
      <c r="E26288" t="s">
        <v>12</v>
      </c>
    </row>
    <row r="26289" spans="5:8" x14ac:dyDescent="0.25">
      <c r="E26289" t="s">
        <v>6</v>
      </c>
    </row>
    <row r="26290" spans="5:8" x14ac:dyDescent="0.25">
      <c r="F26290" t="s">
        <v>7</v>
      </c>
    </row>
    <row r="26291" spans="5:8" x14ac:dyDescent="0.25">
      <c r="G26291" t="s">
        <v>8</v>
      </c>
    </row>
    <row r="26292" spans="5:8" x14ac:dyDescent="0.25">
      <c r="H26292" t="s">
        <v>9</v>
      </c>
    </row>
    <row r="26293" spans="5:8" x14ac:dyDescent="0.25">
      <c r="H26293" t="s">
        <v>3531</v>
      </c>
    </row>
    <row r="26294" spans="5:8" x14ac:dyDescent="0.25">
      <c r="G26294" t="s">
        <v>10</v>
      </c>
    </row>
    <row r="26295" spans="5:8" x14ac:dyDescent="0.25">
      <c r="F26295" t="s">
        <v>11</v>
      </c>
    </row>
    <row r="26296" spans="5:8" x14ac:dyDescent="0.25">
      <c r="E26296" t="s">
        <v>12</v>
      </c>
    </row>
    <row r="26297" spans="5:8" x14ac:dyDescent="0.25">
      <c r="E26297" t="s">
        <v>6</v>
      </c>
    </row>
    <row r="26298" spans="5:8" x14ac:dyDescent="0.25">
      <c r="F26298" t="s">
        <v>7</v>
      </c>
    </row>
    <row r="26299" spans="5:8" x14ac:dyDescent="0.25">
      <c r="G26299" t="s">
        <v>8</v>
      </c>
    </row>
    <row r="26300" spans="5:8" x14ac:dyDescent="0.25">
      <c r="H26300" t="s">
        <v>9</v>
      </c>
    </row>
    <row r="26301" spans="5:8" x14ac:dyDescent="0.25">
      <c r="H26301" t="s">
        <v>3532</v>
      </c>
    </row>
    <row r="26302" spans="5:8" x14ac:dyDescent="0.25">
      <c r="G26302" t="s">
        <v>10</v>
      </c>
    </row>
    <row r="26303" spans="5:8" x14ac:dyDescent="0.25">
      <c r="F26303" t="s">
        <v>11</v>
      </c>
    </row>
    <row r="26304" spans="5:8" x14ac:dyDescent="0.25">
      <c r="E26304" t="s">
        <v>12</v>
      </c>
    </row>
    <row r="26305" spans="5:8" x14ac:dyDescent="0.25">
      <c r="E26305" t="s">
        <v>6</v>
      </c>
    </row>
    <row r="26306" spans="5:8" x14ac:dyDescent="0.25">
      <c r="F26306" t="s">
        <v>7</v>
      </c>
    </row>
    <row r="26307" spans="5:8" x14ac:dyDescent="0.25">
      <c r="G26307" t="s">
        <v>8</v>
      </c>
    </row>
    <row r="26308" spans="5:8" x14ac:dyDescent="0.25">
      <c r="H26308" t="s">
        <v>9</v>
      </c>
    </row>
    <row r="26309" spans="5:8" x14ac:dyDescent="0.25">
      <c r="H26309" t="s">
        <v>3533</v>
      </c>
    </row>
    <row r="26310" spans="5:8" x14ac:dyDescent="0.25">
      <c r="G26310" t="s">
        <v>10</v>
      </c>
    </row>
    <row r="26311" spans="5:8" x14ac:dyDescent="0.25">
      <c r="F26311" t="s">
        <v>11</v>
      </c>
    </row>
    <row r="26312" spans="5:8" x14ac:dyDescent="0.25">
      <c r="E26312" t="s">
        <v>12</v>
      </c>
    </row>
    <row r="26313" spans="5:8" x14ac:dyDescent="0.25">
      <c r="E26313" t="s">
        <v>6</v>
      </c>
    </row>
    <row r="26314" spans="5:8" x14ac:dyDescent="0.25">
      <c r="F26314" t="s">
        <v>7</v>
      </c>
    </row>
    <row r="26315" spans="5:8" x14ac:dyDescent="0.25">
      <c r="G26315" t="s">
        <v>8</v>
      </c>
    </row>
    <row r="26316" spans="5:8" x14ac:dyDescent="0.25">
      <c r="H26316" t="s">
        <v>9</v>
      </c>
    </row>
    <row r="26317" spans="5:8" x14ac:dyDescent="0.25">
      <c r="H26317" t="s">
        <v>3534</v>
      </c>
    </row>
    <row r="26318" spans="5:8" x14ac:dyDescent="0.25">
      <c r="G26318" t="s">
        <v>10</v>
      </c>
    </row>
    <row r="26319" spans="5:8" x14ac:dyDescent="0.25">
      <c r="F26319" t="s">
        <v>11</v>
      </c>
    </row>
    <row r="26320" spans="5:8" x14ac:dyDescent="0.25">
      <c r="E26320" t="s">
        <v>12</v>
      </c>
    </row>
    <row r="26321" spans="5:8" x14ac:dyDescent="0.25">
      <c r="E26321" t="s">
        <v>6</v>
      </c>
    </row>
    <row r="26322" spans="5:8" x14ac:dyDescent="0.25">
      <c r="F26322" t="s">
        <v>7</v>
      </c>
    </row>
    <row r="26323" spans="5:8" x14ac:dyDescent="0.25">
      <c r="G26323" t="s">
        <v>8</v>
      </c>
    </row>
    <row r="26324" spans="5:8" x14ac:dyDescent="0.25">
      <c r="H26324" t="s">
        <v>9</v>
      </c>
    </row>
    <row r="26325" spans="5:8" x14ac:dyDescent="0.25">
      <c r="H26325" t="s">
        <v>3535</v>
      </c>
    </row>
    <row r="26326" spans="5:8" x14ac:dyDescent="0.25">
      <c r="G26326" t="s">
        <v>10</v>
      </c>
    </row>
    <row r="26327" spans="5:8" x14ac:dyDescent="0.25">
      <c r="F26327" t="s">
        <v>11</v>
      </c>
    </row>
    <row r="26328" spans="5:8" x14ac:dyDescent="0.25">
      <c r="E26328" t="s">
        <v>12</v>
      </c>
    </row>
    <row r="26329" spans="5:8" x14ac:dyDescent="0.25">
      <c r="E26329" t="s">
        <v>6</v>
      </c>
    </row>
    <row r="26330" spans="5:8" x14ac:dyDescent="0.25">
      <c r="F26330" t="s">
        <v>7</v>
      </c>
    </row>
    <row r="26331" spans="5:8" x14ac:dyDescent="0.25">
      <c r="G26331" t="s">
        <v>8</v>
      </c>
    </row>
    <row r="26332" spans="5:8" x14ac:dyDescent="0.25">
      <c r="H26332" t="s">
        <v>9</v>
      </c>
    </row>
    <row r="26333" spans="5:8" x14ac:dyDescent="0.25">
      <c r="H26333" t="s">
        <v>3536</v>
      </c>
    </row>
    <row r="26334" spans="5:8" x14ac:dyDescent="0.25">
      <c r="G26334" t="s">
        <v>10</v>
      </c>
    </row>
    <row r="26335" spans="5:8" x14ac:dyDescent="0.25">
      <c r="F26335" t="s">
        <v>11</v>
      </c>
    </row>
    <row r="26336" spans="5:8" x14ac:dyDescent="0.25">
      <c r="E26336" t="s">
        <v>12</v>
      </c>
    </row>
    <row r="26337" spans="5:8" x14ac:dyDescent="0.25">
      <c r="E26337" t="s">
        <v>6</v>
      </c>
    </row>
    <row r="26338" spans="5:8" x14ac:dyDescent="0.25">
      <c r="F26338" t="s">
        <v>7</v>
      </c>
    </row>
    <row r="26339" spans="5:8" x14ac:dyDescent="0.25">
      <c r="G26339" t="s">
        <v>8</v>
      </c>
    </row>
    <row r="26340" spans="5:8" x14ac:dyDescent="0.25">
      <c r="H26340" t="s">
        <v>9</v>
      </c>
    </row>
    <row r="26341" spans="5:8" x14ac:dyDescent="0.25">
      <c r="H26341" t="s">
        <v>3537</v>
      </c>
    </row>
    <row r="26342" spans="5:8" x14ac:dyDescent="0.25">
      <c r="G26342" t="s">
        <v>10</v>
      </c>
    </row>
    <row r="26343" spans="5:8" x14ac:dyDescent="0.25">
      <c r="F26343" t="s">
        <v>11</v>
      </c>
    </row>
    <row r="26344" spans="5:8" x14ac:dyDescent="0.25">
      <c r="E26344" t="s">
        <v>12</v>
      </c>
    </row>
    <row r="26345" spans="5:8" x14ac:dyDescent="0.25">
      <c r="E26345" t="s">
        <v>6</v>
      </c>
    </row>
    <row r="26346" spans="5:8" x14ac:dyDescent="0.25">
      <c r="F26346" t="s">
        <v>7</v>
      </c>
    </row>
    <row r="26347" spans="5:8" x14ac:dyDescent="0.25">
      <c r="G26347" t="s">
        <v>8</v>
      </c>
    </row>
    <row r="26348" spans="5:8" x14ac:dyDescent="0.25">
      <c r="H26348" t="s">
        <v>9</v>
      </c>
    </row>
    <row r="26349" spans="5:8" x14ac:dyDescent="0.25">
      <c r="H26349" t="s">
        <v>3538</v>
      </c>
    </row>
    <row r="26350" spans="5:8" x14ac:dyDescent="0.25">
      <c r="G26350" t="s">
        <v>10</v>
      </c>
    </row>
    <row r="26351" spans="5:8" x14ac:dyDescent="0.25">
      <c r="F26351" t="s">
        <v>11</v>
      </c>
    </row>
    <row r="26352" spans="5:8" x14ac:dyDescent="0.25">
      <c r="E26352" t="s">
        <v>12</v>
      </c>
    </row>
    <row r="26353" spans="5:8" x14ac:dyDescent="0.25">
      <c r="E26353" t="s">
        <v>6</v>
      </c>
    </row>
    <row r="26354" spans="5:8" x14ac:dyDescent="0.25">
      <c r="F26354" t="s">
        <v>7</v>
      </c>
    </row>
    <row r="26355" spans="5:8" x14ac:dyDescent="0.25">
      <c r="G26355" t="s">
        <v>8</v>
      </c>
    </row>
    <row r="26356" spans="5:8" x14ac:dyDescent="0.25">
      <c r="H26356" t="s">
        <v>9</v>
      </c>
    </row>
    <row r="26357" spans="5:8" x14ac:dyDescent="0.25">
      <c r="H26357" t="s">
        <v>3539</v>
      </c>
    </row>
    <row r="26358" spans="5:8" x14ac:dyDescent="0.25">
      <c r="G26358" t="s">
        <v>10</v>
      </c>
    </row>
    <row r="26359" spans="5:8" x14ac:dyDescent="0.25">
      <c r="F26359" t="s">
        <v>11</v>
      </c>
    </row>
    <row r="26360" spans="5:8" x14ac:dyDescent="0.25">
      <c r="E26360" t="s">
        <v>12</v>
      </c>
    </row>
    <row r="26361" spans="5:8" x14ac:dyDescent="0.25">
      <c r="E26361" t="s">
        <v>6</v>
      </c>
    </row>
    <row r="26362" spans="5:8" x14ac:dyDescent="0.25">
      <c r="F26362" t="s">
        <v>7</v>
      </c>
    </row>
    <row r="26363" spans="5:8" x14ac:dyDescent="0.25">
      <c r="G26363" t="s">
        <v>8</v>
      </c>
    </row>
    <row r="26364" spans="5:8" x14ac:dyDescent="0.25">
      <c r="H26364" t="s">
        <v>9</v>
      </c>
    </row>
    <row r="26365" spans="5:8" x14ac:dyDescent="0.25">
      <c r="H26365" t="s">
        <v>3540</v>
      </c>
    </row>
    <row r="26366" spans="5:8" x14ac:dyDescent="0.25">
      <c r="G26366" t="s">
        <v>10</v>
      </c>
    </row>
    <row r="26367" spans="5:8" x14ac:dyDescent="0.25">
      <c r="F26367" t="s">
        <v>11</v>
      </c>
    </row>
    <row r="26368" spans="5:8" x14ac:dyDescent="0.25">
      <c r="E26368" t="s">
        <v>12</v>
      </c>
    </row>
    <row r="26369" spans="5:8" x14ac:dyDescent="0.25">
      <c r="E26369" t="s">
        <v>6</v>
      </c>
    </row>
    <row r="26370" spans="5:8" x14ac:dyDescent="0.25">
      <c r="F26370" t="s">
        <v>7</v>
      </c>
    </row>
    <row r="26371" spans="5:8" x14ac:dyDescent="0.25">
      <c r="G26371" t="s">
        <v>8</v>
      </c>
    </row>
    <row r="26372" spans="5:8" x14ac:dyDescent="0.25">
      <c r="H26372" t="s">
        <v>9</v>
      </c>
    </row>
    <row r="26373" spans="5:8" x14ac:dyDescent="0.25">
      <c r="H26373" t="s">
        <v>3541</v>
      </c>
    </row>
    <row r="26374" spans="5:8" x14ac:dyDescent="0.25">
      <c r="G26374" t="s">
        <v>10</v>
      </c>
    </row>
    <row r="26375" spans="5:8" x14ac:dyDescent="0.25">
      <c r="F26375" t="s">
        <v>11</v>
      </c>
    </row>
    <row r="26376" spans="5:8" x14ac:dyDescent="0.25">
      <c r="E26376" t="s">
        <v>12</v>
      </c>
    </row>
    <row r="26377" spans="5:8" x14ac:dyDescent="0.25">
      <c r="E26377" t="s">
        <v>6</v>
      </c>
    </row>
    <row r="26378" spans="5:8" x14ac:dyDescent="0.25">
      <c r="F26378" t="s">
        <v>7</v>
      </c>
    </row>
    <row r="26379" spans="5:8" x14ac:dyDescent="0.25">
      <c r="G26379" t="s">
        <v>8</v>
      </c>
    </row>
    <row r="26380" spans="5:8" x14ac:dyDescent="0.25">
      <c r="H26380" t="s">
        <v>9</v>
      </c>
    </row>
    <row r="26381" spans="5:8" x14ac:dyDescent="0.25">
      <c r="H26381" t="s">
        <v>3542</v>
      </c>
    </row>
    <row r="26382" spans="5:8" x14ac:dyDescent="0.25">
      <c r="G26382" t="s">
        <v>10</v>
      </c>
    </row>
    <row r="26383" spans="5:8" x14ac:dyDescent="0.25">
      <c r="F26383" t="s">
        <v>11</v>
      </c>
    </row>
    <row r="26384" spans="5:8" x14ac:dyDescent="0.25">
      <c r="E26384" t="s">
        <v>12</v>
      </c>
    </row>
    <row r="26385" spans="5:8" x14ac:dyDescent="0.25">
      <c r="E26385" t="s">
        <v>6</v>
      </c>
    </row>
    <row r="26386" spans="5:8" x14ac:dyDescent="0.25">
      <c r="F26386" t="s">
        <v>7</v>
      </c>
    </row>
    <row r="26387" spans="5:8" x14ac:dyDescent="0.25">
      <c r="G26387" t="s">
        <v>8</v>
      </c>
    </row>
    <row r="26388" spans="5:8" x14ac:dyDescent="0.25">
      <c r="H26388" t="s">
        <v>9</v>
      </c>
    </row>
    <row r="26389" spans="5:8" x14ac:dyDescent="0.25">
      <c r="H26389" t="s">
        <v>3543</v>
      </c>
    </row>
    <row r="26390" spans="5:8" x14ac:dyDescent="0.25">
      <c r="G26390" t="s">
        <v>10</v>
      </c>
    </row>
    <row r="26391" spans="5:8" x14ac:dyDescent="0.25">
      <c r="F26391" t="s">
        <v>11</v>
      </c>
    </row>
    <row r="26392" spans="5:8" x14ac:dyDescent="0.25">
      <c r="E26392" t="s">
        <v>12</v>
      </c>
    </row>
    <row r="26393" spans="5:8" x14ac:dyDescent="0.25">
      <c r="E26393" t="s">
        <v>6</v>
      </c>
    </row>
    <row r="26394" spans="5:8" x14ac:dyDescent="0.25">
      <c r="F26394" t="s">
        <v>7</v>
      </c>
    </row>
    <row r="26395" spans="5:8" x14ac:dyDescent="0.25">
      <c r="G26395" t="s">
        <v>8</v>
      </c>
    </row>
    <row r="26396" spans="5:8" x14ac:dyDescent="0.25">
      <c r="H26396" t="s">
        <v>9</v>
      </c>
    </row>
    <row r="26397" spans="5:8" x14ac:dyDescent="0.25">
      <c r="H26397" t="s">
        <v>3544</v>
      </c>
    </row>
    <row r="26398" spans="5:8" x14ac:dyDescent="0.25">
      <c r="G26398" t="s">
        <v>10</v>
      </c>
    </row>
    <row r="26399" spans="5:8" x14ac:dyDescent="0.25">
      <c r="F26399" t="s">
        <v>11</v>
      </c>
    </row>
    <row r="26400" spans="5:8" x14ac:dyDescent="0.25">
      <c r="E26400" t="s">
        <v>12</v>
      </c>
    </row>
    <row r="26401" spans="5:8" x14ac:dyDescent="0.25">
      <c r="E26401" t="s">
        <v>6</v>
      </c>
    </row>
    <row r="26402" spans="5:8" x14ac:dyDescent="0.25">
      <c r="F26402" t="s">
        <v>7</v>
      </c>
    </row>
    <row r="26403" spans="5:8" x14ac:dyDescent="0.25">
      <c r="G26403" t="s">
        <v>8</v>
      </c>
    </row>
    <row r="26404" spans="5:8" x14ac:dyDescent="0.25">
      <c r="H26404" t="s">
        <v>9</v>
      </c>
    </row>
    <row r="26405" spans="5:8" x14ac:dyDescent="0.25">
      <c r="H26405" t="s">
        <v>3545</v>
      </c>
    </row>
    <row r="26406" spans="5:8" x14ac:dyDescent="0.25">
      <c r="G26406" t="s">
        <v>10</v>
      </c>
    </row>
    <row r="26407" spans="5:8" x14ac:dyDescent="0.25">
      <c r="F26407" t="s">
        <v>11</v>
      </c>
    </row>
    <row r="26408" spans="5:8" x14ac:dyDescent="0.25">
      <c r="E26408" t="s">
        <v>12</v>
      </c>
    </row>
    <row r="26409" spans="5:8" x14ac:dyDescent="0.25">
      <c r="E26409" t="s">
        <v>6</v>
      </c>
    </row>
    <row r="26410" spans="5:8" x14ac:dyDescent="0.25">
      <c r="F26410" t="s">
        <v>7</v>
      </c>
    </row>
    <row r="26411" spans="5:8" x14ac:dyDescent="0.25">
      <c r="G26411" t="s">
        <v>8</v>
      </c>
    </row>
    <row r="26412" spans="5:8" x14ac:dyDescent="0.25">
      <c r="H26412" t="s">
        <v>9</v>
      </c>
    </row>
    <row r="26413" spans="5:8" x14ac:dyDescent="0.25">
      <c r="H26413" t="s">
        <v>3546</v>
      </c>
    </row>
    <row r="26414" spans="5:8" x14ac:dyDescent="0.25">
      <c r="G26414" t="s">
        <v>10</v>
      </c>
    </row>
    <row r="26415" spans="5:8" x14ac:dyDescent="0.25">
      <c r="F26415" t="s">
        <v>11</v>
      </c>
    </row>
    <row r="26416" spans="5:8" x14ac:dyDescent="0.25">
      <c r="E26416" t="s">
        <v>12</v>
      </c>
    </row>
    <row r="26417" spans="5:8" x14ac:dyDescent="0.25">
      <c r="E26417" t="s">
        <v>6</v>
      </c>
    </row>
    <row r="26418" spans="5:8" x14ac:dyDescent="0.25">
      <c r="F26418" t="s">
        <v>7</v>
      </c>
    </row>
    <row r="26419" spans="5:8" x14ac:dyDescent="0.25">
      <c r="G26419" t="s">
        <v>8</v>
      </c>
    </row>
    <row r="26420" spans="5:8" x14ac:dyDescent="0.25">
      <c r="H26420" t="s">
        <v>9</v>
      </c>
    </row>
    <row r="26421" spans="5:8" x14ac:dyDescent="0.25">
      <c r="H26421" t="s">
        <v>3547</v>
      </c>
    </row>
    <row r="26422" spans="5:8" x14ac:dyDescent="0.25">
      <c r="G26422" t="s">
        <v>10</v>
      </c>
    </row>
    <row r="26423" spans="5:8" x14ac:dyDescent="0.25">
      <c r="F26423" t="s">
        <v>11</v>
      </c>
    </row>
    <row r="26424" spans="5:8" x14ac:dyDescent="0.25">
      <c r="E26424" t="s">
        <v>12</v>
      </c>
    </row>
    <row r="26425" spans="5:8" x14ac:dyDescent="0.25">
      <c r="E26425" t="s">
        <v>6</v>
      </c>
    </row>
    <row r="26426" spans="5:8" x14ac:dyDescent="0.25">
      <c r="F26426" t="s">
        <v>7</v>
      </c>
    </row>
    <row r="26427" spans="5:8" x14ac:dyDescent="0.25">
      <c r="G26427" t="s">
        <v>8</v>
      </c>
    </row>
    <row r="26428" spans="5:8" x14ac:dyDescent="0.25">
      <c r="H26428" t="s">
        <v>9</v>
      </c>
    </row>
    <row r="26429" spans="5:8" x14ac:dyDescent="0.25">
      <c r="H26429" t="s">
        <v>3548</v>
      </c>
    </row>
    <row r="26430" spans="5:8" x14ac:dyDescent="0.25">
      <c r="G26430" t="s">
        <v>10</v>
      </c>
    </row>
    <row r="26431" spans="5:8" x14ac:dyDescent="0.25">
      <c r="F26431" t="s">
        <v>11</v>
      </c>
    </row>
    <row r="26432" spans="5:8" x14ac:dyDescent="0.25">
      <c r="E26432" t="s">
        <v>12</v>
      </c>
    </row>
    <row r="26433" spans="5:8" x14ac:dyDescent="0.25">
      <c r="E26433" t="s">
        <v>6</v>
      </c>
    </row>
    <row r="26434" spans="5:8" x14ac:dyDescent="0.25">
      <c r="F26434" t="s">
        <v>7</v>
      </c>
    </row>
    <row r="26435" spans="5:8" x14ac:dyDescent="0.25">
      <c r="G26435" t="s">
        <v>8</v>
      </c>
    </row>
    <row r="26436" spans="5:8" x14ac:dyDescent="0.25">
      <c r="H26436" t="s">
        <v>9</v>
      </c>
    </row>
    <row r="26437" spans="5:8" x14ac:dyDescent="0.25">
      <c r="H26437" t="s">
        <v>3549</v>
      </c>
    </row>
    <row r="26438" spans="5:8" x14ac:dyDescent="0.25">
      <c r="G26438" t="s">
        <v>10</v>
      </c>
    </row>
    <row r="26439" spans="5:8" x14ac:dyDescent="0.25">
      <c r="F26439" t="s">
        <v>11</v>
      </c>
    </row>
    <row r="26440" spans="5:8" x14ac:dyDescent="0.25">
      <c r="E26440" t="s">
        <v>12</v>
      </c>
    </row>
    <row r="26441" spans="5:8" x14ac:dyDescent="0.25">
      <c r="E26441" t="s">
        <v>6</v>
      </c>
    </row>
    <row r="26442" spans="5:8" x14ac:dyDescent="0.25">
      <c r="F26442" t="s">
        <v>7</v>
      </c>
    </row>
    <row r="26443" spans="5:8" x14ac:dyDescent="0.25">
      <c r="G26443" t="s">
        <v>8</v>
      </c>
    </row>
    <row r="26444" spans="5:8" x14ac:dyDescent="0.25">
      <c r="H26444" t="s">
        <v>9</v>
      </c>
    </row>
    <row r="26445" spans="5:8" x14ac:dyDescent="0.25">
      <c r="H26445" t="s">
        <v>3550</v>
      </c>
    </row>
    <row r="26446" spans="5:8" x14ac:dyDescent="0.25">
      <c r="G26446" t="s">
        <v>10</v>
      </c>
    </row>
    <row r="26447" spans="5:8" x14ac:dyDescent="0.25">
      <c r="F26447" t="s">
        <v>11</v>
      </c>
    </row>
    <row r="26448" spans="5:8" x14ac:dyDescent="0.25">
      <c r="E26448" t="s">
        <v>12</v>
      </c>
    </row>
    <row r="26449" spans="5:8" x14ac:dyDescent="0.25">
      <c r="E26449" t="s">
        <v>6</v>
      </c>
    </row>
    <row r="26450" spans="5:8" x14ac:dyDescent="0.25">
      <c r="F26450" t="s">
        <v>7</v>
      </c>
    </row>
    <row r="26451" spans="5:8" x14ac:dyDescent="0.25">
      <c r="G26451" t="s">
        <v>8</v>
      </c>
    </row>
    <row r="26452" spans="5:8" x14ac:dyDescent="0.25">
      <c r="H26452" t="s">
        <v>9</v>
      </c>
    </row>
    <row r="26453" spans="5:8" x14ac:dyDescent="0.25">
      <c r="H26453" t="s">
        <v>3551</v>
      </c>
    </row>
    <row r="26454" spans="5:8" x14ac:dyDescent="0.25">
      <c r="G26454" t="s">
        <v>10</v>
      </c>
    </row>
    <row r="26455" spans="5:8" x14ac:dyDescent="0.25">
      <c r="F26455" t="s">
        <v>11</v>
      </c>
    </row>
    <row r="26456" spans="5:8" x14ac:dyDescent="0.25">
      <c r="E26456" t="s">
        <v>12</v>
      </c>
    </row>
    <row r="26457" spans="5:8" x14ac:dyDescent="0.25">
      <c r="E26457" t="s">
        <v>6</v>
      </c>
    </row>
    <row r="26458" spans="5:8" x14ac:dyDescent="0.25">
      <c r="F26458" t="s">
        <v>7</v>
      </c>
    </row>
    <row r="26459" spans="5:8" x14ac:dyDescent="0.25">
      <c r="G26459" t="s">
        <v>8</v>
      </c>
    </row>
    <row r="26460" spans="5:8" x14ac:dyDescent="0.25">
      <c r="H26460" t="s">
        <v>9</v>
      </c>
    </row>
    <row r="26461" spans="5:8" x14ac:dyDescent="0.25">
      <c r="H26461" t="s">
        <v>3552</v>
      </c>
    </row>
    <row r="26462" spans="5:8" x14ac:dyDescent="0.25">
      <c r="G26462" t="s">
        <v>10</v>
      </c>
    </row>
    <row r="26463" spans="5:8" x14ac:dyDescent="0.25">
      <c r="F26463" t="s">
        <v>11</v>
      </c>
    </row>
    <row r="26464" spans="5:8" x14ac:dyDescent="0.25">
      <c r="E26464" t="s">
        <v>12</v>
      </c>
    </row>
    <row r="26465" spans="5:8" x14ac:dyDescent="0.25">
      <c r="E26465" t="s">
        <v>6</v>
      </c>
    </row>
    <row r="26466" spans="5:8" x14ac:dyDescent="0.25">
      <c r="F26466" t="s">
        <v>7</v>
      </c>
    </row>
    <row r="26467" spans="5:8" x14ac:dyDescent="0.25">
      <c r="G26467" t="s">
        <v>8</v>
      </c>
    </row>
    <row r="26468" spans="5:8" x14ac:dyDescent="0.25">
      <c r="H26468" t="s">
        <v>9</v>
      </c>
    </row>
    <row r="26469" spans="5:8" x14ac:dyDescent="0.25">
      <c r="H26469" t="s">
        <v>3553</v>
      </c>
    </row>
    <row r="26470" spans="5:8" x14ac:dyDescent="0.25">
      <c r="G26470" t="s">
        <v>10</v>
      </c>
    </row>
    <row r="26471" spans="5:8" x14ac:dyDescent="0.25">
      <c r="F26471" t="s">
        <v>11</v>
      </c>
    </row>
    <row r="26472" spans="5:8" x14ac:dyDescent="0.25">
      <c r="E26472" t="s">
        <v>12</v>
      </c>
    </row>
    <row r="26473" spans="5:8" x14ac:dyDescent="0.25">
      <c r="E26473" t="s">
        <v>6</v>
      </c>
    </row>
    <row r="26474" spans="5:8" x14ac:dyDescent="0.25">
      <c r="F26474" t="s">
        <v>7</v>
      </c>
    </row>
    <row r="26475" spans="5:8" x14ac:dyDescent="0.25">
      <c r="G26475" t="s">
        <v>8</v>
      </c>
    </row>
    <row r="26476" spans="5:8" x14ac:dyDescent="0.25">
      <c r="H26476" t="s">
        <v>9</v>
      </c>
    </row>
    <row r="26477" spans="5:8" x14ac:dyDescent="0.25">
      <c r="H26477" t="s">
        <v>3554</v>
      </c>
    </row>
    <row r="26478" spans="5:8" x14ac:dyDescent="0.25">
      <c r="G26478" t="s">
        <v>10</v>
      </c>
    </row>
    <row r="26479" spans="5:8" x14ac:dyDescent="0.25">
      <c r="F26479" t="s">
        <v>11</v>
      </c>
    </row>
    <row r="26480" spans="5:8" x14ac:dyDescent="0.25">
      <c r="E26480" t="s">
        <v>12</v>
      </c>
    </row>
    <row r="26481" spans="5:8" x14ac:dyDescent="0.25">
      <c r="E26481" t="s">
        <v>6</v>
      </c>
    </row>
    <row r="26482" spans="5:8" x14ac:dyDescent="0.25">
      <c r="F26482" t="s">
        <v>7</v>
      </c>
    </row>
    <row r="26483" spans="5:8" x14ac:dyDescent="0.25">
      <c r="G26483" t="s">
        <v>8</v>
      </c>
    </row>
    <row r="26484" spans="5:8" x14ac:dyDescent="0.25">
      <c r="H26484" t="s">
        <v>9</v>
      </c>
    </row>
    <row r="26485" spans="5:8" x14ac:dyDescent="0.25">
      <c r="H26485" t="s">
        <v>3555</v>
      </c>
    </row>
    <row r="26486" spans="5:8" x14ac:dyDescent="0.25">
      <c r="G26486" t="s">
        <v>10</v>
      </c>
    </row>
    <row r="26487" spans="5:8" x14ac:dyDescent="0.25">
      <c r="F26487" t="s">
        <v>11</v>
      </c>
    </row>
    <row r="26488" spans="5:8" x14ac:dyDescent="0.25">
      <c r="E26488" t="s">
        <v>12</v>
      </c>
    </row>
    <row r="26489" spans="5:8" x14ac:dyDescent="0.25">
      <c r="E26489" t="s">
        <v>6</v>
      </c>
    </row>
    <row r="26490" spans="5:8" x14ac:dyDescent="0.25">
      <c r="F26490" t="s">
        <v>7</v>
      </c>
    </row>
    <row r="26491" spans="5:8" x14ac:dyDescent="0.25">
      <c r="G26491" t="s">
        <v>8</v>
      </c>
    </row>
    <row r="26492" spans="5:8" x14ac:dyDescent="0.25">
      <c r="H26492" t="s">
        <v>9</v>
      </c>
    </row>
    <row r="26493" spans="5:8" x14ac:dyDescent="0.25">
      <c r="H26493" t="s">
        <v>3556</v>
      </c>
    </row>
    <row r="26494" spans="5:8" x14ac:dyDescent="0.25">
      <c r="G26494" t="s">
        <v>10</v>
      </c>
    </row>
    <row r="26495" spans="5:8" x14ac:dyDescent="0.25">
      <c r="F26495" t="s">
        <v>11</v>
      </c>
    </row>
    <row r="26496" spans="5:8" x14ac:dyDescent="0.25">
      <c r="E26496" t="s">
        <v>12</v>
      </c>
    </row>
    <row r="26497" spans="5:8" x14ac:dyDescent="0.25">
      <c r="E26497" t="s">
        <v>6</v>
      </c>
    </row>
    <row r="26498" spans="5:8" x14ac:dyDescent="0.25">
      <c r="F26498" t="s">
        <v>7</v>
      </c>
    </row>
    <row r="26499" spans="5:8" x14ac:dyDescent="0.25">
      <c r="G26499" t="s">
        <v>8</v>
      </c>
    </row>
    <row r="26500" spans="5:8" x14ac:dyDescent="0.25">
      <c r="H26500" t="s">
        <v>9</v>
      </c>
    </row>
    <row r="26501" spans="5:8" x14ac:dyDescent="0.25">
      <c r="H26501" t="s">
        <v>3557</v>
      </c>
    </row>
    <row r="26502" spans="5:8" x14ac:dyDescent="0.25">
      <c r="G26502" t="s">
        <v>10</v>
      </c>
    </row>
    <row r="26503" spans="5:8" x14ac:dyDescent="0.25">
      <c r="F26503" t="s">
        <v>11</v>
      </c>
    </row>
    <row r="26504" spans="5:8" x14ac:dyDescent="0.25">
      <c r="E26504" t="s">
        <v>12</v>
      </c>
    </row>
    <row r="26505" spans="5:8" x14ac:dyDescent="0.25">
      <c r="E26505" t="s">
        <v>6</v>
      </c>
    </row>
    <row r="26506" spans="5:8" x14ac:dyDescent="0.25">
      <c r="F26506" t="s">
        <v>7</v>
      </c>
    </row>
    <row r="26507" spans="5:8" x14ac:dyDescent="0.25">
      <c r="G26507" t="s">
        <v>8</v>
      </c>
    </row>
    <row r="26508" spans="5:8" x14ac:dyDescent="0.25">
      <c r="H26508" t="s">
        <v>9</v>
      </c>
    </row>
    <row r="26509" spans="5:8" x14ac:dyDescent="0.25">
      <c r="H26509" t="s">
        <v>3558</v>
      </c>
    </row>
    <row r="26510" spans="5:8" x14ac:dyDescent="0.25">
      <c r="G26510" t="s">
        <v>10</v>
      </c>
    </row>
    <row r="26511" spans="5:8" x14ac:dyDescent="0.25">
      <c r="F26511" t="s">
        <v>11</v>
      </c>
    </row>
    <row r="26512" spans="5:8" x14ac:dyDescent="0.25">
      <c r="E26512" t="s">
        <v>12</v>
      </c>
    </row>
    <row r="26513" spans="5:8" x14ac:dyDescent="0.25">
      <c r="E26513" t="s">
        <v>6</v>
      </c>
    </row>
    <row r="26514" spans="5:8" x14ac:dyDescent="0.25">
      <c r="F26514" t="s">
        <v>7</v>
      </c>
    </row>
    <row r="26515" spans="5:8" x14ac:dyDescent="0.25">
      <c r="G26515" t="s">
        <v>8</v>
      </c>
    </row>
    <row r="26516" spans="5:8" x14ac:dyDescent="0.25">
      <c r="H26516" t="s">
        <v>9</v>
      </c>
    </row>
    <row r="26517" spans="5:8" x14ac:dyDescent="0.25">
      <c r="H26517" t="s">
        <v>3559</v>
      </c>
    </row>
    <row r="26518" spans="5:8" x14ac:dyDescent="0.25">
      <c r="G26518" t="s">
        <v>10</v>
      </c>
    </row>
    <row r="26519" spans="5:8" x14ac:dyDescent="0.25">
      <c r="F26519" t="s">
        <v>11</v>
      </c>
    </row>
    <row r="26520" spans="5:8" x14ac:dyDescent="0.25">
      <c r="E26520" t="s">
        <v>12</v>
      </c>
    </row>
    <row r="26521" spans="5:8" x14ac:dyDescent="0.25">
      <c r="E26521" t="s">
        <v>6</v>
      </c>
    </row>
    <row r="26522" spans="5:8" x14ac:dyDescent="0.25">
      <c r="F26522" t="s">
        <v>7</v>
      </c>
    </row>
    <row r="26523" spans="5:8" x14ac:dyDescent="0.25">
      <c r="G26523" t="s">
        <v>8</v>
      </c>
    </row>
    <row r="26524" spans="5:8" x14ac:dyDescent="0.25">
      <c r="H26524" t="s">
        <v>9</v>
      </c>
    </row>
    <row r="26525" spans="5:8" x14ac:dyDescent="0.25">
      <c r="H26525" t="s">
        <v>3560</v>
      </c>
    </row>
    <row r="26526" spans="5:8" x14ac:dyDescent="0.25">
      <c r="G26526" t="s">
        <v>10</v>
      </c>
    </row>
    <row r="26527" spans="5:8" x14ac:dyDescent="0.25">
      <c r="F26527" t="s">
        <v>11</v>
      </c>
    </row>
    <row r="26528" spans="5:8" x14ac:dyDescent="0.25">
      <c r="E26528" t="s">
        <v>12</v>
      </c>
    </row>
    <row r="26529" spans="5:8" x14ac:dyDescent="0.25">
      <c r="E26529" t="s">
        <v>6</v>
      </c>
    </row>
    <row r="26530" spans="5:8" x14ac:dyDescent="0.25">
      <c r="F26530" t="s">
        <v>7</v>
      </c>
    </row>
    <row r="26531" spans="5:8" x14ac:dyDescent="0.25">
      <c r="G26531" t="s">
        <v>8</v>
      </c>
    </row>
    <row r="26532" spans="5:8" x14ac:dyDescent="0.25">
      <c r="H26532" t="s">
        <v>9</v>
      </c>
    </row>
    <row r="26533" spans="5:8" x14ac:dyDescent="0.25">
      <c r="H26533" t="s">
        <v>3561</v>
      </c>
    </row>
    <row r="26534" spans="5:8" x14ac:dyDescent="0.25">
      <c r="G26534" t="s">
        <v>10</v>
      </c>
    </row>
    <row r="26535" spans="5:8" x14ac:dyDescent="0.25">
      <c r="F26535" t="s">
        <v>11</v>
      </c>
    </row>
    <row r="26536" spans="5:8" x14ac:dyDescent="0.25">
      <c r="E26536" t="s">
        <v>12</v>
      </c>
    </row>
    <row r="26537" spans="5:8" x14ac:dyDescent="0.25">
      <c r="E26537" t="s">
        <v>6</v>
      </c>
    </row>
    <row r="26538" spans="5:8" x14ac:dyDescent="0.25">
      <c r="F26538" t="s">
        <v>7</v>
      </c>
    </row>
    <row r="26539" spans="5:8" x14ac:dyDescent="0.25">
      <c r="G26539" t="s">
        <v>8</v>
      </c>
    </row>
    <row r="26540" spans="5:8" x14ac:dyDescent="0.25">
      <c r="H26540" t="s">
        <v>9</v>
      </c>
    </row>
    <row r="26541" spans="5:8" x14ac:dyDescent="0.25">
      <c r="H26541" t="s">
        <v>3562</v>
      </c>
    </row>
    <row r="26542" spans="5:8" x14ac:dyDescent="0.25">
      <c r="G26542" t="s">
        <v>10</v>
      </c>
    </row>
    <row r="26543" spans="5:8" x14ac:dyDescent="0.25">
      <c r="F26543" t="s">
        <v>11</v>
      </c>
    </row>
    <row r="26544" spans="5:8" x14ac:dyDescent="0.25">
      <c r="E26544" t="s">
        <v>12</v>
      </c>
    </row>
    <row r="26545" spans="5:8" x14ac:dyDescent="0.25">
      <c r="E26545" t="s">
        <v>6</v>
      </c>
    </row>
    <row r="26546" spans="5:8" x14ac:dyDescent="0.25">
      <c r="F26546" t="s">
        <v>7</v>
      </c>
    </row>
    <row r="26547" spans="5:8" x14ac:dyDescent="0.25">
      <c r="G26547" t="s">
        <v>8</v>
      </c>
    </row>
    <row r="26548" spans="5:8" x14ac:dyDescent="0.25">
      <c r="H26548" t="s">
        <v>9</v>
      </c>
    </row>
    <row r="26549" spans="5:8" x14ac:dyDescent="0.25">
      <c r="H26549" t="s">
        <v>3563</v>
      </c>
    </row>
    <row r="26550" spans="5:8" x14ac:dyDescent="0.25">
      <c r="G26550" t="s">
        <v>10</v>
      </c>
    </row>
    <row r="26551" spans="5:8" x14ac:dyDescent="0.25">
      <c r="F26551" t="s">
        <v>11</v>
      </c>
    </row>
    <row r="26552" spans="5:8" x14ac:dyDescent="0.25">
      <c r="E26552" t="s">
        <v>12</v>
      </c>
    </row>
    <row r="26553" spans="5:8" x14ac:dyDescent="0.25">
      <c r="E26553" t="s">
        <v>6</v>
      </c>
    </row>
    <row r="26554" spans="5:8" x14ac:dyDescent="0.25">
      <c r="F26554" t="s">
        <v>7</v>
      </c>
    </row>
    <row r="26555" spans="5:8" x14ac:dyDescent="0.25">
      <c r="G26555" t="s">
        <v>8</v>
      </c>
    </row>
    <row r="26556" spans="5:8" x14ac:dyDescent="0.25">
      <c r="H26556" t="s">
        <v>9</v>
      </c>
    </row>
    <row r="26557" spans="5:8" x14ac:dyDescent="0.25">
      <c r="H26557" t="s">
        <v>3564</v>
      </c>
    </row>
    <row r="26558" spans="5:8" x14ac:dyDescent="0.25">
      <c r="G26558" t="s">
        <v>10</v>
      </c>
    </row>
    <row r="26559" spans="5:8" x14ac:dyDescent="0.25">
      <c r="F26559" t="s">
        <v>11</v>
      </c>
    </row>
    <row r="26560" spans="5:8" x14ac:dyDescent="0.25">
      <c r="E26560" t="s">
        <v>12</v>
      </c>
    </row>
    <row r="26561" spans="5:8" x14ac:dyDescent="0.25">
      <c r="E26561" t="s">
        <v>6</v>
      </c>
    </row>
    <row r="26562" spans="5:8" x14ac:dyDescent="0.25">
      <c r="F26562" t="s">
        <v>7</v>
      </c>
    </row>
    <row r="26563" spans="5:8" x14ac:dyDescent="0.25">
      <c r="G26563" t="s">
        <v>8</v>
      </c>
    </row>
    <row r="26564" spans="5:8" x14ac:dyDescent="0.25">
      <c r="H26564" t="s">
        <v>9</v>
      </c>
    </row>
    <row r="26565" spans="5:8" x14ac:dyDescent="0.25">
      <c r="H26565" t="s">
        <v>3565</v>
      </c>
    </row>
    <row r="26566" spans="5:8" x14ac:dyDescent="0.25">
      <c r="G26566" t="s">
        <v>10</v>
      </c>
    </row>
    <row r="26567" spans="5:8" x14ac:dyDescent="0.25">
      <c r="F26567" t="s">
        <v>11</v>
      </c>
    </row>
    <row r="26568" spans="5:8" x14ac:dyDescent="0.25">
      <c r="E26568" t="s">
        <v>12</v>
      </c>
    </row>
    <row r="26569" spans="5:8" x14ac:dyDescent="0.25">
      <c r="E26569" t="s">
        <v>6</v>
      </c>
    </row>
    <row r="26570" spans="5:8" x14ac:dyDescent="0.25">
      <c r="F26570" t="s">
        <v>7</v>
      </c>
    </row>
    <row r="26571" spans="5:8" x14ac:dyDescent="0.25">
      <c r="G26571" t="s">
        <v>8</v>
      </c>
    </row>
    <row r="26572" spans="5:8" x14ac:dyDescent="0.25">
      <c r="H26572" t="s">
        <v>9</v>
      </c>
    </row>
    <row r="26573" spans="5:8" x14ac:dyDescent="0.25">
      <c r="H26573" t="s">
        <v>3566</v>
      </c>
    </row>
    <row r="26574" spans="5:8" x14ac:dyDescent="0.25">
      <c r="G26574" t="s">
        <v>10</v>
      </c>
    </row>
    <row r="26575" spans="5:8" x14ac:dyDescent="0.25">
      <c r="F26575" t="s">
        <v>11</v>
      </c>
    </row>
    <row r="26576" spans="5:8" x14ac:dyDescent="0.25">
      <c r="E26576" t="s">
        <v>12</v>
      </c>
    </row>
    <row r="26577" spans="5:8" x14ac:dyDescent="0.25">
      <c r="E26577" t="s">
        <v>6</v>
      </c>
    </row>
    <row r="26578" spans="5:8" x14ac:dyDescent="0.25">
      <c r="F26578" t="s">
        <v>7</v>
      </c>
    </row>
    <row r="26579" spans="5:8" x14ac:dyDescent="0.25">
      <c r="G26579" t="s">
        <v>8</v>
      </c>
    </row>
    <row r="26580" spans="5:8" x14ac:dyDescent="0.25">
      <c r="H26580" t="s">
        <v>9</v>
      </c>
    </row>
    <row r="26581" spans="5:8" x14ac:dyDescent="0.25">
      <c r="H26581" t="s">
        <v>3567</v>
      </c>
    </row>
    <row r="26582" spans="5:8" x14ac:dyDescent="0.25">
      <c r="G26582" t="s">
        <v>10</v>
      </c>
    </row>
    <row r="26583" spans="5:8" x14ac:dyDescent="0.25">
      <c r="F26583" t="s">
        <v>11</v>
      </c>
    </row>
    <row r="26584" spans="5:8" x14ac:dyDescent="0.25">
      <c r="E26584" t="s">
        <v>12</v>
      </c>
    </row>
    <row r="26585" spans="5:8" x14ac:dyDescent="0.25">
      <c r="E26585" t="s">
        <v>6</v>
      </c>
    </row>
    <row r="26586" spans="5:8" x14ac:dyDescent="0.25">
      <c r="F26586" t="s">
        <v>7</v>
      </c>
    </row>
    <row r="26587" spans="5:8" x14ac:dyDescent="0.25">
      <c r="G26587" t="s">
        <v>8</v>
      </c>
    </row>
    <row r="26588" spans="5:8" x14ac:dyDescent="0.25">
      <c r="H26588" t="s">
        <v>9</v>
      </c>
    </row>
    <row r="26589" spans="5:8" x14ac:dyDescent="0.25">
      <c r="H26589" t="s">
        <v>3568</v>
      </c>
    </row>
    <row r="26590" spans="5:8" x14ac:dyDescent="0.25">
      <c r="G26590" t="s">
        <v>10</v>
      </c>
    </row>
    <row r="26591" spans="5:8" x14ac:dyDescent="0.25">
      <c r="F26591" t="s">
        <v>11</v>
      </c>
    </row>
    <row r="26592" spans="5:8" x14ac:dyDescent="0.25">
      <c r="E26592" t="s">
        <v>12</v>
      </c>
    </row>
    <row r="26593" spans="5:8" x14ac:dyDescent="0.25">
      <c r="E26593" t="s">
        <v>6</v>
      </c>
    </row>
    <row r="26594" spans="5:8" x14ac:dyDescent="0.25">
      <c r="F26594" t="s">
        <v>7</v>
      </c>
    </row>
    <row r="26595" spans="5:8" x14ac:dyDescent="0.25">
      <c r="G26595" t="s">
        <v>8</v>
      </c>
    </row>
    <row r="26596" spans="5:8" x14ac:dyDescent="0.25">
      <c r="H26596" t="s">
        <v>9</v>
      </c>
    </row>
    <row r="26597" spans="5:8" x14ac:dyDescent="0.25">
      <c r="H26597" t="s">
        <v>3569</v>
      </c>
    </row>
    <row r="26598" spans="5:8" x14ac:dyDescent="0.25">
      <c r="G26598" t="s">
        <v>10</v>
      </c>
    </row>
    <row r="26599" spans="5:8" x14ac:dyDescent="0.25">
      <c r="F26599" t="s">
        <v>11</v>
      </c>
    </row>
    <row r="26600" spans="5:8" x14ac:dyDescent="0.25">
      <c r="E26600" t="s">
        <v>12</v>
      </c>
    </row>
    <row r="26601" spans="5:8" x14ac:dyDescent="0.25">
      <c r="E26601" t="s">
        <v>6</v>
      </c>
    </row>
    <row r="26602" spans="5:8" x14ac:dyDescent="0.25">
      <c r="F26602" t="s">
        <v>7</v>
      </c>
    </row>
    <row r="26603" spans="5:8" x14ac:dyDescent="0.25">
      <c r="G26603" t="s">
        <v>8</v>
      </c>
    </row>
    <row r="26604" spans="5:8" x14ac:dyDescent="0.25">
      <c r="H26604" t="s">
        <v>9</v>
      </c>
    </row>
    <row r="26605" spans="5:8" x14ac:dyDescent="0.25">
      <c r="H26605" t="s">
        <v>3570</v>
      </c>
    </row>
    <row r="26606" spans="5:8" x14ac:dyDescent="0.25">
      <c r="G26606" t="s">
        <v>10</v>
      </c>
    </row>
    <row r="26607" spans="5:8" x14ac:dyDescent="0.25">
      <c r="F26607" t="s">
        <v>11</v>
      </c>
    </row>
    <row r="26608" spans="5:8" x14ac:dyDescent="0.25">
      <c r="E26608" t="s">
        <v>12</v>
      </c>
    </row>
    <row r="26609" spans="5:8" x14ac:dyDescent="0.25">
      <c r="E26609" t="s">
        <v>6</v>
      </c>
    </row>
    <row r="26610" spans="5:8" x14ac:dyDescent="0.25">
      <c r="F26610" t="s">
        <v>7</v>
      </c>
    </row>
    <row r="26611" spans="5:8" x14ac:dyDescent="0.25">
      <c r="G26611" t="s">
        <v>8</v>
      </c>
    </row>
    <row r="26612" spans="5:8" x14ac:dyDescent="0.25">
      <c r="H26612" t="s">
        <v>9</v>
      </c>
    </row>
    <row r="26613" spans="5:8" x14ac:dyDescent="0.25">
      <c r="H26613" t="s">
        <v>3571</v>
      </c>
    </row>
    <row r="26614" spans="5:8" x14ac:dyDescent="0.25">
      <c r="G26614" t="s">
        <v>10</v>
      </c>
    </row>
    <row r="26615" spans="5:8" x14ac:dyDescent="0.25">
      <c r="F26615" t="s">
        <v>11</v>
      </c>
    </row>
    <row r="26616" spans="5:8" x14ac:dyDescent="0.25">
      <c r="E26616" t="s">
        <v>12</v>
      </c>
    </row>
    <row r="26617" spans="5:8" x14ac:dyDescent="0.25">
      <c r="E26617" t="s">
        <v>6</v>
      </c>
    </row>
    <row r="26618" spans="5:8" x14ac:dyDescent="0.25">
      <c r="F26618" t="s">
        <v>7</v>
      </c>
    </row>
    <row r="26619" spans="5:8" x14ac:dyDescent="0.25">
      <c r="G26619" t="s">
        <v>8</v>
      </c>
    </row>
    <row r="26620" spans="5:8" x14ac:dyDescent="0.25">
      <c r="H26620" t="s">
        <v>9</v>
      </c>
    </row>
    <row r="26621" spans="5:8" x14ac:dyDescent="0.25">
      <c r="H26621" t="s">
        <v>3572</v>
      </c>
    </row>
    <row r="26622" spans="5:8" x14ac:dyDescent="0.25">
      <c r="G26622" t="s">
        <v>10</v>
      </c>
    </row>
    <row r="26623" spans="5:8" x14ac:dyDescent="0.25">
      <c r="F26623" t="s">
        <v>11</v>
      </c>
    </row>
    <row r="26624" spans="5:8" x14ac:dyDescent="0.25">
      <c r="E26624" t="s">
        <v>12</v>
      </c>
    </row>
    <row r="26625" spans="5:8" x14ac:dyDescent="0.25">
      <c r="E26625" t="s">
        <v>6</v>
      </c>
    </row>
    <row r="26626" spans="5:8" x14ac:dyDescent="0.25">
      <c r="F26626" t="s">
        <v>7</v>
      </c>
    </row>
    <row r="26627" spans="5:8" x14ac:dyDescent="0.25">
      <c r="G26627" t="s">
        <v>8</v>
      </c>
    </row>
    <row r="26628" spans="5:8" x14ac:dyDescent="0.25">
      <c r="H26628" t="s">
        <v>9</v>
      </c>
    </row>
    <row r="26629" spans="5:8" x14ac:dyDescent="0.25">
      <c r="H26629" t="s">
        <v>3573</v>
      </c>
    </row>
    <row r="26630" spans="5:8" x14ac:dyDescent="0.25">
      <c r="G26630" t="s">
        <v>10</v>
      </c>
    </row>
    <row r="26631" spans="5:8" x14ac:dyDescent="0.25">
      <c r="F26631" t="s">
        <v>11</v>
      </c>
    </row>
    <row r="26632" spans="5:8" x14ac:dyDescent="0.25">
      <c r="E26632" t="s">
        <v>12</v>
      </c>
    </row>
    <row r="26633" spans="5:8" x14ac:dyDescent="0.25">
      <c r="E26633" t="s">
        <v>6</v>
      </c>
    </row>
    <row r="26634" spans="5:8" x14ac:dyDescent="0.25">
      <c r="F26634" t="s">
        <v>7</v>
      </c>
    </row>
    <row r="26635" spans="5:8" x14ac:dyDescent="0.25">
      <c r="G26635" t="s">
        <v>8</v>
      </c>
    </row>
    <row r="26636" spans="5:8" x14ac:dyDescent="0.25">
      <c r="H26636" t="s">
        <v>9</v>
      </c>
    </row>
    <row r="26637" spans="5:8" x14ac:dyDescent="0.25">
      <c r="H26637" t="s">
        <v>3574</v>
      </c>
    </row>
    <row r="26638" spans="5:8" x14ac:dyDescent="0.25">
      <c r="G26638" t="s">
        <v>10</v>
      </c>
    </row>
    <row r="26639" spans="5:8" x14ac:dyDescent="0.25">
      <c r="F26639" t="s">
        <v>11</v>
      </c>
    </row>
    <row r="26640" spans="5:8" x14ac:dyDescent="0.25">
      <c r="E26640" t="s">
        <v>12</v>
      </c>
    </row>
    <row r="26641" spans="5:8" x14ac:dyDescent="0.25">
      <c r="E26641" t="s">
        <v>6</v>
      </c>
    </row>
    <row r="26642" spans="5:8" x14ac:dyDescent="0.25">
      <c r="F26642" t="s">
        <v>7</v>
      </c>
    </row>
    <row r="26643" spans="5:8" x14ac:dyDescent="0.25">
      <c r="G26643" t="s">
        <v>8</v>
      </c>
    </row>
    <row r="26644" spans="5:8" x14ac:dyDescent="0.25">
      <c r="H26644" t="s">
        <v>9</v>
      </c>
    </row>
    <row r="26645" spans="5:8" x14ac:dyDescent="0.25">
      <c r="H26645" t="s">
        <v>3575</v>
      </c>
    </row>
    <row r="26646" spans="5:8" x14ac:dyDescent="0.25">
      <c r="G26646" t="s">
        <v>10</v>
      </c>
    </row>
    <row r="26647" spans="5:8" x14ac:dyDescent="0.25">
      <c r="F26647" t="s">
        <v>11</v>
      </c>
    </row>
    <row r="26648" spans="5:8" x14ac:dyDescent="0.25">
      <c r="E26648" t="s">
        <v>12</v>
      </c>
    </row>
    <row r="26649" spans="5:8" x14ac:dyDescent="0.25">
      <c r="E26649" t="s">
        <v>6</v>
      </c>
    </row>
    <row r="26650" spans="5:8" x14ac:dyDescent="0.25">
      <c r="F26650" t="s">
        <v>7</v>
      </c>
    </row>
    <row r="26651" spans="5:8" x14ac:dyDescent="0.25">
      <c r="G26651" t="s">
        <v>8</v>
      </c>
    </row>
    <row r="26652" spans="5:8" x14ac:dyDescent="0.25">
      <c r="H26652" t="s">
        <v>9</v>
      </c>
    </row>
    <row r="26653" spans="5:8" x14ac:dyDescent="0.25">
      <c r="H26653" t="s">
        <v>3576</v>
      </c>
    </row>
    <row r="26654" spans="5:8" x14ac:dyDescent="0.25">
      <c r="G26654" t="s">
        <v>10</v>
      </c>
    </row>
    <row r="26655" spans="5:8" x14ac:dyDescent="0.25">
      <c r="F26655" t="s">
        <v>11</v>
      </c>
    </row>
    <row r="26656" spans="5:8" x14ac:dyDescent="0.25">
      <c r="E26656" t="s">
        <v>12</v>
      </c>
    </row>
    <row r="26657" spans="5:8" x14ac:dyDescent="0.25">
      <c r="E26657" t="s">
        <v>6</v>
      </c>
    </row>
    <row r="26658" spans="5:8" x14ac:dyDescent="0.25">
      <c r="F26658" t="s">
        <v>7</v>
      </c>
    </row>
    <row r="26659" spans="5:8" x14ac:dyDescent="0.25">
      <c r="G26659" t="s">
        <v>8</v>
      </c>
    </row>
    <row r="26660" spans="5:8" x14ac:dyDescent="0.25">
      <c r="H26660" t="s">
        <v>9</v>
      </c>
    </row>
    <row r="26661" spans="5:8" x14ac:dyDescent="0.25">
      <c r="H26661" t="s">
        <v>3577</v>
      </c>
    </row>
    <row r="26662" spans="5:8" x14ac:dyDescent="0.25">
      <c r="G26662" t="s">
        <v>10</v>
      </c>
    </row>
    <row r="26663" spans="5:8" x14ac:dyDescent="0.25">
      <c r="F26663" t="s">
        <v>11</v>
      </c>
    </row>
    <row r="26664" spans="5:8" x14ac:dyDescent="0.25">
      <c r="E26664" t="s">
        <v>12</v>
      </c>
    </row>
    <row r="26665" spans="5:8" x14ac:dyDescent="0.25">
      <c r="E26665" t="s">
        <v>6</v>
      </c>
    </row>
    <row r="26666" spans="5:8" x14ac:dyDescent="0.25">
      <c r="F26666" t="s">
        <v>7</v>
      </c>
    </row>
    <row r="26667" spans="5:8" x14ac:dyDescent="0.25">
      <c r="G26667" t="s">
        <v>8</v>
      </c>
    </row>
    <row r="26668" spans="5:8" x14ac:dyDescent="0.25">
      <c r="H26668" t="s">
        <v>9</v>
      </c>
    </row>
    <row r="26669" spans="5:8" x14ac:dyDescent="0.25">
      <c r="H26669" t="s">
        <v>3578</v>
      </c>
    </row>
    <row r="26670" spans="5:8" x14ac:dyDescent="0.25">
      <c r="G26670" t="s">
        <v>10</v>
      </c>
    </row>
    <row r="26671" spans="5:8" x14ac:dyDescent="0.25">
      <c r="F26671" t="s">
        <v>11</v>
      </c>
    </row>
    <row r="26672" spans="5:8" x14ac:dyDescent="0.25">
      <c r="E26672" t="s">
        <v>12</v>
      </c>
    </row>
    <row r="26673" spans="5:8" x14ac:dyDescent="0.25">
      <c r="E26673" t="s">
        <v>6</v>
      </c>
    </row>
    <row r="26674" spans="5:8" x14ac:dyDescent="0.25">
      <c r="F26674" t="s">
        <v>7</v>
      </c>
    </row>
    <row r="26675" spans="5:8" x14ac:dyDescent="0.25">
      <c r="G26675" t="s">
        <v>8</v>
      </c>
    </row>
    <row r="26676" spans="5:8" x14ac:dyDescent="0.25">
      <c r="H26676" t="s">
        <v>9</v>
      </c>
    </row>
    <row r="26677" spans="5:8" x14ac:dyDescent="0.25">
      <c r="H26677" t="s">
        <v>3579</v>
      </c>
    </row>
    <row r="26678" spans="5:8" x14ac:dyDescent="0.25">
      <c r="G26678" t="s">
        <v>10</v>
      </c>
    </row>
    <row r="26679" spans="5:8" x14ac:dyDescent="0.25">
      <c r="F26679" t="s">
        <v>11</v>
      </c>
    </row>
    <row r="26680" spans="5:8" x14ac:dyDescent="0.25">
      <c r="E26680" t="s">
        <v>12</v>
      </c>
    </row>
    <row r="26681" spans="5:8" x14ac:dyDescent="0.25">
      <c r="E26681" t="s">
        <v>6</v>
      </c>
    </row>
    <row r="26682" spans="5:8" x14ac:dyDescent="0.25">
      <c r="F26682" t="s">
        <v>7</v>
      </c>
    </row>
    <row r="26683" spans="5:8" x14ac:dyDescent="0.25">
      <c r="G26683" t="s">
        <v>8</v>
      </c>
    </row>
    <row r="26684" spans="5:8" x14ac:dyDescent="0.25">
      <c r="H26684" t="s">
        <v>9</v>
      </c>
    </row>
    <row r="26685" spans="5:8" x14ac:dyDescent="0.25">
      <c r="H26685" t="s">
        <v>3580</v>
      </c>
    </row>
    <row r="26686" spans="5:8" x14ac:dyDescent="0.25">
      <c r="G26686" t="s">
        <v>10</v>
      </c>
    </row>
    <row r="26687" spans="5:8" x14ac:dyDescent="0.25">
      <c r="F26687" t="s">
        <v>11</v>
      </c>
    </row>
    <row r="26688" spans="5:8" x14ac:dyDescent="0.25">
      <c r="E26688" t="s">
        <v>12</v>
      </c>
    </row>
    <row r="26689" spans="5:8" x14ac:dyDescent="0.25">
      <c r="E26689" t="s">
        <v>6</v>
      </c>
    </row>
    <row r="26690" spans="5:8" x14ac:dyDescent="0.25">
      <c r="F26690" t="s">
        <v>7</v>
      </c>
    </row>
    <row r="26691" spans="5:8" x14ac:dyDescent="0.25">
      <c r="G26691" t="s">
        <v>8</v>
      </c>
    </row>
    <row r="26692" spans="5:8" x14ac:dyDescent="0.25">
      <c r="H26692" t="s">
        <v>9</v>
      </c>
    </row>
    <row r="26693" spans="5:8" x14ac:dyDescent="0.25">
      <c r="H26693" t="s">
        <v>3581</v>
      </c>
    </row>
    <row r="26694" spans="5:8" x14ac:dyDescent="0.25">
      <c r="G26694" t="s">
        <v>10</v>
      </c>
    </row>
    <row r="26695" spans="5:8" x14ac:dyDescent="0.25">
      <c r="F26695" t="s">
        <v>11</v>
      </c>
    </row>
    <row r="26696" spans="5:8" x14ac:dyDescent="0.25">
      <c r="E26696" t="s">
        <v>12</v>
      </c>
    </row>
    <row r="26697" spans="5:8" x14ac:dyDescent="0.25">
      <c r="E26697" t="s">
        <v>6</v>
      </c>
    </row>
    <row r="26698" spans="5:8" x14ac:dyDescent="0.25">
      <c r="F26698" t="s">
        <v>7</v>
      </c>
    </row>
    <row r="26699" spans="5:8" x14ac:dyDescent="0.25">
      <c r="G26699" t="s">
        <v>8</v>
      </c>
    </row>
    <row r="26700" spans="5:8" x14ac:dyDescent="0.25">
      <c r="H26700" t="s">
        <v>9</v>
      </c>
    </row>
    <row r="26701" spans="5:8" x14ac:dyDescent="0.25">
      <c r="H26701" t="s">
        <v>3582</v>
      </c>
    </row>
    <row r="26702" spans="5:8" x14ac:dyDescent="0.25">
      <c r="G26702" t="s">
        <v>10</v>
      </c>
    </row>
    <row r="26703" spans="5:8" x14ac:dyDescent="0.25">
      <c r="F26703" t="s">
        <v>11</v>
      </c>
    </row>
    <row r="26704" spans="5:8" x14ac:dyDescent="0.25">
      <c r="E26704" t="s">
        <v>12</v>
      </c>
    </row>
    <row r="26705" spans="5:8" x14ac:dyDescent="0.25">
      <c r="E26705" t="s">
        <v>6</v>
      </c>
    </row>
    <row r="26706" spans="5:8" x14ac:dyDescent="0.25">
      <c r="F26706" t="s">
        <v>7</v>
      </c>
    </row>
    <row r="26707" spans="5:8" x14ac:dyDescent="0.25">
      <c r="G26707" t="s">
        <v>8</v>
      </c>
    </row>
    <row r="26708" spans="5:8" x14ac:dyDescent="0.25">
      <c r="H26708" t="s">
        <v>9</v>
      </c>
    </row>
    <row r="26709" spans="5:8" x14ac:dyDescent="0.25">
      <c r="H26709" t="s">
        <v>3583</v>
      </c>
    </row>
    <row r="26710" spans="5:8" x14ac:dyDescent="0.25">
      <c r="G26710" t="s">
        <v>10</v>
      </c>
    </row>
    <row r="26711" spans="5:8" x14ac:dyDescent="0.25">
      <c r="F26711" t="s">
        <v>11</v>
      </c>
    </row>
    <row r="26712" spans="5:8" x14ac:dyDescent="0.25">
      <c r="E26712" t="s">
        <v>12</v>
      </c>
    </row>
    <row r="26713" spans="5:8" x14ac:dyDescent="0.25">
      <c r="E26713" t="s">
        <v>6</v>
      </c>
    </row>
    <row r="26714" spans="5:8" x14ac:dyDescent="0.25">
      <c r="F26714" t="s">
        <v>7</v>
      </c>
    </row>
    <row r="26715" spans="5:8" x14ac:dyDescent="0.25">
      <c r="G26715" t="s">
        <v>8</v>
      </c>
    </row>
    <row r="26716" spans="5:8" x14ac:dyDescent="0.25">
      <c r="H26716" t="s">
        <v>9</v>
      </c>
    </row>
    <row r="26717" spans="5:8" x14ac:dyDescent="0.25">
      <c r="H26717" t="s">
        <v>3584</v>
      </c>
    </row>
    <row r="26718" spans="5:8" x14ac:dyDescent="0.25">
      <c r="G26718" t="s">
        <v>10</v>
      </c>
    </row>
    <row r="26719" spans="5:8" x14ac:dyDescent="0.25">
      <c r="F26719" t="s">
        <v>11</v>
      </c>
    </row>
    <row r="26720" spans="5:8" x14ac:dyDescent="0.25">
      <c r="E26720" t="s">
        <v>12</v>
      </c>
    </row>
    <row r="26721" spans="5:8" x14ac:dyDescent="0.25">
      <c r="E26721" t="s">
        <v>6</v>
      </c>
    </row>
    <row r="26722" spans="5:8" x14ac:dyDescent="0.25">
      <c r="F26722" t="s">
        <v>7</v>
      </c>
    </row>
    <row r="26723" spans="5:8" x14ac:dyDescent="0.25">
      <c r="G26723" t="s">
        <v>8</v>
      </c>
    </row>
    <row r="26724" spans="5:8" x14ac:dyDescent="0.25">
      <c r="H26724" t="s">
        <v>9</v>
      </c>
    </row>
    <row r="26725" spans="5:8" x14ac:dyDescent="0.25">
      <c r="H26725" t="s">
        <v>3585</v>
      </c>
    </row>
    <row r="26726" spans="5:8" x14ac:dyDescent="0.25">
      <c r="G26726" t="s">
        <v>10</v>
      </c>
    </row>
    <row r="26727" spans="5:8" x14ac:dyDescent="0.25">
      <c r="F26727" t="s">
        <v>11</v>
      </c>
    </row>
    <row r="26728" spans="5:8" x14ac:dyDescent="0.25">
      <c r="E26728" t="s">
        <v>12</v>
      </c>
    </row>
    <row r="26729" spans="5:8" x14ac:dyDescent="0.25">
      <c r="E26729" t="s">
        <v>6</v>
      </c>
    </row>
    <row r="26730" spans="5:8" x14ac:dyDescent="0.25">
      <c r="F26730" t="s">
        <v>7</v>
      </c>
    </row>
    <row r="26731" spans="5:8" x14ac:dyDescent="0.25">
      <c r="G26731" t="s">
        <v>8</v>
      </c>
    </row>
    <row r="26732" spans="5:8" x14ac:dyDescent="0.25">
      <c r="H26732" t="s">
        <v>9</v>
      </c>
    </row>
    <row r="26733" spans="5:8" x14ac:dyDescent="0.25">
      <c r="H26733" t="s">
        <v>3586</v>
      </c>
    </row>
    <row r="26734" spans="5:8" x14ac:dyDescent="0.25">
      <c r="G26734" t="s">
        <v>10</v>
      </c>
    </row>
    <row r="26735" spans="5:8" x14ac:dyDescent="0.25">
      <c r="F26735" t="s">
        <v>11</v>
      </c>
    </row>
    <row r="26736" spans="5:8" x14ac:dyDescent="0.25">
      <c r="E26736" t="s">
        <v>12</v>
      </c>
    </row>
    <row r="26737" spans="5:8" x14ac:dyDescent="0.25">
      <c r="E26737" t="s">
        <v>6</v>
      </c>
    </row>
    <row r="26738" spans="5:8" x14ac:dyDescent="0.25">
      <c r="F26738" t="s">
        <v>7</v>
      </c>
    </row>
    <row r="26739" spans="5:8" x14ac:dyDescent="0.25">
      <c r="G26739" t="s">
        <v>8</v>
      </c>
    </row>
    <row r="26740" spans="5:8" x14ac:dyDescent="0.25">
      <c r="H26740" t="s">
        <v>9</v>
      </c>
    </row>
    <row r="26741" spans="5:8" x14ac:dyDescent="0.25">
      <c r="H26741" t="s">
        <v>3587</v>
      </c>
    </row>
    <row r="26742" spans="5:8" x14ac:dyDescent="0.25">
      <c r="G26742" t="s">
        <v>10</v>
      </c>
    </row>
    <row r="26743" spans="5:8" x14ac:dyDescent="0.25">
      <c r="F26743" t="s">
        <v>11</v>
      </c>
    </row>
    <row r="26744" spans="5:8" x14ac:dyDescent="0.25">
      <c r="E26744" t="s">
        <v>12</v>
      </c>
    </row>
    <row r="26745" spans="5:8" x14ac:dyDescent="0.25">
      <c r="E26745" t="s">
        <v>6</v>
      </c>
    </row>
    <row r="26746" spans="5:8" x14ac:dyDescent="0.25">
      <c r="F26746" t="s">
        <v>7</v>
      </c>
    </row>
    <row r="26747" spans="5:8" x14ac:dyDescent="0.25">
      <c r="G26747" t="s">
        <v>8</v>
      </c>
    </row>
    <row r="26748" spans="5:8" x14ac:dyDescent="0.25">
      <c r="H26748" t="s">
        <v>9</v>
      </c>
    </row>
    <row r="26749" spans="5:8" x14ac:dyDescent="0.25">
      <c r="H26749" t="s">
        <v>3588</v>
      </c>
    </row>
    <row r="26750" spans="5:8" x14ac:dyDescent="0.25">
      <c r="G26750" t="s">
        <v>10</v>
      </c>
    </row>
    <row r="26751" spans="5:8" x14ac:dyDescent="0.25">
      <c r="F26751" t="s">
        <v>11</v>
      </c>
    </row>
    <row r="26752" spans="5:8" x14ac:dyDescent="0.25">
      <c r="E26752" t="s">
        <v>12</v>
      </c>
    </row>
    <row r="26753" spans="5:8" x14ac:dyDescent="0.25">
      <c r="E26753" t="s">
        <v>6</v>
      </c>
    </row>
    <row r="26754" spans="5:8" x14ac:dyDescent="0.25">
      <c r="F26754" t="s">
        <v>7</v>
      </c>
    </row>
    <row r="26755" spans="5:8" x14ac:dyDescent="0.25">
      <c r="G26755" t="s">
        <v>8</v>
      </c>
    </row>
    <row r="26756" spans="5:8" x14ac:dyDescent="0.25">
      <c r="H26756" t="s">
        <v>9</v>
      </c>
    </row>
    <row r="26757" spans="5:8" x14ac:dyDescent="0.25">
      <c r="H26757" t="s">
        <v>3589</v>
      </c>
    </row>
    <row r="26758" spans="5:8" x14ac:dyDescent="0.25">
      <c r="G26758" t="s">
        <v>10</v>
      </c>
    </row>
    <row r="26759" spans="5:8" x14ac:dyDescent="0.25">
      <c r="F26759" t="s">
        <v>11</v>
      </c>
    </row>
    <row r="26760" spans="5:8" x14ac:dyDescent="0.25">
      <c r="E26760" t="s">
        <v>12</v>
      </c>
    </row>
    <row r="26761" spans="5:8" x14ac:dyDescent="0.25">
      <c r="E26761" t="s">
        <v>6</v>
      </c>
    </row>
    <row r="26762" spans="5:8" x14ac:dyDescent="0.25">
      <c r="F26762" t="s">
        <v>7</v>
      </c>
    </row>
    <row r="26763" spans="5:8" x14ac:dyDescent="0.25">
      <c r="G26763" t="s">
        <v>8</v>
      </c>
    </row>
    <row r="26764" spans="5:8" x14ac:dyDescent="0.25">
      <c r="H26764" t="s">
        <v>9</v>
      </c>
    </row>
    <row r="26765" spans="5:8" x14ac:dyDescent="0.25">
      <c r="H26765" t="s">
        <v>3590</v>
      </c>
    </row>
    <row r="26766" spans="5:8" x14ac:dyDescent="0.25">
      <c r="G26766" t="s">
        <v>10</v>
      </c>
    </row>
    <row r="26767" spans="5:8" x14ac:dyDescent="0.25">
      <c r="F26767" t="s">
        <v>11</v>
      </c>
    </row>
    <row r="26768" spans="5:8" x14ac:dyDescent="0.25">
      <c r="E26768" t="s">
        <v>12</v>
      </c>
    </row>
    <row r="26769" spans="5:8" x14ac:dyDescent="0.25">
      <c r="E26769" t="s">
        <v>6</v>
      </c>
    </row>
    <row r="26770" spans="5:8" x14ac:dyDescent="0.25">
      <c r="F26770" t="s">
        <v>7</v>
      </c>
    </row>
    <row r="26771" spans="5:8" x14ac:dyDescent="0.25">
      <c r="G26771" t="s">
        <v>8</v>
      </c>
    </row>
    <row r="26772" spans="5:8" x14ac:dyDescent="0.25">
      <c r="H26772" t="s">
        <v>9</v>
      </c>
    </row>
    <row r="26773" spans="5:8" x14ac:dyDescent="0.25">
      <c r="H26773" t="s">
        <v>3591</v>
      </c>
    </row>
    <row r="26774" spans="5:8" x14ac:dyDescent="0.25">
      <c r="G26774" t="s">
        <v>10</v>
      </c>
    </row>
    <row r="26775" spans="5:8" x14ac:dyDescent="0.25">
      <c r="F26775" t="s">
        <v>11</v>
      </c>
    </row>
    <row r="26776" spans="5:8" x14ac:dyDescent="0.25">
      <c r="E26776" t="s">
        <v>12</v>
      </c>
    </row>
    <row r="26777" spans="5:8" x14ac:dyDescent="0.25">
      <c r="E26777" t="s">
        <v>6</v>
      </c>
    </row>
    <row r="26778" spans="5:8" x14ac:dyDescent="0.25">
      <c r="F26778" t="s">
        <v>7</v>
      </c>
    </row>
    <row r="26779" spans="5:8" x14ac:dyDescent="0.25">
      <c r="G26779" t="s">
        <v>8</v>
      </c>
    </row>
    <row r="26780" spans="5:8" x14ac:dyDescent="0.25">
      <c r="H26780" t="s">
        <v>9</v>
      </c>
    </row>
    <row r="26781" spans="5:8" x14ac:dyDescent="0.25">
      <c r="H26781" t="s">
        <v>3592</v>
      </c>
    </row>
    <row r="26782" spans="5:8" x14ac:dyDescent="0.25">
      <c r="G26782" t="s">
        <v>10</v>
      </c>
    </row>
    <row r="26783" spans="5:8" x14ac:dyDescent="0.25">
      <c r="F26783" t="s">
        <v>11</v>
      </c>
    </row>
    <row r="26784" spans="5:8" x14ac:dyDescent="0.25">
      <c r="E26784" t="s">
        <v>12</v>
      </c>
    </row>
    <row r="26785" spans="5:8" x14ac:dyDescent="0.25">
      <c r="E26785" t="s">
        <v>6</v>
      </c>
    </row>
    <row r="26786" spans="5:8" x14ac:dyDescent="0.25">
      <c r="F26786" t="s">
        <v>7</v>
      </c>
    </row>
    <row r="26787" spans="5:8" x14ac:dyDescent="0.25">
      <c r="G26787" t="s">
        <v>8</v>
      </c>
    </row>
    <row r="26788" spans="5:8" x14ac:dyDescent="0.25">
      <c r="H26788" t="s">
        <v>9</v>
      </c>
    </row>
    <row r="26789" spans="5:8" x14ac:dyDescent="0.25">
      <c r="H26789" t="s">
        <v>3593</v>
      </c>
    </row>
    <row r="26790" spans="5:8" x14ac:dyDescent="0.25">
      <c r="G26790" t="s">
        <v>10</v>
      </c>
    </row>
    <row r="26791" spans="5:8" x14ac:dyDescent="0.25">
      <c r="F26791" t="s">
        <v>11</v>
      </c>
    </row>
    <row r="26792" spans="5:8" x14ac:dyDescent="0.25">
      <c r="E26792" t="s">
        <v>12</v>
      </c>
    </row>
    <row r="26793" spans="5:8" x14ac:dyDescent="0.25">
      <c r="E26793" t="s">
        <v>6</v>
      </c>
    </row>
    <row r="26794" spans="5:8" x14ac:dyDescent="0.25">
      <c r="F26794" t="s">
        <v>7</v>
      </c>
    </row>
    <row r="26795" spans="5:8" x14ac:dyDescent="0.25">
      <c r="G26795" t="s">
        <v>8</v>
      </c>
    </row>
    <row r="26796" spans="5:8" x14ac:dyDescent="0.25">
      <c r="H26796" t="s">
        <v>9</v>
      </c>
    </row>
    <row r="26797" spans="5:8" x14ac:dyDescent="0.25">
      <c r="H26797" t="s">
        <v>3594</v>
      </c>
    </row>
    <row r="26798" spans="5:8" x14ac:dyDescent="0.25">
      <c r="G26798" t="s">
        <v>10</v>
      </c>
    </row>
    <row r="26799" spans="5:8" x14ac:dyDescent="0.25">
      <c r="F26799" t="s">
        <v>11</v>
      </c>
    </row>
    <row r="26800" spans="5:8" x14ac:dyDescent="0.25">
      <c r="E26800" t="s">
        <v>12</v>
      </c>
    </row>
    <row r="26801" spans="5:8" x14ac:dyDescent="0.25">
      <c r="E26801" t="s">
        <v>6</v>
      </c>
    </row>
    <row r="26802" spans="5:8" x14ac:dyDescent="0.25">
      <c r="F26802" t="s">
        <v>7</v>
      </c>
    </row>
    <row r="26803" spans="5:8" x14ac:dyDescent="0.25">
      <c r="G26803" t="s">
        <v>8</v>
      </c>
    </row>
    <row r="26804" spans="5:8" x14ac:dyDescent="0.25">
      <c r="H26804" t="s">
        <v>9</v>
      </c>
    </row>
    <row r="26805" spans="5:8" x14ac:dyDescent="0.25">
      <c r="H26805" t="s">
        <v>3595</v>
      </c>
    </row>
    <row r="26806" spans="5:8" x14ac:dyDescent="0.25">
      <c r="G26806" t="s">
        <v>10</v>
      </c>
    </row>
    <row r="26807" spans="5:8" x14ac:dyDescent="0.25">
      <c r="F26807" t="s">
        <v>11</v>
      </c>
    </row>
    <row r="26808" spans="5:8" x14ac:dyDescent="0.25">
      <c r="E26808" t="s">
        <v>12</v>
      </c>
    </row>
    <row r="26809" spans="5:8" x14ac:dyDescent="0.25">
      <c r="E26809" t="s">
        <v>6</v>
      </c>
    </row>
    <row r="26810" spans="5:8" x14ac:dyDescent="0.25">
      <c r="F26810" t="s">
        <v>7</v>
      </c>
    </row>
    <row r="26811" spans="5:8" x14ac:dyDescent="0.25">
      <c r="G26811" t="s">
        <v>8</v>
      </c>
    </row>
    <row r="26812" spans="5:8" x14ac:dyDescent="0.25">
      <c r="H26812" t="s">
        <v>9</v>
      </c>
    </row>
    <row r="26813" spans="5:8" x14ac:dyDescent="0.25">
      <c r="H26813" t="s">
        <v>3596</v>
      </c>
    </row>
    <row r="26814" spans="5:8" x14ac:dyDescent="0.25">
      <c r="G26814" t="s">
        <v>10</v>
      </c>
    </row>
    <row r="26815" spans="5:8" x14ac:dyDescent="0.25">
      <c r="F26815" t="s">
        <v>11</v>
      </c>
    </row>
    <row r="26816" spans="5:8" x14ac:dyDescent="0.25">
      <c r="E26816" t="s">
        <v>12</v>
      </c>
    </row>
    <row r="26817" spans="5:8" x14ac:dyDescent="0.25">
      <c r="E26817" t="s">
        <v>6</v>
      </c>
    </row>
    <row r="26818" spans="5:8" x14ac:dyDescent="0.25">
      <c r="F26818" t="s">
        <v>7</v>
      </c>
    </row>
    <row r="26819" spans="5:8" x14ac:dyDescent="0.25">
      <c r="G26819" t="s">
        <v>8</v>
      </c>
    </row>
    <row r="26820" spans="5:8" x14ac:dyDescent="0.25">
      <c r="H26820" t="s">
        <v>9</v>
      </c>
    </row>
    <row r="26821" spans="5:8" x14ac:dyDescent="0.25">
      <c r="H26821" t="s">
        <v>3597</v>
      </c>
    </row>
    <row r="26822" spans="5:8" x14ac:dyDescent="0.25">
      <c r="G26822" t="s">
        <v>10</v>
      </c>
    </row>
    <row r="26823" spans="5:8" x14ac:dyDescent="0.25">
      <c r="F26823" t="s">
        <v>11</v>
      </c>
    </row>
    <row r="26824" spans="5:8" x14ac:dyDescent="0.25">
      <c r="E26824" t="s">
        <v>12</v>
      </c>
    </row>
    <row r="26825" spans="5:8" x14ac:dyDescent="0.25">
      <c r="E26825" t="s">
        <v>6</v>
      </c>
    </row>
    <row r="26826" spans="5:8" x14ac:dyDescent="0.25">
      <c r="F26826" t="s">
        <v>7</v>
      </c>
    </row>
    <row r="26827" spans="5:8" x14ac:dyDescent="0.25">
      <c r="G26827" t="s">
        <v>8</v>
      </c>
    </row>
    <row r="26828" spans="5:8" x14ac:dyDescent="0.25">
      <c r="H26828" t="s">
        <v>9</v>
      </c>
    </row>
    <row r="26829" spans="5:8" x14ac:dyDescent="0.25">
      <c r="H26829" t="s">
        <v>3598</v>
      </c>
    </row>
    <row r="26830" spans="5:8" x14ac:dyDescent="0.25">
      <c r="G26830" t="s">
        <v>10</v>
      </c>
    </row>
    <row r="26831" spans="5:8" x14ac:dyDescent="0.25">
      <c r="F26831" t="s">
        <v>11</v>
      </c>
    </row>
    <row r="26832" spans="5:8" x14ac:dyDescent="0.25">
      <c r="E26832" t="s">
        <v>12</v>
      </c>
    </row>
    <row r="26833" spans="5:8" x14ac:dyDescent="0.25">
      <c r="E26833" t="s">
        <v>6</v>
      </c>
    </row>
    <row r="26834" spans="5:8" x14ac:dyDescent="0.25">
      <c r="F26834" t="s">
        <v>7</v>
      </c>
    </row>
    <row r="26835" spans="5:8" x14ac:dyDescent="0.25">
      <c r="G26835" t="s">
        <v>8</v>
      </c>
    </row>
    <row r="26836" spans="5:8" x14ac:dyDescent="0.25">
      <c r="H26836" t="s">
        <v>9</v>
      </c>
    </row>
    <row r="26837" spans="5:8" x14ac:dyDescent="0.25">
      <c r="H26837" t="s">
        <v>3599</v>
      </c>
    </row>
    <row r="26838" spans="5:8" x14ac:dyDescent="0.25">
      <c r="G26838" t="s">
        <v>10</v>
      </c>
    </row>
    <row r="26839" spans="5:8" x14ac:dyDescent="0.25">
      <c r="F26839" t="s">
        <v>11</v>
      </c>
    </row>
    <row r="26840" spans="5:8" x14ac:dyDescent="0.25">
      <c r="E26840" t="s">
        <v>12</v>
      </c>
    </row>
    <row r="26841" spans="5:8" x14ac:dyDescent="0.25">
      <c r="E26841" t="s">
        <v>6</v>
      </c>
    </row>
    <row r="26842" spans="5:8" x14ac:dyDescent="0.25">
      <c r="F26842" t="s">
        <v>7</v>
      </c>
    </row>
    <row r="26843" spans="5:8" x14ac:dyDescent="0.25">
      <c r="G26843" t="s">
        <v>8</v>
      </c>
    </row>
    <row r="26844" spans="5:8" x14ac:dyDescent="0.25">
      <c r="H26844" t="s">
        <v>9</v>
      </c>
    </row>
    <row r="26845" spans="5:8" x14ac:dyDescent="0.25">
      <c r="H26845" t="s">
        <v>3600</v>
      </c>
    </row>
    <row r="26846" spans="5:8" x14ac:dyDescent="0.25">
      <c r="G26846" t="s">
        <v>10</v>
      </c>
    </row>
    <row r="26847" spans="5:8" x14ac:dyDescent="0.25">
      <c r="F26847" t="s">
        <v>11</v>
      </c>
    </row>
    <row r="26848" spans="5:8" x14ac:dyDescent="0.25">
      <c r="E26848" t="s">
        <v>12</v>
      </c>
    </row>
    <row r="26849" spans="5:8" x14ac:dyDescent="0.25">
      <c r="E26849" t="s">
        <v>6</v>
      </c>
    </row>
    <row r="26850" spans="5:8" x14ac:dyDescent="0.25">
      <c r="F26850" t="s">
        <v>7</v>
      </c>
    </row>
    <row r="26851" spans="5:8" x14ac:dyDescent="0.25">
      <c r="G26851" t="s">
        <v>8</v>
      </c>
    </row>
    <row r="26852" spans="5:8" x14ac:dyDescent="0.25">
      <c r="H26852" t="s">
        <v>9</v>
      </c>
    </row>
    <row r="26853" spans="5:8" x14ac:dyDescent="0.25">
      <c r="H26853" t="s">
        <v>3601</v>
      </c>
    </row>
    <row r="26854" spans="5:8" x14ac:dyDescent="0.25">
      <c r="G26854" t="s">
        <v>10</v>
      </c>
    </row>
    <row r="26855" spans="5:8" x14ac:dyDescent="0.25">
      <c r="F26855" t="s">
        <v>11</v>
      </c>
    </row>
    <row r="26856" spans="5:8" x14ac:dyDescent="0.25">
      <c r="E26856" t="s">
        <v>12</v>
      </c>
    </row>
    <row r="26857" spans="5:8" x14ac:dyDescent="0.25">
      <c r="E26857" t="s">
        <v>6</v>
      </c>
    </row>
    <row r="26858" spans="5:8" x14ac:dyDescent="0.25">
      <c r="F26858" t="s">
        <v>7</v>
      </c>
    </row>
    <row r="26859" spans="5:8" x14ac:dyDescent="0.25">
      <c r="G26859" t="s">
        <v>8</v>
      </c>
    </row>
    <row r="26860" spans="5:8" x14ac:dyDescent="0.25">
      <c r="H26860" t="s">
        <v>9</v>
      </c>
    </row>
    <row r="26861" spans="5:8" x14ac:dyDescent="0.25">
      <c r="H26861" t="s">
        <v>3602</v>
      </c>
    </row>
    <row r="26862" spans="5:8" x14ac:dyDescent="0.25">
      <c r="G26862" t="s">
        <v>10</v>
      </c>
    </row>
    <row r="26863" spans="5:8" x14ac:dyDescent="0.25">
      <c r="F26863" t="s">
        <v>11</v>
      </c>
    </row>
    <row r="26864" spans="5:8" x14ac:dyDescent="0.25">
      <c r="E26864" t="s">
        <v>12</v>
      </c>
    </row>
    <row r="26865" spans="5:8" x14ac:dyDescent="0.25">
      <c r="E26865" t="s">
        <v>6</v>
      </c>
    </row>
    <row r="26866" spans="5:8" x14ac:dyDescent="0.25">
      <c r="F26866" t="s">
        <v>7</v>
      </c>
    </row>
    <row r="26867" spans="5:8" x14ac:dyDescent="0.25">
      <c r="G26867" t="s">
        <v>8</v>
      </c>
    </row>
    <row r="26868" spans="5:8" x14ac:dyDescent="0.25">
      <c r="H26868" t="s">
        <v>9</v>
      </c>
    </row>
    <row r="26869" spans="5:8" x14ac:dyDescent="0.25">
      <c r="H26869" t="s">
        <v>3603</v>
      </c>
    </row>
    <row r="26870" spans="5:8" x14ac:dyDescent="0.25">
      <c r="G26870" t="s">
        <v>10</v>
      </c>
    </row>
    <row r="26871" spans="5:8" x14ac:dyDescent="0.25">
      <c r="F26871" t="s">
        <v>11</v>
      </c>
    </row>
    <row r="26872" spans="5:8" x14ac:dyDescent="0.25">
      <c r="E26872" t="s">
        <v>12</v>
      </c>
    </row>
    <row r="26873" spans="5:8" x14ac:dyDescent="0.25">
      <c r="E26873" t="s">
        <v>6</v>
      </c>
    </row>
    <row r="26874" spans="5:8" x14ac:dyDescent="0.25">
      <c r="F26874" t="s">
        <v>7</v>
      </c>
    </row>
    <row r="26875" spans="5:8" x14ac:dyDescent="0.25">
      <c r="G26875" t="s">
        <v>8</v>
      </c>
    </row>
    <row r="26876" spans="5:8" x14ac:dyDescent="0.25">
      <c r="H26876" t="s">
        <v>9</v>
      </c>
    </row>
    <row r="26877" spans="5:8" x14ac:dyDescent="0.25">
      <c r="H26877" t="s">
        <v>3604</v>
      </c>
    </row>
    <row r="26878" spans="5:8" x14ac:dyDescent="0.25">
      <c r="G26878" t="s">
        <v>10</v>
      </c>
    </row>
    <row r="26879" spans="5:8" x14ac:dyDescent="0.25">
      <c r="F26879" t="s">
        <v>11</v>
      </c>
    </row>
    <row r="26880" spans="5:8" x14ac:dyDescent="0.25">
      <c r="E26880" t="s">
        <v>12</v>
      </c>
    </row>
    <row r="26881" spans="5:8" x14ac:dyDescent="0.25">
      <c r="E26881" t="s">
        <v>6</v>
      </c>
    </row>
    <row r="26882" spans="5:8" x14ac:dyDescent="0.25">
      <c r="F26882" t="s">
        <v>7</v>
      </c>
    </row>
    <row r="26883" spans="5:8" x14ac:dyDescent="0.25">
      <c r="G26883" t="s">
        <v>8</v>
      </c>
    </row>
    <row r="26884" spans="5:8" x14ac:dyDescent="0.25">
      <c r="H26884" t="s">
        <v>9</v>
      </c>
    </row>
    <row r="26885" spans="5:8" x14ac:dyDescent="0.25">
      <c r="H26885" t="s">
        <v>3605</v>
      </c>
    </row>
    <row r="26886" spans="5:8" x14ac:dyDescent="0.25">
      <c r="G26886" t="s">
        <v>10</v>
      </c>
    </row>
    <row r="26887" spans="5:8" x14ac:dyDescent="0.25">
      <c r="F26887" t="s">
        <v>11</v>
      </c>
    </row>
    <row r="26888" spans="5:8" x14ac:dyDescent="0.25">
      <c r="E26888" t="s">
        <v>12</v>
      </c>
    </row>
    <row r="26889" spans="5:8" x14ac:dyDescent="0.25">
      <c r="E26889" t="s">
        <v>6</v>
      </c>
    </row>
    <row r="26890" spans="5:8" x14ac:dyDescent="0.25">
      <c r="F26890" t="s">
        <v>7</v>
      </c>
    </row>
    <row r="26891" spans="5:8" x14ac:dyDescent="0.25">
      <c r="G26891" t="s">
        <v>8</v>
      </c>
    </row>
    <row r="26892" spans="5:8" x14ac:dyDescent="0.25">
      <c r="H26892" t="s">
        <v>9</v>
      </c>
    </row>
    <row r="26893" spans="5:8" x14ac:dyDescent="0.25">
      <c r="H26893" t="s">
        <v>3606</v>
      </c>
    </row>
    <row r="26894" spans="5:8" x14ac:dyDescent="0.25">
      <c r="G26894" t="s">
        <v>10</v>
      </c>
    </row>
    <row r="26895" spans="5:8" x14ac:dyDescent="0.25">
      <c r="F26895" t="s">
        <v>11</v>
      </c>
    </row>
    <row r="26896" spans="5:8" x14ac:dyDescent="0.25">
      <c r="E26896" t="s">
        <v>12</v>
      </c>
    </row>
    <row r="26897" spans="5:8" x14ac:dyDescent="0.25">
      <c r="E26897" t="s">
        <v>6</v>
      </c>
    </row>
    <row r="26898" spans="5:8" x14ac:dyDescent="0.25">
      <c r="F26898" t="s">
        <v>7</v>
      </c>
    </row>
    <row r="26899" spans="5:8" x14ac:dyDescent="0.25">
      <c r="G26899" t="s">
        <v>8</v>
      </c>
    </row>
    <row r="26900" spans="5:8" x14ac:dyDescent="0.25">
      <c r="H26900" t="s">
        <v>9</v>
      </c>
    </row>
    <row r="26901" spans="5:8" x14ac:dyDescent="0.25">
      <c r="H26901" t="s">
        <v>3607</v>
      </c>
    </row>
    <row r="26902" spans="5:8" x14ac:dyDescent="0.25">
      <c r="G26902" t="s">
        <v>10</v>
      </c>
    </row>
    <row r="26903" spans="5:8" x14ac:dyDescent="0.25">
      <c r="F26903" t="s">
        <v>11</v>
      </c>
    </row>
    <row r="26904" spans="5:8" x14ac:dyDescent="0.25">
      <c r="E26904" t="s">
        <v>12</v>
      </c>
    </row>
    <row r="26905" spans="5:8" x14ac:dyDescent="0.25">
      <c r="E26905" t="s">
        <v>6</v>
      </c>
    </row>
    <row r="26906" spans="5:8" x14ac:dyDescent="0.25">
      <c r="F26906" t="s">
        <v>7</v>
      </c>
    </row>
    <row r="26907" spans="5:8" x14ac:dyDescent="0.25">
      <c r="G26907" t="s">
        <v>8</v>
      </c>
    </row>
    <row r="26908" spans="5:8" x14ac:dyDescent="0.25">
      <c r="H26908" t="s">
        <v>9</v>
      </c>
    </row>
    <row r="26909" spans="5:8" x14ac:dyDescent="0.25">
      <c r="H26909" t="s">
        <v>3608</v>
      </c>
    </row>
    <row r="26910" spans="5:8" x14ac:dyDescent="0.25">
      <c r="G26910" t="s">
        <v>10</v>
      </c>
    </row>
    <row r="26911" spans="5:8" x14ac:dyDescent="0.25">
      <c r="F26911" t="s">
        <v>11</v>
      </c>
    </row>
    <row r="26912" spans="5:8" x14ac:dyDescent="0.25">
      <c r="E26912" t="s">
        <v>12</v>
      </c>
    </row>
    <row r="26913" spans="5:8" x14ac:dyDescent="0.25">
      <c r="E26913" t="s">
        <v>6</v>
      </c>
    </row>
    <row r="26914" spans="5:8" x14ac:dyDescent="0.25">
      <c r="F26914" t="s">
        <v>7</v>
      </c>
    </row>
    <row r="26915" spans="5:8" x14ac:dyDescent="0.25">
      <c r="G26915" t="s">
        <v>8</v>
      </c>
    </row>
    <row r="26916" spans="5:8" x14ac:dyDescent="0.25">
      <c r="H26916" t="s">
        <v>9</v>
      </c>
    </row>
    <row r="26917" spans="5:8" x14ac:dyDescent="0.25">
      <c r="H26917" t="s">
        <v>3609</v>
      </c>
    </row>
    <row r="26918" spans="5:8" x14ac:dyDescent="0.25">
      <c r="G26918" t="s">
        <v>10</v>
      </c>
    </row>
    <row r="26919" spans="5:8" x14ac:dyDescent="0.25">
      <c r="F26919" t="s">
        <v>11</v>
      </c>
    </row>
    <row r="26920" spans="5:8" x14ac:dyDescent="0.25">
      <c r="E26920" t="s">
        <v>12</v>
      </c>
    </row>
    <row r="26921" spans="5:8" x14ac:dyDescent="0.25">
      <c r="E26921" t="s">
        <v>6</v>
      </c>
    </row>
    <row r="26922" spans="5:8" x14ac:dyDescent="0.25">
      <c r="F26922" t="s">
        <v>7</v>
      </c>
    </row>
    <row r="26923" spans="5:8" x14ac:dyDescent="0.25">
      <c r="G26923" t="s">
        <v>8</v>
      </c>
    </row>
    <row r="26924" spans="5:8" x14ac:dyDescent="0.25">
      <c r="H26924" t="s">
        <v>9</v>
      </c>
    </row>
    <row r="26925" spans="5:8" x14ac:dyDescent="0.25">
      <c r="H26925" t="s">
        <v>3610</v>
      </c>
    </row>
    <row r="26926" spans="5:8" x14ac:dyDescent="0.25">
      <c r="G26926" t="s">
        <v>10</v>
      </c>
    </row>
    <row r="26927" spans="5:8" x14ac:dyDescent="0.25">
      <c r="F26927" t="s">
        <v>11</v>
      </c>
    </row>
    <row r="26928" spans="5:8" x14ac:dyDescent="0.25">
      <c r="E26928" t="s">
        <v>12</v>
      </c>
    </row>
    <row r="26929" spans="5:8" x14ac:dyDescent="0.25">
      <c r="E26929" t="s">
        <v>6</v>
      </c>
    </row>
    <row r="26930" spans="5:8" x14ac:dyDescent="0.25">
      <c r="F26930" t="s">
        <v>7</v>
      </c>
    </row>
    <row r="26931" spans="5:8" x14ac:dyDescent="0.25">
      <c r="G26931" t="s">
        <v>8</v>
      </c>
    </row>
    <row r="26932" spans="5:8" x14ac:dyDescent="0.25">
      <c r="H26932" t="s">
        <v>9</v>
      </c>
    </row>
    <row r="26933" spans="5:8" x14ac:dyDescent="0.25">
      <c r="H26933" t="s">
        <v>3611</v>
      </c>
    </row>
    <row r="26934" spans="5:8" x14ac:dyDescent="0.25">
      <c r="G26934" t="s">
        <v>10</v>
      </c>
    </row>
    <row r="26935" spans="5:8" x14ac:dyDescent="0.25">
      <c r="F26935" t="s">
        <v>11</v>
      </c>
    </row>
    <row r="26936" spans="5:8" x14ac:dyDescent="0.25">
      <c r="E26936" t="s">
        <v>12</v>
      </c>
    </row>
    <row r="26937" spans="5:8" x14ac:dyDescent="0.25">
      <c r="E26937" t="s">
        <v>6</v>
      </c>
    </row>
    <row r="26938" spans="5:8" x14ac:dyDescent="0.25">
      <c r="F26938" t="s">
        <v>7</v>
      </c>
    </row>
    <row r="26939" spans="5:8" x14ac:dyDescent="0.25">
      <c r="G26939" t="s">
        <v>8</v>
      </c>
    </row>
    <row r="26940" spans="5:8" x14ac:dyDescent="0.25">
      <c r="H26940" t="s">
        <v>9</v>
      </c>
    </row>
    <row r="26941" spans="5:8" x14ac:dyDescent="0.25">
      <c r="H26941" t="s">
        <v>3612</v>
      </c>
    </row>
    <row r="26942" spans="5:8" x14ac:dyDescent="0.25">
      <c r="G26942" t="s">
        <v>10</v>
      </c>
    </row>
    <row r="26943" spans="5:8" x14ac:dyDescent="0.25">
      <c r="F26943" t="s">
        <v>11</v>
      </c>
    </row>
    <row r="26944" spans="5:8" x14ac:dyDescent="0.25">
      <c r="E26944" t="s">
        <v>12</v>
      </c>
    </row>
    <row r="26945" spans="5:8" x14ac:dyDescent="0.25">
      <c r="E26945" t="s">
        <v>6</v>
      </c>
    </row>
    <row r="26946" spans="5:8" x14ac:dyDescent="0.25">
      <c r="F26946" t="s">
        <v>7</v>
      </c>
    </row>
    <row r="26947" spans="5:8" x14ac:dyDescent="0.25">
      <c r="G26947" t="s">
        <v>8</v>
      </c>
    </row>
    <row r="26948" spans="5:8" x14ac:dyDescent="0.25">
      <c r="H26948" t="s">
        <v>9</v>
      </c>
    </row>
    <row r="26949" spans="5:8" x14ac:dyDescent="0.25">
      <c r="H26949" t="s">
        <v>3613</v>
      </c>
    </row>
    <row r="26950" spans="5:8" x14ac:dyDescent="0.25">
      <c r="G26950" t="s">
        <v>10</v>
      </c>
    </row>
    <row r="26951" spans="5:8" x14ac:dyDescent="0.25">
      <c r="F26951" t="s">
        <v>11</v>
      </c>
    </row>
    <row r="26952" spans="5:8" x14ac:dyDescent="0.25">
      <c r="E26952" t="s">
        <v>12</v>
      </c>
    </row>
    <row r="26953" spans="5:8" x14ac:dyDescent="0.25">
      <c r="E26953" t="s">
        <v>6</v>
      </c>
    </row>
    <row r="26954" spans="5:8" x14ac:dyDescent="0.25">
      <c r="F26954" t="s">
        <v>7</v>
      </c>
    </row>
    <row r="26955" spans="5:8" x14ac:dyDescent="0.25">
      <c r="G26955" t="s">
        <v>8</v>
      </c>
    </row>
    <row r="26956" spans="5:8" x14ac:dyDescent="0.25">
      <c r="H26956" t="s">
        <v>9</v>
      </c>
    </row>
    <row r="26957" spans="5:8" x14ac:dyDescent="0.25">
      <c r="H26957" t="s">
        <v>3614</v>
      </c>
    </row>
    <row r="26958" spans="5:8" x14ac:dyDescent="0.25">
      <c r="G26958" t="s">
        <v>10</v>
      </c>
    </row>
    <row r="26959" spans="5:8" x14ac:dyDescent="0.25">
      <c r="F26959" t="s">
        <v>11</v>
      </c>
    </row>
    <row r="26960" spans="5:8" x14ac:dyDescent="0.25">
      <c r="E26960" t="s">
        <v>12</v>
      </c>
    </row>
    <row r="26961" spans="5:8" x14ac:dyDescent="0.25">
      <c r="E26961" t="s">
        <v>6</v>
      </c>
    </row>
    <row r="26962" spans="5:8" x14ac:dyDescent="0.25">
      <c r="F26962" t="s">
        <v>7</v>
      </c>
    </row>
    <row r="26963" spans="5:8" x14ac:dyDescent="0.25">
      <c r="G26963" t="s">
        <v>8</v>
      </c>
    </row>
    <row r="26964" spans="5:8" x14ac:dyDescent="0.25">
      <c r="H26964" t="s">
        <v>9</v>
      </c>
    </row>
    <row r="26965" spans="5:8" x14ac:dyDescent="0.25">
      <c r="H26965" t="s">
        <v>3615</v>
      </c>
    </row>
    <row r="26966" spans="5:8" x14ac:dyDescent="0.25">
      <c r="G26966" t="s">
        <v>10</v>
      </c>
    </row>
    <row r="26967" spans="5:8" x14ac:dyDescent="0.25">
      <c r="F26967" t="s">
        <v>11</v>
      </c>
    </row>
    <row r="26968" spans="5:8" x14ac:dyDescent="0.25">
      <c r="E26968" t="s">
        <v>12</v>
      </c>
    </row>
    <row r="26969" spans="5:8" x14ac:dyDescent="0.25">
      <c r="E26969" t="s">
        <v>6</v>
      </c>
    </row>
    <row r="26970" spans="5:8" x14ac:dyDescent="0.25">
      <c r="F26970" t="s">
        <v>7</v>
      </c>
    </row>
    <row r="26971" spans="5:8" x14ac:dyDescent="0.25">
      <c r="G26971" t="s">
        <v>8</v>
      </c>
    </row>
    <row r="26972" spans="5:8" x14ac:dyDescent="0.25">
      <c r="H26972" t="s">
        <v>9</v>
      </c>
    </row>
    <row r="26973" spans="5:8" x14ac:dyDescent="0.25">
      <c r="H26973" t="s">
        <v>3616</v>
      </c>
    </row>
    <row r="26974" spans="5:8" x14ac:dyDescent="0.25">
      <c r="G26974" t="s">
        <v>10</v>
      </c>
    </row>
    <row r="26975" spans="5:8" x14ac:dyDescent="0.25">
      <c r="F26975" t="s">
        <v>11</v>
      </c>
    </row>
    <row r="26976" spans="5:8" x14ac:dyDescent="0.25">
      <c r="E26976" t="s">
        <v>12</v>
      </c>
    </row>
    <row r="26977" spans="5:8" x14ac:dyDescent="0.25">
      <c r="E26977" t="s">
        <v>6</v>
      </c>
    </row>
    <row r="26978" spans="5:8" x14ac:dyDescent="0.25">
      <c r="F26978" t="s">
        <v>7</v>
      </c>
    </row>
    <row r="26979" spans="5:8" x14ac:dyDescent="0.25">
      <c r="G26979" t="s">
        <v>8</v>
      </c>
    </row>
    <row r="26980" spans="5:8" x14ac:dyDescent="0.25">
      <c r="H26980" t="s">
        <v>9</v>
      </c>
    </row>
    <row r="26981" spans="5:8" x14ac:dyDescent="0.25">
      <c r="H26981" t="s">
        <v>3617</v>
      </c>
    </row>
    <row r="26982" spans="5:8" x14ac:dyDescent="0.25">
      <c r="G26982" t="s">
        <v>10</v>
      </c>
    </row>
    <row r="26983" spans="5:8" x14ac:dyDescent="0.25">
      <c r="F26983" t="s">
        <v>11</v>
      </c>
    </row>
    <row r="26984" spans="5:8" x14ac:dyDescent="0.25">
      <c r="E26984" t="s">
        <v>12</v>
      </c>
    </row>
    <row r="26985" spans="5:8" x14ac:dyDescent="0.25">
      <c r="E26985" t="s">
        <v>6</v>
      </c>
    </row>
    <row r="26986" spans="5:8" x14ac:dyDescent="0.25">
      <c r="F26986" t="s">
        <v>7</v>
      </c>
    </row>
    <row r="26987" spans="5:8" x14ac:dyDescent="0.25">
      <c r="G26987" t="s">
        <v>8</v>
      </c>
    </row>
    <row r="26988" spans="5:8" x14ac:dyDescent="0.25">
      <c r="H26988" t="s">
        <v>9</v>
      </c>
    </row>
    <row r="26989" spans="5:8" x14ac:dyDescent="0.25">
      <c r="H26989" t="s">
        <v>3618</v>
      </c>
    </row>
    <row r="26990" spans="5:8" x14ac:dyDescent="0.25">
      <c r="G26990" t="s">
        <v>10</v>
      </c>
    </row>
    <row r="26991" spans="5:8" x14ac:dyDescent="0.25">
      <c r="F26991" t="s">
        <v>11</v>
      </c>
    </row>
    <row r="26992" spans="5:8" x14ac:dyDescent="0.25">
      <c r="E26992" t="s">
        <v>12</v>
      </c>
    </row>
    <row r="26993" spans="5:8" x14ac:dyDescent="0.25">
      <c r="E26993" t="s">
        <v>6</v>
      </c>
    </row>
    <row r="26994" spans="5:8" x14ac:dyDescent="0.25">
      <c r="F26994" t="s">
        <v>7</v>
      </c>
    </row>
    <row r="26995" spans="5:8" x14ac:dyDescent="0.25">
      <c r="G26995" t="s">
        <v>8</v>
      </c>
    </row>
    <row r="26996" spans="5:8" x14ac:dyDescent="0.25">
      <c r="H26996" t="s">
        <v>9</v>
      </c>
    </row>
    <row r="26997" spans="5:8" x14ac:dyDescent="0.25">
      <c r="H26997" t="s">
        <v>3619</v>
      </c>
    </row>
    <row r="26998" spans="5:8" x14ac:dyDescent="0.25">
      <c r="G26998" t="s">
        <v>10</v>
      </c>
    </row>
    <row r="26999" spans="5:8" x14ac:dyDescent="0.25">
      <c r="F26999" t="s">
        <v>11</v>
      </c>
    </row>
    <row r="27000" spans="5:8" x14ac:dyDescent="0.25">
      <c r="E27000" t="s">
        <v>12</v>
      </c>
    </row>
    <row r="27001" spans="5:8" x14ac:dyDescent="0.25">
      <c r="E27001" t="s">
        <v>6</v>
      </c>
    </row>
    <row r="27002" spans="5:8" x14ac:dyDescent="0.25">
      <c r="F27002" t="s">
        <v>7</v>
      </c>
    </row>
    <row r="27003" spans="5:8" x14ac:dyDescent="0.25">
      <c r="G27003" t="s">
        <v>8</v>
      </c>
    </row>
    <row r="27004" spans="5:8" x14ac:dyDescent="0.25">
      <c r="H27004" t="s">
        <v>9</v>
      </c>
    </row>
    <row r="27005" spans="5:8" x14ac:dyDescent="0.25">
      <c r="H27005" t="s">
        <v>3620</v>
      </c>
    </row>
    <row r="27006" spans="5:8" x14ac:dyDescent="0.25">
      <c r="G27006" t="s">
        <v>10</v>
      </c>
    </row>
    <row r="27007" spans="5:8" x14ac:dyDescent="0.25">
      <c r="F27007" t="s">
        <v>11</v>
      </c>
    </row>
    <row r="27008" spans="5:8" x14ac:dyDescent="0.25">
      <c r="E27008" t="s">
        <v>12</v>
      </c>
    </row>
    <row r="27009" spans="5:8" x14ac:dyDescent="0.25">
      <c r="E27009" t="s">
        <v>6</v>
      </c>
    </row>
    <row r="27010" spans="5:8" x14ac:dyDescent="0.25">
      <c r="F27010" t="s">
        <v>7</v>
      </c>
    </row>
    <row r="27011" spans="5:8" x14ac:dyDescent="0.25">
      <c r="G27011" t="s">
        <v>8</v>
      </c>
    </row>
    <row r="27012" spans="5:8" x14ac:dyDescent="0.25">
      <c r="H27012" t="s">
        <v>9</v>
      </c>
    </row>
    <row r="27013" spans="5:8" x14ac:dyDescent="0.25">
      <c r="H27013" t="s">
        <v>3621</v>
      </c>
    </row>
    <row r="27014" spans="5:8" x14ac:dyDescent="0.25">
      <c r="G27014" t="s">
        <v>10</v>
      </c>
    </row>
    <row r="27015" spans="5:8" x14ac:dyDescent="0.25">
      <c r="F27015" t="s">
        <v>11</v>
      </c>
    </row>
    <row r="27016" spans="5:8" x14ac:dyDescent="0.25">
      <c r="E27016" t="s">
        <v>12</v>
      </c>
    </row>
    <row r="27017" spans="5:8" x14ac:dyDescent="0.25">
      <c r="E27017" t="s">
        <v>6</v>
      </c>
    </row>
    <row r="27018" spans="5:8" x14ac:dyDescent="0.25">
      <c r="F27018" t="s">
        <v>7</v>
      </c>
    </row>
    <row r="27019" spans="5:8" x14ac:dyDescent="0.25">
      <c r="G27019" t="s">
        <v>8</v>
      </c>
    </row>
    <row r="27020" spans="5:8" x14ac:dyDescent="0.25">
      <c r="H27020" t="s">
        <v>9</v>
      </c>
    </row>
    <row r="27021" spans="5:8" x14ac:dyDescent="0.25">
      <c r="H27021" t="s">
        <v>3622</v>
      </c>
    </row>
    <row r="27022" spans="5:8" x14ac:dyDescent="0.25">
      <c r="G27022" t="s">
        <v>10</v>
      </c>
    </row>
    <row r="27023" spans="5:8" x14ac:dyDescent="0.25">
      <c r="F27023" t="s">
        <v>11</v>
      </c>
    </row>
    <row r="27024" spans="5:8" x14ac:dyDescent="0.25">
      <c r="E27024" t="s">
        <v>12</v>
      </c>
    </row>
    <row r="27025" spans="3:7" x14ac:dyDescent="0.25">
      <c r="D27025" t="s">
        <v>17</v>
      </c>
    </row>
    <row r="27026" spans="3:7" x14ac:dyDescent="0.25">
      <c r="C27026" t="s">
        <v>13</v>
      </c>
    </row>
    <row r="27027" spans="3:7" x14ac:dyDescent="0.25">
      <c r="C27027" t="s">
        <v>4</v>
      </c>
    </row>
    <row r="27028" spans="3:7" x14ac:dyDescent="0.25">
      <c r="D27028" t="s">
        <v>186</v>
      </c>
    </row>
    <row r="27029" spans="3:7" x14ac:dyDescent="0.25">
      <c r="D27029" t="s">
        <v>5528</v>
      </c>
    </row>
    <row r="27030" spans="3:7" x14ac:dyDescent="0.25">
      <c r="D27030" t="s">
        <v>353</v>
      </c>
    </row>
    <row r="27031" spans="3:7" x14ac:dyDescent="0.25">
      <c r="D27031" t="s">
        <v>6</v>
      </c>
    </row>
    <row r="27032" spans="3:7" x14ac:dyDescent="0.25">
      <c r="E27032" t="s">
        <v>7</v>
      </c>
    </row>
    <row r="27033" spans="3:7" x14ac:dyDescent="0.25">
      <c r="F27033" t="s">
        <v>8</v>
      </c>
    </row>
    <row r="27034" spans="3:7" x14ac:dyDescent="0.25">
      <c r="G27034" t="s">
        <v>9</v>
      </c>
    </row>
    <row r="27035" spans="3:7" x14ac:dyDescent="0.25">
      <c r="G27035" t="s">
        <v>3623</v>
      </c>
    </row>
    <row r="27036" spans="3:7" x14ac:dyDescent="0.25">
      <c r="F27036" t="s">
        <v>10</v>
      </c>
    </row>
    <row r="27037" spans="3:7" x14ac:dyDescent="0.25">
      <c r="E27037" t="s">
        <v>11</v>
      </c>
    </row>
    <row r="27038" spans="3:7" x14ac:dyDescent="0.25">
      <c r="D27038" t="s">
        <v>12</v>
      </c>
    </row>
    <row r="27039" spans="3:7" x14ac:dyDescent="0.25">
      <c r="C27039" t="s">
        <v>13</v>
      </c>
    </row>
    <row r="27040" spans="3:7" x14ac:dyDescent="0.25">
      <c r="C27040" t="s">
        <v>4</v>
      </c>
    </row>
    <row r="27041" spans="3:7" x14ac:dyDescent="0.25">
      <c r="D27041" t="s">
        <v>187</v>
      </c>
    </row>
    <row r="27042" spans="3:7" x14ac:dyDescent="0.25">
      <c r="D27042" t="s">
        <v>5503</v>
      </c>
    </row>
    <row r="27043" spans="3:7" x14ac:dyDescent="0.25">
      <c r="D27043" t="s">
        <v>353</v>
      </c>
    </row>
    <row r="27044" spans="3:7" x14ac:dyDescent="0.25">
      <c r="D27044" t="s">
        <v>6</v>
      </c>
    </row>
    <row r="27045" spans="3:7" x14ac:dyDescent="0.25">
      <c r="E27045" t="s">
        <v>7</v>
      </c>
    </row>
    <row r="27046" spans="3:7" x14ac:dyDescent="0.25">
      <c r="F27046" t="s">
        <v>8</v>
      </c>
    </row>
    <row r="27047" spans="3:7" x14ac:dyDescent="0.25">
      <c r="G27047" t="s">
        <v>9</v>
      </c>
    </row>
    <row r="27048" spans="3:7" x14ac:dyDescent="0.25">
      <c r="G27048" t="s">
        <v>3624</v>
      </c>
    </row>
    <row r="27049" spans="3:7" x14ac:dyDescent="0.25">
      <c r="F27049" t="s">
        <v>10</v>
      </c>
    </row>
    <row r="27050" spans="3:7" x14ac:dyDescent="0.25">
      <c r="E27050" t="s">
        <v>11</v>
      </c>
    </row>
    <row r="27051" spans="3:7" x14ac:dyDescent="0.25">
      <c r="D27051" t="s">
        <v>12</v>
      </c>
    </row>
    <row r="27052" spans="3:7" x14ac:dyDescent="0.25">
      <c r="C27052" t="s">
        <v>13</v>
      </c>
    </row>
    <row r="27053" spans="3:7" x14ac:dyDescent="0.25">
      <c r="C27053" t="s">
        <v>4</v>
      </c>
    </row>
    <row r="27054" spans="3:7" x14ac:dyDescent="0.25">
      <c r="D27054" t="s">
        <v>188</v>
      </c>
    </row>
    <row r="27055" spans="3:7" x14ac:dyDescent="0.25">
      <c r="D27055" t="s">
        <v>5466</v>
      </c>
    </row>
    <row r="27056" spans="3:7" x14ac:dyDescent="0.25">
      <c r="D27056" t="s">
        <v>353</v>
      </c>
    </row>
    <row r="27057" spans="3:7" x14ac:dyDescent="0.25">
      <c r="D27057" t="s">
        <v>6</v>
      </c>
    </row>
    <row r="27058" spans="3:7" x14ac:dyDescent="0.25">
      <c r="E27058" t="s">
        <v>7</v>
      </c>
    </row>
    <row r="27059" spans="3:7" x14ac:dyDescent="0.25">
      <c r="F27059" t="s">
        <v>8</v>
      </c>
    </row>
    <row r="27060" spans="3:7" x14ac:dyDescent="0.25">
      <c r="G27060" t="s">
        <v>9</v>
      </c>
    </row>
    <row r="27061" spans="3:7" x14ac:dyDescent="0.25">
      <c r="G27061" t="s">
        <v>3625</v>
      </c>
    </row>
    <row r="27062" spans="3:7" x14ac:dyDescent="0.25">
      <c r="F27062" t="s">
        <v>10</v>
      </c>
    </row>
    <row r="27063" spans="3:7" x14ac:dyDescent="0.25">
      <c r="E27063" t="s">
        <v>11</v>
      </c>
    </row>
    <row r="27064" spans="3:7" x14ac:dyDescent="0.25">
      <c r="D27064" t="s">
        <v>12</v>
      </c>
    </row>
    <row r="27065" spans="3:7" x14ac:dyDescent="0.25">
      <c r="C27065" t="s">
        <v>13</v>
      </c>
    </row>
    <row r="27066" spans="3:7" x14ac:dyDescent="0.25">
      <c r="C27066" t="s">
        <v>4</v>
      </c>
    </row>
    <row r="27067" spans="3:7" x14ac:dyDescent="0.25">
      <c r="D27067" t="s">
        <v>189</v>
      </c>
    </row>
    <row r="27068" spans="3:7" x14ac:dyDescent="0.25">
      <c r="D27068" t="s">
        <v>5624</v>
      </c>
    </row>
    <row r="27069" spans="3:7" x14ac:dyDescent="0.25">
      <c r="D27069" t="s">
        <v>353</v>
      </c>
    </row>
    <row r="27070" spans="3:7" x14ac:dyDescent="0.25">
      <c r="D27070" t="s">
        <v>6</v>
      </c>
    </row>
    <row r="27071" spans="3:7" x14ac:dyDescent="0.25">
      <c r="E27071" t="s">
        <v>7</v>
      </c>
    </row>
    <row r="27072" spans="3:7" x14ac:dyDescent="0.25">
      <c r="F27072" t="s">
        <v>8</v>
      </c>
    </row>
    <row r="27073" spans="3:7" x14ac:dyDescent="0.25">
      <c r="G27073" t="s">
        <v>9</v>
      </c>
    </row>
    <row r="27074" spans="3:7" x14ac:dyDescent="0.25">
      <c r="G27074" t="s">
        <v>3626</v>
      </c>
    </row>
    <row r="27075" spans="3:7" x14ac:dyDescent="0.25">
      <c r="F27075" t="s">
        <v>10</v>
      </c>
    </row>
    <row r="27076" spans="3:7" x14ac:dyDescent="0.25">
      <c r="E27076" t="s">
        <v>11</v>
      </c>
    </row>
    <row r="27077" spans="3:7" x14ac:dyDescent="0.25">
      <c r="D27077" t="s">
        <v>12</v>
      </c>
    </row>
    <row r="27078" spans="3:7" x14ac:dyDescent="0.25">
      <c r="C27078" t="s">
        <v>13</v>
      </c>
    </row>
    <row r="27079" spans="3:7" x14ac:dyDescent="0.25">
      <c r="C27079" t="s">
        <v>4</v>
      </c>
    </row>
    <row r="27080" spans="3:7" x14ac:dyDescent="0.25">
      <c r="D27080" t="s">
        <v>190</v>
      </c>
    </row>
    <row r="27081" spans="3:7" x14ac:dyDescent="0.25">
      <c r="D27081" t="s">
        <v>5638</v>
      </c>
    </row>
    <row r="27082" spans="3:7" x14ac:dyDescent="0.25">
      <c r="D27082" t="s">
        <v>353</v>
      </c>
    </row>
    <row r="27083" spans="3:7" x14ac:dyDescent="0.25">
      <c r="D27083" t="s">
        <v>6</v>
      </c>
    </row>
    <row r="27084" spans="3:7" x14ac:dyDescent="0.25">
      <c r="E27084" t="s">
        <v>7</v>
      </c>
    </row>
    <row r="27085" spans="3:7" x14ac:dyDescent="0.25">
      <c r="F27085" t="s">
        <v>8</v>
      </c>
    </row>
    <row r="27086" spans="3:7" x14ac:dyDescent="0.25">
      <c r="G27086" t="s">
        <v>9</v>
      </c>
    </row>
    <row r="27087" spans="3:7" x14ac:dyDescent="0.25">
      <c r="G27087" t="s">
        <v>3627</v>
      </c>
    </row>
    <row r="27088" spans="3:7" x14ac:dyDescent="0.25">
      <c r="F27088" t="s">
        <v>10</v>
      </c>
    </row>
    <row r="27089" spans="3:7" x14ac:dyDescent="0.25">
      <c r="E27089" t="s">
        <v>11</v>
      </c>
    </row>
    <row r="27090" spans="3:7" x14ac:dyDescent="0.25">
      <c r="D27090" t="s">
        <v>12</v>
      </c>
    </row>
    <row r="27091" spans="3:7" x14ac:dyDescent="0.25">
      <c r="C27091" t="s">
        <v>13</v>
      </c>
    </row>
    <row r="27092" spans="3:7" x14ac:dyDescent="0.25">
      <c r="C27092" t="s">
        <v>4</v>
      </c>
    </row>
    <row r="27093" spans="3:7" x14ac:dyDescent="0.25">
      <c r="D27093" t="s">
        <v>191</v>
      </c>
    </row>
    <row r="27094" spans="3:7" x14ac:dyDescent="0.25">
      <c r="D27094" t="s">
        <v>5368</v>
      </c>
    </row>
    <row r="27095" spans="3:7" x14ac:dyDescent="0.25">
      <c r="D27095" t="s">
        <v>353</v>
      </c>
    </row>
    <row r="27096" spans="3:7" x14ac:dyDescent="0.25">
      <c r="D27096" t="s">
        <v>6</v>
      </c>
    </row>
    <row r="27097" spans="3:7" x14ac:dyDescent="0.25">
      <c r="E27097" t="s">
        <v>7</v>
      </c>
    </row>
    <row r="27098" spans="3:7" x14ac:dyDescent="0.25">
      <c r="F27098" t="s">
        <v>8</v>
      </c>
    </row>
    <row r="27099" spans="3:7" x14ac:dyDescent="0.25">
      <c r="G27099" t="s">
        <v>9</v>
      </c>
    </row>
    <row r="27100" spans="3:7" x14ac:dyDescent="0.25">
      <c r="G27100" t="s">
        <v>3628</v>
      </c>
    </row>
    <row r="27101" spans="3:7" x14ac:dyDescent="0.25">
      <c r="F27101" t="s">
        <v>10</v>
      </c>
    </row>
    <row r="27102" spans="3:7" x14ac:dyDescent="0.25">
      <c r="E27102" t="s">
        <v>11</v>
      </c>
    </row>
    <row r="27103" spans="3:7" x14ac:dyDescent="0.25">
      <c r="D27103" t="s">
        <v>12</v>
      </c>
    </row>
    <row r="27104" spans="3:7" x14ac:dyDescent="0.25">
      <c r="C27104" t="s">
        <v>13</v>
      </c>
    </row>
    <row r="27105" spans="3:8" x14ac:dyDescent="0.25">
      <c r="C27105" t="s">
        <v>4</v>
      </c>
    </row>
    <row r="27106" spans="3:8" x14ac:dyDescent="0.25">
      <c r="D27106" t="s">
        <v>192</v>
      </c>
    </row>
    <row r="27107" spans="3:8" x14ac:dyDescent="0.25">
      <c r="D27107" t="s">
        <v>5436</v>
      </c>
    </row>
    <row r="27108" spans="3:8" x14ac:dyDescent="0.25">
      <c r="D27108" t="s">
        <v>353</v>
      </c>
    </row>
    <row r="27109" spans="3:8" x14ac:dyDescent="0.25">
      <c r="D27109" t="s">
        <v>16</v>
      </c>
    </row>
    <row r="27110" spans="3:8" x14ac:dyDescent="0.25">
      <c r="E27110" t="s">
        <v>6</v>
      </c>
    </row>
    <row r="27111" spans="3:8" x14ac:dyDescent="0.25">
      <c r="F27111" t="s">
        <v>7</v>
      </c>
    </row>
    <row r="27112" spans="3:8" x14ac:dyDescent="0.25">
      <c r="G27112" t="s">
        <v>8</v>
      </c>
    </row>
    <row r="27113" spans="3:8" x14ac:dyDescent="0.25">
      <c r="H27113" t="s">
        <v>9</v>
      </c>
    </row>
    <row r="27114" spans="3:8" x14ac:dyDescent="0.25">
      <c r="H27114" t="s">
        <v>3629</v>
      </c>
    </row>
    <row r="27115" spans="3:8" x14ac:dyDescent="0.25">
      <c r="G27115" t="s">
        <v>10</v>
      </c>
    </row>
    <row r="27116" spans="3:8" x14ac:dyDescent="0.25">
      <c r="F27116" t="s">
        <v>11</v>
      </c>
    </row>
    <row r="27117" spans="3:8" x14ac:dyDescent="0.25">
      <c r="E27117" t="s">
        <v>12</v>
      </c>
    </row>
    <row r="27118" spans="3:8" x14ac:dyDescent="0.25">
      <c r="E27118" t="s">
        <v>6</v>
      </c>
    </row>
    <row r="27119" spans="3:8" x14ac:dyDescent="0.25">
      <c r="F27119" t="s">
        <v>7</v>
      </c>
    </row>
    <row r="27120" spans="3:8" x14ac:dyDescent="0.25">
      <c r="G27120" t="s">
        <v>8</v>
      </c>
    </row>
    <row r="27121" spans="5:8" x14ac:dyDescent="0.25">
      <c r="H27121" t="s">
        <v>9</v>
      </c>
    </row>
    <row r="27122" spans="5:8" x14ac:dyDescent="0.25">
      <c r="H27122" t="s">
        <v>3630</v>
      </c>
    </row>
    <row r="27123" spans="5:8" x14ac:dyDescent="0.25">
      <c r="G27123" t="s">
        <v>10</v>
      </c>
    </row>
    <row r="27124" spans="5:8" x14ac:dyDescent="0.25">
      <c r="F27124" t="s">
        <v>11</v>
      </c>
    </row>
    <row r="27125" spans="5:8" x14ac:dyDescent="0.25">
      <c r="E27125" t="s">
        <v>12</v>
      </c>
    </row>
    <row r="27126" spans="5:8" x14ac:dyDescent="0.25">
      <c r="E27126" t="s">
        <v>6</v>
      </c>
    </row>
    <row r="27127" spans="5:8" x14ac:dyDescent="0.25">
      <c r="F27127" t="s">
        <v>7</v>
      </c>
    </row>
    <row r="27128" spans="5:8" x14ac:dyDescent="0.25">
      <c r="G27128" t="s">
        <v>8</v>
      </c>
    </row>
    <row r="27129" spans="5:8" x14ac:dyDescent="0.25">
      <c r="H27129" t="s">
        <v>9</v>
      </c>
    </row>
    <row r="27130" spans="5:8" x14ac:dyDescent="0.25">
      <c r="H27130" t="s">
        <v>3631</v>
      </c>
    </row>
    <row r="27131" spans="5:8" x14ac:dyDescent="0.25">
      <c r="G27131" t="s">
        <v>10</v>
      </c>
    </row>
    <row r="27132" spans="5:8" x14ac:dyDescent="0.25">
      <c r="F27132" t="s">
        <v>11</v>
      </c>
    </row>
    <row r="27133" spans="5:8" x14ac:dyDescent="0.25">
      <c r="E27133" t="s">
        <v>12</v>
      </c>
    </row>
    <row r="27134" spans="5:8" x14ac:dyDescent="0.25">
      <c r="E27134" t="s">
        <v>6</v>
      </c>
    </row>
    <row r="27135" spans="5:8" x14ac:dyDescent="0.25">
      <c r="F27135" t="s">
        <v>7</v>
      </c>
    </row>
    <row r="27136" spans="5:8" x14ac:dyDescent="0.25">
      <c r="G27136" t="s">
        <v>8</v>
      </c>
    </row>
    <row r="27137" spans="5:8" x14ac:dyDescent="0.25">
      <c r="H27137" t="s">
        <v>9</v>
      </c>
    </row>
    <row r="27138" spans="5:8" x14ac:dyDescent="0.25">
      <c r="H27138" t="s">
        <v>3632</v>
      </c>
    </row>
    <row r="27139" spans="5:8" x14ac:dyDescent="0.25">
      <c r="G27139" t="s">
        <v>10</v>
      </c>
    </row>
    <row r="27140" spans="5:8" x14ac:dyDescent="0.25">
      <c r="F27140" t="s">
        <v>11</v>
      </c>
    </row>
    <row r="27141" spans="5:8" x14ac:dyDescent="0.25">
      <c r="E27141" t="s">
        <v>12</v>
      </c>
    </row>
    <row r="27142" spans="5:8" x14ac:dyDescent="0.25">
      <c r="E27142" t="s">
        <v>6</v>
      </c>
    </row>
    <row r="27143" spans="5:8" x14ac:dyDescent="0.25">
      <c r="F27143" t="s">
        <v>7</v>
      </c>
    </row>
    <row r="27144" spans="5:8" x14ac:dyDescent="0.25">
      <c r="G27144" t="s">
        <v>8</v>
      </c>
    </row>
    <row r="27145" spans="5:8" x14ac:dyDescent="0.25">
      <c r="H27145" t="s">
        <v>9</v>
      </c>
    </row>
    <row r="27146" spans="5:8" x14ac:dyDescent="0.25">
      <c r="H27146" t="s">
        <v>3633</v>
      </c>
    </row>
    <row r="27147" spans="5:8" x14ac:dyDescent="0.25">
      <c r="G27147" t="s">
        <v>10</v>
      </c>
    </row>
    <row r="27148" spans="5:8" x14ac:dyDescent="0.25">
      <c r="F27148" t="s">
        <v>11</v>
      </c>
    </row>
    <row r="27149" spans="5:8" x14ac:dyDescent="0.25">
      <c r="E27149" t="s">
        <v>12</v>
      </c>
    </row>
    <row r="27150" spans="5:8" x14ac:dyDescent="0.25">
      <c r="E27150" t="s">
        <v>6</v>
      </c>
    </row>
    <row r="27151" spans="5:8" x14ac:dyDescent="0.25">
      <c r="F27151" t="s">
        <v>7</v>
      </c>
    </row>
    <row r="27152" spans="5:8" x14ac:dyDescent="0.25">
      <c r="G27152" t="s">
        <v>8</v>
      </c>
    </row>
    <row r="27153" spans="5:8" x14ac:dyDescent="0.25">
      <c r="H27153" t="s">
        <v>9</v>
      </c>
    </row>
    <row r="27154" spans="5:8" x14ac:dyDescent="0.25">
      <c r="H27154" t="s">
        <v>3634</v>
      </c>
    </row>
    <row r="27155" spans="5:8" x14ac:dyDescent="0.25">
      <c r="G27155" t="s">
        <v>10</v>
      </c>
    </row>
    <row r="27156" spans="5:8" x14ac:dyDescent="0.25">
      <c r="F27156" t="s">
        <v>11</v>
      </c>
    </row>
    <row r="27157" spans="5:8" x14ac:dyDescent="0.25">
      <c r="E27157" t="s">
        <v>12</v>
      </c>
    </row>
    <row r="27158" spans="5:8" x14ac:dyDescent="0.25">
      <c r="E27158" t="s">
        <v>6</v>
      </c>
    </row>
    <row r="27159" spans="5:8" x14ac:dyDescent="0.25">
      <c r="F27159" t="s">
        <v>7</v>
      </c>
    </row>
    <row r="27160" spans="5:8" x14ac:dyDescent="0.25">
      <c r="G27160" t="s">
        <v>8</v>
      </c>
    </row>
    <row r="27161" spans="5:8" x14ac:dyDescent="0.25">
      <c r="H27161" t="s">
        <v>9</v>
      </c>
    </row>
    <row r="27162" spans="5:8" x14ac:dyDescent="0.25">
      <c r="H27162" t="s">
        <v>3635</v>
      </c>
    </row>
    <row r="27163" spans="5:8" x14ac:dyDescent="0.25">
      <c r="G27163" t="s">
        <v>10</v>
      </c>
    </row>
    <row r="27164" spans="5:8" x14ac:dyDescent="0.25">
      <c r="F27164" t="s">
        <v>11</v>
      </c>
    </row>
    <row r="27165" spans="5:8" x14ac:dyDescent="0.25">
      <c r="E27165" t="s">
        <v>12</v>
      </c>
    </row>
    <row r="27166" spans="5:8" x14ac:dyDescent="0.25">
      <c r="E27166" t="s">
        <v>6</v>
      </c>
    </row>
    <row r="27167" spans="5:8" x14ac:dyDescent="0.25">
      <c r="F27167" t="s">
        <v>7</v>
      </c>
    </row>
    <row r="27168" spans="5:8" x14ac:dyDescent="0.25">
      <c r="G27168" t="s">
        <v>8</v>
      </c>
    </row>
    <row r="27169" spans="5:8" x14ac:dyDescent="0.25">
      <c r="H27169" t="s">
        <v>9</v>
      </c>
    </row>
    <row r="27170" spans="5:8" x14ac:dyDescent="0.25">
      <c r="H27170" t="s">
        <v>3636</v>
      </c>
    </row>
    <row r="27171" spans="5:8" x14ac:dyDescent="0.25">
      <c r="G27171" t="s">
        <v>10</v>
      </c>
    </row>
    <row r="27172" spans="5:8" x14ac:dyDescent="0.25">
      <c r="F27172" t="s">
        <v>11</v>
      </c>
    </row>
    <row r="27173" spans="5:8" x14ac:dyDescent="0.25">
      <c r="E27173" t="s">
        <v>12</v>
      </c>
    </row>
    <row r="27174" spans="5:8" x14ac:dyDescent="0.25">
      <c r="E27174" t="s">
        <v>6</v>
      </c>
    </row>
    <row r="27175" spans="5:8" x14ac:dyDescent="0.25">
      <c r="F27175" t="s">
        <v>7</v>
      </c>
    </row>
    <row r="27176" spans="5:8" x14ac:dyDescent="0.25">
      <c r="G27176" t="s">
        <v>8</v>
      </c>
    </row>
    <row r="27177" spans="5:8" x14ac:dyDescent="0.25">
      <c r="H27177" t="s">
        <v>9</v>
      </c>
    </row>
    <row r="27178" spans="5:8" x14ac:dyDescent="0.25">
      <c r="H27178" t="s">
        <v>3637</v>
      </c>
    </row>
    <row r="27179" spans="5:8" x14ac:dyDescent="0.25">
      <c r="G27179" t="s">
        <v>10</v>
      </c>
    </row>
    <row r="27180" spans="5:8" x14ac:dyDescent="0.25">
      <c r="F27180" t="s">
        <v>11</v>
      </c>
    </row>
    <row r="27181" spans="5:8" x14ac:dyDescent="0.25">
      <c r="E27181" t="s">
        <v>12</v>
      </c>
    </row>
    <row r="27182" spans="5:8" x14ac:dyDescent="0.25">
      <c r="E27182" t="s">
        <v>6</v>
      </c>
    </row>
    <row r="27183" spans="5:8" x14ac:dyDescent="0.25">
      <c r="F27183" t="s">
        <v>7</v>
      </c>
    </row>
    <row r="27184" spans="5:8" x14ac:dyDescent="0.25">
      <c r="G27184" t="s">
        <v>8</v>
      </c>
    </row>
    <row r="27185" spans="5:8" x14ac:dyDescent="0.25">
      <c r="H27185" t="s">
        <v>9</v>
      </c>
    </row>
    <row r="27186" spans="5:8" x14ac:dyDescent="0.25">
      <c r="H27186" t="s">
        <v>3638</v>
      </c>
    </row>
    <row r="27187" spans="5:8" x14ac:dyDescent="0.25">
      <c r="G27187" t="s">
        <v>10</v>
      </c>
    </row>
    <row r="27188" spans="5:8" x14ac:dyDescent="0.25">
      <c r="F27188" t="s">
        <v>11</v>
      </c>
    </row>
    <row r="27189" spans="5:8" x14ac:dyDescent="0.25">
      <c r="E27189" t="s">
        <v>12</v>
      </c>
    </row>
    <row r="27190" spans="5:8" x14ac:dyDescent="0.25">
      <c r="E27190" t="s">
        <v>6</v>
      </c>
    </row>
    <row r="27191" spans="5:8" x14ac:dyDescent="0.25">
      <c r="F27191" t="s">
        <v>7</v>
      </c>
    </row>
    <row r="27192" spans="5:8" x14ac:dyDescent="0.25">
      <c r="G27192" t="s">
        <v>8</v>
      </c>
    </row>
    <row r="27193" spans="5:8" x14ac:dyDescent="0.25">
      <c r="H27193" t="s">
        <v>9</v>
      </c>
    </row>
    <row r="27194" spans="5:8" x14ac:dyDescent="0.25">
      <c r="H27194" t="s">
        <v>3639</v>
      </c>
    </row>
    <row r="27195" spans="5:8" x14ac:dyDescent="0.25">
      <c r="G27195" t="s">
        <v>10</v>
      </c>
    </row>
    <row r="27196" spans="5:8" x14ac:dyDescent="0.25">
      <c r="F27196" t="s">
        <v>11</v>
      </c>
    </row>
    <row r="27197" spans="5:8" x14ac:dyDescent="0.25">
      <c r="E27197" t="s">
        <v>12</v>
      </c>
    </row>
    <row r="27198" spans="5:8" x14ac:dyDescent="0.25">
      <c r="E27198" t="s">
        <v>6</v>
      </c>
    </row>
    <row r="27199" spans="5:8" x14ac:dyDescent="0.25">
      <c r="F27199" t="s">
        <v>7</v>
      </c>
    </row>
    <row r="27200" spans="5:8" x14ac:dyDescent="0.25">
      <c r="G27200" t="s">
        <v>8</v>
      </c>
    </row>
    <row r="27201" spans="5:8" x14ac:dyDescent="0.25">
      <c r="H27201" t="s">
        <v>9</v>
      </c>
    </row>
    <row r="27202" spans="5:8" x14ac:dyDescent="0.25">
      <c r="H27202" t="s">
        <v>3640</v>
      </c>
    </row>
    <row r="27203" spans="5:8" x14ac:dyDescent="0.25">
      <c r="G27203" t="s">
        <v>10</v>
      </c>
    </row>
    <row r="27204" spans="5:8" x14ac:dyDescent="0.25">
      <c r="F27204" t="s">
        <v>11</v>
      </c>
    </row>
    <row r="27205" spans="5:8" x14ac:dyDescent="0.25">
      <c r="E27205" t="s">
        <v>12</v>
      </c>
    </row>
    <row r="27206" spans="5:8" x14ac:dyDescent="0.25">
      <c r="E27206" t="s">
        <v>6</v>
      </c>
    </row>
    <row r="27207" spans="5:8" x14ac:dyDescent="0.25">
      <c r="F27207" t="s">
        <v>7</v>
      </c>
    </row>
    <row r="27208" spans="5:8" x14ac:dyDescent="0.25">
      <c r="G27208" t="s">
        <v>8</v>
      </c>
    </row>
    <row r="27209" spans="5:8" x14ac:dyDescent="0.25">
      <c r="H27209" t="s">
        <v>9</v>
      </c>
    </row>
    <row r="27210" spans="5:8" x14ac:dyDescent="0.25">
      <c r="H27210" t="s">
        <v>3641</v>
      </c>
    </row>
    <row r="27211" spans="5:8" x14ac:dyDescent="0.25">
      <c r="G27211" t="s">
        <v>10</v>
      </c>
    </row>
    <row r="27212" spans="5:8" x14ac:dyDescent="0.25">
      <c r="F27212" t="s">
        <v>11</v>
      </c>
    </row>
    <row r="27213" spans="5:8" x14ac:dyDescent="0.25">
      <c r="E27213" t="s">
        <v>12</v>
      </c>
    </row>
    <row r="27214" spans="5:8" x14ac:dyDescent="0.25">
      <c r="E27214" t="s">
        <v>6</v>
      </c>
    </row>
    <row r="27215" spans="5:8" x14ac:dyDescent="0.25">
      <c r="F27215" t="s">
        <v>7</v>
      </c>
    </row>
    <row r="27216" spans="5:8" x14ac:dyDescent="0.25">
      <c r="G27216" t="s">
        <v>8</v>
      </c>
    </row>
    <row r="27217" spans="5:8" x14ac:dyDescent="0.25">
      <c r="H27217" t="s">
        <v>9</v>
      </c>
    </row>
    <row r="27218" spans="5:8" x14ac:dyDescent="0.25">
      <c r="H27218" t="s">
        <v>3642</v>
      </c>
    </row>
    <row r="27219" spans="5:8" x14ac:dyDescent="0.25">
      <c r="G27219" t="s">
        <v>10</v>
      </c>
    </row>
    <row r="27220" spans="5:8" x14ac:dyDescent="0.25">
      <c r="F27220" t="s">
        <v>11</v>
      </c>
    </row>
    <row r="27221" spans="5:8" x14ac:dyDescent="0.25">
      <c r="E27221" t="s">
        <v>12</v>
      </c>
    </row>
    <row r="27222" spans="5:8" x14ac:dyDescent="0.25">
      <c r="E27222" t="s">
        <v>6</v>
      </c>
    </row>
    <row r="27223" spans="5:8" x14ac:dyDescent="0.25">
      <c r="F27223" t="s">
        <v>7</v>
      </c>
    </row>
    <row r="27224" spans="5:8" x14ac:dyDescent="0.25">
      <c r="G27224" t="s">
        <v>8</v>
      </c>
    </row>
    <row r="27225" spans="5:8" x14ac:dyDescent="0.25">
      <c r="H27225" t="s">
        <v>9</v>
      </c>
    </row>
    <row r="27226" spans="5:8" x14ac:dyDescent="0.25">
      <c r="H27226" t="s">
        <v>3643</v>
      </c>
    </row>
    <row r="27227" spans="5:8" x14ac:dyDescent="0.25">
      <c r="G27227" t="s">
        <v>10</v>
      </c>
    </row>
    <row r="27228" spans="5:8" x14ac:dyDescent="0.25">
      <c r="F27228" t="s">
        <v>11</v>
      </c>
    </row>
    <row r="27229" spans="5:8" x14ac:dyDescent="0.25">
      <c r="E27229" t="s">
        <v>12</v>
      </c>
    </row>
    <row r="27230" spans="5:8" x14ac:dyDescent="0.25">
      <c r="E27230" t="s">
        <v>6</v>
      </c>
    </row>
    <row r="27231" spans="5:8" x14ac:dyDescent="0.25">
      <c r="F27231" t="s">
        <v>7</v>
      </c>
    </row>
    <row r="27232" spans="5:8" x14ac:dyDescent="0.25">
      <c r="G27232" t="s">
        <v>8</v>
      </c>
    </row>
    <row r="27233" spans="5:8" x14ac:dyDescent="0.25">
      <c r="H27233" t="s">
        <v>9</v>
      </c>
    </row>
    <row r="27234" spans="5:8" x14ac:dyDescent="0.25">
      <c r="H27234" t="s">
        <v>3644</v>
      </c>
    </row>
    <row r="27235" spans="5:8" x14ac:dyDescent="0.25">
      <c r="G27235" t="s">
        <v>10</v>
      </c>
    </row>
    <row r="27236" spans="5:8" x14ac:dyDescent="0.25">
      <c r="F27236" t="s">
        <v>11</v>
      </c>
    </row>
    <row r="27237" spans="5:8" x14ac:dyDescent="0.25">
      <c r="E27237" t="s">
        <v>12</v>
      </c>
    </row>
    <row r="27238" spans="5:8" x14ac:dyDescent="0.25">
      <c r="E27238" t="s">
        <v>6</v>
      </c>
    </row>
    <row r="27239" spans="5:8" x14ac:dyDescent="0.25">
      <c r="F27239" t="s">
        <v>7</v>
      </c>
    </row>
    <row r="27240" spans="5:8" x14ac:dyDescent="0.25">
      <c r="G27240" t="s">
        <v>8</v>
      </c>
    </row>
    <row r="27241" spans="5:8" x14ac:dyDescent="0.25">
      <c r="H27241" t="s">
        <v>9</v>
      </c>
    </row>
    <row r="27242" spans="5:8" x14ac:dyDescent="0.25">
      <c r="H27242" t="s">
        <v>3645</v>
      </c>
    </row>
    <row r="27243" spans="5:8" x14ac:dyDescent="0.25">
      <c r="G27243" t="s">
        <v>10</v>
      </c>
    </row>
    <row r="27244" spans="5:8" x14ac:dyDescent="0.25">
      <c r="F27244" t="s">
        <v>11</v>
      </c>
    </row>
    <row r="27245" spans="5:8" x14ac:dyDescent="0.25">
      <c r="E27245" t="s">
        <v>12</v>
      </c>
    </row>
    <row r="27246" spans="5:8" x14ac:dyDescent="0.25">
      <c r="E27246" t="s">
        <v>6</v>
      </c>
    </row>
    <row r="27247" spans="5:8" x14ac:dyDescent="0.25">
      <c r="F27247" t="s">
        <v>7</v>
      </c>
    </row>
    <row r="27248" spans="5:8" x14ac:dyDescent="0.25">
      <c r="G27248" t="s">
        <v>8</v>
      </c>
    </row>
    <row r="27249" spans="5:8" x14ac:dyDescent="0.25">
      <c r="H27249" t="s">
        <v>9</v>
      </c>
    </row>
    <row r="27250" spans="5:8" x14ac:dyDescent="0.25">
      <c r="H27250" t="s">
        <v>3646</v>
      </c>
    </row>
    <row r="27251" spans="5:8" x14ac:dyDescent="0.25">
      <c r="G27251" t="s">
        <v>10</v>
      </c>
    </row>
    <row r="27252" spans="5:8" x14ac:dyDescent="0.25">
      <c r="F27252" t="s">
        <v>11</v>
      </c>
    </row>
    <row r="27253" spans="5:8" x14ac:dyDescent="0.25">
      <c r="E27253" t="s">
        <v>12</v>
      </c>
    </row>
    <row r="27254" spans="5:8" x14ac:dyDescent="0.25">
      <c r="E27254" t="s">
        <v>6</v>
      </c>
    </row>
    <row r="27255" spans="5:8" x14ac:dyDescent="0.25">
      <c r="F27255" t="s">
        <v>7</v>
      </c>
    </row>
    <row r="27256" spans="5:8" x14ac:dyDescent="0.25">
      <c r="G27256" t="s">
        <v>8</v>
      </c>
    </row>
    <row r="27257" spans="5:8" x14ac:dyDescent="0.25">
      <c r="H27257" t="s">
        <v>9</v>
      </c>
    </row>
    <row r="27258" spans="5:8" x14ac:dyDescent="0.25">
      <c r="H27258" t="s">
        <v>3647</v>
      </c>
    </row>
    <row r="27259" spans="5:8" x14ac:dyDescent="0.25">
      <c r="G27259" t="s">
        <v>10</v>
      </c>
    </row>
    <row r="27260" spans="5:8" x14ac:dyDescent="0.25">
      <c r="F27260" t="s">
        <v>11</v>
      </c>
    </row>
    <row r="27261" spans="5:8" x14ac:dyDescent="0.25">
      <c r="E27261" t="s">
        <v>12</v>
      </c>
    </row>
    <row r="27262" spans="5:8" x14ac:dyDescent="0.25">
      <c r="E27262" t="s">
        <v>6</v>
      </c>
    </row>
    <row r="27263" spans="5:8" x14ac:dyDescent="0.25">
      <c r="F27263" t="s">
        <v>7</v>
      </c>
    </row>
    <row r="27264" spans="5:8" x14ac:dyDescent="0.25">
      <c r="G27264" t="s">
        <v>8</v>
      </c>
    </row>
    <row r="27265" spans="5:8" x14ac:dyDescent="0.25">
      <c r="H27265" t="s">
        <v>9</v>
      </c>
    </row>
    <row r="27266" spans="5:8" x14ac:dyDescent="0.25">
      <c r="H27266" t="s">
        <v>3648</v>
      </c>
    </row>
    <row r="27267" spans="5:8" x14ac:dyDescent="0.25">
      <c r="G27267" t="s">
        <v>10</v>
      </c>
    </row>
    <row r="27268" spans="5:8" x14ac:dyDescent="0.25">
      <c r="F27268" t="s">
        <v>11</v>
      </c>
    </row>
    <row r="27269" spans="5:8" x14ac:dyDescent="0.25">
      <c r="E27269" t="s">
        <v>12</v>
      </c>
    </row>
    <row r="27270" spans="5:8" x14ac:dyDescent="0.25">
      <c r="E27270" t="s">
        <v>6</v>
      </c>
    </row>
    <row r="27271" spans="5:8" x14ac:dyDescent="0.25">
      <c r="F27271" t="s">
        <v>7</v>
      </c>
    </row>
    <row r="27272" spans="5:8" x14ac:dyDescent="0.25">
      <c r="G27272" t="s">
        <v>8</v>
      </c>
    </row>
    <row r="27273" spans="5:8" x14ac:dyDescent="0.25">
      <c r="H27273" t="s">
        <v>9</v>
      </c>
    </row>
    <row r="27274" spans="5:8" x14ac:dyDescent="0.25">
      <c r="H27274" t="s">
        <v>3649</v>
      </c>
    </row>
    <row r="27275" spans="5:8" x14ac:dyDescent="0.25">
      <c r="G27275" t="s">
        <v>10</v>
      </c>
    </row>
    <row r="27276" spans="5:8" x14ac:dyDescent="0.25">
      <c r="F27276" t="s">
        <v>11</v>
      </c>
    </row>
    <row r="27277" spans="5:8" x14ac:dyDescent="0.25">
      <c r="E27277" t="s">
        <v>12</v>
      </c>
    </row>
    <row r="27278" spans="5:8" x14ac:dyDescent="0.25">
      <c r="E27278" t="s">
        <v>6</v>
      </c>
    </row>
    <row r="27279" spans="5:8" x14ac:dyDescent="0.25">
      <c r="F27279" t="s">
        <v>7</v>
      </c>
    </row>
    <row r="27280" spans="5:8" x14ac:dyDescent="0.25">
      <c r="G27280" t="s">
        <v>8</v>
      </c>
    </row>
    <row r="27281" spans="5:8" x14ac:dyDescent="0.25">
      <c r="H27281" t="s">
        <v>9</v>
      </c>
    </row>
    <row r="27282" spans="5:8" x14ac:dyDescent="0.25">
      <c r="H27282" t="s">
        <v>3650</v>
      </c>
    </row>
    <row r="27283" spans="5:8" x14ac:dyDescent="0.25">
      <c r="G27283" t="s">
        <v>10</v>
      </c>
    </row>
    <row r="27284" spans="5:8" x14ac:dyDescent="0.25">
      <c r="F27284" t="s">
        <v>11</v>
      </c>
    </row>
    <row r="27285" spans="5:8" x14ac:dyDescent="0.25">
      <c r="E27285" t="s">
        <v>12</v>
      </c>
    </row>
    <row r="27286" spans="5:8" x14ac:dyDescent="0.25">
      <c r="E27286" t="s">
        <v>6</v>
      </c>
    </row>
    <row r="27287" spans="5:8" x14ac:dyDescent="0.25">
      <c r="F27287" t="s">
        <v>7</v>
      </c>
    </row>
    <row r="27288" spans="5:8" x14ac:dyDescent="0.25">
      <c r="G27288" t="s">
        <v>8</v>
      </c>
    </row>
    <row r="27289" spans="5:8" x14ac:dyDescent="0.25">
      <c r="H27289" t="s">
        <v>9</v>
      </c>
    </row>
    <row r="27290" spans="5:8" x14ac:dyDescent="0.25">
      <c r="H27290" t="s">
        <v>3651</v>
      </c>
    </row>
    <row r="27291" spans="5:8" x14ac:dyDescent="0.25">
      <c r="G27291" t="s">
        <v>10</v>
      </c>
    </row>
    <row r="27292" spans="5:8" x14ac:dyDescent="0.25">
      <c r="F27292" t="s">
        <v>11</v>
      </c>
    </row>
    <row r="27293" spans="5:8" x14ac:dyDescent="0.25">
      <c r="E27293" t="s">
        <v>12</v>
      </c>
    </row>
    <row r="27294" spans="5:8" x14ac:dyDescent="0.25">
      <c r="E27294" t="s">
        <v>6</v>
      </c>
    </row>
    <row r="27295" spans="5:8" x14ac:dyDescent="0.25">
      <c r="F27295" t="s">
        <v>7</v>
      </c>
    </row>
    <row r="27296" spans="5:8" x14ac:dyDescent="0.25">
      <c r="G27296" t="s">
        <v>8</v>
      </c>
    </row>
    <row r="27297" spans="5:8" x14ac:dyDescent="0.25">
      <c r="H27297" t="s">
        <v>9</v>
      </c>
    </row>
    <row r="27298" spans="5:8" x14ac:dyDescent="0.25">
      <c r="H27298" t="s">
        <v>3652</v>
      </c>
    </row>
    <row r="27299" spans="5:8" x14ac:dyDescent="0.25">
      <c r="G27299" t="s">
        <v>10</v>
      </c>
    </row>
    <row r="27300" spans="5:8" x14ac:dyDescent="0.25">
      <c r="F27300" t="s">
        <v>11</v>
      </c>
    </row>
    <row r="27301" spans="5:8" x14ac:dyDescent="0.25">
      <c r="E27301" t="s">
        <v>12</v>
      </c>
    </row>
    <row r="27302" spans="5:8" x14ac:dyDescent="0.25">
      <c r="E27302" t="s">
        <v>6</v>
      </c>
    </row>
    <row r="27303" spans="5:8" x14ac:dyDescent="0.25">
      <c r="F27303" t="s">
        <v>7</v>
      </c>
    </row>
    <row r="27304" spans="5:8" x14ac:dyDescent="0.25">
      <c r="G27304" t="s">
        <v>8</v>
      </c>
    </row>
    <row r="27305" spans="5:8" x14ac:dyDescent="0.25">
      <c r="H27305" t="s">
        <v>9</v>
      </c>
    </row>
    <row r="27306" spans="5:8" x14ac:dyDescent="0.25">
      <c r="H27306" t="s">
        <v>3653</v>
      </c>
    </row>
    <row r="27307" spans="5:8" x14ac:dyDescent="0.25">
      <c r="G27307" t="s">
        <v>10</v>
      </c>
    </row>
    <row r="27308" spans="5:8" x14ac:dyDescent="0.25">
      <c r="F27308" t="s">
        <v>11</v>
      </c>
    </row>
    <row r="27309" spans="5:8" x14ac:dyDescent="0.25">
      <c r="E27309" t="s">
        <v>12</v>
      </c>
    </row>
    <row r="27310" spans="5:8" x14ac:dyDescent="0.25">
      <c r="E27310" t="s">
        <v>6</v>
      </c>
    </row>
    <row r="27311" spans="5:8" x14ac:dyDescent="0.25">
      <c r="F27311" t="s">
        <v>7</v>
      </c>
    </row>
    <row r="27312" spans="5:8" x14ac:dyDescent="0.25">
      <c r="G27312" t="s">
        <v>8</v>
      </c>
    </row>
    <row r="27313" spans="5:8" x14ac:dyDescent="0.25">
      <c r="H27313" t="s">
        <v>9</v>
      </c>
    </row>
    <row r="27314" spans="5:8" x14ac:dyDescent="0.25">
      <c r="H27314" t="s">
        <v>3654</v>
      </c>
    </row>
    <row r="27315" spans="5:8" x14ac:dyDescent="0.25">
      <c r="G27315" t="s">
        <v>10</v>
      </c>
    </row>
    <row r="27316" spans="5:8" x14ac:dyDescent="0.25">
      <c r="F27316" t="s">
        <v>11</v>
      </c>
    </row>
    <row r="27317" spans="5:8" x14ac:dyDescent="0.25">
      <c r="E27317" t="s">
        <v>12</v>
      </c>
    </row>
    <row r="27318" spans="5:8" x14ac:dyDescent="0.25">
      <c r="E27318" t="s">
        <v>6</v>
      </c>
    </row>
    <row r="27319" spans="5:8" x14ac:dyDescent="0.25">
      <c r="F27319" t="s">
        <v>7</v>
      </c>
    </row>
    <row r="27320" spans="5:8" x14ac:dyDescent="0.25">
      <c r="G27320" t="s">
        <v>8</v>
      </c>
    </row>
    <row r="27321" spans="5:8" x14ac:dyDescent="0.25">
      <c r="H27321" t="s">
        <v>9</v>
      </c>
    </row>
    <row r="27322" spans="5:8" x14ac:dyDescent="0.25">
      <c r="H27322" t="s">
        <v>3655</v>
      </c>
    </row>
    <row r="27323" spans="5:8" x14ac:dyDescent="0.25">
      <c r="G27323" t="s">
        <v>10</v>
      </c>
    </row>
    <row r="27324" spans="5:8" x14ac:dyDescent="0.25">
      <c r="F27324" t="s">
        <v>11</v>
      </c>
    </row>
    <row r="27325" spans="5:8" x14ac:dyDescent="0.25">
      <c r="E27325" t="s">
        <v>12</v>
      </c>
    </row>
    <row r="27326" spans="5:8" x14ac:dyDescent="0.25">
      <c r="E27326" t="s">
        <v>6</v>
      </c>
    </row>
    <row r="27327" spans="5:8" x14ac:dyDescent="0.25">
      <c r="F27327" t="s">
        <v>7</v>
      </c>
    </row>
    <row r="27328" spans="5:8" x14ac:dyDescent="0.25">
      <c r="G27328" t="s">
        <v>8</v>
      </c>
    </row>
    <row r="27329" spans="5:8" x14ac:dyDescent="0.25">
      <c r="H27329" t="s">
        <v>9</v>
      </c>
    </row>
    <row r="27330" spans="5:8" x14ac:dyDescent="0.25">
      <c r="H27330" t="s">
        <v>3656</v>
      </c>
    </row>
    <row r="27331" spans="5:8" x14ac:dyDescent="0.25">
      <c r="G27331" t="s">
        <v>10</v>
      </c>
    </row>
    <row r="27332" spans="5:8" x14ac:dyDescent="0.25">
      <c r="F27332" t="s">
        <v>11</v>
      </c>
    </row>
    <row r="27333" spans="5:8" x14ac:dyDescent="0.25">
      <c r="E27333" t="s">
        <v>12</v>
      </c>
    </row>
    <row r="27334" spans="5:8" x14ac:dyDescent="0.25">
      <c r="E27334" t="s">
        <v>6</v>
      </c>
    </row>
    <row r="27335" spans="5:8" x14ac:dyDescent="0.25">
      <c r="F27335" t="s">
        <v>7</v>
      </c>
    </row>
    <row r="27336" spans="5:8" x14ac:dyDescent="0.25">
      <c r="G27336" t="s">
        <v>8</v>
      </c>
    </row>
    <row r="27337" spans="5:8" x14ac:dyDescent="0.25">
      <c r="H27337" t="s">
        <v>9</v>
      </c>
    </row>
    <row r="27338" spans="5:8" x14ac:dyDescent="0.25">
      <c r="H27338" t="s">
        <v>3657</v>
      </c>
    </row>
    <row r="27339" spans="5:8" x14ac:dyDescent="0.25">
      <c r="G27339" t="s">
        <v>10</v>
      </c>
    </row>
    <row r="27340" spans="5:8" x14ac:dyDescent="0.25">
      <c r="F27340" t="s">
        <v>11</v>
      </c>
    </row>
    <row r="27341" spans="5:8" x14ac:dyDescent="0.25">
      <c r="E27341" t="s">
        <v>12</v>
      </c>
    </row>
    <row r="27342" spans="5:8" x14ac:dyDescent="0.25">
      <c r="E27342" t="s">
        <v>6</v>
      </c>
    </row>
    <row r="27343" spans="5:8" x14ac:dyDescent="0.25">
      <c r="F27343" t="s">
        <v>7</v>
      </c>
    </row>
    <row r="27344" spans="5:8" x14ac:dyDescent="0.25">
      <c r="G27344" t="s">
        <v>8</v>
      </c>
    </row>
    <row r="27345" spans="5:8" x14ac:dyDescent="0.25">
      <c r="H27345" t="s">
        <v>9</v>
      </c>
    </row>
    <row r="27346" spans="5:8" x14ac:dyDescent="0.25">
      <c r="H27346" t="s">
        <v>3658</v>
      </c>
    </row>
    <row r="27347" spans="5:8" x14ac:dyDescent="0.25">
      <c r="G27347" t="s">
        <v>10</v>
      </c>
    </row>
    <row r="27348" spans="5:8" x14ac:dyDescent="0.25">
      <c r="F27348" t="s">
        <v>11</v>
      </c>
    </row>
    <row r="27349" spans="5:8" x14ac:dyDescent="0.25">
      <c r="E27349" t="s">
        <v>12</v>
      </c>
    </row>
    <row r="27350" spans="5:8" x14ac:dyDescent="0.25">
      <c r="E27350" t="s">
        <v>6</v>
      </c>
    </row>
    <row r="27351" spans="5:8" x14ac:dyDescent="0.25">
      <c r="F27351" t="s">
        <v>7</v>
      </c>
    </row>
    <row r="27352" spans="5:8" x14ac:dyDescent="0.25">
      <c r="G27352" t="s">
        <v>8</v>
      </c>
    </row>
    <row r="27353" spans="5:8" x14ac:dyDescent="0.25">
      <c r="H27353" t="s">
        <v>9</v>
      </c>
    </row>
    <row r="27354" spans="5:8" x14ac:dyDescent="0.25">
      <c r="H27354" t="s">
        <v>3659</v>
      </c>
    </row>
    <row r="27355" spans="5:8" x14ac:dyDescent="0.25">
      <c r="G27355" t="s">
        <v>10</v>
      </c>
    </row>
    <row r="27356" spans="5:8" x14ac:dyDescent="0.25">
      <c r="F27356" t="s">
        <v>11</v>
      </c>
    </row>
    <row r="27357" spans="5:8" x14ac:dyDescent="0.25">
      <c r="E27357" t="s">
        <v>12</v>
      </c>
    </row>
    <row r="27358" spans="5:8" x14ac:dyDescent="0.25">
      <c r="E27358" t="s">
        <v>6</v>
      </c>
    </row>
    <row r="27359" spans="5:8" x14ac:dyDescent="0.25">
      <c r="F27359" t="s">
        <v>7</v>
      </c>
    </row>
    <row r="27360" spans="5:8" x14ac:dyDescent="0.25">
      <c r="G27360" t="s">
        <v>8</v>
      </c>
    </row>
    <row r="27361" spans="5:8" x14ac:dyDescent="0.25">
      <c r="H27361" t="s">
        <v>9</v>
      </c>
    </row>
    <row r="27362" spans="5:8" x14ac:dyDescent="0.25">
      <c r="H27362" t="s">
        <v>3660</v>
      </c>
    </row>
    <row r="27363" spans="5:8" x14ac:dyDescent="0.25">
      <c r="G27363" t="s">
        <v>10</v>
      </c>
    </row>
    <row r="27364" spans="5:8" x14ac:dyDescent="0.25">
      <c r="F27364" t="s">
        <v>11</v>
      </c>
    </row>
    <row r="27365" spans="5:8" x14ac:dyDescent="0.25">
      <c r="E27365" t="s">
        <v>12</v>
      </c>
    </row>
    <row r="27366" spans="5:8" x14ac:dyDescent="0.25">
      <c r="E27366" t="s">
        <v>6</v>
      </c>
    </row>
    <row r="27367" spans="5:8" x14ac:dyDescent="0.25">
      <c r="F27367" t="s">
        <v>7</v>
      </c>
    </row>
    <row r="27368" spans="5:8" x14ac:dyDescent="0.25">
      <c r="G27368" t="s">
        <v>8</v>
      </c>
    </row>
    <row r="27369" spans="5:8" x14ac:dyDescent="0.25">
      <c r="H27369" t="s">
        <v>9</v>
      </c>
    </row>
    <row r="27370" spans="5:8" x14ac:dyDescent="0.25">
      <c r="H27370" t="s">
        <v>3661</v>
      </c>
    </row>
    <row r="27371" spans="5:8" x14ac:dyDescent="0.25">
      <c r="G27371" t="s">
        <v>10</v>
      </c>
    </row>
    <row r="27372" spans="5:8" x14ac:dyDescent="0.25">
      <c r="F27372" t="s">
        <v>11</v>
      </c>
    </row>
    <row r="27373" spans="5:8" x14ac:dyDescent="0.25">
      <c r="E27373" t="s">
        <v>12</v>
      </c>
    </row>
    <row r="27374" spans="5:8" x14ac:dyDescent="0.25">
      <c r="E27374" t="s">
        <v>6</v>
      </c>
    </row>
    <row r="27375" spans="5:8" x14ac:dyDescent="0.25">
      <c r="F27375" t="s">
        <v>7</v>
      </c>
    </row>
    <row r="27376" spans="5:8" x14ac:dyDescent="0.25">
      <c r="G27376" t="s">
        <v>8</v>
      </c>
    </row>
    <row r="27377" spans="5:8" x14ac:dyDescent="0.25">
      <c r="H27377" t="s">
        <v>9</v>
      </c>
    </row>
    <row r="27378" spans="5:8" x14ac:dyDescent="0.25">
      <c r="H27378" t="s">
        <v>3662</v>
      </c>
    </row>
    <row r="27379" spans="5:8" x14ac:dyDescent="0.25">
      <c r="G27379" t="s">
        <v>10</v>
      </c>
    </row>
    <row r="27380" spans="5:8" x14ac:dyDescent="0.25">
      <c r="F27380" t="s">
        <v>11</v>
      </c>
    </row>
    <row r="27381" spans="5:8" x14ac:dyDescent="0.25">
      <c r="E27381" t="s">
        <v>12</v>
      </c>
    </row>
    <row r="27382" spans="5:8" x14ac:dyDescent="0.25">
      <c r="E27382" t="s">
        <v>6</v>
      </c>
    </row>
    <row r="27383" spans="5:8" x14ac:dyDescent="0.25">
      <c r="F27383" t="s">
        <v>7</v>
      </c>
    </row>
    <row r="27384" spans="5:8" x14ac:dyDescent="0.25">
      <c r="G27384" t="s">
        <v>8</v>
      </c>
    </row>
    <row r="27385" spans="5:8" x14ac:dyDescent="0.25">
      <c r="H27385" t="s">
        <v>9</v>
      </c>
    </row>
    <row r="27386" spans="5:8" x14ac:dyDescent="0.25">
      <c r="H27386" t="s">
        <v>3663</v>
      </c>
    </row>
    <row r="27387" spans="5:8" x14ac:dyDescent="0.25">
      <c r="G27387" t="s">
        <v>10</v>
      </c>
    </row>
    <row r="27388" spans="5:8" x14ac:dyDescent="0.25">
      <c r="F27388" t="s">
        <v>11</v>
      </c>
    </row>
    <row r="27389" spans="5:8" x14ac:dyDescent="0.25">
      <c r="E27389" t="s">
        <v>12</v>
      </c>
    </row>
    <row r="27390" spans="5:8" x14ac:dyDescent="0.25">
      <c r="E27390" t="s">
        <v>6</v>
      </c>
    </row>
    <row r="27391" spans="5:8" x14ac:dyDescent="0.25">
      <c r="F27391" t="s">
        <v>7</v>
      </c>
    </row>
    <row r="27392" spans="5:8" x14ac:dyDescent="0.25">
      <c r="G27392" t="s">
        <v>8</v>
      </c>
    </row>
    <row r="27393" spans="5:8" x14ac:dyDescent="0.25">
      <c r="H27393" t="s">
        <v>9</v>
      </c>
    </row>
    <row r="27394" spans="5:8" x14ac:dyDescent="0.25">
      <c r="H27394" t="s">
        <v>3664</v>
      </c>
    </row>
    <row r="27395" spans="5:8" x14ac:dyDescent="0.25">
      <c r="G27395" t="s">
        <v>10</v>
      </c>
    </row>
    <row r="27396" spans="5:8" x14ac:dyDescent="0.25">
      <c r="F27396" t="s">
        <v>11</v>
      </c>
    </row>
    <row r="27397" spans="5:8" x14ac:dyDescent="0.25">
      <c r="E27397" t="s">
        <v>12</v>
      </c>
    </row>
    <row r="27398" spans="5:8" x14ac:dyDescent="0.25">
      <c r="E27398" t="s">
        <v>6</v>
      </c>
    </row>
    <row r="27399" spans="5:8" x14ac:dyDescent="0.25">
      <c r="F27399" t="s">
        <v>7</v>
      </c>
    </row>
    <row r="27400" spans="5:8" x14ac:dyDescent="0.25">
      <c r="G27400" t="s">
        <v>8</v>
      </c>
    </row>
    <row r="27401" spans="5:8" x14ac:dyDescent="0.25">
      <c r="H27401" t="s">
        <v>9</v>
      </c>
    </row>
    <row r="27402" spans="5:8" x14ac:dyDescent="0.25">
      <c r="H27402" t="s">
        <v>3665</v>
      </c>
    </row>
    <row r="27403" spans="5:8" x14ac:dyDescent="0.25">
      <c r="G27403" t="s">
        <v>10</v>
      </c>
    </row>
    <row r="27404" spans="5:8" x14ac:dyDescent="0.25">
      <c r="F27404" t="s">
        <v>11</v>
      </c>
    </row>
    <row r="27405" spans="5:8" x14ac:dyDescent="0.25">
      <c r="E27405" t="s">
        <v>12</v>
      </c>
    </row>
    <row r="27406" spans="5:8" x14ac:dyDescent="0.25">
      <c r="E27406" t="s">
        <v>6</v>
      </c>
    </row>
    <row r="27407" spans="5:8" x14ac:dyDescent="0.25">
      <c r="F27407" t="s">
        <v>7</v>
      </c>
    </row>
    <row r="27408" spans="5:8" x14ac:dyDescent="0.25">
      <c r="G27408" t="s">
        <v>8</v>
      </c>
    </row>
    <row r="27409" spans="5:8" x14ac:dyDescent="0.25">
      <c r="H27409" t="s">
        <v>9</v>
      </c>
    </row>
    <row r="27410" spans="5:8" x14ac:dyDescent="0.25">
      <c r="H27410" t="s">
        <v>3666</v>
      </c>
    </row>
    <row r="27411" spans="5:8" x14ac:dyDescent="0.25">
      <c r="G27411" t="s">
        <v>10</v>
      </c>
    </row>
    <row r="27412" spans="5:8" x14ac:dyDescent="0.25">
      <c r="F27412" t="s">
        <v>11</v>
      </c>
    </row>
    <row r="27413" spans="5:8" x14ac:dyDescent="0.25">
      <c r="E27413" t="s">
        <v>12</v>
      </c>
    </row>
    <row r="27414" spans="5:8" x14ac:dyDescent="0.25">
      <c r="E27414" t="s">
        <v>6</v>
      </c>
    </row>
    <row r="27415" spans="5:8" x14ac:dyDescent="0.25">
      <c r="F27415" t="s">
        <v>7</v>
      </c>
    </row>
    <row r="27416" spans="5:8" x14ac:dyDescent="0.25">
      <c r="G27416" t="s">
        <v>8</v>
      </c>
    </row>
    <row r="27417" spans="5:8" x14ac:dyDescent="0.25">
      <c r="H27417" t="s">
        <v>9</v>
      </c>
    </row>
    <row r="27418" spans="5:8" x14ac:dyDescent="0.25">
      <c r="H27418" t="s">
        <v>3667</v>
      </c>
    </row>
    <row r="27419" spans="5:8" x14ac:dyDescent="0.25">
      <c r="G27419" t="s">
        <v>10</v>
      </c>
    </row>
    <row r="27420" spans="5:8" x14ac:dyDescent="0.25">
      <c r="F27420" t="s">
        <v>11</v>
      </c>
    </row>
    <row r="27421" spans="5:8" x14ac:dyDescent="0.25">
      <c r="E27421" t="s">
        <v>12</v>
      </c>
    </row>
    <row r="27422" spans="5:8" x14ac:dyDescent="0.25">
      <c r="E27422" t="s">
        <v>6</v>
      </c>
    </row>
    <row r="27423" spans="5:8" x14ac:dyDescent="0.25">
      <c r="F27423" t="s">
        <v>7</v>
      </c>
    </row>
    <row r="27424" spans="5:8" x14ac:dyDescent="0.25">
      <c r="G27424" t="s">
        <v>8</v>
      </c>
    </row>
    <row r="27425" spans="5:8" x14ac:dyDescent="0.25">
      <c r="H27425" t="s">
        <v>9</v>
      </c>
    </row>
    <row r="27426" spans="5:8" x14ac:dyDescent="0.25">
      <c r="H27426" t="s">
        <v>3668</v>
      </c>
    </row>
    <row r="27427" spans="5:8" x14ac:dyDescent="0.25">
      <c r="G27427" t="s">
        <v>10</v>
      </c>
    </row>
    <row r="27428" spans="5:8" x14ac:dyDescent="0.25">
      <c r="F27428" t="s">
        <v>11</v>
      </c>
    </row>
    <row r="27429" spans="5:8" x14ac:dyDescent="0.25">
      <c r="E27429" t="s">
        <v>12</v>
      </c>
    </row>
    <row r="27430" spans="5:8" x14ac:dyDescent="0.25">
      <c r="E27430" t="s">
        <v>6</v>
      </c>
    </row>
    <row r="27431" spans="5:8" x14ac:dyDescent="0.25">
      <c r="F27431" t="s">
        <v>7</v>
      </c>
    </row>
    <row r="27432" spans="5:8" x14ac:dyDescent="0.25">
      <c r="G27432" t="s">
        <v>8</v>
      </c>
    </row>
    <row r="27433" spans="5:8" x14ac:dyDescent="0.25">
      <c r="H27433" t="s">
        <v>9</v>
      </c>
    </row>
    <row r="27434" spans="5:8" x14ac:dyDescent="0.25">
      <c r="H27434" t="s">
        <v>3669</v>
      </c>
    </row>
    <row r="27435" spans="5:8" x14ac:dyDescent="0.25">
      <c r="G27435" t="s">
        <v>10</v>
      </c>
    </row>
    <row r="27436" spans="5:8" x14ac:dyDescent="0.25">
      <c r="F27436" t="s">
        <v>11</v>
      </c>
    </row>
    <row r="27437" spans="5:8" x14ac:dyDescent="0.25">
      <c r="E27437" t="s">
        <v>12</v>
      </c>
    </row>
    <row r="27438" spans="5:8" x14ac:dyDescent="0.25">
      <c r="E27438" t="s">
        <v>6</v>
      </c>
    </row>
    <row r="27439" spans="5:8" x14ac:dyDescent="0.25">
      <c r="F27439" t="s">
        <v>7</v>
      </c>
    </row>
    <row r="27440" spans="5:8" x14ac:dyDescent="0.25">
      <c r="G27440" t="s">
        <v>8</v>
      </c>
    </row>
    <row r="27441" spans="5:8" x14ac:dyDescent="0.25">
      <c r="H27441" t="s">
        <v>9</v>
      </c>
    </row>
    <row r="27442" spans="5:8" x14ac:dyDescent="0.25">
      <c r="H27442" t="s">
        <v>3670</v>
      </c>
    </row>
    <row r="27443" spans="5:8" x14ac:dyDescent="0.25">
      <c r="G27443" t="s">
        <v>10</v>
      </c>
    </row>
    <row r="27444" spans="5:8" x14ac:dyDescent="0.25">
      <c r="F27444" t="s">
        <v>11</v>
      </c>
    </row>
    <row r="27445" spans="5:8" x14ac:dyDescent="0.25">
      <c r="E27445" t="s">
        <v>12</v>
      </c>
    </row>
    <row r="27446" spans="5:8" x14ac:dyDescent="0.25">
      <c r="E27446" t="s">
        <v>6</v>
      </c>
    </row>
    <row r="27447" spans="5:8" x14ac:dyDescent="0.25">
      <c r="F27447" t="s">
        <v>7</v>
      </c>
    </row>
    <row r="27448" spans="5:8" x14ac:dyDescent="0.25">
      <c r="G27448" t="s">
        <v>8</v>
      </c>
    </row>
    <row r="27449" spans="5:8" x14ac:dyDescent="0.25">
      <c r="H27449" t="s">
        <v>9</v>
      </c>
    </row>
    <row r="27450" spans="5:8" x14ac:dyDescent="0.25">
      <c r="H27450" t="s">
        <v>3671</v>
      </c>
    </row>
    <row r="27451" spans="5:8" x14ac:dyDescent="0.25">
      <c r="G27451" t="s">
        <v>10</v>
      </c>
    </row>
    <row r="27452" spans="5:8" x14ac:dyDescent="0.25">
      <c r="F27452" t="s">
        <v>11</v>
      </c>
    </row>
    <row r="27453" spans="5:8" x14ac:dyDescent="0.25">
      <c r="E27453" t="s">
        <v>12</v>
      </c>
    </row>
    <row r="27454" spans="5:8" x14ac:dyDescent="0.25">
      <c r="E27454" t="s">
        <v>6</v>
      </c>
    </row>
    <row r="27455" spans="5:8" x14ac:dyDescent="0.25">
      <c r="F27455" t="s">
        <v>7</v>
      </c>
    </row>
    <row r="27456" spans="5:8" x14ac:dyDescent="0.25">
      <c r="G27456" t="s">
        <v>8</v>
      </c>
    </row>
    <row r="27457" spans="5:8" x14ac:dyDescent="0.25">
      <c r="H27457" t="s">
        <v>9</v>
      </c>
    </row>
    <row r="27458" spans="5:8" x14ac:dyDescent="0.25">
      <c r="H27458" t="s">
        <v>3672</v>
      </c>
    </row>
    <row r="27459" spans="5:8" x14ac:dyDescent="0.25">
      <c r="G27459" t="s">
        <v>10</v>
      </c>
    </row>
    <row r="27460" spans="5:8" x14ac:dyDescent="0.25">
      <c r="F27460" t="s">
        <v>11</v>
      </c>
    </row>
    <row r="27461" spans="5:8" x14ac:dyDescent="0.25">
      <c r="E27461" t="s">
        <v>12</v>
      </c>
    </row>
    <row r="27462" spans="5:8" x14ac:dyDescent="0.25">
      <c r="E27462" t="s">
        <v>6</v>
      </c>
    </row>
    <row r="27463" spans="5:8" x14ac:dyDescent="0.25">
      <c r="F27463" t="s">
        <v>7</v>
      </c>
    </row>
    <row r="27464" spans="5:8" x14ac:dyDescent="0.25">
      <c r="G27464" t="s">
        <v>8</v>
      </c>
    </row>
    <row r="27465" spans="5:8" x14ac:dyDescent="0.25">
      <c r="H27465" t="s">
        <v>9</v>
      </c>
    </row>
    <row r="27466" spans="5:8" x14ac:dyDescent="0.25">
      <c r="H27466" t="s">
        <v>3673</v>
      </c>
    </row>
    <row r="27467" spans="5:8" x14ac:dyDescent="0.25">
      <c r="G27467" t="s">
        <v>10</v>
      </c>
    </row>
    <row r="27468" spans="5:8" x14ac:dyDescent="0.25">
      <c r="F27468" t="s">
        <v>11</v>
      </c>
    </row>
    <row r="27469" spans="5:8" x14ac:dyDescent="0.25">
      <c r="E27469" t="s">
        <v>12</v>
      </c>
    </row>
    <row r="27470" spans="5:8" x14ac:dyDescent="0.25">
      <c r="E27470" t="s">
        <v>6</v>
      </c>
    </row>
    <row r="27471" spans="5:8" x14ac:dyDescent="0.25">
      <c r="F27471" t="s">
        <v>7</v>
      </c>
    </row>
    <row r="27472" spans="5:8" x14ac:dyDescent="0.25">
      <c r="G27472" t="s">
        <v>8</v>
      </c>
    </row>
    <row r="27473" spans="5:8" x14ac:dyDescent="0.25">
      <c r="H27473" t="s">
        <v>9</v>
      </c>
    </row>
    <row r="27474" spans="5:8" x14ac:dyDescent="0.25">
      <c r="H27474" t="s">
        <v>3674</v>
      </c>
    </row>
    <row r="27475" spans="5:8" x14ac:dyDescent="0.25">
      <c r="G27475" t="s">
        <v>10</v>
      </c>
    </row>
    <row r="27476" spans="5:8" x14ac:dyDescent="0.25">
      <c r="F27476" t="s">
        <v>11</v>
      </c>
    </row>
    <row r="27477" spans="5:8" x14ac:dyDescent="0.25">
      <c r="E27477" t="s">
        <v>12</v>
      </c>
    </row>
    <row r="27478" spans="5:8" x14ac:dyDescent="0.25">
      <c r="E27478" t="s">
        <v>6</v>
      </c>
    </row>
    <row r="27479" spans="5:8" x14ac:dyDescent="0.25">
      <c r="F27479" t="s">
        <v>7</v>
      </c>
    </row>
    <row r="27480" spans="5:8" x14ac:dyDescent="0.25">
      <c r="G27480" t="s">
        <v>8</v>
      </c>
    </row>
    <row r="27481" spans="5:8" x14ac:dyDescent="0.25">
      <c r="H27481" t="s">
        <v>9</v>
      </c>
    </row>
    <row r="27482" spans="5:8" x14ac:dyDescent="0.25">
      <c r="H27482" t="s">
        <v>3675</v>
      </c>
    </row>
    <row r="27483" spans="5:8" x14ac:dyDescent="0.25">
      <c r="G27483" t="s">
        <v>10</v>
      </c>
    </row>
    <row r="27484" spans="5:8" x14ac:dyDescent="0.25">
      <c r="F27484" t="s">
        <v>11</v>
      </c>
    </row>
    <row r="27485" spans="5:8" x14ac:dyDescent="0.25">
      <c r="E27485" t="s">
        <v>12</v>
      </c>
    </row>
    <row r="27486" spans="5:8" x14ac:dyDescent="0.25">
      <c r="E27486" t="s">
        <v>6</v>
      </c>
    </row>
    <row r="27487" spans="5:8" x14ac:dyDescent="0.25">
      <c r="F27487" t="s">
        <v>7</v>
      </c>
    </row>
    <row r="27488" spans="5:8" x14ac:dyDescent="0.25">
      <c r="G27488" t="s">
        <v>8</v>
      </c>
    </row>
    <row r="27489" spans="5:8" x14ac:dyDescent="0.25">
      <c r="H27489" t="s">
        <v>9</v>
      </c>
    </row>
    <row r="27490" spans="5:8" x14ac:dyDescent="0.25">
      <c r="H27490" t="s">
        <v>3676</v>
      </c>
    </row>
    <row r="27491" spans="5:8" x14ac:dyDescent="0.25">
      <c r="G27491" t="s">
        <v>10</v>
      </c>
    </row>
    <row r="27492" spans="5:8" x14ac:dyDescent="0.25">
      <c r="F27492" t="s">
        <v>11</v>
      </c>
    </row>
    <row r="27493" spans="5:8" x14ac:dyDescent="0.25">
      <c r="E27493" t="s">
        <v>12</v>
      </c>
    </row>
    <row r="27494" spans="5:8" x14ac:dyDescent="0.25">
      <c r="E27494" t="s">
        <v>6</v>
      </c>
    </row>
    <row r="27495" spans="5:8" x14ac:dyDescent="0.25">
      <c r="F27495" t="s">
        <v>7</v>
      </c>
    </row>
    <row r="27496" spans="5:8" x14ac:dyDescent="0.25">
      <c r="G27496" t="s">
        <v>8</v>
      </c>
    </row>
    <row r="27497" spans="5:8" x14ac:dyDescent="0.25">
      <c r="H27497" t="s">
        <v>9</v>
      </c>
    </row>
    <row r="27498" spans="5:8" x14ac:dyDescent="0.25">
      <c r="H27498" t="s">
        <v>3677</v>
      </c>
    </row>
    <row r="27499" spans="5:8" x14ac:dyDescent="0.25">
      <c r="G27499" t="s">
        <v>10</v>
      </c>
    </row>
    <row r="27500" spans="5:8" x14ac:dyDescent="0.25">
      <c r="F27500" t="s">
        <v>11</v>
      </c>
    </row>
    <row r="27501" spans="5:8" x14ac:dyDescent="0.25">
      <c r="E27501" t="s">
        <v>12</v>
      </c>
    </row>
    <row r="27502" spans="5:8" x14ac:dyDescent="0.25">
      <c r="E27502" t="s">
        <v>6</v>
      </c>
    </row>
    <row r="27503" spans="5:8" x14ac:dyDescent="0.25">
      <c r="F27503" t="s">
        <v>7</v>
      </c>
    </row>
    <row r="27504" spans="5:8" x14ac:dyDescent="0.25">
      <c r="G27504" t="s">
        <v>8</v>
      </c>
    </row>
    <row r="27505" spans="5:8" x14ac:dyDescent="0.25">
      <c r="H27505" t="s">
        <v>9</v>
      </c>
    </row>
    <row r="27506" spans="5:8" x14ac:dyDescent="0.25">
      <c r="H27506" t="s">
        <v>3678</v>
      </c>
    </row>
    <row r="27507" spans="5:8" x14ac:dyDescent="0.25">
      <c r="G27507" t="s">
        <v>10</v>
      </c>
    </row>
    <row r="27508" spans="5:8" x14ac:dyDescent="0.25">
      <c r="F27508" t="s">
        <v>11</v>
      </c>
    </row>
    <row r="27509" spans="5:8" x14ac:dyDescent="0.25">
      <c r="E27509" t="s">
        <v>12</v>
      </c>
    </row>
    <row r="27510" spans="5:8" x14ac:dyDescent="0.25">
      <c r="E27510" t="s">
        <v>6</v>
      </c>
    </row>
    <row r="27511" spans="5:8" x14ac:dyDescent="0.25">
      <c r="F27511" t="s">
        <v>7</v>
      </c>
    </row>
    <row r="27512" spans="5:8" x14ac:dyDescent="0.25">
      <c r="G27512" t="s">
        <v>8</v>
      </c>
    </row>
    <row r="27513" spans="5:8" x14ac:dyDescent="0.25">
      <c r="H27513" t="s">
        <v>9</v>
      </c>
    </row>
    <row r="27514" spans="5:8" x14ac:dyDescent="0.25">
      <c r="H27514" t="s">
        <v>3679</v>
      </c>
    </row>
    <row r="27515" spans="5:8" x14ac:dyDescent="0.25">
      <c r="G27515" t="s">
        <v>10</v>
      </c>
    </row>
    <row r="27516" spans="5:8" x14ac:dyDescent="0.25">
      <c r="F27516" t="s">
        <v>11</v>
      </c>
    </row>
    <row r="27517" spans="5:8" x14ac:dyDescent="0.25">
      <c r="E27517" t="s">
        <v>12</v>
      </c>
    </row>
    <row r="27518" spans="5:8" x14ac:dyDescent="0.25">
      <c r="E27518" t="s">
        <v>6</v>
      </c>
    </row>
    <row r="27519" spans="5:8" x14ac:dyDescent="0.25">
      <c r="F27519" t="s">
        <v>7</v>
      </c>
    </row>
    <row r="27520" spans="5:8" x14ac:dyDescent="0.25">
      <c r="G27520" t="s">
        <v>8</v>
      </c>
    </row>
    <row r="27521" spans="5:8" x14ac:dyDescent="0.25">
      <c r="H27521" t="s">
        <v>9</v>
      </c>
    </row>
    <row r="27522" spans="5:8" x14ac:dyDescent="0.25">
      <c r="H27522" t="s">
        <v>3680</v>
      </c>
    </row>
    <row r="27523" spans="5:8" x14ac:dyDescent="0.25">
      <c r="G27523" t="s">
        <v>10</v>
      </c>
    </row>
    <row r="27524" spans="5:8" x14ac:dyDescent="0.25">
      <c r="F27524" t="s">
        <v>11</v>
      </c>
    </row>
    <row r="27525" spans="5:8" x14ac:dyDescent="0.25">
      <c r="E27525" t="s">
        <v>12</v>
      </c>
    </row>
    <row r="27526" spans="5:8" x14ac:dyDescent="0.25">
      <c r="E27526" t="s">
        <v>6</v>
      </c>
    </row>
    <row r="27527" spans="5:8" x14ac:dyDescent="0.25">
      <c r="F27527" t="s">
        <v>7</v>
      </c>
    </row>
    <row r="27528" spans="5:8" x14ac:dyDescent="0.25">
      <c r="G27528" t="s">
        <v>8</v>
      </c>
    </row>
    <row r="27529" spans="5:8" x14ac:dyDescent="0.25">
      <c r="H27529" t="s">
        <v>9</v>
      </c>
    </row>
    <row r="27530" spans="5:8" x14ac:dyDescent="0.25">
      <c r="H27530" t="s">
        <v>3681</v>
      </c>
    </row>
    <row r="27531" spans="5:8" x14ac:dyDescent="0.25">
      <c r="G27531" t="s">
        <v>10</v>
      </c>
    </row>
    <row r="27532" spans="5:8" x14ac:dyDescent="0.25">
      <c r="F27532" t="s">
        <v>11</v>
      </c>
    </row>
    <row r="27533" spans="5:8" x14ac:dyDescent="0.25">
      <c r="E27533" t="s">
        <v>12</v>
      </c>
    </row>
    <row r="27534" spans="5:8" x14ac:dyDescent="0.25">
      <c r="E27534" t="s">
        <v>6</v>
      </c>
    </row>
    <row r="27535" spans="5:8" x14ac:dyDescent="0.25">
      <c r="F27535" t="s">
        <v>7</v>
      </c>
    </row>
    <row r="27536" spans="5:8" x14ac:dyDescent="0.25">
      <c r="G27536" t="s">
        <v>8</v>
      </c>
    </row>
    <row r="27537" spans="5:8" x14ac:dyDescent="0.25">
      <c r="H27537" t="s">
        <v>9</v>
      </c>
    </row>
    <row r="27538" spans="5:8" x14ac:dyDescent="0.25">
      <c r="H27538" t="s">
        <v>3682</v>
      </c>
    </row>
    <row r="27539" spans="5:8" x14ac:dyDescent="0.25">
      <c r="G27539" t="s">
        <v>10</v>
      </c>
    </row>
    <row r="27540" spans="5:8" x14ac:dyDescent="0.25">
      <c r="F27540" t="s">
        <v>11</v>
      </c>
    </row>
    <row r="27541" spans="5:8" x14ac:dyDescent="0.25">
      <c r="E27541" t="s">
        <v>12</v>
      </c>
    </row>
    <row r="27542" spans="5:8" x14ac:dyDescent="0.25">
      <c r="E27542" t="s">
        <v>6</v>
      </c>
    </row>
    <row r="27543" spans="5:8" x14ac:dyDescent="0.25">
      <c r="F27543" t="s">
        <v>7</v>
      </c>
    </row>
    <row r="27544" spans="5:8" x14ac:dyDescent="0.25">
      <c r="G27544" t="s">
        <v>8</v>
      </c>
    </row>
    <row r="27545" spans="5:8" x14ac:dyDescent="0.25">
      <c r="H27545" t="s">
        <v>9</v>
      </c>
    </row>
    <row r="27546" spans="5:8" x14ac:dyDescent="0.25">
      <c r="H27546" t="s">
        <v>3683</v>
      </c>
    </row>
    <row r="27547" spans="5:8" x14ac:dyDescent="0.25">
      <c r="G27547" t="s">
        <v>10</v>
      </c>
    </row>
    <row r="27548" spans="5:8" x14ac:dyDescent="0.25">
      <c r="F27548" t="s">
        <v>11</v>
      </c>
    </row>
    <row r="27549" spans="5:8" x14ac:dyDescent="0.25">
      <c r="E27549" t="s">
        <v>12</v>
      </c>
    </row>
    <row r="27550" spans="5:8" x14ac:dyDescent="0.25">
      <c r="E27550" t="s">
        <v>6</v>
      </c>
    </row>
    <row r="27551" spans="5:8" x14ac:dyDescent="0.25">
      <c r="F27551" t="s">
        <v>7</v>
      </c>
    </row>
    <row r="27552" spans="5:8" x14ac:dyDescent="0.25">
      <c r="G27552" t="s">
        <v>8</v>
      </c>
    </row>
    <row r="27553" spans="5:8" x14ac:dyDescent="0.25">
      <c r="H27553" t="s">
        <v>9</v>
      </c>
    </row>
    <row r="27554" spans="5:8" x14ac:dyDescent="0.25">
      <c r="H27554" t="s">
        <v>3684</v>
      </c>
    </row>
    <row r="27555" spans="5:8" x14ac:dyDescent="0.25">
      <c r="G27555" t="s">
        <v>10</v>
      </c>
    </row>
    <row r="27556" spans="5:8" x14ac:dyDescent="0.25">
      <c r="F27556" t="s">
        <v>11</v>
      </c>
    </row>
    <row r="27557" spans="5:8" x14ac:dyDescent="0.25">
      <c r="E27557" t="s">
        <v>12</v>
      </c>
    </row>
    <row r="27558" spans="5:8" x14ac:dyDescent="0.25">
      <c r="E27558" t="s">
        <v>6</v>
      </c>
    </row>
    <row r="27559" spans="5:8" x14ac:dyDescent="0.25">
      <c r="F27559" t="s">
        <v>7</v>
      </c>
    </row>
    <row r="27560" spans="5:8" x14ac:dyDescent="0.25">
      <c r="G27560" t="s">
        <v>8</v>
      </c>
    </row>
    <row r="27561" spans="5:8" x14ac:dyDescent="0.25">
      <c r="H27561" t="s">
        <v>9</v>
      </c>
    </row>
    <row r="27562" spans="5:8" x14ac:dyDescent="0.25">
      <c r="H27562" t="s">
        <v>3685</v>
      </c>
    </row>
    <row r="27563" spans="5:8" x14ac:dyDescent="0.25">
      <c r="G27563" t="s">
        <v>10</v>
      </c>
    </row>
    <row r="27564" spans="5:8" x14ac:dyDescent="0.25">
      <c r="F27564" t="s">
        <v>11</v>
      </c>
    </row>
    <row r="27565" spans="5:8" x14ac:dyDescent="0.25">
      <c r="E27565" t="s">
        <v>12</v>
      </c>
    </row>
    <row r="27566" spans="5:8" x14ac:dyDescent="0.25">
      <c r="E27566" t="s">
        <v>6</v>
      </c>
    </row>
    <row r="27567" spans="5:8" x14ac:dyDescent="0.25">
      <c r="F27567" t="s">
        <v>7</v>
      </c>
    </row>
    <row r="27568" spans="5:8" x14ac:dyDescent="0.25">
      <c r="G27568" t="s">
        <v>8</v>
      </c>
    </row>
    <row r="27569" spans="5:8" x14ac:dyDescent="0.25">
      <c r="H27569" t="s">
        <v>9</v>
      </c>
    </row>
    <row r="27570" spans="5:8" x14ac:dyDescent="0.25">
      <c r="H27570" t="s">
        <v>3686</v>
      </c>
    </row>
    <row r="27571" spans="5:8" x14ac:dyDescent="0.25">
      <c r="G27571" t="s">
        <v>10</v>
      </c>
    </row>
    <row r="27572" spans="5:8" x14ac:dyDescent="0.25">
      <c r="F27572" t="s">
        <v>11</v>
      </c>
    </row>
    <row r="27573" spans="5:8" x14ac:dyDescent="0.25">
      <c r="E27573" t="s">
        <v>12</v>
      </c>
    </row>
    <row r="27574" spans="5:8" x14ac:dyDescent="0.25">
      <c r="E27574" t="s">
        <v>6</v>
      </c>
    </row>
    <row r="27575" spans="5:8" x14ac:dyDescent="0.25">
      <c r="F27575" t="s">
        <v>7</v>
      </c>
    </row>
    <row r="27576" spans="5:8" x14ac:dyDescent="0.25">
      <c r="G27576" t="s">
        <v>8</v>
      </c>
    </row>
    <row r="27577" spans="5:8" x14ac:dyDescent="0.25">
      <c r="H27577" t="s">
        <v>9</v>
      </c>
    </row>
    <row r="27578" spans="5:8" x14ac:dyDescent="0.25">
      <c r="H27578" t="s">
        <v>3687</v>
      </c>
    </row>
    <row r="27579" spans="5:8" x14ac:dyDescent="0.25">
      <c r="G27579" t="s">
        <v>10</v>
      </c>
    </row>
    <row r="27580" spans="5:8" x14ac:dyDescent="0.25">
      <c r="F27580" t="s">
        <v>11</v>
      </c>
    </row>
    <row r="27581" spans="5:8" x14ac:dyDescent="0.25">
      <c r="E27581" t="s">
        <v>12</v>
      </c>
    </row>
    <row r="27582" spans="5:8" x14ac:dyDescent="0.25">
      <c r="E27582" t="s">
        <v>6</v>
      </c>
    </row>
    <row r="27583" spans="5:8" x14ac:dyDescent="0.25">
      <c r="F27583" t="s">
        <v>7</v>
      </c>
    </row>
    <row r="27584" spans="5:8" x14ac:dyDescent="0.25">
      <c r="G27584" t="s">
        <v>8</v>
      </c>
    </row>
    <row r="27585" spans="5:8" x14ac:dyDescent="0.25">
      <c r="H27585" t="s">
        <v>9</v>
      </c>
    </row>
    <row r="27586" spans="5:8" x14ac:dyDescent="0.25">
      <c r="H27586" t="s">
        <v>3688</v>
      </c>
    </row>
    <row r="27587" spans="5:8" x14ac:dyDescent="0.25">
      <c r="G27587" t="s">
        <v>10</v>
      </c>
    </row>
    <row r="27588" spans="5:8" x14ac:dyDescent="0.25">
      <c r="F27588" t="s">
        <v>11</v>
      </c>
    </row>
    <row r="27589" spans="5:8" x14ac:dyDescent="0.25">
      <c r="E27589" t="s">
        <v>12</v>
      </c>
    </row>
    <row r="27590" spans="5:8" x14ac:dyDescent="0.25">
      <c r="E27590" t="s">
        <v>6</v>
      </c>
    </row>
    <row r="27591" spans="5:8" x14ac:dyDescent="0.25">
      <c r="F27591" t="s">
        <v>7</v>
      </c>
    </row>
    <row r="27592" spans="5:8" x14ac:dyDescent="0.25">
      <c r="G27592" t="s">
        <v>8</v>
      </c>
    </row>
    <row r="27593" spans="5:8" x14ac:dyDescent="0.25">
      <c r="H27593" t="s">
        <v>9</v>
      </c>
    </row>
    <row r="27594" spans="5:8" x14ac:dyDescent="0.25">
      <c r="H27594" t="s">
        <v>3689</v>
      </c>
    </row>
    <row r="27595" spans="5:8" x14ac:dyDescent="0.25">
      <c r="G27595" t="s">
        <v>10</v>
      </c>
    </row>
    <row r="27596" spans="5:8" x14ac:dyDescent="0.25">
      <c r="F27596" t="s">
        <v>11</v>
      </c>
    </row>
    <row r="27597" spans="5:8" x14ac:dyDescent="0.25">
      <c r="E27597" t="s">
        <v>12</v>
      </c>
    </row>
    <row r="27598" spans="5:8" x14ac:dyDescent="0.25">
      <c r="E27598" t="s">
        <v>6</v>
      </c>
    </row>
    <row r="27599" spans="5:8" x14ac:dyDescent="0.25">
      <c r="F27599" t="s">
        <v>7</v>
      </c>
    </row>
    <row r="27600" spans="5:8" x14ac:dyDescent="0.25">
      <c r="G27600" t="s">
        <v>8</v>
      </c>
    </row>
    <row r="27601" spans="5:8" x14ac:dyDescent="0.25">
      <c r="H27601" t="s">
        <v>9</v>
      </c>
    </row>
    <row r="27602" spans="5:8" x14ac:dyDescent="0.25">
      <c r="H27602" t="s">
        <v>3690</v>
      </c>
    </row>
    <row r="27603" spans="5:8" x14ac:dyDescent="0.25">
      <c r="G27603" t="s">
        <v>10</v>
      </c>
    </row>
    <row r="27604" spans="5:8" x14ac:dyDescent="0.25">
      <c r="F27604" t="s">
        <v>11</v>
      </c>
    </row>
    <row r="27605" spans="5:8" x14ac:dyDescent="0.25">
      <c r="E27605" t="s">
        <v>12</v>
      </c>
    </row>
    <row r="27606" spans="5:8" x14ac:dyDescent="0.25">
      <c r="E27606" t="s">
        <v>6</v>
      </c>
    </row>
    <row r="27607" spans="5:8" x14ac:dyDescent="0.25">
      <c r="F27607" t="s">
        <v>7</v>
      </c>
    </row>
    <row r="27608" spans="5:8" x14ac:dyDescent="0.25">
      <c r="G27608" t="s">
        <v>8</v>
      </c>
    </row>
    <row r="27609" spans="5:8" x14ac:dyDescent="0.25">
      <c r="H27609" t="s">
        <v>9</v>
      </c>
    </row>
    <row r="27610" spans="5:8" x14ac:dyDescent="0.25">
      <c r="H27610" t="s">
        <v>3691</v>
      </c>
    </row>
    <row r="27611" spans="5:8" x14ac:dyDescent="0.25">
      <c r="G27611" t="s">
        <v>10</v>
      </c>
    </row>
    <row r="27612" spans="5:8" x14ac:dyDescent="0.25">
      <c r="F27612" t="s">
        <v>11</v>
      </c>
    </row>
    <row r="27613" spans="5:8" x14ac:dyDescent="0.25">
      <c r="E27613" t="s">
        <v>12</v>
      </c>
    </row>
    <row r="27614" spans="5:8" x14ac:dyDescent="0.25">
      <c r="E27614" t="s">
        <v>6</v>
      </c>
    </row>
    <row r="27615" spans="5:8" x14ac:dyDescent="0.25">
      <c r="F27615" t="s">
        <v>7</v>
      </c>
    </row>
    <row r="27616" spans="5:8" x14ac:dyDescent="0.25">
      <c r="G27616" t="s">
        <v>8</v>
      </c>
    </row>
    <row r="27617" spans="5:8" x14ac:dyDescent="0.25">
      <c r="H27617" t="s">
        <v>9</v>
      </c>
    </row>
    <row r="27618" spans="5:8" x14ac:dyDescent="0.25">
      <c r="H27618" t="s">
        <v>3692</v>
      </c>
    </row>
    <row r="27619" spans="5:8" x14ac:dyDescent="0.25">
      <c r="G27619" t="s">
        <v>10</v>
      </c>
    </row>
    <row r="27620" spans="5:8" x14ac:dyDescent="0.25">
      <c r="F27620" t="s">
        <v>11</v>
      </c>
    </row>
    <row r="27621" spans="5:8" x14ac:dyDescent="0.25">
      <c r="E27621" t="s">
        <v>12</v>
      </c>
    </row>
    <row r="27622" spans="5:8" x14ac:dyDescent="0.25">
      <c r="E27622" t="s">
        <v>6</v>
      </c>
    </row>
    <row r="27623" spans="5:8" x14ac:dyDescent="0.25">
      <c r="F27623" t="s">
        <v>7</v>
      </c>
    </row>
    <row r="27624" spans="5:8" x14ac:dyDescent="0.25">
      <c r="G27624" t="s">
        <v>8</v>
      </c>
    </row>
    <row r="27625" spans="5:8" x14ac:dyDescent="0.25">
      <c r="H27625" t="s">
        <v>9</v>
      </c>
    </row>
    <row r="27626" spans="5:8" x14ac:dyDescent="0.25">
      <c r="H27626" t="s">
        <v>3693</v>
      </c>
    </row>
    <row r="27627" spans="5:8" x14ac:dyDescent="0.25">
      <c r="G27627" t="s">
        <v>10</v>
      </c>
    </row>
    <row r="27628" spans="5:8" x14ac:dyDescent="0.25">
      <c r="F27628" t="s">
        <v>11</v>
      </c>
    </row>
    <row r="27629" spans="5:8" x14ac:dyDescent="0.25">
      <c r="E27629" t="s">
        <v>12</v>
      </c>
    </row>
    <row r="27630" spans="5:8" x14ac:dyDescent="0.25">
      <c r="E27630" t="s">
        <v>6</v>
      </c>
    </row>
    <row r="27631" spans="5:8" x14ac:dyDescent="0.25">
      <c r="F27631" t="s">
        <v>7</v>
      </c>
    </row>
    <row r="27632" spans="5:8" x14ac:dyDescent="0.25">
      <c r="G27632" t="s">
        <v>8</v>
      </c>
    </row>
    <row r="27633" spans="5:8" x14ac:dyDescent="0.25">
      <c r="H27633" t="s">
        <v>9</v>
      </c>
    </row>
    <row r="27634" spans="5:8" x14ac:dyDescent="0.25">
      <c r="H27634" t="s">
        <v>3694</v>
      </c>
    </row>
    <row r="27635" spans="5:8" x14ac:dyDescent="0.25">
      <c r="G27635" t="s">
        <v>10</v>
      </c>
    </row>
    <row r="27636" spans="5:8" x14ac:dyDescent="0.25">
      <c r="F27636" t="s">
        <v>11</v>
      </c>
    </row>
    <row r="27637" spans="5:8" x14ac:dyDescent="0.25">
      <c r="E27637" t="s">
        <v>12</v>
      </c>
    </row>
    <row r="27638" spans="5:8" x14ac:dyDescent="0.25">
      <c r="E27638" t="s">
        <v>6</v>
      </c>
    </row>
    <row r="27639" spans="5:8" x14ac:dyDescent="0.25">
      <c r="F27639" t="s">
        <v>7</v>
      </c>
    </row>
    <row r="27640" spans="5:8" x14ac:dyDescent="0.25">
      <c r="G27640" t="s">
        <v>8</v>
      </c>
    </row>
    <row r="27641" spans="5:8" x14ac:dyDescent="0.25">
      <c r="H27641" t="s">
        <v>9</v>
      </c>
    </row>
    <row r="27642" spans="5:8" x14ac:dyDescent="0.25">
      <c r="H27642" t="s">
        <v>3695</v>
      </c>
    </row>
    <row r="27643" spans="5:8" x14ac:dyDescent="0.25">
      <c r="G27643" t="s">
        <v>10</v>
      </c>
    </row>
    <row r="27644" spans="5:8" x14ac:dyDescent="0.25">
      <c r="F27644" t="s">
        <v>11</v>
      </c>
    </row>
    <row r="27645" spans="5:8" x14ac:dyDescent="0.25">
      <c r="E27645" t="s">
        <v>12</v>
      </c>
    </row>
    <row r="27646" spans="5:8" x14ac:dyDescent="0.25">
      <c r="E27646" t="s">
        <v>6</v>
      </c>
    </row>
    <row r="27647" spans="5:8" x14ac:dyDescent="0.25">
      <c r="F27647" t="s">
        <v>7</v>
      </c>
    </row>
    <row r="27648" spans="5:8" x14ac:dyDescent="0.25">
      <c r="G27648" t="s">
        <v>8</v>
      </c>
    </row>
    <row r="27649" spans="5:8" x14ac:dyDescent="0.25">
      <c r="H27649" t="s">
        <v>9</v>
      </c>
    </row>
    <row r="27650" spans="5:8" x14ac:dyDescent="0.25">
      <c r="H27650" t="s">
        <v>3696</v>
      </c>
    </row>
    <row r="27651" spans="5:8" x14ac:dyDescent="0.25">
      <c r="G27651" t="s">
        <v>10</v>
      </c>
    </row>
    <row r="27652" spans="5:8" x14ac:dyDescent="0.25">
      <c r="F27652" t="s">
        <v>11</v>
      </c>
    </row>
    <row r="27653" spans="5:8" x14ac:dyDescent="0.25">
      <c r="E27653" t="s">
        <v>12</v>
      </c>
    </row>
    <row r="27654" spans="5:8" x14ac:dyDescent="0.25">
      <c r="E27654" t="s">
        <v>6</v>
      </c>
    </row>
    <row r="27655" spans="5:8" x14ac:dyDescent="0.25">
      <c r="F27655" t="s">
        <v>7</v>
      </c>
    </row>
    <row r="27656" spans="5:8" x14ac:dyDescent="0.25">
      <c r="G27656" t="s">
        <v>8</v>
      </c>
    </row>
    <row r="27657" spans="5:8" x14ac:dyDescent="0.25">
      <c r="H27657" t="s">
        <v>9</v>
      </c>
    </row>
    <row r="27658" spans="5:8" x14ac:dyDescent="0.25">
      <c r="H27658" t="s">
        <v>3697</v>
      </c>
    </row>
    <row r="27659" spans="5:8" x14ac:dyDescent="0.25">
      <c r="G27659" t="s">
        <v>10</v>
      </c>
    </row>
    <row r="27660" spans="5:8" x14ac:dyDescent="0.25">
      <c r="F27660" t="s">
        <v>11</v>
      </c>
    </row>
    <row r="27661" spans="5:8" x14ac:dyDescent="0.25">
      <c r="E27661" t="s">
        <v>12</v>
      </c>
    </row>
    <row r="27662" spans="5:8" x14ac:dyDescent="0.25">
      <c r="E27662" t="s">
        <v>6</v>
      </c>
    </row>
    <row r="27663" spans="5:8" x14ac:dyDescent="0.25">
      <c r="F27663" t="s">
        <v>7</v>
      </c>
    </row>
    <row r="27664" spans="5:8" x14ac:dyDescent="0.25">
      <c r="G27664" t="s">
        <v>8</v>
      </c>
    </row>
    <row r="27665" spans="5:8" x14ac:dyDescent="0.25">
      <c r="H27665" t="s">
        <v>9</v>
      </c>
    </row>
    <row r="27666" spans="5:8" x14ac:dyDescent="0.25">
      <c r="H27666" t="s">
        <v>3698</v>
      </c>
    </row>
    <row r="27667" spans="5:8" x14ac:dyDescent="0.25">
      <c r="G27667" t="s">
        <v>10</v>
      </c>
    </row>
    <row r="27668" spans="5:8" x14ac:dyDescent="0.25">
      <c r="F27668" t="s">
        <v>11</v>
      </c>
    </row>
    <row r="27669" spans="5:8" x14ac:dyDescent="0.25">
      <c r="E27669" t="s">
        <v>12</v>
      </c>
    </row>
    <row r="27670" spans="5:8" x14ac:dyDescent="0.25">
      <c r="E27670" t="s">
        <v>6</v>
      </c>
    </row>
    <row r="27671" spans="5:8" x14ac:dyDescent="0.25">
      <c r="F27671" t="s">
        <v>7</v>
      </c>
    </row>
    <row r="27672" spans="5:8" x14ac:dyDescent="0.25">
      <c r="G27672" t="s">
        <v>8</v>
      </c>
    </row>
    <row r="27673" spans="5:8" x14ac:dyDescent="0.25">
      <c r="H27673" t="s">
        <v>9</v>
      </c>
    </row>
    <row r="27674" spans="5:8" x14ac:dyDescent="0.25">
      <c r="H27674" t="s">
        <v>3699</v>
      </c>
    </row>
    <row r="27675" spans="5:8" x14ac:dyDescent="0.25">
      <c r="G27675" t="s">
        <v>10</v>
      </c>
    </row>
    <row r="27676" spans="5:8" x14ac:dyDescent="0.25">
      <c r="F27676" t="s">
        <v>11</v>
      </c>
    </row>
    <row r="27677" spans="5:8" x14ac:dyDescent="0.25">
      <c r="E27677" t="s">
        <v>12</v>
      </c>
    </row>
    <row r="27678" spans="5:8" x14ac:dyDescent="0.25">
      <c r="E27678" t="s">
        <v>6</v>
      </c>
    </row>
    <row r="27679" spans="5:8" x14ac:dyDescent="0.25">
      <c r="F27679" t="s">
        <v>7</v>
      </c>
    </row>
    <row r="27680" spans="5:8" x14ac:dyDescent="0.25">
      <c r="G27680" t="s">
        <v>8</v>
      </c>
    </row>
    <row r="27681" spans="5:8" x14ac:dyDescent="0.25">
      <c r="H27681" t="s">
        <v>9</v>
      </c>
    </row>
    <row r="27682" spans="5:8" x14ac:dyDescent="0.25">
      <c r="H27682" t="s">
        <v>3700</v>
      </c>
    </row>
    <row r="27683" spans="5:8" x14ac:dyDescent="0.25">
      <c r="G27683" t="s">
        <v>10</v>
      </c>
    </row>
    <row r="27684" spans="5:8" x14ac:dyDescent="0.25">
      <c r="F27684" t="s">
        <v>11</v>
      </c>
    </row>
    <row r="27685" spans="5:8" x14ac:dyDescent="0.25">
      <c r="E27685" t="s">
        <v>12</v>
      </c>
    </row>
    <row r="27686" spans="5:8" x14ac:dyDescent="0.25">
      <c r="E27686" t="s">
        <v>6</v>
      </c>
    </row>
    <row r="27687" spans="5:8" x14ac:dyDescent="0.25">
      <c r="F27687" t="s">
        <v>7</v>
      </c>
    </row>
    <row r="27688" spans="5:8" x14ac:dyDescent="0.25">
      <c r="G27688" t="s">
        <v>8</v>
      </c>
    </row>
    <row r="27689" spans="5:8" x14ac:dyDescent="0.25">
      <c r="H27689" t="s">
        <v>9</v>
      </c>
    </row>
    <row r="27690" spans="5:8" x14ac:dyDescent="0.25">
      <c r="H27690" t="s">
        <v>3701</v>
      </c>
    </row>
    <row r="27691" spans="5:8" x14ac:dyDescent="0.25">
      <c r="G27691" t="s">
        <v>10</v>
      </c>
    </row>
    <row r="27692" spans="5:8" x14ac:dyDescent="0.25">
      <c r="F27692" t="s">
        <v>11</v>
      </c>
    </row>
    <row r="27693" spans="5:8" x14ac:dyDescent="0.25">
      <c r="E27693" t="s">
        <v>12</v>
      </c>
    </row>
    <row r="27694" spans="5:8" x14ac:dyDescent="0.25">
      <c r="E27694" t="s">
        <v>6</v>
      </c>
    </row>
    <row r="27695" spans="5:8" x14ac:dyDescent="0.25">
      <c r="F27695" t="s">
        <v>7</v>
      </c>
    </row>
    <row r="27696" spans="5:8" x14ac:dyDescent="0.25">
      <c r="G27696" t="s">
        <v>8</v>
      </c>
    </row>
    <row r="27697" spans="5:8" x14ac:dyDescent="0.25">
      <c r="H27697" t="s">
        <v>9</v>
      </c>
    </row>
    <row r="27698" spans="5:8" x14ac:dyDescent="0.25">
      <c r="H27698" t="s">
        <v>3702</v>
      </c>
    </row>
    <row r="27699" spans="5:8" x14ac:dyDescent="0.25">
      <c r="G27699" t="s">
        <v>10</v>
      </c>
    </row>
    <row r="27700" spans="5:8" x14ac:dyDescent="0.25">
      <c r="F27700" t="s">
        <v>11</v>
      </c>
    </row>
    <row r="27701" spans="5:8" x14ac:dyDescent="0.25">
      <c r="E27701" t="s">
        <v>12</v>
      </c>
    </row>
    <row r="27702" spans="5:8" x14ac:dyDescent="0.25">
      <c r="E27702" t="s">
        <v>6</v>
      </c>
    </row>
    <row r="27703" spans="5:8" x14ac:dyDescent="0.25">
      <c r="F27703" t="s">
        <v>7</v>
      </c>
    </row>
    <row r="27704" spans="5:8" x14ac:dyDescent="0.25">
      <c r="G27704" t="s">
        <v>8</v>
      </c>
    </row>
    <row r="27705" spans="5:8" x14ac:dyDescent="0.25">
      <c r="H27705" t="s">
        <v>9</v>
      </c>
    </row>
    <row r="27706" spans="5:8" x14ac:dyDescent="0.25">
      <c r="H27706" t="s">
        <v>3703</v>
      </c>
    </row>
    <row r="27707" spans="5:8" x14ac:dyDescent="0.25">
      <c r="G27707" t="s">
        <v>10</v>
      </c>
    </row>
    <row r="27708" spans="5:8" x14ac:dyDescent="0.25">
      <c r="F27708" t="s">
        <v>11</v>
      </c>
    </row>
    <row r="27709" spans="5:8" x14ac:dyDescent="0.25">
      <c r="E27709" t="s">
        <v>12</v>
      </c>
    </row>
    <row r="27710" spans="5:8" x14ac:dyDescent="0.25">
      <c r="E27710" t="s">
        <v>6</v>
      </c>
    </row>
    <row r="27711" spans="5:8" x14ac:dyDescent="0.25">
      <c r="F27711" t="s">
        <v>7</v>
      </c>
    </row>
    <row r="27712" spans="5:8" x14ac:dyDescent="0.25">
      <c r="G27712" t="s">
        <v>8</v>
      </c>
    </row>
    <row r="27713" spans="5:8" x14ac:dyDescent="0.25">
      <c r="H27713" t="s">
        <v>9</v>
      </c>
    </row>
    <row r="27714" spans="5:8" x14ac:dyDescent="0.25">
      <c r="H27714" t="s">
        <v>3704</v>
      </c>
    </row>
    <row r="27715" spans="5:8" x14ac:dyDescent="0.25">
      <c r="G27715" t="s">
        <v>10</v>
      </c>
    </row>
    <row r="27716" spans="5:8" x14ac:dyDescent="0.25">
      <c r="F27716" t="s">
        <v>11</v>
      </c>
    </row>
    <row r="27717" spans="5:8" x14ac:dyDescent="0.25">
      <c r="E27717" t="s">
        <v>12</v>
      </c>
    </row>
    <row r="27718" spans="5:8" x14ac:dyDescent="0.25">
      <c r="E27718" t="s">
        <v>6</v>
      </c>
    </row>
    <row r="27719" spans="5:8" x14ac:dyDescent="0.25">
      <c r="F27719" t="s">
        <v>7</v>
      </c>
    </row>
    <row r="27720" spans="5:8" x14ac:dyDescent="0.25">
      <c r="G27720" t="s">
        <v>8</v>
      </c>
    </row>
    <row r="27721" spans="5:8" x14ac:dyDescent="0.25">
      <c r="H27721" t="s">
        <v>9</v>
      </c>
    </row>
    <row r="27722" spans="5:8" x14ac:dyDescent="0.25">
      <c r="H27722" t="s">
        <v>3705</v>
      </c>
    </row>
    <row r="27723" spans="5:8" x14ac:dyDescent="0.25">
      <c r="G27723" t="s">
        <v>10</v>
      </c>
    </row>
    <row r="27724" spans="5:8" x14ac:dyDescent="0.25">
      <c r="F27724" t="s">
        <v>11</v>
      </c>
    </row>
    <row r="27725" spans="5:8" x14ac:dyDescent="0.25">
      <c r="E27725" t="s">
        <v>12</v>
      </c>
    </row>
    <row r="27726" spans="5:8" x14ac:dyDescent="0.25">
      <c r="E27726" t="s">
        <v>6</v>
      </c>
    </row>
    <row r="27727" spans="5:8" x14ac:dyDescent="0.25">
      <c r="F27727" t="s">
        <v>7</v>
      </c>
    </row>
    <row r="27728" spans="5:8" x14ac:dyDescent="0.25">
      <c r="G27728" t="s">
        <v>8</v>
      </c>
    </row>
    <row r="27729" spans="5:8" x14ac:dyDescent="0.25">
      <c r="H27729" t="s">
        <v>9</v>
      </c>
    </row>
    <row r="27730" spans="5:8" x14ac:dyDescent="0.25">
      <c r="H27730" t="s">
        <v>3706</v>
      </c>
    </row>
    <row r="27731" spans="5:8" x14ac:dyDescent="0.25">
      <c r="G27731" t="s">
        <v>10</v>
      </c>
    </row>
    <row r="27732" spans="5:8" x14ac:dyDescent="0.25">
      <c r="F27732" t="s">
        <v>11</v>
      </c>
    </row>
    <row r="27733" spans="5:8" x14ac:dyDescent="0.25">
      <c r="E27733" t="s">
        <v>12</v>
      </c>
    </row>
    <row r="27734" spans="5:8" x14ac:dyDescent="0.25">
      <c r="E27734" t="s">
        <v>6</v>
      </c>
    </row>
    <row r="27735" spans="5:8" x14ac:dyDescent="0.25">
      <c r="F27735" t="s">
        <v>7</v>
      </c>
    </row>
    <row r="27736" spans="5:8" x14ac:dyDescent="0.25">
      <c r="G27736" t="s">
        <v>8</v>
      </c>
    </row>
    <row r="27737" spans="5:8" x14ac:dyDescent="0.25">
      <c r="H27737" t="s">
        <v>9</v>
      </c>
    </row>
    <row r="27738" spans="5:8" x14ac:dyDescent="0.25">
      <c r="H27738" t="s">
        <v>3707</v>
      </c>
    </row>
    <row r="27739" spans="5:8" x14ac:dyDescent="0.25">
      <c r="G27739" t="s">
        <v>10</v>
      </c>
    </row>
    <row r="27740" spans="5:8" x14ac:dyDescent="0.25">
      <c r="F27740" t="s">
        <v>11</v>
      </c>
    </row>
    <row r="27741" spans="5:8" x14ac:dyDescent="0.25">
      <c r="E27741" t="s">
        <v>12</v>
      </c>
    </row>
    <row r="27742" spans="5:8" x14ac:dyDescent="0.25">
      <c r="E27742" t="s">
        <v>6</v>
      </c>
    </row>
    <row r="27743" spans="5:8" x14ac:dyDescent="0.25">
      <c r="F27743" t="s">
        <v>7</v>
      </c>
    </row>
    <row r="27744" spans="5:8" x14ac:dyDescent="0.25">
      <c r="G27744" t="s">
        <v>8</v>
      </c>
    </row>
    <row r="27745" spans="5:8" x14ac:dyDescent="0.25">
      <c r="H27745" t="s">
        <v>9</v>
      </c>
    </row>
    <row r="27746" spans="5:8" x14ac:dyDescent="0.25">
      <c r="H27746" t="s">
        <v>3708</v>
      </c>
    </row>
    <row r="27747" spans="5:8" x14ac:dyDescent="0.25">
      <c r="G27747" t="s">
        <v>10</v>
      </c>
    </row>
    <row r="27748" spans="5:8" x14ac:dyDescent="0.25">
      <c r="F27748" t="s">
        <v>11</v>
      </c>
    </row>
    <row r="27749" spans="5:8" x14ac:dyDescent="0.25">
      <c r="E27749" t="s">
        <v>12</v>
      </c>
    </row>
    <row r="27750" spans="5:8" x14ac:dyDescent="0.25">
      <c r="E27750" t="s">
        <v>6</v>
      </c>
    </row>
    <row r="27751" spans="5:8" x14ac:dyDescent="0.25">
      <c r="F27751" t="s">
        <v>7</v>
      </c>
    </row>
    <row r="27752" spans="5:8" x14ac:dyDescent="0.25">
      <c r="G27752" t="s">
        <v>8</v>
      </c>
    </row>
    <row r="27753" spans="5:8" x14ac:dyDescent="0.25">
      <c r="H27753" t="s">
        <v>9</v>
      </c>
    </row>
    <row r="27754" spans="5:8" x14ac:dyDescent="0.25">
      <c r="H27754" t="s">
        <v>3709</v>
      </c>
    </row>
    <row r="27755" spans="5:8" x14ac:dyDescent="0.25">
      <c r="G27755" t="s">
        <v>10</v>
      </c>
    </row>
    <row r="27756" spans="5:8" x14ac:dyDescent="0.25">
      <c r="F27756" t="s">
        <v>11</v>
      </c>
    </row>
    <row r="27757" spans="5:8" x14ac:dyDescent="0.25">
      <c r="E27757" t="s">
        <v>12</v>
      </c>
    </row>
    <row r="27758" spans="5:8" x14ac:dyDescent="0.25">
      <c r="E27758" t="s">
        <v>6</v>
      </c>
    </row>
    <row r="27759" spans="5:8" x14ac:dyDescent="0.25">
      <c r="F27759" t="s">
        <v>7</v>
      </c>
    </row>
    <row r="27760" spans="5:8" x14ac:dyDescent="0.25">
      <c r="G27760" t="s">
        <v>8</v>
      </c>
    </row>
    <row r="27761" spans="5:8" x14ac:dyDescent="0.25">
      <c r="H27761" t="s">
        <v>9</v>
      </c>
    </row>
    <row r="27762" spans="5:8" x14ac:dyDescent="0.25">
      <c r="H27762" t="s">
        <v>3710</v>
      </c>
    </row>
    <row r="27763" spans="5:8" x14ac:dyDescent="0.25">
      <c r="G27763" t="s">
        <v>10</v>
      </c>
    </row>
    <row r="27764" spans="5:8" x14ac:dyDescent="0.25">
      <c r="F27764" t="s">
        <v>11</v>
      </c>
    </row>
    <row r="27765" spans="5:8" x14ac:dyDescent="0.25">
      <c r="E27765" t="s">
        <v>12</v>
      </c>
    </row>
    <row r="27766" spans="5:8" x14ac:dyDescent="0.25">
      <c r="E27766" t="s">
        <v>6</v>
      </c>
    </row>
    <row r="27767" spans="5:8" x14ac:dyDescent="0.25">
      <c r="F27767" t="s">
        <v>7</v>
      </c>
    </row>
    <row r="27768" spans="5:8" x14ac:dyDescent="0.25">
      <c r="G27768" t="s">
        <v>8</v>
      </c>
    </row>
    <row r="27769" spans="5:8" x14ac:dyDescent="0.25">
      <c r="H27769" t="s">
        <v>9</v>
      </c>
    </row>
    <row r="27770" spans="5:8" x14ac:dyDescent="0.25">
      <c r="H27770" t="s">
        <v>3711</v>
      </c>
    </row>
    <row r="27771" spans="5:8" x14ac:dyDescent="0.25">
      <c r="G27771" t="s">
        <v>10</v>
      </c>
    </row>
    <row r="27772" spans="5:8" x14ac:dyDescent="0.25">
      <c r="F27772" t="s">
        <v>11</v>
      </c>
    </row>
    <row r="27773" spans="5:8" x14ac:dyDescent="0.25">
      <c r="E27773" t="s">
        <v>12</v>
      </c>
    </row>
    <row r="27774" spans="5:8" x14ac:dyDescent="0.25">
      <c r="E27774" t="s">
        <v>6</v>
      </c>
    </row>
    <row r="27775" spans="5:8" x14ac:dyDescent="0.25">
      <c r="F27775" t="s">
        <v>7</v>
      </c>
    </row>
    <row r="27776" spans="5:8" x14ac:dyDescent="0.25">
      <c r="G27776" t="s">
        <v>8</v>
      </c>
    </row>
    <row r="27777" spans="5:8" x14ac:dyDescent="0.25">
      <c r="H27777" t="s">
        <v>9</v>
      </c>
    </row>
    <row r="27778" spans="5:8" x14ac:dyDescent="0.25">
      <c r="H27778" t="s">
        <v>3712</v>
      </c>
    </row>
    <row r="27779" spans="5:8" x14ac:dyDescent="0.25">
      <c r="G27779" t="s">
        <v>10</v>
      </c>
    </row>
    <row r="27780" spans="5:8" x14ac:dyDescent="0.25">
      <c r="F27780" t="s">
        <v>11</v>
      </c>
    </row>
    <row r="27781" spans="5:8" x14ac:dyDescent="0.25">
      <c r="E27781" t="s">
        <v>12</v>
      </c>
    </row>
    <row r="27782" spans="5:8" x14ac:dyDescent="0.25">
      <c r="E27782" t="s">
        <v>6</v>
      </c>
    </row>
    <row r="27783" spans="5:8" x14ac:dyDescent="0.25">
      <c r="F27783" t="s">
        <v>7</v>
      </c>
    </row>
    <row r="27784" spans="5:8" x14ac:dyDescent="0.25">
      <c r="G27784" t="s">
        <v>8</v>
      </c>
    </row>
    <row r="27785" spans="5:8" x14ac:dyDescent="0.25">
      <c r="H27785" t="s">
        <v>9</v>
      </c>
    </row>
    <row r="27786" spans="5:8" x14ac:dyDescent="0.25">
      <c r="H27786" t="s">
        <v>3713</v>
      </c>
    </row>
    <row r="27787" spans="5:8" x14ac:dyDescent="0.25">
      <c r="G27787" t="s">
        <v>10</v>
      </c>
    </row>
    <row r="27788" spans="5:8" x14ac:dyDescent="0.25">
      <c r="F27788" t="s">
        <v>11</v>
      </c>
    </row>
    <row r="27789" spans="5:8" x14ac:dyDescent="0.25">
      <c r="E27789" t="s">
        <v>12</v>
      </c>
    </row>
    <row r="27790" spans="5:8" x14ac:dyDescent="0.25">
      <c r="E27790" t="s">
        <v>6</v>
      </c>
    </row>
    <row r="27791" spans="5:8" x14ac:dyDescent="0.25">
      <c r="F27791" t="s">
        <v>7</v>
      </c>
    </row>
    <row r="27792" spans="5:8" x14ac:dyDescent="0.25">
      <c r="G27792" t="s">
        <v>8</v>
      </c>
    </row>
    <row r="27793" spans="5:8" x14ac:dyDescent="0.25">
      <c r="H27793" t="s">
        <v>9</v>
      </c>
    </row>
    <row r="27794" spans="5:8" x14ac:dyDescent="0.25">
      <c r="H27794" t="s">
        <v>3714</v>
      </c>
    </row>
    <row r="27795" spans="5:8" x14ac:dyDescent="0.25">
      <c r="G27795" t="s">
        <v>10</v>
      </c>
    </row>
    <row r="27796" spans="5:8" x14ac:dyDescent="0.25">
      <c r="F27796" t="s">
        <v>11</v>
      </c>
    </row>
    <row r="27797" spans="5:8" x14ac:dyDescent="0.25">
      <c r="E27797" t="s">
        <v>12</v>
      </c>
    </row>
    <row r="27798" spans="5:8" x14ac:dyDescent="0.25">
      <c r="E27798" t="s">
        <v>6</v>
      </c>
    </row>
    <row r="27799" spans="5:8" x14ac:dyDescent="0.25">
      <c r="F27799" t="s">
        <v>7</v>
      </c>
    </row>
    <row r="27800" spans="5:8" x14ac:dyDescent="0.25">
      <c r="G27800" t="s">
        <v>8</v>
      </c>
    </row>
    <row r="27801" spans="5:8" x14ac:dyDescent="0.25">
      <c r="H27801" t="s">
        <v>9</v>
      </c>
    </row>
    <row r="27802" spans="5:8" x14ac:dyDescent="0.25">
      <c r="H27802" t="s">
        <v>3715</v>
      </c>
    </row>
    <row r="27803" spans="5:8" x14ac:dyDescent="0.25">
      <c r="G27803" t="s">
        <v>10</v>
      </c>
    </row>
    <row r="27804" spans="5:8" x14ac:dyDescent="0.25">
      <c r="F27804" t="s">
        <v>11</v>
      </c>
    </row>
    <row r="27805" spans="5:8" x14ac:dyDescent="0.25">
      <c r="E27805" t="s">
        <v>12</v>
      </c>
    </row>
    <row r="27806" spans="5:8" x14ac:dyDescent="0.25">
      <c r="E27806" t="s">
        <v>6</v>
      </c>
    </row>
    <row r="27807" spans="5:8" x14ac:dyDescent="0.25">
      <c r="F27807" t="s">
        <v>7</v>
      </c>
    </row>
    <row r="27808" spans="5:8" x14ac:dyDescent="0.25">
      <c r="G27808" t="s">
        <v>8</v>
      </c>
    </row>
    <row r="27809" spans="5:8" x14ac:dyDescent="0.25">
      <c r="H27809" t="s">
        <v>9</v>
      </c>
    </row>
    <row r="27810" spans="5:8" x14ac:dyDescent="0.25">
      <c r="H27810" t="s">
        <v>3716</v>
      </c>
    </row>
    <row r="27811" spans="5:8" x14ac:dyDescent="0.25">
      <c r="G27811" t="s">
        <v>10</v>
      </c>
    </row>
    <row r="27812" spans="5:8" x14ac:dyDescent="0.25">
      <c r="F27812" t="s">
        <v>11</v>
      </c>
    </row>
    <row r="27813" spans="5:8" x14ac:dyDescent="0.25">
      <c r="E27813" t="s">
        <v>12</v>
      </c>
    </row>
    <row r="27814" spans="5:8" x14ac:dyDescent="0.25">
      <c r="E27814" t="s">
        <v>6</v>
      </c>
    </row>
    <row r="27815" spans="5:8" x14ac:dyDescent="0.25">
      <c r="F27815" t="s">
        <v>7</v>
      </c>
    </row>
    <row r="27816" spans="5:8" x14ac:dyDescent="0.25">
      <c r="G27816" t="s">
        <v>8</v>
      </c>
    </row>
    <row r="27817" spans="5:8" x14ac:dyDescent="0.25">
      <c r="H27817" t="s">
        <v>9</v>
      </c>
    </row>
    <row r="27818" spans="5:8" x14ac:dyDescent="0.25">
      <c r="H27818" t="s">
        <v>3717</v>
      </c>
    </row>
    <row r="27819" spans="5:8" x14ac:dyDescent="0.25">
      <c r="G27819" t="s">
        <v>10</v>
      </c>
    </row>
    <row r="27820" spans="5:8" x14ac:dyDescent="0.25">
      <c r="F27820" t="s">
        <v>11</v>
      </c>
    </row>
    <row r="27821" spans="5:8" x14ac:dyDescent="0.25">
      <c r="E27821" t="s">
        <v>12</v>
      </c>
    </row>
    <row r="27822" spans="5:8" x14ac:dyDescent="0.25">
      <c r="E27822" t="s">
        <v>6</v>
      </c>
    </row>
    <row r="27823" spans="5:8" x14ac:dyDescent="0.25">
      <c r="F27823" t="s">
        <v>7</v>
      </c>
    </row>
    <row r="27824" spans="5:8" x14ac:dyDescent="0.25">
      <c r="G27824" t="s">
        <v>8</v>
      </c>
    </row>
    <row r="27825" spans="5:8" x14ac:dyDescent="0.25">
      <c r="H27825" t="s">
        <v>9</v>
      </c>
    </row>
    <row r="27826" spans="5:8" x14ac:dyDescent="0.25">
      <c r="H27826" t="s">
        <v>3718</v>
      </c>
    </row>
    <row r="27827" spans="5:8" x14ac:dyDescent="0.25">
      <c r="G27827" t="s">
        <v>10</v>
      </c>
    </row>
    <row r="27828" spans="5:8" x14ac:dyDescent="0.25">
      <c r="F27828" t="s">
        <v>11</v>
      </c>
    </row>
    <row r="27829" spans="5:8" x14ac:dyDescent="0.25">
      <c r="E27829" t="s">
        <v>12</v>
      </c>
    </row>
    <row r="27830" spans="5:8" x14ac:dyDescent="0.25">
      <c r="E27830" t="s">
        <v>6</v>
      </c>
    </row>
    <row r="27831" spans="5:8" x14ac:dyDescent="0.25">
      <c r="F27831" t="s">
        <v>7</v>
      </c>
    </row>
    <row r="27832" spans="5:8" x14ac:dyDescent="0.25">
      <c r="G27832" t="s">
        <v>8</v>
      </c>
    </row>
    <row r="27833" spans="5:8" x14ac:dyDescent="0.25">
      <c r="H27833" t="s">
        <v>9</v>
      </c>
    </row>
    <row r="27834" spans="5:8" x14ac:dyDescent="0.25">
      <c r="H27834" t="s">
        <v>3719</v>
      </c>
    </row>
    <row r="27835" spans="5:8" x14ac:dyDescent="0.25">
      <c r="G27835" t="s">
        <v>10</v>
      </c>
    </row>
    <row r="27836" spans="5:8" x14ac:dyDescent="0.25">
      <c r="F27836" t="s">
        <v>11</v>
      </c>
    </row>
    <row r="27837" spans="5:8" x14ac:dyDescent="0.25">
      <c r="E27837" t="s">
        <v>12</v>
      </c>
    </row>
    <row r="27838" spans="5:8" x14ac:dyDescent="0.25">
      <c r="E27838" t="s">
        <v>6</v>
      </c>
    </row>
    <row r="27839" spans="5:8" x14ac:dyDescent="0.25">
      <c r="F27839" t="s">
        <v>7</v>
      </c>
    </row>
    <row r="27840" spans="5:8" x14ac:dyDescent="0.25">
      <c r="G27840" t="s">
        <v>8</v>
      </c>
    </row>
    <row r="27841" spans="5:8" x14ac:dyDescent="0.25">
      <c r="H27841" t="s">
        <v>9</v>
      </c>
    </row>
    <row r="27842" spans="5:8" x14ac:dyDescent="0.25">
      <c r="H27842" t="s">
        <v>3720</v>
      </c>
    </row>
    <row r="27843" spans="5:8" x14ac:dyDescent="0.25">
      <c r="G27843" t="s">
        <v>10</v>
      </c>
    </row>
    <row r="27844" spans="5:8" x14ac:dyDescent="0.25">
      <c r="F27844" t="s">
        <v>11</v>
      </c>
    </row>
    <row r="27845" spans="5:8" x14ac:dyDescent="0.25">
      <c r="E27845" t="s">
        <v>12</v>
      </c>
    </row>
    <row r="27846" spans="5:8" x14ac:dyDescent="0.25">
      <c r="E27846" t="s">
        <v>6</v>
      </c>
    </row>
    <row r="27847" spans="5:8" x14ac:dyDescent="0.25">
      <c r="F27847" t="s">
        <v>7</v>
      </c>
    </row>
    <row r="27848" spans="5:8" x14ac:dyDescent="0.25">
      <c r="G27848" t="s">
        <v>8</v>
      </c>
    </row>
    <row r="27849" spans="5:8" x14ac:dyDescent="0.25">
      <c r="H27849" t="s">
        <v>9</v>
      </c>
    </row>
    <row r="27850" spans="5:8" x14ac:dyDescent="0.25">
      <c r="H27850" t="s">
        <v>3721</v>
      </c>
    </row>
    <row r="27851" spans="5:8" x14ac:dyDescent="0.25">
      <c r="G27851" t="s">
        <v>10</v>
      </c>
    </row>
    <row r="27852" spans="5:8" x14ac:dyDescent="0.25">
      <c r="F27852" t="s">
        <v>11</v>
      </c>
    </row>
    <row r="27853" spans="5:8" x14ac:dyDescent="0.25">
      <c r="E27853" t="s">
        <v>12</v>
      </c>
    </row>
    <row r="27854" spans="5:8" x14ac:dyDescent="0.25">
      <c r="E27854" t="s">
        <v>6</v>
      </c>
    </row>
    <row r="27855" spans="5:8" x14ac:dyDescent="0.25">
      <c r="F27855" t="s">
        <v>7</v>
      </c>
    </row>
    <row r="27856" spans="5:8" x14ac:dyDescent="0.25">
      <c r="G27856" t="s">
        <v>8</v>
      </c>
    </row>
    <row r="27857" spans="5:8" x14ac:dyDescent="0.25">
      <c r="H27857" t="s">
        <v>9</v>
      </c>
    </row>
    <row r="27858" spans="5:8" x14ac:dyDescent="0.25">
      <c r="H27858" t="s">
        <v>3722</v>
      </c>
    </row>
    <row r="27859" spans="5:8" x14ac:dyDescent="0.25">
      <c r="G27859" t="s">
        <v>10</v>
      </c>
    </row>
    <row r="27860" spans="5:8" x14ac:dyDescent="0.25">
      <c r="F27860" t="s">
        <v>11</v>
      </c>
    </row>
    <row r="27861" spans="5:8" x14ac:dyDescent="0.25">
      <c r="E27861" t="s">
        <v>12</v>
      </c>
    </row>
    <row r="27862" spans="5:8" x14ac:dyDescent="0.25">
      <c r="E27862" t="s">
        <v>6</v>
      </c>
    </row>
    <row r="27863" spans="5:8" x14ac:dyDescent="0.25">
      <c r="F27863" t="s">
        <v>7</v>
      </c>
    </row>
    <row r="27864" spans="5:8" x14ac:dyDescent="0.25">
      <c r="G27864" t="s">
        <v>8</v>
      </c>
    </row>
    <row r="27865" spans="5:8" x14ac:dyDescent="0.25">
      <c r="H27865" t="s">
        <v>9</v>
      </c>
    </row>
    <row r="27866" spans="5:8" x14ac:dyDescent="0.25">
      <c r="H27866" t="s">
        <v>3723</v>
      </c>
    </row>
    <row r="27867" spans="5:8" x14ac:dyDescent="0.25">
      <c r="G27867" t="s">
        <v>10</v>
      </c>
    </row>
    <row r="27868" spans="5:8" x14ac:dyDescent="0.25">
      <c r="F27868" t="s">
        <v>11</v>
      </c>
    </row>
    <row r="27869" spans="5:8" x14ac:dyDescent="0.25">
      <c r="E27869" t="s">
        <v>12</v>
      </c>
    </row>
    <row r="27870" spans="5:8" x14ac:dyDescent="0.25">
      <c r="E27870" t="s">
        <v>6</v>
      </c>
    </row>
    <row r="27871" spans="5:8" x14ac:dyDescent="0.25">
      <c r="F27871" t="s">
        <v>7</v>
      </c>
    </row>
    <row r="27872" spans="5:8" x14ac:dyDescent="0.25">
      <c r="G27872" t="s">
        <v>8</v>
      </c>
    </row>
    <row r="27873" spans="5:8" x14ac:dyDescent="0.25">
      <c r="H27873" t="s">
        <v>9</v>
      </c>
    </row>
    <row r="27874" spans="5:8" x14ac:dyDescent="0.25">
      <c r="H27874" t="s">
        <v>3724</v>
      </c>
    </row>
    <row r="27875" spans="5:8" x14ac:dyDescent="0.25">
      <c r="G27875" t="s">
        <v>10</v>
      </c>
    </row>
    <row r="27876" spans="5:8" x14ac:dyDescent="0.25">
      <c r="F27876" t="s">
        <v>11</v>
      </c>
    </row>
    <row r="27877" spans="5:8" x14ac:dyDescent="0.25">
      <c r="E27877" t="s">
        <v>12</v>
      </c>
    </row>
    <row r="27878" spans="5:8" x14ac:dyDescent="0.25">
      <c r="E27878" t="s">
        <v>6</v>
      </c>
    </row>
    <row r="27879" spans="5:8" x14ac:dyDescent="0.25">
      <c r="F27879" t="s">
        <v>7</v>
      </c>
    </row>
    <row r="27880" spans="5:8" x14ac:dyDescent="0.25">
      <c r="G27880" t="s">
        <v>8</v>
      </c>
    </row>
    <row r="27881" spans="5:8" x14ac:dyDescent="0.25">
      <c r="H27881" t="s">
        <v>9</v>
      </c>
    </row>
    <row r="27882" spans="5:8" x14ac:dyDescent="0.25">
      <c r="H27882" t="s">
        <v>3725</v>
      </c>
    </row>
    <row r="27883" spans="5:8" x14ac:dyDescent="0.25">
      <c r="G27883" t="s">
        <v>10</v>
      </c>
    </row>
    <row r="27884" spans="5:8" x14ac:dyDescent="0.25">
      <c r="F27884" t="s">
        <v>11</v>
      </c>
    </row>
    <row r="27885" spans="5:8" x14ac:dyDescent="0.25">
      <c r="E27885" t="s">
        <v>12</v>
      </c>
    </row>
    <row r="27886" spans="5:8" x14ac:dyDescent="0.25">
      <c r="E27886" t="s">
        <v>6</v>
      </c>
    </row>
    <row r="27887" spans="5:8" x14ac:dyDescent="0.25">
      <c r="F27887" t="s">
        <v>7</v>
      </c>
    </row>
    <row r="27888" spans="5:8" x14ac:dyDescent="0.25">
      <c r="G27888" t="s">
        <v>8</v>
      </c>
    </row>
    <row r="27889" spans="5:8" x14ac:dyDescent="0.25">
      <c r="H27889" t="s">
        <v>9</v>
      </c>
    </row>
    <row r="27890" spans="5:8" x14ac:dyDescent="0.25">
      <c r="H27890" t="s">
        <v>3726</v>
      </c>
    </row>
    <row r="27891" spans="5:8" x14ac:dyDescent="0.25">
      <c r="G27891" t="s">
        <v>10</v>
      </c>
    </row>
    <row r="27892" spans="5:8" x14ac:dyDescent="0.25">
      <c r="F27892" t="s">
        <v>11</v>
      </c>
    </row>
    <row r="27893" spans="5:8" x14ac:dyDescent="0.25">
      <c r="E27893" t="s">
        <v>12</v>
      </c>
    </row>
    <row r="27894" spans="5:8" x14ac:dyDescent="0.25">
      <c r="E27894" t="s">
        <v>6</v>
      </c>
    </row>
    <row r="27895" spans="5:8" x14ac:dyDescent="0.25">
      <c r="F27895" t="s">
        <v>7</v>
      </c>
    </row>
    <row r="27896" spans="5:8" x14ac:dyDescent="0.25">
      <c r="G27896" t="s">
        <v>8</v>
      </c>
    </row>
    <row r="27897" spans="5:8" x14ac:dyDescent="0.25">
      <c r="H27897" t="s">
        <v>9</v>
      </c>
    </row>
    <row r="27898" spans="5:8" x14ac:dyDescent="0.25">
      <c r="H27898" t="s">
        <v>3727</v>
      </c>
    </row>
    <row r="27899" spans="5:8" x14ac:dyDescent="0.25">
      <c r="G27899" t="s">
        <v>10</v>
      </c>
    </row>
    <row r="27900" spans="5:8" x14ac:dyDescent="0.25">
      <c r="F27900" t="s">
        <v>11</v>
      </c>
    </row>
    <row r="27901" spans="5:8" x14ac:dyDescent="0.25">
      <c r="E27901" t="s">
        <v>12</v>
      </c>
    </row>
    <row r="27902" spans="5:8" x14ac:dyDescent="0.25">
      <c r="E27902" t="s">
        <v>6</v>
      </c>
    </row>
    <row r="27903" spans="5:8" x14ac:dyDescent="0.25">
      <c r="F27903" t="s">
        <v>7</v>
      </c>
    </row>
    <row r="27904" spans="5:8" x14ac:dyDescent="0.25">
      <c r="G27904" t="s">
        <v>8</v>
      </c>
    </row>
    <row r="27905" spans="5:8" x14ac:dyDescent="0.25">
      <c r="H27905" t="s">
        <v>9</v>
      </c>
    </row>
    <row r="27906" spans="5:8" x14ac:dyDescent="0.25">
      <c r="H27906" t="s">
        <v>3728</v>
      </c>
    </row>
    <row r="27907" spans="5:8" x14ac:dyDescent="0.25">
      <c r="G27907" t="s">
        <v>10</v>
      </c>
    </row>
    <row r="27908" spans="5:8" x14ac:dyDescent="0.25">
      <c r="F27908" t="s">
        <v>11</v>
      </c>
    </row>
    <row r="27909" spans="5:8" x14ac:dyDescent="0.25">
      <c r="E27909" t="s">
        <v>12</v>
      </c>
    </row>
    <row r="27910" spans="5:8" x14ac:dyDescent="0.25">
      <c r="E27910" t="s">
        <v>6</v>
      </c>
    </row>
    <row r="27911" spans="5:8" x14ac:dyDescent="0.25">
      <c r="F27911" t="s">
        <v>7</v>
      </c>
    </row>
    <row r="27912" spans="5:8" x14ac:dyDescent="0.25">
      <c r="G27912" t="s">
        <v>8</v>
      </c>
    </row>
    <row r="27913" spans="5:8" x14ac:dyDescent="0.25">
      <c r="H27913" t="s">
        <v>9</v>
      </c>
    </row>
    <row r="27914" spans="5:8" x14ac:dyDescent="0.25">
      <c r="H27914" t="s">
        <v>3729</v>
      </c>
    </row>
    <row r="27915" spans="5:8" x14ac:dyDescent="0.25">
      <c r="G27915" t="s">
        <v>10</v>
      </c>
    </row>
    <row r="27916" spans="5:8" x14ac:dyDescent="0.25">
      <c r="F27916" t="s">
        <v>11</v>
      </c>
    </row>
    <row r="27917" spans="5:8" x14ac:dyDescent="0.25">
      <c r="E27917" t="s">
        <v>12</v>
      </c>
    </row>
    <row r="27918" spans="5:8" x14ac:dyDescent="0.25">
      <c r="E27918" t="s">
        <v>6</v>
      </c>
    </row>
    <row r="27919" spans="5:8" x14ac:dyDescent="0.25">
      <c r="F27919" t="s">
        <v>7</v>
      </c>
    </row>
    <row r="27920" spans="5:8" x14ac:dyDescent="0.25">
      <c r="G27920" t="s">
        <v>8</v>
      </c>
    </row>
    <row r="27921" spans="5:8" x14ac:dyDescent="0.25">
      <c r="H27921" t="s">
        <v>9</v>
      </c>
    </row>
    <row r="27922" spans="5:8" x14ac:dyDescent="0.25">
      <c r="H27922" t="s">
        <v>3730</v>
      </c>
    </row>
    <row r="27923" spans="5:8" x14ac:dyDescent="0.25">
      <c r="G27923" t="s">
        <v>10</v>
      </c>
    </row>
    <row r="27924" spans="5:8" x14ac:dyDescent="0.25">
      <c r="F27924" t="s">
        <v>11</v>
      </c>
    </row>
    <row r="27925" spans="5:8" x14ac:dyDescent="0.25">
      <c r="E27925" t="s">
        <v>12</v>
      </c>
    </row>
    <row r="27926" spans="5:8" x14ac:dyDescent="0.25">
      <c r="E27926" t="s">
        <v>6</v>
      </c>
    </row>
    <row r="27927" spans="5:8" x14ac:dyDescent="0.25">
      <c r="F27927" t="s">
        <v>7</v>
      </c>
    </row>
    <row r="27928" spans="5:8" x14ac:dyDescent="0.25">
      <c r="G27928" t="s">
        <v>8</v>
      </c>
    </row>
    <row r="27929" spans="5:8" x14ac:dyDescent="0.25">
      <c r="H27929" t="s">
        <v>9</v>
      </c>
    </row>
    <row r="27930" spans="5:8" x14ac:dyDescent="0.25">
      <c r="H27930" t="s">
        <v>3731</v>
      </c>
    </row>
    <row r="27931" spans="5:8" x14ac:dyDescent="0.25">
      <c r="G27931" t="s">
        <v>10</v>
      </c>
    </row>
    <row r="27932" spans="5:8" x14ac:dyDescent="0.25">
      <c r="F27932" t="s">
        <v>11</v>
      </c>
    </row>
    <row r="27933" spans="5:8" x14ac:dyDescent="0.25">
      <c r="E27933" t="s">
        <v>12</v>
      </c>
    </row>
    <row r="27934" spans="5:8" x14ac:dyDescent="0.25">
      <c r="E27934" t="s">
        <v>6</v>
      </c>
    </row>
    <row r="27935" spans="5:8" x14ac:dyDescent="0.25">
      <c r="F27935" t="s">
        <v>7</v>
      </c>
    </row>
    <row r="27936" spans="5:8" x14ac:dyDescent="0.25">
      <c r="G27936" t="s">
        <v>8</v>
      </c>
    </row>
    <row r="27937" spans="5:8" x14ac:dyDescent="0.25">
      <c r="H27937" t="s">
        <v>9</v>
      </c>
    </row>
    <row r="27938" spans="5:8" x14ac:dyDescent="0.25">
      <c r="H27938" t="s">
        <v>3732</v>
      </c>
    </row>
    <row r="27939" spans="5:8" x14ac:dyDescent="0.25">
      <c r="G27939" t="s">
        <v>10</v>
      </c>
    </row>
    <row r="27940" spans="5:8" x14ac:dyDescent="0.25">
      <c r="F27940" t="s">
        <v>11</v>
      </c>
    </row>
    <row r="27941" spans="5:8" x14ac:dyDescent="0.25">
      <c r="E27941" t="s">
        <v>12</v>
      </c>
    </row>
    <row r="27942" spans="5:8" x14ac:dyDescent="0.25">
      <c r="E27942" t="s">
        <v>6</v>
      </c>
    </row>
    <row r="27943" spans="5:8" x14ac:dyDescent="0.25">
      <c r="F27943" t="s">
        <v>7</v>
      </c>
    </row>
    <row r="27944" spans="5:8" x14ac:dyDescent="0.25">
      <c r="G27944" t="s">
        <v>8</v>
      </c>
    </row>
    <row r="27945" spans="5:8" x14ac:dyDescent="0.25">
      <c r="H27945" t="s">
        <v>9</v>
      </c>
    </row>
    <row r="27946" spans="5:8" x14ac:dyDescent="0.25">
      <c r="H27946" t="s">
        <v>3733</v>
      </c>
    </row>
    <row r="27947" spans="5:8" x14ac:dyDescent="0.25">
      <c r="G27947" t="s">
        <v>10</v>
      </c>
    </row>
    <row r="27948" spans="5:8" x14ac:dyDescent="0.25">
      <c r="F27948" t="s">
        <v>11</v>
      </c>
    </row>
    <row r="27949" spans="5:8" x14ac:dyDescent="0.25">
      <c r="E27949" t="s">
        <v>12</v>
      </c>
    </row>
    <row r="27950" spans="5:8" x14ac:dyDescent="0.25">
      <c r="E27950" t="s">
        <v>6</v>
      </c>
    </row>
    <row r="27951" spans="5:8" x14ac:dyDescent="0.25">
      <c r="F27951" t="s">
        <v>7</v>
      </c>
    </row>
    <row r="27952" spans="5:8" x14ac:dyDescent="0.25">
      <c r="G27952" t="s">
        <v>8</v>
      </c>
    </row>
    <row r="27953" spans="5:8" x14ac:dyDescent="0.25">
      <c r="H27953" t="s">
        <v>9</v>
      </c>
    </row>
    <row r="27954" spans="5:8" x14ac:dyDescent="0.25">
      <c r="H27954" t="s">
        <v>3734</v>
      </c>
    </row>
    <row r="27955" spans="5:8" x14ac:dyDescent="0.25">
      <c r="G27955" t="s">
        <v>10</v>
      </c>
    </row>
    <row r="27956" spans="5:8" x14ac:dyDescent="0.25">
      <c r="F27956" t="s">
        <v>11</v>
      </c>
    </row>
    <row r="27957" spans="5:8" x14ac:dyDescent="0.25">
      <c r="E27957" t="s">
        <v>12</v>
      </c>
    </row>
    <row r="27958" spans="5:8" x14ac:dyDescent="0.25">
      <c r="E27958" t="s">
        <v>6</v>
      </c>
    </row>
    <row r="27959" spans="5:8" x14ac:dyDescent="0.25">
      <c r="F27959" t="s">
        <v>7</v>
      </c>
    </row>
    <row r="27960" spans="5:8" x14ac:dyDescent="0.25">
      <c r="G27960" t="s">
        <v>8</v>
      </c>
    </row>
    <row r="27961" spans="5:8" x14ac:dyDescent="0.25">
      <c r="H27961" t="s">
        <v>9</v>
      </c>
    </row>
    <row r="27962" spans="5:8" x14ac:dyDescent="0.25">
      <c r="H27962" t="s">
        <v>3735</v>
      </c>
    </row>
    <row r="27963" spans="5:8" x14ac:dyDescent="0.25">
      <c r="G27963" t="s">
        <v>10</v>
      </c>
    </row>
    <row r="27964" spans="5:8" x14ac:dyDescent="0.25">
      <c r="F27964" t="s">
        <v>11</v>
      </c>
    </row>
    <row r="27965" spans="5:8" x14ac:dyDescent="0.25">
      <c r="E27965" t="s">
        <v>12</v>
      </c>
    </row>
    <row r="27966" spans="5:8" x14ac:dyDescent="0.25">
      <c r="E27966" t="s">
        <v>6</v>
      </c>
    </row>
    <row r="27967" spans="5:8" x14ac:dyDescent="0.25">
      <c r="F27967" t="s">
        <v>7</v>
      </c>
    </row>
    <row r="27968" spans="5:8" x14ac:dyDescent="0.25">
      <c r="G27968" t="s">
        <v>8</v>
      </c>
    </row>
    <row r="27969" spans="5:8" x14ac:dyDescent="0.25">
      <c r="H27969" t="s">
        <v>9</v>
      </c>
    </row>
    <row r="27970" spans="5:8" x14ac:dyDescent="0.25">
      <c r="H27970" t="s">
        <v>3736</v>
      </c>
    </row>
    <row r="27971" spans="5:8" x14ac:dyDescent="0.25">
      <c r="G27971" t="s">
        <v>10</v>
      </c>
    </row>
    <row r="27972" spans="5:8" x14ac:dyDescent="0.25">
      <c r="F27972" t="s">
        <v>11</v>
      </c>
    </row>
    <row r="27973" spans="5:8" x14ac:dyDescent="0.25">
      <c r="E27973" t="s">
        <v>12</v>
      </c>
    </row>
    <row r="27974" spans="5:8" x14ac:dyDescent="0.25">
      <c r="E27974" t="s">
        <v>6</v>
      </c>
    </row>
    <row r="27975" spans="5:8" x14ac:dyDescent="0.25">
      <c r="F27975" t="s">
        <v>7</v>
      </c>
    </row>
    <row r="27976" spans="5:8" x14ac:dyDescent="0.25">
      <c r="G27976" t="s">
        <v>8</v>
      </c>
    </row>
    <row r="27977" spans="5:8" x14ac:dyDescent="0.25">
      <c r="H27977" t="s">
        <v>9</v>
      </c>
    </row>
    <row r="27978" spans="5:8" x14ac:dyDescent="0.25">
      <c r="H27978" t="s">
        <v>3737</v>
      </c>
    </row>
    <row r="27979" spans="5:8" x14ac:dyDescent="0.25">
      <c r="G27979" t="s">
        <v>10</v>
      </c>
    </row>
    <row r="27980" spans="5:8" x14ac:dyDescent="0.25">
      <c r="F27980" t="s">
        <v>11</v>
      </c>
    </row>
    <row r="27981" spans="5:8" x14ac:dyDescent="0.25">
      <c r="E27981" t="s">
        <v>12</v>
      </c>
    </row>
    <row r="27982" spans="5:8" x14ac:dyDescent="0.25">
      <c r="E27982" t="s">
        <v>6</v>
      </c>
    </row>
    <row r="27983" spans="5:8" x14ac:dyDescent="0.25">
      <c r="F27983" t="s">
        <v>7</v>
      </c>
    </row>
    <row r="27984" spans="5:8" x14ac:dyDescent="0.25">
      <c r="G27984" t="s">
        <v>8</v>
      </c>
    </row>
    <row r="27985" spans="5:8" x14ac:dyDescent="0.25">
      <c r="H27985" t="s">
        <v>9</v>
      </c>
    </row>
    <row r="27986" spans="5:8" x14ac:dyDescent="0.25">
      <c r="H27986" t="s">
        <v>3738</v>
      </c>
    </row>
    <row r="27987" spans="5:8" x14ac:dyDescent="0.25">
      <c r="G27987" t="s">
        <v>10</v>
      </c>
    </row>
    <row r="27988" spans="5:8" x14ac:dyDescent="0.25">
      <c r="F27988" t="s">
        <v>11</v>
      </c>
    </row>
    <row r="27989" spans="5:8" x14ac:dyDescent="0.25">
      <c r="E27989" t="s">
        <v>12</v>
      </c>
    </row>
    <row r="27990" spans="5:8" x14ac:dyDescent="0.25">
      <c r="E27990" t="s">
        <v>6</v>
      </c>
    </row>
    <row r="27991" spans="5:8" x14ac:dyDescent="0.25">
      <c r="F27991" t="s">
        <v>7</v>
      </c>
    </row>
    <row r="27992" spans="5:8" x14ac:dyDescent="0.25">
      <c r="G27992" t="s">
        <v>8</v>
      </c>
    </row>
    <row r="27993" spans="5:8" x14ac:dyDescent="0.25">
      <c r="H27993" t="s">
        <v>9</v>
      </c>
    </row>
    <row r="27994" spans="5:8" x14ac:dyDescent="0.25">
      <c r="H27994" t="s">
        <v>3739</v>
      </c>
    </row>
    <row r="27995" spans="5:8" x14ac:dyDescent="0.25">
      <c r="G27995" t="s">
        <v>10</v>
      </c>
    </row>
    <row r="27996" spans="5:8" x14ac:dyDescent="0.25">
      <c r="F27996" t="s">
        <v>11</v>
      </c>
    </row>
    <row r="27997" spans="5:8" x14ac:dyDescent="0.25">
      <c r="E27997" t="s">
        <v>12</v>
      </c>
    </row>
    <row r="27998" spans="5:8" x14ac:dyDescent="0.25">
      <c r="E27998" t="s">
        <v>6</v>
      </c>
    </row>
    <row r="27999" spans="5:8" x14ac:dyDescent="0.25">
      <c r="F27999" t="s">
        <v>7</v>
      </c>
    </row>
    <row r="28000" spans="5:8" x14ac:dyDescent="0.25">
      <c r="G28000" t="s">
        <v>8</v>
      </c>
    </row>
    <row r="28001" spans="5:8" x14ac:dyDescent="0.25">
      <c r="H28001" t="s">
        <v>9</v>
      </c>
    </row>
    <row r="28002" spans="5:8" x14ac:dyDescent="0.25">
      <c r="H28002" t="s">
        <v>3740</v>
      </c>
    </row>
    <row r="28003" spans="5:8" x14ac:dyDescent="0.25">
      <c r="G28003" t="s">
        <v>10</v>
      </c>
    </row>
    <row r="28004" spans="5:8" x14ac:dyDescent="0.25">
      <c r="F28004" t="s">
        <v>11</v>
      </c>
    </row>
    <row r="28005" spans="5:8" x14ac:dyDescent="0.25">
      <c r="E28005" t="s">
        <v>12</v>
      </c>
    </row>
    <row r="28006" spans="5:8" x14ac:dyDescent="0.25">
      <c r="E28006" t="s">
        <v>6</v>
      </c>
    </row>
    <row r="28007" spans="5:8" x14ac:dyDescent="0.25">
      <c r="F28007" t="s">
        <v>7</v>
      </c>
    </row>
    <row r="28008" spans="5:8" x14ac:dyDescent="0.25">
      <c r="G28008" t="s">
        <v>8</v>
      </c>
    </row>
    <row r="28009" spans="5:8" x14ac:dyDescent="0.25">
      <c r="H28009" t="s">
        <v>9</v>
      </c>
    </row>
    <row r="28010" spans="5:8" x14ac:dyDescent="0.25">
      <c r="H28010" t="s">
        <v>3741</v>
      </c>
    </row>
    <row r="28011" spans="5:8" x14ac:dyDescent="0.25">
      <c r="G28011" t="s">
        <v>10</v>
      </c>
    </row>
    <row r="28012" spans="5:8" x14ac:dyDescent="0.25">
      <c r="F28012" t="s">
        <v>11</v>
      </c>
    </row>
    <row r="28013" spans="5:8" x14ac:dyDescent="0.25">
      <c r="E28013" t="s">
        <v>12</v>
      </c>
    </row>
    <row r="28014" spans="5:8" x14ac:dyDescent="0.25">
      <c r="E28014" t="s">
        <v>6</v>
      </c>
    </row>
    <row r="28015" spans="5:8" x14ac:dyDescent="0.25">
      <c r="F28015" t="s">
        <v>7</v>
      </c>
    </row>
    <row r="28016" spans="5:8" x14ac:dyDescent="0.25">
      <c r="G28016" t="s">
        <v>8</v>
      </c>
    </row>
    <row r="28017" spans="5:8" x14ac:dyDescent="0.25">
      <c r="H28017" t="s">
        <v>9</v>
      </c>
    </row>
    <row r="28018" spans="5:8" x14ac:dyDescent="0.25">
      <c r="H28018" t="s">
        <v>3742</v>
      </c>
    </row>
    <row r="28019" spans="5:8" x14ac:dyDescent="0.25">
      <c r="G28019" t="s">
        <v>10</v>
      </c>
    </row>
    <row r="28020" spans="5:8" x14ac:dyDescent="0.25">
      <c r="F28020" t="s">
        <v>11</v>
      </c>
    </row>
    <row r="28021" spans="5:8" x14ac:dyDescent="0.25">
      <c r="E28021" t="s">
        <v>12</v>
      </c>
    </row>
    <row r="28022" spans="5:8" x14ac:dyDescent="0.25">
      <c r="E28022" t="s">
        <v>6</v>
      </c>
    </row>
    <row r="28023" spans="5:8" x14ac:dyDescent="0.25">
      <c r="F28023" t="s">
        <v>7</v>
      </c>
    </row>
    <row r="28024" spans="5:8" x14ac:dyDescent="0.25">
      <c r="G28024" t="s">
        <v>8</v>
      </c>
    </row>
    <row r="28025" spans="5:8" x14ac:dyDescent="0.25">
      <c r="H28025" t="s">
        <v>9</v>
      </c>
    </row>
    <row r="28026" spans="5:8" x14ac:dyDescent="0.25">
      <c r="H28026" t="s">
        <v>3743</v>
      </c>
    </row>
    <row r="28027" spans="5:8" x14ac:dyDescent="0.25">
      <c r="G28027" t="s">
        <v>10</v>
      </c>
    </row>
    <row r="28028" spans="5:8" x14ac:dyDescent="0.25">
      <c r="F28028" t="s">
        <v>11</v>
      </c>
    </row>
    <row r="28029" spans="5:8" x14ac:dyDescent="0.25">
      <c r="E28029" t="s">
        <v>12</v>
      </c>
    </row>
    <row r="28030" spans="5:8" x14ac:dyDescent="0.25">
      <c r="E28030" t="s">
        <v>6</v>
      </c>
    </row>
    <row r="28031" spans="5:8" x14ac:dyDescent="0.25">
      <c r="F28031" t="s">
        <v>7</v>
      </c>
    </row>
    <row r="28032" spans="5:8" x14ac:dyDescent="0.25">
      <c r="G28032" t="s">
        <v>8</v>
      </c>
    </row>
    <row r="28033" spans="5:8" x14ac:dyDescent="0.25">
      <c r="H28033" t="s">
        <v>9</v>
      </c>
    </row>
    <row r="28034" spans="5:8" x14ac:dyDescent="0.25">
      <c r="H28034" t="s">
        <v>3744</v>
      </c>
    </row>
    <row r="28035" spans="5:8" x14ac:dyDescent="0.25">
      <c r="G28035" t="s">
        <v>10</v>
      </c>
    </row>
    <row r="28036" spans="5:8" x14ac:dyDescent="0.25">
      <c r="F28036" t="s">
        <v>11</v>
      </c>
    </row>
    <row r="28037" spans="5:8" x14ac:dyDescent="0.25">
      <c r="E28037" t="s">
        <v>12</v>
      </c>
    </row>
    <row r="28038" spans="5:8" x14ac:dyDescent="0.25">
      <c r="E28038" t="s">
        <v>6</v>
      </c>
    </row>
    <row r="28039" spans="5:8" x14ac:dyDescent="0.25">
      <c r="F28039" t="s">
        <v>7</v>
      </c>
    </row>
    <row r="28040" spans="5:8" x14ac:dyDescent="0.25">
      <c r="G28040" t="s">
        <v>8</v>
      </c>
    </row>
    <row r="28041" spans="5:8" x14ac:dyDescent="0.25">
      <c r="H28041" t="s">
        <v>9</v>
      </c>
    </row>
    <row r="28042" spans="5:8" x14ac:dyDescent="0.25">
      <c r="H28042" t="s">
        <v>3745</v>
      </c>
    </row>
    <row r="28043" spans="5:8" x14ac:dyDescent="0.25">
      <c r="G28043" t="s">
        <v>10</v>
      </c>
    </row>
    <row r="28044" spans="5:8" x14ac:dyDescent="0.25">
      <c r="F28044" t="s">
        <v>11</v>
      </c>
    </row>
    <row r="28045" spans="5:8" x14ac:dyDescent="0.25">
      <c r="E28045" t="s">
        <v>12</v>
      </c>
    </row>
    <row r="28046" spans="5:8" x14ac:dyDescent="0.25">
      <c r="E28046" t="s">
        <v>6</v>
      </c>
    </row>
    <row r="28047" spans="5:8" x14ac:dyDescent="0.25">
      <c r="F28047" t="s">
        <v>7</v>
      </c>
    </row>
    <row r="28048" spans="5:8" x14ac:dyDescent="0.25">
      <c r="G28048" t="s">
        <v>8</v>
      </c>
    </row>
    <row r="28049" spans="5:8" x14ac:dyDescent="0.25">
      <c r="H28049" t="s">
        <v>9</v>
      </c>
    </row>
    <row r="28050" spans="5:8" x14ac:dyDescent="0.25">
      <c r="H28050" t="s">
        <v>3746</v>
      </c>
    </row>
    <row r="28051" spans="5:8" x14ac:dyDescent="0.25">
      <c r="G28051" t="s">
        <v>10</v>
      </c>
    </row>
    <row r="28052" spans="5:8" x14ac:dyDescent="0.25">
      <c r="F28052" t="s">
        <v>11</v>
      </c>
    </row>
    <row r="28053" spans="5:8" x14ac:dyDescent="0.25">
      <c r="E28053" t="s">
        <v>12</v>
      </c>
    </row>
    <row r="28054" spans="5:8" x14ac:dyDescent="0.25">
      <c r="E28054" t="s">
        <v>6</v>
      </c>
    </row>
    <row r="28055" spans="5:8" x14ac:dyDescent="0.25">
      <c r="F28055" t="s">
        <v>7</v>
      </c>
    </row>
    <row r="28056" spans="5:8" x14ac:dyDescent="0.25">
      <c r="G28056" t="s">
        <v>8</v>
      </c>
    </row>
    <row r="28057" spans="5:8" x14ac:dyDescent="0.25">
      <c r="H28057" t="s">
        <v>9</v>
      </c>
    </row>
    <row r="28058" spans="5:8" x14ac:dyDescent="0.25">
      <c r="H28058" t="s">
        <v>3747</v>
      </c>
    </row>
    <row r="28059" spans="5:8" x14ac:dyDescent="0.25">
      <c r="G28059" t="s">
        <v>10</v>
      </c>
    </row>
    <row r="28060" spans="5:8" x14ac:dyDescent="0.25">
      <c r="F28060" t="s">
        <v>11</v>
      </c>
    </row>
    <row r="28061" spans="5:8" x14ac:dyDescent="0.25">
      <c r="E28061" t="s">
        <v>12</v>
      </c>
    </row>
    <row r="28062" spans="5:8" x14ac:dyDescent="0.25">
      <c r="E28062" t="s">
        <v>6</v>
      </c>
    </row>
    <row r="28063" spans="5:8" x14ac:dyDescent="0.25">
      <c r="F28063" t="s">
        <v>7</v>
      </c>
    </row>
    <row r="28064" spans="5:8" x14ac:dyDescent="0.25">
      <c r="G28064" t="s">
        <v>8</v>
      </c>
    </row>
    <row r="28065" spans="5:8" x14ac:dyDescent="0.25">
      <c r="H28065" t="s">
        <v>9</v>
      </c>
    </row>
    <row r="28066" spans="5:8" x14ac:dyDescent="0.25">
      <c r="H28066" t="s">
        <v>3748</v>
      </c>
    </row>
    <row r="28067" spans="5:8" x14ac:dyDescent="0.25">
      <c r="G28067" t="s">
        <v>10</v>
      </c>
    </row>
    <row r="28068" spans="5:8" x14ac:dyDescent="0.25">
      <c r="F28068" t="s">
        <v>11</v>
      </c>
    </row>
    <row r="28069" spans="5:8" x14ac:dyDescent="0.25">
      <c r="E28069" t="s">
        <v>12</v>
      </c>
    </row>
    <row r="28070" spans="5:8" x14ac:dyDescent="0.25">
      <c r="E28070" t="s">
        <v>6</v>
      </c>
    </row>
    <row r="28071" spans="5:8" x14ac:dyDescent="0.25">
      <c r="F28071" t="s">
        <v>7</v>
      </c>
    </row>
    <row r="28072" spans="5:8" x14ac:dyDescent="0.25">
      <c r="G28072" t="s">
        <v>8</v>
      </c>
    </row>
    <row r="28073" spans="5:8" x14ac:dyDescent="0.25">
      <c r="H28073" t="s">
        <v>9</v>
      </c>
    </row>
    <row r="28074" spans="5:8" x14ac:dyDescent="0.25">
      <c r="H28074" t="s">
        <v>3749</v>
      </c>
    </row>
    <row r="28075" spans="5:8" x14ac:dyDescent="0.25">
      <c r="G28075" t="s">
        <v>10</v>
      </c>
    </row>
    <row r="28076" spans="5:8" x14ac:dyDescent="0.25">
      <c r="F28076" t="s">
        <v>11</v>
      </c>
    </row>
    <row r="28077" spans="5:8" x14ac:dyDescent="0.25">
      <c r="E28077" t="s">
        <v>12</v>
      </c>
    </row>
    <row r="28078" spans="5:8" x14ac:dyDescent="0.25">
      <c r="E28078" t="s">
        <v>6</v>
      </c>
    </row>
    <row r="28079" spans="5:8" x14ac:dyDescent="0.25">
      <c r="F28079" t="s">
        <v>7</v>
      </c>
    </row>
    <row r="28080" spans="5:8" x14ac:dyDescent="0.25">
      <c r="G28080" t="s">
        <v>8</v>
      </c>
    </row>
    <row r="28081" spans="5:8" x14ac:dyDescent="0.25">
      <c r="H28081" t="s">
        <v>9</v>
      </c>
    </row>
    <row r="28082" spans="5:8" x14ac:dyDescent="0.25">
      <c r="H28082" t="s">
        <v>3750</v>
      </c>
    </row>
    <row r="28083" spans="5:8" x14ac:dyDescent="0.25">
      <c r="G28083" t="s">
        <v>10</v>
      </c>
    </row>
    <row r="28084" spans="5:8" x14ac:dyDescent="0.25">
      <c r="F28084" t="s">
        <v>11</v>
      </c>
    </row>
    <row r="28085" spans="5:8" x14ac:dyDescent="0.25">
      <c r="E28085" t="s">
        <v>12</v>
      </c>
    </row>
    <row r="28086" spans="5:8" x14ac:dyDescent="0.25">
      <c r="E28086" t="s">
        <v>6</v>
      </c>
    </row>
    <row r="28087" spans="5:8" x14ac:dyDescent="0.25">
      <c r="F28087" t="s">
        <v>7</v>
      </c>
    </row>
    <row r="28088" spans="5:8" x14ac:dyDescent="0.25">
      <c r="G28088" t="s">
        <v>8</v>
      </c>
    </row>
    <row r="28089" spans="5:8" x14ac:dyDescent="0.25">
      <c r="H28089" t="s">
        <v>9</v>
      </c>
    </row>
    <row r="28090" spans="5:8" x14ac:dyDescent="0.25">
      <c r="H28090" t="s">
        <v>3751</v>
      </c>
    </row>
    <row r="28091" spans="5:8" x14ac:dyDescent="0.25">
      <c r="G28091" t="s">
        <v>10</v>
      </c>
    </row>
    <row r="28092" spans="5:8" x14ac:dyDescent="0.25">
      <c r="F28092" t="s">
        <v>11</v>
      </c>
    </row>
    <row r="28093" spans="5:8" x14ac:dyDescent="0.25">
      <c r="E28093" t="s">
        <v>12</v>
      </c>
    </row>
    <row r="28094" spans="5:8" x14ac:dyDescent="0.25">
      <c r="E28094" t="s">
        <v>6</v>
      </c>
    </row>
    <row r="28095" spans="5:8" x14ac:dyDescent="0.25">
      <c r="F28095" t="s">
        <v>7</v>
      </c>
    </row>
    <row r="28096" spans="5:8" x14ac:dyDescent="0.25">
      <c r="G28096" t="s">
        <v>8</v>
      </c>
    </row>
    <row r="28097" spans="5:8" x14ac:dyDescent="0.25">
      <c r="H28097" t="s">
        <v>9</v>
      </c>
    </row>
    <row r="28098" spans="5:8" x14ac:dyDescent="0.25">
      <c r="H28098" t="s">
        <v>3752</v>
      </c>
    </row>
    <row r="28099" spans="5:8" x14ac:dyDescent="0.25">
      <c r="G28099" t="s">
        <v>10</v>
      </c>
    </row>
    <row r="28100" spans="5:8" x14ac:dyDescent="0.25">
      <c r="F28100" t="s">
        <v>11</v>
      </c>
    </row>
    <row r="28101" spans="5:8" x14ac:dyDescent="0.25">
      <c r="E28101" t="s">
        <v>12</v>
      </c>
    </row>
    <row r="28102" spans="5:8" x14ac:dyDescent="0.25">
      <c r="E28102" t="s">
        <v>6</v>
      </c>
    </row>
    <row r="28103" spans="5:8" x14ac:dyDescent="0.25">
      <c r="F28103" t="s">
        <v>7</v>
      </c>
    </row>
    <row r="28104" spans="5:8" x14ac:dyDescent="0.25">
      <c r="G28104" t="s">
        <v>8</v>
      </c>
    </row>
    <row r="28105" spans="5:8" x14ac:dyDescent="0.25">
      <c r="H28105" t="s">
        <v>9</v>
      </c>
    </row>
    <row r="28106" spans="5:8" x14ac:dyDescent="0.25">
      <c r="H28106" t="s">
        <v>3753</v>
      </c>
    </row>
    <row r="28107" spans="5:8" x14ac:dyDescent="0.25">
      <c r="G28107" t="s">
        <v>10</v>
      </c>
    </row>
    <row r="28108" spans="5:8" x14ac:dyDescent="0.25">
      <c r="F28108" t="s">
        <v>11</v>
      </c>
    </row>
    <row r="28109" spans="5:8" x14ac:dyDescent="0.25">
      <c r="E28109" t="s">
        <v>12</v>
      </c>
    </row>
    <row r="28110" spans="5:8" x14ac:dyDescent="0.25">
      <c r="E28110" t="s">
        <v>6</v>
      </c>
    </row>
    <row r="28111" spans="5:8" x14ac:dyDescent="0.25">
      <c r="F28111" t="s">
        <v>7</v>
      </c>
    </row>
    <row r="28112" spans="5:8" x14ac:dyDescent="0.25">
      <c r="G28112" t="s">
        <v>8</v>
      </c>
    </row>
    <row r="28113" spans="5:8" x14ac:dyDescent="0.25">
      <c r="H28113" t="s">
        <v>9</v>
      </c>
    </row>
    <row r="28114" spans="5:8" x14ac:dyDescent="0.25">
      <c r="H28114" t="s">
        <v>3754</v>
      </c>
    </row>
    <row r="28115" spans="5:8" x14ac:dyDescent="0.25">
      <c r="G28115" t="s">
        <v>10</v>
      </c>
    </row>
    <row r="28116" spans="5:8" x14ac:dyDescent="0.25">
      <c r="F28116" t="s">
        <v>11</v>
      </c>
    </row>
    <row r="28117" spans="5:8" x14ac:dyDescent="0.25">
      <c r="E28117" t="s">
        <v>12</v>
      </c>
    </row>
    <row r="28118" spans="5:8" x14ac:dyDescent="0.25">
      <c r="E28118" t="s">
        <v>6</v>
      </c>
    </row>
    <row r="28119" spans="5:8" x14ac:dyDescent="0.25">
      <c r="F28119" t="s">
        <v>7</v>
      </c>
    </row>
    <row r="28120" spans="5:8" x14ac:dyDescent="0.25">
      <c r="G28120" t="s">
        <v>8</v>
      </c>
    </row>
    <row r="28121" spans="5:8" x14ac:dyDescent="0.25">
      <c r="H28121" t="s">
        <v>9</v>
      </c>
    </row>
    <row r="28122" spans="5:8" x14ac:dyDescent="0.25">
      <c r="H28122" t="s">
        <v>3755</v>
      </c>
    </row>
    <row r="28123" spans="5:8" x14ac:dyDescent="0.25">
      <c r="G28123" t="s">
        <v>10</v>
      </c>
    </row>
    <row r="28124" spans="5:8" x14ac:dyDescent="0.25">
      <c r="F28124" t="s">
        <v>11</v>
      </c>
    </row>
    <row r="28125" spans="5:8" x14ac:dyDescent="0.25">
      <c r="E28125" t="s">
        <v>12</v>
      </c>
    </row>
    <row r="28126" spans="5:8" x14ac:dyDescent="0.25">
      <c r="E28126" t="s">
        <v>6</v>
      </c>
    </row>
    <row r="28127" spans="5:8" x14ac:dyDescent="0.25">
      <c r="F28127" t="s">
        <v>7</v>
      </c>
    </row>
    <row r="28128" spans="5:8" x14ac:dyDescent="0.25">
      <c r="G28128" t="s">
        <v>8</v>
      </c>
    </row>
    <row r="28129" spans="5:8" x14ac:dyDescent="0.25">
      <c r="H28129" t="s">
        <v>9</v>
      </c>
    </row>
    <row r="28130" spans="5:8" x14ac:dyDescent="0.25">
      <c r="H28130" t="s">
        <v>3756</v>
      </c>
    </row>
    <row r="28131" spans="5:8" x14ac:dyDescent="0.25">
      <c r="G28131" t="s">
        <v>10</v>
      </c>
    </row>
    <row r="28132" spans="5:8" x14ac:dyDescent="0.25">
      <c r="F28132" t="s">
        <v>11</v>
      </c>
    </row>
    <row r="28133" spans="5:8" x14ac:dyDescent="0.25">
      <c r="E28133" t="s">
        <v>12</v>
      </c>
    </row>
    <row r="28134" spans="5:8" x14ac:dyDescent="0.25">
      <c r="E28134" t="s">
        <v>6</v>
      </c>
    </row>
    <row r="28135" spans="5:8" x14ac:dyDescent="0.25">
      <c r="F28135" t="s">
        <v>7</v>
      </c>
    </row>
    <row r="28136" spans="5:8" x14ac:dyDescent="0.25">
      <c r="G28136" t="s">
        <v>8</v>
      </c>
    </row>
    <row r="28137" spans="5:8" x14ac:dyDescent="0.25">
      <c r="H28137" t="s">
        <v>9</v>
      </c>
    </row>
    <row r="28138" spans="5:8" x14ac:dyDescent="0.25">
      <c r="H28138" t="s">
        <v>3757</v>
      </c>
    </row>
    <row r="28139" spans="5:8" x14ac:dyDescent="0.25">
      <c r="G28139" t="s">
        <v>10</v>
      </c>
    </row>
    <row r="28140" spans="5:8" x14ac:dyDescent="0.25">
      <c r="F28140" t="s">
        <v>11</v>
      </c>
    </row>
    <row r="28141" spans="5:8" x14ac:dyDescent="0.25">
      <c r="E28141" t="s">
        <v>12</v>
      </c>
    </row>
    <row r="28142" spans="5:8" x14ac:dyDescent="0.25">
      <c r="E28142" t="s">
        <v>6</v>
      </c>
    </row>
    <row r="28143" spans="5:8" x14ac:dyDescent="0.25">
      <c r="F28143" t="s">
        <v>7</v>
      </c>
    </row>
    <row r="28144" spans="5:8" x14ac:dyDescent="0.25">
      <c r="G28144" t="s">
        <v>8</v>
      </c>
    </row>
    <row r="28145" spans="5:8" x14ac:dyDescent="0.25">
      <c r="H28145" t="s">
        <v>9</v>
      </c>
    </row>
    <row r="28146" spans="5:8" x14ac:dyDescent="0.25">
      <c r="H28146" t="s">
        <v>3758</v>
      </c>
    </row>
    <row r="28147" spans="5:8" x14ac:dyDescent="0.25">
      <c r="G28147" t="s">
        <v>10</v>
      </c>
    </row>
    <row r="28148" spans="5:8" x14ac:dyDescent="0.25">
      <c r="F28148" t="s">
        <v>11</v>
      </c>
    </row>
    <row r="28149" spans="5:8" x14ac:dyDescent="0.25">
      <c r="E28149" t="s">
        <v>12</v>
      </c>
    </row>
    <row r="28150" spans="5:8" x14ac:dyDescent="0.25">
      <c r="E28150" t="s">
        <v>6</v>
      </c>
    </row>
    <row r="28151" spans="5:8" x14ac:dyDescent="0.25">
      <c r="F28151" t="s">
        <v>7</v>
      </c>
    </row>
    <row r="28152" spans="5:8" x14ac:dyDescent="0.25">
      <c r="G28152" t="s">
        <v>8</v>
      </c>
    </row>
    <row r="28153" spans="5:8" x14ac:dyDescent="0.25">
      <c r="H28153" t="s">
        <v>9</v>
      </c>
    </row>
    <row r="28154" spans="5:8" x14ac:dyDescent="0.25">
      <c r="H28154" t="s">
        <v>3759</v>
      </c>
    </row>
    <row r="28155" spans="5:8" x14ac:dyDescent="0.25">
      <c r="G28155" t="s">
        <v>10</v>
      </c>
    </row>
    <row r="28156" spans="5:8" x14ac:dyDescent="0.25">
      <c r="F28156" t="s">
        <v>11</v>
      </c>
    </row>
    <row r="28157" spans="5:8" x14ac:dyDescent="0.25">
      <c r="E28157" t="s">
        <v>12</v>
      </c>
    </row>
    <row r="28158" spans="5:8" x14ac:dyDescent="0.25">
      <c r="E28158" t="s">
        <v>6</v>
      </c>
    </row>
    <row r="28159" spans="5:8" x14ac:dyDescent="0.25">
      <c r="F28159" t="s">
        <v>7</v>
      </c>
    </row>
    <row r="28160" spans="5:8" x14ac:dyDescent="0.25">
      <c r="G28160" t="s">
        <v>8</v>
      </c>
    </row>
    <row r="28161" spans="5:8" x14ac:dyDescent="0.25">
      <c r="H28161" t="s">
        <v>9</v>
      </c>
    </row>
    <row r="28162" spans="5:8" x14ac:dyDescent="0.25">
      <c r="H28162" t="s">
        <v>3760</v>
      </c>
    </row>
    <row r="28163" spans="5:8" x14ac:dyDescent="0.25">
      <c r="G28163" t="s">
        <v>10</v>
      </c>
    </row>
    <row r="28164" spans="5:8" x14ac:dyDescent="0.25">
      <c r="F28164" t="s">
        <v>11</v>
      </c>
    </row>
    <row r="28165" spans="5:8" x14ac:dyDescent="0.25">
      <c r="E28165" t="s">
        <v>12</v>
      </c>
    </row>
    <row r="28166" spans="5:8" x14ac:dyDescent="0.25">
      <c r="E28166" t="s">
        <v>6</v>
      </c>
    </row>
    <row r="28167" spans="5:8" x14ac:dyDescent="0.25">
      <c r="F28167" t="s">
        <v>7</v>
      </c>
    </row>
    <row r="28168" spans="5:8" x14ac:dyDescent="0.25">
      <c r="G28168" t="s">
        <v>8</v>
      </c>
    </row>
    <row r="28169" spans="5:8" x14ac:dyDescent="0.25">
      <c r="H28169" t="s">
        <v>9</v>
      </c>
    </row>
    <row r="28170" spans="5:8" x14ac:dyDescent="0.25">
      <c r="H28170" t="s">
        <v>3761</v>
      </c>
    </row>
    <row r="28171" spans="5:8" x14ac:dyDescent="0.25">
      <c r="G28171" t="s">
        <v>10</v>
      </c>
    </row>
    <row r="28172" spans="5:8" x14ac:dyDescent="0.25">
      <c r="F28172" t="s">
        <v>11</v>
      </c>
    </row>
    <row r="28173" spans="5:8" x14ac:dyDescent="0.25">
      <c r="E28173" t="s">
        <v>12</v>
      </c>
    </row>
    <row r="28174" spans="5:8" x14ac:dyDescent="0.25">
      <c r="E28174" t="s">
        <v>6</v>
      </c>
    </row>
    <row r="28175" spans="5:8" x14ac:dyDescent="0.25">
      <c r="F28175" t="s">
        <v>7</v>
      </c>
    </row>
    <row r="28176" spans="5:8" x14ac:dyDescent="0.25">
      <c r="G28176" t="s">
        <v>8</v>
      </c>
    </row>
    <row r="28177" spans="5:8" x14ac:dyDescent="0.25">
      <c r="H28177" t="s">
        <v>9</v>
      </c>
    </row>
    <row r="28178" spans="5:8" x14ac:dyDescent="0.25">
      <c r="H28178" t="s">
        <v>3762</v>
      </c>
    </row>
    <row r="28179" spans="5:8" x14ac:dyDescent="0.25">
      <c r="G28179" t="s">
        <v>10</v>
      </c>
    </row>
    <row r="28180" spans="5:8" x14ac:dyDescent="0.25">
      <c r="F28180" t="s">
        <v>11</v>
      </c>
    </row>
    <row r="28181" spans="5:8" x14ac:dyDescent="0.25">
      <c r="E28181" t="s">
        <v>12</v>
      </c>
    </row>
    <row r="28182" spans="5:8" x14ac:dyDescent="0.25">
      <c r="E28182" t="s">
        <v>6</v>
      </c>
    </row>
    <row r="28183" spans="5:8" x14ac:dyDescent="0.25">
      <c r="F28183" t="s">
        <v>7</v>
      </c>
    </row>
    <row r="28184" spans="5:8" x14ac:dyDescent="0.25">
      <c r="G28184" t="s">
        <v>8</v>
      </c>
    </row>
    <row r="28185" spans="5:8" x14ac:dyDescent="0.25">
      <c r="H28185" t="s">
        <v>9</v>
      </c>
    </row>
    <row r="28186" spans="5:8" x14ac:dyDescent="0.25">
      <c r="H28186" t="s">
        <v>3763</v>
      </c>
    </row>
    <row r="28187" spans="5:8" x14ac:dyDescent="0.25">
      <c r="G28187" t="s">
        <v>10</v>
      </c>
    </row>
    <row r="28188" spans="5:8" x14ac:dyDescent="0.25">
      <c r="F28188" t="s">
        <v>11</v>
      </c>
    </row>
    <row r="28189" spans="5:8" x14ac:dyDescent="0.25">
      <c r="E28189" t="s">
        <v>12</v>
      </c>
    </row>
    <row r="28190" spans="5:8" x14ac:dyDescent="0.25">
      <c r="E28190" t="s">
        <v>6</v>
      </c>
    </row>
    <row r="28191" spans="5:8" x14ac:dyDescent="0.25">
      <c r="F28191" t="s">
        <v>7</v>
      </c>
    </row>
    <row r="28192" spans="5:8" x14ac:dyDescent="0.25">
      <c r="G28192" t="s">
        <v>8</v>
      </c>
    </row>
    <row r="28193" spans="5:8" x14ac:dyDescent="0.25">
      <c r="H28193" t="s">
        <v>9</v>
      </c>
    </row>
    <row r="28194" spans="5:8" x14ac:dyDescent="0.25">
      <c r="H28194" t="s">
        <v>3764</v>
      </c>
    </row>
    <row r="28195" spans="5:8" x14ac:dyDescent="0.25">
      <c r="G28195" t="s">
        <v>10</v>
      </c>
    </row>
    <row r="28196" spans="5:8" x14ac:dyDescent="0.25">
      <c r="F28196" t="s">
        <v>11</v>
      </c>
    </row>
    <row r="28197" spans="5:8" x14ac:dyDescent="0.25">
      <c r="E28197" t="s">
        <v>12</v>
      </c>
    </row>
    <row r="28198" spans="5:8" x14ac:dyDescent="0.25">
      <c r="E28198" t="s">
        <v>6</v>
      </c>
    </row>
    <row r="28199" spans="5:8" x14ac:dyDescent="0.25">
      <c r="F28199" t="s">
        <v>7</v>
      </c>
    </row>
    <row r="28200" spans="5:8" x14ac:dyDescent="0.25">
      <c r="G28200" t="s">
        <v>8</v>
      </c>
    </row>
    <row r="28201" spans="5:8" x14ac:dyDescent="0.25">
      <c r="H28201" t="s">
        <v>9</v>
      </c>
    </row>
    <row r="28202" spans="5:8" x14ac:dyDescent="0.25">
      <c r="H28202" t="s">
        <v>3765</v>
      </c>
    </row>
    <row r="28203" spans="5:8" x14ac:dyDescent="0.25">
      <c r="G28203" t="s">
        <v>10</v>
      </c>
    </row>
    <row r="28204" spans="5:8" x14ac:dyDescent="0.25">
      <c r="F28204" t="s">
        <v>11</v>
      </c>
    </row>
    <row r="28205" spans="5:8" x14ac:dyDescent="0.25">
      <c r="E28205" t="s">
        <v>12</v>
      </c>
    </row>
    <row r="28206" spans="5:8" x14ac:dyDescent="0.25">
      <c r="E28206" t="s">
        <v>6</v>
      </c>
    </row>
    <row r="28207" spans="5:8" x14ac:dyDescent="0.25">
      <c r="F28207" t="s">
        <v>7</v>
      </c>
    </row>
    <row r="28208" spans="5:8" x14ac:dyDescent="0.25">
      <c r="G28208" t="s">
        <v>8</v>
      </c>
    </row>
    <row r="28209" spans="5:8" x14ac:dyDescent="0.25">
      <c r="H28209" t="s">
        <v>9</v>
      </c>
    </row>
    <row r="28210" spans="5:8" x14ac:dyDescent="0.25">
      <c r="H28210" t="s">
        <v>3766</v>
      </c>
    </row>
    <row r="28211" spans="5:8" x14ac:dyDescent="0.25">
      <c r="G28211" t="s">
        <v>10</v>
      </c>
    </row>
    <row r="28212" spans="5:8" x14ac:dyDescent="0.25">
      <c r="F28212" t="s">
        <v>11</v>
      </c>
    </row>
    <row r="28213" spans="5:8" x14ac:dyDescent="0.25">
      <c r="E28213" t="s">
        <v>12</v>
      </c>
    </row>
    <row r="28214" spans="5:8" x14ac:dyDescent="0.25">
      <c r="E28214" t="s">
        <v>6</v>
      </c>
    </row>
    <row r="28215" spans="5:8" x14ac:dyDescent="0.25">
      <c r="F28215" t="s">
        <v>7</v>
      </c>
    </row>
    <row r="28216" spans="5:8" x14ac:dyDescent="0.25">
      <c r="G28216" t="s">
        <v>8</v>
      </c>
    </row>
    <row r="28217" spans="5:8" x14ac:dyDescent="0.25">
      <c r="H28217" t="s">
        <v>9</v>
      </c>
    </row>
    <row r="28218" spans="5:8" x14ac:dyDescent="0.25">
      <c r="H28218" t="s">
        <v>3767</v>
      </c>
    </row>
    <row r="28219" spans="5:8" x14ac:dyDescent="0.25">
      <c r="G28219" t="s">
        <v>10</v>
      </c>
    </row>
    <row r="28220" spans="5:8" x14ac:dyDescent="0.25">
      <c r="F28220" t="s">
        <v>11</v>
      </c>
    </row>
    <row r="28221" spans="5:8" x14ac:dyDescent="0.25">
      <c r="E28221" t="s">
        <v>12</v>
      </c>
    </row>
    <row r="28222" spans="5:8" x14ac:dyDescent="0.25">
      <c r="E28222" t="s">
        <v>6</v>
      </c>
    </row>
    <row r="28223" spans="5:8" x14ac:dyDescent="0.25">
      <c r="F28223" t="s">
        <v>7</v>
      </c>
    </row>
    <row r="28224" spans="5:8" x14ac:dyDescent="0.25">
      <c r="G28224" t="s">
        <v>8</v>
      </c>
    </row>
    <row r="28225" spans="5:8" x14ac:dyDescent="0.25">
      <c r="H28225" t="s">
        <v>9</v>
      </c>
    </row>
    <row r="28226" spans="5:8" x14ac:dyDescent="0.25">
      <c r="H28226" t="s">
        <v>193</v>
      </c>
    </row>
    <row r="28227" spans="5:8" x14ac:dyDescent="0.25">
      <c r="G28227" t="s">
        <v>10</v>
      </c>
    </row>
    <row r="28228" spans="5:8" x14ac:dyDescent="0.25">
      <c r="F28228" t="s">
        <v>11</v>
      </c>
    </row>
    <row r="28229" spans="5:8" x14ac:dyDescent="0.25">
      <c r="E28229" t="s">
        <v>12</v>
      </c>
    </row>
    <row r="28230" spans="5:8" x14ac:dyDescent="0.25">
      <c r="E28230" t="s">
        <v>6</v>
      </c>
    </row>
    <row r="28231" spans="5:8" x14ac:dyDescent="0.25">
      <c r="F28231" t="s">
        <v>7</v>
      </c>
    </row>
    <row r="28232" spans="5:8" x14ac:dyDescent="0.25">
      <c r="G28232" t="s">
        <v>8</v>
      </c>
    </row>
    <row r="28233" spans="5:8" x14ac:dyDescent="0.25">
      <c r="H28233" t="s">
        <v>9</v>
      </c>
    </row>
    <row r="28234" spans="5:8" x14ac:dyDescent="0.25">
      <c r="H28234" t="s">
        <v>3768</v>
      </c>
    </row>
    <row r="28235" spans="5:8" x14ac:dyDescent="0.25">
      <c r="G28235" t="s">
        <v>10</v>
      </c>
    </row>
    <row r="28236" spans="5:8" x14ac:dyDescent="0.25">
      <c r="F28236" t="s">
        <v>11</v>
      </c>
    </row>
    <row r="28237" spans="5:8" x14ac:dyDescent="0.25">
      <c r="E28237" t="s">
        <v>12</v>
      </c>
    </row>
    <row r="28238" spans="5:8" x14ac:dyDescent="0.25">
      <c r="E28238" t="s">
        <v>6</v>
      </c>
    </row>
    <row r="28239" spans="5:8" x14ac:dyDescent="0.25">
      <c r="F28239" t="s">
        <v>7</v>
      </c>
    </row>
    <row r="28240" spans="5:8" x14ac:dyDescent="0.25">
      <c r="G28240" t="s">
        <v>8</v>
      </c>
    </row>
    <row r="28241" spans="3:8" x14ac:dyDescent="0.25">
      <c r="H28241" t="s">
        <v>9</v>
      </c>
    </row>
    <row r="28242" spans="3:8" x14ac:dyDescent="0.25">
      <c r="H28242" t="s">
        <v>3769</v>
      </c>
    </row>
    <row r="28243" spans="3:8" x14ac:dyDescent="0.25">
      <c r="G28243" t="s">
        <v>10</v>
      </c>
    </row>
    <row r="28244" spans="3:8" x14ac:dyDescent="0.25">
      <c r="F28244" t="s">
        <v>11</v>
      </c>
    </row>
    <row r="28245" spans="3:8" x14ac:dyDescent="0.25">
      <c r="E28245" t="s">
        <v>12</v>
      </c>
    </row>
    <row r="28246" spans="3:8" x14ac:dyDescent="0.25">
      <c r="D28246" t="s">
        <v>17</v>
      </c>
    </row>
    <row r="28247" spans="3:8" x14ac:dyDescent="0.25">
      <c r="C28247" t="s">
        <v>13</v>
      </c>
    </row>
    <row r="28248" spans="3:8" x14ac:dyDescent="0.25">
      <c r="C28248" t="s">
        <v>4</v>
      </c>
    </row>
    <row r="28249" spans="3:8" x14ac:dyDescent="0.25">
      <c r="D28249" t="s">
        <v>194</v>
      </c>
    </row>
    <row r="28250" spans="3:8" x14ac:dyDescent="0.25">
      <c r="D28250" t="s">
        <v>5551</v>
      </c>
    </row>
    <row r="28251" spans="3:8" x14ac:dyDescent="0.25">
      <c r="D28251" t="s">
        <v>353</v>
      </c>
    </row>
    <row r="28252" spans="3:8" x14ac:dyDescent="0.25">
      <c r="D28252" t="s">
        <v>16</v>
      </c>
    </row>
    <row r="28253" spans="3:8" x14ac:dyDescent="0.25">
      <c r="E28253" t="s">
        <v>6</v>
      </c>
    </row>
    <row r="28254" spans="3:8" x14ac:dyDescent="0.25">
      <c r="F28254" t="s">
        <v>7</v>
      </c>
    </row>
    <row r="28255" spans="3:8" x14ac:dyDescent="0.25">
      <c r="G28255" t="s">
        <v>8</v>
      </c>
    </row>
    <row r="28256" spans="3:8" x14ac:dyDescent="0.25">
      <c r="H28256" t="s">
        <v>9</v>
      </c>
    </row>
    <row r="28257" spans="5:8" x14ac:dyDescent="0.25">
      <c r="H28257" t="s">
        <v>3770</v>
      </c>
    </row>
    <row r="28258" spans="5:8" x14ac:dyDescent="0.25">
      <c r="G28258" t="s">
        <v>10</v>
      </c>
    </row>
    <row r="28259" spans="5:8" x14ac:dyDescent="0.25">
      <c r="F28259" t="s">
        <v>11</v>
      </c>
    </row>
    <row r="28260" spans="5:8" x14ac:dyDescent="0.25">
      <c r="E28260" t="s">
        <v>12</v>
      </c>
    </row>
    <row r="28261" spans="5:8" x14ac:dyDescent="0.25">
      <c r="E28261" t="s">
        <v>6</v>
      </c>
    </row>
    <row r="28262" spans="5:8" x14ac:dyDescent="0.25">
      <c r="F28262" t="s">
        <v>7</v>
      </c>
    </row>
    <row r="28263" spans="5:8" x14ac:dyDescent="0.25">
      <c r="G28263" t="s">
        <v>8</v>
      </c>
    </row>
    <row r="28264" spans="5:8" x14ac:dyDescent="0.25">
      <c r="H28264" t="s">
        <v>9</v>
      </c>
    </row>
    <row r="28265" spans="5:8" x14ac:dyDescent="0.25">
      <c r="H28265" t="s">
        <v>3771</v>
      </c>
    </row>
    <row r="28266" spans="5:8" x14ac:dyDescent="0.25">
      <c r="G28266" t="s">
        <v>10</v>
      </c>
    </row>
    <row r="28267" spans="5:8" x14ac:dyDescent="0.25">
      <c r="F28267" t="s">
        <v>11</v>
      </c>
    </row>
    <row r="28268" spans="5:8" x14ac:dyDescent="0.25">
      <c r="E28268" t="s">
        <v>12</v>
      </c>
    </row>
    <row r="28269" spans="5:8" x14ac:dyDescent="0.25">
      <c r="E28269" t="s">
        <v>6</v>
      </c>
    </row>
    <row r="28270" spans="5:8" x14ac:dyDescent="0.25">
      <c r="F28270" t="s">
        <v>7</v>
      </c>
    </row>
    <row r="28271" spans="5:8" x14ac:dyDescent="0.25">
      <c r="G28271" t="s">
        <v>8</v>
      </c>
    </row>
    <row r="28272" spans="5:8" x14ac:dyDescent="0.25">
      <c r="H28272" t="s">
        <v>9</v>
      </c>
    </row>
    <row r="28273" spans="5:8" x14ac:dyDescent="0.25">
      <c r="H28273" t="s">
        <v>3772</v>
      </c>
    </row>
    <row r="28274" spans="5:8" x14ac:dyDescent="0.25">
      <c r="G28274" t="s">
        <v>10</v>
      </c>
    </row>
    <row r="28275" spans="5:8" x14ac:dyDescent="0.25">
      <c r="F28275" t="s">
        <v>11</v>
      </c>
    </row>
    <row r="28276" spans="5:8" x14ac:dyDescent="0.25">
      <c r="E28276" t="s">
        <v>12</v>
      </c>
    </row>
    <row r="28277" spans="5:8" x14ac:dyDescent="0.25">
      <c r="E28277" t="s">
        <v>6</v>
      </c>
    </row>
    <row r="28278" spans="5:8" x14ac:dyDescent="0.25">
      <c r="F28278" t="s">
        <v>7</v>
      </c>
    </row>
    <row r="28279" spans="5:8" x14ac:dyDescent="0.25">
      <c r="G28279" t="s">
        <v>8</v>
      </c>
    </row>
    <row r="28280" spans="5:8" x14ac:dyDescent="0.25">
      <c r="H28280" t="s">
        <v>9</v>
      </c>
    </row>
    <row r="28281" spans="5:8" x14ac:dyDescent="0.25">
      <c r="H28281" t="s">
        <v>3773</v>
      </c>
    </row>
    <row r="28282" spans="5:8" x14ac:dyDescent="0.25">
      <c r="G28282" t="s">
        <v>10</v>
      </c>
    </row>
    <row r="28283" spans="5:8" x14ac:dyDescent="0.25">
      <c r="F28283" t="s">
        <v>11</v>
      </c>
    </row>
    <row r="28284" spans="5:8" x14ac:dyDescent="0.25">
      <c r="E28284" t="s">
        <v>12</v>
      </c>
    </row>
    <row r="28285" spans="5:8" x14ac:dyDescent="0.25">
      <c r="E28285" t="s">
        <v>6</v>
      </c>
    </row>
    <row r="28286" spans="5:8" x14ac:dyDescent="0.25">
      <c r="F28286" t="s">
        <v>7</v>
      </c>
    </row>
    <row r="28287" spans="5:8" x14ac:dyDescent="0.25">
      <c r="G28287" t="s">
        <v>8</v>
      </c>
    </row>
    <row r="28288" spans="5:8" x14ac:dyDescent="0.25">
      <c r="H28288" t="s">
        <v>9</v>
      </c>
    </row>
    <row r="28289" spans="5:8" x14ac:dyDescent="0.25">
      <c r="H28289" t="s">
        <v>3774</v>
      </c>
    </row>
    <row r="28290" spans="5:8" x14ac:dyDescent="0.25">
      <c r="G28290" t="s">
        <v>10</v>
      </c>
    </row>
    <row r="28291" spans="5:8" x14ac:dyDescent="0.25">
      <c r="F28291" t="s">
        <v>11</v>
      </c>
    </row>
    <row r="28292" spans="5:8" x14ac:dyDescent="0.25">
      <c r="E28292" t="s">
        <v>12</v>
      </c>
    </row>
    <row r="28293" spans="5:8" x14ac:dyDescent="0.25">
      <c r="E28293" t="s">
        <v>6</v>
      </c>
    </row>
    <row r="28294" spans="5:8" x14ac:dyDescent="0.25">
      <c r="F28294" t="s">
        <v>7</v>
      </c>
    </row>
    <row r="28295" spans="5:8" x14ac:dyDescent="0.25">
      <c r="G28295" t="s">
        <v>8</v>
      </c>
    </row>
    <row r="28296" spans="5:8" x14ac:dyDescent="0.25">
      <c r="H28296" t="s">
        <v>9</v>
      </c>
    </row>
    <row r="28297" spans="5:8" x14ac:dyDescent="0.25">
      <c r="H28297" t="s">
        <v>3775</v>
      </c>
    </row>
    <row r="28298" spans="5:8" x14ac:dyDescent="0.25">
      <c r="G28298" t="s">
        <v>10</v>
      </c>
    </row>
    <row r="28299" spans="5:8" x14ac:dyDescent="0.25">
      <c r="F28299" t="s">
        <v>11</v>
      </c>
    </row>
    <row r="28300" spans="5:8" x14ac:dyDescent="0.25">
      <c r="E28300" t="s">
        <v>12</v>
      </c>
    </row>
    <row r="28301" spans="5:8" x14ac:dyDescent="0.25">
      <c r="E28301" t="s">
        <v>6</v>
      </c>
    </row>
    <row r="28302" spans="5:8" x14ac:dyDescent="0.25">
      <c r="F28302" t="s">
        <v>7</v>
      </c>
    </row>
    <row r="28303" spans="5:8" x14ac:dyDescent="0.25">
      <c r="G28303" t="s">
        <v>8</v>
      </c>
    </row>
    <row r="28304" spans="5:8" x14ac:dyDescent="0.25">
      <c r="H28304" t="s">
        <v>9</v>
      </c>
    </row>
    <row r="28305" spans="5:8" x14ac:dyDescent="0.25">
      <c r="H28305" t="s">
        <v>3776</v>
      </c>
    </row>
    <row r="28306" spans="5:8" x14ac:dyDescent="0.25">
      <c r="G28306" t="s">
        <v>10</v>
      </c>
    </row>
    <row r="28307" spans="5:8" x14ac:dyDescent="0.25">
      <c r="F28307" t="s">
        <v>11</v>
      </c>
    </row>
    <row r="28308" spans="5:8" x14ac:dyDescent="0.25">
      <c r="E28308" t="s">
        <v>12</v>
      </c>
    </row>
    <row r="28309" spans="5:8" x14ac:dyDescent="0.25">
      <c r="E28309" t="s">
        <v>6</v>
      </c>
    </row>
    <row r="28310" spans="5:8" x14ac:dyDescent="0.25">
      <c r="F28310" t="s">
        <v>7</v>
      </c>
    </row>
    <row r="28311" spans="5:8" x14ac:dyDescent="0.25">
      <c r="G28311" t="s">
        <v>8</v>
      </c>
    </row>
    <row r="28312" spans="5:8" x14ac:dyDescent="0.25">
      <c r="H28312" t="s">
        <v>9</v>
      </c>
    </row>
    <row r="28313" spans="5:8" x14ac:dyDescent="0.25">
      <c r="H28313" t="s">
        <v>3777</v>
      </c>
    </row>
    <row r="28314" spans="5:8" x14ac:dyDescent="0.25">
      <c r="G28314" t="s">
        <v>10</v>
      </c>
    </row>
    <row r="28315" spans="5:8" x14ac:dyDescent="0.25">
      <c r="F28315" t="s">
        <v>11</v>
      </c>
    </row>
    <row r="28316" spans="5:8" x14ac:dyDescent="0.25">
      <c r="E28316" t="s">
        <v>12</v>
      </c>
    </row>
    <row r="28317" spans="5:8" x14ac:dyDescent="0.25">
      <c r="E28317" t="s">
        <v>6</v>
      </c>
    </row>
    <row r="28318" spans="5:8" x14ac:dyDescent="0.25">
      <c r="F28318" t="s">
        <v>7</v>
      </c>
    </row>
    <row r="28319" spans="5:8" x14ac:dyDescent="0.25">
      <c r="G28319" t="s">
        <v>8</v>
      </c>
    </row>
    <row r="28320" spans="5:8" x14ac:dyDescent="0.25">
      <c r="H28320" t="s">
        <v>9</v>
      </c>
    </row>
    <row r="28321" spans="5:8" x14ac:dyDescent="0.25">
      <c r="H28321" t="s">
        <v>3778</v>
      </c>
    </row>
    <row r="28322" spans="5:8" x14ac:dyDescent="0.25">
      <c r="G28322" t="s">
        <v>10</v>
      </c>
    </row>
    <row r="28323" spans="5:8" x14ac:dyDescent="0.25">
      <c r="F28323" t="s">
        <v>11</v>
      </c>
    </row>
    <row r="28324" spans="5:8" x14ac:dyDescent="0.25">
      <c r="E28324" t="s">
        <v>12</v>
      </c>
    </row>
    <row r="28325" spans="5:8" x14ac:dyDescent="0.25">
      <c r="E28325" t="s">
        <v>6</v>
      </c>
    </row>
    <row r="28326" spans="5:8" x14ac:dyDescent="0.25">
      <c r="F28326" t="s">
        <v>7</v>
      </c>
    </row>
    <row r="28327" spans="5:8" x14ac:dyDescent="0.25">
      <c r="G28327" t="s">
        <v>8</v>
      </c>
    </row>
    <row r="28328" spans="5:8" x14ac:dyDescent="0.25">
      <c r="H28328" t="s">
        <v>9</v>
      </c>
    </row>
    <row r="28329" spans="5:8" x14ac:dyDescent="0.25">
      <c r="H28329" t="s">
        <v>3779</v>
      </c>
    </row>
    <row r="28330" spans="5:8" x14ac:dyDescent="0.25">
      <c r="G28330" t="s">
        <v>10</v>
      </c>
    </row>
    <row r="28331" spans="5:8" x14ac:dyDescent="0.25">
      <c r="F28331" t="s">
        <v>11</v>
      </c>
    </row>
    <row r="28332" spans="5:8" x14ac:dyDescent="0.25">
      <c r="E28332" t="s">
        <v>12</v>
      </c>
    </row>
    <row r="28333" spans="5:8" x14ac:dyDescent="0.25">
      <c r="E28333" t="s">
        <v>6</v>
      </c>
    </row>
    <row r="28334" spans="5:8" x14ac:dyDescent="0.25">
      <c r="F28334" t="s">
        <v>7</v>
      </c>
    </row>
    <row r="28335" spans="5:8" x14ac:dyDescent="0.25">
      <c r="G28335" t="s">
        <v>8</v>
      </c>
    </row>
    <row r="28336" spans="5:8" x14ac:dyDescent="0.25">
      <c r="H28336" t="s">
        <v>9</v>
      </c>
    </row>
    <row r="28337" spans="5:8" x14ac:dyDescent="0.25">
      <c r="H28337" t="s">
        <v>3780</v>
      </c>
    </row>
    <row r="28338" spans="5:8" x14ac:dyDescent="0.25">
      <c r="G28338" t="s">
        <v>10</v>
      </c>
    </row>
    <row r="28339" spans="5:8" x14ac:dyDescent="0.25">
      <c r="F28339" t="s">
        <v>11</v>
      </c>
    </row>
    <row r="28340" spans="5:8" x14ac:dyDescent="0.25">
      <c r="E28340" t="s">
        <v>12</v>
      </c>
    </row>
    <row r="28341" spans="5:8" x14ac:dyDescent="0.25">
      <c r="E28341" t="s">
        <v>6</v>
      </c>
    </row>
    <row r="28342" spans="5:8" x14ac:dyDescent="0.25">
      <c r="F28342" t="s">
        <v>7</v>
      </c>
    </row>
    <row r="28343" spans="5:8" x14ac:dyDescent="0.25">
      <c r="G28343" t="s">
        <v>8</v>
      </c>
    </row>
    <row r="28344" spans="5:8" x14ac:dyDescent="0.25">
      <c r="H28344" t="s">
        <v>9</v>
      </c>
    </row>
    <row r="28345" spans="5:8" x14ac:dyDescent="0.25">
      <c r="H28345" t="s">
        <v>3781</v>
      </c>
    </row>
    <row r="28346" spans="5:8" x14ac:dyDescent="0.25">
      <c r="G28346" t="s">
        <v>10</v>
      </c>
    </row>
    <row r="28347" spans="5:8" x14ac:dyDescent="0.25">
      <c r="F28347" t="s">
        <v>11</v>
      </c>
    </row>
    <row r="28348" spans="5:8" x14ac:dyDescent="0.25">
      <c r="E28348" t="s">
        <v>12</v>
      </c>
    </row>
    <row r="28349" spans="5:8" x14ac:dyDescent="0.25">
      <c r="E28349" t="s">
        <v>6</v>
      </c>
    </row>
    <row r="28350" spans="5:8" x14ac:dyDescent="0.25">
      <c r="F28350" t="s">
        <v>7</v>
      </c>
    </row>
    <row r="28351" spans="5:8" x14ac:dyDescent="0.25">
      <c r="G28351" t="s">
        <v>8</v>
      </c>
    </row>
    <row r="28352" spans="5:8" x14ac:dyDescent="0.25">
      <c r="H28352" t="s">
        <v>9</v>
      </c>
    </row>
    <row r="28353" spans="5:8" x14ac:dyDescent="0.25">
      <c r="H28353" t="s">
        <v>3782</v>
      </c>
    </row>
    <row r="28354" spans="5:8" x14ac:dyDescent="0.25">
      <c r="G28354" t="s">
        <v>10</v>
      </c>
    </row>
    <row r="28355" spans="5:8" x14ac:dyDescent="0.25">
      <c r="F28355" t="s">
        <v>11</v>
      </c>
    </row>
    <row r="28356" spans="5:8" x14ac:dyDescent="0.25">
      <c r="E28356" t="s">
        <v>12</v>
      </c>
    </row>
    <row r="28357" spans="5:8" x14ac:dyDescent="0.25">
      <c r="E28357" t="s">
        <v>6</v>
      </c>
    </row>
    <row r="28358" spans="5:8" x14ac:dyDescent="0.25">
      <c r="F28358" t="s">
        <v>7</v>
      </c>
    </row>
    <row r="28359" spans="5:8" x14ac:dyDescent="0.25">
      <c r="G28359" t="s">
        <v>8</v>
      </c>
    </row>
    <row r="28360" spans="5:8" x14ac:dyDescent="0.25">
      <c r="H28360" t="s">
        <v>9</v>
      </c>
    </row>
    <row r="28361" spans="5:8" x14ac:dyDescent="0.25">
      <c r="H28361" t="s">
        <v>3783</v>
      </c>
    </row>
    <row r="28362" spans="5:8" x14ac:dyDescent="0.25">
      <c r="G28362" t="s">
        <v>10</v>
      </c>
    </row>
    <row r="28363" spans="5:8" x14ac:dyDescent="0.25">
      <c r="F28363" t="s">
        <v>11</v>
      </c>
    </row>
    <row r="28364" spans="5:8" x14ac:dyDescent="0.25">
      <c r="E28364" t="s">
        <v>12</v>
      </c>
    </row>
    <row r="28365" spans="5:8" x14ac:dyDescent="0.25">
      <c r="E28365" t="s">
        <v>6</v>
      </c>
    </row>
    <row r="28366" spans="5:8" x14ac:dyDescent="0.25">
      <c r="F28366" t="s">
        <v>7</v>
      </c>
    </row>
    <row r="28367" spans="5:8" x14ac:dyDescent="0.25">
      <c r="G28367" t="s">
        <v>8</v>
      </c>
    </row>
    <row r="28368" spans="5:8" x14ac:dyDescent="0.25">
      <c r="H28368" t="s">
        <v>9</v>
      </c>
    </row>
    <row r="28369" spans="5:8" x14ac:dyDescent="0.25">
      <c r="H28369" t="s">
        <v>3784</v>
      </c>
    </row>
    <row r="28370" spans="5:8" x14ac:dyDescent="0.25">
      <c r="G28370" t="s">
        <v>10</v>
      </c>
    </row>
    <row r="28371" spans="5:8" x14ac:dyDescent="0.25">
      <c r="F28371" t="s">
        <v>11</v>
      </c>
    </row>
    <row r="28372" spans="5:8" x14ac:dyDescent="0.25">
      <c r="E28372" t="s">
        <v>12</v>
      </c>
    </row>
    <row r="28373" spans="5:8" x14ac:dyDescent="0.25">
      <c r="E28373" t="s">
        <v>6</v>
      </c>
    </row>
    <row r="28374" spans="5:8" x14ac:dyDescent="0.25">
      <c r="F28374" t="s">
        <v>7</v>
      </c>
    </row>
    <row r="28375" spans="5:8" x14ac:dyDescent="0.25">
      <c r="G28375" t="s">
        <v>8</v>
      </c>
    </row>
    <row r="28376" spans="5:8" x14ac:dyDescent="0.25">
      <c r="H28376" t="s">
        <v>9</v>
      </c>
    </row>
    <row r="28377" spans="5:8" x14ac:dyDescent="0.25">
      <c r="H28377" t="s">
        <v>3785</v>
      </c>
    </row>
    <row r="28378" spans="5:8" x14ac:dyDescent="0.25">
      <c r="G28378" t="s">
        <v>10</v>
      </c>
    </row>
    <row r="28379" spans="5:8" x14ac:dyDescent="0.25">
      <c r="F28379" t="s">
        <v>11</v>
      </c>
    </row>
    <row r="28380" spans="5:8" x14ac:dyDescent="0.25">
      <c r="E28380" t="s">
        <v>12</v>
      </c>
    </row>
    <row r="28381" spans="5:8" x14ac:dyDescent="0.25">
      <c r="E28381" t="s">
        <v>6</v>
      </c>
    </row>
    <row r="28382" spans="5:8" x14ac:dyDescent="0.25">
      <c r="F28382" t="s">
        <v>7</v>
      </c>
    </row>
    <row r="28383" spans="5:8" x14ac:dyDescent="0.25">
      <c r="G28383" t="s">
        <v>8</v>
      </c>
    </row>
    <row r="28384" spans="5:8" x14ac:dyDescent="0.25">
      <c r="H28384" t="s">
        <v>9</v>
      </c>
    </row>
    <row r="28385" spans="5:8" x14ac:dyDescent="0.25">
      <c r="H28385" t="s">
        <v>3786</v>
      </c>
    </row>
    <row r="28386" spans="5:8" x14ac:dyDescent="0.25">
      <c r="G28386" t="s">
        <v>10</v>
      </c>
    </row>
    <row r="28387" spans="5:8" x14ac:dyDescent="0.25">
      <c r="F28387" t="s">
        <v>11</v>
      </c>
    </row>
    <row r="28388" spans="5:8" x14ac:dyDescent="0.25">
      <c r="E28388" t="s">
        <v>12</v>
      </c>
    </row>
    <row r="28389" spans="5:8" x14ac:dyDescent="0.25">
      <c r="E28389" t="s">
        <v>6</v>
      </c>
    </row>
    <row r="28390" spans="5:8" x14ac:dyDescent="0.25">
      <c r="F28390" t="s">
        <v>7</v>
      </c>
    </row>
    <row r="28391" spans="5:8" x14ac:dyDescent="0.25">
      <c r="G28391" t="s">
        <v>8</v>
      </c>
    </row>
    <row r="28392" spans="5:8" x14ac:dyDescent="0.25">
      <c r="H28392" t="s">
        <v>9</v>
      </c>
    </row>
    <row r="28393" spans="5:8" x14ac:dyDescent="0.25">
      <c r="H28393" t="s">
        <v>3787</v>
      </c>
    </row>
    <row r="28394" spans="5:8" x14ac:dyDescent="0.25">
      <c r="G28394" t="s">
        <v>10</v>
      </c>
    </row>
    <row r="28395" spans="5:8" x14ac:dyDescent="0.25">
      <c r="F28395" t="s">
        <v>11</v>
      </c>
    </row>
    <row r="28396" spans="5:8" x14ac:dyDescent="0.25">
      <c r="E28396" t="s">
        <v>12</v>
      </c>
    </row>
    <row r="28397" spans="5:8" x14ac:dyDescent="0.25">
      <c r="E28397" t="s">
        <v>6</v>
      </c>
    </row>
    <row r="28398" spans="5:8" x14ac:dyDescent="0.25">
      <c r="F28398" t="s">
        <v>7</v>
      </c>
    </row>
    <row r="28399" spans="5:8" x14ac:dyDescent="0.25">
      <c r="G28399" t="s">
        <v>8</v>
      </c>
    </row>
    <row r="28400" spans="5:8" x14ac:dyDescent="0.25">
      <c r="H28400" t="s">
        <v>9</v>
      </c>
    </row>
    <row r="28401" spans="5:8" x14ac:dyDescent="0.25">
      <c r="H28401" t="s">
        <v>3788</v>
      </c>
    </row>
    <row r="28402" spans="5:8" x14ac:dyDescent="0.25">
      <c r="G28402" t="s">
        <v>10</v>
      </c>
    </row>
    <row r="28403" spans="5:8" x14ac:dyDescent="0.25">
      <c r="F28403" t="s">
        <v>11</v>
      </c>
    </row>
    <row r="28404" spans="5:8" x14ac:dyDescent="0.25">
      <c r="E28404" t="s">
        <v>12</v>
      </c>
    </row>
    <row r="28405" spans="5:8" x14ac:dyDescent="0.25">
      <c r="E28405" t="s">
        <v>6</v>
      </c>
    </row>
    <row r="28406" spans="5:8" x14ac:dyDescent="0.25">
      <c r="F28406" t="s">
        <v>7</v>
      </c>
    </row>
    <row r="28407" spans="5:8" x14ac:dyDescent="0.25">
      <c r="G28407" t="s">
        <v>8</v>
      </c>
    </row>
    <row r="28408" spans="5:8" x14ac:dyDescent="0.25">
      <c r="H28408" t="s">
        <v>9</v>
      </c>
    </row>
    <row r="28409" spans="5:8" x14ac:dyDescent="0.25">
      <c r="H28409" t="s">
        <v>3789</v>
      </c>
    </row>
    <row r="28410" spans="5:8" x14ac:dyDescent="0.25">
      <c r="G28410" t="s">
        <v>10</v>
      </c>
    </row>
    <row r="28411" spans="5:8" x14ac:dyDescent="0.25">
      <c r="F28411" t="s">
        <v>11</v>
      </c>
    </row>
    <row r="28412" spans="5:8" x14ac:dyDescent="0.25">
      <c r="E28412" t="s">
        <v>12</v>
      </c>
    </row>
    <row r="28413" spans="5:8" x14ac:dyDescent="0.25">
      <c r="E28413" t="s">
        <v>6</v>
      </c>
    </row>
    <row r="28414" spans="5:8" x14ac:dyDescent="0.25">
      <c r="F28414" t="s">
        <v>7</v>
      </c>
    </row>
    <row r="28415" spans="5:8" x14ac:dyDescent="0.25">
      <c r="G28415" t="s">
        <v>8</v>
      </c>
    </row>
    <row r="28416" spans="5:8" x14ac:dyDescent="0.25">
      <c r="H28416" t="s">
        <v>9</v>
      </c>
    </row>
    <row r="28417" spans="5:8" x14ac:dyDescent="0.25">
      <c r="H28417" t="s">
        <v>3790</v>
      </c>
    </row>
    <row r="28418" spans="5:8" x14ac:dyDescent="0.25">
      <c r="G28418" t="s">
        <v>10</v>
      </c>
    </row>
    <row r="28419" spans="5:8" x14ac:dyDescent="0.25">
      <c r="F28419" t="s">
        <v>11</v>
      </c>
    </row>
    <row r="28420" spans="5:8" x14ac:dyDescent="0.25">
      <c r="E28420" t="s">
        <v>12</v>
      </c>
    </row>
    <row r="28421" spans="5:8" x14ac:dyDescent="0.25">
      <c r="E28421" t="s">
        <v>6</v>
      </c>
    </row>
    <row r="28422" spans="5:8" x14ac:dyDescent="0.25">
      <c r="F28422" t="s">
        <v>7</v>
      </c>
    </row>
    <row r="28423" spans="5:8" x14ac:dyDescent="0.25">
      <c r="G28423" t="s">
        <v>8</v>
      </c>
    </row>
    <row r="28424" spans="5:8" x14ac:dyDescent="0.25">
      <c r="H28424" t="s">
        <v>9</v>
      </c>
    </row>
    <row r="28425" spans="5:8" x14ac:dyDescent="0.25">
      <c r="H28425" t="s">
        <v>3791</v>
      </c>
    </row>
    <row r="28426" spans="5:8" x14ac:dyDescent="0.25">
      <c r="G28426" t="s">
        <v>10</v>
      </c>
    </row>
    <row r="28427" spans="5:8" x14ac:dyDescent="0.25">
      <c r="F28427" t="s">
        <v>11</v>
      </c>
    </row>
    <row r="28428" spans="5:8" x14ac:dyDescent="0.25">
      <c r="E28428" t="s">
        <v>12</v>
      </c>
    </row>
    <row r="28429" spans="5:8" x14ac:dyDescent="0.25">
      <c r="E28429" t="s">
        <v>6</v>
      </c>
    </row>
    <row r="28430" spans="5:8" x14ac:dyDescent="0.25">
      <c r="F28430" t="s">
        <v>7</v>
      </c>
    </row>
    <row r="28431" spans="5:8" x14ac:dyDescent="0.25">
      <c r="G28431" t="s">
        <v>8</v>
      </c>
    </row>
    <row r="28432" spans="5:8" x14ac:dyDescent="0.25">
      <c r="H28432" t="s">
        <v>9</v>
      </c>
    </row>
    <row r="28433" spans="5:8" x14ac:dyDescent="0.25">
      <c r="H28433" t="s">
        <v>3792</v>
      </c>
    </row>
    <row r="28434" spans="5:8" x14ac:dyDescent="0.25">
      <c r="G28434" t="s">
        <v>10</v>
      </c>
    </row>
    <row r="28435" spans="5:8" x14ac:dyDescent="0.25">
      <c r="F28435" t="s">
        <v>11</v>
      </c>
    </row>
    <row r="28436" spans="5:8" x14ac:dyDescent="0.25">
      <c r="E28436" t="s">
        <v>12</v>
      </c>
    </row>
    <row r="28437" spans="5:8" x14ac:dyDescent="0.25">
      <c r="E28437" t="s">
        <v>6</v>
      </c>
    </row>
    <row r="28438" spans="5:8" x14ac:dyDescent="0.25">
      <c r="F28438" t="s">
        <v>7</v>
      </c>
    </row>
    <row r="28439" spans="5:8" x14ac:dyDescent="0.25">
      <c r="G28439" t="s">
        <v>8</v>
      </c>
    </row>
    <row r="28440" spans="5:8" x14ac:dyDescent="0.25">
      <c r="H28440" t="s">
        <v>9</v>
      </c>
    </row>
    <row r="28441" spans="5:8" x14ac:dyDescent="0.25">
      <c r="H28441" t="s">
        <v>3793</v>
      </c>
    </row>
    <row r="28442" spans="5:8" x14ac:dyDescent="0.25">
      <c r="G28442" t="s">
        <v>10</v>
      </c>
    </row>
    <row r="28443" spans="5:8" x14ac:dyDescent="0.25">
      <c r="F28443" t="s">
        <v>11</v>
      </c>
    </row>
    <row r="28444" spans="5:8" x14ac:dyDescent="0.25">
      <c r="E28444" t="s">
        <v>12</v>
      </c>
    </row>
    <row r="28445" spans="5:8" x14ac:dyDescent="0.25">
      <c r="E28445" t="s">
        <v>6</v>
      </c>
    </row>
    <row r="28446" spans="5:8" x14ac:dyDescent="0.25">
      <c r="F28446" t="s">
        <v>7</v>
      </c>
    </row>
    <row r="28447" spans="5:8" x14ac:dyDescent="0.25">
      <c r="G28447" t="s">
        <v>8</v>
      </c>
    </row>
    <row r="28448" spans="5:8" x14ac:dyDescent="0.25">
      <c r="H28448" t="s">
        <v>9</v>
      </c>
    </row>
    <row r="28449" spans="5:8" x14ac:dyDescent="0.25">
      <c r="H28449" t="s">
        <v>3794</v>
      </c>
    </row>
    <row r="28450" spans="5:8" x14ac:dyDescent="0.25">
      <c r="G28450" t="s">
        <v>10</v>
      </c>
    </row>
    <row r="28451" spans="5:8" x14ac:dyDescent="0.25">
      <c r="F28451" t="s">
        <v>11</v>
      </c>
    </row>
    <row r="28452" spans="5:8" x14ac:dyDescent="0.25">
      <c r="E28452" t="s">
        <v>12</v>
      </c>
    </row>
    <row r="28453" spans="5:8" x14ac:dyDescent="0.25">
      <c r="E28453" t="s">
        <v>6</v>
      </c>
    </row>
    <row r="28454" spans="5:8" x14ac:dyDescent="0.25">
      <c r="F28454" t="s">
        <v>7</v>
      </c>
    </row>
    <row r="28455" spans="5:8" x14ac:dyDescent="0.25">
      <c r="G28455" t="s">
        <v>8</v>
      </c>
    </row>
    <row r="28456" spans="5:8" x14ac:dyDescent="0.25">
      <c r="H28456" t="s">
        <v>9</v>
      </c>
    </row>
    <row r="28457" spans="5:8" x14ac:dyDescent="0.25">
      <c r="H28457" t="s">
        <v>3795</v>
      </c>
    </row>
    <row r="28458" spans="5:8" x14ac:dyDescent="0.25">
      <c r="G28458" t="s">
        <v>10</v>
      </c>
    </row>
    <row r="28459" spans="5:8" x14ac:dyDescent="0.25">
      <c r="F28459" t="s">
        <v>11</v>
      </c>
    </row>
    <row r="28460" spans="5:8" x14ac:dyDescent="0.25">
      <c r="E28460" t="s">
        <v>12</v>
      </c>
    </row>
    <row r="28461" spans="5:8" x14ac:dyDescent="0.25">
      <c r="E28461" t="s">
        <v>6</v>
      </c>
    </row>
    <row r="28462" spans="5:8" x14ac:dyDescent="0.25">
      <c r="F28462" t="s">
        <v>7</v>
      </c>
    </row>
    <row r="28463" spans="5:8" x14ac:dyDescent="0.25">
      <c r="G28463" t="s">
        <v>8</v>
      </c>
    </row>
    <row r="28464" spans="5:8" x14ac:dyDescent="0.25">
      <c r="H28464" t="s">
        <v>9</v>
      </c>
    </row>
    <row r="28465" spans="5:8" x14ac:dyDescent="0.25">
      <c r="H28465" t="s">
        <v>3796</v>
      </c>
    </row>
    <row r="28466" spans="5:8" x14ac:dyDescent="0.25">
      <c r="G28466" t="s">
        <v>10</v>
      </c>
    </row>
    <row r="28467" spans="5:8" x14ac:dyDescent="0.25">
      <c r="F28467" t="s">
        <v>11</v>
      </c>
    </row>
    <row r="28468" spans="5:8" x14ac:dyDescent="0.25">
      <c r="E28468" t="s">
        <v>12</v>
      </c>
    </row>
    <row r="28469" spans="5:8" x14ac:dyDescent="0.25">
      <c r="E28469" t="s">
        <v>6</v>
      </c>
    </row>
    <row r="28470" spans="5:8" x14ac:dyDescent="0.25">
      <c r="F28470" t="s">
        <v>7</v>
      </c>
    </row>
    <row r="28471" spans="5:8" x14ac:dyDescent="0.25">
      <c r="G28471" t="s">
        <v>8</v>
      </c>
    </row>
    <row r="28472" spans="5:8" x14ac:dyDescent="0.25">
      <c r="H28472" t="s">
        <v>9</v>
      </c>
    </row>
    <row r="28473" spans="5:8" x14ac:dyDescent="0.25">
      <c r="H28473" t="s">
        <v>3797</v>
      </c>
    </row>
    <row r="28474" spans="5:8" x14ac:dyDescent="0.25">
      <c r="G28474" t="s">
        <v>10</v>
      </c>
    </row>
    <row r="28475" spans="5:8" x14ac:dyDescent="0.25">
      <c r="F28475" t="s">
        <v>11</v>
      </c>
    </row>
    <row r="28476" spans="5:8" x14ac:dyDescent="0.25">
      <c r="E28476" t="s">
        <v>12</v>
      </c>
    </row>
    <row r="28477" spans="5:8" x14ac:dyDescent="0.25">
      <c r="E28477" t="s">
        <v>6</v>
      </c>
    </row>
    <row r="28478" spans="5:8" x14ac:dyDescent="0.25">
      <c r="F28478" t="s">
        <v>7</v>
      </c>
    </row>
    <row r="28479" spans="5:8" x14ac:dyDescent="0.25">
      <c r="G28479" t="s">
        <v>8</v>
      </c>
    </row>
    <row r="28480" spans="5:8" x14ac:dyDescent="0.25">
      <c r="H28480" t="s">
        <v>9</v>
      </c>
    </row>
    <row r="28481" spans="5:8" x14ac:dyDescent="0.25">
      <c r="H28481" t="s">
        <v>3798</v>
      </c>
    </row>
    <row r="28482" spans="5:8" x14ac:dyDescent="0.25">
      <c r="G28482" t="s">
        <v>10</v>
      </c>
    </row>
    <row r="28483" spans="5:8" x14ac:dyDescent="0.25">
      <c r="F28483" t="s">
        <v>11</v>
      </c>
    </row>
    <row r="28484" spans="5:8" x14ac:dyDescent="0.25">
      <c r="E28484" t="s">
        <v>12</v>
      </c>
    </row>
    <row r="28485" spans="5:8" x14ac:dyDescent="0.25">
      <c r="E28485" t="s">
        <v>6</v>
      </c>
    </row>
    <row r="28486" spans="5:8" x14ac:dyDescent="0.25">
      <c r="F28486" t="s">
        <v>7</v>
      </c>
    </row>
    <row r="28487" spans="5:8" x14ac:dyDescent="0.25">
      <c r="G28487" t="s">
        <v>8</v>
      </c>
    </row>
    <row r="28488" spans="5:8" x14ac:dyDescent="0.25">
      <c r="H28488" t="s">
        <v>9</v>
      </c>
    </row>
    <row r="28489" spans="5:8" x14ac:dyDescent="0.25">
      <c r="H28489" t="s">
        <v>3799</v>
      </c>
    </row>
    <row r="28490" spans="5:8" x14ac:dyDescent="0.25">
      <c r="G28490" t="s">
        <v>10</v>
      </c>
    </row>
    <row r="28491" spans="5:8" x14ac:dyDescent="0.25">
      <c r="F28491" t="s">
        <v>11</v>
      </c>
    </row>
    <row r="28492" spans="5:8" x14ac:dyDescent="0.25">
      <c r="E28492" t="s">
        <v>12</v>
      </c>
    </row>
    <row r="28493" spans="5:8" x14ac:dyDescent="0.25">
      <c r="E28493" t="s">
        <v>6</v>
      </c>
    </row>
    <row r="28494" spans="5:8" x14ac:dyDescent="0.25">
      <c r="F28494" t="s">
        <v>7</v>
      </c>
    </row>
    <row r="28495" spans="5:8" x14ac:dyDescent="0.25">
      <c r="G28495" t="s">
        <v>8</v>
      </c>
    </row>
    <row r="28496" spans="5:8" x14ac:dyDescent="0.25">
      <c r="H28496" t="s">
        <v>9</v>
      </c>
    </row>
    <row r="28497" spans="5:8" x14ac:dyDescent="0.25">
      <c r="H28497" t="s">
        <v>3800</v>
      </c>
    </row>
    <row r="28498" spans="5:8" x14ac:dyDescent="0.25">
      <c r="G28498" t="s">
        <v>10</v>
      </c>
    </row>
    <row r="28499" spans="5:8" x14ac:dyDescent="0.25">
      <c r="F28499" t="s">
        <v>11</v>
      </c>
    </row>
    <row r="28500" spans="5:8" x14ac:dyDescent="0.25">
      <c r="E28500" t="s">
        <v>12</v>
      </c>
    </row>
    <row r="28501" spans="5:8" x14ac:dyDescent="0.25">
      <c r="E28501" t="s">
        <v>6</v>
      </c>
    </row>
    <row r="28502" spans="5:8" x14ac:dyDescent="0.25">
      <c r="F28502" t="s">
        <v>7</v>
      </c>
    </row>
    <row r="28503" spans="5:8" x14ac:dyDescent="0.25">
      <c r="G28503" t="s">
        <v>8</v>
      </c>
    </row>
    <row r="28504" spans="5:8" x14ac:dyDescent="0.25">
      <c r="H28504" t="s">
        <v>9</v>
      </c>
    </row>
    <row r="28505" spans="5:8" x14ac:dyDescent="0.25">
      <c r="H28505" t="s">
        <v>3801</v>
      </c>
    </row>
    <row r="28506" spans="5:8" x14ac:dyDescent="0.25">
      <c r="G28506" t="s">
        <v>10</v>
      </c>
    </row>
    <row r="28507" spans="5:8" x14ac:dyDescent="0.25">
      <c r="F28507" t="s">
        <v>11</v>
      </c>
    </row>
    <row r="28508" spans="5:8" x14ac:dyDescent="0.25">
      <c r="E28508" t="s">
        <v>12</v>
      </c>
    </row>
    <row r="28509" spans="5:8" x14ac:dyDescent="0.25">
      <c r="E28509" t="s">
        <v>6</v>
      </c>
    </row>
    <row r="28510" spans="5:8" x14ac:dyDescent="0.25">
      <c r="F28510" t="s">
        <v>7</v>
      </c>
    </row>
    <row r="28511" spans="5:8" x14ac:dyDescent="0.25">
      <c r="G28511" t="s">
        <v>8</v>
      </c>
    </row>
    <row r="28512" spans="5:8" x14ac:dyDescent="0.25">
      <c r="H28512" t="s">
        <v>9</v>
      </c>
    </row>
    <row r="28513" spans="5:8" x14ac:dyDescent="0.25">
      <c r="H28513" t="s">
        <v>3802</v>
      </c>
    </row>
    <row r="28514" spans="5:8" x14ac:dyDescent="0.25">
      <c r="G28514" t="s">
        <v>10</v>
      </c>
    </row>
    <row r="28515" spans="5:8" x14ac:dyDescent="0.25">
      <c r="F28515" t="s">
        <v>11</v>
      </c>
    </row>
    <row r="28516" spans="5:8" x14ac:dyDescent="0.25">
      <c r="E28516" t="s">
        <v>12</v>
      </c>
    </row>
    <row r="28517" spans="5:8" x14ac:dyDescent="0.25">
      <c r="E28517" t="s">
        <v>6</v>
      </c>
    </row>
    <row r="28518" spans="5:8" x14ac:dyDescent="0.25">
      <c r="F28518" t="s">
        <v>7</v>
      </c>
    </row>
    <row r="28519" spans="5:8" x14ac:dyDescent="0.25">
      <c r="G28519" t="s">
        <v>8</v>
      </c>
    </row>
    <row r="28520" spans="5:8" x14ac:dyDescent="0.25">
      <c r="H28520" t="s">
        <v>9</v>
      </c>
    </row>
    <row r="28521" spans="5:8" x14ac:dyDescent="0.25">
      <c r="H28521" t="s">
        <v>3803</v>
      </c>
    </row>
    <row r="28522" spans="5:8" x14ac:dyDescent="0.25">
      <c r="G28522" t="s">
        <v>10</v>
      </c>
    </row>
    <row r="28523" spans="5:8" x14ac:dyDescent="0.25">
      <c r="F28523" t="s">
        <v>11</v>
      </c>
    </row>
    <row r="28524" spans="5:8" x14ac:dyDescent="0.25">
      <c r="E28524" t="s">
        <v>12</v>
      </c>
    </row>
    <row r="28525" spans="5:8" x14ac:dyDescent="0.25">
      <c r="E28525" t="s">
        <v>6</v>
      </c>
    </row>
    <row r="28526" spans="5:8" x14ac:dyDescent="0.25">
      <c r="F28526" t="s">
        <v>7</v>
      </c>
    </row>
    <row r="28527" spans="5:8" x14ac:dyDescent="0.25">
      <c r="G28527" t="s">
        <v>8</v>
      </c>
    </row>
    <row r="28528" spans="5:8" x14ac:dyDescent="0.25">
      <c r="H28528" t="s">
        <v>9</v>
      </c>
    </row>
    <row r="28529" spans="5:8" x14ac:dyDescent="0.25">
      <c r="H28529" t="s">
        <v>3804</v>
      </c>
    </row>
    <row r="28530" spans="5:8" x14ac:dyDescent="0.25">
      <c r="G28530" t="s">
        <v>10</v>
      </c>
    </row>
    <row r="28531" spans="5:8" x14ac:dyDescent="0.25">
      <c r="F28531" t="s">
        <v>11</v>
      </c>
    </row>
    <row r="28532" spans="5:8" x14ac:dyDescent="0.25">
      <c r="E28532" t="s">
        <v>12</v>
      </c>
    </row>
    <row r="28533" spans="5:8" x14ac:dyDescent="0.25">
      <c r="E28533" t="s">
        <v>6</v>
      </c>
    </row>
    <row r="28534" spans="5:8" x14ac:dyDescent="0.25">
      <c r="F28534" t="s">
        <v>7</v>
      </c>
    </row>
    <row r="28535" spans="5:8" x14ac:dyDescent="0.25">
      <c r="G28535" t="s">
        <v>8</v>
      </c>
    </row>
    <row r="28536" spans="5:8" x14ac:dyDescent="0.25">
      <c r="H28536" t="s">
        <v>9</v>
      </c>
    </row>
    <row r="28537" spans="5:8" x14ac:dyDescent="0.25">
      <c r="H28537" t="s">
        <v>3805</v>
      </c>
    </row>
    <row r="28538" spans="5:8" x14ac:dyDescent="0.25">
      <c r="G28538" t="s">
        <v>10</v>
      </c>
    </row>
    <row r="28539" spans="5:8" x14ac:dyDescent="0.25">
      <c r="F28539" t="s">
        <v>11</v>
      </c>
    </row>
    <row r="28540" spans="5:8" x14ac:dyDescent="0.25">
      <c r="E28540" t="s">
        <v>12</v>
      </c>
    </row>
    <row r="28541" spans="5:8" x14ac:dyDescent="0.25">
      <c r="E28541" t="s">
        <v>6</v>
      </c>
    </row>
    <row r="28542" spans="5:8" x14ac:dyDescent="0.25">
      <c r="F28542" t="s">
        <v>7</v>
      </c>
    </row>
    <row r="28543" spans="5:8" x14ac:dyDescent="0.25">
      <c r="G28543" t="s">
        <v>8</v>
      </c>
    </row>
    <row r="28544" spans="5:8" x14ac:dyDescent="0.25">
      <c r="H28544" t="s">
        <v>9</v>
      </c>
    </row>
    <row r="28545" spans="5:8" x14ac:dyDescent="0.25">
      <c r="H28545" t="s">
        <v>3806</v>
      </c>
    </row>
    <row r="28546" spans="5:8" x14ac:dyDescent="0.25">
      <c r="G28546" t="s">
        <v>10</v>
      </c>
    </row>
    <row r="28547" spans="5:8" x14ac:dyDescent="0.25">
      <c r="F28547" t="s">
        <v>11</v>
      </c>
    </row>
    <row r="28548" spans="5:8" x14ac:dyDescent="0.25">
      <c r="E28548" t="s">
        <v>12</v>
      </c>
    </row>
    <row r="28549" spans="5:8" x14ac:dyDescent="0.25">
      <c r="E28549" t="s">
        <v>6</v>
      </c>
    </row>
    <row r="28550" spans="5:8" x14ac:dyDescent="0.25">
      <c r="F28550" t="s">
        <v>7</v>
      </c>
    </row>
    <row r="28551" spans="5:8" x14ac:dyDescent="0.25">
      <c r="G28551" t="s">
        <v>8</v>
      </c>
    </row>
    <row r="28552" spans="5:8" x14ac:dyDescent="0.25">
      <c r="H28552" t="s">
        <v>9</v>
      </c>
    </row>
    <row r="28553" spans="5:8" x14ac:dyDescent="0.25">
      <c r="H28553" t="s">
        <v>3807</v>
      </c>
    </row>
    <row r="28554" spans="5:8" x14ac:dyDescent="0.25">
      <c r="G28554" t="s">
        <v>10</v>
      </c>
    </row>
    <row r="28555" spans="5:8" x14ac:dyDescent="0.25">
      <c r="F28555" t="s">
        <v>11</v>
      </c>
    </row>
    <row r="28556" spans="5:8" x14ac:dyDescent="0.25">
      <c r="E28556" t="s">
        <v>12</v>
      </c>
    </row>
    <row r="28557" spans="5:8" x14ac:dyDescent="0.25">
      <c r="E28557" t="s">
        <v>6</v>
      </c>
    </row>
    <row r="28558" spans="5:8" x14ac:dyDescent="0.25">
      <c r="F28558" t="s">
        <v>7</v>
      </c>
    </row>
    <row r="28559" spans="5:8" x14ac:dyDescent="0.25">
      <c r="G28559" t="s">
        <v>8</v>
      </c>
    </row>
    <row r="28560" spans="5:8" x14ac:dyDescent="0.25">
      <c r="H28560" t="s">
        <v>9</v>
      </c>
    </row>
    <row r="28561" spans="5:8" x14ac:dyDescent="0.25">
      <c r="H28561" t="s">
        <v>3808</v>
      </c>
    </row>
    <row r="28562" spans="5:8" x14ac:dyDescent="0.25">
      <c r="G28562" t="s">
        <v>10</v>
      </c>
    </row>
    <row r="28563" spans="5:8" x14ac:dyDescent="0.25">
      <c r="F28563" t="s">
        <v>11</v>
      </c>
    </row>
    <row r="28564" spans="5:8" x14ac:dyDescent="0.25">
      <c r="E28564" t="s">
        <v>12</v>
      </c>
    </row>
    <row r="28565" spans="5:8" x14ac:dyDescent="0.25">
      <c r="E28565" t="s">
        <v>6</v>
      </c>
    </row>
    <row r="28566" spans="5:8" x14ac:dyDescent="0.25">
      <c r="F28566" t="s">
        <v>7</v>
      </c>
    </row>
    <row r="28567" spans="5:8" x14ac:dyDescent="0.25">
      <c r="G28567" t="s">
        <v>8</v>
      </c>
    </row>
    <row r="28568" spans="5:8" x14ac:dyDescent="0.25">
      <c r="H28568" t="s">
        <v>9</v>
      </c>
    </row>
    <row r="28569" spans="5:8" x14ac:dyDescent="0.25">
      <c r="H28569" t="s">
        <v>3809</v>
      </c>
    </row>
    <row r="28570" spans="5:8" x14ac:dyDescent="0.25">
      <c r="G28570" t="s">
        <v>10</v>
      </c>
    </row>
    <row r="28571" spans="5:8" x14ac:dyDescent="0.25">
      <c r="F28571" t="s">
        <v>11</v>
      </c>
    </row>
    <row r="28572" spans="5:8" x14ac:dyDescent="0.25">
      <c r="E28572" t="s">
        <v>12</v>
      </c>
    </row>
    <row r="28573" spans="5:8" x14ac:dyDescent="0.25">
      <c r="E28573" t="s">
        <v>6</v>
      </c>
    </row>
    <row r="28574" spans="5:8" x14ac:dyDescent="0.25">
      <c r="F28574" t="s">
        <v>7</v>
      </c>
    </row>
    <row r="28575" spans="5:8" x14ac:dyDescent="0.25">
      <c r="G28575" t="s">
        <v>8</v>
      </c>
    </row>
    <row r="28576" spans="5:8" x14ac:dyDescent="0.25">
      <c r="H28576" t="s">
        <v>9</v>
      </c>
    </row>
    <row r="28577" spans="5:8" x14ac:dyDescent="0.25">
      <c r="H28577" t="s">
        <v>3810</v>
      </c>
    </row>
    <row r="28578" spans="5:8" x14ac:dyDescent="0.25">
      <c r="G28578" t="s">
        <v>10</v>
      </c>
    </row>
    <row r="28579" spans="5:8" x14ac:dyDescent="0.25">
      <c r="F28579" t="s">
        <v>11</v>
      </c>
    </row>
    <row r="28580" spans="5:8" x14ac:dyDescent="0.25">
      <c r="E28580" t="s">
        <v>12</v>
      </c>
    </row>
    <row r="28581" spans="5:8" x14ac:dyDescent="0.25">
      <c r="E28581" t="s">
        <v>6</v>
      </c>
    </row>
    <row r="28582" spans="5:8" x14ac:dyDescent="0.25">
      <c r="F28582" t="s">
        <v>7</v>
      </c>
    </row>
    <row r="28583" spans="5:8" x14ac:dyDescent="0.25">
      <c r="G28583" t="s">
        <v>8</v>
      </c>
    </row>
    <row r="28584" spans="5:8" x14ac:dyDescent="0.25">
      <c r="H28584" t="s">
        <v>9</v>
      </c>
    </row>
    <row r="28585" spans="5:8" x14ac:dyDescent="0.25">
      <c r="H28585" t="s">
        <v>3811</v>
      </c>
    </row>
    <row r="28586" spans="5:8" x14ac:dyDescent="0.25">
      <c r="G28586" t="s">
        <v>10</v>
      </c>
    </row>
    <row r="28587" spans="5:8" x14ac:dyDescent="0.25">
      <c r="F28587" t="s">
        <v>11</v>
      </c>
    </row>
    <row r="28588" spans="5:8" x14ac:dyDescent="0.25">
      <c r="E28588" t="s">
        <v>12</v>
      </c>
    </row>
    <row r="28589" spans="5:8" x14ac:dyDescent="0.25">
      <c r="E28589" t="s">
        <v>6</v>
      </c>
    </row>
    <row r="28590" spans="5:8" x14ac:dyDescent="0.25">
      <c r="F28590" t="s">
        <v>7</v>
      </c>
    </row>
    <row r="28591" spans="5:8" x14ac:dyDescent="0.25">
      <c r="G28591" t="s">
        <v>8</v>
      </c>
    </row>
    <row r="28592" spans="5:8" x14ac:dyDescent="0.25">
      <c r="H28592" t="s">
        <v>9</v>
      </c>
    </row>
    <row r="28593" spans="5:8" x14ac:dyDescent="0.25">
      <c r="H28593" t="s">
        <v>3812</v>
      </c>
    </row>
    <row r="28594" spans="5:8" x14ac:dyDescent="0.25">
      <c r="G28594" t="s">
        <v>10</v>
      </c>
    </row>
    <row r="28595" spans="5:8" x14ac:dyDescent="0.25">
      <c r="F28595" t="s">
        <v>11</v>
      </c>
    </row>
    <row r="28596" spans="5:8" x14ac:dyDescent="0.25">
      <c r="E28596" t="s">
        <v>12</v>
      </c>
    </row>
    <row r="28597" spans="5:8" x14ac:dyDescent="0.25">
      <c r="E28597" t="s">
        <v>6</v>
      </c>
    </row>
    <row r="28598" spans="5:8" x14ac:dyDescent="0.25">
      <c r="F28598" t="s">
        <v>7</v>
      </c>
    </row>
    <row r="28599" spans="5:8" x14ac:dyDescent="0.25">
      <c r="G28599" t="s">
        <v>8</v>
      </c>
    </row>
    <row r="28600" spans="5:8" x14ac:dyDescent="0.25">
      <c r="H28600" t="s">
        <v>9</v>
      </c>
    </row>
    <row r="28601" spans="5:8" x14ac:dyDescent="0.25">
      <c r="H28601" t="s">
        <v>3813</v>
      </c>
    </row>
    <row r="28602" spans="5:8" x14ac:dyDescent="0.25">
      <c r="G28602" t="s">
        <v>10</v>
      </c>
    </row>
    <row r="28603" spans="5:8" x14ac:dyDescent="0.25">
      <c r="F28603" t="s">
        <v>11</v>
      </c>
    </row>
    <row r="28604" spans="5:8" x14ac:dyDescent="0.25">
      <c r="E28604" t="s">
        <v>12</v>
      </c>
    </row>
    <row r="28605" spans="5:8" x14ac:dyDescent="0.25">
      <c r="E28605" t="s">
        <v>6</v>
      </c>
    </row>
    <row r="28606" spans="5:8" x14ac:dyDescent="0.25">
      <c r="F28606" t="s">
        <v>7</v>
      </c>
    </row>
    <row r="28607" spans="5:8" x14ac:dyDescent="0.25">
      <c r="G28607" t="s">
        <v>8</v>
      </c>
    </row>
    <row r="28608" spans="5:8" x14ac:dyDescent="0.25">
      <c r="H28608" t="s">
        <v>9</v>
      </c>
    </row>
    <row r="28609" spans="5:8" x14ac:dyDescent="0.25">
      <c r="H28609" t="s">
        <v>3814</v>
      </c>
    </row>
    <row r="28610" spans="5:8" x14ac:dyDescent="0.25">
      <c r="G28610" t="s">
        <v>10</v>
      </c>
    </row>
    <row r="28611" spans="5:8" x14ac:dyDescent="0.25">
      <c r="F28611" t="s">
        <v>11</v>
      </c>
    </row>
    <row r="28612" spans="5:8" x14ac:dyDescent="0.25">
      <c r="E28612" t="s">
        <v>12</v>
      </c>
    </row>
    <row r="28613" spans="5:8" x14ac:dyDescent="0.25">
      <c r="E28613" t="s">
        <v>6</v>
      </c>
    </row>
    <row r="28614" spans="5:8" x14ac:dyDescent="0.25">
      <c r="F28614" t="s">
        <v>7</v>
      </c>
    </row>
    <row r="28615" spans="5:8" x14ac:dyDescent="0.25">
      <c r="G28615" t="s">
        <v>8</v>
      </c>
    </row>
    <row r="28616" spans="5:8" x14ac:dyDescent="0.25">
      <c r="H28616" t="s">
        <v>9</v>
      </c>
    </row>
    <row r="28617" spans="5:8" x14ac:dyDescent="0.25">
      <c r="H28617" t="s">
        <v>3815</v>
      </c>
    </row>
    <row r="28618" spans="5:8" x14ac:dyDescent="0.25">
      <c r="G28618" t="s">
        <v>10</v>
      </c>
    </row>
    <row r="28619" spans="5:8" x14ac:dyDescent="0.25">
      <c r="F28619" t="s">
        <v>11</v>
      </c>
    </row>
    <row r="28620" spans="5:8" x14ac:dyDescent="0.25">
      <c r="E28620" t="s">
        <v>12</v>
      </c>
    </row>
    <row r="28621" spans="5:8" x14ac:dyDescent="0.25">
      <c r="E28621" t="s">
        <v>6</v>
      </c>
    </row>
    <row r="28622" spans="5:8" x14ac:dyDescent="0.25">
      <c r="F28622" t="s">
        <v>7</v>
      </c>
    </row>
    <row r="28623" spans="5:8" x14ac:dyDescent="0.25">
      <c r="G28623" t="s">
        <v>8</v>
      </c>
    </row>
    <row r="28624" spans="5:8" x14ac:dyDescent="0.25">
      <c r="H28624" t="s">
        <v>9</v>
      </c>
    </row>
    <row r="28625" spans="5:8" x14ac:dyDescent="0.25">
      <c r="H28625" t="s">
        <v>3816</v>
      </c>
    </row>
    <row r="28626" spans="5:8" x14ac:dyDescent="0.25">
      <c r="G28626" t="s">
        <v>10</v>
      </c>
    </row>
    <row r="28627" spans="5:8" x14ac:dyDescent="0.25">
      <c r="F28627" t="s">
        <v>11</v>
      </c>
    </row>
    <row r="28628" spans="5:8" x14ac:dyDescent="0.25">
      <c r="E28628" t="s">
        <v>12</v>
      </c>
    </row>
    <row r="28629" spans="5:8" x14ac:dyDescent="0.25">
      <c r="E28629" t="s">
        <v>6</v>
      </c>
    </row>
    <row r="28630" spans="5:8" x14ac:dyDescent="0.25">
      <c r="F28630" t="s">
        <v>7</v>
      </c>
    </row>
    <row r="28631" spans="5:8" x14ac:dyDescent="0.25">
      <c r="G28631" t="s">
        <v>8</v>
      </c>
    </row>
    <row r="28632" spans="5:8" x14ac:dyDescent="0.25">
      <c r="H28632" t="s">
        <v>9</v>
      </c>
    </row>
    <row r="28633" spans="5:8" x14ac:dyDescent="0.25">
      <c r="H28633" t="s">
        <v>3817</v>
      </c>
    </row>
    <row r="28634" spans="5:8" x14ac:dyDescent="0.25">
      <c r="G28634" t="s">
        <v>10</v>
      </c>
    </row>
    <row r="28635" spans="5:8" x14ac:dyDescent="0.25">
      <c r="F28635" t="s">
        <v>11</v>
      </c>
    </row>
    <row r="28636" spans="5:8" x14ac:dyDescent="0.25">
      <c r="E28636" t="s">
        <v>12</v>
      </c>
    </row>
    <row r="28637" spans="5:8" x14ac:dyDescent="0.25">
      <c r="E28637" t="s">
        <v>6</v>
      </c>
    </row>
    <row r="28638" spans="5:8" x14ac:dyDescent="0.25">
      <c r="F28638" t="s">
        <v>7</v>
      </c>
    </row>
    <row r="28639" spans="5:8" x14ac:dyDescent="0.25">
      <c r="G28639" t="s">
        <v>8</v>
      </c>
    </row>
    <row r="28640" spans="5:8" x14ac:dyDescent="0.25">
      <c r="H28640" t="s">
        <v>9</v>
      </c>
    </row>
    <row r="28641" spans="5:8" x14ac:dyDescent="0.25">
      <c r="H28641" t="s">
        <v>3818</v>
      </c>
    </row>
    <row r="28642" spans="5:8" x14ac:dyDescent="0.25">
      <c r="G28642" t="s">
        <v>10</v>
      </c>
    </row>
    <row r="28643" spans="5:8" x14ac:dyDescent="0.25">
      <c r="F28643" t="s">
        <v>11</v>
      </c>
    </row>
    <row r="28644" spans="5:8" x14ac:dyDescent="0.25">
      <c r="E28644" t="s">
        <v>12</v>
      </c>
    </row>
    <row r="28645" spans="5:8" x14ac:dyDescent="0.25">
      <c r="E28645" t="s">
        <v>6</v>
      </c>
    </row>
    <row r="28646" spans="5:8" x14ac:dyDescent="0.25">
      <c r="F28646" t="s">
        <v>7</v>
      </c>
    </row>
    <row r="28647" spans="5:8" x14ac:dyDescent="0.25">
      <c r="G28647" t="s">
        <v>8</v>
      </c>
    </row>
    <row r="28648" spans="5:8" x14ac:dyDescent="0.25">
      <c r="H28648" t="s">
        <v>9</v>
      </c>
    </row>
    <row r="28649" spans="5:8" x14ac:dyDescent="0.25">
      <c r="H28649" t="s">
        <v>3819</v>
      </c>
    </row>
    <row r="28650" spans="5:8" x14ac:dyDescent="0.25">
      <c r="G28650" t="s">
        <v>10</v>
      </c>
    </row>
    <row r="28651" spans="5:8" x14ac:dyDescent="0.25">
      <c r="F28651" t="s">
        <v>11</v>
      </c>
    </row>
    <row r="28652" spans="5:8" x14ac:dyDescent="0.25">
      <c r="E28652" t="s">
        <v>12</v>
      </c>
    </row>
    <row r="28653" spans="5:8" x14ac:dyDescent="0.25">
      <c r="E28653" t="s">
        <v>6</v>
      </c>
    </row>
    <row r="28654" spans="5:8" x14ac:dyDescent="0.25">
      <c r="F28654" t="s">
        <v>7</v>
      </c>
    </row>
    <row r="28655" spans="5:8" x14ac:dyDescent="0.25">
      <c r="G28655" t="s">
        <v>8</v>
      </c>
    </row>
    <row r="28656" spans="5:8" x14ac:dyDescent="0.25">
      <c r="H28656" t="s">
        <v>9</v>
      </c>
    </row>
    <row r="28657" spans="5:8" x14ac:dyDescent="0.25">
      <c r="H28657" t="s">
        <v>3820</v>
      </c>
    </row>
    <row r="28658" spans="5:8" x14ac:dyDescent="0.25">
      <c r="G28658" t="s">
        <v>10</v>
      </c>
    </row>
    <row r="28659" spans="5:8" x14ac:dyDescent="0.25">
      <c r="F28659" t="s">
        <v>11</v>
      </c>
    </row>
    <row r="28660" spans="5:8" x14ac:dyDescent="0.25">
      <c r="E28660" t="s">
        <v>12</v>
      </c>
    </row>
    <row r="28661" spans="5:8" x14ac:dyDescent="0.25">
      <c r="E28661" t="s">
        <v>6</v>
      </c>
    </row>
    <row r="28662" spans="5:8" x14ac:dyDescent="0.25">
      <c r="F28662" t="s">
        <v>7</v>
      </c>
    </row>
    <row r="28663" spans="5:8" x14ac:dyDescent="0.25">
      <c r="G28663" t="s">
        <v>8</v>
      </c>
    </row>
    <row r="28664" spans="5:8" x14ac:dyDescent="0.25">
      <c r="H28664" t="s">
        <v>9</v>
      </c>
    </row>
    <row r="28665" spans="5:8" x14ac:dyDescent="0.25">
      <c r="H28665" t="s">
        <v>3821</v>
      </c>
    </row>
    <row r="28666" spans="5:8" x14ac:dyDescent="0.25">
      <c r="G28666" t="s">
        <v>10</v>
      </c>
    </row>
    <row r="28667" spans="5:8" x14ac:dyDescent="0.25">
      <c r="F28667" t="s">
        <v>11</v>
      </c>
    </row>
    <row r="28668" spans="5:8" x14ac:dyDescent="0.25">
      <c r="E28668" t="s">
        <v>12</v>
      </c>
    </row>
    <row r="28669" spans="5:8" x14ac:dyDescent="0.25">
      <c r="E28669" t="s">
        <v>6</v>
      </c>
    </row>
    <row r="28670" spans="5:8" x14ac:dyDescent="0.25">
      <c r="F28670" t="s">
        <v>7</v>
      </c>
    </row>
    <row r="28671" spans="5:8" x14ac:dyDescent="0.25">
      <c r="G28671" t="s">
        <v>8</v>
      </c>
    </row>
    <row r="28672" spans="5:8" x14ac:dyDescent="0.25">
      <c r="H28672" t="s">
        <v>9</v>
      </c>
    </row>
    <row r="28673" spans="5:8" x14ac:dyDescent="0.25">
      <c r="H28673" t="s">
        <v>3822</v>
      </c>
    </row>
    <row r="28674" spans="5:8" x14ac:dyDescent="0.25">
      <c r="G28674" t="s">
        <v>10</v>
      </c>
    </row>
    <row r="28675" spans="5:8" x14ac:dyDescent="0.25">
      <c r="F28675" t="s">
        <v>11</v>
      </c>
    </row>
    <row r="28676" spans="5:8" x14ac:dyDescent="0.25">
      <c r="E28676" t="s">
        <v>12</v>
      </c>
    </row>
    <row r="28677" spans="5:8" x14ac:dyDescent="0.25">
      <c r="E28677" t="s">
        <v>6</v>
      </c>
    </row>
    <row r="28678" spans="5:8" x14ac:dyDescent="0.25">
      <c r="F28678" t="s">
        <v>7</v>
      </c>
    </row>
    <row r="28679" spans="5:8" x14ac:dyDescent="0.25">
      <c r="G28679" t="s">
        <v>8</v>
      </c>
    </row>
    <row r="28680" spans="5:8" x14ac:dyDescent="0.25">
      <c r="H28680" t="s">
        <v>9</v>
      </c>
    </row>
    <row r="28681" spans="5:8" x14ac:dyDescent="0.25">
      <c r="H28681" t="s">
        <v>3823</v>
      </c>
    </row>
    <row r="28682" spans="5:8" x14ac:dyDescent="0.25">
      <c r="G28682" t="s">
        <v>10</v>
      </c>
    </row>
    <row r="28683" spans="5:8" x14ac:dyDescent="0.25">
      <c r="F28683" t="s">
        <v>11</v>
      </c>
    </row>
    <row r="28684" spans="5:8" x14ac:dyDescent="0.25">
      <c r="E28684" t="s">
        <v>12</v>
      </c>
    </row>
    <row r="28685" spans="5:8" x14ac:dyDescent="0.25">
      <c r="E28685" t="s">
        <v>6</v>
      </c>
    </row>
    <row r="28686" spans="5:8" x14ac:dyDescent="0.25">
      <c r="F28686" t="s">
        <v>7</v>
      </c>
    </row>
    <row r="28687" spans="5:8" x14ac:dyDescent="0.25">
      <c r="G28687" t="s">
        <v>8</v>
      </c>
    </row>
    <row r="28688" spans="5:8" x14ac:dyDescent="0.25">
      <c r="H28688" t="s">
        <v>9</v>
      </c>
    </row>
    <row r="28689" spans="5:8" x14ac:dyDescent="0.25">
      <c r="H28689" t="s">
        <v>3824</v>
      </c>
    </row>
    <row r="28690" spans="5:8" x14ac:dyDescent="0.25">
      <c r="G28690" t="s">
        <v>10</v>
      </c>
    </row>
    <row r="28691" spans="5:8" x14ac:dyDescent="0.25">
      <c r="F28691" t="s">
        <v>11</v>
      </c>
    </row>
    <row r="28692" spans="5:8" x14ac:dyDescent="0.25">
      <c r="E28692" t="s">
        <v>12</v>
      </c>
    </row>
    <row r="28693" spans="5:8" x14ac:dyDescent="0.25">
      <c r="E28693" t="s">
        <v>6</v>
      </c>
    </row>
    <row r="28694" spans="5:8" x14ac:dyDescent="0.25">
      <c r="F28694" t="s">
        <v>7</v>
      </c>
    </row>
    <row r="28695" spans="5:8" x14ac:dyDescent="0.25">
      <c r="G28695" t="s">
        <v>8</v>
      </c>
    </row>
    <row r="28696" spans="5:8" x14ac:dyDescent="0.25">
      <c r="H28696" t="s">
        <v>9</v>
      </c>
    </row>
    <row r="28697" spans="5:8" x14ac:dyDescent="0.25">
      <c r="H28697" t="s">
        <v>3825</v>
      </c>
    </row>
    <row r="28698" spans="5:8" x14ac:dyDescent="0.25">
      <c r="G28698" t="s">
        <v>10</v>
      </c>
    </row>
    <row r="28699" spans="5:8" x14ac:dyDescent="0.25">
      <c r="F28699" t="s">
        <v>11</v>
      </c>
    </row>
    <row r="28700" spans="5:8" x14ac:dyDescent="0.25">
      <c r="E28700" t="s">
        <v>12</v>
      </c>
    </row>
    <row r="28701" spans="5:8" x14ac:dyDescent="0.25">
      <c r="E28701" t="s">
        <v>6</v>
      </c>
    </row>
    <row r="28702" spans="5:8" x14ac:dyDescent="0.25">
      <c r="F28702" t="s">
        <v>7</v>
      </c>
    </row>
    <row r="28703" spans="5:8" x14ac:dyDescent="0.25">
      <c r="G28703" t="s">
        <v>8</v>
      </c>
    </row>
    <row r="28704" spans="5:8" x14ac:dyDescent="0.25">
      <c r="H28704" t="s">
        <v>9</v>
      </c>
    </row>
    <row r="28705" spans="3:8" x14ac:dyDescent="0.25">
      <c r="H28705" t="s">
        <v>3826</v>
      </c>
    </row>
    <row r="28706" spans="3:8" x14ac:dyDescent="0.25">
      <c r="G28706" t="s">
        <v>10</v>
      </c>
    </row>
    <row r="28707" spans="3:8" x14ac:dyDescent="0.25">
      <c r="F28707" t="s">
        <v>11</v>
      </c>
    </row>
    <row r="28708" spans="3:8" x14ac:dyDescent="0.25">
      <c r="E28708" t="s">
        <v>12</v>
      </c>
    </row>
    <row r="28709" spans="3:8" x14ac:dyDescent="0.25">
      <c r="E28709" t="s">
        <v>6</v>
      </c>
    </row>
    <row r="28710" spans="3:8" x14ac:dyDescent="0.25">
      <c r="F28710" t="s">
        <v>7</v>
      </c>
    </row>
    <row r="28711" spans="3:8" x14ac:dyDescent="0.25">
      <c r="G28711" t="s">
        <v>8</v>
      </c>
    </row>
    <row r="28712" spans="3:8" x14ac:dyDescent="0.25">
      <c r="H28712" t="s">
        <v>9</v>
      </c>
    </row>
    <row r="28713" spans="3:8" x14ac:dyDescent="0.25">
      <c r="H28713" t="s">
        <v>3827</v>
      </c>
    </row>
    <row r="28714" spans="3:8" x14ac:dyDescent="0.25">
      <c r="G28714" t="s">
        <v>10</v>
      </c>
    </row>
    <row r="28715" spans="3:8" x14ac:dyDescent="0.25">
      <c r="F28715" t="s">
        <v>11</v>
      </c>
    </row>
    <row r="28716" spans="3:8" x14ac:dyDescent="0.25">
      <c r="E28716" t="s">
        <v>12</v>
      </c>
    </row>
    <row r="28717" spans="3:8" x14ac:dyDescent="0.25">
      <c r="D28717" t="s">
        <v>17</v>
      </c>
    </row>
    <row r="28718" spans="3:8" x14ac:dyDescent="0.25">
      <c r="C28718" t="s">
        <v>13</v>
      </c>
    </row>
    <row r="28719" spans="3:8" x14ac:dyDescent="0.25">
      <c r="C28719" t="s">
        <v>4</v>
      </c>
    </row>
    <row r="28720" spans="3:8" x14ac:dyDescent="0.25">
      <c r="D28720" t="s">
        <v>195</v>
      </c>
    </row>
    <row r="28721" spans="3:7" x14ac:dyDescent="0.25">
      <c r="D28721" t="s">
        <v>5435</v>
      </c>
    </row>
    <row r="28722" spans="3:7" x14ac:dyDescent="0.25">
      <c r="D28722" t="s">
        <v>353</v>
      </c>
    </row>
    <row r="28723" spans="3:7" x14ac:dyDescent="0.25">
      <c r="D28723" t="s">
        <v>6</v>
      </c>
    </row>
    <row r="28724" spans="3:7" x14ac:dyDescent="0.25">
      <c r="E28724" t="s">
        <v>7</v>
      </c>
    </row>
    <row r="28725" spans="3:7" x14ac:dyDescent="0.25">
      <c r="F28725" t="s">
        <v>8</v>
      </c>
    </row>
    <row r="28726" spans="3:7" x14ac:dyDescent="0.25">
      <c r="G28726" t="s">
        <v>9</v>
      </c>
    </row>
    <row r="28727" spans="3:7" x14ac:dyDescent="0.25">
      <c r="G28727" t="s">
        <v>3828</v>
      </c>
    </row>
    <row r="28728" spans="3:7" x14ac:dyDescent="0.25">
      <c r="F28728" t="s">
        <v>10</v>
      </c>
    </row>
    <row r="28729" spans="3:7" x14ac:dyDescent="0.25">
      <c r="E28729" t="s">
        <v>11</v>
      </c>
    </row>
    <row r="28730" spans="3:7" x14ac:dyDescent="0.25">
      <c r="D28730" t="s">
        <v>12</v>
      </c>
    </row>
    <row r="28731" spans="3:7" x14ac:dyDescent="0.25">
      <c r="C28731" t="s">
        <v>13</v>
      </c>
    </row>
    <row r="28732" spans="3:7" x14ac:dyDescent="0.25">
      <c r="C28732" t="s">
        <v>4</v>
      </c>
    </row>
    <row r="28733" spans="3:7" x14ac:dyDescent="0.25">
      <c r="D28733" t="s">
        <v>196</v>
      </c>
    </row>
    <row r="28734" spans="3:7" x14ac:dyDescent="0.25">
      <c r="D28734" t="s">
        <v>5525</v>
      </c>
    </row>
    <row r="28735" spans="3:7" x14ac:dyDescent="0.25">
      <c r="D28735" t="s">
        <v>353</v>
      </c>
    </row>
    <row r="28736" spans="3:7" x14ac:dyDescent="0.25">
      <c r="D28736" t="s">
        <v>6</v>
      </c>
    </row>
    <row r="28737" spans="3:7" x14ac:dyDescent="0.25">
      <c r="E28737" t="s">
        <v>7</v>
      </c>
    </row>
    <row r="28738" spans="3:7" x14ac:dyDescent="0.25">
      <c r="F28738" t="s">
        <v>8</v>
      </c>
    </row>
    <row r="28739" spans="3:7" x14ac:dyDescent="0.25">
      <c r="G28739" t="s">
        <v>9</v>
      </c>
    </row>
    <row r="28740" spans="3:7" x14ac:dyDescent="0.25">
      <c r="G28740" t="s">
        <v>3829</v>
      </c>
    </row>
    <row r="28741" spans="3:7" x14ac:dyDescent="0.25">
      <c r="F28741" t="s">
        <v>10</v>
      </c>
    </row>
    <row r="28742" spans="3:7" x14ac:dyDescent="0.25">
      <c r="E28742" t="s">
        <v>11</v>
      </c>
    </row>
    <row r="28743" spans="3:7" x14ac:dyDescent="0.25">
      <c r="D28743" t="s">
        <v>12</v>
      </c>
    </row>
    <row r="28744" spans="3:7" x14ac:dyDescent="0.25">
      <c r="C28744" t="s">
        <v>13</v>
      </c>
    </row>
    <row r="28745" spans="3:7" x14ac:dyDescent="0.25">
      <c r="C28745" t="s">
        <v>4</v>
      </c>
    </row>
    <row r="28746" spans="3:7" x14ac:dyDescent="0.25">
      <c r="D28746" t="s">
        <v>197</v>
      </c>
    </row>
    <row r="28747" spans="3:7" x14ac:dyDescent="0.25">
      <c r="D28747" t="s">
        <v>5422</v>
      </c>
    </row>
    <row r="28748" spans="3:7" x14ac:dyDescent="0.25">
      <c r="D28748" t="s">
        <v>353</v>
      </c>
    </row>
    <row r="28749" spans="3:7" x14ac:dyDescent="0.25">
      <c r="D28749" t="s">
        <v>6</v>
      </c>
    </row>
    <row r="28750" spans="3:7" x14ac:dyDescent="0.25">
      <c r="E28750" t="s">
        <v>7</v>
      </c>
    </row>
    <row r="28751" spans="3:7" x14ac:dyDescent="0.25">
      <c r="F28751" t="s">
        <v>8</v>
      </c>
    </row>
    <row r="28752" spans="3:7" x14ac:dyDescent="0.25">
      <c r="G28752" t="s">
        <v>9</v>
      </c>
    </row>
    <row r="28753" spans="3:7" x14ac:dyDescent="0.25">
      <c r="G28753" t="s">
        <v>3830</v>
      </c>
    </row>
    <row r="28754" spans="3:7" x14ac:dyDescent="0.25">
      <c r="F28754" t="s">
        <v>10</v>
      </c>
    </row>
    <row r="28755" spans="3:7" x14ac:dyDescent="0.25">
      <c r="E28755" t="s">
        <v>11</v>
      </c>
    </row>
    <row r="28756" spans="3:7" x14ac:dyDescent="0.25">
      <c r="D28756" t="s">
        <v>12</v>
      </c>
    </row>
    <row r="28757" spans="3:7" x14ac:dyDescent="0.25">
      <c r="C28757" t="s">
        <v>13</v>
      </c>
    </row>
    <row r="28758" spans="3:7" x14ac:dyDescent="0.25">
      <c r="C28758" t="s">
        <v>4</v>
      </c>
    </row>
    <row r="28759" spans="3:7" x14ac:dyDescent="0.25">
      <c r="D28759" t="s">
        <v>198</v>
      </c>
    </row>
    <row r="28760" spans="3:7" x14ac:dyDescent="0.25">
      <c r="D28760" t="s">
        <v>5520</v>
      </c>
    </row>
    <row r="28761" spans="3:7" x14ac:dyDescent="0.25">
      <c r="D28761" t="s">
        <v>353</v>
      </c>
    </row>
    <row r="28762" spans="3:7" x14ac:dyDescent="0.25">
      <c r="D28762" t="s">
        <v>6</v>
      </c>
    </row>
    <row r="28763" spans="3:7" x14ac:dyDescent="0.25">
      <c r="E28763" t="s">
        <v>7</v>
      </c>
    </row>
    <row r="28764" spans="3:7" x14ac:dyDescent="0.25">
      <c r="F28764" t="s">
        <v>8</v>
      </c>
    </row>
    <row r="28765" spans="3:7" x14ac:dyDescent="0.25">
      <c r="G28765" t="s">
        <v>9</v>
      </c>
    </row>
    <row r="28766" spans="3:7" x14ac:dyDescent="0.25">
      <c r="G28766" t="s">
        <v>3831</v>
      </c>
    </row>
    <row r="28767" spans="3:7" x14ac:dyDescent="0.25">
      <c r="F28767" t="s">
        <v>10</v>
      </c>
    </row>
    <row r="28768" spans="3:7" x14ac:dyDescent="0.25">
      <c r="E28768" t="s">
        <v>11</v>
      </c>
    </row>
    <row r="28769" spans="3:7" x14ac:dyDescent="0.25">
      <c r="D28769" t="s">
        <v>12</v>
      </c>
    </row>
    <row r="28770" spans="3:7" x14ac:dyDescent="0.25">
      <c r="C28770" t="s">
        <v>13</v>
      </c>
    </row>
    <row r="28771" spans="3:7" x14ac:dyDescent="0.25">
      <c r="C28771" t="s">
        <v>4</v>
      </c>
    </row>
    <row r="28772" spans="3:7" x14ac:dyDescent="0.25">
      <c r="D28772" t="s">
        <v>199</v>
      </c>
    </row>
    <row r="28773" spans="3:7" x14ac:dyDescent="0.25">
      <c r="D28773" t="s">
        <v>5507</v>
      </c>
    </row>
    <row r="28774" spans="3:7" x14ac:dyDescent="0.25">
      <c r="D28774" t="s">
        <v>353</v>
      </c>
    </row>
    <row r="28775" spans="3:7" x14ac:dyDescent="0.25">
      <c r="D28775" t="s">
        <v>6</v>
      </c>
    </row>
    <row r="28776" spans="3:7" x14ac:dyDescent="0.25">
      <c r="E28776" t="s">
        <v>7</v>
      </c>
    </row>
    <row r="28777" spans="3:7" x14ac:dyDescent="0.25">
      <c r="F28777" t="s">
        <v>8</v>
      </c>
    </row>
    <row r="28778" spans="3:7" x14ac:dyDescent="0.25">
      <c r="G28778" t="s">
        <v>9</v>
      </c>
    </row>
    <row r="28779" spans="3:7" x14ac:dyDescent="0.25">
      <c r="G28779" t="s">
        <v>3832</v>
      </c>
    </row>
    <row r="28780" spans="3:7" x14ac:dyDescent="0.25">
      <c r="F28780" t="s">
        <v>10</v>
      </c>
    </row>
    <row r="28781" spans="3:7" x14ac:dyDescent="0.25">
      <c r="E28781" t="s">
        <v>11</v>
      </c>
    </row>
    <row r="28782" spans="3:7" x14ac:dyDescent="0.25">
      <c r="D28782" t="s">
        <v>12</v>
      </c>
    </row>
    <row r="28783" spans="3:7" x14ac:dyDescent="0.25">
      <c r="C28783" t="s">
        <v>13</v>
      </c>
    </row>
    <row r="28784" spans="3:7" x14ac:dyDescent="0.25">
      <c r="C28784" t="s">
        <v>4</v>
      </c>
    </row>
    <row r="28785" spans="3:7" x14ac:dyDescent="0.25">
      <c r="D28785" t="s">
        <v>200</v>
      </c>
    </row>
    <row r="28786" spans="3:7" x14ac:dyDescent="0.25">
      <c r="D28786" t="s">
        <v>5330</v>
      </c>
    </row>
    <row r="28787" spans="3:7" x14ac:dyDescent="0.25">
      <c r="D28787" t="s">
        <v>353</v>
      </c>
    </row>
    <row r="28788" spans="3:7" x14ac:dyDescent="0.25">
      <c r="D28788" t="s">
        <v>6</v>
      </c>
    </row>
    <row r="28789" spans="3:7" x14ac:dyDescent="0.25">
      <c r="E28789" t="s">
        <v>7</v>
      </c>
    </row>
    <row r="28790" spans="3:7" x14ac:dyDescent="0.25">
      <c r="F28790" t="s">
        <v>8</v>
      </c>
    </row>
    <row r="28791" spans="3:7" x14ac:dyDescent="0.25">
      <c r="G28791" t="s">
        <v>9</v>
      </c>
    </row>
    <row r="28792" spans="3:7" x14ac:dyDescent="0.25">
      <c r="G28792" t="s">
        <v>3833</v>
      </c>
    </row>
    <row r="28793" spans="3:7" x14ac:dyDescent="0.25">
      <c r="F28793" t="s">
        <v>10</v>
      </c>
    </row>
    <row r="28794" spans="3:7" x14ac:dyDescent="0.25">
      <c r="E28794" t="s">
        <v>11</v>
      </c>
    </row>
    <row r="28795" spans="3:7" x14ac:dyDescent="0.25">
      <c r="D28795" t="s">
        <v>12</v>
      </c>
    </row>
    <row r="28796" spans="3:7" x14ac:dyDescent="0.25">
      <c r="C28796" t="s">
        <v>13</v>
      </c>
    </row>
    <row r="28797" spans="3:7" x14ac:dyDescent="0.25">
      <c r="C28797" t="s">
        <v>4</v>
      </c>
    </row>
    <row r="28798" spans="3:7" x14ac:dyDescent="0.25">
      <c r="D28798" t="s">
        <v>201</v>
      </c>
    </row>
    <row r="28799" spans="3:7" x14ac:dyDescent="0.25">
      <c r="D28799" t="s">
        <v>5329</v>
      </c>
    </row>
    <row r="28800" spans="3:7" x14ac:dyDescent="0.25">
      <c r="D28800" t="s">
        <v>353</v>
      </c>
    </row>
    <row r="28801" spans="4:8" x14ac:dyDescent="0.25">
      <c r="D28801" t="s">
        <v>16</v>
      </c>
    </row>
    <row r="28802" spans="4:8" x14ac:dyDescent="0.25">
      <c r="E28802" t="s">
        <v>6</v>
      </c>
    </row>
    <row r="28803" spans="4:8" x14ac:dyDescent="0.25">
      <c r="F28803" t="s">
        <v>7</v>
      </c>
    </row>
    <row r="28804" spans="4:8" x14ac:dyDescent="0.25">
      <c r="G28804" t="s">
        <v>8</v>
      </c>
    </row>
    <row r="28805" spans="4:8" x14ac:dyDescent="0.25">
      <c r="H28805" t="s">
        <v>9</v>
      </c>
    </row>
    <row r="28806" spans="4:8" x14ac:dyDescent="0.25">
      <c r="H28806" t="s">
        <v>3834</v>
      </c>
    </row>
    <row r="28807" spans="4:8" x14ac:dyDescent="0.25">
      <c r="G28807" t="s">
        <v>10</v>
      </c>
    </row>
    <row r="28808" spans="4:8" x14ac:dyDescent="0.25">
      <c r="F28808" t="s">
        <v>11</v>
      </c>
    </row>
    <row r="28809" spans="4:8" x14ac:dyDescent="0.25">
      <c r="E28809" t="s">
        <v>12</v>
      </c>
    </row>
    <row r="28810" spans="4:8" x14ac:dyDescent="0.25">
      <c r="E28810" t="s">
        <v>6</v>
      </c>
    </row>
    <row r="28811" spans="4:8" x14ac:dyDescent="0.25">
      <c r="F28811" t="s">
        <v>7</v>
      </c>
    </row>
    <row r="28812" spans="4:8" x14ac:dyDescent="0.25">
      <c r="G28812" t="s">
        <v>8</v>
      </c>
    </row>
    <row r="28813" spans="4:8" x14ac:dyDescent="0.25">
      <c r="H28813" t="s">
        <v>9</v>
      </c>
    </row>
    <row r="28814" spans="4:8" x14ac:dyDescent="0.25">
      <c r="H28814" t="s">
        <v>3835</v>
      </c>
    </row>
    <row r="28815" spans="4:8" x14ac:dyDescent="0.25">
      <c r="G28815" t="s">
        <v>10</v>
      </c>
    </row>
    <row r="28816" spans="4:8" x14ac:dyDescent="0.25">
      <c r="F28816" t="s">
        <v>11</v>
      </c>
    </row>
    <row r="28817" spans="3:7" x14ac:dyDescent="0.25">
      <c r="E28817" t="s">
        <v>12</v>
      </c>
    </row>
    <row r="28818" spans="3:7" x14ac:dyDescent="0.25">
      <c r="D28818" t="s">
        <v>17</v>
      </c>
    </row>
    <row r="28819" spans="3:7" x14ac:dyDescent="0.25">
      <c r="C28819" t="s">
        <v>13</v>
      </c>
    </row>
    <row r="28820" spans="3:7" x14ac:dyDescent="0.25">
      <c r="C28820" t="s">
        <v>4</v>
      </c>
    </row>
    <row r="28821" spans="3:7" x14ac:dyDescent="0.25">
      <c r="D28821" t="s">
        <v>202</v>
      </c>
    </row>
    <row r="28822" spans="3:7" x14ac:dyDescent="0.25">
      <c r="D28822" t="s">
        <v>5430</v>
      </c>
    </row>
    <row r="28823" spans="3:7" x14ac:dyDescent="0.25">
      <c r="D28823" t="s">
        <v>353</v>
      </c>
    </row>
    <row r="28824" spans="3:7" x14ac:dyDescent="0.25">
      <c r="D28824" t="s">
        <v>6</v>
      </c>
    </row>
    <row r="28825" spans="3:7" x14ac:dyDescent="0.25">
      <c r="E28825" t="s">
        <v>7</v>
      </c>
    </row>
    <row r="28826" spans="3:7" x14ac:dyDescent="0.25">
      <c r="F28826" t="s">
        <v>8</v>
      </c>
    </row>
    <row r="28827" spans="3:7" x14ac:dyDescent="0.25">
      <c r="G28827" t="s">
        <v>9</v>
      </c>
    </row>
    <row r="28828" spans="3:7" x14ac:dyDescent="0.25">
      <c r="G28828" t="s">
        <v>3836</v>
      </c>
    </row>
    <row r="28829" spans="3:7" x14ac:dyDescent="0.25">
      <c r="F28829" t="s">
        <v>10</v>
      </c>
    </row>
    <row r="28830" spans="3:7" x14ac:dyDescent="0.25">
      <c r="E28830" t="s">
        <v>11</v>
      </c>
    </row>
    <row r="28831" spans="3:7" x14ac:dyDescent="0.25">
      <c r="D28831" t="s">
        <v>12</v>
      </c>
    </row>
    <row r="28832" spans="3:7" x14ac:dyDescent="0.25">
      <c r="C28832" t="s">
        <v>13</v>
      </c>
    </row>
    <row r="28833" spans="3:7" x14ac:dyDescent="0.25">
      <c r="C28833" t="s">
        <v>4</v>
      </c>
    </row>
    <row r="28834" spans="3:7" x14ac:dyDescent="0.25">
      <c r="D28834" t="s">
        <v>203</v>
      </c>
    </row>
    <row r="28835" spans="3:7" x14ac:dyDescent="0.25">
      <c r="D28835" t="s">
        <v>5326</v>
      </c>
    </row>
    <row r="28836" spans="3:7" x14ac:dyDescent="0.25">
      <c r="D28836" t="s">
        <v>353</v>
      </c>
    </row>
    <row r="28837" spans="3:7" x14ac:dyDescent="0.25">
      <c r="D28837" t="s">
        <v>6</v>
      </c>
    </row>
    <row r="28838" spans="3:7" x14ac:dyDescent="0.25">
      <c r="E28838" t="s">
        <v>7</v>
      </c>
    </row>
    <row r="28839" spans="3:7" x14ac:dyDescent="0.25">
      <c r="F28839" t="s">
        <v>8</v>
      </c>
    </row>
    <row r="28840" spans="3:7" x14ac:dyDescent="0.25">
      <c r="G28840" t="s">
        <v>9</v>
      </c>
    </row>
    <row r="28841" spans="3:7" x14ac:dyDescent="0.25">
      <c r="G28841" t="s">
        <v>3837</v>
      </c>
    </row>
    <row r="28842" spans="3:7" x14ac:dyDescent="0.25">
      <c r="F28842" t="s">
        <v>10</v>
      </c>
    </row>
    <row r="28843" spans="3:7" x14ac:dyDescent="0.25">
      <c r="E28843" t="s">
        <v>11</v>
      </c>
    </row>
    <row r="28844" spans="3:7" x14ac:dyDescent="0.25">
      <c r="D28844" t="s">
        <v>12</v>
      </c>
    </row>
    <row r="28845" spans="3:7" x14ac:dyDescent="0.25">
      <c r="C28845" t="s">
        <v>13</v>
      </c>
    </row>
    <row r="28846" spans="3:7" x14ac:dyDescent="0.25">
      <c r="C28846" t="s">
        <v>4</v>
      </c>
    </row>
    <row r="28847" spans="3:7" x14ac:dyDescent="0.25">
      <c r="D28847" t="s">
        <v>204</v>
      </c>
    </row>
    <row r="28848" spans="3:7" x14ac:dyDescent="0.25">
      <c r="D28848" t="s">
        <v>5354</v>
      </c>
    </row>
    <row r="28849" spans="3:7" x14ac:dyDescent="0.25">
      <c r="D28849" t="s">
        <v>353</v>
      </c>
    </row>
    <row r="28850" spans="3:7" x14ac:dyDescent="0.25">
      <c r="D28850" t="s">
        <v>6</v>
      </c>
    </row>
    <row r="28851" spans="3:7" x14ac:dyDescent="0.25">
      <c r="E28851" t="s">
        <v>7</v>
      </c>
    </row>
    <row r="28852" spans="3:7" x14ac:dyDescent="0.25">
      <c r="F28852" t="s">
        <v>8</v>
      </c>
    </row>
    <row r="28853" spans="3:7" x14ac:dyDescent="0.25">
      <c r="G28853" t="s">
        <v>9</v>
      </c>
    </row>
    <row r="28854" spans="3:7" x14ac:dyDescent="0.25">
      <c r="G28854" t="s">
        <v>3838</v>
      </c>
    </row>
    <row r="28855" spans="3:7" x14ac:dyDescent="0.25">
      <c r="F28855" t="s">
        <v>10</v>
      </c>
    </row>
    <row r="28856" spans="3:7" x14ac:dyDescent="0.25">
      <c r="E28856" t="s">
        <v>11</v>
      </c>
    </row>
    <row r="28857" spans="3:7" x14ac:dyDescent="0.25">
      <c r="D28857" t="s">
        <v>12</v>
      </c>
    </row>
    <row r="28858" spans="3:7" x14ac:dyDescent="0.25">
      <c r="C28858" t="s">
        <v>13</v>
      </c>
    </row>
    <row r="28859" spans="3:7" x14ac:dyDescent="0.25">
      <c r="C28859" t="s">
        <v>4</v>
      </c>
    </row>
    <row r="28860" spans="3:7" x14ac:dyDescent="0.25">
      <c r="D28860" t="s">
        <v>205</v>
      </c>
    </row>
    <row r="28861" spans="3:7" x14ac:dyDescent="0.25">
      <c r="D28861" t="s">
        <v>5385</v>
      </c>
    </row>
    <row r="28862" spans="3:7" x14ac:dyDescent="0.25">
      <c r="D28862" t="s">
        <v>353</v>
      </c>
    </row>
    <row r="28863" spans="3:7" x14ac:dyDescent="0.25">
      <c r="D28863" t="s">
        <v>6</v>
      </c>
    </row>
    <row r="28864" spans="3:7" x14ac:dyDescent="0.25">
      <c r="E28864" t="s">
        <v>7</v>
      </c>
    </row>
    <row r="28865" spans="3:8" x14ac:dyDescent="0.25">
      <c r="F28865" t="s">
        <v>8</v>
      </c>
    </row>
    <row r="28866" spans="3:8" x14ac:dyDescent="0.25">
      <c r="G28866" t="s">
        <v>9</v>
      </c>
    </row>
    <row r="28867" spans="3:8" x14ac:dyDescent="0.25">
      <c r="G28867" t="s">
        <v>3839</v>
      </c>
    </row>
    <row r="28868" spans="3:8" x14ac:dyDescent="0.25">
      <c r="F28868" t="s">
        <v>10</v>
      </c>
    </row>
    <row r="28869" spans="3:8" x14ac:dyDescent="0.25">
      <c r="E28869" t="s">
        <v>11</v>
      </c>
    </row>
    <row r="28870" spans="3:8" x14ac:dyDescent="0.25">
      <c r="D28870" t="s">
        <v>12</v>
      </c>
    </row>
    <row r="28871" spans="3:8" x14ac:dyDescent="0.25">
      <c r="C28871" t="s">
        <v>13</v>
      </c>
    </row>
    <row r="28872" spans="3:8" x14ac:dyDescent="0.25">
      <c r="C28872" t="s">
        <v>4</v>
      </c>
    </row>
    <row r="28873" spans="3:8" x14ac:dyDescent="0.25">
      <c r="D28873" t="s">
        <v>206</v>
      </c>
    </row>
    <row r="28874" spans="3:8" x14ac:dyDescent="0.25">
      <c r="D28874" t="s">
        <v>5542</v>
      </c>
    </row>
    <row r="28875" spans="3:8" x14ac:dyDescent="0.25">
      <c r="D28875" t="s">
        <v>353</v>
      </c>
    </row>
    <row r="28876" spans="3:8" x14ac:dyDescent="0.25">
      <c r="D28876" t="s">
        <v>16</v>
      </c>
    </row>
    <row r="28877" spans="3:8" x14ac:dyDescent="0.25">
      <c r="E28877" t="s">
        <v>6</v>
      </c>
    </row>
    <row r="28878" spans="3:8" x14ac:dyDescent="0.25">
      <c r="F28878" t="s">
        <v>7</v>
      </c>
    </row>
    <row r="28879" spans="3:8" x14ac:dyDescent="0.25">
      <c r="G28879" t="s">
        <v>8</v>
      </c>
    </row>
    <row r="28880" spans="3:8" x14ac:dyDescent="0.25">
      <c r="H28880" t="s">
        <v>9</v>
      </c>
    </row>
    <row r="28881" spans="5:8" x14ac:dyDescent="0.25">
      <c r="H28881" t="s">
        <v>3840</v>
      </c>
    </row>
    <row r="28882" spans="5:8" x14ac:dyDescent="0.25">
      <c r="G28882" t="s">
        <v>10</v>
      </c>
    </row>
    <row r="28883" spans="5:8" x14ac:dyDescent="0.25">
      <c r="F28883" t="s">
        <v>11</v>
      </c>
    </row>
    <row r="28884" spans="5:8" x14ac:dyDescent="0.25">
      <c r="E28884" t="s">
        <v>12</v>
      </c>
    </row>
    <row r="28885" spans="5:8" x14ac:dyDescent="0.25">
      <c r="E28885" t="s">
        <v>6</v>
      </c>
    </row>
    <row r="28886" spans="5:8" x14ac:dyDescent="0.25">
      <c r="F28886" t="s">
        <v>7</v>
      </c>
    </row>
    <row r="28887" spans="5:8" x14ac:dyDescent="0.25">
      <c r="G28887" t="s">
        <v>8</v>
      </c>
    </row>
    <row r="28888" spans="5:8" x14ac:dyDescent="0.25">
      <c r="H28888" t="s">
        <v>9</v>
      </c>
    </row>
    <row r="28889" spans="5:8" x14ac:dyDescent="0.25">
      <c r="H28889" t="s">
        <v>3841</v>
      </c>
    </row>
    <row r="28890" spans="5:8" x14ac:dyDescent="0.25">
      <c r="G28890" t="s">
        <v>10</v>
      </c>
    </row>
    <row r="28891" spans="5:8" x14ac:dyDescent="0.25">
      <c r="F28891" t="s">
        <v>11</v>
      </c>
    </row>
    <row r="28892" spans="5:8" x14ac:dyDescent="0.25">
      <c r="E28892" t="s">
        <v>12</v>
      </c>
    </row>
    <row r="28893" spans="5:8" x14ac:dyDescent="0.25">
      <c r="E28893" t="s">
        <v>6</v>
      </c>
    </row>
    <row r="28894" spans="5:8" x14ac:dyDescent="0.25">
      <c r="F28894" t="s">
        <v>7</v>
      </c>
    </row>
    <row r="28895" spans="5:8" x14ac:dyDescent="0.25">
      <c r="G28895" t="s">
        <v>8</v>
      </c>
    </row>
    <row r="28896" spans="5:8" x14ac:dyDescent="0.25">
      <c r="H28896" t="s">
        <v>9</v>
      </c>
    </row>
    <row r="28897" spans="5:8" x14ac:dyDescent="0.25">
      <c r="H28897" t="s">
        <v>3842</v>
      </c>
    </row>
    <row r="28898" spans="5:8" x14ac:dyDescent="0.25">
      <c r="G28898" t="s">
        <v>10</v>
      </c>
    </row>
    <row r="28899" spans="5:8" x14ac:dyDescent="0.25">
      <c r="F28899" t="s">
        <v>11</v>
      </c>
    </row>
    <row r="28900" spans="5:8" x14ac:dyDescent="0.25">
      <c r="E28900" t="s">
        <v>12</v>
      </c>
    </row>
    <row r="28901" spans="5:8" x14ac:dyDescent="0.25">
      <c r="E28901" t="s">
        <v>6</v>
      </c>
    </row>
    <row r="28902" spans="5:8" x14ac:dyDescent="0.25">
      <c r="F28902" t="s">
        <v>7</v>
      </c>
    </row>
    <row r="28903" spans="5:8" x14ac:dyDescent="0.25">
      <c r="G28903" t="s">
        <v>8</v>
      </c>
    </row>
    <row r="28904" spans="5:8" x14ac:dyDescent="0.25">
      <c r="H28904" t="s">
        <v>9</v>
      </c>
    </row>
    <row r="28905" spans="5:8" x14ac:dyDescent="0.25">
      <c r="H28905" t="s">
        <v>3843</v>
      </c>
    </row>
    <row r="28906" spans="5:8" x14ac:dyDescent="0.25">
      <c r="G28906" t="s">
        <v>10</v>
      </c>
    </row>
    <row r="28907" spans="5:8" x14ac:dyDescent="0.25">
      <c r="F28907" t="s">
        <v>11</v>
      </c>
    </row>
    <row r="28908" spans="5:8" x14ac:dyDescent="0.25">
      <c r="E28908" t="s">
        <v>12</v>
      </c>
    </row>
    <row r="28909" spans="5:8" x14ac:dyDescent="0.25">
      <c r="E28909" t="s">
        <v>6</v>
      </c>
    </row>
    <row r="28910" spans="5:8" x14ac:dyDescent="0.25">
      <c r="F28910" t="s">
        <v>7</v>
      </c>
    </row>
    <row r="28911" spans="5:8" x14ac:dyDescent="0.25">
      <c r="G28911" t="s">
        <v>8</v>
      </c>
    </row>
    <row r="28912" spans="5:8" x14ac:dyDescent="0.25">
      <c r="H28912" t="s">
        <v>9</v>
      </c>
    </row>
    <row r="28913" spans="5:8" x14ac:dyDescent="0.25">
      <c r="H28913" t="s">
        <v>3844</v>
      </c>
    </row>
    <row r="28914" spans="5:8" x14ac:dyDescent="0.25">
      <c r="G28914" t="s">
        <v>10</v>
      </c>
    </row>
    <row r="28915" spans="5:8" x14ac:dyDescent="0.25">
      <c r="F28915" t="s">
        <v>11</v>
      </c>
    </row>
    <row r="28916" spans="5:8" x14ac:dyDescent="0.25">
      <c r="E28916" t="s">
        <v>12</v>
      </c>
    </row>
    <row r="28917" spans="5:8" x14ac:dyDescent="0.25">
      <c r="E28917" t="s">
        <v>6</v>
      </c>
    </row>
    <row r="28918" spans="5:8" x14ac:dyDescent="0.25">
      <c r="F28918" t="s">
        <v>7</v>
      </c>
    </row>
    <row r="28919" spans="5:8" x14ac:dyDescent="0.25">
      <c r="G28919" t="s">
        <v>8</v>
      </c>
    </row>
    <row r="28920" spans="5:8" x14ac:dyDescent="0.25">
      <c r="H28920" t="s">
        <v>9</v>
      </c>
    </row>
    <row r="28921" spans="5:8" x14ac:dyDescent="0.25">
      <c r="H28921" t="s">
        <v>3845</v>
      </c>
    </row>
    <row r="28922" spans="5:8" x14ac:dyDescent="0.25">
      <c r="G28922" t="s">
        <v>10</v>
      </c>
    </row>
    <row r="28923" spans="5:8" x14ac:dyDescent="0.25">
      <c r="F28923" t="s">
        <v>11</v>
      </c>
    </row>
    <row r="28924" spans="5:8" x14ac:dyDescent="0.25">
      <c r="E28924" t="s">
        <v>12</v>
      </c>
    </row>
    <row r="28925" spans="5:8" x14ac:dyDescent="0.25">
      <c r="E28925" t="s">
        <v>6</v>
      </c>
    </row>
    <row r="28926" spans="5:8" x14ac:dyDescent="0.25">
      <c r="F28926" t="s">
        <v>7</v>
      </c>
    </row>
    <row r="28927" spans="5:8" x14ac:dyDescent="0.25">
      <c r="G28927" t="s">
        <v>8</v>
      </c>
    </row>
    <row r="28928" spans="5:8" x14ac:dyDescent="0.25">
      <c r="H28928" t="s">
        <v>9</v>
      </c>
    </row>
    <row r="28929" spans="5:8" x14ac:dyDescent="0.25">
      <c r="H28929" t="s">
        <v>3846</v>
      </c>
    </row>
    <row r="28930" spans="5:8" x14ac:dyDescent="0.25">
      <c r="G28930" t="s">
        <v>10</v>
      </c>
    </row>
    <row r="28931" spans="5:8" x14ac:dyDescent="0.25">
      <c r="F28931" t="s">
        <v>11</v>
      </c>
    </row>
    <row r="28932" spans="5:8" x14ac:dyDescent="0.25">
      <c r="E28932" t="s">
        <v>12</v>
      </c>
    </row>
    <row r="28933" spans="5:8" x14ac:dyDescent="0.25">
      <c r="E28933" t="s">
        <v>6</v>
      </c>
    </row>
    <row r="28934" spans="5:8" x14ac:dyDescent="0.25">
      <c r="F28934" t="s">
        <v>7</v>
      </c>
    </row>
    <row r="28935" spans="5:8" x14ac:dyDescent="0.25">
      <c r="G28935" t="s">
        <v>8</v>
      </c>
    </row>
    <row r="28936" spans="5:8" x14ac:dyDescent="0.25">
      <c r="H28936" t="s">
        <v>9</v>
      </c>
    </row>
    <row r="28937" spans="5:8" x14ac:dyDescent="0.25">
      <c r="H28937" t="s">
        <v>3847</v>
      </c>
    </row>
    <row r="28938" spans="5:8" x14ac:dyDescent="0.25">
      <c r="G28938" t="s">
        <v>10</v>
      </c>
    </row>
    <row r="28939" spans="5:8" x14ac:dyDescent="0.25">
      <c r="F28939" t="s">
        <v>11</v>
      </c>
    </row>
    <row r="28940" spans="5:8" x14ac:dyDescent="0.25">
      <c r="E28940" t="s">
        <v>12</v>
      </c>
    </row>
    <row r="28941" spans="5:8" x14ac:dyDescent="0.25">
      <c r="E28941" t="s">
        <v>6</v>
      </c>
    </row>
    <row r="28942" spans="5:8" x14ac:dyDescent="0.25">
      <c r="F28942" t="s">
        <v>7</v>
      </c>
    </row>
    <row r="28943" spans="5:8" x14ac:dyDescent="0.25">
      <c r="G28943" t="s">
        <v>8</v>
      </c>
    </row>
    <row r="28944" spans="5:8" x14ac:dyDescent="0.25">
      <c r="H28944" t="s">
        <v>9</v>
      </c>
    </row>
    <row r="28945" spans="5:8" x14ac:dyDescent="0.25">
      <c r="H28945" t="s">
        <v>3848</v>
      </c>
    </row>
    <row r="28946" spans="5:8" x14ac:dyDescent="0.25">
      <c r="G28946" t="s">
        <v>10</v>
      </c>
    </row>
    <row r="28947" spans="5:8" x14ac:dyDescent="0.25">
      <c r="F28947" t="s">
        <v>11</v>
      </c>
    </row>
    <row r="28948" spans="5:8" x14ac:dyDescent="0.25">
      <c r="E28948" t="s">
        <v>12</v>
      </c>
    </row>
    <row r="28949" spans="5:8" x14ac:dyDescent="0.25">
      <c r="E28949" t="s">
        <v>6</v>
      </c>
    </row>
    <row r="28950" spans="5:8" x14ac:dyDescent="0.25">
      <c r="F28950" t="s">
        <v>7</v>
      </c>
    </row>
    <row r="28951" spans="5:8" x14ac:dyDescent="0.25">
      <c r="G28951" t="s">
        <v>8</v>
      </c>
    </row>
    <row r="28952" spans="5:8" x14ac:dyDescent="0.25">
      <c r="H28952" t="s">
        <v>9</v>
      </c>
    </row>
    <row r="28953" spans="5:8" x14ac:dyDescent="0.25">
      <c r="H28953" t="s">
        <v>3849</v>
      </c>
    </row>
    <row r="28954" spans="5:8" x14ac:dyDescent="0.25">
      <c r="G28954" t="s">
        <v>10</v>
      </c>
    </row>
    <row r="28955" spans="5:8" x14ac:dyDescent="0.25">
      <c r="F28955" t="s">
        <v>11</v>
      </c>
    </row>
    <row r="28956" spans="5:8" x14ac:dyDescent="0.25">
      <c r="E28956" t="s">
        <v>12</v>
      </c>
    </row>
    <row r="28957" spans="5:8" x14ac:dyDescent="0.25">
      <c r="E28957" t="s">
        <v>6</v>
      </c>
    </row>
    <row r="28958" spans="5:8" x14ac:dyDescent="0.25">
      <c r="F28958" t="s">
        <v>7</v>
      </c>
    </row>
    <row r="28959" spans="5:8" x14ac:dyDescent="0.25">
      <c r="G28959" t="s">
        <v>8</v>
      </c>
    </row>
    <row r="28960" spans="5:8" x14ac:dyDescent="0.25">
      <c r="H28960" t="s">
        <v>9</v>
      </c>
    </row>
    <row r="28961" spans="5:8" x14ac:dyDescent="0.25">
      <c r="H28961" t="s">
        <v>3850</v>
      </c>
    </row>
    <row r="28962" spans="5:8" x14ac:dyDescent="0.25">
      <c r="G28962" t="s">
        <v>10</v>
      </c>
    </row>
    <row r="28963" spans="5:8" x14ac:dyDescent="0.25">
      <c r="F28963" t="s">
        <v>11</v>
      </c>
    </row>
    <row r="28964" spans="5:8" x14ac:dyDescent="0.25">
      <c r="E28964" t="s">
        <v>12</v>
      </c>
    </row>
    <row r="28965" spans="5:8" x14ac:dyDescent="0.25">
      <c r="E28965" t="s">
        <v>6</v>
      </c>
    </row>
    <row r="28966" spans="5:8" x14ac:dyDescent="0.25">
      <c r="F28966" t="s">
        <v>7</v>
      </c>
    </row>
    <row r="28967" spans="5:8" x14ac:dyDescent="0.25">
      <c r="G28967" t="s">
        <v>8</v>
      </c>
    </row>
    <row r="28968" spans="5:8" x14ac:dyDescent="0.25">
      <c r="H28968" t="s">
        <v>9</v>
      </c>
    </row>
    <row r="28969" spans="5:8" x14ac:dyDescent="0.25">
      <c r="H28969" t="s">
        <v>3851</v>
      </c>
    </row>
    <row r="28970" spans="5:8" x14ac:dyDescent="0.25">
      <c r="G28970" t="s">
        <v>10</v>
      </c>
    </row>
    <row r="28971" spans="5:8" x14ac:dyDescent="0.25">
      <c r="F28971" t="s">
        <v>11</v>
      </c>
    </row>
    <row r="28972" spans="5:8" x14ac:dyDescent="0.25">
      <c r="E28972" t="s">
        <v>12</v>
      </c>
    </row>
    <row r="28973" spans="5:8" x14ac:dyDescent="0.25">
      <c r="E28973" t="s">
        <v>6</v>
      </c>
    </row>
    <row r="28974" spans="5:8" x14ac:dyDescent="0.25">
      <c r="F28974" t="s">
        <v>7</v>
      </c>
    </row>
    <row r="28975" spans="5:8" x14ac:dyDescent="0.25">
      <c r="G28975" t="s">
        <v>8</v>
      </c>
    </row>
    <row r="28976" spans="5:8" x14ac:dyDescent="0.25">
      <c r="H28976" t="s">
        <v>9</v>
      </c>
    </row>
    <row r="28977" spans="5:8" x14ac:dyDescent="0.25">
      <c r="H28977" t="s">
        <v>3852</v>
      </c>
    </row>
    <row r="28978" spans="5:8" x14ac:dyDescent="0.25">
      <c r="G28978" t="s">
        <v>10</v>
      </c>
    </row>
    <row r="28979" spans="5:8" x14ac:dyDescent="0.25">
      <c r="F28979" t="s">
        <v>11</v>
      </c>
    </row>
    <row r="28980" spans="5:8" x14ac:dyDescent="0.25">
      <c r="E28980" t="s">
        <v>12</v>
      </c>
    </row>
    <row r="28981" spans="5:8" x14ac:dyDescent="0.25">
      <c r="E28981" t="s">
        <v>6</v>
      </c>
    </row>
    <row r="28982" spans="5:8" x14ac:dyDescent="0.25">
      <c r="F28982" t="s">
        <v>7</v>
      </c>
    </row>
    <row r="28983" spans="5:8" x14ac:dyDescent="0.25">
      <c r="G28983" t="s">
        <v>8</v>
      </c>
    </row>
    <row r="28984" spans="5:8" x14ac:dyDescent="0.25">
      <c r="H28984" t="s">
        <v>9</v>
      </c>
    </row>
    <row r="28985" spans="5:8" x14ac:dyDescent="0.25">
      <c r="H28985" t="s">
        <v>3853</v>
      </c>
    </row>
    <row r="28986" spans="5:8" x14ac:dyDescent="0.25">
      <c r="G28986" t="s">
        <v>10</v>
      </c>
    </row>
    <row r="28987" spans="5:8" x14ac:dyDescent="0.25">
      <c r="F28987" t="s">
        <v>11</v>
      </c>
    </row>
    <row r="28988" spans="5:8" x14ac:dyDescent="0.25">
      <c r="E28988" t="s">
        <v>12</v>
      </c>
    </row>
    <row r="28989" spans="5:8" x14ac:dyDescent="0.25">
      <c r="E28989" t="s">
        <v>6</v>
      </c>
    </row>
    <row r="28990" spans="5:8" x14ac:dyDescent="0.25">
      <c r="F28990" t="s">
        <v>7</v>
      </c>
    </row>
    <row r="28991" spans="5:8" x14ac:dyDescent="0.25">
      <c r="G28991" t="s">
        <v>8</v>
      </c>
    </row>
    <row r="28992" spans="5:8" x14ac:dyDescent="0.25">
      <c r="H28992" t="s">
        <v>9</v>
      </c>
    </row>
    <row r="28993" spans="5:8" x14ac:dyDescent="0.25">
      <c r="H28993" t="s">
        <v>3854</v>
      </c>
    </row>
    <row r="28994" spans="5:8" x14ac:dyDescent="0.25">
      <c r="G28994" t="s">
        <v>10</v>
      </c>
    </row>
    <row r="28995" spans="5:8" x14ac:dyDescent="0.25">
      <c r="F28995" t="s">
        <v>11</v>
      </c>
    </row>
    <row r="28996" spans="5:8" x14ac:dyDescent="0.25">
      <c r="E28996" t="s">
        <v>12</v>
      </c>
    </row>
    <row r="28997" spans="5:8" x14ac:dyDescent="0.25">
      <c r="E28997" t="s">
        <v>6</v>
      </c>
    </row>
    <row r="28998" spans="5:8" x14ac:dyDescent="0.25">
      <c r="F28998" t="s">
        <v>7</v>
      </c>
    </row>
    <row r="28999" spans="5:8" x14ac:dyDescent="0.25">
      <c r="G28999" t="s">
        <v>8</v>
      </c>
    </row>
    <row r="29000" spans="5:8" x14ac:dyDescent="0.25">
      <c r="H29000" t="s">
        <v>9</v>
      </c>
    </row>
    <row r="29001" spans="5:8" x14ac:dyDescent="0.25">
      <c r="H29001" t="s">
        <v>3855</v>
      </c>
    </row>
    <row r="29002" spans="5:8" x14ac:dyDescent="0.25">
      <c r="G29002" t="s">
        <v>10</v>
      </c>
    </row>
    <row r="29003" spans="5:8" x14ac:dyDescent="0.25">
      <c r="F29003" t="s">
        <v>11</v>
      </c>
    </row>
    <row r="29004" spans="5:8" x14ac:dyDescent="0.25">
      <c r="E29004" t="s">
        <v>12</v>
      </c>
    </row>
    <row r="29005" spans="5:8" x14ac:dyDescent="0.25">
      <c r="E29005" t="s">
        <v>6</v>
      </c>
    </row>
    <row r="29006" spans="5:8" x14ac:dyDescent="0.25">
      <c r="F29006" t="s">
        <v>7</v>
      </c>
    </row>
    <row r="29007" spans="5:8" x14ac:dyDescent="0.25">
      <c r="G29007" t="s">
        <v>8</v>
      </c>
    </row>
    <row r="29008" spans="5:8" x14ac:dyDescent="0.25">
      <c r="H29008" t="s">
        <v>9</v>
      </c>
    </row>
    <row r="29009" spans="5:8" x14ac:dyDescent="0.25">
      <c r="H29009" t="s">
        <v>3856</v>
      </c>
    </row>
    <row r="29010" spans="5:8" x14ac:dyDescent="0.25">
      <c r="G29010" t="s">
        <v>10</v>
      </c>
    </row>
    <row r="29011" spans="5:8" x14ac:dyDescent="0.25">
      <c r="F29011" t="s">
        <v>11</v>
      </c>
    </row>
    <row r="29012" spans="5:8" x14ac:dyDescent="0.25">
      <c r="E29012" t="s">
        <v>12</v>
      </c>
    </row>
    <row r="29013" spans="5:8" x14ac:dyDescent="0.25">
      <c r="E29013" t="s">
        <v>6</v>
      </c>
    </row>
    <row r="29014" spans="5:8" x14ac:dyDescent="0.25">
      <c r="F29014" t="s">
        <v>7</v>
      </c>
    </row>
    <row r="29015" spans="5:8" x14ac:dyDescent="0.25">
      <c r="G29015" t="s">
        <v>8</v>
      </c>
    </row>
    <row r="29016" spans="5:8" x14ac:dyDescent="0.25">
      <c r="H29016" t="s">
        <v>9</v>
      </c>
    </row>
    <row r="29017" spans="5:8" x14ac:dyDescent="0.25">
      <c r="H29017" t="s">
        <v>3857</v>
      </c>
    </row>
    <row r="29018" spans="5:8" x14ac:dyDescent="0.25">
      <c r="G29018" t="s">
        <v>10</v>
      </c>
    </row>
    <row r="29019" spans="5:8" x14ac:dyDescent="0.25">
      <c r="F29019" t="s">
        <v>11</v>
      </c>
    </row>
    <row r="29020" spans="5:8" x14ac:dyDescent="0.25">
      <c r="E29020" t="s">
        <v>12</v>
      </c>
    </row>
    <row r="29021" spans="5:8" x14ac:dyDescent="0.25">
      <c r="E29021" t="s">
        <v>6</v>
      </c>
    </row>
    <row r="29022" spans="5:8" x14ac:dyDescent="0.25">
      <c r="F29022" t="s">
        <v>7</v>
      </c>
    </row>
    <row r="29023" spans="5:8" x14ac:dyDescent="0.25">
      <c r="G29023" t="s">
        <v>8</v>
      </c>
    </row>
    <row r="29024" spans="5:8" x14ac:dyDescent="0.25">
      <c r="H29024" t="s">
        <v>9</v>
      </c>
    </row>
    <row r="29025" spans="5:8" x14ac:dyDescent="0.25">
      <c r="H29025" t="s">
        <v>3858</v>
      </c>
    </row>
    <row r="29026" spans="5:8" x14ac:dyDescent="0.25">
      <c r="G29026" t="s">
        <v>10</v>
      </c>
    </row>
    <row r="29027" spans="5:8" x14ac:dyDescent="0.25">
      <c r="F29027" t="s">
        <v>11</v>
      </c>
    </row>
    <row r="29028" spans="5:8" x14ac:dyDescent="0.25">
      <c r="E29028" t="s">
        <v>12</v>
      </c>
    </row>
    <row r="29029" spans="5:8" x14ac:dyDescent="0.25">
      <c r="E29029" t="s">
        <v>6</v>
      </c>
    </row>
    <row r="29030" spans="5:8" x14ac:dyDescent="0.25">
      <c r="F29030" t="s">
        <v>7</v>
      </c>
    </row>
    <row r="29031" spans="5:8" x14ac:dyDescent="0.25">
      <c r="G29031" t="s">
        <v>8</v>
      </c>
    </row>
    <row r="29032" spans="5:8" x14ac:dyDescent="0.25">
      <c r="H29032" t="s">
        <v>9</v>
      </c>
    </row>
    <row r="29033" spans="5:8" x14ac:dyDescent="0.25">
      <c r="H29033" t="s">
        <v>3859</v>
      </c>
    </row>
    <row r="29034" spans="5:8" x14ac:dyDescent="0.25">
      <c r="G29034" t="s">
        <v>10</v>
      </c>
    </row>
    <row r="29035" spans="5:8" x14ac:dyDescent="0.25">
      <c r="F29035" t="s">
        <v>11</v>
      </c>
    </row>
    <row r="29036" spans="5:8" x14ac:dyDescent="0.25">
      <c r="E29036" t="s">
        <v>12</v>
      </c>
    </row>
    <row r="29037" spans="5:8" x14ac:dyDescent="0.25">
      <c r="E29037" t="s">
        <v>6</v>
      </c>
    </row>
    <row r="29038" spans="5:8" x14ac:dyDescent="0.25">
      <c r="F29038" t="s">
        <v>7</v>
      </c>
    </row>
    <row r="29039" spans="5:8" x14ac:dyDescent="0.25">
      <c r="G29039" t="s">
        <v>8</v>
      </c>
    </row>
    <row r="29040" spans="5:8" x14ac:dyDescent="0.25">
      <c r="H29040" t="s">
        <v>9</v>
      </c>
    </row>
    <row r="29041" spans="5:8" x14ac:dyDescent="0.25">
      <c r="H29041" t="s">
        <v>3860</v>
      </c>
    </row>
    <row r="29042" spans="5:8" x14ac:dyDescent="0.25">
      <c r="G29042" t="s">
        <v>10</v>
      </c>
    </row>
    <row r="29043" spans="5:8" x14ac:dyDescent="0.25">
      <c r="F29043" t="s">
        <v>11</v>
      </c>
    </row>
    <row r="29044" spans="5:8" x14ac:dyDescent="0.25">
      <c r="E29044" t="s">
        <v>12</v>
      </c>
    </row>
    <row r="29045" spans="5:8" x14ac:dyDescent="0.25">
      <c r="E29045" t="s">
        <v>6</v>
      </c>
    </row>
    <row r="29046" spans="5:8" x14ac:dyDescent="0.25">
      <c r="F29046" t="s">
        <v>7</v>
      </c>
    </row>
    <row r="29047" spans="5:8" x14ac:dyDescent="0.25">
      <c r="G29047" t="s">
        <v>8</v>
      </c>
    </row>
    <row r="29048" spans="5:8" x14ac:dyDescent="0.25">
      <c r="H29048" t="s">
        <v>9</v>
      </c>
    </row>
    <row r="29049" spans="5:8" x14ac:dyDescent="0.25">
      <c r="H29049" t="s">
        <v>3861</v>
      </c>
    </row>
    <row r="29050" spans="5:8" x14ac:dyDescent="0.25">
      <c r="G29050" t="s">
        <v>10</v>
      </c>
    </row>
    <row r="29051" spans="5:8" x14ac:dyDescent="0.25">
      <c r="F29051" t="s">
        <v>11</v>
      </c>
    </row>
    <row r="29052" spans="5:8" x14ac:dyDescent="0.25">
      <c r="E29052" t="s">
        <v>12</v>
      </c>
    </row>
    <row r="29053" spans="5:8" x14ac:dyDescent="0.25">
      <c r="E29053" t="s">
        <v>6</v>
      </c>
    </row>
    <row r="29054" spans="5:8" x14ac:dyDescent="0.25">
      <c r="F29054" t="s">
        <v>7</v>
      </c>
    </row>
    <row r="29055" spans="5:8" x14ac:dyDescent="0.25">
      <c r="G29055" t="s">
        <v>8</v>
      </c>
    </row>
    <row r="29056" spans="5:8" x14ac:dyDescent="0.25">
      <c r="H29056" t="s">
        <v>9</v>
      </c>
    </row>
    <row r="29057" spans="5:8" x14ac:dyDescent="0.25">
      <c r="H29057" t="s">
        <v>3862</v>
      </c>
    </row>
    <row r="29058" spans="5:8" x14ac:dyDescent="0.25">
      <c r="G29058" t="s">
        <v>10</v>
      </c>
    </row>
    <row r="29059" spans="5:8" x14ac:dyDescent="0.25">
      <c r="F29059" t="s">
        <v>11</v>
      </c>
    </row>
    <row r="29060" spans="5:8" x14ac:dyDescent="0.25">
      <c r="E29060" t="s">
        <v>12</v>
      </c>
    </row>
    <row r="29061" spans="5:8" x14ac:dyDescent="0.25">
      <c r="E29061" t="s">
        <v>6</v>
      </c>
    </row>
    <row r="29062" spans="5:8" x14ac:dyDescent="0.25">
      <c r="F29062" t="s">
        <v>7</v>
      </c>
    </row>
    <row r="29063" spans="5:8" x14ac:dyDescent="0.25">
      <c r="G29063" t="s">
        <v>8</v>
      </c>
    </row>
    <row r="29064" spans="5:8" x14ac:dyDescent="0.25">
      <c r="H29064" t="s">
        <v>9</v>
      </c>
    </row>
    <row r="29065" spans="5:8" x14ac:dyDescent="0.25">
      <c r="H29065" t="s">
        <v>3863</v>
      </c>
    </row>
    <row r="29066" spans="5:8" x14ac:dyDescent="0.25">
      <c r="G29066" t="s">
        <v>10</v>
      </c>
    </row>
    <row r="29067" spans="5:8" x14ac:dyDescent="0.25">
      <c r="F29067" t="s">
        <v>11</v>
      </c>
    </row>
    <row r="29068" spans="5:8" x14ac:dyDescent="0.25">
      <c r="E29068" t="s">
        <v>12</v>
      </c>
    </row>
    <row r="29069" spans="5:8" x14ac:dyDescent="0.25">
      <c r="E29069" t="s">
        <v>6</v>
      </c>
    </row>
    <row r="29070" spans="5:8" x14ac:dyDescent="0.25">
      <c r="F29070" t="s">
        <v>7</v>
      </c>
    </row>
    <row r="29071" spans="5:8" x14ac:dyDescent="0.25">
      <c r="G29071" t="s">
        <v>8</v>
      </c>
    </row>
    <row r="29072" spans="5:8" x14ac:dyDescent="0.25">
      <c r="H29072" t="s">
        <v>9</v>
      </c>
    </row>
    <row r="29073" spans="5:8" x14ac:dyDescent="0.25">
      <c r="H29073" t="s">
        <v>3864</v>
      </c>
    </row>
    <row r="29074" spans="5:8" x14ac:dyDescent="0.25">
      <c r="G29074" t="s">
        <v>10</v>
      </c>
    </row>
    <row r="29075" spans="5:8" x14ac:dyDescent="0.25">
      <c r="F29075" t="s">
        <v>11</v>
      </c>
    </row>
    <row r="29076" spans="5:8" x14ac:dyDescent="0.25">
      <c r="E29076" t="s">
        <v>12</v>
      </c>
    </row>
    <row r="29077" spans="5:8" x14ac:dyDescent="0.25">
      <c r="E29077" t="s">
        <v>6</v>
      </c>
    </row>
    <row r="29078" spans="5:8" x14ac:dyDescent="0.25">
      <c r="F29078" t="s">
        <v>7</v>
      </c>
    </row>
    <row r="29079" spans="5:8" x14ac:dyDescent="0.25">
      <c r="G29079" t="s">
        <v>8</v>
      </c>
    </row>
    <row r="29080" spans="5:8" x14ac:dyDescent="0.25">
      <c r="H29080" t="s">
        <v>9</v>
      </c>
    </row>
    <row r="29081" spans="5:8" x14ac:dyDescent="0.25">
      <c r="H29081" t="s">
        <v>3865</v>
      </c>
    </row>
    <row r="29082" spans="5:8" x14ac:dyDescent="0.25">
      <c r="G29082" t="s">
        <v>10</v>
      </c>
    </row>
    <row r="29083" spans="5:8" x14ac:dyDescent="0.25">
      <c r="F29083" t="s">
        <v>11</v>
      </c>
    </row>
    <row r="29084" spans="5:8" x14ac:dyDescent="0.25">
      <c r="E29084" t="s">
        <v>12</v>
      </c>
    </row>
    <row r="29085" spans="5:8" x14ac:dyDescent="0.25">
      <c r="E29085" t="s">
        <v>6</v>
      </c>
    </row>
    <row r="29086" spans="5:8" x14ac:dyDescent="0.25">
      <c r="F29086" t="s">
        <v>7</v>
      </c>
    </row>
    <row r="29087" spans="5:8" x14ac:dyDescent="0.25">
      <c r="G29087" t="s">
        <v>8</v>
      </c>
    </row>
    <row r="29088" spans="5:8" x14ac:dyDescent="0.25">
      <c r="H29088" t="s">
        <v>9</v>
      </c>
    </row>
    <row r="29089" spans="5:8" x14ac:dyDescent="0.25">
      <c r="H29089" t="s">
        <v>3866</v>
      </c>
    </row>
    <row r="29090" spans="5:8" x14ac:dyDescent="0.25">
      <c r="G29090" t="s">
        <v>10</v>
      </c>
    </row>
    <row r="29091" spans="5:8" x14ac:dyDescent="0.25">
      <c r="F29091" t="s">
        <v>11</v>
      </c>
    </row>
    <row r="29092" spans="5:8" x14ac:dyDescent="0.25">
      <c r="E29092" t="s">
        <v>12</v>
      </c>
    </row>
    <row r="29093" spans="5:8" x14ac:dyDescent="0.25">
      <c r="E29093" t="s">
        <v>6</v>
      </c>
    </row>
    <row r="29094" spans="5:8" x14ac:dyDescent="0.25">
      <c r="F29094" t="s">
        <v>7</v>
      </c>
    </row>
    <row r="29095" spans="5:8" x14ac:dyDescent="0.25">
      <c r="G29095" t="s">
        <v>8</v>
      </c>
    </row>
    <row r="29096" spans="5:8" x14ac:dyDescent="0.25">
      <c r="H29096" t="s">
        <v>9</v>
      </c>
    </row>
    <row r="29097" spans="5:8" x14ac:dyDescent="0.25">
      <c r="H29097" t="s">
        <v>3867</v>
      </c>
    </row>
    <row r="29098" spans="5:8" x14ac:dyDescent="0.25">
      <c r="G29098" t="s">
        <v>10</v>
      </c>
    </row>
    <row r="29099" spans="5:8" x14ac:dyDescent="0.25">
      <c r="F29099" t="s">
        <v>11</v>
      </c>
    </row>
    <row r="29100" spans="5:8" x14ac:dyDescent="0.25">
      <c r="E29100" t="s">
        <v>12</v>
      </c>
    </row>
    <row r="29101" spans="5:8" x14ac:dyDescent="0.25">
      <c r="E29101" t="s">
        <v>6</v>
      </c>
    </row>
    <row r="29102" spans="5:8" x14ac:dyDescent="0.25">
      <c r="F29102" t="s">
        <v>7</v>
      </c>
    </row>
    <row r="29103" spans="5:8" x14ac:dyDescent="0.25">
      <c r="G29103" t="s">
        <v>8</v>
      </c>
    </row>
    <row r="29104" spans="5:8" x14ac:dyDescent="0.25">
      <c r="H29104" t="s">
        <v>9</v>
      </c>
    </row>
    <row r="29105" spans="5:8" x14ac:dyDescent="0.25">
      <c r="H29105" t="s">
        <v>3868</v>
      </c>
    </row>
    <row r="29106" spans="5:8" x14ac:dyDescent="0.25">
      <c r="G29106" t="s">
        <v>10</v>
      </c>
    </row>
    <row r="29107" spans="5:8" x14ac:dyDescent="0.25">
      <c r="F29107" t="s">
        <v>11</v>
      </c>
    </row>
    <row r="29108" spans="5:8" x14ac:dyDescent="0.25">
      <c r="E29108" t="s">
        <v>12</v>
      </c>
    </row>
    <row r="29109" spans="5:8" x14ac:dyDescent="0.25">
      <c r="E29109" t="s">
        <v>6</v>
      </c>
    </row>
    <row r="29110" spans="5:8" x14ac:dyDescent="0.25">
      <c r="F29110" t="s">
        <v>7</v>
      </c>
    </row>
    <row r="29111" spans="5:8" x14ac:dyDescent="0.25">
      <c r="G29111" t="s">
        <v>8</v>
      </c>
    </row>
    <row r="29112" spans="5:8" x14ac:dyDescent="0.25">
      <c r="H29112" t="s">
        <v>9</v>
      </c>
    </row>
    <row r="29113" spans="5:8" x14ac:dyDescent="0.25">
      <c r="H29113" t="s">
        <v>3869</v>
      </c>
    </row>
    <row r="29114" spans="5:8" x14ac:dyDescent="0.25">
      <c r="G29114" t="s">
        <v>10</v>
      </c>
    </row>
    <row r="29115" spans="5:8" x14ac:dyDescent="0.25">
      <c r="F29115" t="s">
        <v>11</v>
      </c>
    </row>
    <row r="29116" spans="5:8" x14ac:dyDescent="0.25">
      <c r="E29116" t="s">
        <v>12</v>
      </c>
    </row>
    <row r="29117" spans="5:8" x14ac:dyDescent="0.25">
      <c r="E29117" t="s">
        <v>6</v>
      </c>
    </row>
    <row r="29118" spans="5:8" x14ac:dyDescent="0.25">
      <c r="F29118" t="s">
        <v>7</v>
      </c>
    </row>
    <row r="29119" spans="5:8" x14ac:dyDescent="0.25">
      <c r="G29119" t="s">
        <v>8</v>
      </c>
    </row>
    <row r="29120" spans="5:8" x14ac:dyDescent="0.25">
      <c r="H29120" t="s">
        <v>9</v>
      </c>
    </row>
    <row r="29121" spans="5:8" x14ac:dyDescent="0.25">
      <c r="H29121" t="s">
        <v>3870</v>
      </c>
    </row>
    <row r="29122" spans="5:8" x14ac:dyDescent="0.25">
      <c r="G29122" t="s">
        <v>10</v>
      </c>
    </row>
    <row r="29123" spans="5:8" x14ac:dyDescent="0.25">
      <c r="F29123" t="s">
        <v>11</v>
      </c>
    </row>
    <row r="29124" spans="5:8" x14ac:dyDescent="0.25">
      <c r="E29124" t="s">
        <v>12</v>
      </c>
    </row>
    <row r="29125" spans="5:8" x14ac:dyDescent="0.25">
      <c r="E29125" t="s">
        <v>6</v>
      </c>
    </row>
    <row r="29126" spans="5:8" x14ac:dyDescent="0.25">
      <c r="F29126" t="s">
        <v>7</v>
      </c>
    </row>
    <row r="29127" spans="5:8" x14ac:dyDescent="0.25">
      <c r="G29127" t="s">
        <v>8</v>
      </c>
    </row>
    <row r="29128" spans="5:8" x14ac:dyDescent="0.25">
      <c r="H29128" t="s">
        <v>9</v>
      </c>
    </row>
    <row r="29129" spans="5:8" x14ac:dyDescent="0.25">
      <c r="H29129" t="s">
        <v>3871</v>
      </c>
    </row>
    <row r="29130" spans="5:8" x14ac:dyDescent="0.25">
      <c r="G29130" t="s">
        <v>10</v>
      </c>
    </row>
    <row r="29131" spans="5:8" x14ac:dyDescent="0.25">
      <c r="F29131" t="s">
        <v>11</v>
      </c>
    </row>
    <row r="29132" spans="5:8" x14ac:dyDescent="0.25">
      <c r="E29132" t="s">
        <v>12</v>
      </c>
    </row>
    <row r="29133" spans="5:8" x14ac:dyDescent="0.25">
      <c r="E29133" t="s">
        <v>6</v>
      </c>
    </row>
    <row r="29134" spans="5:8" x14ac:dyDescent="0.25">
      <c r="F29134" t="s">
        <v>7</v>
      </c>
    </row>
    <row r="29135" spans="5:8" x14ac:dyDescent="0.25">
      <c r="G29135" t="s">
        <v>8</v>
      </c>
    </row>
    <row r="29136" spans="5:8" x14ac:dyDescent="0.25">
      <c r="H29136" t="s">
        <v>9</v>
      </c>
    </row>
    <row r="29137" spans="5:8" x14ac:dyDescent="0.25">
      <c r="H29137" t="s">
        <v>3872</v>
      </c>
    </row>
    <row r="29138" spans="5:8" x14ac:dyDescent="0.25">
      <c r="G29138" t="s">
        <v>10</v>
      </c>
    </row>
    <row r="29139" spans="5:8" x14ac:dyDescent="0.25">
      <c r="F29139" t="s">
        <v>11</v>
      </c>
    </row>
    <row r="29140" spans="5:8" x14ac:dyDescent="0.25">
      <c r="E29140" t="s">
        <v>12</v>
      </c>
    </row>
    <row r="29141" spans="5:8" x14ac:dyDescent="0.25">
      <c r="E29141" t="s">
        <v>6</v>
      </c>
    </row>
    <row r="29142" spans="5:8" x14ac:dyDescent="0.25">
      <c r="F29142" t="s">
        <v>7</v>
      </c>
    </row>
    <row r="29143" spans="5:8" x14ac:dyDescent="0.25">
      <c r="G29143" t="s">
        <v>8</v>
      </c>
    </row>
    <row r="29144" spans="5:8" x14ac:dyDescent="0.25">
      <c r="H29144" t="s">
        <v>9</v>
      </c>
    </row>
    <row r="29145" spans="5:8" x14ac:dyDescent="0.25">
      <c r="H29145" t="s">
        <v>3873</v>
      </c>
    </row>
    <row r="29146" spans="5:8" x14ac:dyDescent="0.25">
      <c r="G29146" t="s">
        <v>10</v>
      </c>
    </row>
    <row r="29147" spans="5:8" x14ac:dyDescent="0.25">
      <c r="F29147" t="s">
        <v>11</v>
      </c>
    </row>
    <row r="29148" spans="5:8" x14ac:dyDescent="0.25">
      <c r="E29148" t="s">
        <v>12</v>
      </c>
    </row>
    <row r="29149" spans="5:8" x14ac:dyDescent="0.25">
      <c r="E29149" t="s">
        <v>6</v>
      </c>
    </row>
    <row r="29150" spans="5:8" x14ac:dyDescent="0.25">
      <c r="F29150" t="s">
        <v>7</v>
      </c>
    </row>
    <row r="29151" spans="5:8" x14ac:dyDescent="0.25">
      <c r="G29151" t="s">
        <v>8</v>
      </c>
    </row>
    <row r="29152" spans="5:8" x14ac:dyDescent="0.25">
      <c r="H29152" t="s">
        <v>9</v>
      </c>
    </row>
    <row r="29153" spans="5:8" x14ac:dyDescent="0.25">
      <c r="H29153" t="s">
        <v>3874</v>
      </c>
    </row>
    <row r="29154" spans="5:8" x14ac:dyDescent="0.25">
      <c r="G29154" t="s">
        <v>10</v>
      </c>
    </row>
    <row r="29155" spans="5:8" x14ac:dyDescent="0.25">
      <c r="F29155" t="s">
        <v>11</v>
      </c>
    </row>
    <row r="29156" spans="5:8" x14ac:dyDescent="0.25">
      <c r="E29156" t="s">
        <v>12</v>
      </c>
    </row>
    <row r="29157" spans="5:8" x14ac:dyDescent="0.25">
      <c r="E29157" t="s">
        <v>6</v>
      </c>
    </row>
    <row r="29158" spans="5:8" x14ac:dyDescent="0.25">
      <c r="F29158" t="s">
        <v>7</v>
      </c>
    </row>
    <row r="29159" spans="5:8" x14ac:dyDescent="0.25">
      <c r="G29159" t="s">
        <v>8</v>
      </c>
    </row>
    <row r="29160" spans="5:8" x14ac:dyDescent="0.25">
      <c r="H29160" t="s">
        <v>9</v>
      </c>
    </row>
    <row r="29161" spans="5:8" x14ac:dyDescent="0.25">
      <c r="H29161" t="s">
        <v>3875</v>
      </c>
    </row>
    <row r="29162" spans="5:8" x14ac:dyDescent="0.25">
      <c r="G29162" t="s">
        <v>10</v>
      </c>
    </row>
    <row r="29163" spans="5:8" x14ac:dyDescent="0.25">
      <c r="F29163" t="s">
        <v>11</v>
      </c>
    </row>
    <row r="29164" spans="5:8" x14ac:dyDescent="0.25">
      <c r="E29164" t="s">
        <v>12</v>
      </c>
    </row>
    <row r="29165" spans="5:8" x14ac:dyDescent="0.25">
      <c r="E29165" t="s">
        <v>6</v>
      </c>
    </row>
    <row r="29166" spans="5:8" x14ac:dyDescent="0.25">
      <c r="F29166" t="s">
        <v>7</v>
      </c>
    </row>
    <row r="29167" spans="5:8" x14ac:dyDescent="0.25">
      <c r="G29167" t="s">
        <v>8</v>
      </c>
    </row>
    <row r="29168" spans="5:8" x14ac:dyDescent="0.25">
      <c r="H29168" t="s">
        <v>9</v>
      </c>
    </row>
    <row r="29169" spans="5:8" x14ac:dyDescent="0.25">
      <c r="H29169" t="s">
        <v>3876</v>
      </c>
    </row>
    <row r="29170" spans="5:8" x14ac:dyDescent="0.25">
      <c r="G29170" t="s">
        <v>10</v>
      </c>
    </row>
    <row r="29171" spans="5:8" x14ac:dyDescent="0.25">
      <c r="F29171" t="s">
        <v>11</v>
      </c>
    </row>
    <row r="29172" spans="5:8" x14ac:dyDescent="0.25">
      <c r="E29172" t="s">
        <v>12</v>
      </c>
    </row>
    <row r="29173" spans="5:8" x14ac:dyDescent="0.25">
      <c r="E29173" t="s">
        <v>6</v>
      </c>
    </row>
    <row r="29174" spans="5:8" x14ac:dyDescent="0.25">
      <c r="F29174" t="s">
        <v>7</v>
      </c>
    </row>
    <row r="29175" spans="5:8" x14ac:dyDescent="0.25">
      <c r="G29175" t="s">
        <v>8</v>
      </c>
    </row>
    <row r="29176" spans="5:8" x14ac:dyDescent="0.25">
      <c r="H29176" t="s">
        <v>9</v>
      </c>
    </row>
    <row r="29177" spans="5:8" x14ac:dyDescent="0.25">
      <c r="H29177" t="s">
        <v>3877</v>
      </c>
    </row>
    <row r="29178" spans="5:8" x14ac:dyDescent="0.25">
      <c r="G29178" t="s">
        <v>10</v>
      </c>
    </row>
    <row r="29179" spans="5:8" x14ac:dyDescent="0.25">
      <c r="F29179" t="s">
        <v>11</v>
      </c>
    </row>
    <row r="29180" spans="5:8" x14ac:dyDescent="0.25">
      <c r="E29180" t="s">
        <v>12</v>
      </c>
    </row>
    <row r="29181" spans="5:8" x14ac:dyDescent="0.25">
      <c r="E29181" t="s">
        <v>6</v>
      </c>
    </row>
    <row r="29182" spans="5:8" x14ac:dyDescent="0.25">
      <c r="F29182" t="s">
        <v>7</v>
      </c>
    </row>
    <row r="29183" spans="5:8" x14ac:dyDescent="0.25">
      <c r="G29183" t="s">
        <v>8</v>
      </c>
    </row>
    <row r="29184" spans="5:8" x14ac:dyDescent="0.25">
      <c r="H29184" t="s">
        <v>9</v>
      </c>
    </row>
    <row r="29185" spans="5:8" x14ac:dyDescent="0.25">
      <c r="H29185" t="s">
        <v>3878</v>
      </c>
    </row>
    <row r="29186" spans="5:8" x14ac:dyDescent="0.25">
      <c r="G29186" t="s">
        <v>10</v>
      </c>
    </row>
    <row r="29187" spans="5:8" x14ac:dyDescent="0.25">
      <c r="F29187" t="s">
        <v>11</v>
      </c>
    </row>
    <row r="29188" spans="5:8" x14ac:dyDescent="0.25">
      <c r="E29188" t="s">
        <v>12</v>
      </c>
    </row>
    <row r="29189" spans="5:8" x14ac:dyDescent="0.25">
      <c r="E29189" t="s">
        <v>6</v>
      </c>
    </row>
    <row r="29190" spans="5:8" x14ac:dyDescent="0.25">
      <c r="F29190" t="s">
        <v>7</v>
      </c>
    </row>
    <row r="29191" spans="5:8" x14ac:dyDescent="0.25">
      <c r="G29191" t="s">
        <v>8</v>
      </c>
    </row>
    <row r="29192" spans="5:8" x14ac:dyDescent="0.25">
      <c r="H29192" t="s">
        <v>9</v>
      </c>
    </row>
    <row r="29193" spans="5:8" x14ac:dyDescent="0.25">
      <c r="H29193" t="s">
        <v>3879</v>
      </c>
    </row>
    <row r="29194" spans="5:8" x14ac:dyDescent="0.25">
      <c r="G29194" t="s">
        <v>10</v>
      </c>
    </row>
    <row r="29195" spans="5:8" x14ac:dyDescent="0.25">
      <c r="F29195" t="s">
        <v>11</v>
      </c>
    </row>
    <row r="29196" spans="5:8" x14ac:dyDescent="0.25">
      <c r="E29196" t="s">
        <v>12</v>
      </c>
    </row>
    <row r="29197" spans="5:8" x14ac:dyDescent="0.25">
      <c r="E29197" t="s">
        <v>6</v>
      </c>
    </row>
    <row r="29198" spans="5:8" x14ac:dyDescent="0.25">
      <c r="F29198" t="s">
        <v>7</v>
      </c>
    </row>
    <row r="29199" spans="5:8" x14ac:dyDescent="0.25">
      <c r="G29199" t="s">
        <v>8</v>
      </c>
    </row>
    <row r="29200" spans="5:8" x14ac:dyDescent="0.25">
      <c r="H29200" t="s">
        <v>9</v>
      </c>
    </row>
    <row r="29201" spans="5:8" x14ac:dyDescent="0.25">
      <c r="H29201" t="s">
        <v>3880</v>
      </c>
    </row>
    <row r="29202" spans="5:8" x14ac:dyDescent="0.25">
      <c r="G29202" t="s">
        <v>10</v>
      </c>
    </row>
    <row r="29203" spans="5:8" x14ac:dyDescent="0.25">
      <c r="F29203" t="s">
        <v>11</v>
      </c>
    </row>
    <row r="29204" spans="5:8" x14ac:dyDescent="0.25">
      <c r="E29204" t="s">
        <v>12</v>
      </c>
    </row>
    <row r="29205" spans="5:8" x14ac:dyDescent="0.25">
      <c r="E29205" t="s">
        <v>6</v>
      </c>
    </row>
    <row r="29206" spans="5:8" x14ac:dyDescent="0.25">
      <c r="F29206" t="s">
        <v>7</v>
      </c>
    </row>
    <row r="29207" spans="5:8" x14ac:dyDescent="0.25">
      <c r="G29207" t="s">
        <v>8</v>
      </c>
    </row>
    <row r="29208" spans="5:8" x14ac:dyDescent="0.25">
      <c r="H29208" t="s">
        <v>9</v>
      </c>
    </row>
    <row r="29209" spans="5:8" x14ac:dyDescent="0.25">
      <c r="H29209" t="s">
        <v>3881</v>
      </c>
    </row>
    <row r="29210" spans="5:8" x14ac:dyDescent="0.25">
      <c r="G29210" t="s">
        <v>10</v>
      </c>
    </row>
    <row r="29211" spans="5:8" x14ac:dyDescent="0.25">
      <c r="F29211" t="s">
        <v>11</v>
      </c>
    </row>
    <row r="29212" spans="5:8" x14ac:dyDescent="0.25">
      <c r="E29212" t="s">
        <v>12</v>
      </c>
    </row>
    <row r="29213" spans="5:8" x14ac:dyDescent="0.25">
      <c r="E29213" t="s">
        <v>6</v>
      </c>
    </row>
    <row r="29214" spans="5:8" x14ac:dyDescent="0.25">
      <c r="F29214" t="s">
        <v>7</v>
      </c>
    </row>
    <row r="29215" spans="5:8" x14ac:dyDescent="0.25">
      <c r="G29215" t="s">
        <v>8</v>
      </c>
    </row>
    <row r="29216" spans="5:8" x14ac:dyDescent="0.25">
      <c r="H29216" t="s">
        <v>9</v>
      </c>
    </row>
    <row r="29217" spans="5:8" x14ac:dyDescent="0.25">
      <c r="H29217" t="s">
        <v>3882</v>
      </c>
    </row>
    <row r="29218" spans="5:8" x14ac:dyDescent="0.25">
      <c r="G29218" t="s">
        <v>10</v>
      </c>
    </row>
    <row r="29219" spans="5:8" x14ac:dyDescent="0.25">
      <c r="F29219" t="s">
        <v>11</v>
      </c>
    </row>
    <row r="29220" spans="5:8" x14ac:dyDescent="0.25">
      <c r="E29220" t="s">
        <v>12</v>
      </c>
    </row>
    <row r="29221" spans="5:8" x14ac:dyDescent="0.25">
      <c r="E29221" t="s">
        <v>6</v>
      </c>
    </row>
    <row r="29222" spans="5:8" x14ac:dyDescent="0.25">
      <c r="F29222" t="s">
        <v>7</v>
      </c>
    </row>
    <row r="29223" spans="5:8" x14ac:dyDescent="0.25">
      <c r="G29223" t="s">
        <v>8</v>
      </c>
    </row>
    <row r="29224" spans="5:8" x14ac:dyDescent="0.25">
      <c r="H29224" t="s">
        <v>9</v>
      </c>
    </row>
    <row r="29225" spans="5:8" x14ac:dyDescent="0.25">
      <c r="H29225" t="s">
        <v>3883</v>
      </c>
    </row>
    <row r="29226" spans="5:8" x14ac:dyDescent="0.25">
      <c r="G29226" t="s">
        <v>10</v>
      </c>
    </row>
    <row r="29227" spans="5:8" x14ac:dyDescent="0.25">
      <c r="F29227" t="s">
        <v>11</v>
      </c>
    </row>
    <row r="29228" spans="5:8" x14ac:dyDescent="0.25">
      <c r="E29228" t="s">
        <v>12</v>
      </c>
    </row>
    <row r="29229" spans="5:8" x14ac:dyDescent="0.25">
      <c r="E29229" t="s">
        <v>6</v>
      </c>
    </row>
    <row r="29230" spans="5:8" x14ac:dyDescent="0.25">
      <c r="F29230" t="s">
        <v>7</v>
      </c>
    </row>
    <row r="29231" spans="5:8" x14ac:dyDescent="0.25">
      <c r="G29231" t="s">
        <v>8</v>
      </c>
    </row>
    <row r="29232" spans="5:8" x14ac:dyDescent="0.25">
      <c r="H29232" t="s">
        <v>9</v>
      </c>
    </row>
    <row r="29233" spans="5:8" x14ac:dyDescent="0.25">
      <c r="H29233" t="s">
        <v>3884</v>
      </c>
    </row>
    <row r="29234" spans="5:8" x14ac:dyDescent="0.25">
      <c r="G29234" t="s">
        <v>10</v>
      </c>
    </row>
    <row r="29235" spans="5:8" x14ac:dyDescent="0.25">
      <c r="F29235" t="s">
        <v>11</v>
      </c>
    </row>
    <row r="29236" spans="5:8" x14ac:dyDescent="0.25">
      <c r="E29236" t="s">
        <v>12</v>
      </c>
    </row>
    <row r="29237" spans="5:8" x14ac:dyDescent="0.25">
      <c r="E29237" t="s">
        <v>6</v>
      </c>
    </row>
    <row r="29238" spans="5:8" x14ac:dyDescent="0.25">
      <c r="F29238" t="s">
        <v>7</v>
      </c>
    </row>
    <row r="29239" spans="5:8" x14ac:dyDescent="0.25">
      <c r="G29239" t="s">
        <v>8</v>
      </c>
    </row>
    <row r="29240" spans="5:8" x14ac:dyDescent="0.25">
      <c r="H29240" t="s">
        <v>9</v>
      </c>
    </row>
    <row r="29241" spans="5:8" x14ac:dyDescent="0.25">
      <c r="H29241" t="s">
        <v>3885</v>
      </c>
    </row>
    <row r="29242" spans="5:8" x14ac:dyDescent="0.25">
      <c r="G29242" t="s">
        <v>10</v>
      </c>
    </row>
    <row r="29243" spans="5:8" x14ac:dyDescent="0.25">
      <c r="F29243" t="s">
        <v>11</v>
      </c>
    </row>
    <row r="29244" spans="5:8" x14ac:dyDescent="0.25">
      <c r="E29244" t="s">
        <v>12</v>
      </c>
    </row>
    <row r="29245" spans="5:8" x14ac:dyDescent="0.25">
      <c r="E29245" t="s">
        <v>6</v>
      </c>
    </row>
    <row r="29246" spans="5:8" x14ac:dyDescent="0.25">
      <c r="F29246" t="s">
        <v>7</v>
      </c>
    </row>
    <row r="29247" spans="5:8" x14ac:dyDescent="0.25">
      <c r="G29247" t="s">
        <v>8</v>
      </c>
    </row>
    <row r="29248" spans="5:8" x14ac:dyDescent="0.25">
      <c r="H29248" t="s">
        <v>9</v>
      </c>
    </row>
    <row r="29249" spans="5:8" x14ac:dyDescent="0.25">
      <c r="H29249" t="s">
        <v>3886</v>
      </c>
    </row>
    <row r="29250" spans="5:8" x14ac:dyDescent="0.25">
      <c r="G29250" t="s">
        <v>10</v>
      </c>
    </row>
    <row r="29251" spans="5:8" x14ac:dyDescent="0.25">
      <c r="F29251" t="s">
        <v>11</v>
      </c>
    </row>
    <row r="29252" spans="5:8" x14ac:dyDescent="0.25">
      <c r="E29252" t="s">
        <v>12</v>
      </c>
    </row>
    <row r="29253" spans="5:8" x14ac:dyDescent="0.25">
      <c r="E29253" t="s">
        <v>6</v>
      </c>
    </row>
    <row r="29254" spans="5:8" x14ac:dyDescent="0.25">
      <c r="F29254" t="s">
        <v>7</v>
      </c>
    </row>
    <row r="29255" spans="5:8" x14ac:dyDescent="0.25">
      <c r="G29255" t="s">
        <v>8</v>
      </c>
    </row>
    <row r="29256" spans="5:8" x14ac:dyDescent="0.25">
      <c r="H29256" t="s">
        <v>9</v>
      </c>
    </row>
    <row r="29257" spans="5:8" x14ac:dyDescent="0.25">
      <c r="H29257" t="s">
        <v>3887</v>
      </c>
    </row>
    <row r="29258" spans="5:8" x14ac:dyDescent="0.25">
      <c r="G29258" t="s">
        <v>10</v>
      </c>
    </row>
    <row r="29259" spans="5:8" x14ac:dyDescent="0.25">
      <c r="F29259" t="s">
        <v>11</v>
      </c>
    </row>
    <row r="29260" spans="5:8" x14ac:dyDescent="0.25">
      <c r="E29260" t="s">
        <v>12</v>
      </c>
    </row>
    <row r="29261" spans="5:8" x14ac:dyDescent="0.25">
      <c r="E29261" t="s">
        <v>6</v>
      </c>
    </row>
    <row r="29262" spans="5:8" x14ac:dyDescent="0.25">
      <c r="F29262" t="s">
        <v>7</v>
      </c>
    </row>
    <row r="29263" spans="5:8" x14ac:dyDescent="0.25">
      <c r="G29263" t="s">
        <v>8</v>
      </c>
    </row>
    <row r="29264" spans="5:8" x14ac:dyDescent="0.25">
      <c r="H29264" t="s">
        <v>9</v>
      </c>
    </row>
    <row r="29265" spans="5:8" x14ac:dyDescent="0.25">
      <c r="H29265" t="s">
        <v>3888</v>
      </c>
    </row>
    <row r="29266" spans="5:8" x14ac:dyDescent="0.25">
      <c r="G29266" t="s">
        <v>10</v>
      </c>
    </row>
    <row r="29267" spans="5:8" x14ac:dyDescent="0.25">
      <c r="F29267" t="s">
        <v>11</v>
      </c>
    </row>
    <row r="29268" spans="5:8" x14ac:dyDescent="0.25">
      <c r="E29268" t="s">
        <v>12</v>
      </c>
    </row>
    <row r="29269" spans="5:8" x14ac:dyDescent="0.25">
      <c r="E29269" t="s">
        <v>6</v>
      </c>
    </row>
    <row r="29270" spans="5:8" x14ac:dyDescent="0.25">
      <c r="F29270" t="s">
        <v>7</v>
      </c>
    </row>
    <row r="29271" spans="5:8" x14ac:dyDescent="0.25">
      <c r="G29271" t="s">
        <v>8</v>
      </c>
    </row>
    <row r="29272" spans="5:8" x14ac:dyDescent="0.25">
      <c r="H29272" t="s">
        <v>9</v>
      </c>
    </row>
    <row r="29273" spans="5:8" x14ac:dyDescent="0.25">
      <c r="H29273" t="s">
        <v>3889</v>
      </c>
    </row>
    <row r="29274" spans="5:8" x14ac:dyDescent="0.25">
      <c r="G29274" t="s">
        <v>10</v>
      </c>
    </row>
    <row r="29275" spans="5:8" x14ac:dyDescent="0.25">
      <c r="F29275" t="s">
        <v>11</v>
      </c>
    </row>
    <row r="29276" spans="5:8" x14ac:dyDescent="0.25">
      <c r="E29276" t="s">
        <v>12</v>
      </c>
    </row>
    <row r="29277" spans="5:8" x14ac:dyDescent="0.25">
      <c r="E29277" t="s">
        <v>6</v>
      </c>
    </row>
    <row r="29278" spans="5:8" x14ac:dyDescent="0.25">
      <c r="F29278" t="s">
        <v>7</v>
      </c>
    </row>
    <row r="29279" spans="5:8" x14ac:dyDescent="0.25">
      <c r="G29279" t="s">
        <v>8</v>
      </c>
    </row>
    <row r="29280" spans="5:8" x14ac:dyDescent="0.25">
      <c r="H29280" t="s">
        <v>9</v>
      </c>
    </row>
    <row r="29281" spans="3:8" x14ac:dyDescent="0.25">
      <c r="H29281" t="s">
        <v>3890</v>
      </c>
    </row>
    <row r="29282" spans="3:8" x14ac:dyDescent="0.25">
      <c r="G29282" t="s">
        <v>10</v>
      </c>
    </row>
    <row r="29283" spans="3:8" x14ac:dyDescent="0.25">
      <c r="F29283" t="s">
        <v>11</v>
      </c>
    </row>
    <row r="29284" spans="3:8" x14ac:dyDescent="0.25">
      <c r="E29284" t="s">
        <v>12</v>
      </c>
    </row>
    <row r="29285" spans="3:8" x14ac:dyDescent="0.25">
      <c r="D29285" t="s">
        <v>17</v>
      </c>
    </row>
    <row r="29286" spans="3:8" x14ac:dyDescent="0.25">
      <c r="C29286" t="s">
        <v>13</v>
      </c>
    </row>
    <row r="29287" spans="3:8" x14ac:dyDescent="0.25">
      <c r="C29287" t="s">
        <v>4</v>
      </c>
    </row>
    <row r="29288" spans="3:8" x14ac:dyDescent="0.25">
      <c r="D29288" t="s">
        <v>207</v>
      </c>
    </row>
    <row r="29289" spans="3:8" x14ac:dyDescent="0.25">
      <c r="D29289" t="s">
        <v>5498</v>
      </c>
    </row>
    <row r="29290" spans="3:8" x14ac:dyDescent="0.25">
      <c r="D29290" t="s">
        <v>353</v>
      </c>
    </row>
    <row r="29291" spans="3:8" x14ac:dyDescent="0.25">
      <c r="D29291" t="s">
        <v>6</v>
      </c>
    </row>
    <row r="29292" spans="3:8" x14ac:dyDescent="0.25">
      <c r="E29292" t="s">
        <v>7</v>
      </c>
    </row>
    <row r="29293" spans="3:8" x14ac:dyDescent="0.25">
      <c r="F29293" t="s">
        <v>8</v>
      </c>
    </row>
    <row r="29294" spans="3:8" x14ac:dyDescent="0.25">
      <c r="G29294" t="s">
        <v>9</v>
      </c>
    </row>
    <row r="29295" spans="3:8" x14ac:dyDescent="0.25">
      <c r="G29295" t="s">
        <v>3891</v>
      </c>
    </row>
    <row r="29296" spans="3:8" x14ac:dyDescent="0.25">
      <c r="F29296" t="s">
        <v>10</v>
      </c>
    </row>
    <row r="29297" spans="3:7" x14ac:dyDescent="0.25">
      <c r="E29297" t="s">
        <v>11</v>
      </c>
    </row>
    <row r="29298" spans="3:7" x14ac:dyDescent="0.25">
      <c r="D29298" t="s">
        <v>12</v>
      </c>
    </row>
    <row r="29299" spans="3:7" x14ac:dyDescent="0.25">
      <c r="C29299" t="s">
        <v>13</v>
      </c>
    </row>
    <row r="29300" spans="3:7" x14ac:dyDescent="0.25">
      <c r="C29300" t="s">
        <v>4</v>
      </c>
    </row>
    <row r="29301" spans="3:7" x14ac:dyDescent="0.25">
      <c r="D29301" t="s">
        <v>208</v>
      </c>
    </row>
    <row r="29302" spans="3:7" x14ac:dyDescent="0.25">
      <c r="D29302" t="s">
        <v>5556</v>
      </c>
    </row>
    <row r="29303" spans="3:7" x14ac:dyDescent="0.25">
      <c r="D29303" t="s">
        <v>353</v>
      </c>
    </row>
    <row r="29304" spans="3:7" x14ac:dyDescent="0.25">
      <c r="D29304" t="s">
        <v>6</v>
      </c>
    </row>
    <row r="29305" spans="3:7" x14ac:dyDescent="0.25">
      <c r="E29305" t="s">
        <v>7</v>
      </c>
    </row>
    <row r="29306" spans="3:7" x14ac:dyDescent="0.25">
      <c r="F29306" t="s">
        <v>8</v>
      </c>
    </row>
    <row r="29307" spans="3:7" x14ac:dyDescent="0.25">
      <c r="G29307" t="s">
        <v>9</v>
      </c>
    </row>
    <row r="29308" spans="3:7" x14ac:dyDescent="0.25">
      <c r="G29308" t="s">
        <v>3892</v>
      </c>
    </row>
    <row r="29309" spans="3:7" x14ac:dyDescent="0.25">
      <c r="F29309" t="s">
        <v>10</v>
      </c>
    </row>
    <row r="29310" spans="3:7" x14ac:dyDescent="0.25">
      <c r="E29310" t="s">
        <v>11</v>
      </c>
    </row>
    <row r="29311" spans="3:7" x14ac:dyDescent="0.25">
      <c r="D29311" t="s">
        <v>12</v>
      </c>
    </row>
    <row r="29312" spans="3:7" x14ac:dyDescent="0.25">
      <c r="C29312" t="s">
        <v>13</v>
      </c>
    </row>
    <row r="29313" spans="3:7" x14ac:dyDescent="0.25">
      <c r="C29313" t="s">
        <v>4</v>
      </c>
    </row>
    <row r="29314" spans="3:7" x14ac:dyDescent="0.25">
      <c r="D29314" t="s">
        <v>3893</v>
      </c>
    </row>
    <row r="29315" spans="3:7" x14ac:dyDescent="0.25">
      <c r="D29315" t="s">
        <v>5518</v>
      </c>
    </row>
    <row r="29316" spans="3:7" x14ac:dyDescent="0.25">
      <c r="D29316" t="s">
        <v>353</v>
      </c>
    </row>
    <row r="29317" spans="3:7" x14ac:dyDescent="0.25">
      <c r="D29317" t="s">
        <v>6</v>
      </c>
    </row>
    <row r="29318" spans="3:7" x14ac:dyDescent="0.25">
      <c r="E29318" t="s">
        <v>7</v>
      </c>
    </row>
    <row r="29319" spans="3:7" x14ac:dyDescent="0.25">
      <c r="F29319" t="s">
        <v>8</v>
      </c>
    </row>
    <row r="29320" spans="3:7" x14ac:dyDescent="0.25">
      <c r="G29320" t="s">
        <v>9</v>
      </c>
    </row>
    <row r="29321" spans="3:7" x14ac:dyDescent="0.25">
      <c r="G29321" t="s">
        <v>3894</v>
      </c>
    </row>
    <row r="29322" spans="3:7" x14ac:dyDescent="0.25">
      <c r="F29322" t="s">
        <v>10</v>
      </c>
    </row>
    <row r="29323" spans="3:7" x14ac:dyDescent="0.25">
      <c r="E29323" t="s">
        <v>11</v>
      </c>
    </row>
    <row r="29324" spans="3:7" x14ac:dyDescent="0.25">
      <c r="D29324" t="s">
        <v>12</v>
      </c>
    </row>
    <row r="29325" spans="3:7" x14ac:dyDescent="0.25">
      <c r="C29325" t="s">
        <v>13</v>
      </c>
    </row>
    <row r="29326" spans="3:7" x14ac:dyDescent="0.25">
      <c r="C29326" t="s">
        <v>4</v>
      </c>
    </row>
    <row r="29327" spans="3:7" x14ac:dyDescent="0.25">
      <c r="D29327" t="s">
        <v>209</v>
      </c>
    </row>
    <row r="29328" spans="3:7" x14ac:dyDescent="0.25">
      <c r="D29328" t="s">
        <v>5481</v>
      </c>
    </row>
    <row r="29329" spans="4:8" x14ac:dyDescent="0.25">
      <c r="D29329" t="s">
        <v>353</v>
      </c>
    </row>
    <row r="29330" spans="4:8" x14ac:dyDescent="0.25">
      <c r="D29330" t="s">
        <v>16</v>
      </c>
    </row>
    <row r="29331" spans="4:8" x14ac:dyDescent="0.25">
      <c r="E29331" t="s">
        <v>6</v>
      </c>
    </row>
    <row r="29332" spans="4:8" x14ac:dyDescent="0.25">
      <c r="F29332" t="s">
        <v>7</v>
      </c>
    </row>
    <row r="29333" spans="4:8" x14ac:dyDescent="0.25">
      <c r="G29333" t="s">
        <v>8</v>
      </c>
    </row>
    <row r="29334" spans="4:8" x14ac:dyDescent="0.25">
      <c r="H29334" t="s">
        <v>9</v>
      </c>
    </row>
    <row r="29335" spans="4:8" x14ac:dyDescent="0.25">
      <c r="H29335" t="s">
        <v>3895</v>
      </c>
    </row>
    <row r="29336" spans="4:8" x14ac:dyDescent="0.25">
      <c r="G29336" t="s">
        <v>10</v>
      </c>
    </row>
    <row r="29337" spans="4:8" x14ac:dyDescent="0.25">
      <c r="F29337" t="s">
        <v>11</v>
      </c>
    </row>
    <row r="29338" spans="4:8" x14ac:dyDescent="0.25">
      <c r="E29338" t="s">
        <v>12</v>
      </c>
    </row>
    <row r="29339" spans="4:8" x14ac:dyDescent="0.25">
      <c r="E29339" t="s">
        <v>6</v>
      </c>
    </row>
    <row r="29340" spans="4:8" x14ac:dyDescent="0.25">
      <c r="F29340" t="s">
        <v>7</v>
      </c>
    </row>
    <row r="29341" spans="4:8" x14ac:dyDescent="0.25">
      <c r="G29341" t="s">
        <v>8</v>
      </c>
    </row>
    <row r="29342" spans="4:8" x14ac:dyDescent="0.25">
      <c r="H29342" t="s">
        <v>9</v>
      </c>
    </row>
    <row r="29343" spans="4:8" x14ac:dyDescent="0.25">
      <c r="H29343" t="s">
        <v>3896</v>
      </c>
    </row>
    <row r="29344" spans="4:8" x14ac:dyDescent="0.25">
      <c r="G29344" t="s">
        <v>10</v>
      </c>
    </row>
    <row r="29345" spans="5:8" x14ac:dyDescent="0.25">
      <c r="F29345" t="s">
        <v>11</v>
      </c>
    </row>
    <row r="29346" spans="5:8" x14ac:dyDescent="0.25">
      <c r="E29346" t="s">
        <v>12</v>
      </c>
    </row>
    <row r="29347" spans="5:8" x14ac:dyDescent="0.25">
      <c r="E29347" t="s">
        <v>6</v>
      </c>
    </row>
    <row r="29348" spans="5:8" x14ac:dyDescent="0.25">
      <c r="F29348" t="s">
        <v>7</v>
      </c>
    </row>
    <row r="29349" spans="5:8" x14ac:dyDescent="0.25">
      <c r="G29349" t="s">
        <v>8</v>
      </c>
    </row>
    <row r="29350" spans="5:8" x14ac:dyDescent="0.25">
      <c r="H29350" t="s">
        <v>9</v>
      </c>
    </row>
    <row r="29351" spans="5:8" x14ac:dyDescent="0.25">
      <c r="H29351" t="s">
        <v>3897</v>
      </c>
    </row>
    <row r="29352" spans="5:8" x14ac:dyDescent="0.25">
      <c r="G29352" t="s">
        <v>10</v>
      </c>
    </row>
    <row r="29353" spans="5:8" x14ac:dyDescent="0.25">
      <c r="F29353" t="s">
        <v>11</v>
      </c>
    </row>
    <row r="29354" spans="5:8" x14ac:dyDescent="0.25">
      <c r="E29354" t="s">
        <v>12</v>
      </c>
    </row>
    <row r="29355" spans="5:8" x14ac:dyDescent="0.25">
      <c r="E29355" t="s">
        <v>6</v>
      </c>
    </row>
    <row r="29356" spans="5:8" x14ac:dyDescent="0.25">
      <c r="F29356" t="s">
        <v>7</v>
      </c>
    </row>
    <row r="29357" spans="5:8" x14ac:dyDescent="0.25">
      <c r="G29357" t="s">
        <v>8</v>
      </c>
    </row>
    <row r="29358" spans="5:8" x14ac:dyDescent="0.25">
      <c r="H29358" t="s">
        <v>9</v>
      </c>
    </row>
    <row r="29359" spans="5:8" x14ac:dyDescent="0.25">
      <c r="H29359" t="s">
        <v>3898</v>
      </c>
    </row>
    <row r="29360" spans="5:8" x14ac:dyDescent="0.25">
      <c r="G29360" t="s">
        <v>10</v>
      </c>
    </row>
    <row r="29361" spans="5:8" x14ac:dyDescent="0.25">
      <c r="F29361" t="s">
        <v>11</v>
      </c>
    </row>
    <row r="29362" spans="5:8" x14ac:dyDescent="0.25">
      <c r="E29362" t="s">
        <v>12</v>
      </c>
    </row>
    <row r="29363" spans="5:8" x14ac:dyDescent="0.25">
      <c r="E29363" t="s">
        <v>6</v>
      </c>
    </row>
    <row r="29364" spans="5:8" x14ac:dyDescent="0.25">
      <c r="F29364" t="s">
        <v>7</v>
      </c>
    </row>
    <row r="29365" spans="5:8" x14ac:dyDescent="0.25">
      <c r="G29365" t="s">
        <v>8</v>
      </c>
    </row>
    <row r="29366" spans="5:8" x14ac:dyDescent="0.25">
      <c r="H29366" t="s">
        <v>9</v>
      </c>
    </row>
    <row r="29367" spans="5:8" x14ac:dyDescent="0.25">
      <c r="H29367" t="s">
        <v>3899</v>
      </c>
    </row>
    <row r="29368" spans="5:8" x14ac:dyDescent="0.25">
      <c r="G29368" t="s">
        <v>10</v>
      </c>
    </row>
    <row r="29369" spans="5:8" x14ac:dyDescent="0.25">
      <c r="F29369" t="s">
        <v>11</v>
      </c>
    </row>
    <row r="29370" spans="5:8" x14ac:dyDescent="0.25">
      <c r="E29370" t="s">
        <v>12</v>
      </c>
    </row>
    <row r="29371" spans="5:8" x14ac:dyDescent="0.25">
      <c r="E29371" t="s">
        <v>6</v>
      </c>
    </row>
    <row r="29372" spans="5:8" x14ac:dyDescent="0.25">
      <c r="F29372" t="s">
        <v>7</v>
      </c>
    </row>
    <row r="29373" spans="5:8" x14ac:dyDescent="0.25">
      <c r="G29373" t="s">
        <v>8</v>
      </c>
    </row>
    <row r="29374" spans="5:8" x14ac:dyDescent="0.25">
      <c r="H29374" t="s">
        <v>9</v>
      </c>
    </row>
    <row r="29375" spans="5:8" x14ac:dyDescent="0.25">
      <c r="H29375" t="s">
        <v>3900</v>
      </c>
    </row>
    <row r="29376" spans="5:8" x14ac:dyDescent="0.25">
      <c r="G29376" t="s">
        <v>10</v>
      </c>
    </row>
    <row r="29377" spans="5:8" x14ac:dyDescent="0.25">
      <c r="F29377" t="s">
        <v>11</v>
      </c>
    </row>
    <row r="29378" spans="5:8" x14ac:dyDescent="0.25">
      <c r="E29378" t="s">
        <v>12</v>
      </c>
    </row>
    <row r="29379" spans="5:8" x14ac:dyDescent="0.25">
      <c r="E29379" t="s">
        <v>6</v>
      </c>
    </row>
    <row r="29380" spans="5:8" x14ac:dyDescent="0.25">
      <c r="F29380" t="s">
        <v>7</v>
      </c>
    </row>
    <row r="29381" spans="5:8" x14ac:dyDescent="0.25">
      <c r="G29381" t="s">
        <v>8</v>
      </c>
    </row>
    <row r="29382" spans="5:8" x14ac:dyDescent="0.25">
      <c r="H29382" t="s">
        <v>9</v>
      </c>
    </row>
    <row r="29383" spans="5:8" x14ac:dyDescent="0.25">
      <c r="H29383" t="s">
        <v>3901</v>
      </c>
    </row>
    <row r="29384" spans="5:8" x14ac:dyDescent="0.25">
      <c r="G29384" t="s">
        <v>10</v>
      </c>
    </row>
    <row r="29385" spans="5:8" x14ac:dyDescent="0.25">
      <c r="F29385" t="s">
        <v>11</v>
      </c>
    </row>
    <row r="29386" spans="5:8" x14ac:dyDescent="0.25">
      <c r="E29386" t="s">
        <v>12</v>
      </c>
    </row>
    <row r="29387" spans="5:8" x14ac:dyDescent="0.25">
      <c r="E29387" t="s">
        <v>6</v>
      </c>
    </row>
    <row r="29388" spans="5:8" x14ac:dyDescent="0.25">
      <c r="F29388" t="s">
        <v>7</v>
      </c>
    </row>
    <row r="29389" spans="5:8" x14ac:dyDescent="0.25">
      <c r="G29389" t="s">
        <v>8</v>
      </c>
    </row>
    <row r="29390" spans="5:8" x14ac:dyDescent="0.25">
      <c r="H29390" t="s">
        <v>9</v>
      </c>
    </row>
    <row r="29391" spans="5:8" x14ac:dyDescent="0.25">
      <c r="H29391" t="s">
        <v>3902</v>
      </c>
    </row>
    <row r="29392" spans="5:8" x14ac:dyDescent="0.25">
      <c r="G29392" t="s">
        <v>10</v>
      </c>
    </row>
    <row r="29393" spans="5:8" x14ac:dyDescent="0.25">
      <c r="F29393" t="s">
        <v>11</v>
      </c>
    </row>
    <row r="29394" spans="5:8" x14ac:dyDescent="0.25">
      <c r="E29394" t="s">
        <v>12</v>
      </c>
    </row>
    <row r="29395" spans="5:8" x14ac:dyDescent="0.25">
      <c r="E29395" t="s">
        <v>6</v>
      </c>
    </row>
    <row r="29396" spans="5:8" x14ac:dyDescent="0.25">
      <c r="F29396" t="s">
        <v>7</v>
      </c>
    </row>
    <row r="29397" spans="5:8" x14ac:dyDescent="0.25">
      <c r="G29397" t="s">
        <v>8</v>
      </c>
    </row>
    <row r="29398" spans="5:8" x14ac:dyDescent="0.25">
      <c r="H29398" t="s">
        <v>9</v>
      </c>
    </row>
    <row r="29399" spans="5:8" x14ac:dyDescent="0.25">
      <c r="H29399" t="s">
        <v>3903</v>
      </c>
    </row>
    <row r="29400" spans="5:8" x14ac:dyDescent="0.25">
      <c r="G29400" t="s">
        <v>10</v>
      </c>
    </row>
    <row r="29401" spans="5:8" x14ac:dyDescent="0.25">
      <c r="F29401" t="s">
        <v>11</v>
      </c>
    </row>
    <row r="29402" spans="5:8" x14ac:dyDescent="0.25">
      <c r="E29402" t="s">
        <v>12</v>
      </c>
    </row>
    <row r="29403" spans="5:8" x14ac:dyDescent="0.25">
      <c r="E29403" t="s">
        <v>6</v>
      </c>
    </row>
    <row r="29404" spans="5:8" x14ac:dyDescent="0.25">
      <c r="F29404" t="s">
        <v>7</v>
      </c>
    </row>
    <row r="29405" spans="5:8" x14ac:dyDescent="0.25">
      <c r="G29405" t="s">
        <v>8</v>
      </c>
    </row>
    <row r="29406" spans="5:8" x14ac:dyDescent="0.25">
      <c r="H29406" t="s">
        <v>9</v>
      </c>
    </row>
    <row r="29407" spans="5:8" x14ac:dyDescent="0.25">
      <c r="H29407" t="s">
        <v>3904</v>
      </c>
    </row>
    <row r="29408" spans="5:8" x14ac:dyDescent="0.25">
      <c r="G29408" t="s">
        <v>10</v>
      </c>
    </row>
    <row r="29409" spans="5:8" x14ac:dyDescent="0.25">
      <c r="F29409" t="s">
        <v>11</v>
      </c>
    </row>
    <row r="29410" spans="5:8" x14ac:dyDescent="0.25">
      <c r="E29410" t="s">
        <v>12</v>
      </c>
    </row>
    <row r="29411" spans="5:8" x14ac:dyDescent="0.25">
      <c r="E29411" t="s">
        <v>6</v>
      </c>
    </row>
    <row r="29412" spans="5:8" x14ac:dyDescent="0.25">
      <c r="F29412" t="s">
        <v>7</v>
      </c>
    </row>
    <row r="29413" spans="5:8" x14ac:dyDescent="0.25">
      <c r="G29413" t="s">
        <v>8</v>
      </c>
    </row>
    <row r="29414" spans="5:8" x14ac:dyDescent="0.25">
      <c r="H29414" t="s">
        <v>9</v>
      </c>
    </row>
    <row r="29415" spans="5:8" x14ac:dyDescent="0.25">
      <c r="H29415" t="s">
        <v>3905</v>
      </c>
    </row>
    <row r="29416" spans="5:8" x14ac:dyDescent="0.25">
      <c r="G29416" t="s">
        <v>10</v>
      </c>
    </row>
    <row r="29417" spans="5:8" x14ac:dyDescent="0.25">
      <c r="F29417" t="s">
        <v>11</v>
      </c>
    </row>
    <row r="29418" spans="5:8" x14ac:dyDescent="0.25">
      <c r="E29418" t="s">
        <v>12</v>
      </c>
    </row>
    <row r="29419" spans="5:8" x14ac:dyDescent="0.25">
      <c r="E29419" t="s">
        <v>6</v>
      </c>
    </row>
    <row r="29420" spans="5:8" x14ac:dyDescent="0.25">
      <c r="F29420" t="s">
        <v>7</v>
      </c>
    </row>
    <row r="29421" spans="5:8" x14ac:dyDescent="0.25">
      <c r="G29421" t="s">
        <v>8</v>
      </c>
    </row>
    <row r="29422" spans="5:8" x14ac:dyDescent="0.25">
      <c r="H29422" t="s">
        <v>9</v>
      </c>
    </row>
    <row r="29423" spans="5:8" x14ac:dyDescent="0.25">
      <c r="H29423" t="s">
        <v>3906</v>
      </c>
    </row>
    <row r="29424" spans="5:8" x14ac:dyDescent="0.25">
      <c r="G29424" t="s">
        <v>10</v>
      </c>
    </row>
    <row r="29425" spans="5:8" x14ac:dyDescent="0.25">
      <c r="F29425" t="s">
        <v>11</v>
      </c>
    </row>
    <row r="29426" spans="5:8" x14ac:dyDescent="0.25">
      <c r="E29426" t="s">
        <v>12</v>
      </c>
    </row>
    <row r="29427" spans="5:8" x14ac:dyDescent="0.25">
      <c r="E29427" t="s">
        <v>6</v>
      </c>
    </row>
    <row r="29428" spans="5:8" x14ac:dyDescent="0.25">
      <c r="F29428" t="s">
        <v>7</v>
      </c>
    </row>
    <row r="29429" spans="5:8" x14ac:dyDescent="0.25">
      <c r="G29429" t="s">
        <v>8</v>
      </c>
    </row>
    <row r="29430" spans="5:8" x14ac:dyDescent="0.25">
      <c r="H29430" t="s">
        <v>9</v>
      </c>
    </row>
    <row r="29431" spans="5:8" x14ac:dyDescent="0.25">
      <c r="H29431" t="s">
        <v>3907</v>
      </c>
    </row>
    <row r="29432" spans="5:8" x14ac:dyDescent="0.25">
      <c r="G29432" t="s">
        <v>10</v>
      </c>
    </row>
    <row r="29433" spans="5:8" x14ac:dyDescent="0.25">
      <c r="F29433" t="s">
        <v>11</v>
      </c>
    </row>
    <row r="29434" spans="5:8" x14ac:dyDescent="0.25">
      <c r="E29434" t="s">
        <v>12</v>
      </c>
    </row>
    <row r="29435" spans="5:8" x14ac:dyDescent="0.25">
      <c r="E29435" t="s">
        <v>6</v>
      </c>
    </row>
    <row r="29436" spans="5:8" x14ac:dyDescent="0.25">
      <c r="F29436" t="s">
        <v>7</v>
      </c>
    </row>
    <row r="29437" spans="5:8" x14ac:dyDescent="0.25">
      <c r="G29437" t="s">
        <v>8</v>
      </c>
    </row>
    <row r="29438" spans="5:8" x14ac:dyDescent="0.25">
      <c r="H29438" t="s">
        <v>9</v>
      </c>
    </row>
    <row r="29439" spans="5:8" x14ac:dyDescent="0.25">
      <c r="H29439" t="s">
        <v>3908</v>
      </c>
    </row>
    <row r="29440" spans="5:8" x14ac:dyDescent="0.25">
      <c r="G29440" t="s">
        <v>10</v>
      </c>
    </row>
    <row r="29441" spans="5:8" x14ac:dyDescent="0.25">
      <c r="F29441" t="s">
        <v>11</v>
      </c>
    </row>
    <row r="29442" spans="5:8" x14ac:dyDescent="0.25">
      <c r="E29442" t="s">
        <v>12</v>
      </c>
    </row>
    <row r="29443" spans="5:8" x14ac:dyDescent="0.25">
      <c r="E29443" t="s">
        <v>6</v>
      </c>
    </row>
    <row r="29444" spans="5:8" x14ac:dyDescent="0.25">
      <c r="F29444" t="s">
        <v>7</v>
      </c>
    </row>
    <row r="29445" spans="5:8" x14ac:dyDescent="0.25">
      <c r="G29445" t="s">
        <v>8</v>
      </c>
    </row>
    <row r="29446" spans="5:8" x14ac:dyDescent="0.25">
      <c r="H29446" t="s">
        <v>9</v>
      </c>
    </row>
    <row r="29447" spans="5:8" x14ac:dyDescent="0.25">
      <c r="H29447" t="s">
        <v>3909</v>
      </c>
    </row>
    <row r="29448" spans="5:8" x14ac:dyDescent="0.25">
      <c r="G29448" t="s">
        <v>10</v>
      </c>
    </row>
    <row r="29449" spans="5:8" x14ac:dyDescent="0.25">
      <c r="F29449" t="s">
        <v>11</v>
      </c>
    </row>
    <row r="29450" spans="5:8" x14ac:dyDescent="0.25">
      <c r="E29450" t="s">
        <v>12</v>
      </c>
    </row>
    <row r="29451" spans="5:8" x14ac:dyDescent="0.25">
      <c r="E29451" t="s">
        <v>6</v>
      </c>
    </row>
    <row r="29452" spans="5:8" x14ac:dyDescent="0.25">
      <c r="F29452" t="s">
        <v>7</v>
      </c>
    </row>
    <row r="29453" spans="5:8" x14ac:dyDescent="0.25">
      <c r="G29453" t="s">
        <v>8</v>
      </c>
    </row>
    <row r="29454" spans="5:8" x14ac:dyDescent="0.25">
      <c r="H29454" t="s">
        <v>9</v>
      </c>
    </row>
    <row r="29455" spans="5:8" x14ac:dyDescent="0.25">
      <c r="H29455" t="s">
        <v>3910</v>
      </c>
    </row>
    <row r="29456" spans="5:8" x14ac:dyDescent="0.25">
      <c r="G29456" t="s">
        <v>10</v>
      </c>
    </row>
    <row r="29457" spans="5:8" x14ac:dyDescent="0.25">
      <c r="F29457" t="s">
        <v>11</v>
      </c>
    </row>
    <row r="29458" spans="5:8" x14ac:dyDescent="0.25">
      <c r="E29458" t="s">
        <v>12</v>
      </c>
    </row>
    <row r="29459" spans="5:8" x14ac:dyDescent="0.25">
      <c r="E29459" t="s">
        <v>6</v>
      </c>
    </row>
    <row r="29460" spans="5:8" x14ac:dyDescent="0.25">
      <c r="F29460" t="s">
        <v>7</v>
      </c>
    </row>
    <row r="29461" spans="5:8" x14ac:dyDescent="0.25">
      <c r="G29461" t="s">
        <v>8</v>
      </c>
    </row>
    <row r="29462" spans="5:8" x14ac:dyDescent="0.25">
      <c r="H29462" t="s">
        <v>9</v>
      </c>
    </row>
    <row r="29463" spans="5:8" x14ac:dyDescent="0.25">
      <c r="H29463" t="s">
        <v>3911</v>
      </c>
    </row>
    <row r="29464" spans="5:8" x14ac:dyDescent="0.25">
      <c r="G29464" t="s">
        <v>10</v>
      </c>
    </row>
    <row r="29465" spans="5:8" x14ac:dyDescent="0.25">
      <c r="F29465" t="s">
        <v>11</v>
      </c>
    </row>
    <row r="29466" spans="5:8" x14ac:dyDescent="0.25">
      <c r="E29466" t="s">
        <v>12</v>
      </c>
    </row>
    <row r="29467" spans="5:8" x14ac:dyDescent="0.25">
      <c r="E29467" t="s">
        <v>6</v>
      </c>
    </row>
    <row r="29468" spans="5:8" x14ac:dyDescent="0.25">
      <c r="F29468" t="s">
        <v>7</v>
      </c>
    </row>
    <row r="29469" spans="5:8" x14ac:dyDescent="0.25">
      <c r="G29469" t="s">
        <v>8</v>
      </c>
    </row>
    <row r="29470" spans="5:8" x14ac:dyDescent="0.25">
      <c r="H29470" t="s">
        <v>9</v>
      </c>
    </row>
    <row r="29471" spans="5:8" x14ac:dyDescent="0.25">
      <c r="H29471" t="s">
        <v>3912</v>
      </c>
    </row>
    <row r="29472" spans="5:8" x14ac:dyDescent="0.25">
      <c r="G29472" t="s">
        <v>10</v>
      </c>
    </row>
    <row r="29473" spans="5:8" x14ac:dyDescent="0.25">
      <c r="F29473" t="s">
        <v>11</v>
      </c>
    </row>
    <row r="29474" spans="5:8" x14ac:dyDescent="0.25">
      <c r="E29474" t="s">
        <v>12</v>
      </c>
    </row>
    <row r="29475" spans="5:8" x14ac:dyDescent="0.25">
      <c r="E29475" t="s">
        <v>6</v>
      </c>
    </row>
    <row r="29476" spans="5:8" x14ac:dyDescent="0.25">
      <c r="F29476" t="s">
        <v>7</v>
      </c>
    </row>
    <row r="29477" spans="5:8" x14ac:dyDescent="0.25">
      <c r="G29477" t="s">
        <v>8</v>
      </c>
    </row>
    <row r="29478" spans="5:8" x14ac:dyDescent="0.25">
      <c r="H29478" t="s">
        <v>9</v>
      </c>
    </row>
    <row r="29479" spans="5:8" x14ac:dyDescent="0.25">
      <c r="H29479" t="s">
        <v>3913</v>
      </c>
    </row>
    <row r="29480" spans="5:8" x14ac:dyDescent="0.25">
      <c r="G29480" t="s">
        <v>10</v>
      </c>
    </row>
    <row r="29481" spans="5:8" x14ac:dyDescent="0.25">
      <c r="F29481" t="s">
        <v>11</v>
      </c>
    </row>
    <row r="29482" spans="5:8" x14ac:dyDescent="0.25">
      <c r="E29482" t="s">
        <v>12</v>
      </c>
    </row>
    <row r="29483" spans="5:8" x14ac:dyDescent="0.25">
      <c r="E29483" t="s">
        <v>6</v>
      </c>
    </row>
    <row r="29484" spans="5:8" x14ac:dyDescent="0.25">
      <c r="F29484" t="s">
        <v>7</v>
      </c>
    </row>
    <row r="29485" spans="5:8" x14ac:dyDescent="0.25">
      <c r="G29485" t="s">
        <v>8</v>
      </c>
    </row>
    <row r="29486" spans="5:8" x14ac:dyDescent="0.25">
      <c r="H29486" t="s">
        <v>9</v>
      </c>
    </row>
    <row r="29487" spans="5:8" x14ac:dyDescent="0.25">
      <c r="H29487" t="s">
        <v>3914</v>
      </c>
    </row>
    <row r="29488" spans="5:8" x14ac:dyDescent="0.25">
      <c r="G29488" t="s">
        <v>10</v>
      </c>
    </row>
    <row r="29489" spans="5:8" x14ac:dyDescent="0.25">
      <c r="F29489" t="s">
        <v>11</v>
      </c>
    </row>
    <row r="29490" spans="5:8" x14ac:dyDescent="0.25">
      <c r="E29490" t="s">
        <v>12</v>
      </c>
    </row>
    <row r="29491" spans="5:8" x14ac:dyDescent="0.25">
      <c r="E29491" t="s">
        <v>6</v>
      </c>
    </row>
    <row r="29492" spans="5:8" x14ac:dyDescent="0.25">
      <c r="F29492" t="s">
        <v>7</v>
      </c>
    </row>
    <row r="29493" spans="5:8" x14ac:dyDescent="0.25">
      <c r="G29493" t="s">
        <v>8</v>
      </c>
    </row>
    <row r="29494" spans="5:8" x14ac:dyDescent="0.25">
      <c r="H29494" t="s">
        <v>9</v>
      </c>
    </row>
    <row r="29495" spans="5:8" x14ac:dyDescent="0.25">
      <c r="H29495" t="s">
        <v>3915</v>
      </c>
    </row>
    <row r="29496" spans="5:8" x14ac:dyDescent="0.25">
      <c r="G29496" t="s">
        <v>10</v>
      </c>
    </row>
    <row r="29497" spans="5:8" x14ac:dyDescent="0.25">
      <c r="F29497" t="s">
        <v>11</v>
      </c>
    </row>
    <row r="29498" spans="5:8" x14ac:dyDescent="0.25">
      <c r="E29498" t="s">
        <v>12</v>
      </c>
    </row>
    <row r="29499" spans="5:8" x14ac:dyDescent="0.25">
      <c r="E29499" t="s">
        <v>6</v>
      </c>
    </row>
    <row r="29500" spans="5:8" x14ac:dyDescent="0.25">
      <c r="F29500" t="s">
        <v>7</v>
      </c>
    </row>
    <row r="29501" spans="5:8" x14ac:dyDescent="0.25">
      <c r="G29501" t="s">
        <v>8</v>
      </c>
    </row>
    <row r="29502" spans="5:8" x14ac:dyDescent="0.25">
      <c r="H29502" t="s">
        <v>9</v>
      </c>
    </row>
    <row r="29503" spans="5:8" x14ac:dyDescent="0.25">
      <c r="H29503" t="s">
        <v>3916</v>
      </c>
    </row>
    <row r="29504" spans="5:8" x14ac:dyDescent="0.25">
      <c r="G29504" t="s">
        <v>10</v>
      </c>
    </row>
    <row r="29505" spans="5:8" x14ac:dyDescent="0.25">
      <c r="F29505" t="s">
        <v>11</v>
      </c>
    </row>
    <row r="29506" spans="5:8" x14ac:dyDescent="0.25">
      <c r="E29506" t="s">
        <v>12</v>
      </c>
    </row>
    <row r="29507" spans="5:8" x14ac:dyDescent="0.25">
      <c r="E29507" t="s">
        <v>6</v>
      </c>
    </row>
    <row r="29508" spans="5:8" x14ac:dyDescent="0.25">
      <c r="F29508" t="s">
        <v>7</v>
      </c>
    </row>
    <row r="29509" spans="5:8" x14ac:dyDescent="0.25">
      <c r="G29509" t="s">
        <v>8</v>
      </c>
    </row>
    <row r="29510" spans="5:8" x14ac:dyDescent="0.25">
      <c r="H29510" t="s">
        <v>9</v>
      </c>
    </row>
    <row r="29511" spans="5:8" x14ac:dyDescent="0.25">
      <c r="H29511" t="s">
        <v>3917</v>
      </c>
    </row>
    <row r="29512" spans="5:8" x14ac:dyDescent="0.25">
      <c r="G29512" t="s">
        <v>10</v>
      </c>
    </row>
    <row r="29513" spans="5:8" x14ac:dyDescent="0.25">
      <c r="F29513" t="s">
        <v>11</v>
      </c>
    </row>
    <row r="29514" spans="5:8" x14ac:dyDescent="0.25">
      <c r="E29514" t="s">
        <v>12</v>
      </c>
    </row>
    <row r="29515" spans="5:8" x14ac:dyDescent="0.25">
      <c r="E29515" t="s">
        <v>6</v>
      </c>
    </row>
    <row r="29516" spans="5:8" x14ac:dyDescent="0.25">
      <c r="F29516" t="s">
        <v>7</v>
      </c>
    </row>
    <row r="29517" spans="5:8" x14ac:dyDescent="0.25">
      <c r="G29517" t="s">
        <v>8</v>
      </c>
    </row>
    <row r="29518" spans="5:8" x14ac:dyDescent="0.25">
      <c r="H29518" t="s">
        <v>9</v>
      </c>
    </row>
    <row r="29519" spans="5:8" x14ac:dyDescent="0.25">
      <c r="H29519" t="s">
        <v>3918</v>
      </c>
    </row>
    <row r="29520" spans="5:8" x14ac:dyDescent="0.25">
      <c r="G29520" t="s">
        <v>10</v>
      </c>
    </row>
    <row r="29521" spans="5:8" x14ac:dyDescent="0.25">
      <c r="F29521" t="s">
        <v>11</v>
      </c>
    </row>
    <row r="29522" spans="5:8" x14ac:dyDescent="0.25">
      <c r="E29522" t="s">
        <v>12</v>
      </c>
    </row>
    <row r="29523" spans="5:8" x14ac:dyDescent="0.25">
      <c r="E29523" t="s">
        <v>6</v>
      </c>
    </row>
    <row r="29524" spans="5:8" x14ac:dyDescent="0.25">
      <c r="F29524" t="s">
        <v>7</v>
      </c>
    </row>
    <row r="29525" spans="5:8" x14ac:dyDescent="0.25">
      <c r="G29525" t="s">
        <v>8</v>
      </c>
    </row>
    <row r="29526" spans="5:8" x14ac:dyDescent="0.25">
      <c r="H29526" t="s">
        <v>9</v>
      </c>
    </row>
    <row r="29527" spans="5:8" x14ac:dyDescent="0.25">
      <c r="H29527" t="s">
        <v>3919</v>
      </c>
    </row>
    <row r="29528" spans="5:8" x14ac:dyDescent="0.25">
      <c r="G29528" t="s">
        <v>10</v>
      </c>
    </row>
    <row r="29529" spans="5:8" x14ac:dyDescent="0.25">
      <c r="F29529" t="s">
        <v>11</v>
      </c>
    </row>
    <row r="29530" spans="5:8" x14ac:dyDescent="0.25">
      <c r="E29530" t="s">
        <v>12</v>
      </c>
    </row>
    <row r="29531" spans="5:8" x14ac:dyDescent="0.25">
      <c r="E29531" t="s">
        <v>6</v>
      </c>
    </row>
    <row r="29532" spans="5:8" x14ac:dyDescent="0.25">
      <c r="F29532" t="s">
        <v>7</v>
      </c>
    </row>
    <row r="29533" spans="5:8" x14ac:dyDescent="0.25">
      <c r="G29533" t="s">
        <v>8</v>
      </c>
    </row>
    <row r="29534" spans="5:8" x14ac:dyDescent="0.25">
      <c r="H29534" t="s">
        <v>9</v>
      </c>
    </row>
    <row r="29535" spans="5:8" x14ac:dyDescent="0.25">
      <c r="H29535" t="s">
        <v>3920</v>
      </c>
    </row>
    <row r="29536" spans="5:8" x14ac:dyDescent="0.25">
      <c r="G29536" t="s">
        <v>10</v>
      </c>
    </row>
    <row r="29537" spans="5:8" x14ac:dyDescent="0.25">
      <c r="F29537" t="s">
        <v>11</v>
      </c>
    </row>
    <row r="29538" spans="5:8" x14ac:dyDescent="0.25">
      <c r="E29538" t="s">
        <v>12</v>
      </c>
    </row>
    <row r="29539" spans="5:8" x14ac:dyDescent="0.25">
      <c r="E29539" t="s">
        <v>6</v>
      </c>
    </row>
    <row r="29540" spans="5:8" x14ac:dyDescent="0.25">
      <c r="F29540" t="s">
        <v>7</v>
      </c>
    </row>
    <row r="29541" spans="5:8" x14ac:dyDescent="0.25">
      <c r="G29541" t="s">
        <v>8</v>
      </c>
    </row>
    <row r="29542" spans="5:8" x14ac:dyDescent="0.25">
      <c r="H29542" t="s">
        <v>9</v>
      </c>
    </row>
    <row r="29543" spans="5:8" x14ac:dyDescent="0.25">
      <c r="H29543" t="s">
        <v>3921</v>
      </c>
    </row>
    <row r="29544" spans="5:8" x14ac:dyDescent="0.25">
      <c r="G29544" t="s">
        <v>10</v>
      </c>
    </row>
    <row r="29545" spans="5:8" x14ac:dyDescent="0.25">
      <c r="F29545" t="s">
        <v>11</v>
      </c>
    </row>
    <row r="29546" spans="5:8" x14ac:dyDescent="0.25">
      <c r="E29546" t="s">
        <v>12</v>
      </c>
    </row>
    <row r="29547" spans="5:8" x14ac:dyDescent="0.25">
      <c r="E29547" t="s">
        <v>6</v>
      </c>
    </row>
    <row r="29548" spans="5:8" x14ac:dyDescent="0.25">
      <c r="F29548" t="s">
        <v>7</v>
      </c>
    </row>
    <row r="29549" spans="5:8" x14ac:dyDescent="0.25">
      <c r="G29549" t="s">
        <v>8</v>
      </c>
    </row>
    <row r="29550" spans="5:8" x14ac:dyDescent="0.25">
      <c r="H29550" t="s">
        <v>9</v>
      </c>
    </row>
    <row r="29551" spans="5:8" x14ac:dyDescent="0.25">
      <c r="H29551" t="s">
        <v>3922</v>
      </c>
    </row>
    <row r="29552" spans="5:8" x14ac:dyDescent="0.25">
      <c r="G29552" t="s">
        <v>10</v>
      </c>
    </row>
    <row r="29553" spans="5:8" x14ac:dyDescent="0.25">
      <c r="F29553" t="s">
        <v>11</v>
      </c>
    </row>
    <row r="29554" spans="5:8" x14ac:dyDescent="0.25">
      <c r="E29554" t="s">
        <v>12</v>
      </c>
    </row>
    <row r="29555" spans="5:8" x14ac:dyDescent="0.25">
      <c r="E29555" t="s">
        <v>6</v>
      </c>
    </row>
    <row r="29556" spans="5:8" x14ac:dyDescent="0.25">
      <c r="F29556" t="s">
        <v>7</v>
      </c>
    </row>
    <row r="29557" spans="5:8" x14ac:dyDescent="0.25">
      <c r="G29557" t="s">
        <v>8</v>
      </c>
    </row>
    <row r="29558" spans="5:8" x14ac:dyDescent="0.25">
      <c r="H29558" t="s">
        <v>9</v>
      </c>
    </row>
    <row r="29559" spans="5:8" x14ac:dyDescent="0.25">
      <c r="H29559" t="s">
        <v>3923</v>
      </c>
    </row>
    <row r="29560" spans="5:8" x14ac:dyDescent="0.25">
      <c r="G29560" t="s">
        <v>10</v>
      </c>
    </row>
    <row r="29561" spans="5:8" x14ac:dyDescent="0.25">
      <c r="F29561" t="s">
        <v>11</v>
      </c>
    </row>
    <row r="29562" spans="5:8" x14ac:dyDescent="0.25">
      <c r="E29562" t="s">
        <v>12</v>
      </c>
    </row>
    <row r="29563" spans="5:8" x14ac:dyDescent="0.25">
      <c r="E29563" t="s">
        <v>6</v>
      </c>
    </row>
    <row r="29564" spans="5:8" x14ac:dyDescent="0.25">
      <c r="F29564" t="s">
        <v>7</v>
      </c>
    </row>
    <row r="29565" spans="5:8" x14ac:dyDescent="0.25">
      <c r="G29565" t="s">
        <v>8</v>
      </c>
    </row>
    <row r="29566" spans="5:8" x14ac:dyDescent="0.25">
      <c r="H29566" t="s">
        <v>9</v>
      </c>
    </row>
    <row r="29567" spans="5:8" x14ac:dyDescent="0.25">
      <c r="H29567" t="s">
        <v>3924</v>
      </c>
    </row>
    <row r="29568" spans="5:8" x14ac:dyDescent="0.25">
      <c r="G29568" t="s">
        <v>10</v>
      </c>
    </row>
    <row r="29569" spans="5:8" x14ac:dyDescent="0.25">
      <c r="F29569" t="s">
        <v>11</v>
      </c>
    </row>
    <row r="29570" spans="5:8" x14ac:dyDescent="0.25">
      <c r="E29570" t="s">
        <v>12</v>
      </c>
    </row>
    <row r="29571" spans="5:8" x14ac:dyDescent="0.25">
      <c r="E29571" t="s">
        <v>6</v>
      </c>
    </row>
    <row r="29572" spans="5:8" x14ac:dyDescent="0.25">
      <c r="F29572" t="s">
        <v>7</v>
      </c>
    </row>
    <row r="29573" spans="5:8" x14ac:dyDescent="0.25">
      <c r="G29573" t="s">
        <v>8</v>
      </c>
    </row>
    <row r="29574" spans="5:8" x14ac:dyDescent="0.25">
      <c r="H29574" t="s">
        <v>9</v>
      </c>
    </row>
    <row r="29575" spans="5:8" x14ac:dyDescent="0.25">
      <c r="H29575" t="s">
        <v>3925</v>
      </c>
    </row>
    <row r="29576" spans="5:8" x14ac:dyDescent="0.25">
      <c r="G29576" t="s">
        <v>10</v>
      </c>
    </row>
    <row r="29577" spans="5:8" x14ac:dyDescent="0.25">
      <c r="F29577" t="s">
        <v>11</v>
      </c>
    </row>
    <row r="29578" spans="5:8" x14ac:dyDescent="0.25">
      <c r="E29578" t="s">
        <v>12</v>
      </c>
    </row>
    <row r="29579" spans="5:8" x14ac:dyDescent="0.25">
      <c r="E29579" t="s">
        <v>6</v>
      </c>
    </row>
    <row r="29580" spans="5:8" x14ac:dyDescent="0.25">
      <c r="F29580" t="s">
        <v>7</v>
      </c>
    </row>
    <row r="29581" spans="5:8" x14ac:dyDescent="0.25">
      <c r="G29581" t="s">
        <v>8</v>
      </c>
    </row>
    <row r="29582" spans="5:8" x14ac:dyDescent="0.25">
      <c r="H29582" t="s">
        <v>9</v>
      </c>
    </row>
    <row r="29583" spans="5:8" x14ac:dyDescent="0.25">
      <c r="H29583" t="s">
        <v>3926</v>
      </c>
    </row>
    <row r="29584" spans="5:8" x14ac:dyDescent="0.25">
      <c r="G29584" t="s">
        <v>10</v>
      </c>
    </row>
    <row r="29585" spans="5:8" x14ac:dyDescent="0.25">
      <c r="F29585" t="s">
        <v>11</v>
      </c>
    </row>
    <row r="29586" spans="5:8" x14ac:dyDescent="0.25">
      <c r="E29586" t="s">
        <v>12</v>
      </c>
    </row>
    <row r="29587" spans="5:8" x14ac:dyDescent="0.25">
      <c r="E29587" t="s">
        <v>6</v>
      </c>
    </row>
    <row r="29588" spans="5:8" x14ac:dyDescent="0.25">
      <c r="F29588" t="s">
        <v>7</v>
      </c>
    </row>
    <row r="29589" spans="5:8" x14ac:dyDescent="0.25">
      <c r="G29589" t="s">
        <v>8</v>
      </c>
    </row>
    <row r="29590" spans="5:8" x14ac:dyDescent="0.25">
      <c r="H29590" t="s">
        <v>9</v>
      </c>
    </row>
    <row r="29591" spans="5:8" x14ac:dyDescent="0.25">
      <c r="H29591" t="s">
        <v>3927</v>
      </c>
    </row>
    <row r="29592" spans="5:8" x14ac:dyDescent="0.25">
      <c r="G29592" t="s">
        <v>10</v>
      </c>
    </row>
    <row r="29593" spans="5:8" x14ac:dyDescent="0.25">
      <c r="F29593" t="s">
        <v>11</v>
      </c>
    </row>
    <row r="29594" spans="5:8" x14ac:dyDescent="0.25">
      <c r="E29594" t="s">
        <v>12</v>
      </c>
    </row>
    <row r="29595" spans="5:8" x14ac:dyDescent="0.25">
      <c r="E29595" t="s">
        <v>6</v>
      </c>
    </row>
    <row r="29596" spans="5:8" x14ac:dyDescent="0.25">
      <c r="F29596" t="s">
        <v>7</v>
      </c>
    </row>
    <row r="29597" spans="5:8" x14ac:dyDescent="0.25">
      <c r="G29597" t="s">
        <v>8</v>
      </c>
    </row>
    <row r="29598" spans="5:8" x14ac:dyDescent="0.25">
      <c r="H29598" t="s">
        <v>9</v>
      </c>
    </row>
    <row r="29599" spans="5:8" x14ac:dyDescent="0.25">
      <c r="H29599" t="s">
        <v>3928</v>
      </c>
    </row>
    <row r="29600" spans="5:8" x14ac:dyDescent="0.25">
      <c r="G29600" t="s">
        <v>10</v>
      </c>
    </row>
    <row r="29601" spans="5:8" x14ac:dyDescent="0.25">
      <c r="F29601" t="s">
        <v>11</v>
      </c>
    </row>
    <row r="29602" spans="5:8" x14ac:dyDescent="0.25">
      <c r="E29602" t="s">
        <v>12</v>
      </c>
    </row>
    <row r="29603" spans="5:8" x14ac:dyDescent="0.25">
      <c r="E29603" t="s">
        <v>6</v>
      </c>
    </row>
    <row r="29604" spans="5:8" x14ac:dyDescent="0.25">
      <c r="F29604" t="s">
        <v>7</v>
      </c>
    </row>
    <row r="29605" spans="5:8" x14ac:dyDescent="0.25">
      <c r="G29605" t="s">
        <v>8</v>
      </c>
    </row>
    <row r="29606" spans="5:8" x14ac:dyDescent="0.25">
      <c r="H29606" t="s">
        <v>9</v>
      </c>
    </row>
    <row r="29607" spans="5:8" x14ac:dyDescent="0.25">
      <c r="H29607" t="s">
        <v>3929</v>
      </c>
    </row>
    <row r="29608" spans="5:8" x14ac:dyDescent="0.25">
      <c r="G29608" t="s">
        <v>10</v>
      </c>
    </row>
    <row r="29609" spans="5:8" x14ac:dyDescent="0.25">
      <c r="F29609" t="s">
        <v>11</v>
      </c>
    </row>
    <row r="29610" spans="5:8" x14ac:dyDescent="0.25">
      <c r="E29610" t="s">
        <v>12</v>
      </c>
    </row>
    <row r="29611" spans="5:8" x14ac:dyDescent="0.25">
      <c r="E29611" t="s">
        <v>6</v>
      </c>
    </row>
    <row r="29612" spans="5:8" x14ac:dyDescent="0.25">
      <c r="F29612" t="s">
        <v>7</v>
      </c>
    </row>
    <row r="29613" spans="5:8" x14ac:dyDescent="0.25">
      <c r="G29613" t="s">
        <v>8</v>
      </c>
    </row>
    <row r="29614" spans="5:8" x14ac:dyDescent="0.25">
      <c r="H29614" t="s">
        <v>9</v>
      </c>
    </row>
    <row r="29615" spans="5:8" x14ac:dyDescent="0.25">
      <c r="H29615" t="s">
        <v>3930</v>
      </c>
    </row>
    <row r="29616" spans="5:8" x14ac:dyDescent="0.25">
      <c r="G29616" t="s">
        <v>10</v>
      </c>
    </row>
    <row r="29617" spans="5:8" x14ac:dyDescent="0.25">
      <c r="F29617" t="s">
        <v>11</v>
      </c>
    </row>
    <row r="29618" spans="5:8" x14ac:dyDescent="0.25">
      <c r="E29618" t="s">
        <v>12</v>
      </c>
    </row>
    <row r="29619" spans="5:8" x14ac:dyDescent="0.25">
      <c r="E29619" t="s">
        <v>6</v>
      </c>
    </row>
    <row r="29620" spans="5:8" x14ac:dyDescent="0.25">
      <c r="F29620" t="s">
        <v>7</v>
      </c>
    </row>
    <row r="29621" spans="5:8" x14ac:dyDescent="0.25">
      <c r="G29621" t="s">
        <v>8</v>
      </c>
    </row>
    <row r="29622" spans="5:8" x14ac:dyDescent="0.25">
      <c r="H29622" t="s">
        <v>9</v>
      </c>
    </row>
    <row r="29623" spans="5:8" x14ac:dyDescent="0.25">
      <c r="H29623" t="s">
        <v>3931</v>
      </c>
    </row>
    <row r="29624" spans="5:8" x14ac:dyDescent="0.25">
      <c r="G29624" t="s">
        <v>10</v>
      </c>
    </row>
    <row r="29625" spans="5:8" x14ac:dyDescent="0.25">
      <c r="F29625" t="s">
        <v>11</v>
      </c>
    </row>
    <row r="29626" spans="5:8" x14ac:dyDescent="0.25">
      <c r="E29626" t="s">
        <v>12</v>
      </c>
    </row>
    <row r="29627" spans="5:8" x14ac:dyDescent="0.25">
      <c r="E29627" t="s">
        <v>6</v>
      </c>
    </row>
    <row r="29628" spans="5:8" x14ac:dyDescent="0.25">
      <c r="F29628" t="s">
        <v>7</v>
      </c>
    </row>
    <row r="29629" spans="5:8" x14ac:dyDescent="0.25">
      <c r="G29629" t="s">
        <v>8</v>
      </c>
    </row>
    <row r="29630" spans="5:8" x14ac:dyDescent="0.25">
      <c r="H29630" t="s">
        <v>9</v>
      </c>
    </row>
    <row r="29631" spans="5:8" x14ac:dyDescent="0.25">
      <c r="H29631" t="s">
        <v>3932</v>
      </c>
    </row>
    <row r="29632" spans="5:8" x14ac:dyDescent="0.25">
      <c r="G29632" t="s">
        <v>10</v>
      </c>
    </row>
    <row r="29633" spans="5:8" x14ac:dyDescent="0.25">
      <c r="F29633" t="s">
        <v>11</v>
      </c>
    </row>
    <row r="29634" spans="5:8" x14ac:dyDescent="0.25">
      <c r="E29634" t="s">
        <v>12</v>
      </c>
    </row>
    <row r="29635" spans="5:8" x14ac:dyDescent="0.25">
      <c r="E29635" t="s">
        <v>6</v>
      </c>
    </row>
    <row r="29636" spans="5:8" x14ac:dyDescent="0.25">
      <c r="F29636" t="s">
        <v>7</v>
      </c>
    </row>
    <row r="29637" spans="5:8" x14ac:dyDescent="0.25">
      <c r="G29637" t="s">
        <v>8</v>
      </c>
    </row>
    <row r="29638" spans="5:8" x14ac:dyDescent="0.25">
      <c r="H29638" t="s">
        <v>9</v>
      </c>
    </row>
    <row r="29639" spans="5:8" x14ac:dyDescent="0.25">
      <c r="H29639" t="s">
        <v>3933</v>
      </c>
    </row>
    <row r="29640" spans="5:8" x14ac:dyDescent="0.25">
      <c r="G29640" t="s">
        <v>10</v>
      </c>
    </row>
    <row r="29641" spans="5:8" x14ac:dyDescent="0.25">
      <c r="F29641" t="s">
        <v>11</v>
      </c>
    </row>
    <row r="29642" spans="5:8" x14ac:dyDescent="0.25">
      <c r="E29642" t="s">
        <v>12</v>
      </c>
    </row>
    <row r="29643" spans="5:8" x14ac:dyDescent="0.25">
      <c r="E29643" t="s">
        <v>6</v>
      </c>
    </row>
    <row r="29644" spans="5:8" x14ac:dyDescent="0.25">
      <c r="F29644" t="s">
        <v>7</v>
      </c>
    </row>
    <row r="29645" spans="5:8" x14ac:dyDescent="0.25">
      <c r="G29645" t="s">
        <v>8</v>
      </c>
    </row>
    <row r="29646" spans="5:8" x14ac:dyDescent="0.25">
      <c r="H29646" t="s">
        <v>9</v>
      </c>
    </row>
    <row r="29647" spans="5:8" x14ac:dyDescent="0.25">
      <c r="H29647" t="s">
        <v>3934</v>
      </c>
    </row>
    <row r="29648" spans="5:8" x14ac:dyDescent="0.25">
      <c r="G29648" t="s">
        <v>10</v>
      </c>
    </row>
    <row r="29649" spans="5:8" x14ac:dyDescent="0.25">
      <c r="F29649" t="s">
        <v>11</v>
      </c>
    </row>
    <row r="29650" spans="5:8" x14ac:dyDescent="0.25">
      <c r="E29650" t="s">
        <v>12</v>
      </c>
    </row>
    <row r="29651" spans="5:8" x14ac:dyDescent="0.25">
      <c r="E29651" t="s">
        <v>6</v>
      </c>
    </row>
    <row r="29652" spans="5:8" x14ac:dyDescent="0.25">
      <c r="F29652" t="s">
        <v>7</v>
      </c>
    </row>
    <row r="29653" spans="5:8" x14ac:dyDescent="0.25">
      <c r="G29653" t="s">
        <v>8</v>
      </c>
    </row>
    <row r="29654" spans="5:8" x14ac:dyDescent="0.25">
      <c r="H29654" t="s">
        <v>9</v>
      </c>
    </row>
    <row r="29655" spans="5:8" x14ac:dyDescent="0.25">
      <c r="H29655" t="s">
        <v>3935</v>
      </c>
    </row>
    <row r="29656" spans="5:8" x14ac:dyDescent="0.25">
      <c r="G29656" t="s">
        <v>10</v>
      </c>
    </row>
    <row r="29657" spans="5:8" x14ac:dyDescent="0.25">
      <c r="F29657" t="s">
        <v>11</v>
      </c>
    </row>
    <row r="29658" spans="5:8" x14ac:dyDescent="0.25">
      <c r="E29658" t="s">
        <v>12</v>
      </c>
    </row>
    <row r="29659" spans="5:8" x14ac:dyDescent="0.25">
      <c r="E29659" t="s">
        <v>6</v>
      </c>
    </row>
    <row r="29660" spans="5:8" x14ac:dyDescent="0.25">
      <c r="F29660" t="s">
        <v>7</v>
      </c>
    </row>
    <row r="29661" spans="5:8" x14ac:dyDescent="0.25">
      <c r="G29661" t="s">
        <v>8</v>
      </c>
    </row>
    <row r="29662" spans="5:8" x14ac:dyDescent="0.25">
      <c r="H29662" t="s">
        <v>9</v>
      </c>
    </row>
    <row r="29663" spans="5:8" x14ac:dyDescent="0.25">
      <c r="H29663" t="s">
        <v>3936</v>
      </c>
    </row>
    <row r="29664" spans="5:8" x14ac:dyDescent="0.25">
      <c r="G29664" t="s">
        <v>10</v>
      </c>
    </row>
    <row r="29665" spans="5:8" x14ac:dyDescent="0.25">
      <c r="F29665" t="s">
        <v>11</v>
      </c>
    </row>
    <row r="29666" spans="5:8" x14ac:dyDescent="0.25">
      <c r="E29666" t="s">
        <v>12</v>
      </c>
    </row>
    <row r="29667" spans="5:8" x14ac:dyDescent="0.25">
      <c r="E29667" t="s">
        <v>6</v>
      </c>
    </row>
    <row r="29668" spans="5:8" x14ac:dyDescent="0.25">
      <c r="F29668" t="s">
        <v>7</v>
      </c>
    </row>
    <row r="29669" spans="5:8" x14ac:dyDescent="0.25">
      <c r="G29669" t="s">
        <v>8</v>
      </c>
    </row>
    <row r="29670" spans="5:8" x14ac:dyDescent="0.25">
      <c r="H29670" t="s">
        <v>9</v>
      </c>
    </row>
    <row r="29671" spans="5:8" x14ac:dyDescent="0.25">
      <c r="H29671" t="s">
        <v>3937</v>
      </c>
    </row>
    <row r="29672" spans="5:8" x14ac:dyDescent="0.25">
      <c r="G29672" t="s">
        <v>10</v>
      </c>
    </row>
    <row r="29673" spans="5:8" x14ac:dyDescent="0.25">
      <c r="F29673" t="s">
        <v>11</v>
      </c>
    </row>
    <row r="29674" spans="5:8" x14ac:dyDescent="0.25">
      <c r="E29674" t="s">
        <v>12</v>
      </c>
    </row>
    <row r="29675" spans="5:8" x14ac:dyDescent="0.25">
      <c r="E29675" t="s">
        <v>6</v>
      </c>
    </row>
    <row r="29676" spans="5:8" x14ac:dyDescent="0.25">
      <c r="F29676" t="s">
        <v>7</v>
      </c>
    </row>
    <row r="29677" spans="5:8" x14ac:dyDescent="0.25">
      <c r="G29677" t="s">
        <v>8</v>
      </c>
    </row>
    <row r="29678" spans="5:8" x14ac:dyDescent="0.25">
      <c r="H29678" t="s">
        <v>9</v>
      </c>
    </row>
    <row r="29679" spans="5:8" x14ac:dyDescent="0.25">
      <c r="H29679" t="s">
        <v>3938</v>
      </c>
    </row>
    <row r="29680" spans="5:8" x14ac:dyDescent="0.25">
      <c r="G29680" t="s">
        <v>10</v>
      </c>
    </row>
    <row r="29681" spans="5:8" x14ac:dyDescent="0.25">
      <c r="F29681" t="s">
        <v>11</v>
      </c>
    </row>
    <row r="29682" spans="5:8" x14ac:dyDescent="0.25">
      <c r="E29682" t="s">
        <v>12</v>
      </c>
    </row>
    <row r="29683" spans="5:8" x14ac:dyDescent="0.25">
      <c r="E29683" t="s">
        <v>6</v>
      </c>
    </row>
    <row r="29684" spans="5:8" x14ac:dyDescent="0.25">
      <c r="F29684" t="s">
        <v>7</v>
      </c>
    </row>
    <row r="29685" spans="5:8" x14ac:dyDescent="0.25">
      <c r="G29685" t="s">
        <v>8</v>
      </c>
    </row>
    <row r="29686" spans="5:8" x14ac:dyDescent="0.25">
      <c r="H29686" t="s">
        <v>9</v>
      </c>
    </row>
    <row r="29687" spans="5:8" x14ac:dyDescent="0.25">
      <c r="H29687" t="s">
        <v>3939</v>
      </c>
    </row>
    <row r="29688" spans="5:8" x14ac:dyDescent="0.25">
      <c r="G29688" t="s">
        <v>10</v>
      </c>
    </row>
    <row r="29689" spans="5:8" x14ac:dyDescent="0.25">
      <c r="F29689" t="s">
        <v>11</v>
      </c>
    </row>
    <row r="29690" spans="5:8" x14ac:dyDescent="0.25">
      <c r="E29690" t="s">
        <v>12</v>
      </c>
    </row>
    <row r="29691" spans="5:8" x14ac:dyDescent="0.25">
      <c r="E29691" t="s">
        <v>6</v>
      </c>
    </row>
    <row r="29692" spans="5:8" x14ac:dyDescent="0.25">
      <c r="F29692" t="s">
        <v>7</v>
      </c>
    </row>
    <row r="29693" spans="5:8" x14ac:dyDescent="0.25">
      <c r="G29693" t="s">
        <v>8</v>
      </c>
    </row>
    <row r="29694" spans="5:8" x14ac:dyDescent="0.25">
      <c r="H29694" t="s">
        <v>9</v>
      </c>
    </row>
    <row r="29695" spans="5:8" x14ac:dyDescent="0.25">
      <c r="H29695" t="s">
        <v>3940</v>
      </c>
    </row>
    <row r="29696" spans="5:8" x14ac:dyDescent="0.25">
      <c r="G29696" t="s">
        <v>10</v>
      </c>
    </row>
    <row r="29697" spans="5:8" x14ac:dyDescent="0.25">
      <c r="F29697" t="s">
        <v>11</v>
      </c>
    </row>
    <row r="29698" spans="5:8" x14ac:dyDescent="0.25">
      <c r="E29698" t="s">
        <v>12</v>
      </c>
    </row>
    <row r="29699" spans="5:8" x14ac:dyDescent="0.25">
      <c r="E29699" t="s">
        <v>6</v>
      </c>
    </row>
    <row r="29700" spans="5:8" x14ac:dyDescent="0.25">
      <c r="F29700" t="s">
        <v>7</v>
      </c>
    </row>
    <row r="29701" spans="5:8" x14ac:dyDescent="0.25">
      <c r="G29701" t="s">
        <v>8</v>
      </c>
    </row>
    <row r="29702" spans="5:8" x14ac:dyDescent="0.25">
      <c r="H29702" t="s">
        <v>9</v>
      </c>
    </row>
    <row r="29703" spans="5:8" x14ac:dyDescent="0.25">
      <c r="H29703" t="s">
        <v>3941</v>
      </c>
    </row>
    <row r="29704" spans="5:8" x14ac:dyDescent="0.25">
      <c r="G29704" t="s">
        <v>10</v>
      </c>
    </row>
    <row r="29705" spans="5:8" x14ac:dyDescent="0.25">
      <c r="F29705" t="s">
        <v>11</v>
      </c>
    </row>
    <row r="29706" spans="5:8" x14ac:dyDescent="0.25">
      <c r="E29706" t="s">
        <v>12</v>
      </c>
    </row>
    <row r="29707" spans="5:8" x14ac:dyDescent="0.25">
      <c r="E29707" t="s">
        <v>6</v>
      </c>
    </row>
    <row r="29708" spans="5:8" x14ac:dyDescent="0.25">
      <c r="F29708" t="s">
        <v>7</v>
      </c>
    </row>
    <row r="29709" spans="5:8" x14ac:dyDescent="0.25">
      <c r="G29709" t="s">
        <v>8</v>
      </c>
    </row>
    <row r="29710" spans="5:8" x14ac:dyDescent="0.25">
      <c r="H29710" t="s">
        <v>9</v>
      </c>
    </row>
    <row r="29711" spans="5:8" x14ac:dyDescent="0.25">
      <c r="H29711" t="s">
        <v>3942</v>
      </c>
    </row>
    <row r="29712" spans="5:8" x14ac:dyDescent="0.25">
      <c r="G29712" t="s">
        <v>10</v>
      </c>
    </row>
    <row r="29713" spans="5:8" x14ac:dyDescent="0.25">
      <c r="F29713" t="s">
        <v>11</v>
      </c>
    </row>
    <row r="29714" spans="5:8" x14ac:dyDescent="0.25">
      <c r="E29714" t="s">
        <v>12</v>
      </c>
    </row>
    <row r="29715" spans="5:8" x14ac:dyDescent="0.25">
      <c r="E29715" t="s">
        <v>6</v>
      </c>
    </row>
    <row r="29716" spans="5:8" x14ac:dyDescent="0.25">
      <c r="F29716" t="s">
        <v>7</v>
      </c>
    </row>
    <row r="29717" spans="5:8" x14ac:dyDescent="0.25">
      <c r="G29717" t="s">
        <v>8</v>
      </c>
    </row>
    <row r="29718" spans="5:8" x14ac:dyDescent="0.25">
      <c r="H29718" t="s">
        <v>9</v>
      </c>
    </row>
    <row r="29719" spans="5:8" x14ac:dyDescent="0.25">
      <c r="H29719" t="s">
        <v>3943</v>
      </c>
    </row>
    <row r="29720" spans="5:8" x14ac:dyDescent="0.25">
      <c r="G29720" t="s">
        <v>10</v>
      </c>
    </row>
    <row r="29721" spans="5:8" x14ac:dyDescent="0.25">
      <c r="F29721" t="s">
        <v>11</v>
      </c>
    </row>
    <row r="29722" spans="5:8" x14ac:dyDescent="0.25">
      <c r="E29722" t="s">
        <v>12</v>
      </c>
    </row>
    <row r="29723" spans="5:8" x14ac:dyDescent="0.25">
      <c r="E29723" t="s">
        <v>6</v>
      </c>
    </row>
    <row r="29724" spans="5:8" x14ac:dyDescent="0.25">
      <c r="F29724" t="s">
        <v>7</v>
      </c>
    </row>
    <row r="29725" spans="5:8" x14ac:dyDescent="0.25">
      <c r="G29725" t="s">
        <v>8</v>
      </c>
    </row>
    <row r="29726" spans="5:8" x14ac:dyDescent="0.25">
      <c r="H29726" t="s">
        <v>9</v>
      </c>
    </row>
    <row r="29727" spans="5:8" x14ac:dyDescent="0.25">
      <c r="H29727" t="s">
        <v>3944</v>
      </c>
    </row>
    <row r="29728" spans="5:8" x14ac:dyDescent="0.25">
      <c r="G29728" t="s">
        <v>10</v>
      </c>
    </row>
    <row r="29729" spans="5:8" x14ac:dyDescent="0.25">
      <c r="F29729" t="s">
        <v>11</v>
      </c>
    </row>
    <row r="29730" spans="5:8" x14ac:dyDescent="0.25">
      <c r="E29730" t="s">
        <v>12</v>
      </c>
    </row>
    <row r="29731" spans="5:8" x14ac:dyDescent="0.25">
      <c r="E29731" t="s">
        <v>6</v>
      </c>
    </row>
    <row r="29732" spans="5:8" x14ac:dyDescent="0.25">
      <c r="F29732" t="s">
        <v>7</v>
      </c>
    </row>
    <row r="29733" spans="5:8" x14ac:dyDescent="0.25">
      <c r="G29733" t="s">
        <v>8</v>
      </c>
    </row>
    <row r="29734" spans="5:8" x14ac:dyDescent="0.25">
      <c r="H29734" t="s">
        <v>9</v>
      </c>
    </row>
    <row r="29735" spans="5:8" x14ac:dyDescent="0.25">
      <c r="H29735" t="s">
        <v>3945</v>
      </c>
    </row>
    <row r="29736" spans="5:8" x14ac:dyDescent="0.25">
      <c r="G29736" t="s">
        <v>10</v>
      </c>
    </row>
    <row r="29737" spans="5:8" x14ac:dyDescent="0.25">
      <c r="F29737" t="s">
        <v>11</v>
      </c>
    </row>
    <row r="29738" spans="5:8" x14ac:dyDescent="0.25">
      <c r="E29738" t="s">
        <v>12</v>
      </c>
    </row>
    <row r="29739" spans="5:8" x14ac:dyDescent="0.25">
      <c r="E29739" t="s">
        <v>6</v>
      </c>
    </row>
    <row r="29740" spans="5:8" x14ac:dyDescent="0.25">
      <c r="F29740" t="s">
        <v>7</v>
      </c>
    </row>
    <row r="29741" spans="5:8" x14ac:dyDescent="0.25">
      <c r="G29741" t="s">
        <v>8</v>
      </c>
    </row>
    <row r="29742" spans="5:8" x14ac:dyDescent="0.25">
      <c r="H29742" t="s">
        <v>9</v>
      </c>
    </row>
    <row r="29743" spans="5:8" x14ac:dyDescent="0.25">
      <c r="H29743" t="s">
        <v>3946</v>
      </c>
    </row>
    <row r="29744" spans="5:8" x14ac:dyDescent="0.25">
      <c r="G29744" t="s">
        <v>10</v>
      </c>
    </row>
    <row r="29745" spans="5:8" x14ac:dyDescent="0.25">
      <c r="F29745" t="s">
        <v>11</v>
      </c>
    </row>
    <row r="29746" spans="5:8" x14ac:dyDescent="0.25">
      <c r="E29746" t="s">
        <v>12</v>
      </c>
    </row>
    <row r="29747" spans="5:8" x14ac:dyDescent="0.25">
      <c r="E29747" t="s">
        <v>6</v>
      </c>
    </row>
    <row r="29748" spans="5:8" x14ac:dyDescent="0.25">
      <c r="F29748" t="s">
        <v>7</v>
      </c>
    </row>
    <row r="29749" spans="5:8" x14ac:dyDescent="0.25">
      <c r="G29749" t="s">
        <v>8</v>
      </c>
    </row>
    <row r="29750" spans="5:8" x14ac:dyDescent="0.25">
      <c r="H29750" t="s">
        <v>9</v>
      </c>
    </row>
    <row r="29751" spans="5:8" x14ac:dyDescent="0.25">
      <c r="H29751" t="s">
        <v>3947</v>
      </c>
    </row>
    <row r="29752" spans="5:8" x14ac:dyDescent="0.25">
      <c r="G29752" t="s">
        <v>10</v>
      </c>
    </row>
    <row r="29753" spans="5:8" x14ac:dyDescent="0.25">
      <c r="F29753" t="s">
        <v>11</v>
      </c>
    </row>
    <row r="29754" spans="5:8" x14ac:dyDescent="0.25">
      <c r="E29754" t="s">
        <v>12</v>
      </c>
    </row>
    <row r="29755" spans="5:8" x14ac:dyDescent="0.25">
      <c r="E29755" t="s">
        <v>6</v>
      </c>
    </row>
    <row r="29756" spans="5:8" x14ac:dyDescent="0.25">
      <c r="F29756" t="s">
        <v>7</v>
      </c>
    </row>
    <row r="29757" spans="5:8" x14ac:dyDescent="0.25">
      <c r="G29757" t="s">
        <v>8</v>
      </c>
    </row>
    <row r="29758" spans="5:8" x14ac:dyDescent="0.25">
      <c r="H29758" t="s">
        <v>9</v>
      </c>
    </row>
    <row r="29759" spans="5:8" x14ac:dyDescent="0.25">
      <c r="H29759" t="s">
        <v>3948</v>
      </c>
    </row>
    <row r="29760" spans="5:8" x14ac:dyDescent="0.25">
      <c r="G29760" t="s">
        <v>10</v>
      </c>
    </row>
    <row r="29761" spans="5:8" x14ac:dyDescent="0.25">
      <c r="F29761" t="s">
        <v>11</v>
      </c>
    </row>
    <row r="29762" spans="5:8" x14ac:dyDescent="0.25">
      <c r="E29762" t="s">
        <v>12</v>
      </c>
    </row>
    <row r="29763" spans="5:8" x14ac:dyDescent="0.25">
      <c r="E29763" t="s">
        <v>6</v>
      </c>
    </row>
    <row r="29764" spans="5:8" x14ac:dyDescent="0.25">
      <c r="F29764" t="s">
        <v>7</v>
      </c>
    </row>
    <row r="29765" spans="5:8" x14ac:dyDescent="0.25">
      <c r="G29765" t="s">
        <v>8</v>
      </c>
    </row>
    <row r="29766" spans="5:8" x14ac:dyDescent="0.25">
      <c r="H29766" t="s">
        <v>9</v>
      </c>
    </row>
    <row r="29767" spans="5:8" x14ac:dyDescent="0.25">
      <c r="H29767" t="s">
        <v>3949</v>
      </c>
    </row>
    <row r="29768" spans="5:8" x14ac:dyDescent="0.25">
      <c r="G29768" t="s">
        <v>10</v>
      </c>
    </row>
    <row r="29769" spans="5:8" x14ac:dyDescent="0.25">
      <c r="F29769" t="s">
        <v>11</v>
      </c>
    </row>
    <row r="29770" spans="5:8" x14ac:dyDescent="0.25">
      <c r="E29770" t="s">
        <v>12</v>
      </c>
    </row>
    <row r="29771" spans="5:8" x14ac:dyDescent="0.25">
      <c r="E29771" t="s">
        <v>6</v>
      </c>
    </row>
    <row r="29772" spans="5:8" x14ac:dyDescent="0.25">
      <c r="F29772" t="s">
        <v>7</v>
      </c>
    </row>
    <row r="29773" spans="5:8" x14ac:dyDescent="0.25">
      <c r="G29773" t="s">
        <v>8</v>
      </c>
    </row>
    <row r="29774" spans="5:8" x14ac:dyDescent="0.25">
      <c r="H29774" t="s">
        <v>9</v>
      </c>
    </row>
    <row r="29775" spans="5:8" x14ac:dyDescent="0.25">
      <c r="H29775" t="s">
        <v>3950</v>
      </c>
    </row>
    <row r="29776" spans="5:8" x14ac:dyDescent="0.25">
      <c r="G29776" t="s">
        <v>10</v>
      </c>
    </row>
    <row r="29777" spans="5:8" x14ac:dyDescent="0.25">
      <c r="F29777" t="s">
        <v>11</v>
      </c>
    </row>
    <row r="29778" spans="5:8" x14ac:dyDescent="0.25">
      <c r="E29778" t="s">
        <v>12</v>
      </c>
    </row>
    <row r="29779" spans="5:8" x14ac:dyDescent="0.25">
      <c r="E29779" t="s">
        <v>6</v>
      </c>
    </row>
    <row r="29780" spans="5:8" x14ac:dyDescent="0.25">
      <c r="F29780" t="s">
        <v>7</v>
      </c>
    </row>
    <row r="29781" spans="5:8" x14ac:dyDescent="0.25">
      <c r="G29781" t="s">
        <v>8</v>
      </c>
    </row>
    <row r="29782" spans="5:8" x14ac:dyDescent="0.25">
      <c r="H29782" t="s">
        <v>9</v>
      </c>
    </row>
    <row r="29783" spans="5:8" x14ac:dyDescent="0.25">
      <c r="H29783" t="s">
        <v>3951</v>
      </c>
    </row>
    <row r="29784" spans="5:8" x14ac:dyDescent="0.25">
      <c r="G29784" t="s">
        <v>10</v>
      </c>
    </row>
    <row r="29785" spans="5:8" x14ac:dyDescent="0.25">
      <c r="F29785" t="s">
        <v>11</v>
      </c>
    </row>
    <row r="29786" spans="5:8" x14ac:dyDescent="0.25">
      <c r="E29786" t="s">
        <v>12</v>
      </c>
    </row>
    <row r="29787" spans="5:8" x14ac:dyDescent="0.25">
      <c r="E29787" t="s">
        <v>6</v>
      </c>
    </row>
    <row r="29788" spans="5:8" x14ac:dyDescent="0.25">
      <c r="F29788" t="s">
        <v>7</v>
      </c>
    </row>
    <row r="29789" spans="5:8" x14ac:dyDescent="0.25">
      <c r="G29789" t="s">
        <v>8</v>
      </c>
    </row>
    <row r="29790" spans="5:8" x14ac:dyDescent="0.25">
      <c r="H29790" t="s">
        <v>9</v>
      </c>
    </row>
    <row r="29791" spans="5:8" x14ac:dyDescent="0.25">
      <c r="H29791" t="s">
        <v>3952</v>
      </c>
    </row>
    <row r="29792" spans="5:8" x14ac:dyDescent="0.25">
      <c r="G29792" t="s">
        <v>10</v>
      </c>
    </row>
    <row r="29793" spans="5:8" x14ac:dyDescent="0.25">
      <c r="F29793" t="s">
        <v>11</v>
      </c>
    </row>
    <row r="29794" spans="5:8" x14ac:dyDescent="0.25">
      <c r="E29794" t="s">
        <v>12</v>
      </c>
    </row>
    <row r="29795" spans="5:8" x14ac:dyDescent="0.25">
      <c r="E29795" t="s">
        <v>6</v>
      </c>
    </row>
    <row r="29796" spans="5:8" x14ac:dyDescent="0.25">
      <c r="F29796" t="s">
        <v>7</v>
      </c>
    </row>
    <row r="29797" spans="5:8" x14ac:dyDescent="0.25">
      <c r="G29797" t="s">
        <v>8</v>
      </c>
    </row>
    <row r="29798" spans="5:8" x14ac:dyDescent="0.25">
      <c r="H29798" t="s">
        <v>9</v>
      </c>
    </row>
    <row r="29799" spans="5:8" x14ac:dyDescent="0.25">
      <c r="H29799" t="s">
        <v>3953</v>
      </c>
    </row>
    <row r="29800" spans="5:8" x14ac:dyDescent="0.25">
      <c r="G29800" t="s">
        <v>10</v>
      </c>
    </row>
    <row r="29801" spans="5:8" x14ac:dyDescent="0.25">
      <c r="F29801" t="s">
        <v>11</v>
      </c>
    </row>
    <row r="29802" spans="5:8" x14ac:dyDescent="0.25">
      <c r="E29802" t="s">
        <v>12</v>
      </c>
    </row>
    <row r="29803" spans="5:8" x14ac:dyDescent="0.25">
      <c r="E29803" t="s">
        <v>6</v>
      </c>
    </row>
    <row r="29804" spans="5:8" x14ac:dyDescent="0.25">
      <c r="F29804" t="s">
        <v>7</v>
      </c>
    </row>
    <row r="29805" spans="5:8" x14ac:dyDescent="0.25">
      <c r="G29805" t="s">
        <v>8</v>
      </c>
    </row>
    <row r="29806" spans="5:8" x14ac:dyDescent="0.25">
      <c r="H29806" t="s">
        <v>9</v>
      </c>
    </row>
    <row r="29807" spans="5:8" x14ac:dyDescent="0.25">
      <c r="H29807" t="s">
        <v>3954</v>
      </c>
    </row>
    <row r="29808" spans="5:8" x14ac:dyDescent="0.25">
      <c r="G29808" t="s">
        <v>10</v>
      </c>
    </row>
    <row r="29809" spans="5:8" x14ac:dyDescent="0.25">
      <c r="F29809" t="s">
        <v>11</v>
      </c>
    </row>
    <row r="29810" spans="5:8" x14ac:dyDescent="0.25">
      <c r="E29810" t="s">
        <v>12</v>
      </c>
    </row>
    <row r="29811" spans="5:8" x14ac:dyDescent="0.25">
      <c r="E29811" t="s">
        <v>6</v>
      </c>
    </row>
    <row r="29812" spans="5:8" x14ac:dyDescent="0.25">
      <c r="F29812" t="s">
        <v>7</v>
      </c>
    </row>
    <row r="29813" spans="5:8" x14ac:dyDescent="0.25">
      <c r="G29813" t="s">
        <v>8</v>
      </c>
    </row>
    <row r="29814" spans="5:8" x14ac:dyDescent="0.25">
      <c r="H29814" t="s">
        <v>9</v>
      </c>
    </row>
    <row r="29815" spans="5:8" x14ac:dyDescent="0.25">
      <c r="H29815" t="s">
        <v>3955</v>
      </c>
    </row>
    <row r="29816" spans="5:8" x14ac:dyDescent="0.25">
      <c r="G29816" t="s">
        <v>10</v>
      </c>
    </row>
    <row r="29817" spans="5:8" x14ac:dyDescent="0.25">
      <c r="F29817" t="s">
        <v>11</v>
      </c>
    </row>
    <row r="29818" spans="5:8" x14ac:dyDescent="0.25">
      <c r="E29818" t="s">
        <v>12</v>
      </c>
    </row>
    <row r="29819" spans="5:8" x14ac:dyDescent="0.25">
      <c r="E29819" t="s">
        <v>6</v>
      </c>
    </row>
    <row r="29820" spans="5:8" x14ac:dyDescent="0.25">
      <c r="F29820" t="s">
        <v>7</v>
      </c>
    </row>
    <row r="29821" spans="5:8" x14ac:dyDescent="0.25">
      <c r="G29821" t="s">
        <v>8</v>
      </c>
    </row>
    <row r="29822" spans="5:8" x14ac:dyDescent="0.25">
      <c r="H29822" t="s">
        <v>9</v>
      </c>
    </row>
    <row r="29823" spans="5:8" x14ac:dyDescent="0.25">
      <c r="H29823" t="s">
        <v>3956</v>
      </c>
    </row>
    <row r="29824" spans="5:8" x14ac:dyDescent="0.25">
      <c r="G29824" t="s">
        <v>10</v>
      </c>
    </row>
    <row r="29825" spans="5:8" x14ac:dyDescent="0.25">
      <c r="F29825" t="s">
        <v>11</v>
      </c>
    </row>
    <row r="29826" spans="5:8" x14ac:dyDescent="0.25">
      <c r="E29826" t="s">
        <v>12</v>
      </c>
    </row>
    <row r="29827" spans="5:8" x14ac:dyDescent="0.25">
      <c r="E29827" t="s">
        <v>6</v>
      </c>
    </row>
    <row r="29828" spans="5:8" x14ac:dyDescent="0.25">
      <c r="F29828" t="s">
        <v>7</v>
      </c>
    </row>
    <row r="29829" spans="5:8" x14ac:dyDescent="0.25">
      <c r="G29829" t="s">
        <v>8</v>
      </c>
    </row>
    <row r="29830" spans="5:8" x14ac:dyDescent="0.25">
      <c r="H29830" t="s">
        <v>9</v>
      </c>
    </row>
    <row r="29831" spans="5:8" x14ac:dyDescent="0.25">
      <c r="H29831" t="s">
        <v>3957</v>
      </c>
    </row>
    <row r="29832" spans="5:8" x14ac:dyDescent="0.25">
      <c r="G29832" t="s">
        <v>10</v>
      </c>
    </row>
    <row r="29833" spans="5:8" x14ac:dyDescent="0.25">
      <c r="F29833" t="s">
        <v>11</v>
      </c>
    </row>
    <row r="29834" spans="5:8" x14ac:dyDescent="0.25">
      <c r="E29834" t="s">
        <v>12</v>
      </c>
    </row>
    <row r="29835" spans="5:8" x14ac:dyDescent="0.25">
      <c r="E29835" t="s">
        <v>6</v>
      </c>
    </row>
    <row r="29836" spans="5:8" x14ac:dyDescent="0.25">
      <c r="F29836" t="s">
        <v>7</v>
      </c>
    </row>
    <row r="29837" spans="5:8" x14ac:dyDescent="0.25">
      <c r="G29837" t="s">
        <v>8</v>
      </c>
    </row>
    <row r="29838" spans="5:8" x14ac:dyDescent="0.25">
      <c r="H29838" t="s">
        <v>9</v>
      </c>
    </row>
    <row r="29839" spans="5:8" x14ac:dyDescent="0.25">
      <c r="H29839" t="s">
        <v>3958</v>
      </c>
    </row>
    <row r="29840" spans="5:8" x14ac:dyDescent="0.25">
      <c r="G29840" t="s">
        <v>10</v>
      </c>
    </row>
    <row r="29841" spans="5:8" x14ac:dyDescent="0.25">
      <c r="F29841" t="s">
        <v>11</v>
      </c>
    </row>
    <row r="29842" spans="5:8" x14ac:dyDescent="0.25">
      <c r="E29842" t="s">
        <v>12</v>
      </c>
    </row>
    <row r="29843" spans="5:8" x14ac:dyDescent="0.25">
      <c r="E29843" t="s">
        <v>6</v>
      </c>
    </row>
    <row r="29844" spans="5:8" x14ac:dyDescent="0.25">
      <c r="F29844" t="s">
        <v>7</v>
      </c>
    </row>
    <row r="29845" spans="5:8" x14ac:dyDescent="0.25">
      <c r="G29845" t="s">
        <v>8</v>
      </c>
    </row>
    <row r="29846" spans="5:8" x14ac:dyDescent="0.25">
      <c r="H29846" t="s">
        <v>9</v>
      </c>
    </row>
    <row r="29847" spans="5:8" x14ac:dyDescent="0.25">
      <c r="H29847" t="s">
        <v>3959</v>
      </c>
    </row>
    <row r="29848" spans="5:8" x14ac:dyDescent="0.25">
      <c r="G29848" t="s">
        <v>10</v>
      </c>
    </row>
    <row r="29849" spans="5:8" x14ac:dyDescent="0.25">
      <c r="F29849" t="s">
        <v>11</v>
      </c>
    </row>
    <row r="29850" spans="5:8" x14ac:dyDescent="0.25">
      <c r="E29850" t="s">
        <v>12</v>
      </c>
    </row>
    <row r="29851" spans="5:8" x14ac:dyDescent="0.25">
      <c r="E29851" t="s">
        <v>6</v>
      </c>
    </row>
    <row r="29852" spans="5:8" x14ac:dyDescent="0.25">
      <c r="F29852" t="s">
        <v>7</v>
      </c>
    </row>
    <row r="29853" spans="5:8" x14ac:dyDescent="0.25">
      <c r="G29853" t="s">
        <v>8</v>
      </c>
    </row>
    <row r="29854" spans="5:8" x14ac:dyDescent="0.25">
      <c r="H29854" t="s">
        <v>9</v>
      </c>
    </row>
    <row r="29855" spans="5:8" x14ac:dyDescent="0.25">
      <c r="H29855" t="s">
        <v>3960</v>
      </c>
    </row>
    <row r="29856" spans="5:8" x14ac:dyDescent="0.25">
      <c r="G29856" t="s">
        <v>10</v>
      </c>
    </row>
    <row r="29857" spans="5:8" x14ac:dyDescent="0.25">
      <c r="F29857" t="s">
        <v>11</v>
      </c>
    </row>
    <row r="29858" spans="5:8" x14ac:dyDescent="0.25">
      <c r="E29858" t="s">
        <v>12</v>
      </c>
    </row>
    <row r="29859" spans="5:8" x14ac:dyDescent="0.25">
      <c r="E29859" t="s">
        <v>6</v>
      </c>
    </row>
    <row r="29860" spans="5:8" x14ac:dyDescent="0.25">
      <c r="F29860" t="s">
        <v>7</v>
      </c>
    </row>
    <row r="29861" spans="5:8" x14ac:dyDescent="0.25">
      <c r="G29861" t="s">
        <v>8</v>
      </c>
    </row>
    <row r="29862" spans="5:8" x14ac:dyDescent="0.25">
      <c r="H29862" t="s">
        <v>9</v>
      </c>
    </row>
    <row r="29863" spans="5:8" x14ac:dyDescent="0.25">
      <c r="H29863" t="s">
        <v>3961</v>
      </c>
    </row>
    <row r="29864" spans="5:8" x14ac:dyDescent="0.25">
      <c r="G29864" t="s">
        <v>10</v>
      </c>
    </row>
    <row r="29865" spans="5:8" x14ac:dyDescent="0.25">
      <c r="F29865" t="s">
        <v>11</v>
      </c>
    </row>
    <row r="29866" spans="5:8" x14ac:dyDescent="0.25">
      <c r="E29866" t="s">
        <v>12</v>
      </c>
    </row>
    <row r="29867" spans="5:8" x14ac:dyDescent="0.25">
      <c r="E29867" t="s">
        <v>6</v>
      </c>
    </row>
    <row r="29868" spans="5:8" x14ac:dyDescent="0.25">
      <c r="F29868" t="s">
        <v>7</v>
      </c>
    </row>
    <row r="29869" spans="5:8" x14ac:dyDescent="0.25">
      <c r="G29869" t="s">
        <v>8</v>
      </c>
    </row>
    <row r="29870" spans="5:8" x14ac:dyDescent="0.25">
      <c r="H29870" t="s">
        <v>9</v>
      </c>
    </row>
    <row r="29871" spans="5:8" x14ac:dyDescent="0.25">
      <c r="H29871" t="s">
        <v>3962</v>
      </c>
    </row>
    <row r="29872" spans="5:8" x14ac:dyDescent="0.25">
      <c r="G29872" t="s">
        <v>10</v>
      </c>
    </row>
    <row r="29873" spans="5:8" x14ac:dyDescent="0.25">
      <c r="F29873" t="s">
        <v>11</v>
      </c>
    </row>
    <row r="29874" spans="5:8" x14ac:dyDescent="0.25">
      <c r="E29874" t="s">
        <v>12</v>
      </c>
    </row>
    <row r="29875" spans="5:8" x14ac:dyDescent="0.25">
      <c r="E29875" t="s">
        <v>6</v>
      </c>
    </row>
    <row r="29876" spans="5:8" x14ac:dyDescent="0.25">
      <c r="F29876" t="s">
        <v>7</v>
      </c>
    </row>
    <row r="29877" spans="5:8" x14ac:dyDescent="0.25">
      <c r="G29877" t="s">
        <v>8</v>
      </c>
    </row>
    <row r="29878" spans="5:8" x14ac:dyDescent="0.25">
      <c r="H29878" t="s">
        <v>9</v>
      </c>
    </row>
    <row r="29879" spans="5:8" x14ac:dyDescent="0.25">
      <c r="H29879" t="s">
        <v>3963</v>
      </c>
    </row>
    <row r="29880" spans="5:8" x14ac:dyDescent="0.25">
      <c r="G29880" t="s">
        <v>10</v>
      </c>
    </row>
    <row r="29881" spans="5:8" x14ac:dyDescent="0.25">
      <c r="F29881" t="s">
        <v>11</v>
      </c>
    </row>
    <row r="29882" spans="5:8" x14ac:dyDescent="0.25">
      <c r="E29882" t="s">
        <v>12</v>
      </c>
    </row>
    <row r="29883" spans="5:8" x14ac:dyDescent="0.25">
      <c r="E29883" t="s">
        <v>6</v>
      </c>
    </row>
    <row r="29884" spans="5:8" x14ac:dyDescent="0.25">
      <c r="F29884" t="s">
        <v>7</v>
      </c>
    </row>
    <row r="29885" spans="5:8" x14ac:dyDescent="0.25">
      <c r="G29885" t="s">
        <v>8</v>
      </c>
    </row>
    <row r="29886" spans="5:8" x14ac:dyDescent="0.25">
      <c r="H29886" t="s">
        <v>9</v>
      </c>
    </row>
    <row r="29887" spans="5:8" x14ac:dyDescent="0.25">
      <c r="H29887" t="s">
        <v>3964</v>
      </c>
    </row>
    <row r="29888" spans="5:8" x14ac:dyDescent="0.25">
      <c r="G29888" t="s">
        <v>10</v>
      </c>
    </row>
    <row r="29889" spans="5:8" x14ac:dyDescent="0.25">
      <c r="F29889" t="s">
        <v>11</v>
      </c>
    </row>
    <row r="29890" spans="5:8" x14ac:dyDescent="0.25">
      <c r="E29890" t="s">
        <v>12</v>
      </c>
    </row>
    <row r="29891" spans="5:8" x14ac:dyDescent="0.25">
      <c r="E29891" t="s">
        <v>6</v>
      </c>
    </row>
    <row r="29892" spans="5:8" x14ac:dyDescent="0.25">
      <c r="F29892" t="s">
        <v>7</v>
      </c>
    </row>
    <row r="29893" spans="5:8" x14ac:dyDescent="0.25">
      <c r="G29893" t="s">
        <v>8</v>
      </c>
    </row>
    <row r="29894" spans="5:8" x14ac:dyDescent="0.25">
      <c r="H29894" t="s">
        <v>9</v>
      </c>
    </row>
    <row r="29895" spans="5:8" x14ac:dyDescent="0.25">
      <c r="H29895" t="s">
        <v>3965</v>
      </c>
    </row>
    <row r="29896" spans="5:8" x14ac:dyDescent="0.25">
      <c r="G29896" t="s">
        <v>10</v>
      </c>
    </row>
    <row r="29897" spans="5:8" x14ac:dyDescent="0.25">
      <c r="F29897" t="s">
        <v>11</v>
      </c>
    </row>
    <row r="29898" spans="5:8" x14ac:dyDescent="0.25">
      <c r="E29898" t="s">
        <v>12</v>
      </c>
    </row>
    <row r="29899" spans="5:8" x14ac:dyDescent="0.25">
      <c r="E29899" t="s">
        <v>6</v>
      </c>
    </row>
    <row r="29900" spans="5:8" x14ac:dyDescent="0.25">
      <c r="F29900" t="s">
        <v>7</v>
      </c>
    </row>
    <row r="29901" spans="5:8" x14ac:dyDescent="0.25">
      <c r="G29901" t="s">
        <v>8</v>
      </c>
    </row>
    <row r="29902" spans="5:8" x14ac:dyDescent="0.25">
      <c r="H29902" t="s">
        <v>9</v>
      </c>
    </row>
    <row r="29903" spans="5:8" x14ac:dyDescent="0.25">
      <c r="H29903" t="s">
        <v>3966</v>
      </c>
    </row>
    <row r="29904" spans="5:8" x14ac:dyDescent="0.25">
      <c r="G29904" t="s">
        <v>10</v>
      </c>
    </row>
    <row r="29905" spans="3:7" x14ac:dyDescent="0.25">
      <c r="F29905" t="s">
        <v>11</v>
      </c>
    </row>
    <row r="29906" spans="3:7" x14ac:dyDescent="0.25">
      <c r="E29906" t="s">
        <v>12</v>
      </c>
    </row>
    <row r="29907" spans="3:7" x14ac:dyDescent="0.25">
      <c r="D29907" t="s">
        <v>17</v>
      </c>
    </row>
    <row r="29908" spans="3:7" x14ac:dyDescent="0.25">
      <c r="C29908" t="s">
        <v>13</v>
      </c>
    </row>
    <row r="29909" spans="3:7" x14ac:dyDescent="0.25">
      <c r="C29909" t="s">
        <v>4</v>
      </c>
    </row>
    <row r="29910" spans="3:7" x14ac:dyDescent="0.25">
      <c r="D29910" t="s">
        <v>210</v>
      </c>
    </row>
    <row r="29911" spans="3:7" x14ac:dyDescent="0.25">
      <c r="D29911" t="s">
        <v>5406</v>
      </c>
    </row>
    <row r="29912" spans="3:7" x14ac:dyDescent="0.25">
      <c r="D29912" t="s">
        <v>353</v>
      </c>
    </row>
    <row r="29913" spans="3:7" x14ac:dyDescent="0.25">
      <c r="D29913" t="s">
        <v>6</v>
      </c>
    </row>
    <row r="29914" spans="3:7" x14ac:dyDescent="0.25">
      <c r="E29914" t="s">
        <v>7</v>
      </c>
    </row>
    <row r="29915" spans="3:7" x14ac:dyDescent="0.25">
      <c r="F29915" t="s">
        <v>8</v>
      </c>
    </row>
    <row r="29916" spans="3:7" x14ac:dyDescent="0.25">
      <c r="G29916" t="s">
        <v>9</v>
      </c>
    </row>
    <row r="29917" spans="3:7" x14ac:dyDescent="0.25">
      <c r="G29917" t="s">
        <v>3967</v>
      </c>
    </row>
    <row r="29918" spans="3:7" x14ac:dyDescent="0.25">
      <c r="F29918" t="s">
        <v>10</v>
      </c>
    </row>
    <row r="29919" spans="3:7" x14ac:dyDescent="0.25">
      <c r="E29919" t="s">
        <v>11</v>
      </c>
    </row>
    <row r="29920" spans="3:7" x14ac:dyDescent="0.25">
      <c r="D29920" t="s">
        <v>12</v>
      </c>
    </row>
    <row r="29921" spans="3:7" x14ac:dyDescent="0.25">
      <c r="C29921" t="s">
        <v>13</v>
      </c>
    </row>
    <row r="29922" spans="3:7" x14ac:dyDescent="0.25">
      <c r="C29922" t="s">
        <v>4</v>
      </c>
    </row>
    <row r="29923" spans="3:7" x14ac:dyDescent="0.25">
      <c r="D29923" t="s">
        <v>211</v>
      </c>
    </row>
    <row r="29924" spans="3:7" x14ac:dyDescent="0.25">
      <c r="D29924" t="s">
        <v>5566</v>
      </c>
    </row>
    <row r="29925" spans="3:7" x14ac:dyDescent="0.25">
      <c r="D29925" t="s">
        <v>353</v>
      </c>
    </row>
    <row r="29926" spans="3:7" x14ac:dyDescent="0.25">
      <c r="D29926" t="s">
        <v>6</v>
      </c>
    </row>
    <row r="29927" spans="3:7" x14ac:dyDescent="0.25">
      <c r="E29927" t="s">
        <v>7</v>
      </c>
    </row>
    <row r="29928" spans="3:7" x14ac:dyDescent="0.25">
      <c r="F29928" t="s">
        <v>8</v>
      </c>
    </row>
    <row r="29929" spans="3:7" x14ac:dyDescent="0.25">
      <c r="G29929" t="s">
        <v>9</v>
      </c>
    </row>
    <row r="29930" spans="3:7" x14ac:dyDescent="0.25">
      <c r="G29930" t="s">
        <v>3968</v>
      </c>
    </row>
    <row r="29931" spans="3:7" x14ac:dyDescent="0.25">
      <c r="F29931" t="s">
        <v>10</v>
      </c>
    </row>
    <row r="29932" spans="3:7" x14ac:dyDescent="0.25">
      <c r="E29932" t="s">
        <v>11</v>
      </c>
    </row>
    <row r="29933" spans="3:7" x14ac:dyDescent="0.25">
      <c r="D29933" t="s">
        <v>12</v>
      </c>
    </row>
    <row r="29934" spans="3:7" x14ac:dyDescent="0.25">
      <c r="C29934" t="s">
        <v>13</v>
      </c>
    </row>
    <row r="29935" spans="3:7" x14ac:dyDescent="0.25">
      <c r="C29935" t="s">
        <v>4</v>
      </c>
    </row>
    <row r="29936" spans="3:7" x14ac:dyDescent="0.25">
      <c r="D29936" t="s">
        <v>212</v>
      </c>
    </row>
    <row r="29937" spans="3:7" x14ac:dyDescent="0.25">
      <c r="D29937" t="s">
        <v>5630</v>
      </c>
    </row>
    <row r="29938" spans="3:7" x14ac:dyDescent="0.25">
      <c r="D29938" t="s">
        <v>353</v>
      </c>
    </row>
    <row r="29939" spans="3:7" x14ac:dyDescent="0.25">
      <c r="D29939" t="s">
        <v>6</v>
      </c>
    </row>
    <row r="29940" spans="3:7" x14ac:dyDescent="0.25">
      <c r="E29940" t="s">
        <v>7</v>
      </c>
    </row>
    <row r="29941" spans="3:7" x14ac:dyDescent="0.25">
      <c r="F29941" t="s">
        <v>8</v>
      </c>
    </row>
    <row r="29942" spans="3:7" x14ac:dyDescent="0.25">
      <c r="G29942" t="s">
        <v>9</v>
      </c>
    </row>
    <row r="29943" spans="3:7" x14ac:dyDescent="0.25">
      <c r="G29943" t="s">
        <v>3969</v>
      </c>
    </row>
    <row r="29944" spans="3:7" x14ac:dyDescent="0.25">
      <c r="F29944" t="s">
        <v>10</v>
      </c>
    </row>
    <row r="29945" spans="3:7" x14ac:dyDescent="0.25">
      <c r="E29945" t="s">
        <v>11</v>
      </c>
    </row>
    <row r="29946" spans="3:7" x14ac:dyDescent="0.25">
      <c r="D29946" t="s">
        <v>12</v>
      </c>
    </row>
    <row r="29947" spans="3:7" x14ac:dyDescent="0.25">
      <c r="C29947" t="s">
        <v>13</v>
      </c>
    </row>
    <row r="29948" spans="3:7" x14ac:dyDescent="0.25">
      <c r="C29948" t="s">
        <v>4</v>
      </c>
    </row>
    <row r="29949" spans="3:7" x14ac:dyDescent="0.25">
      <c r="D29949" t="s">
        <v>213</v>
      </c>
    </row>
    <row r="29950" spans="3:7" x14ac:dyDescent="0.25">
      <c r="D29950" t="s">
        <v>5510</v>
      </c>
    </row>
    <row r="29951" spans="3:7" x14ac:dyDescent="0.25">
      <c r="D29951" t="s">
        <v>353</v>
      </c>
    </row>
    <row r="29952" spans="3:7" x14ac:dyDescent="0.25">
      <c r="D29952" t="s">
        <v>6</v>
      </c>
    </row>
    <row r="29953" spans="3:7" x14ac:dyDescent="0.25">
      <c r="E29953" t="s">
        <v>7</v>
      </c>
    </row>
    <row r="29954" spans="3:7" x14ac:dyDescent="0.25">
      <c r="F29954" t="s">
        <v>8</v>
      </c>
    </row>
    <row r="29955" spans="3:7" x14ac:dyDescent="0.25">
      <c r="G29955" t="s">
        <v>9</v>
      </c>
    </row>
    <row r="29956" spans="3:7" x14ac:dyDescent="0.25">
      <c r="G29956" t="s">
        <v>3970</v>
      </c>
    </row>
    <row r="29957" spans="3:7" x14ac:dyDescent="0.25">
      <c r="F29957" t="s">
        <v>10</v>
      </c>
    </row>
    <row r="29958" spans="3:7" x14ac:dyDescent="0.25">
      <c r="E29958" t="s">
        <v>11</v>
      </c>
    </row>
    <row r="29959" spans="3:7" x14ac:dyDescent="0.25">
      <c r="D29959" t="s">
        <v>12</v>
      </c>
    </row>
    <row r="29960" spans="3:7" x14ac:dyDescent="0.25">
      <c r="C29960" t="s">
        <v>13</v>
      </c>
    </row>
    <row r="29961" spans="3:7" x14ac:dyDescent="0.25">
      <c r="C29961" t="s">
        <v>4</v>
      </c>
    </row>
    <row r="29962" spans="3:7" x14ac:dyDescent="0.25">
      <c r="D29962" t="s">
        <v>214</v>
      </c>
    </row>
    <row r="29963" spans="3:7" x14ac:dyDescent="0.25">
      <c r="D29963" t="s">
        <v>5501</v>
      </c>
    </row>
    <row r="29964" spans="3:7" x14ac:dyDescent="0.25">
      <c r="D29964" t="s">
        <v>353</v>
      </c>
    </row>
    <row r="29965" spans="3:7" x14ac:dyDescent="0.25">
      <c r="D29965" t="s">
        <v>6</v>
      </c>
    </row>
    <row r="29966" spans="3:7" x14ac:dyDescent="0.25">
      <c r="E29966" t="s">
        <v>7</v>
      </c>
    </row>
    <row r="29967" spans="3:7" x14ac:dyDescent="0.25">
      <c r="F29967" t="s">
        <v>8</v>
      </c>
    </row>
    <row r="29968" spans="3:7" x14ac:dyDescent="0.25">
      <c r="G29968" t="s">
        <v>9</v>
      </c>
    </row>
    <row r="29969" spans="3:7" x14ac:dyDescent="0.25">
      <c r="G29969" t="s">
        <v>3971</v>
      </c>
    </row>
    <row r="29970" spans="3:7" x14ac:dyDescent="0.25">
      <c r="F29970" t="s">
        <v>10</v>
      </c>
    </row>
    <row r="29971" spans="3:7" x14ac:dyDescent="0.25">
      <c r="E29971" t="s">
        <v>11</v>
      </c>
    </row>
    <row r="29972" spans="3:7" x14ac:dyDescent="0.25">
      <c r="D29972" t="s">
        <v>12</v>
      </c>
    </row>
    <row r="29973" spans="3:7" x14ac:dyDescent="0.25">
      <c r="C29973" t="s">
        <v>13</v>
      </c>
    </row>
    <row r="29974" spans="3:7" x14ac:dyDescent="0.25">
      <c r="C29974" t="s">
        <v>4</v>
      </c>
    </row>
    <row r="29975" spans="3:7" x14ac:dyDescent="0.25">
      <c r="D29975" t="s">
        <v>215</v>
      </c>
    </row>
    <row r="29976" spans="3:7" x14ac:dyDescent="0.25">
      <c r="D29976" t="s">
        <v>5564</v>
      </c>
    </row>
    <row r="29977" spans="3:7" x14ac:dyDescent="0.25">
      <c r="D29977" t="s">
        <v>353</v>
      </c>
    </row>
    <row r="29978" spans="3:7" x14ac:dyDescent="0.25">
      <c r="D29978" t="s">
        <v>6</v>
      </c>
    </row>
    <row r="29979" spans="3:7" x14ac:dyDescent="0.25">
      <c r="E29979" t="s">
        <v>7</v>
      </c>
    </row>
    <row r="29980" spans="3:7" x14ac:dyDescent="0.25">
      <c r="F29980" t="s">
        <v>8</v>
      </c>
    </row>
    <row r="29981" spans="3:7" x14ac:dyDescent="0.25">
      <c r="G29981" t="s">
        <v>9</v>
      </c>
    </row>
    <row r="29982" spans="3:7" x14ac:dyDescent="0.25">
      <c r="G29982" t="s">
        <v>3972</v>
      </c>
    </row>
    <row r="29983" spans="3:7" x14ac:dyDescent="0.25">
      <c r="F29983" t="s">
        <v>10</v>
      </c>
    </row>
    <row r="29984" spans="3:7" x14ac:dyDescent="0.25">
      <c r="E29984" t="s">
        <v>11</v>
      </c>
    </row>
    <row r="29985" spans="3:7" x14ac:dyDescent="0.25">
      <c r="D29985" t="s">
        <v>12</v>
      </c>
    </row>
    <row r="29986" spans="3:7" x14ac:dyDescent="0.25">
      <c r="C29986" t="s">
        <v>13</v>
      </c>
    </row>
    <row r="29987" spans="3:7" x14ac:dyDescent="0.25">
      <c r="C29987" t="s">
        <v>4</v>
      </c>
    </row>
    <row r="29988" spans="3:7" x14ac:dyDescent="0.25">
      <c r="D29988" t="s">
        <v>216</v>
      </c>
    </row>
    <row r="29989" spans="3:7" x14ac:dyDescent="0.25">
      <c r="D29989" t="s">
        <v>5353</v>
      </c>
    </row>
    <row r="29990" spans="3:7" x14ac:dyDescent="0.25">
      <c r="D29990" t="s">
        <v>353</v>
      </c>
    </row>
    <row r="29991" spans="3:7" x14ac:dyDescent="0.25">
      <c r="D29991" t="s">
        <v>6</v>
      </c>
    </row>
    <row r="29992" spans="3:7" x14ac:dyDescent="0.25">
      <c r="E29992" t="s">
        <v>7</v>
      </c>
    </row>
    <row r="29993" spans="3:7" x14ac:dyDescent="0.25">
      <c r="F29993" t="s">
        <v>8</v>
      </c>
    </row>
    <row r="29994" spans="3:7" x14ac:dyDescent="0.25">
      <c r="G29994" t="s">
        <v>9</v>
      </c>
    </row>
    <row r="29995" spans="3:7" x14ac:dyDescent="0.25">
      <c r="G29995" t="s">
        <v>3973</v>
      </c>
    </row>
    <row r="29996" spans="3:7" x14ac:dyDescent="0.25">
      <c r="F29996" t="s">
        <v>10</v>
      </c>
    </row>
    <row r="29997" spans="3:7" x14ac:dyDescent="0.25">
      <c r="E29997" t="s">
        <v>11</v>
      </c>
    </row>
    <row r="29998" spans="3:7" x14ac:dyDescent="0.25">
      <c r="D29998" t="s">
        <v>12</v>
      </c>
    </row>
    <row r="29999" spans="3:7" x14ac:dyDescent="0.25">
      <c r="C29999" t="s">
        <v>13</v>
      </c>
    </row>
    <row r="30000" spans="3:7" x14ac:dyDescent="0.25">
      <c r="C30000" t="s">
        <v>4</v>
      </c>
    </row>
    <row r="30001" spans="3:7" x14ac:dyDescent="0.25">
      <c r="D30001" t="s">
        <v>217</v>
      </c>
    </row>
    <row r="30002" spans="3:7" x14ac:dyDescent="0.25">
      <c r="D30002" t="s">
        <v>5538</v>
      </c>
    </row>
    <row r="30003" spans="3:7" x14ac:dyDescent="0.25">
      <c r="D30003" t="s">
        <v>353</v>
      </c>
    </row>
    <row r="30004" spans="3:7" x14ac:dyDescent="0.25">
      <c r="D30004" t="s">
        <v>6</v>
      </c>
    </row>
    <row r="30005" spans="3:7" x14ac:dyDescent="0.25">
      <c r="E30005" t="s">
        <v>7</v>
      </c>
    </row>
    <row r="30006" spans="3:7" x14ac:dyDescent="0.25">
      <c r="F30006" t="s">
        <v>8</v>
      </c>
    </row>
    <row r="30007" spans="3:7" x14ac:dyDescent="0.25">
      <c r="G30007" t="s">
        <v>9</v>
      </c>
    </row>
    <row r="30008" spans="3:7" x14ac:dyDescent="0.25">
      <c r="G30008" t="s">
        <v>3974</v>
      </c>
    </row>
    <row r="30009" spans="3:7" x14ac:dyDescent="0.25">
      <c r="F30009" t="s">
        <v>10</v>
      </c>
    </row>
    <row r="30010" spans="3:7" x14ac:dyDescent="0.25">
      <c r="E30010" t="s">
        <v>11</v>
      </c>
    </row>
    <row r="30011" spans="3:7" x14ac:dyDescent="0.25">
      <c r="D30011" t="s">
        <v>12</v>
      </c>
    </row>
    <row r="30012" spans="3:7" x14ac:dyDescent="0.25">
      <c r="C30012" t="s">
        <v>13</v>
      </c>
    </row>
    <row r="30013" spans="3:7" x14ac:dyDescent="0.25">
      <c r="C30013" t="s">
        <v>4</v>
      </c>
    </row>
    <row r="30014" spans="3:7" x14ac:dyDescent="0.25">
      <c r="D30014" t="s">
        <v>218</v>
      </c>
    </row>
    <row r="30015" spans="3:7" x14ac:dyDescent="0.25">
      <c r="D30015" t="s">
        <v>5545</v>
      </c>
    </row>
    <row r="30016" spans="3:7" x14ac:dyDescent="0.25">
      <c r="D30016" t="s">
        <v>353</v>
      </c>
    </row>
    <row r="30017" spans="3:7" x14ac:dyDescent="0.25">
      <c r="D30017" t="s">
        <v>6</v>
      </c>
    </row>
    <row r="30018" spans="3:7" x14ac:dyDescent="0.25">
      <c r="E30018" t="s">
        <v>7</v>
      </c>
    </row>
    <row r="30019" spans="3:7" x14ac:dyDescent="0.25">
      <c r="F30019" t="s">
        <v>8</v>
      </c>
    </row>
    <row r="30020" spans="3:7" x14ac:dyDescent="0.25">
      <c r="G30020" t="s">
        <v>9</v>
      </c>
    </row>
    <row r="30021" spans="3:7" x14ac:dyDescent="0.25">
      <c r="G30021" t="s">
        <v>3975</v>
      </c>
    </row>
    <row r="30022" spans="3:7" x14ac:dyDescent="0.25">
      <c r="F30022" t="s">
        <v>10</v>
      </c>
    </row>
    <row r="30023" spans="3:7" x14ac:dyDescent="0.25">
      <c r="E30023" t="s">
        <v>11</v>
      </c>
    </row>
    <row r="30024" spans="3:7" x14ac:dyDescent="0.25">
      <c r="D30024" t="s">
        <v>12</v>
      </c>
    </row>
    <row r="30025" spans="3:7" x14ac:dyDescent="0.25">
      <c r="C30025" t="s">
        <v>13</v>
      </c>
    </row>
    <row r="30026" spans="3:7" x14ac:dyDescent="0.25">
      <c r="C30026" t="s">
        <v>4</v>
      </c>
    </row>
    <row r="30027" spans="3:7" x14ac:dyDescent="0.25">
      <c r="D30027" t="s">
        <v>219</v>
      </c>
    </row>
    <row r="30028" spans="3:7" x14ac:dyDescent="0.25">
      <c r="D30028" t="s">
        <v>5365</v>
      </c>
    </row>
    <row r="30029" spans="3:7" x14ac:dyDescent="0.25">
      <c r="D30029" t="s">
        <v>353</v>
      </c>
    </row>
    <row r="30030" spans="3:7" x14ac:dyDescent="0.25">
      <c r="D30030" t="s">
        <v>6</v>
      </c>
    </row>
    <row r="30031" spans="3:7" x14ac:dyDescent="0.25">
      <c r="E30031" t="s">
        <v>7</v>
      </c>
    </row>
    <row r="30032" spans="3:7" x14ac:dyDescent="0.25">
      <c r="F30032" t="s">
        <v>8</v>
      </c>
    </row>
    <row r="30033" spans="3:7" x14ac:dyDescent="0.25">
      <c r="G30033" t="s">
        <v>9</v>
      </c>
    </row>
    <row r="30034" spans="3:7" x14ac:dyDescent="0.25">
      <c r="G30034" t="s">
        <v>3976</v>
      </c>
    </row>
    <row r="30035" spans="3:7" x14ac:dyDescent="0.25">
      <c r="F30035" t="s">
        <v>10</v>
      </c>
    </row>
    <row r="30036" spans="3:7" x14ac:dyDescent="0.25">
      <c r="E30036" t="s">
        <v>11</v>
      </c>
    </row>
    <row r="30037" spans="3:7" x14ac:dyDescent="0.25">
      <c r="D30037" t="s">
        <v>12</v>
      </c>
    </row>
    <row r="30038" spans="3:7" x14ac:dyDescent="0.25">
      <c r="C30038" t="s">
        <v>13</v>
      </c>
    </row>
    <row r="30039" spans="3:7" x14ac:dyDescent="0.25">
      <c r="C30039" t="s">
        <v>4</v>
      </c>
    </row>
    <row r="30040" spans="3:7" x14ac:dyDescent="0.25">
      <c r="D30040" t="s">
        <v>220</v>
      </c>
    </row>
    <row r="30041" spans="3:7" x14ac:dyDescent="0.25">
      <c r="D30041" t="s">
        <v>5378</v>
      </c>
    </row>
    <row r="30042" spans="3:7" x14ac:dyDescent="0.25">
      <c r="D30042" t="s">
        <v>353</v>
      </c>
    </row>
    <row r="30043" spans="3:7" x14ac:dyDescent="0.25">
      <c r="D30043" t="s">
        <v>6</v>
      </c>
    </row>
    <row r="30044" spans="3:7" x14ac:dyDescent="0.25">
      <c r="E30044" t="s">
        <v>7</v>
      </c>
    </row>
    <row r="30045" spans="3:7" x14ac:dyDescent="0.25">
      <c r="F30045" t="s">
        <v>8</v>
      </c>
    </row>
    <row r="30046" spans="3:7" x14ac:dyDescent="0.25">
      <c r="G30046" t="s">
        <v>9</v>
      </c>
    </row>
    <row r="30047" spans="3:7" x14ac:dyDescent="0.25">
      <c r="G30047" t="s">
        <v>3977</v>
      </c>
    </row>
    <row r="30048" spans="3:7" x14ac:dyDescent="0.25">
      <c r="F30048" t="s">
        <v>10</v>
      </c>
    </row>
    <row r="30049" spans="3:8" x14ac:dyDescent="0.25">
      <c r="E30049" t="s">
        <v>11</v>
      </c>
    </row>
    <row r="30050" spans="3:8" x14ac:dyDescent="0.25">
      <c r="D30050" t="s">
        <v>12</v>
      </c>
    </row>
    <row r="30051" spans="3:8" x14ac:dyDescent="0.25">
      <c r="C30051" t="s">
        <v>13</v>
      </c>
    </row>
    <row r="30052" spans="3:8" x14ac:dyDescent="0.25">
      <c r="C30052" t="s">
        <v>4</v>
      </c>
    </row>
    <row r="30053" spans="3:8" x14ac:dyDescent="0.25">
      <c r="D30053" t="s">
        <v>221</v>
      </c>
    </row>
    <row r="30054" spans="3:8" x14ac:dyDescent="0.25">
      <c r="D30054" t="s">
        <v>5608</v>
      </c>
    </row>
    <row r="30055" spans="3:8" x14ac:dyDescent="0.25">
      <c r="D30055" t="s">
        <v>353</v>
      </c>
    </row>
    <row r="30056" spans="3:8" x14ac:dyDescent="0.25">
      <c r="D30056" t="s">
        <v>16</v>
      </c>
    </row>
    <row r="30057" spans="3:8" x14ac:dyDescent="0.25">
      <c r="E30057" t="s">
        <v>6</v>
      </c>
    </row>
    <row r="30058" spans="3:8" x14ac:dyDescent="0.25">
      <c r="F30058" t="s">
        <v>7</v>
      </c>
    </row>
    <row r="30059" spans="3:8" x14ac:dyDescent="0.25">
      <c r="G30059" t="s">
        <v>8</v>
      </c>
    </row>
    <row r="30060" spans="3:8" x14ac:dyDescent="0.25">
      <c r="H30060" t="s">
        <v>9</v>
      </c>
    </row>
    <row r="30061" spans="3:8" x14ac:dyDescent="0.25">
      <c r="H30061" t="s">
        <v>3978</v>
      </c>
    </row>
    <row r="30062" spans="3:8" x14ac:dyDescent="0.25">
      <c r="G30062" t="s">
        <v>10</v>
      </c>
    </row>
    <row r="30063" spans="3:8" x14ac:dyDescent="0.25">
      <c r="F30063" t="s">
        <v>11</v>
      </c>
    </row>
    <row r="30064" spans="3:8" x14ac:dyDescent="0.25">
      <c r="E30064" t="s">
        <v>12</v>
      </c>
    </row>
    <row r="30065" spans="5:8" x14ac:dyDescent="0.25">
      <c r="E30065" t="s">
        <v>6</v>
      </c>
    </row>
    <row r="30066" spans="5:8" x14ac:dyDescent="0.25">
      <c r="F30066" t="s">
        <v>7</v>
      </c>
    </row>
    <row r="30067" spans="5:8" x14ac:dyDescent="0.25">
      <c r="G30067" t="s">
        <v>8</v>
      </c>
    </row>
    <row r="30068" spans="5:8" x14ac:dyDescent="0.25">
      <c r="H30068" t="s">
        <v>9</v>
      </c>
    </row>
    <row r="30069" spans="5:8" x14ac:dyDescent="0.25">
      <c r="H30069" t="s">
        <v>3979</v>
      </c>
    </row>
    <row r="30070" spans="5:8" x14ac:dyDescent="0.25">
      <c r="G30070" t="s">
        <v>10</v>
      </c>
    </row>
    <row r="30071" spans="5:8" x14ac:dyDescent="0.25">
      <c r="F30071" t="s">
        <v>11</v>
      </c>
    </row>
    <row r="30072" spans="5:8" x14ac:dyDescent="0.25">
      <c r="E30072" t="s">
        <v>12</v>
      </c>
    </row>
    <row r="30073" spans="5:8" x14ac:dyDescent="0.25">
      <c r="E30073" t="s">
        <v>6</v>
      </c>
    </row>
    <row r="30074" spans="5:8" x14ac:dyDescent="0.25">
      <c r="F30074" t="s">
        <v>7</v>
      </c>
    </row>
    <row r="30075" spans="5:8" x14ac:dyDescent="0.25">
      <c r="G30075" t="s">
        <v>8</v>
      </c>
    </row>
    <row r="30076" spans="5:8" x14ac:dyDescent="0.25">
      <c r="H30076" t="s">
        <v>9</v>
      </c>
    </row>
    <row r="30077" spans="5:8" x14ac:dyDescent="0.25">
      <c r="H30077" t="s">
        <v>3980</v>
      </c>
    </row>
    <row r="30078" spans="5:8" x14ac:dyDescent="0.25">
      <c r="G30078" t="s">
        <v>10</v>
      </c>
    </row>
    <row r="30079" spans="5:8" x14ac:dyDescent="0.25">
      <c r="F30079" t="s">
        <v>11</v>
      </c>
    </row>
    <row r="30080" spans="5:8" x14ac:dyDescent="0.25">
      <c r="E30080" t="s">
        <v>12</v>
      </c>
    </row>
    <row r="30081" spans="5:8" x14ac:dyDescent="0.25">
      <c r="E30081" t="s">
        <v>6</v>
      </c>
    </row>
    <row r="30082" spans="5:8" x14ac:dyDescent="0.25">
      <c r="F30082" t="s">
        <v>7</v>
      </c>
    </row>
    <row r="30083" spans="5:8" x14ac:dyDescent="0.25">
      <c r="G30083" t="s">
        <v>8</v>
      </c>
    </row>
    <row r="30084" spans="5:8" x14ac:dyDescent="0.25">
      <c r="H30084" t="s">
        <v>9</v>
      </c>
    </row>
    <row r="30085" spans="5:8" x14ac:dyDescent="0.25">
      <c r="H30085" t="s">
        <v>3981</v>
      </c>
    </row>
    <row r="30086" spans="5:8" x14ac:dyDescent="0.25">
      <c r="G30086" t="s">
        <v>10</v>
      </c>
    </row>
    <row r="30087" spans="5:8" x14ac:dyDescent="0.25">
      <c r="F30087" t="s">
        <v>11</v>
      </c>
    </row>
    <row r="30088" spans="5:8" x14ac:dyDescent="0.25">
      <c r="E30088" t="s">
        <v>12</v>
      </c>
    </row>
    <row r="30089" spans="5:8" x14ac:dyDescent="0.25">
      <c r="E30089" t="s">
        <v>6</v>
      </c>
    </row>
    <row r="30090" spans="5:8" x14ac:dyDescent="0.25">
      <c r="F30090" t="s">
        <v>7</v>
      </c>
    </row>
    <row r="30091" spans="5:8" x14ac:dyDescent="0.25">
      <c r="G30091" t="s">
        <v>8</v>
      </c>
    </row>
    <row r="30092" spans="5:8" x14ac:dyDescent="0.25">
      <c r="H30092" t="s">
        <v>9</v>
      </c>
    </row>
    <row r="30093" spans="5:8" x14ac:dyDescent="0.25">
      <c r="H30093" t="s">
        <v>3982</v>
      </c>
    </row>
    <row r="30094" spans="5:8" x14ac:dyDescent="0.25">
      <c r="G30094" t="s">
        <v>10</v>
      </c>
    </row>
    <row r="30095" spans="5:8" x14ac:dyDescent="0.25">
      <c r="F30095" t="s">
        <v>11</v>
      </c>
    </row>
    <row r="30096" spans="5:8" x14ac:dyDescent="0.25">
      <c r="E30096" t="s">
        <v>12</v>
      </c>
    </row>
    <row r="30097" spans="5:8" x14ac:dyDescent="0.25">
      <c r="E30097" t="s">
        <v>6</v>
      </c>
    </row>
    <row r="30098" spans="5:8" x14ac:dyDescent="0.25">
      <c r="F30098" t="s">
        <v>7</v>
      </c>
    </row>
    <row r="30099" spans="5:8" x14ac:dyDescent="0.25">
      <c r="G30099" t="s">
        <v>8</v>
      </c>
    </row>
    <row r="30100" spans="5:8" x14ac:dyDescent="0.25">
      <c r="H30100" t="s">
        <v>9</v>
      </c>
    </row>
    <row r="30101" spans="5:8" x14ac:dyDescent="0.25">
      <c r="H30101" t="s">
        <v>3983</v>
      </c>
    </row>
    <row r="30102" spans="5:8" x14ac:dyDescent="0.25">
      <c r="G30102" t="s">
        <v>10</v>
      </c>
    </row>
    <row r="30103" spans="5:8" x14ac:dyDescent="0.25">
      <c r="F30103" t="s">
        <v>11</v>
      </c>
    </row>
    <row r="30104" spans="5:8" x14ac:dyDescent="0.25">
      <c r="E30104" t="s">
        <v>12</v>
      </c>
    </row>
    <row r="30105" spans="5:8" x14ac:dyDescent="0.25">
      <c r="E30105" t="s">
        <v>6</v>
      </c>
    </row>
    <row r="30106" spans="5:8" x14ac:dyDescent="0.25">
      <c r="F30106" t="s">
        <v>7</v>
      </c>
    </row>
    <row r="30107" spans="5:8" x14ac:dyDescent="0.25">
      <c r="G30107" t="s">
        <v>8</v>
      </c>
    </row>
    <row r="30108" spans="5:8" x14ac:dyDescent="0.25">
      <c r="H30108" t="s">
        <v>9</v>
      </c>
    </row>
    <row r="30109" spans="5:8" x14ac:dyDescent="0.25">
      <c r="H30109" t="s">
        <v>3984</v>
      </c>
    </row>
    <row r="30110" spans="5:8" x14ac:dyDescent="0.25">
      <c r="G30110" t="s">
        <v>10</v>
      </c>
    </row>
    <row r="30111" spans="5:8" x14ac:dyDescent="0.25">
      <c r="F30111" t="s">
        <v>11</v>
      </c>
    </row>
    <row r="30112" spans="5:8" x14ac:dyDescent="0.25">
      <c r="E30112" t="s">
        <v>12</v>
      </c>
    </row>
    <row r="30113" spans="5:8" x14ac:dyDescent="0.25">
      <c r="E30113" t="s">
        <v>6</v>
      </c>
    </row>
    <row r="30114" spans="5:8" x14ac:dyDescent="0.25">
      <c r="F30114" t="s">
        <v>7</v>
      </c>
    </row>
    <row r="30115" spans="5:8" x14ac:dyDescent="0.25">
      <c r="G30115" t="s">
        <v>8</v>
      </c>
    </row>
    <row r="30116" spans="5:8" x14ac:dyDescent="0.25">
      <c r="H30116" t="s">
        <v>9</v>
      </c>
    </row>
    <row r="30117" spans="5:8" x14ac:dyDescent="0.25">
      <c r="H30117" t="s">
        <v>3985</v>
      </c>
    </row>
    <row r="30118" spans="5:8" x14ac:dyDescent="0.25">
      <c r="G30118" t="s">
        <v>10</v>
      </c>
    </row>
    <row r="30119" spans="5:8" x14ac:dyDescent="0.25">
      <c r="F30119" t="s">
        <v>11</v>
      </c>
    </row>
    <row r="30120" spans="5:8" x14ac:dyDescent="0.25">
      <c r="E30120" t="s">
        <v>12</v>
      </c>
    </row>
    <row r="30121" spans="5:8" x14ac:dyDescent="0.25">
      <c r="E30121" t="s">
        <v>6</v>
      </c>
    </row>
    <row r="30122" spans="5:8" x14ac:dyDescent="0.25">
      <c r="F30122" t="s">
        <v>7</v>
      </c>
    </row>
    <row r="30123" spans="5:8" x14ac:dyDescent="0.25">
      <c r="G30123" t="s">
        <v>8</v>
      </c>
    </row>
    <row r="30124" spans="5:8" x14ac:dyDescent="0.25">
      <c r="H30124" t="s">
        <v>9</v>
      </c>
    </row>
    <row r="30125" spans="5:8" x14ac:dyDescent="0.25">
      <c r="H30125" t="s">
        <v>3986</v>
      </c>
    </row>
    <row r="30126" spans="5:8" x14ac:dyDescent="0.25">
      <c r="G30126" t="s">
        <v>10</v>
      </c>
    </row>
    <row r="30127" spans="5:8" x14ac:dyDescent="0.25">
      <c r="F30127" t="s">
        <v>11</v>
      </c>
    </row>
    <row r="30128" spans="5:8" x14ac:dyDescent="0.25">
      <c r="E30128" t="s">
        <v>12</v>
      </c>
    </row>
    <row r="30129" spans="5:8" x14ac:dyDescent="0.25">
      <c r="E30129" t="s">
        <v>6</v>
      </c>
    </row>
    <row r="30130" spans="5:8" x14ac:dyDescent="0.25">
      <c r="F30130" t="s">
        <v>7</v>
      </c>
    </row>
    <row r="30131" spans="5:8" x14ac:dyDescent="0.25">
      <c r="G30131" t="s">
        <v>8</v>
      </c>
    </row>
    <row r="30132" spans="5:8" x14ac:dyDescent="0.25">
      <c r="H30132" t="s">
        <v>9</v>
      </c>
    </row>
    <row r="30133" spans="5:8" x14ac:dyDescent="0.25">
      <c r="H30133" t="s">
        <v>3987</v>
      </c>
    </row>
    <row r="30134" spans="5:8" x14ac:dyDescent="0.25">
      <c r="G30134" t="s">
        <v>10</v>
      </c>
    </row>
    <row r="30135" spans="5:8" x14ac:dyDescent="0.25">
      <c r="F30135" t="s">
        <v>11</v>
      </c>
    </row>
    <row r="30136" spans="5:8" x14ac:dyDescent="0.25">
      <c r="E30136" t="s">
        <v>12</v>
      </c>
    </row>
    <row r="30137" spans="5:8" x14ac:dyDescent="0.25">
      <c r="E30137" t="s">
        <v>6</v>
      </c>
    </row>
    <row r="30138" spans="5:8" x14ac:dyDescent="0.25">
      <c r="F30138" t="s">
        <v>7</v>
      </c>
    </row>
    <row r="30139" spans="5:8" x14ac:dyDescent="0.25">
      <c r="G30139" t="s">
        <v>8</v>
      </c>
    </row>
    <row r="30140" spans="5:8" x14ac:dyDescent="0.25">
      <c r="H30140" t="s">
        <v>9</v>
      </c>
    </row>
    <row r="30141" spans="5:8" x14ac:dyDescent="0.25">
      <c r="H30141" t="s">
        <v>3988</v>
      </c>
    </row>
    <row r="30142" spans="5:8" x14ac:dyDescent="0.25">
      <c r="G30142" t="s">
        <v>10</v>
      </c>
    </row>
    <row r="30143" spans="5:8" x14ac:dyDescent="0.25">
      <c r="F30143" t="s">
        <v>11</v>
      </c>
    </row>
    <row r="30144" spans="5:8" x14ac:dyDescent="0.25">
      <c r="E30144" t="s">
        <v>12</v>
      </c>
    </row>
    <row r="30145" spans="3:8" x14ac:dyDescent="0.25">
      <c r="D30145" t="s">
        <v>17</v>
      </c>
    </row>
    <row r="30146" spans="3:8" x14ac:dyDescent="0.25">
      <c r="C30146" t="s">
        <v>13</v>
      </c>
    </row>
    <row r="30147" spans="3:8" x14ac:dyDescent="0.25">
      <c r="C30147" t="s">
        <v>4</v>
      </c>
    </row>
    <row r="30148" spans="3:8" x14ac:dyDescent="0.25">
      <c r="D30148" t="s">
        <v>222</v>
      </c>
    </row>
    <row r="30149" spans="3:8" x14ac:dyDescent="0.25">
      <c r="D30149" t="s">
        <v>5483</v>
      </c>
    </row>
    <row r="30150" spans="3:8" x14ac:dyDescent="0.25">
      <c r="D30150" t="s">
        <v>353</v>
      </c>
    </row>
    <row r="30151" spans="3:8" x14ac:dyDescent="0.25">
      <c r="D30151" t="s">
        <v>16</v>
      </c>
    </row>
    <row r="30152" spans="3:8" x14ac:dyDescent="0.25">
      <c r="E30152" t="s">
        <v>6</v>
      </c>
    </row>
    <row r="30153" spans="3:8" x14ac:dyDescent="0.25">
      <c r="F30153" t="s">
        <v>7</v>
      </c>
    </row>
    <row r="30154" spans="3:8" x14ac:dyDescent="0.25">
      <c r="G30154" t="s">
        <v>8</v>
      </c>
    </row>
    <row r="30155" spans="3:8" x14ac:dyDescent="0.25">
      <c r="H30155" t="s">
        <v>9</v>
      </c>
    </row>
    <row r="30156" spans="3:8" x14ac:dyDescent="0.25">
      <c r="H30156" t="s">
        <v>3989</v>
      </c>
    </row>
    <row r="30157" spans="3:8" x14ac:dyDescent="0.25">
      <c r="G30157" t="s">
        <v>10</v>
      </c>
    </row>
    <row r="30158" spans="3:8" x14ac:dyDescent="0.25">
      <c r="F30158" t="s">
        <v>11</v>
      </c>
    </row>
    <row r="30159" spans="3:8" x14ac:dyDescent="0.25">
      <c r="E30159" t="s">
        <v>12</v>
      </c>
    </row>
    <row r="30160" spans="3:8" x14ac:dyDescent="0.25">
      <c r="E30160" t="s">
        <v>6</v>
      </c>
    </row>
    <row r="30161" spans="5:8" x14ac:dyDescent="0.25">
      <c r="F30161" t="s">
        <v>7</v>
      </c>
    </row>
    <row r="30162" spans="5:8" x14ac:dyDescent="0.25">
      <c r="G30162" t="s">
        <v>8</v>
      </c>
    </row>
    <row r="30163" spans="5:8" x14ac:dyDescent="0.25">
      <c r="H30163" t="s">
        <v>9</v>
      </c>
    </row>
    <row r="30164" spans="5:8" x14ac:dyDescent="0.25">
      <c r="H30164" t="s">
        <v>3990</v>
      </c>
    </row>
    <row r="30165" spans="5:8" x14ac:dyDescent="0.25">
      <c r="G30165" t="s">
        <v>10</v>
      </c>
    </row>
    <row r="30166" spans="5:8" x14ac:dyDescent="0.25">
      <c r="F30166" t="s">
        <v>11</v>
      </c>
    </row>
    <row r="30167" spans="5:8" x14ac:dyDescent="0.25">
      <c r="E30167" t="s">
        <v>12</v>
      </c>
    </row>
    <row r="30168" spans="5:8" x14ac:dyDescent="0.25">
      <c r="E30168" t="s">
        <v>6</v>
      </c>
    </row>
    <row r="30169" spans="5:8" x14ac:dyDescent="0.25">
      <c r="F30169" t="s">
        <v>7</v>
      </c>
    </row>
    <row r="30170" spans="5:8" x14ac:dyDescent="0.25">
      <c r="G30170" t="s">
        <v>8</v>
      </c>
    </row>
    <row r="30171" spans="5:8" x14ac:dyDescent="0.25">
      <c r="H30171" t="s">
        <v>9</v>
      </c>
    </row>
    <row r="30172" spans="5:8" x14ac:dyDescent="0.25">
      <c r="H30172" t="s">
        <v>3991</v>
      </c>
    </row>
    <row r="30173" spans="5:8" x14ac:dyDescent="0.25">
      <c r="G30173" t="s">
        <v>10</v>
      </c>
    </row>
    <row r="30174" spans="5:8" x14ac:dyDescent="0.25">
      <c r="F30174" t="s">
        <v>11</v>
      </c>
    </row>
    <row r="30175" spans="5:8" x14ac:dyDescent="0.25">
      <c r="E30175" t="s">
        <v>12</v>
      </c>
    </row>
    <row r="30176" spans="5:8" x14ac:dyDescent="0.25">
      <c r="E30176" t="s">
        <v>6</v>
      </c>
    </row>
    <row r="30177" spans="5:8" x14ac:dyDescent="0.25">
      <c r="F30177" t="s">
        <v>7</v>
      </c>
    </row>
    <row r="30178" spans="5:8" x14ac:dyDescent="0.25">
      <c r="G30178" t="s">
        <v>8</v>
      </c>
    </row>
    <row r="30179" spans="5:8" x14ac:dyDescent="0.25">
      <c r="H30179" t="s">
        <v>9</v>
      </c>
    </row>
    <row r="30180" spans="5:8" x14ac:dyDescent="0.25">
      <c r="H30180" t="s">
        <v>3992</v>
      </c>
    </row>
    <row r="30181" spans="5:8" x14ac:dyDescent="0.25">
      <c r="G30181" t="s">
        <v>10</v>
      </c>
    </row>
    <row r="30182" spans="5:8" x14ac:dyDescent="0.25">
      <c r="F30182" t="s">
        <v>11</v>
      </c>
    </row>
    <row r="30183" spans="5:8" x14ac:dyDescent="0.25">
      <c r="E30183" t="s">
        <v>12</v>
      </c>
    </row>
    <row r="30184" spans="5:8" x14ac:dyDescent="0.25">
      <c r="E30184" t="s">
        <v>6</v>
      </c>
    </row>
    <row r="30185" spans="5:8" x14ac:dyDescent="0.25">
      <c r="F30185" t="s">
        <v>7</v>
      </c>
    </row>
    <row r="30186" spans="5:8" x14ac:dyDescent="0.25">
      <c r="G30186" t="s">
        <v>8</v>
      </c>
    </row>
    <row r="30187" spans="5:8" x14ac:dyDescent="0.25">
      <c r="H30187" t="s">
        <v>9</v>
      </c>
    </row>
    <row r="30188" spans="5:8" x14ac:dyDescent="0.25">
      <c r="H30188" t="s">
        <v>3993</v>
      </c>
    </row>
    <row r="30189" spans="5:8" x14ac:dyDescent="0.25">
      <c r="G30189" t="s">
        <v>10</v>
      </c>
    </row>
    <row r="30190" spans="5:8" x14ac:dyDescent="0.25">
      <c r="F30190" t="s">
        <v>11</v>
      </c>
    </row>
    <row r="30191" spans="5:8" x14ac:dyDescent="0.25">
      <c r="E30191" t="s">
        <v>12</v>
      </c>
    </row>
    <row r="30192" spans="5:8" x14ac:dyDescent="0.25">
      <c r="E30192" t="s">
        <v>6</v>
      </c>
    </row>
    <row r="30193" spans="5:8" x14ac:dyDescent="0.25">
      <c r="F30193" t="s">
        <v>7</v>
      </c>
    </row>
    <row r="30194" spans="5:8" x14ac:dyDescent="0.25">
      <c r="G30194" t="s">
        <v>8</v>
      </c>
    </row>
    <row r="30195" spans="5:8" x14ac:dyDescent="0.25">
      <c r="H30195" t="s">
        <v>9</v>
      </c>
    </row>
    <row r="30196" spans="5:8" x14ac:dyDescent="0.25">
      <c r="H30196" t="s">
        <v>3994</v>
      </c>
    </row>
    <row r="30197" spans="5:8" x14ac:dyDescent="0.25">
      <c r="G30197" t="s">
        <v>10</v>
      </c>
    </row>
    <row r="30198" spans="5:8" x14ac:dyDescent="0.25">
      <c r="F30198" t="s">
        <v>11</v>
      </c>
    </row>
    <row r="30199" spans="5:8" x14ac:dyDescent="0.25">
      <c r="E30199" t="s">
        <v>12</v>
      </c>
    </row>
    <row r="30200" spans="5:8" x14ac:dyDescent="0.25">
      <c r="E30200" t="s">
        <v>6</v>
      </c>
    </row>
    <row r="30201" spans="5:8" x14ac:dyDescent="0.25">
      <c r="F30201" t="s">
        <v>7</v>
      </c>
    </row>
    <row r="30202" spans="5:8" x14ac:dyDescent="0.25">
      <c r="G30202" t="s">
        <v>8</v>
      </c>
    </row>
    <row r="30203" spans="5:8" x14ac:dyDescent="0.25">
      <c r="H30203" t="s">
        <v>9</v>
      </c>
    </row>
    <row r="30204" spans="5:8" x14ac:dyDescent="0.25">
      <c r="H30204" t="s">
        <v>3995</v>
      </c>
    </row>
    <row r="30205" spans="5:8" x14ac:dyDescent="0.25">
      <c r="G30205" t="s">
        <v>10</v>
      </c>
    </row>
    <row r="30206" spans="5:8" x14ac:dyDescent="0.25">
      <c r="F30206" t="s">
        <v>11</v>
      </c>
    </row>
    <row r="30207" spans="5:8" x14ac:dyDescent="0.25">
      <c r="E30207" t="s">
        <v>12</v>
      </c>
    </row>
    <row r="30208" spans="5:8" x14ac:dyDescent="0.25">
      <c r="E30208" t="s">
        <v>6</v>
      </c>
    </row>
    <row r="30209" spans="5:8" x14ac:dyDescent="0.25">
      <c r="F30209" t="s">
        <v>7</v>
      </c>
    </row>
    <row r="30210" spans="5:8" x14ac:dyDescent="0.25">
      <c r="G30210" t="s">
        <v>8</v>
      </c>
    </row>
    <row r="30211" spans="5:8" x14ac:dyDescent="0.25">
      <c r="H30211" t="s">
        <v>9</v>
      </c>
    </row>
    <row r="30212" spans="5:8" x14ac:dyDescent="0.25">
      <c r="H30212" t="s">
        <v>3996</v>
      </c>
    </row>
    <row r="30213" spans="5:8" x14ac:dyDescent="0.25">
      <c r="G30213" t="s">
        <v>10</v>
      </c>
    </row>
    <row r="30214" spans="5:8" x14ac:dyDescent="0.25">
      <c r="F30214" t="s">
        <v>11</v>
      </c>
    </row>
    <row r="30215" spans="5:8" x14ac:dyDescent="0.25">
      <c r="E30215" t="s">
        <v>12</v>
      </c>
    </row>
    <row r="30216" spans="5:8" x14ac:dyDescent="0.25">
      <c r="E30216" t="s">
        <v>6</v>
      </c>
    </row>
    <row r="30217" spans="5:8" x14ac:dyDescent="0.25">
      <c r="F30217" t="s">
        <v>7</v>
      </c>
    </row>
    <row r="30218" spans="5:8" x14ac:dyDescent="0.25">
      <c r="G30218" t="s">
        <v>8</v>
      </c>
    </row>
    <row r="30219" spans="5:8" x14ac:dyDescent="0.25">
      <c r="H30219" t="s">
        <v>9</v>
      </c>
    </row>
    <row r="30220" spans="5:8" x14ac:dyDescent="0.25">
      <c r="H30220" t="s">
        <v>3997</v>
      </c>
    </row>
    <row r="30221" spans="5:8" x14ac:dyDescent="0.25">
      <c r="G30221" t="s">
        <v>10</v>
      </c>
    </row>
    <row r="30222" spans="5:8" x14ac:dyDescent="0.25">
      <c r="F30222" t="s">
        <v>11</v>
      </c>
    </row>
    <row r="30223" spans="5:8" x14ac:dyDescent="0.25">
      <c r="E30223" t="s">
        <v>12</v>
      </c>
    </row>
    <row r="30224" spans="5:8" x14ac:dyDescent="0.25">
      <c r="E30224" t="s">
        <v>6</v>
      </c>
    </row>
    <row r="30225" spans="5:8" x14ac:dyDescent="0.25">
      <c r="F30225" t="s">
        <v>7</v>
      </c>
    </row>
    <row r="30226" spans="5:8" x14ac:dyDescent="0.25">
      <c r="G30226" t="s">
        <v>8</v>
      </c>
    </row>
    <row r="30227" spans="5:8" x14ac:dyDescent="0.25">
      <c r="H30227" t="s">
        <v>9</v>
      </c>
    </row>
    <row r="30228" spans="5:8" x14ac:dyDescent="0.25">
      <c r="H30228" t="s">
        <v>3998</v>
      </c>
    </row>
    <row r="30229" spans="5:8" x14ac:dyDescent="0.25">
      <c r="G30229" t="s">
        <v>10</v>
      </c>
    </row>
    <row r="30230" spans="5:8" x14ac:dyDescent="0.25">
      <c r="F30230" t="s">
        <v>11</v>
      </c>
    </row>
    <row r="30231" spans="5:8" x14ac:dyDescent="0.25">
      <c r="E30231" t="s">
        <v>12</v>
      </c>
    </row>
    <row r="30232" spans="5:8" x14ac:dyDescent="0.25">
      <c r="E30232" t="s">
        <v>6</v>
      </c>
    </row>
    <row r="30233" spans="5:8" x14ac:dyDescent="0.25">
      <c r="F30233" t="s">
        <v>7</v>
      </c>
    </row>
    <row r="30234" spans="5:8" x14ac:dyDescent="0.25">
      <c r="G30234" t="s">
        <v>8</v>
      </c>
    </row>
    <row r="30235" spans="5:8" x14ac:dyDescent="0.25">
      <c r="H30235" t="s">
        <v>9</v>
      </c>
    </row>
    <row r="30236" spans="5:8" x14ac:dyDescent="0.25">
      <c r="H30236" t="s">
        <v>3999</v>
      </c>
    </row>
    <row r="30237" spans="5:8" x14ac:dyDescent="0.25">
      <c r="G30237" t="s">
        <v>10</v>
      </c>
    </row>
    <row r="30238" spans="5:8" x14ac:dyDescent="0.25">
      <c r="F30238" t="s">
        <v>11</v>
      </c>
    </row>
    <row r="30239" spans="5:8" x14ac:dyDescent="0.25">
      <c r="E30239" t="s">
        <v>12</v>
      </c>
    </row>
    <row r="30240" spans="5:8" x14ac:dyDescent="0.25">
      <c r="E30240" t="s">
        <v>6</v>
      </c>
    </row>
    <row r="30241" spans="5:8" x14ac:dyDescent="0.25">
      <c r="F30241" t="s">
        <v>7</v>
      </c>
    </row>
    <row r="30242" spans="5:8" x14ac:dyDescent="0.25">
      <c r="G30242" t="s">
        <v>8</v>
      </c>
    </row>
    <row r="30243" spans="5:8" x14ac:dyDescent="0.25">
      <c r="H30243" t="s">
        <v>9</v>
      </c>
    </row>
    <row r="30244" spans="5:8" x14ac:dyDescent="0.25">
      <c r="H30244" t="s">
        <v>4000</v>
      </c>
    </row>
    <row r="30245" spans="5:8" x14ac:dyDescent="0.25">
      <c r="G30245" t="s">
        <v>10</v>
      </c>
    </row>
    <row r="30246" spans="5:8" x14ac:dyDescent="0.25">
      <c r="F30246" t="s">
        <v>11</v>
      </c>
    </row>
    <row r="30247" spans="5:8" x14ac:dyDescent="0.25">
      <c r="E30247" t="s">
        <v>12</v>
      </c>
    </row>
    <row r="30248" spans="5:8" x14ac:dyDescent="0.25">
      <c r="E30248" t="s">
        <v>6</v>
      </c>
    </row>
    <row r="30249" spans="5:8" x14ac:dyDescent="0.25">
      <c r="F30249" t="s">
        <v>7</v>
      </c>
    </row>
    <row r="30250" spans="5:8" x14ac:dyDescent="0.25">
      <c r="G30250" t="s">
        <v>8</v>
      </c>
    </row>
    <row r="30251" spans="5:8" x14ac:dyDescent="0.25">
      <c r="H30251" t="s">
        <v>9</v>
      </c>
    </row>
    <row r="30252" spans="5:8" x14ac:dyDescent="0.25">
      <c r="H30252" t="s">
        <v>4001</v>
      </c>
    </row>
    <row r="30253" spans="5:8" x14ac:dyDescent="0.25">
      <c r="G30253" t="s">
        <v>10</v>
      </c>
    </row>
    <row r="30254" spans="5:8" x14ac:dyDescent="0.25">
      <c r="F30254" t="s">
        <v>11</v>
      </c>
    </row>
    <row r="30255" spans="5:8" x14ac:dyDescent="0.25">
      <c r="E30255" t="s">
        <v>12</v>
      </c>
    </row>
    <row r="30256" spans="5:8" x14ac:dyDescent="0.25">
      <c r="E30256" t="s">
        <v>6</v>
      </c>
    </row>
    <row r="30257" spans="5:8" x14ac:dyDescent="0.25">
      <c r="F30257" t="s">
        <v>7</v>
      </c>
    </row>
    <row r="30258" spans="5:8" x14ac:dyDescent="0.25">
      <c r="G30258" t="s">
        <v>8</v>
      </c>
    </row>
    <row r="30259" spans="5:8" x14ac:dyDescent="0.25">
      <c r="H30259" t="s">
        <v>9</v>
      </c>
    </row>
    <row r="30260" spans="5:8" x14ac:dyDescent="0.25">
      <c r="H30260" t="s">
        <v>4002</v>
      </c>
    </row>
    <row r="30261" spans="5:8" x14ac:dyDescent="0.25">
      <c r="G30261" t="s">
        <v>10</v>
      </c>
    </row>
    <row r="30262" spans="5:8" x14ac:dyDescent="0.25">
      <c r="F30262" t="s">
        <v>11</v>
      </c>
    </row>
    <row r="30263" spans="5:8" x14ac:dyDescent="0.25">
      <c r="E30263" t="s">
        <v>12</v>
      </c>
    </row>
    <row r="30264" spans="5:8" x14ac:dyDescent="0.25">
      <c r="E30264" t="s">
        <v>6</v>
      </c>
    </row>
    <row r="30265" spans="5:8" x14ac:dyDescent="0.25">
      <c r="F30265" t="s">
        <v>7</v>
      </c>
    </row>
    <row r="30266" spans="5:8" x14ac:dyDescent="0.25">
      <c r="G30266" t="s">
        <v>8</v>
      </c>
    </row>
    <row r="30267" spans="5:8" x14ac:dyDescent="0.25">
      <c r="H30267" t="s">
        <v>9</v>
      </c>
    </row>
    <row r="30268" spans="5:8" x14ac:dyDescent="0.25">
      <c r="H30268" t="s">
        <v>4003</v>
      </c>
    </row>
    <row r="30269" spans="5:8" x14ac:dyDescent="0.25">
      <c r="G30269" t="s">
        <v>10</v>
      </c>
    </row>
    <row r="30270" spans="5:8" x14ac:dyDescent="0.25">
      <c r="F30270" t="s">
        <v>11</v>
      </c>
    </row>
    <row r="30271" spans="5:8" x14ac:dyDescent="0.25">
      <c r="E30271" t="s">
        <v>12</v>
      </c>
    </row>
    <row r="30272" spans="5:8" x14ac:dyDescent="0.25">
      <c r="E30272" t="s">
        <v>6</v>
      </c>
    </row>
    <row r="30273" spans="5:8" x14ac:dyDescent="0.25">
      <c r="F30273" t="s">
        <v>7</v>
      </c>
    </row>
    <row r="30274" spans="5:8" x14ac:dyDescent="0.25">
      <c r="G30274" t="s">
        <v>8</v>
      </c>
    </row>
    <row r="30275" spans="5:8" x14ac:dyDescent="0.25">
      <c r="H30275" t="s">
        <v>9</v>
      </c>
    </row>
    <row r="30276" spans="5:8" x14ac:dyDescent="0.25">
      <c r="H30276" t="s">
        <v>4004</v>
      </c>
    </row>
    <row r="30277" spans="5:8" x14ac:dyDescent="0.25">
      <c r="G30277" t="s">
        <v>10</v>
      </c>
    </row>
    <row r="30278" spans="5:8" x14ac:dyDescent="0.25">
      <c r="F30278" t="s">
        <v>11</v>
      </c>
    </row>
    <row r="30279" spans="5:8" x14ac:dyDescent="0.25">
      <c r="E30279" t="s">
        <v>12</v>
      </c>
    </row>
    <row r="30280" spans="5:8" x14ac:dyDescent="0.25">
      <c r="E30280" t="s">
        <v>6</v>
      </c>
    </row>
    <row r="30281" spans="5:8" x14ac:dyDescent="0.25">
      <c r="F30281" t="s">
        <v>7</v>
      </c>
    </row>
    <row r="30282" spans="5:8" x14ac:dyDescent="0.25">
      <c r="G30282" t="s">
        <v>8</v>
      </c>
    </row>
    <row r="30283" spans="5:8" x14ac:dyDescent="0.25">
      <c r="H30283" t="s">
        <v>9</v>
      </c>
    </row>
    <row r="30284" spans="5:8" x14ac:dyDescent="0.25">
      <c r="H30284" t="s">
        <v>4005</v>
      </c>
    </row>
    <row r="30285" spans="5:8" x14ac:dyDescent="0.25">
      <c r="G30285" t="s">
        <v>10</v>
      </c>
    </row>
    <row r="30286" spans="5:8" x14ac:dyDescent="0.25">
      <c r="F30286" t="s">
        <v>11</v>
      </c>
    </row>
    <row r="30287" spans="5:8" x14ac:dyDescent="0.25">
      <c r="E30287" t="s">
        <v>12</v>
      </c>
    </row>
    <row r="30288" spans="5:8" x14ac:dyDescent="0.25">
      <c r="E30288" t="s">
        <v>6</v>
      </c>
    </row>
    <row r="30289" spans="5:8" x14ac:dyDescent="0.25">
      <c r="F30289" t="s">
        <v>7</v>
      </c>
    </row>
    <row r="30290" spans="5:8" x14ac:dyDescent="0.25">
      <c r="G30290" t="s">
        <v>8</v>
      </c>
    </row>
    <row r="30291" spans="5:8" x14ac:dyDescent="0.25">
      <c r="H30291" t="s">
        <v>9</v>
      </c>
    </row>
    <row r="30292" spans="5:8" x14ac:dyDescent="0.25">
      <c r="H30292" t="s">
        <v>4006</v>
      </c>
    </row>
    <row r="30293" spans="5:8" x14ac:dyDescent="0.25">
      <c r="G30293" t="s">
        <v>10</v>
      </c>
    </row>
    <row r="30294" spans="5:8" x14ac:dyDescent="0.25">
      <c r="F30294" t="s">
        <v>11</v>
      </c>
    </row>
    <row r="30295" spans="5:8" x14ac:dyDescent="0.25">
      <c r="E30295" t="s">
        <v>12</v>
      </c>
    </row>
    <row r="30296" spans="5:8" x14ac:dyDescent="0.25">
      <c r="E30296" t="s">
        <v>6</v>
      </c>
    </row>
    <row r="30297" spans="5:8" x14ac:dyDescent="0.25">
      <c r="F30297" t="s">
        <v>7</v>
      </c>
    </row>
    <row r="30298" spans="5:8" x14ac:dyDescent="0.25">
      <c r="G30298" t="s">
        <v>8</v>
      </c>
    </row>
    <row r="30299" spans="5:8" x14ac:dyDescent="0.25">
      <c r="H30299" t="s">
        <v>9</v>
      </c>
    </row>
    <row r="30300" spans="5:8" x14ac:dyDescent="0.25">
      <c r="H30300" t="s">
        <v>4007</v>
      </c>
    </row>
    <row r="30301" spans="5:8" x14ac:dyDescent="0.25">
      <c r="G30301" t="s">
        <v>10</v>
      </c>
    </row>
    <row r="30302" spans="5:8" x14ac:dyDescent="0.25">
      <c r="F30302" t="s">
        <v>11</v>
      </c>
    </row>
    <row r="30303" spans="5:8" x14ac:dyDescent="0.25">
      <c r="E30303" t="s">
        <v>12</v>
      </c>
    </row>
    <row r="30304" spans="5:8" x14ac:dyDescent="0.25">
      <c r="E30304" t="s">
        <v>6</v>
      </c>
    </row>
    <row r="30305" spans="5:8" x14ac:dyDescent="0.25">
      <c r="F30305" t="s">
        <v>7</v>
      </c>
    </row>
    <row r="30306" spans="5:8" x14ac:dyDescent="0.25">
      <c r="G30306" t="s">
        <v>8</v>
      </c>
    </row>
    <row r="30307" spans="5:8" x14ac:dyDescent="0.25">
      <c r="H30307" t="s">
        <v>9</v>
      </c>
    </row>
    <row r="30308" spans="5:8" x14ac:dyDescent="0.25">
      <c r="H30308" t="s">
        <v>4008</v>
      </c>
    </row>
    <row r="30309" spans="5:8" x14ac:dyDescent="0.25">
      <c r="G30309" t="s">
        <v>10</v>
      </c>
    </row>
    <row r="30310" spans="5:8" x14ac:dyDescent="0.25">
      <c r="F30310" t="s">
        <v>11</v>
      </c>
    </row>
    <row r="30311" spans="5:8" x14ac:dyDescent="0.25">
      <c r="E30311" t="s">
        <v>12</v>
      </c>
    </row>
    <row r="30312" spans="5:8" x14ac:dyDescent="0.25">
      <c r="E30312" t="s">
        <v>6</v>
      </c>
    </row>
    <row r="30313" spans="5:8" x14ac:dyDescent="0.25">
      <c r="F30313" t="s">
        <v>7</v>
      </c>
    </row>
    <row r="30314" spans="5:8" x14ac:dyDescent="0.25">
      <c r="G30314" t="s">
        <v>8</v>
      </c>
    </row>
    <row r="30315" spans="5:8" x14ac:dyDescent="0.25">
      <c r="H30315" t="s">
        <v>9</v>
      </c>
    </row>
    <row r="30316" spans="5:8" x14ac:dyDescent="0.25">
      <c r="H30316" t="s">
        <v>4009</v>
      </c>
    </row>
    <row r="30317" spans="5:8" x14ac:dyDescent="0.25">
      <c r="G30317" t="s">
        <v>10</v>
      </c>
    </row>
    <row r="30318" spans="5:8" x14ac:dyDescent="0.25">
      <c r="F30318" t="s">
        <v>11</v>
      </c>
    </row>
    <row r="30319" spans="5:8" x14ac:dyDescent="0.25">
      <c r="E30319" t="s">
        <v>12</v>
      </c>
    </row>
    <row r="30320" spans="5:8" x14ac:dyDescent="0.25">
      <c r="E30320" t="s">
        <v>6</v>
      </c>
    </row>
    <row r="30321" spans="5:8" x14ac:dyDescent="0.25">
      <c r="F30321" t="s">
        <v>7</v>
      </c>
    </row>
    <row r="30322" spans="5:8" x14ac:dyDescent="0.25">
      <c r="G30322" t="s">
        <v>8</v>
      </c>
    </row>
    <row r="30323" spans="5:8" x14ac:dyDescent="0.25">
      <c r="H30323" t="s">
        <v>9</v>
      </c>
    </row>
    <row r="30324" spans="5:8" x14ac:dyDescent="0.25">
      <c r="H30324" t="s">
        <v>4010</v>
      </c>
    </row>
    <row r="30325" spans="5:8" x14ac:dyDescent="0.25">
      <c r="G30325" t="s">
        <v>10</v>
      </c>
    </row>
    <row r="30326" spans="5:8" x14ac:dyDescent="0.25">
      <c r="F30326" t="s">
        <v>11</v>
      </c>
    </row>
    <row r="30327" spans="5:8" x14ac:dyDescent="0.25">
      <c r="E30327" t="s">
        <v>12</v>
      </c>
    </row>
    <row r="30328" spans="5:8" x14ac:dyDescent="0.25">
      <c r="E30328" t="s">
        <v>6</v>
      </c>
    </row>
    <row r="30329" spans="5:8" x14ac:dyDescent="0.25">
      <c r="F30329" t="s">
        <v>7</v>
      </c>
    </row>
    <row r="30330" spans="5:8" x14ac:dyDescent="0.25">
      <c r="G30330" t="s">
        <v>8</v>
      </c>
    </row>
    <row r="30331" spans="5:8" x14ac:dyDescent="0.25">
      <c r="H30331" t="s">
        <v>9</v>
      </c>
    </row>
    <row r="30332" spans="5:8" x14ac:dyDescent="0.25">
      <c r="H30332" t="s">
        <v>4011</v>
      </c>
    </row>
    <row r="30333" spans="5:8" x14ac:dyDescent="0.25">
      <c r="G30333" t="s">
        <v>10</v>
      </c>
    </row>
    <row r="30334" spans="5:8" x14ac:dyDescent="0.25">
      <c r="F30334" t="s">
        <v>11</v>
      </c>
    </row>
    <row r="30335" spans="5:8" x14ac:dyDescent="0.25">
      <c r="E30335" t="s">
        <v>12</v>
      </c>
    </row>
    <row r="30336" spans="5:8" x14ac:dyDescent="0.25">
      <c r="E30336" t="s">
        <v>6</v>
      </c>
    </row>
    <row r="30337" spans="5:8" x14ac:dyDescent="0.25">
      <c r="F30337" t="s">
        <v>7</v>
      </c>
    </row>
    <row r="30338" spans="5:8" x14ac:dyDescent="0.25">
      <c r="G30338" t="s">
        <v>8</v>
      </c>
    </row>
    <row r="30339" spans="5:8" x14ac:dyDescent="0.25">
      <c r="H30339" t="s">
        <v>9</v>
      </c>
    </row>
    <row r="30340" spans="5:8" x14ac:dyDescent="0.25">
      <c r="H30340" t="s">
        <v>4012</v>
      </c>
    </row>
    <row r="30341" spans="5:8" x14ac:dyDescent="0.25">
      <c r="G30341" t="s">
        <v>10</v>
      </c>
    </row>
    <row r="30342" spans="5:8" x14ac:dyDescent="0.25">
      <c r="F30342" t="s">
        <v>11</v>
      </c>
    </row>
    <row r="30343" spans="5:8" x14ac:dyDescent="0.25">
      <c r="E30343" t="s">
        <v>12</v>
      </c>
    </row>
    <row r="30344" spans="5:8" x14ac:dyDescent="0.25">
      <c r="E30344" t="s">
        <v>6</v>
      </c>
    </row>
    <row r="30345" spans="5:8" x14ac:dyDescent="0.25">
      <c r="F30345" t="s">
        <v>7</v>
      </c>
    </row>
    <row r="30346" spans="5:8" x14ac:dyDescent="0.25">
      <c r="G30346" t="s">
        <v>8</v>
      </c>
    </row>
    <row r="30347" spans="5:8" x14ac:dyDescent="0.25">
      <c r="H30347" t="s">
        <v>9</v>
      </c>
    </row>
    <row r="30348" spans="5:8" x14ac:dyDescent="0.25">
      <c r="H30348" t="s">
        <v>4013</v>
      </c>
    </row>
    <row r="30349" spans="5:8" x14ac:dyDescent="0.25">
      <c r="G30349" t="s">
        <v>10</v>
      </c>
    </row>
    <row r="30350" spans="5:8" x14ac:dyDescent="0.25">
      <c r="F30350" t="s">
        <v>11</v>
      </c>
    </row>
    <row r="30351" spans="5:8" x14ac:dyDescent="0.25">
      <c r="E30351" t="s">
        <v>12</v>
      </c>
    </row>
    <row r="30352" spans="5:8" x14ac:dyDescent="0.25">
      <c r="E30352" t="s">
        <v>6</v>
      </c>
    </row>
    <row r="30353" spans="5:8" x14ac:dyDescent="0.25">
      <c r="F30353" t="s">
        <v>7</v>
      </c>
    </row>
    <row r="30354" spans="5:8" x14ac:dyDescent="0.25">
      <c r="G30354" t="s">
        <v>8</v>
      </c>
    </row>
    <row r="30355" spans="5:8" x14ac:dyDescent="0.25">
      <c r="H30355" t="s">
        <v>9</v>
      </c>
    </row>
    <row r="30356" spans="5:8" x14ac:dyDescent="0.25">
      <c r="H30356" t="s">
        <v>4014</v>
      </c>
    </row>
    <row r="30357" spans="5:8" x14ac:dyDescent="0.25">
      <c r="G30357" t="s">
        <v>10</v>
      </c>
    </row>
    <row r="30358" spans="5:8" x14ac:dyDescent="0.25">
      <c r="F30358" t="s">
        <v>11</v>
      </c>
    </row>
    <row r="30359" spans="5:8" x14ac:dyDescent="0.25">
      <c r="E30359" t="s">
        <v>12</v>
      </c>
    </row>
    <row r="30360" spans="5:8" x14ac:dyDescent="0.25">
      <c r="E30360" t="s">
        <v>6</v>
      </c>
    </row>
    <row r="30361" spans="5:8" x14ac:dyDescent="0.25">
      <c r="F30361" t="s">
        <v>7</v>
      </c>
    </row>
    <row r="30362" spans="5:8" x14ac:dyDescent="0.25">
      <c r="G30362" t="s">
        <v>8</v>
      </c>
    </row>
    <row r="30363" spans="5:8" x14ac:dyDescent="0.25">
      <c r="H30363" t="s">
        <v>9</v>
      </c>
    </row>
    <row r="30364" spans="5:8" x14ac:dyDescent="0.25">
      <c r="H30364" t="s">
        <v>4015</v>
      </c>
    </row>
    <row r="30365" spans="5:8" x14ac:dyDescent="0.25">
      <c r="G30365" t="s">
        <v>10</v>
      </c>
    </row>
    <row r="30366" spans="5:8" x14ac:dyDescent="0.25">
      <c r="F30366" t="s">
        <v>11</v>
      </c>
    </row>
    <row r="30367" spans="5:8" x14ac:dyDescent="0.25">
      <c r="E30367" t="s">
        <v>12</v>
      </c>
    </row>
    <row r="30368" spans="5:8" x14ac:dyDescent="0.25">
      <c r="E30368" t="s">
        <v>6</v>
      </c>
    </row>
    <row r="30369" spans="5:8" x14ac:dyDescent="0.25">
      <c r="F30369" t="s">
        <v>7</v>
      </c>
    </row>
    <row r="30370" spans="5:8" x14ac:dyDescent="0.25">
      <c r="G30370" t="s">
        <v>8</v>
      </c>
    </row>
    <row r="30371" spans="5:8" x14ac:dyDescent="0.25">
      <c r="H30371" t="s">
        <v>9</v>
      </c>
    </row>
    <row r="30372" spans="5:8" x14ac:dyDescent="0.25">
      <c r="H30372" t="s">
        <v>4016</v>
      </c>
    </row>
    <row r="30373" spans="5:8" x14ac:dyDescent="0.25">
      <c r="G30373" t="s">
        <v>10</v>
      </c>
    </row>
    <row r="30374" spans="5:8" x14ac:dyDescent="0.25">
      <c r="F30374" t="s">
        <v>11</v>
      </c>
    </row>
    <row r="30375" spans="5:8" x14ac:dyDescent="0.25">
      <c r="E30375" t="s">
        <v>12</v>
      </c>
    </row>
    <row r="30376" spans="5:8" x14ac:dyDescent="0.25">
      <c r="E30376" t="s">
        <v>6</v>
      </c>
    </row>
    <row r="30377" spans="5:8" x14ac:dyDescent="0.25">
      <c r="F30377" t="s">
        <v>7</v>
      </c>
    </row>
    <row r="30378" spans="5:8" x14ac:dyDescent="0.25">
      <c r="G30378" t="s">
        <v>8</v>
      </c>
    </row>
    <row r="30379" spans="5:8" x14ac:dyDescent="0.25">
      <c r="H30379" t="s">
        <v>9</v>
      </c>
    </row>
    <row r="30380" spans="5:8" x14ac:dyDescent="0.25">
      <c r="H30380" t="s">
        <v>4017</v>
      </c>
    </row>
    <row r="30381" spans="5:8" x14ac:dyDescent="0.25">
      <c r="G30381" t="s">
        <v>10</v>
      </c>
    </row>
    <row r="30382" spans="5:8" x14ac:dyDescent="0.25">
      <c r="F30382" t="s">
        <v>11</v>
      </c>
    </row>
    <row r="30383" spans="5:8" x14ac:dyDescent="0.25">
      <c r="E30383" t="s">
        <v>12</v>
      </c>
    </row>
    <row r="30384" spans="5:8" x14ac:dyDescent="0.25">
      <c r="E30384" t="s">
        <v>6</v>
      </c>
    </row>
    <row r="30385" spans="3:8" x14ac:dyDescent="0.25">
      <c r="F30385" t="s">
        <v>7</v>
      </c>
    </row>
    <row r="30386" spans="3:8" x14ac:dyDescent="0.25">
      <c r="G30386" t="s">
        <v>8</v>
      </c>
    </row>
    <row r="30387" spans="3:8" x14ac:dyDescent="0.25">
      <c r="H30387" t="s">
        <v>9</v>
      </c>
    </row>
    <row r="30388" spans="3:8" x14ac:dyDescent="0.25">
      <c r="H30388" t="s">
        <v>4018</v>
      </c>
    </row>
    <row r="30389" spans="3:8" x14ac:dyDescent="0.25">
      <c r="G30389" t="s">
        <v>10</v>
      </c>
    </row>
    <row r="30390" spans="3:8" x14ac:dyDescent="0.25">
      <c r="F30390" t="s">
        <v>11</v>
      </c>
    </row>
    <row r="30391" spans="3:8" x14ac:dyDescent="0.25">
      <c r="E30391" t="s">
        <v>12</v>
      </c>
    </row>
    <row r="30392" spans="3:8" x14ac:dyDescent="0.25">
      <c r="D30392" t="s">
        <v>17</v>
      </c>
    </row>
    <row r="30393" spans="3:8" x14ac:dyDescent="0.25">
      <c r="C30393" t="s">
        <v>13</v>
      </c>
    </row>
    <row r="30394" spans="3:8" x14ac:dyDescent="0.25">
      <c r="C30394" t="s">
        <v>4</v>
      </c>
    </row>
    <row r="30395" spans="3:8" x14ac:dyDescent="0.25">
      <c r="D30395" t="s">
        <v>223</v>
      </c>
    </row>
    <row r="30396" spans="3:8" x14ac:dyDescent="0.25">
      <c r="D30396" t="s">
        <v>5651</v>
      </c>
    </row>
    <row r="30397" spans="3:8" x14ac:dyDescent="0.25">
      <c r="D30397" t="s">
        <v>353</v>
      </c>
    </row>
    <row r="30398" spans="3:8" x14ac:dyDescent="0.25">
      <c r="D30398" t="s">
        <v>6</v>
      </c>
    </row>
    <row r="30399" spans="3:8" x14ac:dyDescent="0.25">
      <c r="E30399" t="s">
        <v>7</v>
      </c>
    </row>
    <row r="30400" spans="3:8" x14ac:dyDescent="0.25">
      <c r="F30400" t="s">
        <v>8</v>
      </c>
    </row>
    <row r="30401" spans="3:7" x14ac:dyDescent="0.25">
      <c r="G30401" t="s">
        <v>9</v>
      </c>
    </row>
    <row r="30402" spans="3:7" x14ac:dyDescent="0.25">
      <c r="G30402" t="s">
        <v>4019</v>
      </c>
    </row>
    <row r="30403" spans="3:7" x14ac:dyDescent="0.25">
      <c r="F30403" t="s">
        <v>10</v>
      </c>
    </row>
    <row r="30404" spans="3:7" x14ac:dyDescent="0.25">
      <c r="E30404" t="s">
        <v>11</v>
      </c>
    </row>
    <row r="30405" spans="3:7" x14ac:dyDescent="0.25">
      <c r="D30405" t="s">
        <v>12</v>
      </c>
    </row>
    <row r="30406" spans="3:7" x14ac:dyDescent="0.25">
      <c r="C30406" t="s">
        <v>13</v>
      </c>
    </row>
    <row r="30407" spans="3:7" x14ac:dyDescent="0.25">
      <c r="C30407" t="s">
        <v>4</v>
      </c>
    </row>
    <row r="30408" spans="3:7" x14ac:dyDescent="0.25">
      <c r="D30408" t="s">
        <v>224</v>
      </c>
    </row>
    <row r="30409" spans="3:7" x14ac:dyDescent="0.25">
      <c r="D30409" t="s">
        <v>5382</v>
      </c>
    </row>
    <row r="30410" spans="3:7" x14ac:dyDescent="0.25">
      <c r="D30410" t="s">
        <v>353</v>
      </c>
    </row>
    <row r="30411" spans="3:7" x14ac:dyDescent="0.25">
      <c r="D30411" t="s">
        <v>6</v>
      </c>
    </row>
    <row r="30412" spans="3:7" x14ac:dyDescent="0.25">
      <c r="E30412" t="s">
        <v>7</v>
      </c>
    </row>
    <row r="30413" spans="3:7" x14ac:dyDescent="0.25">
      <c r="F30413" t="s">
        <v>8</v>
      </c>
    </row>
    <row r="30414" spans="3:7" x14ac:dyDescent="0.25">
      <c r="G30414" t="s">
        <v>9</v>
      </c>
    </row>
    <row r="30415" spans="3:7" x14ac:dyDescent="0.25">
      <c r="G30415" t="s">
        <v>4020</v>
      </c>
    </row>
    <row r="30416" spans="3:7" x14ac:dyDescent="0.25">
      <c r="F30416" t="s">
        <v>10</v>
      </c>
    </row>
    <row r="30417" spans="3:8" x14ac:dyDescent="0.25">
      <c r="E30417" t="s">
        <v>11</v>
      </c>
    </row>
    <row r="30418" spans="3:8" x14ac:dyDescent="0.25">
      <c r="D30418" t="s">
        <v>12</v>
      </c>
    </row>
    <row r="30419" spans="3:8" x14ac:dyDescent="0.25">
      <c r="C30419" t="s">
        <v>13</v>
      </c>
    </row>
    <row r="30420" spans="3:8" x14ac:dyDescent="0.25">
      <c r="C30420" t="s">
        <v>4</v>
      </c>
    </row>
    <row r="30421" spans="3:8" x14ac:dyDescent="0.25">
      <c r="D30421" t="s">
        <v>225</v>
      </c>
    </row>
    <row r="30422" spans="3:8" x14ac:dyDescent="0.25">
      <c r="D30422" t="s">
        <v>5637</v>
      </c>
    </row>
    <row r="30423" spans="3:8" x14ac:dyDescent="0.25">
      <c r="D30423" t="s">
        <v>353</v>
      </c>
    </row>
    <row r="30424" spans="3:8" x14ac:dyDescent="0.25">
      <c r="D30424" t="s">
        <v>16</v>
      </c>
    </row>
    <row r="30425" spans="3:8" x14ac:dyDescent="0.25">
      <c r="E30425" t="s">
        <v>6</v>
      </c>
    </row>
    <row r="30426" spans="3:8" x14ac:dyDescent="0.25">
      <c r="F30426" t="s">
        <v>7</v>
      </c>
    </row>
    <row r="30427" spans="3:8" x14ac:dyDescent="0.25">
      <c r="G30427" t="s">
        <v>8</v>
      </c>
    </row>
    <row r="30428" spans="3:8" x14ac:dyDescent="0.25">
      <c r="H30428" t="s">
        <v>9</v>
      </c>
    </row>
    <row r="30429" spans="3:8" x14ac:dyDescent="0.25">
      <c r="H30429" t="s">
        <v>4021</v>
      </c>
    </row>
    <row r="30430" spans="3:8" x14ac:dyDescent="0.25">
      <c r="G30430" t="s">
        <v>10</v>
      </c>
    </row>
    <row r="30431" spans="3:8" x14ac:dyDescent="0.25">
      <c r="F30431" t="s">
        <v>11</v>
      </c>
    </row>
    <row r="30432" spans="3:8" x14ac:dyDescent="0.25">
      <c r="E30432" t="s">
        <v>12</v>
      </c>
    </row>
    <row r="30433" spans="5:8" x14ac:dyDescent="0.25">
      <c r="E30433" t="s">
        <v>6</v>
      </c>
    </row>
    <row r="30434" spans="5:8" x14ac:dyDescent="0.25">
      <c r="F30434" t="s">
        <v>7</v>
      </c>
    </row>
    <row r="30435" spans="5:8" x14ac:dyDescent="0.25">
      <c r="G30435" t="s">
        <v>8</v>
      </c>
    </row>
    <row r="30436" spans="5:8" x14ac:dyDescent="0.25">
      <c r="H30436" t="s">
        <v>9</v>
      </c>
    </row>
    <row r="30437" spans="5:8" x14ac:dyDescent="0.25">
      <c r="H30437" t="s">
        <v>4022</v>
      </c>
    </row>
    <row r="30438" spans="5:8" x14ac:dyDescent="0.25">
      <c r="G30438" t="s">
        <v>10</v>
      </c>
    </row>
    <row r="30439" spans="5:8" x14ac:dyDescent="0.25">
      <c r="F30439" t="s">
        <v>11</v>
      </c>
    </row>
    <row r="30440" spans="5:8" x14ac:dyDescent="0.25">
      <c r="E30440" t="s">
        <v>12</v>
      </c>
    </row>
    <row r="30441" spans="5:8" x14ac:dyDescent="0.25">
      <c r="E30441" t="s">
        <v>6</v>
      </c>
    </row>
    <row r="30442" spans="5:8" x14ac:dyDescent="0.25">
      <c r="F30442" t="s">
        <v>7</v>
      </c>
    </row>
    <row r="30443" spans="5:8" x14ac:dyDescent="0.25">
      <c r="G30443" t="s">
        <v>8</v>
      </c>
    </row>
    <row r="30444" spans="5:8" x14ac:dyDescent="0.25">
      <c r="H30444" t="s">
        <v>9</v>
      </c>
    </row>
    <row r="30445" spans="5:8" x14ac:dyDescent="0.25">
      <c r="H30445" t="s">
        <v>4023</v>
      </c>
    </row>
    <row r="30446" spans="5:8" x14ac:dyDescent="0.25">
      <c r="G30446" t="s">
        <v>10</v>
      </c>
    </row>
    <row r="30447" spans="5:8" x14ac:dyDescent="0.25">
      <c r="F30447" t="s">
        <v>11</v>
      </c>
    </row>
    <row r="30448" spans="5:8" x14ac:dyDescent="0.25">
      <c r="E30448" t="s">
        <v>12</v>
      </c>
    </row>
    <row r="30449" spans="5:8" x14ac:dyDescent="0.25">
      <c r="E30449" t="s">
        <v>6</v>
      </c>
    </row>
    <row r="30450" spans="5:8" x14ac:dyDescent="0.25">
      <c r="F30450" t="s">
        <v>7</v>
      </c>
    </row>
    <row r="30451" spans="5:8" x14ac:dyDescent="0.25">
      <c r="G30451" t="s">
        <v>8</v>
      </c>
    </row>
    <row r="30452" spans="5:8" x14ac:dyDescent="0.25">
      <c r="H30452" t="s">
        <v>9</v>
      </c>
    </row>
    <row r="30453" spans="5:8" x14ac:dyDescent="0.25">
      <c r="H30453" t="s">
        <v>4024</v>
      </c>
    </row>
    <row r="30454" spans="5:8" x14ac:dyDescent="0.25">
      <c r="G30454" t="s">
        <v>10</v>
      </c>
    </row>
    <row r="30455" spans="5:8" x14ac:dyDescent="0.25">
      <c r="F30455" t="s">
        <v>11</v>
      </c>
    </row>
    <row r="30456" spans="5:8" x14ac:dyDescent="0.25">
      <c r="E30456" t="s">
        <v>12</v>
      </c>
    </row>
    <row r="30457" spans="5:8" x14ac:dyDescent="0.25">
      <c r="E30457" t="s">
        <v>6</v>
      </c>
    </row>
    <row r="30458" spans="5:8" x14ac:dyDescent="0.25">
      <c r="F30458" t="s">
        <v>7</v>
      </c>
    </row>
    <row r="30459" spans="5:8" x14ac:dyDescent="0.25">
      <c r="G30459" t="s">
        <v>8</v>
      </c>
    </row>
    <row r="30460" spans="5:8" x14ac:dyDescent="0.25">
      <c r="H30460" t="s">
        <v>9</v>
      </c>
    </row>
    <row r="30461" spans="5:8" x14ac:dyDescent="0.25">
      <c r="H30461" t="s">
        <v>4025</v>
      </c>
    </row>
    <row r="30462" spans="5:8" x14ac:dyDescent="0.25">
      <c r="G30462" t="s">
        <v>10</v>
      </c>
    </row>
    <row r="30463" spans="5:8" x14ac:dyDescent="0.25">
      <c r="F30463" t="s">
        <v>11</v>
      </c>
    </row>
    <row r="30464" spans="5:8" x14ac:dyDescent="0.25">
      <c r="E30464" t="s">
        <v>12</v>
      </c>
    </row>
    <row r="30465" spans="5:8" x14ac:dyDescent="0.25">
      <c r="E30465" t="s">
        <v>6</v>
      </c>
    </row>
    <row r="30466" spans="5:8" x14ac:dyDescent="0.25">
      <c r="F30466" t="s">
        <v>7</v>
      </c>
    </row>
    <row r="30467" spans="5:8" x14ac:dyDescent="0.25">
      <c r="G30467" t="s">
        <v>8</v>
      </c>
    </row>
    <row r="30468" spans="5:8" x14ac:dyDescent="0.25">
      <c r="H30468" t="s">
        <v>9</v>
      </c>
    </row>
    <row r="30469" spans="5:8" x14ac:dyDescent="0.25">
      <c r="H30469" t="s">
        <v>4026</v>
      </c>
    </row>
    <row r="30470" spans="5:8" x14ac:dyDescent="0.25">
      <c r="G30470" t="s">
        <v>10</v>
      </c>
    </row>
    <row r="30471" spans="5:8" x14ac:dyDescent="0.25">
      <c r="F30471" t="s">
        <v>11</v>
      </c>
    </row>
    <row r="30472" spans="5:8" x14ac:dyDescent="0.25">
      <c r="E30472" t="s">
        <v>12</v>
      </c>
    </row>
    <row r="30473" spans="5:8" x14ac:dyDescent="0.25">
      <c r="E30473" t="s">
        <v>6</v>
      </c>
    </row>
    <row r="30474" spans="5:8" x14ac:dyDescent="0.25">
      <c r="F30474" t="s">
        <v>7</v>
      </c>
    </row>
    <row r="30475" spans="5:8" x14ac:dyDescent="0.25">
      <c r="G30475" t="s">
        <v>8</v>
      </c>
    </row>
    <row r="30476" spans="5:8" x14ac:dyDescent="0.25">
      <c r="H30476" t="s">
        <v>9</v>
      </c>
    </row>
    <row r="30477" spans="5:8" x14ac:dyDescent="0.25">
      <c r="H30477" t="s">
        <v>4027</v>
      </c>
    </row>
    <row r="30478" spans="5:8" x14ac:dyDescent="0.25">
      <c r="G30478" t="s">
        <v>10</v>
      </c>
    </row>
    <row r="30479" spans="5:8" x14ac:dyDescent="0.25">
      <c r="F30479" t="s">
        <v>11</v>
      </c>
    </row>
    <row r="30480" spans="5:8" x14ac:dyDescent="0.25">
      <c r="E30480" t="s">
        <v>12</v>
      </c>
    </row>
    <row r="30481" spans="5:8" x14ac:dyDescent="0.25">
      <c r="E30481" t="s">
        <v>6</v>
      </c>
    </row>
    <row r="30482" spans="5:8" x14ac:dyDescent="0.25">
      <c r="F30482" t="s">
        <v>7</v>
      </c>
    </row>
    <row r="30483" spans="5:8" x14ac:dyDescent="0.25">
      <c r="G30483" t="s">
        <v>8</v>
      </c>
    </row>
    <row r="30484" spans="5:8" x14ac:dyDescent="0.25">
      <c r="H30484" t="s">
        <v>9</v>
      </c>
    </row>
    <row r="30485" spans="5:8" x14ac:dyDescent="0.25">
      <c r="H30485" t="s">
        <v>4028</v>
      </c>
    </row>
    <row r="30486" spans="5:8" x14ac:dyDescent="0.25">
      <c r="G30486" t="s">
        <v>10</v>
      </c>
    </row>
    <row r="30487" spans="5:8" x14ac:dyDescent="0.25">
      <c r="F30487" t="s">
        <v>11</v>
      </c>
    </row>
    <row r="30488" spans="5:8" x14ac:dyDescent="0.25">
      <c r="E30488" t="s">
        <v>12</v>
      </c>
    </row>
    <row r="30489" spans="5:8" x14ac:dyDescent="0.25">
      <c r="E30489" t="s">
        <v>6</v>
      </c>
    </row>
    <row r="30490" spans="5:8" x14ac:dyDescent="0.25">
      <c r="F30490" t="s">
        <v>7</v>
      </c>
    </row>
    <row r="30491" spans="5:8" x14ac:dyDescent="0.25">
      <c r="G30491" t="s">
        <v>8</v>
      </c>
    </row>
    <row r="30492" spans="5:8" x14ac:dyDescent="0.25">
      <c r="H30492" t="s">
        <v>9</v>
      </c>
    </row>
    <row r="30493" spans="5:8" x14ac:dyDescent="0.25">
      <c r="H30493" t="s">
        <v>4029</v>
      </c>
    </row>
    <row r="30494" spans="5:8" x14ac:dyDescent="0.25">
      <c r="G30494" t="s">
        <v>10</v>
      </c>
    </row>
    <row r="30495" spans="5:8" x14ac:dyDescent="0.25">
      <c r="F30495" t="s">
        <v>11</v>
      </c>
    </row>
    <row r="30496" spans="5:8" x14ac:dyDescent="0.25">
      <c r="E30496" t="s">
        <v>12</v>
      </c>
    </row>
    <row r="30497" spans="5:8" x14ac:dyDescent="0.25">
      <c r="E30497" t="s">
        <v>6</v>
      </c>
    </row>
    <row r="30498" spans="5:8" x14ac:dyDescent="0.25">
      <c r="F30498" t="s">
        <v>7</v>
      </c>
    </row>
    <row r="30499" spans="5:8" x14ac:dyDescent="0.25">
      <c r="G30499" t="s">
        <v>8</v>
      </c>
    </row>
    <row r="30500" spans="5:8" x14ac:dyDescent="0.25">
      <c r="H30500" t="s">
        <v>9</v>
      </c>
    </row>
    <row r="30501" spans="5:8" x14ac:dyDescent="0.25">
      <c r="H30501" t="s">
        <v>4030</v>
      </c>
    </row>
    <row r="30502" spans="5:8" x14ac:dyDescent="0.25">
      <c r="G30502" t="s">
        <v>10</v>
      </c>
    </row>
    <row r="30503" spans="5:8" x14ac:dyDescent="0.25">
      <c r="F30503" t="s">
        <v>11</v>
      </c>
    </row>
    <row r="30504" spans="5:8" x14ac:dyDescent="0.25">
      <c r="E30504" t="s">
        <v>12</v>
      </c>
    </row>
    <row r="30505" spans="5:8" x14ac:dyDescent="0.25">
      <c r="E30505" t="s">
        <v>6</v>
      </c>
    </row>
    <row r="30506" spans="5:8" x14ac:dyDescent="0.25">
      <c r="F30506" t="s">
        <v>7</v>
      </c>
    </row>
    <row r="30507" spans="5:8" x14ac:dyDescent="0.25">
      <c r="G30507" t="s">
        <v>8</v>
      </c>
    </row>
    <row r="30508" spans="5:8" x14ac:dyDescent="0.25">
      <c r="H30508" t="s">
        <v>9</v>
      </c>
    </row>
    <row r="30509" spans="5:8" x14ac:dyDescent="0.25">
      <c r="H30509" t="s">
        <v>4031</v>
      </c>
    </row>
    <row r="30510" spans="5:8" x14ac:dyDescent="0.25">
      <c r="G30510" t="s">
        <v>10</v>
      </c>
    </row>
    <row r="30511" spans="5:8" x14ac:dyDescent="0.25">
      <c r="F30511" t="s">
        <v>11</v>
      </c>
    </row>
    <row r="30512" spans="5:8" x14ac:dyDescent="0.25">
      <c r="E30512" t="s">
        <v>12</v>
      </c>
    </row>
    <row r="30513" spans="3:7" x14ac:dyDescent="0.25">
      <c r="D30513" t="s">
        <v>17</v>
      </c>
    </row>
    <row r="30514" spans="3:7" x14ac:dyDescent="0.25">
      <c r="C30514" t="s">
        <v>13</v>
      </c>
    </row>
    <row r="30515" spans="3:7" x14ac:dyDescent="0.25">
      <c r="C30515" t="s">
        <v>4</v>
      </c>
    </row>
    <row r="30516" spans="3:7" x14ac:dyDescent="0.25">
      <c r="D30516" t="s">
        <v>226</v>
      </c>
    </row>
    <row r="30517" spans="3:7" x14ac:dyDescent="0.25">
      <c r="D30517" t="s">
        <v>5553</v>
      </c>
    </row>
    <row r="30518" spans="3:7" x14ac:dyDescent="0.25">
      <c r="D30518" t="s">
        <v>353</v>
      </c>
    </row>
    <row r="30519" spans="3:7" x14ac:dyDescent="0.25">
      <c r="D30519" t="s">
        <v>6</v>
      </c>
    </row>
    <row r="30520" spans="3:7" x14ac:dyDescent="0.25">
      <c r="E30520" t="s">
        <v>7</v>
      </c>
    </row>
    <row r="30521" spans="3:7" x14ac:dyDescent="0.25">
      <c r="F30521" t="s">
        <v>8</v>
      </c>
    </row>
    <row r="30522" spans="3:7" x14ac:dyDescent="0.25">
      <c r="G30522" t="s">
        <v>9</v>
      </c>
    </row>
    <row r="30523" spans="3:7" x14ac:dyDescent="0.25">
      <c r="G30523" t="s">
        <v>4032</v>
      </c>
    </row>
    <row r="30524" spans="3:7" x14ac:dyDescent="0.25">
      <c r="F30524" t="s">
        <v>10</v>
      </c>
    </row>
    <row r="30525" spans="3:7" x14ac:dyDescent="0.25">
      <c r="E30525" t="s">
        <v>11</v>
      </c>
    </row>
    <row r="30526" spans="3:7" x14ac:dyDescent="0.25">
      <c r="D30526" t="s">
        <v>12</v>
      </c>
    </row>
    <row r="30527" spans="3:7" x14ac:dyDescent="0.25">
      <c r="C30527" t="s">
        <v>13</v>
      </c>
    </row>
    <row r="30528" spans="3:7" x14ac:dyDescent="0.25">
      <c r="C30528" t="s">
        <v>4</v>
      </c>
    </row>
    <row r="30529" spans="3:7" x14ac:dyDescent="0.25">
      <c r="D30529" t="s">
        <v>227</v>
      </c>
    </row>
    <row r="30530" spans="3:7" x14ac:dyDescent="0.25">
      <c r="D30530" t="s">
        <v>5399</v>
      </c>
    </row>
    <row r="30531" spans="3:7" x14ac:dyDescent="0.25">
      <c r="D30531" t="s">
        <v>353</v>
      </c>
    </row>
    <row r="30532" spans="3:7" x14ac:dyDescent="0.25">
      <c r="D30532" t="s">
        <v>6</v>
      </c>
    </row>
    <row r="30533" spans="3:7" x14ac:dyDescent="0.25">
      <c r="E30533" t="s">
        <v>7</v>
      </c>
    </row>
    <row r="30534" spans="3:7" x14ac:dyDescent="0.25">
      <c r="F30534" t="s">
        <v>8</v>
      </c>
    </row>
    <row r="30535" spans="3:7" x14ac:dyDescent="0.25">
      <c r="G30535" t="s">
        <v>9</v>
      </c>
    </row>
    <row r="30536" spans="3:7" x14ac:dyDescent="0.25">
      <c r="G30536" t="s">
        <v>4033</v>
      </c>
    </row>
    <row r="30537" spans="3:7" x14ac:dyDescent="0.25">
      <c r="F30537" t="s">
        <v>10</v>
      </c>
    </row>
    <row r="30538" spans="3:7" x14ac:dyDescent="0.25">
      <c r="E30538" t="s">
        <v>11</v>
      </c>
    </row>
    <row r="30539" spans="3:7" x14ac:dyDescent="0.25">
      <c r="D30539" t="s">
        <v>12</v>
      </c>
    </row>
    <row r="30540" spans="3:7" x14ac:dyDescent="0.25">
      <c r="C30540" t="s">
        <v>13</v>
      </c>
    </row>
    <row r="30541" spans="3:7" x14ac:dyDescent="0.25">
      <c r="C30541" t="s">
        <v>4</v>
      </c>
    </row>
    <row r="30542" spans="3:7" x14ac:dyDescent="0.25">
      <c r="D30542" t="s">
        <v>228</v>
      </c>
    </row>
    <row r="30543" spans="3:7" x14ac:dyDescent="0.25">
      <c r="D30543" t="s">
        <v>5356</v>
      </c>
    </row>
    <row r="30544" spans="3:7" x14ac:dyDescent="0.25">
      <c r="D30544" t="s">
        <v>353</v>
      </c>
    </row>
    <row r="30545" spans="3:7" x14ac:dyDescent="0.25">
      <c r="D30545" t="s">
        <v>6</v>
      </c>
    </row>
    <row r="30546" spans="3:7" x14ac:dyDescent="0.25">
      <c r="E30546" t="s">
        <v>7</v>
      </c>
    </row>
    <row r="30547" spans="3:7" x14ac:dyDescent="0.25">
      <c r="F30547" t="s">
        <v>8</v>
      </c>
    </row>
    <row r="30548" spans="3:7" x14ac:dyDescent="0.25">
      <c r="G30548" t="s">
        <v>9</v>
      </c>
    </row>
    <row r="30549" spans="3:7" x14ac:dyDescent="0.25">
      <c r="G30549" t="s">
        <v>4034</v>
      </c>
    </row>
    <row r="30550" spans="3:7" x14ac:dyDescent="0.25">
      <c r="F30550" t="s">
        <v>10</v>
      </c>
    </row>
    <row r="30551" spans="3:7" x14ac:dyDescent="0.25">
      <c r="E30551" t="s">
        <v>11</v>
      </c>
    </row>
    <row r="30552" spans="3:7" x14ac:dyDescent="0.25">
      <c r="D30552" t="s">
        <v>12</v>
      </c>
    </row>
    <row r="30553" spans="3:7" x14ac:dyDescent="0.25">
      <c r="C30553" t="s">
        <v>13</v>
      </c>
    </row>
    <row r="30554" spans="3:7" x14ac:dyDescent="0.25">
      <c r="C30554" t="s">
        <v>4</v>
      </c>
    </row>
    <row r="30555" spans="3:7" x14ac:dyDescent="0.25">
      <c r="D30555" t="s">
        <v>229</v>
      </c>
    </row>
    <row r="30556" spans="3:7" x14ac:dyDescent="0.25">
      <c r="D30556" t="s">
        <v>5617</v>
      </c>
    </row>
    <row r="30557" spans="3:7" x14ac:dyDescent="0.25">
      <c r="D30557" t="s">
        <v>353</v>
      </c>
    </row>
    <row r="30558" spans="3:7" x14ac:dyDescent="0.25">
      <c r="D30558" t="s">
        <v>6</v>
      </c>
    </row>
    <row r="30559" spans="3:7" x14ac:dyDescent="0.25">
      <c r="E30559" t="s">
        <v>7</v>
      </c>
    </row>
    <row r="30560" spans="3:7" x14ac:dyDescent="0.25">
      <c r="F30560" t="s">
        <v>8</v>
      </c>
    </row>
    <row r="30561" spans="3:7" x14ac:dyDescent="0.25">
      <c r="G30561" t="s">
        <v>9</v>
      </c>
    </row>
    <row r="30562" spans="3:7" x14ac:dyDescent="0.25">
      <c r="G30562" t="s">
        <v>4035</v>
      </c>
    </row>
    <row r="30563" spans="3:7" x14ac:dyDescent="0.25">
      <c r="F30563" t="s">
        <v>10</v>
      </c>
    </row>
    <row r="30564" spans="3:7" x14ac:dyDescent="0.25">
      <c r="E30564" t="s">
        <v>11</v>
      </c>
    </row>
    <row r="30565" spans="3:7" x14ac:dyDescent="0.25">
      <c r="D30565" t="s">
        <v>12</v>
      </c>
    </row>
    <row r="30566" spans="3:7" x14ac:dyDescent="0.25">
      <c r="C30566" t="s">
        <v>13</v>
      </c>
    </row>
    <row r="30567" spans="3:7" x14ac:dyDescent="0.25">
      <c r="C30567" t="s">
        <v>4</v>
      </c>
    </row>
    <row r="30568" spans="3:7" x14ac:dyDescent="0.25">
      <c r="D30568" t="s">
        <v>230</v>
      </c>
    </row>
    <row r="30569" spans="3:7" x14ac:dyDescent="0.25">
      <c r="D30569" t="s">
        <v>5387</v>
      </c>
    </row>
    <row r="30570" spans="3:7" x14ac:dyDescent="0.25">
      <c r="D30570" t="s">
        <v>353</v>
      </c>
    </row>
    <row r="30571" spans="3:7" x14ac:dyDescent="0.25">
      <c r="D30571" t="s">
        <v>6</v>
      </c>
    </row>
    <row r="30572" spans="3:7" x14ac:dyDescent="0.25">
      <c r="E30572" t="s">
        <v>7</v>
      </c>
    </row>
    <row r="30573" spans="3:7" x14ac:dyDescent="0.25">
      <c r="F30573" t="s">
        <v>8</v>
      </c>
    </row>
    <row r="30574" spans="3:7" x14ac:dyDescent="0.25">
      <c r="G30574" t="s">
        <v>9</v>
      </c>
    </row>
    <row r="30575" spans="3:7" x14ac:dyDescent="0.25">
      <c r="G30575" t="s">
        <v>4036</v>
      </c>
    </row>
    <row r="30576" spans="3:7" x14ac:dyDescent="0.25">
      <c r="F30576" t="s">
        <v>10</v>
      </c>
    </row>
    <row r="30577" spans="3:8" x14ac:dyDescent="0.25">
      <c r="E30577" t="s">
        <v>11</v>
      </c>
    </row>
    <row r="30578" spans="3:8" x14ac:dyDescent="0.25">
      <c r="D30578" t="s">
        <v>12</v>
      </c>
    </row>
    <row r="30579" spans="3:8" x14ac:dyDescent="0.25">
      <c r="C30579" t="s">
        <v>13</v>
      </c>
    </row>
    <row r="30580" spans="3:8" x14ac:dyDescent="0.25">
      <c r="C30580" t="s">
        <v>4</v>
      </c>
    </row>
    <row r="30581" spans="3:8" x14ac:dyDescent="0.25">
      <c r="D30581" t="s">
        <v>231</v>
      </c>
    </row>
    <row r="30582" spans="3:8" x14ac:dyDescent="0.25">
      <c r="D30582" t="s">
        <v>5323</v>
      </c>
    </row>
    <row r="30583" spans="3:8" x14ac:dyDescent="0.25">
      <c r="D30583" t="s">
        <v>353</v>
      </c>
    </row>
    <row r="30584" spans="3:8" x14ac:dyDescent="0.25">
      <c r="D30584" t="s">
        <v>16</v>
      </c>
    </row>
    <row r="30585" spans="3:8" x14ac:dyDescent="0.25">
      <c r="E30585" t="s">
        <v>6</v>
      </c>
    </row>
    <row r="30586" spans="3:8" x14ac:dyDescent="0.25">
      <c r="F30586" t="s">
        <v>7</v>
      </c>
    </row>
    <row r="30587" spans="3:8" x14ac:dyDescent="0.25">
      <c r="G30587" t="s">
        <v>8</v>
      </c>
    </row>
    <row r="30588" spans="3:8" x14ac:dyDescent="0.25">
      <c r="H30588" t="s">
        <v>9</v>
      </c>
    </row>
    <row r="30589" spans="3:8" x14ac:dyDescent="0.25">
      <c r="H30589" t="s">
        <v>4037</v>
      </c>
    </row>
    <row r="30590" spans="3:8" x14ac:dyDescent="0.25">
      <c r="G30590" t="s">
        <v>10</v>
      </c>
    </row>
    <row r="30591" spans="3:8" x14ac:dyDescent="0.25">
      <c r="F30591" t="s">
        <v>11</v>
      </c>
    </row>
    <row r="30592" spans="3:8" x14ac:dyDescent="0.25">
      <c r="E30592" t="s">
        <v>12</v>
      </c>
    </row>
    <row r="30593" spans="5:8" x14ac:dyDescent="0.25">
      <c r="E30593" t="s">
        <v>6</v>
      </c>
    </row>
    <row r="30594" spans="5:8" x14ac:dyDescent="0.25">
      <c r="F30594" t="s">
        <v>7</v>
      </c>
    </row>
    <row r="30595" spans="5:8" x14ac:dyDescent="0.25">
      <c r="G30595" t="s">
        <v>8</v>
      </c>
    </row>
    <row r="30596" spans="5:8" x14ac:dyDescent="0.25">
      <c r="H30596" t="s">
        <v>9</v>
      </c>
    </row>
    <row r="30597" spans="5:8" x14ac:dyDescent="0.25">
      <c r="H30597" t="s">
        <v>4038</v>
      </c>
    </row>
    <row r="30598" spans="5:8" x14ac:dyDescent="0.25">
      <c r="G30598" t="s">
        <v>10</v>
      </c>
    </row>
    <row r="30599" spans="5:8" x14ac:dyDescent="0.25">
      <c r="F30599" t="s">
        <v>11</v>
      </c>
    </row>
    <row r="30600" spans="5:8" x14ac:dyDescent="0.25">
      <c r="E30600" t="s">
        <v>12</v>
      </c>
    </row>
    <row r="30601" spans="5:8" x14ac:dyDescent="0.25">
      <c r="E30601" t="s">
        <v>6</v>
      </c>
    </row>
    <row r="30602" spans="5:8" x14ac:dyDescent="0.25">
      <c r="F30602" t="s">
        <v>7</v>
      </c>
    </row>
    <row r="30603" spans="5:8" x14ac:dyDescent="0.25">
      <c r="G30603" t="s">
        <v>8</v>
      </c>
    </row>
    <row r="30604" spans="5:8" x14ac:dyDescent="0.25">
      <c r="H30604" t="s">
        <v>9</v>
      </c>
    </row>
    <row r="30605" spans="5:8" x14ac:dyDescent="0.25">
      <c r="H30605" t="s">
        <v>4039</v>
      </c>
    </row>
    <row r="30606" spans="5:8" x14ac:dyDescent="0.25">
      <c r="G30606" t="s">
        <v>10</v>
      </c>
    </row>
    <row r="30607" spans="5:8" x14ac:dyDescent="0.25">
      <c r="F30607" t="s">
        <v>11</v>
      </c>
    </row>
    <row r="30608" spans="5:8" x14ac:dyDescent="0.25">
      <c r="E30608" t="s">
        <v>12</v>
      </c>
    </row>
    <row r="30609" spans="5:8" x14ac:dyDescent="0.25">
      <c r="E30609" t="s">
        <v>6</v>
      </c>
    </row>
    <row r="30610" spans="5:8" x14ac:dyDescent="0.25">
      <c r="F30610" t="s">
        <v>7</v>
      </c>
    </row>
    <row r="30611" spans="5:8" x14ac:dyDescent="0.25">
      <c r="G30611" t="s">
        <v>8</v>
      </c>
    </row>
    <row r="30612" spans="5:8" x14ac:dyDescent="0.25">
      <c r="H30612" t="s">
        <v>9</v>
      </c>
    </row>
    <row r="30613" spans="5:8" x14ac:dyDescent="0.25">
      <c r="H30613" t="s">
        <v>4040</v>
      </c>
    </row>
    <row r="30614" spans="5:8" x14ac:dyDescent="0.25">
      <c r="G30614" t="s">
        <v>10</v>
      </c>
    </row>
    <row r="30615" spans="5:8" x14ac:dyDescent="0.25">
      <c r="F30615" t="s">
        <v>11</v>
      </c>
    </row>
    <row r="30616" spans="5:8" x14ac:dyDescent="0.25">
      <c r="E30616" t="s">
        <v>12</v>
      </c>
    </row>
    <row r="30617" spans="5:8" x14ac:dyDescent="0.25">
      <c r="E30617" t="s">
        <v>6</v>
      </c>
    </row>
    <row r="30618" spans="5:8" x14ac:dyDescent="0.25">
      <c r="F30618" t="s">
        <v>7</v>
      </c>
    </row>
    <row r="30619" spans="5:8" x14ac:dyDescent="0.25">
      <c r="G30619" t="s">
        <v>8</v>
      </c>
    </row>
    <row r="30620" spans="5:8" x14ac:dyDescent="0.25">
      <c r="H30620" t="s">
        <v>9</v>
      </c>
    </row>
    <row r="30621" spans="5:8" x14ac:dyDescent="0.25">
      <c r="H30621" t="s">
        <v>4041</v>
      </c>
    </row>
    <row r="30622" spans="5:8" x14ac:dyDescent="0.25">
      <c r="G30622" t="s">
        <v>10</v>
      </c>
    </row>
    <row r="30623" spans="5:8" x14ac:dyDescent="0.25">
      <c r="F30623" t="s">
        <v>11</v>
      </c>
    </row>
    <row r="30624" spans="5:8" x14ac:dyDescent="0.25">
      <c r="E30624" t="s">
        <v>12</v>
      </c>
    </row>
    <row r="30625" spans="5:8" x14ac:dyDescent="0.25">
      <c r="E30625" t="s">
        <v>6</v>
      </c>
    </row>
    <row r="30626" spans="5:8" x14ac:dyDescent="0.25">
      <c r="F30626" t="s">
        <v>7</v>
      </c>
    </row>
    <row r="30627" spans="5:8" x14ac:dyDescent="0.25">
      <c r="G30627" t="s">
        <v>8</v>
      </c>
    </row>
    <row r="30628" spans="5:8" x14ac:dyDescent="0.25">
      <c r="H30628" t="s">
        <v>9</v>
      </c>
    </row>
    <row r="30629" spans="5:8" x14ac:dyDescent="0.25">
      <c r="H30629" t="s">
        <v>4042</v>
      </c>
    </row>
    <row r="30630" spans="5:8" x14ac:dyDescent="0.25">
      <c r="G30630" t="s">
        <v>10</v>
      </c>
    </row>
    <row r="30631" spans="5:8" x14ac:dyDescent="0.25">
      <c r="F30631" t="s">
        <v>11</v>
      </c>
    </row>
    <row r="30632" spans="5:8" x14ac:dyDescent="0.25">
      <c r="E30632" t="s">
        <v>12</v>
      </c>
    </row>
    <row r="30633" spans="5:8" x14ac:dyDescent="0.25">
      <c r="E30633" t="s">
        <v>6</v>
      </c>
    </row>
    <row r="30634" spans="5:8" x14ac:dyDescent="0.25">
      <c r="F30634" t="s">
        <v>7</v>
      </c>
    </row>
    <row r="30635" spans="5:8" x14ac:dyDescent="0.25">
      <c r="G30635" t="s">
        <v>8</v>
      </c>
    </row>
    <row r="30636" spans="5:8" x14ac:dyDescent="0.25">
      <c r="H30636" t="s">
        <v>9</v>
      </c>
    </row>
    <row r="30637" spans="5:8" x14ac:dyDescent="0.25">
      <c r="H30637" t="s">
        <v>4043</v>
      </c>
    </row>
    <row r="30638" spans="5:8" x14ac:dyDescent="0.25">
      <c r="G30638" t="s">
        <v>10</v>
      </c>
    </row>
    <row r="30639" spans="5:8" x14ac:dyDescent="0.25">
      <c r="F30639" t="s">
        <v>11</v>
      </c>
    </row>
    <row r="30640" spans="5:8" x14ac:dyDescent="0.25">
      <c r="E30640" t="s">
        <v>12</v>
      </c>
    </row>
    <row r="30641" spans="5:8" x14ac:dyDescent="0.25">
      <c r="E30641" t="s">
        <v>6</v>
      </c>
    </row>
    <row r="30642" spans="5:8" x14ac:dyDescent="0.25">
      <c r="F30642" t="s">
        <v>7</v>
      </c>
    </row>
    <row r="30643" spans="5:8" x14ac:dyDescent="0.25">
      <c r="G30643" t="s">
        <v>8</v>
      </c>
    </row>
    <row r="30644" spans="5:8" x14ac:dyDescent="0.25">
      <c r="H30644" t="s">
        <v>9</v>
      </c>
    </row>
    <row r="30645" spans="5:8" x14ac:dyDescent="0.25">
      <c r="H30645" t="s">
        <v>4044</v>
      </c>
    </row>
    <row r="30646" spans="5:8" x14ac:dyDescent="0.25">
      <c r="G30646" t="s">
        <v>10</v>
      </c>
    </row>
    <row r="30647" spans="5:8" x14ac:dyDescent="0.25">
      <c r="F30647" t="s">
        <v>11</v>
      </c>
    </row>
    <row r="30648" spans="5:8" x14ac:dyDescent="0.25">
      <c r="E30648" t="s">
        <v>12</v>
      </c>
    </row>
    <row r="30649" spans="5:8" x14ac:dyDescent="0.25">
      <c r="E30649" t="s">
        <v>6</v>
      </c>
    </row>
    <row r="30650" spans="5:8" x14ac:dyDescent="0.25">
      <c r="F30650" t="s">
        <v>7</v>
      </c>
    </row>
    <row r="30651" spans="5:8" x14ac:dyDescent="0.25">
      <c r="G30651" t="s">
        <v>8</v>
      </c>
    </row>
    <row r="30652" spans="5:8" x14ac:dyDescent="0.25">
      <c r="H30652" t="s">
        <v>9</v>
      </c>
    </row>
    <row r="30653" spans="5:8" x14ac:dyDescent="0.25">
      <c r="H30653" t="s">
        <v>4045</v>
      </c>
    </row>
    <row r="30654" spans="5:8" x14ac:dyDescent="0.25">
      <c r="G30654" t="s">
        <v>10</v>
      </c>
    </row>
    <row r="30655" spans="5:8" x14ac:dyDescent="0.25">
      <c r="F30655" t="s">
        <v>11</v>
      </c>
    </row>
    <row r="30656" spans="5:8" x14ac:dyDescent="0.25">
      <c r="E30656" t="s">
        <v>12</v>
      </c>
    </row>
    <row r="30657" spans="5:8" x14ac:dyDescent="0.25">
      <c r="E30657" t="s">
        <v>6</v>
      </c>
    </row>
    <row r="30658" spans="5:8" x14ac:dyDescent="0.25">
      <c r="F30658" t="s">
        <v>7</v>
      </c>
    </row>
    <row r="30659" spans="5:8" x14ac:dyDescent="0.25">
      <c r="G30659" t="s">
        <v>8</v>
      </c>
    </row>
    <row r="30660" spans="5:8" x14ac:dyDescent="0.25">
      <c r="H30660" t="s">
        <v>9</v>
      </c>
    </row>
    <row r="30661" spans="5:8" x14ac:dyDescent="0.25">
      <c r="H30661" t="s">
        <v>4046</v>
      </c>
    </row>
    <row r="30662" spans="5:8" x14ac:dyDescent="0.25">
      <c r="G30662" t="s">
        <v>10</v>
      </c>
    </row>
    <row r="30663" spans="5:8" x14ac:dyDescent="0.25">
      <c r="F30663" t="s">
        <v>11</v>
      </c>
    </row>
    <row r="30664" spans="5:8" x14ac:dyDescent="0.25">
      <c r="E30664" t="s">
        <v>12</v>
      </c>
    </row>
    <row r="30665" spans="5:8" x14ac:dyDescent="0.25">
      <c r="E30665" t="s">
        <v>6</v>
      </c>
    </row>
    <row r="30666" spans="5:8" x14ac:dyDescent="0.25">
      <c r="F30666" t="s">
        <v>7</v>
      </c>
    </row>
    <row r="30667" spans="5:8" x14ac:dyDescent="0.25">
      <c r="G30667" t="s">
        <v>8</v>
      </c>
    </row>
    <row r="30668" spans="5:8" x14ac:dyDescent="0.25">
      <c r="H30668" t="s">
        <v>9</v>
      </c>
    </row>
    <row r="30669" spans="5:8" x14ac:dyDescent="0.25">
      <c r="H30669" t="s">
        <v>4047</v>
      </c>
    </row>
    <row r="30670" spans="5:8" x14ac:dyDescent="0.25">
      <c r="G30670" t="s">
        <v>10</v>
      </c>
    </row>
    <row r="30671" spans="5:8" x14ac:dyDescent="0.25">
      <c r="F30671" t="s">
        <v>11</v>
      </c>
    </row>
    <row r="30672" spans="5:8" x14ac:dyDescent="0.25">
      <c r="E30672" t="s">
        <v>12</v>
      </c>
    </row>
    <row r="30673" spans="5:8" x14ac:dyDescent="0.25">
      <c r="E30673" t="s">
        <v>6</v>
      </c>
    </row>
    <row r="30674" spans="5:8" x14ac:dyDescent="0.25">
      <c r="F30674" t="s">
        <v>7</v>
      </c>
    </row>
    <row r="30675" spans="5:8" x14ac:dyDescent="0.25">
      <c r="G30675" t="s">
        <v>8</v>
      </c>
    </row>
    <row r="30676" spans="5:8" x14ac:dyDescent="0.25">
      <c r="H30676" t="s">
        <v>9</v>
      </c>
    </row>
    <row r="30677" spans="5:8" x14ac:dyDescent="0.25">
      <c r="H30677" t="s">
        <v>4048</v>
      </c>
    </row>
    <row r="30678" spans="5:8" x14ac:dyDescent="0.25">
      <c r="G30678" t="s">
        <v>10</v>
      </c>
    </row>
    <row r="30679" spans="5:8" x14ac:dyDescent="0.25">
      <c r="F30679" t="s">
        <v>11</v>
      </c>
    </row>
    <row r="30680" spans="5:8" x14ac:dyDescent="0.25">
      <c r="E30680" t="s">
        <v>12</v>
      </c>
    </row>
    <row r="30681" spans="5:8" x14ac:dyDescent="0.25">
      <c r="E30681" t="s">
        <v>6</v>
      </c>
    </row>
    <row r="30682" spans="5:8" x14ac:dyDescent="0.25">
      <c r="F30682" t="s">
        <v>7</v>
      </c>
    </row>
    <row r="30683" spans="5:8" x14ac:dyDescent="0.25">
      <c r="G30683" t="s">
        <v>8</v>
      </c>
    </row>
    <row r="30684" spans="5:8" x14ac:dyDescent="0.25">
      <c r="H30684" t="s">
        <v>9</v>
      </c>
    </row>
    <row r="30685" spans="5:8" x14ac:dyDescent="0.25">
      <c r="H30685" t="s">
        <v>4049</v>
      </c>
    </row>
    <row r="30686" spans="5:8" x14ac:dyDescent="0.25">
      <c r="G30686" t="s">
        <v>10</v>
      </c>
    </row>
    <row r="30687" spans="5:8" x14ac:dyDescent="0.25">
      <c r="F30687" t="s">
        <v>11</v>
      </c>
    </row>
    <row r="30688" spans="5:8" x14ac:dyDescent="0.25">
      <c r="E30688" t="s">
        <v>12</v>
      </c>
    </row>
    <row r="30689" spans="5:8" x14ac:dyDescent="0.25">
      <c r="E30689" t="s">
        <v>6</v>
      </c>
    </row>
    <row r="30690" spans="5:8" x14ac:dyDescent="0.25">
      <c r="F30690" t="s">
        <v>7</v>
      </c>
    </row>
    <row r="30691" spans="5:8" x14ac:dyDescent="0.25">
      <c r="G30691" t="s">
        <v>8</v>
      </c>
    </row>
    <row r="30692" spans="5:8" x14ac:dyDescent="0.25">
      <c r="H30692" t="s">
        <v>9</v>
      </c>
    </row>
    <row r="30693" spans="5:8" x14ac:dyDescent="0.25">
      <c r="H30693" t="s">
        <v>4050</v>
      </c>
    </row>
    <row r="30694" spans="5:8" x14ac:dyDescent="0.25">
      <c r="G30694" t="s">
        <v>10</v>
      </c>
    </row>
    <row r="30695" spans="5:8" x14ac:dyDescent="0.25">
      <c r="F30695" t="s">
        <v>11</v>
      </c>
    </row>
    <row r="30696" spans="5:8" x14ac:dyDescent="0.25">
      <c r="E30696" t="s">
        <v>12</v>
      </c>
    </row>
    <row r="30697" spans="5:8" x14ac:dyDescent="0.25">
      <c r="E30697" t="s">
        <v>6</v>
      </c>
    </row>
    <row r="30698" spans="5:8" x14ac:dyDescent="0.25">
      <c r="F30698" t="s">
        <v>7</v>
      </c>
    </row>
    <row r="30699" spans="5:8" x14ac:dyDescent="0.25">
      <c r="G30699" t="s">
        <v>8</v>
      </c>
    </row>
    <row r="30700" spans="5:8" x14ac:dyDescent="0.25">
      <c r="H30700" t="s">
        <v>9</v>
      </c>
    </row>
    <row r="30701" spans="5:8" x14ac:dyDescent="0.25">
      <c r="H30701" t="s">
        <v>4051</v>
      </c>
    </row>
    <row r="30702" spans="5:8" x14ac:dyDescent="0.25">
      <c r="G30702" t="s">
        <v>10</v>
      </c>
    </row>
    <row r="30703" spans="5:8" x14ac:dyDescent="0.25">
      <c r="F30703" t="s">
        <v>11</v>
      </c>
    </row>
    <row r="30704" spans="5:8" x14ac:dyDescent="0.25">
      <c r="E30704" t="s">
        <v>12</v>
      </c>
    </row>
    <row r="30705" spans="5:8" x14ac:dyDescent="0.25">
      <c r="E30705" t="s">
        <v>6</v>
      </c>
    </row>
    <row r="30706" spans="5:8" x14ac:dyDescent="0.25">
      <c r="F30706" t="s">
        <v>7</v>
      </c>
    </row>
    <row r="30707" spans="5:8" x14ac:dyDescent="0.25">
      <c r="G30707" t="s">
        <v>8</v>
      </c>
    </row>
    <row r="30708" spans="5:8" x14ac:dyDescent="0.25">
      <c r="H30708" t="s">
        <v>9</v>
      </c>
    </row>
    <row r="30709" spans="5:8" x14ac:dyDescent="0.25">
      <c r="H30709" t="s">
        <v>4052</v>
      </c>
    </row>
    <row r="30710" spans="5:8" x14ac:dyDescent="0.25">
      <c r="G30710" t="s">
        <v>10</v>
      </c>
    </row>
    <row r="30711" spans="5:8" x14ac:dyDescent="0.25">
      <c r="F30711" t="s">
        <v>11</v>
      </c>
    </row>
    <row r="30712" spans="5:8" x14ac:dyDescent="0.25">
      <c r="E30712" t="s">
        <v>12</v>
      </c>
    </row>
    <row r="30713" spans="5:8" x14ac:dyDescent="0.25">
      <c r="E30713" t="s">
        <v>6</v>
      </c>
    </row>
    <row r="30714" spans="5:8" x14ac:dyDescent="0.25">
      <c r="F30714" t="s">
        <v>7</v>
      </c>
    </row>
    <row r="30715" spans="5:8" x14ac:dyDescent="0.25">
      <c r="G30715" t="s">
        <v>8</v>
      </c>
    </row>
    <row r="30716" spans="5:8" x14ac:dyDescent="0.25">
      <c r="H30716" t="s">
        <v>9</v>
      </c>
    </row>
    <row r="30717" spans="5:8" x14ac:dyDescent="0.25">
      <c r="H30717" t="s">
        <v>4053</v>
      </c>
    </row>
    <row r="30718" spans="5:8" x14ac:dyDescent="0.25">
      <c r="G30718" t="s">
        <v>10</v>
      </c>
    </row>
    <row r="30719" spans="5:8" x14ac:dyDescent="0.25">
      <c r="F30719" t="s">
        <v>11</v>
      </c>
    </row>
    <row r="30720" spans="5:8" x14ac:dyDescent="0.25">
      <c r="E30720" t="s">
        <v>12</v>
      </c>
    </row>
    <row r="30721" spans="5:8" x14ac:dyDescent="0.25">
      <c r="E30721" t="s">
        <v>6</v>
      </c>
    </row>
    <row r="30722" spans="5:8" x14ac:dyDescent="0.25">
      <c r="F30722" t="s">
        <v>7</v>
      </c>
    </row>
    <row r="30723" spans="5:8" x14ac:dyDescent="0.25">
      <c r="G30723" t="s">
        <v>8</v>
      </c>
    </row>
    <row r="30724" spans="5:8" x14ac:dyDescent="0.25">
      <c r="H30724" t="s">
        <v>9</v>
      </c>
    </row>
    <row r="30725" spans="5:8" x14ac:dyDescent="0.25">
      <c r="H30725" t="s">
        <v>4054</v>
      </c>
    </row>
    <row r="30726" spans="5:8" x14ac:dyDescent="0.25">
      <c r="G30726" t="s">
        <v>10</v>
      </c>
    </row>
    <row r="30727" spans="5:8" x14ac:dyDescent="0.25">
      <c r="F30727" t="s">
        <v>11</v>
      </c>
    </row>
    <row r="30728" spans="5:8" x14ac:dyDescent="0.25">
      <c r="E30728" t="s">
        <v>12</v>
      </c>
    </row>
    <row r="30729" spans="5:8" x14ac:dyDescent="0.25">
      <c r="E30729" t="s">
        <v>6</v>
      </c>
    </row>
    <row r="30730" spans="5:8" x14ac:dyDescent="0.25">
      <c r="F30730" t="s">
        <v>7</v>
      </c>
    </row>
    <row r="30731" spans="5:8" x14ac:dyDescent="0.25">
      <c r="G30731" t="s">
        <v>8</v>
      </c>
    </row>
    <row r="30732" spans="5:8" x14ac:dyDescent="0.25">
      <c r="H30732" t="s">
        <v>9</v>
      </c>
    </row>
    <row r="30733" spans="5:8" x14ac:dyDescent="0.25">
      <c r="H30733" t="s">
        <v>4055</v>
      </c>
    </row>
    <row r="30734" spans="5:8" x14ac:dyDescent="0.25">
      <c r="G30734" t="s">
        <v>10</v>
      </c>
    </row>
    <row r="30735" spans="5:8" x14ac:dyDescent="0.25">
      <c r="F30735" t="s">
        <v>11</v>
      </c>
    </row>
    <row r="30736" spans="5:8" x14ac:dyDescent="0.25">
      <c r="E30736" t="s">
        <v>12</v>
      </c>
    </row>
    <row r="30737" spans="5:8" x14ac:dyDescent="0.25">
      <c r="E30737" t="s">
        <v>6</v>
      </c>
    </row>
    <row r="30738" spans="5:8" x14ac:dyDescent="0.25">
      <c r="F30738" t="s">
        <v>7</v>
      </c>
    </row>
    <row r="30739" spans="5:8" x14ac:dyDescent="0.25">
      <c r="G30739" t="s">
        <v>8</v>
      </c>
    </row>
    <row r="30740" spans="5:8" x14ac:dyDescent="0.25">
      <c r="H30740" t="s">
        <v>9</v>
      </c>
    </row>
    <row r="30741" spans="5:8" x14ac:dyDescent="0.25">
      <c r="H30741" t="s">
        <v>4056</v>
      </c>
    </row>
    <row r="30742" spans="5:8" x14ac:dyDescent="0.25">
      <c r="G30742" t="s">
        <v>10</v>
      </c>
    </row>
    <row r="30743" spans="5:8" x14ac:dyDescent="0.25">
      <c r="F30743" t="s">
        <v>11</v>
      </c>
    </row>
    <row r="30744" spans="5:8" x14ac:dyDescent="0.25">
      <c r="E30744" t="s">
        <v>12</v>
      </c>
    </row>
    <row r="30745" spans="5:8" x14ac:dyDescent="0.25">
      <c r="E30745" t="s">
        <v>6</v>
      </c>
    </row>
    <row r="30746" spans="5:8" x14ac:dyDescent="0.25">
      <c r="F30746" t="s">
        <v>7</v>
      </c>
    </row>
    <row r="30747" spans="5:8" x14ac:dyDescent="0.25">
      <c r="G30747" t="s">
        <v>8</v>
      </c>
    </row>
    <row r="30748" spans="5:8" x14ac:dyDescent="0.25">
      <c r="H30748" t="s">
        <v>9</v>
      </c>
    </row>
    <row r="30749" spans="5:8" x14ac:dyDescent="0.25">
      <c r="H30749" t="s">
        <v>4057</v>
      </c>
    </row>
    <row r="30750" spans="5:8" x14ac:dyDescent="0.25">
      <c r="G30750" t="s">
        <v>10</v>
      </c>
    </row>
    <row r="30751" spans="5:8" x14ac:dyDescent="0.25">
      <c r="F30751" t="s">
        <v>11</v>
      </c>
    </row>
    <row r="30752" spans="5:8" x14ac:dyDescent="0.25">
      <c r="E30752" t="s">
        <v>12</v>
      </c>
    </row>
    <row r="30753" spans="5:8" x14ac:dyDescent="0.25">
      <c r="E30753" t="s">
        <v>6</v>
      </c>
    </row>
    <row r="30754" spans="5:8" x14ac:dyDescent="0.25">
      <c r="F30754" t="s">
        <v>7</v>
      </c>
    </row>
    <row r="30755" spans="5:8" x14ac:dyDescent="0.25">
      <c r="G30755" t="s">
        <v>8</v>
      </c>
    </row>
    <row r="30756" spans="5:8" x14ac:dyDescent="0.25">
      <c r="H30756" t="s">
        <v>9</v>
      </c>
    </row>
    <row r="30757" spans="5:8" x14ac:dyDescent="0.25">
      <c r="H30757" t="s">
        <v>4058</v>
      </c>
    </row>
    <row r="30758" spans="5:8" x14ac:dyDescent="0.25">
      <c r="G30758" t="s">
        <v>10</v>
      </c>
    </row>
    <row r="30759" spans="5:8" x14ac:dyDescent="0.25">
      <c r="F30759" t="s">
        <v>11</v>
      </c>
    </row>
    <row r="30760" spans="5:8" x14ac:dyDescent="0.25">
      <c r="E30760" t="s">
        <v>12</v>
      </c>
    </row>
    <row r="30761" spans="5:8" x14ac:dyDescent="0.25">
      <c r="E30761" t="s">
        <v>6</v>
      </c>
    </row>
    <row r="30762" spans="5:8" x14ac:dyDescent="0.25">
      <c r="F30762" t="s">
        <v>7</v>
      </c>
    </row>
    <row r="30763" spans="5:8" x14ac:dyDescent="0.25">
      <c r="G30763" t="s">
        <v>8</v>
      </c>
    </row>
    <row r="30764" spans="5:8" x14ac:dyDescent="0.25">
      <c r="H30764" t="s">
        <v>9</v>
      </c>
    </row>
    <row r="30765" spans="5:8" x14ac:dyDescent="0.25">
      <c r="H30765" t="s">
        <v>4059</v>
      </c>
    </row>
    <row r="30766" spans="5:8" x14ac:dyDescent="0.25">
      <c r="G30766" t="s">
        <v>10</v>
      </c>
    </row>
    <row r="30767" spans="5:8" x14ac:dyDescent="0.25">
      <c r="F30767" t="s">
        <v>11</v>
      </c>
    </row>
    <row r="30768" spans="5:8" x14ac:dyDescent="0.25">
      <c r="E30768" t="s">
        <v>12</v>
      </c>
    </row>
    <row r="30769" spans="5:8" x14ac:dyDescent="0.25">
      <c r="E30769" t="s">
        <v>6</v>
      </c>
    </row>
    <row r="30770" spans="5:8" x14ac:dyDescent="0.25">
      <c r="F30770" t="s">
        <v>7</v>
      </c>
    </row>
    <row r="30771" spans="5:8" x14ac:dyDescent="0.25">
      <c r="G30771" t="s">
        <v>8</v>
      </c>
    </row>
    <row r="30772" spans="5:8" x14ac:dyDescent="0.25">
      <c r="H30772" t="s">
        <v>9</v>
      </c>
    </row>
    <row r="30773" spans="5:8" x14ac:dyDescent="0.25">
      <c r="H30773" t="s">
        <v>4060</v>
      </c>
    </row>
    <row r="30774" spans="5:8" x14ac:dyDescent="0.25">
      <c r="G30774" t="s">
        <v>10</v>
      </c>
    </row>
    <row r="30775" spans="5:8" x14ac:dyDescent="0.25">
      <c r="F30775" t="s">
        <v>11</v>
      </c>
    </row>
    <row r="30776" spans="5:8" x14ac:dyDescent="0.25">
      <c r="E30776" t="s">
        <v>12</v>
      </c>
    </row>
    <row r="30777" spans="5:8" x14ac:dyDescent="0.25">
      <c r="E30777" t="s">
        <v>6</v>
      </c>
    </row>
    <row r="30778" spans="5:8" x14ac:dyDescent="0.25">
      <c r="F30778" t="s">
        <v>7</v>
      </c>
    </row>
    <row r="30779" spans="5:8" x14ac:dyDescent="0.25">
      <c r="G30779" t="s">
        <v>8</v>
      </c>
    </row>
    <row r="30780" spans="5:8" x14ac:dyDescent="0.25">
      <c r="H30780" t="s">
        <v>9</v>
      </c>
    </row>
    <row r="30781" spans="5:8" x14ac:dyDescent="0.25">
      <c r="H30781" t="s">
        <v>4061</v>
      </c>
    </row>
    <row r="30782" spans="5:8" x14ac:dyDescent="0.25">
      <c r="G30782" t="s">
        <v>10</v>
      </c>
    </row>
    <row r="30783" spans="5:8" x14ac:dyDescent="0.25">
      <c r="F30783" t="s">
        <v>11</v>
      </c>
    </row>
    <row r="30784" spans="5:8" x14ac:dyDescent="0.25">
      <c r="E30784" t="s">
        <v>12</v>
      </c>
    </row>
    <row r="30785" spans="5:8" x14ac:dyDescent="0.25">
      <c r="E30785" t="s">
        <v>6</v>
      </c>
    </row>
    <row r="30786" spans="5:8" x14ac:dyDescent="0.25">
      <c r="F30786" t="s">
        <v>7</v>
      </c>
    </row>
    <row r="30787" spans="5:8" x14ac:dyDescent="0.25">
      <c r="G30787" t="s">
        <v>8</v>
      </c>
    </row>
    <row r="30788" spans="5:8" x14ac:dyDescent="0.25">
      <c r="H30788" t="s">
        <v>9</v>
      </c>
    </row>
    <row r="30789" spans="5:8" x14ac:dyDescent="0.25">
      <c r="H30789" t="s">
        <v>4062</v>
      </c>
    </row>
    <row r="30790" spans="5:8" x14ac:dyDescent="0.25">
      <c r="G30790" t="s">
        <v>10</v>
      </c>
    </row>
    <row r="30791" spans="5:8" x14ac:dyDescent="0.25">
      <c r="F30791" t="s">
        <v>11</v>
      </c>
    </row>
    <row r="30792" spans="5:8" x14ac:dyDescent="0.25">
      <c r="E30792" t="s">
        <v>12</v>
      </c>
    </row>
    <row r="30793" spans="5:8" x14ac:dyDescent="0.25">
      <c r="E30793" t="s">
        <v>6</v>
      </c>
    </row>
    <row r="30794" spans="5:8" x14ac:dyDescent="0.25">
      <c r="F30794" t="s">
        <v>7</v>
      </c>
    </row>
    <row r="30795" spans="5:8" x14ac:dyDescent="0.25">
      <c r="G30795" t="s">
        <v>8</v>
      </c>
    </row>
    <row r="30796" spans="5:8" x14ac:dyDescent="0.25">
      <c r="H30796" t="s">
        <v>9</v>
      </c>
    </row>
    <row r="30797" spans="5:8" x14ac:dyDescent="0.25">
      <c r="H30797" t="s">
        <v>4063</v>
      </c>
    </row>
    <row r="30798" spans="5:8" x14ac:dyDescent="0.25">
      <c r="G30798" t="s">
        <v>10</v>
      </c>
    </row>
    <row r="30799" spans="5:8" x14ac:dyDescent="0.25">
      <c r="F30799" t="s">
        <v>11</v>
      </c>
    </row>
    <row r="30800" spans="5:8" x14ac:dyDescent="0.25">
      <c r="E30800" t="s">
        <v>12</v>
      </c>
    </row>
    <row r="30801" spans="5:8" x14ac:dyDescent="0.25">
      <c r="E30801" t="s">
        <v>6</v>
      </c>
    </row>
    <row r="30802" spans="5:8" x14ac:dyDescent="0.25">
      <c r="F30802" t="s">
        <v>7</v>
      </c>
    </row>
    <row r="30803" spans="5:8" x14ac:dyDescent="0.25">
      <c r="G30803" t="s">
        <v>8</v>
      </c>
    </row>
    <row r="30804" spans="5:8" x14ac:dyDescent="0.25">
      <c r="H30804" t="s">
        <v>9</v>
      </c>
    </row>
    <row r="30805" spans="5:8" x14ac:dyDescent="0.25">
      <c r="H30805" t="s">
        <v>4064</v>
      </c>
    </row>
    <row r="30806" spans="5:8" x14ac:dyDescent="0.25">
      <c r="G30806" t="s">
        <v>10</v>
      </c>
    </row>
    <row r="30807" spans="5:8" x14ac:dyDescent="0.25">
      <c r="F30807" t="s">
        <v>11</v>
      </c>
    </row>
    <row r="30808" spans="5:8" x14ac:dyDescent="0.25">
      <c r="E30808" t="s">
        <v>12</v>
      </c>
    </row>
    <row r="30809" spans="5:8" x14ac:dyDescent="0.25">
      <c r="E30809" t="s">
        <v>6</v>
      </c>
    </row>
    <row r="30810" spans="5:8" x14ac:dyDescent="0.25">
      <c r="F30810" t="s">
        <v>7</v>
      </c>
    </row>
    <row r="30811" spans="5:8" x14ac:dyDescent="0.25">
      <c r="G30811" t="s">
        <v>8</v>
      </c>
    </row>
    <row r="30812" spans="5:8" x14ac:dyDescent="0.25">
      <c r="H30812" t="s">
        <v>9</v>
      </c>
    </row>
    <row r="30813" spans="5:8" x14ac:dyDescent="0.25">
      <c r="H30813" t="s">
        <v>4065</v>
      </c>
    </row>
    <row r="30814" spans="5:8" x14ac:dyDescent="0.25">
      <c r="G30814" t="s">
        <v>10</v>
      </c>
    </row>
    <row r="30815" spans="5:8" x14ac:dyDescent="0.25">
      <c r="F30815" t="s">
        <v>11</v>
      </c>
    </row>
    <row r="30816" spans="5:8" x14ac:dyDescent="0.25">
      <c r="E30816" t="s">
        <v>12</v>
      </c>
    </row>
    <row r="30817" spans="5:8" x14ac:dyDescent="0.25">
      <c r="E30817" t="s">
        <v>6</v>
      </c>
    </row>
    <row r="30818" spans="5:8" x14ac:dyDescent="0.25">
      <c r="F30818" t="s">
        <v>7</v>
      </c>
    </row>
    <row r="30819" spans="5:8" x14ac:dyDescent="0.25">
      <c r="G30819" t="s">
        <v>8</v>
      </c>
    </row>
    <row r="30820" spans="5:8" x14ac:dyDescent="0.25">
      <c r="H30820" t="s">
        <v>9</v>
      </c>
    </row>
    <row r="30821" spans="5:8" x14ac:dyDescent="0.25">
      <c r="H30821" t="s">
        <v>4066</v>
      </c>
    </row>
    <row r="30822" spans="5:8" x14ac:dyDescent="0.25">
      <c r="G30822" t="s">
        <v>10</v>
      </c>
    </row>
    <row r="30823" spans="5:8" x14ac:dyDescent="0.25">
      <c r="F30823" t="s">
        <v>11</v>
      </c>
    </row>
    <row r="30824" spans="5:8" x14ac:dyDescent="0.25">
      <c r="E30824" t="s">
        <v>12</v>
      </c>
    </row>
    <row r="30825" spans="5:8" x14ac:dyDescent="0.25">
      <c r="E30825" t="s">
        <v>6</v>
      </c>
    </row>
    <row r="30826" spans="5:8" x14ac:dyDescent="0.25">
      <c r="F30826" t="s">
        <v>7</v>
      </c>
    </row>
    <row r="30827" spans="5:8" x14ac:dyDescent="0.25">
      <c r="G30827" t="s">
        <v>8</v>
      </c>
    </row>
    <row r="30828" spans="5:8" x14ac:dyDescent="0.25">
      <c r="H30828" t="s">
        <v>9</v>
      </c>
    </row>
    <row r="30829" spans="5:8" x14ac:dyDescent="0.25">
      <c r="H30829" t="s">
        <v>4067</v>
      </c>
    </row>
    <row r="30830" spans="5:8" x14ac:dyDescent="0.25">
      <c r="G30830" t="s">
        <v>10</v>
      </c>
    </row>
    <row r="30831" spans="5:8" x14ac:dyDescent="0.25">
      <c r="F30831" t="s">
        <v>11</v>
      </c>
    </row>
    <row r="30832" spans="5:8" x14ac:dyDescent="0.25">
      <c r="E30832" t="s">
        <v>12</v>
      </c>
    </row>
    <row r="30833" spans="5:8" x14ac:dyDescent="0.25">
      <c r="E30833" t="s">
        <v>6</v>
      </c>
    </row>
    <row r="30834" spans="5:8" x14ac:dyDescent="0.25">
      <c r="F30834" t="s">
        <v>7</v>
      </c>
    </row>
    <row r="30835" spans="5:8" x14ac:dyDescent="0.25">
      <c r="G30835" t="s">
        <v>8</v>
      </c>
    </row>
    <row r="30836" spans="5:8" x14ac:dyDescent="0.25">
      <c r="H30836" t="s">
        <v>9</v>
      </c>
    </row>
    <row r="30837" spans="5:8" x14ac:dyDescent="0.25">
      <c r="H30837" t="s">
        <v>4068</v>
      </c>
    </row>
    <row r="30838" spans="5:8" x14ac:dyDescent="0.25">
      <c r="G30838" t="s">
        <v>10</v>
      </c>
    </row>
    <row r="30839" spans="5:8" x14ac:dyDescent="0.25">
      <c r="F30839" t="s">
        <v>11</v>
      </c>
    </row>
    <row r="30840" spans="5:8" x14ac:dyDescent="0.25">
      <c r="E30840" t="s">
        <v>12</v>
      </c>
    </row>
    <row r="30841" spans="5:8" x14ac:dyDescent="0.25">
      <c r="E30841" t="s">
        <v>6</v>
      </c>
    </row>
    <row r="30842" spans="5:8" x14ac:dyDescent="0.25">
      <c r="F30842" t="s">
        <v>7</v>
      </c>
    </row>
    <row r="30843" spans="5:8" x14ac:dyDescent="0.25">
      <c r="G30843" t="s">
        <v>8</v>
      </c>
    </row>
    <row r="30844" spans="5:8" x14ac:dyDescent="0.25">
      <c r="H30844" t="s">
        <v>9</v>
      </c>
    </row>
    <row r="30845" spans="5:8" x14ac:dyDescent="0.25">
      <c r="H30845" t="s">
        <v>4069</v>
      </c>
    </row>
    <row r="30846" spans="5:8" x14ac:dyDescent="0.25">
      <c r="G30846" t="s">
        <v>10</v>
      </c>
    </row>
    <row r="30847" spans="5:8" x14ac:dyDescent="0.25">
      <c r="F30847" t="s">
        <v>11</v>
      </c>
    </row>
    <row r="30848" spans="5:8" x14ac:dyDescent="0.25">
      <c r="E30848" t="s">
        <v>12</v>
      </c>
    </row>
    <row r="30849" spans="3:8" x14ac:dyDescent="0.25">
      <c r="E30849" t="s">
        <v>6</v>
      </c>
    </row>
    <row r="30850" spans="3:8" x14ac:dyDescent="0.25">
      <c r="F30850" t="s">
        <v>7</v>
      </c>
    </row>
    <row r="30851" spans="3:8" x14ac:dyDescent="0.25">
      <c r="G30851" t="s">
        <v>8</v>
      </c>
    </row>
    <row r="30852" spans="3:8" x14ac:dyDescent="0.25">
      <c r="H30852" t="s">
        <v>9</v>
      </c>
    </row>
    <row r="30853" spans="3:8" x14ac:dyDescent="0.25">
      <c r="H30853" t="s">
        <v>4070</v>
      </c>
    </row>
    <row r="30854" spans="3:8" x14ac:dyDescent="0.25">
      <c r="G30854" t="s">
        <v>10</v>
      </c>
    </row>
    <row r="30855" spans="3:8" x14ac:dyDescent="0.25">
      <c r="F30855" t="s">
        <v>11</v>
      </c>
    </row>
    <row r="30856" spans="3:8" x14ac:dyDescent="0.25">
      <c r="E30856" t="s">
        <v>12</v>
      </c>
    </row>
    <row r="30857" spans="3:8" x14ac:dyDescent="0.25">
      <c r="D30857" t="s">
        <v>17</v>
      </c>
    </row>
    <row r="30858" spans="3:8" x14ac:dyDescent="0.25">
      <c r="C30858" t="s">
        <v>13</v>
      </c>
    </row>
    <row r="30859" spans="3:8" x14ac:dyDescent="0.25">
      <c r="C30859" t="s">
        <v>4</v>
      </c>
    </row>
    <row r="30860" spans="3:8" x14ac:dyDescent="0.25">
      <c r="D30860" t="s">
        <v>232</v>
      </c>
    </row>
    <row r="30861" spans="3:8" x14ac:dyDescent="0.25">
      <c r="D30861" t="s">
        <v>5460</v>
      </c>
    </row>
    <row r="30862" spans="3:8" x14ac:dyDescent="0.25">
      <c r="D30862" t="s">
        <v>353</v>
      </c>
    </row>
    <row r="30863" spans="3:8" x14ac:dyDescent="0.25">
      <c r="D30863" t="s">
        <v>6</v>
      </c>
    </row>
    <row r="30864" spans="3:8" x14ac:dyDescent="0.25">
      <c r="E30864" t="s">
        <v>7</v>
      </c>
    </row>
    <row r="30865" spans="3:7" x14ac:dyDescent="0.25">
      <c r="F30865" t="s">
        <v>8</v>
      </c>
    </row>
    <row r="30866" spans="3:7" x14ac:dyDescent="0.25">
      <c r="G30866" t="s">
        <v>9</v>
      </c>
    </row>
    <row r="30867" spans="3:7" x14ac:dyDescent="0.25">
      <c r="G30867" t="s">
        <v>4071</v>
      </c>
    </row>
    <row r="30868" spans="3:7" x14ac:dyDescent="0.25">
      <c r="F30868" t="s">
        <v>10</v>
      </c>
    </row>
    <row r="30869" spans="3:7" x14ac:dyDescent="0.25">
      <c r="E30869" t="s">
        <v>11</v>
      </c>
    </row>
    <row r="30870" spans="3:7" x14ac:dyDescent="0.25">
      <c r="D30870" t="s">
        <v>12</v>
      </c>
    </row>
    <row r="30871" spans="3:7" x14ac:dyDescent="0.25">
      <c r="C30871" t="s">
        <v>13</v>
      </c>
    </row>
    <row r="30872" spans="3:7" x14ac:dyDescent="0.25">
      <c r="C30872" t="s">
        <v>4</v>
      </c>
    </row>
    <row r="30873" spans="3:7" x14ac:dyDescent="0.25">
      <c r="D30873" t="s">
        <v>233</v>
      </c>
    </row>
    <row r="30874" spans="3:7" x14ac:dyDescent="0.25">
      <c r="D30874" t="s">
        <v>5619</v>
      </c>
    </row>
    <row r="30875" spans="3:7" x14ac:dyDescent="0.25">
      <c r="D30875" t="s">
        <v>353</v>
      </c>
    </row>
    <row r="30876" spans="3:7" x14ac:dyDescent="0.25">
      <c r="D30876" t="s">
        <v>6</v>
      </c>
    </row>
    <row r="30877" spans="3:7" x14ac:dyDescent="0.25">
      <c r="E30877" t="s">
        <v>7</v>
      </c>
    </row>
    <row r="30878" spans="3:7" x14ac:dyDescent="0.25">
      <c r="F30878" t="s">
        <v>8</v>
      </c>
    </row>
    <row r="30879" spans="3:7" x14ac:dyDescent="0.25">
      <c r="G30879" t="s">
        <v>9</v>
      </c>
    </row>
    <row r="30880" spans="3:7" x14ac:dyDescent="0.25">
      <c r="G30880" t="s">
        <v>4072</v>
      </c>
    </row>
    <row r="30881" spans="3:7" x14ac:dyDescent="0.25">
      <c r="F30881" t="s">
        <v>10</v>
      </c>
    </row>
    <row r="30882" spans="3:7" x14ac:dyDescent="0.25">
      <c r="E30882" t="s">
        <v>11</v>
      </c>
    </row>
    <row r="30883" spans="3:7" x14ac:dyDescent="0.25">
      <c r="D30883" t="s">
        <v>12</v>
      </c>
    </row>
    <row r="30884" spans="3:7" x14ac:dyDescent="0.25">
      <c r="C30884" t="s">
        <v>13</v>
      </c>
    </row>
    <row r="30885" spans="3:7" x14ac:dyDescent="0.25">
      <c r="C30885" t="s">
        <v>4</v>
      </c>
    </row>
    <row r="30886" spans="3:7" x14ac:dyDescent="0.25">
      <c r="D30886" t="s">
        <v>234</v>
      </c>
    </row>
    <row r="30887" spans="3:7" x14ac:dyDescent="0.25">
      <c r="D30887" t="s">
        <v>5377</v>
      </c>
    </row>
    <row r="30888" spans="3:7" x14ac:dyDescent="0.25">
      <c r="D30888" t="s">
        <v>353</v>
      </c>
    </row>
    <row r="30889" spans="3:7" x14ac:dyDescent="0.25">
      <c r="D30889" t="s">
        <v>6</v>
      </c>
    </row>
    <row r="30890" spans="3:7" x14ac:dyDescent="0.25">
      <c r="E30890" t="s">
        <v>7</v>
      </c>
    </row>
    <row r="30891" spans="3:7" x14ac:dyDescent="0.25">
      <c r="F30891" t="s">
        <v>8</v>
      </c>
    </row>
    <row r="30892" spans="3:7" x14ac:dyDescent="0.25">
      <c r="G30892" t="s">
        <v>9</v>
      </c>
    </row>
    <row r="30893" spans="3:7" x14ac:dyDescent="0.25">
      <c r="G30893" t="s">
        <v>4073</v>
      </c>
    </row>
    <row r="30894" spans="3:7" x14ac:dyDescent="0.25">
      <c r="F30894" t="s">
        <v>10</v>
      </c>
    </row>
    <row r="30895" spans="3:7" x14ac:dyDescent="0.25">
      <c r="E30895" t="s">
        <v>11</v>
      </c>
    </row>
    <row r="30896" spans="3:7" x14ac:dyDescent="0.25">
      <c r="D30896" t="s">
        <v>12</v>
      </c>
    </row>
    <row r="30897" spans="3:7" x14ac:dyDescent="0.25">
      <c r="C30897" t="s">
        <v>13</v>
      </c>
    </row>
    <row r="30898" spans="3:7" x14ac:dyDescent="0.25">
      <c r="C30898" t="s">
        <v>4</v>
      </c>
    </row>
    <row r="30899" spans="3:7" x14ac:dyDescent="0.25">
      <c r="D30899" t="s">
        <v>235</v>
      </c>
    </row>
    <row r="30900" spans="3:7" x14ac:dyDescent="0.25">
      <c r="D30900" t="s">
        <v>5640</v>
      </c>
    </row>
    <row r="30901" spans="3:7" x14ac:dyDescent="0.25">
      <c r="D30901" t="s">
        <v>353</v>
      </c>
    </row>
    <row r="30902" spans="3:7" x14ac:dyDescent="0.25">
      <c r="D30902" t="s">
        <v>6</v>
      </c>
    </row>
    <row r="30903" spans="3:7" x14ac:dyDescent="0.25">
      <c r="E30903" t="s">
        <v>7</v>
      </c>
    </row>
    <row r="30904" spans="3:7" x14ac:dyDescent="0.25">
      <c r="F30904" t="s">
        <v>8</v>
      </c>
    </row>
    <row r="30905" spans="3:7" x14ac:dyDescent="0.25">
      <c r="G30905" t="s">
        <v>9</v>
      </c>
    </row>
    <row r="30906" spans="3:7" x14ac:dyDescent="0.25">
      <c r="G30906" t="s">
        <v>4074</v>
      </c>
    </row>
    <row r="30907" spans="3:7" x14ac:dyDescent="0.25">
      <c r="F30907" t="s">
        <v>10</v>
      </c>
    </row>
    <row r="30908" spans="3:7" x14ac:dyDescent="0.25">
      <c r="E30908" t="s">
        <v>11</v>
      </c>
    </row>
    <row r="30909" spans="3:7" x14ac:dyDescent="0.25">
      <c r="D30909" t="s">
        <v>12</v>
      </c>
    </row>
    <row r="30910" spans="3:7" x14ac:dyDescent="0.25">
      <c r="C30910" t="s">
        <v>13</v>
      </c>
    </row>
    <row r="30911" spans="3:7" x14ac:dyDescent="0.25">
      <c r="C30911" t="s">
        <v>4</v>
      </c>
    </row>
    <row r="30912" spans="3:7" x14ac:dyDescent="0.25">
      <c r="D30912" t="s">
        <v>236</v>
      </c>
    </row>
    <row r="30913" spans="3:7" x14ac:dyDescent="0.25">
      <c r="D30913" t="s">
        <v>5425</v>
      </c>
    </row>
    <row r="30914" spans="3:7" x14ac:dyDescent="0.25">
      <c r="D30914" t="s">
        <v>353</v>
      </c>
    </row>
    <row r="30915" spans="3:7" x14ac:dyDescent="0.25">
      <c r="D30915" t="s">
        <v>6</v>
      </c>
    </row>
    <row r="30916" spans="3:7" x14ac:dyDescent="0.25">
      <c r="E30916" t="s">
        <v>7</v>
      </c>
    </row>
    <row r="30917" spans="3:7" x14ac:dyDescent="0.25">
      <c r="F30917" t="s">
        <v>8</v>
      </c>
    </row>
    <row r="30918" spans="3:7" x14ac:dyDescent="0.25">
      <c r="G30918" t="s">
        <v>9</v>
      </c>
    </row>
    <row r="30919" spans="3:7" x14ac:dyDescent="0.25">
      <c r="G30919" t="s">
        <v>4075</v>
      </c>
    </row>
    <row r="30920" spans="3:7" x14ac:dyDescent="0.25">
      <c r="F30920" t="s">
        <v>10</v>
      </c>
    </row>
    <row r="30921" spans="3:7" x14ac:dyDescent="0.25">
      <c r="E30921" t="s">
        <v>11</v>
      </c>
    </row>
    <row r="30922" spans="3:7" x14ac:dyDescent="0.25">
      <c r="D30922" t="s">
        <v>12</v>
      </c>
    </row>
    <row r="30923" spans="3:7" x14ac:dyDescent="0.25">
      <c r="C30923" t="s">
        <v>13</v>
      </c>
    </row>
    <row r="30924" spans="3:7" x14ac:dyDescent="0.25">
      <c r="C30924" t="s">
        <v>4</v>
      </c>
    </row>
    <row r="30925" spans="3:7" x14ac:dyDescent="0.25">
      <c r="D30925" t="s">
        <v>237</v>
      </c>
    </row>
    <row r="30926" spans="3:7" x14ac:dyDescent="0.25">
      <c r="D30926" t="s">
        <v>5324</v>
      </c>
    </row>
    <row r="30927" spans="3:7" x14ac:dyDescent="0.25">
      <c r="D30927" t="s">
        <v>353</v>
      </c>
    </row>
    <row r="30928" spans="3:7" x14ac:dyDescent="0.25">
      <c r="D30928" t="s">
        <v>6</v>
      </c>
    </row>
    <row r="30929" spans="3:7" x14ac:dyDescent="0.25">
      <c r="E30929" t="s">
        <v>7</v>
      </c>
    </row>
    <row r="30930" spans="3:7" x14ac:dyDescent="0.25">
      <c r="F30930" t="s">
        <v>8</v>
      </c>
    </row>
    <row r="30931" spans="3:7" x14ac:dyDescent="0.25">
      <c r="G30931" t="s">
        <v>9</v>
      </c>
    </row>
    <row r="30932" spans="3:7" x14ac:dyDescent="0.25">
      <c r="G30932" t="s">
        <v>4076</v>
      </c>
    </row>
    <row r="30933" spans="3:7" x14ac:dyDescent="0.25">
      <c r="F30933" t="s">
        <v>10</v>
      </c>
    </row>
    <row r="30934" spans="3:7" x14ac:dyDescent="0.25">
      <c r="E30934" t="s">
        <v>11</v>
      </c>
    </row>
    <row r="30935" spans="3:7" x14ac:dyDescent="0.25">
      <c r="D30935" t="s">
        <v>12</v>
      </c>
    </row>
    <row r="30936" spans="3:7" x14ac:dyDescent="0.25">
      <c r="C30936" t="s">
        <v>13</v>
      </c>
    </row>
    <row r="30937" spans="3:7" x14ac:dyDescent="0.25">
      <c r="C30937" t="s">
        <v>4</v>
      </c>
    </row>
    <row r="30938" spans="3:7" x14ac:dyDescent="0.25">
      <c r="D30938" t="s">
        <v>238</v>
      </c>
    </row>
    <row r="30939" spans="3:7" x14ac:dyDescent="0.25">
      <c r="D30939" t="s">
        <v>5432</v>
      </c>
    </row>
    <row r="30940" spans="3:7" x14ac:dyDescent="0.25">
      <c r="D30940" t="s">
        <v>353</v>
      </c>
    </row>
    <row r="30941" spans="3:7" x14ac:dyDescent="0.25">
      <c r="D30941" t="s">
        <v>6</v>
      </c>
    </row>
    <row r="30942" spans="3:7" x14ac:dyDescent="0.25">
      <c r="E30942" t="s">
        <v>7</v>
      </c>
    </row>
    <row r="30943" spans="3:7" x14ac:dyDescent="0.25">
      <c r="F30943" t="s">
        <v>8</v>
      </c>
    </row>
    <row r="30944" spans="3:7" x14ac:dyDescent="0.25">
      <c r="G30944" t="s">
        <v>9</v>
      </c>
    </row>
    <row r="30945" spans="3:7" x14ac:dyDescent="0.25">
      <c r="G30945" t="s">
        <v>4077</v>
      </c>
    </row>
    <row r="30946" spans="3:7" x14ac:dyDescent="0.25">
      <c r="F30946" t="s">
        <v>10</v>
      </c>
    </row>
    <row r="30947" spans="3:7" x14ac:dyDescent="0.25">
      <c r="E30947" t="s">
        <v>11</v>
      </c>
    </row>
    <row r="30948" spans="3:7" x14ac:dyDescent="0.25">
      <c r="D30948" t="s">
        <v>12</v>
      </c>
    </row>
    <row r="30949" spans="3:7" x14ac:dyDescent="0.25">
      <c r="C30949" t="s">
        <v>13</v>
      </c>
    </row>
    <row r="30950" spans="3:7" x14ac:dyDescent="0.25">
      <c r="C30950" t="s">
        <v>4</v>
      </c>
    </row>
    <row r="30951" spans="3:7" x14ac:dyDescent="0.25">
      <c r="D30951" t="s">
        <v>239</v>
      </c>
    </row>
    <row r="30952" spans="3:7" x14ac:dyDescent="0.25">
      <c r="D30952" t="s">
        <v>5418</v>
      </c>
    </row>
    <row r="30953" spans="3:7" x14ac:dyDescent="0.25">
      <c r="D30953" t="s">
        <v>353</v>
      </c>
    </row>
    <row r="30954" spans="3:7" x14ac:dyDescent="0.25">
      <c r="D30954" t="s">
        <v>6</v>
      </c>
    </row>
    <row r="30955" spans="3:7" x14ac:dyDescent="0.25">
      <c r="E30955" t="s">
        <v>7</v>
      </c>
    </row>
    <row r="30956" spans="3:7" x14ac:dyDescent="0.25">
      <c r="F30956" t="s">
        <v>8</v>
      </c>
    </row>
    <row r="30957" spans="3:7" x14ac:dyDescent="0.25">
      <c r="G30957" t="s">
        <v>9</v>
      </c>
    </row>
    <row r="30958" spans="3:7" x14ac:dyDescent="0.25">
      <c r="G30958" t="s">
        <v>4078</v>
      </c>
    </row>
    <row r="30959" spans="3:7" x14ac:dyDescent="0.25">
      <c r="F30959" t="s">
        <v>10</v>
      </c>
    </row>
    <row r="30960" spans="3:7" x14ac:dyDescent="0.25">
      <c r="E30960" t="s">
        <v>11</v>
      </c>
    </row>
    <row r="30961" spans="3:8" x14ac:dyDescent="0.25">
      <c r="D30961" t="s">
        <v>12</v>
      </c>
    </row>
    <row r="30962" spans="3:8" x14ac:dyDescent="0.25">
      <c r="C30962" t="s">
        <v>13</v>
      </c>
    </row>
    <row r="30963" spans="3:8" x14ac:dyDescent="0.25">
      <c r="C30963" t="s">
        <v>4</v>
      </c>
    </row>
    <row r="30964" spans="3:8" x14ac:dyDescent="0.25">
      <c r="D30964" t="s">
        <v>240</v>
      </c>
    </row>
    <row r="30965" spans="3:8" x14ac:dyDescent="0.25">
      <c r="D30965" t="s">
        <v>5615</v>
      </c>
    </row>
    <row r="30966" spans="3:8" x14ac:dyDescent="0.25">
      <c r="D30966" t="s">
        <v>353</v>
      </c>
    </row>
    <row r="30967" spans="3:8" x14ac:dyDescent="0.25">
      <c r="D30967" t="s">
        <v>16</v>
      </c>
    </row>
    <row r="30968" spans="3:8" x14ac:dyDescent="0.25">
      <c r="E30968" t="s">
        <v>6</v>
      </c>
    </row>
    <row r="30969" spans="3:8" x14ac:dyDescent="0.25">
      <c r="F30969" t="s">
        <v>7</v>
      </c>
    </row>
    <row r="30970" spans="3:8" x14ac:dyDescent="0.25">
      <c r="G30970" t="s">
        <v>8</v>
      </c>
    </row>
    <row r="30971" spans="3:8" x14ac:dyDescent="0.25">
      <c r="H30971" t="s">
        <v>9</v>
      </c>
    </row>
    <row r="30972" spans="3:8" x14ac:dyDescent="0.25">
      <c r="H30972" t="s">
        <v>4079</v>
      </c>
    </row>
    <row r="30973" spans="3:8" x14ac:dyDescent="0.25">
      <c r="G30973" t="s">
        <v>10</v>
      </c>
    </row>
    <row r="30974" spans="3:8" x14ac:dyDescent="0.25">
      <c r="F30974" t="s">
        <v>11</v>
      </c>
    </row>
    <row r="30975" spans="3:8" x14ac:dyDescent="0.25">
      <c r="E30975" t="s">
        <v>12</v>
      </c>
    </row>
    <row r="30976" spans="3:8" x14ac:dyDescent="0.25">
      <c r="E30976" t="s">
        <v>6</v>
      </c>
    </row>
    <row r="30977" spans="5:8" x14ac:dyDescent="0.25">
      <c r="F30977" t="s">
        <v>7</v>
      </c>
    </row>
    <row r="30978" spans="5:8" x14ac:dyDescent="0.25">
      <c r="G30978" t="s">
        <v>8</v>
      </c>
    </row>
    <row r="30979" spans="5:8" x14ac:dyDescent="0.25">
      <c r="H30979" t="s">
        <v>9</v>
      </c>
    </row>
    <row r="30980" spans="5:8" x14ac:dyDescent="0.25">
      <c r="H30980" t="s">
        <v>4080</v>
      </c>
    </row>
    <row r="30981" spans="5:8" x14ac:dyDescent="0.25">
      <c r="G30981" t="s">
        <v>10</v>
      </c>
    </row>
    <row r="30982" spans="5:8" x14ac:dyDescent="0.25">
      <c r="F30982" t="s">
        <v>11</v>
      </c>
    </row>
    <row r="30983" spans="5:8" x14ac:dyDescent="0.25">
      <c r="E30983" t="s">
        <v>12</v>
      </c>
    </row>
    <row r="30984" spans="5:8" x14ac:dyDescent="0.25">
      <c r="E30984" t="s">
        <v>6</v>
      </c>
    </row>
    <row r="30985" spans="5:8" x14ac:dyDescent="0.25">
      <c r="F30985" t="s">
        <v>7</v>
      </c>
    </row>
    <row r="30986" spans="5:8" x14ac:dyDescent="0.25">
      <c r="G30986" t="s">
        <v>8</v>
      </c>
    </row>
    <row r="30987" spans="5:8" x14ac:dyDescent="0.25">
      <c r="H30987" t="s">
        <v>9</v>
      </c>
    </row>
    <row r="30988" spans="5:8" x14ac:dyDescent="0.25">
      <c r="H30988" t="s">
        <v>4081</v>
      </c>
    </row>
    <row r="30989" spans="5:8" x14ac:dyDescent="0.25">
      <c r="G30989" t="s">
        <v>10</v>
      </c>
    </row>
    <row r="30990" spans="5:8" x14ac:dyDescent="0.25">
      <c r="F30990" t="s">
        <v>11</v>
      </c>
    </row>
    <row r="30991" spans="5:8" x14ac:dyDescent="0.25">
      <c r="E30991" t="s">
        <v>12</v>
      </c>
    </row>
    <row r="30992" spans="5:8" x14ac:dyDescent="0.25">
      <c r="E30992" t="s">
        <v>6</v>
      </c>
    </row>
    <row r="30993" spans="5:8" x14ac:dyDescent="0.25">
      <c r="F30993" t="s">
        <v>7</v>
      </c>
    </row>
    <row r="30994" spans="5:8" x14ac:dyDescent="0.25">
      <c r="G30994" t="s">
        <v>8</v>
      </c>
    </row>
    <row r="30995" spans="5:8" x14ac:dyDescent="0.25">
      <c r="H30995" t="s">
        <v>9</v>
      </c>
    </row>
    <row r="30996" spans="5:8" x14ac:dyDescent="0.25">
      <c r="H30996" t="s">
        <v>4082</v>
      </c>
    </row>
    <row r="30997" spans="5:8" x14ac:dyDescent="0.25">
      <c r="G30997" t="s">
        <v>10</v>
      </c>
    </row>
    <row r="30998" spans="5:8" x14ac:dyDescent="0.25">
      <c r="F30998" t="s">
        <v>11</v>
      </c>
    </row>
    <row r="30999" spans="5:8" x14ac:dyDescent="0.25">
      <c r="E30999" t="s">
        <v>12</v>
      </c>
    </row>
    <row r="31000" spans="5:8" x14ac:dyDescent="0.25">
      <c r="E31000" t="s">
        <v>6</v>
      </c>
    </row>
    <row r="31001" spans="5:8" x14ac:dyDescent="0.25">
      <c r="F31001" t="s">
        <v>7</v>
      </c>
    </row>
    <row r="31002" spans="5:8" x14ac:dyDescent="0.25">
      <c r="G31002" t="s">
        <v>8</v>
      </c>
    </row>
    <row r="31003" spans="5:8" x14ac:dyDescent="0.25">
      <c r="H31003" t="s">
        <v>9</v>
      </c>
    </row>
    <row r="31004" spans="5:8" x14ac:dyDescent="0.25">
      <c r="H31004" t="s">
        <v>4083</v>
      </c>
    </row>
    <row r="31005" spans="5:8" x14ac:dyDescent="0.25">
      <c r="G31005" t="s">
        <v>10</v>
      </c>
    </row>
    <row r="31006" spans="5:8" x14ac:dyDescent="0.25">
      <c r="F31006" t="s">
        <v>11</v>
      </c>
    </row>
    <row r="31007" spans="5:8" x14ac:dyDescent="0.25">
      <c r="E31007" t="s">
        <v>12</v>
      </c>
    </row>
    <row r="31008" spans="5:8" x14ac:dyDescent="0.25">
      <c r="E31008" t="s">
        <v>6</v>
      </c>
    </row>
    <row r="31009" spans="5:8" x14ac:dyDescent="0.25">
      <c r="F31009" t="s">
        <v>7</v>
      </c>
    </row>
    <row r="31010" spans="5:8" x14ac:dyDescent="0.25">
      <c r="G31010" t="s">
        <v>8</v>
      </c>
    </row>
    <row r="31011" spans="5:8" x14ac:dyDescent="0.25">
      <c r="H31011" t="s">
        <v>9</v>
      </c>
    </row>
    <row r="31012" spans="5:8" x14ac:dyDescent="0.25">
      <c r="H31012" t="s">
        <v>4084</v>
      </c>
    </row>
    <row r="31013" spans="5:8" x14ac:dyDescent="0.25">
      <c r="G31013" t="s">
        <v>10</v>
      </c>
    </row>
    <row r="31014" spans="5:8" x14ac:dyDescent="0.25">
      <c r="F31014" t="s">
        <v>11</v>
      </c>
    </row>
    <row r="31015" spans="5:8" x14ac:dyDescent="0.25">
      <c r="E31015" t="s">
        <v>12</v>
      </c>
    </row>
    <row r="31016" spans="5:8" x14ac:dyDescent="0.25">
      <c r="E31016" t="s">
        <v>6</v>
      </c>
    </row>
    <row r="31017" spans="5:8" x14ac:dyDescent="0.25">
      <c r="F31017" t="s">
        <v>7</v>
      </c>
    </row>
    <row r="31018" spans="5:8" x14ac:dyDescent="0.25">
      <c r="G31018" t="s">
        <v>8</v>
      </c>
    </row>
    <row r="31019" spans="5:8" x14ac:dyDescent="0.25">
      <c r="H31019" t="s">
        <v>9</v>
      </c>
    </row>
    <row r="31020" spans="5:8" x14ac:dyDescent="0.25">
      <c r="H31020" t="s">
        <v>4085</v>
      </c>
    </row>
    <row r="31021" spans="5:8" x14ac:dyDescent="0.25">
      <c r="G31021" t="s">
        <v>10</v>
      </c>
    </row>
    <row r="31022" spans="5:8" x14ac:dyDescent="0.25">
      <c r="F31022" t="s">
        <v>11</v>
      </c>
    </row>
    <row r="31023" spans="5:8" x14ac:dyDescent="0.25">
      <c r="E31023" t="s">
        <v>12</v>
      </c>
    </row>
    <row r="31024" spans="5:8" x14ac:dyDescent="0.25">
      <c r="E31024" t="s">
        <v>6</v>
      </c>
    </row>
    <row r="31025" spans="5:8" x14ac:dyDescent="0.25">
      <c r="F31025" t="s">
        <v>7</v>
      </c>
    </row>
    <row r="31026" spans="5:8" x14ac:dyDescent="0.25">
      <c r="G31026" t="s">
        <v>8</v>
      </c>
    </row>
    <row r="31027" spans="5:8" x14ac:dyDescent="0.25">
      <c r="H31027" t="s">
        <v>9</v>
      </c>
    </row>
    <row r="31028" spans="5:8" x14ac:dyDescent="0.25">
      <c r="H31028" t="s">
        <v>4086</v>
      </c>
    </row>
    <row r="31029" spans="5:8" x14ac:dyDescent="0.25">
      <c r="G31029" t="s">
        <v>10</v>
      </c>
    </row>
    <row r="31030" spans="5:8" x14ac:dyDescent="0.25">
      <c r="F31030" t="s">
        <v>11</v>
      </c>
    </row>
    <row r="31031" spans="5:8" x14ac:dyDescent="0.25">
      <c r="E31031" t="s">
        <v>12</v>
      </c>
    </row>
    <row r="31032" spans="5:8" x14ac:dyDescent="0.25">
      <c r="E31032" t="s">
        <v>6</v>
      </c>
    </row>
    <row r="31033" spans="5:8" x14ac:dyDescent="0.25">
      <c r="F31033" t="s">
        <v>7</v>
      </c>
    </row>
    <row r="31034" spans="5:8" x14ac:dyDescent="0.25">
      <c r="G31034" t="s">
        <v>8</v>
      </c>
    </row>
    <row r="31035" spans="5:8" x14ac:dyDescent="0.25">
      <c r="H31035" t="s">
        <v>9</v>
      </c>
    </row>
    <row r="31036" spans="5:8" x14ac:dyDescent="0.25">
      <c r="H31036" t="s">
        <v>4087</v>
      </c>
    </row>
    <row r="31037" spans="5:8" x14ac:dyDescent="0.25">
      <c r="G31037" t="s">
        <v>10</v>
      </c>
    </row>
    <row r="31038" spans="5:8" x14ac:dyDescent="0.25">
      <c r="F31038" t="s">
        <v>11</v>
      </c>
    </row>
    <row r="31039" spans="5:8" x14ac:dyDescent="0.25">
      <c r="E31039" t="s">
        <v>12</v>
      </c>
    </row>
    <row r="31040" spans="5:8" x14ac:dyDescent="0.25">
      <c r="E31040" t="s">
        <v>6</v>
      </c>
    </row>
    <row r="31041" spans="5:8" x14ac:dyDescent="0.25">
      <c r="F31041" t="s">
        <v>7</v>
      </c>
    </row>
    <row r="31042" spans="5:8" x14ac:dyDescent="0.25">
      <c r="G31042" t="s">
        <v>8</v>
      </c>
    </row>
    <row r="31043" spans="5:8" x14ac:dyDescent="0.25">
      <c r="H31043" t="s">
        <v>9</v>
      </c>
    </row>
    <row r="31044" spans="5:8" x14ac:dyDescent="0.25">
      <c r="H31044" t="s">
        <v>4088</v>
      </c>
    </row>
    <row r="31045" spans="5:8" x14ac:dyDescent="0.25">
      <c r="G31045" t="s">
        <v>10</v>
      </c>
    </row>
    <row r="31046" spans="5:8" x14ac:dyDescent="0.25">
      <c r="F31046" t="s">
        <v>11</v>
      </c>
    </row>
    <row r="31047" spans="5:8" x14ac:dyDescent="0.25">
      <c r="E31047" t="s">
        <v>12</v>
      </c>
    </row>
    <row r="31048" spans="5:8" x14ac:dyDescent="0.25">
      <c r="E31048" t="s">
        <v>6</v>
      </c>
    </row>
    <row r="31049" spans="5:8" x14ac:dyDescent="0.25">
      <c r="F31049" t="s">
        <v>7</v>
      </c>
    </row>
    <row r="31050" spans="5:8" x14ac:dyDescent="0.25">
      <c r="G31050" t="s">
        <v>8</v>
      </c>
    </row>
    <row r="31051" spans="5:8" x14ac:dyDescent="0.25">
      <c r="H31051" t="s">
        <v>9</v>
      </c>
    </row>
    <row r="31052" spans="5:8" x14ac:dyDescent="0.25">
      <c r="H31052" t="s">
        <v>4089</v>
      </c>
    </row>
    <row r="31053" spans="5:8" x14ac:dyDescent="0.25">
      <c r="G31053" t="s">
        <v>10</v>
      </c>
    </row>
    <row r="31054" spans="5:8" x14ac:dyDescent="0.25">
      <c r="F31054" t="s">
        <v>11</v>
      </c>
    </row>
    <row r="31055" spans="5:8" x14ac:dyDescent="0.25">
      <c r="E31055" t="s">
        <v>12</v>
      </c>
    </row>
    <row r="31056" spans="5:8" x14ac:dyDescent="0.25">
      <c r="E31056" t="s">
        <v>6</v>
      </c>
    </row>
    <row r="31057" spans="5:8" x14ac:dyDescent="0.25">
      <c r="F31057" t="s">
        <v>7</v>
      </c>
    </row>
    <row r="31058" spans="5:8" x14ac:dyDescent="0.25">
      <c r="G31058" t="s">
        <v>8</v>
      </c>
    </row>
    <row r="31059" spans="5:8" x14ac:dyDescent="0.25">
      <c r="H31059" t="s">
        <v>9</v>
      </c>
    </row>
    <row r="31060" spans="5:8" x14ac:dyDescent="0.25">
      <c r="H31060" t="s">
        <v>4090</v>
      </c>
    </row>
    <row r="31061" spans="5:8" x14ac:dyDescent="0.25">
      <c r="G31061" t="s">
        <v>10</v>
      </c>
    </row>
    <row r="31062" spans="5:8" x14ac:dyDescent="0.25">
      <c r="F31062" t="s">
        <v>11</v>
      </c>
    </row>
    <row r="31063" spans="5:8" x14ac:dyDescent="0.25">
      <c r="E31063" t="s">
        <v>12</v>
      </c>
    </row>
    <row r="31064" spans="5:8" x14ac:dyDescent="0.25">
      <c r="E31064" t="s">
        <v>6</v>
      </c>
    </row>
    <row r="31065" spans="5:8" x14ac:dyDescent="0.25">
      <c r="F31065" t="s">
        <v>7</v>
      </c>
    </row>
    <row r="31066" spans="5:8" x14ac:dyDescent="0.25">
      <c r="G31066" t="s">
        <v>8</v>
      </c>
    </row>
    <row r="31067" spans="5:8" x14ac:dyDescent="0.25">
      <c r="H31067" t="s">
        <v>9</v>
      </c>
    </row>
    <row r="31068" spans="5:8" x14ac:dyDescent="0.25">
      <c r="H31068" t="s">
        <v>4091</v>
      </c>
    </row>
    <row r="31069" spans="5:8" x14ac:dyDescent="0.25">
      <c r="G31069" t="s">
        <v>10</v>
      </c>
    </row>
    <row r="31070" spans="5:8" x14ac:dyDescent="0.25">
      <c r="F31070" t="s">
        <v>11</v>
      </c>
    </row>
    <row r="31071" spans="5:8" x14ac:dyDescent="0.25">
      <c r="E31071" t="s">
        <v>12</v>
      </c>
    </row>
    <row r="31072" spans="5:8" x14ac:dyDescent="0.25">
      <c r="E31072" t="s">
        <v>6</v>
      </c>
    </row>
    <row r="31073" spans="5:8" x14ac:dyDescent="0.25">
      <c r="F31073" t="s">
        <v>7</v>
      </c>
    </row>
    <row r="31074" spans="5:8" x14ac:dyDescent="0.25">
      <c r="G31074" t="s">
        <v>8</v>
      </c>
    </row>
    <row r="31075" spans="5:8" x14ac:dyDescent="0.25">
      <c r="H31075" t="s">
        <v>9</v>
      </c>
    </row>
    <row r="31076" spans="5:8" x14ac:dyDescent="0.25">
      <c r="H31076" t="s">
        <v>4092</v>
      </c>
    </row>
    <row r="31077" spans="5:8" x14ac:dyDescent="0.25">
      <c r="G31077" t="s">
        <v>10</v>
      </c>
    </row>
    <row r="31078" spans="5:8" x14ac:dyDescent="0.25">
      <c r="F31078" t="s">
        <v>11</v>
      </c>
    </row>
    <row r="31079" spans="5:8" x14ac:dyDescent="0.25">
      <c r="E31079" t="s">
        <v>12</v>
      </c>
    </row>
    <row r="31080" spans="5:8" x14ac:dyDescent="0.25">
      <c r="E31080" t="s">
        <v>6</v>
      </c>
    </row>
    <row r="31081" spans="5:8" x14ac:dyDescent="0.25">
      <c r="F31081" t="s">
        <v>7</v>
      </c>
    </row>
    <row r="31082" spans="5:8" x14ac:dyDescent="0.25">
      <c r="G31082" t="s">
        <v>8</v>
      </c>
    </row>
    <row r="31083" spans="5:8" x14ac:dyDescent="0.25">
      <c r="H31083" t="s">
        <v>9</v>
      </c>
    </row>
    <row r="31084" spans="5:8" x14ac:dyDescent="0.25">
      <c r="H31084" t="s">
        <v>4093</v>
      </c>
    </row>
    <row r="31085" spans="5:8" x14ac:dyDescent="0.25">
      <c r="G31085" t="s">
        <v>10</v>
      </c>
    </row>
    <row r="31086" spans="5:8" x14ac:dyDescent="0.25">
      <c r="F31086" t="s">
        <v>11</v>
      </c>
    </row>
    <row r="31087" spans="5:8" x14ac:dyDescent="0.25">
      <c r="E31087" t="s">
        <v>12</v>
      </c>
    </row>
    <row r="31088" spans="5:8" x14ac:dyDescent="0.25">
      <c r="E31088" t="s">
        <v>6</v>
      </c>
    </row>
    <row r="31089" spans="5:8" x14ac:dyDescent="0.25">
      <c r="F31089" t="s">
        <v>7</v>
      </c>
    </row>
    <row r="31090" spans="5:8" x14ac:dyDescent="0.25">
      <c r="G31090" t="s">
        <v>8</v>
      </c>
    </row>
    <row r="31091" spans="5:8" x14ac:dyDescent="0.25">
      <c r="H31091" t="s">
        <v>9</v>
      </c>
    </row>
    <row r="31092" spans="5:8" x14ac:dyDescent="0.25">
      <c r="H31092" t="s">
        <v>4094</v>
      </c>
    </row>
    <row r="31093" spans="5:8" x14ac:dyDescent="0.25">
      <c r="G31093" t="s">
        <v>10</v>
      </c>
    </row>
    <row r="31094" spans="5:8" x14ac:dyDescent="0.25">
      <c r="F31094" t="s">
        <v>11</v>
      </c>
    </row>
    <row r="31095" spans="5:8" x14ac:dyDescent="0.25">
      <c r="E31095" t="s">
        <v>12</v>
      </c>
    </row>
    <row r="31096" spans="5:8" x14ac:dyDescent="0.25">
      <c r="E31096" t="s">
        <v>6</v>
      </c>
    </row>
    <row r="31097" spans="5:8" x14ac:dyDescent="0.25">
      <c r="F31097" t="s">
        <v>7</v>
      </c>
    </row>
    <row r="31098" spans="5:8" x14ac:dyDescent="0.25">
      <c r="G31098" t="s">
        <v>8</v>
      </c>
    </row>
    <row r="31099" spans="5:8" x14ac:dyDescent="0.25">
      <c r="H31099" t="s">
        <v>9</v>
      </c>
    </row>
    <row r="31100" spans="5:8" x14ac:dyDescent="0.25">
      <c r="H31100" t="s">
        <v>4095</v>
      </c>
    </row>
    <row r="31101" spans="5:8" x14ac:dyDescent="0.25">
      <c r="G31101" t="s">
        <v>10</v>
      </c>
    </row>
    <row r="31102" spans="5:8" x14ac:dyDescent="0.25">
      <c r="F31102" t="s">
        <v>11</v>
      </c>
    </row>
    <row r="31103" spans="5:8" x14ac:dyDescent="0.25">
      <c r="E31103" t="s">
        <v>12</v>
      </c>
    </row>
    <row r="31104" spans="5:8" x14ac:dyDescent="0.25">
      <c r="E31104" t="s">
        <v>6</v>
      </c>
    </row>
    <row r="31105" spans="5:8" x14ac:dyDescent="0.25">
      <c r="F31105" t="s">
        <v>7</v>
      </c>
    </row>
    <row r="31106" spans="5:8" x14ac:dyDescent="0.25">
      <c r="G31106" t="s">
        <v>8</v>
      </c>
    </row>
    <row r="31107" spans="5:8" x14ac:dyDescent="0.25">
      <c r="H31107" t="s">
        <v>9</v>
      </c>
    </row>
    <row r="31108" spans="5:8" x14ac:dyDescent="0.25">
      <c r="H31108" t="s">
        <v>4096</v>
      </c>
    </row>
    <row r="31109" spans="5:8" x14ac:dyDescent="0.25">
      <c r="G31109" t="s">
        <v>10</v>
      </c>
    </row>
    <row r="31110" spans="5:8" x14ac:dyDescent="0.25">
      <c r="F31110" t="s">
        <v>11</v>
      </c>
    </row>
    <row r="31111" spans="5:8" x14ac:dyDescent="0.25">
      <c r="E31111" t="s">
        <v>12</v>
      </c>
    </row>
    <row r="31112" spans="5:8" x14ac:dyDescent="0.25">
      <c r="E31112" t="s">
        <v>6</v>
      </c>
    </row>
    <row r="31113" spans="5:8" x14ac:dyDescent="0.25">
      <c r="F31113" t="s">
        <v>7</v>
      </c>
    </row>
    <row r="31114" spans="5:8" x14ac:dyDescent="0.25">
      <c r="G31114" t="s">
        <v>8</v>
      </c>
    </row>
    <row r="31115" spans="5:8" x14ac:dyDescent="0.25">
      <c r="H31115" t="s">
        <v>9</v>
      </c>
    </row>
    <row r="31116" spans="5:8" x14ac:dyDescent="0.25">
      <c r="H31116" t="s">
        <v>4097</v>
      </c>
    </row>
    <row r="31117" spans="5:8" x14ac:dyDescent="0.25">
      <c r="G31117" t="s">
        <v>10</v>
      </c>
    </row>
    <row r="31118" spans="5:8" x14ac:dyDescent="0.25">
      <c r="F31118" t="s">
        <v>11</v>
      </c>
    </row>
    <row r="31119" spans="5:8" x14ac:dyDescent="0.25">
      <c r="E31119" t="s">
        <v>12</v>
      </c>
    </row>
    <row r="31120" spans="5:8" x14ac:dyDescent="0.25">
      <c r="E31120" t="s">
        <v>6</v>
      </c>
    </row>
    <row r="31121" spans="5:8" x14ac:dyDescent="0.25">
      <c r="F31121" t="s">
        <v>7</v>
      </c>
    </row>
    <row r="31122" spans="5:8" x14ac:dyDescent="0.25">
      <c r="G31122" t="s">
        <v>8</v>
      </c>
    </row>
    <row r="31123" spans="5:8" x14ac:dyDescent="0.25">
      <c r="H31123" t="s">
        <v>9</v>
      </c>
    </row>
    <row r="31124" spans="5:8" x14ac:dyDescent="0.25">
      <c r="H31124" t="s">
        <v>4098</v>
      </c>
    </row>
    <row r="31125" spans="5:8" x14ac:dyDescent="0.25">
      <c r="G31125" t="s">
        <v>10</v>
      </c>
    </row>
    <row r="31126" spans="5:8" x14ac:dyDescent="0.25">
      <c r="F31126" t="s">
        <v>11</v>
      </c>
    </row>
    <row r="31127" spans="5:8" x14ac:dyDescent="0.25">
      <c r="E31127" t="s">
        <v>12</v>
      </c>
    </row>
    <row r="31128" spans="5:8" x14ac:dyDescent="0.25">
      <c r="E31128" t="s">
        <v>6</v>
      </c>
    </row>
    <row r="31129" spans="5:8" x14ac:dyDescent="0.25">
      <c r="F31129" t="s">
        <v>7</v>
      </c>
    </row>
    <row r="31130" spans="5:8" x14ac:dyDescent="0.25">
      <c r="G31130" t="s">
        <v>8</v>
      </c>
    </row>
    <row r="31131" spans="5:8" x14ac:dyDescent="0.25">
      <c r="H31131" t="s">
        <v>9</v>
      </c>
    </row>
    <row r="31132" spans="5:8" x14ac:dyDescent="0.25">
      <c r="H31132" t="s">
        <v>4099</v>
      </c>
    </row>
    <row r="31133" spans="5:8" x14ac:dyDescent="0.25">
      <c r="G31133" t="s">
        <v>10</v>
      </c>
    </row>
    <row r="31134" spans="5:8" x14ac:dyDescent="0.25">
      <c r="F31134" t="s">
        <v>11</v>
      </c>
    </row>
    <row r="31135" spans="5:8" x14ac:dyDescent="0.25">
      <c r="E31135" t="s">
        <v>12</v>
      </c>
    </row>
    <row r="31136" spans="5:8" x14ac:dyDescent="0.25">
      <c r="E31136" t="s">
        <v>6</v>
      </c>
    </row>
    <row r="31137" spans="3:8" x14ac:dyDescent="0.25">
      <c r="F31137" t="s">
        <v>7</v>
      </c>
    </row>
    <row r="31138" spans="3:8" x14ac:dyDescent="0.25">
      <c r="G31138" t="s">
        <v>8</v>
      </c>
    </row>
    <row r="31139" spans="3:8" x14ac:dyDescent="0.25">
      <c r="H31139" t="s">
        <v>9</v>
      </c>
    </row>
    <row r="31140" spans="3:8" x14ac:dyDescent="0.25">
      <c r="H31140" t="s">
        <v>4100</v>
      </c>
    </row>
    <row r="31141" spans="3:8" x14ac:dyDescent="0.25">
      <c r="G31141" t="s">
        <v>10</v>
      </c>
    </row>
    <row r="31142" spans="3:8" x14ac:dyDescent="0.25">
      <c r="F31142" t="s">
        <v>11</v>
      </c>
    </row>
    <row r="31143" spans="3:8" x14ac:dyDescent="0.25">
      <c r="E31143" t="s">
        <v>12</v>
      </c>
    </row>
    <row r="31144" spans="3:8" x14ac:dyDescent="0.25">
      <c r="D31144" t="s">
        <v>17</v>
      </c>
    </row>
    <row r="31145" spans="3:8" x14ac:dyDescent="0.25">
      <c r="C31145" t="s">
        <v>13</v>
      </c>
    </row>
    <row r="31146" spans="3:8" x14ac:dyDescent="0.25">
      <c r="C31146" t="s">
        <v>4</v>
      </c>
    </row>
    <row r="31147" spans="3:8" x14ac:dyDescent="0.25">
      <c r="D31147" t="s">
        <v>241</v>
      </c>
    </row>
    <row r="31148" spans="3:8" x14ac:dyDescent="0.25">
      <c r="D31148" t="s">
        <v>5367</v>
      </c>
    </row>
    <row r="31149" spans="3:8" x14ac:dyDescent="0.25">
      <c r="D31149" t="s">
        <v>353</v>
      </c>
    </row>
    <row r="31150" spans="3:8" x14ac:dyDescent="0.25">
      <c r="D31150" t="s">
        <v>6</v>
      </c>
    </row>
    <row r="31151" spans="3:8" x14ac:dyDescent="0.25">
      <c r="E31151" t="s">
        <v>7</v>
      </c>
    </row>
    <row r="31152" spans="3:8" x14ac:dyDescent="0.25">
      <c r="F31152" t="s">
        <v>8</v>
      </c>
    </row>
    <row r="31153" spans="3:7" x14ac:dyDescent="0.25">
      <c r="G31153" t="s">
        <v>9</v>
      </c>
    </row>
    <row r="31154" spans="3:7" x14ac:dyDescent="0.25">
      <c r="G31154" t="s">
        <v>5114</v>
      </c>
    </row>
    <row r="31155" spans="3:7" x14ac:dyDescent="0.25">
      <c r="F31155" t="s">
        <v>10</v>
      </c>
    </row>
    <row r="31156" spans="3:7" x14ac:dyDescent="0.25">
      <c r="E31156" t="s">
        <v>11</v>
      </c>
    </row>
    <row r="31157" spans="3:7" x14ac:dyDescent="0.25">
      <c r="D31157" t="s">
        <v>12</v>
      </c>
    </row>
    <row r="31158" spans="3:7" x14ac:dyDescent="0.25">
      <c r="C31158" t="s">
        <v>13</v>
      </c>
    </row>
    <row r="31159" spans="3:7" x14ac:dyDescent="0.25">
      <c r="C31159" t="s">
        <v>4</v>
      </c>
    </row>
    <row r="31160" spans="3:7" x14ac:dyDescent="0.25">
      <c r="D31160" t="s">
        <v>242</v>
      </c>
    </row>
    <row r="31161" spans="3:7" x14ac:dyDescent="0.25">
      <c r="D31161" t="s">
        <v>5642</v>
      </c>
    </row>
    <row r="31162" spans="3:7" x14ac:dyDescent="0.25">
      <c r="D31162" t="s">
        <v>353</v>
      </c>
    </row>
    <row r="31163" spans="3:7" x14ac:dyDescent="0.25">
      <c r="D31163" t="s">
        <v>6</v>
      </c>
    </row>
    <row r="31164" spans="3:7" x14ac:dyDescent="0.25">
      <c r="E31164" t="s">
        <v>7</v>
      </c>
    </row>
    <row r="31165" spans="3:7" x14ac:dyDescent="0.25">
      <c r="F31165" t="s">
        <v>8</v>
      </c>
    </row>
    <row r="31166" spans="3:7" x14ac:dyDescent="0.25">
      <c r="G31166" t="s">
        <v>9</v>
      </c>
    </row>
    <row r="31167" spans="3:7" x14ac:dyDescent="0.25">
      <c r="G31167" t="s">
        <v>4101</v>
      </c>
    </row>
    <row r="31168" spans="3:7" x14ac:dyDescent="0.25">
      <c r="F31168" t="s">
        <v>10</v>
      </c>
    </row>
    <row r="31169" spans="3:7" x14ac:dyDescent="0.25">
      <c r="E31169" t="s">
        <v>11</v>
      </c>
    </row>
    <row r="31170" spans="3:7" x14ac:dyDescent="0.25">
      <c r="D31170" t="s">
        <v>12</v>
      </c>
    </row>
    <row r="31171" spans="3:7" x14ac:dyDescent="0.25">
      <c r="C31171" t="s">
        <v>13</v>
      </c>
    </row>
    <row r="31172" spans="3:7" x14ac:dyDescent="0.25">
      <c r="C31172" t="s">
        <v>4</v>
      </c>
    </row>
    <row r="31173" spans="3:7" x14ac:dyDescent="0.25">
      <c r="D31173" t="s">
        <v>243</v>
      </c>
    </row>
    <row r="31174" spans="3:7" x14ac:dyDescent="0.25">
      <c r="D31174" t="s">
        <v>5474</v>
      </c>
    </row>
    <row r="31175" spans="3:7" x14ac:dyDescent="0.25">
      <c r="D31175" t="s">
        <v>353</v>
      </c>
    </row>
    <row r="31176" spans="3:7" x14ac:dyDescent="0.25">
      <c r="D31176" t="s">
        <v>6</v>
      </c>
    </row>
    <row r="31177" spans="3:7" x14ac:dyDescent="0.25">
      <c r="E31177" t="s">
        <v>7</v>
      </c>
    </row>
    <row r="31178" spans="3:7" x14ac:dyDescent="0.25">
      <c r="F31178" t="s">
        <v>8</v>
      </c>
    </row>
    <row r="31179" spans="3:7" x14ac:dyDescent="0.25">
      <c r="G31179" t="s">
        <v>9</v>
      </c>
    </row>
    <row r="31180" spans="3:7" x14ac:dyDescent="0.25">
      <c r="G31180" t="s">
        <v>4102</v>
      </c>
    </row>
    <row r="31181" spans="3:7" x14ac:dyDescent="0.25">
      <c r="F31181" t="s">
        <v>10</v>
      </c>
    </row>
    <row r="31182" spans="3:7" x14ac:dyDescent="0.25">
      <c r="E31182" t="s">
        <v>11</v>
      </c>
    </row>
    <row r="31183" spans="3:7" x14ac:dyDescent="0.25">
      <c r="D31183" t="s">
        <v>12</v>
      </c>
    </row>
    <row r="31184" spans="3:7" x14ac:dyDescent="0.25">
      <c r="C31184" t="s">
        <v>13</v>
      </c>
    </row>
    <row r="31185" spans="3:7" x14ac:dyDescent="0.25">
      <c r="C31185" t="s">
        <v>4</v>
      </c>
    </row>
    <row r="31186" spans="3:7" x14ac:dyDescent="0.25">
      <c r="D31186" t="s">
        <v>244</v>
      </c>
    </row>
    <row r="31187" spans="3:7" x14ac:dyDescent="0.25">
      <c r="D31187" t="s">
        <v>5420</v>
      </c>
    </row>
    <row r="31188" spans="3:7" x14ac:dyDescent="0.25">
      <c r="D31188" t="s">
        <v>353</v>
      </c>
    </row>
    <row r="31189" spans="3:7" x14ac:dyDescent="0.25">
      <c r="D31189" t="s">
        <v>6</v>
      </c>
    </row>
    <row r="31190" spans="3:7" x14ac:dyDescent="0.25">
      <c r="E31190" t="s">
        <v>7</v>
      </c>
    </row>
    <row r="31191" spans="3:7" x14ac:dyDescent="0.25">
      <c r="F31191" t="s">
        <v>8</v>
      </c>
    </row>
    <row r="31192" spans="3:7" x14ac:dyDescent="0.25">
      <c r="G31192" t="s">
        <v>9</v>
      </c>
    </row>
    <row r="31193" spans="3:7" x14ac:dyDescent="0.25">
      <c r="G31193" t="s">
        <v>4103</v>
      </c>
    </row>
    <row r="31194" spans="3:7" x14ac:dyDescent="0.25">
      <c r="F31194" t="s">
        <v>10</v>
      </c>
    </row>
    <row r="31195" spans="3:7" x14ac:dyDescent="0.25">
      <c r="E31195" t="s">
        <v>11</v>
      </c>
    </row>
    <row r="31196" spans="3:7" x14ac:dyDescent="0.25">
      <c r="D31196" t="s">
        <v>12</v>
      </c>
    </row>
    <row r="31197" spans="3:7" x14ac:dyDescent="0.25">
      <c r="C31197" t="s">
        <v>13</v>
      </c>
    </row>
    <row r="31198" spans="3:7" x14ac:dyDescent="0.25">
      <c r="C31198" t="s">
        <v>4</v>
      </c>
    </row>
    <row r="31199" spans="3:7" x14ac:dyDescent="0.25">
      <c r="D31199" t="s">
        <v>245</v>
      </c>
    </row>
    <row r="31200" spans="3:7" x14ac:dyDescent="0.25">
      <c r="D31200" t="s">
        <v>5493</v>
      </c>
    </row>
    <row r="31201" spans="3:7" x14ac:dyDescent="0.25">
      <c r="D31201" t="s">
        <v>353</v>
      </c>
    </row>
    <row r="31202" spans="3:7" x14ac:dyDescent="0.25">
      <c r="D31202" t="s">
        <v>6</v>
      </c>
    </row>
    <row r="31203" spans="3:7" x14ac:dyDescent="0.25">
      <c r="E31203" t="s">
        <v>7</v>
      </c>
    </row>
    <row r="31204" spans="3:7" x14ac:dyDescent="0.25">
      <c r="F31204" t="s">
        <v>8</v>
      </c>
    </row>
    <row r="31205" spans="3:7" x14ac:dyDescent="0.25">
      <c r="G31205" t="s">
        <v>9</v>
      </c>
    </row>
    <row r="31206" spans="3:7" x14ac:dyDescent="0.25">
      <c r="G31206" t="s">
        <v>4104</v>
      </c>
    </row>
    <row r="31207" spans="3:7" x14ac:dyDescent="0.25">
      <c r="F31207" t="s">
        <v>10</v>
      </c>
    </row>
    <row r="31208" spans="3:7" x14ac:dyDescent="0.25">
      <c r="E31208" t="s">
        <v>11</v>
      </c>
    </row>
    <row r="31209" spans="3:7" x14ac:dyDescent="0.25">
      <c r="D31209" t="s">
        <v>12</v>
      </c>
    </row>
    <row r="31210" spans="3:7" x14ac:dyDescent="0.25">
      <c r="C31210" t="s">
        <v>13</v>
      </c>
    </row>
    <row r="31211" spans="3:7" x14ac:dyDescent="0.25">
      <c r="C31211" t="s">
        <v>4</v>
      </c>
    </row>
    <row r="31212" spans="3:7" x14ac:dyDescent="0.25">
      <c r="D31212" t="s">
        <v>246</v>
      </c>
    </row>
    <row r="31213" spans="3:7" x14ac:dyDescent="0.25">
      <c r="D31213" t="s">
        <v>5449</v>
      </c>
    </row>
    <row r="31214" spans="3:7" x14ac:dyDescent="0.25">
      <c r="D31214" t="s">
        <v>353</v>
      </c>
    </row>
    <row r="31215" spans="3:7" x14ac:dyDescent="0.25">
      <c r="D31215" t="s">
        <v>16</v>
      </c>
    </row>
    <row r="31216" spans="3:7" x14ac:dyDescent="0.25">
      <c r="E31216" t="s">
        <v>6</v>
      </c>
    </row>
    <row r="31217" spans="5:8" x14ac:dyDescent="0.25">
      <c r="F31217" t="s">
        <v>7</v>
      </c>
    </row>
    <row r="31218" spans="5:8" x14ac:dyDescent="0.25">
      <c r="G31218" t="s">
        <v>8</v>
      </c>
    </row>
    <row r="31219" spans="5:8" x14ac:dyDescent="0.25">
      <c r="H31219" t="s">
        <v>9</v>
      </c>
    </row>
    <row r="31220" spans="5:8" x14ac:dyDescent="0.25">
      <c r="H31220" t="s">
        <v>4105</v>
      </c>
    </row>
    <row r="31221" spans="5:8" x14ac:dyDescent="0.25">
      <c r="G31221" t="s">
        <v>10</v>
      </c>
    </row>
    <row r="31222" spans="5:8" x14ac:dyDescent="0.25">
      <c r="F31222" t="s">
        <v>11</v>
      </c>
    </row>
    <row r="31223" spans="5:8" x14ac:dyDescent="0.25">
      <c r="E31223" t="s">
        <v>12</v>
      </c>
    </row>
    <row r="31224" spans="5:8" x14ac:dyDescent="0.25">
      <c r="E31224" t="s">
        <v>6</v>
      </c>
    </row>
    <row r="31225" spans="5:8" x14ac:dyDescent="0.25">
      <c r="F31225" t="s">
        <v>7</v>
      </c>
    </row>
    <row r="31226" spans="5:8" x14ac:dyDescent="0.25">
      <c r="G31226" t="s">
        <v>8</v>
      </c>
    </row>
    <row r="31227" spans="5:8" x14ac:dyDescent="0.25">
      <c r="H31227" t="s">
        <v>9</v>
      </c>
    </row>
    <row r="31228" spans="5:8" x14ac:dyDescent="0.25">
      <c r="H31228" t="s">
        <v>4106</v>
      </c>
    </row>
    <row r="31229" spans="5:8" x14ac:dyDescent="0.25">
      <c r="G31229" t="s">
        <v>10</v>
      </c>
    </row>
    <row r="31230" spans="5:8" x14ac:dyDescent="0.25">
      <c r="F31230" t="s">
        <v>11</v>
      </c>
    </row>
    <row r="31231" spans="5:8" x14ac:dyDescent="0.25">
      <c r="E31231" t="s">
        <v>12</v>
      </c>
    </row>
    <row r="31232" spans="5:8" x14ac:dyDescent="0.25">
      <c r="E31232" t="s">
        <v>6</v>
      </c>
    </row>
    <row r="31233" spans="5:8" x14ac:dyDescent="0.25">
      <c r="F31233" t="s">
        <v>7</v>
      </c>
    </row>
    <row r="31234" spans="5:8" x14ac:dyDescent="0.25">
      <c r="G31234" t="s">
        <v>8</v>
      </c>
    </row>
    <row r="31235" spans="5:8" x14ac:dyDescent="0.25">
      <c r="H31235" t="s">
        <v>9</v>
      </c>
    </row>
    <row r="31236" spans="5:8" x14ac:dyDescent="0.25">
      <c r="H31236" t="s">
        <v>247</v>
      </c>
    </row>
    <row r="31237" spans="5:8" x14ac:dyDescent="0.25">
      <c r="G31237" t="s">
        <v>10</v>
      </c>
    </row>
    <row r="31238" spans="5:8" x14ac:dyDescent="0.25">
      <c r="F31238" t="s">
        <v>11</v>
      </c>
    </row>
    <row r="31239" spans="5:8" x14ac:dyDescent="0.25">
      <c r="E31239" t="s">
        <v>12</v>
      </c>
    </row>
    <row r="31240" spans="5:8" x14ac:dyDescent="0.25">
      <c r="E31240" t="s">
        <v>6</v>
      </c>
    </row>
    <row r="31241" spans="5:8" x14ac:dyDescent="0.25">
      <c r="F31241" t="s">
        <v>7</v>
      </c>
    </row>
    <row r="31242" spans="5:8" x14ac:dyDescent="0.25">
      <c r="G31242" t="s">
        <v>8</v>
      </c>
    </row>
    <row r="31243" spans="5:8" x14ac:dyDescent="0.25">
      <c r="H31243" t="s">
        <v>9</v>
      </c>
    </row>
    <row r="31244" spans="5:8" x14ac:dyDescent="0.25">
      <c r="H31244" t="s">
        <v>4107</v>
      </c>
    </row>
    <row r="31245" spans="5:8" x14ac:dyDescent="0.25">
      <c r="G31245" t="s">
        <v>10</v>
      </c>
    </row>
    <row r="31246" spans="5:8" x14ac:dyDescent="0.25">
      <c r="F31246" t="s">
        <v>11</v>
      </c>
    </row>
    <row r="31247" spans="5:8" x14ac:dyDescent="0.25">
      <c r="E31247" t="s">
        <v>12</v>
      </c>
    </row>
    <row r="31248" spans="5:8" x14ac:dyDescent="0.25">
      <c r="E31248" t="s">
        <v>6</v>
      </c>
    </row>
    <row r="31249" spans="5:8" x14ac:dyDescent="0.25">
      <c r="F31249" t="s">
        <v>7</v>
      </c>
    </row>
    <row r="31250" spans="5:8" x14ac:dyDescent="0.25">
      <c r="G31250" t="s">
        <v>8</v>
      </c>
    </row>
    <row r="31251" spans="5:8" x14ac:dyDescent="0.25">
      <c r="H31251" t="s">
        <v>9</v>
      </c>
    </row>
    <row r="31252" spans="5:8" x14ac:dyDescent="0.25">
      <c r="H31252" t="s">
        <v>4108</v>
      </c>
    </row>
    <row r="31253" spans="5:8" x14ac:dyDescent="0.25">
      <c r="G31253" t="s">
        <v>10</v>
      </c>
    </row>
    <row r="31254" spans="5:8" x14ac:dyDescent="0.25">
      <c r="F31254" t="s">
        <v>11</v>
      </c>
    </row>
    <row r="31255" spans="5:8" x14ac:dyDescent="0.25">
      <c r="E31255" t="s">
        <v>12</v>
      </c>
    </row>
    <row r="31256" spans="5:8" x14ac:dyDescent="0.25">
      <c r="E31256" t="s">
        <v>6</v>
      </c>
    </row>
    <row r="31257" spans="5:8" x14ac:dyDescent="0.25">
      <c r="F31257" t="s">
        <v>7</v>
      </c>
    </row>
    <row r="31258" spans="5:8" x14ac:dyDescent="0.25">
      <c r="G31258" t="s">
        <v>8</v>
      </c>
    </row>
    <row r="31259" spans="5:8" x14ac:dyDescent="0.25">
      <c r="H31259" t="s">
        <v>9</v>
      </c>
    </row>
    <row r="31260" spans="5:8" x14ac:dyDescent="0.25">
      <c r="H31260" t="s">
        <v>4109</v>
      </c>
    </row>
    <row r="31261" spans="5:8" x14ac:dyDescent="0.25">
      <c r="G31261" t="s">
        <v>10</v>
      </c>
    </row>
    <row r="31262" spans="5:8" x14ac:dyDescent="0.25">
      <c r="F31262" t="s">
        <v>11</v>
      </c>
    </row>
    <row r="31263" spans="5:8" x14ac:dyDescent="0.25">
      <c r="E31263" t="s">
        <v>12</v>
      </c>
    </row>
    <row r="31264" spans="5:8" x14ac:dyDescent="0.25">
      <c r="E31264" t="s">
        <v>6</v>
      </c>
    </row>
    <row r="31265" spans="5:8" x14ac:dyDescent="0.25">
      <c r="F31265" t="s">
        <v>7</v>
      </c>
    </row>
    <row r="31266" spans="5:8" x14ac:dyDescent="0.25">
      <c r="G31266" t="s">
        <v>8</v>
      </c>
    </row>
    <row r="31267" spans="5:8" x14ac:dyDescent="0.25">
      <c r="H31267" t="s">
        <v>9</v>
      </c>
    </row>
    <row r="31268" spans="5:8" x14ac:dyDescent="0.25">
      <c r="H31268" t="s">
        <v>4110</v>
      </c>
    </row>
    <row r="31269" spans="5:8" x14ac:dyDescent="0.25">
      <c r="G31269" t="s">
        <v>10</v>
      </c>
    </row>
    <row r="31270" spans="5:8" x14ac:dyDescent="0.25">
      <c r="F31270" t="s">
        <v>11</v>
      </c>
    </row>
    <row r="31271" spans="5:8" x14ac:dyDescent="0.25">
      <c r="E31271" t="s">
        <v>12</v>
      </c>
    </row>
    <row r="31272" spans="5:8" x14ac:dyDescent="0.25">
      <c r="E31272" t="s">
        <v>6</v>
      </c>
    </row>
    <row r="31273" spans="5:8" x14ac:dyDescent="0.25">
      <c r="F31273" t="s">
        <v>7</v>
      </c>
    </row>
    <row r="31274" spans="5:8" x14ac:dyDescent="0.25">
      <c r="G31274" t="s">
        <v>8</v>
      </c>
    </row>
    <row r="31275" spans="5:8" x14ac:dyDescent="0.25">
      <c r="H31275" t="s">
        <v>9</v>
      </c>
    </row>
    <row r="31276" spans="5:8" x14ac:dyDescent="0.25">
      <c r="H31276" t="s">
        <v>4111</v>
      </c>
    </row>
    <row r="31277" spans="5:8" x14ac:dyDescent="0.25">
      <c r="G31277" t="s">
        <v>10</v>
      </c>
    </row>
    <row r="31278" spans="5:8" x14ac:dyDescent="0.25">
      <c r="F31278" t="s">
        <v>11</v>
      </c>
    </row>
    <row r="31279" spans="5:8" x14ac:dyDescent="0.25">
      <c r="E31279" t="s">
        <v>12</v>
      </c>
    </row>
    <row r="31280" spans="5:8" x14ac:dyDescent="0.25">
      <c r="E31280" t="s">
        <v>6</v>
      </c>
    </row>
    <row r="31281" spans="5:8" x14ac:dyDescent="0.25">
      <c r="F31281" t="s">
        <v>7</v>
      </c>
    </row>
    <row r="31282" spans="5:8" x14ac:dyDescent="0.25">
      <c r="G31282" t="s">
        <v>8</v>
      </c>
    </row>
    <row r="31283" spans="5:8" x14ac:dyDescent="0.25">
      <c r="H31283" t="s">
        <v>9</v>
      </c>
    </row>
    <row r="31284" spans="5:8" x14ac:dyDescent="0.25">
      <c r="H31284" t="s">
        <v>4112</v>
      </c>
    </row>
    <row r="31285" spans="5:8" x14ac:dyDescent="0.25">
      <c r="G31285" t="s">
        <v>10</v>
      </c>
    </row>
    <row r="31286" spans="5:8" x14ac:dyDescent="0.25">
      <c r="F31286" t="s">
        <v>11</v>
      </c>
    </row>
    <row r="31287" spans="5:8" x14ac:dyDescent="0.25">
      <c r="E31287" t="s">
        <v>12</v>
      </c>
    </row>
    <row r="31288" spans="5:8" x14ac:dyDescent="0.25">
      <c r="E31288" t="s">
        <v>6</v>
      </c>
    </row>
    <row r="31289" spans="5:8" x14ac:dyDescent="0.25">
      <c r="F31289" t="s">
        <v>7</v>
      </c>
    </row>
    <row r="31290" spans="5:8" x14ac:dyDescent="0.25">
      <c r="G31290" t="s">
        <v>8</v>
      </c>
    </row>
    <row r="31291" spans="5:8" x14ac:dyDescent="0.25">
      <c r="H31291" t="s">
        <v>9</v>
      </c>
    </row>
    <row r="31292" spans="5:8" x14ac:dyDescent="0.25">
      <c r="H31292" t="s">
        <v>4113</v>
      </c>
    </row>
    <row r="31293" spans="5:8" x14ac:dyDescent="0.25">
      <c r="G31293" t="s">
        <v>10</v>
      </c>
    </row>
    <row r="31294" spans="5:8" x14ac:dyDescent="0.25">
      <c r="F31294" t="s">
        <v>11</v>
      </c>
    </row>
    <row r="31295" spans="5:8" x14ac:dyDescent="0.25">
      <c r="E31295" t="s">
        <v>12</v>
      </c>
    </row>
    <row r="31296" spans="5:8" x14ac:dyDescent="0.25">
      <c r="E31296" t="s">
        <v>6</v>
      </c>
    </row>
    <row r="31297" spans="5:8" x14ac:dyDescent="0.25">
      <c r="F31297" t="s">
        <v>7</v>
      </c>
    </row>
    <row r="31298" spans="5:8" x14ac:dyDescent="0.25">
      <c r="G31298" t="s">
        <v>8</v>
      </c>
    </row>
    <row r="31299" spans="5:8" x14ac:dyDescent="0.25">
      <c r="H31299" t="s">
        <v>9</v>
      </c>
    </row>
    <row r="31300" spans="5:8" x14ac:dyDescent="0.25">
      <c r="H31300" t="s">
        <v>4114</v>
      </c>
    </row>
    <row r="31301" spans="5:8" x14ac:dyDescent="0.25">
      <c r="G31301" t="s">
        <v>10</v>
      </c>
    </row>
    <row r="31302" spans="5:8" x14ac:dyDescent="0.25">
      <c r="F31302" t="s">
        <v>11</v>
      </c>
    </row>
    <row r="31303" spans="5:8" x14ac:dyDescent="0.25">
      <c r="E31303" t="s">
        <v>12</v>
      </c>
    </row>
    <row r="31304" spans="5:8" x14ac:dyDescent="0.25">
      <c r="E31304" t="s">
        <v>6</v>
      </c>
    </row>
    <row r="31305" spans="5:8" x14ac:dyDescent="0.25">
      <c r="F31305" t="s">
        <v>7</v>
      </c>
    </row>
    <row r="31306" spans="5:8" x14ac:dyDescent="0.25">
      <c r="G31306" t="s">
        <v>8</v>
      </c>
    </row>
    <row r="31307" spans="5:8" x14ac:dyDescent="0.25">
      <c r="H31307" t="s">
        <v>9</v>
      </c>
    </row>
    <row r="31308" spans="5:8" x14ac:dyDescent="0.25">
      <c r="H31308" t="s">
        <v>4115</v>
      </c>
    </row>
    <row r="31309" spans="5:8" x14ac:dyDescent="0.25">
      <c r="G31309" t="s">
        <v>10</v>
      </c>
    </row>
    <row r="31310" spans="5:8" x14ac:dyDescent="0.25">
      <c r="F31310" t="s">
        <v>11</v>
      </c>
    </row>
    <row r="31311" spans="5:8" x14ac:dyDescent="0.25">
      <c r="E31311" t="s">
        <v>12</v>
      </c>
    </row>
    <row r="31312" spans="5:8" x14ac:dyDescent="0.25">
      <c r="E31312" t="s">
        <v>6</v>
      </c>
    </row>
    <row r="31313" spans="5:8" x14ac:dyDescent="0.25">
      <c r="F31313" t="s">
        <v>7</v>
      </c>
    </row>
    <row r="31314" spans="5:8" x14ac:dyDescent="0.25">
      <c r="G31314" t="s">
        <v>8</v>
      </c>
    </row>
    <row r="31315" spans="5:8" x14ac:dyDescent="0.25">
      <c r="H31315" t="s">
        <v>9</v>
      </c>
    </row>
    <row r="31316" spans="5:8" x14ac:dyDescent="0.25">
      <c r="H31316" t="s">
        <v>4116</v>
      </c>
    </row>
    <row r="31317" spans="5:8" x14ac:dyDescent="0.25">
      <c r="G31317" t="s">
        <v>10</v>
      </c>
    </row>
    <row r="31318" spans="5:8" x14ac:dyDescent="0.25">
      <c r="F31318" t="s">
        <v>11</v>
      </c>
    </row>
    <row r="31319" spans="5:8" x14ac:dyDescent="0.25">
      <c r="E31319" t="s">
        <v>12</v>
      </c>
    </row>
    <row r="31320" spans="5:8" x14ac:dyDescent="0.25">
      <c r="E31320" t="s">
        <v>6</v>
      </c>
    </row>
    <row r="31321" spans="5:8" x14ac:dyDescent="0.25">
      <c r="F31321" t="s">
        <v>7</v>
      </c>
    </row>
    <row r="31322" spans="5:8" x14ac:dyDescent="0.25">
      <c r="G31322" t="s">
        <v>8</v>
      </c>
    </row>
    <row r="31323" spans="5:8" x14ac:dyDescent="0.25">
      <c r="H31323" t="s">
        <v>9</v>
      </c>
    </row>
    <row r="31324" spans="5:8" x14ac:dyDescent="0.25">
      <c r="H31324" t="s">
        <v>4117</v>
      </c>
    </row>
    <row r="31325" spans="5:8" x14ac:dyDescent="0.25">
      <c r="G31325" t="s">
        <v>10</v>
      </c>
    </row>
    <row r="31326" spans="5:8" x14ac:dyDescent="0.25">
      <c r="F31326" t="s">
        <v>11</v>
      </c>
    </row>
    <row r="31327" spans="5:8" x14ac:dyDescent="0.25">
      <c r="E31327" t="s">
        <v>12</v>
      </c>
    </row>
    <row r="31328" spans="5:8" x14ac:dyDescent="0.25">
      <c r="E31328" t="s">
        <v>6</v>
      </c>
    </row>
    <row r="31329" spans="5:8" x14ac:dyDescent="0.25">
      <c r="F31329" t="s">
        <v>7</v>
      </c>
    </row>
    <row r="31330" spans="5:8" x14ac:dyDescent="0.25">
      <c r="G31330" t="s">
        <v>8</v>
      </c>
    </row>
    <row r="31331" spans="5:8" x14ac:dyDescent="0.25">
      <c r="H31331" t="s">
        <v>9</v>
      </c>
    </row>
    <row r="31332" spans="5:8" x14ac:dyDescent="0.25">
      <c r="H31332" t="s">
        <v>4118</v>
      </c>
    </row>
    <row r="31333" spans="5:8" x14ac:dyDescent="0.25">
      <c r="G31333" t="s">
        <v>10</v>
      </c>
    </row>
    <row r="31334" spans="5:8" x14ac:dyDescent="0.25">
      <c r="F31334" t="s">
        <v>11</v>
      </c>
    </row>
    <row r="31335" spans="5:8" x14ac:dyDescent="0.25">
      <c r="E31335" t="s">
        <v>12</v>
      </c>
    </row>
    <row r="31336" spans="5:8" x14ac:dyDescent="0.25">
      <c r="E31336" t="s">
        <v>6</v>
      </c>
    </row>
    <row r="31337" spans="5:8" x14ac:dyDescent="0.25">
      <c r="F31337" t="s">
        <v>7</v>
      </c>
    </row>
    <row r="31338" spans="5:8" x14ac:dyDescent="0.25">
      <c r="G31338" t="s">
        <v>8</v>
      </c>
    </row>
    <row r="31339" spans="5:8" x14ac:dyDescent="0.25">
      <c r="H31339" t="s">
        <v>9</v>
      </c>
    </row>
    <row r="31340" spans="5:8" x14ac:dyDescent="0.25">
      <c r="H31340" t="s">
        <v>4119</v>
      </c>
    </row>
    <row r="31341" spans="5:8" x14ac:dyDescent="0.25">
      <c r="G31341" t="s">
        <v>10</v>
      </c>
    </row>
    <row r="31342" spans="5:8" x14ac:dyDescent="0.25">
      <c r="F31342" t="s">
        <v>11</v>
      </c>
    </row>
    <row r="31343" spans="5:8" x14ac:dyDescent="0.25">
      <c r="E31343" t="s">
        <v>12</v>
      </c>
    </row>
    <row r="31344" spans="5:8" x14ac:dyDescent="0.25">
      <c r="E31344" t="s">
        <v>6</v>
      </c>
    </row>
    <row r="31345" spans="5:8" x14ac:dyDescent="0.25">
      <c r="F31345" t="s">
        <v>7</v>
      </c>
    </row>
    <row r="31346" spans="5:8" x14ac:dyDescent="0.25">
      <c r="G31346" t="s">
        <v>8</v>
      </c>
    </row>
    <row r="31347" spans="5:8" x14ac:dyDescent="0.25">
      <c r="H31347" t="s">
        <v>9</v>
      </c>
    </row>
    <row r="31348" spans="5:8" x14ac:dyDescent="0.25">
      <c r="H31348" t="s">
        <v>4120</v>
      </c>
    </row>
    <row r="31349" spans="5:8" x14ac:dyDescent="0.25">
      <c r="G31349" t="s">
        <v>10</v>
      </c>
    </row>
    <row r="31350" spans="5:8" x14ac:dyDescent="0.25">
      <c r="F31350" t="s">
        <v>11</v>
      </c>
    </row>
    <row r="31351" spans="5:8" x14ac:dyDescent="0.25">
      <c r="E31351" t="s">
        <v>12</v>
      </c>
    </row>
    <row r="31352" spans="5:8" x14ac:dyDescent="0.25">
      <c r="E31352" t="s">
        <v>6</v>
      </c>
    </row>
    <row r="31353" spans="5:8" x14ac:dyDescent="0.25">
      <c r="F31353" t="s">
        <v>7</v>
      </c>
    </row>
    <row r="31354" spans="5:8" x14ac:dyDescent="0.25">
      <c r="G31354" t="s">
        <v>8</v>
      </c>
    </row>
    <row r="31355" spans="5:8" x14ac:dyDescent="0.25">
      <c r="H31355" t="s">
        <v>9</v>
      </c>
    </row>
    <row r="31356" spans="5:8" x14ac:dyDescent="0.25">
      <c r="H31356" t="s">
        <v>4121</v>
      </c>
    </row>
    <row r="31357" spans="5:8" x14ac:dyDescent="0.25">
      <c r="G31357" t="s">
        <v>10</v>
      </c>
    </row>
    <row r="31358" spans="5:8" x14ac:dyDescent="0.25">
      <c r="F31358" t="s">
        <v>11</v>
      </c>
    </row>
    <row r="31359" spans="5:8" x14ac:dyDescent="0.25">
      <c r="E31359" t="s">
        <v>12</v>
      </c>
    </row>
    <row r="31360" spans="5:8" x14ac:dyDescent="0.25">
      <c r="E31360" t="s">
        <v>6</v>
      </c>
    </row>
    <row r="31361" spans="5:8" x14ac:dyDescent="0.25">
      <c r="F31361" t="s">
        <v>7</v>
      </c>
    </row>
    <row r="31362" spans="5:8" x14ac:dyDescent="0.25">
      <c r="G31362" t="s">
        <v>8</v>
      </c>
    </row>
    <row r="31363" spans="5:8" x14ac:dyDescent="0.25">
      <c r="H31363" t="s">
        <v>9</v>
      </c>
    </row>
    <row r="31364" spans="5:8" x14ac:dyDescent="0.25">
      <c r="H31364" t="s">
        <v>4122</v>
      </c>
    </row>
    <row r="31365" spans="5:8" x14ac:dyDescent="0.25">
      <c r="G31365" t="s">
        <v>10</v>
      </c>
    </row>
    <row r="31366" spans="5:8" x14ac:dyDescent="0.25">
      <c r="F31366" t="s">
        <v>11</v>
      </c>
    </row>
    <row r="31367" spans="5:8" x14ac:dyDescent="0.25">
      <c r="E31367" t="s">
        <v>12</v>
      </c>
    </row>
    <row r="31368" spans="5:8" x14ac:dyDescent="0.25">
      <c r="E31368" t="s">
        <v>6</v>
      </c>
    </row>
    <row r="31369" spans="5:8" x14ac:dyDescent="0.25">
      <c r="F31369" t="s">
        <v>7</v>
      </c>
    </row>
    <row r="31370" spans="5:8" x14ac:dyDescent="0.25">
      <c r="G31370" t="s">
        <v>8</v>
      </c>
    </row>
    <row r="31371" spans="5:8" x14ac:dyDescent="0.25">
      <c r="H31371" t="s">
        <v>9</v>
      </c>
    </row>
    <row r="31372" spans="5:8" x14ac:dyDescent="0.25">
      <c r="H31372" t="s">
        <v>4123</v>
      </c>
    </row>
    <row r="31373" spans="5:8" x14ac:dyDescent="0.25">
      <c r="G31373" t="s">
        <v>10</v>
      </c>
    </row>
    <row r="31374" spans="5:8" x14ac:dyDescent="0.25">
      <c r="F31374" t="s">
        <v>11</v>
      </c>
    </row>
    <row r="31375" spans="5:8" x14ac:dyDescent="0.25">
      <c r="E31375" t="s">
        <v>12</v>
      </c>
    </row>
    <row r="31376" spans="5:8" x14ac:dyDescent="0.25">
      <c r="E31376" t="s">
        <v>6</v>
      </c>
    </row>
    <row r="31377" spans="5:8" x14ac:dyDescent="0.25">
      <c r="F31377" t="s">
        <v>7</v>
      </c>
    </row>
    <row r="31378" spans="5:8" x14ac:dyDescent="0.25">
      <c r="G31378" t="s">
        <v>8</v>
      </c>
    </row>
    <row r="31379" spans="5:8" x14ac:dyDescent="0.25">
      <c r="H31379" t="s">
        <v>9</v>
      </c>
    </row>
    <row r="31380" spans="5:8" x14ac:dyDescent="0.25">
      <c r="H31380" t="s">
        <v>4124</v>
      </c>
    </row>
    <row r="31381" spans="5:8" x14ac:dyDescent="0.25">
      <c r="G31381" t="s">
        <v>10</v>
      </c>
    </row>
    <row r="31382" spans="5:8" x14ac:dyDescent="0.25">
      <c r="F31382" t="s">
        <v>11</v>
      </c>
    </row>
    <row r="31383" spans="5:8" x14ac:dyDescent="0.25">
      <c r="E31383" t="s">
        <v>12</v>
      </c>
    </row>
    <row r="31384" spans="5:8" x14ac:dyDescent="0.25">
      <c r="E31384" t="s">
        <v>6</v>
      </c>
    </row>
    <row r="31385" spans="5:8" x14ac:dyDescent="0.25">
      <c r="F31385" t="s">
        <v>7</v>
      </c>
    </row>
    <row r="31386" spans="5:8" x14ac:dyDescent="0.25">
      <c r="G31386" t="s">
        <v>8</v>
      </c>
    </row>
    <row r="31387" spans="5:8" x14ac:dyDescent="0.25">
      <c r="H31387" t="s">
        <v>9</v>
      </c>
    </row>
    <row r="31388" spans="5:8" x14ac:dyDescent="0.25">
      <c r="H31388" t="s">
        <v>4125</v>
      </c>
    </row>
    <row r="31389" spans="5:8" x14ac:dyDescent="0.25">
      <c r="G31389" t="s">
        <v>10</v>
      </c>
    </row>
    <row r="31390" spans="5:8" x14ac:dyDescent="0.25">
      <c r="F31390" t="s">
        <v>11</v>
      </c>
    </row>
    <row r="31391" spans="5:8" x14ac:dyDescent="0.25">
      <c r="E31391" t="s">
        <v>12</v>
      </c>
    </row>
    <row r="31392" spans="5:8" x14ac:dyDescent="0.25">
      <c r="E31392" t="s">
        <v>6</v>
      </c>
    </row>
    <row r="31393" spans="5:8" x14ac:dyDescent="0.25">
      <c r="F31393" t="s">
        <v>7</v>
      </c>
    </row>
    <row r="31394" spans="5:8" x14ac:dyDescent="0.25">
      <c r="G31394" t="s">
        <v>8</v>
      </c>
    </row>
    <row r="31395" spans="5:8" x14ac:dyDescent="0.25">
      <c r="H31395" t="s">
        <v>9</v>
      </c>
    </row>
    <row r="31396" spans="5:8" x14ac:dyDescent="0.25">
      <c r="H31396" t="s">
        <v>4126</v>
      </c>
    </row>
    <row r="31397" spans="5:8" x14ac:dyDescent="0.25">
      <c r="G31397" t="s">
        <v>10</v>
      </c>
    </row>
    <row r="31398" spans="5:8" x14ac:dyDescent="0.25">
      <c r="F31398" t="s">
        <v>11</v>
      </c>
    </row>
    <row r="31399" spans="5:8" x14ac:dyDescent="0.25">
      <c r="E31399" t="s">
        <v>12</v>
      </c>
    </row>
    <row r="31400" spans="5:8" x14ac:dyDescent="0.25">
      <c r="E31400" t="s">
        <v>6</v>
      </c>
    </row>
    <row r="31401" spans="5:8" x14ac:dyDescent="0.25">
      <c r="F31401" t="s">
        <v>7</v>
      </c>
    </row>
    <row r="31402" spans="5:8" x14ac:dyDescent="0.25">
      <c r="G31402" t="s">
        <v>8</v>
      </c>
    </row>
    <row r="31403" spans="5:8" x14ac:dyDescent="0.25">
      <c r="H31403" t="s">
        <v>9</v>
      </c>
    </row>
    <row r="31404" spans="5:8" x14ac:dyDescent="0.25">
      <c r="H31404" t="s">
        <v>4127</v>
      </c>
    </row>
    <row r="31405" spans="5:8" x14ac:dyDescent="0.25">
      <c r="G31405" t="s">
        <v>10</v>
      </c>
    </row>
    <row r="31406" spans="5:8" x14ac:dyDescent="0.25">
      <c r="F31406" t="s">
        <v>11</v>
      </c>
    </row>
    <row r="31407" spans="5:8" x14ac:dyDescent="0.25">
      <c r="E31407" t="s">
        <v>12</v>
      </c>
    </row>
    <row r="31408" spans="5:8" x14ac:dyDescent="0.25">
      <c r="E31408" t="s">
        <v>6</v>
      </c>
    </row>
    <row r="31409" spans="5:8" x14ac:dyDescent="0.25">
      <c r="F31409" t="s">
        <v>7</v>
      </c>
    </row>
    <row r="31410" spans="5:8" x14ac:dyDescent="0.25">
      <c r="G31410" t="s">
        <v>8</v>
      </c>
    </row>
    <row r="31411" spans="5:8" x14ac:dyDescent="0.25">
      <c r="H31411" t="s">
        <v>9</v>
      </c>
    </row>
    <row r="31412" spans="5:8" x14ac:dyDescent="0.25">
      <c r="H31412" t="s">
        <v>4128</v>
      </c>
    </row>
    <row r="31413" spans="5:8" x14ac:dyDescent="0.25">
      <c r="G31413" t="s">
        <v>10</v>
      </c>
    </row>
    <row r="31414" spans="5:8" x14ac:dyDescent="0.25">
      <c r="F31414" t="s">
        <v>11</v>
      </c>
    </row>
    <row r="31415" spans="5:8" x14ac:dyDescent="0.25">
      <c r="E31415" t="s">
        <v>12</v>
      </c>
    </row>
    <row r="31416" spans="5:8" x14ac:dyDescent="0.25">
      <c r="E31416" t="s">
        <v>6</v>
      </c>
    </row>
    <row r="31417" spans="5:8" x14ac:dyDescent="0.25">
      <c r="F31417" t="s">
        <v>7</v>
      </c>
    </row>
    <row r="31418" spans="5:8" x14ac:dyDescent="0.25">
      <c r="G31418" t="s">
        <v>8</v>
      </c>
    </row>
    <row r="31419" spans="5:8" x14ac:dyDescent="0.25">
      <c r="H31419" t="s">
        <v>9</v>
      </c>
    </row>
    <row r="31420" spans="5:8" x14ac:dyDescent="0.25">
      <c r="H31420" t="s">
        <v>4129</v>
      </c>
    </row>
    <row r="31421" spans="5:8" x14ac:dyDescent="0.25">
      <c r="G31421" t="s">
        <v>10</v>
      </c>
    </row>
    <row r="31422" spans="5:8" x14ac:dyDescent="0.25">
      <c r="F31422" t="s">
        <v>11</v>
      </c>
    </row>
    <row r="31423" spans="5:8" x14ac:dyDescent="0.25">
      <c r="E31423" t="s">
        <v>12</v>
      </c>
    </row>
    <row r="31424" spans="5:8" x14ac:dyDescent="0.25">
      <c r="E31424" t="s">
        <v>6</v>
      </c>
    </row>
    <row r="31425" spans="5:8" x14ac:dyDescent="0.25">
      <c r="F31425" t="s">
        <v>7</v>
      </c>
    </row>
    <row r="31426" spans="5:8" x14ac:dyDescent="0.25">
      <c r="G31426" t="s">
        <v>8</v>
      </c>
    </row>
    <row r="31427" spans="5:8" x14ac:dyDescent="0.25">
      <c r="H31427" t="s">
        <v>9</v>
      </c>
    </row>
    <row r="31428" spans="5:8" x14ac:dyDescent="0.25">
      <c r="H31428" t="s">
        <v>4130</v>
      </c>
    </row>
    <row r="31429" spans="5:8" x14ac:dyDescent="0.25">
      <c r="G31429" t="s">
        <v>10</v>
      </c>
    </row>
    <row r="31430" spans="5:8" x14ac:dyDescent="0.25">
      <c r="F31430" t="s">
        <v>11</v>
      </c>
    </row>
    <row r="31431" spans="5:8" x14ac:dyDescent="0.25">
      <c r="E31431" t="s">
        <v>12</v>
      </c>
    </row>
    <row r="31432" spans="5:8" x14ac:dyDescent="0.25">
      <c r="E31432" t="s">
        <v>6</v>
      </c>
    </row>
    <row r="31433" spans="5:8" x14ac:dyDescent="0.25">
      <c r="F31433" t="s">
        <v>7</v>
      </c>
    </row>
    <row r="31434" spans="5:8" x14ac:dyDescent="0.25">
      <c r="G31434" t="s">
        <v>8</v>
      </c>
    </row>
    <row r="31435" spans="5:8" x14ac:dyDescent="0.25">
      <c r="H31435" t="s">
        <v>9</v>
      </c>
    </row>
    <row r="31436" spans="5:8" x14ac:dyDescent="0.25">
      <c r="H31436" t="s">
        <v>4131</v>
      </c>
    </row>
    <row r="31437" spans="5:8" x14ac:dyDescent="0.25">
      <c r="G31437" t="s">
        <v>10</v>
      </c>
    </row>
    <row r="31438" spans="5:8" x14ac:dyDescent="0.25">
      <c r="F31438" t="s">
        <v>11</v>
      </c>
    </row>
    <row r="31439" spans="5:8" x14ac:dyDescent="0.25">
      <c r="E31439" t="s">
        <v>12</v>
      </c>
    </row>
    <row r="31440" spans="5:8" x14ac:dyDescent="0.25">
      <c r="E31440" t="s">
        <v>6</v>
      </c>
    </row>
    <row r="31441" spans="5:8" x14ac:dyDescent="0.25">
      <c r="F31441" t="s">
        <v>7</v>
      </c>
    </row>
    <row r="31442" spans="5:8" x14ac:dyDescent="0.25">
      <c r="G31442" t="s">
        <v>8</v>
      </c>
    </row>
    <row r="31443" spans="5:8" x14ac:dyDescent="0.25">
      <c r="H31443" t="s">
        <v>9</v>
      </c>
    </row>
    <row r="31444" spans="5:8" x14ac:dyDescent="0.25">
      <c r="H31444" t="s">
        <v>4132</v>
      </c>
    </row>
    <row r="31445" spans="5:8" x14ac:dyDescent="0.25">
      <c r="G31445" t="s">
        <v>10</v>
      </c>
    </row>
    <row r="31446" spans="5:8" x14ac:dyDescent="0.25">
      <c r="F31446" t="s">
        <v>11</v>
      </c>
    </row>
    <row r="31447" spans="5:8" x14ac:dyDescent="0.25">
      <c r="E31447" t="s">
        <v>12</v>
      </c>
    </row>
    <row r="31448" spans="5:8" x14ac:dyDescent="0.25">
      <c r="E31448" t="s">
        <v>6</v>
      </c>
    </row>
    <row r="31449" spans="5:8" x14ac:dyDescent="0.25">
      <c r="F31449" t="s">
        <v>7</v>
      </c>
    </row>
    <row r="31450" spans="5:8" x14ac:dyDescent="0.25">
      <c r="G31450" t="s">
        <v>8</v>
      </c>
    </row>
    <row r="31451" spans="5:8" x14ac:dyDescent="0.25">
      <c r="H31451" t="s">
        <v>9</v>
      </c>
    </row>
    <row r="31452" spans="5:8" x14ac:dyDescent="0.25">
      <c r="H31452" t="s">
        <v>4133</v>
      </c>
    </row>
    <row r="31453" spans="5:8" x14ac:dyDescent="0.25">
      <c r="G31453" t="s">
        <v>10</v>
      </c>
    </row>
    <row r="31454" spans="5:8" x14ac:dyDescent="0.25">
      <c r="F31454" t="s">
        <v>11</v>
      </c>
    </row>
    <row r="31455" spans="5:8" x14ac:dyDescent="0.25">
      <c r="E31455" t="s">
        <v>12</v>
      </c>
    </row>
    <row r="31456" spans="5:8" x14ac:dyDescent="0.25">
      <c r="E31456" t="s">
        <v>6</v>
      </c>
    </row>
    <row r="31457" spans="5:8" x14ac:dyDescent="0.25">
      <c r="F31457" t="s">
        <v>7</v>
      </c>
    </row>
    <row r="31458" spans="5:8" x14ac:dyDescent="0.25">
      <c r="G31458" t="s">
        <v>8</v>
      </c>
    </row>
    <row r="31459" spans="5:8" x14ac:dyDescent="0.25">
      <c r="H31459" t="s">
        <v>9</v>
      </c>
    </row>
    <row r="31460" spans="5:8" x14ac:dyDescent="0.25">
      <c r="H31460" t="s">
        <v>4134</v>
      </c>
    </row>
    <row r="31461" spans="5:8" x14ac:dyDescent="0.25">
      <c r="G31461" t="s">
        <v>10</v>
      </c>
    </row>
    <row r="31462" spans="5:8" x14ac:dyDescent="0.25">
      <c r="F31462" t="s">
        <v>11</v>
      </c>
    </row>
    <row r="31463" spans="5:8" x14ac:dyDescent="0.25">
      <c r="E31463" t="s">
        <v>12</v>
      </c>
    </row>
    <row r="31464" spans="5:8" x14ac:dyDescent="0.25">
      <c r="E31464" t="s">
        <v>6</v>
      </c>
    </row>
    <row r="31465" spans="5:8" x14ac:dyDescent="0.25">
      <c r="F31465" t="s">
        <v>7</v>
      </c>
    </row>
    <row r="31466" spans="5:8" x14ac:dyDescent="0.25">
      <c r="G31466" t="s">
        <v>8</v>
      </c>
    </row>
    <row r="31467" spans="5:8" x14ac:dyDescent="0.25">
      <c r="H31467" t="s">
        <v>9</v>
      </c>
    </row>
    <row r="31468" spans="5:8" x14ac:dyDescent="0.25">
      <c r="H31468" t="s">
        <v>4135</v>
      </c>
    </row>
    <row r="31469" spans="5:8" x14ac:dyDescent="0.25">
      <c r="G31469" t="s">
        <v>10</v>
      </c>
    </row>
    <row r="31470" spans="5:8" x14ac:dyDescent="0.25">
      <c r="F31470" t="s">
        <v>11</v>
      </c>
    </row>
    <row r="31471" spans="5:8" x14ac:dyDescent="0.25">
      <c r="E31471" t="s">
        <v>12</v>
      </c>
    </row>
    <row r="31472" spans="5:8" x14ac:dyDescent="0.25">
      <c r="E31472" t="s">
        <v>6</v>
      </c>
    </row>
    <row r="31473" spans="5:8" x14ac:dyDescent="0.25">
      <c r="F31473" t="s">
        <v>7</v>
      </c>
    </row>
    <row r="31474" spans="5:8" x14ac:dyDescent="0.25">
      <c r="G31474" t="s">
        <v>8</v>
      </c>
    </row>
    <row r="31475" spans="5:8" x14ac:dyDescent="0.25">
      <c r="H31475" t="s">
        <v>9</v>
      </c>
    </row>
    <row r="31476" spans="5:8" x14ac:dyDescent="0.25">
      <c r="H31476" t="s">
        <v>4136</v>
      </c>
    </row>
    <row r="31477" spans="5:8" x14ac:dyDescent="0.25">
      <c r="G31477" t="s">
        <v>10</v>
      </c>
    </row>
    <row r="31478" spans="5:8" x14ac:dyDescent="0.25">
      <c r="F31478" t="s">
        <v>11</v>
      </c>
    </row>
    <row r="31479" spans="5:8" x14ac:dyDescent="0.25">
      <c r="E31479" t="s">
        <v>12</v>
      </c>
    </row>
    <row r="31480" spans="5:8" x14ac:dyDescent="0.25">
      <c r="E31480" t="s">
        <v>6</v>
      </c>
    </row>
    <row r="31481" spans="5:8" x14ac:dyDescent="0.25">
      <c r="F31481" t="s">
        <v>7</v>
      </c>
    </row>
    <row r="31482" spans="5:8" x14ac:dyDescent="0.25">
      <c r="G31482" t="s">
        <v>8</v>
      </c>
    </row>
    <row r="31483" spans="5:8" x14ac:dyDescent="0.25">
      <c r="H31483" t="s">
        <v>9</v>
      </c>
    </row>
    <row r="31484" spans="5:8" x14ac:dyDescent="0.25">
      <c r="H31484" t="s">
        <v>4137</v>
      </c>
    </row>
    <row r="31485" spans="5:8" x14ac:dyDescent="0.25">
      <c r="G31485" t="s">
        <v>10</v>
      </c>
    </row>
    <row r="31486" spans="5:8" x14ac:dyDescent="0.25">
      <c r="F31486" t="s">
        <v>11</v>
      </c>
    </row>
    <row r="31487" spans="5:8" x14ac:dyDescent="0.25">
      <c r="E31487" t="s">
        <v>12</v>
      </c>
    </row>
    <row r="31488" spans="5:8" x14ac:dyDescent="0.25">
      <c r="E31488" t="s">
        <v>6</v>
      </c>
    </row>
    <row r="31489" spans="5:8" x14ac:dyDescent="0.25">
      <c r="F31489" t="s">
        <v>7</v>
      </c>
    </row>
    <row r="31490" spans="5:8" x14ac:dyDescent="0.25">
      <c r="G31490" t="s">
        <v>8</v>
      </c>
    </row>
    <row r="31491" spans="5:8" x14ac:dyDescent="0.25">
      <c r="H31491" t="s">
        <v>9</v>
      </c>
    </row>
    <row r="31492" spans="5:8" x14ac:dyDescent="0.25">
      <c r="H31492" t="s">
        <v>4138</v>
      </c>
    </row>
    <row r="31493" spans="5:8" x14ac:dyDescent="0.25">
      <c r="G31493" t="s">
        <v>10</v>
      </c>
    </row>
    <row r="31494" spans="5:8" x14ac:dyDescent="0.25">
      <c r="F31494" t="s">
        <v>11</v>
      </c>
    </row>
    <row r="31495" spans="5:8" x14ac:dyDescent="0.25">
      <c r="E31495" t="s">
        <v>12</v>
      </c>
    </row>
    <row r="31496" spans="5:8" x14ac:dyDescent="0.25">
      <c r="E31496" t="s">
        <v>6</v>
      </c>
    </row>
    <row r="31497" spans="5:8" x14ac:dyDescent="0.25">
      <c r="F31497" t="s">
        <v>7</v>
      </c>
    </row>
    <row r="31498" spans="5:8" x14ac:dyDescent="0.25">
      <c r="G31498" t="s">
        <v>8</v>
      </c>
    </row>
    <row r="31499" spans="5:8" x14ac:dyDescent="0.25">
      <c r="H31499" t="s">
        <v>9</v>
      </c>
    </row>
    <row r="31500" spans="5:8" x14ac:dyDescent="0.25">
      <c r="H31500" t="s">
        <v>4139</v>
      </c>
    </row>
    <row r="31501" spans="5:8" x14ac:dyDescent="0.25">
      <c r="G31501" t="s">
        <v>10</v>
      </c>
    </row>
    <row r="31502" spans="5:8" x14ac:dyDescent="0.25">
      <c r="F31502" t="s">
        <v>11</v>
      </c>
    </row>
    <row r="31503" spans="5:8" x14ac:dyDescent="0.25">
      <c r="E31503" t="s">
        <v>12</v>
      </c>
    </row>
    <row r="31504" spans="5:8" x14ac:dyDescent="0.25">
      <c r="E31504" t="s">
        <v>6</v>
      </c>
    </row>
    <row r="31505" spans="5:8" x14ac:dyDescent="0.25">
      <c r="F31505" t="s">
        <v>7</v>
      </c>
    </row>
    <row r="31506" spans="5:8" x14ac:dyDescent="0.25">
      <c r="G31506" t="s">
        <v>8</v>
      </c>
    </row>
    <row r="31507" spans="5:8" x14ac:dyDescent="0.25">
      <c r="H31507" t="s">
        <v>9</v>
      </c>
    </row>
    <row r="31508" spans="5:8" x14ac:dyDescent="0.25">
      <c r="H31508" t="s">
        <v>4140</v>
      </c>
    </row>
    <row r="31509" spans="5:8" x14ac:dyDescent="0.25">
      <c r="G31509" t="s">
        <v>10</v>
      </c>
    </row>
    <row r="31510" spans="5:8" x14ac:dyDescent="0.25">
      <c r="F31510" t="s">
        <v>11</v>
      </c>
    </row>
    <row r="31511" spans="5:8" x14ac:dyDescent="0.25">
      <c r="E31511" t="s">
        <v>12</v>
      </c>
    </row>
    <row r="31512" spans="5:8" x14ac:dyDescent="0.25">
      <c r="E31512" t="s">
        <v>6</v>
      </c>
    </row>
    <row r="31513" spans="5:8" x14ac:dyDescent="0.25">
      <c r="F31513" t="s">
        <v>7</v>
      </c>
    </row>
    <row r="31514" spans="5:8" x14ac:dyDescent="0.25">
      <c r="G31514" t="s">
        <v>8</v>
      </c>
    </row>
    <row r="31515" spans="5:8" x14ac:dyDescent="0.25">
      <c r="H31515" t="s">
        <v>9</v>
      </c>
    </row>
    <row r="31516" spans="5:8" x14ac:dyDescent="0.25">
      <c r="H31516" t="s">
        <v>4141</v>
      </c>
    </row>
    <row r="31517" spans="5:8" x14ac:dyDescent="0.25">
      <c r="G31517" t="s">
        <v>10</v>
      </c>
    </row>
    <row r="31518" spans="5:8" x14ac:dyDescent="0.25">
      <c r="F31518" t="s">
        <v>11</v>
      </c>
    </row>
    <row r="31519" spans="5:8" x14ac:dyDescent="0.25">
      <c r="E31519" t="s">
        <v>12</v>
      </c>
    </row>
    <row r="31520" spans="5:8" x14ac:dyDescent="0.25">
      <c r="E31520" t="s">
        <v>6</v>
      </c>
    </row>
    <row r="31521" spans="5:8" x14ac:dyDescent="0.25">
      <c r="F31521" t="s">
        <v>7</v>
      </c>
    </row>
    <row r="31522" spans="5:8" x14ac:dyDescent="0.25">
      <c r="G31522" t="s">
        <v>8</v>
      </c>
    </row>
    <row r="31523" spans="5:8" x14ac:dyDescent="0.25">
      <c r="H31523" t="s">
        <v>9</v>
      </c>
    </row>
    <row r="31524" spans="5:8" x14ac:dyDescent="0.25">
      <c r="H31524" t="s">
        <v>4142</v>
      </c>
    </row>
    <row r="31525" spans="5:8" x14ac:dyDescent="0.25">
      <c r="G31525" t="s">
        <v>10</v>
      </c>
    </row>
    <row r="31526" spans="5:8" x14ac:dyDescent="0.25">
      <c r="F31526" t="s">
        <v>11</v>
      </c>
    </row>
    <row r="31527" spans="5:8" x14ac:dyDescent="0.25">
      <c r="E31527" t="s">
        <v>12</v>
      </c>
    </row>
    <row r="31528" spans="5:8" x14ac:dyDescent="0.25">
      <c r="E31528" t="s">
        <v>6</v>
      </c>
    </row>
    <row r="31529" spans="5:8" x14ac:dyDescent="0.25">
      <c r="F31529" t="s">
        <v>7</v>
      </c>
    </row>
    <row r="31530" spans="5:8" x14ac:dyDescent="0.25">
      <c r="G31530" t="s">
        <v>8</v>
      </c>
    </row>
    <row r="31531" spans="5:8" x14ac:dyDescent="0.25">
      <c r="H31531" t="s">
        <v>9</v>
      </c>
    </row>
    <row r="31532" spans="5:8" x14ac:dyDescent="0.25">
      <c r="H31532" t="s">
        <v>4143</v>
      </c>
    </row>
    <row r="31533" spans="5:8" x14ac:dyDescent="0.25">
      <c r="G31533" t="s">
        <v>10</v>
      </c>
    </row>
    <row r="31534" spans="5:8" x14ac:dyDescent="0.25">
      <c r="F31534" t="s">
        <v>11</v>
      </c>
    </row>
    <row r="31535" spans="5:8" x14ac:dyDescent="0.25">
      <c r="E31535" t="s">
        <v>12</v>
      </c>
    </row>
    <row r="31536" spans="5:8" x14ac:dyDescent="0.25">
      <c r="E31536" t="s">
        <v>6</v>
      </c>
    </row>
    <row r="31537" spans="5:8" x14ac:dyDescent="0.25">
      <c r="F31537" t="s">
        <v>7</v>
      </c>
    </row>
    <row r="31538" spans="5:8" x14ac:dyDescent="0.25">
      <c r="G31538" t="s">
        <v>8</v>
      </c>
    </row>
    <row r="31539" spans="5:8" x14ac:dyDescent="0.25">
      <c r="H31539" t="s">
        <v>9</v>
      </c>
    </row>
    <row r="31540" spans="5:8" x14ac:dyDescent="0.25">
      <c r="H31540" t="s">
        <v>4144</v>
      </c>
    </row>
    <row r="31541" spans="5:8" x14ac:dyDescent="0.25">
      <c r="G31541" t="s">
        <v>10</v>
      </c>
    </row>
    <row r="31542" spans="5:8" x14ac:dyDescent="0.25">
      <c r="F31542" t="s">
        <v>11</v>
      </c>
    </row>
    <row r="31543" spans="5:8" x14ac:dyDescent="0.25">
      <c r="E31543" t="s">
        <v>12</v>
      </c>
    </row>
    <row r="31544" spans="5:8" x14ac:dyDescent="0.25">
      <c r="E31544" t="s">
        <v>6</v>
      </c>
    </row>
    <row r="31545" spans="5:8" x14ac:dyDescent="0.25">
      <c r="F31545" t="s">
        <v>7</v>
      </c>
    </row>
    <row r="31546" spans="5:8" x14ac:dyDescent="0.25">
      <c r="G31546" t="s">
        <v>8</v>
      </c>
    </row>
    <row r="31547" spans="5:8" x14ac:dyDescent="0.25">
      <c r="H31547" t="s">
        <v>9</v>
      </c>
    </row>
    <row r="31548" spans="5:8" x14ac:dyDescent="0.25">
      <c r="H31548" t="s">
        <v>4145</v>
      </c>
    </row>
    <row r="31549" spans="5:8" x14ac:dyDescent="0.25">
      <c r="G31549" t="s">
        <v>10</v>
      </c>
    </row>
    <row r="31550" spans="5:8" x14ac:dyDescent="0.25">
      <c r="F31550" t="s">
        <v>11</v>
      </c>
    </row>
    <row r="31551" spans="5:8" x14ac:dyDescent="0.25">
      <c r="E31551" t="s">
        <v>12</v>
      </c>
    </row>
    <row r="31552" spans="5:8" x14ac:dyDescent="0.25">
      <c r="E31552" t="s">
        <v>6</v>
      </c>
    </row>
    <row r="31553" spans="5:8" x14ac:dyDescent="0.25">
      <c r="F31553" t="s">
        <v>7</v>
      </c>
    </row>
    <row r="31554" spans="5:8" x14ac:dyDescent="0.25">
      <c r="G31554" t="s">
        <v>8</v>
      </c>
    </row>
    <row r="31555" spans="5:8" x14ac:dyDescent="0.25">
      <c r="H31555" t="s">
        <v>9</v>
      </c>
    </row>
    <row r="31556" spans="5:8" x14ac:dyDescent="0.25">
      <c r="H31556" t="s">
        <v>4146</v>
      </c>
    </row>
    <row r="31557" spans="5:8" x14ac:dyDescent="0.25">
      <c r="G31557" t="s">
        <v>10</v>
      </c>
    </row>
    <row r="31558" spans="5:8" x14ac:dyDescent="0.25">
      <c r="F31558" t="s">
        <v>11</v>
      </c>
    </row>
    <row r="31559" spans="5:8" x14ac:dyDescent="0.25">
      <c r="E31559" t="s">
        <v>12</v>
      </c>
    </row>
    <row r="31560" spans="5:8" x14ac:dyDescent="0.25">
      <c r="E31560" t="s">
        <v>6</v>
      </c>
    </row>
    <row r="31561" spans="5:8" x14ac:dyDescent="0.25">
      <c r="F31561" t="s">
        <v>7</v>
      </c>
    </row>
    <row r="31562" spans="5:8" x14ac:dyDescent="0.25">
      <c r="G31562" t="s">
        <v>8</v>
      </c>
    </row>
    <row r="31563" spans="5:8" x14ac:dyDescent="0.25">
      <c r="H31563" t="s">
        <v>9</v>
      </c>
    </row>
    <row r="31564" spans="5:8" x14ac:dyDescent="0.25">
      <c r="H31564" t="s">
        <v>4147</v>
      </c>
    </row>
    <row r="31565" spans="5:8" x14ac:dyDescent="0.25">
      <c r="G31565" t="s">
        <v>10</v>
      </c>
    </row>
    <row r="31566" spans="5:8" x14ac:dyDescent="0.25">
      <c r="F31566" t="s">
        <v>11</v>
      </c>
    </row>
    <row r="31567" spans="5:8" x14ac:dyDescent="0.25">
      <c r="E31567" t="s">
        <v>12</v>
      </c>
    </row>
    <row r="31568" spans="5:8" x14ac:dyDescent="0.25">
      <c r="E31568" t="s">
        <v>6</v>
      </c>
    </row>
    <row r="31569" spans="5:8" x14ac:dyDescent="0.25">
      <c r="F31569" t="s">
        <v>7</v>
      </c>
    </row>
    <row r="31570" spans="5:8" x14ac:dyDescent="0.25">
      <c r="G31570" t="s">
        <v>8</v>
      </c>
    </row>
    <row r="31571" spans="5:8" x14ac:dyDescent="0.25">
      <c r="H31571" t="s">
        <v>9</v>
      </c>
    </row>
    <row r="31572" spans="5:8" x14ac:dyDescent="0.25">
      <c r="H31572" t="s">
        <v>4148</v>
      </c>
    </row>
    <row r="31573" spans="5:8" x14ac:dyDescent="0.25">
      <c r="G31573" t="s">
        <v>10</v>
      </c>
    </row>
    <row r="31574" spans="5:8" x14ac:dyDescent="0.25">
      <c r="F31574" t="s">
        <v>11</v>
      </c>
    </row>
    <row r="31575" spans="5:8" x14ac:dyDescent="0.25">
      <c r="E31575" t="s">
        <v>12</v>
      </c>
    </row>
    <row r="31576" spans="5:8" x14ac:dyDescent="0.25">
      <c r="E31576" t="s">
        <v>6</v>
      </c>
    </row>
    <row r="31577" spans="5:8" x14ac:dyDescent="0.25">
      <c r="F31577" t="s">
        <v>7</v>
      </c>
    </row>
    <row r="31578" spans="5:8" x14ac:dyDescent="0.25">
      <c r="G31578" t="s">
        <v>8</v>
      </c>
    </row>
    <row r="31579" spans="5:8" x14ac:dyDescent="0.25">
      <c r="H31579" t="s">
        <v>9</v>
      </c>
    </row>
    <row r="31580" spans="5:8" x14ac:dyDescent="0.25">
      <c r="H31580" t="s">
        <v>4149</v>
      </c>
    </row>
    <row r="31581" spans="5:8" x14ac:dyDescent="0.25">
      <c r="G31581" t="s">
        <v>10</v>
      </c>
    </row>
    <row r="31582" spans="5:8" x14ac:dyDescent="0.25">
      <c r="F31582" t="s">
        <v>11</v>
      </c>
    </row>
    <row r="31583" spans="5:8" x14ac:dyDescent="0.25">
      <c r="E31583" t="s">
        <v>12</v>
      </c>
    </row>
    <row r="31584" spans="5:8" x14ac:dyDescent="0.25">
      <c r="E31584" t="s">
        <v>6</v>
      </c>
    </row>
    <row r="31585" spans="5:8" x14ac:dyDescent="0.25">
      <c r="F31585" t="s">
        <v>7</v>
      </c>
    </row>
    <row r="31586" spans="5:8" x14ac:dyDescent="0.25">
      <c r="G31586" t="s">
        <v>8</v>
      </c>
    </row>
    <row r="31587" spans="5:8" x14ac:dyDescent="0.25">
      <c r="H31587" t="s">
        <v>9</v>
      </c>
    </row>
    <row r="31588" spans="5:8" x14ac:dyDescent="0.25">
      <c r="H31588" t="s">
        <v>4150</v>
      </c>
    </row>
    <row r="31589" spans="5:8" x14ac:dyDescent="0.25">
      <c r="G31589" t="s">
        <v>10</v>
      </c>
    </row>
    <row r="31590" spans="5:8" x14ac:dyDescent="0.25">
      <c r="F31590" t="s">
        <v>11</v>
      </c>
    </row>
    <row r="31591" spans="5:8" x14ac:dyDescent="0.25">
      <c r="E31591" t="s">
        <v>12</v>
      </c>
    </row>
    <row r="31592" spans="5:8" x14ac:dyDescent="0.25">
      <c r="E31592" t="s">
        <v>6</v>
      </c>
    </row>
    <row r="31593" spans="5:8" x14ac:dyDescent="0.25">
      <c r="F31593" t="s">
        <v>7</v>
      </c>
    </row>
    <row r="31594" spans="5:8" x14ac:dyDescent="0.25">
      <c r="G31594" t="s">
        <v>8</v>
      </c>
    </row>
    <row r="31595" spans="5:8" x14ac:dyDescent="0.25">
      <c r="H31595" t="s">
        <v>9</v>
      </c>
    </row>
    <row r="31596" spans="5:8" x14ac:dyDescent="0.25">
      <c r="H31596" t="s">
        <v>4151</v>
      </c>
    </row>
    <row r="31597" spans="5:8" x14ac:dyDescent="0.25">
      <c r="G31597" t="s">
        <v>10</v>
      </c>
    </row>
    <row r="31598" spans="5:8" x14ac:dyDescent="0.25">
      <c r="F31598" t="s">
        <v>11</v>
      </c>
    </row>
    <row r="31599" spans="5:8" x14ac:dyDescent="0.25">
      <c r="E31599" t="s">
        <v>12</v>
      </c>
    </row>
    <row r="31600" spans="5:8" x14ac:dyDescent="0.25">
      <c r="E31600" t="s">
        <v>6</v>
      </c>
    </row>
    <row r="31601" spans="5:8" x14ac:dyDescent="0.25">
      <c r="F31601" t="s">
        <v>7</v>
      </c>
    </row>
    <row r="31602" spans="5:8" x14ac:dyDescent="0.25">
      <c r="G31602" t="s">
        <v>8</v>
      </c>
    </row>
    <row r="31603" spans="5:8" x14ac:dyDescent="0.25">
      <c r="H31603" t="s">
        <v>9</v>
      </c>
    </row>
    <row r="31604" spans="5:8" x14ac:dyDescent="0.25">
      <c r="H31604" t="s">
        <v>4152</v>
      </c>
    </row>
    <row r="31605" spans="5:8" x14ac:dyDescent="0.25">
      <c r="G31605" t="s">
        <v>10</v>
      </c>
    </row>
    <row r="31606" spans="5:8" x14ac:dyDescent="0.25">
      <c r="F31606" t="s">
        <v>11</v>
      </c>
    </row>
    <row r="31607" spans="5:8" x14ac:dyDescent="0.25">
      <c r="E31607" t="s">
        <v>12</v>
      </c>
    </row>
    <row r="31608" spans="5:8" x14ac:dyDescent="0.25">
      <c r="E31608" t="s">
        <v>6</v>
      </c>
    </row>
    <row r="31609" spans="5:8" x14ac:dyDescent="0.25">
      <c r="F31609" t="s">
        <v>7</v>
      </c>
    </row>
    <row r="31610" spans="5:8" x14ac:dyDescent="0.25">
      <c r="G31610" t="s">
        <v>8</v>
      </c>
    </row>
    <row r="31611" spans="5:8" x14ac:dyDescent="0.25">
      <c r="H31611" t="s">
        <v>9</v>
      </c>
    </row>
    <row r="31612" spans="5:8" x14ac:dyDescent="0.25">
      <c r="H31612" t="s">
        <v>4153</v>
      </c>
    </row>
    <row r="31613" spans="5:8" x14ac:dyDescent="0.25">
      <c r="G31613" t="s">
        <v>10</v>
      </c>
    </row>
    <row r="31614" spans="5:8" x14ac:dyDescent="0.25">
      <c r="F31614" t="s">
        <v>11</v>
      </c>
    </row>
    <row r="31615" spans="5:8" x14ac:dyDescent="0.25">
      <c r="E31615" t="s">
        <v>12</v>
      </c>
    </row>
    <row r="31616" spans="5:8" x14ac:dyDescent="0.25">
      <c r="E31616" t="s">
        <v>6</v>
      </c>
    </row>
    <row r="31617" spans="3:8" x14ac:dyDescent="0.25">
      <c r="F31617" t="s">
        <v>7</v>
      </c>
    </row>
    <row r="31618" spans="3:8" x14ac:dyDescent="0.25">
      <c r="G31618" t="s">
        <v>8</v>
      </c>
    </row>
    <row r="31619" spans="3:8" x14ac:dyDescent="0.25">
      <c r="H31619" t="s">
        <v>9</v>
      </c>
    </row>
    <row r="31620" spans="3:8" x14ac:dyDescent="0.25">
      <c r="H31620" t="s">
        <v>4154</v>
      </c>
    </row>
    <row r="31621" spans="3:8" x14ac:dyDescent="0.25">
      <c r="G31621" t="s">
        <v>10</v>
      </c>
    </row>
    <row r="31622" spans="3:8" x14ac:dyDescent="0.25">
      <c r="F31622" t="s">
        <v>11</v>
      </c>
    </row>
    <row r="31623" spans="3:8" x14ac:dyDescent="0.25">
      <c r="E31623" t="s">
        <v>12</v>
      </c>
    </row>
    <row r="31624" spans="3:8" x14ac:dyDescent="0.25">
      <c r="D31624" t="s">
        <v>17</v>
      </c>
    </row>
    <row r="31625" spans="3:8" x14ac:dyDescent="0.25">
      <c r="C31625" t="s">
        <v>13</v>
      </c>
    </row>
    <row r="31626" spans="3:8" x14ac:dyDescent="0.25">
      <c r="C31626" t="s">
        <v>4</v>
      </c>
    </row>
    <row r="31627" spans="3:8" x14ac:dyDescent="0.25">
      <c r="D31627" t="s">
        <v>248</v>
      </c>
    </row>
    <row r="31628" spans="3:8" x14ac:dyDescent="0.25">
      <c r="D31628" t="s">
        <v>5317</v>
      </c>
    </row>
    <row r="31629" spans="3:8" x14ac:dyDescent="0.25">
      <c r="D31629" t="s">
        <v>353</v>
      </c>
    </row>
    <row r="31630" spans="3:8" x14ac:dyDescent="0.25">
      <c r="D31630" t="s">
        <v>6</v>
      </c>
    </row>
    <row r="31631" spans="3:8" x14ac:dyDescent="0.25">
      <c r="E31631" t="s">
        <v>7</v>
      </c>
    </row>
    <row r="31632" spans="3:8" x14ac:dyDescent="0.25">
      <c r="F31632" t="s">
        <v>8</v>
      </c>
    </row>
    <row r="31633" spans="3:7" x14ac:dyDescent="0.25">
      <c r="G31633" t="s">
        <v>9</v>
      </c>
    </row>
    <row r="31634" spans="3:7" x14ac:dyDescent="0.25">
      <c r="G31634" t="s">
        <v>4155</v>
      </c>
    </row>
    <row r="31635" spans="3:7" x14ac:dyDescent="0.25">
      <c r="F31635" t="s">
        <v>10</v>
      </c>
    </row>
    <row r="31636" spans="3:7" x14ac:dyDescent="0.25">
      <c r="E31636" t="s">
        <v>11</v>
      </c>
    </row>
    <row r="31637" spans="3:7" x14ac:dyDescent="0.25">
      <c r="D31637" t="s">
        <v>12</v>
      </c>
    </row>
    <row r="31638" spans="3:7" x14ac:dyDescent="0.25">
      <c r="C31638" t="s">
        <v>13</v>
      </c>
    </row>
    <row r="31639" spans="3:7" x14ac:dyDescent="0.25">
      <c r="C31639" t="s">
        <v>4</v>
      </c>
    </row>
    <row r="31640" spans="3:7" x14ac:dyDescent="0.25">
      <c r="D31640" t="s">
        <v>273</v>
      </c>
    </row>
    <row r="31641" spans="3:7" x14ac:dyDescent="0.25">
      <c r="D31641" t="s">
        <v>5448</v>
      </c>
    </row>
    <row r="31642" spans="3:7" x14ac:dyDescent="0.25">
      <c r="D31642" t="s">
        <v>353</v>
      </c>
    </row>
    <row r="31643" spans="3:7" x14ac:dyDescent="0.25">
      <c r="D31643" t="s">
        <v>6</v>
      </c>
    </row>
    <row r="31644" spans="3:7" x14ac:dyDescent="0.25">
      <c r="E31644" t="s">
        <v>7</v>
      </c>
    </row>
    <row r="31645" spans="3:7" x14ac:dyDescent="0.25">
      <c r="F31645" t="s">
        <v>8</v>
      </c>
    </row>
    <row r="31646" spans="3:7" x14ac:dyDescent="0.25">
      <c r="G31646" t="s">
        <v>9</v>
      </c>
    </row>
    <row r="31647" spans="3:7" x14ac:dyDescent="0.25">
      <c r="G31647" t="s">
        <v>4156</v>
      </c>
    </row>
    <row r="31648" spans="3:7" x14ac:dyDescent="0.25">
      <c r="F31648" t="s">
        <v>10</v>
      </c>
    </row>
    <row r="31649" spans="3:7" x14ac:dyDescent="0.25">
      <c r="E31649" t="s">
        <v>11</v>
      </c>
    </row>
    <row r="31650" spans="3:7" x14ac:dyDescent="0.25">
      <c r="D31650" t="s">
        <v>12</v>
      </c>
    </row>
    <row r="31651" spans="3:7" x14ac:dyDescent="0.25">
      <c r="C31651" t="s">
        <v>13</v>
      </c>
    </row>
    <row r="31652" spans="3:7" x14ac:dyDescent="0.25">
      <c r="C31652" t="s">
        <v>4</v>
      </c>
    </row>
    <row r="31653" spans="3:7" x14ac:dyDescent="0.25">
      <c r="D31653" t="s">
        <v>249</v>
      </c>
    </row>
    <row r="31654" spans="3:7" x14ac:dyDescent="0.25">
      <c r="D31654" t="s">
        <v>5606</v>
      </c>
    </row>
    <row r="31655" spans="3:7" x14ac:dyDescent="0.25">
      <c r="D31655" t="s">
        <v>353</v>
      </c>
    </row>
    <row r="31656" spans="3:7" x14ac:dyDescent="0.25">
      <c r="D31656" t="s">
        <v>6</v>
      </c>
    </row>
    <row r="31657" spans="3:7" x14ac:dyDescent="0.25">
      <c r="E31657" t="s">
        <v>7</v>
      </c>
    </row>
    <row r="31658" spans="3:7" x14ac:dyDescent="0.25">
      <c r="F31658" t="s">
        <v>8</v>
      </c>
    </row>
    <row r="31659" spans="3:7" x14ac:dyDescent="0.25">
      <c r="G31659" t="s">
        <v>9</v>
      </c>
    </row>
    <row r="31660" spans="3:7" x14ac:dyDescent="0.25">
      <c r="G31660" t="s">
        <v>4157</v>
      </c>
    </row>
    <row r="31661" spans="3:7" x14ac:dyDescent="0.25">
      <c r="F31661" t="s">
        <v>10</v>
      </c>
    </row>
    <row r="31662" spans="3:7" x14ac:dyDescent="0.25">
      <c r="E31662" t="s">
        <v>11</v>
      </c>
    </row>
    <row r="31663" spans="3:7" x14ac:dyDescent="0.25">
      <c r="D31663" t="s">
        <v>12</v>
      </c>
    </row>
    <row r="31664" spans="3:7" x14ac:dyDescent="0.25">
      <c r="C31664" t="s">
        <v>13</v>
      </c>
    </row>
    <row r="31665" spans="3:8" x14ac:dyDescent="0.25">
      <c r="C31665" t="s">
        <v>4</v>
      </c>
    </row>
    <row r="31666" spans="3:8" x14ac:dyDescent="0.25">
      <c r="D31666" t="s">
        <v>250</v>
      </c>
    </row>
    <row r="31667" spans="3:8" x14ac:dyDescent="0.25">
      <c r="D31667" t="s">
        <v>5521</v>
      </c>
    </row>
    <row r="31668" spans="3:8" x14ac:dyDescent="0.25">
      <c r="D31668" t="s">
        <v>353</v>
      </c>
    </row>
    <row r="31669" spans="3:8" x14ac:dyDescent="0.25">
      <c r="D31669" t="s">
        <v>16</v>
      </c>
    </row>
    <row r="31670" spans="3:8" x14ac:dyDescent="0.25">
      <c r="E31670" t="s">
        <v>6</v>
      </c>
    </row>
    <row r="31671" spans="3:8" x14ac:dyDescent="0.25">
      <c r="F31671" t="s">
        <v>7</v>
      </c>
    </row>
    <row r="31672" spans="3:8" x14ac:dyDescent="0.25">
      <c r="G31672" t="s">
        <v>8</v>
      </c>
    </row>
    <row r="31673" spans="3:8" x14ac:dyDescent="0.25">
      <c r="H31673" t="s">
        <v>9</v>
      </c>
    </row>
    <row r="31674" spans="3:8" x14ac:dyDescent="0.25">
      <c r="H31674" t="s">
        <v>4158</v>
      </c>
    </row>
    <row r="31675" spans="3:8" x14ac:dyDescent="0.25">
      <c r="G31675" t="s">
        <v>10</v>
      </c>
    </row>
    <row r="31676" spans="3:8" x14ac:dyDescent="0.25">
      <c r="F31676" t="s">
        <v>11</v>
      </c>
    </row>
    <row r="31677" spans="3:8" x14ac:dyDescent="0.25">
      <c r="E31677" t="s">
        <v>12</v>
      </c>
    </row>
    <row r="31678" spans="3:8" x14ac:dyDescent="0.25">
      <c r="E31678" t="s">
        <v>6</v>
      </c>
    </row>
    <row r="31679" spans="3:8" x14ac:dyDescent="0.25">
      <c r="F31679" t="s">
        <v>7</v>
      </c>
    </row>
    <row r="31680" spans="3:8" x14ac:dyDescent="0.25">
      <c r="G31680" t="s">
        <v>8</v>
      </c>
    </row>
    <row r="31681" spans="5:8" x14ac:dyDescent="0.25">
      <c r="H31681" t="s">
        <v>9</v>
      </c>
    </row>
    <row r="31682" spans="5:8" x14ac:dyDescent="0.25">
      <c r="H31682" t="s">
        <v>4159</v>
      </c>
    </row>
    <row r="31683" spans="5:8" x14ac:dyDescent="0.25">
      <c r="G31683" t="s">
        <v>10</v>
      </c>
    </row>
    <row r="31684" spans="5:8" x14ac:dyDescent="0.25">
      <c r="F31684" t="s">
        <v>11</v>
      </c>
    </row>
    <row r="31685" spans="5:8" x14ac:dyDescent="0.25">
      <c r="E31685" t="s">
        <v>12</v>
      </c>
    </row>
    <row r="31686" spans="5:8" x14ac:dyDescent="0.25">
      <c r="E31686" t="s">
        <v>6</v>
      </c>
    </row>
    <row r="31687" spans="5:8" x14ac:dyDescent="0.25">
      <c r="F31687" t="s">
        <v>7</v>
      </c>
    </row>
    <row r="31688" spans="5:8" x14ac:dyDescent="0.25">
      <c r="G31688" t="s">
        <v>8</v>
      </c>
    </row>
    <row r="31689" spans="5:8" x14ac:dyDescent="0.25">
      <c r="H31689" t="s">
        <v>9</v>
      </c>
    </row>
    <row r="31690" spans="5:8" x14ac:dyDescent="0.25">
      <c r="H31690" t="s">
        <v>4160</v>
      </c>
    </row>
    <row r="31691" spans="5:8" x14ac:dyDescent="0.25">
      <c r="G31691" t="s">
        <v>10</v>
      </c>
    </row>
    <row r="31692" spans="5:8" x14ac:dyDescent="0.25">
      <c r="F31692" t="s">
        <v>11</v>
      </c>
    </row>
    <row r="31693" spans="5:8" x14ac:dyDescent="0.25">
      <c r="E31693" t="s">
        <v>12</v>
      </c>
    </row>
    <row r="31694" spans="5:8" x14ac:dyDescent="0.25">
      <c r="E31694" t="s">
        <v>6</v>
      </c>
    </row>
    <row r="31695" spans="5:8" x14ac:dyDescent="0.25">
      <c r="F31695" t="s">
        <v>7</v>
      </c>
    </row>
    <row r="31696" spans="5:8" x14ac:dyDescent="0.25">
      <c r="G31696" t="s">
        <v>8</v>
      </c>
    </row>
    <row r="31697" spans="5:8" x14ac:dyDescent="0.25">
      <c r="H31697" t="s">
        <v>9</v>
      </c>
    </row>
    <row r="31698" spans="5:8" x14ac:dyDescent="0.25">
      <c r="H31698" t="s">
        <v>4161</v>
      </c>
    </row>
    <row r="31699" spans="5:8" x14ac:dyDescent="0.25">
      <c r="G31699" t="s">
        <v>10</v>
      </c>
    </row>
    <row r="31700" spans="5:8" x14ac:dyDescent="0.25">
      <c r="F31700" t="s">
        <v>11</v>
      </c>
    </row>
    <row r="31701" spans="5:8" x14ac:dyDescent="0.25">
      <c r="E31701" t="s">
        <v>12</v>
      </c>
    </row>
    <row r="31702" spans="5:8" x14ac:dyDescent="0.25">
      <c r="E31702" t="s">
        <v>6</v>
      </c>
    </row>
    <row r="31703" spans="5:8" x14ac:dyDescent="0.25">
      <c r="F31703" t="s">
        <v>7</v>
      </c>
    </row>
    <row r="31704" spans="5:8" x14ac:dyDescent="0.25">
      <c r="G31704" t="s">
        <v>8</v>
      </c>
    </row>
    <row r="31705" spans="5:8" x14ac:dyDescent="0.25">
      <c r="H31705" t="s">
        <v>9</v>
      </c>
    </row>
    <row r="31706" spans="5:8" x14ac:dyDescent="0.25">
      <c r="H31706" t="s">
        <v>4162</v>
      </c>
    </row>
    <row r="31707" spans="5:8" x14ac:dyDescent="0.25">
      <c r="G31707" t="s">
        <v>10</v>
      </c>
    </row>
    <row r="31708" spans="5:8" x14ac:dyDescent="0.25">
      <c r="F31708" t="s">
        <v>11</v>
      </c>
    </row>
    <row r="31709" spans="5:8" x14ac:dyDescent="0.25">
      <c r="E31709" t="s">
        <v>12</v>
      </c>
    </row>
    <row r="31710" spans="5:8" x14ac:dyDescent="0.25">
      <c r="E31710" t="s">
        <v>6</v>
      </c>
    </row>
    <row r="31711" spans="5:8" x14ac:dyDescent="0.25">
      <c r="F31711" t="s">
        <v>7</v>
      </c>
    </row>
    <row r="31712" spans="5:8" x14ac:dyDescent="0.25">
      <c r="G31712" t="s">
        <v>8</v>
      </c>
    </row>
    <row r="31713" spans="5:8" x14ac:dyDescent="0.25">
      <c r="H31713" t="s">
        <v>9</v>
      </c>
    </row>
    <row r="31714" spans="5:8" x14ac:dyDescent="0.25">
      <c r="H31714" t="s">
        <v>4163</v>
      </c>
    </row>
    <row r="31715" spans="5:8" x14ac:dyDescent="0.25">
      <c r="G31715" t="s">
        <v>10</v>
      </c>
    </row>
    <row r="31716" spans="5:8" x14ac:dyDescent="0.25">
      <c r="F31716" t="s">
        <v>11</v>
      </c>
    </row>
    <row r="31717" spans="5:8" x14ac:dyDescent="0.25">
      <c r="E31717" t="s">
        <v>12</v>
      </c>
    </row>
    <row r="31718" spans="5:8" x14ac:dyDescent="0.25">
      <c r="E31718" t="s">
        <v>6</v>
      </c>
    </row>
    <row r="31719" spans="5:8" x14ac:dyDescent="0.25">
      <c r="F31719" t="s">
        <v>7</v>
      </c>
    </row>
    <row r="31720" spans="5:8" x14ac:dyDescent="0.25">
      <c r="G31720" t="s">
        <v>8</v>
      </c>
    </row>
    <row r="31721" spans="5:8" x14ac:dyDescent="0.25">
      <c r="H31721" t="s">
        <v>9</v>
      </c>
    </row>
    <row r="31722" spans="5:8" x14ac:dyDescent="0.25">
      <c r="H31722" t="s">
        <v>4164</v>
      </c>
    </row>
    <row r="31723" spans="5:8" x14ac:dyDescent="0.25">
      <c r="G31723" t="s">
        <v>10</v>
      </c>
    </row>
    <row r="31724" spans="5:8" x14ac:dyDescent="0.25">
      <c r="F31724" t="s">
        <v>11</v>
      </c>
    </row>
    <row r="31725" spans="5:8" x14ac:dyDescent="0.25">
      <c r="E31725" t="s">
        <v>12</v>
      </c>
    </row>
    <row r="31726" spans="5:8" x14ac:dyDescent="0.25">
      <c r="E31726" t="s">
        <v>6</v>
      </c>
    </row>
    <row r="31727" spans="5:8" x14ac:dyDescent="0.25">
      <c r="F31727" t="s">
        <v>7</v>
      </c>
    </row>
    <row r="31728" spans="5:8" x14ac:dyDescent="0.25">
      <c r="G31728" t="s">
        <v>8</v>
      </c>
    </row>
    <row r="31729" spans="5:8" x14ac:dyDescent="0.25">
      <c r="H31729" t="s">
        <v>9</v>
      </c>
    </row>
    <row r="31730" spans="5:8" x14ac:dyDescent="0.25">
      <c r="H31730" t="s">
        <v>4165</v>
      </c>
    </row>
    <row r="31731" spans="5:8" x14ac:dyDescent="0.25">
      <c r="G31731" t="s">
        <v>10</v>
      </c>
    </row>
    <row r="31732" spans="5:8" x14ac:dyDescent="0.25">
      <c r="F31732" t="s">
        <v>11</v>
      </c>
    </row>
    <row r="31733" spans="5:8" x14ac:dyDescent="0.25">
      <c r="E31733" t="s">
        <v>12</v>
      </c>
    </row>
    <row r="31734" spans="5:8" x14ac:dyDescent="0.25">
      <c r="E31734" t="s">
        <v>6</v>
      </c>
    </row>
    <row r="31735" spans="5:8" x14ac:dyDescent="0.25">
      <c r="F31735" t="s">
        <v>7</v>
      </c>
    </row>
    <row r="31736" spans="5:8" x14ac:dyDescent="0.25">
      <c r="G31736" t="s">
        <v>8</v>
      </c>
    </row>
    <row r="31737" spans="5:8" x14ac:dyDescent="0.25">
      <c r="H31737" t="s">
        <v>9</v>
      </c>
    </row>
    <row r="31738" spans="5:8" x14ac:dyDescent="0.25">
      <c r="H31738" t="s">
        <v>4166</v>
      </c>
    </row>
    <row r="31739" spans="5:8" x14ac:dyDescent="0.25">
      <c r="G31739" t="s">
        <v>10</v>
      </c>
    </row>
    <row r="31740" spans="5:8" x14ac:dyDescent="0.25">
      <c r="F31740" t="s">
        <v>11</v>
      </c>
    </row>
    <row r="31741" spans="5:8" x14ac:dyDescent="0.25">
      <c r="E31741" t="s">
        <v>12</v>
      </c>
    </row>
    <row r="31742" spans="5:8" x14ac:dyDescent="0.25">
      <c r="E31742" t="s">
        <v>6</v>
      </c>
    </row>
    <row r="31743" spans="5:8" x14ac:dyDescent="0.25">
      <c r="F31743" t="s">
        <v>7</v>
      </c>
    </row>
    <row r="31744" spans="5:8" x14ac:dyDescent="0.25">
      <c r="G31744" t="s">
        <v>8</v>
      </c>
    </row>
    <row r="31745" spans="5:8" x14ac:dyDescent="0.25">
      <c r="H31745" t="s">
        <v>9</v>
      </c>
    </row>
    <row r="31746" spans="5:8" x14ac:dyDescent="0.25">
      <c r="H31746" t="s">
        <v>4167</v>
      </c>
    </row>
    <row r="31747" spans="5:8" x14ac:dyDescent="0.25">
      <c r="G31747" t="s">
        <v>10</v>
      </c>
    </row>
    <row r="31748" spans="5:8" x14ac:dyDescent="0.25">
      <c r="F31748" t="s">
        <v>11</v>
      </c>
    </row>
    <row r="31749" spans="5:8" x14ac:dyDescent="0.25">
      <c r="E31749" t="s">
        <v>12</v>
      </c>
    </row>
    <row r="31750" spans="5:8" x14ac:dyDescent="0.25">
      <c r="E31750" t="s">
        <v>6</v>
      </c>
    </row>
    <row r="31751" spans="5:8" x14ac:dyDescent="0.25">
      <c r="F31751" t="s">
        <v>7</v>
      </c>
    </row>
    <row r="31752" spans="5:8" x14ac:dyDescent="0.25">
      <c r="G31752" t="s">
        <v>8</v>
      </c>
    </row>
    <row r="31753" spans="5:8" x14ac:dyDescent="0.25">
      <c r="H31753" t="s">
        <v>9</v>
      </c>
    </row>
    <row r="31754" spans="5:8" x14ac:dyDescent="0.25">
      <c r="H31754" t="s">
        <v>4168</v>
      </c>
    </row>
    <row r="31755" spans="5:8" x14ac:dyDescent="0.25">
      <c r="G31755" t="s">
        <v>10</v>
      </c>
    </row>
    <row r="31756" spans="5:8" x14ac:dyDescent="0.25">
      <c r="F31756" t="s">
        <v>11</v>
      </c>
    </row>
    <row r="31757" spans="5:8" x14ac:dyDescent="0.25">
      <c r="E31757" t="s">
        <v>12</v>
      </c>
    </row>
    <row r="31758" spans="5:8" x14ac:dyDescent="0.25">
      <c r="E31758" t="s">
        <v>6</v>
      </c>
    </row>
    <row r="31759" spans="5:8" x14ac:dyDescent="0.25">
      <c r="F31759" t="s">
        <v>7</v>
      </c>
    </row>
    <row r="31760" spans="5:8" x14ac:dyDescent="0.25">
      <c r="G31760" t="s">
        <v>8</v>
      </c>
    </row>
    <row r="31761" spans="5:8" x14ac:dyDescent="0.25">
      <c r="H31761" t="s">
        <v>9</v>
      </c>
    </row>
    <row r="31762" spans="5:8" x14ac:dyDescent="0.25">
      <c r="H31762" t="s">
        <v>4169</v>
      </c>
    </row>
    <row r="31763" spans="5:8" x14ac:dyDescent="0.25">
      <c r="G31763" t="s">
        <v>10</v>
      </c>
    </row>
    <row r="31764" spans="5:8" x14ac:dyDescent="0.25">
      <c r="F31764" t="s">
        <v>11</v>
      </c>
    </row>
    <row r="31765" spans="5:8" x14ac:dyDescent="0.25">
      <c r="E31765" t="s">
        <v>12</v>
      </c>
    </row>
    <row r="31766" spans="5:8" x14ac:dyDescent="0.25">
      <c r="E31766" t="s">
        <v>6</v>
      </c>
    </row>
    <row r="31767" spans="5:8" x14ac:dyDescent="0.25">
      <c r="F31767" t="s">
        <v>7</v>
      </c>
    </row>
    <row r="31768" spans="5:8" x14ac:dyDescent="0.25">
      <c r="G31768" t="s">
        <v>8</v>
      </c>
    </row>
    <row r="31769" spans="5:8" x14ac:dyDescent="0.25">
      <c r="H31769" t="s">
        <v>9</v>
      </c>
    </row>
    <row r="31770" spans="5:8" x14ac:dyDescent="0.25">
      <c r="H31770" t="s">
        <v>4170</v>
      </c>
    </row>
    <row r="31771" spans="5:8" x14ac:dyDescent="0.25">
      <c r="G31771" t="s">
        <v>10</v>
      </c>
    </row>
    <row r="31772" spans="5:8" x14ac:dyDescent="0.25">
      <c r="F31772" t="s">
        <v>11</v>
      </c>
    </row>
    <row r="31773" spans="5:8" x14ac:dyDescent="0.25">
      <c r="E31773" t="s">
        <v>12</v>
      </c>
    </row>
    <row r="31774" spans="5:8" x14ac:dyDescent="0.25">
      <c r="E31774" t="s">
        <v>6</v>
      </c>
    </row>
    <row r="31775" spans="5:8" x14ac:dyDescent="0.25">
      <c r="F31775" t="s">
        <v>7</v>
      </c>
    </row>
    <row r="31776" spans="5:8" x14ac:dyDescent="0.25">
      <c r="G31776" t="s">
        <v>8</v>
      </c>
    </row>
    <row r="31777" spans="5:8" x14ac:dyDescent="0.25">
      <c r="H31777" t="s">
        <v>9</v>
      </c>
    </row>
    <row r="31778" spans="5:8" x14ac:dyDescent="0.25">
      <c r="H31778" t="s">
        <v>4171</v>
      </c>
    </row>
    <row r="31779" spans="5:8" x14ac:dyDescent="0.25">
      <c r="G31779" t="s">
        <v>10</v>
      </c>
    </row>
    <row r="31780" spans="5:8" x14ac:dyDescent="0.25">
      <c r="F31780" t="s">
        <v>11</v>
      </c>
    </row>
    <row r="31781" spans="5:8" x14ac:dyDescent="0.25">
      <c r="E31781" t="s">
        <v>12</v>
      </c>
    </row>
    <row r="31782" spans="5:8" x14ac:dyDescent="0.25">
      <c r="E31782" t="s">
        <v>6</v>
      </c>
    </row>
    <row r="31783" spans="5:8" x14ac:dyDescent="0.25">
      <c r="F31783" t="s">
        <v>7</v>
      </c>
    </row>
    <row r="31784" spans="5:8" x14ac:dyDescent="0.25">
      <c r="G31784" t="s">
        <v>8</v>
      </c>
    </row>
    <row r="31785" spans="5:8" x14ac:dyDescent="0.25">
      <c r="H31785" t="s">
        <v>9</v>
      </c>
    </row>
    <row r="31786" spans="5:8" x14ac:dyDescent="0.25">
      <c r="H31786" t="s">
        <v>4172</v>
      </c>
    </row>
    <row r="31787" spans="5:8" x14ac:dyDescent="0.25">
      <c r="G31787" t="s">
        <v>10</v>
      </c>
    </row>
    <row r="31788" spans="5:8" x14ac:dyDescent="0.25">
      <c r="F31788" t="s">
        <v>11</v>
      </c>
    </row>
    <row r="31789" spans="5:8" x14ac:dyDescent="0.25">
      <c r="E31789" t="s">
        <v>12</v>
      </c>
    </row>
    <row r="31790" spans="5:8" x14ac:dyDescent="0.25">
      <c r="E31790" t="s">
        <v>6</v>
      </c>
    </row>
    <row r="31791" spans="5:8" x14ac:dyDescent="0.25">
      <c r="F31791" t="s">
        <v>7</v>
      </c>
    </row>
    <row r="31792" spans="5:8" x14ac:dyDescent="0.25">
      <c r="G31792" t="s">
        <v>8</v>
      </c>
    </row>
    <row r="31793" spans="5:8" x14ac:dyDescent="0.25">
      <c r="H31793" t="s">
        <v>9</v>
      </c>
    </row>
    <row r="31794" spans="5:8" x14ac:dyDescent="0.25">
      <c r="H31794" t="s">
        <v>4173</v>
      </c>
    </row>
    <row r="31795" spans="5:8" x14ac:dyDescent="0.25">
      <c r="G31795" t="s">
        <v>10</v>
      </c>
    </row>
    <row r="31796" spans="5:8" x14ac:dyDescent="0.25">
      <c r="F31796" t="s">
        <v>11</v>
      </c>
    </row>
    <row r="31797" spans="5:8" x14ac:dyDescent="0.25">
      <c r="E31797" t="s">
        <v>12</v>
      </c>
    </row>
    <row r="31798" spans="5:8" x14ac:dyDescent="0.25">
      <c r="E31798" t="s">
        <v>6</v>
      </c>
    </row>
    <row r="31799" spans="5:8" x14ac:dyDescent="0.25">
      <c r="F31799" t="s">
        <v>7</v>
      </c>
    </row>
    <row r="31800" spans="5:8" x14ac:dyDescent="0.25">
      <c r="G31800" t="s">
        <v>8</v>
      </c>
    </row>
    <row r="31801" spans="5:8" x14ac:dyDescent="0.25">
      <c r="H31801" t="s">
        <v>9</v>
      </c>
    </row>
    <row r="31802" spans="5:8" x14ac:dyDescent="0.25">
      <c r="H31802" t="s">
        <v>4174</v>
      </c>
    </row>
    <row r="31803" spans="5:8" x14ac:dyDescent="0.25">
      <c r="G31803" t="s">
        <v>10</v>
      </c>
    </row>
    <row r="31804" spans="5:8" x14ac:dyDescent="0.25">
      <c r="F31804" t="s">
        <v>11</v>
      </c>
    </row>
    <row r="31805" spans="5:8" x14ac:dyDescent="0.25">
      <c r="E31805" t="s">
        <v>12</v>
      </c>
    </row>
    <row r="31806" spans="5:8" x14ac:dyDescent="0.25">
      <c r="E31806" t="s">
        <v>6</v>
      </c>
    </row>
    <row r="31807" spans="5:8" x14ac:dyDescent="0.25">
      <c r="F31807" t="s">
        <v>7</v>
      </c>
    </row>
    <row r="31808" spans="5:8" x14ac:dyDescent="0.25">
      <c r="G31808" t="s">
        <v>8</v>
      </c>
    </row>
    <row r="31809" spans="5:8" x14ac:dyDescent="0.25">
      <c r="H31809" t="s">
        <v>9</v>
      </c>
    </row>
    <row r="31810" spans="5:8" x14ac:dyDescent="0.25">
      <c r="H31810" t="s">
        <v>4175</v>
      </c>
    </row>
    <row r="31811" spans="5:8" x14ac:dyDescent="0.25">
      <c r="G31811" t="s">
        <v>10</v>
      </c>
    </row>
    <row r="31812" spans="5:8" x14ac:dyDescent="0.25">
      <c r="F31812" t="s">
        <v>11</v>
      </c>
    </row>
    <row r="31813" spans="5:8" x14ac:dyDescent="0.25">
      <c r="E31813" t="s">
        <v>12</v>
      </c>
    </row>
    <row r="31814" spans="5:8" x14ac:dyDescent="0.25">
      <c r="E31814" t="s">
        <v>6</v>
      </c>
    </row>
    <row r="31815" spans="5:8" x14ac:dyDescent="0.25">
      <c r="F31815" t="s">
        <v>7</v>
      </c>
    </row>
    <row r="31816" spans="5:8" x14ac:dyDescent="0.25">
      <c r="G31816" t="s">
        <v>8</v>
      </c>
    </row>
    <row r="31817" spans="5:8" x14ac:dyDescent="0.25">
      <c r="H31817" t="s">
        <v>9</v>
      </c>
    </row>
    <row r="31818" spans="5:8" x14ac:dyDescent="0.25">
      <c r="H31818" t="s">
        <v>4176</v>
      </c>
    </row>
    <row r="31819" spans="5:8" x14ac:dyDescent="0.25">
      <c r="G31819" t="s">
        <v>10</v>
      </c>
    </row>
    <row r="31820" spans="5:8" x14ac:dyDescent="0.25">
      <c r="F31820" t="s">
        <v>11</v>
      </c>
    </row>
    <row r="31821" spans="5:8" x14ac:dyDescent="0.25">
      <c r="E31821" t="s">
        <v>12</v>
      </c>
    </row>
    <row r="31822" spans="5:8" x14ac:dyDescent="0.25">
      <c r="E31822" t="s">
        <v>6</v>
      </c>
    </row>
    <row r="31823" spans="5:8" x14ac:dyDescent="0.25">
      <c r="F31823" t="s">
        <v>7</v>
      </c>
    </row>
    <row r="31824" spans="5:8" x14ac:dyDescent="0.25">
      <c r="G31824" t="s">
        <v>8</v>
      </c>
    </row>
    <row r="31825" spans="3:8" x14ac:dyDescent="0.25">
      <c r="H31825" t="s">
        <v>9</v>
      </c>
    </row>
    <row r="31826" spans="3:8" x14ac:dyDescent="0.25">
      <c r="H31826" t="s">
        <v>4177</v>
      </c>
    </row>
    <row r="31827" spans="3:8" x14ac:dyDescent="0.25">
      <c r="G31827" t="s">
        <v>10</v>
      </c>
    </row>
    <row r="31828" spans="3:8" x14ac:dyDescent="0.25">
      <c r="F31828" t="s">
        <v>11</v>
      </c>
    </row>
    <row r="31829" spans="3:8" x14ac:dyDescent="0.25">
      <c r="E31829" t="s">
        <v>12</v>
      </c>
    </row>
    <row r="31830" spans="3:8" x14ac:dyDescent="0.25">
      <c r="D31830" t="s">
        <v>17</v>
      </c>
    </row>
    <row r="31831" spans="3:8" x14ac:dyDescent="0.25">
      <c r="C31831" t="s">
        <v>13</v>
      </c>
    </row>
    <row r="31832" spans="3:8" x14ac:dyDescent="0.25">
      <c r="C31832" t="s">
        <v>4</v>
      </c>
    </row>
    <row r="31833" spans="3:8" x14ac:dyDescent="0.25">
      <c r="D31833" t="s">
        <v>251</v>
      </c>
    </row>
    <row r="31834" spans="3:8" x14ac:dyDescent="0.25">
      <c r="D31834" t="s">
        <v>5563</v>
      </c>
    </row>
    <row r="31835" spans="3:8" x14ac:dyDescent="0.25">
      <c r="D31835" t="s">
        <v>353</v>
      </c>
    </row>
    <row r="31836" spans="3:8" x14ac:dyDescent="0.25">
      <c r="D31836" t="s">
        <v>16</v>
      </c>
    </row>
    <row r="31837" spans="3:8" x14ac:dyDescent="0.25">
      <c r="E31837" t="s">
        <v>6</v>
      </c>
    </row>
    <row r="31838" spans="3:8" x14ac:dyDescent="0.25">
      <c r="F31838" t="s">
        <v>7</v>
      </c>
    </row>
    <row r="31839" spans="3:8" x14ac:dyDescent="0.25">
      <c r="G31839" t="s">
        <v>8</v>
      </c>
    </row>
    <row r="31840" spans="3:8" x14ac:dyDescent="0.25">
      <c r="H31840" t="s">
        <v>9</v>
      </c>
    </row>
    <row r="31841" spans="5:8" x14ac:dyDescent="0.25">
      <c r="H31841" t="s">
        <v>4178</v>
      </c>
    </row>
    <row r="31842" spans="5:8" x14ac:dyDescent="0.25">
      <c r="G31842" t="s">
        <v>10</v>
      </c>
    </row>
    <row r="31843" spans="5:8" x14ac:dyDescent="0.25">
      <c r="F31843" t="s">
        <v>11</v>
      </c>
    </row>
    <row r="31844" spans="5:8" x14ac:dyDescent="0.25">
      <c r="E31844" t="s">
        <v>12</v>
      </c>
    </row>
    <row r="31845" spans="5:8" x14ac:dyDescent="0.25">
      <c r="E31845" t="s">
        <v>6</v>
      </c>
    </row>
    <row r="31846" spans="5:8" x14ac:dyDescent="0.25">
      <c r="F31846" t="s">
        <v>7</v>
      </c>
    </row>
    <row r="31847" spans="5:8" x14ac:dyDescent="0.25">
      <c r="G31847" t="s">
        <v>8</v>
      </c>
    </row>
    <row r="31848" spans="5:8" x14ac:dyDescent="0.25">
      <c r="H31848" t="s">
        <v>9</v>
      </c>
    </row>
    <row r="31849" spans="5:8" x14ac:dyDescent="0.25">
      <c r="H31849" t="s">
        <v>4179</v>
      </c>
    </row>
    <row r="31850" spans="5:8" x14ac:dyDescent="0.25">
      <c r="G31850" t="s">
        <v>10</v>
      </c>
    </row>
    <row r="31851" spans="5:8" x14ac:dyDescent="0.25">
      <c r="F31851" t="s">
        <v>11</v>
      </c>
    </row>
    <row r="31852" spans="5:8" x14ac:dyDescent="0.25">
      <c r="E31852" t="s">
        <v>12</v>
      </c>
    </row>
    <row r="31853" spans="5:8" x14ac:dyDescent="0.25">
      <c r="E31853" t="s">
        <v>6</v>
      </c>
    </row>
    <row r="31854" spans="5:8" x14ac:dyDescent="0.25">
      <c r="F31854" t="s">
        <v>7</v>
      </c>
    </row>
    <row r="31855" spans="5:8" x14ac:dyDescent="0.25">
      <c r="G31855" t="s">
        <v>8</v>
      </c>
    </row>
    <row r="31856" spans="5:8" x14ac:dyDescent="0.25">
      <c r="H31856" t="s">
        <v>9</v>
      </c>
    </row>
    <row r="31857" spans="5:8" x14ac:dyDescent="0.25">
      <c r="H31857" t="s">
        <v>4180</v>
      </c>
    </row>
    <row r="31858" spans="5:8" x14ac:dyDescent="0.25">
      <c r="G31858" t="s">
        <v>10</v>
      </c>
    </row>
    <row r="31859" spans="5:8" x14ac:dyDescent="0.25">
      <c r="F31859" t="s">
        <v>11</v>
      </c>
    </row>
    <row r="31860" spans="5:8" x14ac:dyDescent="0.25">
      <c r="E31860" t="s">
        <v>12</v>
      </c>
    </row>
    <row r="31861" spans="5:8" x14ac:dyDescent="0.25">
      <c r="E31861" t="s">
        <v>6</v>
      </c>
    </row>
    <row r="31862" spans="5:8" x14ac:dyDescent="0.25">
      <c r="F31862" t="s">
        <v>7</v>
      </c>
    </row>
    <row r="31863" spans="5:8" x14ac:dyDescent="0.25">
      <c r="G31863" t="s">
        <v>8</v>
      </c>
    </row>
    <row r="31864" spans="5:8" x14ac:dyDescent="0.25">
      <c r="H31864" t="s">
        <v>9</v>
      </c>
    </row>
    <row r="31865" spans="5:8" x14ac:dyDescent="0.25">
      <c r="H31865" t="s">
        <v>4181</v>
      </c>
    </row>
    <row r="31866" spans="5:8" x14ac:dyDescent="0.25">
      <c r="G31866" t="s">
        <v>10</v>
      </c>
    </row>
    <row r="31867" spans="5:8" x14ac:dyDescent="0.25">
      <c r="F31867" t="s">
        <v>11</v>
      </c>
    </row>
    <row r="31868" spans="5:8" x14ac:dyDescent="0.25">
      <c r="E31868" t="s">
        <v>12</v>
      </c>
    </row>
    <row r="31869" spans="5:8" x14ac:dyDescent="0.25">
      <c r="E31869" t="s">
        <v>6</v>
      </c>
    </row>
    <row r="31870" spans="5:8" x14ac:dyDescent="0.25">
      <c r="F31870" t="s">
        <v>7</v>
      </c>
    </row>
    <row r="31871" spans="5:8" x14ac:dyDescent="0.25">
      <c r="G31871" t="s">
        <v>8</v>
      </c>
    </row>
    <row r="31872" spans="5:8" x14ac:dyDescent="0.25">
      <c r="H31872" t="s">
        <v>9</v>
      </c>
    </row>
    <row r="31873" spans="5:8" x14ac:dyDescent="0.25">
      <c r="H31873" t="s">
        <v>4182</v>
      </c>
    </row>
    <row r="31874" spans="5:8" x14ac:dyDescent="0.25">
      <c r="G31874" t="s">
        <v>10</v>
      </c>
    </row>
    <row r="31875" spans="5:8" x14ac:dyDescent="0.25">
      <c r="F31875" t="s">
        <v>11</v>
      </c>
    </row>
    <row r="31876" spans="5:8" x14ac:dyDescent="0.25">
      <c r="E31876" t="s">
        <v>12</v>
      </c>
    </row>
    <row r="31877" spans="5:8" x14ac:dyDescent="0.25">
      <c r="E31877" t="s">
        <v>6</v>
      </c>
    </row>
    <row r="31878" spans="5:8" x14ac:dyDescent="0.25">
      <c r="F31878" t="s">
        <v>7</v>
      </c>
    </row>
    <row r="31879" spans="5:8" x14ac:dyDescent="0.25">
      <c r="G31879" t="s">
        <v>8</v>
      </c>
    </row>
    <row r="31880" spans="5:8" x14ac:dyDescent="0.25">
      <c r="H31880" t="s">
        <v>9</v>
      </c>
    </row>
    <row r="31881" spans="5:8" x14ac:dyDescent="0.25">
      <c r="H31881" t="s">
        <v>4183</v>
      </c>
    </row>
    <row r="31882" spans="5:8" x14ac:dyDescent="0.25">
      <c r="G31882" t="s">
        <v>10</v>
      </c>
    </row>
    <row r="31883" spans="5:8" x14ac:dyDescent="0.25">
      <c r="F31883" t="s">
        <v>11</v>
      </c>
    </row>
    <row r="31884" spans="5:8" x14ac:dyDescent="0.25">
      <c r="E31884" t="s">
        <v>12</v>
      </c>
    </row>
    <row r="31885" spans="5:8" x14ac:dyDescent="0.25">
      <c r="E31885" t="s">
        <v>6</v>
      </c>
    </row>
    <row r="31886" spans="5:8" x14ac:dyDescent="0.25">
      <c r="F31886" t="s">
        <v>7</v>
      </c>
    </row>
    <row r="31887" spans="5:8" x14ac:dyDescent="0.25">
      <c r="G31887" t="s">
        <v>8</v>
      </c>
    </row>
    <row r="31888" spans="5:8" x14ac:dyDescent="0.25">
      <c r="H31888" t="s">
        <v>9</v>
      </c>
    </row>
    <row r="31889" spans="5:8" x14ac:dyDescent="0.25">
      <c r="H31889" t="s">
        <v>4184</v>
      </c>
    </row>
    <row r="31890" spans="5:8" x14ac:dyDescent="0.25">
      <c r="G31890" t="s">
        <v>10</v>
      </c>
    </row>
    <row r="31891" spans="5:8" x14ac:dyDescent="0.25">
      <c r="F31891" t="s">
        <v>11</v>
      </c>
    </row>
    <row r="31892" spans="5:8" x14ac:dyDescent="0.25">
      <c r="E31892" t="s">
        <v>12</v>
      </c>
    </row>
    <row r="31893" spans="5:8" x14ac:dyDescent="0.25">
      <c r="E31893" t="s">
        <v>6</v>
      </c>
    </row>
    <row r="31894" spans="5:8" x14ac:dyDescent="0.25">
      <c r="F31894" t="s">
        <v>7</v>
      </c>
    </row>
    <row r="31895" spans="5:8" x14ac:dyDescent="0.25">
      <c r="G31895" t="s">
        <v>8</v>
      </c>
    </row>
    <row r="31896" spans="5:8" x14ac:dyDescent="0.25">
      <c r="H31896" t="s">
        <v>9</v>
      </c>
    </row>
    <row r="31897" spans="5:8" x14ac:dyDescent="0.25">
      <c r="H31897" t="s">
        <v>4185</v>
      </c>
    </row>
    <row r="31898" spans="5:8" x14ac:dyDescent="0.25">
      <c r="G31898" t="s">
        <v>10</v>
      </c>
    </row>
    <row r="31899" spans="5:8" x14ac:dyDescent="0.25">
      <c r="F31899" t="s">
        <v>11</v>
      </c>
    </row>
    <row r="31900" spans="5:8" x14ac:dyDescent="0.25">
      <c r="E31900" t="s">
        <v>12</v>
      </c>
    </row>
    <row r="31901" spans="5:8" x14ac:dyDescent="0.25">
      <c r="E31901" t="s">
        <v>6</v>
      </c>
    </row>
    <row r="31902" spans="5:8" x14ac:dyDescent="0.25">
      <c r="F31902" t="s">
        <v>7</v>
      </c>
    </row>
    <row r="31903" spans="5:8" x14ac:dyDescent="0.25">
      <c r="G31903" t="s">
        <v>8</v>
      </c>
    </row>
    <row r="31904" spans="5:8" x14ac:dyDescent="0.25">
      <c r="H31904" t="s">
        <v>9</v>
      </c>
    </row>
    <row r="31905" spans="5:8" x14ac:dyDescent="0.25">
      <c r="H31905" t="s">
        <v>4186</v>
      </c>
    </row>
    <row r="31906" spans="5:8" x14ac:dyDescent="0.25">
      <c r="G31906" t="s">
        <v>10</v>
      </c>
    </row>
    <row r="31907" spans="5:8" x14ac:dyDescent="0.25">
      <c r="F31907" t="s">
        <v>11</v>
      </c>
    </row>
    <row r="31908" spans="5:8" x14ac:dyDescent="0.25">
      <c r="E31908" t="s">
        <v>12</v>
      </c>
    </row>
    <row r="31909" spans="5:8" x14ac:dyDescent="0.25">
      <c r="E31909" t="s">
        <v>6</v>
      </c>
    </row>
    <row r="31910" spans="5:8" x14ac:dyDescent="0.25">
      <c r="F31910" t="s">
        <v>7</v>
      </c>
    </row>
    <row r="31911" spans="5:8" x14ac:dyDescent="0.25">
      <c r="G31911" t="s">
        <v>8</v>
      </c>
    </row>
    <row r="31912" spans="5:8" x14ac:dyDescent="0.25">
      <c r="H31912" t="s">
        <v>9</v>
      </c>
    </row>
    <row r="31913" spans="5:8" x14ac:dyDescent="0.25">
      <c r="H31913" t="s">
        <v>4187</v>
      </c>
    </row>
    <row r="31914" spans="5:8" x14ac:dyDescent="0.25">
      <c r="G31914" t="s">
        <v>10</v>
      </c>
    </row>
    <row r="31915" spans="5:8" x14ac:dyDescent="0.25">
      <c r="F31915" t="s">
        <v>11</v>
      </c>
    </row>
    <row r="31916" spans="5:8" x14ac:dyDescent="0.25">
      <c r="E31916" t="s">
        <v>12</v>
      </c>
    </row>
    <row r="31917" spans="5:8" x14ac:dyDescent="0.25">
      <c r="E31917" t="s">
        <v>6</v>
      </c>
    </row>
    <row r="31918" spans="5:8" x14ac:dyDescent="0.25">
      <c r="F31918" t="s">
        <v>7</v>
      </c>
    </row>
    <row r="31919" spans="5:8" x14ac:dyDescent="0.25">
      <c r="G31919" t="s">
        <v>8</v>
      </c>
    </row>
    <row r="31920" spans="5:8" x14ac:dyDescent="0.25">
      <c r="H31920" t="s">
        <v>9</v>
      </c>
    </row>
    <row r="31921" spans="5:8" x14ac:dyDescent="0.25">
      <c r="H31921" t="s">
        <v>4188</v>
      </c>
    </row>
    <row r="31922" spans="5:8" x14ac:dyDescent="0.25">
      <c r="G31922" t="s">
        <v>10</v>
      </c>
    </row>
    <row r="31923" spans="5:8" x14ac:dyDescent="0.25">
      <c r="F31923" t="s">
        <v>11</v>
      </c>
    </row>
    <row r="31924" spans="5:8" x14ac:dyDescent="0.25">
      <c r="E31924" t="s">
        <v>12</v>
      </c>
    </row>
    <row r="31925" spans="5:8" x14ac:dyDescent="0.25">
      <c r="E31925" t="s">
        <v>6</v>
      </c>
    </row>
    <row r="31926" spans="5:8" x14ac:dyDescent="0.25">
      <c r="F31926" t="s">
        <v>7</v>
      </c>
    </row>
    <row r="31927" spans="5:8" x14ac:dyDescent="0.25">
      <c r="G31927" t="s">
        <v>8</v>
      </c>
    </row>
    <row r="31928" spans="5:8" x14ac:dyDescent="0.25">
      <c r="H31928" t="s">
        <v>9</v>
      </c>
    </row>
    <row r="31929" spans="5:8" x14ac:dyDescent="0.25">
      <c r="H31929" t="s">
        <v>4189</v>
      </c>
    </row>
    <row r="31930" spans="5:8" x14ac:dyDescent="0.25">
      <c r="G31930" t="s">
        <v>10</v>
      </c>
    </row>
    <row r="31931" spans="5:8" x14ac:dyDescent="0.25">
      <c r="F31931" t="s">
        <v>11</v>
      </c>
    </row>
    <row r="31932" spans="5:8" x14ac:dyDescent="0.25">
      <c r="E31932" t="s">
        <v>12</v>
      </c>
    </row>
    <row r="31933" spans="5:8" x14ac:dyDescent="0.25">
      <c r="E31933" t="s">
        <v>6</v>
      </c>
    </row>
    <row r="31934" spans="5:8" x14ac:dyDescent="0.25">
      <c r="F31934" t="s">
        <v>7</v>
      </c>
    </row>
    <row r="31935" spans="5:8" x14ac:dyDescent="0.25">
      <c r="G31935" t="s">
        <v>8</v>
      </c>
    </row>
    <row r="31936" spans="5:8" x14ac:dyDescent="0.25">
      <c r="H31936" t="s">
        <v>9</v>
      </c>
    </row>
    <row r="31937" spans="5:8" x14ac:dyDescent="0.25">
      <c r="H31937" t="s">
        <v>4190</v>
      </c>
    </row>
    <row r="31938" spans="5:8" x14ac:dyDescent="0.25">
      <c r="G31938" t="s">
        <v>10</v>
      </c>
    </row>
    <row r="31939" spans="5:8" x14ac:dyDescent="0.25">
      <c r="F31939" t="s">
        <v>11</v>
      </c>
    </row>
    <row r="31940" spans="5:8" x14ac:dyDescent="0.25">
      <c r="E31940" t="s">
        <v>12</v>
      </c>
    </row>
    <row r="31941" spans="5:8" x14ac:dyDescent="0.25">
      <c r="E31941" t="s">
        <v>6</v>
      </c>
    </row>
    <row r="31942" spans="5:8" x14ac:dyDescent="0.25">
      <c r="F31942" t="s">
        <v>7</v>
      </c>
    </row>
    <row r="31943" spans="5:8" x14ac:dyDescent="0.25">
      <c r="G31943" t="s">
        <v>8</v>
      </c>
    </row>
    <row r="31944" spans="5:8" x14ac:dyDescent="0.25">
      <c r="H31944" t="s">
        <v>9</v>
      </c>
    </row>
    <row r="31945" spans="5:8" x14ac:dyDescent="0.25">
      <c r="H31945" t="s">
        <v>4191</v>
      </c>
    </row>
    <row r="31946" spans="5:8" x14ac:dyDescent="0.25">
      <c r="G31946" t="s">
        <v>10</v>
      </c>
    </row>
    <row r="31947" spans="5:8" x14ac:dyDescent="0.25">
      <c r="F31947" t="s">
        <v>11</v>
      </c>
    </row>
    <row r="31948" spans="5:8" x14ac:dyDescent="0.25">
      <c r="E31948" t="s">
        <v>12</v>
      </c>
    </row>
    <row r="31949" spans="5:8" x14ac:dyDescent="0.25">
      <c r="E31949" t="s">
        <v>6</v>
      </c>
    </row>
    <row r="31950" spans="5:8" x14ac:dyDescent="0.25">
      <c r="F31950" t="s">
        <v>7</v>
      </c>
    </row>
    <row r="31951" spans="5:8" x14ac:dyDescent="0.25">
      <c r="G31951" t="s">
        <v>8</v>
      </c>
    </row>
    <row r="31952" spans="5:8" x14ac:dyDescent="0.25">
      <c r="H31952" t="s">
        <v>9</v>
      </c>
    </row>
    <row r="31953" spans="5:8" x14ac:dyDescent="0.25">
      <c r="H31953" t="s">
        <v>4192</v>
      </c>
    </row>
    <row r="31954" spans="5:8" x14ac:dyDescent="0.25">
      <c r="G31954" t="s">
        <v>10</v>
      </c>
    </row>
    <row r="31955" spans="5:8" x14ac:dyDescent="0.25">
      <c r="F31955" t="s">
        <v>11</v>
      </c>
    </row>
    <row r="31956" spans="5:8" x14ac:dyDescent="0.25">
      <c r="E31956" t="s">
        <v>12</v>
      </c>
    </row>
    <row r="31957" spans="5:8" x14ac:dyDescent="0.25">
      <c r="E31957" t="s">
        <v>6</v>
      </c>
    </row>
    <row r="31958" spans="5:8" x14ac:dyDescent="0.25">
      <c r="F31958" t="s">
        <v>7</v>
      </c>
    </row>
    <row r="31959" spans="5:8" x14ac:dyDescent="0.25">
      <c r="G31959" t="s">
        <v>8</v>
      </c>
    </row>
    <row r="31960" spans="5:8" x14ac:dyDescent="0.25">
      <c r="H31960" t="s">
        <v>9</v>
      </c>
    </row>
    <row r="31961" spans="5:8" x14ac:dyDescent="0.25">
      <c r="H31961" t="s">
        <v>4193</v>
      </c>
    </row>
    <row r="31962" spans="5:8" x14ac:dyDescent="0.25">
      <c r="G31962" t="s">
        <v>10</v>
      </c>
    </row>
    <row r="31963" spans="5:8" x14ac:dyDescent="0.25">
      <c r="F31963" t="s">
        <v>11</v>
      </c>
    </row>
    <row r="31964" spans="5:8" x14ac:dyDescent="0.25">
      <c r="E31964" t="s">
        <v>12</v>
      </c>
    </row>
    <row r="31965" spans="5:8" x14ac:dyDescent="0.25">
      <c r="E31965" t="s">
        <v>6</v>
      </c>
    </row>
    <row r="31966" spans="5:8" x14ac:dyDescent="0.25">
      <c r="F31966" t="s">
        <v>7</v>
      </c>
    </row>
    <row r="31967" spans="5:8" x14ac:dyDescent="0.25">
      <c r="G31967" t="s">
        <v>8</v>
      </c>
    </row>
    <row r="31968" spans="5:8" x14ac:dyDescent="0.25">
      <c r="H31968" t="s">
        <v>9</v>
      </c>
    </row>
    <row r="31969" spans="5:8" x14ac:dyDescent="0.25">
      <c r="H31969" t="s">
        <v>4194</v>
      </c>
    </row>
    <row r="31970" spans="5:8" x14ac:dyDescent="0.25">
      <c r="G31970" t="s">
        <v>10</v>
      </c>
    </row>
    <row r="31971" spans="5:8" x14ac:dyDescent="0.25">
      <c r="F31971" t="s">
        <v>11</v>
      </c>
    </row>
    <row r="31972" spans="5:8" x14ac:dyDescent="0.25">
      <c r="E31972" t="s">
        <v>12</v>
      </c>
    </row>
    <row r="31973" spans="5:8" x14ac:dyDescent="0.25">
      <c r="E31973" t="s">
        <v>6</v>
      </c>
    </row>
    <row r="31974" spans="5:8" x14ac:dyDescent="0.25">
      <c r="F31974" t="s">
        <v>7</v>
      </c>
    </row>
    <row r="31975" spans="5:8" x14ac:dyDescent="0.25">
      <c r="G31975" t="s">
        <v>8</v>
      </c>
    </row>
    <row r="31976" spans="5:8" x14ac:dyDescent="0.25">
      <c r="H31976" t="s">
        <v>9</v>
      </c>
    </row>
    <row r="31977" spans="5:8" x14ac:dyDescent="0.25">
      <c r="H31977" t="s">
        <v>4195</v>
      </c>
    </row>
    <row r="31978" spans="5:8" x14ac:dyDescent="0.25">
      <c r="G31978" t="s">
        <v>10</v>
      </c>
    </row>
    <row r="31979" spans="5:8" x14ac:dyDescent="0.25">
      <c r="F31979" t="s">
        <v>11</v>
      </c>
    </row>
    <row r="31980" spans="5:8" x14ac:dyDescent="0.25">
      <c r="E31980" t="s">
        <v>12</v>
      </c>
    </row>
    <row r="31981" spans="5:8" x14ac:dyDescent="0.25">
      <c r="E31981" t="s">
        <v>6</v>
      </c>
    </row>
    <row r="31982" spans="5:8" x14ac:dyDescent="0.25">
      <c r="F31982" t="s">
        <v>7</v>
      </c>
    </row>
    <row r="31983" spans="5:8" x14ac:dyDescent="0.25">
      <c r="G31983" t="s">
        <v>8</v>
      </c>
    </row>
    <row r="31984" spans="5:8" x14ac:dyDescent="0.25">
      <c r="H31984" t="s">
        <v>9</v>
      </c>
    </row>
    <row r="31985" spans="5:8" x14ac:dyDescent="0.25">
      <c r="H31985" t="s">
        <v>4196</v>
      </c>
    </row>
    <row r="31986" spans="5:8" x14ac:dyDescent="0.25">
      <c r="G31986" t="s">
        <v>10</v>
      </c>
    </row>
    <row r="31987" spans="5:8" x14ac:dyDescent="0.25">
      <c r="F31987" t="s">
        <v>11</v>
      </c>
    </row>
    <row r="31988" spans="5:8" x14ac:dyDescent="0.25">
      <c r="E31988" t="s">
        <v>12</v>
      </c>
    </row>
    <row r="31989" spans="5:8" x14ac:dyDescent="0.25">
      <c r="E31989" t="s">
        <v>6</v>
      </c>
    </row>
    <row r="31990" spans="5:8" x14ac:dyDescent="0.25">
      <c r="F31990" t="s">
        <v>7</v>
      </c>
    </row>
    <row r="31991" spans="5:8" x14ac:dyDescent="0.25">
      <c r="G31991" t="s">
        <v>8</v>
      </c>
    </row>
    <row r="31992" spans="5:8" x14ac:dyDescent="0.25">
      <c r="H31992" t="s">
        <v>9</v>
      </c>
    </row>
    <row r="31993" spans="5:8" x14ac:dyDescent="0.25">
      <c r="H31993" t="s">
        <v>4197</v>
      </c>
    </row>
    <row r="31994" spans="5:8" x14ac:dyDescent="0.25">
      <c r="G31994" t="s">
        <v>10</v>
      </c>
    </row>
    <row r="31995" spans="5:8" x14ac:dyDescent="0.25">
      <c r="F31995" t="s">
        <v>11</v>
      </c>
    </row>
    <row r="31996" spans="5:8" x14ac:dyDescent="0.25">
      <c r="E31996" t="s">
        <v>12</v>
      </c>
    </row>
    <row r="31997" spans="5:8" x14ac:dyDescent="0.25">
      <c r="E31997" t="s">
        <v>6</v>
      </c>
    </row>
    <row r="31998" spans="5:8" x14ac:dyDescent="0.25">
      <c r="F31998" t="s">
        <v>7</v>
      </c>
    </row>
    <row r="31999" spans="5:8" x14ac:dyDescent="0.25">
      <c r="G31999" t="s">
        <v>8</v>
      </c>
    </row>
    <row r="32000" spans="5:8" x14ac:dyDescent="0.25">
      <c r="H32000" t="s">
        <v>9</v>
      </c>
    </row>
    <row r="32001" spans="5:8" x14ac:dyDescent="0.25">
      <c r="H32001" t="s">
        <v>4198</v>
      </c>
    </row>
    <row r="32002" spans="5:8" x14ac:dyDescent="0.25">
      <c r="G32002" t="s">
        <v>10</v>
      </c>
    </row>
    <row r="32003" spans="5:8" x14ac:dyDescent="0.25">
      <c r="F32003" t="s">
        <v>11</v>
      </c>
    </row>
    <row r="32004" spans="5:8" x14ac:dyDescent="0.25">
      <c r="E32004" t="s">
        <v>12</v>
      </c>
    </row>
    <row r="32005" spans="5:8" x14ac:dyDescent="0.25">
      <c r="E32005" t="s">
        <v>6</v>
      </c>
    </row>
    <row r="32006" spans="5:8" x14ac:dyDescent="0.25">
      <c r="F32006" t="s">
        <v>7</v>
      </c>
    </row>
    <row r="32007" spans="5:8" x14ac:dyDescent="0.25">
      <c r="G32007" t="s">
        <v>8</v>
      </c>
    </row>
    <row r="32008" spans="5:8" x14ac:dyDescent="0.25">
      <c r="H32008" t="s">
        <v>9</v>
      </c>
    </row>
    <row r="32009" spans="5:8" x14ac:dyDescent="0.25">
      <c r="H32009" t="s">
        <v>4199</v>
      </c>
    </row>
    <row r="32010" spans="5:8" x14ac:dyDescent="0.25">
      <c r="G32010" t="s">
        <v>10</v>
      </c>
    </row>
    <row r="32011" spans="5:8" x14ac:dyDescent="0.25">
      <c r="F32011" t="s">
        <v>11</v>
      </c>
    </row>
    <row r="32012" spans="5:8" x14ac:dyDescent="0.25">
      <c r="E32012" t="s">
        <v>12</v>
      </c>
    </row>
    <row r="32013" spans="5:8" x14ac:dyDescent="0.25">
      <c r="E32013" t="s">
        <v>6</v>
      </c>
    </row>
    <row r="32014" spans="5:8" x14ac:dyDescent="0.25">
      <c r="F32014" t="s">
        <v>7</v>
      </c>
    </row>
    <row r="32015" spans="5:8" x14ac:dyDescent="0.25">
      <c r="G32015" t="s">
        <v>8</v>
      </c>
    </row>
    <row r="32016" spans="5:8" x14ac:dyDescent="0.25">
      <c r="H32016" t="s">
        <v>9</v>
      </c>
    </row>
    <row r="32017" spans="5:8" x14ac:dyDescent="0.25">
      <c r="H32017" t="s">
        <v>4200</v>
      </c>
    </row>
    <row r="32018" spans="5:8" x14ac:dyDescent="0.25">
      <c r="G32018" t="s">
        <v>10</v>
      </c>
    </row>
    <row r="32019" spans="5:8" x14ac:dyDescent="0.25">
      <c r="F32019" t="s">
        <v>11</v>
      </c>
    </row>
    <row r="32020" spans="5:8" x14ac:dyDescent="0.25">
      <c r="E32020" t="s">
        <v>12</v>
      </c>
    </row>
    <row r="32021" spans="5:8" x14ac:dyDescent="0.25">
      <c r="E32021" t="s">
        <v>6</v>
      </c>
    </row>
    <row r="32022" spans="5:8" x14ac:dyDescent="0.25">
      <c r="F32022" t="s">
        <v>7</v>
      </c>
    </row>
    <row r="32023" spans="5:8" x14ac:dyDescent="0.25">
      <c r="G32023" t="s">
        <v>8</v>
      </c>
    </row>
    <row r="32024" spans="5:8" x14ac:dyDescent="0.25">
      <c r="H32024" t="s">
        <v>9</v>
      </c>
    </row>
    <row r="32025" spans="5:8" x14ac:dyDescent="0.25">
      <c r="H32025" t="s">
        <v>4201</v>
      </c>
    </row>
    <row r="32026" spans="5:8" x14ac:dyDescent="0.25">
      <c r="G32026" t="s">
        <v>10</v>
      </c>
    </row>
    <row r="32027" spans="5:8" x14ac:dyDescent="0.25">
      <c r="F32027" t="s">
        <v>11</v>
      </c>
    </row>
    <row r="32028" spans="5:8" x14ac:dyDescent="0.25">
      <c r="E32028" t="s">
        <v>12</v>
      </c>
    </row>
    <row r="32029" spans="5:8" x14ac:dyDescent="0.25">
      <c r="E32029" t="s">
        <v>6</v>
      </c>
    </row>
    <row r="32030" spans="5:8" x14ac:dyDescent="0.25">
      <c r="F32030" t="s">
        <v>7</v>
      </c>
    </row>
    <row r="32031" spans="5:8" x14ac:dyDescent="0.25">
      <c r="G32031" t="s">
        <v>8</v>
      </c>
    </row>
    <row r="32032" spans="5:8" x14ac:dyDescent="0.25">
      <c r="H32032" t="s">
        <v>9</v>
      </c>
    </row>
    <row r="32033" spans="5:8" x14ac:dyDescent="0.25">
      <c r="H32033" t="s">
        <v>4202</v>
      </c>
    </row>
    <row r="32034" spans="5:8" x14ac:dyDescent="0.25">
      <c r="G32034" t="s">
        <v>10</v>
      </c>
    </row>
    <row r="32035" spans="5:8" x14ac:dyDescent="0.25">
      <c r="F32035" t="s">
        <v>11</v>
      </c>
    </row>
    <row r="32036" spans="5:8" x14ac:dyDescent="0.25">
      <c r="E32036" t="s">
        <v>12</v>
      </c>
    </row>
    <row r="32037" spans="5:8" x14ac:dyDescent="0.25">
      <c r="E32037" t="s">
        <v>6</v>
      </c>
    </row>
    <row r="32038" spans="5:8" x14ac:dyDescent="0.25">
      <c r="F32038" t="s">
        <v>7</v>
      </c>
    </row>
    <row r="32039" spans="5:8" x14ac:dyDescent="0.25">
      <c r="G32039" t="s">
        <v>8</v>
      </c>
    </row>
    <row r="32040" spans="5:8" x14ac:dyDescent="0.25">
      <c r="H32040" t="s">
        <v>9</v>
      </c>
    </row>
    <row r="32041" spans="5:8" x14ac:dyDescent="0.25">
      <c r="H32041" t="s">
        <v>4203</v>
      </c>
    </row>
    <row r="32042" spans="5:8" x14ac:dyDescent="0.25">
      <c r="G32042" t="s">
        <v>10</v>
      </c>
    </row>
    <row r="32043" spans="5:8" x14ac:dyDescent="0.25">
      <c r="F32043" t="s">
        <v>11</v>
      </c>
    </row>
    <row r="32044" spans="5:8" x14ac:dyDescent="0.25">
      <c r="E32044" t="s">
        <v>12</v>
      </c>
    </row>
    <row r="32045" spans="5:8" x14ac:dyDescent="0.25">
      <c r="E32045" t="s">
        <v>6</v>
      </c>
    </row>
    <row r="32046" spans="5:8" x14ac:dyDescent="0.25">
      <c r="F32046" t="s">
        <v>7</v>
      </c>
    </row>
    <row r="32047" spans="5:8" x14ac:dyDescent="0.25">
      <c r="G32047" t="s">
        <v>8</v>
      </c>
    </row>
    <row r="32048" spans="5:8" x14ac:dyDescent="0.25">
      <c r="H32048" t="s">
        <v>9</v>
      </c>
    </row>
    <row r="32049" spans="5:8" x14ac:dyDescent="0.25">
      <c r="H32049" t="s">
        <v>4204</v>
      </c>
    </row>
    <row r="32050" spans="5:8" x14ac:dyDescent="0.25">
      <c r="G32050" t="s">
        <v>10</v>
      </c>
    </row>
    <row r="32051" spans="5:8" x14ac:dyDescent="0.25">
      <c r="F32051" t="s">
        <v>11</v>
      </c>
    </row>
    <row r="32052" spans="5:8" x14ac:dyDescent="0.25">
      <c r="E32052" t="s">
        <v>12</v>
      </c>
    </row>
    <row r="32053" spans="5:8" x14ac:dyDescent="0.25">
      <c r="E32053" t="s">
        <v>6</v>
      </c>
    </row>
    <row r="32054" spans="5:8" x14ac:dyDescent="0.25">
      <c r="F32054" t="s">
        <v>7</v>
      </c>
    </row>
    <row r="32055" spans="5:8" x14ac:dyDescent="0.25">
      <c r="G32055" t="s">
        <v>8</v>
      </c>
    </row>
    <row r="32056" spans="5:8" x14ac:dyDescent="0.25">
      <c r="H32056" t="s">
        <v>9</v>
      </c>
    </row>
    <row r="32057" spans="5:8" x14ac:dyDescent="0.25">
      <c r="H32057" t="s">
        <v>4205</v>
      </c>
    </row>
    <row r="32058" spans="5:8" x14ac:dyDescent="0.25">
      <c r="G32058" t="s">
        <v>10</v>
      </c>
    </row>
    <row r="32059" spans="5:8" x14ac:dyDescent="0.25">
      <c r="F32059" t="s">
        <v>11</v>
      </c>
    </row>
    <row r="32060" spans="5:8" x14ac:dyDescent="0.25">
      <c r="E32060" t="s">
        <v>12</v>
      </c>
    </row>
    <row r="32061" spans="5:8" x14ac:dyDescent="0.25">
      <c r="E32061" t="s">
        <v>6</v>
      </c>
    </row>
    <row r="32062" spans="5:8" x14ac:dyDescent="0.25">
      <c r="F32062" t="s">
        <v>7</v>
      </c>
    </row>
    <row r="32063" spans="5:8" x14ac:dyDescent="0.25">
      <c r="G32063" t="s">
        <v>8</v>
      </c>
    </row>
    <row r="32064" spans="5:8" x14ac:dyDescent="0.25">
      <c r="H32064" t="s">
        <v>9</v>
      </c>
    </row>
    <row r="32065" spans="5:8" x14ac:dyDescent="0.25">
      <c r="H32065" t="s">
        <v>4206</v>
      </c>
    </row>
    <row r="32066" spans="5:8" x14ac:dyDescent="0.25">
      <c r="G32066" t="s">
        <v>10</v>
      </c>
    </row>
    <row r="32067" spans="5:8" x14ac:dyDescent="0.25">
      <c r="F32067" t="s">
        <v>11</v>
      </c>
    </row>
    <row r="32068" spans="5:8" x14ac:dyDescent="0.25">
      <c r="E32068" t="s">
        <v>12</v>
      </c>
    </row>
    <row r="32069" spans="5:8" x14ac:dyDescent="0.25">
      <c r="E32069" t="s">
        <v>6</v>
      </c>
    </row>
    <row r="32070" spans="5:8" x14ac:dyDescent="0.25">
      <c r="F32070" t="s">
        <v>7</v>
      </c>
    </row>
    <row r="32071" spans="5:8" x14ac:dyDescent="0.25">
      <c r="G32071" t="s">
        <v>8</v>
      </c>
    </row>
    <row r="32072" spans="5:8" x14ac:dyDescent="0.25">
      <c r="H32072" t="s">
        <v>9</v>
      </c>
    </row>
    <row r="32073" spans="5:8" x14ac:dyDescent="0.25">
      <c r="H32073" t="s">
        <v>4207</v>
      </c>
    </row>
    <row r="32074" spans="5:8" x14ac:dyDescent="0.25">
      <c r="G32074" t="s">
        <v>10</v>
      </c>
    </row>
    <row r="32075" spans="5:8" x14ac:dyDescent="0.25">
      <c r="F32075" t="s">
        <v>11</v>
      </c>
    </row>
    <row r="32076" spans="5:8" x14ac:dyDescent="0.25">
      <c r="E32076" t="s">
        <v>12</v>
      </c>
    </row>
    <row r="32077" spans="5:8" x14ac:dyDescent="0.25">
      <c r="E32077" t="s">
        <v>6</v>
      </c>
    </row>
    <row r="32078" spans="5:8" x14ac:dyDescent="0.25">
      <c r="F32078" t="s">
        <v>7</v>
      </c>
    </row>
    <row r="32079" spans="5:8" x14ac:dyDescent="0.25">
      <c r="G32079" t="s">
        <v>8</v>
      </c>
    </row>
    <row r="32080" spans="5:8" x14ac:dyDescent="0.25">
      <c r="H32080" t="s">
        <v>9</v>
      </c>
    </row>
    <row r="32081" spans="5:8" x14ac:dyDescent="0.25">
      <c r="H32081" t="s">
        <v>4208</v>
      </c>
    </row>
    <row r="32082" spans="5:8" x14ac:dyDescent="0.25">
      <c r="G32082" t="s">
        <v>10</v>
      </c>
    </row>
    <row r="32083" spans="5:8" x14ac:dyDescent="0.25">
      <c r="F32083" t="s">
        <v>11</v>
      </c>
    </row>
    <row r="32084" spans="5:8" x14ac:dyDescent="0.25">
      <c r="E32084" t="s">
        <v>12</v>
      </c>
    </row>
    <row r="32085" spans="5:8" x14ac:dyDescent="0.25">
      <c r="E32085" t="s">
        <v>6</v>
      </c>
    </row>
    <row r="32086" spans="5:8" x14ac:dyDescent="0.25">
      <c r="F32086" t="s">
        <v>7</v>
      </c>
    </row>
    <row r="32087" spans="5:8" x14ac:dyDescent="0.25">
      <c r="G32087" t="s">
        <v>8</v>
      </c>
    </row>
    <row r="32088" spans="5:8" x14ac:dyDescent="0.25">
      <c r="H32088" t="s">
        <v>9</v>
      </c>
    </row>
    <row r="32089" spans="5:8" x14ac:dyDescent="0.25">
      <c r="H32089" t="s">
        <v>4209</v>
      </c>
    </row>
    <row r="32090" spans="5:8" x14ac:dyDescent="0.25">
      <c r="G32090" t="s">
        <v>10</v>
      </c>
    </row>
    <row r="32091" spans="5:8" x14ac:dyDescent="0.25">
      <c r="F32091" t="s">
        <v>11</v>
      </c>
    </row>
    <row r="32092" spans="5:8" x14ac:dyDescent="0.25">
      <c r="E32092" t="s">
        <v>12</v>
      </c>
    </row>
    <row r="32093" spans="5:8" x14ac:dyDescent="0.25">
      <c r="E32093" t="s">
        <v>6</v>
      </c>
    </row>
    <row r="32094" spans="5:8" x14ac:dyDescent="0.25">
      <c r="F32094" t="s">
        <v>7</v>
      </c>
    </row>
    <row r="32095" spans="5:8" x14ac:dyDescent="0.25">
      <c r="G32095" t="s">
        <v>8</v>
      </c>
    </row>
    <row r="32096" spans="5:8" x14ac:dyDescent="0.25">
      <c r="H32096" t="s">
        <v>9</v>
      </c>
    </row>
    <row r="32097" spans="5:8" x14ac:dyDescent="0.25">
      <c r="H32097" t="s">
        <v>4210</v>
      </c>
    </row>
    <row r="32098" spans="5:8" x14ac:dyDescent="0.25">
      <c r="G32098" t="s">
        <v>10</v>
      </c>
    </row>
    <row r="32099" spans="5:8" x14ac:dyDescent="0.25">
      <c r="F32099" t="s">
        <v>11</v>
      </c>
    </row>
    <row r="32100" spans="5:8" x14ac:dyDescent="0.25">
      <c r="E32100" t="s">
        <v>12</v>
      </c>
    </row>
    <row r="32101" spans="5:8" x14ac:dyDescent="0.25">
      <c r="E32101" t="s">
        <v>6</v>
      </c>
    </row>
    <row r="32102" spans="5:8" x14ac:dyDescent="0.25">
      <c r="F32102" t="s">
        <v>7</v>
      </c>
    </row>
    <row r="32103" spans="5:8" x14ac:dyDescent="0.25">
      <c r="G32103" t="s">
        <v>8</v>
      </c>
    </row>
    <row r="32104" spans="5:8" x14ac:dyDescent="0.25">
      <c r="H32104" t="s">
        <v>9</v>
      </c>
    </row>
    <row r="32105" spans="5:8" x14ac:dyDescent="0.25">
      <c r="H32105" t="s">
        <v>4211</v>
      </c>
    </row>
    <row r="32106" spans="5:8" x14ac:dyDescent="0.25">
      <c r="G32106" t="s">
        <v>10</v>
      </c>
    </row>
    <row r="32107" spans="5:8" x14ac:dyDescent="0.25">
      <c r="F32107" t="s">
        <v>11</v>
      </c>
    </row>
    <row r="32108" spans="5:8" x14ac:dyDescent="0.25">
      <c r="E32108" t="s">
        <v>12</v>
      </c>
    </row>
    <row r="32109" spans="5:8" x14ac:dyDescent="0.25">
      <c r="E32109" t="s">
        <v>6</v>
      </c>
    </row>
    <row r="32110" spans="5:8" x14ac:dyDescent="0.25">
      <c r="F32110" t="s">
        <v>7</v>
      </c>
    </row>
    <row r="32111" spans="5:8" x14ac:dyDescent="0.25">
      <c r="G32111" t="s">
        <v>8</v>
      </c>
    </row>
    <row r="32112" spans="5:8" x14ac:dyDescent="0.25">
      <c r="H32112" t="s">
        <v>9</v>
      </c>
    </row>
    <row r="32113" spans="5:8" x14ac:dyDescent="0.25">
      <c r="H32113" t="s">
        <v>4212</v>
      </c>
    </row>
    <row r="32114" spans="5:8" x14ac:dyDescent="0.25">
      <c r="G32114" t="s">
        <v>10</v>
      </c>
    </row>
    <row r="32115" spans="5:8" x14ac:dyDescent="0.25">
      <c r="F32115" t="s">
        <v>11</v>
      </c>
    </row>
    <row r="32116" spans="5:8" x14ac:dyDescent="0.25">
      <c r="E32116" t="s">
        <v>12</v>
      </c>
    </row>
    <row r="32117" spans="5:8" x14ac:dyDescent="0.25">
      <c r="E32117" t="s">
        <v>6</v>
      </c>
    </row>
    <row r="32118" spans="5:8" x14ac:dyDescent="0.25">
      <c r="F32118" t="s">
        <v>7</v>
      </c>
    </row>
    <row r="32119" spans="5:8" x14ac:dyDescent="0.25">
      <c r="G32119" t="s">
        <v>8</v>
      </c>
    </row>
    <row r="32120" spans="5:8" x14ac:dyDescent="0.25">
      <c r="H32120" t="s">
        <v>9</v>
      </c>
    </row>
    <row r="32121" spans="5:8" x14ac:dyDescent="0.25">
      <c r="H32121" t="s">
        <v>4213</v>
      </c>
    </row>
    <row r="32122" spans="5:8" x14ac:dyDescent="0.25">
      <c r="G32122" t="s">
        <v>10</v>
      </c>
    </row>
    <row r="32123" spans="5:8" x14ac:dyDescent="0.25">
      <c r="F32123" t="s">
        <v>11</v>
      </c>
    </row>
    <row r="32124" spans="5:8" x14ac:dyDescent="0.25">
      <c r="E32124" t="s">
        <v>12</v>
      </c>
    </row>
    <row r="32125" spans="5:8" x14ac:dyDescent="0.25">
      <c r="E32125" t="s">
        <v>6</v>
      </c>
    </row>
    <row r="32126" spans="5:8" x14ac:dyDescent="0.25">
      <c r="F32126" t="s">
        <v>7</v>
      </c>
    </row>
    <row r="32127" spans="5:8" x14ac:dyDescent="0.25">
      <c r="G32127" t="s">
        <v>8</v>
      </c>
    </row>
    <row r="32128" spans="5:8" x14ac:dyDescent="0.25">
      <c r="H32128" t="s">
        <v>9</v>
      </c>
    </row>
    <row r="32129" spans="5:8" x14ac:dyDescent="0.25">
      <c r="H32129" t="s">
        <v>4214</v>
      </c>
    </row>
    <row r="32130" spans="5:8" x14ac:dyDescent="0.25">
      <c r="G32130" t="s">
        <v>10</v>
      </c>
    </row>
    <row r="32131" spans="5:8" x14ac:dyDescent="0.25">
      <c r="F32131" t="s">
        <v>11</v>
      </c>
    </row>
    <row r="32132" spans="5:8" x14ac:dyDescent="0.25">
      <c r="E32132" t="s">
        <v>12</v>
      </c>
    </row>
    <row r="32133" spans="5:8" x14ac:dyDescent="0.25">
      <c r="E32133" t="s">
        <v>6</v>
      </c>
    </row>
    <row r="32134" spans="5:8" x14ac:dyDescent="0.25">
      <c r="F32134" t="s">
        <v>7</v>
      </c>
    </row>
    <row r="32135" spans="5:8" x14ac:dyDescent="0.25">
      <c r="G32135" t="s">
        <v>8</v>
      </c>
    </row>
    <row r="32136" spans="5:8" x14ac:dyDescent="0.25">
      <c r="H32136" t="s">
        <v>9</v>
      </c>
    </row>
    <row r="32137" spans="5:8" x14ac:dyDescent="0.25">
      <c r="H32137" t="s">
        <v>252</v>
      </c>
    </row>
    <row r="32138" spans="5:8" x14ac:dyDescent="0.25">
      <c r="G32138" t="s">
        <v>10</v>
      </c>
    </row>
    <row r="32139" spans="5:8" x14ac:dyDescent="0.25">
      <c r="F32139" t="s">
        <v>11</v>
      </c>
    </row>
    <row r="32140" spans="5:8" x14ac:dyDescent="0.25">
      <c r="E32140" t="s">
        <v>12</v>
      </c>
    </row>
    <row r="32141" spans="5:8" x14ac:dyDescent="0.25">
      <c r="E32141" t="s">
        <v>6</v>
      </c>
    </row>
    <row r="32142" spans="5:8" x14ac:dyDescent="0.25">
      <c r="F32142" t="s">
        <v>7</v>
      </c>
    </row>
    <row r="32143" spans="5:8" x14ac:dyDescent="0.25">
      <c r="G32143" t="s">
        <v>8</v>
      </c>
    </row>
    <row r="32144" spans="5:8" x14ac:dyDescent="0.25">
      <c r="H32144" t="s">
        <v>9</v>
      </c>
    </row>
    <row r="32145" spans="5:8" x14ac:dyDescent="0.25">
      <c r="H32145" t="s">
        <v>4215</v>
      </c>
    </row>
    <row r="32146" spans="5:8" x14ac:dyDescent="0.25">
      <c r="G32146" t="s">
        <v>10</v>
      </c>
    </row>
    <row r="32147" spans="5:8" x14ac:dyDescent="0.25">
      <c r="F32147" t="s">
        <v>11</v>
      </c>
    </row>
    <row r="32148" spans="5:8" x14ac:dyDescent="0.25">
      <c r="E32148" t="s">
        <v>12</v>
      </c>
    </row>
    <row r="32149" spans="5:8" x14ac:dyDescent="0.25">
      <c r="E32149" t="s">
        <v>6</v>
      </c>
    </row>
    <row r="32150" spans="5:8" x14ac:dyDescent="0.25">
      <c r="F32150" t="s">
        <v>7</v>
      </c>
    </row>
    <row r="32151" spans="5:8" x14ac:dyDescent="0.25">
      <c r="G32151" t="s">
        <v>8</v>
      </c>
    </row>
    <row r="32152" spans="5:8" x14ac:dyDescent="0.25">
      <c r="H32152" t="s">
        <v>9</v>
      </c>
    </row>
    <row r="32153" spans="5:8" x14ac:dyDescent="0.25">
      <c r="H32153" t="s">
        <v>4216</v>
      </c>
    </row>
    <row r="32154" spans="5:8" x14ac:dyDescent="0.25">
      <c r="G32154" t="s">
        <v>10</v>
      </c>
    </row>
    <row r="32155" spans="5:8" x14ac:dyDescent="0.25">
      <c r="F32155" t="s">
        <v>11</v>
      </c>
    </row>
    <row r="32156" spans="5:8" x14ac:dyDescent="0.25">
      <c r="E32156" t="s">
        <v>12</v>
      </c>
    </row>
    <row r="32157" spans="5:8" x14ac:dyDescent="0.25">
      <c r="E32157" t="s">
        <v>6</v>
      </c>
    </row>
    <row r="32158" spans="5:8" x14ac:dyDescent="0.25">
      <c r="F32158" t="s">
        <v>7</v>
      </c>
    </row>
    <row r="32159" spans="5:8" x14ac:dyDescent="0.25">
      <c r="G32159" t="s">
        <v>8</v>
      </c>
    </row>
    <row r="32160" spans="5:8" x14ac:dyDescent="0.25">
      <c r="H32160" t="s">
        <v>9</v>
      </c>
    </row>
    <row r="32161" spans="5:8" x14ac:dyDescent="0.25">
      <c r="H32161" t="s">
        <v>4217</v>
      </c>
    </row>
    <row r="32162" spans="5:8" x14ac:dyDescent="0.25">
      <c r="G32162" t="s">
        <v>10</v>
      </c>
    </row>
    <row r="32163" spans="5:8" x14ac:dyDescent="0.25">
      <c r="F32163" t="s">
        <v>11</v>
      </c>
    </row>
    <row r="32164" spans="5:8" x14ac:dyDescent="0.25">
      <c r="E32164" t="s">
        <v>12</v>
      </c>
    </row>
    <row r="32165" spans="5:8" x14ac:dyDescent="0.25">
      <c r="E32165" t="s">
        <v>6</v>
      </c>
    </row>
    <row r="32166" spans="5:8" x14ac:dyDescent="0.25">
      <c r="F32166" t="s">
        <v>7</v>
      </c>
    </row>
    <row r="32167" spans="5:8" x14ac:dyDescent="0.25">
      <c r="G32167" t="s">
        <v>8</v>
      </c>
    </row>
    <row r="32168" spans="5:8" x14ac:dyDescent="0.25">
      <c r="H32168" t="s">
        <v>9</v>
      </c>
    </row>
    <row r="32169" spans="5:8" x14ac:dyDescent="0.25">
      <c r="H32169" t="s">
        <v>4218</v>
      </c>
    </row>
    <row r="32170" spans="5:8" x14ac:dyDescent="0.25">
      <c r="G32170" t="s">
        <v>10</v>
      </c>
    </row>
    <row r="32171" spans="5:8" x14ac:dyDescent="0.25">
      <c r="F32171" t="s">
        <v>11</v>
      </c>
    </row>
    <row r="32172" spans="5:8" x14ac:dyDescent="0.25">
      <c r="E32172" t="s">
        <v>12</v>
      </c>
    </row>
    <row r="32173" spans="5:8" x14ac:dyDescent="0.25">
      <c r="E32173" t="s">
        <v>6</v>
      </c>
    </row>
    <row r="32174" spans="5:8" x14ac:dyDescent="0.25">
      <c r="F32174" t="s">
        <v>7</v>
      </c>
    </row>
    <row r="32175" spans="5:8" x14ac:dyDescent="0.25">
      <c r="G32175" t="s">
        <v>8</v>
      </c>
    </row>
    <row r="32176" spans="5:8" x14ac:dyDescent="0.25">
      <c r="H32176" t="s">
        <v>9</v>
      </c>
    </row>
    <row r="32177" spans="5:8" x14ac:dyDescent="0.25">
      <c r="H32177" t="s">
        <v>4219</v>
      </c>
    </row>
    <row r="32178" spans="5:8" x14ac:dyDescent="0.25">
      <c r="G32178" t="s">
        <v>10</v>
      </c>
    </row>
    <row r="32179" spans="5:8" x14ac:dyDescent="0.25">
      <c r="F32179" t="s">
        <v>11</v>
      </c>
    </row>
    <row r="32180" spans="5:8" x14ac:dyDescent="0.25">
      <c r="E32180" t="s">
        <v>12</v>
      </c>
    </row>
    <row r="32181" spans="5:8" x14ac:dyDescent="0.25">
      <c r="E32181" t="s">
        <v>6</v>
      </c>
    </row>
    <row r="32182" spans="5:8" x14ac:dyDescent="0.25">
      <c r="F32182" t="s">
        <v>7</v>
      </c>
    </row>
    <row r="32183" spans="5:8" x14ac:dyDescent="0.25">
      <c r="G32183" t="s">
        <v>8</v>
      </c>
    </row>
    <row r="32184" spans="5:8" x14ac:dyDescent="0.25">
      <c r="H32184" t="s">
        <v>9</v>
      </c>
    </row>
    <row r="32185" spans="5:8" x14ac:dyDescent="0.25">
      <c r="H32185" t="s">
        <v>4220</v>
      </c>
    </row>
    <row r="32186" spans="5:8" x14ac:dyDescent="0.25">
      <c r="G32186" t="s">
        <v>10</v>
      </c>
    </row>
    <row r="32187" spans="5:8" x14ac:dyDescent="0.25">
      <c r="F32187" t="s">
        <v>11</v>
      </c>
    </row>
    <row r="32188" spans="5:8" x14ac:dyDescent="0.25">
      <c r="E32188" t="s">
        <v>12</v>
      </c>
    </row>
    <row r="32189" spans="5:8" x14ac:dyDescent="0.25">
      <c r="E32189" t="s">
        <v>6</v>
      </c>
    </row>
    <row r="32190" spans="5:8" x14ac:dyDescent="0.25">
      <c r="F32190" t="s">
        <v>7</v>
      </c>
    </row>
    <row r="32191" spans="5:8" x14ac:dyDescent="0.25">
      <c r="G32191" t="s">
        <v>8</v>
      </c>
    </row>
    <row r="32192" spans="5:8" x14ac:dyDescent="0.25">
      <c r="H32192" t="s">
        <v>9</v>
      </c>
    </row>
    <row r="32193" spans="5:8" x14ac:dyDescent="0.25">
      <c r="H32193" t="s">
        <v>4221</v>
      </c>
    </row>
    <row r="32194" spans="5:8" x14ac:dyDescent="0.25">
      <c r="G32194" t="s">
        <v>10</v>
      </c>
    </row>
    <row r="32195" spans="5:8" x14ac:dyDescent="0.25">
      <c r="F32195" t="s">
        <v>11</v>
      </c>
    </row>
    <row r="32196" spans="5:8" x14ac:dyDescent="0.25">
      <c r="E32196" t="s">
        <v>12</v>
      </c>
    </row>
    <row r="32197" spans="5:8" x14ac:dyDescent="0.25">
      <c r="E32197" t="s">
        <v>6</v>
      </c>
    </row>
    <row r="32198" spans="5:8" x14ac:dyDescent="0.25">
      <c r="F32198" t="s">
        <v>7</v>
      </c>
    </row>
    <row r="32199" spans="5:8" x14ac:dyDescent="0.25">
      <c r="G32199" t="s">
        <v>8</v>
      </c>
    </row>
    <row r="32200" spans="5:8" x14ac:dyDescent="0.25">
      <c r="H32200" t="s">
        <v>9</v>
      </c>
    </row>
    <row r="32201" spans="5:8" x14ac:dyDescent="0.25">
      <c r="H32201" t="s">
        <v>4222</v>
      </c>
    </row>
    <row r="32202" spans="5:8" x14ac:dyDescent="0.25">
      <c r="G32202" t="s">
        <v>10</v>
      </c>
    </row>
    <row r="32203" spans="5:8" x14ac:dyDescent="0.25">
      <c r="F32203" t="s">
        <v>11</v>
      </c>
    </row>
    <row r="32204" spans="5:8" x14ac:dyDescent="0.25">
      <c r="E32204" t="s">
        <v>12</v>
      </c>
    </row>
    <row r="32205" spans="5:8" x14ac:dyDescent="0.25">
      <c r="E32205" t="s">
        <v>6</v>
      </c>
    </row>
    <row r="32206" spans="5:8" x14ac:dyDescent="0.25">
      <c r="F32206" t="s">
        <v>7</v>
      </c>
    </row>
    <row r="32207" spans="5:8" x14ac:dyDescent="0.25">
      <c r="G32207" t="s">
        <v>8</v>
      </c>
    </row>
    <row r="32208" spans="5:8" x14ac:dyDescent="0.25">
      <c r="H32208" t="s">
        <v>9</v>
      </c>
    </row>
    <row r="32209" spans="5:8" x14ac:dyDescent="0.25">
      <c r="H32209" t="s">
        <v>4223</v>
      </c>
    </row>
    <row r="32210" spans="5:8" x14ac:dyDescent="0.25">
      <c r="G32210" t="s">
        <v>10</v>
      </c>
    </row>
    <row r="32211" spans="5:8" x14ac:dyDescent="0.25">
      <c r="F32211" t="s">
        <v>11</v>
      </c>
    </row>
    <row r="32212" spans="5:8" x14ac:dyDescent="0.25">
      <c r="E32212" t="s">
        <v>12</v>
      </c>
    </row>
    <row r="32213" spans="5:8" x14ac:dyDescent="0.25">
      <c r="E32213" t="s">
        <v>6</v>
      </c>
    </row>
    <row r="32214" spans="5:8" x14ac:dyDescent="0.25">
      <c r="F32214" t="s">
        <v>7</v>
      </c>
    </row>
    <row r="32215" spans="5:8" x14ac:dyDescent="0.25">
      <c r="G32215" t="s">
        <v>8</v>
      </c>
    </row>
    <row r="32216" spans="5:8" x14ac:dyDescent="0.25">
      <c r="H32216" t="s">
        <v>9</v>
      </c>
    </row>
    <row r="32217" spans="5:8" x14ac:dyDescent="0.25">
      <c r="H32217" t="s">
        <v>4224</v>
      </c>
    </row>
    <row r="32218" spans="5:8" x14ac:dyDescent="0.25">
      <c r="G32218" t="s">
        <v>10</v>
      </c>
    </row>
    <row r="32219" spans="5:8" x14ac:dyDescent="0.25">
      <c r="F32219" t="s">
        <v>11</v>
      </c>
    </row>
    <row r="32220" spans="5:8" x14ac:dyDescent="0.25">
      <c r="E32220" t="s">
        <v>12</v>
      </c>
    </row>
    <row r="32221" spans="5:8" x14ac:dyDescent="0.25">
      <c r="E32221" t="s">
        <v>6</v>
      </c>
    </row>
    <row r="32222" spans="5:8" x14ac:dyDescent="0.25">
      <c r="F32222" t="s">
        <v>7</v>
      </c>
    </row>
    <row r="32223" spans="5:8" x14ac:dyDescent="0.25">
      <c r="G32223" t="s">
        <v>8</v>
      </c>
    </row>
    <row r="32224" spans="5:8" x14ac:dyDescent="0.25">
      <c r="H32224" t="s">
        <v>9</v>
      </c>
    </row>
    <row r="32225" spans="5:8" x14ac:dyDescent="0.25">
      <c r="H32225" t="s">
        <v>4225</v>
      </c>
    </row>
    <row r="32226" spans="5:8" x14ac:dyDescent="0.25">
      <c r="G32226" t="s">
        <v>10</v>
      </c>
    </row>
    <row r="32227" spans="5:8" x14ac:dyDescent="0.25">
      <c r="F32227" t="s">
        <v>11</v>
      </c>
    </row>
    <row r="32228" spans="5:8" x14ac:dyDescent="0.25">
      <c r="E32228" t="s">
        <v>12</v>
      </c>
    </row>
    <row r="32229" spans="5:8" x14ac:dyDescent="0.25">
      <c r="E32229" t="s">
        <v>6</v>
      </c>
    </row>
    <row r="32230" spans="5:8" x14ac:dyDescent="0.25">
      <c r="F32230" t="s">
        <v>7</v>
      </c>
    </row>
    <row r="32231" spans="5:8" x14ac:dyDescent="0.25">
      <c r="G32231" t="s">
        <v>8</v>
      </c>
    </row>
    <row r="32232" spans="5:8" x14ac:dyDescent="0.25">
      <c r="H32232" t="s">
        <v>9</v>
      </c>
    </row>
    <row r="32233" spans="5:8" x14ac:dyDescent="0.25">
      <c r="H32233" t="s">
        <v>4226</v>
      </c>
    </row>
    <row r="32234" spans="5:8" x14ac:dyDescent="0.25">
      <c r="G32234" t="s">
        <v>10</v>
      </c>
    </row>
    <row r="32235" spans="5:8" x14ac:dyDescent="0.25">
      <c r="F32235" t="s">
        <v>11</v>
      </c>
    </row>
    <row r="32236" spans="5:8" x14ac:dyDescent="0.25">
      <c r="E32236" t="s">
        <v>12</v>
      </c>
    </row>
    <row r="32237" spans="5:8" x14ac:dyDescent="0.25">
      <c r="E32237" t="s">
        <v>6</v>
      </c>
    </row>
    <row r="32238" spans="5:8" x14ac:dyDescent="0.25">
      <c r="F32238" t="s">
        <v>7</v>
      </c>
    </row>
    <row r="32239" spans="5:8" x14ac:dyDescent="0.25">
      <c r="G32239" t="s">
        <v>8</v>
      </c>
    </row>
    <row r="32240" spans="5:8" x14ac:dyDescent="0.25">
      <c r="H32240" t="s">
        <v>9</v>
      </c>
    </row>
    <row r="32241" spans="5:8" x14ac:dyDescent="0.25">
      <c r="H32241" t="s">
        <v>4227</v>
      </c>
    </row>
    <row r="32242" spans="5:8" x14ac:dyDescent="0.25">
      <c r="G32242" t="s">
        <v>10</v>
      </c>
    </row>
    <row r="32243" spans="5:8" x14ac:dyDescent="0.25">
      <c r="F32243" t="s">
        <v>11</v>
      </c>
    </row>
    <row r="32244" spans="5:8" x14ac:dyDescent="0.25">
      <c r="E32244" t="s">
        <v>12</v>
      </c>
    </row>
    <row r="32245" spans="5:8" x14ac:dyDescent="0.25">
      <c r="E32245" t="s">
        <v>6</v>
      </c>
    </row>
    <row r="32246" spans="5:8" x14ac:dyDescent="0.25">
      <c r="F32246" t="s">
        <v>7</v>
      </c>
    </row>
    <row r="32247" spans="5:8" x14ac:dyDescent="0.25">
      <c r="G32247" t="s">
        <v>8</v>
      </c>
    </row>
    <row r="32248" spans="5:8" x14ac:dyDescent="0.25">
      <c r="H32248" t="s">
        <v>9</v>
      </c>
    </row>
    <row r="32249" spans="5:8" x14ac:dyDescent="0.25">
      <c r="H32249" t="s">
        <v>4228</v>
      </c>
    </row>
    <row r="32250" spans="5:8" x14ac:dyDescent="0.25">
      <c r="G32250" t="s">
        <v>10</v>
      </c>
    </row>
    <row r="32251" spans="5:8" x14ac:dyDescent="0.25">
      <c r="F32251" t="s">
        <v>11</v>
      </c>
    </row>
    <row r="32252" spans="5:8" x14ac:dyDescent="0.25">
      <c r="E32252" t="s">
        <v>12</v>
      </c>
    </row>
    <row r="32253" spans="5:8" x14ac:dyDescent="0.25">
      <c r="E32253" t="s">
        <v>6</v>
      </c>
    </row>
    <row r="32254" spans="5:8" x14ac:dyDescent="0.25">
      <c r="F32254" t="s">
        <v>7</v>
      </c>
    </row>
    <row r="32255" spans="5:8" x14ac:dyDescent="0.25">
      <c r="G32255" t="s">
        <v>8</v>
      </c>
    </row>
    <row r="32256" spans="5:8" x14ac:dyDescent="0.25">
      <c r="H32256" t="s">
        <v>9</v>
      </c>
    </row>
    <row r="32257" spans="5:8" x14ac:dyDescent="0.25">
      <c r="H32257" t="s">
        <v>4229</v>
      </c>
    </row>
    <row r="32258" spans="5:8" x14ac:dyDescent="0.25">
      <c r="G32258" t="s">
        <v>10</v>
      </c>
    </row>
    <row r="32259" spans="5:8" x14ac:dyDescent="0.25">
      <c r="F32259" t="s">
        <v>11</v>
      </c>
    </row>
    <row r="32260" spans="5:8" x14ac:dyDescent="0.25">
      <c r="E32260" t="s">
        <v>12</v>
      </c>
    </row>
    <row r="32261" spans="5:8" x14ac:dyDescent="0.25">
      <c r="E32261" t="s">
        <v>6</v>
      </c>
    </row>
    <row r="32262" spans="5:8" x14ac:dyDescent="0.25">
      <c r="F32262" t="s">
        <v>7</v>
      </c>
    </row>
    <row r="32263" spans="5:8" x14ac:dyDescent="0.25">
      <c r="G32263" t="s">
        <v>8</v>
      </c>
    </row>
    <row r="32264" spans="5:8" x14ac:dyDescent="0.25">
      <c r="H32264" t="s">
        <v>9</v>
      </c>
    </row>
    <row r="32265" spans="5:8" x14ac:dyDescent="0.25">
      <c r="H32265" t="s">
        <v>4230</v>
      </c>
    </row>
    <row r="32266" spans="5:8" x14ac:dyDescent="0.25">
      <c r="G32266" t="s">
        <v>10</v>
      </c>
    </row>
    <row r="32267" spans="5:8" x14ac:dyDescent="0.25">
      <c r="F32267" t="s">
        <v>11</v>
      </c>
    </row>
    <row r="32268" spans="5:8" x14ac:dyDescent="0.25">
      <c r="E32268" t="s">
        <v>12</v>
      </c>
    </row>
    <row r="32269" spans="5:8" x14ac:dyDescent="0.25">
      <c r="E32269" t="s">
        <v>6</v>
      </c>
    </row>
    <row r="32270" spans="5:8" x14ac:dyDescent="0.25">
      <c r="F32270" t="s">
        <v>7</v>
      </c>
    </row>
    <row r="32271" spans="5:8" x14ac:dyDescent="0.25">
      <c r="G32271" t="s">
        <v>8</v>
      </c>
    </row>
    <row r="32272" spans="5:8" x14ac:dyDescent="0.25">
      <c r="H32272" t="s">
        <v>9</v>
      </c>
    </row>
    <row r="32273" spans="5:8" x14ac:dyDescent="0.25">
      <c r="H32273" t="s">
        <v>4231</v>
      </c>
    </row>
    <row r="32274" spans="5:8" x14ac:dyDescent="0.25">
      <c r="G32274" t="s">
        <v>10</v>
      </c>
    </row>
    <row r="32275" spans="5:8" x14ac:dyDescent="0.25">
      <c r="F32275" t="s">
        <v>11</v>
      </c>
    </row>
    <row r="32276" spans="5:8" x14ac:dyDescent="0.25">
      <c r="E32276" t="s">
        <v>12</v>
      </c>
    </row>
    <row r="32277" spans="5:8" x14ac:dyDescent="0.25">
      <c r="E32277" t="s">
        <v>6</v>
      </c>
    </row>
    <row r="32278" spans="5:8" x14ac:dyDescent="0.25">
      <c r="F32278" t="s">
        <v>7</v>
      </c>
    </row>
    <row r="32279" spans="5:8" x14ac:dyDescent="0.25">
      <c r="G32279" t="s">
        <v>8</v>
      </c>
    </row>
    <row r="32280" spans="5:8" x14ac:dyDescent="0.25">
      <c r="H32280" t="s">
        <v>9</v>
      </c>
    </row>
    <row r="32281" spans="5:8" x14ac:dyDescent="0.25">
      <c r="H32281" t="s">
        <v>4232</v>
      </c>
    </row>
    <row r="32282" spans="5:8" x14ac:dyDescent="0.25">
      <c r="G32282" t="s">
        <v>10</v>
      </c>
    </row>
    <row r="32283" spans="5:8" x14ac:dyDescent="0.25">
      <c r="F32283" t="s">
        <v>11</v>
      </c>
    </row>
    <row r="32284" spans="5:8" x14ac:dyDescent="0.25">
      <c r="E32284" t="s">
        <v>12</v>
      </c>
    </row>
    <row r="32285" spans="5:8" x14ac:dyDescent="0.25">
      <c r="E32285" t="s">
        <v>6</v>
      </c>
    </row>
    <row r="32286" spans="5:8" x14ac:dyDescent="0.25">
      <c r="F32286" t="s">
        <v>7</v>
      </c>
    </row>
    <row r="32287" spans="5:8" x14ac:dyDescent="0.25">
      <c r="G32287" t="s">
        <v>8</v>
      </c>
    </row>
    <row r="32288" spans="5:8" x14ac:dyDescent="0.25">
      <c r="H32288" t="s">
        <v>9</v>
      </c>
    </row>
    <row r="32289" spans="5:8" x14ac:dyDescent="0.25">
      <c r="H32289" t="s">
        <v>4233</v>
      </c>
    </row>
    <row r="32290" spans="5:8" x14ac:dyDescent="0.25">
      <c r="G32290" t="s">
        <v>10</v>
      </c>
    </row>
    <row r="32291" spans="5:8" x14ac:dyDescent="0.25">
      <c r="F32291" t="s">
        <v>11</v>
      </c>
    </row>
    <row r="32292" spans="5:8" x14ac:dyDescent="0.25">
      <c r="E32292" t="s">
        <v>12</v>
      </c>
    </row>
    <row r="32293" spans="5:8" x14ac:dyDescent="0.25">
      <c r="E32293" t="s">
        <v>6</v>
      </c>
    </row>
    <row r="32294" spans="5:8" x14ac:dyDescent="0.25">
      <c r="F32294" t="s">
        <v>7</v>
      </c>
    </row>
    <row r="32295" spans="5:8" x14ac:dyDescent="0.25">
      <c r="G32295" t="s">
        <v>8</v>
      </c>
    </row>
    <row r="32296" spans="5:8" x14ac:dyDescent="0.25">
      <c r="H32296" t="s">
        <v>9</v>
      </c>
    </row>
    <row r="32297" spans="5:8" x14ac:dyDescent="0.25">
      <c r="H32297" t="s">
        <v>4234</v>
      </c>
    </row>
    <row r="32298" spans="5:8" x14ac:dyDescent="0.25">
      <c r="G32298" t="s">
        <v>10</v>
      </c>
    </row>
    <row r="32299" spans="5:8" x14ac:dyDescent="0.25">
      <c r="F32299" t="s">
        <v>11</v>
      </c>
    </row>
    <row r="32300" spans="5:8" x14ac:dyDescent="0.25">
      <c r="E32300" t="s">
        <v>12</v>
      </c>
    </row>
    <row r="32301" spans="5:8" x14ac:dyDescent="0.25">
      <c r="E32301" t="s">
        <v>6</v>
      </c>
    </row>
    <row r="32302" spans="5:8" x14ac:dyDescent="0.25">
      <c r="F32302" t="s">
        <v>7</v>
      </c>
    </row>
    <row r="32303" spans="5:8" x14ac:dyDescent="0.25">
      <c r="G32303" t="s">
        <v>8</v>
      </c>
    </row>
    <row r="32304" spans="5:8" x14ac:dyDescent="0.25">
      <c r="H32304" t="s">
        <v>9</v>
      </c>
    </row>
    <row r="32305" spans="5:8" x14ac:dyDescent="0.25">
      <c r="H32305" t="s">
        <v>4235</v>
      </c>
    </row>
    <row r="32306" spans="5:8" x14ac:dyDescent="0.25">
      <c r="G32306" t="s">
        <v>10</v>
      </c>
    </row>
    <row r="32307" spans="5:8" x14ac:dyDescent="0.25">
      <c r="F32307" t="s">
        <v>11</v>
      </c>
    </row>
    <row r="32308" spans="5:8" x14ac:dyDescent="0.25">
      <c r="E32308" t="s">
        <v>12</v>
      </c>
    </row>
    <row r="32309" spans="5:8" x14ac:dyDescent="0.25">
      <c r="E32309" t="s">
        <v>6</v>
      </c>
    </row>
    <row r="32310" spans="5:8" x14ac:dyDescent="0.25">
      <c r="F32310" t="s">
        <v>7</v>
      </c>
    </row>
    <row r="32311" spans="5:8" x14ac:dyDescent="0.25">
      <c r="G32311" t="s">
        <v>8</v>
      </c>
    </row>
    <row r="32312" spans="5:8" x14ac:dyDescent="0.25">
      <c r="H32312" t="s">
        <v>9</v>
      </c>
    </row>
    <row r="32313" spans="5:8" x14ac:dyDescent="0.25">
      <c r="H32313" t="s">
        <v>4236</v>
      </c>
    </row>
    <row r="32314" spans="5:8" x14ac:dyDescent="0.25">
      <c r="G32314" t="s">
        <v>10</v>
      </c>
    </row>
    <row r="32315" spans="5:8" x14ac:dyDescent="0.25">
      <c r="F32315" t="s">
        <v>11</v>
      </c>
    </row>
    <row r="32316" spans="5:8" x14ac:dyDescent="0.25">
      <c r="E32316" t="s">
        <v>12</v>
      </c>
    </row>
    <row r="32317" spans="5:8" x14ac:dyDescent="0.25">
      <c r="E32317" t="s">
        <v>6</v>
      </c>
    </row>
    <row r="32318" spans="5:8" x14ac:dyDescent="0.25">
      <c r="F32318" t="s">
        <v>7</v>
      </c>
    </row>
    <row r="32319" spans="5:8" x14ac:dyDescent="0.25">
      <c r="G32319" t="s">
        <v>8</v>
      </c>
    </row>
    <row r="32320" spans="5:8" x14ac:dyDescent="0.25">
      <c r="H32320" t="s">
        <v>9</v>
      </c>
    </row>
    <row r="32321" spans="5:8" x14ac:dyDescent="0.25">
      <c r="H32321" t="s">
        <v>4237</v>
      </c>
    </row>
    <row r="32322" spans="5:8" x14ac:dyDescent="0.25">
      <c r="G32322" t="s">
        <v>10</v>
      </c>
    </row>
    <row r="32323" spans="5:8" x14ac:dyDescent="0.25">
      <c r="F32323" t="s">
        <v>11</v>
      </c>
    </row>
    <row r="32324" spans="5:8" x14ac:dyDescent="0.25">
      <c r="E32324" t="s">
        <v>12</v>
      </c>
    </row>
    <row r="32325" spans="5:8" x14ac:dyDescent="0.25">
      <c r="E32325" t="s">
        <v>6</v>
      </c>
    </row>
    <row r="32326" spans="5:8" x14ac:dyDescent="0.25">
      <c r="F32326" t="s">
        <v>7</v>
      </c>
    </row>
    <row r="32327" spans="5:8" x14ac:dyDescent="0.25">
      <c r="G32327" t="s">
        <v>8</v>
      </c>
    </row>
    <row r="32328" spans="5:8" x14ac:dyDescent="0.25">
      <c r="H32328" t="s">
        <v>9</v>
      </c>
    </row>
    <row r="32329" spans="5:8" x14ac:dyDescent="0.25">
      <c r="H32329" t="s">
        <v>4238</v>
      </c>
    </row>
    <row r="32330" spans="5:8" x14ac:dyDescent="0.25">
      <c r="G32330" t="s">
        <v>10</v>
      </c>
    </row>
    <row r="32331" spans="5:8" x14ac:dyDescent="0.25">
      <c r="F32331" t="s">
        <v>11</v>
      </c>
    </row>
    <row r="32332" spans="5:8" x14ac:dyDescent="0.25">
      <c r="E32332" t="s">
        <v>12</v>
      </c>
    </row>
    <row r="32333" spans="5:8" x14ac:dyDescent="0.25">
      <c r="E32333" t="s">
        <v>6</v>
      </c>
    </row>
    <row r="32334" spans="5:8" x14ac:dyDescent="0.25">
      <c r="F32334" t="s">
        <v>7</v>
      </c>
    </row>
    <row r="32335" spans="5:8" x14ac:dyDescent="0.25">
      <c r="G32335" t="s">
        <v>8</v>
      </c>
    </row>
    <row r="32336" spans="5:8" x14ac:dyDescent="0.25">
      <c r="H32336" t="s">
        <v>9</v>
      </c>
    </row>
    <row r="32337" spans="5:8" x14ac:dyDescent="0.25">
      <c r="H32337" t="s">
        <v>4239</v>
      </c>
    </row>
    <row r="32338" spans="5:8" x14ac:dyDescent="0.25">
      <c r="G32338" t="s">
        <v>10</v>
      </c>
    </row>
    <row r="32339" spans="5:8" x14ac:dyDescent="0.25">
      <c r="F32339" t="s">
        <v>11</v>
      </c>
    </row>
    <row r="32340" spans="5:8" x14ac:dyDescent="0.25">
      <c r="E32340" t="s">
        <v>12</v>
      </c>
    </row>
    <row r="32341" spans="5:8" x14ac:dyDescent="0.25">
      <c r="E32341" t="s">
        <v>6</v>
      </c>
    </row>
    <row r="32342" spans="5:8" x14ac:dyDescent="0.25">
      <c r="F32342" t="s">
        <v>7</v>
      </c>
    </row>
    <row r="32343" spans="5:8" x14ac:dyDescent="0.25">
      <c r="G32343" t="s">
        <v>8</v>
      </c>
    </row>
    <row r="32344" spans="5:8" x14ac:dyDescent="0.25">
      <c r="H32344" t="s">
        <v>9</v>
      </c>
    </row>
    <row r="32345" spans="5:8" x14ac:dyDescent="0.25">
      <c r="H32345" t="s">
        <v>4240</v>
      </c>
    </row>
    <row r="32346" spans="5:8" x14ac:dyDescent="0.25">
      <c r="G32346" t="s">
        <v>10</v>
      </c>
    </row>
    <row r="32347" spans="5:8" x14ac:dyDescent="0.25">
      <c r="F32347" t="s">
        <v>11</v>
      </c>
    </row>
    <row r="32348" spans="5:8" x14ac:dyDescent="0.25">
      <c r="E32348" t="s">
        <v>12</v>
      </c>
    </row>
    <row r="32349" spans="5:8" x14ac:dyDescent="0.25">
      <c r="E32349" t="s">
        <v>6</v>
      </c>
    </row>
    <row r="32350" spans="5:8" x14ac:dyDescent="0.25">
      <c r="F32350" t="s">
        <v>7</v>
      </c>
    </row>
    <row r="32351" spans="5:8" x14ac:dyDescent="0.25">
      <c r="G32351" t="s">
        <v>8</v>
      </c>
    </row>
    <row r="32352" spans="5:8" x14ac:dyDescent="0.25">
      <c r="H32352" t="s">
        <v>9</v>
      </c>
    </row>
    <row r="32353" spans="5:8" x14ac:dyDescent="0.25">
      <c r="H32353" t="s">
        <v>4241</v>
      </c>
    </row>
    <row r="32354" spans="5:8" x14ac:dyDescent="0.25">
      <c r="G32354" t="s">
        <v>10</v>
      </c>
    </row>
    <row r="32355" spans="5:8" x14ac:dyDescent="0.25">
      <c r="F32355" t="s">
        <v>11</v>
      </c>
    </row>
    <row r="32356" spans="5:8" x14ac:dyDescent="0.25">
      <c r="E32356" t="s">
        <v>12</v>
      </c>
    </row>
    <row r="32357" spans="5:8" x14ac:dyDescent="0.25">
      <c r="E32357" t="s">
        <v>6</v>
      </c>
    </row>
    <row r="32358" spans="5:8" x14ac:dyDescent="0.25">
      <c r="F32358" t="s">
        <v>7</v>
      </c>
    </row>
    <row r="32359" spans="5:8" x14ac:dyDescent="0.25">
      <c r="G32359" t="s">
        <v>8</v>
      </c>
    </row>
    <row r="32360" spans="5:8" x14ac:dyDescent="0.25">
      <c r="H32360" t="s">
        <v>9</v>
      </c>
    </row>
    <row r="32361" spans="5:8" x14ac:dyDescent="0.25">
      <c r="H32361" t="s">
        <v>4242</v>
      </c>
    </row>
    <row r="32362" spans="5:8" x14ac:dyDescent="0.25">
      <c r="G32362" t="s">
        <v>10</v>
      </c>
    </row>
    <row r="32363" spans="5:8" x14ac:dyDescent="0.25">
      <c r="F32363" t="s">
        <v>11</v>
      </c>
    </row>
    <row r="32364" spans="5:8" x14ac:dyDescent="0.25">
      <c r="E32364" t="s">
        <v>12</v>
      </c>
    </row>
    <row r="32365" spans="5:8" x14ac:dyDescent="0.25">
      <c r="E32365" t="s">
        <v>6</v>
      </c>
    </row>
    <row r="32366" spans="5:8" x14ac:dyDescent="0.25">
      <c r="F32366" t="s">
        <v>7</v>
      </c>
    </row>
    <row r="32367" spans="5:8" x14ac:dyDescent="0.25">
      <c r="G32367" t="s">
        <v>8</v>
      </c>
    </row>
    <row r="32368" spans="5:8" x14ac:dyDescent="0.25">
      <c r="H32368" t="s">
        <v>9</v>
      </c>
    </row>
    <row r="32369" spans="5:8" x14ac:dyDescent="0.25">
      <c r="H32369" t="s">
        <v>4243</v>
      </c>
    </row>
    <row r="32370" spans="5:8" x14ac:dyDescent="0.25">
      <c r="G32370" t="s">
        <v>10</v>
      </c>
    </row>
    <row r="32371" spans="5:8" x14ac:dyDescent="0.25">
      <c r="F32371" t="s">
        <v>11</v>
      </c>
    </row>
    <row r="32372" spans="5:8" x14ac:dyDescent="0.25">
      <c r="E32372" t="s">
        <v>12</v>
      </c>
    </row>
    <row r="32373" spans="5:8" x14ac:dyDescent="0.25">
      <c r="E32373" t="s">
        <v>6</v>
      </c>
    </row>
    <row r="32374" spans="5:8" x14ac:dyDescent="0.25">
      <c r="F32374" t="s">
        <v>7</v>
      </c>
    </row>
    <row r="32375" spans="5:8" x14ac:dyDescent="0.25">
      <c r="G32375" t="s">
        <v>8</v>
      </c>
    </row>
    <row r="32376" spans="5:8" x14ac:dyDescent="0.25">
      <c r="H32376" t="s">
        <v>9</v>
      </c>
    </row>
    <row r="32377" spans="5:8" x14ac:dyDescent="0.25">
      <c r="H32377" t="s">
        <v>4244</v>
      </c>
    </row>
    <row r="32378" spans="5:8" x14ac:dyDescent="0.25">
      <c r="G32378" t="s">
        <v>10</v>
      </c>
    </row>
    <row r="32379" spans="5:8" x14ac:dyDescent="0.25">
      <c r="F32379" t="s">
        <v>11</v>
      </c>
    </row>
    <row r="32380" spans="5:8" x14ac:dyDescent="0.25">
      <c r="E32380" t="s">
        <v>12</v>
      </c>
    </row>
    <row r="32381" spans="5:8" x14ac:dyDescent="0.25">
      <c r="E32381" t="s">
        <v>6</v>
      </c>
    </row>
    <row r="32382" spans="5:8" x14ac:dyDescent="0.25">
      <c r="F32382" t="s">
        <v>7</v>
      </c>
    </row>
    <row r="32383" spans="5:8" x14ac:dyDescent="0.25">
      <c r="G32383" t="s">
        <v>8</v>
      </c>
    </row>
    <row r="32384" spans="5:8" x14ac:dyDescent="0.25">
      <c r="H32384" t="s">
        <v>9</v>
      </c>
    </row>
    <row r="32385" spans="5:8" x14ac:dyDescent="0.25">
      <c r="H32385" t="s">
        <v>4245</v>
      </c>
    </row>
    <row r="32386" spans="5:8" x14ac:dyDescent="0.25">
      <c r="G32386" t="s">
        <v>10</v>
      </c>
    </row>
    <row r="32387" spans="5:8" x14ac:dyDescent="0.25">
      <c r="F32387" t="s">
        <v>11</v>
      </c>
    </row>
    <row r="32388" spans="5:8" x14ac:dyDescent="0.25">
      <c r="E32388" t="s">
        <v>12</v>
      </c>
    </row>
    <row r="32389" spans="5:8" x14ac:dyDescent="0.25">
      <c r="E32389" t="s">
        <v>6</v>
      </c>
    </row>
    <row r="32390" spans="5:8" x14ac:dyDescent="0.25">
      <c r="F32390" t="s">
        <v>7</v>
      </c>
    </row>
    <row r="32391" spans="5:8" x14ac:dyDescent="0.25">
      <c r="G32391" t="s">
        <v>8</v>
      </c>
    </row>
    <row r="32392" spans="5:8" x14ac:dyDescent="0.25">
      <c r="H32392" t="s">
        <v>9</v>
      </c>
    </row>
    <row r="32393" spans="5:8" x14ac:dyDescent="0.25">
      <c r="H32393" t="s">
        <v>4246</v>
      </c>
    </row>
    <row r="32394" spans="5:8" x14ac:dyDescent="0.25">
      <c r="G32394" t="s">
        <v>10</v>
      </c>
    </row>
    <row r="32395" spans="5:8" x14ac:dyDescent="0.25">
      <c r="F32395" t="s">
        <v>11</v>
      </c>
    </row>
    <row r="32396" spans="5:8" x14ac:dyDescent="0.25">
      <c r="E32396" t="s">
        <v>12</v>
      </c>
    </row>
    <row r="32397" spans="5:8" x14ac:dyDescent="0.25">
      <c r="E32397" t="s">
        <v>6</v>
      </c>
    </row>
    <row r="32398" spans="5:8" x14ac:dyDescent="0.25">
      <c r="F32398" t="s">
        <v>7</v>
      </c>
    </row>
    <row r="32399" spans="5:8" x14ac:dyDescent="0.25">
      <c r="G32399" t="s">
        <v>8</v>
      </c>
    </row>
    <row r="32400" spans="5:8" x14ac:dyDescent="0.25">
      <c r="H32400" t="s">
        <v>9</v>
      </c>
    </row>
    <row r="32401" spans="5:8" x14ac:dyDescent="0.25">
      <c r="H32401" t="s">
        <v>4247</v>
      </c>
    </row>
    <row r="32402" spans="5:8" x14ac:dyDescent="0.25">
      <c r="G32402" t="s">
        <v>10</v>
      </c>
    </row>
    <row r="32403" spans="5:8" x14ac:dyDescent="0.25">
      <c r="F32403" t="s">
        <v>11</v>
      </c>
    </row>
    <row r="32404" spans="5:8" x14ac:dyDescent="0.25">
      <c r="E32404" t="s">
        <v>12</v>
      </c>
    </row>
    <row r="32405" spans="5:8" x14ac:dyDescent="0.25">
      <c r="E32405" t="s">
        <v>6</v>
      </c>
    </row>
    <row r="32406" spans="5:8" x14ac:dyDescent="0.25">
      <c r="F32406" t="s">
        <v>7</v>
      </c>
    </row>
    <row r="32407" spans="5:8" x14ac:dyDescent="0.25">
      <c r="G32407" t="s">
        <v>8</v>
      </c>
    </row>
    <row r="32408" spans="5:8" x14ac:dyDescent="0.25">
      <c r="H32408" t="s">
        <v>9</v>
      </c>
    </row>
    <row r="32409" spans="5:8" x14ac:dyDescent="0.25">
      <c r="H32409" t="s">
        <v>4248</v>
      </c>
    </row>
    <row r="32410" spans="5:8" x14ac:dyDescent="0.25">
      <c r="G32410" t="s">
        <v>10</v>
      </c>
    </row>
    <row r="32411" spans="5:8" x14ac:dyDescent="0.25">
      <c r="F32411" t="s">
        <v>11</v>
      </c>
    </row>
    <row r="32412" spans="5:8" x14ac:dyDescent="0.25">
      <c r="E32412" t="s">
        <v>12</v>
      </c>
    </row>
    <row r="32413" spans="5:8" x14ac:dyDescent="0.25">
      <c r="E32413" t="s">
        <v>6</v>
      </c>
    </row>
    <row r="32414" spans="5:8" x14ac:dyDescent="0.25">
      <c r="F32414" t="s">
        <v>7</v>
      </c>
    </row>
    <row r="32415" spans="5:8" x14ac:dyDescent="0.25">
      <c r="G32415" t="s">
        <v>8</v>
      </c>
    </row>
    <row r="32416" spans="5:8" x14ac:dyDescent="0.25">
      <c r="H32416" t="s">
        <v>9</v>
      </c>
    </row>
    <row r="32417" spans="5:8" x14ac:dyDescent="0.25">
      <c r="H32417" t="s">
        <v>4249</v>
      </c>
    </row>
    <row r="32418" spans="5:8" x14ac:dyDescent="0.25">
      <c r="G32418" t="s">
        <v>10</v>
      </c>
    </row>
    <row r="32419" spans="5:8" x14ac:dyDescent="0.25">
      <c r="F32419" t="s">
        <v>11</v>
      </c>
    </row>
    <row r="32420" spans="5:8" x14ac:dyDescent="0.25">
      <c r="E32420" t="s">
        <v>12</v>
      </c>
    </row>
    <row r="32421" spans="5:8" x14ac:dyDescent="0.25">
      <c r="E32421" t="s">
        <v>6</v>
      </c>
    </row>
    <row r="32422" spans="5:8" x14ac:dyDescent="0.25">
      <c r="F32422" t="s">
        <v>7</v>
      </c>
    </row>
    <row r="32423" spans="5:8" x14ac:dyDescent="0.25">
      <c r="G32423" t="s">
        <v>8</v>
      </c>
    </row>
    <row r="32424" spans="5:8" x14ac:dyDescent="0.25">
      <c r="H32424" t="s">
        <v>9</v>
      </c>
    </row>
    <row r="32425" spans="5:8" x14ac:dyDescent="0.25">
      <c r="H32425" t="s">
        <v>4250</v>
      </c>
    </row>
    <row r="32426" spans="5:8" x14ac:dyDescent="0.25">
      <c r="G32426" t="s">
        <v>10</v>
      </c>
    </row>
    <row r="32427" spans="5:8" x14ac:dyDescent="0.25">
      <c r="F32427" t="s">
        <v>11</v>
      </c>
    </row>
    <row r="32428" spans="5:8" x14ac:dyDescent="0.25">
      <c r="E32428" t="s">
        <v>12</v>
      </c>
    </row>
    <row r="32429" spans="5:8" x14ac:dyDescent="0.25">
      <c r="E32429" t="s">
        <v>6</v>
      </c>
    </row>
    <row r="32430" spans="5:8" x14ac:dyDescent="0.25">
      <c r="F32430" t="s">
        <v>7</v>
      </c>
    </row>
    <row r="32431" spans="5:8" x14ac:dyDescent="0.25">
      <c r="G32431" t="s">
        <v>8</v>
      </c>
    </row>
    <row r="32432" spans="5:8" x14ac:dyDescent="0.25">
      <c r="H32432" t="s">
        <v>9</v>
      </c>
    </row>
    <row r="32433" spans="5:8" x14ac:dyDescent="0.25">
      <c r="H32433" t="s">
        <v>4251</v>
      </c>
    </row>
    <row r="32434" spans="5:8" x14ac:dyDescent="0.25">
      <c r="G32434" t="s">
        <v>10</v>
      </c>
    </row>
    <row r="32435" spans="5:8" x14ac:dyDescent="0.25">
      <c r="F32435" t="s">
        <v>11</v>
      </c>
    </row>
    <row r="32436" spans="5:8" x14ac:dyDescent="0.25">
      <c r="E32436" t="s">
        <v>12</v>
      </c>
    </row>
    <row r="32437" spans="5:8" x14ac:dyDescent="0.25">
      <c r="E32437" t="s">
        <v>6</v>
      </c>
    </row>
    <row r="32438" spans="5:8" x14ac:dyDescent="0.25">
      <c r="F32438" t="s">
        <v>7</v>
      </c>
    </row>
    <row r="32439" spans="5:8" x14ac:dyDescent="0.25">
      <c r="G32439" t="s">
        <v>8</v>
      </c>
    </row>
    <row r="32440" spans="5:8" x14ac:dyDescent="0.25">
      <c r="H32440" t="s">
        <v>9</v>
      </c>
    </row>
    <row r="32441" spans="5:8" x14ac:dyDescent="0.25">
      <c r="H32441" t="s">
        <v>4252</v>
      </c>
    </row>
    <row r="32442" spans="5:8" x14ac:dyDescent="0.25">
      <c r="G32442" t="s">
        <v>10</v>
      </c>
    </row>
    <row r="32443" spans="5:8" x14ac:dyDescent="0.25">
      <c r="F32443" t="s">
        <v>11</v>
      </c>
    </row>
    <row r="32444" spans="5:8" x14ac:dyDescent="0.25">
      <c r="E32444" t="s">
        <v>12</v>
      </c>
    </row>
    <row r="32445" spans="5:8" x14ac:dyDescent="0.25">
      <c r="E32445" t="s">
        <v>6</v>
      </c>
    </row>
    <row r="32446" spans="5:8" x14ac:dyDescent="0.25">
      <c r="F32446" t="s">
        <v>7</v>
      </c>
    </row>
    <row r="32447" spans="5:8" x14ac:dyDescent="0.25">
      <c r="G32447" t="s">
        <v>8</v>
      </c>
    </row>
    <row r="32448" spans="5:8" x14ac:dyDescent="0.25">
      <c r="H32448" t="s">
        <v>9</v>
      </c>
    </row>
    <row r="32449" spans="5:8" x14ac:dyDescent="0.25">
      <c r="H32449" t="s">
        <v>4253</v>
      </c>
    </row>
    <row r="32450" spans="5:8" x14ac:dyDescent="0.25">
      <c r="G32450" t="s">
        <v>10</v>
      </c>
    </row>
    <row r="32451" spans="5:8" x14ac:dyDescent="0.25">
      <c r="F32451" t="s">
        <v>11</v>
      </c>
    </row>
    <row r="32452" spans="5:8" x14ac:dyDescent="0.25">
      <c r="E32452" t="s">
        <v>12</v>
      </c>
    </row>
    <row r="32453" spans="5:8" x14ac:dyDescent="0.25">
      <c r="E32453" t="s">
        <v>6</v>
      </c>
    </row>
    <row r="32454" spans="5:8" x14ac:dyDescent="0.25">
      <c r="F32454" t="s">
        <v>7</v>
      </c>
    </row>
    <row r="32455" spans="5:8" x14ac:dyDescent="0.25">
      <c r="G32455" t="s">
        <v>8</v>
      </c>
    </row>
    <row r="32456" spans="5:8" x14ac:dyDescent="0.25">
      <c r="H32456" t="s">
        <v>9</v>
      </c>
    </row>
    <row r="32457" spans="5:8" x14ac:dyDescent="0.25">
      <c r="H32457" t="s">
        <v>4254</v>
      </c>
    </row>
    <row r="32458" spans="5:8" x14ac:dyDescent="0.25">
      <c r="G32458" t="s">
        <v>10</v>
      </c>
    </row>
    <row r="32459" spans="5:8" x14ac:dyDescent="0.25">
      <c r="F32459" t="s">
        <v>11</v>
      </c>
    </row>
    <row r="32460" spans="5:8" x14ac:dyDescent="0.25">
      <c r="E32460" t="s">
        <v>12</v>
      </c>
    </row>
    <row r="32461" spans="5:8" x14ac:dyDescent="0.25">
      <c r="E32461" t="s">
        <v>6</v>
      </c>
    </row>
    <row r="32462" spans="5:8" x14ac:dyDescent="0.25">
      <c r="F32462" t="s">
        <v>7</v>
      </c>
    </row>
    <row r="32463" spans="5:8" x14ac:dyDescent="0.25">
      <c r="G32463" t="s">
        <v>8</v>
      </c>
    </row>
    <row r="32464" spans="5:8" x14ac:dyDescent="0.25">
      <c r="H32464" t="s">
        <v>9</v>
      </c>
    </row>
    <row r="32465" spans="5:8" x14ac:dyDescent="0.25">
      <c r="H32465" t="s">
        <v>4255</v>
      </c>
    </row>
    <row r="32466" spans="5:8" x14ac:dyDescent="0.25">
      <c r="G32466" t="s">
        <v>10</v>
      </c>
    </row>
    <row r="32467" spans="5:8" x14ac:dyDescent="0.25">
      <c r="F32467" t="s">
        <v>11</v>
      </c>
    </row>
    <row r="32468" spans="5:8" x14ac:dyDescent="0.25">
      <c r="E32468" t="s">
        <v>12</v>
      </c>
    </row>
    <row r="32469" spans="5:8" x14ac:dyDescent="0.25">
      <c r="E32469" t="s">
        <v>6</v>
      </c>
    </row>
    <row r="32470" spans="5:8" x14ac:dyDescent="0.25">
      <c r="F32470" t="s">
        <v>7</v>
      </c>
    </row>
    <row r="32471" spans="5:8" x14ac:dyDescent="0.25">
      <c r="G32471" t="s">
        <v>8</v>
      </c>
    </row>
    <row r="32472" spans="5:8" x14ac:dyDescent="0.25">
      <c r="H32472" t="s">
        <v>9</v>
      </c>
    </row>
    <row r="32473" spans="5:8" x14ac:dyDescent="0.25">
      <c r="H32473" t="s">
        <v>4256</v>
      </c>
    </row>
    <row r="32474" spans="5:8" x14ac:dyDescent="0.25">
      <c r="G32474" t="s">
        <v>10</v>
      </c>
    </row>
    <row r="32475" spans="5:8" x14ac:dyDescent="0.25">
      <c r="F32475" t="s">
        <v>11</v>
      </c>
    </row>
    <row r="32476" spans="5:8" x14ac:dyDescent="0.25">
      <c r="E32476" t="s">
        <v>12</v>
      </c>
    </row>
    <row r="32477" spans="5:8" x14ac:dyDescent="0.25">
      <c r="E32477" t="s">
        <v>6</v>
      </c>
    </row>
    <row r="32478" spans="5:8" x14ac:dyDescent="0.25">
      <c r="F32478" t="s">
        <v>7</v>
      </c>
    </row>
    <row r="32479" spans="5:8" x14ac:dyDescent="0.25">
      <c r="G32479" t="s">
        <v>8</v>
      </c>
    </row>
    <row r="32480" spans="5:8" x14ac:dyDescent="0.25">
      <c r="H32480" t="s">
        <v>9</v>
      </c>
    </row>
    <row r="32481" spans="5:8" x14ac:dyDescent="0.25">
      <c r="H32481" t="s">
        <v>4257</v>
      </c>
    </row>
    <row r="32482" spans="5:8" x14ac:dyDescent="0.25">
      <c r="G32482" t="s">
        <v>10</v>
      </c>
    </row>
    <row r="32483" spans="5:8" x14ac:dyDescent="0.25">
      <c r="F32483" t="s">
        <v>11</v>
      </c>
    </row>
    <row r="32484" spans="5:8" x14ac:dyDescent="0.25">
      <c r="E32484" t="s">
        <v>12</v>
      </c>
    </row>
    <row r="32485" spans="5:8" x14ac:dyDescent="0.25">
      <c r="E32485" t="s">
        <v>6</v>
      </c>
    </row>
    <row r="32486" spans="5:8" x14ac:dyDescent="0.25">
      <c r="F32486" t="s">
        <v>7</v>
      </c>
    </row>
    <row r="32487" spans="5:8" x14ac:dyDescent="0.25">
      <c r="G32487" t="s">
        <v>8</v>
      </c>
    </row>
    <row r="32488" spans="5:8" x14ac:dyDescent="0.25">
      <c r="H32488" t="s">
        <v>9</v>
      </c>
    </row>
    <row r="32489" spans="5:8" x14ac:dyDescent="0.25">
      <c r="H32489" t="s">
        <v>4258</v>
      </c>
    </row>
    <row r="32490" spans="5:8" x14ac:dyDescent="0.25">
      <c r="G32490" t="s">
        <v>10</v>
      </c>
    </row>
    <row r="32491" spans="5:8" x14ac:dyDescent="0.25">
      <c r="F32491" t="s">
        <v>11</v>
      </c>
    </row>
    <row r="32492" spans="5:8" x14ac:dyDescent="0.25">
      <c r="E32492" t="s">
        <v>12</v>
      </c>
    </row>
    <row r="32493" spans="5:8" x14ac:dyDescent="0.25">
      <c r="E32493" t="s">
        <v>6</v>
      </c>
    </row>
    <row r="32494" spans="5:8" x14ac:dyDescent="0.25">
      <c r="F32494" t="s">
        <v>7</v>
      </c>
    </row>
    <row r="32495" spans="5:8" x14ac:dyDescent="0.25">
      <c r="G32495" t="s">
        <v>8</v>
      </c>
    </row>
    <row r="32496" spans="5:8" x14ac:dyDescent="0.25">
      <c r="H32496" t="s">
        <v>9</v>
      </c>
    </row>
    <row r="32497" spans="5:8" x14ac:dyDescent="0.25">
      <c r="H32497" t="s">
        <v>4259</v>
      </c>
    </row>
    <row r="32498" spans="5:8" x14ac:dyDescent="0.25">
      <c r="G32498" t="s">
        <v>10</v>
      </c>
    </row>
    <row r="32499" spans="5:8" x14ac:dyDescent="0.25">
      <c r="F32499" t="s">
        <v>11</v>
      </c>
    </row>
    <row r="32500" spans="5:8" x14ac:dyDescent="0.25">
      <c r="E32500" t="s">
        <v>12</v>
      </c>
    </row>
    <row r="32501" spans="5:8" x14ac:dyDescent="0.25">
      <c r="E32501" t="s">
        <v>6</v>
      </c>
    </row>
    <row r="32502" spans="5:8" x14ac:dyDescent="0.25">
      <c r="F32502" t="s">
        <v>7</v>
      </c>
    </row>
    <row r="32503" spans="5:8" x14ac:dyDescent="0.25">
      <c r="G32503" t="s">
        <v>8</v>
      </c>
    </row>
    <row r="32504" spans="5:8" x14ac:dyDescent="0.25">
      <c r="H32504" t="s">
        <v>9</v>
      </c>
    </row>
    <row r="32505" spans="5:8" x14ac:dyDescent="0.25">
      <c r="H32505" t="s">
        <v>4260</v>
      </c>
    </row>
    <row r="32506" spans="5:8" x14ac:dyDescent="0.25">
      <c r="G32506" t="s">
        <v>10</v>
      </c>
    </row>
    <row r="32507" spans="5:8" x14ac:dyDescent="0.25">
      <c r="F32507" t="s">
        <v>11</v>
      </c>
    </row>
    <row r="32508" spans="5:8" x14ac:dyDescent="0.25">
      <c r="E32508" t="s">
        <v>12</v>
      </c>
    </row>
    <row r="32509" spans="5:8" x14ac:dyDescent="0.25">
      <c r="E32509" t="s">
        <v>6</v>
      </c>
    </row>
    <row r="32510" spans="5:8" x14ac:dyDescent="0.25">
      <c r="F32510" t="s">
        <v>7</v>
      </c>
    </row>
    <row r="32511" spans="5:8" x14ac:dyDescent="0.25">
      <c r="G32511" t="s">
        <v>8</v>
      </c>
    </row>
    <row r="32512" spans="5:8" x14ac:dyDescent="0.25">
      <c r="H32512" t="s">
        <v>9</v>
      </c>
    </row>
    <row r="32513" spans="5:8" x14ac:dyDescent="0.25">
      <c r="H32513" t="s">
        <v>4261</v>
      </c>
    </row>
    <row r="32514" spans="5:8" x14ac:dyDescent="0.25">
      <c r="G32514" t="s">
        <v>10</v>
      </c>
    </row>
    <row r="32515" spans="5:8" x14ac:dyDescent="0.25">
      <c r="F32515" t="s">
        <v>11</v>
      </c>
    </row>
    <row r="32516" spans="5:8" x14ac:dyDescent="0.25">
      <c r="E32516" t="s">
        <v>12</v>
      </c>
    </row>
    <row r="32517" spans="5:8" x14ac:dyDescent="0.25">
      <c r="E32517" t="s">
        <v>6</v>
      </c>
    </row>
    <row r="32518" spans="5:8" x14ac:dyDescent="0.25">
      <c r="F32518" t="s">
        <v>7</v>
      </c>
    </row>
    <row r="32519" spans="5:8" x14ac:dyDescent="0.25">
      <c r="G32519" t="s">
        <v>8</v>
      </c>
    </row>
    <row r="32520" spans="5:8" x14ac:dyDescent="0.25">
      <c r="H32520" t="s">
        <v>9</v>
      </c>
    </row>
    <row r="32521" spans="5:8" x14ac:dyDescent="0.25">
      <c r="H32521" t="s">
        <v>4262</v>
      </c>
    </row>
    <row r="32522" spans="5:8" x14ac:dyDescent="0.25">
      <c r="G32522" t="s">
        <v>10</v>
      </c>
    </row>
    <row r="32523" spans="5:8" x14ac:dyDescent="0.25">
      <c r="F32523" t="s">
        <v>11</v>
      </c>
    </row>
    <row r="32524" spans="5:8" x14ac:dyDescent="0.25">
      <c r="E32524" t="s">
        <v>12</v>
      </c>
    </row>
    <row r="32525" spans="5:8" x14ac:dyDescent="0.25">
      <c r="E32525" t="s">
        <v>6</v>
      </c>
    </row>
    <row r="32526" spans="5:8" x14ac:dyDescent="0.25">
      <c r="F32526" t="s">
        <v>7</v>
      </c>
    </row>
    <row r="32527" spans="5:8" x14ac:dyDescent="0.25">
      <c r="G32527" t="s">
        <v>8</v>
      </c>
    </row>
    <row r="32528" spans="5:8" x14ac:dyDescent="0.25">
      <c r="H32528" t="s">
        <v>9</v>
      </c>
    </row>
    <row r="32529" spans="5:8" x14ac:dyDescent="0.25">
      <c r="H32529" t="s">
        <v>4263</v>
      </c>
    </row>
    <row r="32530" spans="5:8" x14ac:dyDescent="0.25">
      <c r="G32530" t="s">
        <v>10</v>
      </c>
    </row>
    <row r="32531" spans="5:8" x14ac:dyDescent="0.25">
      <c r="F32531" t="s">
        <v>11</v>
      </c>
    </row>
    <row r="32532" spans="5:8" x14ac:dyDescent="0.25">
      <c r="E32532" t="s">
        <v>12</v>
      </c>
    </row>
    <row r="32533" spans="5:8" x14ac:dyDescent="0.25">
      <c r="E32533" t="s">
        <v>6</v>
      </c>
    </row>
    <row r="32534" spans="5:8" x14ac:dyDescent="0.25">
      <c r="F32534" t="s">
        <v>7</v>
      </c>
    </row>
    <row r="32535" spans="5:8" x14ac:dyDescent="0.25">
      <c r="G32535" t="s">
        <v>8</v>
      </c>
    </row>
    <row r="32536" spans="5:8" x14ac:dyDescent="0.25">
      <c r="H32536" t="s">
        <v>9</v>
      </c>
    </row>
    <row r="32537" spans="5:8" x14ac:dyDescent="0.25">
      <c r="H32537" t="s">
        <v>4264</v>
      </c>
    </row>
    <row r="32538" spans="5:8" x14ac:dyDescent="0.25">
      <c r="G32538" t="s">
        <v>10</v>
      </c>
    </row>
    <row r="32539" spans="5:8" x14ac:dyDescent="0.25">
      <c r="F32539" t="s">
        <v>11</v>
      </c>
    </row>
    <row r="32540" spans="5:8" x14ac:dyDescent="0.25">
      <c r="E32540" t="s">
        <v>12</v>
      </c>
    </row>
    <row r="32541" spans="5:8" x14ac:dyDescent="0.25">
      <c r="E32541" t="s">
        <v>6</v>
      </c>
    </row>
    <row r="32542" spans="5:8" x14ac:dyDescent="0.25">
      <c r="F32542" t="s">
        <v>7</v>
      </c>
    </row>
    <row r="32543" spans="5:8" x14ac:dyDescent="0.25">
      <c r="G32543" t="s">
        <v>8</v>
      </c>
    </row>
    <row r="32544" spans="5:8" x14ac:dyDescent="0.25">
      <c r="H32544" t="s">
        <v>9</v>
      </c>
    </row>
    <row r="32545" spans="5:8" x14ac:dyDescent="0.25">
      <c r="H32545" t="s">
        <v>4265</v>
      </c>
    </row>
    <row r="32546" spans="5:8" x14ac:dyDescent="0.25">
      <c r="G32546" t="s">
        <v>10</v>
      </c>
    </row>
    <row r="32547" spans="5:8" x14ac:dyDescent="0.25">
      <c r="F32547" t="s">
        <v>11</v>
      </c>
    </row>
    <row r="32548" spans="5:8" x14ac:dyDescent="0.25">
      <c r="E32548" t="s">
        <v>12</v>
      </c>
    </row>
    <row r="32549" spans="5:8" x14ac:dyDescent="0.25">
      <c r="E32549" t="s">
        <v>6</v>
      </c>
    </row>
    <row r="32550" spans="5:8" x14ac:dyDescent="0.25">
      <c r="F32550" t="s">
        <v>7</v>
      </c>
    </row>
    <row r="32551" spans="5:8" x14ac:dyDescent="0.25">
      <c r="G32551" t="s">
        <v>8</v>
      </c>
    </row>
    <row r="32552" spans="5:8" x14ac:dyDescent="0.25">
      <c r="H32552" t="s">
        <v>9</v>
      </c>
    </row>
    <row r="32553" spans="5:8" x14ac:dyDescent="0.25">
      <c r="H32553" t="s">
        <v>4266</v>
      </c>
    </row>
    <row r="32554" spans="5:8" x14ac:dyDescent="0.25">
      <c r="G32554" t="s">
        <v>10</v>
      </c>
    </row>
    <row r="32555" spans="5:8" x14ac:dyDescent="0.25">
      <c r="F32555" t="s">
        <v>11</v>
      </c>
    </row>
    <row r="32556" spans="5:8" x14ac:dyDescent="0.25">
      <c r="E32556" t="s">
        <v>12</v>
      </c>
    </row>
    <row r="32557" spans="5:8" x14ac:dyDescent="0.25">
      <c r="E32557" t="s">
        <v>6</v>
      </c>
    </row>
    <row r="32558" spans="5:8" x14ac:dyDescent="0.25">
      <c r="F32558" t="s">
        <v>7</v>
      </c>
    </row>
    <row r="32559" spans="5:8" x14ac:dyDescent="0.25">
      <c r="G32559" t="s">
        <v>8</v>
      </c>
    </row>
    <row r="32560" spans="5:8" x14ac:dyDescent="0.25">
      <c r="H32560" t="s">
        <v>9</v>
      </c>
    </row>
    <row r="32561" spans="5:8" x14ac:dyDescent="0.25">
      <c r="H32561" t="s">
        <v>4267</v>
      </c>
    </row>
    <row r="32562" spans="5:8" x14ac:dyDescent="0.25">
      <c r="G32562" t="s">
        <v>10</v>
      </c>
    </row>
    <row r="32563" spans="5:8" x14ac:dyDescent="0.25">
      <c r="F32563" t="s">
        <v>11</v>
      </c>
    </row>
    <row r="32564" spans="5:8" x14ac:dyDescent="0.25">
      <c r="E32564" t="s">
        <v>12</v>
      </c>
    </row>
    <row r="32565" spans="5:8" x14ac:dyDescent="0.25">
      <c r="E32565" t="s">
        <v>6</v>
      </c>
    </row>
    <row r="32566" spans="5:8" x14ac:dyDescent="0.25">
      <c r="F32566" t="s">
        <v>7</v>
      </c>
    </row>
    <row r="32567" spans="5:8" x14ac:dyDescent="0.25">
      <c r="G32567" t="s">
        <v>8</v>
      </c>
    </row>
    <row r="32568" spans="5:8" x14ac:dyDescent="0.25">
      <c r="H32568" t="s">
        <v>9</v>
      </c>
    </row>
    <row r="32569" spans="5:8" x14ac:dyDescent="0.25">
      <c r="H32569" t="s">
        <v>4268</v>
      </c>
    </row>
    <row r="32570" spans="5:8" x14ac:dyDescent="0.25">
      <c r="G32570" t="s">
        <v>10</v>
      </c>
    </row>
    <row r="32571" spans="5:8" x14ac:dyDescent="0.25">
      <c r="F32571" t="s">
        <v>11</v>
      </c>
    </row>
    <row r="32572" spans="5:8" x14ac:dyDescent="0.25">
      <c r="E32572" t="s">
        <v>12</v>
      </c>
    </row>
    <row r="32573" spans="5:8" x14ac:dyDescent="0.25">
      <c r="E32573" t="s">
        <v>6</v>
      </c>
    </row>
    <row r="32574" spans="5:8" x14ac:dyDescent="0.25">
      <c r="F32574" t="s">
        <v>7</v>
      </c>
    </row>
    <row r="32575" spans="5:8" x14ac:dyDescent="0.25">
      <c r="G32575" t="s">
        <v>8</v>
      </c>
    </row>
    <row r="32576" spans="5:8" x14ac:dyDescent="0.25">
      <c r="H32576" t="s">
        <v>9</v>
      </c>
    </row>
    <row r="32577" spans="5:8" x14ac:dyDescent="0.25">
      <c r="H32577" t="s">
        <v>4269</v>
      </c>
    </row>
    <row r="32578" spans="5:8" x14ac:dyDescent="0.25">
      <c r="G32578" t="s">
        <v>10</v>
      </c>
    </row>
    <row r="32579" spans="5:8" x14ac:dyDescent="0.25">
      <c r="F32579" t="s">
        <v>11</v>
      </c>
    </row>
    <row r="32580" spans="5:8" x14ac:dyDescent="0.25">
      <c r="E32580" t="s">
        <v>12</v>
      </c>
    </row>
    <row r="32581" spans="5:8" x14ac:dyDescent="0.25">
      <c r="E32581" t="s">
        <v>6</v>
      </c>
    </row>
    <row r="32582" spans="5:8" x14ac:dyDescent="0.25">
      <c r="F32582" t="s">
        <v>7</v>
      </c>
    </row>
    <row r="32583" spans="5:8" x14ac:dyDescent="0.25">
      <c r="G32583" t="s">
        <v>8</v>
      </c>
    </row>
    <row r="32584" spans="5:8" x14ac:dyDescent="0.25">
      <c r="H32584" t="s">
        <v>9</v>
      </c>
    </row>
    <row r="32585" spans="5:8" x14ac:dyDescent="0.25">
      <c r="H32585" t="s">
        <v>4270</v>
      </c>
    </row>
    <row r="32586" spans="5:8" x14ac:dyDescent="0.25">
      <c r="G32586" t="s">
        <v>10</v>
      </c>
    </row>
    <row r="32587" spans="5:8" x14ac:dyDescent="0.25">
      <c r="F32587" t="s">
        <v>11</v>
      </c>
    </row>
    <row r="32588" spans="5:8" x14ac:dyDescent="0.25">
      <c r="E32588" t="s">
        <v>12</v>
      </c>
    </row>
    <row r="32589" spans="5:8" x14ac:dyDescent="0.25">
      <c r="E32589" t="s">
        <v>6</v>
      </c>
    </row>
    <row r="32590" spans="5:8" x14ac:dyDescent="0.25">
      <c r="F32590" t="s">
        <v>7</v>
      </c>
    </row>
    <row r="32591" spans="5:8" x14ac:dyDescent="0.25">
      <c r="G32591" t="s">
        <v>8</v>
      </c>
    </row>
    <row r="32592" spans="5:8" x14ac:dyDescent="0.25">
      <c r="H32592" t="s">
        <v>9</v>
      </c>
    </row>
    <row r="32593" spans="5:8" x14ac:dyDescent="0.25">
      <c r="H32593" t="s">
        <v>4271</v>
      </c>
    </row>
    <row r="32594" spans="5:8" x14ac:dyDescent="0.25">
      <c r="G32594" t="s">
        <v>10</v>
      </c>
    </row>
    <row r="32595" spans="5:8" x14ac:dyDescent="0.25">
      <c r="F32595" t="s">
        <v>11</v>
      </c>
    </row>
    <row r="32596" spans="5:8" x14ac:dyDescent="0.25">
      <c r="E32596" t="s">
        <v>12</v>
      </c>
    </row>
    <row r="32597" spans="5:8" x14ac:dyDescent="0.25">
      <c r="E32597" t="s">
        <v>6</v>
      </c>
    </row>
    <row r="32598" spans="5:8" x14ac:dyDescent="0.25">
      <c r="F32598" t="s">
        <v>7</v>
      </c>
    </row>
    <row r="32599" spans="5:8" x14ac:dyDescent="0.25">
      <c r="G32599" t="s">
        <v>8</v>
      </c>
    </row>
    <row r="32600" spans="5:8" x14ac:dyDescent="0.25">
      <c r="H32600" t="s">
        <v>9</v>
      </c>
    </row>
    <row r="32601" spans="5:8" x14ac:dyDescent="0.25">
      <c r="H32601" t="s">
        <v>4272</v>
      </c>
    </row>
    <row r="32602" spans="5:8" x14ac:dyDescent="0.25">
      <c r="G32602" t="s">
        <v>10</v>
      </c>
    </row>
    <row r="32603" spans="5:8" x14ac:dyDescent="0.25">
      <c r="F32603" t="s">
        <v>11</v>
      </c>
    </row>
    <row r="32604" spans="5:8" x14ac:dyDescent="0.25">
      <c r="E32604" t="s">
        <v>12</v>
      </c>
    </row>
    <row r="32605" spans="5:8" x14ac:dyDescent="0.25">
      <c r="E32605" t="s">
        <v>6</v>
      </c>
    </row>
    <row r="32606" spans="5:8" x14ac:dyDescent="0.25">
      <c r="F32606" t="s">
        <v>7</v>
      </c>
    </row>
    <row r="32607" spans="5:8" x14ac:dyDescent="0.25">
      <c r="G32607" t="s">
        <v>8</v>
      </c>
    </row>
    <row r="32608" spans="5:8" x14ac:dyDescent="0.25">
      <c r="H32608" t="s">
        <v>9</v>
      </c>
    </row>
    <row r="32609" spans="5:8" x14ac:dyDescent="0.25">
      <c r="H32609" t="s">
        <v>4273</v>
      </c>
    </row>
    <row r="32610" spans="5:8" x14ac:dyDescent="0.25">
      <c r="G32610" t="s">
        <v>10</v>
      </c>
    </row>
    <row r="32611" spans="5:8" x14ac:dyDescent="0.25">
      <c r="F32611" t="s">
        <v>11</v>
      </c>
    </row>
    <row r="32612" spans="5:8" x14ac:dyDescent="0.25">
      <c r="E32612" t="s">
        <v>12</v>
      </c>
    </row>
    <row r="32613" spans="5:8" x14ac:dyDescent="0.25">
      <c r="E32613" t="s">
        <v>6</v>
      </c>
    </row>
    <row r="32614" spans="5:8" x14ac:dyDescent="0.25">
      <c r="F32614" t="s">
        <v>7</v>
      </c>
    </row>
    <row r="32615" spans="5:8" x14ac:dyDescent="0.25">
      <c r="G32615" t="s">
        <v>8</v>
      </c>
    </row>
    <row r="32616" spans="5:8" x14ac:dyDescent="0.25">
      <c r="H32616" t="s">
        <v>9</v>
      </c>
    </row>
    <row r="32617" spans="5:8" x14ac:dyDescent="0.25">
      <c r="H32617" t="s">
        <v>4274</v>
      </c>
    </row>
    <row r="32618" spans="5:8" x14ac:dyDescent="0.25">
      <c r="G32618" t="s">
        <v>10</v>
      </c>
    </row>
    <row r="32619" spans="5:8" x14ac:dyDescent="0.25">
      <c r="F32619" t="s">
        <v>11</v>
      </c>
    </row>
    <row r="32620" spans="5:8" x14ac:dyDescent="0.25">
      <c r="E32620" t="s">
        <v>12</v>
      </c>
    </row>
    <row r="32621" spans="5:8" x14ac:dyDescent="0.25">
      <c r="E32621" t="s">
        <v>6</v>
      </c>
    </row>
    <row r="32622" spans="5:8" x14ac:dyDescent="0.25">
      <c r="F32622" t="s">
        <v>7</v>
      </c>
    </row>
    <row r="32623" spans="5:8" x14ac:dyDescent="0.25">
      <c r="G32623" t="s">
        <v>8</v>
      </c>
    </row>
    <row r="32624" spans="5:8" x14ac:dyDescent="0.25">
      <c r="H32624" t="s">
        <v>9</v>
      </c>
    </row>
    <row r="32625" spans="5:8" x14ac:dyDescent="0.25">
      <c r="H32625" t="s">
        <v>4275</v>
      </c>
    </row>
    <row r="32626" spans="5:8" x14ac:dyDescent="0.25">
      <c r="G32626" t="s">
        <v>10</v>
      </c>
    </row>
    <row r="32627" spans="5:8" x14ac:dyDescent="0.25">
      <c r="F32627" t="s">
        <v>11</v>
      </c>
    </row>
    <row r="32628" spans="5:8" x14ac:dyDescent="0.25">
      <c r="E32628" t="s">
        <v>12</v>
      </c>
    </row>
    <row r="32629" spans="5:8" x14ac:dyDescent="0.25">
      <c r="E32629" t="s">
        <v>6</v>
      </c>
    </row>
    <row r="32630" spans="5:8" x14ac:dyDescent="0.25">
      <c r="F32630" t="s">
        <v>7</v>
      </c>
    </row>
    <row r="32631" spans="5:8" x14ac:dyDescent="0.25">
      <c r="G32631" t="s">
        <v>8</v>
      </c>
    </row>
    <row r="32632" spans="5:8" x14ac:dyDescent="0.25">
      <c r="H32632" t="s">
        <v>9</v>
      </c>
    </row>
    <row r="32633" spans="5:8" x14ac:dyDescent="0.25">
      <c r="H32633" t="s">
        <v>4276</v>
      </c>
    </row>
    <row r="32634" spans="5:8" x14ac:dyDescent="0.25">
      <c r="G32634" t="s">
        <v>10</v>
      </c>
    </row>
    <row r="32635" spans="5:8" x14ac:dyDescent="0.25">
      <c r="F32635" t="s">
        <v>11</v>
      </c>
    </row>
    <row r="32636" spans="5:8" x14ac:dyDescent="0.25">
      <c r="E32636" t="s">
        <v>12</v>
      </c>
    </row>
    <row r="32637" spans="5:8" x14ac:dyDescent="0.25">
      <c r="E32637" t="s">
        <v>6</v>
      </c>
    </row>
    <row r="32638" spans="5:8" x14ac:dyDescent="0.25">
      <c r="F32638" t="s">
        <v>7</v>
      </c>
    </row>
    <row r="32639" spans="5:8" x14ac:dyDescent="0.25">
      <c r="G32639" t="s">
        <v>8</v>
      </c>
    </row>
    <row r="32640" spans="5:8" x14ac:dyDescent="0.25">
      <c r="H32640" t="s">
        <v>9</v>
      </c>
    </row>
    <row r="32641" spans="5:8" x14ac:dyDescent="0.25">
      <c r="H32641" t="s">
        <v>4277</v>
      </c>
    </row>
    <row r="32642" spans="5:8" x14ac:dyDescent="0.25">
      <c r="G32642" t="s">
        <v>10</v>
      </c>
    </row>
    <row r="32643" spans="5:8" x14ac:dyDescent="0.25">
      <c r="F32643" t="s">
        <v>11</v>
      </c>
    </row>
    <row r="32644" spans="5:8" x14ac:dyDescent="0.25">
      <c r="E32644" t="s">
        <v>12</v>
      </c>
    </row>
    <row r="32645" spans="5:8" x14ac:dyDescent="0.25">
      <c r="E32645" t="s">
        <v>6</v>
      </c>
    </row>
    <row r="32646" spans="5:8" x14ac:dyDescent="0.25">
      <c r="F32646" t="s">
        <v>7</v>
      </c>
    </row>
    <row r="32647" spans="5:8" x14ac:dyDescent="0.25">
      <c r="G32647" t="s">
        <v>8</v>
      </c>
    </row>
    <row r="32648" spans="5:8" x14ac:dyDescent="0.25">
      <c r="H32648" t="s">
        <v>9</v>
      </c>
    </row>
    <row r="32649" spans="5:8" x14ac:dyDescent="0.25">
      <c r="H32649" t="s">
        <v>4278</v>
      </c>
    </row>
    <row r="32650" spans="5:8" x14ac:dyDescent="0.25">
      <c r="G32650" t="s">
        <v>10</v>
      </c>
    </row>
    <row r="32651" spans="5:8" x14ac:dyDescent="0.25">
      <c r="F32651" t="s">
        <v>11</v>
      </c>
    </row>
    <row r="32652" spans="5:8" x14ac:dyDescent="0.25">
      <c r="E32652" t="s">
        <v>12</v>
      </c>
    </row>
    <row r="32653" spans="5:8" x14ac:dyDescent="0.25">
      <c r="E32653" t="s">
        <v>6</v>
      </c>
    </row>
    <row r="32654" spans="5:8" x14ac:dyDescent="0.25">
      <c r="F32654" t="s">
        <v>7</v>
      </c>
    </row>
    <row r="32655" spans="5:8" x14ac:dyDescent="0.25">
      <c r="G32655" t="s">
        <v>8</v>
      </c>
    </row>
    <row r="32656" spans="5:8" x14ac:dyDescent="0.25">
      <c r="H32656" t="s">
        <v>9</v>
      </c>
    </row>
    <row r="32657" spans="5:8" x14ac:dyDescent="0.25">
      <c r="H32657" t="s">
        <v>4279</v>
      </c>
    </row>
    <row r="32658" spans="5:8" x14ac:dyDescent="0.25">
      <c r="G32658" t="s">
        <v>10</v>
      </c>
    </row>
    <row r="32659" spans="5:8" x14ac:dyDescent="0.25">
      <c r="F32659" t="s">
        <v>11</v>
      </c>
    </row>
    <row r="32660" spans="5:8" x14ac:dyDescent="0.25">
      <c r="E32660" t="s">
        <v>12</v>
      </c>
    </row>
    <row r="32661" spans="5:8" x14ac:dyDescent="0.25">
      <c r="E32661" t="s">
        <v>6</v>
      </c>
    </row>
    <row r="32662" spans="5:8" x14ac:dyDescent="0.25">
      <c r="F32662" t="s">
        <v>7</v>
      </c>
    </row>
    <row r="32663" spans="5:8" x14ac:dyDescent="0.25">
      <c r="G32663" t="s">
        <v>8</v>
      </c>
    </row>
    <row r="32664" spans="5:8" x14ac:dyDescent="0.25">
      <c r="H32664" t="s">
        <v>9</v>
      </c>
    </row>
    <row r="32665" spans="5:8" x14ac:dyDescent="0.25">
      <c r="H32665" t="s">
        <v>4280</v>
      </c>
    </row>
    <row r="32666" spans="5:8" x14ac:dyDescent="0.25">
      <c r="G32666" t="s">
        <v>10</v>
      </c>
    </row>
    <row r="32667" spans="5:8" x14ac:dyDescent="0.25">
      <c r="F32667" t="s">
        <v>11</v>
      </c>
    </row>
    <row r="32668" spans="5:8" x14ac:dyDescent="0.25">
      <c r="E32668" t="s">
        <v>12</v>
      </c>
    </row>
    <row r="32669" spans="5:8" x14ac:dyDescent="0.25">
      <c r="E32669" t="s">
        <v>6</v>
      </c>
    </row>
    <row r="32670" spans="5:8" x14ac:dyDescent="0.25">
      <c r="F32670" t="s">
        <v>7</v>
      </c>
    </row>
    <row r="32671" spans="5:8" x14ac:dyDescent="0.25">
      <c r="G32671" t="s">
        <v>8</v>
      </c>
    </row>
    <row r="32672" spans="5:8" x14ac:dyDescent="0.25">
      <c r="H32672" t="s">
        <v>9</v>
      </c>
    </row>
    <row r="32673" spans="5:8" x14ac:dyDescent="0.25">
      <c r="H32673" t="s">
        <v>4281</v>
      </c>
    </row>
    <row r="32674" spans="5:8" x14ac:dyDescent="0.25">
      <c r="G32674" t="s">
        <v>10</v>
      </c>
    </row>
    <row r="32675" spans="5:8" x14ac:dyDescent="0.25">
      <c r="F32675" t="s">
        <v>11</v>
      </c>
    </row>
    <row r="32676" spans="5:8" x14ac:dyDescent="0.25">
      <c r="E32676" t="s">
        <v>12</v>
      </c>
    </row>
    <row r="32677" spans="5:8" x14ac:dyDescent="0.25">
      <c r="E32677" t="s">
        <v>6</v>
      </c>
    </row>
    <row r="32678" spans="5:8" x14ac:dyDescent="0.25">
      <c r="F32678" t="s">
        <v>7</v>
      </c>
    </row>
    <row r="32679" spans="5:8" x14ac:dyDescent="0.25">
      <c r="G32679" t="s">
        <v>8</v>
      </c>
    </row>
    <row r="32680" spans="5:8" x14ac:dyDescent="0.25">
      <c r="H32680" t="s">
        <v>9</v>
      </c>
    </row>
    <row r="32681" spans="5:8" x14ac:dyDescent="0.25">
      <c r="H32681" t="s">
        <v>4282</v>
      </c>
    </row>
    <row r="32682" spans="5:8" x14ac:dyDescent="0.25">
      <c r="G32682" t="s">
        <v>10</v>
      </c>
    </row>
    <row r="32683" spans="5:8" x14ac:dyDescent="0.25">
      <c r="F32683" t="s">
        <v>11</v>
      </c>
    </row>
    <row r="32684" spans="5:8" x14ac:dyDescent="0.25">
      <c r="E32684" t="s">
        <v>12</v>
      </c>
    </row>
    <row r="32685" spans="5:8" x14ac:dyDescent="0.25">
      <c r="E32685" t="s">
        <v>6</v>
      </c>
    </row>
    <row r="32686" spans="5:8" x14ac:dyDescent="0.25">
      <c r="F32686" t="s">
        <v>7</v>
      </c>
    </row>
    <row r="32687" spans="5:8" x14ac:dyDescent="0.25">
      <c r="G32687" t="s">
        <v>8</v>
      </c>
    </row>
    <row r="32688" spans="5:8" x14ac:dyDescent="0.25">
      <c r="H32688" t="s">
        <v>9</v>
      </c>
    </row>
    <row r="32689" spans="5:8" x14ac:dyDescent="0.25">
      <c r="H32689" t="s">
        <v>4283</v>
      </c>
    </row>
    <row r="32690" spans="5:8" x14ac:dyDescent="0.25">
      <c r="G32690" t="s">
        <v>10</v>
      </c>
    </row>
    <row r="32691" spans="5:8" x14ac:dyDescent="0.25">
      <c r="F32691" t="s">
        <v>11</v>
      </c>
    </row>
    <row r="32692" spans="5:8" x14ac:dyDescent="0.25">
      <c r="E32692" t="s">
        <v>12</v>
      </c>
    </row>
    <row r="32693" spans="5:8" x14ac:dyDescent="0.25">
      <c r="E32693" t="s">
        <v>6</v>
      </c>
    </row>
    <row r="32694" spans="5:8" x14ac:dyDescent="0.25">
      <c r="F32694" t="s">
        <v>7</v>
      </c>
    </row>
    <row r="32695" spans="5:8" x14ac:dyDescent="0.25">
      <c r="G32695" t="s">
        <v>8</v>
      </c>
    </row>
    <row r="32696" spans="5:8" x14ac:dyDescent="0.25">
      <c r="H32696" t="s">
        <v>9</v>
      </c>
    </row>
    <row r="32697" spans="5:8" x14ac:dyDescent="0.25">
      <c r="H32697" t="s">
        <v>4284</v>
      </c>
    </row>
    <row r="32698" spans="5:8" x14ac:dyDescent="0.25">
      <c r="G32698" t="s">
        <v>10</v>
      </c>
    </row>
    <row r="32699" spans="5:8" x14ac:dyDescent="0.25">
      <c r="F32699" t="s">
        <v>11</v>
      </c>
    </row>
    <row r="32700" spans="5:8" x14ac:dyDescent="0.25">
      <c r="E32700" t="s">
        <v>12</v>
      </c>
    </row>
    <row r="32701" spans="5:8" x14ac:dyDescent="0.25">
      <c r="E32701" t="s">
        <v>6</v>
      </c>
    </row>
    <row r="32702" spans="5:8" x14ac:dyDescent="0.25">
      <c r="F32702" t="s">
        <v>7</v>
      </c>
    </row>
    <row r="32703" spans="5:8" x14ac:dyDescent="0.25">
      <c r="G32703" t="s">
        <v>8</v>
      </c>
    </row>
    <row r="32704" spans="5:8" x14ac:dyDescent="0.25">
      <c r="H32704" t="s">
        <v>9</v>
      </c>
    </row>
    <row r="32705" spans="5:8" x14ac:dyDescent="0.25">
      <c r="H32705" t="s">
        <v>4285</v>
      </c>
    </row>
    <row r="32706" spans="5:8" x14ac:dyDescent="0.25">
      <c r="G32706" t="s">
        <v>10</v>
      </c>
    </row>
    <row r="32707" spans="5:8" x14ac:dyDescent="0.25">
      <c r="F32707" t="s">
        <v>11</v>
      </c>
    </row>
    <row r="32708" spans="5:8" x14ac:dyDescent="0.25">
      <c r="E32708" t="s">
        <v>12</v>
      </c>
    </row>
    <row r="32709" spans="5:8" x14ac:dyDescent="0.25">
      <c r="E32709" t="s">
        <v>6</v>
      </c>
    </row>
    <row r="32710" spans="5:8" x14ac:dyDescent="0.25">
      <c r="F32710" t="s">
        <v>7</v>
      </c>
    </row>
    <row r="32711" spans="5:8" x14ac:dyDescent="0.25">
      <c r="G32711" t="s">
        <v>8</v>
      </c>
    </row>
    <row r="32712" spans="5:8" x14ac:dyDescent="0.25">
      <c r="H32712" t="s">
        <v>9</v>
      </c>
    </row>
    <row r="32713" spans="5:8" x14ac:dyDescent="0.25">
      <c r="H32713" t="s">
        <v>4286</v>
      </c>
    </row>
    <row r="32714" spans="5:8" x14ac:dyDescent="0.25">
      <c r="G32714" t="s">
        <v>10</v>
      </c>
    </row>
    <row r="32715" spans="5:8" x14ac:dyDescent="0.25">
      <c r="F32715" t="s">
        <v>11</v>
      </c>
    </row>
    <row r="32716" spans="5:8" x14ac:dyDescent="0.25">
      <c r="E32716" t="s">
        <v>12</v>
      </c>
    </row>
    <row r="32717" spans="5:8" x14ac:dyDescent="0.25">
      <c r="E32717" t="s">
        <v>6</v>
      </c>
    </row>
    <row r="32718" spans="5:8" x14ac:dyDescent="0.25">
      <c r="F32718" t="s">
        <v>7</v>
      </c>
    </row>
    <row r="32719" spans="5:8" x14ac:dyDescent="0.25">
      <c r="G32719" t="s">
        <v>8</v>
      </c>
    </row>
    <row r="32720" spans="5:8" x14ac:dyDescent="0.25">
      <c r="H32720" t="s">
        <v>9</v>
      </c>
    </row>
    <row r="32721" spans="5:8" x14ac:dyDescent="0.25">
      <c r="H32721" t="s">
        <v>4287</v>
      </c>
    </row>
    <row r="32722" spans="5:8" x14ac:dyDescent="0.25">
      <c r="G32722" t="s">
        <v>10</v>
      </c>
    </row>
    <row r="32723" spans="5:8" x14ac:dyDescent="0.25">
      <c r="F32723" t="s">
        <v>11</v>
      </c>
    </row>
    <row r="32724" spans="5:8" x14ac:dyDescent="0.25">
      <c r="E32724" t="s">
        <v>12</v>
      </c>
    </row>
    <row r="32725" spans="5:8" x14ac:dyDescent="0.25">
      <c r="E32725" t="s">
        <v>6</v>
      </c>
    </row>
    <row r="32726" spans="5:8" x14ac:dyDescent="0.25">
      <c r="F32726" t="s">
        <v>7</v>
      </c>
    </row>
    <row r="32727" spans="5:8" x14ac:dyDescent="0.25">
      <c r="G32727" t="s">
        <v>8</v>
      </c>
    </row>
    <row r="32728" spans="5:8" x14ac:dyDescent="0.25">
      <c r="H32728" t="s">
        <v>9</v>
      </c>
    </row>
    <row r="32729" spans="5:8" x14ac:dyDescent="0.25">
      <c r="H32729" t="s">
        <v>4288</v>
      </c>
    </row>
    <row r="32730" spans="5:8" x14ac:dyDescent="0.25">
      <c r="G32730" t="s">
        <v>10</v>
      </c>
    </row>
    <row r="32731" spans="5:8" x14ac:dyDescent="0.25">
      <c r="F32731" t="s">
        <v>11</v>
      </c>
    </row>
    <row r="32732" spans="5:8" x14ac:dyDescent="0.25">
      <c r="E32732" t="s">
        <v>12</v>
      </c>
    </row>
    <row r="32733" spans="5:8" x14ac:dyDescent="0.25">
      <c r="E32733" t="s">
        <v>6</v>
      </c>
    </row>
    <row r="32734" spans="5:8" x14ac:dyDescent="0.25">
      <c r="F32734" t="s">
        <v>7</v>
      </c>
    </row>
    <row r="32735" spans="5:8" x14ac:dyDescent="0.25">
      <c r="G32735" t="s">
        <v>8</v>
      </c>
    </row>
    <row r="32736" spans="5:8" x14ac:dyDescent="0.25">
      <c r="H32736" t="s">
        <v>9</v>
      </c>
    </row>
    <row r="32737" spans="5:8" x14ac:dyDescent="0.25">
      <c r="H32737" t="s">
        <v>4289</v>
      </c>
    </row>
    <row r="32738" spans="5:8" x14ac:dyDescent="0.25">
      <c r="G32738" t="s">
        <v>10</v>
      </c>
    </row>
    <row r="32739" spans="5:8" x14ac:dyDescent="0.25">
      <c r="F32739" t="s">
        <v>11</v>
      </c>
    </row>
    <row r="32740" spans="5:8" x14ac:dyDescent="0.25">
      <c r="E32740" t="s">
        <v>12</v>
      </c>
    </row>
    <row r="32741" spans="5:8" x14ac:dyDescent="0.25">
      <c r="E32741" t="s">
        <v>6</v>
      </c>
    </row>
    <row r="32742" spans="5:8" x14ac:dyDescent="0.25">
      <c r="F32742" t="s">
        <v>7</v>
      </c>
    </row>
    <row r="32743" spans="5:8" x14ac:dyDescent="0.25">
      <c r="G32743" t="s">
        <v>8</v>
      </c>
    </row>
    <row r="32744" spans="5:8" x14ac:dyDescent="0.25">
      <c r="H32744" t="s">
        <v>9</v>
      </c>
    </row>
    <row r="32745" spans="5:8" x14ac:dyDescent="0.25">
      <c r="H32745" t="s">
        <v>4290</v>
      </c>
    </row>
    <row r="32746" spans="5:8" x14ac:dyDescent="0.25">
      <c r="G32746" t="s">
        <v>10</v>
      </c>
    </row>
    <row r="32747" spans="5:8" x14ac:dyDescent="0.25">
      <c r="F32747" t="s">
        <v>11</v>
      </c>
    </row>
    <row r="32748" spans="5:8" x14ac:dyDescent="0.25">
      <c r="E32748" t="s">
        <v>12</v>
      </c>
    </row>
    <row r="32749" spans="5:8" x14ac:dyDescent="0.25">
      <c r="E32749" t="s">
        <v>6</v>
      </c>
    </row>
    <row r="32750" spans="5:8" x14ac:dyDescent="0.25">
      <c r="F32750" t="s">
        <v>7</v>
      </c>
    </row>
    <row r="32751" spans="5:8" x14ac:dyDescent="0.25">
      <c r="G32751" t="s">
        <v>8</v>
      </c>
    </row>
    <row r="32752" spans="5:8" x14ac:dyDescent="0.25">
      <c r="H32752" t="s">
        <v>9</v>
      </c>
    </row>
    <row r="32753" spans="5:8" x14ac:dyDescent="0.25">
      <c r="H32753" t="s">
        <v>4291</v>
      </c>
    </row>
    <row r="32754" spans="5:8" x14ac:dyDescent="0.25">
      <c r="G32754" t="s">
        <v>10</v>
      </c>
    </row>
    <row r="32755" spans="5:8" x14ac:dyDescent="0.25">
      <c r="F32755" t="s">
        <v>11</v>
      </c>
    </row>
    <row r="32756" spans="5:8" x14ac:dyDescent="0.25">
      <c r="E32756" t="s">
        <v>12</v>
      </c>
    </row>
    <row r="32757" spans="5:8" x14ac:dyDescent="0.25">
      <c r="E32757" t="s">
        <v>6</v>
      </c>
    </row>
    <row r="32758" spans="5:8" x14ac:dyDescent="0.25">
      <c r="F32758" t="s">
        <v>7</v>
      </c>
    </row>
    <row r="32759" spans="5:8" x14ac:dyDescent="0.25">
      <c r="G32759" t="s">
        <v>8</v>
      </c>
    </row>
    <row r="32760" spans="5:8" x14ac:dyDescent="0.25">
      <c r="H32760" t="s">
        <v>9</v>
      </c>
    </row>
    <row r="32761" spans="5:8" x14ac:dyDescent="0.25">
      <c r="H32761" t="s">
        <v>4292</v>
      </c>
    </row>
    <row r="32762" spans="5:8" x14ac:dyDescent="0.25">
      <c r="G32762" t="s">
        <v>10</v>
      </c>
    </row>
    <row r="32763" spans="5:8" x14ac:dyDescent="0.25">
      <c r="F32763" t="s">
        <v>11</v>
      </c>
    </row>
    <row r="32764" spans="5:8" x14ac:dyDescent="0.25">
      <c r="E32764" t="s">
        <v>12</v>
      </c>
    </row>
    <row r="32765" spans="5:8" x14ac:dyDescent="0.25">
      <c r="E32765" t="s">
        <v>6</v>
      </c>
    </row>
    <row r="32766" spans="5:8" x14ac:dyDescent="0.25">
      <c r="F32766" t="s">
        <v>7</v>
      </c>
    </row>
    <row r="32767" spans="5:8" x14ac:dyDescent="0.25">
      <c r="G32767" t="s">
        <v>8</v>
      </c>
    </row>
    <row r="32768" spans="5:8" x14ac:dyDescent="0.25">
      <c r="H32768" t="s">
        <v>9</v>
      </c>
    </row>
    <row r="32769" spans="5:8" x14ac:dyDescent="0.25">
      <c r="H32769" t="s">
        <v>4293</v>
      </c>
    </row>
    <row r="32770" spans="5:8" x14ac:dyDescent="0.25">
      <c r="G32770" t="s">
        <v>10</v>
      </c>
    </row>
    <row r="32771" spans="5:8" x14ac:dyDescent="0.25">
      <c r="F32771" t="s">
        <v>11</v>
      </c>
    </row>
    <row r="32772" spans="5:8" x14ac:dyDescent="0.25">
      <c r="E32772" t="s">
        <v>12</v>
      </c>
    </row>
    <row r="32773" spans="5:8" x14ac:dyDescent="0.25">
      <c r="E32773" t="s">
        <v>6</v>
      </c>
    </row>
    <row r="32774" spans="5:8" x14ac:dyDescent="0.25">
      <c r="F32774" t="s">
        <v>7</v>
      </c>
    </row>
    <row r="32775" spans="5:8" x14ac:dyDescent="0.25">
      <c r="G32775" t="s">
        <v>8</v>
      </c>
    </row>
    <row r="32776" spans="5:8" x14ac:dyDescent="0.25">
      <c r="H32776" t="s">
        <v>9</v>
      </c>
    </row>
    <row r="32777" spans="5:8" x14ac:dyDescent="0.25">
      <c r="H32777" t="s">
        <v>4294</v>
      </c>
    </row>
    <row r="32778" spans="5:8" x14ac:dyDescent="0.25">
      <c r="G32778" t="s">
        <v>10</v>
      </c>
    </row>
    <row r="32779" spans="5:8" x14ac:dyDescent="0.25">
      <c r="F32779" t="s">
        <v>11</v>
      </c>
    </row>
    <row r="32780" spans="5:8" x14ac:dyDescent="0.25">
      <c r="E32780" t="s">
        <v>12</v>
      </c>
    </row>
    <row r="32781" spans="5:8" x14ac:dyDescent="0.25">
      <c r="E32781" t="s">
        <v>6</v>
      </c>
    </row>
    <row r="32782" spans="5:8" x14ac:dyDescent="0.25">
      <c r="F32782" t="s">
        <v>7</v>
      </c>
    </row>
    <row r="32783" spans="5:8" x14ac:dyDescent="0.25">
      <c r="G32783" t="s">
        <v>8</v>
      </c>
    </row>
    <row r="32784" spans="5:8" x14ac:dyDescent="0.25">
      <c r="H32784" t="s">
        <v>9</v>
      </c>
    </row>
    <row r="32785" spans="5:8" x14ac:dyDescent="0.25">
      <c r="H32785" t="s">
        <v>4295</v>
      </c>
    </row>
    <row r="32786" spans="5:8" x14ac:dyDescent="0.25">
      <c r="G32786" t="s">
        <v>10</v>
      </c>
    </row>
    <row r="32787" spans="5:8" x14ac:dyDescent="0.25">
      <c r="F32787" t="s">
        <v>11</v>
      </c>
    </row>
    <row r="32788" spans="5:8" x14ac:dyDescent="0.25">
      <c r="E32788" t="s">
        <v>12</v>
      </c>
    </row>
    <row r="32789" spans="5:8" x14ac:dyDescent="0.25">
      <c r="E32789" t="s">
        <v>6</v>
      </c>
    </row>
    <row r="32790" spans="5:8" x14ac:dyDescent="0.25">
      <c r="F32790" t="s">
        <v>7</v>
      </c>
    </row>
    <row r="32791" spans="5:8" x14ac:dyDescent="0.25">
      <c r="G32791" t="s">
        <v>8</v>
      </c>
    </row>
    <row r="32792" spans="5:8" x14ac:dyDescent="0.25">
      <c r="H32792" t="s">
        <v>9</v>
      </c>
    </row>
    <row r="32793" spans="5:8" x14ac:dyDescent="0.25">
      <c r="H32793" t="s">
        <v>4296</v>
      </c>
    </row>
    <row r="32794" spans="5:8" x14ac:dyDescent="0.25">
      <c r="G32794" t="s">
        <v>10</v>
      </c>
    </row>
    <row r="32795" spans="5:8" x14ac:dyDescent="0.25">
      <c r="F32795" t="s">
        <v>11</v>
      </c>
    </row>
    <row r="32796" spans="5:8" x14ac:dyDescent="0.25">
      <c r="E32796" t="s">
        <v>12</v>
      </c>
    </row>
    <row r="32797" spans="5:8" x14ac:dyDescent="0.25">
      <c r="E32797" t="s">
        <v>6</v>
      </c>
    </row>
    <row r="32798" spans="5:8" x14ac:dyDescent="0.25">
      <c r="F32798" t="s">
        <v>7</v>
      </c>
    </row>
    <row r="32799" spans="5:8" x14ac:dyDescent="0.25">
      <c r="G32799" t="s">
        <v>8</v>
      </c>
    </row>
    <row r="32800" spans="5:8" x14ac:dyDescent="0.25">
      <c r="H32800" t="s">
        <v>9</v>
      </c>
    </row>
    <row r="32801" spans="5:8" x14ac:dyDescent="0.25">
      <c r="H32801" t="s">
        <v>4297</v>
      </c>
    </row>
    <row r="32802" spans="5:8" x14ac:dyDescent="0.25">
      <c r="G32802" t="s">
        <v>10</v>
      </c>
    </row>
    <row r="32803" spans="5:8" x14ac:dyDescent="0.25">
      <c r="F32803" t="s">
        <v>11</v>
      </c>
    </row>
    <row r="32804" spans="5:8" x14ac:dyDescent="0.25">
      <c r="E32804" t="s">
        <v>12</v>
      </c>
    </row>
    <row r="32805" spans="5:8" x14ac:dyDescent="0.25">
      <c r="E32805" t="s">
        <v>6</v>
      </c>
    </row>
    <row r="32806" spans="5:8" x14ac:dyDescent="0.25">
      <c r="F32806" t="s">
        <v>7</v>
      </c>
    </row>
    <row r="32807" spans="5:8" x14ac:dyDescent="0.25">
      <c r="G32807" t="s">
        <v>8</v>
      </c>
    </row>
    <row r="32808" spans="5:8" x14ac:dyDescent="0.25">
      <c r="H32808" t="s">
        <v>9</v>
      </c>
    </row>
    <row r="32809" spans="5:8" x14ac:dyDescent="0.25">
      <c r="H32809" t="s">
        <v>4298</v>
      </c>
    </row>
    <row r="32810" spans="5:8" x14ac:dyDescent="0.25">
      <c r="G32810" t="s">
        <v>10</v>
      </c>
    </row>
    <row r="32811" spans="5:8" x14ac:dyDescent="0.25">
      <c r="F32811" t="s">
        <v>11</v>
      </c>
    </row>
    <row r="32812" spans="5:8" x14ac:dyDescent="0.25">
      <c r="E32812" t="s">
        <v>12</v>
      </c>
    </row>
    <row r="32813" spans="5:8" x14ac:dyDescent="0.25">
      <c r="E32813" t="s">
        <v>6</v>
      </c>
    </row>
    <row r="32814" spans="5:8" x14ac:dyDescent="0.25">
      <c r="F32814" t="s">
        <v>7</v>
      </c>
    </row>
    <row r="32815" spans="5:8" x14ac:dyDescent="0.25">
      <c r="G32815" t="s">
        <v>8</v>
      </c>
    </row>
    <row r="32816" spans="5:8" x14ac:dyDescent="0.25">
      <c r="H32816" t="s">
        <v>9</v>
      </c>
    </row>
    <row r="32817" spans="5:8" x14ac:dyDescent="0.25">
      <c r="H32817" t="s">
        <v>4299</v>
      </c>
    </row>
    <row r="32818" spans="5:8" x14ac:dyDescent="0.25">
      <c r="G32818" t="s">
        <v>10</v>
      </c>
    </row>
    <row r="32819" spans="5:8" x14ac:dyDescent="0.25">
      <c r="F32819" t="s">
        <v>11</v>
      </c>
    </row>
    <row r="32820" spans="5:8" x14ac:dyDescent="0.25">
      <c r="E32820" t="s">
        <v>12</v>
      </c>
    </row>
    <row r="32821" spans="5:8" x14ac:dyDescent="0.25">
      <c r="E32821" t="s">
        <v>6</v>
      </c>
    </row>
    <row r="32822" spans="5:8" x14ac:dyDescent="0.25">
      <c r="F32822" t="s">
        <v>7</v>
      </c>
    </row>
    <row r="32823" spans="5:8" x14ac:dyDescent="0.25">
      <c r="G32823" t="s">
        <v>8</v>
      </c>
    </row>
    <row r="32824" spans="5:8" x14ac:dyDescent="0.25">
      <c r="H32824" t="s">
        <v>9</v>
      </c>
    </row>
    <row r="32825" spans="5:8" x14ac:dyDescent="0.25">
      <c r="H32825" t="s">
        <v>4300</v>
      </c>
    </row>
    <row r="32826" spans="5:8" x14ac:dyDescent="0.25">
      <c r="G32826" t="s">
        <v>10</v>
      </c>
    </row>
    <row r="32827" spans="5:8" x14ac:dyDescent="0.25">
      <c r="F32827" t="s">
        <v>11</v>
      </c>
    </row>
    <row r="32828" spans="5:8" x14ac:dyDescent="0.25">
      <c r="E32828" t="s">
        <v>12</v>
      </c>
    </row>
    <row r="32829" spans="5:8" x14ac:dyDescent="0.25">
      <c r="E32829" t="s">
        <v>6</v>
      </c>
    </row>
    <row r="32830" spans="5:8" x14ac:dyDescent="0.25">
      <c r="F32830" t="s">
        <v>7</v>
      </c>
    </row>
    <row r="32831" spans="5:8" x14ac:dyDescent="0.25">
      <c r="G32831" t="s">
        <v>8</v>
      </c>
    </row>
    <row r="32832" spans="5:8" x14ac:dyDescent="0.25">
      <c r="H32832" t="s">
        <v>9</v>
      </c>
    </row>
    <row r="32833" spans="5:8" x14ac:dyDescent="0.25">
      <c r="H32833" t="s">
        <v>4301</v>
      </c>
    </row>
    <row r="32834" spans="5:8" x14ac:dyDescent="0.25">
      <c r="G32834" t="s">
        <v>10</v>
      </c>
    </row>
    <row r="32835" spans="5:8" x14ac:dyDescent="0.25">
      <c r="F32835" t="s">
        <v>11</v>
      </c>
    </row>
    <row r="32836" spans="5:8" x14ac:dyDescent="0.25">
      <c r="E32836" t="s">
        <v>12</v>
      </c>
    </row>
    <row r="32837" spans="5:8" x14ac:dyDescent="0.25">
      <c r="E32837" t="s">
        <v>6</v>
      </c>
    </row>
    <row r="32838" spans="5:8" x14ac:dyDescent="0.25">
      <c r="F32838" t="s">
        <v>7</v>
      </c>
    </row>
    <row r="32839" spans="5:8" x14ac:dyDescent="0.25">
      <c r="G32839" t="s">
        <v>8</v>
      </c>
    </row>
    <row r="32840" spans="5:8" x14ac:dyDescent="0.25">
      <c r="H32840" t="s">
        <v>9</v>
      </c>
    </row>
    <row r="32841" spans="5:8" x14ac:dyDescent="0.25">
      <c r="H32841" t="s">
        <v>4302</v>
      </c>
    </row>
    <row r="32842" spans="5:8" x14ac:dyDescent="0.25">
      <c r="G32842" t="s">
        <v>10</v>
      </c>
    </row>
    <row r="32843" spans="5:8" x14ac:dyDescent="0.25">
      <c r="F32843" t="s">
        <v>11</v>
      </c>
    </row>
    <row r="32844" spans="5:8" x14ac:dyDescent="0.25">
      <c r="E32844" t="s">
        <v>12</v>
      </c>
    </row>
    <row r="32845" spans="5:8" x14ac:dyDescent="0.25">
      <c r="E32845" t="s">
        <v>6</v>
      </c>
    </row>
    <row r="32846" spans="5:8" x14ac:dyDescent="0.25">
      <c r="F32846" t="s">
        <v>7</v>
      </c>
    </row>
    <row r="32847" spans="5:8" x14ac:dyDescent="0.25">
      <c r="G32847" t="s">
        <v>8</v>
      </c>
    </row>
    <row r="32848" spans="5:8" x14ac:dyDescent="0.25">
      <c r="H32848" t="s">
        <v>9</v>
      </c>
    </row>
    <row r="32849" spans="5:8" x14ac:dyDescent="0.25">
      <c r="H32849" t="s">
        <v>4303</v>
      </c>
    </row>
    <row r="32850" spans="5:8" x14ac:dyDescent="0.25">
      <c r="G32850" t="s">
        <v>10</v>
      </c>
    </row>
    <row r="32851" spans="5:8" x14ac:dyDescent="0.25">
      <c r="F32851" t="s">
        <v>11</v>
      </c>
    </row>
    <row r="32852" spans="5:8" x14ac:dyDescent="0.25">
      <c r="E32852" t="s">
        <v>12</v>
      </c>
    </row>
    <row r="32853" spans="5:8" x14ac:dyDescent="0.25">
      <c r="E32853" t="s">
        <v>6</v>
      </c>
    </row>
    <row r="32854" spans="5:8" x14ac:dyDescent="0.25">
      <c r="F32854" t="s">
        <v>7</v>
      </c>
    </row>
    <row r="32855" spans="5:8" x14ac:dyDescent="0.25">
      <c r="G32855" t="s">
        <v>8</v>
      </c>
    </row>
    <row r="32856" spans="5:8" x14ac:dyDescent="0.25">
      <c r="H32856" t="s">
        <v>9</v>
      </c>
    </row>
    <row r="32857" spans="5:8" x14ac:dyDescent="0.25">
      <c r="H32857" t="s">
        <v>4304</v>
      </c>
    </row>
    <row r="32858" spans="5:8" x14ac:dyDescent="0.25">
      <c r="G32858" t="s">
        <v>10</v>
      </c>
    </row>
    <row r="32859" spans="5:8" x14ac:dyDescent="0.25">
      <c r="F32859" t="s">
        <v>11</v>
      </c>
    </row>
    <row r="32860" spans="5:8" x14ac:dyDescent="0.25">
      <c r="E32860" t="s">
        <v>12</v>
      </c>
    </row>
    <row r="32861" spans="5:8" x14ac:dyDescent="0.25">
      <c r="E32861" t="s">
        <v>6</v>
      </c>
    </row>
    <row r="32862" spans="5:8" x14ac:dyDescent="0.25">
      <c r="F32862" t="s">
        <v>7</v>
      </c>
    </row>
    <row r="32863" spans="5:8" x14ac:dyDescent="0.25">
      <c r="G32863" t="s">
        <v>8</v>
      </c>
    </row>
    <row r="32864" spans="5:8" x14ac:dyDescent="0.25">
      <c r="H32864" t="s">
        <v>9</v>
      </c>
    </row>
    <row r="32865" spans="5:8" x14ac:dyDescent="0.25">
      <c r="H32865" t="s">
        <v>4305</v>
      </c>
    </row>
    <row r="32866" spans="5:8" x14ac:dyDescent="0.25">
      <c r="G32866" t="s">
        <v>10</v>
      </c>
    </row>
    <row r="32867" spans="5:8" x14ac:dyDescent="0.25">
      <c r="F32867" t="s">
        <v>11</v>
      </c>
    </row>
    <row r="32868" spans="5:8" x14ac:dyDescent="0.25">
      <c r="E32868" t="s">
        <v>12</v>
      </c>
    </row>
    <row r="32869" spans="5:8" x14ac:dyDescent="0.25">
      <c r="E32869" t="s">
        <v>6</v>
      </c>
    </row>
    <row r="32870" spans="5:8" x14ac:dyDescent="0.25">
      <c r="F32870" t="s">
        <v>7</v>
      </c>
    </row>
    <row r="32871" spans="5:8" x14ac:dyDescent="0.25">
      <c r="G32871" t="s">
        <v>8</v>
      </c>
    </row>
    <row r="32872" spans="5:8" x14ac:dyDescent="0.25">
      <c r="H32872" t="s">
        <v>9</v>
      </c>
    </row>
    <row r="32873" spans="5:8" x14ac:dyDescent="0.25">
      <c r="H32873" t="s">
        <v>4306</v>
      </c>
    </row>
    <row r="32874" spans="5:8" x14ac:dyDescent="0.25">
      <c r="G32874" t="s">
        <v>10</v>
      </c>
    </row>
    <row r="32875" spans="5:8" x14ac:dyDescent="0.25">
      <c r="F32875" t="s">
        <v>11</v>
      </c>
    </row>
    <row r="32876" spans="5:8" x14ac:dyDescent="0.25">
      <c r="E32876" t="s">
        <v>12</v>
      </c>
    </row>
    <row r="32877" spans="5:8" x14ac:dyDescent="0.25">
      <c r="E32877" t="s">
        <v>6</v>
      </c>
    </row>
    <row r="32878" spans="5:8" x14ac:dyDescent="0.25">
      <c r="F32878" t="s">
        <v>7</v>
      </c>
    </row>
    <row r="32879" spans="5:8" x14ac:dyDescent="0.25">
      <c r="G32879" t="s">
        <v>8</v>
      </c>
    </row>
    <row r="32880" spans="5:8" x14ac:dyDescent="0.25">
      <c r="H32880" t="s">
        <v>9</v>
      </c>
    </row>
    <row r="32881" spans="5:8" x14ac:dyDescent="0.25">
      <c r="H32881" t="s">
        <v>4307</v>
      </c>
    </row>
    <row r="32882" spans="5:8" x14ac:dyDescent="0.25">
      <c r="G32882" t="s">
        <v>10</v>
      </c>
    </row>
    <row r="32883" spans="5:8" x14ac:dyDescent="0.25">
      <c r="F32883" t="s">
        <v>11</v>
      </c>
    </row>
    <row r="32884" spans="5:8" x14ac:dyDescent="0.25">
      <c r="E32884" t="s">
        <v>12</v>
      </c>
    </row>
    <row r="32885" spans="5:8" x14ac:dyDescent="0.25">
      <c r="E32885" t="s">
        <v>6</v>
      </c>
    </row>
    <row r="32886" spans="5:8" x14ac:dyDescent="0.25">
      <c r="F32886" t="s">
        <v>7</v>
      </c>
    </row>
    <row r="32887" spans="5:8" x14ac:dyDescent="0.25">
      <c r="G32887" t="s">
        <v>8</v>
      </c>
    </row>
    <row r="32888" spans="5:8" x14ac:dyDescent="0.25">
      <c r="H32888" t="s">
        <v>9</v>
      </c>
    </row>
    <row r="32889" spans="5:8" x14ac:dyDescent="0.25">
      <c r="H32889" t="s">
        <v>4308</v>
      </c>
    </row>
    <row r="32890" spans="5:8" x14ac:dyDescent="0.25">
      <c r="G32890" t="s">
        <v>10</v>
      </c>
    </row>
    <row r="32891" spans="5:8" x14ac:dyDescent="0.25">
      <c r="F32891" t="s">
        <v>11</v>
      </c>
    </row>
    <row r="32892" spans="5:8" x14ac:dyDescent="0.25">
      <c r="E32892" t="s">
        <v>12</v>
      </c>
    </row>
    <row r="32893" spans="5:8" x14ac:dyDescent="0.25">
      <c r="E32893" t="s">
        <v>6</v>
      </c>
    </row>
    <row r="32894" spans="5:8" x14ac:dyDescent="0.25">
      <c r="F32894" t="s">
        <v>7</v>
      </c>
    </row>
    <row r="32895" spans="5:8" x14ac:dyDescent="0.25">
      <c r="G32895" t="s">
        <v>8</v>
      </c>
    </row>
    <row r="32896" spans="5:8" x14ac:dyDescent="0.25">
      <c r="H32896" t="s">
        <v>9</v>
      </c>
    </row>
    <row r="32897" spans="5:8" x14ac:dyDescent="0.25">
      <c r="H32897" t="s">
        <v>4309</v>
      </c>
    </row>
    <row r="32898" spans="5:8" x14ac:dyDescent="0.25">
      <c r="G32898" t="s">
        <v>10</v>
      </c>
    </row>
    <row r="32899" spans="5:8" x14ac:dyDescent="0.25">
      <c r="F32899" t="s">
        <v>11</v>
      </c>
    </row>
    <row r="32900" spans="5:8" x14ac:dyDescent="0.25">
      <c r="E32900" t="s">
        <v>12</v>
      </c>
    </row>
    <row r="32901" spans="5:8" x14ac:dyDescent="0.25">
      <c r="E32901" t="s">
        <v>6</v>
      </c>
    </row>
    <row r="32902" spans="5:8" x14ac:dyDescent="0.25">
      <c r="F32902" t="s">
        <v>7</v>
      </c>
    </row>
    <row r="32903" spans="5:8" x14ac:dyDescent="0.25">
      <c r="G32903" t="s">
        <v>8</v>
      </c>
    </row>
    <row r="32904" spans="5:8" x14ac:dyDescent="0.25">
      <c r="H32904" t="s">
        <v>9</v>
      </c>
    </row>
    <row r="32905" spans="5:8" x14ac:dyDescent="0.25">
      <c r="H32905" t="s">
        <v>4310</v>
      </c>
    </row>
    <row r="32906" spans="5:8" x14ac:dyDescent="0.25">
      <c r="G32906" t="s">
        <v>10</v>
      </c>
    </row>
    <row r="32907" spans="5:8" x14ac:dyDescent="0.25">
      <c r="F32907" t="s">
        <v>11</v>
      </c>
    </row>
    <row r="32908" spans="5:8" x14ac:dyDescent="0.25">
      <c r="E32908" t="s">
        <v>12</v>
      </c>
    </row>
    <row r="32909" spans="5:8" x14ac:dyDescent="0.25">
      <c r="E32909" t="s">
        <v>6</v>
      </c>
    </row>
    <row r="32910" spans="5:8" x14ac:dyDescent="0.25">
      <c r="F32910" t="s">
        <v>7</v>
      </c>
    </row>
    <row r="32911" spans="5:8" x14ac:dyDescent="0.25">
      <c r="G32911" t="s">
        <v>8</v>
      </c>
    </row>
    <row r="32912" spans="5:8" x14ac:dyDescent="0.25">
      <c r="H32912" t="s">
        <v>9</v>
      </c>
    </row>
    <row r="32913" spans="5:8" x14ac:dyDescent="0.25">
      <c r="H32913" t="s">
        <v>4311</v>
      </c>
    </row>
    <row r="32914" spans="5:8" x14ac:dyDescent="0.25">
      <c r="G32914" t="s">
        <v>10</v>
      </c>
    </row>
    <row r="32915" spans="5:8" x14ac:dyDescent="0.25">
      <c r="F32915" t="s">
        <v>11</v>
      </c>
    </row>
    <row r="32916" spans="5:8" x14ac:dyDescent="0.25">
      <c r="E32916" t="s">
        <v>12</v>
      </c>
    </row>
    <row r="32917" spans="5:8" x14ac:dyDescent="0.25">
      <c r="E32917" t="s">
        <v>6</v>
      </c>
    </row>
    <row r="32918" spans="5:8" x14ac:dyDescent="0.25">
      <c r="F32918" t="s">
        <v>7</v>
      </c>
    </row>
    <row r="32919" spans="5:8" x14ac:dyDescent="0.25">
      <c r="G32919" t="s">
        <v>8</v>
      </c>
    </row>
    <row r="32920" spans="5:8" x14ac:dyDescent="0.25">
      <c r="H32920" t="s">
        <v>9</v>
      </c>
    </row>
    <row r="32921" spans="5:8" x14ac:dyDescent="0.25">
      <c r="H32921" t="s">
        <v>4312</v>
      </c>
    </row>
    <row r="32922" spans="5:8" x14ac:dyDescent="0.25">
      <c r="G32922" t="s">
        <v>10</v>
      </c>
    </row>
    <row r="32923" spans="5:8" x14ac:dyDescent="0.25">
      <c r="F32923" t="s">
        <v>11</v>
      </c>
    </row>
    <row r="32924" spans="5:8" x14ac:dyDescent="0.25">
      <c r="E32924" t="s">
        <v>12</v>
      </c>
    </row>
    <row r="32925" spans="5:8" x14ac:dyDescent="0.25">
      <c r="E32925" t="s">
        <v>6</v>
      </c>
    </row>
    <row r="32926" spans="5:8" x14ac:dyDescent="0.25">
      <c r="F32926" t="s">
        <v>7</v>
      </c>
    </row>
    <row r="32927" spans="5:8" x14ac:dyDescent="0.25">
      <c r="G32927" t="s">
        <v>8</v>
      </c>
    </row>
    <row r="32928" spans="5:8" x14ac:dyDescent="0.25">
      <c r="H32928" t="s">
        <v>9</v>
      </c>
    </row>
    <row r="32929" spans="5:8" x14ac:dyDescent="0.25">
      <c r="H32929" t="s">
        <v>4313</v>
      </c>
    </row>
    <row r="32930" spans="5:8" x14ac:dyDescent="0.25">
      <c r="G32930" t="s">
        <v>10</v>
      </c>
    </row>
    <row r="32931" spans="5:8" x14ac:dyDescent="0.25">
      <c r="F32931" t="s">
        <v>11</v>
      </c>
    </row>
    <row r="32932" spans="5:8" x14ac:dyDescent="0.25">
      <c r="E32932" t="s">
        <v>12</v>
      </c>
    </row>
    <row r="32933" spans="5:8" x14ac:dyDescent="0.25">
      <c r="E32933" t="s">
        <v>6</v>
      </c>
    </row>
    <row r="32934" spans="5:8" x14ac:dyDescent="0.25">
      <c r="F32934" t="s">
        <v>7</v>
      </c>
    </row>
    <row r="32935" spans="5:8" x14ac:dyDescent="0.25">
      <c r="G32935" t="s">
        <v>8</v>
      </c>
    </row>
    <row r="32936" spans="5:8" x14ac:dyDescent="0.25">
      <c r="H32936" t="s">
        <v>9</v>
      </c>
    </row>
    <row r="32937" spans="5:8" x14ac:dyDescent="0.25">
      <c r="H32937" t="s">
        <v>4314</v>
      </c>
    </row>
    <row r="32938" spans="5:8" x14ac:dyDescent="0.25">
      <c r="G32938" t="s">
        <v>10</v>
      </c>
    </row>
    <row r="32939" spans="5:8" x14ac:dyDescent="0.25">
      <c r="F32939" t="s">
        <v>11</v>
      </c>
    </row>
    <row r="32940" spans="5:8" x14ac:dyDescent="0.25">
      <c r="E32940" t="s">
        <v>12</v>
      </c>
    </row>
    <row r="32941" spans="5:8" x14ac:dyDescent="0.25">
      <c r="E32941" t="s">
        <v>6</v>
      </c>
    </row>
    <row r="32942" spans="5:8" x14ac:dyDescent="0.25">
      <c r="F32942" t="s">
        <v>7</v>
      </c>
    </row>
    <row r="32943" spans="5:8" x14ac:dyDescent="0.25">
      <c r="G32943" t="s">
        <v>8</v>
      </c>
    </row>
    <row r="32944" spans="5:8" x14ac:dyDescent="0.25">
      <c r="H32944" t="s">
        <v>9</v>
      </c>
    </row>
    <row r="32945" spans="5:8" x14ac:dyDescent="0.25">
      <c r="H32945" t="s">
        <v>4315</v>
      </c>
    </row>
    <row r="32946" spans="5:8" x14ac:dyDescent="0.25">
      <c r="G32946" t="s">
        <v>10</v>
      </c>
    </row>
    <row r="32947" spans="5:8" x14ac:dyDescent="0.25">
      <c r="F32947" t="s">
        <v>11</v>
      </c>
    </row>
    <row r="32948" spans="5:8" x14ac:dyDescent="0.25">
      <c r="E32948" t="s">
        <v>12</v>
      </c>
    </row>
    <row r="32949" spans="5:8" x14ac:dyDescent="0.25">
      <c r="E32949" t="s">
        <v>6</v>
      </c>
    </row>
    <row r="32950" spans="5:8" x14ac:dyDescent="0.25">
      <c r="F32950" t="s">
        <v>7</v>
      </c>
    </row>
    <row r="32951" spans="5:8" x14ac:dyDescent="0.25">
      <c r="G32951" t="s">
        <v>8</v>
      </c>
    </row>
    <row r="32952" spans="5:8" x14ac:dyDescent="0.25">
      <c r="H32952" t="s">
        <v>9</v>
      </c>
    </row>
    <row r="32953" spans="5:8" x14ac:dyDescent="0.25">
      <c r="H32953" t="s">
        <v>4316</v>
      </c>
    </row>
    <row r="32954" spans="5:8" x14ac:dyDescent="0.25">
      <c r="G32954" t="s">
        <v>10</v>
      </c>
    </row>
    <row r="32955" spans="5:8" x14ac:dyDescent="0.25">
      <c r="F32955" t="s">
        <v>11</v>
      </c>
    </row>
    <row r="32956" spans="5:8" x14ac:dyDescent="0.25">
      <c r="E32956" t="s">
        <v>12</v>
      </c>
    </row>
    <row r="32957" spans="5:8" x14ac:dyDescent="0.25">
      <c r="E32957" t="s">
        <v>6</v>
      </c>
    </row>
    <row r="32958" spans="5:8" x14ac:dyDescent="0.25">
      <c r="F32958" t="s">
        <v>7</v>
      </c>
    </row>
    <row r="32959" spans="5:8" x14ac:dyDescent="0.25">
      <c r="G32959" t="s">
        <v>8</v>
      </c>
    </row>
    <row r="32960" spans="5:8" x14ac:dyDescent="0.25">
      <c r="H32960" t="s">
        <v>9</v>
      </c>
    </row>
    <row r="32961" spans="5:8" x14ac:dyDescent="0.25">
      <c r="H32961" t="s">
        <v>4317</v>
      </c>
    </row>
    <row r="32962" spans="5:8" x14ac:dyDescent="0.25">
      <c r="G32962" t="s">
        <v>10</v>
      </c>
    </row>
    <row r="32963" spans="5:8" x14ac:dyDescent="0.25">
      <c r="F32963" t="s">
        <v>11</v>
      </c>
    </row>
    <row r="32964" spans="5:8" x14ac:dyDescent="0.25">
      <c r="E32964" t="s">
        <v>12</v>
      </c>
    </row>
    <row r="32965" spans="5:8" x14ac:dyDescent="0.25">
      <c r="E32965" t="s">
        <v>6</v>
      </c>
    </row>
    <row r="32966" spans="5:8" x14ac:dyDescent="0.25">
      <c r="F32966" t="s">
        <v>7</v>
      </c>
    </row>
    <row r="32967" spans="5:8" x14ac:dyDescent="0.25">
      <c r="G32967" t="s">
        <v>8</v>
      </c>
    </row>
    <row r="32968" spans="5:8" x14ac:dyDescent="0.25">
      <c r="H32968" t="s">
        <v>9</v>
      </c>
    </row>
    <row r="32969" spans="5:8" x14ac:dyDescent="0.25">
      <c r="H32969" t="s">
        <v>4318</v>
      </c>
    </row>
    <row r="32970" spans="5:8" x14ac:dyDescent="0.25">
      <c r="G32970" t="s">
        <v>10</v>
      </c>
    </row>
    <row r="32971" spans="5:8" x14ac:dyDescent="0.25">
      <c r="F32971" t="s">
        <v>11</v>
      </c>
    </row>
    <row r="32972" spans="5:8" x14ac:dyDescent="0.25">
      <c r="E32972" t="s">
        <v>12</v>
      </c>
    </row>
    <row r="32973" spans="5:8" x14ac:dyDescent="0.25">
      <c r="E32973" t="s">
        <v>6</v>
      </c>
    </row>
    <row r="32974" spans="5:8" x14ac:dyDescent="0.25">
      <c r="F32974" t="s">
        <v>7</v>
      </c>
    </row>
    <row r="32975" spans="5:8" x14ac:dyDescent="0.25">
      <c r="G32975" t="s">
        <v>8</v>
      </c>
    </row>
    <row r="32976" spans="5:8" x14ac:dyDescent="0.25">
      <c r="H32976" t="s">
        <v>9</v>
      </c>
    </row>
    <row r="32977" spans="5:8" x14ac:dyDescent="0.25">
      <c r="H32977" t="s">
        <v>4319</v>
      </c>
    </row>
    <row r="32978" spans="5:8" x14ac:dyDescent="0.25">
      <c r="G32978" t="s">
        <v>10</v>
      </c>
    </row>
    <row r="32979" spans="5:8" x14ac:dyDescent="0.25">
      <c r="F32979" t="s">
        <v>11</v>
      </c>
    </row>
    <row r="32980" spans="5:8" x14ac:dyDescent="0.25">
      <c r="E32980" t="s">
        <v>12</v>
      </c>
    </row>
    <row r="32981" spans="5:8" x14ac:dyDescent="0.25">
      <c r="E32981" t="s">
        <v>6</v>
      </c>
    </row>
    <row r="32982" spans="5:8" x14ac:dyDescent="0.25">
      <c r="F32982" t="s">
        <v>7</v>
      </c>
    </row>
    <row r="32983" spans="5:8" x14ac:dyDescent="0.25">
      <c r="G32983" t="s">
        <v>8</v>
      </c>
    </row>
    <row r="32984" spans="5:8" x14ac:dyDescent="0.25">
      <c r="H32984" t="s">
        <v>9</v>
      </c>
    </row>
    <row r="32985" spans="5:8" x14ac:dyDescent="0.25">
      <c r="H32985" t="s">
        <v>4320</v>
      </c>
    </row>
    <row r="32986" spans="5:8" x14ac:dyDescent="0.25">
      <c r="G32986" t="s">
        <v>10</v>
      </c>
    </row>
    <row r="32987" spans="5:8" x14ac:dyDescent="0.25">
      <c r="F32987" t="s">
        <v>11</v>
      </c>
    </row>
    <row r="32988" spans="5:8" x14ac:dyDescent="0.25">
      <c r="E32988" t="s">
        <v>12</v>
      </c>
    </row>
    <row r="32989" spans="5:8" x14ac:dyDescent="0.25">
      <c r="E32989" t="s">
        <v>6</v>
      </c>
    </row>
    <row r="32990" spans="5:8" x14ac:dyDescent="0.25">
      <c r="F32990" t="s">
        <v>7</v>
      </c>
    </row>
    <row r="32991" spans="5:8" x14ac:dyDescent="0.25">
      <c r="G32991" t="s">
        <v>8</v>
      </c>
    </row>
    <row r="32992" spans="5:8" x14ac:dyDescent="0.25">
      <c r="H32992" t="s">
        <v>9</v>
      </c>
    </row>
    <row r="32993" spans="5:8" x14ac:dyDescent="0.25">
      <c r="H32993" t="s">
        <v>4321</v>
      </c>
    </row>
    <row r="32994" spans="5:8" x14ac:dyDescent="0.25">
      <c r="G32994" t="s">
        <v>10</v>
      </c>
    </row>
    <row r="32995" spans="5:8" x14ac:dyDescent="0.25">
      <c r="F32995" t="s">
        <v>11</v>
      </c>
    </row>
    <row r="32996" spans="5:8" x14ac:dyDescent="0.25">
      <c r="E32996" t="s">
        <v>12</v>
      </c>
    </row>
    <row r="32997" spans="5:8" x14ac:dyDescent="0.25">
      <c r="E32997" t="s">
        <v>6</v>
      </c>
    </row>
    <row r="32998" spans="5:8" x14ac:dyDescent="0.25">
      <c r="F32998" t="s">
        <v>7</v>
      </c>
    </row>
    <row r="32999" spans="5:8" x14ac:dyDescent="0.25">
      <c r="G32999" t="s">
        <v>8</v>
      </c>
    </row>
    <row r="33000" spans="5:8" x14ac:dyDescent="0.25">
      <c r="H33000" t="s">
        <v>9</v>
      </c>
    </row>
    <row r="33001" spans="5:8" x14ac:dyDescent="0.25">
      <c r="H33001" t="s">
        <v>4322</v>
      </c>
    </row>
    <row r="33002" spans="5:8" x14ac:dyDescent="0.25">
      <c r="G33002" t="s">
        <v>10</v>
      </c>
    </row>
    <row r="33003" spans="5:8" x14ac:dyDescent="0.25">
      <c r="F33003" t="s">
        <v>11</v>
      </c>
    </row>
    <row r="33004" spans="5:8" x14ac:dyDescent="0.25">
      <c r="E33004" t="s">
        <v>12</v>
      </c>
    </row>
    <row r="33005" spans="5:8" x14ac:dyDescent="0.25">
      <c r="E33005" t="s">
        <v>6</v>
      </c>
    </row>
    <row r="33006" spans="5:8" x14ac:dyDescent="0.25">
      <c r="F33006" t="s">
        <v>7</v>
      </c>
    </row>
    <row r="33007" spans="5:8" x14ac:dyDescent="0.25">
      <c r="G33007" t="s">
        <v>8</v>
      </c>
    </row>
    <row r="33008" spans="5:8" x14ac:dyDescent="0.25">
      <c r="H33008" t="s">
        <v>9</v>
      </c>
    </row>
    <row r="33009" spans="5:8" x14ac:dyDescent="0.25">
      <c r="H33009" t="s">
        <v>4323</v>
      </c>
    </row>
    <row r="33010" spans="5:8" x14ac:dyDescent="0.25">
      <c r="G33010" t="s">
        <v>10</v>
      </c>
    </row>
    <row r="33011" spans="5:8" x14ac:dyDescent="0.25">
      <c r="F33011" t="s">
        <v>11</v>
      </c>
    </row>
    <row r="33012" spans="5:8" x14ac:dyDescent="0.25">
      <c r="E33012" t="s">
        <v>12</v>
      </c>
    </row>
    <row r="33013" spans="5:8" x14ac:dyDescent="0.25">
      <c r="E33013" t="s">
        <v>6</v>
      </c>
    </row>
    <row r="33014" spans="5:8" x14ac:dyDescent="0.25">
      <c r="F33014" t="s">
        <v>7</v>
      </c>
    </row>
    <row r="33015" spans="5:8" x14ac:dyDescent="0.25">
      <c r="G33015" t="s">
        <v>8</v>
      </c>
    </row>
    <row r="33016" spans="5:8" x14ac:dyDescent="0.25">
      <c r="H33016" t="s">
        <v>9</v>
      </c>
    </row>
    <row r="33017" spans="5:8" x14ac:dyDescent="0.25">
      <c r="H33017" t="s">
        <v>4324</v>
      </c>
    </row>
    <row r="33018" spans="5:8" x14ac:dyDescent="0.25">
      <c r="G33018" t="s">
        <v>10</v>
      </c>
    </row>
    <row r="33019" spans="5:8" x14ac:dyDescent="0.25">
      <c r="F33019" t="s">
        <v>11</v>
      </c>
    </row>
    <row r="33020" spans="5:8" x14ac:dyDescent="0.25">
      <c r="E33020" t="s">
        <v>12</v>
      </c>
    </row>
    <row r="33021" spans="5:8" x14ac:dyDescent="0.25">
      <c r="E33021" t="s">
        <v>6</v>
      </c>
    </row>
    <row r="33022" spans="5:8" x14ac:dyDescent="0.25">
      <c r="F33022" t="s">
        <v>7</v>
      </c>
    </row>
    <row r="33023" spans="5:8" x14ac:dyDescent="0.25">
      <c r="G33023" t="s">
        <v>8</v>
      </c>
    </row>
    <row r="33024" spans="5:8" x14ac:dyDescent="0.25">
      <c r="H33024" t="s">
        <v>9</v>
      </c>
    </row>
    <row r="33025" spans="5:8" x14ac:dyDescent="0.25">
      <c r="H33025" t="s">
        <v>4325</v>
      </c>
    </row>
    <row r="33026" spans="5:8" x14ac:dyDescent="0.25">
      <c r="G33026" t="s">
        <v>10</v>
      </c>
    </row>
    <row r="33027" spans="5:8" x14ac:dyDescent="0.25">
      <c r="F33027" t="s">
        <v>11</v>
      </c>
    </row>
    <row r="33028" spans="5:8" x14ac:dyDescent="0.25">
      <c r="E33028" t="s">
        <v>12</v>
      </c>
    </row>
    <row r="33029" spans="5:8" x14ac:dyDescent="0.25">
      <c r="E33029" t="s">
        <v>6</v>
      </c>
    </row>
    <row r="33030" spans="5:8" x14ac:dyDescent="0.25">
      <c r="F33030" t="s">
        <v>7</v>
      </c>
    </row>
    <row r="33031" spans="5:8" x14ac:dyDescent="0.25">
      <c r="G33031" t="s">
        <v>8</v>
      </c>
    </row>
    <row r="33032" spans="5:8" x14ac:dyDescent="0.25">
      <c r="H33032" t="s">
        <v>9</v>
      </c>
    </row>
    <row r="33033" spans="5:8" x14ac:dyDescent="0.25">
      <c r="H33033" t="s">
        <v>4326</v>
      </c>
    </row>
    <row r="33034" spans="5:8" x14ac:dyDescent="0.25">
      <c r="G33034" t="s">
        <v>10</v>
      </c>
    </row>
    <row r="33035" spans="5:8" x14ac:dyDescent="0.25">
      <c r="F33035" t="s">
        <v>11</v>
      </c>
    </row>
    <row r="33036" spans="5:8" x14ac:dyDescent="0.25">
      <c r="E33036" t="s">
        <v>12</v>
      </c>
    </row>
    <row r="33037" spans="5:8" x14ac:dyDescent="0.25">
      <c r="E33037" t="s">
        <v>6</v>
      </c>
    </row>
    <row r="33038" spans="5:8" x14ac:dyDescent="0.25">
      <c r="F33038" t="s">
        <v>7</v>
      </c>
    </row>
    <row r="33039" spans="5:8" x14ac:dyDescent="0.25">
      <c r="G33039" t="s">
        <v>8</v>
      </c>
    </row>
    <row r="33040" spans="5:8" x14ac:dyDescent="0.25">
      <c r="H33040" t="s">
        <v>9</v>
      </c>
    </row>
    <row r="33041" spans="5:8" x14ac:dyDescent="0.25">
      <c r="H33041" t="s">
        <v>4327</v>
      </c>
    </row>
    <row r="33042" spans="5:8" x14ac:dyDescent="0.25">
      <c r="G33042" t="s">
        <v>10</v>
      </c>
    </row>
    <row r="33043" spans="5:8" x14ac:dyDescent="0.25">
      <c r="F33043" t="s">
        <v>11</v>
      </c>
    </row>
    <row r="33044" spans="5:8" x14ac:dyDescent="0.25">
      <c r="E33044" t="s">
        <v>12</v>
      </c>
    </row>
    <row r="33045" spans="5:8" x14ac:dyDescent="0.25">
      <c r="E33045" t="s">
        <v>6</v>
      </c>
    </row>
    <row r="33046" spans="5:8" x14ac:dyDescent="0.25">
      <c r="F33046" t="s">
        <v>7</v>
      </c>
    </row>
    <row r="33047" spans="5:8" x14ac:dyDescent="0.25">
      <c r="G33047" t="s">
        <v>8</v>
      </c>
    </row>
    <row r="33048" spans="5:8" x14ac:dyDescent="0.25">
      <c r="H33048" t="s">
        <v>9</v>
      </c>
    </row>
    <row r="33049" spans="5:8" x14ac:dyDescent="0.25">
      <c r="H33049" t="s">
        <v>4328</v>
      </c>
    </row>
    <row r="33050" spans="5:8" x14ac:dyDescent="0.25">
      <c r="G33050" t="s">
        <v>10</v>
      </c>
    </row>
    <row r="33051" spans="5:8" x14ac:dyDescent="0.25">
      <c r="F33051" t="s">
        <v>11</v>
      </c>
    </row>
    <row r="33052" spans="5:8" x14ac:dyDescent="0.25">
      <c r="E33052" t="s">
        <v>12</v>
      </c>
    </row>
    <row r="33053" spans="5:8" x14ac:dyDescent="0.25">
      <c r="E33053" t="s">
        <v>6</v>
      </c>
    </row>
    <row r="33054" spans="5:8" x14ac:dyDescent="0.25">
      <c r="F33054" t="s">
        <v>7</v>
      </c>
    </row>
    <row r="33055" spans="5:8" x14ac:dyDescent="0.25">
      <c r="G33055" t="s">
        <v>8</v>
      </c>
    </row>
    <row r="33056" spans="5:8" x14ac:dyDescent="0.25">
      <c r="H33056" t="s">
        <v>9</v>
      </c>
    </row>
    <row r="33057" spans="5:8" x14ac:dyDescent="0.25">
      <c r="H33057" t="s">
        <v>4329</v>
      </c>
    </row>
    <row r="33058" spans="5:8" x14ac:dyDescent="0.25">
      <c r="G33058" t="s">
        <v>10</v>
      </c>
    </row>
    <row r="33059" spans="5:8" x14ac:dyDescent="0.25">
      <c r="F33059" t="s">
        <v>11</v>
      </c>
    </row>
    <row r="33060" spans="5:8" x14ac:dyDescent="0.25">
      <c r="E33060" t="s">
        <v>12</v>
      </c>
    </row>
    <row r="33061" spans="5:8" x14ac:dyDescent="0.25">
      <c r="E33061" t="s">
        <v>6</v>
      </c>
    </row>
    <row r="33062" spans="5:8" x14ac:dyDescent="0.25">
      <c r="F33062" t="s">
        <v>7</v>
      </c>
    </row>
    <row r="33063" spans="5:8" x14ac:dyDescent="0.25">
      <c r="G33063" t="s">
        <v>8</v>
      </c>
    </row>
    <row r="33064" spans="5:8" x14ac:dyDescent="0.25">
      <c r="H33064" t="s">
        <v>9</v>
      </c>
    </row>
    <row r="33065" spans="5:8" x14ac:dyDescent="0.25">
      <c r="H33065" t="s">
        <v>4330</v>
      </c>
    </row>
    <row r="33066" spans="5:8" x14ac:dyDescent="0.25">
      <c r="G33066" t="s">
        <v>10</v>
      </c>
    </row>
    <row r="33067" spans="5:8" x14ac:dyDescent="0.25">
      <c r="F33067" t="s">
        <v>11</v>
      </c>
    </row>
    <row r="33068" spans="5:8" x14ac:dyDescent="0.25">
      <c r="E33068" t="s">
        <v>12</v>
      </c>
    </row>
    <row r="33069" spans="5:8" x14ac:dyDescent="0.25">
      <c r="E33069" t="s">
        <v>6</v>
      </c>
    </row>
    <row r="33070" spans="5:8" x14ac:dyDescent="0.25">
      <c r="F33070" t="s">
        <v>7</v>
      </c>
    </row>
    <row r="33071" spans="5:8" x14ac:dyDescent="0.25">
      <c r="G33071" t="s">
        <v>8</v>
      </c>
    </row>
    <row r="33072" spans="5:8" x14ac:dyDescent="0.25">
      <c r="H33072" t="s">
        <v>9</v>
      </c>
    </row>
    <row r="33073" spans="5:8" x14ac:dyDescent="0.25">
      <c r="H33073" t="s">
        <v>4331</v>
      </c>
    </row>
    <row r="33074" spans="5:8" x14ac:dyDescent="0.25">
      <c r="G33074" t="s">
        <v>10</v>
      </c>
    </row>
    <row r="33075" spans="5:8" x14ac:dyDescent="0.25">
      <c r="F33075" t="s">
        <v>11</v>
      </c>
    </row>
    <row r="33076" spans="5:8" x14ac:dyDescent="0.25">
      <c r="E33076" t="s">
        <v>12</v>
      </c>
    </row>
    <row r="33077" spans="5:8" x14ac:dyDescent="0.25">
      <c r="E33077" t="s">
        <v>6</v>
      </c>
    </row>
    <row r="33078" spans="5:8" x14ac:dyDescent="0.25">
      <c r="F33078" t="s">
        <v>7</v>
      </c>
    </row>
    <row r="33079" spans="5:8" x14ac:dyDescent="0.25">
      <c r="G33079" t="s">
        <v>8</v>
      </c>
    </row>
    <row r="33080" spans="5:8" x14ac:dyDescent="0.25">
      <c r="H33080" t="s">
        <v>9</v>
      </c>
    </row>
    <row r="33081" spans="5:8" x14ac:dyDescent="0.25">
      <c r="H33081" t="s">
        <v>4332</v>
      </c>
    </row>
    <row r="33082" spans="5:8" x14ac:dyDescent="0.25">
      <c r="G33082" t="s">
        <v>10</v>
      </c>
    </row>
    <row r="33083" spans="5:8" x14ac:dyDescent="0.25">
      <c r="F33083" t="s">
        <v>11</v>
      </c>
    </row>
    <row r="33084" spans="5:8" x14ac:dyDescent="0.25">
      <c r="E33084" t="s">
        <v>12</v>
      </c>
    </row>
    <row r="33085" spans="5:8" x14ac:dyDescent="0.25">
      <c r="E33085" t="s">
        <v>6</v>
      </c>
    </row>
    <row r="33086" spans="5:8" x14ac:dyDescent="0.25">
      <c r="F33086" t="s">
        <v>7</v>
      </c>
    </row>
    <row r="33087" spans="5:8" x14ac:dyDescent="0.25">
      <c r="G33087" t="s">
        <v>8</v>
      </c>
    </row>
    <row r="33088" spans="5:8" x14ac:dyDescent="0.25">
      <c r="H33088" t="s">
        <v>9</v>
      </c>
    </row>
    <row r="33089" spans="5:8" x14ac:dyDescent="0.25">
      <c r="H33089" t="s">
        <v>4333</v>
      </c>
    </row>
    <row r="33090" spans="5:8" x14ac:dyDescent="0.25">
      <c r="G33090" t="s">
        <v>10</v>
      </c>
    </row>
    <row r="33091" spans="5:8" x14ac:dyDescent="0.25">
      <c r="F33091" t="s">
        <v>11</v>
      </c>
    </row>
    <row r="33092" spans="5:8" x14ac:dyDescent="0.25">
      <c r="E33092" t="s">
        <v>12</v>
      </c>
    </row>
    <row r="33093" spans="5:8" x14ac:dyDescent="0.25">
      <c r="E33093" t="s">
        <v>6</v>
      </c>
    </row>
    <row r="33094" spans="5:8" x14ac:dyDescent="0.25">
      <c r="F33094" t="s">
        <v>7</v>
      </c>
    </row>
    <row r="33095" spans="5:8" x14ac:dyDescent="0.25">
      <c r="G33095" t="s">
        <v>8</v>
      </c>
    </row>
    <row r="33096" spans="5:8" x14ac:dyDescent="0.25">
      <c r="H33096" t="s">
        <v>9</v>
      </c>
    </row>
    <row r="33097" spans="5:8" x14ac:dyDescent="0.25">
      <c r="H33097" t="s">
        <v>4334</v>
      </c>
    </row>
    <row r="33098" spans="5:8" x14ac:dyDescent="0.25">
      <c r="G33098" t="s">
        <v>10</v>
      </c>
    </row>
    <row r="33099" spans="5:8" x14ac:dyDescent="0.25">
      <c r="F33099" t="s">
        <v>11</v>
      </c>
    </row>
    <row r="33100" spans="5:8" x14ac:dyDescent="0.25">
      <c r="E33100" t="s">
        <v>12</v>
      </c>
    </row>
    <row r="33101" spans="5:8" x14ac:dyDescent="0.25">
      <c r="E33101" t="s">
        <v>6</v>
      </c>
    </row>
    <row r="33102" spans="5:8" x14ac:dyDescent="0.25">
      <c r="F33102" t="s">
        <v>7</v>
      </c>
    </row>
    <row r="33103" spans="5:8" x14ac:dyDescent="0.25">
      <c r="G33103" t="s">
        <v>8</v>
      </c>
    </row>
    <row r="33104" spans="5:8" x14ac:dyDescent="0.25">
      <c r="H33104" t="s">
        <v>9</v>
      </c>
    </row>
    <row r="33105" spans="5:8" x14ac:dyDescent="0.25">
      <c r="H33105" t="s">
        <v>4335</v>
      </c>
    </row>
    <row r="33106" spans="5:8" x14ac:dyDescent="0.25">
      <c r="G33106" t="s">
        <v>10</v>
      </c>
    </row>
    <row r="33107" spans="5:8" x14ac:dyDescent="0.25">
      <c r="F33107" t="s">
        <v>11</v>
      </c>
    </row>
    <row r="33108" spans="5:8" x14ac:dyDescent="0.25">
      <c r="E33108" t="s">
        <v>12</v>
      </c>
    </row>
    <row r="33109" spans="5:8" x14ac:dyDescent="0.25">
      <c r="E33109" t="s">
        <v>6</v>
      </c>
    </row>
    <row r="33110" spans="5:8" x14ac:dyDescent="0.25">
      <c r="F33110" t="s">
        <v>7</v>
      </c>
    </row>
    <row r="33111" spans="5:8" x14ac:dyDescent="0.25">
      <c r="G33111" t="s">
        <v>8</v>
      </c>
    </row>
    <row r="33112" spans="5:8" x14ac:dyDescent="0.25">
      <c r="H33112" t="s">
        <v>9</v>
      </c>
    </row>
    <row r="33113" spans="5:8" x14ac:dyDescent="0.25">
      <c r="H33113" t="s">
        <v>4336</v>
      </c>
    </row>
    <row r="33114" spans="5:8" x14ac:dyDescent="0.25">
      <c r="G33114" t="s">
        <v>10</v>
      </c>
    </row>
    <row r="33115" spans="5:8" x14ac:dyDescent="0.25">
      <c r="F33115" t="s">
        <v>11</v>
      </c>
    </row>
    <row r="33116" spans="5:8" x14ac:dyDescent="0.25">
      <c r="E33116" t="s">
        <v>12</v>
      </c>
    </row>
    <row r="33117" spans="5:8" x14ac:dyDescent="0.25">
      <c r="E33117" t="s">
        <v>6</v>
      </c>
    </row>
    <row r="33118" spans="5:8" x14ac:dyDescent="0.25">
      <c r="F33118" t="s">
        <v>7</v>
      </c>
    </row>
    <row r="33119" spans="5:8" x14ac:dyDescent="0.25">
      <c r="G33119" t="s">
        <v>8</v>
      </c>
    </row>
    <row r="33120" spans="5:8" x14ac:dyDescent="0.25">
      <c r="H33120" t="s">
        <v>9</v>
      </c>
    </row>
    <row r="33121" spans="5:8" x14ac:dyDescent="0.25">
      <c r="H33121" t="s">
        <v>4337</v>
      </c>
    </row>
    <row r="33122" spans="5:8" x14ac:dyDescent="0.25">
      <c r="G33122" t="s">
        <v>10</v>
      </c>
    </row>
    <row r="33123" spans="5:8" x14ac:dyDescent="0.25">
      <c r="F33123" t="s">
        <v>11</v>
      </c>
    </row>
    <row r="33124" spans="5:8" x14ac:dyDescent="0.25">
      <c r="E33124" t="s">
        <v>12</v>
      </c>
    </row>
    <row r="33125" spans="5:8" x14ac:dyDescent="0.25">
      <c r="E33125" t="s">
        <v>6</v>
      </c>
    </row>
    <row r="33126" spans="5:8" x14ac:dyDescent="0.25">
      <c r="F33126" t="s">
        <v>7</v>
      </c>
    </row>
    <row r="33127" spans="5:8" x14ac:dyDescent="0.25">
      <c r="G33127" t="s">
        <v>8</v>
      </c>
    </row>
    <row r="33128" spans="5:8" x14ac:dyDescent="0.25">
      <c r="H33128" t="s">
        <v>9</v>
      </c>
    </row>
    <row r="33129" spans="5:8" x14ac:dyDescent="0.25">
      <c r="H33129" t="s">
        <v>4338</v>
      </c>
    </row>
    <row r="33130" spans="5:8" x14ac:dyDescent="0.25">
      <c r="G33130" t="s">
        <v>10</v>
      </c>
    </row>
    <row r="33131" spans="5:8" x14ac:dyDescent="0.25">
      <c r="F33131" t="s">
        <v>11</v>
      </c>
    </row>
    <row r="33132" spans="5:8" x14ac:dyDescent="0.25">
      <c r="E33132" t="s">
        <v>12</v>
      </c>
    </row>
    <row r="33133" spans="5:8" x14ac:dyDescent="0.25">
      <c r="E33133" t="s">
        <v>6</v>
      </c>
    </row>
    <row r="33134" spans="5:8" x14ac:dyDescent="0.25">
      <c r="F33134" t="s">
        <v>7</v>
      </c>
    </row>
    <row r="33135" spans="5:8" x14ac:dyDescent="0.25">
      <c r="G33135" t="s">
        <v>8</v>
      </c>
    </row>
    <row r="33136" spans="5:8" x14ac:dyDescent="0.25">
      <c r="H33136" t="s">
        <v>9</v>
      </c>
    </row>
    <row r="33137" spans="5:8" x14ac:dyDescent="0.25">
      <c r="H33137" t="s">
        <v>4339</v>
      </c>
    </row>
    <row r="33138" spans="5:8" x14ac:dyDescent="0.25">
      <c r="G33138" t="s">
        <v>10</v>
      </c>
    </row>
    <row r="33139" spans="5:8" x14ac:dyDescent="0.25">
      <c r="F33139" t="s">
        <v>11</v>
      </c>
    </row>
    <row r="33140" spans="5:8" x14ac:dyDescent="0.25">
      <c r="E33140" t="s">
        <v>12</v>
      </c>
    </row>
    <row r="33141" spans="5:8" x14ac:dyDescent="0.25">
      <c r="E33141" t="s">
        <v>6</v>
      </c>
    </row>
    <row r="33142" spans="5:8" x14ac:dyDescent="0.25">
      <c r="F33142" t="s">
        <v>7</v>
      </c>
    </row>
    <row r="33143" spans="5:8" x14ac:dyDescent="0.25">
      <c r="G33143" t="s">
        <v>8</v>
      </c>
    </row>
    <row r="33144" spans="5:8" x14ac:dyDescent="0.25">
      <c r="H33144" t="s">
        <v>9</v>
      </c>
    </row>
    <row r="33145" spans="5:8" x14ac:dyDescent="0.25">
      <c r="H33145" t="s">
        <v>4340</v>
      </c>
    </row>
    <row r="33146" spans="5:8" x14ac:dyDescent="0.25">
      <c r="G33146" t="s">
        <v>10</v>
      </c>
    </row>
    <row r="33147" spans="5:8" x14ac:dyDescent="0.25">
      <c r="F33147" t="s">
        <v>11</v>
      </c>
    </row>
    <row r="33148" spans="5:8" x14ac:dyDescent="0.25">
      <c r="E33148" t="s">
        <v>12</v>
      </c>
    </row>
    <row r="33149" spans="5:8" x14ac:dyDescent="0.25">
      <c r="E33149" t="s">
        <v>6</v>
      </c>
    </row>
    <row r="33150" spans="5:8" x14ac:dyDescent="0.25">
      <c r="F33150" t="s">
        <v>7</v>
      </c>
    </row>
    <row r="33151" spans="5:8" x14ac:dyDescent="0.25">
      <c r="G33151" t="s">
        <v>8</v>
      </c>
    </row>
    <row r="33152" spans="5:8" x14ac:dyDescent="0.25">
      <c r="H33152" t="s">
        <v>9</v>
      </c>
    </row>
    <row r="33153" spans="5:8" x14ac:dyDescent="0.25">
      <c r="H33153" t="s">
        <v>4341</v>
      </c>
    </row>
    <row r="33154" spans="5:8" x14ac:dyDescent="0.25">
      <c r="G33154" t="s">
        <v>10</v>
      </c>
    </row>
    <row r="33155" spans="5:8" x14ac:dyDescent="0.25">
      <c r="F33155" t="s">
        <v>11</v>
      </c>
    </row>
    <row r="33156" spans="5:8" x14ac:dyDescent="0.25">
      <c r="E33156" t="s">
        <v>12</v>
      </c>
    </row>
    <row r="33157" spans="5:8" x14ac:dyDescent="0.25">
      <c r="E33157" t="s">
        <v>6</v>
      </c>
    </row>
    <row r="33158" spans="5:8" x14ac:dyDescent="0.25">
      <c r="F33158" t="s">
        <v>7</v>
      </c>
    </row>
    <row r="33159" spans="5:8" x14ac:dyDescent="0.25">
      <c r="G33159" t="s">
        <v>8</v>
      </c>
    </row>
    <row r="33160" spans="5:8" x14ac:dyDescent="0.25">
      <c r="H33160" t="s">
        <v>9</v>
      </c>
    </row>
    <row r="33161" spans="5:8" x14ac:dyDescent="0.25">
      <c r="H33161" t="s">
        <v>4342</v>
      </c>
    </row>
    <row r="33162" spans="5:8" x14ac:dyDescent="0.25">
      <c r="G33162" t="s">
        <v>10</v>
      </c>
    </row>
    <row r="33163" spans="5:8" x14ac:dyDescent="0.25">
      <c r="F33163" t="s">
        <v>11</v>
      </c>
    </row>
    <row r="33164" spans="5:8" x14ac:dyDescent="0.25">
      <c r="E33164" t="s">
        <v>12</v>
      </c>
    </row>
    <row r="33165" spans="5:8" x14ac:dyDescent="0.25">
      <c r="E33165" t="s">
        <v>6</v>
      </c>
    </row>
    <row r="33166" spans="5:8" x14ac:dyDescent="0.25">
      <c r="F33166" t="s">
        <v>7</v>
      </c>
    </row>
    <row r="33167" spans="5:8" x14ac:dyDescent="0.25">
      <c r="G33167" t="s">
        <v>8</v>
      </c>
    </row>
    <row r="33168" spans="5:8" x14ac:dyDescent="0.25">
      <c r="H33168" t="s">
        <v>9</v>
      </c>
    </row>
    <row r="33169" spans="5:8" x14ac:dyDescent="0.25">
      <c r="H33169" t="s">
        <v>4343</v>
      </c>
    </row>
    <row r="33170" spans="5:8" x14ac:dyDescent="0.25">
      <c r="G33170" t="s">
        <v>10</v>
      </c>
    </row>
    <row r="33171" spans="5:8" x14ac:dyDescent="0.25">
      <c r="F33171" t="s">
        <v>11</v>
      </c>
    </row>
    <row r="33172" spans="5:8" x14ac:dyDescent="0.25">
      <c r="E33172" t="s">
        <v>12</v>
      </c>
    </row>
    <row r="33173" spans="5:8" x14ac:dyDescent="0.25">
      <c r="E33173" t="s">
        <v>6</v>
      </c>
    </row>
    <row r="33174" spans="5:8" x14ac:dyDescent="0.25">
      <c r="F33174" t="s">
        <v>7</v>
      </c>
    </row>
    <row r="33175" spans="5:8" x14ac:dyDescent="0.25">
      <c r="G33175" t="s">
        <v>8</v>
      </c>
    </row>
    <row r="33176" spans="5:8" x14ac:dyDescent="0.25">
      <c r="H33176" t="s">
        <v>9</v>
      </c>
    </row>
    <row r="33177" spans="5:8" x14ac:dyDescent="0.25">
      <c r="H33177" t="s">
        <v>4344</v>
      </c>
    </row>
    <row r="33178" spans="5:8" x14ac:dyDescent="0.25">
      <c r="G33178" t="s">
        <v>10</v>
      </c>
    </row>
    <row r="33179" spans="5:8" x14ac:dyDescent="0.25">
      <c r="F33179" t="s">
        <v>11</v>
      </c>
    </row>
    <row r="33180" spans="5:8" x14ac:dyDescent="0.25">
      <c r="E33180" t="s">
        <v>12</v>
      </c>
    </row>
    <row r="33181" spans="5:8" x14ac:dyDescent="0.25">
      <c r="E33181" t="s">
        <v>6</v>
      </c>
    </row>
    <row r="33182" spans="5:8" x14ac:dyDescent="0.25">
      <c r="F33182" t="s">
        <v>7</v>
      </c>
    </row>
    <row r="33183" spans="5:8" x14ac:dyDescent="0.25">
      <c r="G33183" t="s">
        <v>8</v>
      </c>
    </row>
    <row r="33184" spans="5:8" x14ac:dyDescent="0.25">
      <c r="H33184" t="s">
        <v>9</v>
      </c>
    </row>
    <row r="33185" spans="5:8" x14ac:dyDescent="0.25">
      <c r="H33185" t="s">
        <v>4345</v>
      </c>
    </row>
    <row r="33186" spans="5:8" x14ac:dyDescent="0.25">
      <c r="G33186" t="s">
        <v>10</v>
      </c>
    </row>
    <row r="33187" spans="5:8" x14ac:dyDescent="0.25">
      <c r="F33187" t="s">
        <v>11</v>
      </c>
    </row>
    <row r="33188" spans="5:8" x14ac:dyDescent="0.25">
      <c r="E33188" t="s">
        <v>12</v>
      </c>
    </row>
    <row r="33189" spans="5:8" x14ac:dyDescent="0.25">
      <c r="E33189" t="s">
        <v>6</v>
      </c>
    </row>
    <row r="33190" spans="5:8" x14ac:dyDescent="0.25">
      <c r="F33190" t="s">
        <v>7</v>
      </c>
    </row>
    <row r="33191" spans="5:8" x14ac:dyDescent="0.25">
      <c r="G33191" t="s">
        <v>8</v>
      </c>
    </row>
    <row r="33192" spans="5:8" x14ac:dyDescent="0.25">
      <c r="H33192" t="s">
        <v>9</v>
      </c>
    </row>
    <row r="33193" spans="5:8" x14ac:dyDescent="0.25">
      <c r="H33193" t="s">
        <v>4346</v>
      </c>
    </row>
    <row r="33194" spans="5:8" x14ac:dyDescent="0.25">
      <c r="G33194" t="s">
        <v>10</v>
      </c>
    </row>
    <row r="33195" spans="5:8" x14ac:dyDescent="0.25">
      <c r="F33195" t="s">
        <v>11</v>
      </c>
    </row>
    <row r="33196" spans="5:8" x14ac:dyDescent="0.25">
      <c r="E33196" t="s">
        <v>12</v>
      </c>
    </row>
    <row r="33197" spans="5:8" x14ac:dyDescent="0.25">
      <c r="E33197" t="s">
        <v>6</v>
      </c>
    </row>
    <row r="33198" spans="5:8" x14ac:dyDescent="0.25">
      <c r="F33198" t="s">
        <v>7</v>
      </c>
    </row>
    <row r="33199" spans="5:8" x14ac:dyDescent="0.25">
      <c r="G33199" t="s">
        <v>8</v>
      </c>
    </row>
    <row r="33200" spans="5:8" x14ac:dyDescent="0.25">
      <c r="H33200" t="s">
        <v>9</v>
      </c>
    </row>
    <row r="33201" spans="5:8" x14ac:dyDescent="0.25">
      <c r="H33201" t="s">
        <v>4347</v>
      </c>
    </row>
    <row r="33202" spans="5:8" x14ac:dyDescent="0.25">
      <c r="G33202" t="s">
        <v>10</v>
      </c>
    </row>
    <row r="33203" spans="5:8" x14ac:dyDescent="0.25">
      <c r="F33203" t="s">
        <v>11</v>
      </c>
    </row>
    <row r="33204" spans="5:8" x14ac:dyDescent="0.25">
      <c r="E33204" t="s">
        <v>12</v>
      </c>
    </row>
    <row r="33205" spans="5:8" x14ac:dyDescent="0.25">
      <c r="E33205" t="s">
        <v>6</v>
      </c>
    </row>
    <row r="33206" spans="5:8" x14ac:dyDescent="0.25">
      <c r="F33206" t="s">
        <v>7</v>
      </c>
    </row>
    <row r="33207" spans="5:8" x14ac:dyDescent="0.25">
      <c r="G33207" t="s">
        <v>8</v>
      </c>
    </row>
    <row r="33208" spans="5:8" x14ac:dyDescent="0.25">
      <c r="H33208" t="s">
        <v>9</v>
      </c>
    </row>
    <row r="33209" spans="5:8" x14ac:dyDescent="0.25">
      <c r="H33209" t="s">
        <v>4348</v>
      </c>
    </row>
    <row r="33210" spans="5:8" x14ac:dyDescent="0.25">
      <c r="G33210" t="s">
        <v>10</v>
      </c>
    </row>
    <row r="33211" spans="5:8" x14ac:dyDescent="0.25">
      <c r="F33211" t="s">
        <v>11</v>
      </c>
    </row>
    <row r="33212" spans="5:8" x14ac:dyDescent="0.25">
      <c r="E33212" t="s">
        <v>12</v>
      </c>
    </row>
    <row r="33213" spans="5:8" x14ac:dyDescent="0.25">
      <c r="E33213" t="s">
        <v>6</v>
      </c>
    </row>
    <row r="33214" spans="5:8" x14ac:dyDescent="0.25">
      <c r="F33214" t="s">
        <v>7</v>
      </c>
    </row>
    <row r="33215" spans="5:8" x14ac:dyDescent="0.25">
      <c r="G33215" t="s">
        <v>8</v>
      </c>
    </row>
    <row r="33216" spans="5:8" x14ac:dyDescent="0.25">
      <c r="H33216" t="s">
        <v>9</v>
      </c>
    </row>
    <row r="33217" spans="5:8" x14ac:dyDescent="0.25">
      <c r="H33217" t="s">
        <v>4349</v>
      </c>
    </row>
    <row r="33218" spans="5:8" x14ac:dyDescent="0.25">
      <c r="G33218" t="s">
        <v>10</v>
      </c>
    </row>
    <row r="33219" spans="5:8" x14ac:dyDescent="0.25">
      <c r="F33219" t="s">
        <v>11</v>
      </c>
    </row>
    <row r="33220" spans="5:8" x14ac:dyDescent="0.25">
      <c r="E33220" t="s">
        <v>12</v>
      </c>
    </row>
    <row r="33221" spans="5:8" x14ac:dyDescent="0.25">
      <c r="E33221" t="s">
        <v>6</v>
      </c>
    </row>
    <row r="33222" spans="5:8" x14ac:dyDescent="0.25">
      <c r="F33222" t="s">
        <v>7</v>
      </c>
    </row>
    <row r="33223" spans="5:8" x14ac:dyDescent="0.25">
      <c r="G33223" t="s">
        <v>8</v>
      </c>
    </row>
    <row r="33224" spans="5:8" x14ac:dyDescent="0.25">
      <c r="H33224" t="s">
        <v>9</v>
      </c>
    </row>
    <row r="33225" spans="5:8" x14ac:dyDescent="0.25">
      <c r="H33225" t="s">
        <v>4350</v>
      </c>
    </row>
    <row r="33226" spans="5:8" x14ac:dyDescent="0.25">
      <c r="G33226" t="s">
        <v>10</v>
      </c>
    </row>
    <row r="33227" spans="5:8" x14ac:dyDescent="0.25">
      <c r="F33227" t="s">
        <v>11</v>
      </c>
    </row>
    <row r="33228" spans="5:8" x14ac:dyDescent="0.25">
      <c r="E33228" t="s">
        <v>12</v>
      </c>
    </row>
    <row r="33229" spans="5:8" x14ac:dyDescent="0.25">
      <c r="E33229" t="s">
        <v>6</v>
      </c>
    </row>
    <row r="33230" spans="5:8" x14ac:dyDescent="0.25">
      <c r="F33230" t="s">
        <v>7</v>
      </c>
    </row>
    <row r="33231" spans="5:8" x14ac:dyDescent="0.25">
      <c r="G33231" t="s">
        <v>8</v>
      </c>
    </row>
    <row r="33232" spans="5:8" x14ac:dyDescent="0.25">
      <c r="H33232" t="s">
        <v>9</v>
      </c>
    </row>
    <row r="33233" spans="5:8" x14ac:dyDescent="0.25">
      <c r="H33233" t="s">
        <v>4351</v>
      </c>
    </row>
    <row r="33234" spans="5:8" x14ac:dyDescent="0.25">
      <c r="G33234" t="s">
        <v>10</v>
      </c>
    </row>
    <row r="33235" spans="5:8" x14ac:dyDescent="0.25">
      <c r="F33235" t="s">
        <v>11</v>
      </c>
    </row>
    <row r="33236" spans="5:8" x14ac:dyDescent="0.25">
      <c r="E33236" t="s">
        <v>12</v>
      </c>
    </row>
    <row r="33237" spans="5:8" x14ac:dyDescent="0.25">
      <c r="E33237" t="s">
        <v>6</v>
      </c>
    </row>
    <row r="33238" spans="5:8" x14ac:dyDescent="0.25">
      <c r="F33238" t="s">
        <v>7</v>
      </c>
    </row>
    <row r="33239" spans="5:8" x14ac:dyDescent="0.25">
      <c r="G33239" t="s">
        <v>8</v>
      </c>
    </row>
    <row r="33240" spans="5:8" x14ac:dyDescent="0.25">
      <c r="H33240" t="s">
        <v>9</v>
      </c>
    </row>
    <row r="33241" spans="5:8" x14ac:dyDescent="0.25">
      <c r="H33241" t="s">
        <v>4352</v>
      </c>
    </row>
    <row r="33242" spans="5:8" x14ac:dyDescent="0.25">
      <c r="G33242" t="s">
        <v>10</v>
      </c>
    </row>
    <row r="33243" spans="5:8" x14ac:dyDescent="0.25">
      <c r="F33243" t="s">
        <v>11</v>
      </c>
    </row>
    <row r="33244" spans="5:8" x14ac:dyDescent="0.25">
      <c r="E33244" t="s">
        <v>12</v>
      </c>
    </row>
    <row r="33245" spans="5:8" x14ac:dyDescent="0.25">
      <c r="E33245" t="s">
        <v>6</v>
      </c>
    </row>
    <row r="33246" spans="5:8" x14ac:dyDescent="0.25">
      <c r="F33246" t="s">
        <v>7</v>
      </c>
    </row>
    <row r="33247" spans="5:8" x14ac:dyDescent="0.25">
      <c r="G33247" t="s">
        <v>8</v>
      </c>
    </row>
    <row r="33248" spans="5:8" x14ac:dyDescent="0.25">
      <c r="H33248" t="s">
        <v>9</v>
      </c>
    </row>
    <row r="33249" spans="5:8" x14ac:dyDescent="0.25">
      <c r="H33249" t="s">
        <v>4353</v>
      </c>
    </row>
    <row r="33250" spans="5:8" x14ac:dyDescent="0.25">
      <c r="G33250" t="s">
        <v>10</v>
      </c>
    </row>
    <row r="33251" spans="5:8" x14ac:dyDescent="0.25">
      <c r="F33251" t="s">
        <v>11</v>
      </c>
    </row>
    <row r="33252" spans="5:8" x14ac:dyDescent="0.25">
      <c r="E33252" t="s">
        <v>12</v>
      </c>
    </row>
    <row r="33253" spans="5:8" x14ac:dyDescent="0.25">
      <c r="E33253" t="s">
        <v>6</v>
      </c>
    </row>
    <row r="33254" spans="5:8" x14ac:dyDescent="0.25">
      <c r="F33254" t="s">
        <v>7</v>
      </c>
    </row>
    <row r="33255" spans="5:8" x14ac:dyDescent="0.25">
      <c r="G33255" t="s">
        <v>8</v>
      </c>
    </row>
    <row r="33256" spans="5:8" x14ac:dyDescent="0.25">
      <c r="H33256" t="s">
        <v>9</v>
      </c>
    </row>
    <row r="33257" spans="5:8" x14ac:dyDescent="0.25">
      <c r="H33257" t="s">
        <v>4354</v>
      </c>
    </row>
    <row r="33258" spans="5:8" x14ac:dyDescent="0.25">
      <c r="G33258" t="s">
        <v>10</v>
      </c>
    </row>
    <row r="33259" spans="5:8" x14ac:dyDescent="0.25">
      <c r="F33259" t="s">
        <v>11</v>
      </c>
    </row>
    <row r="33260" spans="5:8" x14ac:dyDescent="0.25">
      <c r="E33260" t="s">
        <v>12</v>
      </c>
    </row>
    <row r="33261" spans="5:8" x14ac:dyDescent="0.25">
      <c r="E33261" t="s">
        <v>6</v>
      </c>
    </row>
    <row r="33262" spans="5:8" x14ac:dyDescent="0.25">
      <c r="F33262" t="s">
        <v>7</v>
      </c>
    </row>
    <row r="33263" spans="5:8" x14ac:dyDescent="0.25">
      <c r="G33263" t="s">
        <v>8</v>
      </c>
    </row>
    <row r="33264" spans="5:8" x14ac:dyDescent="0.25">
      <c r="H33264" t="s">
        <v>9</v>
      </c>
    </row>
    <row r="33265" spans="5:8" x14ac:dyDescent="0.25">
      <c r="H33265" t="s">
        <v>4355</v>
      </c>
    </row>
    <row r="33266" spans="5:8" x14ac:dyDescent="0.25">
      <c r="G33266" t="s">
        <v>10</v>
      </c>
    </row>
    <row r="33267" spans="5:8" x14ac:dyDescent="0.25">
      <c r="F33267" t="s">
        <v>11</v>
      </c>
    </row>
    <row r="33268" spans="5:8" x14ac:dyDescent="0.25">
      <c r="E33268" t="s">
        <v>12</v>
      </c>
    </row>
    <row r="33269" spans="5:8" x14ac:dyDescent="0.25">
      <c r="E33269" t="s">
        <v>6</v>
      </c>
    </row>
    <row r="33270" spans="5:8" x14ac:dyDescent="0.25">
      <c r="F33270" t="s">
        <v>7</v>
      </c>
    </row>
    <row r="33271" spans="5:8" x14ac:dyDescent="0.25">
      <c r="G33271" t="s">
        <v>8</v>
      </c>
    </row>
    <row r="33272" spans="5:8" x14ac:dyDescent="0.25">
      <c r="H33272" t="s">
        <v>9</v>
      </c>
    </row>
    <row r="33273" spans="5:8" x14ac:dyDescent="0.25">
      <c r="H33273" t="s">
        <v>4356</v>
      </c>
    </row>
    <row r="33274" spans="5:8" x14ac:dyDescent="0.25">
      <c r="G33274" t="s">
        <v>10</v>
      </c>
    </row>
    <row r="33275" spans="5:8" x14ac:dyDescent="0.25">
      <c r="F33275" t="s">
        <v>11</v>
      </c>
    </row>
    <row r="33276" spans="5:8" x14ac:dyDescent="0.25">
      <c r="E33276" t="s">
        <v>12</v>
      </c>
    </row>
    <row r="33277" spans="5:8" x14ac:dyDescent="0.25">
      <c r="E33277" t="s">
        <v>6</v>
      </c>
    </row>
    <row r="33278" spans="5:8" x14ac:dyDescent="0.25">
      <c r="F33278" t="s">
        <v>7</v>
      </c>
    </row>
    <row r="33279" spans="5:8" x14ac:dyDescent="0.25">
      <c r="G33279" t="s">
        <v>8</v>
      </c>
    </row>
    <row r="33280" spans="5:8" x14ac:dyDescent="0.25">
      <c r="H33280" t="s">
        <v>9</v>
      </c>
    </row>
    <row r="33281" spans="5:8" x14ac:dyDescent="0.25">
      <c r="H33281" t="s">
        <v>4357</v>
      </c>
    </row>
    <row r="33282" spans="5:8" x14ac:dyDescent="0.25">
      <c r="G33282" t="s">
        <v>10</v>
      </c>
    </row>
    <row r="33283" spans="5:8" x14ac:dyDescent="0.25">
      <c r="F33283" t="s">
        <v>11</v>
      </c>
    </row>
    <row r="33284" spans="5:8" x14ac:dyDescent="0.25">
      <c r="E33284" t="s">
        <v>12</v>
      </c>
    </row>
    <row r="33285" spans="5:8" x14ac:dyDescent="0.25">
      <c r="E33285" t="s">
        <v>6</v>
      </c>
    </row>
    <row r="33286" spans="5:8" x14ac:dyDescent="0.25">
      <c r="F33286" t="s">
        <v>7</v>
      </c>
    </row>
    <row r="33287" spans="5:8" x14ac:dyDescent="0.25">
      <c r="G33287" t="s">
        <v>8</v>
      </c>
    </row>
    <row r="33288" spans="5:8" x14ac:dyDescent="0.25">
      <c r="H33288" t="s">
        <v>9</v>
      </c>
    </row>
    <row r="33289" spans="5:8" x14ac:dyDescent="0.25">
      <c r="H33289" t="s">
        <v>4358</v>
      </c>
    </row>
    <row r="33290" spans="5:8" x14ac:dyDescent="0.25">
      <c r="G33290" t="s">
        <v>10</v>
      </c>
    </row>
    <row r="33291" spans="5:8" x14ac:dyDescent="0.25">
      <c r="F33291" t="s">
        <v>11</v>
      </c>
    </row>
    <row r="33292" spans="5:8" x14ac:dyDescent="0.25">
      <c r="E33292" t="s">
        <v>12</v>
      </c>
    </row>
    <row r="33293" spans="5:8" x14ac:dyDescent="0.25">
      <c r="E33293" t="s">
        <v>6</v>
      </c>
    </row>
    <row r="33294" spans="5:8" x14ac:dyDescent="0.25">
      <c r="F33294" t="s">
        <v>7</v>
      </c>
    </row>
    <row r="33295" spans="5:8" x14ac:dyDescent="0.25">
      <c r="G33295" t="s">
        <v>8</v>
      </c>
    </row>
    <row r="33296" spans="5:8" x14ac:dyDescent="0.25">
      <c r="H33296" t="s">
        <v>9</v>
      </c>
    </row>
    <row r="33297" spans="5:8" x14ac:dyDescent="0.25">
      <c r="H33297" t="s">
        <v>4359</v>
      </c>
    </row>
    <row r="33298" spans="5:8" x14ac:dyDescent="0.25">
      <c r="G33298" t="s">
        <v>10</v>
      </c>
    </row>
    <row r="33299" spans="5:8" x14ac:dyDescent="0.25">
      <c r="F33299" t="s">
        <v>11</v>
      </c>
    </row>
    <row r="33300" spans="5:8" x14ac:dyDescent="0.25">
      <c r="E33300" t="s">
        <v>12</v>
      </c>
    </row>
    <row r="33301" spans="5:8" x14ac:dyDescent="0.25">
      <c r="E33301" t="s">
        <v>6</v>
      </c>
    </row>
    <row r="33302" spans="5:8" x14ac:dyDescent="0.25">
      <c r="F33302" t="s">
        <v>7</v>
      </c>
    </row>
    <row r="33303" spans="5:8" x14ac:dyDescent="0.25">
      <c r="G33303" t="s">
        <v>8</v>
      </c>
    </row>
    <row r="33304" spans="5:8" x14ac:dyDescent="0.25">
      <c r="H33304" t="s">
        <v>9</v>
      </c>
    </row>
    <row r="33305" spans="5:8" x14ac:dyDescent="0.25">
      <c r="H33305" t="s">
        <v>4360</v>
      </c>
    </row>
    <row r="33306" spans="5:8" x14ac:dyDescent="0.25">
      <c r="G33306" t="s">
        <v>10</v>
      </c>
    </row>
    <row r="33307" spans="5:8" x14ac:dyDescent="0.25">
      <c r="F33307" t="s">
        <v>11</v>
      </c>
    </row>
    <row r="33308" spans="5:8" x14ac:dyDescent="0.25">
      <c r="E33308" t="s">
        <v>12</v>
      </c>
    </row>
    <row r="33309" spans="5:8" x14ac:dyDescent="0.25">
      <c r="E33309" t="s">
        <v>6</v>
      </c>
    </row>
    <row r="33310" spans="5:8" x14ac:dyDescent="0.25">
      <c r="F33310" t="s">
        <v>7</v>
      </c>
    </row>
    <row r="33311" spans="5:8" x14ac:dyDescent="0.25">
      <c r="G33311" t="s">
        <v>8</v>
      </c>
    </row>
    <row r="33312" spans="5:8" x14ac:dyDescent="0.25">
      <c r="H33312" t="s">
        <v>9</v>
      </c>
    </row>
    <row r="33313" spans="5:8" x14ac:dyDescent="0.25">
      <c r="H33313" t="s">
        <v>4361</v>
      </c>
    </row>
    <row r="33314" spans="5:8" x14ac:dyDescent="0.25">
      <c r="G33314" t="s">
        <v>10</v>
      </c>
    </row>
    <row r="33315" spans="5:8" x14ac:dyDescent="0.25">
      <c r="F33315" t="s">
        <v>11</v>
      </c>
    </row>
    <row r="33316" spans="5:8" x14ac:dyDescent="0.25">
      <c r="E33316" t="s">
        <v>12</v>
      </c>
    </row>
    <row r="33317" spans="5:8" x14ac:dyDescent="0.25">
      <c r="E33317" t="s">
        <v>6</v>
      </c>
    </row>
    <row r="33318" spans="5:8" x14ac:dyDescent="0.25">
      <c r="F33318" t="s">
        <v>7</v>
      </c>
    </row>
    <row r="33319" spans="5:8" x14ac:dyDescent="0.25">
      <c r="G33319" t="s">
        <v>8</v>
      </c>
    </row>
    <row r="33320" spans="5:8" x14ac:dyDescent="0.25">
      <c r="H33320" t="s">
        <v>9</v>
      </c>
    </row>
    <row r="33321" spans="5:8" x14ac:dyDescent="0.25">
      <c r="H33321" t="s">
        <v>4362</v>
      </c>
    </row>
    <row r="33322" spans="5:8" x14ac:dyDescent="0.25">
      <c r="G33322" t="s">
        <v>10</v>
      </c>
    </row>
    <row r="33323" spans="5:8" x14ac:dyDescent="0.25">
      <c r="F33323" t="s">
        <v>11</v>
      </c>
    </row>
    <row r="33324" spans="5:8" x14ac:dyDescent="0.25">
      <c r="E33324" t="s">
        <v>12</v>
      </c>
    </row>
    <row r="33325" spans="5:8" x14ac:dyDescent="0.25">
      <c r="E33325" t="s">
        <v>6</v>
      </c>
    </row>
    <row r="33326" spans="5:8" x14ac:dyDescent="0.25">
      <c r="F33326" t="s">
        <v>7</v>
      </c>
    </row>
    <row r="33327" spans="5:8" x14ac:dyDescent="0.25">
      <c r="G33327" t="s">
        <v>8</v>
      </c>
    </row>
    <row r="33328" spans="5:8" x14ac:dyDescent="0.25">
      <c r="H33328" t="s">
        <v>9</v>
      </c>
    </row>
    <row r="33329" spans="5:8" x14ac:dyDescent="0.25">
      <c r="H33329" t="s">
        <v>4363</v>
      </c>
    </row>
    <row r="33330" spans="5:8" x14ac:dyDescent="0.25">
      <c r="G33330" t="s">
        <v>10</v>
      </c>
    </row>
    <row r="33331" spans="5:8" x14ac:dyDescent="0.25">
      <c r="F33331" t="s">
        <v>11</v>
      </c>
    </row>
    <row r="33332" spans="5:8" x14ac:dyDescent="0.25">
      <c r="E33332" t="s">
        <v>12</v>
      </c>
    </row>
    <row r="33333" spans="5:8" x14ac:dyDescent="0.25">
      <c r="E33333" t="s">
        <v>6</v>
      </c>
    </row>
    <row r="33334" spans="5:8" x14ac:dyDescent="0.25">
      <c r="F33334" t="s">
        <v>7</v>
      </c>
    </row>
    <row r="33335" spans="5:8" x14ac:dyDescent="0.25">
      <c r="G33335" t="s">
        <v>8</v>
      </c>
    </row>
    <row r="33336" spans="5:8" x14ac:dyDescent="0.25">
      <c r="H33336" t="s">
        <v>9</v>
      </c>
    </row>
    <row r="33337" spans="5:8" x14ac:dyDescent="0.25">
      <c r="H33337" t="s">
        <v>4364</v>
      </c>
    </row>
    <row r="33338" spans="5:8" x14ac:dyDescent="0.25">
      <c r="G33338" t="s">
        <v>10</v>
      </c>
    </row>
    <row r="33339" spans="5:8" x14ac:dyDescent="0.25">
      <c r="F33339" t="s">
        <v>11</v>
      </c>
    </row>
    <row r="33340" spans="5:8" x14ac:dyDescent="0.25">
      <c r="E33340" t="s">
        <v>12</v>
      </c>
    </row>
    <row r="33341" spans="5:8" x14ac:dyDescent="0.25">
      <c r="E33341" t="s">
        <v>6</v>
      </c>
    </row>
    <row r="33342" spans="5:8" x14ac:dyDescent="0.25">
      <c r="F33342" t="s">
        <v>7</v>
      </c>
    </row>
    <row r="33343" spans="5:8" x14ac:dyDescent="0.25">
      <c r="G33343" t="s">
        <v>8</v>
      </c>
    </row>
    <row r="33344" spans="5:8" x14ac:dyDescent="0.25">
      <c r="H33344" t="s">
        <v>9</v>
      </c>
    </row>
    <row r="33345" spans="5:8" x14ac:dyDescent="0.25">
      <c r="H33345" t="s">
        <v>4365</v>
      </c>
    </row>
    <row r="33346" spans="5:8" x14ac:dyDescent="0.25">
      <c r="G33346" t="s">
        <v>10</v>
      </c>
    </row>
    <row r="33347" spans="5:8" x14ac:dyDescent="0.25">
      <c r="F33347" t="s">
        <v>11</v>
      </c>
    </row>
    <row r="33348" spans="5:8" x14ac:dyDescent="0.25">
      <c r="E33348" t="s">
        <v>12</v>
      </c>
    </row>
    <row r="33349" spans="5:8" x14ac:dyDescent="0.25">
      <c r="E33349" t="s">
        <v>6</v>
      </c>
    </row>
    <row r="33350" spans="5:8" x14ac:dyDescent="0.25">
      <c r="F33350" t="s">
        <v>7</v>
      </c>
    </row>
    <row r="33351" spans="5:8" x14ac:dyDescent="0.25">
      <c r="G33351" t="s">
        <v>8</v>
      </c>
    </row>
    <row r="33352" spans="5:8" x14ac:dyDescent="0.25">
      <c r="H33352" t="s">
        <v>9</v>
      </c>
    </row>
    <row r="33353" spans="5:8" x14ac:dyDescent="0.25">
      <c r="H33353" t="s">
        <v>4366</v>
      </c>
    </row>
    <row r="33354" spans="5:8" x14ac:dyDescent="0.25">
      <c r="G33354" t="s">
        <v>10</v>
      </c>
    </row>
    <row r="33355" spans="5:8" x14ac:dyDescent="0.25">
      <c r="F33355" t="s">
        <v>11</v>
      </c>
    </row>
    <row r="33356" spans="5:8" x14ac:dyDescent="0.25">
      <c r="E33356" t="s">
        <v>12</v>
      </c>
    </row>
    <row r="33357" spans="5:8" x14ac:dyDescent="0.25">
      <c r="E33357" t="s">
        <v>6</v>
      </c>
    </row>
    <row r="33358" spans="5:8" x14ac:dyDescent="0.25">
      <c r="F33358" t="s">
        <v>7</v>
      </c>
    </row>
    <row r="33359" spans="5:8" x14ac:dyDescent="0.25">
      <c r="G33359" t="s">
        <v>8</v>
      </c>
    </row>
    <row r="33360" spans="5:8" x14ac:dyDescent="0.25">
      <c r="H33360" t="s">
        <v>9</v>
      </c>
    </row>
    <row r="33361" spans="5:8" x14ac:dyDescent="0.25">
      <c r="H33361" t="s">
        <v>4367</v>
      </c>
    </row>
    <row r="33362" spans="5:8" x14ac:dyDescent="0.25">
      <c r="G33362" t="s">
        <v>10</v>
      </c>
    </row>
    <row r="33363" spans="5:8" x14ac:dyDescent="0.25">
      <c r="F33363" t="s">
        <v>11</v>
      </c>
    </row>
    <row r="33364" spans="5:8" x14ac:dyDescent="0.25">
      <c r="E33364" t="s">
        <v>12</v>
      </c>
    </row>
    <row r="33365" spans="5:8" x14ac:dyDescent="0.25">
      <c r="E33365" t="s">
        <v>6</v>
      </c>
    </row>
    <row r="33366" spans="5:8" x14ac:dyDescent="0.25">
      <c r="F33366" t="s">
        <v>7</v>
      </c>
    </row>
    <row r="33367" spans="5:8" x14ac:dyDescent="0.25">
      <c r="G33367" t="s">
        <v>8</v>
      </c>
    </row>
    <row r="33368" spans="5:8" x14ac:dyDescent="0.25">
      <c r="H33368" t="s">
        <v>9</v>
      </c>
    </row>
    <row r="33369" spans="5:8" x14ac:dyDescent="0.25">
      <c r="H33369" t="s">
        <v>4368</v>
      </c>
    </row>
    <row r="33370" spans="5:8" x14ac:dyDescent="0.25">
      <c r="G33370" t="s">
        <v>10</v>
      </c>
    </row>
    <row r="33371" spans="5:8" x14ac:dyDescent="0.25">
      <c r="F33371" t="s">
        <v>11</v>
      </c>
    </row>
    <row r="33372" spans="5:8" x14ac:dyDescent="0.25">
      <c r="E33372" t="s">
        <v>12</v>
      </c>
    </row>
    <row r="33373" spans="5:8" x14ac:dyDescent="0.25">
      <c r="E33373" t="s">
        <v>6</v>
      </c>
    </row>
    <row r="33374" spans="5:8" x14ac:dyDescent="0.25">
      <c r="F33374" t="s">
        <v>7</v>
      </c>
    </row>
    <row r="33375" spans="5:8" x14ac:dyDescent="0.25">
      <c r="G33375" t="s">
        <v>8</v>
      </c>
    </row>
    <row r="33376" spans="5:8" x14ac:dyDescent="0.25">
      <c r="H33376" t="s">
        <v>9</v>
      </c>
    </row>
    <row r="33377" spans="5:8" x14ac:dyDescent="0.25">
      <c r="H33377" t="s">
        <v>4369</v>
      </c>
    </row>
    <row r="33378" spans="5:8" x14ac:dyDescent="0.25">
      <c r="G33378" t="s">
        <v>10</v>
      </c>
    </row>
    <row r="33379" spans="5:8" x14ac:dyDescent="0.25">
      <c r="F33379" t="s">
        <v>11</v>
      </c>
    </row>
    <row r="33380" spans="5:8" x14ac:dyDescent="0.25">
      <c r="E33380" t="s">
        <v>12</v>
      </c>
    </row>
    <row r="33381" spans="5:8" x14ac:dyDescent="0.25">
      <c r="E33381" t="s">
        <v>6</v>
      </c>
    </row>
    <row r="33382" spans="5:8" x14ac:dyDescent="0.25">
      <c r="F33382" t="s">
        <v>7</v>
      </c>
    </row>
    <row r="33383" spans="5:8" x14ac:dyDescent="0.25">
      <c r="G33383" t="s">
        <v>8</v>
      </c>
    </row>
    <row r="33384" spans="5:8" x14ac:dyDescent="0.25">
      <c r="H33384" t="s">
        <v>9</v>
      </c>
    </row>
    <row r="33385" spans="5:8" x14ac:dyDescent="0.25">
      <c r="H33385" t="s">
        <v>4370</v>
      </c>
    </row>
    <row r="33386" spans="5:8" x14ac:dyDescent="0.25">
      <c r="G33386" t="s">
        <v>10</v>
      </c>
    </row>
    <row r="33387" spans="5:8" x14ac:dyDescent="0.25">
      <c r="F33387" t="s">
        <v>11</v>
      </c>
    </row>
    <row r="33388" spans="5:8" x14ac:dyDescent="0.25">
      <c r="E33388" t="s">
        <v>12</v>
      </c>
    </row>
    <row r="33389" spans="5:8" x14ac:dyDescent="0.25">
      <c r="E33389" t="s">
        <v>6</v>
      </c>
    </row>
    <row r="33390" spans="5:8" x14ac:dyDescent="0.25">
      <c r="F33390" t="s">
        <v>7</v>
      </c>
    </row>
    <row r="33391" spans="5:8" x14ac:dyDescent="0.25">
      <c r="G33391" t="s">
        <v>8</v>
      </c>
    </row>
    <row r="33392" spans="5:8" x14ac:dyDescent="0.25">
      <c r="H33392" t="s">
        <v>9</v>
      </c>
    </row>
    <row r="33393" spans="5:8" x14ac:dyDescent="0.25">
      <c r="H33393" t="s">
        <v>4371</v>
      </c>
    </row>
    <row r="33394" spans="5:8" x14ac:dyDescent="0.25">
      <c r="G33394" t="s">
        <v>10</v>
      </c>
    </row>
    <row r="33395" spans="5:8" x14ac:dyDescent="0.25">
      <c r="F33395" t="s">
        <v>11</v>
      </c>
    </row>
    <row r="33396" spans="5:8" x14ac:dyDescent="0.25">
      <c r="E33396" t="s">
        <v>12</v>
      </c>
    </row>
    <row r="33397" spans="5:8" x14ac:dyDescent="0.25">
      <c r="E33397" t="s">
        <v>6</v>
      </c>
    </row>
    <row r="33398" spans="5:8" x14ac:dyDescent="0.25">
      <c r="F33398" t="s">
        <v>7</v>
      </c>
    </row>
    <row r="33399" spans="5:8" x14ac:dyDescent="0.25">
      <c r="G33399" t="s">
        <v>8</v>
      </c>
    </row>
    <row r="33400" spans="5:8" x14ac:dyDescent="0.25">
      <c r="H33400" t="s">
        <v>9</v>
      </c>
    </row>
    <row r="33401" spans="5:8" x14ac:dyDescent="0.25">
      <c r="H33401" t="s">
        <v>4372</v>
      </c>
    </row>
    <row r="33402" spans="5:8" x14ac:dyDescent="0.25">
      <c r="G33402" t="s">
        <v>10</v>
      </c>
    </row>
    <row r="33403" spans="5:8" x14ac:dyDescent="0.25">
      <c r="F33403" t="s">
        <v>11</v>
      </c>
    </row>
    <row r="33404" spans="5:8" x14ac:dyDescent="0.25">
      <c r="E33404" t="s">
        <v>12</v>
      </c>
    </row>
    <row r="33405" spans="5:8" x14ac:dyDescent="0.25">
      <c r="E33405" t="s">
        <v>6</v>
      </c>
    </row>
    <row r="33406" spans="5:8" x14ac:dyDescent="0.25">
      <c r="F33406" t="s">
        <v>7</v>
      </c>
    </row>
    <row r="33407" spans="5:8" x14ac:dyDescent="0.25">
      <c r="G33407" t="s">
        <v>8</v>
      </c>
    </row>
    <row r="33408" spans="5:8" x14ac:dyDescent="0.25">
      <c r="H33408" t="s">
        <v>9</v>
      </c>
    </row>
    <row r="33409" spans="5:8" x14ac:dyDescent="0.25">
      <c r="H33409" t="s">
        <v>4373</v>
      </c>
    </row>
    <row r="33410" spans="5:8" x14ac:dyDescent="0.25">
      <c r="G33410" t="s">
        <v>10</v>
      </c>
    </row>
    <row r="33411" spans="5:8" x14ac:dyDescent="0.25">
      <c r="F33411" t="s">
        <v>11</v>
      </c>
    </row>
    <row r="33412" spans="5:8" x14ac:dyDescent="0.25">
      <c r="E33412" t="s">
        <v>12</v>
      </c>
    </row>
    <row r="33413" spans="5:8" x14ac:dyDescent="0.25">
      <c r="E33413" t="s">
        <v>6</v>
      </c>
    </row>
    <row r="33414" spans="5:8" x14ac:dyDescent="0.25">
      <c r="F33414" t="s">
        <v>7</v>
      </c>
    </row>
    <row r="33415" spans="5:8" x14ac:dyDescent="0.25">
      <c r="G33415" t="s">
        <v>8</v>
      </c>
    </row>
    <row r="33416" spans="5:8" x14ac:dyDescent="0.25">
      <c r="H33416" t="s">
        <v>9</v>
      </c>
    </row>
    <row r="33417" spans="5:8" x14ac:dyDescent="0.25">
      <c r="H33417" t="s">
        <v>4374</v>
      </c>
    </row>
    <row r="33418" spans="5:8" x14ac:dyDescent="0.25">
      <c r="G33418" t="s">
        <v>10</v>
      </c>
    </row>
    <row r="33419" spans="5:8" x14ac:dyDescent="0.25">
      <c r="F33419" t="s">
        <v>11</v>
      </c>
    </row>
    <row r="33420" spans="5:8" x14ac:dyDescent="0.25">
      <c r="E33420" t="s">
        <v>12</v>
      </c>
    </row>
    <row r="33421" spans="5:8" x14ac:dyDescent="0.25">
      <c r="E33421" t="s">
        <v>6</v>
      </c>
    </row>
    <row r="33422" spans="5:8" x14ac:dyDescent="0.25">
      <c r="F33422" t="s">
        <v>7</v>
      </c>
    </row>
    <row r="33423" spans="5:8" x14ac:dyDescent="0.25">
      <c r="G33423" t="s">
        <v>8</v>
      </c>
    </row>
    <row r="33424" spans="5:8" x14ac:dyDescent="0.25">
      <c r="H33424" t="s">
        <v>9</v>
      </c>
    </row>
    <row r="33425" spans="5:8" x14ac:dyDescent="0.25">
      <c r="H33425" t="s">
        <v>4375</v>
      </c>
    </row>
    <row r="33426" spans="5:8" x14ac:dyDescent="0.25">
      <c r="G33426" t="s">
        <v>10</v>
      </c>
    </row>
    <row r="33427" spans="5:8" x14ac:dyDescent="0.25">
      <c r="F33427" t="s">
        <v>11</v>
      </c>
    </row>
    <row r="33428" spans="5:8" x14ac:dyDescent="0.25">
      <c r="E33428" t="s">
        <v>12</v>
      </c>
    </row>
    <row r="33429" spans="5:8" x14ac:dyDescent="0.25">
      <c r="E33429" t="s">
        <v>6</v>
      </c>
    </row>
    <row r="33430" spans="5:8" x14ac:dyDescent="0.25">
      <c r="F33430" t="s">
        <v>7</v>
      </c>
    </row>
    <row r="33431" spans="5:8" x14ac:dyDescent="0.25">
      <c r="G33431" t="s">
        <v>8</v>
      </c>
    </row>
    <row r="33432" spans="5:8" x14ac:dyDescent="0.25">
      <c r="H33432" t="s">
        <v>9</v>
      </c>
    </row>
    <row r="33433" spans="5:8" x14ac:dyDescent="0.25">
      <c r="H33433" t="s">
        <v>4376</v>
      </c>
    </row>
    <row r="33434" spans="5:8" x14ac:dyDescent="0.25">
      <c r="G33434" t="s">
        <v>10</v>
      </c>
    </row>
    <row r="33435" spans="5:8" x14ac:dyDescent="0.25">
      <c r="F33435" t="s">
        <v>11</v>
      </c>
    </row>
    <row r="33436" spans="5:8" x14ac:dyDescent="0.25">
      <c r="E33436" t="s">
        <v>12</v>
      </c>
    </row>
    <row r="33437" spans="5:8" x14ac:dyDescent="0.25">
      <c r="E33437" t="s">
        <v>6</v>
      </c>
    </row>
    <row r="33438" spans="5:8" x14ac:dyDescent="0.25">
      <c r="F33438" t="s">
        <v>7</v>
      </c>
    </row>
    <row r="33439" spans="5:8" x14ac:dyDescent="0.25">
      <c r="G33439" t="s">
        <v>8</v>
      </c>
    </row>
    <row r="33440" spans="5:8" x14ac:dyDescent="0.25">
      <c r="H33440" t="s">
        <v>9</v>
      </c>
    </row>
    <row r="33441" spans="3:8" x14ac:dyDescent="0.25">
      <c r="H33441" t="s">
        <v>4377</v>
      </c>
    </row>
    <row r="33442" spans="3:8" x14ac:dyDescent="0.25">
      <c r="G33442" t="s">
        <v>10</v>
      </c>
    </row>
    <row r="33443" spans="3:8" x14ac:dyDescent="0.25">
      <c r="F33443" t="s">
        <v>11</v>
      </c>
    </row>
    <row r="33444" spans="3:8" x14ac:dyDescent="0.25">
      <c r="E33444" t="s">
        <v>12</v>
      </c>
    </row>
    <row r="33445" spans="3:8" x14ac:dyDescent="0.25">
      <c r="E33445" t="s">
        <v>6</v>
      </c>
    </row>
    <row r="33446" spans="3:8" x14ac:dyDescent="0.25">
      <c r="F33446" t="s">
        <v>7</v>
      </c>
    </row>
    <row r="33447" spans="3:8" x14ac:dyDescent="0.25">
      <c r="G33447" t="s">
        <v>8</v>
      </c>
    </row>
    <row r="33448" spans="3:8" x14ac:dyDescent="0.25">
      <c r="H33448" t="s">
        <v>9</v>
      </c>
    </row>
    <row r="33449" spans="3:8" x14ac:dyDescent="0.25">
      <c r="H33449" t="s">
        <v>4378</v>
      </c>
    </row>
    <row r="33450" spans="3:8" x14ac:dyDescent="0.25">
      <c r="G33450" t="s">
        <v>10</v>
      </c>
    </row>
    <row r="33451" spans="3:8" x14ac:dyDescent="0.25">
      <c r="F33451" t="s">
        <v>11</v>
      </c>
    </row>
    <row r="33452" spans="3:8" x14ac:dyDescent="0.25">
      <c r="E33452" t="s">
        <v>12</v>
      </c>
    </row>
    <row r="33453" spans="3:8" x14ac:dyDescent="0.25">
      <c r="D33453" t="s">
        <v>17</v>
      </c>
    </row>
    <row r="33454" spans="3:8" x14ac:dyDescent="0.25">
      <c r="C33454" t="s">
        <v>13</v>
      </c>
    </row>
    <row r="33455" spans="3:8" x14ac:dyDescent="0.25">
      <c r="C33455" t="s">
        <v>4</v>
      </c>
    </row>
    <row r="33456" spans="3:8" x14ac:dyDescent="0.25">
      <c r="D33456" t="s">
        <v>54</v>
      </c>
    </row>
    <row r="33457" spans="3:7" x14ac:dyDescent="0.25">
      <c r="D33457" t="s">
        <v>5351</v>
      </c>
    </row>
    <row r="33458" spans="3:7" x14ac:dyDescent="0.25">
      <c r="D33458" t="s">
        <v>353</v>
      </c>
    </row>
    <row r="33459" spans="3:7" x14ac:dyDescent="0.25">
      <c r="D33459" t="s">
        <v>6</v>
      </c>
    </row>
    <row r="33460" spans="3:7" x14ac:dyDescent="0.25">
      <c r="E33460" t="s">
        <v>7</v>
      </c>
    </row>
    <row r="33461" spans="3:7" x14ac:dyDescent="0.25">
      <c r="F33461" t="s">
        <v>8</v>
      </c>
    </row>
    <row r="33462" spans="3:7" x14ac:dyDescent="0.25">
      <c r="G33462" t="s">
        <v>9</v>
      </c>
    </row>
    <row r="33463" spans="3:7" x14ac:dyDescent="0.25">
      <c r="G33463" t="s">
        <v>4379</v>
      </c>
    </row>
    <row r="33464" spans="3:7" x14ac:dyDescent="0.25">
      <c r="F33464" t="s">
        <v>10</v>
      </c>
    </row>
    <row r="33465" spans="3:7" x14ac:dyDescent="0.25">
      <c r="E33465" t="s">
        <v>11</v>
      </c>
    </row>
    <row r="33466" spans="3:7" x14ac:dyDescent="0.25">
      <c r="D33466" t="s">
        <v>12</v>
      </c>
    </row>
    <row r="33467" spans="3:7" x14ac:dyDescent="0.25">
      <c r="C33467" t="s">
        <v>13</v>
      </c>
    </row>
    <row r="33468" spans="3:7" x14ac:dyDescent="0.25">
      <c r="C33468" t="s">
        <v>4</v>
      </c>
    </row>
    <row r="33469" spans="3:7" x14ac:dyDescent="0.25">
      <c r="D33469" t="s">
        <v>254</v>
      </c>
    </row>
    <row r="33470" spans="3:7" x14ac:dyDescent="0.25">
      <c r="D33470" t="s">
        <v>5333</v>
      </c>
    </row>
    <row r="33471" spans="3:7" x14ac:dyDescent="0.25">
      <c r="D33471" t="s">
        <v>353</v>
      </c>
    </row>
    <row r="33472" spans="3:7" x14ac:dyDescent="0.25">
      <c r="D33472" t="s">
        <v>6</v>
      </c>
    </row>
    <row r="33473" spans="3:7" x14ac:dyDescent="0.25">
      <c r="E33473" t="s">
        <v>7</v>
      </c>
    </row>
    <row r="33474" spans="3:7" x14ac:dyDescent="0.25">
      <c r="F33474" t="s">
        <v>8</v>
      </c>
    </row>
    <row r="33475" spans="3:7" x14ac:dyDescent="0.25">
      <c r="G33475" t="s">
        <v>9</v>
      </c>
    </row>
    <row r="33476" spans="3:7" x14ac:dyDescent="0.25">
      <c r="G33476" t="s">
        <v>4380</v>
      </c>
    </row>
    <row r="33477" spans="3:7" x14ac:dyDescent="0.25">
      <c r="F33477" t="s">
        <v>10</v>
      </c>
    </row>
    <row r="33478" spans="3:7" x14ac:dyDescent="0.25">
      <c r="E33478" t="s">
        <v>11</v>
      </c>
    </row>
    <row r="33479" spans="3:7" x14ac:dyDescent="0.25">
      <c r="D33479" t="s">
        <v>12</v>
      </c>
    </row>
    <row r="33480" spans="3:7" x14ac:dyDescent="0.25">
      <c r="C33480" t="s">
        <v>13</v>
      </c>
    </row>
    <row r="33481" spans="3:7" x14ac:dyDescent="0.25">
      <c r="C33481" t="s">
        <v>4</v>
      </c>
    </row>
    <row r="33482" spans="3:7" x14ac:dyDescent="0.25">
      <c r="D33482" t="s">
        <v>255</v>
      </c>
    </row>
    <row r="33483" spans="3:7" x14ac:dyDescent="0.25">
      <c r="D33483" t="s">
        <v>5398</v>
      </c>
    </row>
    <row r="33484" spans="3:7" x14ac:dyDescent="0.25">
      <c r="D33484" t="s">
        <v>353</v>
      </c>
    </row>
    <row r="33485" spans="3:7" x14ac:dyDescent="0.25">
      <c r="D33485" t="s">
        <v>6</v>
      </c>
    </row>
    <row r="33486" spans="3:7" x14ac:dyDescent="0.25">
      <c r="E33486" t="s">
        <v>7</v>
      </c>
    </row>
    <row r="33487" spans="3:7" x14ac:dyDescent="0.25">
      <c r="F33487" t="s">
        <v>8</v>
      </c>
    </row>
    <row r="33488" spans="3:7" x14ac:dyDescent="0.25">
      <c r="G33488" t="s">
        <v>9</v>
      </c>
    </row>
    <row r="33489" spans="3:7" x14ac:dyDescent="0.25">
      <c r="G33489" t="s">
        <v>4381</v>
      </c>
    </row>
    <row r="33490" spans="3:7" x14ac:dyDescent="0.25">
      <c r="F33490" t="s">
        <v>10</v>
      </c>
    </row>
    <row r="33491" spans="3:7" x14ac:dyDescent="0.25">
      <c r="E33491" t="s">
        <v>11</v>
      </c>
    </row>
    <row r="33492" spans="3:7" x14ac:dyDescent="0.25">
      <c r="D33492" t="s">
        <v>12</v>
      </c>
    </row>
    <row r="33493" spans="3:7" x14ac:dyDescent="0.25">
      <c r="C33493" t="s">
        <v>13</v>
      </c>
    </row>
    <row r="33494" spans="3:7" x14ac:dyDescent="0.25">
      <c r="C33494" t="s">
        <v>4</v>
      </c>
    </row>
    <row r="33495" spans="3:7" x14ac:dyDescent="0.25">
      <c r="D33495" t="s">
        <v>256</v>
      </c>
    </row>
    <row r="33496" spans="3:7" x14ac:dyDescent="0.25">
      <c r="D33496" t="s">
        <v>5618</v>
      </c>
    </row>
    <row r="33497" spans="3:7" x14ac:dyDescent="0.25">
      <c r="D33497" t="s">
        <v>353</v>
      </c>
    </row>
    <row r="33498" spans="3:7" x14ac:dyDescent="0.25">
      <c r="D33498" t="s">
        <v>6</v>
      </c>
    </row>
    <row r="33499" spans="3:7" x14ac:dyDescent="0.25">
      <c r="E33499" t="s">
        <v>7</v>
      </c>
    </row>
    <row r="33500" spans="3:7" x14ac:dyDescent="0.25">
      <c r="F33500" t="s">
        <v>8</v>
      </c>
    </row>
    <row r="33501" spans="3:7" x14ac:dyDescent="0.25">
      <c r="G33501" t="s">
        <v>9</v>
      </c>
    </row>
    <row r="33502" spans="3:7" x14ac:dyDescent="0.25">
      <c r="G33502" t="s">
        <v>4382</v>
      </c>
    </row>
    <row r="33503" spans="3:7" x14ac:dyDescent="0.25">
      <c r="F33503" t="s">
        <v>10</v>
      </c>
    </row>
    <row r="33504" spans="3:7" x14ac:dyDescent="0.25">
      <c r="E33504" t="s">
        <v>11</v>
      </c>
    </row>
    <row r="33505" spans="3:7" x14ac:dyDescent="0.25">
      <c r="D33505" t="s">
        <v>12</v>
      </c>
    </row>
    <row r="33506" spans="3:7" x14ac:dyDescent="0.25">
      <c r="C33506" t="s">
        <v>13</v>
      </c>
    </row>
    <row r="33507" spans="3:7" x14ac:dyDescent="0.25">
      <c r="C33507" t="s">
        <v>4</v>
      </c>
    </row>
    <row r="33508" spans="3:7" x14ac:dyDescent="0.25">
      <c r="D33508" t="s">
        <v>257</v>
      </c>
    </row>
    <row r="33509" spans="3:7" x14ac:dyDescent="0.25">
      <c r="D33509" t="s">
        <v>5457</v>
      </c>
    </row>
    <row r="33510" spans="3:7" x14ac:dyDescent="0.25">
      <c r="D33510" t="s">
        <v>353</v>
      </c>
    </row>
    <row r="33511" spans="3:7" x14ac:dyDescent="0.25">
      <c r="D33511" t="s">
        <v>6</v>
      </c>
    </row>
    <row r="33512" spans="3:7" x14ac:dyDescent="0.25">
      <c r="E33512" t="s">
        <v>7</v>
      </c>
    </row>
    <row r="33513" spans="3:7" x14ac:dyDescent="0.25">
      <c r="F33513" t="s">
        <v>8</v>
      </c>
    </row>
    <row r="33514" spans="3:7" x14ac:dyDescent="0.25">
      <c r="G33514" t="s">
        <v>9</v>
      </c>
    </row>
    <row r="33515" spans="3:7" x14ac:dyDescent="0.25">
      <c r="G33515" t="s">
        <v>4383</v>
      </c>
    </row>
    <row r="33516" spans="3:7" x14ac:dyDescent="0.25">
      <c r="F33516" t="s">
        <v>10</v>
      </c>
    </row>
    <row r="33517" spans="3:7" x14ac:dyDescent="0.25">
      <c r="E33517" t="s">
        <v>11</v>
      </c>
    </row>
    <row r="33518" spans="3:7" x14ac:dyDescent="0.25">
      <c r="D33518" t="s">
        <v>12</v>
      </c>
    </row>
    <row r="33519" spans="3:7" x14ac:dyDescent="0.25">
      <c r="C33519" t="s">
        <v>13</v>
      </c>
    </row>
    <row r="33520" spans="3:7" x14ac:dyDescent="0.25">
      <c r="C33520" t="s">
        <v>4</v>
      </c>
    </row>
    <row r="33521" spans="4:8" x14ac:dyDescent="0.25">
      <c r="D33521" t="s">
        <v>258</v>
      </c>
    </row>
    <row r="33522" spans="4:8" x14ac:dyDescent="0.25">
      <c r="D33522" t="s">
        <v>5562</v>
      </c>
    </row>
    <row r="33523" spans="4:8" x14ac:dyDescent="0.25">
      <c r="D33523" t="s">
        <v>353</v>
      </c>
    </row>
    <row r="33524" spans="4:8" x14ac:dyDescent="0.25">
      <c r="D33524" t="s">
        <v>16</v>
      </c>
    </row>
    <row r="33525" spans="4:8" x14ac:dyDescent="0.25">
      <c r="E33525" t="s">
        <v>6</v>
      </c>
    </row>
    <row r="33526" spans="4:8" x14ac:dyDescent="0.25">
      <c r="F33526" t="s">
        <v>7</v>
      </c>
    </row>
    <row r="33527" spans="4:8" x14ac:dyDescent="0.25">
      <c r="G33527" t="s">
        <v>8</v>
      </c>
    </row>
    <row r="33528" spans="4:8" x14ac:dyDescent="0.25">
      <c r="H33528" t="s">
        <v>9</v>
      </c>
    </row>
    <row r="33529" spans="4:8" x14ac:dyDescent="0.25">
      <c r="H33529" t="s">
        <v>4384</v>
      </c>
    </row>
    <row r="33530" spans="4:8" x14ac:dyDescent="0.25">
      <c r="G33530" t="s">
        <v>10</v>
      </c>
    </row>
    <row r="33531" spans="4:8" x14ac:dyDescent="0.25">
      <c r="F33531" t="s">
        <v>11</v>
      </c>
    </row>
    <row r="33532" spans="4:8" x14ac:dyDescent="0.25">
      <c r="E33532" t="s">
        <v>12</v>
      </c>
    </row>
    <row r="33533" spans="4:8" x14ac:dyDescent="0.25">
      <c r="E33533" t="s">
        <v>6</v>
      </c>
    </row>
    <row r="33534" spans="4:8" x14ac:dyDescent="0.25">
      <c r="F33534" t="s">
        <v>7</v>
      </c>
    </row>
    <row r="33535" spans="4:8" x14ac:dyDescent="0.25">
      <c r="G33535" t="s">
        <v>8</v>
      </c>
    </row>
    <row r="33536" spans="4:8" x14ac:dyDescent="0.25">
      <c r="H33536" t="s">
        <v>9</v>
      </c>
    </row>
    <row r="33537" spans="5:8" x14ac:dyDescent="0.25">
      <c r="H33537" t="s">
        <v>4385</v>
      </c>
    </row>
    <row r="33538" spans="5:8" x14ac:dyDescent="0.25">
      <c r="G33538" t="s">
        <v>10</v>
      </c>
    </row>
    <row r="33539" spans="5:8" x14ac:dyDescent="0.25">
      <c r="F33539" t="s">
        <v>11</v>
      </c>
    </row>
    <row r="33540" spans="5:8" x14ac:dyDescent="0.25">
      <c r="E33540" t="s">
        <v>12</v>
      </c>
    </row>
    <row r="33541" spans="5:8" x14ac:dyDescent="0.25">
      <c r="E33541" t="s">
        <v>6</v>
      </c>
    </row>
    <row r="33542" spans="5:8" x14ac:dyDescent="0.25">
      <c r="F33542" t="s">
        <v>7</v>
      </c>
    </row>
    <row r="33543" spans="5:8" x14ac:dyDescent="0.25">
      <c r="G33543" t="s">
        <v>8</v>
      </c>
    </row>
    <row r="33544" spans="5:8" x14ac:dyDescent="0.25">
      <c r="H33544" t="s">
        <v>9</v>
      </c>
    </row>
    <row r="33545" spans="5:8" x14ac:dyDescent="0.25">
      <c r="H33545" t="s">
        <v>4386</v>
      </c>
    </row>
    <row r="33546" spans="5:8" x14ac:dyDescent="0.25">
      <c r="G33546" t="s">
        <v>10</v>
      </c>
    </row>
    <row r="33547" spans="5:8" x14ac:dyDescent="0.25">
      <c r="F33547" t="s">
        <v>11</v>
      </c>
    </row>
    <row r="33548" spans="5:8" x14ac:dyDescent="0.25">
      <c r="E33548" t="s">
        <v>12</v>
      </c>
    </row>
    <row r="33549" spans="5:8" x14ac:dyDescent="0.25">
      <c r="E33549" t="s">
        <v>6</v>
      </c>
    </row>
    <row r="33550" spans="5:8" x14ac:dyDescent="0.25">
      <c r="F33550" t="s">
        <v>7</v>
      </c>
    </row>
    <row r="33551" spans="5:8" x14ac:dyDescent="0.25">
      <c r="G33551" t="s">
        <v>8</v>
      </c>
    </row>
    <row r="33552" spans="5:8" x14ac:dyDescent="0.25">
      <c r="H33552" t="s">
        <v>9</v>
      </c>
    </row>
    <row r="33553" spans="5:8" x14ac:dyDescent="0.25">
      <c r="H33553" t="s">
        <v>4387</v>
      </c>
    </row>
    <row r="33554" spans="5:8" x14ac:dyDescent="0.25">
      <c r="G33554" t="s">
        <v>10</v>
      </c>
    </row>
    <row r="33555" spans="5:8" x14ac:dyDescent="0.25">
      <c r="F33555" t="s">
        <v>11</v>
      </c>
    </row>
    <row r="33556" spans="5:8" x14ac:dyDescent="0.25">
      <c r="E33556" t="s">
        <v>12</v>
      </c>
    </row>
    <row r="33557" spans="5:8" x14ac:dyDescent="0.25">
      <c r="E33557" t="s">
        <v>6</v>
      </c>
    </row>
    <row r="33558" spans="5:8" x14ac:dyDescent="0.25">
      <c r="F33558" t="s">
        <v>7</v>
      </c>
    </row>
    <row r="33559" spans="5:8" x14ac:dyDescent="0.25">
      <c r="G33559" t="s">
        <v>8</v>
      </c>
    </row>
    <row r="33560" spans="5:8" x14ac:dyDescent="0.25">
      <c r="H33560" t="s">
        <v>9</v>
      </c>
    </row>
    <row r="33561" spans="5:8" x14ac:dyDescent="0.25">
      <c r="H33561" t="s">
        <v>4388</v>
      </c>
    </row>
    <row r="33562" spans="5:8" x14ac:dyDescent="0.25">
      <c r="G33562" t="s">
        <v>10</v>
      </c>
    </row>
    <row r="33563" spans="5:8" x14ac:dyDescent="0.25">
      <c r="F33563" t="s">
        <v>11</v>
      </c>
    </row>
    <row r="33564" spans="5:8" x14ac:dyDescent="0.25">
      <c r="E33564" t="s">
        <v>12</v>
      </c>
    </row>
    <row r="33565" spans="5:8" x14ac:dyDescent="0.25">
      <c r="E33565" t="s">
        <v>6</v>
      </c>
    </row>
    <row r="33566" spans="5:8" x14ac:dyDescent="0.25">
      <c r="F33566" t="s">
        <v>7</v>
      </c>
    </row>
    <row r="33567" spans="5:8" x14ac:dyDescent="0.25">
      <c r="G33567" t="s">
        <v>8</v>
      </c>
    </row>
    <row r="33568" spans="5:8" x14ac:dyDescent="0.25">
      <c r="H33568" t="s">
        <v>9</v>
      </c>
    </row>
    <row r="33569" spans="5:8" x14ac:dyDescent="0.25">
      <c r="H33569" t="s">
        <v>4389</v>
      </c>
    </row>
    <row r="33570" spans="5:8" x14ac:dyDescent="0.25">
      <c r="G33570" t="s">
        <v>10</v>
      </c>
    </row>
    <row r="33571" spans="5:8" x14ac:dyDescent="0.25">
      <c r="F33571" t="s">
        <v>11</v>
      </c>
    </row>
    <row r="33572" spans="5:8" x14ac:dyDescent="0.25">
      <c r="E33572" t="s">
        <v>12</v>
      </c>
    </row>
    <row r="33573" spans="5:8" x14ac:dyDescent="0.25">
      <c r="E33573" t="s">
        <v>6</v>
      </c>
    </row>
    <row r="33574" spans="5:8" x14ac:dyDescent="0.25">
      <c r="F33574" t="s">
        <v>7</v>
      </c>
    </row>
    <row r="33575" spans="5:8" x14ac:dyDescent="0.25">
      <c r="G33575" t="s">
        <v>8</v>
      </c>
    </row>
    <row r="33576" spans="5:8" x14ac:dyDescent="0.25">
      <c r="H33576" t="s">
        <v>9</v>
      </c>
    </row>
    <row r="33577" spans="5:8" x14ac:dyDescent="0.25">
      <c r="H33577" t="s">
        <v>4390</v>
      </c>
    </row>
    <row r="33578" spans="5:8" x14ac:dyDescent="0.25">
      <c r="G33578" t="s">
        <v>10</v>
      </c>
    </row>
    <row r="33579" spans="5:8" x14ac:dyDescent="0.25">
      <c r="F33579" t="s">
        <v>11</v>
      </c>
    </row>
    <row r="33580" spans="5:8" x14ac:dyDescent="0.25">
      <c r="E33580" t="s">
        <v>12</v>
      </c>
    </row>
    <row r="33581" spans="5:8" x14ac:dyDescent="0.25">
      <c r="E33581" t="s">
        <v>6</v>
      </c>
    </row>
    <row r="33582" spans="5:8" x14ac:dyDescent="0.25">
      <c r="F33582" t="s">
        <v>7</v>
      </c>
    </row>
    <row r="33583" spans="5:8" x14ac:dyDescent="0.25">
      <c r="G33583" t="s">
        <v>8</v>
      </c>
    </row>
    <row r="33584" spans="5:8" x14ac:dyDescent="0.25">
      <c r="H33584" t="s">
        <v>9</v>
      </c>
    </row>
    <row r="33585" spans="5:8" x14ac:dyDescent="0.25">
      <c r="H33585" t="s">
        <v>4391</v>
      </c>
    </row>
    <row r="33586" spans="5:8" x14ac:dyDescent="0.25">
      <c r="G33586" t="s">
        <v>10</v>
      </c>
    </row>
    <row r="33587" spans="5:8" x14ac:dyDescent="0.25">
      <c r="F33587" t="s">
        <v>11</v>
      </c>
    </row>
    <row r="33588" spans="5:8" x14ac:dyDescent="0.25">
      <c r="E33588" t="s">
        <v>12</v>
      </c>
    </row>
    <row r="33589" spans="5:8" x14ac:dyDescent="0.25">
      <c r="E33589" t="s">
        <v>6</v>
      </c>
    </row>
    <row r="33590" spans="5:8" x14ac:dyDescent="0.25">
      <c r="F33590" t="s">
        <v>7</v>
      </c>
    </row>
    <row r="33591" spans="5:8" x14ac:dyDescent="0.25">
      <c r="G33591" t="s">
        <v>8</v>
      </c>
    </row>
    <row r="33592" spans="5:8" x14ac:dyDescent="0.25">
      <c r="H33592" t="s">
        <v>9</v>
      </c>
    </row>
    <row r="33593" spans="5:8" x14ac:dyDescent="0.25">
      <c r="H33593" t="s">
        <v>4392</v>
      </c>
    </row>
    <row r="33594" spans="5:8" x14ac:dyDescent="0.25">
      <c r="G33594" t="s">
        <v>10</v>
      </c>
    </row>
    <row r="33595" spans="5:8" x14ac:dyDescent="0.25">
      <c r="F33595" t="s">
        <v>11</v>
      </c>
    </row>
    <row r="33596" spans="5:8" x14ac:dyDescent="0.25">
      <c r="E33596" t="s">
        <v>12</v>
      </c>
    </row>
    <row r="33597" spans="5:8" x14ac:dyDescent="0.25">
      <c r="E33597" t="s">
        <v>6</v>
      </c>
    </row>
    <row r="33598" spans="5:8" x14ac:dyDescent="0.25">
      <c r="F33598" t="s">
        <v>7</v>
      </c>
    </row>
    <row r="33599" spans="5:8" x14ac:dyDescent="0.25">
      <c r="G33599" t="s">
        <v>8</v>
      </c>
    </row>
    <row r="33600" spans="5:8" x14ac:dyDescent="0.25">
      <c r="H33600" t="s">
        <v>9</v>
      </c>
    </row>
    <row r="33601" spans="5:8" x14ac:dyDescent="0.25">
      <c r="H33601" t="s">
        <v>4393</v>
      </c>
    </row>
    <row r="33602" spans="5:8" x14ac:dyDescent="0.25">
      <c r="G33602" t="s">
        <v>10</v>
      </c>
    </row>
    <row r="33603" spans="5:8" x14ac:dyDescent="0.25">
      <c r="F33603" t="s">
        <v>11</v>
      </c>
    </row>
    <row r="33604" spans="5:8" x14ac:dyDescent="0.25">
      <c r="E33604" t="s">
        <v>12</v>
      </c>
    </row>
    <row r="33605" spans="5:8" x14ac:dyDescent="0.25">
      <c r="E33605" t="s">
        <v>6</v>
      </c>
    </row>
    <row r="33606" spans="5:8" x14ac:dyDescent="0.25">
      <c r="F33606" t="s">
        <v>7</v>
      </c>
    </row>
    <row r="33607" spans="5:8" x14ac:dyDescent="0.25">
      <c r="G33607" t="s">
        <v>8</v>
      </c>
    </row>
    <row r="33608" spans="5:8" x14ac:dyDescent="0.25">
      <c r="H33608" t="s">
        <v>9</v>
      </c>
    </row>
    <row r="33609" spans="5:8" x14ac:dyDescent="0.25">
      <c r="H33609" t="s">
        <v>4394</v>
      </c>
    </row>
    <row r="33610" spans="5:8" x14ac:dyDescent="0.25">
      <c r="G33610" t="s">
        <v>10</v>
      </c>
    </row>
    <row r="33611" spans="5:8" x14ac:dyDescent="0.25">
      <c r="F33611" t="s">
        <v>11</v>
      </c>
    </row>
    <row r="33612" spans="5:8" x14ac:dyDescent="0.25">
      <c r="E33612" t="s">
        <v>12</v>
      </c>
    </row>
    <row r="33613" spans="5:8" x14ac:dyDescent="0.25">
      <c r="E33613" t="s">
        <v>6</v>
      </c>
    </row>
    <row r="33614" spans="5:8" x14ac:dyDescent="0.25">
      <c r="F33614" t="s">
        <v>7</v>
      </c>
    </row>
    <row r="33615" spans="5:8" x14ac:dyDescent="0.25">
      <c r="G33615" t="s">
        <v>8</v>
      </c>
    </row>
    <row r="33616" spans="5:8" x14ac:dyDescent="0.25">
      <c r="H33616" t="s">
        <v>9</v>
      </c>
    </row>
    <row r="33617" spans="5:8" x14ac:dyDescent="0.25">
      <c r="H33617" t="s">
        <v>4395</v>
      </c>
    </row>
    <row r="33618" spans="5:8" x14ac:dyDescent="0.25">
      <c r="G33618" t="s">
        <v>10</v>
      </c>
    </row>
    <row r="33619" spans="5:8" x14ac:dyDescent="0.25">
      <c r="F33619" t="s">
        <v>11</v>
      </c>
    </row>
    <row r="33620" spans="5:8" x14ac:dyDescent="0.25">
      <c r="E33620" t="s">
        <v>12</v>
      </c>
    </row>
    <row r="33621" spans="5:8" x14ac:dyDescent="0.25">
      <c r="E33621" t="s">
        <v>6</v>
      </c>
    </row>
    <row r="33622" spans="5:8" x14ac:dyDescent="0.25">
      <c r="F33622" t="s">
        <v>7</v>
      </c>
    </row>
    <row r="33623" spans="5:8" x14ac:dyDescent="0.25">
      <c r="G33623" t="s">
        <v>8</v>
      </c>
    </row>
    <row r="33624" spans="5:8" x14ac:dyDescent="0.25">
      <c r="H33624" t="s">
        <v>9</v>
      </c>
    </row>
    <row r="33625" spans="5:8" x14ac:dyDescent="0.25">
      <c r="H33625" t="s">
        <v>4396</v>
      </c>
    </row>
    <row r="33626" spans="5:8" x14ac:dyDescent="0.25">
      <c r="G33626" t="s">
        <v>10</v>
      </c>
    </row>
    <row r="33627" spans="5:8" x14ac:dyDescent="0.25">
      <c r="F33627" t="s">
        <v>11</v>
      </c>
    </row>
    <row r="33628" spans="5:8" x14ac:dyDescent="0.25">
      <c r="E33628" t="s">
        <v>12</v>
      </c>
    </row>
    <row r="33629" spans="5:8" x14ac:dyDescent="0.25">
      <c r="E33629" t="s">
        <v>6</v>
      </c>
    </row>
    <row r="33630" spans="5:8" x14ac:dyDescent="0.25">
      <c r="F33630" t="s">
        <v>7</v>
      </c>
    </row>
    <row r="33631" spans="5:8" x14ac:dyDescent="0.25">
      <c r="G33631" t="s">
        <v>8</v>
      </c>
    </row>
    <row r="33632" spans="5:8" x14ac:dyDescent="0.25">
      <c r="H33632" t="s">
        <v>9</v>
      </c>
    </row>
    <row r="33633" spans="5:8" x14ac:dyDescent="0.25">
      <c r="H33633" t="s">
        <v>4397</v>
      </c>
    </row>
    <row r="33634" spans="5:8" x14ac:dyDescent="0.25">
      <c r="G33634" t="s">
        <v>10</v>
      </c>
    </row>
    <row r="33635" spans="5:8" x14ac:dyDescent="0.25">
      <c r="F33635" t="s">
        <v>11</v>
      </c>
    </row>
    <row r="33636" spans="5:8" x14ac:dyDescent="0.25">
      <c r="E33636" t="s">
        <v>12</v>
      </c>
    </row>
    <row r="33637" spans="5:8" x14ac:dyDescent="0.25">
      <c r="E33637" t="s">
        <v>6</v>
      </c>
    </row>
    <row r="33638" spans="5:8" x14ac:dyDescent="0.25">
      <c r="F33638" t="s">
        <v>7</v>
      </c>
    </row>
    <row r="33639" spans="5:8" x14ac:dyDescent="0.25">
      <c r="G33639" t="s">
        <v>8</v>
      </c>
    </row>
    <row r="33640" spans="5:8" x14ac:dyDescent="0.25">
      <c r="H33640" t="s">
        <v>9</v>
      </c>
    </row>
    <row r="33641" spans="5:8" x14ac:dyDescent="0.25">
      <c r="H33641" t="s">
        <v>4398</v>
      </c>
    </row>
    <row r="33642" spans="5:8" x14ac:dyDescent="0.25">
      <c r="G33642" t="s">
        <v>10</v>
      </c>
    </row>
    <row r="33643" spans="5:8" x14ac:dyDescent="0.25">
      <c r="F33643" t="s">
        <v>11</v>
      </c>
    </row>
    <row r="33644" spans="5:8" x14ac:dyDescent="0.25">
      <c r="E33644" t="s">
        <v>12</v>
      </c>
    </row>
    <row r="33645" spans="5:8" x14ac:dyDescent="0.25">
      <c r="E33645" t="s">
        <v>6</v>
      </c>
    </row>
    <row r="33646" spans="5:8" x14ac:dyDescent="0.25">
      <c r="F33646" t="s">
        <v>7</v>
      </c>
    </row>
    <row r="33647" spans="5:8" x14ac:dyDescent="0.25">
      <c r="G33647" t="s">
        <v>8</v>
      </c>
    </row>
    <row r="33648" spans="5:8" x14ac:dyDescent="0.25">
      <c r="H33648" t="s">
        <v>9</v>
      </c>
    </row>
    <row r="33649" spans="5:8" x14ac:dyDescent="0.25">
      <c r="H33649" t="s">
        <v>4399</v>
      </c>
    </row>
    <row r="33650" spans="5:8" x14ac:dyDescent="0.25">
      <c r="G33650" t="s">
        <v>10</v>
      </c>
    </row>
    <row r="33651" spans="5:8" x14ac:dyDescent="0.25">
      <c r="F33651" t="s">
        <v>11</v>
      </c>
    </row>
    <row r="33652" spans="5:8" x14ac:dyDescent="0.25">
      <c r="E33652" t="s">
        <v>12</v>
      </c>
    </row>
    <row r="33653" spans="5:8" x14ac:dyDescent="0.25">
      <c r="E33653" t="s">
        <v>6</v>
      </c>
    </row>
    <row r="33654" spans="5:8" x14ac:dyDescent="0.25">
      <c r="F33654" t="s">
        <v>7</v>
      </c>
    </row>
    <row r="33655" spans="5:8" x14ac:dyDescent="0.25">
      <c r="G33655" t="s">
        <v>8</v>
      </c>
    </row>
    <row r="33656" spans="5:8" x14ac:dyDescent="0.25">
      <c r="H33656" t="s">
        <v>9</v>
      </c>
    </row>
    <row r="33657" spans="5:8" x14ac:dyDescent="0.25">
      <c r="H33657" t="s">
        <v>4400</v>
      </c>
    </row>
    <row r="33658" spans="5:8" x14ac:dyDescent="0.25">
      <c r="G33658" t="s">
        <v>10</v>
      </c>
    </row>
    <row r="33659" spans="5:8" x14ac:dyDescent="0.25">
      <c r="F33659" t="s">
        <v>11</v>
      </c>
    </row>
    <row r="33660" spans="5:8" x14ac:dyDescent="0.25">
      <c r="E33660" t="s">
        <v>12</v>
      </c>
    </row>
    <row r="33661" spans="5:8" x14ac:dyDescent="0.25">
      <c r="E33661" t="s">
        <v>6</v>
      </c>
    </row>
    <row r="33662" spans="5:8" x14ac:dyDescent="0.25">
      <c r="F33662" t="s">
        <v>7</v>
      </c>
    </row>
    <row r="33663" spans="5:8" x14ac:dyDescent="0.25">
      <c r="G33663" t="s">
        <v>8</v>
      </c>
    </row>
    <row r="33664" spans="5:8" x14ac:dyDescent="0.25">
      <c r="H33664" t="s">
        <v>9</v>
      </c>
    </row>
    <row r="33665" spans="5:8" x14ac:dyDescent="0.25">
      <c r="H33665" t="s">
        <v>4401</v>
      </c>
    </row>
    <row r="33666" spans="5:8" x14ac:dyDescent="0.25">
      <c r="G33666" t="s">
        <v>10</v>
      </c>
    </row>
    <row r="33667" spans="5:8" x14ac:dyDescent="0.25">
      <c r="F33667" t="s">
        <v>11</v>
      </c>
    </row>
    <row r="33668" spans="5:8" x14ac:dyDescent="0.25">
      <c r="E33668" t="s">
        <v>12</v>
      </c>
    </row>
    <row r="33669" spans="5:8" x14ac:dyDescent="0.25">
      <c r="E33669" t="s">
        <v>6</v>
      </c>
    </row>
    <row r="33670" spans="5:8" x14ac:dyDescent="0.25">
      <c r="F33670" t="s">
        <v>7</v>
      </c>
    </row>
    <row r="33671" spans="5:8" x14ac:dyDescent="0.25">
      <c r="G33671" t="s">
        <v>8</v>
      </c>
    </row>
    <row r="33672" spans="5:8" x14ac:dyDescent="0.25">
      <c r="H33672" t="s">
        <v>9</v>
      </c>
    </row>
    <row r="33673" spans="5:8" x14ac:dyDescent="0.25">
      <c r="H33673" t="s">
        <v>4402</v>
      </c>
    </row>
    <row r="33674" spans="5:8" x14ac:dyDescent="0.25">
      <c r="G33674" t="s">
        <v>10</v>
      </c>
    </row>
    <row r="33675" spans="5:8" x14ac:dyDescent="0.25">
      <c r="F33675" t="s">
        <v>11</v>
      </c>
    </row>
    <row r="33676" spans="5:8" x14ac:dyDescent="0.25">
      <c r="E33676" t="s">
        <v>12</v>
      </c>
    </row>
    <row r="33677" spans="5:8" x14ac:dyDescent="0.25">
      <c r="E33677" t="s">
        <v>6</v>
      </c>
    </row>
    <row r="33678" spans="5:8" x14ac:dyDescent="0.25">
      <c r="F33678" t="s">
        <v>7</v>
      </c>
    </row>
    <row r="33679" spans="5:8" x14ac:dyDescent="0.25">
      <c r="G33679" t="s">
        <v>8</v>
      </c>
    </row>
    <row r="33680" spans="5:8" x14ac:dyDescent="0.25">
      <c r="H33680" t="s">
        <v>9</v>
      </c>
    </row>
    <row r="33681" spans="5:8" x14ac:dyDescent="0.25">
      <c r="H33681" t="s">
        <v>4403</v>
      </c>
    </row>
    <row r="33682" spans="5:8" x14ac:dyDescent="0.25">
      <c r="G33682" t="s">
        <v>10</v>
      </c>
    </row>
    <row r="33683" spans="5:8" x14ac:dyDescent="0.25">
      <c r="F33683" t="s">
        <v>11</v>
      </c>
    </row>
    <row r="33684" spans="5:8" x14ac:dyDescent="0.25">
      <c r="E33684" t="s">
        <v>12</v>
      </c>
    </row>
    <row r="33685" spans="5:8" x14ac:dyDescent="0.25">
      <c r="E33685" t="s">
        <v>6</v>
      </c>
    </row>
    <row r="33686" spans="5:8" x14ac:dyDescent="0.25">
      <c r="F33686" t="s">
        <v>7</v>
      </c>
    </row>
    <row r="33687" spans="5:8" x14ac:dyDescent="0.25">
      <c r="G33687" t="s">
        <v>8</v>
      </c>
    </row>
    <row r="33688" spans="5:8" x14ac:dyDescent="0.25">
      <c r="H33688" t="s">
        <v>9</v>
      </c>
    </row>
    <row r="33689" spans="5:8" x14ac:dyDescent="0.25">
      <c r="H33689" t="s">
        <v>4404</v>
      </c>
    </row>
    <row r="33690" spans="5:8" x14ac:dyDescent="0.25">
      <c r="G33690" t="s">
        <v>10</v>
      </c>
    </row>
    <row r="33691" spans="5:8" x14ac:dyDescent="0.25">
      <c r="F33691" t="s">
        <v>11</v>
      </c>
    </row>
    <row r="33692" spans="5:8" x14ac:dyDescent="0.25">
      <c r="E33692" t="s">
        <v>12</v>
      </c>
    </row>
    <row r="33693" spans="5:8" x14ac:dyDescent="0.25">
      <c r="E33693" t="s">
        <v>6</v>
      </c>
    </row>
    <row r="33694" spans="5:8" x14ac:dyDescent="0.25">
      <c r="F33694" t="s">
        <v>7</v>
      </c>
    </row>
    <row r="33695" spans="5:8" x14ac:dyDescent="0.25">
      <c r="G33695" t="s">
        <v>8</v>
      </c>
    </row>
    <row r="33696" spans="5:8" x14ac:dyDescent="0.25">
      <c r="H33696" t="s">
        <v>9</v>
      </c>
    </row>
    <row r="33697" spans="5:8" x14ac:dyDescent="0.25">
      <c r="H33697" t="s">
        <v>4405</v>
      </c>
    </row>
    <row r="33698" spans="5:8" x14ac:dyDescent="0.25">
      <c r="G33698" t="s">
        <v>10</v>
      </c>
    </row>
    <row r="33699" spans="5:8" x14ac:dyDescent="0.25">
      <c r="F33699" t="s">
        <v>11</v>
      </c>
    </row>
    <row r="33700" spans="5:8" x14ac:dyDescent="0.25">
      <c r="E33700" t="s">
        <v>12</v>
      </c>
    </row>
    <row r="33701" spans="5:8" x14ac:dyDescent="0.25">
      <c r="E33701" t="s">
        <v>6</v>
      </c>
    </row>
    <row r="33702" spans="5:8" x14ac:dyDescent="0.25">
      <c r="F33702" t="s">
        <v>7</v>
      </c>
    </row>
    <row r="33703" spans="5:8" x14ac:dyDescent="0.25">
      <c r="G33703" t="s">
        <v>8</v>
      </c>
    </row>
    <row r="33704" spans="5:8" x14ac:dyDescent="0.25">
      <c r="H33704" t="s">
        <v>9</v>
      </c>
    </row>
    <row r="33705" spans="5:8" x14ac:dyDescent="0.25">
      <c r="H33705" t="s">
        <v>4406</v>
      </c>
    </row>
    <row r="33706" spans="5:8" x14ac:dyDescent="0.25">
      <c r="G33706" t="s">
        <v>10</v>
      </c>
    </row>
    <row r="33707" spans="5:8" x14ac:dyDescent="0.25">
      <c r="F33707" t="s">
        <v>11</v>
      </c>
    </row>
    <row r="33708" spans="5:8" x14ac:dyDescent="0.25">
      <c r="E33708" t="s">
        <v>12</v>
      </c>
    </row>
    <row r="33709" spans="5:8" x14ac:dyDescent="0.25">
      <c r="E33709" t="s">
        <v>6</v>
      </c>
    </row>
    <row r="33710" spans="5:8" x14ac:dyDescent="0.25">
      <c r="F33710" t="s">
        <v>7</v>
      </c>
    </row>
    <row r="33711" spans="5:8" x14ac:dyDescent="0.25">
      <c r="G33711" t="s">
        <v>8</v>
      </c>
    </row>
    <row r="33712" spans="5:8" x14ac:dyDescent="0.25">
      <c r="H33712" t="s">
        <v>9</v>
      </c>
    </row>
    <row r="33713" spans="5:8" x14ac:dyDescent="0.25">
      <c r="H33713" t="s">
        <v>4407</v>
      </c>
    </row>
    <row r="33714" spans="5:8" x14ac:dyDescent="0.25">
      <c r="G33714" t="s">
        <v>10</v>
      </c>
    </row>
    <row r="33715" spans="5:8" x14ac:dyDescent="0.25">
      <c r="F33715" t="s">
        <v>11</v>
      </c>
    </row>
    <row r="33716" spans="5:8" x14ac:dyDescent="0.25">
      <c r="E33716" t="s">
        <v>12</v>
      </c>
    </row>
    <row r="33717" spans="5:8" x14ac:dyDescent="0.25">
      <c r="E33717" t="s">
        <v>6</v>
      </c>
    </row>
    <row r="33718" spans="5:8" x14ac:dyDescent="0.25">
      <c r="F33718" t="s">
        <v>7</v>
      </c>
    </row>
    <row r="33719" spans="5:8" x14ac:dyDescent="0.25">
      <c r="G33719" t="s">
        <v>8</v>
      </c>
    </row>
    <row r="33720" spans="5:8" x14ac:dyDescent="0.25">
      <c r="H33720" t="s">
        <v>9</v>
      </c>
    </row>
    <row r="33721" spans="5:8" x14ac:dyDescent="0.25">
      <c r="H33721" t="s">
        <v>4408</v>
      </c>
    </row>
    <row r="33722" spans="5:8" x14ac:dyDescent="0.25">
      <c r="G33722" t="s">
        <v>10</v>
      </c>
    </row>
    <row r="33723" spans="5:8" x14ac:dyDescent="0.25">
      <c r="F33723" t="s">
        <v>11</v>
      </c>
    </row>
    <row r="33724" spans="5:8" x14ac:dyDescent="0.25">
      <c r="E33724" t="s">
        <v>12</v>
      </c>
    </row>
    <row r="33725" spans="5:8" x14ac:dyDescent="0.25">
      <c r="E33725" t="s">
        <v>6</v>
      </c>
    </row>
    <row r="33726" spans="5:8" x14ac:dyDescent="0.25">
      <c r="F33726" t="s">
        <v>7</v>
      </c>
    </row>
    <row r="33727" spans="5:8" x14ac:dyDescent="0.25">
      <c r="G33727" t="s">
        <v>8</v>
      </c>
    </row>
    <row r="33728" spans="5:8" x14ac:dyDescent="0.25">
      <c r="H33728" t="s">
        <v>9</v>
      </c>
    </row>
    <row r="33729" spans="5:8" x14ac:dyDescent="0.25">
      <c r="H33729" t="s">
        <v>4409</v>
      </c>
    </row>
    <row r="33730" spans="5:8" x14ac:dyDescent="0.25">
      <c r="G33730" t="s">
        <v>10</v>
      </c>
    </row>
    <row r="33731" spans="5:8" x14ac:dyDescent="0.25">
      <c r="F33731" t="s">
        <v>11</v>
      </c>
    </row>
    <row r="33732" spans="5:8" x14ac:dyDescent="0.25">
      <c r="E33732" t="s">
        <v>12</v>
      </c>
    </row>
    <row r="33733" spans="5:8" x14ac:dyDescent="0.25">
      <c r="E33733" t="s">
        <v>6</v>
      </c>
    </row>
    <row r="33734" spans="5:8" x14ac:dyDescent="0.25">
      <c r="F33734" t="s">
        <v>7</v>
      </c>
    </row>
    <row r="33735" spans="5:8" x14ac:dyDescent="0.25">
      <c r="G33735" t="s">
        <v>8</v>
      </c>
    </row>
    <row r="33736" spans="5:8" x14ac:dyDescent="0.25">
      <c r="H33736" t="s">
        <v>9</v>
      </c>
    </row>
    <row r="33737" spans="5:8" x14ac:dyDescent="0.25">
      <c r="H33737" t="s">
        <v>4410</v>
      </c>
    </row>
    <row r="33738" spans="5:8" x14ac:dyDescent="0.25">
      <c r="G33738" t="s">
        <v>10</v>
      </c>
    </row>
    <row r="33739" spans="5:8" x14ac:dyDescent="0.25">
      <c r="F33739" t="s">
        <v>11</v>
      </c>
    </row>
    <row r="33740" spans="5:8" x14ac:dyDescent="0.25">
      <c r="E33740" t="s">
        <v>12</v>
      </c>
    </row>
    <row r="33741" spans="5:8" x14ac:dyDescent="0.25">
      <c r="E33741" t="s">
        <v>6</v>
      </c>
    </row>
    <row r="33742" spans="5:8" x14ac:dyDescent="0.25">
      <c r="F33742" t="s">
        <v>7</v>
      </c>
    </row>
    <row r="33743" spans="5:8" x14ac:dyDescent="0.25">
      <c r="G33743" t="s">
        <v>8</v>
      </c>
    </row>
    <row r="33744" spans="5:8" x14ac:dyDescent="0.25">
      <c r="H33744" t="s">
        <v>9</v>
      </c>
    </row>
    <row r="33745" spans="5:8" x14ac:dyDescent="0.25">
      <c r="H33745" t="s">
        <v>4411</v>
      </c>
    </row>
    <row r="33746" spans="5:8" x14ac:dyDescent="0.25">
      <c r="G33746" t="s">
        <v>10</v>
      </c>
    </row>
    <row r="33747" spans="5:8" x14ac:dyDescent="0.25">
      <c r="F33747" t="s">
        <v>11</v>
      </c>
    </row>
    <row r="33748" spans="5:8" x14ac:dyDescent="0.25">
      <c r="E33748" t="s">
        <v>12</v>
      </c>
    </row>
    <row r="33749" spans="5:8" x14ac:dyDescent="0.25">
      <c r="E33749" t="s">
        <v>6</v>
      </c>
    </row>
    <row r="33750" spans="5:8" x14ac:dyDescent="0.25">
      <c r="F33750" t="s">
        <v>7</v>
      </c>
    </row>
    <row r="33751" spans="5:8" x14ac:dyDescent="0.25">
      <c r="G33751" t="s">
        <v>8</v>
      </c>
    </row>
    <row r="33752" spans="5:8" x14ac:dyDescent="0.25">
      <c r="H33752" t="s">
        <v>9</v>
      </c>
    </row>
    <row r="33753" spans="5:8" x14ac:dyDescent="0.25">
      <c r="H33753" t="s">
        <v>4412</v>
      </c>
    </row>
    <row r="33754" spans="5:8" x14ac:dyDescent="0.25">
      <c r="G33754" t="s">
        <v>10</v>
      </c>
    </row>
    <row r="33755" spans="5:8" x14ac:dyDescent="0.25">
      <c r="F33755" t="s">
        <v>11</v>
      </c>
    </row>
    <row r="33756" spans="5:8" x14ac:dyDescent="0.25">
      <c r="E33756" t="s">
        <v>12</v>
      </c>
    </row>
    <row r="33757" spans="5:8" x14ac:dyDescent="0.25">
      <c r="E33757" t="s">
        <v>6</v>
      </c>
    </row>
    <row r="33758" spans="5:8" x14ac:dyDescent="0.25">
      <c r="F33758" t="s">
        <v>7</v>
      </c>
    </row>
    <row r="33759" spans="5:8" x14ac:dyDescent="0.25">
      <c r="G33759" t="s">
        <v>8</v>
      </c>
    </row>
    <row r="33760" spans="5:8" x14ac:dyDescent="0.25">
      <c r="H33760" t="s">
        <v>9</v>
      </c>
    </row>
    <row r="33761" spans="5:8" x14ac:dyDescent="0.25">
      <c r="H33761" t="s">
        <v>4413</v>
      </c>
    </row>
    <row r="33762" spans="5:8" x14ac:dyDescent="0.25">
      <c r="G33762" t="s">
        <v>10</v>
      </c>
    </row>
    <row r="33763" spans="5:8" x14ac:dyDescent="0.25">
      <c r="F33763" t="s">
        <v>11</v>
      </c>
    </row>
    <row r="33764" spans="5:8" x14ac:dyDescent="0.25">
      <c r="E33764" t="s">
        <v>12</v>
      </c>
    </row>
    <row r="33765" spans="5:8" x14ac:dyDescent="0.25">
      <c r="E33765" t="s">
        <v>6</v>
      </c>
    </row>
    <row r="33766" spans="5:8" x14ac:dyDescent="0.25">
      <c r="F33766" t="s">
        <v>7</v>
      </c>
    </row>
    <row r="33767" spans="5:8" x14ac:dyDescent="0.25">
      <c r="G33767" t="s">
        <v>8</v>
      </c>
    </row>
    <row r="33768" spans="5:8" x14ac:dyDescent="0.25">
      <c r="H33768" t="s">
        <v>9</v>
      </c>
    </row>
    <row r="33769" spans="5:8" x14ac:dyDescent="0.25">
      <c r="H33769" t="s">
        <v>4414</v>
      </c>
    </row>
    <row r="33770" spans="5:8" x14ac:dyDescent="0.25">
      <c r="G33770" t="s">
        <v>10</v>
      </c>
    </row>
    <row r="33771" spans="5:8" x14ac:dyDescent="0.25">
      <c r="F33771" t="s">
        <v>11</v>
      </c>
    </row>
    <row r="33772" spans="5:8" x14ac:dyDescent="0.25">
      <c r="E33772" t="s">
        <v>12</v>
      </c>
    </row>
    <row r="33773" spans="5:8" x14ac:dyDescent="0.25">
      <c r="E33773" t="s">
        <v>6</v>
      </c>
    </row>
    <row r="33774" spans="5:8" x14ac:dyDescent="0.25">
      <c r="F33774" t="s">
        <v>7</v>
      </c>
    </row>
    <row r="33775" spans="5:8" x14ac:dyDescent="0.25">
      <c r="G33775" t="s">
        <v>8</v>
      </c>
    </row>
    <row r="33776" spans="5:8" x14ac:dyDescent="0.25">
      <c r="H33776" t="s">
        <v>9</v>
      </c>
    </row>
    <row r="33777" spans="5:8" x14ac:dyDescent="0.25">
      <c r="H33777" t="s">
        <v>4415</v>
      </c>
    </row>
    <row r="33778" spans="5:8" x14ac:dyDescent="0.25">
      <c r="G33778" t="s">
        <v>10</v>
      </c>
    </row>
    <row r="33779" spans="5:8" x14ac:dyDescent="0.25">
      <c r="F33779" t="s">
        <v>11</v>
      </c>
    </row>
    <row r="33780" spans="5:8" x14ac:dyDescent="0.25">
      <c r="E33780" t="s">
        <v>12</v>
      </c>
    </row>
    <row r="33781" spans="5:8" x14ac:dyDescent="0.25">
      <c r="E33781" t="s">
        <v>6</v>
      </c>
    </row>
    <row r="33782" spans="5:8" x14ac:dyDescent="0.25">
      <c r="F33782" t="s">
        <v>7</v>
      </c>
    </row>
    <row r="33783" spans="5:8" x14ac:dyDescent="0.25">
      <c r="G33783" t="s">
        <v>8</v>
      </c>
    </row>
    <row r="33784" spans="5:8" x14ac:dyDescent="0.25">
      <c r="H33784" t="s">
        <v>9</v>
      </c>
    </row>
    <row r="33785" spans="5:8" x14ac:dyDescent="0.25">
      <c r="H33785" t="s">
        <v>4416</v>
      </c>
    </row>
    <row r="33786" spans="5:8" x14ac:dyDescent="0.25">
      <c r="G33786" t="s">
        <v>10</v>
      </c>
    </row>
    <row r="33787" spans="5:8" x14ac:dyDescent="0.25">
      <c r="F33787" t="s">
        <v>11</v>
      </c>
    </row>
    <row r="33788" spans="5:8" x14ac:dyDescent="0.25">
      <c r="E33788" t="s">
        <v>12</v>
      </c>
    </row>
    <row r="33789" spans="5:8" x14ac:dyDescent="0.25">
      <c r="E33789" t="s">
        <v>6</v>
      </c>
    </row>
    <row r="33790" spans="5:8" x14ac:dyDescent="0.25">
      <c r="F33790" t="s">
        <v>7</v>
      </c>
    </row>
    <row r="33791" spans="5:8" x14ac:dyDescent="0.25">
      <c r="G33791" t="s">
        <v>8</v>
      </c>
    </row>
    <row r="33792" spans="5:8" x14ac:dyDescent="0.25">
      <c r="H33792" t="s">
        <v>9</v>
      </c>
    </row>
    <row r="33793" spans="5:8" x14ac:dyDescent="0.25">
      <c r="H33793" t="s">
        <v>4417</v>
      </c>
    </row>
    <row r="33794" spans="5:8" x14ac:dyDescent="0.25">
      <c r="G33794" t="s">
        <v>10</v>
      </c>
    </row>
    <row r="33795" spans="5:8" x14ac:dyDescent="0.25">
      <c r="F33795" t="s">
        <v>11</v>
      </c>
    </row>
    <row r="33796" spans="5:8" x14ac:dyDescent="0.25">
      <c r="E33796" t="s">
        <v>12</v>
      </c>
    </row>
    <row r="33797" spans="5:8" x14ac:dyDescent="0.25">
      <c r="E33797" t="s">
        <v>6</v>
      </c>
    </row>
    <row r="33798" spans="5:8" x14ac:dyDescent="0.25">
      <c r="F33798" t="s">
        <v>7</v>
      </c>
    </row>
    <row r="33799" spans="5:8" x14ac:dyDescent="0.25">
      <c r="G33799" t="s">
        <v>8</v>
      </c>
    </row>
    <row r="33800" spans="5:8" x14ac:dyDescent="0.25">
      <c r="H33800" t="s">
        <v>9</v>
      </c>
    </row>
    <row r="33801" spans="5:8" x14ac:dyDescent="0.25">
      <c r="H33801" t="s">
        <v>4418</v>
      </c>
    </row>
    <row r="33802" spans="5:8" x14ac:dyDescent="0.25">
      <c r="G33802" t="s">
        <v>10</v>
      </c>
    </row>
    <row r="33803" spans="5:8" x14ac:dyDescent="0.25">
      <c r="F33803" t="s">
        <v>11</v>
      </c>
    </row>
    <row r="33804" spans="5:8" x14ac:dyDescent="0.25">
      <c r="E33804" t="s">
        <v>12</v>
      </c>
    </row>
    <row r="33805" spans="5:8" x14ac:dyDescent="0.25">
      <c r="E33805" t="s">
        <v>6</v>
      </c>
    </row>
    <row r="33806" spans="5:8" x14ac:dyDescent="0.25">
      <c r="F33806" t="s">
        <v>7</v>
      </c>
    </row>
    <row r="33807" spans="5:8" x14ac:dyDescent="0.25">
      <c r="G33807" t="s">
        <v>8</v>
      </c>
    </row>
    <row r="33808" spans="5:8" x14ac:dyDescent="0.25">
      <c r="H33808" t="s">
        <v>9</v>
      </c>
    </row>
    <row r="33809" spans="5:8" x14ac:dyDescent="0.25">
      <c r="H33809" t="s">
        <v>4419</v>
      </c>
    </row>
    <row r="33810" spans="5:8" x14ac:dyDescent="0.25">
      <c r="G33810" t="s">
        <v>10</v>
      </c>
    </row>
    <row r="33811" spans="5:8" x14ac:dyDescent="0.25">
      <c r="F33811" t="s">
        <v>11</v>
      </c>
    </row>
    <row r="33812" spans="5:8" x14ac:dyDescent="0.25">
      <c r="E33812" t="s">
        <v>12</v>
      </c>
    </row>
    <row r="33813" spans="5:8" x14ac:dyDescent="0.25">
      <c r="E33813" t="s">
        <v>6</v>
      </c>
    </row>
    <row r="33814" spans="5:8" x14ac:dyDescent="0.25">
      <c r="F33814" t="s">
        <v>7</v>
      </c>
    </row>
    <row r="33815" spans="5:8" x14ac:dyDescent="0.25">
      <c r="G33815" t="s">
        <v>8</v>
      </c>
    </row>
    <row r="33816" spans="5:8" x14ac:dyDescent="0.25">
      <c r="H33816" t="s">
        <v>9</v>
      </c>
    </row>
    <row r="33817" spans="5:8" x14ac:dyDescent="0.25">
      <c r="H33817" t="s">
        <v>4420</v>
      </c>
    </row>
    <row r="33818" spans="5:8" x14ac:dyDescent="0.25">
      <c r="G33818" t="s">
        <v>10</v>
      </c>
    </row>
    <row r="33819" spans="5:8" x14ac:dyDescent="0.25">
      <c r="F33819" t="s">
        <v>11</v>
      </c>
    </row>
    <row r="33820" spans="5:8" x14ac:dyDescent="0.25">
      <c r="E33820" t="s">
        <v>12</v>
      </c>
    </row>
    <row r="33821" spans="5:8" x14ac:dyDescent="0.25">
      <c r="E33821" t="s">
        <v>6</v>
      </c>
    </row>
    <row r="33822" spans="5:8" x14ac:dyDescent="0.25">
      <c r="F33822" t="s">
        <v>7</v>
      </c>
    </row>
    <row r="33823" spans="5:8" x14ac:dyDescent="0.25">
      <c r="G33823" t="s">
        <v>8</v>
      </c>
    </row>
    <row r="33824" spans="5:8" x14ac:dyDescent="0.25">
      <c r="H33824" t="s">
        <v>9</v>
      </c>
    </row>
    <row r="33825" spans="3:8" x14ac:dyDescent="0.25">
      <c r="H33825" t="s">
        <v>4421</v>
      </c>
    </row>
    <row r="33826" spans="3:8" x14ac:dyDescent="0.25">
      <c r="G33826" t="s">
        <v>10</v>
      </c>
    </row>
    <row r="33827" spans="3:8" x14ac:dyDescent="0.25">
      <c r="F33827" t="s">
        <v>11</v>
      </c>
    </row>
    <row r="33828" spans="3:8" x14ac:dyDescent="0.25">
      <c r="E33828" t="s">
        <v>12</v>
      </c>
    </row>
    <row r="33829" spans="3:8" x14ac:dyDescent="0.25">
      <c r="D33829" t="s">
        <v>17</v>
      </c>
    </row>
    <row r="33830" spans="3:8" x14ac:dyDescent="0.25">
      <c r="C33830" t="s">
        <v>13</v>
      </c>
    </row>
    <row r="33831" spans="3:8" x14ac:dyDescent="0.25">
      <c r="C33831" t="s">
        <v>4</v>
      </c>
    </row>
    <row r="33832" spans="3:8" x14ac:dyDescent="0.25">
      <c r="D33832" t="s">
        <v>259</v>
      </c>
    </row>
    <row r="33833" spans="3:8" x14ac:dyDescent="0.25">
      <c r="D33833" t="s">
        <v>5395</v>
      </c>
    </row>
    <row r="33834" spans="3:8" x14ac:dyDescent="0.25">
      <c r="D33834" t="s">
        <v>353</v>
      </c>
    </row>
    <row r="33835" spans="3:8" x14ac:dyDescent="0.25">
      <c r="D33835" t="s">
        <v>6</v>
      </c>
    </row>
    <row r="33836" spans="3:8" x14ac:dyDescent="0.25">
      <c r="E33836" t="s">
        <v>7</v>
      </c>
    </row>
    <row r="33837" spans="3:8" x14ac:dyDescent="0.25">
      <c r="F33837" t="s">
        <v>8</v>
      </c>
    </row>
    <row r="33838" spans="3:8" x14ac:dyDescent="0.25">
      <c r="G33838" t="s">
        <v>9</v>
      </c>
    </row>
    <row r="33839" spans="3:8" x14ac:dyDescent="0.25">
      <c r="G33839" t="s">
        <v>4422</v>
      </c>
    </row>
    <row r="33840" spans="3:8" x14ac:dyDescent="0.25">
      <c r="F33840" t="s">
        <v>10</v>
      </c>
    </row>
    <row r="33841" spans="3:7" x14ac:dyDescent="0.25">
      <c r="E33841" t="s">
        <v>11</v>
      </c>
    </row>
    <row r="33842" spans="3:7" x14ac:dyDescent="0.25">
      <c r="D33842" t="s">
        <v>12</v>
      </c>
    </row>
    <row r="33843" spans="3:7" x14ac:dyDescent="0.25">
      <c r="C33843" t="s">
        <v>13</v>
      </c>
    </row>
    <row r="33844" spans="3:7" x14ac:dyDescent="0.25">
      <c r="C33844" t="s">
        <v>4</v>
      </c>
    </row>
    <row r="33845" spans="3:7" x14ac:dyDescent="0.25">
      <c r="D33845" t="s">
        <v>260</v>
      </c>
    </row>
    <row r="33846" spans="3:7" x14ac:dyDescent="0.25">
      <c r="D33846" t="s">
        <v>5469</v>
      </c>
    </row>
    <row r="33847" spans="3:7" x14ac:dyDescent="0.25">
      <c r="D33847" t="s">
        <v>353</v>
      </c>
    </row>
    <row r="33848" spans="3:7" x14ac:dyDescent="0.25">
      <c r="D33848" t="s">
        <v>6</v>
      </c>
    </row>
    <row r="33849" spans="3:7" x14ac:dyDescent="0.25">
      <c r="E33849" t="s">
        <v>7</v>
      </c>
    </row>
    <row r="33850" spans="3:7" x14ac:dyDescent="0.25">
      <c r="F33850" t="s">
        <v>8</v>
      </c>
    </row>
    <row r="33851" spans="3:7" x14ac:dyDescent="0.25">
      <c r="G33851" t="s">
        <v>9</v>
      </c>
    </row>
    <row r="33852" spans="3:7" x14ac:dyDescent="0.25">
      <c r="G33852" t="s">
        <v>4423</v>
      </c>
    </row>
    <row r="33853" spans="3:7" x14ac:dyDescent="0.25">
      <c r="F33853" t="s">
        <v>10</v>
      </c>
    </row>
    <row r="33854" spans="3:7" x14ac:dyDescent="0.25">
      <c r="E33854" t="s">
        <v>11</v>
      </c>
    </row>
    <row r="33855" spans="3:7" x14ac:dyDescent="0.25">
      <c r="D33855" t="s">
        <v>12</v>
      </c>
    </row>
    <row r="33856" spans="3:7" x14ac:dyDescent="0.25">
      <c r="C33856" t="s">
        <v>13</v>
      </c>
    </row>
    <row r="33857" spans="3:7" x14ac:dyDescent="0.25">
      <c r="C33857" t="s">
        <v>4</v>
      </c>
    </row>
    <row r="33858" spans="3:7" x14ac:dyDescent="0.25">
      <c r="D33858" t="s">
        <v>261</v>
      </c>
    </row>
    <row r="33859" spans="3:7" x14ac:dyDescent="0.25">
      <c r="D33859" t="s">
        <v>5318</v>
      </c>
    </row>
    <row r="33860" spans="3:7" x14ac:dyDescent="0.25">
      <c r="D33860" t="s">
        <v>353</v>
      </c>
    </row>
    <row r="33861" spans="3:7" x14ac:dyDescent="0.25">
      <c r="D33861" t="s">
        <v>6</v>
      </c>
    </row>
    <row r="33862" spans="3:7" x14ac:dyDescent="0.25">
      <c r="E33862" t="s">
        <v>7</v>
      </c>
    </row>
    <row r="33863" spans="3:7" x14ac:dyDescent="0.25">
      <c r="F33863" t="s">
        <v>8</v>
      </c>
    </row>
    <row r="33864" spans="3:7" x14ac:dyDescent="0.25">
      <c r="G33864" t="s">
        <v>9</v>
      </c>
    </row>
    <row r="33865" spans="3:7" x14ac:dyDescent="0.25">
      <c r="G33865" t="s">
        <v>4424</v>
      </c>
    </row>
    <row r="33866" spans="3:7" x14ac:dyDescent="0.25">
      <c r="F33866" t="s">
        <v>10</v>
      </c>
    </row>
    <row r="33867" spans="3:7" x14ac:dyDescent="0.25">
      <c r="E33867" t="s">
        <v>11</v>
      </c>
    </row>
    <row r="33868" spans="3:7" x14ac:dyDescent="0.25">
      <c r="D33868" t="s">
        <v>12</v>
      </c>
    </row>
    <row r="33869" spans="3:7" x14ac:dyDescent="0.25">
      <c r="C33869" t="s">
        <v>13</v>
      </c>
    </row>
    <row r="33870" spans="3:7" x14ac:dyDescent="0.25">
      <c r="C33870" t="s">
        <v>4</v>
      </c>
    </row>
    <row r="33871" spans="3:7" x14ac:dyDescent="0.25">
      <c r="D33871" t="s">
        <v>262</v>
      </c>
    </row>
    <row r="33872" spans="3:7" x14ac:dyDescent="0.25">
      <c r="D33872" t="s">
        <v>5539</v>
      </c>
    </row>
    <row r="33873" spans="3:7" x14ac:dyDescent="0.25">
      <c r="D33873" t="s">
        <v>353</v>
      </c>
    </row>
    <row r="33874" spans="3:7" x14ac:dyDescent="0.25">
      <c r="D33874" t="s">
        <v>6</v>
      </c>
    </row>
    <row r="33875" spans="3:7" x14ac:dyDescent="0.25">
      <c r="E33875" t="s">
        <v>7</v>
      </c>
    </row>
    <row r="33876" spans="3:7" x14ac:dyDescent="0.25">
      <c r="F33876" t="s">
        <v>8</v>
      </c>
    </row>
    <row r="33877" spans="3:7" x14ac:dyDescent="0.25">
      <c r="G33877" t="s">
        <v>9</v>
      </c>
    </row>
    <row r="33878" spans="3:7" x14ac:dyDescent="0.25">
      <c r="G33878" t="s">
        <v>4425</v>
      </c>
    </row>
    <row r="33879" spans="3:7" x14ac:dyDescent="0.25">
      <c r="F33879" t="s">
        <v>10</v>
      </c>
    </row>
    <row r="33880" spans="3:7" x14ac:dyDescent="0.25">
      <c r="E33880" t="s">
        <v>11</v>
      </c>
    </row>
    <row r="33881" spans="3:7" x14ac:dyDescent="0.25">
      <c r="D33881" t="s">
        <v>12</v>
      </c>
    </row>
    <row r="33882" spans="3:7" x14ac:dyDescent="0.25">
      <c r="C33882" t="s">
        <v>13</v>
      </c>
    </row>
    <row r="33883" spans="3:7" x14ac:dyDescent="0.25">
      <c r="C33883" t="s">
        <v>4</v>
      </c>
    </row>
    <row r="33884" spans="3:7" x14ac:dyDescent="0.25">
      <c r="D33884" t="s">
        <v>263</v>
      </c>
    </row>
    <row r="33885" spans="3:7" x14ac:dyDescent="0.25">
      <c r="D33885" t="s">
        <v>5614</v>
      </c>
    </row>
    <row r="33886" spans="3:7" x14ac:dyDescent="0.25">
      <c r="D33886" t="s">
        <v>353</v>
      </c>
    </row>
    <row r="33887" spans="3:7" x14ac:dyDescent="0.25">
      <c r="D33887" t="s">
        <v>6</v>
      </c>
    </row>
    <row r="33888" spans="3:7" x14ac:dyDescent="0.25">
      <c r="E33888" t="s">
        <v>7</v>
      </c>
    </row>
    <row r="33889" spans="3:8" x14ac:dyDescent="0.25">
      <c r="F33889" t="s">
        <v>8</v>
      </c>
    </row>
    <row r="33890" spans="3:8" x14ac:dyDescent="0.25">
      <c r="G33890" t="s">
        <v>9</v>
      </c>
    </row>
    <row r="33891" spans="3:8" x14ac:dyDescent="0.25">
      <c r="G33891" t="s">
        <v>4426</v>
      </c>
    </row>
    <row r="33892" spans="3:8" x14ac:dyDescent="0.25">
      <c r="F33892" t="s">
        <v>10</v>
      </c>
    </row>
    <row r="33893" spans="3:8" x14ac:dyDescent="0.25">
      <c r="E33893" t="s">
        <v>11</v>
      </c>
    </row>
    <row r="33894" spans="3:8" x14ac:dyDescent="0.25">
      <c r="D33894" t="s">
        <v>12</v>
      </c>
    </row>
    <row r="33895" spans="3:8" x14ac:dyDescent="0.25">
      <c r="C33895" t="s">
        <v>13</v>
      </c>
    </row>
    <row r="33896" spans="3:8" x14ac:dyDescent="0.25">
      <c r="C33896" t="s">
        <v>4</v>
      </c>
    </row>
    <row r="33897" spans="3:8" x14ac:dyDescent="0.25">
      <c r="D33897" t="s">
        <v>264</v>
      </c>
    </row>
    <row r="33898" spans="3:8" x14ac:dyDescent="0.25">
      <c r="D33898" t="s">
        <v>5648</v>
      </c>
    </row>
    <row r="33899" spans="3:8" x14ac:dyDescent="0.25">
      <c r="D33899" t="s">
        <v>353</v>
      </c>
    </row>
    <row r="33900" spans="3:8" x14ac:dyDescent="0.25">
      <c r="D33900" t="s">
        <v>16</v>
      </c>
    </row>
    <row r="33901" spans="3:8" x14ac:dyDescent="0.25">
      <c r="E33901" t="s">
        <v>6</v>
      </c>
    </row>
    <row r="33902" spans="3:8" x14ac:dyDescent="0.25">
      <c r="F33902" t="s">
        <v>7</v>
      </c>
    </row>
    <row r="33903" spans="3:8" x14ac:dyDescent="0.25">
      <c r="G33903" t="s">
        <v>8</v>
      </c>
    </row>
    <row r="33904" spans="3:8" x14ac:dyDescent="0.25">
      <c r="H33904" t="s">
        <v>9</v>
      </c>
    </row>
    <row r="33905" spans="5:8" x14ac:dyDescent="0.25">
      <c r="H33905" t="s">
        <v>4427</v>
      </c>
    </row>
    <row r="33906" spans="5:8" x14ac:dyDescent="0.25">
      <c r="G33906" t="s">
        <v>10</v>
      </c>
    </row>
    <row r="33907" spans="5:8" x14ac:dyDescent="0.25">
      <c r="F33907" t="s">
        <v>11</v>
      </c>
    </row>
    <row r="33908" spans="5:8" x14ac:dyDescent="0.25">
      <c r="E33908" t="s">
        <v>12</v>
      </c>
    </row>
    <row r="33909" spans="5:8" x14ac:dyDescent="0.25">
      <c r="E33909" t="s">
        <v>6</v>
      </c>
    </row>
    <row r="33910" spans="5:8" x14ac:dyDescent="0.25">
      <c r="F33910" t="s">
        <v>7</v>
      </c>
    </row>
    <row r="33911" spans="5:8" x14ac:dyDescent="0.25">
      <c r="G33911" t="s">
        <v>8</v>
      </c>
    </row>
    <row r="33912" spans="5:8" x14ac:dyDescent="0.25">
      <c r="H33912" t="s">
        <v>9</v>
      </c>
    </row>
    <row r="33913" spans="5:8" x14ac:dyDescent="0.25">
      <c r="H33913" t="s">
        <v>4428</v>
      </c>
    </row>
    <row r="33914" spans="5:8" x14ac:dyDescent="0.25">
      <c r="G33914" t="s">
        <v>10</v>
      </c>
    </row>
    <row r="33915" spans="5:8" x14ac:dyDescent="0.25">
      <c r="F33915" t="s">
        <v>11</v>
      </c>
    </row>
    <row r="33916" spans="5:8" x14ac:dyDescent="0.25">
      <c r="E33916" t="s">
        <v>12</v>
      </c>
    </row>
    <row r="33917" spans="5:8" x14ac:dyDescent="0.25">
      <c r="E33917" t="s">
        <v>6</v>
      </c>
    </row>
    <row r="33918" spans="5:8" x14ac:dyDescent="0.25">
      <c r="F33918" t="s">
        <v>7</v>
      </c>
    </row>
    <row r="33919" spans="5:8" x14ac:dyDescent="0.25">
      <c r="G33919" t="s">
        <v>8</v>
      </c>
    </row>
    <row r="33920" spans="5:8" x14ac:dyDescent="0.25">
      <c r="H33920" t="s">
        <v>9</v>
      </c>
    </row>
    <row r="33921" spans="5:8" x14ac:dyDescent="0.25">
      <c r="H33921" t="s">
        <v>4429</v>
      </c>
    </row>
    <row r="33922" spans="5:8" x14ac:dyDescent="0.25">
      <c r="G33922" t="s">
        <v>10</v>
      </c>
    </row>
    <row r="33923" spans="5:8" x14ac:dyDescent="0.25">
      <c r="F33923" t="s">
        <v>11</v>
      </c>
    </row>
    <row r="33924" spans="5:8" x14ac:dyDescent="0.25">
      <c r="E33924" t="s">
        <v>12</v>
      </c>
    </row>
    <row r="33925" spans="5:8" x14ac:dyDescent="0.25">
      <c r="E33925" t="s">
        <v>6</v>
      </c>
    </row>
    <row r="33926" spans="5:8" x14ac:dyDescent="0.25">
      <c r="F33926" t="s">
        <v>7</v>
      </c>
    </row>
    <row r="33927" spans="5:8" x14ac:dyDescent="0.25">
      <c r="G33927" t="s">
        <v>8</v>
      </c>
    </row>
    <row r="33928" spans="5:8" x14ac:dyDescent="0.25">
      <c r="H33928" t="s">
        <v>9</v>
      </c>
    </row>
    <row r="33929" spans="5:8" x14ac:dyDescent="0.25">
      <c r="H33929" t="s">
        <v>4430</v>
      </c>
    </row>
    <row r="33930" spans="5:8" x14ac:dyDescent="0.25">
      <c r="G33930" t="s">
        <v>10</v>
      </c>
    </row>
    <row r="33931" spans="5:8" x14ac:dyDescent="0.25">
      <c r="F33931" t="s">
        <v>11</v>
      </c>
    </row>
    <row r="33932" spans="5:8" x14ac:dyDescent="0.25">
      <c r="E33932" t="s">
        <v>12</v>
      </c>
    </row>
    <row r="33933" spans="5:8" x14ac:dyDescent="0.25">
      <c r="E33933" t="s">
        <v>6</v>
      </c>
    </row>
    <row r="33934" spans="5:8" x14ac:dyDescent="0.25">
      <c r="F33934" t="s">
        <v>7</v>
      </c>
    </row>
    <row r="33935" spans="5:8" x14ac:dyDescent="0.25">
      <c r="G33935" t="s">
        <v>8</v>
      </c>
    </row>
    <row r="33936" spans="5:8" x14ac:dyDescent="0.25">
      <c r="H33936" t="s">
        <v>9</v>
      </c>
    </row>
    <row r="33937" spans="5:8" x14ac:dyDescent="0.25">
      <c r="H33937" t="s">
        <v>4431</v>
      </c>
    </row>
    <row r="33938" spans="5:8" x14ac:dyDescent="0.25">
      <c r="G33938" t="s">
        <v>10</v>
      </c>
    </row>
    <row r="33939" spans="5:8" x14ac:dyDescent="0.25">
      <c r="F33939" t="s">
        <v>11</v>
      </c>
    </row>
    <row r="33940" spans="5:8" x14ac:dyDescent="0.25">
      <c r="E33940" t="s">
        <v>12</v>
      </c>
    </row>
    <row r="33941" spans="5:8" x14ac:dyDescent="0.25">
      <c r="E33941" t="s">
        <v>6</v>
      </c>
    </row>
    <row r="33942" spans="5:8" x14ac:dyDescent="0.25">
      <c r="F33942" t="s">
        <v>7</v>
      </c>
    </row>
    <row r="33943" spans="5:8" x14ac:dyDescent="0.25">
      <c r="G33943" t="s">
        <v>8</v>
      </c>
    </row>
    <row r="33944" spans="5:8" x14ac:dyDescent="0.25">
      <c r="H33944" t="s">
        <v>9</v>
      </c>
    </row>
    <row r="33945" spans="5:8" x14ac:dyDescent="0.25">
      <c r="H33945" t="s">
        <v>4432</v>
      </c>
    </row>
    <row r="33946" spans="5:8" x14ac:dyDescent="0.25">
      <c r="G33946" t="s">
        <v>10</v>
      </c>
    </row>
    <row r="33947" spans="5:8" x14ac:dyDescent="0.25">
      <c r="F33947" t="s">
        <v>11</v>
      </c>
    </row>
    <row r="33948" spans="5:8" x14ac:dyDescent="0.25">
      <c r="E33948" t="s">
        <v>12</v>
      </c>
    </row>
    <row r="33949" spans="5:8" x14ac:dyDescent="0.25">
      <c r="E33949" t="s">
        <v>6</v>
      </c>
    </row>
    <row r="33950" spans="5:8" x14ac:dyDescent="0.25">
      <c r="F33950" t="s">
        <v>7</v>
      </c>
    </row>
    <row r="33951" spans="5:8" x14ac:dyDescent="0.25">
      <c r="G33951" t="s">
        <v>8</v>
      </c>
    </row>
    <row r="33952" spans="5:8" x14ac:dyDescent="0.25">
      <c r="H33952" t="s">
        <v>9</v>
      </c>
    </row>
    <row r="33953" spans="5:8" x14ac:dyDescent="0.25">
      <c r="H33953" t="s">
        <v>4433</v>
      </c>
    </row>
    <row r="33954" spans="5:8" x14ac:dyDescent="0.25">
      <c r="G33954" t="s">
        <v>10</v>
      </c>
    </row>
    <row r="33955" spans="5:8" x14ac:dyDescent="0.25">
      <c r="F33955" t="s">
        <v>11</v>
      </c>
    </row>
    <row r="33956" spans="5:8" x14ac:dyDescent="0.25">
      <c r="E33956" t="s">
        <v>12</v>
      </c>
    </row>
    <row r="33957" spans="5:8" x14ac:dyDescent="0.25">
      <c r="E33957" t="s">
        <v>6</v>
      </c>
    </row>
    <row r="33958" spans="5:8" x14ac:dyDescent="0.25">
      <c r="F33958" t="s">
        <v>7</v>
      </c>
    </row>
    <row r="33959" spans="5:8" x14ac:dyDescent="0.25">
      <c r="G33959" t="s">
        <v>8</v>
      </c>
    </row>
    <row r="33960" spans="5:8" x14ac:dyDescent="0.25">
      <c r="H33960" t="s">
        <v>9</v>
      </c>
    </row>
    <row r="33961" spans="5:8" x14ac:dyDescent="0.25">
      <c r="H33961" t="s">
        <v>4434</v>
      </c>
    </row>
    <row r="33962" spans="5:8" x14ac:dyDescent="0.25">
      <c r="G33962" t="s">
        <v>10</v>
      </c>
    </row>
    <row r="33963" spans="5:8" x14ac:dyDescent="0.25">
      <c r="F33963" t="s">
        <v>11</v>
      </c>
    </row>
    <row r="33964" spans="5:8" x14ac:dyDescent="0.25">
      <c r="E33964" t="s">
        <v>12</v>
      </c>
    </row>
    <row r="33965" spans="5:8" x14ac:dyDescent="0.25">
      <c r="E33965" t="s">
        <v>6</v>
      </c>
    </row>
    <row r="33966" spans="5:8" x14ac:dyDescent="0.25">
      <c r="F33966" t="s">
        <v>7</v>
      </c>
    </row>
    <row r="33967" spans="5:8" x14ac:dyDescent="0.25">
      <c r="G33967" t="s">
        <v>8</v>
      </c>
    </row>
    <row r="33968" spans="5:8" x14ac:dyDescent="0.25">
      <c r="H33968" t="s">
        <v>9</v>
      </c>
    </row>
    <row r="33969" spans="5:8" x14ac:dyDescent="0.25">
      <c r="H33969" t="s">
        <v>4435</v>
      </c>
    </row>
    <row r="33970" spans="5:8" x14ac:dyDescent="0.25">
      <c r="G33970" t="s">
        <v>10</v>
      </c>
    </row>
    <row r="33971" spans="5:8" x14ac:dyDescent="0.25">
      <c r="F33971" t="s">
        <v>11</v>
      </c>
    </row>
    <row r="33972" spans="5:8" x14ac:dyDescent="0.25">
      <c r="E33972" t="s">
        <v>12</v>
      </c>
    </row>
    <row r="33973" spans="5:8" x14ac:dyDescent="0.25">
      <c r="E33973" t="s">
        <v>6</v>
      </c>
    </row>
    <row r="33974" spans="5:8" x14ac:dyDescent="0.25">
      <c r="F33974" t="s">
        <v>7</v>
      </c>
    </row>
    <row r="33975" spans="5:8" x14ac:dyDescent="0.25">
      <c r="G33975" t="s">
        <v>8</v>
      </c>
    </row>
    <row r="33976" spans="5:8" x14ac:dyDescent="0.25">
      <c r="H33976" t="s">
        <v>9</v>
      </c>
    </row>
    <row r="33977" spans="5:8" x14ac:dyDescent="0.25">
      <c r="H33977" t="s">
        <v>4436</v>
      </c>
    </row>
    <row r="33978" spans="5:8" x14ac:dyDescent="0.25">
      <c r="G33978" t="s">
        <v>10</v>
      </c>
    </row>
    <row r="33979" spans="5:8" x14ac:dyDescent="0.25">
      <c r="F33979" t="s">
        <v>11</v>
      </c>
    </row>
    <row r="33980" spans="5:8" x14ac:dyDescent="0.25">
      <c r="E33980" t="s">
        <v>12</v>
      </c>
    </row>
    <row r="33981" spans="5:8" x14ac:dyDescent="0.25">
      <c r="E33981" t="s">
        <v>6</v>
      </c>
    </row>
    <row r="33982" spans="5:8" x14ac:dyDescent="0.25">
      <c r="F33982" t="s">
        <v>7</v>
      </c>
    </row>
    <row r="33983" spans="5:8" x14ac:dyDescent="0.25">
      <c r="G33983" t="s">
        <v>8</v>
      </c>
    </row>
    <row r="33984" spans="5:8" x14ac:dyDescent="0.25">
      <c r="H33984" t="s">
        <v>9</v>
      </c>
    </row>
    <row r="33985" spans="3:8" x14ac:dyDescent="0.25">
      <c r="H33985" t="s">
        <v>4437</v>
      </c>
    </row>
    <row r="33986" spans="3:8" x14ac:dyDescent="0.25">
      <c r="G33986" t="s">
        <v>10</v>
      </c>
    </row>
    <row r="33987" spans="3:8" x14ac:dyDescent="0.25">
      <c r="F33987" t="s">
        <v>11</v>
      </c>
    </row>
    <row r="33988" spans="3:8" x14ac:dyDescent="0.25">
      <c r="E33988" t="s">
        <v>12</v>
      </c>
    </row>
    <row r="33989" spans="3:8" x14ac:dyDescent="0.25">
      <c r="E33989" t="s">
        <v>6</v>
      </c>
    </row>
    <row r="33990" spans="3:8" x14ac:dyDescent="0.25">
      <c r="F33990" t="s">
        <v>7</v>
      </c>
    </row>
    <row r="33991" spans="3:8" x14ac:dyDescent="0.25">
      <c r="G33991" t="s">
        <v>8</v>
      </c>
    </row>
    <row r="33992" spans="3:8" x14ac:dyDescent="0.25">
      <c r="H33992" t="s">
        <v>9</v>
      </c>
    </row>
    <row r="33993" spans="3:8" x14ac:dyDescent="0.25">
      <c r="H33993" t="s">
        <v>4438</v>
      </c>
    </row>
    <row r="33994" spans="3:8" x14ac:dyDescent="0.25">
      <c r="G33994" t="s">
        <v>10</v>
      </c>
    </row>
    <row r="33995" spans="3:8" x14ac:dyDescent="0.25">
      <c r="F33995" t="s">
        <v>11</v>
      </c>
    </row>
    <row r="33996" spans="3:8" x14ac:dyDescent="0.25">
      <c r="E33996" t="s">
        <v>12</v>
      </c>
    </row>
    <row r="33997" spans="3:8" x14ac:dyDescent="0.25">
      <c r="D33997" t="s">
        <v>17</v>
      </c>
    </row>
    <row r="33998" spans="3:8" x14ac:dyDescent="0.25">
      <c r="C33998" t="s">
        <v>13</v>
      </c>
    </row>
    <row r="33999" spans="3:8" x14ac:dyDescent="0.25">
      <c r="C33999" t="s">
        <v>4</v>
      </c>
    </row>
    <row r="34000" spans="3:8" x14ac:dyDescent="0.25">
      <c r="D34000" t="s">
        <v>265</v>
      </c>
    </row>
    <row r="34001" spans="3:7" x14ac:dyDescent="0.25">
      <c r="D34001" t="s">
        <v>5529</v>
      </c>
    </row>
    <row r="34002" spans="3:7" x14ac:dyDescent="0.25">
      <c r="D34002" t="s">
        <v>353</v>
      </c>
    </row>
    <row r="34003" spans="3:7" x14ac:dyDescent="0.25">
      <c r="D34003" t="s">
        <v>6</v>
      </c>
    </row>
    <row r="34004" spans="3:7" x14ac:dyDescent="0.25">
      <c r="E34004" t="s">
        <v>7</v>
      </c>
    </row>
    <row r="34005" spans="3:7" x14ac:dyDescent="0.25">
      <c r="F34005" t="s">
        <v>8</v>
      </c>
    </row>
    <row r="34006" spans="3:7" x14ac:dyDescent="0.25">
      <c r="G34006" t="s">
        <v>9</v>
      </c>
    </row>
    <row r="34007" spans="3:7" x14ac:dyDescent="0.25">
      <c r="G34007" t="s">
        <v>4439</v>
      </c>
    </row>
    <row r="34008" spans="3:7" x14ac:dyDescent="0.25">
      <c r="F34008" t="s">
        <v>10</v>
      </c>
    </row>
    <row r="34009" spans="3:7" x14ac:dyDescent="0.25">
      <c r="E34009" t="s">
        <v>11</v>
      </c>
    </row>
    <row r="34010" spans="3:7" x14ac:dyDescent="0.25">
      <c r="D34010" t="s">
        <v>12</v>
      </c>
    </row>
    <row r="34011" spans="3:7" x14ac:dyDescent="0.25">
      <c r="C34011" t="s">
        <v>13</v>
      </c>
    </row>
    <row r="34012" spans="3:7" x14ac:dyDescent="0.25">
      <c r="C34012" t="s">
        <v>4</v>
      </c>
    </row>
    <row r="34013" spans="3:7" x14ac:dyDescent="0.25">
      <c r="D34013" t="s">
        <v>266</v>
      </c>
    </row>
    <row r="34014" spans="3:7" x14ac:dyDescent="0.25">
      <c r="D34014" t="s">
        <v>5514</v>
      </c>
    </row>
    <row r="34015" spans="3:7" x14ac:dyDescent="0.25">
      <c r="D34015" t="s">
        <v>353</v>
      </c>
    </row>
    <row r="34016" spans="3:7" x14ac:dyDescent="0.25">
      <c r="D34016" t="s">
        <v>6</v>
      </c>
    </row>
    <row r="34017" spans="3:7" x14ac:dyDescent="0.25">
      <c r="E34017" t="s">
        <v>7</v>
      </c>
    </row>
    <row r="34018" spans="3:7" x14ac:dyDescent="0.25">
      <c r="F34018" t="s">
        <v>8</v>
      </c>
    </row>
    <row r="34019" spans="3:7" x14ac:dyDescent="0.25">
      <c r="G34019" t="s">
        <v>9</v>
      </c>
    </row>
    <row r="34020" spans="3:7" x14ac:dyDescent="0.25">
      <c r="G34020" t="s">
        <v>4440</v>
      </c>
    </row>
    <row r="34021" spans="3:7" x14ac:dyDescent="0.25">
      <c r="F34021" t="s">
        <v>10</v>
      </c>
    </row>
    <row r="34022" spans="3:7" x14ac:dyDescent="0.25">
      <c r="E34022" t="s">
        <v>11</v>
      </c>
    </row>
    <row r="34023" spans="3:7" x14ac:dyDescent="0.25">
      <c r="D34023" t="s">
        <v>12</v>
      </c>
    </row>
    <row r="34024" spans="3:7" x14ac:dyDescent="0.25">
      <c r="C34024" t="s">
        <v>13</v>
      </c>
    </row>
    <row r="34025" spans="3:7" x14ac:dyDescent="0.25">
      <c r="C34025" t="s">
        <v>4</v>
      </c>
    </row>
    <row r="34026" spans="3:7" x14ac:dyDescent="0.25">
      <c r="D34026" t="s">
        <v>267</v>
      </c>
    </row>
    <row r="34027" spans="3:7" x14ac:dyDescent="0.25">
      <c r="D34027" t="s">
        <v>5357</v>
      </c>
    </row>
    <row r="34028" spans="3:7" x14ac:dyDescent="0.25">
      <c r="D34028" t="s">
        <v>353</v>
      </c>
    </row>
    <row r="34029" spans="3:7" x14ac:dyDescent="0.25">
      <c r="D34029" t="s">
        <v>16</v>
      </c>
    </row>
    <row r="34030" spans="3:7" x14ac:dyDescent="0.25">
      <c r="E34030" t="s">
        <v>6</v>
      </c>
    </row>
    <row r="34031" spans="3:7" x14ac:dyDescent="0.25">
      <c r="F34031" t="s">
        <v>7</v>
      </c>
    </row>
    <row r="34032" spans="3:7" x14ac:dyDescent="0.25">
      <c r="G34032" t="s">
        <v>8</v>
      </c>
    </row>
    <row r="34033" spans="5:8" x14ac:dyDescent="0.25">
      <c r="H34033" t="s">
        <v>9</v>
      </c>
    </row>
    <row r="34034" spans="5:8" x14ac:dyDescent="0.25">
      <c r="H34034" t="s">
        <v>4441</v>
      </c>
    </row>
    <row r="34035" spans="5:8" x14ac:dyDescent="0.25">
      <c r="G34035" t="s">
        <v>10</v>
      </c>
    </row>
    <row r="34036" spans="5:8" x14ac:dyDescent="0.25">
      <c r="F34036" t="s">
        <v>11</v>
      </c>
    </row>
    <row r="34037" spans="5:8" x14ac:dyDescent="0.25">
      <c r="E34037" t="s">
        <v>12</v>
      </c>
    </row>
    <row r="34038" spans="5:8" x14ac:dyDescent="0.25">
      <c r="E34038" t="s">
        <v>6</v>
      </c>
    </row>
    <row r="34039" spans="5:8" x14ac:dyDescent="0.25">
      <c r="F34039" t="s">
        <v>7</v>
      </c>
    </row>
    <row r="34040" spans="5:8" x14ac:dyDescent="0.25">
      <c r="G34040" t="s">
        <v>8</v>
      </c>
    </row>
    <row r="34041" spans="5:8" x14ac:dyDescent="0.25">
      <c r="H34041" t="s">
        <v>9</v>
      </c>
    </row>
    <row r="34042" spans="5:8" x14ac:dyDescent="0.25">
      <c r="H34042" t="s">
        <v>4442</v>
      </c>
    </row>
    <row r="34043" spans="5:8" x14ac:dyDescent="0.25">
      <c r="G34043" t="s">
        <v>10</v>
      </c>
    </row>
    <row r="34044" spans="5:8" x14ac:dyDescent="0.25">
      <c r="F34044" t="s">
        <v>11</v>
      </c>
    </row>
    <row r="34045" spans="5:8" x14ac:dyDescent="0.25">
      <c r="E34045" t="s">
        <v>12</v>
      </c>
    </row>
    <row r="34046" spans="5:8" x14ac:dyDescent="0.25">
      <c r="E34046" t="s">
        <v>6</v>
      </c>
    </row>
    <row r="34047" spans="5:8" x14ac:dyDescent="0.25">
      <c r="F34047" t="s">
        <v>7</v>
      </c>
    </row>
    <row r="34048" spans="5:8" x14ac:dyDescent="0.25">
      <c r="G34048" t="s">
        <v>8</v>
      </c>
    </row>
    <row r="34049" spans="5:8" x14ac:dyDescent="0.25">
      <c r="H34049" t="s">
        <v>9</v>
      </c>
    </row>
    <row r="34050" spans="5:8" x14ac:dyDescent="0.25">
      <c r="H34050" t="s">
        <v>4443</v>
      </c>
    </row>
    <row r="34051" spans="5:8" x14ac:dyDescent="0.25">
      <c r="G34051" t="s">
        <v>10</v>
      </c>
    </row>
    <row r="34052" spans="5:8" x14ac:dyDescent="0.25">
      <c r="F34052" t="s">
        <v>11</v>
      </c>
    </row>
    <row r="34053" spans="5:8" x14ac:dyDescent="0.25">
      <c r="E34053" t="s">
        <v>12</v>
      </c>
    </row>
    <row r="34054" spans="5:8" x14ac:dyDescent="0.25">
      <c r="E34054" t="s">
        <v>6</v>
      </c>
    </row>
    <row r="34055" spans="5:8" x14ac:dyDescent="0.25">
      <c r="F34055" t="s">
        <v>7</v>
      </c>
    </row>
    <row r="34056" spans="5:8" x14ac:dyDescent="0.25">
      <c r="G34056" t="s">
        <v>8</v>
      </c>
    </row>
    <row r="34057" spans="5:8" x14ac:dyDescent="0.25">
      <c r="H34057" t="s">
        <v>9</v>
      </c>
    </row>
    <row r="34058" spans="5:8" x14ac:dyDescent="0.25">
      <c r="H34058" t="s">
        <v>4444</v>
      </c>
    </row>
    <row r="34059" spans="5:8" x14ac:dyDescent="0.25">
      <c r="G34059" t="s">
        <v>10</v>
      </c>
    </row>
    <row r="34060" spans="5:8" x14ac:dyDescent="0.25">
      <c r="F34060" t="s">
        <v>11</v>
      </c>
    </row>
    <row r="34061" spans="5:8" x14ac:dyDescent="0.25">
      <c r="E34061" t="s">
        <v>12</v>
      </c>
    </row>
    <row r="34062" spans="5:8" x14ac:dyDescent="0.25">
      <c r="E34062" t="s">
        <v>6</v>
      </c>
    </row>
    <row r="34063" spans="5:8" x14ac:dyDescent="0.25">
      <c r="F34063" t="s">
        <v>7</v>
      </c>
    </row>
    <row r="34064" spans="5:8" x14ac:dyDescent="0.25">
      <c r="G34064" t="s">
        <v>8</v>
      </c>
    </row>
    <row r="34065" spans="5:8" x14ac:dyDescent="0.25">
      <c r="H34065" t="s">
        <v>9</v>
      </c>
    </row>
    <row r="34066" spans="5:8" x14ac:dyDescent="0.25">
      <c r="H34066" t="s">
        <v>4445</v>
      </c>
    </row>
    <row r="34067" spans="5:8" x14ac:dyDescent="0.25">
      <c r="G34067" t="s">
        <v>10</v>
      </c>
    </row>
    <row r="34068" spans="5:8" x14ac:dyDescent="0.25">
      <c r="F34068" t="s">
        <v>11</v>
      </c>
    </row>
    <row r="34069" spans="5:8" x14ac:dyDescent="0.25">
      <c r="E34069" t="s">
        <v>12</v>
      </c>
    </row>
    <row r="34070" spans="5:8" x14ac:dyDescent="0.25">
      <c r="E34070" t="s">
        <v>6</v>
      </c>
    </row>
    <row r="34071" spans="5:8" x14ac:dyDescent="0.25">
      <c r="F34071" t="s">
        <v>7</v>
      </c>
    </row>
    <row r="34072" spans="5:8" x14ac:dyDescent="0.25">
      <c r="G34072" t="s">
        <v>8</v>
      </c>
    </row>
    <row r="34073" spans="5:8" x14ac:dyDescent="0.25">
      <c r="H34073" t="s">
        <v>9</v>
      </c>
    </row>
    <row r="34074" spans="5:8" x14ac:dyDescent="0.25">
      <c r="H34074" t="s">
        <v>4446</v>
      </c>
    </row>
    <row r="34075" spans="5:8" x14ac:dyDescent="0.25">
      <c r="G34075" t="s">
        <v>10</v>
      </c>
    </row>
    <row r="34076" spans="5:8" x14ac:dyDescent="0.25">
      <c r="F34076" t="s">
        <v>11</v>
      </c>
    </row>
    <row r="34077" spans="5:8" x14ac:dyDescent="0.25">
      <c r="E34077" t="s">
        <v>12</v>
      </c>
    </row>
    <row r="34078" spans="5:8" x14ac:dyDescent="0.25">
      <c r="E34078" t="s">
        <v>6</v>
      </c>
    </row>
    <row r="34079" spans="5:8" x14ac:dyDescent="0.25">
      <c r="F34079" t="s">
        <v>7</v>
      </c>
    </row>
    <row r="34080" spans="5:8" x14ac:dyDescent="0.25">
      <c r="G34080" t="s">
        <v>8</v>
      </c>
    </row>
    <row r="34081" spans="5:8" x14ac:dyDescent="0.25">
      <c r="H34081" t="s">
        <v>9</v>
      </c>
    </row>
    <row r="34082" spans="5:8" x14ac:dyDescent="0.25">
      <c r="H34082" t="s">
        <v>4447</v>
      </c>
    </row>
    <row r="34083" spans="5:8" x14ac:dyDescent="0.25">
      <c r="G34083" t="s">
        <v>10</v>
      </c>
    </row>
    <row r="34084" spans="5:8" x14ac:dyDescent="0.25">
      <c r="F34084" t="s">
        <v>11</v>
      </c>
    </row>
    <row r="34085" spans="5:8" x14ac:dyDescent="0.25">
      <c r="E34085" t="s">
        <v>12</v>
      </c>
    </row>
    <row r="34086" spans="5:8" x14ac:dyDescent="0.25">
      <c r="E34086" t="s">
        <v>6</v>
      </c>
    </row>
    <row r="34087" spans="5:8" x14ac:dyDescent="0.25">
      <c r="F34087" t="s">
        <v>7</v>
      </c>
    </row>
    <row r="34088" spans="5:8" x14ac:dyDescent="0.25">
      <c r="G34088" t="s">
        <v>8</v>
      </c>
    </row>
    <row r="34089" spans="5:8" x14ac:dyDescent="0.25">
      <c r="H34089" t="s">
        <v>9</v>
      </c>
    </row>
    <row r="34090" spans="5:8" x14ac:dyDescent="0.25">
      <c r="H34090" t="s">
        <v>4448</v>
      </c>
    </row>
    <row r="34091" spans="5:8" x14ac:dyDescent="0.25">
      <c r="G34091" t="s">
        <v>10</v>
      </c>
    </row>
    <row r="34092" spans="5:8" x14ac:dyDescent="0.25">
      <c r="F34092" t="s">
        <v>11</v>
      </c>
    </row>
    <row r="34093" spans="5:8" x14ac:dyDescent="0.25">
      <c r="E34093" t="s">
        <v>12</v>
      </c>
    </row>
    <row r="34094" spans="5:8" x14ac:dyDescent="0.25">
      <c r="E34094" t="s">
        <v>6</v>
      </c>
    </row>
    <row r="34095" spans="5:8" x14ac:dyDescent="0.25">
      <c r="F34095" t="s">
        <v>7</v>
      </c>
    </row>
    <row r="34096" spans="5:8" x14ac:dyDescent="0.25">
      <c r="G34096" t="s">
        <v>8</v>
      </c>
    </row>
    <row r="34097" spans="5:8" x14ac:dyDescent="0.25">
      <c r="H34097" t="s">
        <v>9</v>
      </c>
    </row>
    <row r="34098" spans="5:8" x14ac:dyDescent="0.25">
      <c r="H34098" t="s">
        <v>4449</v>
      </c>
    </row>
    <row r="34099" spans="5:8" x14ac:dyDescent="0.25">
      <c r="G34099" t="s">
        <v>10</v>
      </c>
    </row>
    <row r="34100" spans="5:8" x14ac:dyDescent="0.25">
      <c r="F34100" t="s">
        <v>11</v>
      </c>
    </row>
    <row r="34101" spans="5:8" x14ac:dyDescent="0.25">
      <c r="E34101" t="s">
        <v>12</v>
      </c>
    </row>
    <row r="34102" spans="5:8" x14ac:dyDescent="0.25">
      <c r="E34102" t="s">
        <v>6</v>
      </c>
    </row>
    <row r="34103" spans="5:8" x14ac:dyDescent="0.25">
      <c r="F34103" t="s">
        <v>7</v>
      </c>
    </row>
    <row r="34104" spans="5:8" x14ac:dyDescent="0.25">
      <c r="G34104" t="s">
        <v>8</v>
      </c>
    </row>
    <row r="34105" spans="5:8" x14ac:dyDescent="0.25">
      <c r="H34105" t="s">
        <v>9</v>
      </c>
    </row>
    <row r="34106" spans="5:8" x14ac:dyDescent="0.25">
      <c r="H34106" t="s">
        <v>4450</v>
      </c>
    </row>
    <row r="34107" spans="5:8" x14ac:dyDescent="0.25">
      <c r="G34107" t="s">
        <v>10</v>
      </c>
    </row>
    <row r="34108" spans="5:8" x14ac:dyDescent="0.25">
      <c r="F34108" t="s">
        <v>11</v>
      </c>
    </row>
    <row r="34109" spans="5:8" x14ac:dyDescent="0.25">
      <c r="E34109" t="s">
        <v>12</v>
      </c>
    </row>
    <row r="34110" spans="5:8" x14ac:dyDescent="0.25">
      <c r="E34110" t="s">
        <v>6</v>
      </c>
    </row>
    <row r="34111" spans="5:8" x14ac:dyDescent="0.25">
      <c r="F34111" t="s">
        <v>7</v>
      </c>
    </row>
    <row r="34112" spans="5:8" x14ac:dyDescent="0.25">
      <c r="G34112" t="s">
        <v>8</v>
      </c>
    </row>
    <row r="34113" spans="5:8" x14ac:dyDescent="0.25">
      <c r="H34113" t="s">
        <v>9</v>
      </c>
    </row>
    <row r="34114" spans="5:8" x14ac:dyDescent="0.25">
      <c r="H34114" t="s">
        <v>4451</v>
      </c>
    </row>
    <row r="34115" spans="5:8" x14ac:dyDescent="0.25">
      <c r="G34115" t="s">
        <v>10</v>
      </c>
    </row>
    <row r="34116" spans="5:8" x14ac:dyDescent="0.25">
      <c r="F34116" t="s">
        <v>11</v>
      </c>
    </row>
    <row r="34117" spans="5:8" x14ac:dyDescent="0.25">
      <c r="E34117" t="s">
        <v>12</v>
      </c>
    </row>
    <row r="34118" spans="5:8" x14ac:dyDescent="0.25">
      <c r="E34118" t="s">
        <v>6</v>
      </c>
    </row>
    <row r="34119" spans="5:8" x14ac:dyDescent="0.25">
      <c r="F34119" t="s">
        <v>7</v>
      </c>
    </row>
    <row r="34120" spans="5:8" x14ac:dyDescent="0.25">
      <c r="G34120" t="s">
        <v>8</v>
      </c>
    </row>
    <row r="34121" spans="5:8" x14ac:dyDescent="0.25">
      <c r="H34121" t="s">
        <v>9</v>
      </c>
    </row>
    <row r="34122" spans="5:8" x14ac:dyDescent="0.25">
      <c r="H34122" t="s">
        <v>4452</v>
      </c>
    </row>
    <row r="34123" spans="5:8" x14ac:dyDescent="0.25">
      <c r="G34123" t="s">
        <v>10</v>
      </c>
    </row>
    <row r="34124" spans="5:8" x14ac:dyDescent="0.25">
      <c r="F34124" t="s">
        <v>11</v>
      </c>
    </row>
    <row r="34125" spans="5:8" x14ac:dyDescent="0.25">
      <c r="E34125" t="s">
        <v>12</v>
      </c>
    </row>
    <row r="34126" spans="5:8" x14ac:dyDescent="0.25">
      <c r="E34126" t="s">
        <v>6</v>
      </c>
    </row>
    <row r="34127" spans="5:8" x14ac:dyDescent="0.25">
      <c r="F34127" t="s">
        <v>7</v>
      </c>
    </row>
    <row r="34128" spans="5:8" x14ac:dyDescent="0.25">
      <c r="G34128" t="s">
        <v>8</v>
      </c>
    </row>
    <row r="34129" spans="5:8" x14ac:dyDescent="0.25">
      <c r="H34129" t="s">
        <v>9</v>
      </c>
    </row>
    <row r="34130" spans="5:8" x14ac:dyDescent="0.25">
      <c r="H34130" t="s">
        <v>4453</v>
      </c>
    </row>
    <row r="34131" spans="5:8" x14ac:dyDescent="0.25">
      <c r="G34131" t="s">
        <v>10</v>
      </c>
    </row>
    <row r="34132" spans="5:8" x14ac:dyDescent="0.25">
      <c r="F34132" t="s">
        <v>11</v>
      </c>
    </row>
    <row r="34133" spans="5:8" x14ac:dyDescent="0.25">
      <c r="E34133" t="s">
        <v>12</v>
      </c>
    </row>
    <row r="34134" spans="5:8" x14ac:dyDescent="0.25">
      <c r="E34134" t="s">
        <v>6</v>
      </c>
    </row>
    <row r="34135" spans="5:8" x14ac:dyDescent="0.25">
      <c r="F34135" t="s">
        <v>7</v>
      </c>
    </row>
    <row r="34136" spans="5:8" x14ac:dyDescent="0.25">
      <c r="G34136" t="s">
        <v>8</v>
      </c>
    </row>
    <row r="34137" spans="5:8" x14ac:dyDescent="0.25">
      <c r="H34137" t="s">
        <v>9</v>
      </c>
    </row>
    <row r="34138" spans="5:8" x14ac:dyDescent="0.25">
      <c r="H34138" t="s">
        <v>4454</v>
      </c>
    </row>
    <row r="34139" spans="5:8" x14ac:dyDescent="0.25">
      <c r="G34139" t="s">
        <v>10</v>
      </c>
    </row>
    <row r="34140" spans="5:8" x14ac:dyDescent="0.25">
      <c r="F34140" t="s">
        <v>11</v>
      </c>
    </row>
    <row r="34141" spans="5:8" x14ac:dyDescent="0.25">
      <c r="E34141" t="s">
        <v>12</v>
      </c>
    </row>
    <row r="34142" spans="5:8" x14ac:dyDescent="0.25">
      <c r="E34142" t="s">
        <v>6</v>
      </c>
    </row>
    <row r="34143" spans="5:8" x14ac:dyDescent="0.25">
      <c r="F34143" t="s">
        <v>7</v>
      </c>
    </row>
    <row r="34144" spans="5:8" x14ac:dyDescent="0.25">
      <c r="G34144" t="s">
        <v>8</v>
      </c>
    </row>
    <row r="34145" spans="5:8" x14ac:dyDescent="0.25">
      <c r="H34145" t="s">
        <v>9</v>
      </c>
    </row>
    <row r="34146" spans="5:8" x14ac:dyDescent="0.25">
      <c r="H34146" t="s">
        <v>4455</v>
      </c>
    </row>
    <row r="34147" spans="5:8" x14ac:dyDescent="0.25">
      <c r="G34147" t="s">
        <v>10</v>
      </c>
    </row>
    <row r="34148" spans="5:8" x14ac:dyDescent="0.25">
      <c r="F34148" t="s">
        <v>11</v>
      </c>
    </row>
    <row r="34149" spans="5:8" x14ac:dyDescent="0.25">
      <c r="E34149" t="s">
        <v>12</v>
      </c>
    </row>
    <row r="34150" spans="5:8" x14ac:dyDescent="0.25">
      <c r="E34150" t="s">
        <v>6</v>
      </c>
    </row>
    <row r="34151" spans="5:8" x14ac:dyDescent="0.25">
      <c r="F34151" t="s">
        <v>7</v>
      </c>
    </row>
    <row r="34152" spans="5:8" x14ac:dyDescent="0.25">
      <c r="G34152" t="s">
        <v>8</v>
      </c>
    </row>
    <row r="34153" spans="5:8" x14ac:dyDescent="0.25">
      <c r="H34153" t="s">
        <v>9</v>
      </c>
    </row>
    <row r="34154" spans="5:8" x14ac:dyDescent="0.25">
      <c r="H34154" t="s">
        <v>4456</v>
      </c>
    </row>
    <row r="34155" spans="5:8" x14ac:dyDescent="0.25">
      <c r="G34155" t="s">
        <v>10</v>
      </c>
    </row>
    <row r="34156" spans="5:8" x14ac:dyDescent="0.25">
      <c r="F34156" t="s">
        <v>11</v>
      </c>
    </row>
    <row r="34157" spans="5:8" x14ac:dyDescent="0.25">
      <c r="E34157" t="s">
        <v>12</v>
      </c>
    </row>
    <row r="34158" spans="5:8" x14ac:dyDescent="0.25">
      <c r="E34158" t="s">
        <v>6</v>
      </c>
    </row>
    <row r="34159" spans="5:8" x14ac:dyDescent="0.25">
      <c r="F34159" t="s">
        <v>7</v>
      </c>
    </row>
    <row r="34160" spans="5:8" x14ac:dyDescent="0.25">
      <c r="G34160" t="s">
        <v>8</v>
      </c>
    </row>
    <row r="34161" spans="5:8" x14ac:dyDescent="0.25">
      <c r="H34161" t="s">
        <v>9</v>
      </c>
    </row>
    <row r="34162" spans="5:8" x14ac:dyDescent="0.25">
      <c r="H34162" t="s">
        <v>4457</v>
      </c>
    </row>
    <row r="34163" spans="5:8" x14ac:dyDescent="0.25">
      <c r="G34163" t="s">
        <v>10</v>
      </c>
    </row>
    <row r="34164" spans="5:8" x14ac:dyDescent="0.25">
      <c r="F34164" t="s">
        <v>11</v>
      </c>
    </row>
    <row r="34165" spans="5:8" x14ac:dyDescent="0.25">
      <c r="E34165" t="s">
        <v>12</v>
      </c>
    </row>
    <row r="34166" spans="5:8" x14ac:dyDescent="0.25">
      <c r="E34166" t="s">
        <v>6</v>
      </c>
    </row>
    <row r="34167" spans="5:8" x14ac:dyDescent="0.25">
      <c r="F34167" t="s">
        <v>7</v>
      </c>
    </row>
    <row r="34168" spans="5:8" x14ac:dyDescent="0.25">
      <c r="G34168" t="s">
        <v>8</v>
      </c>
    </row>
    <row r="34169" spans="5:8" x14ac:dyDescent="0.25">
      <c r="H34169" t="s">
        <v>9</v>
      </c>
    </row>
    <row r="34170" spans="5:8" x14ac:dyDescent="0.25">
      <c r="H34170" t="s">
        <v>4458</v>
      </c>
    </row>
    <row r="34171" spans="5:8" x14ac:dyDescent="0.25">
      <c r="G34171" t="s">
        <v>10</v>
      </c>
    </row>
    <row r="34172" spans="5:8" x14ac:dyDescent="0.25">
      <c r="F34172" t="s">
        <v>11</v>
      </c>
    </row>
    <row r="34173" spans="5:8" x14ac:dyDescent="0.25">
      <c r="E34173" t="s">
        <v>12</v>
      </c>
    </row>
    <row r="34174" spans="5:8" x14ac:dyDescent="0.25">
      <c r="E34174" t="s">
        <v>6</v>
      </c>
    </row>
    <row r="34175" spans="5:8" x14ac:dyDescent="0.25">
      <c r="F34175" t="s">
        <v>7</v>
      </c>
    </row>
    <row r="34176" spans="5:8" x14ac:dyDescent="0.25">
      <c r="G34176" t="s">
        <v>8</v>
      </c>
    </row>
    <row r="34177" spans="5:8" x14ac:dyDescent="0.25">
      <c r="H34177" t="s">
        <v>9</v>
      </c>
    </row>
    <row r="34178" spans="5:8" x14ac:dyDescent="0.25">
      <c r="H34178" t="s">
        <v>4459</v>
      </c>
    </row>
    <row r="34179" spans="5:8" x14ac:dyDescent="0.25">
      <c r="G34179" t="s">
        <v>10</v>
      </c>
    </row>
    <row r="34180" spans="5:8" x14ac:dyDescent="0.25">
      <c r="F34180" t="s">
        <v>11</v>
      </c>
    </row>
    <row r="34181" spans="5:8" x14ac:dyDescent="0.25">
      <c r="E34181" t="s">
        <v>12</v>
      </c>
    </row>
    <row r="34182" spans="5:8" x14ac:dyDescent="0.25">
      <c r="E34182" t="s">
        <v>6</v>
      </c>
    </row>
    <row r="34183" spans="5:8" x14ac:dyDescent="0.25">
      <c r="F34183" t="s">
        <v>7</v>
      </c>
    </row>
    <row r="34184" spans="5:8" x14ac:dyDescent="0.25">
      <c r="G34184" t="s">
        <v>8</v>
      </c>
    </row>
    <row r="34185" spans="5:8" x14ac:dyDescent="0.25">
      <c r="H34185" t="s">
        <v>9</v>
      </c>
    </row>
    <row r="34186" spans="5:8" x14ac:dyDescent="0.25">
      <c r="H34186" t="s">
        <v>4460</v>
      </c>
    </row>
    <row r="34187" spans="5:8" x14ac:dyDescent="0.25">
      <c r="G34187" t="s">
        <v>10</v>
      </c>
    </row>
    <row r="34188" spans="5:8" x14ac:dyDescent="0.25">
      <c r="F34188" t="s">
        <v>11</v>
      </c>
    </row>
    <row r="34189" spans="5:8" x14ac:dyDescent="0.25">
      <c r="E34189" t="s">
        <v>12</v>
      </c>
    </row>
    <row r="34190" spans="5:8" x14ac:dyDescent="0.25">
      <c r="E34190" t="s">
        <v>6</v>
      </c>
    </row>
    <row r="34191" spans="5:8" x14ac:dyDescent="0.25">
      <c r="F34191" t="s">
        <v>7</v>
      </c>
    </row>
    <row r="34192" spans="5:8" x14ac:dyDescent="0.25">
      <c r="G34192" t="s">
        <v>8</v>
      </c>
    </row>
    <row r="34193" spans="5:8" x14ac:dyDescent="0.25">
      <c r="H34193" t="s">
        <v>9</v>
      </c>
    </row>
    <row r="34194" spans="5:8" x14ac:dyDescent="0.25">
      <c r="H34194" t="s">
        <v>4461</v>
      </c>
    </row>
    <row r="34195" spans="5:8" x14ac:dyDescent="0.25">
      <c r="G34195" t="s">
        <v>10</v>
      </c>
    </row>
    <row r="34196" spans="5:8" x14ac:dyDescent="0.25">
      <c r="F34196" t="s">
        <v>11</v>
      </c>
    </row>
    <row r="34197" spans="5:8" x14ac:dyDescent="0.25">
      <c r="E34197" t="s">
        <v>12</v>
      </c>
    </row>
    <row r="34198" spans="5:8" x14ac:dyDescent="0.25">
      <c r="E34198" t="s">
        <v>6</v>
      </c>
    </row>
    <row r="34199" spans="5:8" x14ac:dyDescent="0.25">
      <c r="F34199" t="s">
        <v>7</v>
      </c>
    </row>
    <row r="34200" spans="5:8" x14ac:dyDescent="0.25">
      <c r="G34200" t="s">
        <v>8</v>
      </c>
    </row>
    <row r="34201" spans="5:8" x14ac:dyDescent="0.25">
      <c r="H34201" t="s">
        <v>9</v>
      </c>
    </row>
    <row r="34202" spans="5:8" x14ac:dyDescent="0.25">
      <c r="H34202" t="s">
        <v>4462</v>
      </c>
    </row>
    <row r="34203" spans="5:8" x14ac:dyDescent="0.25">
      <c r="G34203" t="s">
        <v>10</v>
      </c>
    </row>
    <row r="34204" spans="5:8" x14ac:dyDescent="0.25">
      <c r="F34204" t="s">
        <v>11</v>
      </c>
    </row>
    <row r="34205" spans="5:8" x14ac:dyDescent="0.25">
      <c r="E34205" t="s">
        <v>12</v>
      </c>
    </row>
    <row r="34206" spans="5:8" x14ac:dyDescent="0.25">
      <c r="E34206" t="s">
        <v>6</v>
      </c>
    </row>
    <row r="34207" spans="5:8" x14ac:dyDescent="0.25">
      <c r="F34207" t="s">
        <v>7</v>
      </c>
    </row>
    <row r="34208" spans="5:8" x14ac:dyDescent="0.25">
      <c r="G34208" t="s">
        <v>8</v>
      </c>
    </row>
    <row r="34209" spans="5:8" x14ac:dyDescent="0.25">
      <c r="H34209" t="s">
        <v>9</v>
      </c>
    </row>
    <row r="34210" spans="5:8" x14ac:dyDescent="0.25">
      <c r="H34210" t="s">
        <v>4463</v>
      </c>
    </row>
    <row r="34211" spans="5:8" x14ac:dyDescent="0.25">
      <c r="G34211" t="s">
        <v>10</v>
      </c>
    </row>
    <row r="34212" spans="5:8" x14ac:dyDescent="0.25">
      <c r="F34212" t="s">
        <v>11</v>
      </c>
    </row>
    <row r="34213" spans="5:8" x14ac:dyDescent="0.25">
      <c r="E34213" t="s">
        <v>12</v>
      </c>
    </row>
    <row r="34214" spans="5:8" x14ac:dyDescent="0.25">
      <c r="E34214" t="s">
        <v>6</v>
      </c>
    </row>
    <row r="34215" spans="5:8" x14ac:dyDescent="0.25">
      <c r="F34215" t="s">
        <v>7</v>
      </c>
    </row>
    <row r="34216" spans="5:8" x14ac:dyDescent="0.25">
      <c r="G34216" t="s">
        <v>8</v>
      </c>
    </row>
    <row r="34217" spans="5:8" x14ac:dyDescent="0.25">
      <c r="H34217" t="s">
        <v>9</v>
      </c>
    </row>
    <row r="34218" spans="5:8" x14ac:dyDescent="0.25">
      <c r="H34218" t="s">
        <v>4464</v>
      </c>
    </row>
    <row r="34219" spans="5:8" x14ac:dyDescent="0.25">
      <c r="G34219" t="s">
        <v>10</v>
      </c>
    </row>
    <row r="34220" spans="5:8" x14ac:dyDescent="0.25">
      <c r="F34220" t="s">
        <v>11</v>
      </c>
    </row>
    <row r="34221" spans="5:8" x14ac:dyDescent="0.25">
      <c r="E34221" t="s">
        <v>12</v>
      </c>
    </row>
    <row r="34222" spans="5:8" x14ac:dyDescent="0.25">
      <c r="E34222" t="s">
        <v>6</v>
      </c>
    </row>
    <row r="34223" spans="5:8" x14ac:dyDescent="0.25">
      <c r="F34223" t="s">
        <v>7</v>
      </c>
    </row>
    <row r="34224" spans="5:8" x14ac:dyDescent="0.25">
      <c r="G34224" t="s">
        <v>8</v>
      </c>
    </row>
    <row r="34225" spans="5:8" x14ac:dyDescent="0.25">
      <c r="H34225" t="s">
        <v>9</v>
      </c>
    </row>
    <row r="34226" spans="5:8" x14ac:dyDescent="0.25">
      <c r="H34226" t="s">
        <v>4465</v>
      </c>
    </row>
    <row r="34227" spans="5:8" x14ac:dyDescent="0.25">
      <c r="G34227" t="s">
        <v>10</v>
      </c>
    </row>
    <row r="34228" spans="5:8" x14ac:dyDescent="0.25">
      <c r="F34228" t="s">
        <v>11</v>
      </c>
    </row>
    <row r="34229" spans="5:8" x14ac:dyDescent="0.25">
      <c r="E34229" t="s">
        <v>12</v>
      </c>
    </row>
    <row r="34230" spans="5:8" x14ac:dyDescent="0.25">
      <c r="E34230" t="s">
        <v>6</v>
      </c>
    </row>
    <row r="34231" spans="5:8" x14ac:dyDescent="0.25">
      <c r="F34231" t="s">
        <v>7</v>
      </c>
    </row>
    <row r="34232" spans="5:8" x14ac:dyDescent="0.25">
      <c r="G34232" t="s">
        <v>8</v>
      </c>
    </row>
    <row r="34233" spans="5:8" x14ac:dyDescent="0.25">
      <c r="H34233" t="s">
        <v>9</v>
      </c>
    </row>
    <row r="34234" spans="5:8" x14ac:dyDescent="0.25">
      <c r="H34234" t="s">
        <v>4466</v>
      </c>
    </row>
    <row r="34235" spans="5:8" x14ac:dyDescent="0.25">
      <c r="G34235" t="s">
        <v>10</v>
      </c>
    </row>
    <row r="34236" spans="5:8" x14ac:dyDescent="0.25">
      <c r="F34236" t="s">
        <v>11</v>
      </c>
    </row>
    <row r="34237" spans="5:8" x14ac:dyDescent="0.25">
      <c r="E34237" t="s">
        <v>12</v>
      </c>
    </row>
    <row r="34238" spans="5:8" x14ac:dyDescent="0.25">
      <c r="E34238" t="s">
        <v>6</v>
      </c>
    </row>
    <row r="34239" spans="5:8" x14ac:dyDescent="0.25">
      <c r="F34239" t="s">
        <v>7</v>
      </c>
    </row>
    <row r="34240" spans="5:8" x14ac:dyDescent="0.25">
      <c r="G34240" t="s">
        <v>8</v>
      </c>
    </row>
    <row r="34241" spans="5:8" x14ac:dyDescent="0.25">
      <c r="H34241" t="s">
        <v>9</v>
      </c>
    </row>
    <row r="34242" spans="5:8" x14ac:dyDescent="0.25">
      <c r="H34242" t="s">
        <v>4467</v>
      </c>
    </row>
    <row r="34243" spans="5:8" x14ac:dyDescent="0.25">
      <c r="G34243" t="s">
        <v>10</v>
      </c>
    </row>
    <row r="34244" spans="5:8" x14ac:dyDescent="0.25">
      <c r="F34244" t="s">
        <v>11</v>
      </c>
    </row>
    <row r="34245" spans="5:8" x14ac:dyDescent="0.25">
      <c r="E34245" t="s">
        <v>12</v>
      </c>
    </row>
    <row r="34246" spans="5:8" x14ac:dyDescent="0.25">
      <c r="E34246" t="s">
        <v>6</v>
      </c>
    </row>
    <row r="34247" spans="5:8" x14ac:dyDescent="0.25">
      <c r="F34247" t="s">
        <v>7</v>
      </c>
    </row>
    <row r="34248" spans="5:8" x14ac:dyDescent="0.25">
      <c r="G34248" t="s">
        <v>8</v>
      </c>
    </row>
    <row r="34249" spans="5:8" x14ac:dyDescent="0.25">
      <c r="H34249" t="s">
        <v>9</v>
      </c>
    </row>
    <row r="34250" spans="5:8" x14ac:dyDescent="0.25">
      <c r="H34250" t="s">
        <v>4468</v>
      </c>
    </row>
    <row r="34251" spans="5:8" x14ac:dyDescent="0.25">
      <c r="G34251" t="s">
        <v>10</v>
      </c>
    </row>
    <row r="34252" spans="5:8" x14ac:dyDescent="0.25">
      <c r="F34252" t="s">
        <v>11</v>
      </c>
    </row>
    <row r="34253" spans="5:8" x14ac:dyDescent="0.25">
      <c r="E34253" t="s">
        <v>12</v>
      </c>
    </row>
    <row r="34254" spans="5:8" x14ac:dyDescent="0.25">
      <c r="E34254" t="s">
        <v>6</v>
      </c>
    </row>
    <row r="34255" spans="5:8" x14ac:dyDescent="0.25">
      <c r="F34255" t="s">
        <v>7</v>
      </c>
    </row>
    <row r="34256" spans="5:8" x14ac:dyDescent="0.25">
      <c r="G34256" t="s">
        <v>8</v>
      </c>
    </row>
    <row r="34257" spans="5:8" x14ac:dyDescent="0.25">
      <c r="H34257" t="s">
        <v>9</v>
      </c>
    </row>
    <row r="34258" spans="5:8" x14ac:dyDescent="0.25">
      <c r="H34258" t="s">
        <v>4469</v>
      </c>
    </row>
    <row r="34259" spans="5:8" x14ac:dyDescent="0.25">
      <c r="G34259" t="s">
        <v>10</v>
      </c>
    </row>
    <row r="34260" spans="5:8" x14ac:dyDescent="0.25">
      <c r="F34260" t="s">
        <v>11</v>
      </c>
    </row>
    <row r="34261" spans="5:8" x14ac:dyDescent="0.25">
      <c r="E34261" t="s">
        <v>12</v>
      </c>
    </row>
    <row r="34262" spans="5:8" x14ac:dyDescent="0.25">
      <c r="E34262" t="s">
        <v>6</v>
      </c>
    </row>
    <row r="34263" spans="5:8" x14ac:dyDescent="0.25">
      <c r="F34263" t="s">
        <v>7</v>
      </c>
    </row>
    <row r="34264" spans="5:8" x14ac:dyDescent="0.25">
      <c r="G34264" t="s">
        <v>8</v>
      </c>
    </row>
    <row r="34265" spans="5:8" x14ac:dyDescent="0.25">
      <c r="H34265" t="s">
        <v>9</v>
      </c>
    </row>
    <row r="34266" spans="5:8" x14ac:dyDescent="0.25">
      <c r="H34266" t="s">
        <v>4470</v>
      </c>
    </row>
    <row r="34267" spans="5:8" x14ac:dyDescent="0.25">
      <c r="G34267" t="s">
        <v>10</v>
      </c>
    </row>
    <row r="34268" spans="5:8" x14ac:dyDescent="0.25">
      <c r="F34268" t="s">
        <v>11</v>
      </c>
    </row>
    <row r="34269" spans="5:8" x14ac:dyDescent="0.25">
      <c r="E34269" t="s">
        <v>12</v>
      </c>
    </row>
    <row r="34270" spans="5:8" x14ac:dyDescent="0.25">
      <c r="E34270" t="s">
        <v>6</v>
      </c>
    </row>
    <row r="34271" spans="5:8" x14ac:dyDescent="0.25">
      <c r="F34271" t="s">
        <v>7</v>
      </c>
    </row>
    <row r="34272" spans="5:8" x14ac:dyDescent="0.25">
      <c r="G34272" t="s">
        <v>8</v>
      </c>
    </row>
    <row r="34273" spans="5:8" x14ac:dyDescent="0.25">
      <c r="H34273" t="s">
        <v>9</v>
      </c>
    </row>
    <row r="34274" spans="5:8" x14ac:dyDescent="0.25">
      <c r="H34274" t="s">
        <v>4471</v>
      </c>
    </row>
    <row r="34275" spans="5:8" x14ac:dyDescent="0.25">
      <c r="G34275" t="s">
        <v>10</v>
      </c>
    </row>
    <row r="34276" spans="5:8" x14ac:dyDescent="0.25">
      <c r="F34276" t="s">
        <v>11</v>
      </c>
    </row>
    <row r="34277" spans="5:8" x14ac:dyDescent="0.25">
      <c r="E34277" t="s">
        <v>12</v>
      </c>
    </row>
    <row r="34278" spans="5:8" x14ac:dyDescent="0.25">
      <c r="E34278" t="s">
        <v>6</v>
      </c>
    </row>
    <row r="34279" spans="5:8" x14ac:dyDescent="0.25">
      <c r="F34279" t="s">
        <v>7</v>
      </c>
    </row>
    <row r="34280" spans="5:8" x14ac:dyDescent="0.25">
      <c r="G34280" t="s">
        <v>8</v>
      </c>
    </row>
    <row r="34281" spans="5:8" x14ac:dyDescent="0.25">
      <c r="H34281" t="s">
        <v>9</v>
      </c>
    </row>
    <row r="34282" spans="5:8" x14ac:dyDescent="0.25">
      <c r="H34282" t="s">
        <v>4472</v>
      </c>
    </row>
    <row r="34283" spans="5:8" x14ac:dyDescent="0.25">
      <c r="G34283" t="s">
        <v>10</v>
      </c>
    </row>
    <row r="34284" spans="5:8" x14ac:dyDescent="0.25">
      <c r="F34284" t="s">
        <v>11</v>
      </c>
    </row>
    <row r="34285" spans="5:8" x14ac:dyDescent="0.25">
      <c r="E34285" t="s">
        <v>12</v>
      </c>
    </row>
    <row r="34286" spans="5:8" x14ac:dyDescent="0.25">
      <c r="E34286" t="s">
        <v>6</v>
      </c>
    </row>
    <row r="34287" spans="5:8" x14ac:dyDescent="0.25">
      <c r="F34287" t="s">
        <v>7</v>
      </c>
    </row>
    <row r="34288" spans="5:8" x14ac:dyDescent="0.25">
      <c r="G34288" t="s">
        <v>8</v>
      </c>
    </row>
    <row r="34289" spans="5:8" x14ac:dyDescent="0.25">
      <c r="H34289" t="s">
        <v>9</v>
      </c>
    </row>
    <row r="34290" spans="5:8" x14ac:dyDescent="0.25">
      <c r="H34290" t="s">
        <v>4473</v>
      </c>
    </row>
    <row r="34291" spans="5:8" x14ac:dyDescent="0.25">
      <c r="G34291" t="s">
        <v>10</v>
      </c>
    </row>
    <row r="34292" spans="5:8" x14ac:dyDescent="0.25">
      <c r="F34292" t="s">
        <v>11</v>
      </c>
    </row>
    <row r="34293" spans="5:8" x14ac:dyDescent="0.25">
      <c r="E34293" t="s">
        <v>12</v>
      </c>
    </row>
    <row r="34294" spans="5:8" x14ac:dyDescent="0.25">
      <c r="E34294" t="s">
        <v>6</v>
      </c>
    </row>
    <row r="34295" spans="5:8" x14ac:dyDescent="0.25">
      <c r="F34295" t="s">
        <v>7</v>
      </c>
    </row>
    <row r="34296" spans="5:8" x14ac:dyDescent="0.25">
      <c r="G34296" t="s">
        <v>8</v>
      </c>
    </row>
    <row r="34297" spans="5:8" x14ac:dyDescent="0.25">
      <c r="H34297" t="s">
        <v>9</v>
      </c>
    </row>
    <row r="34298" spans="5:8" x14ac:dyDescent="0.25">
      <c r="H34298" t="s">
        <v>4474</v>
      </c>
    </row>
    <row r="34299" spans="5:8" x14ac:dyDescent="0.25">
      <c r="G34299" t="s">
        <v>10</v>
      </c>
    </row>
    <row r="34300" spans="5:8" x14ac:dyDescent="0.25">
      <c r="F34300" t="s">
        <v>11</v>
      </c>
    </row>
    <row r="34301" spans="5:8" x14ac:dyDescent="0.25">
      <c r="E34301" t="s">
        <v>12</v>
      </c>
    </row>
    <row r="34302" spans="5:8" x14ac:dyDescent="0.25">
      <c r="E34302" t="s">
        <v>6</v>
      </c>
    </row>
    <row r="34303" spans="5:8" x14ac:dyDescent="0.25">
      <c r="F34303" t="s">
        <v>7</v>
      </c>
    </row>
    <row r="34304" spans="5:8" x14ac:dyDescent="0.25">
      <c r="G34304" t="s">
        <v>8</v>
      </c>
    </row>
    <row r="34305" spans="5:8" x14ac:dyDescent="0.25">
      <c r="H34305" t="s">
        <v>9</v>
      </c>
    </row>
    <row r="34306" spans="5:8" x14ac:dyDescent="0.25">
      <c r="H34306" t="s">
        <v>4475</v>
      </c>
    </row>
    <row r="34307" spans="5:8" x14ac:dyDescent="0.25">
      <c r="G34307" t="s">
        <v>10</v>
      </c>
    </row>
    <row r="34308" spans="5:8" x14ac:dyDescent="0.25">
      <c r="F34308" t="s">
        <v>11</v>
      </c>
    </row>
    <row r="34309" spans="5:8" x14ac:dyDescent="0.25">
      <c r="E34309" t="s">
        <v>12</v>
      </c>
    </row>
    <row r="34310" spans="5:8" x14ac:dyDescent="0.25">
      <c r="E34310" t="s">
        <v>6</v>
      </c>
    </row>
    <row r="34311" spans="5:8" x14ac:dyDescent="0.25">
      <c r="F34311" t="s">
        <v>7</v>
      </c>
    </row>
    <row r="34312" spans="5:8" x14ac:dyDescent="0.25">
      <c r="G34312" t="s">
        <v>8</v>
      </c>
    </row>
    <row r="34313" spans="5:8" x14ac:dyDescent="0.25">
      <c r="H34313" t="s">
        <v>9</v>
      </c>
    </row>
    <row r="34314" spans="5:8" x14ac:dyDescent="0.25">
      <c r="H34314" t="s">
        <v>4476</v>
      </c>
    </row>
    <row r="34315" spans="5:8" x14ac:dyDescent="0.25">
      <c r="G34315" t="s">
        <v>10</v>
      </c>
    </row>
    <row r="34316" spans="5:8" x14ac:dyDescent="0.25">
      <c r="F34316" t="s">
        <v>11</v>
      </c>
    </row>
    <row r="34317" spans="5:8" x14ac:dyDescent="0.25">
      <c r="E34317" t="s">
        <v>12</v>
      </c>
    </row>
    <row r="34318" spans="5:8" x14ac:dyDescent="0.25">
      <c r="E34318" t="s">
        <v>6</v>
      </c>
    </row>
    <row r="34319" spans="5:8" x14ac:dyDescent="0.25">
      <c r="F34319" t="s">
        <v>7</v>
      </c>
    </row>
    <row r="34320" spans="5:8" x14ac:dyDescent="0.25">
      <c r="G34320" t="s">
        <v>8</v>
      </c>
    </row>
    <row r="34321" spans="5:8" x14ac:dyDescent="0.25">
      <c r="H34321" t="s">
        <v>9</v>
      </c>
    </row>
    <row r="34322" spans="5:8" x14ac:dyDescent="0.25">
      <c r="H34322" t="s">
        <v>4477</v>
      </c>
    </row>
    <row r="34323" spans="5:8" x14ac:dyDescent="0.25">
      <c r="G34323" t="s">
        <v>10</v>
      </c>
    </row>
    <row r="34324" spans="5:8" x14ac:dyDescent="0.25">
      <c r="F34324" t="s">
        <v>11</v>
      </c>
    </row>
    <row r="34325" spans="5:8" x14ac:dyDescent="0.25">
      <c r="E34325" t="s">
        <v>12</v>
      </c>
    </row>
    <row r="34326" spans="5:8" x14ac:dyDescent="0.25">
      <c r="E34326" t="s">
        <v>6</v>
      </c>
    </row>
    <row r="34327" spans="5:8" x14ac:dyDescent="0.25">
      <c r="F34327" t="s">
        <v>7</v>
      </c>
    </row>
    <row r="34328" spans="5:8" x14ac:dyDescent="0.25">
      <c r="G34328" t="s">
        <v>8</v>
      </c>
    </row>
    <row r="34329" spans="5:8" x14ac:dyDescent="0.25">
      <c r="H34329" t="s">
        <v>9</v>
      </c>
    </row>
    <row r="34330" spans="5:8" x14ac:dyDescent="0.25">
      <c r="H34330" t="s">
        <v>4478</v>
      </c>
    </row>
    <row r="34331" spans="5:8" x14ac:dyDescent="0.25">
      <c r="G34331" t="s">
        <v>10</v>
      </c>
    </row>
    <row r="34332" spans="5:8" x14ac:dyDescent="0.25">
      <c r="F34332" t="s">
        <v>11</v>
      </c>
    </row>
    <row r="34333" spans="5:8" x14ac:dyDescent="0.25">
      <c r="E34333" t="s">
        <v>12</v>
      </c>
    </row>
    <row r="34334" spans="5:8" x14ac:dyDescent="0.25">
      <c r="E34334" t="s">
        <v>6</v>
      </c>
    </row>
    <row r="34335" spans="5:8" x14ac:dyDescent="0.25">
      <c r="F34335" t="s">
        <v>7</v>
      </c>
    </row>
    <row r="34336" spans="5:8" x14ac:dyDescent="0.25">
      <c r="G34336" t="s">
        <v>8</v>
      </c>
    </row>
    <row r="34337" spans="5:8" x14ac:dyDescent="0.25">
      <c r="H34337" t="s">
        <v>9</v>
      </c>
    </row>
    <row r="34338" spans="5:8" x14ac:dyDescent="0.25">
      <c r="H34338" t="s">
        <v>4479</v>
      </c>
    </row>
    <row r="34339" spans="5:8" x14ac:dyDescent="0.25">
      <c r="G34339" t="s">
        <v>10</v>
      </c>
    </row>
    <row r="34340" spans="5:8" x14ac:dyDescent="0.25">
      <c r="F34340" t="s">
        <v>11</v>
      </c>
    </row>
    <row r="34341" spans="5:8" x14ac:dyDescent="0.25">
      <c r="E34341" t="s">
        <v>12</v>
      </c>
    </row>
    <row r="34342" spans="5:8" x14ac:dyDescent="0.25">
      <c r="E34342" t="s">
        <v>6</v>
      </c>
    </row>
    <row r="34343" spans="5:8" x14ac:dyDescent="0.25">
      <c r="F34343" t="s">
        <v>7</v>
      </c>
    </row>
    <row r="34344" spans="5:8" x14ac:dyDescent="0.25">
      <c r="G34344" t="s">
        <v>8</v>
      </c>
    </row>
    <row r="34345" spans="5:8" x14ac:dyDescent="0.25">
      <c r="H34345" t="s">
        <v>9</v>
      </c>
    </row>
    <row r="34346" spans="5:8" x14ac:dyDescent="0.25">
      <c r="H34346" t="s">
        <v>4480</v>
      </c>
    </row>
    <row r="34347" spans="5:8" x14ac:dyDescent="0.25">
      <c r="G34347" t="s">
        <v>10</v>
      </c>
    </row>
    <row r="34348" spans="5:8" x14ac:dyDescent="0.25">
      <c r="F34348" t="s">
        <v>11</v>
      </c>
    </row>
    <row r="34349" spans="5:8" x14ac:dyDescent="0.25">
      <c r="E34349" t="s">
        <v>12</v>
      </c>
    </row>
    <row r="34350" spans="5:8" x14ac:dyDescent="0.25">
      <c r="E34350" t="s">
        <v>6</v>
      </c>
    </row>
    <row r="34351" spans="5:8" x14ac:dyDescent="0.25">
      <c r="F34351" t="s">
        <v>7</v>
      </c>
    </row>
    <row r="34352" spans="5:8" x14ac:dyDescent="0.25">
      <c r="G34352" t="s">
        <v>8</v>
      </c>
    </row>
    <row r="34353" spans="5:8" x14ac:dyDescent="0.25">
      <c r="H34353" t="s">
        <v>9</v>
      </c>
    </row>
    <row r="34354" spans="5:8" x14ac:dyDescent="0.25">
      <c r="H34354" t="s">
        <v>4481</v>
      </c>
    </row>
    <row r="34355" spans="5:8" x14ac:dyDescent="0.25">
      <c r="G34355" t="s">
        <v>10</v>
      </c>
    </row>
    <row r="34356" spans="5:8" x14ac:dyDescent="0.25">
      <c r="F34356" t="s">
        <v>11</v>
      </c>
    </row>
    <row r="34357" spans="5:8" x14ac:dyDescent="0.25">
      <c r="E34357" t="s">
        <v>12</v>
      </c>
    </row>
    <row r="34358" spans="5:8" x14ac:dyDescent="0.25">
      <c r="E34358" t="s">
        <v>6</v>
      </c>
    </row>
    <row r="34359" spans="5:8" x14ac:dyDescent="0.25">
      <c r="F34359" t="s">
        <v>7</v>
      </c>
    </row>
    <row r="34360" spans="5:8" x14ac:dyDescent="0.25">
      <c r="G34360" t="s">
        <v>8</v>
      </c>
    </row>
    <row r="34361" spans="5:8" x14ac:dyDescent="0.25">
      <c r="H34361" t="s">
        <v>9</v>
      </c>
    </row>
    <row r="34362" spans="5:8" x14ac:dyDescent="0.25">
      <c r="H34362" t="s">
        <v>4482</v>
      </c>
    </row>
    <row r="34363" spans="5:8" x14ac:dyDescent="0.25">
      <c r="G34363" t="s">
        <v>10</v>
      </c>
    </row>
    <row r="34364" spans="5:8" x14ac:dyDescent="0.25">
      <c r="F34364" t="s">
        <v>11</v>
      </c>
    </row>
    <row r="34365" spans="5:8" x14ac:dyDescent="0.25">
      <c r="E34365" t="s">
        <v>12</v>
      </c>
    </row>
    <row r="34366" spans="5:8" x14ac:dyDescent="0.25">
      <c r="E34366" t="s">
        <v>6</v>
      </c>
    </row>
    <row r="34367" spans="5:8" x14ac:dyDescent="0.25">
      <c r="F34367" t="s">
        <v>7</v>
      </c>
    </row>
    <row r="34368" spans="5:8" x14ac:dyDescent="0.25">
      <c r="G34368" t="s">
        <v>8</v>
      </c>
    </row>
    <row r="34369" spans="5:8" x14ac:dyDescent="0.25">
      <c r="H34369" t="s">
        <v>9</v>
      </c>
    </row>
    <row r="34370" spans="5:8" x14ac:dyDescent="0.25">
      <c r="H34370" t="s">
        <v>4483</v>
      </c>
    </row>
    <row r="34371" spans="5:8" x14ac:dyDescent="0.25">
      <c r="G34371" t="s">
        <v>10</v>
      </c>
    </row>
    <row r="34372" spans="5:8" x14ac:dyDescent="0.25">
      <c r="F34372" t="s">
        <v>11</v>
      </c>
    </row>
    <row r="34373" spans="5:8" x14ac:dyDescent="0.25">
      <c r="E34373" t="s">
        <v>12</v>
      </c>
    </row>
    <row r="34374" spans="5:8" x14ac:dyDescent="0.25">
      <c r="E34374" t="s">
        <v>6</v>
      </c>
    </row>
    <row r="34375" spans="5:8" x14ac:dyDescent="0.25">
      <c r="F34375" t="s">
        <v>7</v>
      </c>
    </row>
    <row r="34376" spans="5:8" x14ac:dyDescent="0.25">
      <c r="G34376" t="s">
        <v>8</v>
      </c>
    </row>
    <row r="34377" spans="5:8" x14ac:dyDescent="0.25">
      <c r="H34377" t="s">
        <v>9</v>
      </c>
    </row>
    <row r="34378" spans="5:8" x14ac:dyDescent="0.25">
      <c r="H34378" t="s">
        <v>4484</v>
      </c>
    </row>
    <row r="34379" spans="5:8" x14ac:dyDescent="0.25">
      <c r="G34379" t="s">
        <v>10</v>
      </c>
    </row>
    <row r="34380" spans="5:8" x14ac:dyDescent="0.25">
      <c r="F34380" t="s">
        <v>11</v>
      </c>
    </row>
    <row r="34381" spans="5:8" x14ac:dyDescent="0.25">
      <c r="E34381" t="s">
        <v>12</v>
      </c>
    </row>
    <row r="34382" spans="5:8" x14ac:dyDescent="0.25">
      <c r="E34382" t="s">
        <v>6</v>
      </c>
    </row>
    <row r="34383" spans="5:8" x14ac:dyDescent="0.25">
      <c r="F34383" t="s">
        <v>7</v>
      </c>
    </row>
    <row r="34384" spans="5:8" x14ac:dyDescent="0.25">
      <c r="G34384" t="s">
        <v>8</v>
      </c>
    </row>
    <row r="34385" spans="5:8" x14ac:dyDescent="0.25">
      <c r="H34385" t="s">
        <v>9</v>
      </c>
    </row>
    <row r="34386" spans="5:8" x14ac:dyDescent="0.25">
      <c r="H34386" t="s">
        <v>4485</v>
      </c>
    </row>
    <row r="34387" spans="5:8" x14ac:dyDescent="0.25">
      <c r="G34387" t="s">
        <v>10</v>
      </c>
    </row>
    <row r="34388" spans="5:8" x14ac:dyDescent="0.25">
      <c r="F34388" t="s">
        <v>11</v>
      </c>
    </row>
    <row r="34389" spans="5:8" x14ac:dyDescent="0.25">
      <c r="E34389" t="s">
        <v>12</v>
      </c>
    </row>
    <row r="34390" spans="5:8" x14ac:dyDescent="0.25">
      <c r="E34390" t="s">
        <v>6</v>
      </c>
    </row>
    <row r="34391" spans="5:8" x14ac:dyDescent="0.25">
      <c r="F34391" t="s">
        <v>7</v>
      </c>
    </row>
    <row r="34392" spans="5:8" x14ac:dyDescent="0.25">
      <c r="G34392" t="s">
        <v>8</v>
      </c>
    </row>
    <row r="34393" spans="5:8" x14ac:dyDescent="0.25">
      <c r="H34393" t="s">
        <v>9</v>
      </c>
    </row>
    <row r="34394" spans="5:8" x14ac:dyDescent="0.25">
      <c r="H34394" t="s">
        <v>4486</v>
      </c>
    </row>
    <row r="34395" spans="5:8" x14ac:dyDescent="0.25">
      <c r="G34395" t="s">
        <v>10</v>
      </c>
    </row>
    <row r="34396" spans="5:8" x14ac:dyDescent="0.25">
      <c r="F34396" t="s">
        <v>11</v>
      </c>
    </row>
    <row r="34397" spans="5:8" x14ac:dyDescent="0.25">
      <c r="E34397" t="s">
        <v>12</v>
      </c>
    </row>
    <row r="34398" spans="5:8" x14ac:dyDescent="0.25">
      <c r="E34398" t="s">
        <v>6</v>
      </c>
    </row>
    <row r="34399" spans="5:8" x14ac:dyDescent="0.25">
      <c r="F34399" t="s">
        <v>7</v>
      </c>
    </row>
    <row r="34400" spans="5:8" x14ac:dyDescent="0.25">
      <c r="G34400" t="s">
        <v>8</v>
      </c>
    </row>
    <row r="34401" spans="5:8" x14ac:dyDescent="0.25">
      <c r="H34401" t="s">
        <v>9</v>
      </c>
    </row>
    <row r="34402" spans="5:8" x14ac:dyDescent="0.25">
      <c r="H34402" t="s">
        <v>4487</v>
      </c>
    </row>
    <row r="34403" spans="5:8" x14ac:dyDescent="0.25">
      <c r="G34403" t="s">
        <v>10</v>
      </c>
    </row>
    <row r="34404" spans="5:8" x14ac:dyDescent="0.25">
      <c r="F34404" t="s">
        <v>11</v>
      </c>
    </row>
    <row r="34405" spans="5:8" x14ac:dyDescent="0.25">
      <c r="E34405" t="s">
        <v>12</v>
      </c>
    </row>
    <row r="34406" spans="5:8" x14ac:dyDescent="0.25">
      <c r="E34406" t="s">
        <v>6</v>
      </c>
    </row>
    <row r="34407" spans="5:8" x14ac:dyDescent="0.25">
      <c r="F34407" t="s">
        <v>7</v>
      </c>
    </row>
    <row r="34408" spans="5:8" x14ac:dyDescent="0.25">
      <c r="G34408" t="s">
        <v>8</v>
      </c>
    </row>
    <row r="34409" spans="5:8" x14ac:dyDescent="0.25">
      <c r="H34409" t="s">
        <v>9</v>
      </c>
    </row>
    <row r="34410" spans="5:8" x14ac:dyDescent="0.25">
      <c r="H34410" t="s">
        <v>4488</v>
      </c>
    </row>
    <row r="34411" spans="5:8" x14ac:dyDescent="0.25">
      <c r="G34411" t="s">
        <v>10</v>
      </c>
    </row>
    <row r="34412" spans="5:8" x14ac:dyDescent="0.25">
      <c r="F34412" t="s">
        <v>11</v>
      </c>
    </row>
    <row r="34413" spans="5:8" x14ac:dyDescent="0.25">
      <c r="E34413" t="s">
        <v>12</v>
      </c>
    </row>
    <row r="34414" spans="5:8" x14ac:dyDescent="0.25">
      <c r="E34414" t="s">
        <v>6</v>
      </c>
    </row>
    <row r="34415" spans="5:8" x14ac:dyDescent="0.25">
      <c r="F34415" t="s">
        <v>7</v>
      </c>
    </row>
    <row r="34416" spans="5:8" x14ac:dyDescent="0.25">
      <c r="G34416" t="s">
        <v>8</v>
      </c>
    </row>
    <row r="34417" spans="5:8" x14ac:dyDescent="0.25">
      <c r="H34417" t="s">
        <v>9</v>
      </c>
    </row>
    <row r="34418" spans="5:8" x14ac:dyDescent="0.25">
      <c r="H34418" t="s">
        <v>4489</v>
      </c>
    </row>
    <row r="34419" spans="5:8" x14ac:dyDescent="0.25">
      <c r="G34419" t="s">
        <v>10</v>
      </c>
    </row>
    <row r="34420" spans="5:8" x14ac:dyDescent="0.25">
      <c r="F34420" t="s">
        <v>11</v>
      </c>
    </row>
    <row r="34421" spans="5:8" x14ac:dyDescent="0.25">
      <c r="E34421" t="s">
        <v>12</v>
      </c>
    </row>
    <row r="34422" spans="5:8" x14ac:dyDescent="0.25">
      <c r="E34422" t="s">
        <v>6</v>
      </c>
    </row>
    <row r="34423" spans="5:8" x14ac:dyDescent="0.25">
      <c r="F34423" t="s">
        <v>7</v>
      </c>
    </row>
    <row r="34424" spans="5:8" x14ac:dyDescent="0.25">
      <c r="G34424" t="s">
        <v>8</v>
      </c>
    </row>
    <row r="34425" spans="5:8" x14ac:dyDescent="0.25">
      <c r="H34425" t="s">
        <v>9</v>
      </c>
    </row>
    <row r="34426" spans="5:8" x14ac:dyDescent="0.25">
      <c r="H34426" t="s">
        <v>4490</v>
      </c>
    </row>
    <row r="34427" spans="5:8" x14ac:dyDescent="0.25">
      <c r="G34427" t="s">
        <v>10</v>
      </c>
    </row>
    <row r="34428" spans="5:8" x14ac:dyDescent="0.25">
      <c r="F34428" t="s">
        <v>11</v>
      </c>
    </row>
    <row r="34429" spans="5:8" x14ac:dyDescent="0.25">
      <c r="E34429" t="s">
        <v>12</v>
      </c>
    </row>
    <row r="34430" spans="5:8" x14ac:dyDescent="0.25">
      <c r="E34430" t="s">
        <v>6</v>
      </c>
    </row>
    <row r="34431" spans="5:8" x14ac:dyDescent="0.25">
      <c r="F34431" t="s">
        <v>7</v>
      </c>
    </row>
    <row r="34432" spans="5:8" x14ac:dyDescent="0.25">
      <c r="G34432" t="s">
        <v>8</v>
      </c>
    </row>
    <row r="34433" spans="5:8" x14ac:dyDescent="0.25">
      <c r="H34433" t="s">
        <v>9</v>
      </c>
    </row>
    <row r="34434" spans="5:8" x14ac:dyDescent="0.25">
      <c r="H34434" t="s">
        <v>4491</v>
      </c>
    </row>
    <row r="34435" spans="5:8" x14ac:dyDescent="0.25">
      <c r="G34435" t="s">
        <v>10</v>
      </c>
    </row>
    <row r="34436" spans="5:8" x14ac:dyDescent="0.25">
      <c r="F34436" t="s">
        <v>11</v>
      </c>
    </row>
    <row r="34437" spans="5:8" x14ac:dyDescent="0.25">
      <c r="E34437" t="s">
        <v>12</v>
      </c>
    </row>
    <row r="34438" spans="5:8" x14ac:dyDescent="0.25">
      <c r="E34438" t="s">
        <v>6</v>
      </c>
    </row>
    <row r="34439" spans="5:8" x14ac:dyDescent="0.25">
      <c r="F34439" t="s">
        <v>7</v>
      </c>
    </row>
    <row r="34440" spans="5:8" x14ac:dyDescent="0.25">
      <c r="G34440" t="s">
        <v>8</v>
      </c>
    </row>
    <row r="34441" spans="5:8" x14ac:dyDescent="0.25">
      <c r="H34441" t="s">
        <v>9</v>
      </c>
    </row>
    <row r="34442" spans="5:8" x14ac:dyDescent="0.25">
      <c r="H34442" t="s">
        <v>4492</v>
      </c>
    </row>
    <row r="34443" spans="5:8" x14ac:dyDescent="0.25">
      <c r="G34443" t="s">
        <v>10</v>
      </c>
    </row>
    <row r="34444" spans="5:8" x14ac:dyDescent="0.25">
      <c r="F34444" t="s">
        <v>11</v>
      </c>
    </row>
    <row r="34445" spans="5:8" x14ac:dyDescent="0.25">
      <c r="E34445" t="s">
        <v>12</v>
      </c>
    </row>
    <row r="34446" spans="5:8" x14ac:dyDescent="0.25">
      <c r="E34446" t="s">
        <v>6</v>
      </c>
    </row>
    <row r="34447" spans="5:8" x14ac:dyDescent="0.25">
      <c r="F34447" t="s">
        <v>7</v>
      </c>
    </row>
    <row r="34448" spans="5:8" x14ac:dyDescent="0.25">
      <c r="G34448" t="s">
        <v>8</v>
      </c>
    </row>
    <row r="34449" spans="5:8" x14ac:dyDescent="0.25">
      <c r="H34449" t="s">
        <v>9</v>
      </c>
    </row>
    <row r="34450" spans="5:8" x14ac:dyDescent="0.25">
      <c r="H34450" t="s">
        <v>4493</v>
      </c>
    </row>
    <row r="34451" spans="5:8" x14ac:dyDescent="0.25">
      <c r="G34451" t="s">
        <v>10</v>
      </c>
    </row>
    <row r="34452" spans="5:8" x14ac:dyDescent="0.25">
      <c r="F34452" t="s">
        <v>11</v>
      </c>
    </row>
    <row r="34453" spans="5:8" x14ac:dyDescent="0.25">
      <c r="E34453" t="s">
        <v>12</v>
      </c>
    </row>
    <row r="34454" spans="5:8" x14ac:dyDescent="0.25">
      <c r="E34454" t="s">
        <v>6</v>
      </c>
    </row>
    <row r="34455" spans="5:8" x14ac:dyDescent="0.25">
      <c r="F34455" t="s">
        <v>7</v>
      </c>
    </row>
    <row r="34456" spans="5:8" x14ac:dyDescent="0.25">
      <c r="G34456" t="s">
        <v>8</v>
      </c>
    </row>
    <row r="34457" spans="5:8" x14ac:dyDescent="0.25">
      <c r="H34457" t="s">
        <v>9</v>
      </c>
    </row>
    <row r="34458" spans="5:8" x14ac:dyDescent="0.25">
      <c r="H34458" t="s">
        <v>4494</v>
      </c>
    </row>
    <row r="34459" spans="5:8" x14ac:dyDescent="0.25">
      <c r="G34459" t="s">
        <v>10</v>
      </c>
    </row>
    <row r="34460" spans="5:8" x14ac:dyDescent="0.25">
      <c r="F34460" t="s">
        <v>11</v>
      </c>
    </row>
    <row r="34461" spans="5:8" x14ac:dyDescent="0.25">
      <c r="E34461" t="s">
        <v>12</v>
      </c>
    </row>
    <row r="34462" spans="5:8" x14ac:dyDescent="0.25">
      <c r="E34462" t="s">
        <v>6</v>
      </c>
    </row>
    <row r="34463" spans="5:8" x14ac:dyDescent="0.25">
      <c r="F34463" t="s">
        <v>7</v>
      </c>
    </row>
    <row r="34464" spans="5:8" x14ac:dyDescent="0.25">
      <c r="G34464" t="s">
        <v>8</v>
      </c>
    </row>
    <row r="34465" spans="5:8" x14ac:dyDescent="0.25">
      <c r="H34465" t="s">
        <v>9</v>
      </c>
    </row>
    <row r="34466" spans="5:8" x14ac:dyDescent="0.25">
      <c r="H34466" t="s">
        <v>4495</v>
      </c>
    </row>
    <row r="34467" spans="5:8" x14ac:dyDescent="0.25">
      <c r="G34467" t="s">
        <v>10</v>
      </c>
    </row>
    <row r="34468" spans="5:8" x14ac:dyDescent="0.25">
      <c r="F34468" t="s">
        <v>11</v>
      </c>
    </row>
    <row r="34469" spans="5:8" x14ac:dyDescent="0.25">
      <c r="E34469" t="s">
        <v>12</v>
      </c>
    </row>
    <row r="34470" spans="5:8" x14ac:dyDescent="0.25">
      <c r="E34470" t="s">
        <v>6</v>
      </c>
    </row>
    <row r="34471" spans="5:8" x14ac:dyDescent="0.25">
      <c r="F34471" t="s">
        <v>7</v>
      </c>
    </row>
    <row r="34472" spans="5:8" x14ac:dyDescent="0.25">
      <c r="G34472" t="s">
        <v>8</v>
      </c>
    </row>
    <row r="34473" spans="5:8" x14ac:dyDescent="0.25">
      <c r="H34473" t="s">
        <v>9</v>
      </c>
    </row>
    <row r="34474" spans="5:8" x14ac:dyDescent="0.25">
      <c r="H34474" t="s">
        <v>4496</v>
      </c>
    </row>
    <row r="34475" spans="5:8" x14ac:dyDescent="0.25">
      <c r="G34475" t="s">
        <v>10</v>
      </c>
    </row>
    <row r="34476" spans="5:8" x14ac:dyDescent="0.25">
      <c r="F34476" t="s">
        <v>11</v>
      </c>
    </row>
    <row r="34477" spans="5:8" x14ac:dyDescent="0.25">
      <c r="E34477" t="s">
        <v>12</v>
      </c>
    </row>
    <row r="34478" spans="5:8" x14ac:dyDescent="0.25">
      <c r="E34478" t="s">
        <v>6</v>
      </c>
    </row>
    <row r="34479" spans="5:8" x14ac:dyDescent="0.25">
      <c r="F34479" t="s">
        <v>7</v>
      </c>
    </row>
    <row r="34480" spans="5:8" x14ac:dyDescent="0.25">
      <c r="G34480" t="s">
        <v>8</v>
      </c>
    </row>
    <row r="34481" spans="5:8" x14ac:dyDescent="0.25">
      <c r="H34481" t="s">
        <v>9</v>
      </c>
    </row>
    <row r="34482" spans="5:8" x14ac:dyDescent="0.25">
      <c r="H34482" t="s">
        <v>4497</v>
      </c>
    </row>
    <row r="34483" spans="5:8" x14ac:dyDescent="0.25">
      <c r="G34483" t="s">
        <v>10</v>
      </c>
    </row>
    <row r="34484" spans="5:8" x14ac:dyDescent="0.25">
      <c r="F34484" t="s">
        <v>11</v>
      </c>
    </row>
    <row r="34485" spans="5:8" x14ac:dyDescent="0.25">
      <c r="E34485" t="s">
        <v>12</v>
      </c>
    </row>
    <row r="34486" spans="5:8" x14ac:dyDescent="0.25">
      <c r="E34486" t="s">
        <v>6</v>
      </c>
    </row>
    <row r="34487" spans="5:8" x14ac:dyDescent="0.25">
      <c r="F34487" t="s">
        <v>7</v>
      </c>
    </row>
    <row r="34488" spans="5:8" x14ac:dyDescent="0.25">
      <c r="G34488" t="s">
        <v>8</v>
      </c>
    </row>
    <row r="34489" spans="5:8" x14ac:dyDescent="0.25">
      <c r="H34489" t="s">
        <v>9</v>
      </c>
    </row>
    <row r="34490" spans="5:8" x14ac:dyDescent="0.25">
      <c r="H34490" t="s">
        <v>4498</v>
      </c>
    </row>
    <row r="34491" spans="5:8" x14ac:dyDescent="0.25">
      <c r="G34491" t="s">
        <v>10</v>
      </c>
    </row>
    <row r="34492" spans="5:8" x14ac:dyDescent="0.25">
      <c r="F34492" t="s">
        <v>11</v>
      </c>
    </row>
    <row r="34493" spans="5:8" x14ac:dyDescent="0.25">
      <c r="E34493" t="s">
        <v>12</v>
      </c>
    </row>
    <row r="34494" spans="5:8" x14ac:dyDescent="0.25">
      <c r="E34494" t="s">
        <v>6</v>
      </c>
    </row>
    <row r="34495" spans="5:8" x14ac:dyDescent="0.25">
      <c r="F34495" t="s">
        <v>7</v>
      </c>
    </row>
    <row r="34496" spans="5:8" x14ac:dyDescent="0.25">
      <c r="G34496" t="s">
        <v>8</v>
      </c>
    </row>
    <row r="34497" spans="5:8" x14ac:dyDescent="0.25">
      <c r="H34497" t="s">
        <v>9</v>
      </c>
    </row>
    <row r="34498" spans="5:8" x14ac:dyDescent="0.25">
      <c r="H34498" t="s">
        <v>4499</v>
      </c>
    </row>
    <row r="34499" spans="5:8" x14ac:dyDescent="0.25">
      <c r="G34499" t="s">
        <v>10</v>
      </c>
    </row>
    <row r="34500" spans="5:8" x14ac:dyDescent="0.25">
      <c r="F34500" t="s">
        <v>11</v>
      </c>
    </row>
    <row r="34501" spans="5:8" x14ac:dyDescent="0.25">
      <c r="E34501" t="s">
        <v>12</v>
      </c>
    </row>
    <row r="34502" spans="5:8" x14ac:dyDescent="0.25">
      <c r="E34502" t="s">
        <v>6</v>
      </c>
    </row>
    <row r="34503" spans="5:8" x14ac:dyDescent="0.25">
      <c r="F34503" t="s">
        <v>7</v>
      </c>
    </row>
    <row r="34504" spans="5:8" x14ac:dyDescent="0.25">
      <c r="G34504" t="s">
        <v>8</v>
      </c>
    </row>
    <row r="34505" spans="5:8" x14ac:dyDescent="0.25">
      <c r="H34505" t="s">
        <v>9</v>
      </c>
    </row>
    <row r="34506" spans="5:8" x14ac:dyDescent="0.25">
      <c r="H34506" t="s">
        <v>4500</v>
      </c>
    </row>
    <row r="34507" spans="5:8" x14ac:dyDescent="0.25">
      <c r="G34507" t="s">
        <v>10</v>
      </c>
    </row>
    <row r="34508" spans="5:8" x14ac:dyDescent="0.25">
      <c r="F34508" t="s">
        <v>11</v>
      </c>
    </row>
    <row r="34509" spans="5:8" x14ac:dyDescent="0.25">
      <c r="E34509" t="s">
        <v>12</v>
      </c>
    </row>
    <row r="34510" spans="5:8" x14ac:dyDescent="0.25">
      <c r="E34510" t="s">
        <v>6</v>
      </c>
    </row>
    <row r="34511" spans="5:8" x14ac:dyDescent="0.25">
      <c r="F34511" t="s">
        <v>7</v>
      </c>
    </row>
    <row r="34512" spans="5:8" x14ac:dyDescent="0.25">
      <c r="G34512" t="s">
        <v>8</v>
      </c>
    </row>
    <row r="34513" spans="5:8" x14ac:dyDescent="0.25">
      <c r="H34513" t="s">
        <v>9</v>
      </c>
    </row>
    <row r="34514" spans="5:8" x14ac:dyDescent="0.25">
      <c r="H34514" t="s">
        <v>4501</v>
      </c>
    </row>
    <row r="34515" spans="5:8" x14ac:dyDescent="0.25">
      <c r="G34515" t="s">
        <v>10</v>
      </c>
    </row>
    <row r="34516" spans="5:8" x14ac:dyDescent="0.25">
      <c r="F34516" t="s">
        <v>11</v>
      </c>
    </row>
    <row r="34517" spans="5:8" x14ac:dyDescent="0.25">
      <c r="E34517" t="s">
        <v>12</v>
      </c>
    </row>
    <row r="34518" spans="5:8" x14ac:dyDescent="0.25">
      <c r="E34518" t="s">
        <v>6</v>
      </c>
    </row>
    <row r="34519" spans="5:8" x14ac:dyDescent="0.25">
      <c r="F34519" t="s">
        <v>7</v>
      </c>
    </row>
    <row r="34520" spans="5:8" x14ac:dyDescent="0.25">
      <c r="G34520" t="s">
        <v>8</v>
      </c>
    </row>
    <row r="34521" spans="5:8" x14ac:dyDescent="0.25">
      <c r="H34521" t="s">
        <v>9</v>
      </c>
    </row>
    <row r="34522" spans="5:8" x14ac:dyDescent="0.25">
      <c r="H34522" t="s">
        <v>4502</v>
      </c>
    </row>
    <row r="34523" spans="5:8" x14ac:dyDescent="0.25">
      <c r="G34523" t="s">
        <v>10</v>
      </c>
    </row>
    <row r="34524" spans="5:8" x14ac:dyDescent="0.25">
      <c r="F34524" t="s">
        <v>11</v>
      </c>
    </row>
    <row r="34525" spans="5:8" x14ac:dyDescent="0.25">
      <c r="E34525" t="s">
        <v>12</v>
      </c>
    </row>
    <row r="34526" spans="5:8" x14ac:dyDescent="0.25">
      <c r="E34526" t="s">
        <v>6</v>
      </c>
    </row>
    <row r="34527" spans="5:8" x14ac:dyDescent="0.25">
      <c r="F34527" t="s">
        <v>7</v>
      </c>
    </row>
    <row r="34528" spans="5:8" x14ac:dyDescent="0.25">
      <c r="G34528" t="s">
        <v>8</v>
      </c>
    </row>
    <row r="34529" spans="5:8" x14ac:dyDescent="0.25">
      <c r="H34529" t="s">
        <v>9</v>
      </c>
    </row>
    <row r="34530" spans="5:8" x14ac:dyDescent="0.25">
      <c r="H34530" t="s">
        <v>4503</v>
      </c>
    </row>
    <row r="34531" spans="5:8" x14ac:dyDescent="0.25">
      <c r="G34531" t="s">
        <v>10</v>
      </c>
    </row>
    <row r="34532" spans="5:8" x14ac:dyDescent="0.25">
      <c r="F34532" t="s">
        <v>11</v>
      </c>
    </row>
    <row r="34533" spans="5:8" x14ac:dyDescent="0.25">
      <c r="E34533" t="s">
        <v>12</v>
      </c>
    </row>
    <row r="34534" spans="5:8" x14ac:dyDescent="0.25">
      <c r="E34534" t="s">
        <v>6</v>
      </c>
    </row>
    <row r="34535" spans="5:8" x14ac:dyDescent="0.25">
      <c r="F34535" t="s">
        <v>7</v>
      </c>
    </row>
    <row r="34536" spans="5:8" x14ac:dyDescent="0.25">
      <c r="G34536" t="s">
        <v>8</v>
      </c>
    </row>
    <row r="34537" spans="5:8" x14ac:dyDescent="0.25">
      <c r="H34537" t="s">
        <v>9</v>
      </c>
    </row>
    <row r="34538" spans="5:8" x14ac:dyDescent="0.25">
      <c r="H34538" t="s">
        <v>4504</v>
      </c>
    </row>
    <row r="34539" spans="5:8" x14ac:dyDescent="0.25">
      <c r="G34539" t="s">
        <v>10</v>
      </c>
    </row>
    <row r="34540" spans="5:8" x14ac:dyDescent="0.25">
      <c r="F34540" t="s">
        <v>11</v>
      </c>
    </row>
    <row r="34541" spans="5:8" x14ac:dyDescent="0.25">
      <c r="E34541" t="s">
        <v>12</v>
      </c>
    </row>
    <row r="34542" spans="5:8" x14ac:dyDescent="0.25">
      <c r="E34542" t="s">
        <v>6</v>
      </c>
    </row>
    <row r="34543" spans="5:8" x14ac:dyDescent="0.25">
      <c r="F34543" t="s">
        <v>7</v>
      </c>
    </row>
    <row r="34544" spans="5:8" x14ac:dyDescent="0.25">
      <c r="G34544" t="s">
        <v>8</v>
      </c>
    </row>
    <row r="34545" spans="5:8" x14ac:dyDescent="0.25">
      <c r="H34545" t="s">
        <v>9</v>
      </c>
    </row>
    <row r="34546" spans="5:8" x14ac:dyDescent="0.25">
      <c r="H34546" t="s">
        <v>4505</v>
      </c>
    </row>
    <row r="34547" spans="5:8" x14ac:dyDescent="0.25">
      <c r="G34547" t="s">
        <v>10</v>
      </c>
    </row>
    <row r="34548" spans="5:8" x14ac:dyDescent="0.25">
      <c r="F34548" t="s">
        <v>11</v>
      </c>
    </row>
    <row r="34549" spans="5:8" x14ac:dyDescent="0.25">
      <c r="E34549" t="s">
        <v>12</v>
      </c>
    </row>
    <row r="34550" spans="5:8" x14ac:dyDescent="0.25">
      <c r="E34550" t="s">
        <v>6</v>
      </c>
    </row>
    <row r="34551" spans="5:8" x14ac:dyDescent="0.25">
      <c r="F34551" t="s">
        <v>7</v>
      </c>
    </row>
    <row r="34552" spans="5:8" x14ac:dyDescent="0.25">
      <c r="G34552" t="s">
        <v>8</v>
      </c>
    </row>
    <row r="34553" spans="5:8" x14ac:dyDescent="0.25">
      <c r="H34553" t="s">
        <v>9</v>
      </c>
    </row>
    <row r="34554" spans="5:8" x14ac:dyDescent="0.25">
      <c r="H34554" t="s">
        <v>4506</v>
      </c>
    </row>
    <row r="34555" spans="5:8" x14ac:dyDescent="0.25">
      <c r="G34555" t="s">
        <v>10</v>
      </c>
    </row>
    <row r="34556" spans="5:8" x14ac:dyDescent="0.25">
      <c r="F34556" t="s">
        <v>11</v>
      </c>
    </row>
    <row r="34557" spans="5:8" x14ac:dyDescent="0.25">
      <c r="E34557" t="s">
        <v>12</v>
      </c>
    </row>
    <row r="34558" spans="5:8" x14ac:dyDescent="0.25">
      <c r="E34558" t="s">
        <v>6</v>
      </c>
    </row>
    <row r="34559" spans="5:8" x14ac:dyDescent="0.25">
      <c r="F34559" t="s">
        <v>7</v>
      </c>
    </row>
    <row r="34560" spans="5:8" x14ac:dyDescent="0.25">
      <c r="G34560" t="s">
        <v>8</v>
      </c>
    </row>
    <row r="34561" spans="5:8" x14ac:dyDescent="0.25">
      <c r="H34561" t="s">
        <v>9</v>
      </c>
    </row>
    <row r="34562" spans="5:8" x14ac:dyDescent="0.25">
      <c r="H34562" t="s">
        <v>4507</v>
      </c>
    </row>
    <row r="34563" spans="5:8" x14ac:dyDescent="0.25">
      <c r="G34563" t="s">
        <v>10</v>
      </c>
    </row>
    <row r="34564" spans="5:8" x14ac:dyDescent="0.25">
      <c r="F34564" t="s">
        <v>11</v>
      </c>
    </row>
    <row r="34565" spans="5:8" x14ac:dyDescent="0.25">
      <c r="E34565" t="s">
        <v>12</v>
      </c>
    </row>
    <row r="34566" spans="5:8" x14ac:dyDescent="0.25">
      <c r="E34566" t="s">
        <v>6</v>
      </c>
    </row>
    <row r="34567" spans="5:8" x14ac:dyDescent="0.25">
      <c r="F34567" t="s">
        <v>7</v>
      </c>
    </row>
    <row r="34568" spans="5:8" x14ac:dyDescent="0.25">
      <c r="G34568" t="s">
        <v>8</v>
      </c>
    </row>
    <row r="34569" spans="5:8" x14ac:dyDescent="0.25">
      <c r="H34569" t="s">
        <v>9</v>
      </c>
    </row>
    <row r="34570" spans="5:8" x14ac:dyDescent="0.25">
      <c r="H34570" t="s">
        <v>4508</v>
      </c>
    </row>
    <row r="34571" spans="5:8" x14ac:dyDescent="0.25">
      <c r="G34571" t="s">
        <v>10</v>
      </c>
    </row>
    <row r="34572" spans="5:8" x14ac:dyDescent="0.25">
      <c r="F34572" t="s">
        <v>11</v>
      </c>
    </row>
    <row r="34573" spans="5:8" x14ac:dyDescent="0.25">
      <c r="E34573" t="s">
        <v>12</v>
      </c>
    </row>
    <row r="34574" spans="5:8" x14ac:dyDescent="0.25">
      <c r="E34574" t="s">
        <v>6</v>
      </c>
    </row>
    <row r="34575" spans="5:8" x14ac:dyDescent="0.25">
      <c r="F34575" t="s">
        <v>7</v>
      </c>
    </row>
    <row r="34576" spans="5:8" x14ac:dyDescent="0.25">
      <c r="G34576" t="s">
        <v>8</v>
      </c>
    </row>
    <row r="34577" spans="5:8" x14ac:dyDescent="0.25">
      <c r="H34577" t="s">
        <v>9</v>
      </c>
    </row>
    <row r="34578" spans="5:8" x14ac:dyDescent="0.25">
      <c r="H34578" t="s">
        <v>4509</v>
      </c>
    </row>
    <row r="34579" spans="5:8" x14ac:dyDescent="0.25">
      <c r="G34579" t="s">
        <v>10</v>
      </c>
    </row>
    <row r="34580" spans="5:8" x14ac:dyDescent="0.25">
      <c r="F34580" t="s">
        <v>11</v>
      </c>
    </row>
    <row r="34581" spans="5:8" x14ac:dyDescent="0.25">
      <c r="E34581" t="s">
        <v>12</v>
      </c>
    </row>
    <row r="34582" spans="5:8" x14ac:dyDescent="0.25">
      <c r="E34582" t="s">
        <v>6</v>
      </c>
    </row>
    <row r="34583" spans="5:8" x14ac:dyDescent="0.25">
      <c r="F34583" t="s">
        <v>7</v>
      </c>
    </row>
    <row r="34584" spans="5:8" x14ac:dyDescent="0.25">
      <c r="G34584" t="s">
        <v>8</v>
      </c>
    </row>
    <row r="34585" spans="5:8" x14ac:dyDescent="0.25">
      <c r="H34585" t="s">
        <v>9</v>
      </c>
    </row>
    <row r="34586" spans="5:8" x14ac:dyDescent="0.25">
      <c r="H34586" t="s">
        <v>4510</v>
      </c>
    </row>
    <row r="34587" spans="5:8" x14ac:dyDescent="0.25">
      <c r="G34587" t="s">
        <v>10</v>
      </c>
    </row>
    <row r="34588" spans="5:8" x14ac:dyDescent="0.25">
      <c r="F34588" t="s">
        <v>11</v>
      </c>
    </row>
    <row r="34589" spans="5:8" x14ac:dyDescent="0.25">
      <c r="E34589" t="s">
        <v>12</v>
      </c>
    </row>
    <row r="34590" spans="5:8" x14ac:dyDescent="0.25">
      <c r="E34590" t="s">
        <v>6</v>
      </c>
    </row>
    <row r="34591" spans="5:8" x14ac:dyDescent="0.25">
      <c r="F34591" t="s">
        <v>7</v>
      </c>
    </row>
    <row r="34592" spans="5:8" x14ac:dyDescent="0.25">
      <c r="G34592" t="s">
        <v>8</v>
      </c>
    </row>
    <row r="34593" spans="5:8" x14ac:dyDescent="0.25">
      <c r="H34593" t="s">
        <v>9</v>
      </c>
    </row>
    <row r="34594" spans="5:8" x14ac:dyDescent="0.25">
      <c r="H34594" t="s">
        <v>4511</v>
      </c>
    </row>
    <row r="34595" spans="5:8" x14ac:dyDescent="0.25">
      <c r="G34595" t="s">
        <v>10</v>
      </c>
    </row>
    <row r="34596" spans="5:8" x14ac:dyDescent="0.25">
      <c r="F34596" t="s">
        <v>11</v>
      </c>
    </row>
    <row r="34597" spans="5:8" x14ac:dyDescent="0.25">
      <c r="E34597" t="s">
        <v>12</v>
      </c>
    </row>
    <row r="34598" spans="5:8" x14ac:dyDescent="0.25">
      <c r="E34598" t="s">
        <v>6</v>
      </c>
    </row>
    <row r="34599" spans="5:8" x14ac:dyDescent="0.25">
      <c r="F34599" t="s">
        <v>7</v>
      </c>
    </row>
    <row r="34600" spans="5:8" x14ac:dyDescent="0.25">
      <c r="G34600" t="s">
        <v>8</v>
      </c>
    </row>
    <row r="34601" spans="5:8" x14ac:dyDescent="0.25">
      <c r="H34601" t="s">
        <v>9</v>
      </c>
    </row>
    <row r="34602" spans="5:8" x14ac:dyDescent="0.25">
      <c r="H34602" t="s">
        <v>4512</v>
      </c>
    </row>
    <row r="34603" spans="5:8" x14ac:dyDescent="0.25">
      <c r="G34603" t="s">
        <v>10</v>
      </c>
    </row>
    <row r="34604" spans="5:8" x14ac:dyDescent="0.25">
      <c r="F34604" t="s">
        <v>11</v>
      </c>
    </row>
    <row r="34605" spans="5:8" x14ac:dyDescent="0.25">
      <c r="E34605" t="s">
        <v>12</v>
      </c>
    </row>
    <row r="34606" spans="5:8" x14ac:dyDescent="0.25">
      <c r="E34606" t="s">
        <v>6</v>
      </c>
    </row>
    <row r="34607" spans="5:8" x14ac:dyDescent="0.25">
      <c r="F34607" t="s">
        <v>7</v>
      </c>
    </row>
    <row r="34608" spans="5:8" x14ac:dyDescent="0.25">
      <c r="G34608" t="s">
        <v>8</v>
      </c>
    </row>
    <row r="34609" spans="5:8" x14ac:dyDescent="0.25">
      <c r="H34609" t="s">
        <v>9</v>
      </c>
    </row>
    <row r="34610" spans="5:8" x14ac:dyDescent="0.25">
      <c r="H34610" t="s">
        <v>4513</v>
      </c>
    </row>
    <row r="34611" spans="5:8" x14ac:dyDescent="0.25">
      <c r="G34611" t="s">
        <v>10</v>
      </c>
    </row>
    <row r="34612" spans="5:8" x14ac:dyDescent="0.25">
      <c r="F34612" t="s">
        <v>11</v>
      </c>
    </row>
    <row r="34613" spans="5:8" x14ac:dyDescent="0.25">
      <c r="E34613" t="s">
        <v>12</v>
      </c>
    </row>
    <row r="34614" spans="5:8" x14ac:dyDescent="0.25">
      <c r="E34614" t="s">
        <v>6</v>
      </c>
    </row>
    <row r="34615" spans="5:8" x14ac:dyDescent="0.25">
      <c r="F34615" t="s">
        <v>7</v>
      </c>
    </row>
    <row r="34616" spans="5:8" x14ac:dyDescent="0.25">
      <c r="G34616" t="s">
        <v>8</v>
      </c>
    </row>
    <row r="34617" spans="5:8" x14ac:dyDescent="0.25">
      <c r="H34617" t="s">
        <v>9</v>
      </c>
    </row>
    <row r="34618" spans="5:8" x14ac:dyDescent="0.25">
      <c r="H34618" t="s">
        <v>4514</v>
      </c>
    </row>
    <row r="34619" spans="5:8" x14ac:dyDescent="0.25">
      <c r="G34619" t="s">
        <v>10</v>
      </c>
    </row>
    <row r="34620" spans="5:8" x14ac:dyDescent="0.25">
      <c r="F34620" t="s">
        <v>11</v>
      </c>
    </row>
    <row r="34621" spans="5:8" x14ac:dyDescent="0.25">
      <c r="E34621" t="s">
        <v>12</v>
      </c>
    </row>
    <row r="34622" spans="5:8" x14ac:dyDescent="0.25">
      <c r="E34622" t="s">
        <v>6</v>
      </c>
    </row>
    <row r="34623" spans="5:8" x14ac:dyDescent="0.25">
      <c r="F34623" t="s">
        <v>7</v>
      </c>
    </row>
    <row r="34624" spans="5:8" x14ac:dyDescent="0.25">
      <c r="G34624" t="s">
        <v>8</v>
      </c>
    </row>
    <row r="34625" spans="3:8" x14ac:dyDescent="0.25">
      <c r="H34625" t="s">
        <v>9</v>
      </c>
    </row>
    <row r="34626" spans="3:8" x14ac:dyDescent="0.25">
      <c r="H34626" t="s">
        <v>4515</v>
      </c>
    </row>
    <row r="34627" spans="3:8" x14ac:dyDescent="0.25">
      <c r="G34627" t="s">
        <v>10</v>
      </c>
    </row>
    <row r="34628" spans="3:8" x14ac:dyDescent="0.25">
      <c r="F34628" t="s">
        <v>11</v>
      </c>
    </row>
    <row r="34629" spans="3:8" x14ac:dyDescent="0.25">
      <c r="E34629" t="s">
        <v>12</v>
      </c>
    </row>
    <row r="34630" spans="3:8" x14ac:dyDescent="0.25">
      <c r="D34630" t="s">
        <v>17</v>
      </c>
    </row>
    <row r="34631" spans="3:8" x14ac:dyDescent="0.25">
      <c r="C34631" t="s">
        <v>13</v>
      </c>
    </row>
    <row r="34632" spans="3:8" x14ac:dyDescent="0.25">
      <c r="C34632" t="s">
        <v>4</v>
      </c>
    </row>
    <row r="34633" spans="3:8" x14ac:dyDescent="0.25">
      <c r="D34633" t="s">
        <v>268</v>
      </c>
    </row>
    <row r="34634" spans="3:8" x14ac:dyDescent="0.25">
      <c r="D34634" t="s">
        <v>5443</v>
      </c>
    </row>
    <row r="34635" spans="3:8" x14ac:dyDescent="0.25">
      <c r="D34635" t="s">
        <v>353</v>
      </c>
    </row>
    <row r="34636" spans="3:8" x14ac:dyDescent="0.25">
      <c r="D34636" t="s">
        <v>16</v>
      </c>
    </row>
    <row r="34637" spans="3:8" x14ac:dyDescent="0.25">
      <c r="E34637" t="s">
        <v>6</v>
      </c>
    </row>
    <row r="34638" spans="3:8" x14ac:dyDescent="0.25">
      <c r="F34638" t="s">
        <v>7</v>
      </c>
    </row>
    <row r="34639" spans="3:8" x14ac:dyDescent="0.25">
      <c r="G34639" t="s">
        <v>8</v>
      </c>
    </row>
    <row r="34640" spans="3:8" x14ac:dyDescent="0.25">
      <c r="H34640" t="s">
        <v>9</v>
      </c>
    </row>
    <row r="34641" spans="5:8" x14ac:dyDescent="0.25">
      <c r="H34641" t="s">
        <v>4516</v>
      </c>
    </row>
    <row r="34642" spans="5:8" x14ac:dyDescent="0.25">
      <c r="G34642" t="s">
        <v>10</v>
      </c>
    </row>
    <row r="34643" spans="5:8" x14ac:dyDescent="0.25">
      <c r="F34643" t="s">
        <v>11</v>
      </c>
    </row>
    <row r="34644" spans="5:8" x14ac:dyDescent="0.25">
      <c r="E34644" t="s">
        <v>12</v>
      </c>
    </row>
    <row r="34645" spans="5:8" x14ac:dyDescent="0.25">
      <c r="E34645" t="s">
        <v>6</v>
      </c>
    </row>
    <row r="34646" spans="5:8" x14ac:dyDescent="0.25">
      <c r="F34646" t="s">
        <v>7</v>
      </c>
    </row>
    <row r="34647" spans="5:8" x14ac:dyDescent="0.25">
      <c r="G34647" t="s">
        <v>8</v>
      </c>
    </row>
    <row r="34648" spans="5:8" x14ac:dyDescent="0.25">
      <c r="H34648" t="s">
        <v>9</v>
      </c>
    </row>
    <row r="34649" spans="5:8" x14ac:dyDescent="0.25">
      <c r="H34649" t="s">
        <v>4517</v>
      </c>
    </row>
    <row r="34650" spans="5:8" x14ac:dyDescent="0.25">
      <c r="G34650" t="s">
        <v>10</v>
      </c>
    </row>
    <row r="34651" spans="5:8" x14ac:dyDescent="0.25">
      <c r="F34651" t="s">
        <v>11</v>
      </c>
    </row>
    <row r="34652" spans="5:8" x14ac:dyDescent="0.25">
      <c r="E34652" t="s">
        <v>12</v>
      </c>
    </row>
    <row r="34653" spans="5:8" x14ac:dyDescent="0.25">
      <c r="E34653" t="s">
        <v>6</v>
      </c>
    </row>
    <row r="34654" spans="5:8" x14ac:dyDescent="0.25">
      <c r="F34654" t="s">
        <v>7</v>
      </c>
    </row>
    <row r="34655" spans="5:8" x14ac:dyDescent="0.25">
      <c r="G34655" t="s">
        <v>8</v>
      </c>
    </row>
    <row r="34656" spans="5:8" x14ac:dyDescent="0.25">
      <c r="H34656" t="s">
        <v>9</v>
      </c>
    </row>
    <row r="34657" spans="5:8" x14ac:dyDescent="0.25">
      <c r="H34657" t="s">
        <v>4518</v>
      </c>
    </row>
    <row r="34658" spans="5:8" x14ac:dyDescent="0.25">
      <c r="G34658" t="s">
        <v>10</v>
      </c>
    </row>
    <row r="34659" spans="5:8" x14ac:dyDescent="0.25">
      <c r="F34659" t="s">
        <v>11</v>
      </c>
    </row>
    <row r="34660" spans="5:8" x14ac:dyDescent="0.25">
      <c r="E34660" t="s">
        <v>12</v>
      </c>
    </row>
    <row r="34661" spans="5:8" x14ac:dyDescent="0.25">
      <c r="E34661" t="s">
        <v>6</v>
      </c>
    </row>
    <row r="34662" spans="5:8" x14ac:dyDescent="0.25">
      <c r="F34662" t="s">
        <v>7</v>
      </c>
    </row>
    <row r="34663" spans="5:8" x14ac:dyDescent="0.25">
      <c r="G34663" t="s">
        <v>8</v>
      </c>
    </row>
    <row r="34664" spans="5:8" x14ac:dyDescent="0.25">
      <c r="H34664" t="s">
        <v>9</v>
      </c>
    </row>
    <row r="34665" spans="5:8" x14ac:dyDescent="0.25">
      <c r="H34665" t="s">
        <v>4519</v>
      </c>
    </row>
    <row r="34666" spans="5:8" x14ac:dyDescent="0.25">
      <c r="G34666" t="s">
        <v>10</v>
      </c>
    </row>
    <row r="34667" spans="5:8" x14ac:dyDescent="0.25">
      <c r="F34667" t="s">
        <v>11</v>
      </c>
    </row>
    <row r="34668" spans="5:8" x14ac:dyDescent="0.25">
      <c r="E34668" t="s">
        <v>12</v>
      </c>
    </row>
    <row r="34669" spans="5:8" x14ac:dyDescent="0.25">
      <c r="E34669" t="s">
        <v>6</v>
      </c>
    </row>
    <row r="34670" spans="5:8" x14ac:dyDescent="0.25">
      <c r="F34670" t="s">
        <v>7</v>
      </c>
    </row>
    <row r="34671" spans="5:8" x14ac:dyDescent="0.25">
      <c r="G34671" t="s">
        <v>8</v>
      </c>
    </row>
    <row r="34672" spans="5:8" x14ac:dyDescent="0.25">
      <c r="H34672" t="s">
        <v>9</v>
      </c>
    </row>
    <row r="34673" spans="5:8" x14ac:dyDescent="0.25">
      <c r="H34673" t="s">
        <v>4520</v>
      </c>
    </row>
    <row r="34674" spans="5:8" x14ac:dyDescent="0.25">
      <c r="G34674" t="s">
        <v>10</v>
      </c>
    </row>
    <row r="34675" spans="5:8" x14ac:dyDescent="0.25">
      <c r="F34675" t="s">
        <v>11</v>
      </c>
    </row>
    <row r="34676" spans="5:8" x14ac:dyDescent="0.25">
      <c r="E34676" t="s">
        <v>12</v>
      </c>
    </row>
    <row r="34677" spans="5:8" x14ac:dyDescent="0.25">
      <c r="E34677" t="s">
        <v>6</v>
      </c>
    </row>
    <row r="34678" spans="5:8" x14ac:dyDescent="0.25">
      <c r="F34678" t="s">
        <v>7</v>
      </c>
    </row>
    <row r="34679" spans="5:8" x14ac:dyDescent="0.25">
      <c r="G34679" t="s">
        <v>8</v>
      </c>
    </row>
    <row r="34680" spans="5:8" x14ac:dyDescent="0.25">
      <c r="H34680" t="s">
        <v>9</v>
      </c>
    </row>
    <row r="34681" spans="5:8" x14ac:dyDescent="0.25">
      <c r="H34681" t="s">
        <v>4521</v>
      </c>
    </row>
    <row r="34682" spans="5:8" x14ac:dyDescent="0.25">
      <c r="G34682" t="s">
        <v>10</v>
      </c>
    </row>
    <row r="34683" spans="5:8" x14ac:dyDescent="0.25">
      <c r="F34683" t="s">
        <v>11</v>
      </c>
    </row>
    <row r="34684" spans="5:8" x14ac:dyDescent="0.25">
      <c r="E34684" t="s">
        <v>12</v>
      </c>
    </row>
    <row r="34685" spans="5:8" x14ac:dyDescent="0.25">
      <c r="E34685" t="s">
        <v>6</v>
      </c>
    </row>
    <row r="34686" spans="5:8" x14ac:dyDescent="0.25">
      <c r="F34686" t="s">
        <v>7</v>
      </c>
    </row>
    <row r="34687" spans="5:8" x14ac:dyDescent="0.25">
      <c r="G34687" t="s">
        <v>8</v>
      </c>
    </row>
    <row r="34688" spans="5:8" x14ac:dyDescent="0.25">
      <c r="H34688" t="s">
        <v>9</v>
      </c>
    </row>
    <row r="34689" spans="5:8" x14ac:dyDescent="0.25">
      <c r="H34689" t="s">
        <v>4522</v>
      </c>
    </row>
    <row r="34690" spans="5:8" x14ac:dyDescent="0.25">
      <c r="G34690" t="s">
        <v>10</v>
      </c>
    </row>
    <row r="34691" spans="5:8" x14ac:dyDescent="0.25">
      <c r="F34691" t="s">
        <v>11</v>
      </c>
    </row>
    <row r="34692" spans="5:8" x14ac:dyDescent="0.25">
      <c r="E34692" t="s">
        <v>12</v>
      </c>
    </row>
    <row r="34693" spans="5:8" x14ac:dyDescent="0.25">
      <c r="E34693" t="s">
        <v>6</v>
      </c>
    </row>
    <row r="34694" spans="5:8" x14ac:dyDescent="0.25">
      <c r="F34694" t="s">
        <v>7</v>
      </c>
    </row>
    <row r="34695" spans="5:8" x14ac:dyDescent="0.25">
      <c r="G34695" t="s">
        <v>8</v>
      </c>
    </row>
    <row r="34696" spans="5:8" x14ac:dyDescent="0.25">
      <c r="H34696" t="s">
        <v>9</v>
      </c>
    </row>
    <row r="34697" spans="5:8" x14ac:dyDescent="0.25">
      <c r="H34697" t="s">
        <v>4523</v>
      </c>
    </row>
    <row r="34698" spans="5:8" x14ac:dyDescent="0.25">
      <c r="G34698" t="s">
        <v>10</v>
      </c>
    </row>
    <row r="34699" spans="5:8" x14ac:dyDescent="0.25">
      <c r="F34699" t="s">
        <v>11</v>
      </c>
    </row>
    <row r="34700" spans="5:8" x14ac:dyDescent="0.25">
      <c r="E34700" t="s">
        <v>12</v>
      </c>
    </row>
    <row r="34701" spans="5:8" x14ac:dyDescent="0.25">
      <c r="E34701" t="s">
        <v>6</v>
      </c>
    </row>
    <row r="34702" spans="5:8" x14ac:dyDescent="0.25">
      <c r="F34702" t="s">
        <v>7</v>
      </c>
    </row>
    <row r="34703" spans="5:8" x14ac:dyDescent="0.25">
      <c r="G34703" t="s">
        <v>8</v>
      </c>
    </row>
    <row r="34704" spans="5:8" x14ac:dyDescent="0.25">
      <c r="H34704" t="s">
        <v>9</v>
      </c>
    </row>
    <row r="34705" spans="3:8" x14ac:dyDescent="0.25">
      <c r="H34705" t="s">
        <v>4524</v>
      </c>
    </row>
    <row r="34706" spans="3:8" x14ac:dyDescent="0.25">
      <c r="G34706" t="s">
        <v>10</v>
      </c>
    </row>
    <row r="34707" spans="3:8" x14ac:dyDescent="0.25">
      <c r="F34707" t="s">
        <v>11</v>
      </c>
    </row>
    <row r="34708" spans="3:8" x14ac:dyDescent="0.25">
      <c r="E34708" t="s">
        <v>12</v>
      </c>
    </row>
    <row r="34709" spans="3:8" x14ac:dyDescent="0.25">
      <c r="E34709" t="s">
        <v>6</v>
      </c>
    </row>
    <row r="34710" spans="3:8" x14ac:dyDescent="0.25">
      <c r="F34710" t="s">
        <v>7</v>
      </c>
    </row>
    <row r="34711" spans="3:8" x14ac:dyDescent="0.25">
      <c r="G34711" t="s">
        <v>8</v>
      </c>
    </row>
    <row r="34712" spans="3:8" x14ac:dyDescent="0.25">
      <c r="H34712" t="s">
        <v>9</v>
      </c>
    </row>
    <row r="34713" spans="3:8" x14ac:dyDescent="0.25">
      <c r="H34713" t="s">
        <v>4525</v>
      </c>
    </row>
    <row r="34714" spans="3:8" x14ac:dyDescent="0.25">
      <c r="G34714" t="s">
        <v>10</v>
      </c>
    </row>
    <row r="34715" spans="3:8" x14ac:dyDescent="0.25">
      <c r="F34715" t="s">
        <v>11</v>
      </c>
    </row>
    <row r="34716" spans="3:8" x14ac:dyDescent="0.25">
      <c r="E34716" t="s">
        <v>12</v>
      </c>
    </row>
    <row r="34717" spans="3:8" x14ac:dyDescent="0.25">
      <c r="D34717" t="s">
        <v>17</v>
      </c>
    </row>
    <row r="34718" spans="3:8" x14ac:dyDescent="0.25">
      <c r="C34718" t="s">
        <v>13</v>
      </c>
    </row>
    <row r="34719" spans="3:8" x14ac:dyDescent="0.25">
      <c r="C34719" t="s">
        <v>4</v>
      </c>
    </row>
    <row r="34720" spans="3:8" x14ac:dyDescent="0.25">
      <c r="D34720" t="s">
        <v>269</v>
      </c>
    </row>
    <row r="34721" spans="3:7" x14ac:dyDescent="0.25">
      <c r="D34721" t="s">
        <v>5560</v>
      </c>
    </row>
    <row r="34722" spans="3:7" x14ac:dyDescent="0.25">
      <c r="D34722" t="s">
        <v>353</v>
      </c>
    </row>
    <row r="34723" spans="3:7" x14ac:dyDescent="0.25">
      <c r="D34723" t="s">
        <v>6</v>
      </c>
    </row>
    <row r="34724" spans="3:7" x14ac:dyDescent="0.25">
      <c r="E34724" t="s">
        <v>7</v>
      </c>
    </row>
    <row r="34725" spans="3:7" x14ac:dyDescent="0.25">
      <c r="F34725" t="s">
        <v>8</v>
      </c>
    </row>
    <row r="34726" spans="3:7" x14ac:dyDescent="0.25">
      <c r="G34726" t="s">
        <v>9</v>
      </c>
    </row>
    <row r="34727" spans="3:7" x14ac:dyDescent="0.25">
      <c r="G34727" t="s">
        <v>4526</v>
      </c>
    </row>
    <row r="34728" spans="3:7" x14ac:dyDescent="0.25">
      <c r="F34728" t="s">
        <v>10</v>
      </c>
    </row>
    <row r="34729" spans="3:7" x14ac:dyDescent="0.25">
      <c r="E34729" t="s">
        <v>11</v>
      </c>
    </row>
    <row r="34730" spans="3:7" x14ac:dyDescent="0.25">
      <c r="D34730" t="s">
        <v>12</v>
      </c>
    </row>
    <row r="34731" spans="3:7" x14ac:dyDescent="0.25">
      <c r="C34731" t="s">
        <v>13</v>
      </c>
    </row>
    <row r="34732" spans="3:7" x14ac:dyDescent="0.25">
      <c r="C34732" t="s">
        <v>4</v>
      </c>
    </row>
    <row r="34733" spans="3:7" x14ac:dyDescent="0.25">
      <c r="D34733" t="s">
        <v>270</v>
      </c>
    </row>
    <row r="34734" spans="3:7" x14ac:dyDescent="0.25">
      <c r="D34734" t="s">
        <v>5613</v>
      </c>
    </row>
    <row r="34735" spans="3:7" x14ac:dyDescent="0.25">
      <c r="D34735" t="s">
        <v>353</v>
      </c>
    </row>
    <row r="34736" spans="3:7" x14ac:dyDescent="0.25">
      <c r="D34736" t="s">
        <v>16</v>
      </c>
    </row>
    <row r="34737" spans="5:8" x14ac:dyDescent="0.25">
      <c r="E34737" t="s">
        <v>6</v>
      </c>
    </row>
    <row r="34738" spans="5:8" x14ac:dyDescent="0.25">
      <c r="F34738" t="s">
        <v>7</v>
      </c>
    </row>
    <row r="34739" spans="5:8" x14ac:dyDescent="0.25">
      <c r="G34739" t="s">
        <v>8</v>
      </c>
    </row>
    <row r="34740" spans="5:8" x14ac:dyDescent="0.25">
      <c r="H34740" t="s">
        <v>9</v>
      </c>
    </row>
    <row r="34741" spans="5:8" x14ac:dyDescent="0.25">
      <c r="H34741" t="s">
        <v>4527</v>
      </c>
    </row>
    <row r="34742" spans="5:8" x14ac:dyDescent="0.25">
      <c r="G34742" t="s">
        <v>10</v>
      </c>
    </row>
    <row r="34743" spans="5:8" x14ac:dyDescent="0.25">
      <c r="F34743" t="s">
        <v>11</v>
      </c>
    </row>
    <row r="34744" spans="5:8" x14ac:dyDescent="0.25">
      <c r="E34744" t="s">
        <v>12</v>
      </c>
    </row>
    <row r="34745" spans="5:8" x14ac:dyDescent="0.25">
      <c r="E34745" t="s">
        <v>6</v>
      </c>
    </row>
    <row r="34746" spans="5:8" x14ac:dyDescent="0.25">
      <c r="F34746" t="s">
        <v>7</v>
      </c>
    </row>
    <row r="34747" spans="5:8" x14ac:dyDescent="0.25">
      <c r="G34747" t="s">
        <v>8</v>
      </c>
    </row>
    <row r="34748" spans="5:8" x14ac:dyDescent="0.25">
      <c r="H34748" t="s">
        <v>9</v>
      </c>
    </row>
    <row r="34749" spans="5:8" x14ac:dyDescent="0.25">
      <c r="H34749" t="s">
        <v>4528</v>
      </c>
    </row>
    <row r="34750" spans="5:8" x14ac:dyDescent="0.25">
      <c r="G34750" t="s">
        <v>10</v>
      </c>
    </row>
    <row r="34751" spans="5:8" x14ac:dyDescent="0.25">
      <c r="F34751" t="s">
        <v>11</v>
      </c>
    </row>
    <row r="34752" spans="5:8" x14ac:dyDescent="0.25">
      <c r="E34752" t="s">
        <v>12</v>
      </c>
    </row>
    <row r="34753" spans="5:8" x14ac:dyDescent="0.25">
      <c r="E34753" t="s">
        <v>6</v>
      </c>
    </row>
    <row r="34754" spans="5:8" x14ac:dyDescent="0.25">
      <c r="F34754" t="s">
        <v>7</v>
      </c>
    </row>
    <row r="34755" spans="5:8" x14ac:dyDescent="0.25">
      <c r="G34755" t="s">
        <v>8</v>
      </c>
    </row>
    <row r="34756" spans="5:8" x14ac:dyDescent="0.25">
      <c r="H34756" t="s">
        <v>9</v>
      </c>
    </row>
    <row r="34757" spans="5:8" x14ac:dyDescent="0.25">
      <c r="H34757" t="s">
        <v>4529</v>
      </c>
    </row>
    <row r="34758" spans="5:8" x14ac:dyDescent="0.25">
      <c r="G34758" t="s">
        <v>10</v>
      </c>
    </row>
    <row r="34759" spans="5:8" x14ac:dyDescent="0.25">
      <c r="F34759" t="s">
        <v>11</v>
      </c>
    </row>
    <row r="34760" spans="5:8" x14ac:dyDescent="0.25">
      <c r="E34760" t="s">
        <v>12</v>
      </c>
    </row>
    <row r="34761" spans="5:8" x14ac:dyDescent="0.25">
      <c r="E34761" t="s">
        <v>6</v>
      </c>
    </row>
    <row r="34762" spans="5:8" x14ac:dyDescent="0.25">
      <c r="F34762" t="s">
        <v>7</v>
      </c>
    </row>
    <row r="34763" spans="5:8" x14ac:dyDescent="0.25">
      <c r="G34763" t="s">
        <v>8</v>
      </c>
    </row>
    <row r="34764" spans="5:8" x14ac:dyDescent="0.25">
      <c r="H34764" t="s">
        <v>9</v>
      </c>
    </row>
    <row r="34765" spans="5:8" x14ac:dyDescent="0.25">
      <c r="H34765" t="s">
        <v>4530</v>
      </c>
    </row>
    <row r="34766" spans="5:8" x14ac:dyDescent="0.25">
      <c r="G34766" t="s">
        <v>10</v>
      </c>
    </row>
    <row r="34767" spans="5:8" x14ac:dyDescent="0.25">
      <c r="F34767" t="s">
        <v>11</v>
      </c>
    </row>
    <row r="34768" spans="5:8" x14ac:dyDescent="0.25">
      <c r="E34768" t="s">
        <v>12</v>
      </c>
    </row>
    <row r="34769" spans="3:8" x14ac:dyDescent="0.25">
      <c r="E34769" t="s">
        <v>6</v>
      </c>
    </row>
    <row r="34770" spans="3:8" x14ac:dyDescent="0.25">
      <c r="F34770" t="s">
        <v>7</v>
      </c>
    </row>
    <row r="34771" spans="3:8" x14ac:dyDescent="0.25">
      <c r="G34771" t="s">
        <v>8</v>
      </c>
    </row>
    <row r="34772" spans="3:8" x14ac:dyDescent="0.25">
      <c r="H34772" t="s">
        <v>9</v>
      </c>
    </row>
    <row r="34773" spans="3:8" x14ac:dyDescent="0.25">
      <c r="H34773" t="s">
        <v>4531</v>
      </c>
    </row>
    <row r="34774" spans="3:8" x14ac:dyDescent="0.25">
      <c r="G34774" t="s">
        <v>10</v>
      </c>
    </row>
    <row r="34775" spans="3:8" x14ac:dyDescent="0.25">
      <c r="F34775" t="s">
        <v>11</v>
      </c>
    </row>
    <row r="34776" spans="3:8" x14ac:dyDescent="0.25">
      <c r="E34776" t="s">
        <v>12</v>
      </c>
    </row>
    <row r="34777" spans="3:8" x14ac:dyDescent="0.25">
      <c r="D34777" t="s">
        <v>17</v>
      </c>
    </row>
    <row r="34778" spans="3:8" x14ac:dyDescent="0.25">
      <c r="C34778" t="s">
        <v>13</v>
      </c>
    </row>
    <row r="34779" spans="3:8" x14ac:dyDescent="0.25">
      <c r="C34779" t="s">
        <v>4</v>
      </c>
    </row>
    <row r="34780" spans="3:8" x14ac:dyDescent="0.25">
      <c r="D34780" t="s">
        <v>271</v>
      </c>
    </row>
    <row r="34781" spans="3:8" x14ac:dyDescent="0.25">
      <c r="D34781" t="s">
        <v>5453</v>
      </c>
    </row>
    <row r="34782" spans="3:8" x14ac:dyDescent="0.25">
      <c r="D34782" t="s">
        <v>353</v>
      </c>
    </row>
    <row r="34783" spans="3:8" x14ac:dyDescent="0.25">
      <c r="D34783" t="s">
        <v>16</v>
      </c>
    </row>
    <row r="34784" spans="3:8" x14ac:dyDescent="0.25">
      <c r="E34784" t="s">
        <v>6</v>
      </c>
    </row>
    <row r="34785" spans="5:8" x14ac:dyDescent="0.25">
      <c r="F34785" t="s">
        <v>7</v>
      </c>
    </row>
    <row r="34786" spans="5:8" x14ac:dyDescent="0.25">
      <c r="G34786" t="s">
        <v>8</v>
      </c>
    </row>
    <row r="34787" spans="5:8" x14ac:dyDescent="0.25">
      <c r="H34787" t="s">
        <v>9</v>
      </c>
    </row>
    <row r="34788" spans="5:8" x14ac:dyDescent="0.25">
      <c r="H34788" t="s">
        <v>4532</v>
      </c>
    </row>
    <row r="34789" spans="5:8" x14ac:dyDescent="0.25">
      <c r="G34789" t="s">
        <v>10</v>
      </c>
    </row>
    <row r="34790" spans="5:8" x14ac:dyDescent="0.25">
      <c r="F34790" t="s">
        <v>11</v>
      </c>
    </row>
    <row r="34791" spans="5:8" x14ac:dyDescent="0.25">
      <c r="E34791" t="s">
        <v>12</v>
      </c>
    </row>
    <row r="34792" spans="5:8" x14ac:dyDescent="0.25">
      <c r="E34792" t="s">
        <v>6</v>
      </c>
    </row>
    <row r="34793" spans="5:8" x14ac:dyDescent="0.25">
      <c r="F34793" t="s">
        <v>7</v>
      </c>
    </row>
    <row r="34794" spans="5:8" x14ac:dyDescent="0.25">
      <c r="G34794" t="s">
        <v>8</v>
      </c>
    </row>
    <row r="34795" spans="5:8" x14ac:dyDescent="0.25">
      <c r="H34795" t="s">
        <v>9</v>
      </c>
    </row>
    <row r="34796" spans="5:8" x14ac:dyDescent="0.25">
      <c r="H34796" t="s">
        <v>4533</v>
      </c>
    </row>
    <row r="34797" spans="5:8" x14ac:dyDescent="0.25">
      <c r="G34797" t="s">
        <v>10</v>
      </c>
    </row>
    <row r="34798" spans="5:8" x14ac:dyDescent="0.25">
      <c r="F34798" t="s">
        <v>11</v>
      </c>
    </row>
    <row r="34799" spans="5:8" x14ac:dyDescent="0.25">
      <c r="E34799" t="s">
        <v>12</v>
      </c>
    </row>
    <row r="34800" spans="5:8" x14ac:dyDescent="0.25">
      <c r="E34800" t="s">
        <v>6</v>
      </c>
    </row>
    <row r="34801" spans="5:8" x14ac:dyDescent="0.25">
      <c r="F34801" t="s">
        <v>7</v>
      </c>
    </row>
    <row r="34802" spans="5:8" x14ac:dyDescent="0.25">
      <c r="G34802" t="s">
        <v>8</v>
      </c>
    </row>
    <row r="34803" spans="5:8" x14ac:dyDescent="0.25">
      <c r="H34803" t="s">
        <v>9</v>
      </c>
    </row>
    <row r="34804" spans="5:8" x14ac:dyDescent="0.25">
      <c r="H34804" t="s">
        <v>4534</v>
      </c>
    </row>
    <row r="34805" spans="5:8" x14ac:dyDescent="0.25">
      <c r="G34805" t="s">
        <v>10</v>
      </c>
    </row>
    <row r="34806" spans="5:8" x14ac:dyDescent="0.25">
      <c r="F34806" t="s">
        <v>11</v>
      </c>
    </row>
    <row r="34807" spans="5:8" x14ac:dyDescent="0.25">
      <c r="E34807" t="s">
        <v>12</v>
      </c>
    </row>
    <row r="34808" spans="5:8" x14ac:dyDescent="0.25">
      <c r="E34808" t="s">
        <v>6</v>
      </c>
    </row>
    <row r="34809" spans="5:8" x14ac:dyDescent="0.25">
      <c r="F34809" t="s">
        <v>7</v>
      </c>
    </row>
    <row r="34810" spans="5:8" x14ac:dyDescent="0.25">
      <c r="G34810" t="s">
        <v>8</v>
      </c>
    </row>
    <row r="34811" spans="5:8" x14ac:dyDescent="0.25">
      <c r="H34811" t="s">
        <v>9</v>
      </c>
    </row>
    <row r="34812" spans="5:8" x14ac:dyDescent="0.25">
      <c r="H34812" t="s">
        <v>4535</v>
      </c>
    </row>
    <row r="34813" spans="5:8" x14ac:dyDescent="0.25">
      <c r="G34813" t="s">
        <v>10</v>
      </c>
    </row>
    <row r="34814" spans="5:8" x14ac:dyDescent="0.25">
      <c r="F34814" t="s">
        <v>11</v>
      </c>
    </row>
    <row r="34815" spans="5:8" x14ac:dyDescent="0.25">
      <c r="E34815" t="s">
        <v>12</v>
      </c>
    </row>
    <row r="34816" spans="5:8" x14ac:dyDescent="0.25">
      <c r="E34816" t="s">
        <v>6</v>
      </c>
    </row>
    <row r="34817" spans="5:8" x14ac:dyDescent="0.25">
      <c r="F34817" t="s">
        <v>7</v>
      </c>
    </row>
    <row r="34818" spans="5:8" x14ac:dyDescent="0.25">
      <c r="G34818" t="s">
        <v>8</v>
      </c>
    </row>
    <row r="34819" spans="5:8" x14ac:dyDescent="0.25">
      <c r="H34819" t="s">
        <v>9</v>
      </c>
    </row>
    <row r="34820" spans="5:8" x14ac:dyDescent="0.25">
      <c r="H34820" t="s">
        <v>4536</v>
      </c>
    </row>
    <row r="34821" spans="5:8" x14ac:dyDescent="0.25">
      <c r="G34821" t="s">
        <v>10</v>
      </c>
    </row>
    <row r="34822" spans="5:8" x14ac:dyDescent="0.25">
      <c r="F34822" t="s">
        <v>11</v>
      </c>
    </row>
    <row r="34823" spans="5:8" x14ac:dyDescent="0.25">
      <c r="E34823" t="s">
        <v>12</v>
      </c>
    </row>
    <row r="34824" spans="5:8" x14ac:dyDescent="0.25">
      <c r="E34824" t="s">
        <v>6</v>
      </c>
    </row>
    <row r="34825" spans="5:8" x14ac:dyDescent="0.25">
      <c r="F34825" t="s">
        <v>7</v>
      </c>
    </row>
    <row r="34826" spans="5:8" x14ac:dyDescent="0.25">
      <c r="G34826" t="s">
        <v>8</v>
      </c>
    </row>
    <row r="34827" spans="5:8" x14ac:dyDescent="0.25">
      <c r="H34827" t="s">
        <v>9</v>
      </c>
    </row>
    <row r="34828" spans="5:8" x14ac:dyDescent="0.25">
      <c r="H34828" t="s">
        <v>4537</v>
      </c>
    </row>
    <row r="34829" spans="5:8" x14ac:dyDescent="0.25">
      <c r="G34829" t="s">
        <v>10</v>
      </c>
    </row>
    <row r="34830" spans="5:8" x14ac:dyDescent="0.25">
      <c r="F34830" t="s">
        <v>11</v>
      </c>
    </row>
    <row r="34831" spans="5:8" x14ac:dyDescent="0.25">
      <c r="E34831" t="s">
        <v>12</v>
      </c>
    </row>
    <row r="34832" spans="5:8" x14ac:dyDescent="0.25">
      <c r="E34832" t="s">
        <v>6</v>
      </c>
    </row>
    <row r="34833" spans="5:8" x14ac:dyDescent="0.25">
      <c r="F34833" t="s">
        <v>7</v>
      </c>
    </row>
    <row r="34834" spans="5:8" x14ac:dyDescent="0.25">
      <c r="G34834" t="s">
        <v>8</v>
      </c>
    </row>
    <row r="34835" spans="5:8" x14ac:dyDescent="0.25">
      <c r="H34835" t="s">
        <v>9</v>
      </c>
    </row>
    <row r="34836" spans="5:8" x14ac:dyDescent="0.25">
      <c r="H34836" t="s">
        <v>4538</v>
      </c>
    </row>
    <row r="34837" spans="5:8" x14ac:dyDescent="0.25">
      <c r="G34837" t="s">
        <v>10</v>
      </c>
    </row>
    <row r="34838" spans="5:8" x14ac:dyDescent="0.25">
      <c r="F34838" t="s">
        <v>11</v>
      </c>
    </row>
    <row r="34839" spans="5:8" x14ac:dyDescent="0.25">
      <c r="E34839" t="s">
        <v>12</v>
      </c>
    </row>
    <row r="34840" spans="5:8" x14ac:dyDescent="0.25">
      <c r="E34840" t="s">
        <v>6</v>
      </c>
    </row>
    <row r="34841" spans="5:8" x14ac:dyDescent="0.25">
      <c r="F34841" t="s">
        <v>7</v>
      </c>
    </row>
    <row r="34842" spans="5:8" x14ac:dyDescent="0.25">
      <c r="G34842" t="s">
        <v>8</v>
      </c>
    </row>
    <row r="34843" spans="5:8" x14ac:dyDescent="0.25">
      <c r="H34843" t="s">
        <v>9</v>
      </c>
    </row>
    <row r="34844" spans="5:8" x14ac:dyDescent="0.25">
      <c r="H34844" t="s">
        <v>4539</v>
      </c>
    </row>
    <row r="34845" spans="5:8" x14ac:dyDescent="0.25">
      <c r="G34845" t="s">
        <v>10</v>
      </c>
    </row>
    <row r="34846" spans="5:8" x14ac:dyDescent="0.25">
      <c r="F34846" t="s">
        <v>11</v>
      </c>
    </row>
    <row r="34847" spans="5:8" x14ac:dyDescent="0.25">
      <c r="E34847" t="s">
        <v>12</v>
      </c>
    </row>
    <row r="34848" spans="5:8" x14ac:dyDescent="0.25">
      <c r="E34848" t="s">
        <v>6</v>
      </c>
    </row>
    <row r="34849" spans="5:8" x14ac:dyDescent="0.25">
      <c r="F34849" t="s">
        <v>7</v>
      </c>
    </row>
    <row r="34850" spans="5:8" x14ac:dyDescent="0.25">
      <c r="G34850" t="s">
        <v>8</v>
      </c>
    </row>
    <row r="34851" spans="5:8" x14ac:dyDescent="0.25">
      <c r="H34851" t="s">
        <v>9</v>
      </c>
    </row>
    <row r="34852" spans="5:8" x14ac:dyDescent="0.25">
      <c r="H34852" t="s">
        <v>4540</v>
      </c>
    </row>
    <row r="34853" spans="5:8" x14ac:dyDescent="0.25">
      <c r="G34853" t="s">
        <v>10</v>
      </c>
    </row>
    <row r="34854" spans="5:8" x14ac:dyDescent="0.25">
      <c r="F34854" t="s">
        <v>11</v>
      </c>
    </row>
    <row r="34855" spans="5:8" x14ac:dyDescent="0.25">
      <c r="E34855" t="s">
        <v>12</v>
      </c>
    </row>
    <row r="34856" spans="5:8" x14ac:dyDescent="0.25">
      <c r="E34856" t="s">
        <v>6</v>
      </c>
    </row>
    <row r="34857" spans="5:8" x14ac:dyDescent="0.25">
      <c r="F34857" t="s">
        <v>7</v>
      </c>
    </row>
    <row r="34858" spans="5:8" x14ac:dyDescent="0.25">
      <c r="G34858" t="s">
        <v>8</v>
      </c>
    </row>
    <row r="34859" spans="5:8" x14ac:dyDescent="0.25">
      <c r="H34859" t="s">
        <v>9</v>
      </c>
    </row>
    <row r="34860" spans="5:8" x14ac:dyDescent="0.25">
      <c r="H34860" t="s">
        <v>4541</v>
      </c>
    </row>
    <row r="34861" spans="5:8" x14ac:dyDescent="0.25">
      <c r="G34861" t="s">
        <v>10</v>
      </c>
    </row>
    <row r="34862" spans="5:8" x14ac:dyDescent="0.25">
      <c r="F34862" t="s">
        <v>11</v>
      </c>
    </row>
    <row r="34863" spans="5:8" x14ac:dyDescent="0.25">
      <c r="E34863" t="s">
        <v>12</v>
      </c>
    </row>
    <row r="34864" spans="5:8" x14ac:dyDescent="0.25">
      <c r="E34864" t="s">
        <v>6</v>
      </c>
    </row>
    <row r="34865" spans="5:8" x14ac:dyDescent="0.25">
      <c r="F34865" t="s">
        <v>7</v>
      </c>
    </row>
    <row r="34866" spans="5:8" x14ac:dyDescent="0.25">
      <c r="G34866" t="s">
        <v>8</v>
      </c>
    </row>
    <row r="34867" spans="5:8" x14ac:dyDescent="0.25">
      <c r="H34867" t="s">
        <v>9</v>
      </c>
    </row>
    <row r="34868" spans="5:8" x14ac:dyDescent="0.25">
      <c r="H34868" t="s">
        <v>4542</v>
      </c>
    </row>
    <row r="34869" spans="5:8" x14ac:dyDescent="0.25">
      <c r="G34869" t="s">
        <v>10</v>
      </c>
    </row>
    <row r="34870" spans="5:8" x14ac:dyDescent="0.25">
      <c r="F34870" t="s">
        <v>11</v>
      </c>
    </row>
    <row r="34871" spans="5:8" x14ac:dyDescent="0.25">
      <c r="E34871" t="s">
        <v>12</v>
      </c>
    </row>
    <row r="34872" spans="5:8" x14ac:dyDescent="0.25">
      <c r="E34872" t="s">
        <v>6</v>
      </c>
    </row>
    <row r="34873" spans="5:8" x14ac:dyDescent="0.25">
      <c r="F34873" t="s">
        <v>7</v>
      </c>
    </row>
    <row r="34874" spans="5:8" x14ac:dyDescent="0.25">
      <c r="G34874" t="s">
        <v>8</v>
      </c>
    </row>
    <row r="34875" spans="5:8" x14ac:dyDescent="0.25">
      <c r="H34875" t="s">
        <v>9</v>
      </c>
    </row>
    <row r="34876" spans="5:8" x14ac:dyDescent="0.25">
      <c r="H34876" t="s">
        <v>4543</v>
      </c>
    </row>
    <row r="34877" spans="5:8" x14ac:dyDescent="0.25">
      <c r="G34877" t="s">
        <v>10</v>
      </c>
    </row>
    <row r="34878" spans="5:8" x14ac:dyDescent="0.25">
      <c r="F34878" t="s">
        <v>11</v>
      </c>
    </row>
    <row r="34879" spans="5:8" x14ac:dyDescent="0.25">
      <c r="E34879" t="s">
        <v>12</v>
      </c>
    </row>
    <row r="34880" spans="5:8" x14ac:dyDescent="0.25">
      <c r="E34880" t="s">
        <v>6</v>
      </c>
    </row>
    <row r="34881" spans="5:8" x14ac:dyDescent="0.25">
      <c r="F34881" t="s">
        <v>7</v>
      </c>
    </row>
    <row r="34882" spans="5:8" x14ac:dyDescent="0.25">
      <c r="G34882" t="s">
        <v>8</v>
      </c>
    </row>
    <row r="34883" spans="5:8" x14ac:dyDescent="0.25">
      <c r="H34883" t="s">
        <v>9</v>
      </c>
    </row>
    <row r="34884" spans="5:8" x14ac:dyDescent="0.25">
      <c r="H34884" t="s">
        <v>4544</v>
      </c>
    </row>
    <row r="34885" spans="5:8" x14ac:dyDescent="0.25">
      <c r="G34885" t="s">
        <v>10</v>
      </c>
    </row>
    <row r="34886" spans="5:8" x14ac:dyDescent="0.25">
      <c r="F34886" t="s">
        <v>11</v>
      </c>
    </row>
    <row r="34887" spans="5:8" x14ac:dyDescent="0.25">
      <c r="E34887" t="s">
        <v>12</v>
      </c>
    </row>
    <row r="34888" spans="5:8" x14ac:dyDescent="0.25">
      <c r="E34888" t="s">
        <v>6</v>
      </c>
    </row>
    <row r="34889" spans="5:8" x14ac:dyDescent="0.25">
      <c r="F34889" t="s">
        <v>7</v>
      </c>
    </row>
    <row r="34890" spans="5:8" x14ac:dyDescent="0.25">
      <c r="G34890" t="s">
        <v>8</v>
      </c>
    </row>
    <row r="34891" spans="5:8" x14ac:dyDescent="0.25">
      <c r="H34891" t="s">
        <v>9</v>
      </c>
    </row>
    <row r="34892" spans="5:8" x14ac:dyDescent="0.25">
      <c r="H34892" t="s">
        <v>4545</v>
      </c>
    </row>
    <row r="34893" spans="5:8" x14ac:dyDescent="0.25">
      <c r="G34893" t="s">
        <v>10</v>
      </c>
    </row>
    <row r="34894" spans="5:8" x14ac:dyDescent="0.25">
      <c r="F34894" t="s">
        <v>11</v>
      </c>
    </row>
    <row r="34895" spans="5:8" x14ac:dyDescent="0.25">
      <c r="E34895" t="s">
        <v>12</v>
      </c>
    </row>
    <row r="34896" spans="5:8" x14ac:dyDescent="0.25">
      <c r="E34896" t="s">
        <v>6</v>
      </c>
    </row>
    <row r="34897" spans="5:8" x14ac:dyDescent="0.25">
      <c r="F34897" t="s">
        <v>7</v>
      </c>
    </row>
    <row r="34898" spans="5:8" x14ac:dyDescent="0.25">
      <c r="G34898" t="s">
        <v>8</v>
      </c>
    </row>
    <row r="34899" spans="5:8" x14ac:dyDescent="0.25">
      <c r="H34899" t="s">
        <v>9</v>
      </c>
    </row>
    <row r="34900" spans="5:8" x14ac:dyDescent="0.25">
      <c r="H34900" t="s">
        <v>4546</v>
      </c>
    </row>
    <row r="34901" spans="5:8" x14ac:dyDescent="0.25">
      <c r="G34901" t="s">
        <v>10</v>
      </c>
    </row>
    <row r="34902" spans="5:8" x14ac:dyDescent="0.25">
      <c r="F34902" t="s">
        <v>11</v>
      </c>
    </row>
    <row r="34903" spans="5:8" x14ac:dyDescent="0.25">
      <c r="E34903" t="s">
        <v>12</v>
      </c>
    </row>
    <row r="34904" spans="5:8" x14ac:dyDescent="0.25">
      <c r="E34904" t="s">
        <v>6</v>
      </c>
    </row>
    <row r="34905" spans="5:8" x14ac:dyDescent="0.25">
      <c r="F34905" t="s">
        <v>7</v>
      </c>
    </row>
    <row r="34906" spans="5:8" x14ac:dyDescent="0.25">
      <c r="G34906" t="s">
        <v>8</v>
      </c>
    </row>
    <row r="34907" spans="5:8" x14ac:dyDescent="0.25">
      <c r="H34907" t="s">
        <v>9</v>
      </c>
    </row>
    <row r="34908" spans="5:8" x14ac:dyDescent="0.25">
      <c r="H34908" t="s">
        <v>4547</v>
      </c>
    </row>
    <row r="34909" spans="5:8" x14ac:dyDescent="0.25">
      <c r="G34909" t="s">
        <v>10</v>
      </c>
    </row>
    <row r="34910" spans="5:8" x14ac:dyDescent="0.25">
      <c r="F34910" t="s">
        <v>11</v>
      </c>
    </row>
    <row r="34911" spans="5:8" x14ac:dyDescent="0.25">
      <c r="E34911" t="s">
        <v>12</v>
      </c>
    </row>
    <row r="34912" spans="5:8" x14ac:dyDescent="0.25">
      <c r="E34912" t="s">
        <v>6</v>
      </c>
    </row>
    <row r="34913" spans="5:8" x14ac:dyDescent="0.25">
      <c r="F34913" t="s">
        <v>7</v>
      </c>
    </row>
    <row r="34914" spans="5:8" x14ac:dyDescent="0.25">
      <c r="G34914" t="s">
        <v>8</v>
      </c>
    </row>
    <row r="34915" spans="5:8" x14ac:dyDescent="0.25">
      <c r="H34915" t="s">
        <v>9</v>
      </c>
    </row>
    <row r="34916" spans="5:8" x14ac:dyDescent="0.25">
      <c r="H34916" t="s">
        <v>4548</v>
      </c>
    </row>
    <row r="34917" spans="5:8" x14ac:dyDescent="0.25">
      <c r="G34917" t="s">
        <v>10</v>
      </c>
    </row>
    <row r="34918" spans="5:8" x14ac:dyDescent="0.25">
      <c r="F34918" t="s">
        <v>11</v>
      </c>
    </row>
    <row r="34919" spans="5:8" x14ac:dyDescent="0.25">
      <c r="E34919" t="s">
        <v>12</v>
      </c>
    </row>
    <row r="34920" spans="5:8" x14ac:dyDescent="0.25">
      <c r="E34920" t="s">
        <v>6</v>
      </c>
    </row>
    <row r="34921" spans="5:8" x14ac:dyDescent="0.25">
      <c r="F34921" t="s">
        <v>7</v>
      </c>
    </row>
    <row r="34922" spans="5:8" x14ac:dyDescent="0.25">
      <c r="G34922" t="s">
        <v>8</v>
      </c>
    </row>
    <row r="34923" spans="5:8" x14ac:dyDescent="0.25">
      <c r="H34923" t="s">
        <v>9</v>
      </c>
    </row>
    <row r="34924" spans="5:8" x14ac:dyDescent="0.25">
      <c r="H34924" t="s">
        <v>4549</v>
      </c>
    </row>
    <row r="34925" spans="5:8" x14ac:dyDescent="0.25">
      <c r="G34925" t="s">
        <v>10</v>
      </c>
    </row>
    <row r="34926" spans="5:8" x14ac:dyDescent="0.25">
      <c r="F34926" t="s">
        <v>11</v>
      </c>
    </row>
    <row r="34927" spans="5:8" x14ac:dyDescent="0.25">
      <c r="E34927" t="s">
        <v>12</v>
      </c>
    </row>
    <row r="34928" spans="5:8" x14ac:dyDescent="0.25">
      <c r="E34928" t="s">
        <v>6</v>
      </c>
    </row>
    <row r="34929" spans="5:8" x14ac:dyDescent="0.25">
      <c r="F34929" t="s">
        <v>7</v>
      </c>
    </row>
    <row r="34930" spans="5:8" x14ac:dyDescent="0.25">
      <c r="G34930" t="s">
        <v>8</v>
      </c>
    </row>
    <row r="34931" spans="5:8" x14ac:dyDescent="0.25">
      <c r="H34931" t="s">
        <v>9</v>
      </c>
    </row>
    <row r="34932" spans="5:8" x14ac:dyDescent="0.25">
      <c r="H34932" t="s">
        <v>4550</v>
      </c>
    </row>
    <row r="34933" spans="5:8" x14ac:dyDescent="0.25">
      <c r="G34933" t="s">
        <v>10</v>
      </c>
    </row>
    <row r="34934" spans="5:8" x14ac:dyDescent="0.25">
      <c r="F34934" t="s">
        <v>11</v>
      </c>
    </row>
    <row r="34935" spans="5:8" x14ac:dyDescent="0.25">
      <c r="E34935" t="s">
        <v>12</v>
      </c>
    </row>
    <row r="34936" spans="5:8" x14ac:dyDescent="0.25">
      <c r="E34936" t="s">
        <v>6</v>
      </c>
    </row>
    <row r="34937" spans="5:8" x14ac:dyDescent="0.25">
      <c r="F34937" t="s">
        <v>7</v>
      </c>
    </row>
    <row r="34938" spans="5:8" x14ac:dyDescent="0.25">
      <c r="G34938" t="s">
        <v>8</v>
      </c>
    </row>
    <row r="34939" spans="5:8" x14ac:dyDescent="0.25">
      <c r="H34939" t="s">
        <v>9</v>
      </c>
    </row>
    <row r="34940" spans="5:8" x14ac:dyDescent="0.25">
      <c r="H34940" t="s">
        <v>4551</v>
      </c>
    </row>
    <row r="34941" spans="5:8" x14ac:dyDescent="0.25">
      <c r="G34941" t="s">
        <v>10</v>
      </c>
    </row>
    <row r="34942" spans="5:8" x14ac:dyDescent="0.25">
      <c r="F34942" t="s">
        <v>11</v>
      </c>
    </row>
    <row r="34943" spans="5:8" x14ac:dyDescent="0.25">
      <c r="E34943" t="s">
        <v>12</v>
      </c>
    </row>
    <row r="34944" spans="5:8" x14ac:dyDescent="0.25">
      <c r="E34944" t="s">
        <v>6</v>
      </c>
    </row>
    <row r="34945" spans="5:8" x14ac:dyDescent="0.25">
      <c r="F34945" t="s">
        <v>7</v>
      </c>
    </row>
    <row r="34946" spans="5:8" x14ac:dyDescent="0.25">
      <c r="G34946" t="s">
        <v>8</v>
      </c>
    </row>
    <row r="34947" spans="5:8" x14ac:dyDescent="0.25">
      <c r="H34947" t="s">
        <v>9</v>
      </c>
    </row>
    <row r="34948" spans="5:8" x14ac:dyDescent="0.25">
      <c r="H34948" t="s">
        <v>4552</v>
      </c>
    </row>
    <row r="34949" spans="5:8" x14ac:dyDescent="0.25">
      <c r="G34949" t="s">
        <v>10</v>
      </c>
    </row>
    <row r="34950" spans="5:8" x14ac:dyDescent="0.25">
      <c r="F34950" t="s">
        <v>11</v>
      </c>
    </row>
    <row r="34951" spans="5:8" x14ac:dyDescent="0.25">
      <c r="E34951" t="s">
        <v>12</v>
      </c>
    </row>
    <row r="34952" spans="5:8" x14ac:dyDescent="0.25">
      <c r="E34952" t="s">
        <v>6</v>
      </c>
    </row>
    <row r="34953" spans="5:8" x14ac:dyDescent="0.25">
      <c r="F34953" t="s">
        <v>7</v>
      </c>
    </row>
    <row r="34954" spans="5:8" x14ac:dyDescent="0.25">
      <c r="G34954" t="s">
        <v>8</v>
      </c>
    </row>
    <row r="34955" spans="5:8" x14ac:dyDescent="0.25">
      <c r="H34955" t="s">
        <v>9</v>
      </c>
    </row>
    <row r="34956" spans="5:8" x14ac:dyDescent="0.25">
      <c r="H34956" t="s">
        <v>4553</v>
      </c>
    </row>
    <row r="34957" spans="5:8" x14ac:dyDescent="0.25">
      <c r="G34957" t="s">
        <v>10</v>
      </c>
    </row>
    <row r="34958" spans="5:8" x14ac:dyDescent="0.25">
      <c r="F34958" t="s">
        <v>11</v>
      </c>
    </row>
    <row r="34959" spans="5:8" x14ac:dyDescent="0.25">
      <c r="E34959" t="s">
        <v>12</v>
      </c>
    </row>
    <row r="34960" spans="5:8" x14ac:dyDescent="0.25">
      <c r="E34960" t="s">
        <v>6</v>
      </c>
    </row>
    <row r="34961" spans="5:8" x14ac:dyDescent="0.25">
      <c r="F34961" t="s">
        <v>7</v>
      </c>
    </row>
    <row r="34962" spans="5:8" x14ac:dyDescent="0.25">
      <c r="G34962" t="s">
        <v>8</v>
      </c>
    </row>
    <row r="34963" spans="5:8" x14ac:dyDescent="0.25">
      <c r="H34963" t="s">
        <v>9</v>
      </c>
    </row>
    <row r="34964" spans="5:8" x14ac:dyDescent="0.25">
      <c r="H34964" t="s">
        <v>4554</v>
      </c>
    </row>
    <row r="34965" spans="5:8" x14ac:dyDescent="0.25">
      <c r="G34965" t="s">
        <v>10</v>
      </c>
    </row>
    <row r="34966" spans="5:8" x14ac:dyDescent="0.25">
      <c r="F34966" t="s">
        <v>11</v>
      </c>
    </row>
    <row r="34967" spans="5:8" x14ac:dyDescent="0.25">
      <c r="E34967" t="s">
        <v>12</v>
      </c>
    </row>
    <row r="34968" spans="5:8" x14ac:dyDescent="0.25">
      <c r="E34968" t="s">
        <v>6</v>
      </c>
    </row>
    <row r="34969" spans="5:8" x14ac:dyDescent="0.25">
      <c r="F34969" t="s">
        <v>7</v>
      </c>
    </row>
    <row r="34970" spans="5:8" x14ac:dyDescent="0.25">
      <c r="G34970" t="s">
        <v>8</v>
      </c>
    </row>
    <row r="34971" spans="5:8" x14ac:dyDescent="0.25">
      <c r="H34971" t="s">
        <v>9</v>
      </c>
    </row>
    <row r="34972" spans="5:8" x14ac:dyDescent="0.25">
      <c r="H34972" t="s">
        <v>4555</v>
      </c>
    </row>
    <row r="34973" spans="5:8" x14ac:dyDescent="0.25">
      <c r="G34973" t="s">
        <v>10</v>
      </c>
    </row>
    <row r="34974" spans="5:8" x14ac:dyDescent="0.25">
      <c r="F34974" t="s">
        <v>11</v>
      </c>
    </row>
    <row r="34975" spans="5:8" x14ac:dyDescent="0.25">
      <c r="E34975" t="s">
        <v>12</v>
      </c>
    </row>
    <row r="34976" spans="5:8" x14ac:dyDescent="0.25">
      <c r="E34976" t="s">
        <v>6</v>
      </c>
    </row>
    <row r="34977" spans="5:8" x14ac:dyDescent="0.25">
      <c r="F34977" t="s">
        <v>7</v>
      </c>
    </row>
    <row r="34978" spans="5:8" x14ac:dyDescent="0.25">
      <c r="G34978" t="s">
        <v>8</v>
      </c>
    </row>
    <row r="34979" spans="5:8" x14ac:dyDescent="0.25">
      <c r="H34979" t="s">
        <v>9</v>
      </c>
    </row>
    <row r="34980" spans="5:8" x14ac:dyDescent="0.25">
      <c r="H34980" t="s">
        <v>4556</v>
      </c>
    </row>
    <row r="34981" spans="5:8" x14ac:dyDescent="0.25">
      <c r="G34981" t="s">
        <v>10</v>
      </c>
    </row>
    <row r="34982" spans="5:8" x14ac:dyDescent="0.25">
      <c r="F34982" t="s">
        <v>11</v>
      </c>
    </row>
    <row r="34983" spans="5:8" x14ac:dyDescent="0.25">
      <c r="E34983" t="s">
        <v>12</v>
      </c>
    </row>
    <row r="34984" spans="5:8" x14ac:dyDescent="0.25">
      <c r="E34984" t="s">
        <v>6</v>
      </c>
    </row>
    <row r="34985" spans="5:8" x14ac:dyDescent="0.25">
      <c r="F34985" t="s">
        <v>7</v>
      </c>
    </row>
    <row r="34986" spans="5:8" x14ac:dyDescent="0.25">
      <c r="G34986" t="s">
        <v>8</v>
      </c>
    </row>
    <row r="34987" spans="5:8" x14ac:dyDescent="0.25">
      <c r="H34987" t="s">
        <v>9</v>
      </c>
    </row>
    <row r="34988" spans="5:8" x14ac:dyDescent="0.25">
      <c r="H34988" t="s">
        <v>4557</v>
      </c>
    </row>
    <row r="34989" spans="5:8" x14ac:dyDescent="0.25">
      <c r="G34989" t="s">
        <v>10</v>
      </c>
    </row>
    <row r="34990" spans="5:8" x14ac:dyDescent="0.25">
      <c r="F34990" t="s">
        <v>11</v>
      </c>
    </row>
    <row r="34991" spans="5:8" x14ac:dyDescent="0.25">
      <c r="E34991" t="s">
        <v>12</v>
      </c>
    </row>
    <row r="34992" spans="5:8" x14ac:dyDescent="0.25">
      <c r="E34992" t="s">
        <v>6</v>
      </c>
    </row>
    <row r="34993" spans="5:8" x14ac:dyDescent="0.25">
      <c r="F34993" t="s">
        <v>7</v>
      </c>
    </row>
    <row r="34994" spans="5:8" x14ac:dyDescent="0.25">
      <c r="G34994" t="s">
        <v>8</v>
      </c>
    </row>
    <row r="34995" spans="5:8" x14ac:dyDescent="0.25">
      <c r="H34995" t="s">
        <v>9</v>
      </c>
    </row>
    <row r="34996" spans="5:8" x14ac:dyDescent="0.25">
      <c r="H34996" t="s">
        <v>4558</v>
      </c>
    </row>
    <row r="34997" spans="5:8" x14ac:dyDescent="0.25">
      <c r="G34997" t="s">
        <v>10</v>
      </c>
    </row>
    <row r="34998" spans="5:8" x14ac:dyDescent="0.25">
      <c r="F34998" t="s">
        <v>11</v>
      </c>
    </row>
    <row r="34999" spans="5:8" x14ac:dyDescent="0.25">
      <c r="E34999" t="s">
        <v>12</v>
      </c>
    </row>
    <row r="35000" spans="5:8" x14ac:dyDescent="0.25">
      <c r="E35000" t="s">
        <v>6</v>
      </c>
    </row>
    <row r="35001" spans="5:8" x14ac:dyDescent="0.25">
      <c r="F35001" t="s">
        <v>7</v>
      </c>
    </row>
    <row r="35002" spans="5:8" x14ac:dyDescent="0.25">
      <c r="G35002" t="s">
        <v>8</v>
      </c>
    </row>
    <row r="35003" spans="5:8" x14ac:dyDescent="0.25">
      <c r="H35003" t="s">
        <v>9</v>
      </c>
    </row>
    <row r="35004" spans="5:8" x14ac:dyDescent="0.25">
      <c r="H35004" t="s">
        <v>4559</v>
      </c>
    </row>
    <row r="35005" spans="5:8" x14ac:dyDescent="0.25">
      <c r="G35005" t="s">
        <v>10</v>
      </c>
    </row>
    <row r="35006" spans="5:8" x14ac:dyDescent="0.25">
      <c r="F35006" t="s">
        <v>11</v>
      </c>
    </row>
    <row r="35007" spans="5:8" x14ac:dyDescent="0.25">
      <c r="E35007" t="s">
        <v>12</v>
      </c>
    </row>
    <row r="35008" spans="5:8" x14ac:dyDescent="0.25">
      <c r="E35008" t="s">
        <v>6</v>
      </c>
    </row>
    <row r="35009" spans="5:8" x14ac:dyDescent="0.25">
      <c r="F35009" t="s">
        <v>7</v>
      </c>
    </row>
    <row r="35010" spans="5:8" x14ac:dyDescent="0.25">
      <c r="G35010" t="s">
        <v>8</v>
      </c>
    </row>
    <row r="35011" spans="5:8" x14ac:dyDescent="0.25">
      <c r="H35011" t="s">
        <v>9</v>
      </c>
    </row>
    <row r="35012" spans="5:8" x14ac:dyDescent="0.25">
      <c r="H35012" t="s">
        <v>4560</v>
      </c>
    </row>
    <row r="35013" spans="5:8" x14ac:dyDescent="0.25">
      <c r="G35013" t="s">
        <v>10</v>
      </c>
    </row>
    <row r="35014" spans="5:8" x14ac:dyDescent="0.25">
      <c r="F35014" t="s">
        <v>11</v>
      </c>
    </row>
    <row r="35015" spans="5:8" x14ac:dyDescent="0.25">
      <c r="E35015" t="s">
        <v>12</v>
      </c>
    </row>
    <row r="35016" spans="5:8" x14ac:dyDescent="0.25">
      <c r="E35016" t="s">
        <v>6</v>
      </c>
    </row>
    <row r="35017" spans="5:8" x14ac:dyDescent="0.25">
      <c r="F35017" t="s">
        <v>7</v>
      </c>
    </row>
    <row r="35018" spans="5:8" x14ac:dyDescent="0.25">
      <c r="G35018" t="s">
        <v>8</v>
      </c>
    </row>
    <row r="35019" spans="5:8" x14ac:dyDescent="0.25">
      <c r="H35019" t="s">
        <v>9</v>
      </c>
    </row>
    <row r="35020" spans="5:8" x14ac:dyDescent="0.25">
      <c r="H35020" t="s">
        <v>4561</v>
      </c>
    </row>
    <row r="35021" spans="5:8" x14ac:dyDescent="0.25">
      <c r="G35021" t="s">
        <v>10</v>
      </c>
    </row>
    <row r="35022" spans="5:8" x14ac:dyDescent="0.25">
      <c r="F35022" t="s">
        <v>11</v>
      </c>
    </row>
    <row r="35023" spans="5:8" x14ac:dyDescent="0.25">
      <c r="E35023" t="s">
        <v>12</v>
      </c>
    </row>
    <row r="35024" spans="5:8" x14ac:dyDescent="0.25">
      <c r="E35024" t="s">
        <v>6</v>
      </c>
    </row>
    <row r="35025" spans="5:8" x14ac:dyDescent="0.25">
      <c r="F35025" t="s">
        <v>7</v>
      </c>
    </row>
    <row r="35026" spans="5:8" x14ac:dyDescent="0.25">
      <c r="G35026" t="s">
        <v>8</v>
      </c>
    </row>
    <row r="35027" spans="5:8" x14ac:dyDescent="0.25">
      <c r="H35027" t="s">
        <v>9</v>
      </c>
    </row>
    <row r="35028" spans="5:8" x14ac:dyDescent="0.25">
      <c r="H35028" t="s">
        <v>4562</v>
      </c>
    </row>
    <row r="35029" spans="5:8" x14ac:dyDescent="0.25">
      <c r="G35029" t="s">
        <v>10</v>
      </c>
    </row>
    <row r="35030" spans="5:8" x14ac:dyDescent="0.25">
      <c r="F35030" t="s">
        <v>11</v>
      </c>
    </row>
    <row r="35031" spans="5:8" x14ac:dyDescent="0.25">
      <c r="E35031" t="s">
        <v>12</v>
      </c>
    </row>
    <row r="35032" spans="5:8" x14ac:dyDescent="0.25">
      <c r="E35032" t="s">
        <v>6</v>
      </c>
    </row>
    <row r="35033" spans="5:8" x14ac:dyDescent="0.25">
      <c r="F35033" t="s">
        <v>7</v>
      </c>
    </row>
    <row r="35034" spans="5:8" x14ac:dyDescent="0.25">
      <c r="G35034" t="s">
        <v>8</v>
      </c>
    </row>
    <row r="35035" spans="5:8" x14ac:dyDescent="0.25">
      <c r="H35035" t="s">
        <v>9</v>
      </c>
    </row>
    <row r="35036" spans="5:8" x14ac:dyDescent="0.25">
      <c r="H35036" t="s">
        <v>4563</v>
      </c>
    </row>
    <row r="35037" spans="5:8" x14ac:dyDescent="0.25">
      <c r="G35037" t="s">
        <v>10</v>
      </c>
    </row>
    <row r="35038" spans="5:8" x14ac:dyDescent="0.25">
      <c r="F35038" t="s">
        <v>11</v>
      </c>
    </row>
    <row r="35039" spans="5:8" x14ac:dyDescent="0.25">
      <c r="E35039" t="s">
        <v>12</v>
      </c>
    </row>
    <row r="35040" spans="5:8" x14ac:dyDescent="0.25">
      <c r="E35040" t="s">
        <v>6</v>
      </c>
    </row>
    <row r="35041" spans="5:8" x14ac:dyDescent="0.25">
      <c r="F35041" t="s">
        <v>7</v>
      </c>
    </row>
    <row r="35042" spans="5:8" x14ac:dyDescent="0.25">
      <c r="G35042" t="s">
        <v>8</v>
      </c>
    </row>
    <row r="35043" spans="5:8" x14ac:dyDescent="0.25">
      <c r="H35043" t="s">
        <v>9</v>
      </c>
    </row>
    <row r="35044" spans="5:8" x14ac:dyDescent="0.25">
      <c r="H35044" t="s">
        <v>4564</v>
      </c>
    </row>
    <row r="35045" spans="5:8" x14ac:dyDescent="0.25">
      <c r="G35045" t="s">
        <v>10</v>
      </c>
    </row>
    <row r="35046" spans="5:8" x14ac:dyDescent="0.25">
      <c r="F35046" t="s">
        <v>11</v>
      </c>
    </row>
    <row r="35047" spans="5:8" x14ac:dyDescent="0.25">
      <c r="E35047" t="s">
        <v>12</v>
      </c>
    </row>
    <row r="35048" spans="5:8" x14ac:dyDescent="0.25">
      <c r="E35048" t="s">
        <v>6</v>
      </c>
    </row>
    <row r="35049" spans="5:8" x14ac:dyDescent="0.25">
      <c r="F35049" t="s">
        <v>7</v>
      </c>
    </row>
    <row r="35050" spans="5:8" x14ac:dyDescent="0.25">
      <c r="G35050" t="s">
        <v>8</v>
      </c>
    </row>
    <row r="35051" spans="5:8" x14ac:dyDescent="0.25">
      <c r="H35051" t="s">
        <v>9</v>
      </c>
    </row>
    <row r="35052" spans="5:8" x14ac:dyDescent="0.25">
      <c r="H35052" t="s">
        <v>4565</v>
      </c>
    </row>
    <row r="35053" spans="5:8" x14ac:dyDescent="0.25">
      <c r="G35053" t="s">
        <v>10</v>
      </c>
    </row>
    <row r="35054" spans="5:8" x14ac:dyDescent="0.25">
      <c r="F35054" t="s">
        <v>11</v>
      </c>
    </row>
    <row r="35055" spans="5:8" x14ac:dyDescent="0.25">
      <c r="E35055" t="s">
        <v>12</v>
      </c>
    </row>
    <row r="35056" spans="5:8" x14ac:dyDescent="0.25">
      <c r="E35056" t="s">
        <v>6</v>
      </c>
    </row>
    <row r="35057" spans="5:8" x14ac:dyDescent="0.25">
      <c r="F35057" t="s">
        <v>7</v>
      </c>
    </row>
    <row r="35058" spans="5:8" x14ac:dyDescent="0.25">
      <c r="G35058" t="s">
        <v>8</v>
      </c>
    </row>
    <row r="35059" spans="5:8" x14ac:dyDescent="0.25">
      <c r="H35059" t="s">
        <v>9</v>
      </c>
    </row>
    <row r="35060" spans="5:8" x14ac:dyDescent="0.25">
      <c r="H35060" t="s">
        <v>4566</v>
      </c>
    </row>
    <row r="35061" spans="5:8" x14ac:dyDescent="0.25">
      <c r="G35061" t="s">
        <v>10</v>
      </c>
    </row>
    <row r="35062" spans="5:8" x14ac:dyDescent="0.25">
      <c r="F35062" t="s">
        <v>11</v>
      </c>
    </row>
    <row r="35063" spans="5:8" x14ac:dyDescent="0.25">
      <c r="E35063" t="s">
        <v>12</v>
      </c>
    </row>
    <row r="35064" spans="5:8" x14ac:dyDescent="0.25">
      <c r="E35064" t="s">
        <v>6</v>
      </c>
    </row>
    <row r="35065" spans="5:8" x14ac:dyDescent="0.25">
      <c r="F35065" t="s">
        <v>7</v>
      </c>
    </row>
    <row r="35066" spans="5:8" x14ac:dyDescent="0.25">
      <c r="G35066" t="s">
        <v>8</v>
      </c>
    </row>
    <row r="35067" spans="5:8" x14ac:dyDescent="0.25">
      <c r="H35067" t="s">
        <v>9</v>
      </c>
    </row>
    <row r="35068" spans="5:8" x14ac:dyDescent="0.25">
      <c r="H35068" t="s">
        <v>4567</v>
      </c>
    </row>
    <row r="35069" spans="5:8" x14ac:dyDescent="0.25">
      <c r="G35069" t="s">
        <v>10</v>
      </c>
    </row>
    <row r="35070" spans="5:8" x14ac:dyDescent="0.25">
      <c r="F35070" t="s">
        <v>11</v>
      </c>
    </row>
    <row r="35071" spans="5:8" x14ac:dyDescent="0.25">
      <c r="E35071" t="s">
        <v>12</v>
      </c>
    </row>
    <row r="35072" spans="5:8" x14ac:dyDescent="0.25">
      <c r="E35072" t="s">
        <v>6</v>
      </c>
    </row>
    <row r="35073" spans="5:8" x14ac:dyDescent="0.25">
      <c r="F35073" t="s">
        <v>7</v>
      </c>
    </row>
    <row r="35074" spans="5:8" x14ac:dyDescent="0.25">
      <c r="G35074" t="s">
        <v>8</v>
      </c>
    </row>
    <row r="35075" spans="5:8" x14ac:dyDescent="0.25">
      <c r="H35075" t="s">
        <v>9</v>
      </c>
    </row>
    <row r="35076" spans="5:8" x14ac:dyDescent="0.25">
      <c r="H35076" t="s">
        <v>4568</v>
      </c>
    </row>
    <row r="35077" spans="5:8" x14ac:dyDescent="0.25">
      <c r="G35077" t="s">
        <v>10</v>
      </c>
    </row>
    <row r="35078" spans="5:8" x14ac:dyDescent="0.25">
      <c r="F35078" t="s">
        <v>11</v>
      </c>
    </row>
    <row r="35079" spans="5:8" x14ac:dyDescent="0.25">
      <c r="E35079" t="s">
        <v>12</v>
      </c>
    </row>
    <row r="35080" spans="5:8" x14ac:dyDescent="0.25">
      <c r="E35080" t="s">
        <v>6</v>
      </c>
    </row>
    <row r="35081" spans="5:8" x14ac:dyDescent="0.25">
      <c r="F35081" t="s">
        <v>7</v>
      </c>
    </row>
    <row r="35082" spans="5:8" x14ac:dyDescent="0.25">
      <c r="G35082" t="s">
        <v>8</v>
      </c>
    </row>
    <row r="35083" spans="5:8" x14ac:dyDescent="0.25">
      <c r="H35083" t="s">
        <v>9</v>
      </c>
    </row>
    <row r="35084" spans="5:8" x14ac:dyDescent="0.25">
      <c r="H35084" t="s">
        <v>4569</v>
      </c>
    </row>
    <row r="35085" spans="5:8" x14ac:dyDescent="0.25">
      <c r="G35085" t="s">
        <v>10</v>
      </c>
    </row>
    <row r="35086" spans="5:8" x14ac:dyDescent="0.25">
      <c r="F35086" t="s">
        <v>11</v>
      </c>
    </row>
    <row r="35087" spans="5:8" x14ac:dyDescent="0.25">
      <c r="E35087" t="s">
        <v>12</v>
      </c>
    </row>
    <row r="35088" spans="5:8" x14ac:dyDescent="0.25">
      <c r="E35088" t="s">
        <v>6</v>
      </c>
    </row>
    <row r="35089" spans="5:8" x14ac:dyDescent="0.25">
      <c r="F35089" t="s">
        <v>7</v>
      </c>
    </row>
    <row r="35090" spans="5:8" x14ac:dyDescent="0.25">
      <c r="G35090" t="s">
        <v>8</v>
      </c>
    </row>
    <row r="35091" spans="5:8" x14ac:dyDescent="0.25">
      <c r="H35091" t="s">
        <v>9</v>
      </c>
    </row>
    <row r="35092" spans="5:8" x14ac:dyDescent="0.25">
      <c r="H35092" t="s">
        <v>4570</v>
      </c>
    </row>
    <row r="35093" spans="5:8" x14ac:dyDescent="0.25">
      <c r="G35093" t="s">
        <v>10</v>
      </c>
    </row>
    <row r="35094" spans="5:8" x14ac:dyDescent="0.25">
      <c r="F35094" t="s">
        <v>11</v>
      </c>
    </row>
    <row r="35095" spans="5:8" x14ac:dyDescent="0.25">
      <c r="E35095" t="s">
        <v>12</v>
      </c>
    </row>
    <row r="35096" spans="5:8" x14ac:dyDescent="0.25">
      <c r="E35096" t="s">
        <v>6</v>
      </c>
    </row>
    <row r="35097" spans="5:8" x14ac:dyDescent="0.25">
      <c r="F35097" t="s">
        <v>7</v>
      </c>
    </row>
    <row r="35098" spans="5:8" x14ac:dyDescent="0.25">
      <c r="G35098" t="s">
        <v>8</v>
      </c>
    </row>
    <row r="35099" spans="5:8" x14ac:dyDescent="0.25">
      <c r="H35099" t="s">
        <v>9</v>
      </c>
    </row>
    <row r="35100" spans="5:8" x14ac:dyDescent="0.25">
      <c r="H35100" t="s">
        <v>4571</v>
      </c>
    </row>
    <row r="35101" spans="5:8" x14ac:dyDescent="0.25">
      <c r="G35101" t="s">
        <v>10</v>
      </c>
    </row>
    <row r="35102" spans="5:8" x14ac:dyDescent="0.25">
      <c r="F35102" t="s">
        <v>11</v>
      </c>
    </row>
    <row r="35103" spans="5:8" x14ac:dyDescent="0.25">
      <c r="E35103" t="s">
        <v>12</v>
      </c>
    </row>
    <row r="35104" spans="5:8" x14ac:dyDescent="0.25">
      <c r="E35104" t="s">
        <v>6</v>
      </c>
    </row>
    <row r="35105" spans="5:8" x14ac:dyDescent="0.25">
      <c r="F35105" t="s">
        <v>7</v>
      </c>
    </row>
    <row r="35106" spans="5:8" x14ac:dyDescent="0.25">
      <c r="G35106" t="s">
        <v>8</v>
      </c>
    </row>
    <row r="35107" spans="5:8" x14ac:dyDescent="0.25">
      <c r="H35107" t="s">
        <v>9</v>
      </c>
    </row>
    <row r="35108" spans="5:8" x14ac:dyDescent="0.25">
      <c r="H35108" t="s">
        <v>4572</v>
      </c>
    </row>
    <row r="35109" spans="5:8" x14ac:dyDescent="0.25">
      <c r="G35109" t="s">
        <v>10</v>
      </c>
    </row>
    <row r="35110" spans="5:8" x14ac:dyDescent="0.25">
      <c r="F35110" t="s">
        <v>11</v>
      </c>
    </row>
    <row r="35111" spans="5:8" x14ac:dyDescent="0.25">
      <c r="E35111" t="s">
        <v>12</v>
      </c>
    </row>
    <row r="35112" spans="5:8" x14ac:dyDescent="0.25">
      <c r="E35112" t="s">
        <v>6</v>
      </c>
    </row>
    <row r="35113" spans="5:8" x14ac:dyDescent="0.25">
      <c r="F35113" t="s">
        <v>7</v>
      </c>
    </row>
    <row r="35114" spans="5:8" x14ac:dyDescent="0.25">
      <c r="G35114" t="s">
        <v>8</v>
      </c>
    </row>
    <row r="35115" spans="5:8" x14ac:dyDescent="0.25">
      <c r="H35115" t="s">
        <v>9</v>
      </c>
    </row>
    <row r="35116" spans="5:8" x14ac:dyDescent="0.25">
      <c r="H35116" t="s">
        <v>4573</v>
      </c>
    </row>
    <row r="35117" spans="5:8" x14ac:dyDescent="0.25">
      <c r="G35117" t="s">
        <v>10</v>
      </c>
    </row>
    <row r="35118" spans="5:8" x14ac:dyDescent="0.25">
      <c r="F35118" t="s">
        <v>11</v>
      </c>
    </row>
    <row r="35119" spans="5:8" x14ac:dyDescent="0.25">
      <c r="E35119" t="s">
        <v>12</v>
      </c>
    </row>
    <row r="35120" spans="5:8" x14ac:dyDescent="0.25">
      <c r="E35120" t="s">
        <v>6</v>
      </c>
    </row>
    <row r="35121" spans="5:8" x14ac:dyDescent="0.25">
      <c r="F35121" t="s">
        <v>7</v>
      </c>
    </row>
    <row r="35122" spans="5:8" x14ac:dyDescent="0.25">
      <c r="G35122" t="s">
        <v>8</v>
      </c>
    </row>
    <row r="35123" spans="5:8" x14ac:dyDescent="0.25">
      <c r="H35123" t="s">
        <v>9</v>
      </c>
    </row>
    <row r="35124" spans="5:8" x14ac:dyDescent="0.25">
      <c r="H35124" t="s">
        <v>4574</v>
      </c>
    </row>
    <row r="35125" spans="5:8" x14ac:dyDescent="0.25">
      <c r="G35125" t="s">
        <v>10</v>
      </c>
    </row>
    <row r="35126" spans="5:8" x14ac:dyDescent="0.25">
      <c r="F35126" t="s">
        <v>11</v>
      </c>
    </row>
    <row r="35127" spans="5:8" x14ac:dyDescent="0.25">
      <c r="E35127" t="s">
        <v>12</v>
      </c>
    </row>
    <row r="35128" spans="5:8" x14ac:dyDescent="0.25">
      <c r="E35128" t="s">
        <v>6</v>
      </c>
    </row>
    <row r="35129" spans="5:8" x14ac:dyDescent="0.25">
      <c r="F35129" t="s">
        <v>7</v>
      </c>
    </row>
    <row r="35130" spans="5:8" x14ac:dyDescent="0.25">
      <c r="G35130" t="s">
        <v>8</v>
      </c>
    </row>
    <row r="35131" spans="5:8" x14ac:dyDescent="0.25">
      <c r="H35131" t="s">
        <v>9</v>
      </c>
    </row>
    <row r="35132" spans="5:8" x14ac:dyDescent="0.25">
      <c r="H35132" t="s">
        <v>4575</v>
      </c>
    </row>
    <row r="35133" spans="5:8" x14ac:dyDescent="0.25">
      <c r="G35133" t="s">
        <v>10</v>
      </c>
    </row>
    <row r="35134" spans="5:8" x14ac:dyDescent="0.25">
      <c r="F35134" t="s">
        <v>11</v>
      </c>
    </row>
    <row r="35135" spans="5:8" x14ac:dyDescent="0.25">
      <c r="E35135" t="s">
        <v>12</v>
      </c>
    </row>
    <row r="35136" spans="5:8" x14ac:dyDescent="0.25">
      <c r="E35136" t="s">
        <v>6</v>
      </c>
    </row>
    <row r="35137" spans="5:8" x14ac:dyDescent="0.25">
      <c r="F35137" t="s">
        <v>7</v>
      </c>
    </row>
    <row r="35138" spans="5:8" x14ac:dyDescent="0.25">
      <c r="G35138" t="s">
        <v>8</v>
      </c>
    </row>
    <row r="35139" spans="5:8" x14ac:dyDescent="0.25">
      <c r="H35139" t="s">
        <v>9</v>
      </c>
    </row>
    <row r="35140" spans="5:8" x14ac:dyDescent="0.25">
      <c r="H35140" t="s">
        <v>4576</v>
      </c>
    </row>
    <row r="35141" spans="5:8" x14ac:dyDescent="0.25">
      <c r="G35141" t="s">
        <v>10</v>
      </c>
    </row>
    <row r="35142" spans="5:8" x14ac:dyDescent="0.25">
      <c r="F35142" t="s">
        <v>11</v>
      </c>
    </row>
    <row r="35143" spans="5:8" x14ac:dyDescent="0.25">
      <c r="E35143" t="s">
        <v>12</v>
      </c>
    </row>
    <row r="35144" spans="5:8" x14ac:dyDescent="0.25">
      <c r="E35144" t="s">
        <v>6</v>
      </c>
    </row>
    <row r="35145" spans="5:8" x14ac:dyDescent="0.25">
      <c r="F35145" t="s">
        <v>7</v>
      </c>
    </row>
    <row r="35146" spans="5:8" x14ac:dyDescent="0.25">
      <c r="G35146" t="s">
        <v>8</v>
      </c>
    </row>
    <row r="35147" spans="5:8" x14ac:dyDescent="0.25">
      <c r="H35147" t="s">
        <v>9</v>
      </c>
    </row>
    <row r="35148" spans="5:8" x14ac:dyDescent="0.25">
      <c r="H35148" t="s">
        <v>4577</v>
      </c>
    </row>
    <row r="35149" spans="5:8" x14ac:dyDescent="0.25">
      <c r="G35149" t="s">
        <v>10</v>
      </c>
    </row>
    <row r="35150" spans="5:8" x14ac:dyDescent="0.25">
      <c r="F35150" t="s">
        <v>11</v>
      </c>
    </row>
    <row r="35151" spans="5:8" x14ac:dyDescent="0.25">
      <c r="E35151" t="s">
        <v>12</v>
      </c>
    </row>
    <row r="35152" spans="5:8" x14ac:dyDescent="0.25">
      <c r="E35152" t="s">
        <v>6</v>
      </c>
    </row>
    <row r="35153" spans="5:8" x14ac:dyDescent="0.25">
      <c r="F35153" t="s">
        <v>7</v>
      </c>
    </row>
    <row r="35154" spans="5:8" x14ac:dyDescent="0.25">
      <c r="G35154" t="s">
        <v>8</v>
      </c>
    </row>
    <row r="35155" spans="5:8" x14ac:dyDescent="0.25">
      <c r="H35155" t="s">
        <v>9</v>
      </c>
    </row>
    <row r="35156" spans="5:8" x14ac:dyDescent="0.25">
      <c r="H35156" t="s">
        <v>4578</v>
      </c>
    </row>
    <row r="35157" spans="5:8" x14ac:dyDescent="0.25">
      <c r="G35157" t="s">
        <v>10</v>
      </c>
    </row>
    <row r="35158" spans="5:8" x14ac:dyDescent="0.25">
      <c r="F35158" t="s">
        <v>11</v>
      </c>
    </row>
    <row r="35159" spans="5:8" x14ac:dyDescent="0.25">
      <c r="E35159" t="s">
        <v>12</v>
      </c>
    </row>
    <row r="35160" spans="5:8" x14ac:dyDescent="0.25">
      <c r="E35160" t="s">
        <v>6</v>
      </c>
    </row>
    <row r="35161" spans="5:8" x14ac:dyDescent="0.25">
      <c r="F35161" t="s">
        <v>7</v>
      </c>
    </row>
    <row r="35162" spans="5:8" x14ac:dyDescent="0.25">
      <c r="G35162" t="s">
        <v>8</v>
      </c>
    </row>
    <row r="35163" spans="5:8" x14ac:dyDescent="0.25">
      <c r="H35163" t="s">
        <v>9</v>
      </c>
    </row>
    <row r="35164" spans="5:8" x14ac:dyDescent="0.25">
      <c r="H35164" t="s">
        <v>4579</v>
      </c>
    </row>
    <row r="35165" spans="5:8" x14ac:dyDescent="0.25">
      <c r="G35165" t="s">
        <v>10</v>
      </c>
    </row>
    <row r="35166" spans="5:8" x14ac:dyDescent="0.25">
      <c r="F35166" t="s">
        <v>11</v>
      </c>
    </row>
    <row r="35167" spans="5:8" x14ac:dyDescent="0.25">
      <c r="E35167" t="s">
        <v>12</v>
      </c>
    </row>
    <row r="35168" spans="5:8" x14ac:dyDescent="0.25">
      <c r="E35168" t="s">
        <v>6</v>
      </c>
    </row>
    <row r="35169" spans="5:8" x14ac:dyDescent="0.25">
      <c r="F35169" t="s">
        <v>7</v>
      </c>
    </row>
    <row r="35170" spans="5:8" x14ac:dyDescent="0.25">
      <c r="G35170" t="s">
        <v>8</v>
      </c>
    </row>
    <row r="35171" spans="5:8" x14ac:dyDescent="0.25">
      <c r="H35171" t="s">
        <v>9</v>
      </c>
    </row>
    <row r="35172" spans="5:8" x14ac:dyDescent="0.25">
      <c r="H35172" t="s">
        <v>4580</v>
      </c>
    </row>
    <row r="35173" spans="5:8" x14ac:dyDescent="0.25">
      <c r="G35173" t="s">
        <v>10</v>
      </c>
    </row>
    <row r="35174" spans="5:8" x14ac:dyDescent="0.25">
      <c r="F35174" t="s">
        <v>11</v>
      </c>
    </row>
    <row r="35175" spans="5:8" x14ac:dyDescent="0.25">
      <c r="E35175" t="s">
        <v>12</v>
      </c>
    </row>
    <row r="35176" spans="5:8" x14ac:dyDescent="0.25">
      <c r="E35176" t="s">
        <v>6</v>
      </c>
    </row>
    <row r="35177" spans="5:8" x14ac:dyDescent="0.25">
      <c r="F35177" t="s">
        <v>7</v>
      </c>
    </row>
    <row r="35178" spans="5:8" x14ac:dyDescent="0.25">
      <c r="G35178" t="s">
        <v>8</v>
      </c>
    </row>
    <row r="35179" spans="5:8" x14ac:dyDescent="0.25">
      <c r="H35179" t="s">
        <v>9</v>
      </c>
    </row>
    <row r="35180" spans="5:8" x14ac:dyDescent="0.25">
      <c r="H35180" t="s">
        <v>4581</v>
      </c>
    </row>
    <row r="35181" spans="5:8" x14ac:dyDescent="0.25">
      <c r="G35181" t="s">
        <v>10</v>
      </c>
    </row>
    <row r="35182" spans="5:8" x14ac:dyDescent="0.25">
      <c r="F35182" t="s">
        <v>11</v>
      </c>
    </row>
    <row r="35183" spans="5:8" x14ac:dyDescent="0.25">
      <c r="E35183" t="s">
        <v>12</v>
      </c>
    </row>
    <row r="35184" spans="5:8" x14ac:dyDescent="0.25">
      <c r="E35184" t="s">
        <v>6</v>
      </c>
    </row>
    <row r="35185" spans="5:8" x14ac:dyDescent="0.25">
      <c r="F35185" t="s">
        <v>7</v>
      </c>
    </row>
    <row r="35186" spans="5:8" x14ac:dyDescent="0.25">
      <c r="G35186" t="s">
        <v>8</v>
      </c>
    </row>
    <row r="35187" spans="5:8" x14ac:dyDescent="0.25">
      <c r="H35187" t="s">
        <v>9</v>
      </c>
    </row>
    <row r="35188" spans="5:8" x14ac:dyDescent="0.25">
      <c r="H35188" t="s">
        <v>4582</v>
      </c>
    </row>
    <row r="35189" spans="5:8" x14ac:dyDescent="0.25">
      <c r="G35189" t="s">
        <v>10</v>
      </c>
    </row>
    <row r="35190" spans="5:8" x14ac:dyDescent="0.25">
      <c r="F35190" t="s">
        <v>11</v>
      </c>
    </row>
    <row r="35191" spans="5:8" x14ac:dyDescent="0.25">
      <c r="E35191" t="s">
        <v>12</v>
      </c>
    </row>
    <row r="35192" spans="5:8" x14ac:dyDescent="0.25">
      <c r="E35192" t="s">
        <v>6</v>
      </c>
    </row>
    <row r="35193" spans="5:8" x14ac:dyDescent="0.25">
      <c r="F35193" t="s">
        <v>7</v>
      </c>
    </row>
    <row r="35194" spans="5:8" x14ac:dyDescent="0.25">
      <c r="G35194" t="s">
        <v>8</v>
      </c>
    </row>
    <row r="35195" spans="5:8" x14ac:dyDescent="0.25">
      <c r="H35195" t="s">
        <v>9</v>
      </c>
    </row>
    <row r="35196" spans="5:8" x14ac:dyDescent="0.25">
      <c r="H35196" t="s">
        <v>4583</v>
      </c>
    </row>
    <row r="35197" spans="5:8" x14ac:dyDescent="0.25">
      <c r="G35197" t="s">
        <v>10</v>
      </c>
    </row>
    <row r="35198" spans="5:8" x14ac:dyDescent="0.25">
      <c r="F35198" t="s">
        <v>11</v>
      </c>
    </row>
    <row r="35199" spans="5:8" x14ac:dyDescent="0.25">
      <c r="E35199" t="s">
        <v>12</v>
      </c>
    </row>
    <row r="35200" spans="5:8" x14ac:dyDescent="0.25">
      <c r="E35200" t="s">
        <v>6</v>
      </c>
    </row>
    <row r="35201" spans="5:8" x14ac:dyDescent="0.25">
      <c r="F35201" t="s">
        <v>7</v>
      </c>
    </row>
    <row r="35202" spans="5:8" x14ac:dyDescent="0.25">
      <c r="G35202" t="s">
        <v>8</v>
      </c>
    </row>
    <row r="35203" spans="5:8" x14ac:dyDescent="0.25">
      <c r="H35203" t="s">
        <v>9</v>
      </c>
    </row>
    <row r="35204" spans="5:8" x14ac:dyDescent="0.25">
      <c r="H35204" t="s">
        <v>4584</v>
      </c>
    </row>
    <row r="35205" spans="5:8" x14ac:dyDescent="0.25">
      <c r="G35205" t="s">
        <v>10</v>
      </c>
    </row>
    <row r="35206" spans="5:8" x14ac:dyDescent="0.25">
      <c r="F35206" t="s">
        <v>11</v>
      </c>
    </row>
    <row r="35207" spans="5:8" x14ac:dyDescent="0.25">
      <c r="E35207" t="s">
        <v>12</v>
      </c>
    </row>
    <row r="35208" spans="5:8" x14ac:dyDescent="0.25">
      <c r="E35208" t="s">
        <v>6</v>
      </c>
    </row>
    <row r="35209" spans="5:8" x14ac:dyDescent="0.25">
      <c r="F35209" t="s">
        <v>7</v>
      </c>
    </row>
    <row r="35210" spans="5:8" x14ac:dyDescent="0.25">
      <c r="G35210" t="s">
        <v>8</v>
      </c>
    </row>
    <row r="35211" spans="5:8" x14ac:dyDescent="0.25">
      <c r="H35211" t="s">
        <v>9</v>
      </c>
    </row>
    <row r="35212" spans="5:8" x14ac:dyDescent="0.25">
      <c r="H35212" t="s">
        <v>4585</v>
      </c>
    </row>
    <row r="35213" spans="5:8" x14ac:dyDescent="0.25">
      <c r="G35213" t="s">
        <v>10</v>
      </c>
    </row>
    <row r="35214" spans="5:8" x14ac:dyDescent="0.25">
      <c r="F35214" t="s">
        <v>11</v>
      </c>
    </row>
    <row r="35215" spans="5:8" x14ac:dyDescent="0.25">
      <c r="E35215" t="s">
        <v>12</v>
      </c>
    </row>
    <row r="35216" spans="5:8" x14ac:dyDescent="0.25">
      <c r="E35216" t="s">
        <v>6</v>
      </c>
    </row>
    <row r="35217" spans="5:8" x14ac:dyDescent="0.25">
      <c r="F35217" t="s">
        <v>7</v>
      </c>
    </row>
    <row r="35218" spans="5:8" x14ac:dyDescent="0.25">
      <c r="G35218" t="s">
        <v>8</v>
      </c>
    </row>
    <row r="35219" spans="5:8" x14ac:dyDescent="0.25">
      <c r="H35219" t="s">
        <v>9</v>
      </c>
    </row>
    <row r="35220" spans="5:8" x14ac:dyDescent="0.25">
      <c r="H35220" t="s">
        <v>4586</v>
      </c>
    </row>
    <row r="35221" spans="5:8" x14ac:dyDescent="0.25">
      <c r="G35221" t="s">
        <v>10</v>
      </c>
    </row>
    <row r="35222" spans="5:8" x14ac:dyDescent="0.25">
      <c r="F35222" t="s">
        <v>11</v>
      </c>
    </row>
    <row r="35223" spans="5:8" x14ac:dyDescent="0.25">
      <c r="E35223" t="s">
        <v>12</v>
      </c>
    </row>
    <row r="35224" spans="5:8" x14ac:dyDescent="0.25">
      <c r="E35224" t="s">
        <v>6</v>
      </c>
    </row>
    <row r="35225" spans="5:8" x14ac:dyDescent="0.25">
      <c r="F35225" t="s">
        <v>7</v>
      </c>
    </row>
    <row r="35226" spans="5:8" x14ac:dyDescent="0.25">
      <c r="G35226" t="s">
        <v>8</v>
      </c>
    </row>
    <row r="35227" spans="5:8" x14ac:dyDescent="0.25">
      <c r="H35227" t="s">
        <v>9</v>
      </c>
    </row>
    <row r="35228" spans="5:8" x14ac:dyDescent="0.25">
      <c r="H35228" t="s">
        <v>4587</v>
      </c>
    </row>
    <row r="35229" spans="5:8" x14ac:dyDescent="0.25">
      <c r="G35229" t="s">
        <v>10</v>
      </c>
    </row>
    <row r="35230" spans="5:8" x14ac:dyDescent="0.25">
      <c r="F35230" t="s">
        <v>11</v>
      </c>
    </row>
    <row r="35231" spans="5:8" x14ac:dyDescent="0.25">
      <c r="E35231" t="s">
        <v>12</v>
      </c>
    </row>
    <row r="35232" spans="5:8" x14ac:dyDescent="0.25">
      <c r="E35232" t="s">
        <v>6</v>
      </c>
    </row>
    <row r="35233" spans="5:8" x14ac:dyDescent="0.25">
      <c r="F35233" t="s">
        <v>7</v>
      </c>
    </row>
    <row r="35234" spans="5:8" x14ac:dyDescent="0.25">
      <c r="G35234" t="s">
        <v>8</v>
      </c>
    </row>
    <row r="35235" spans="5:8" x14ac:dyDescent="0.25">
      <c r="H35235" t="s">
        <v>9</v>
      </c>
    </row>
    <row r="35236" spans="5:8" x14ac:dyDescent="0.25">
      <c r="H35236" t="s">
        <v>4588</v>
      </c>
    </row>
    <row r="35237" spans="5:8" x14ac:dyDescent="0.25">
      <c r="G35237" t="s">
        <v>10</v>
      </c>
    </row>
    <row r="35238" spans="5:8" x14ac:dyDescent="0.25">
      <c r="F35238" t="s">
        <v>11</v>
      </c>
    </row>
    <row r="35239" spans="5:8" x14ac:dyDescent="0.25">
      <c r="E35239" t="s">
        <v>12</v>
      </c>
    </row>
    <row r="35240" spans="5:8" x14ac:dyDescent="0.25">
      <c r="E35240" t="s">
        <v>6</v>
      </c>
    </row>
    <row r="35241" spans="5:8" x14ac:dyDescent="0.25">
      <c r="F35241" t="s">
        <v>7</v>
      </c>
    </row>
    <row r="35242" spans="5:8" x14ac:dyDescent="0.25">
      <c r="G35242" t="s">
        <v>8</v>
      </c>
    </row>
    <row r="35243" spans="5:8" x14ac:dyDescent="0.25">
      <c r="H35243" t="s">
        <v>9</v>
      </c>
    </row>
    <row r="35244" spans="5:8" x14ac:dyDescent="0.25">
      <c r="H35244" t="s">
        <v>4589</v>
      </c>
    </row>
    <row r="35245" spans="5:8" x14ac:dyDescent="0.25">
      <c r="G35245" t="s">
        <v>10</v>
      </c>
    </row>
    <row r="35246" spans="5:8" x14ac:dyDescent="0.25">
      <c r="F35246" t="s">
        <v>11</v>
      </c>
    </row>
    <row r="35247" spans="5:8" x14ac:dyDescent="0.25">
      <c r="E35247" t="s">
        <v>12</v>
      </c>
    </row>
    <row r="35248" spans="5:8" x14ac:dyDescent="0.25">
      <c r="E35248" t="s">
        <v>6</v>
      </c>
    </row>
    <row r="35249" spans="5:8" x14ac:dyDescent="0.25">
      <c r="F35249" t="s">
        <v>7</v>
      </c>
    </row>
    <row r="35250" spans="5:8" x14ac:dyDescent="0.25">
      <c r="G35250" t="s">
        <v>8</v>
      </c>
    </row>
    <row r="35251" spans="5:8" x14ac:dyDescent="0.25">
      <c r="H35251" t="s">
        <v>9</v>
      </c>
    </row>
    <row r="35252" spans="5:8" x14ac:dyDescent="0.25">
      <c r="H35252" t="s">
        <v>4590</v>
      </c>
    </row>
    <row r="35253" spans="5:8" x14ac:dyDescent="0.25">
      <c r="G35253" t="s">
        <v>10</v>
      </c>
    </row>
    <row r="35254" spans="5:8" x14ac:dyDescent="0.25">
      <c r="F35254" t="s">
        <v>11</v>
      </c>
    </row>
    <row r="35255" spans="5:8" x14ac:dyDescent="0.25">
      <c r="E35255" t="s">
        <v>12</v>
      </c>
    </row>
    <row r="35256" spans="5:8" x14ac:dyDescent="0.25">
      <c r="E35256" t="s">
        <v>6</v>
      </c>
    </row>
    <row r="35257" spans="5:8" x14ac:dyDescent="0.25">
      <c r="F35257" t="s">
        <v>7</v>
      </c>
    </row>
    <row r="35258" spans="5:8" x14ac:dyDescent="0.25">
      <c r="G35258" t="s">
        <v>8</v>
      </c>
    </row>
    <row r="35259" spans="5:8" x14ac:dyDescent="0.25">
      <c r="H35259" t="s">
        <v>9</v>
      </c>
    </row>
    <row r="35260" spans="5:8" x14ac:dyDescent="0.25">
      <c r="H35260" t="s">
        <v>4591</v>
      </c>
    </row>
    <row r="35261" spans="5:8" x14ac:dyDescent="0.25">
      <c r="G35261" t="s">
        <v>10</v>
      </c>
    </row>
    <row r="35262" spans="5:8" x14ac:dyDescent="0.25">
      <c r="F35262" t="s">
        <v>11</v>
      </c>
    </row>
    <row r="35263" spans="5:8" x14ac:dyDescent="0.25">
      <c r="E35263" t="s">
        <v>12</v>
      </c>
    </row>
    <row r="35264" spans="5:8" x14ac:dyDescent="0.25">
      <c r="E35264" t="s">
        <v>6</v>
      </c>
    </row>
    <row r="35265" spans="5:8" x14ac:dyDescent="0.25">
      <c r="F35265" t="s">
        <v>7</v>
      </c>
    </row>
    <row r="35266" spans="5:8" x14ac:dyDescent="0.25">
      <c r="G35266" t="s">
        <v>8</v>
      </c>
    </row>
    <row r="35267" spans="5:8" x14ac:dyDescent="0.25">
      <c r="H35267" t="s">
        <v>9</v>
      </c>
    </row>
    <row r="35268" spans="5:8" x14ac:dyDescent="0.25">
      <c r="H35268" t="s">
        <v>4592</v>
      </c>
    </row>
    <row r="35269" spans="5:8" x14ac:dyDescent="0.25">
      <c r="G35269" t="s">
        <v>10</v>
      </c>
    </row>
    <row r="35270" spans="5:8" x14ac:dyDescent="0.25">
      <c r="F35270" t="s">
        <v>11</v>
      </c>
    </row>
    <row r="35271" spans="5:8" x14ac:dyDescent="0.25">
      <c r="E35271" t="s">
        <v>12</v>
      </c>
    </row>
    <row r="35272" spans="5:8" x14ac:dyDescent="0.25">
      <c r="E35272" t="s">
        <v>6</v>
      </c>
    </row>
    <row r="35273" spans="5:8" x14ac:dyDescent="0.25">
      <c r="F35273" t="s">
        <v>7</v>
      </c>
    </row>
    <row r="35274" spans="5:8" x14ac:dyDescent="0.25">
      <c r="G35274" t="s">
        <v>8</v>
      </c>
    </row>
    <row r="35275" spans="5:8" x14ac:dyDescent="0.25">
      <c r="H35275" t="s">
        <v>9</v>
      </c>
    </row>
    <row r="35276" spans="5:8" x14ac:dyDescent="0.25">
      <c r="H35276" t="s">
        <v>4593</v>
      </c>
    </row>
    <row r="35277" spans="5:8" x14ac:dyDescent="0.25">
      <c r="G35277" t="s">
        <v>10</v>
      </c>
    </row>
    <row r="35278" spans="5:8" x14ac:dyDescent="0.25">
      <c r="F35278" t="s">
        <v>11</v>
      </c>
    </row>
    <row r="35279" spans="5:8" x14ac:dyDescent="0.25">
      <c r="E35279" t="s">
        <v>12</v>
      </c>
    </row>
    <row r="35280" spans="5:8" x14ac:dyDescent="0.25">
      <c r="E35280" t="s">
        <v>6</v>
      </c>
    </row>
    <row r="35281" spans="5:8" x14ac:dyDescent="0.25">
      <c r="F35281" t="s">
        <v>7</v>
      </c>
    </row>
    <row r="35282" spans="5:8" x14ac:dyDescent="0.25">
      <c r="G35282" t="s">
        <v>8</v>
      </c>
    </row>
    <row r="35283" spans="5:8" x14ac:dyDescent="0.25">
      <c r="H35283" t="s">
        <v>9</v>
      </c>
    </row>
    <row r="35284" spans="5:8" x14ac:dyDescent="0.25">
      <c r="H35284" t="s">
        <v>4594</v>
      </c>
    </row>
    <row r="35285" spans="5:8" x14ac:dyDescent="0.25">
      <c r="G35285" t="s">
        <v>10</v>
      </c>
    </row>
    <row r="35286" spans="5:8" x14ac:dyDescent="0.25">
      <c r="F35286" t="s">
        <v>11</v>
      </c>
    </row>
    <row r="35287" spans="5:8" x14ac:dyDescent="0.25">
      <c r="E35287" t="s">
        <v>12</v>
      </c>
    </row>
    <row r="35288" spans="5:8" x14ac:dyDescent="0.25">
      <c r="E35288" t="s">
        <v>6</v>
      </c>
    </row>
    <row r="35289" spans="5:8" x14ac:dyDescent="0.25">
      <c r="F35289" t="s">
        <v>7</v>
      </c>
    </row>
    <row r="35290" spans="5:8" x14ac:dyDescent="0.25">
      <c r="G35290" t="s">
        <v>8</v>
      </c>
    </row>
    <row r="35291" spans="5:8" x14ac:dyDescent="0.25">
      <c r="H35291" t="s">
        <v>9</v>
      </c>
    </row>
    <row r="35292" spans="5:8" x14ac:dyDescent="0.25">
      <c r="H35292" t="s">
        <v>4595</v>
      </c>
    </row>
    <row r="35293" spans="5:8" x14ac:dyDescent="0.25">
      <c r="G35293" t="s">
        <v>10</v>
      </c>
    </row>
    <row r="35294" spans="5:8" x14ac:dyDescent="0.25">
      <c r="F35294" t="s">
        <v>11</v>
      </c>
    </row>
    <row r="35295" spans="5:8" x14ac:dyDescent="0.25">
      <c r="E35295" t="s">
        <v>12</v>
      </c>
    </row>
    <row r="35296" spans="5:8" x14ac:dyDescent="0.25">
      <c r="E35296" t="s">
        <v>6</v>
      </c>
    </row>
    <row r="35297" spans="5:8" x14ac:dyDescent="0.25">
      <c r="F35297" t="s">
        <v>7</v>
      </c>
    </row>
    <row r="35298" spans="5:8" x14ac:dyDescent="0.25">
      <c r="G35298" t="s">
        <v>8</v>
      </c>
    </row>
    <row r="35299" spans="5:8" x14ac:dyDescent="0.25">
      <c r="H35299" t="s">
        <v>9</v>
      </c>
    </row>
    <row r="35300" spans="5:8" x14ac:dyDescent="0.25">
      <c r="H35300" t="s">
        <v>4596</v>
      </c>
    </row>
    <row r="35301" spans="5:8" x14ac:dyDescent="0.25">
      <c r="G35301" t="s">
        <v>10</v>
      </c>
    </row>
    <row r="35302" spans="5:8" x14ac:dyDescent="0.25">
      <c r="F35302" t="s">
        <v>11</v>
      </c>
    </row>
    <row r="35303" spans="5:8" x14ac:dyDescent="0.25">
      <c r="E35303" t="s">
        <v>12</v>
      </c>
    </row>
    <row r="35304" spans="5:8" x14ac:dyDescent="0.25">
      <c r="E35304" t="s">
        <v>6</v>
      </c>
    </row>
    <row r="35305" spans="5:8" x14ac:dyDescent="0.25">
      <c r="F35305" t="s">
        <v>7</v>
      </c>
    </row>
    <row r="35306" spans="5:8" x14ac:dyDescent="0.25">
      <c r="G35306" t="s">
        <v>8</v>
      </c>
    </row>
    <row r="35307" spans="5:8" x14ac:dyDescent="0.25">
      <c r="H35307" t="s">
        <v>9</v>
      </c>
    </row>
    <row r="35308" spans="5:8" x14ac:dyDescent="0.25">
      <c r="H35308" t="s">
        <v>4597</v>
      </c>
    </row>
    <row r="35309" spans="5:8" x14ac:dyDescent="0.25">
      <c r="G35309" t="s">
        <v>10</v>
      </c>
    </row>
    <row r="35310" spans="5:8" x14ac:dyDescent="0.25">
      <c r="F35310" t="s">
        <v>11</v>
      </c>
    </row>
    <row r="35311" spans="5:8" x14ac:dyDescent="0.25">
      <c r="E35311" t="s">
        <v>12</v>
      </c>
    </row>
    <row r="35312" spans="5:8" x14ac:dyDescent="0.25">
      <c r="E35312" t="s">
        <v>6</v>
      </c>
    </row>
    <row r="35313" spans="5:8" x14ac:dyDescent="0.25">
      <c r="F35313" t="s">
        <v>7</v>
      </c>
    </row>
    <row r="35314" spans="5:8" x14ac:dyDescent="0.25">
      <c r="G35314" t="s">
        <v>8</v>
      </c>
    </row>
    <row r="35315" spans="5:8" x14ac:dyDescent="0.25">
      <c r="H35315" t="s">
        <v>9</v>
      </c>
    </row>
    <row r="35316" spans="5:8" x14ac:dyDescent="0.25">
      <c r="H35316" t="s">
        <v>4598</v>
      </c>
    </row>
    <row r="35317" spans="5:8" x14ac:dyDescent="0.25">
      <c r="G35317" t="s">
        <v>10</v>
      </c>
    </row>
    <row r="35318" spans="5:8" x14ac:dyDescent="0.25">
      <c r="F35318" t="s">
        <v>11</v>
      </c>
    </row>
    <row r="35319" spans="5:8" x14ac:dyDescent="0.25">
      <c r="E35319" t="s">
        <v>12</v>
      </c>
    </row>
    <row r="35320" spans="5:8" x14ac:dyDescent="0.25">
      <c r="E35320" t="s">
        <v>6</v>
      </c>
    </row>
    <row r="35321" spans="5:8" x14ac:dyDescent="0.25">
      <c r="F35321" t="s">
        <v>7</v>
      </c>
    </row>
    <row r="35322" spans="5:8" x14ac:dyDescent="0.25">
      <c r="G35322" t="s">
        <v>8</v>
      </c>
    </row>
    <row r="35323" spans="5:8" x14ac:dyDescent="0.25">
      <c r="H35323" t="s">
        <v>9</v>
      </c>
    </row>
    <row r="35324" spans="5:8" x14ac:dyDescent="0.25">
      <c r="H35324" t="s">
        <v>4599</v>
      </c>
    </row>
    <row r="35325" spans="5:8" x14ac:dyDescent="0.25">
      <c r="G35325" t="s">
        <v>10</v>
      </c>
    </row>
    <row r="35326" spans="5:8" x14ac:dyDescent="0.25">
      <c r="F35326" t="s">
        <v>11</v>
      </c>
    </row>
    <row r="35327" spans="5:8" x14ac:dyDescent="0.25">
      <c r="E35327" t="s">
        <v>12</v>
      </c>
    </row>
    <row r="35328" spans="5:8" x14ac:dyDescent="0.25">
      <c r="E35328" t="s">
        <v>6</v>
      </c>
    </row>
    <row r="35329" spans="5:8" x14ac:dyDescent="0.25">
      <c r="F35329" t="s">
        <v>7</v>
      </c>
    </row>
    <row r="35330" spans="5:8" x14ac:dyDescent="0.25">
      <c r="G35330" t="s">
        <v>8</v>
      </c>
    </row>
    <row r="35331" spans="5:8" x14ac:dyDescent="0.25">
      <c r="H35331" t="s">
        <v>9</v>
      </c>
    </row>
    <row r="35332" spans="5:8" x14ac:dyDescent="0.25">
      <c r="H35332" t="s">
        <v>4600</v>
      </c>
    </row>
    <row r="35333" spans="5:8" x14ac:dyDescent="0.25">
      <c r="G35333" t="s">
        <v>10</v>
      </c>
    </row>
    <row r="35334" spans="5:8" x14ac:dyDescent="0.25">
      <c r="F35334" t="s">
        <v>11</v>
      </c>
    </row>
    <row r="35335" spans="5:8" x14ac:dyDescent="0.25">
      <c r="E35335" t="s">
        <v>12</v>
      </c>
    </row>
    <row r="35336" spans="5:8" x14ac:dyDescent="0.25">
      <c r="E35336" t="s">
        <v>6</v>
      </c>
    </row>
    <row r="35337" spans="5:8" x14ac:dyDescent="0.25">
      <c r="F35337" t="s">
        <v>7</v>
      </c>
    </row>
    <row r="35338" spans="5:8" x14ac:dyDescent="0.25">
      <c r="G35338" t="s">
        <v>8</v>
      </c>
    </row>
    <row r="35339" spans="5:8" x14ac:dyDescent="0.25">
      <c r="H35339" t="s">
        <v>9</v>
      </c>
    </row>
    <row r="35340" spans="5:8" x14ac:dyDescent="0.25">
      <c r="H35340" t="s">
        <v>4601</v>
      </c>
    </row>
    <row r="35341" spans="5:8" x14ac:dyDescent="0.25">
      <c r="G35341" t="s">
        <v>10</v>
      </c>
    </row>
    <row r="35342" spans="5:8" x14ac:dyDescent="0.25">
      <c r="F35342" t="s">
        <v>11</v>
      </c>
    </row>
    <row r="35343" spans="5:8" x14ac:dyDescent="0.25">
      <c r="E35343" t="s">
        <v>12</v>
      </c>
    </row>
    <row r="35344" spans="5:8" x14ac:dyDescent="0.25">
      <c r="E35344" t="s">
        <v>6</v>
      </c>
    </row>
    <row r="35345" spans="5:8" x14ac:dyDescent="0.25">
      <c r="F35345" t="s">
        <v>7</v>
      </c>
    </row>
    <row r="35346" spans="5:8" x14ac:dyDescent="0.25">
      <c r="G35346" t="s">
        <v>8</v>
      </c>
    </row>
    <row r="35347" spans="5:8" x14ac:dyDescent="0.25">
      <c r="H35347" t="s">
        <v>9</v>
      </c>
    </row>
    <row r="35348" spans="5:8" x14ac:dyDescent="0.25">
      <c r="H35348" t="s">
        <v>4602</v>
      </c>
    </row>
    <row r="35349" spans="5:8" x14ac:dyDescent="0.25">
      <c r="G35349" t="s">
        <v>10</v>
      </c>
    </row>
    <row r="35350" spans="5:8" x14ac:dyDescent="0.25">
      <c r="F35350" t="s">
        <v>11</v>
      </c>
    </row>
    <row r="35351" spans="5:8" x14ac:dyDescent="0.25">
      <c r="E35351" t="s">
        <v>12</v>
      </c>
    </row>
    <row r="35352" spans="5:8" x14ac:dyDescent="0.25">
      <c r="E35352" t="s">
        <v>6</v>
      </c>
    </row>
    <row r="35353" spans="5:8" x14ac:dyDescent="0.25">
      <c r="F35353" t="s">
        <v>7</v>
      </c>
    </row>
    <row r="35354" spans="5:8" x14ac:dyDescent="0.25">
      <c r="G35354" t="s">
        <v>8</v>
      </c>
    </row>
    <row r="35355" spans="5:8" x14ac:dyDescent="0.25">
      <c r="H35355" t="s">
        <v>9</v>
      </c>
    </row>
    <row r="35356" spans="5:8" x14ac:dyDescent="0.25">
      <c r="H35356" t="s">
        <v>4603</v>
      </c>
    </row>
    <row r="35357" spans="5:8" x14ac:dyDescent="0.25">
      <c r="G35357" t="s">
        <v>10</v>
      </c>
    </row>
    <row r="35358" spans="5:8" x14ac:dyDescent="0.25">
      <c r="F35358" t="s">
        <v>11</v>
      </c>
    </row>
    <row r="35359" spans="5:8" x14ac:dyDescent="0.25">
      <c r="E35359" t="s">
        <v>12</v>
      </c>
    </row>
    <row r="35360" spans="5:8" x14ac:dyDescent="0.25">
      <c r="E35360" t="s">
        <v>6</v>
      </c>
    </row>
    <row r="35361" spans="5:8" x14ac:dyDescent="0.25">
      <c r="F35361" t="s">
        <v>7</v>
      </c>
    </row>
    <row r="35362" spans="5:8" x14ac:dyDescent="0.25">
      <c r="G35362" t="s">
        <v>8</v>
      </c>
    </row>
    <row r="35363" spans="5:8" x14ac:dyDescent="0.25">
      <c r="H35363" t="s">
        <v>9</v>
      </c>
    </row>
    <row r="35364" spans="5:8" x14ac:dyDescent="0.25">
      <c r="H35364" t="s">
        <v>4604</v>
      </c>
    </row>
    <row r="35365" spans="5:8" x14ac:dyDescent="0.25">
      <c r="G35365" t="s">
        <v>10</v>
      </c>
    </row>
    <row r="35366" spans="5:8" x14ac:dyDescent="0.25">
      <c r="F35366" t="s">
        <v>11</v>
      </c>
    </row>
    <row r="35367" spans="5:8" x14ac:dyDescent="0.25">
      <c r="E35367" t="s">
        <v>12</v>
      </c>
    </row>
    <row r="35368" spans="5:8" x14ac:dyDescent="0.25">
      <c r="E35368" t="s">
        <v>6</v>
      </c>
    </row>
    <row r="35369" spans="5:8" x14ac:dyDescent="0.25">
      <c r="F35369" t="s">
        <v>7</v>
      </c>
    </row>
    <row r="35370" spans="5:8" x14ac:dyDescent="0.25">
      <c r="G35370" t="s">
        <v>8</v>
      </c>
    </row>
    <row r="35371" spans="5:8" x14ac:dyDescent="0.25">
      <c r="H35371" t="s">
        <v>9</v>
      </c>
    </row>
    <row r="35372" spans="5:8" x14ac:dyDescent="0.25">
      <c r="H35372" t="s">
        <v>4605</v>
      </c>
    </row>
    <row r="35373" spans="5:8" x14ac:dyDescent="0.25">
      <c r="G35373" t="s">
        <v>10</v>
      </c>
    </row>
    <row r="35374" spans="5:8" x14ac:dyDescent="0.25">
      <c r="F35374" t="s">
        <v>11</v>
      </c>
    </row>
    <row r="35375" spans="5:8" x14ac:dyDescent="0.25">
      <c r="E35375" t="s">
        <v>12</v>
      </c>
    </row>
    <row r="35376" spans="5:8" x14ac:dyDescent="0.25">
      <c r="E35376" t="s">
        <v>6</v>
      </c>
    </row>
    <row r="35377" spans="5:8" x14ac:dyDescent="0.25">
      <c r="F35377" t="s">
        <v>7</v>
      </c>
    </row>
    <row r="35378" spans="5:8" x14ac:dyDescent="0.25">
      <c r="G35378" t="s">
        <v>8</v>
      </c>
    </row>
    <row r="35379" spans="5:8" x14ac:dyDescent="0.25">
      <c r="H35379" t="s">
        <v>9</v>
      </c>
    </row>
    <row r="35380" spans="5:8" x14ac:dyDescent="0.25">
      <c r="H35380" t="s">
        <v>4606</v>
      </c>
    </row>
    <row r="35381" spans="5:8" x14ac:dyDescent="0.25">
      <c r="G35381" t="s">
        <v>10</v>
      </c>
    </row>
    <row r="35382" spans="5:8" x14ac:dyDescent="0.25">
      <c r="F35382" t="s">
        <v>11</v>
      </c>
    </row>
    <row r="35383" spans="5:8" x14ac:dyDescent="0.25">
      <c r="E35383" t="s">
        <v>12</v>
      </c>
    </row>
    <row r="35384" spans="5:8" x14ac:dyDescent="0.25">
      <c r="E35384" t="s">
        <v>6</v>
      </c>
    </row>
    <row r="35385" spans="5:8" x14ac:dyDescent="0.25">
      <c r="F35385" t="s">
        <v>7</v>
      </c>
    </row>
    <row r="35386" spans="5:8" x14ac:dyDescent="0.25">
      <c r="G35386" t="s">
        <v>8</v>
      </c>
    </row>
    <row r="35387" spans="5:8" x14ac:dyDescent="0.25">
      <c r="H35387" t="s">
        <v>9</v>
      </c>
    </row>
    <row r="35388" spans="5:8" x14ac:dyDescent="0.25">
      <c r="H35388" t="s">
        <v>4607</v>
      </c>
    </row>
    <row r="35389" spans="5:8" x14ac:dyDescent="0.25">
      <c r="G35389" t="s">
        <v>10</v>
      </c>
    </row>
    <row r="35390" spans="5:8" x14ac:dyDescent="0.25">
      <c r="F35390" t="s">
        <v>11</v>
      </c>
    </row>
    <row r="35391" spans="5:8" x14ac:dyDescent="0.25">
      <c r="E35391" t="s">
        <v>12</v>
      </c>
    </row>
    <row r="35392" spans="5:8" x14ac:dyDescent="0.25">
      <c r="E35392" t="s">
        <v>6</v>
      </c>
    </row>
    <row r="35393" spans="5:8" x14ac:dyDescent="0.25">
      <c r="F35393" t="s">
        <v>7</v>
      </c>
    </row>
    <row r="35394" spans="5:8" x14ac:dyDescent="0.25">
      <c r="G35394" t="s">
        <v>8</v>
      </c>
    </row>
    <row r="35395" spans="5:8" x14ac:dyDescent="0.25">
      <c r="H35395" t="s">
        <v>9</v>
      </c>
    </row>
    <row r="35396" spans="5:8" x14ac:dyDescent="0.25">
      <c r="H35396" t="s">
        <v>4608</v>
      </c>
    </row>
    <row r="35397" spans="5:8" x14ac:dyDescent="0.25">
      <c r="G35397" t="s">
        <v>10</v>
      </c>
    </row>
    <row r="35398" spans="5:8" x14ac:dyDescent="0.25">
      <c r="F35398" t="s">
        <v>11</v>
      </c>
    </row>
    <row r="35399" spans="5:8" x14ac:dyDescent="0.25">
      <c r="E35399" t="s">
        <v>12</v>
      </c>
    </row>
    <row r="35400" spans="5:8" x14ac:dyDescent="0.25">
      <c r="E35400" t="s">
        <v>6</v>
      </c>
    </row>
    <row r="35401" spans="5:8" x14ac:dyDescent="0.25">
      <c r="F35401" t="s">
        <v>7</v>
      </c>
    </row>
    <row r="35402" spans="5:8" x14ac:dyDescent="0.25">
      <c r="G35402" t="s">
        <v>8</v>
      </c>
    </row>
    <row r="35403" spans="5:8" x14ac:dyDescent="0.25">
      <c r="H35403" t="s">
        <v>9</v>
      </c>
    </row>
    <row r="35404" spans="5:8" x14ac:dyDescent="0.25">
      <c r="H35404" t="s">
        <v>4609</v>
      </c>
    </row>
    <row r="35405" spans="5:8" x14ac:dyDescent="0.25">
      <c r="G35405" t="s">
        <v>10</v>
      </c>
    </row>
    <row r="35406" spans="5:8" x14ac:dyDescent="0.25">
      <c r="F35406" t="s">
        <v>11</v>
      </c>
    </row>
    <row r="35407" spans="5:8" x14ac:dyDescent="0.25">
      <c r="E35407" t="s">
        <v>12</v>
      </c>
    </row>
    <row r="35408" spans="5:8" x14ac:dyDescent="0.25">
      <c r="E35408" t="s">
        <v>6</v>
      </c>
    </row>
    <row r="35409" spans="5:8" x14ac:dyDescent="0.25">
      <c r="F35409" t="s">
        <v>7</v>
      </c>
    </row>
    <row r="35410" spans="5:8" x14ac:dyDescent="0.25">
      <c r="G35410" t="s">
        <v>8</v>
      </c>
    </row>
    <row r="35411" spans="5:8" x14ac:dyDescent="0.25">
      <c r="H35411" t="s">
        <v>9</v>
      </c>
    </row>
    <row r="35412" spans="5:8" x14ac:dyDescent="0.25">
      <c r="H35412" t="s">
        <v>4610</v>
      </c>
    </row>
    <row r="35413" spans="5:8" x14ac:dyDescent="0.25">
      <c r="G35413" t="s">
        <v>10</v>
      </c>
    </row>
    <row r="35414" spans="5:8" x14ac:dyDescent="0.25">
      <c r="F35414" t="s">
        <v>11</v>
      </c>
    </row>
    <row r="35415" spans="5:8" x14ac:dyDescent="0.25">
      <c r="E35415" t="s">
        <v>12</v>
      </c>
    </row>
    <row r="35416" spans="5:8" x14ac:dyDescent="0.25">
      <c r="E35416" t="s">
        <v>6</v>
      </c>
    </row>
    <row r="35417" spans="5:8" x14ac:dyDescent="0.25">
      <c r="F35417" t="s">
        <v>7</v>
      </c>
    </row>
    <row r="35418" spans="5:8" x14ac:dyDescent="0.25">
      <c r="G35418" t="s">
        <v>8</v>
      </c>
    </row>
    <row r="35419" spans="5:8" x14ac:dyDescent="0.25">
      <c r="H35419" t="s">
        <v>9</v>
      </c>
    </row>
    <row r="35420" spans="5:8" x14ac:dyDescent="0.25">
      <c r="H35420" t="s">
        <v>4611</v>
      </c>
    </row>
    <row r="35421" spans="5:8" x14ac:dyDescent="0.25">
      <c r="G35421" t="s">
        <v>10</v>
      </c>
    </row>
    <row r="35422" spans="5:8" x14ac:dyDescent="0.25">
      <c r="F35422" t="s">
        <v>11</v>
      </c>
    </row>
    <row r="35423" spans="5:8" x14ac:dyDescent="0.25">
      <c r="E35423" t="s">
        <v>12</v>
      </c>
    </row>
    <row r="35424" spans="5:8" x14ac:dyDescent="0.25">
      <c r="E35424" t="s">
        <v>6</v>
      </c>
    </row>
    <row r="35425" spans="5:8" x14ac:dyDescent="0.25">
      <c r="F35425" t="s">
        <v>7</v>
      </c>
    </row>
    <row r="35426" spans="5:8" x14ac:dyDescent="0.25">
      <c r="G35426" t="s">
        <v>8</v>
      </c>
    </row>
    <row r="35427" spans="5:8" x14ac:dyDescent="0.25">
      <c r="H35427" t="s">
        <v>9</v>
      </c>
    </row>
    <row r="35428" spans="5:8" x14ac:dyDescent="0.25">
      <c r="H35428" t="s">
        <v>4612</v>
      </c>
    </row>
    <row r="35429" spans="5:8" x14ac:dyDescent="0.25">
      <c r="G35429" t="s">
        <v>10</v>
      </c>
    </row>
    <row r="35430" spans="5:8" x14ac:dyDescent="0.25">
      <c r="F35430" t="s">
        <v>11</v>
      </c>
    </row>
    <row r="35431" spans="5:8" x14ac:dyDescent="0.25">
      <c r="E35431" t="s">
        <v>12</v>
      </c>
    </row>
    <row r="35432" spans="5:8" x14ac:dyDescent="0.25">
      <c r="E35432" t="s">
        <v>6</v>
      </c>
    </row>
    <row r="35433" spans="5:8" x14ac:dyDescent="0.25">
      <c r="F35433" t="s">
        <v>7</v>
      </c>
    </row>
    <row r="35434" spans="5:8" x14ac:dyDescent="0.25">
      <c r="G35434" t="s">
        <v>8</v>
      </c>
    </row>
    <row r="35435" spans="5:8" x14ac:dyDescent="0.25">
      <c r="H35435" t="s">
        <v>9</v>
      </c>
    </row>
    <row r="35436" spans="5:8" x14ac:dyDescent="0.25">
      <c r="H35436" t="s">
        <v>4613</v>
      </c>
    </row>
    <row r="35437" spans="5:8" x14ac:dyDescent="0.25">
      <c r="G35437" t="s">
        <v>10</v>
      </c>
    </row>
    <row r="35438" spans="5:8" x14ac:dyDescent="0.25">
      <c r="F35438" t="s">
        <v>11</v>
      </c>
    </row>
    <row r="35439" spans="5:8" x14ac:dyDescent="0.25">
      <c r="E35439" t="s">
        <v>12</v>
      </c>
    </row>
    <row r="35440" spans="5:8" x14ac:dyDescent="0.25">
      <c r="E35440" t="s">
        <v>6</v>
      </c>
    </row>
    <row r="35441" spans="5:8" x14ac:dyDescent="0.25">
      <c r="F35441" t="s">
        <v>7</v>
      </c>
    </row>
    <row r="35442" spans="5:8" x14ac:dyDescent="0.25">
      <c r="G35442" t="s">
        <v>8</v>
      </c>
    </row>
    <row r="35443" spans="5:8" x14ac:dyDescent="0.25">
      <c r="H35443" t="s">
        <v>9</v>
      </c>
    </row>
    <row r="35444" spans="5:8" x14ac:dyDescent="0.25">
      <c r="H35444" t="s">
        <v>4614</v>
      </c>
    </row>
    <row r="35445" spans="5:8" x14ac:dyDescent="0.25">
      <c r="G35445" t="s">
        <v>10</v>
      </c>
    </row>
    <row r="35446" spans="5:8" x14ac:dyDescent="0.25">
      <c r="F35446" t="s">
        <v>11</v>
      </c>
    </row>
    <row r="35447" spans="5:8" x14ac:dyDescent="0.25">
      <c r="E35447" t="s">
        <v>12</v>
      </c>
    </row>
    <row r="35448" spans="5:8" x14ac:dyDescent="0.25">
      <c r="E35448" t="s">
        <v>6</v>
      </c>
    </row>
    <row r="35449" spans="5:8" x14ac:dyDescent="0.25">
      <c r="F35449" t="s">
        <v>7</v>
      </c>
    </row>
    <row r="35450" spans="5:8" x14ac:dyDescent="0.25">
      <c r="G35450" t="s">
        <v>8</v>
      </c>
    </row>
    <row r="35451" spans="5:8" x14ac:dyDescent="0.25">
      <c r="H35451" t="s">
        <v>9</v>
      </c>
    </row>
    <row r="35452" spans="5:8" x14ac:dyDescent="0.25">
      <c r="H35452" t="s">
        <v>4615</v>
      </c>
    </row>
    <row r="35453" spans="5:8" x14ac:dyDescent="0.25">
      <c r="G35453" t="s">
        <v>10</v>
      </c>
    </row>
    <row r="35454" spans="5:8" x14ac:dyDescent="0.25">
      <c r="F35454" t="s">
        <v>11</v>
      </c>
    </row>
    <row r="35455" spans="5:8" x14ac:dyDescent="0.25">
      <c r="E35455" t="s">
        <v>12</v>
      </c>
    </row>
    <row r="35456" spans="5:8" x14ac:dyDescent="0.25">
      <c r="E35456" t="s">
        <v>6</v>
      </c>
    </row>
    <row r="35457" spans="5:8" x14ac:dyDescent="0.25">
      <c r="F35457" t="s">
        <v>7</v>
      </c>
    </row>
    <row r="35458" spans="5:8" x14ac:dyDescent="0.25">
      <c r="G35458" t="s">
        <v>8</v>
      </c>
    </row>
    <row r="35459" spans="5:8" x14ac:dyDescent="0.25">
      <c r="H35459" t="s">
        <v>9</v>
      </c>
    </row>
    <row r="35460" spans="5:8" x14ac:dyDescent="0.25">
      <c r="H35460" t="s">
        <v>4616</v>
      </c>
    </row>
    <row r="35461" spans="5:8" x14ac:dyDescent="0.25">
      <c r="G35461" t="s">
        <v>10</v>
      </c>
    </row>
    <row r="35462" spans="5:8" x14ac:dyDescent="0.25">
      <c r="F35462" t="s">
        <v>11</v>
      </c>
    </row>
    <row r="35463" spans="5:8" x14ac:dyDescent="0.25">
      <c r="E35463" t="s">
        <v>12</v>
      </c>
    </row>
    <row r="35464" spans="5:8" x14ac:dyDescent="0.25">
      <c r="E35464" t="s">
        <v>6</v>
      </c>
    </row>
    <row r="35465" spans="5:8" x14ac:dyDescent="0.25">
      <c r="F35465" t="s">
        <v>7</v>
      </c>
    </row>
    <row r="35466" spans="5:8" x14ac:dyDescent="0.25">
      <c r="G35466" t="s">
        <v>8</v>
      </c>
    </row>
    <row r="35467" spans="5:8" x14ac:dyDescent="0.25">
      <c r="H35467" t="s">
        <v>9</v>
      </c>
    </row>
    <row r="35468" spans="5:8" x14ac:dyDescent="0.25">
      <c r="H35468" t="s">
        <v>4617</v>
      </c>
    </row>
    <row r="35469" spans="5:8" x14ac:dyDescent="0.25">
      <c r="G35469" t="s">
        <v>10</v>
      </c>
    </row>
    <row r="35470" spans="5:8" x14ac:dyDescent="0.25">
      <c r="F35470" t="s">
        <v>11</v>
      </c>
    </row>
    <row r="35471" spans="5:8" x14ac:dyDescent="0.25">
      <c r="E35471" t="s">
        <v>12</v>
      </c>
    </row>
    <row r="35472" spans="5:8" x14ac:dyDescent="0.25">
      <c r="E35472" t="s">
        <v>6</v>
      </c>
    </row>
    <row r="35473" spans="5:8" x14ac:dyDescent="0.25">
      <c r="F35473" t="s">
        <v>7</v>
      </c>
    </row>
    <row r="35474" spans="5:8" x14ac:dyDescent="0.25">
      <c r="G35474" t="s">
        <v>8</v>
      </c>
    </row>
    <row r="35475" spans="5:8" x14ac:dyDescent="0.25">
      <c r="H35475" t="s">
        <v>9</v>
      </c>
    </row>
    <row r="35476" spans="5:8" x14ac:dyDescent="0.25">
      <c r="H35476" t="s">
        <v>4618</v>
      </c>
    </row>
    <row r="35477" spans="5:8" x14ac:dyDescent="0.25">
      <c r="G35477" t="s">
        <v>10</v>
      </c>
    </row>
    <row r="35478" spans="5:8" x14ac:dyDescent="0.25">
      <c r="F35478" t="s">
        <v>11</v>
      </c>
    </row>
    <row r="35479" spans="5:8" x14ac:dyDescent="0.25">
      <c r="E35479" t="s">
        <v>12</v>
      </c>
    </row>
    <row r="35480" spans="5:8" x14ac:dyDescent="0.25">
      <c r="E35480" t="s">
        <v>6</v>
      </c>
    </row>
    <row r="35481" spans="5:8" x14ac:dyDescent="0.25">
      <c r="F35481" t="s">
        <v>7</v>
      </c>
    </row>
    <row r="35482" spans="5:8" x14ac:dyDescent="0.25">
      <c r="G35482" t="s">
        <v>8</v>
      </c>
    </row>
    <row r="35483" spans="5:8" x14ac:dyDescent="0.25">
      <c r="H35483" t="s">
        <v>9</v>
      </c>
    </row>
    <row r="35484" spans="5:8" x14ac:dyDescent="0.25">
      <c r="H35484" t="s">
        <v>4619</v>
      </c>
    </row>
    <row r="35485" spans="5:8" x14ac:dyDescent="0.25">
      <c r="G35485" t="s">
        <v>10</v>
      </c>
    </row>
    <row r="35486" spans="5:8" x14ac:dyDescent="0.25">
      <c r="F35486" t="s">
        <v>11</v>
      </c>
    </row>
    <row r="35487" spans="5:8" x14ac:dyDescent="0.25">
      <c r="E35487" t="s">
        <v>12</v>
      </c>
    </row>
    <row r="35488" spans="5:8" x14ac:dyDescent="0.25">
      <c r="E35488" t="s">
        <v>6</v>
      </c>
    </row>
    <row r="35489" spans="5:8" x14ac:dyDescent="0.25">
      <c r="F35489" t="s">
        <v>7</v>
      </c>
    </row>
    <row r="35490" spans="5:8" x14ac:dyDescent="0.25">
      <c r="G35490" t="s">
        <v>8</v>
      </c>
    </row>
    <row r="35491" spans="5:8" x14ac:dyDescent="0.25">
      <c r="H35491" t="s">
        <v>9</v>
      </c>
    </row>
    <row r="35492" spans="5:8" x14ac:dyDescent="0.25">
      <c r="H35492" t="s">
        <v>4620</v>
      </c>
    </row>
    <row r="35493" spans="5:8" x14ac:dyDescent="0.25">
      <c r="G35493" t="s">
        <v>10</v>
      </c>
    </row>
    <row r="35494" spans="5:8" x14ac:dyDescent="0.25">
      <c r="F35494" t="s">
        <v>11</v>
      </c>
    </row>
    <row r="35495" spans="5:8" x14ac:dyDescent="0.25">
      <c r="E35495" t="s">
        <v>12</v>
      </c>
    </row>
    <row r="35496" spans="5:8" x14ac:dyDescent="0.25">
      <c r="E35496" t="s">
        <v>6</v>
      </c>
    </row>
    <row r="35497" spans="5:8" x14ac:dyDescent="0.25">
      <c r="F35497" t="s">
        <v>7</v>
      </c>
    </row>
    <row r="35498" spans="5:8" x14ac:dyDescent="0.25">
      <c r="G35498" t="s">
        <v>8</v>
      </c>
    </row>
    <row r="35499" spans="5:8" x14ac:dyDescent="0.25">
      <c r="H35499" t="s">
        <v>9</v>
      </c>
    </row>
    <row r="35500" spans="5:8" x14ac:dyDescent="0.25">
      <c r="H35500" t="s">
        <v>4621</v>
      </c>
    </row>
    <row r="35501" spans="5:8" x14ac:dyDescent="0.25">
      <c r="G35501" t="s">
        <v>10</v>
      </c>
    </row>
    <row r="35502" spans="5:8" x14ac:dyDescent="0.25">
      <c r="F35502" t="s">
        <v>11</v>
      </c>
    </row>
    <row r="35503" spans="5:8" x14ac:dyDescent="0.25">
      <c r="E35503" t="s">
        <v>12</v>
      </c>
    </row>
    <row r="35504" spans="5:8" x14ac:dyDescent="0.25">
      <c r="E35504" t="s">
        <v>6</v>
      </c>
    </row>
    <row r="35505" spans="5:8" x14ac:dyDescent="0.25">
      <c r="F35505" t="s">
        <v>7</v>
      </c>
    </row>
    <row r="35506" spans="5:8" x14ac:dyDescent="0.25">
      <c r="G35506" t="s">
        <v>8</v>
      </c>
    </row>
    <row r="35507" spans="5:8" x14ac:dyDescent="0.25">
      <c r="H35507" t="s">
        <v>9</v>
      </c>
    </row>
    <row r="35508" spans="5:8" x14ac:dyDescent="0.25">
      <c r="H35508" t="s">
        <v>4622</v>
      </c>
    </row>
    <row r="35509" spans="5:8" x14ac:dyDescent="0.25">
      <c r="G35509" t="s">
        <v>10</v>
      </c>
    </row>
    <row r="35510" spans="5:8" x14ac:dyDescent="0.25">
      <c r="F35510" t="s">
        <v>11</v>
      </c>
    </row>
    <row r="35511" spans="5:8" x14ac:dyDescent="0.25">
      <c r="E35511" t="s">
        <v>12</v>
      </c>
    </row>
    <row r="35512" spans="5:8" x14ac:dyDescent="0.25">
      <c r="E35512" t="s">
        <v>6</v>
      </c>
    </row>
    <row r="35513" spans="5:8" x14ac:dyDescent="0.25">
      <c r="F35513" t="s">
        <v>7</v>
      </c>
    </row>
    <row r="35514" spans="5:8" x14ac:dyDescent="0.25">
      <c r="G35514" t="s">
        <v>8</v>
      </c>
    </row>
    <row r="35515" spans="5:8" x14ac:dyDescent="0.25">
      <c r="H35515" t="s">
        <v>9</v>
      </c>
    </row>
    <row r="35516" spans="5:8" x14ac:dyDescent="0.25">
      <c r="H35516" t="s">
        <v>4623</v>
      </c>
    </row>
    <row r="35517" spans="5:8" x14ac:dyDescent="0.25">
      <c r="G35517" t="s">
        <v>10</v>
      </c>
    </row>
    <row r="35518" spans="5:8" x14ac:dyDescent="0.25">
      <c r="F35518" t="s">
        <v>11</v>
      </c>
    </row>
    <row r="35519" spans="5:8" x14ac:dyDescent="0.25">
      <c r="E35519" t="s">
        <v>12</v>
      </c>
    </row>
    <row r="35520" spans="5:8" x14ac:dyDescent="0.25">
      <c r="E35520" t="s">
        <v>6</v>
      </c>
    </row>
    <row r="35521" spans="5:8" x14ac:dyDescent="0.25">
      <c r="F35521" t="s">
        <v>7</v>
      </c>
    </row>
    <row r="35522" spans="5:8" x14ac:dyDescent="0.25">
      <c r="G35522" t="s">
        <v>8</v>
      </c>
    </row>
    <row r="35523" spans="5:8" x14ac:dyDescent="0.25">
      <c r="H35523" t="s">
        <v>9</v>
      </c>
    </row>
    <row r="35524" spans="5:8" x14ac:dyDescent="0.25">
      <c r="H35524" t="s">
        <v>4624</v>
      </c>
    </row>
    <row r="35525" spans="5:8" x14ac:dyDescent="0.25">
      <c r="G35525" t="s">
        <v>10</v>
      </c>
    </row>
    <row r="35526" spans="5:8" x14ac:dyDescent="0.25">
      <c r="F35526" t="s">
        <v>11</v>
      </c>
    </row>
    <row r="35527" spans="5:8" x14ac:dyDescent="0.25">
      <c r="E35527" t="s">
        <v>12</v>
      </c>
    </row>
    <row r="35528" spans="5:8" x14ac:dyDescent="0.25">
      <c r="E35528" t="s">
        <v>6</v>
      </c>
    </row>
    <row r="35529" spans="5:8" x14ac:dyDescent="0.25">
      <c r="F35529" t="s">
        <v>7</v>
      </c>
    </row>
    <row r="35530" spans="5:8" x14ac:dyDescent="0.25">
      <c r="G35530" t="s">
        <v>8</v>
      </c>
    </row>
    <row r="35531" spans="5:8" x14ac:dyDescent="0.25">
      <c r="H35531" t="s">
        <v>9</v>
      </c>
    </row>
    <row r="35532" spans="5:8" x14ac:dyDescent="0.25">
      <c r="H35532" t="s">
        <v>4625</v>
      </c>
    </row>
    <row r="35533" spans="5:8" x14ac:dyDescent="0.25">
      <c r="G35533" t="s">
        <v>10</v>
      </c>
    </row>
    <row r="35534" spans="5:8" x14ac:dyDescent="0.25">
      <c r="F35534" t="s">
        <v>11</v>
      </c>
    </row>
    <row r="35535" spans="5:8" x14ac:dyDescent="0.25">
      <c r="E35535" t="s">
        <v>12</v>
      </c>
    </row>
    <row r="35536" spans="5:8" x14ac:dyDescent="0.25">
      <c r="E35536" t="s">
        <v>6</v>
      </c>
    </row>
    <row r="35537" spans="5:8" x14ac:dyDescent="0.25">
      <c r="F35537" t="s">
        <v>7</v>
      </c>
    </row>
    <row r="35538" spans="5:8" x14ac:dyDescent="0.25">
      <c r="G35538" t="s">
        <v>8</v>
      </c>
    </row>
    <row r="35539" spans="5:8" x14ac:dyDescent="0.25">
      <c r="H35539" t="s">
        <v>9</v>
      </c>
    </row>
    <row r="35540" spans="5:8" x14ac:dyDescent="0.25">
      <c r="H35540" t="s">
        <v>4626</v>
      </c>
    </row>
    <row r="35541" spans="5:8" x14ac:dyDescent="0.25">
      <c r="G35541" t="s">
        <v>10</v>
      </c>
    </row>
    <row r="35542" spans="5:8" x14ac:dyDescent="0.25">
      <c r="F35542" t="s">
        <v>11</v>
      </c>
    </row>
    <row r="35543" spans="5:8" x14ac:dyDescent="0.25">
      <c r="E35543" t="s">
        <v>12</v>
      </c>
    </row>
    <row r="35544" spans="5:8" x14ac:dyDescent="0.25">
      <c r="E35544" t="s">
        <v>6</v>
      </c>
    </row>
    <row r="35545" spans="5:8" x14ac:dyDescent="0.25">
      <c r="F35545" t="s">
        <v>7</v>
      </c>
    </row>
    <row r="35546" spans="5:8" x14ac:dyDescent="0.25">
      <c r="G35546" t="s">
        <v>8</v>
      </c>
    </row>
    <row r="35547" spans="5:8" x14ac:dyDescent="0.25">
      <c r="H35547" t="s">
        <v>9</v>
      </c>
    </row>
    <row r="35548" spans="5:8" x14ac:dyDescent="0.25">
      <c r="H35548" t="s">
        <v>4627</v>
      </c>
    </row>
    <row r="35549" spans="5:8" x14ac:dyDescent="0.25">
      <c r="G35549" t="s">
        <v>10</v>
      </c>
    </row>
    <row r="35550" spans="5:8" x14ac:dyDescent="0.25">
      <c r="F35550" t="s">
        <v>11</v>
      </c>
    </row>
    <row r="35551" spans="5:8" x14ac:dyDescent="0.25">
      <c r="E35551" t="s">
        <v>12</v>
      </c>
    </row>
    <row r="35552" spans="5:8" x14ac:dyDescent="0.25">
      <c r="E35552" t="s">
        <v>6</v>
      </c>
    </row>
    <row r="35553" spans="5:8" x14ac:dyDescent="0.25">
      <c r="F35553" t="s">
        <v>7</v>
      </c>
    </row>
    <row r="35554" spans="5:8" x14ac:dyDescent="0.25">
      <c r="G35554" t="s">
        <v>8</v>
      </c>
    </row>
    <row r="35555" spans="5:8" x14ac:dyDescent="0.25">
      <c r="H35555" t="s">
        <v>9</v>
      </c>
    </row>
    <row r="35556" spans="5:8" x14ac:dyDescent="0.25">
      <c r="H35556" t="s">
        <v>4628</v>
      </c>
    </row>
    <row r="35557" spans="5:8" x14ac:dyDescent="0.25">
      <c r="G35557" t="s">
        <v>10</v>
      </c>
    </row>
    <row r="35558" spans="5:8" x14ac:dyDescent="0.25">
      <c r="F35558" t="s">
        <v>11</v>
      </c>
    </row>
    <row r="35559" spans="5:8" x14ac:dyDescent="0.25">
      <c r="E35559" t="s">
        <v>12</v>
      </c>
    </row>
    <row r="35560" spans="5:8" x14ac:dyDescent="0.25">
      <c r="E35560" t="s">
        <v>6</v>
      </c>
    </row>
    <row r="35561" spans="5:8" x14ac:dyDescent="0.25">
      <c r="F35561" t="s">
        <v>7</v>
      </c>
    </row>
    <row r="35562" spans="5:8" x14ac:dyDescent="0.25">
      <c r="G35562" t="s">
        <v>8</v>
      </c>
    </row>
    <row r="35563" spans="5:8" x14ac:dyDescent="0.25">
      <c r="H35563" t="s">
        <v>9</v>
      </c>
    </row>
    <row r="35564" spans="5:8" x14ac:dyDescent="0.25">
      <c r="H35564" t="s">
        <v>4629</v>
      </c>
    </row>
    <row r="35565" spans="5:8" x14ac:dyDescent="0.25">
      <c r="G35565" t="s">
        <v>10</v>
      </c>
    </row>
    <row r="35566" spans="5:8" x14ac:dyDescent="0.25">
      <c r="F35566" t="s">
        <v>11</v>
      </c>
    </row>
    <row r="35567" spans="5:8" x14ac:dyDescent="0.25">
      <c r="E35567" t="s">
        <v>12</v>
      </c>
    </row>
    <row r="35568" spans="5:8" x14ac:dyDescent="0.25">
      <c r="E35568" t="s">
        <v>6</v>
      </c>
    </row>
    <row r="35569" spans="5:8" x14ac:dyDescent="0.25">
      <c r="F35569" t="s">
        <v>7</v>
      </c>
    </row>
    <row r="35570" spans="5:8" x14ac:dyDescent="0.25">
      <c r="G35570" t="s">
        <v>8</v>
      </c>
    </row>
    <row r="35571" spans="5:8" x14ac:dyDescent="0.25">
      <c r="H35571" t="s">
        <v>9</v>
      </c>
    </row>
    <row r="35572" spans="5:8" x14ac:dyDescent="0.25">
      <c r="H35572" t="s">
        <v>4630</v>
      </c>
    </row>
    <row r="35573" spans="5:8" x14ac:dyDescent="0.25">
      <c r="G35573" t="s">
        <v>10</v>
      </c>
    </row>
    <row r="35574" spans="5:8" x14ac:dyDescent="0.25">
      <c r="F35574" t="s">
        <v>11</v>
      </c>
    </row>
    <row r="35575" spans="5:8" x14ac:dyDescent="0.25">
      <c r="E35575" t="s">
        <v>12</v>
      </c>
    </row>
    <row r="35576" spans="5:8" x14ac:dyDescent="0.25">
      <c r="E35576" t="s">
        <v>6</v>
      </c>
    </row>
    <row r="35577" spans="5:8" x14ac:dyDescent="0.25">
      <c r="F35577" t="s">
        <v>7</v>
      </c>
    </row>
    <row r="35578" spans="5:8" x14ac:dyDescent="0.25">
      <c r="G35578" t="s">
        <v>8</v>
      </c>
    </row>
    <row r="35579" spans="5:8" x14ac:dyDescent="0.25">
      <c r="H35579" t="s">
        <v>9</v>
      </c>
    </row>
    <row r="35580" spans="5:8" x14ac:dyDescent="0.25">
      <c r="H35580" t="s">
        <v>4631</v>
      </c>
    </row>
    <row r="35581" spans="5:8" x14ac:dyDescent="0.25">
      <c r="G35581" t="s">
        <v>10</v>
      </c>
    </row>
    <row r="35582" spans="5:8" x14ac:dyDescent="0.25">
      <c r="F35582" t="s">
        <v>11</v>
      </c>
    </row>
    <row r="35583" spans="5:8" x14ac:dyDescent="0.25">
      <c r="E35583" t="s">
        <v>12</v>
      </c>
    </row>
    <row r="35584" spans="5:8" x14ac:dyDescent="0.25">
      <c r="E35584" t="s">
        <v>6</v>
      </c>
    </row>
    <row r="35585" spans="3:8" x14ac:dyDescent="0.25">
      <c r="F35585" t="s">
        <v>7</v>
      </c>
    </row>
    <row r="35586" spans="3:8" x14ac:dyDescent="0.25">
      <c r="G35586" t="s">
        <v>8</v>
      </c>
    </row>
    <row r="35587" spans="3:8" x14ac:dyDescent="0.25">
      <c r="H35587" t="s">
        <v>9</v>
      </c>
    </row>
    <row r="35588" spans="3:8" x14ac:dyDescent="0.25">
      <c r="H35588" t="s">
        <v>4632</v>
      </c>
    </row>
    <row r="35589" spans="3:8" x14ac:dyDescent="0.25">
      <c r="G35589" t="s">
        <v>10</v>
      </c>
    </row>
    <row r="35590" spans="3:8" x14ac:dyDescent="0.25">
      <c r="F35590" t="s">
        <v>11</v>
      </c>
    </row>
    <row r="35591" spans="3:8" x14ac:dyDescent="0.25">
      <c r="E35591" t="s">
        <v>12</v>
      </c>
    </row>
    <row r="35592" spans="3:8" x14ac:dyDescent="0.25">
      <c r="D35592" t="s">
        <v>17</v>
      </c>
    </row>
    <row r="35593" spans="3:8" x14ac:dyDescent="0.25">
      <c r="C35593" t="s">
        <v>13</v>
      </c>
    </row>
    <row r="35594" spans="3:8" x14ac:dyDescent="0.25">
      <c r="C35594" t="s">
        <v>4</v>
      </c>
    </row>
    <row r="35595" spans="3:8" x14ac:dyDescent="0.25">
      <c r="D35595" t="s">
        <v>272</v>
      </c>
    </row>
    <row r="35596" spans="3:8" x14ac:dyDescent="0.25">
      <c r="D35596" t="s">
        <v>5569</v>
      </c>
    </row>
    <row r="35597" spans="3:8" x14ac:dyDescent="0.25">
      <c r="D35597" t="s">
        <v>353</v>
      </c>
    </row>
    <row r="35598" spans="3:8" x14ac:dyDescent="0.25">
      <c r="D35598" t="s">
        <v>6</v>
      </c>
    </row>
    <row r="35599" spans="3:8" x14ac:dyDescent="0.25">
      <c r="E35599" t="s">
        <v>7</v>
      </c>
    </row>
    <row r="35600" spans="3:8" x14ac:dyDescent="0.25">
      <c r="F35600" t="s">
        <v>8</v>
      </c>
    </row>
    <row r="35601" spans="3:7" x14ac:dyDescent="0.25">
      <c r="G35601" t="s">
        <v>9</v>
      </c>
    </row>
    <row r="35602" spans="3:7" x14ac:dyDescent="0.25">
      <c r="G35602" t="s">
        <v>4633</v>
      </c>
    </row>
    <row r="35603" spans="3:7" x14ac:dyDescent="0.25">
      <c r="F35603" t="s">
        <v>10</v>
      </c>
    </row>
    <row r="35604" spans="3:7" x14ac:dyDescent="0.25">
      <c r="E35604" t="s">
        <v>11</v>
      </c>
    </row>
    <row r="35605" spans="3:7" x14ac:dyDescent="0.25">
      <c r="D35605" t="s">
        <v>12</v>
      </c>
    </row>
    <row r="35606" spans="3:7" x14ac:dyDescent="0.25">
      <c r="C35606" t="s">
        <v>13</v>
      </c>
    </row>
    <row r="35607" spans="3:7" x14ac:dyDescent="0.25">
      <c r="C35607" t="s">
        <v>4</v>
      </c>
    </row>
    <row r="35608" spans="3:7" x14ac:dyDescent="0.25">
      <c r="D35608" t="s">
        <v>274</v>
      </c>
    </row>
    <row r="35609" spans="3:7" x14ac:dyDescent="0.25">
      <c r="D35609" t="s">
        <v>5536</v>
      </c>
    </row>
    <row r="35610" spans="3:7" x14ac:dyDescent="0.25">
      <c r="D35610" t="s">
        <v>353</v>
      </c>
    </row>
    <row r="35611" spans="3:7" x14ac:dyDescent="0.25">
      <c r="D35611" t="s">
        <v>6</v>
      </c>
    </row>
    <row r="35612" spans="3:7" x14ac:dyDescent="0.25">
      <c r="E35612" t="s">
        <v>7</v>
      </c>
    </row>
    <row r="35613" spans="3:7" x14ac:dyDescent="0.25">
      <c r="F35613" t="s">
        <v>8</v>
      </c>
    </row>
    <row r="35614" spans="3:7" x14ac:dyDescent="0.25">
      <c r="G35614" t="s">
        <v>9</v>
      </c>
    </row>
    <row r="35615" spans="3:7" x14ac:dyDescent="0.25">
      <c r="G35615" t="s">
        <v>4634</v>
      </c>
    </row>
    <row r="35616" spans="3:7" x14ac:dyDescent="0.25">
      <c r="F35616" t="s">
        <v>10</v>
      </c>
    </row>
    <row r="35617" spans="3:7" x14ac:dyDescent="0.25">
      <c r="E35617" t="s">
        <v>11</v>
      </c>
    </row>
    <row r="35618" spans="3:7" x14ac:dyDescent="0.25">
      <c r="D35618" t="s">
        <v>12</v>
      </c>
    </row>
    <row r="35619" spans="3:7" x14ac:dyDescent="0.25">
      <c r="C35619" t="s">
        <v>13</v>
      </c>
    </row>
    <row r="35620" spans="3:7" x14ac:dyDescent="0.25">
      <c r="C35620" t="s">
        <v>4</v>
      </c>
    </row>
    <row r="35621" spans="3:7" x14ac:dyDescent="0.25">
      <c r="D35621" t="s">
        <v>275</v>
      </c>
    </row>
    <row r="35622" spans="3:7" x14ac:dyDescent="0.25">
      <c r="D35622" t="s">
        <v>5467</v>
      </c>
    </row>
    <row r="35623" spans="3:7" x14ac:dyDescent="0.25">
      <c r="D35623" t="s">
        <v>353</v>
      </c>
    </row>
    <row r="35624" spans="3:7" x14ac:dyDescent="0.25">
      <c r="D35624" t="s">
        <v>6</v>
      </c>
    </row>
    <row r="35625" spans="3:7" x14ac:dyDescent="0.25">
      <c r="E35625" t="s">
        <v>7</v>
      </c>
    </row>
    <row r="35626" spans="3:7" x14ac:dyDescent="0.25">
      <c r="F35626" t="s">
        <v>8</v>
      </c>
    </row>
    <row r="35627" spans="3:7" x14ac:dyDescent="0.25">
      <c r="G35627" t="s">
        <v>9</v>
      </c>
    </row>
    <row r="35628" spans="3:7" x14ac:dyDescent="0.25">
      <c r="G35628" t="s">
        <v>4635</v>
      </c>
    </row>
    <row r="35629" spans="3:7" x14ac:dyDescent="0.25">
      <c r="F35629" t="s">
        <v>10</v>
      </c>
    </row>
    <row r="35630" spans="3:7" x14ac:dyDescent="0.25">
      <c r="E35630" t="s">
        <v>11</v>
      </c>
    </row>
    <row r="35631" spans="3:7" x14ac:dyDescent="0.25">
      <c r="D35631" t="s">
        <v>12</v>
      </c>
    </row>
    <row r="35632" spans="3:7" x14ac:dyDescent="0.25">
      <c r="C35632" t="s">
        <v>13</v>
      </c>
    </row>
    <row r="35633" spans="3:7" x14ac:dyDescent="0.25">
      <c r="C35633" t="s">
        <v>4</v>
      </c>
    </row>
    <row r="35634" spans="3:7" x14ac:dyDescent="0.25">
      <c r="D35634" t="s">
        <v>276</v>
      </c>
    </row>
    <row r="35635" spans="3:7" x14ac:dyDescent="0.25">
      <c r="D35635" t="s">
        <v>5383</v>
      </c>
    </row>
    <row r="35636" spans="3:7" x14ac:dyDescent="0.25">
      <c r="D35636" t="s">
        <v>353</v>
      </c>
    </row>
    <row r="35637" spans="3:7" x14ac:dyDescent="0.25">
      <c r="D35637" t="s">
        <v>6</v>
      </c>
    </row>
    <row r="35638" spans="3:7" x14ac:dyDescent="0.25">
      <c r="E35638" t="s">
        <v>7</v>
      </c>
    </row>
    <row r="35639" spans="3:7" x14ac:dyDescent="0.25">
      <c r="F35639" t="s">
        <v>8</v>
      </c>
    </row>
    <row r="35640" spans="3:7" x14ac:dyDescent="0.25">
      <c r="G35640" t="s">
        <v>9</v>
      </c>
    </row>
    <row r="35641" spans="3:7" x14ac:dyDescent="0.25">
      <c r="G35641" t="s">
        <v>4636</v>
      </c>
    </row>
    <row r="35642" spans="3:7" x14ac:dyDescent="0.25">
      <c r="F35642" t="s">
        <v>10</v>
      </c>
    </row>
    <row r="35643" spans="3:7" x14ac:dyDescent="0.25">
      <c r="E35643" t="s">
        <v>11</v>
      </c>
    </row>
    <row r="35644" spans="3:7" x14ac:dyDescent="0.25">
      <c r="D35644" t="s">
        <v>12</v>
      </c>
    </row>
    <row r="35645" spans="3:7" x14ac:dyDescent="0.25">
      <c r="C35645" t="s">
        <v>13</v>
      </c>
    </row>
    <row r="35646" spans="3:7" x14ac:dyDescent="0.25">
      <c r="C35646" t="s">
        <v>4</v>
      </c>
    </row>
    <row r="35647" spans="3:7" x14ac:dyDescent="0.25">
      <c r="D35647" t="s">
        <v>277</v>
      </c>
    </row>
    <row r="35648" spans="3:7" x14ac:dyDescent="0.25">
      <c r="D35648" t="s">
        <v>5500</v>
      </c>
    </row>
    <row r="35649" spans="3:7" x14ac:dyDescent="0.25">
      <c r="D35649" t="s">
        <v>353</v>
      </c>
    </row>
    <row r="35650" spans="3:7" x14ac:dyDescent="0.25">
      <c r="D35650" t="s">
        <v>6</v>
      </c>
    </row>
    <row r="35651" spans="3:7" x14ac:dyDescent="0.25">
      <c r="E35651" t="s">
        <v>7</v>
      </c>
    </row>
    <row r="35652" spans="3:7" x14ac:dyDescent="0.25">
      <c r="F35652" t="s">
        <v>8</v>
      </c>
    </row>
    <row r="35653" spans="3:7" x14ac:dyDescent="0.25">
      <c r="G35653" t="s">
        <v>9</v>
      </c>
    </row>
    <row r="35654" spans="3:7" x14ac:dyDescent="0.25">
      <c r="G35654" t="s">
        <v>367</v>
      </c>
    </row>
    <row r="35655" spans="3:7" x14ac:dyDescent="0.25">
      <c r="F35655" t="s">
        <v>10</v>
      </c>
    </row>
    <row r="35656" spans="3:7" x14ac:dyDescent="0.25">
      <c r="E35656" t="s">
        <v>11</v>
      </c>
    </row>
    <row r="35657" spans="3:7" x14ac:dyDescent="0.25">
      <c r="D35657" t="s">
        <v>12</v>
      </c>
    </row>
    <row r="35658" spans="3:7" x14ac:dyDescent="0.25">
      <c r="C35658" t="s">
        <v>13</v>
      </c>
    </row>
    <row r="35659" spans="3:7" x14ac:dyDescent="0.25">
      <c r="C35659" t="s">
        <v>4</v>
      </c>
    </row>
    <row r="35660" spans="3:7" x14ac:dyDescent="0.25">
      <c r="D35660" t="s">
        <v>278</v>
      </c>
    </row>
    <row r="35661" spans="3:7" x14ac:dyDescent="0.25">
      <c r="D35661" t="s">
        <v>5546</v>
      </c>
    </row>
    <row r="35662" spans="3:7" x14ac:dyDescent="0.25">
      <c r="D35662" t="s">
        <v>353</v>
      </c>
    </row>
    <row r="35663" spans="3:7" x14ac:dyDescent="0.25">
      <c r="D35663" t="s">
        <v>6</v>
      </c>
    </row>
    <row r="35664" spans="3:7" x14ac:dyDescent="0.25">
      <c r="E35664" t="s">
        <v>7</v>
      </c>
    </row>
    <row r="35665" spans="3:7" x14ac:dyDescent="0.25">
      <c r="F35665" t="s">
        <v>8</v>
      </c>
    </row>
    <row r="35666" spans="3:7" x14ac:dyDescent="0.25">
      <c r="G35666" t="s">
        <v>9</v>
      </c>
    </row>
    <row r="35667" spans="3:7" x14ac:dyDescent="0.25">
      <c r="G35667" t="s">
        <v>4637</v>
      </c>
    </row>
    <row r="35668" spans="3:7" x14ac:dyDescent="0.25">
      <c r="F35668" t="s">
        <v>10</v>
      </c>
    </row>
    <row r="35669" spans="3:7" x14ac:dyDescent="0.25">
      <c r="E35669" t="s">
        <v>11</v>
      </c>
    </row>
    <row r="35670" spans="3:7" x14ac:dyDescent="0.25">
      <c r="D35670" t="s">
        <v>12</v>
      </c>
    </row>
    <row r="35671" spans="3:7" x14ac:dyDescent="0.25">
      <c r="C35671" t="s">
        <v>13</v>
      </c>
    </row>
    <row r="35672" spans="3:7" x14ac:dyDescent="0.25">
      <c r="C35672" t="s">
        <v>4</v>
      </c>
    </row>
    <row r="35673" spans="3:7" x14ac:dyDescent="0.25">
      <c r="D35673" t="s">
        <v>279</v>
      </c>
    </row>
    <row r="35674" spans="3:7" x14ac:dyDescent="0.25">
      <c r="D35674" t="s">
        <v>5505</v>
      </c>
    </row>
    <row r="35675" spans="3:7" x14ac:dyDescent="0.25">
      <c r="D35675" t="s">
        <v>353</v>
      </c>
    </row>
    <row r="35676" spans="3:7" x14ac:dyDescent="0.25">
      <c r="D35676" t="s">
        <v>6</v>
      </c>
    </row>
    <row r="35677" spans="3:7" x14ac:dyDescent="0.25">
      <c r="E35677" t="s">
        <v>7</v>
      </c>
    </row>
    <row r="35678" spans="3:7" x14ac:dyDescent="0.25">
      <c r="F35678" t="s">
        <v>8</v>
      </c>
    </row>
    <row r="35679" spans="3:7" x14ac:dyDescent="0.25">
      <c r="G35679" t="s">
        <v>9</v>
      </c>
    </row>
    <row r="35680" spans="3:7" x14ac:dyDescent="0.25">
      <c r="G35680" t="s">
        <v>4638</v>
      </c>
    </row>
    <row r="35681" spans="3:7" x14ac:dyDescent="0.25">
      <c r="F35681" t="s">
        <v>10</v>
      </c>
    </row>
    <row r="35682" spans="3:7" x14ac:dyDescent="0.25">
      <c r="E35682" t="s">
        <v>11</v>
      </c>
    </row>
    <row r="35683" spans="3:7" x14ac:dyDescent="0.25">
      <c r="D35683" t="s">
        <v>12</v>
      </c>
    </row>
    <row r="35684" spans="3:7" x14ac:dyDescent="0.25">
      <c r="C35684" t="s">
        <v>13</v>
      </c>
    </row>
    <row r="35685" spans="3:7" x14ac:dyDescent="0.25">
      <c r="C35685" t="s">
        <v>4</v>
      </c>
    </row>
    <row r="35686" spans="3:7" x14ac:dyDescent="0.25">
      <c r="D35686" t="s">
        <v>280</v>
      </c>
    </row>
    <row r="35687" spans="3:7" x14ac:dyDescent="0.25">
      <c r="D35687" t="s">
        <v>5431</v>
      </c>
    </row>
    <row r="35688" spans="3:7" x14ac:dyDescent="0.25">
      <c r="D35688" t="s">
        <v>353</v>
      </c>
    </row>
    <row r="35689" spans="3:7" x14ac:dyDescent="0.25">
      <c r="D35689" t="s">
        <v>6</v>
      </c>
    </row>
    <row r="35690" spans="3:7" x14ac:dyDescent="0.25">
      <c r="E35690" t="s">
        <v>7</v>
      </c>
    </row>
    <row r="35691" spans="3:7" x14ac:dyDescent="0.25">
      <c r="F35691" t="s">
        <v>8</v>
      </c>
    </row>
    <row r="35692" spans="3:7" x14ac:dyDescent="0.25">
      <c r="G35692" t="s">
        <v>9</v>
      </c>
    </row>
    <row r="35693" spans="3:7" x14ac:dyDescent="0.25">
      <c r="G35693" t="s">
        <v>4639</v>
      </c>
    </row>
    <row r="35694" spans="3:7" x14ac:dyDescent="0.25">
      <c r="F35694" t="s">
        <v>10</v>
      </c>
    </row>
    <row r="35695" spans="3:7" x14ac:dyDescent="0.25">
      <c r="E35695" t="s">
        <v>11</v>
      </c>
    </row>
    <row r="35696" spans="3:7" x14ac:dyDescent="0.25">
      <c r="D35696" t="s">
        <v>12</v>
      </c>
    </row>
    <row r="35697" spans="3:7" x14ac:dyDescent="0.25">
      <c r="C35697" t="s">
        <v>13</v>
      </c>
    </row>
    <row r="35698" spans="3:7" x14ac:dyDescent="0.25">
      <c r="C35698" t="s">
        <v>4</v>
      </c>
    </row>
    <row r="35699" spans="3:7" x14ac:dyDescent="0.25">
      <c r="D35699" t="s">
        <v>281</v>
      </c>
    </row>
    <row r="35700" spans="3:7" x14ac:dyDescent="0.25">
      <c r="D35700" t="s">
        <v>5359</v>
      </c>
    </row>
    <row r="35701" spans="3:7" x14ac:dyDescent="0.25">
      <c r="D35701" t="s">
        <v>353</v>
      </c>
    </row>
    <row r="35702" spans="3:7" x14ac:dyDescent="0.25">
      <c r="D35702" t="s">
        <v>6</v>
      </c>
    </row>
    <row r="35703" spans="3:7" x14ac:dyDescent="0.25">
      <c r="E35703" t="s">
        <v>7</v>
      </c>
    </row>
    <row r="35704" spans="3:7" x14ac:dyDescent="0.25">
      <c r="F35704" t="s">
        <v>8</v>
      </c>
    </row>
    <row r="35705" spans="3:7" x14ac:dyDescent="0.25">
      <c r="G35705" t="s">
        <v>9</v>
      </c>
    </row>
    <row r="35706" spans="3:7" x14ac:dyDescent="0.25">
      <c r="G35706" t="s">
        <v>4640</v>
      </c>
    </row>
    <row r="35707" spans="3:7" x14ac:dyDescent="0.25">
      <c r="F35707" t="s">
        <v>10</v>
      </c>
    </row>
    <row r="35708" spans="3:7" x14ac:dyDescent="0.25">
      <c r="E35708" t="s">
        <v>11</v>
      </c>
    </row>
    <row r="35709" spans="3:7" x14ac:dyDescent="0.25">
      <c r="D35709" t="s">
        <v>12</v>
      </c>
    </row>
    <row r="35710" spans="3:7" x14ac:dyDescent="0.25">
      <c r="C35710" t="s">
        <v>13</v>
      </c>
    </row>
    <row r="35711" spans="3:7" x14ac:dyDescent="0.25">
      <c r="C35711" t="s">
        <v>4</v>
      </c>
    </row>
    <row r="35712" spans="3:7" x14ac:dyDescent="0.25">
      <c r="D35712" t="s">
        <v>282</v>
      </c>
    </row>
    <row r="35713" spans="3:7" x14ac:dyDescent="0.25">
      <c r="D35713" t="s">
        <v>5645</v>
      </c>
    </row>
    <row r="35714" spans="3:7" x14ac:dyDescent="0.25">
      <c r="D35714" t="s">
        <v>353</v>
      </c>
    </row>
    <row r="35715" spans="3:7" x14ac:dyDescent="0.25">
      <c r="D35715" t="s">
        <v>6</v>
      </c>
    </row>
    <row r="35716" spans="3:7" x14ac:dyDescent="0.25">
      <c r="E35716" t="s">
        <v>7</v>
      </c>
    </row>
    <row r="35717" spans="3:7" x14ac:dyDescent="0.25">
      <c r="F35717" t="s">
        <v>8</v>
      </c>
    </row>
    <row r="35718" spans="3:7" x14ac:dyDescent="0.25">
      <c r="G35718" t="s">
        <v>9</v>
      </c>
    </row>
    <row r="35719" spans="3:7" x14ac:dyDescent="0.25">
      <c r="G35719" t="s">
        <v>4641</v>
      </c>
    </row>
    <row r="35720" spans="3:7" x14ac:dyDescent="0.25">
      <c r="F35720" t="s">
        <v>10</v>
      </c>
    </row>
    <row r="35721" spans="3:7" x14ac:dyDescent="0.25">
      <c r="E35721" t="s">
        <v>11</v>
      </c>
    </row>
    <row r="35722" spans="3:7" x14ac:dyDescent="0.25">
      <c r="D35722" t="s">
        <v>12</v>
      </c>
    </row>
    <row r="35723" spans="3:7" x14ac:dyDescent="0.25">
      <c r="C35723" t="s">
        <v>13</v>
      </c>
    </row>
    <row r="35724" spans="3:7" x14ac:dyDescent="0.25">
      <c r="C35724" t="s">
        <v>4</v>
      </c>
    </row>
    <row r="35725" spans="3:7" x14ac:dyDescent="0.25">
      <c r="D35725" t="s">
        <v>283</v>
      </c>
    </row>
    <row r="35726" spans="3:7" x14ac:dyDescent="0.25">
      <c r="D35726" t="s">
        <v>5319</v>
      </c>
    </row>
    <row r="35727" spans="3:7" x14ac:dyDescent="0.25">
      <c r="D35727" t="s">
        <v>353</v>
      </c>
    </row>
    <row r="35728" spans="3:7" x14ac:dyDescent="0.25">
      <c r="D35728" t="s">
        <v>6</v>
      </c>
    </row>
    <row r="35729" spans="3:7" x14ac:dyDescent="0.25">
      <c r="E35729" t="s">
        <v>7</v>
      </c>
    </row>
    <row r="35730" spans="3:7" x14ac:dyDescent="0.25">
      <c r="F35730" t="s">
        <v>8</v>
      </c>
    </row>
    <row r="35731" spans="3:7" x14ac:dyDescent="0.25">
      <c r="G35731" t="s">
        <v>9</v>
      </c>
    </row>
    <row r="35732" spans="3:7" x14ac:dyDescent="0.25">
      <c r="G35732" t="s">
        <v>4642</v>
      </c>
    </row>
    <row r="35733" spans="3:7" x14ac:dyDescent="0.25">
      <c r="F35733" t="s">
        <v>10</v>
      </c>
    </row>
    <row r="35734" spans="3:7" x14ac:dyDescent="0.25">
      <c r="E35734" t="s">
        <v>11</v>
      </c>
    </row>
    <row r="35735" spans="3:7" x14ac:dyDescent="0.25">
      <c r="D35735" t="s">
        <v>12</v>
      </c>
    </row>
    <row r="35736" spans="3:7" x14ac:dyDescent="0.25">
      <c r="C35736" t="s">
        <v>13</v>
      </c>
    </row>
    <row r="35737" spans="3:7" x14ac:dyDescent="0.25">
      <c r="C35737" t="s">
        <v>4</v>
      </c>
    </row>
    <row r="35738" spans="3:7" x14ac:dyDescent="0.25">
      <c r="D35738" t="s">
        <v>284</v>
      </c>
    </row>
    <row r="35739" spans="3:7" x14ac:dyDescent="0.25">
      <c r="D35739" t="s">
        <v>5622</v>
      </c>
    </row>
    <row r="35740" spans="3:7" x14ac:dyDescent="0.25">
      <c r="D35740" t="s">
        <v>353</v>
      </c>
    </row>
    <row r="35741" spans="3:7" x14ac:dyDescent="0.25">
      <c r="D35741" t="s">
        <v>16</v>
      </c>
    </row>
    <row r="35742" spans="3:7" x14ac:dyDescent="0.25">
      <c r="E35742" t="s">
        <v>6</v>
      </c>
    </row>
    <row r="35743" spans="3:7" x14ac:dyDescent="0.25">
      <c r="F35743" t="s">
        <v>7</v>
      </c>
    </row>
    <row r="35744" spans="3:7" x14ac:dyDescent="0.25">
      <c r="G35744" t="s">
        <v>8</v>
      </c>
    </row>
    <row r="35745" spans="5:8" x14ac:dyDescent="0.25">
      <c r="H35745" t="s">
        <v>9</v>
      </c>
    </row>
    <row r="35746" spans="5:8" x14ac:dyDescent="0.25">
      <c r="H35746" t="s">
        <v>4643</v>
      </c>
    </row>
    <row r="35747" spans="5:8" x14ac:dyDescent="0.25">
      <c r="G35747" t="s">
        <v>10</v>
      </c>
    </row>
    <row r="35748" spans="5:8" x14ac:dyDescent="0.25">
      <c r="F35748" t="s">
        <v>11</v>
      </c>
    </row>
    <row r="35749" spans="5:8" x14ac:dyDescent="0.25">
      <c r="E35749" t="s">
        <v>12</v>
      </c>
    </row>
    <row r="35750" spans="5:8" x14ac:dyDescent="0.25">
      <c r="E35750" t="s">
        <v>6</v>
      </c>
    </row>
    <row r="35751" spans="5:8" x14ac:dyDescent="0.25">
      <c r="F35751" t="s">
        <v>7</v>
      </c>
    </row>
    <row r="35752" spans="5:8" x14ac:dyDescent="0.25">
      <c r="G35752" t="s">
        <v>8</v>
      </c>
    </row>
    <row r="35753" spans="5:8" x14ac:dyDescent="0.25">
      <c r="H35753" t="s">
        <v>9</v>
      </c>
    </row>
    <row r="35754" spans="5:8" x14ac:dyDescent="0.25">
      <c r="H35754" t="s">
        <v>4644</v>
      </c>
    </row>
    <row r="35755" spans="5:8" x14ac:dyDescent="0.25">
      <c r="G35755" t="s">
        <v>10</v>
      </c>
    </row>
    <row r="35756" spans="5:8" x14ac:dyDescent="0.25">
      <c r="F35756" t="s">
        <v>11</v>
      </c>
    </row>
    <row r="35757" spans="5:8" x14ac:dyDescent="0.25">
      <c r="E35757" t="s">
        <v>12</v>
      </c>
    </row>
    <row r="35758" spans="5:8" x14ac:dyDescent="0.25">
      <c r="E35758" t="s">
        <v>6</v>
      </c>
    </row>
    <row r="35759" spans="5:8" x14ac:dyDescent="0.25">
      <c r="F35759" t="s">
        <v>7</v>
      </c>
    </row>
    <row r="35760" spans="5:8" x14ac:dyDescent="0.25">
      <c r="G35760" t="s">
        <v>8</v>
      </c>
    </row>
    <row r="35761" spans="5:8" x14ac:dyDescent="0.25">
      <c r="H35761" t="s">
        <v>9</v>
      </c>
    </row>
    <row r="35762" spans="5:8" x14ac:dyDescent="0.25">
      <c r="H35762" t="s">
        <v>4645</v>
      </c>
    </row>
    <row r="35763" spans="5:8" x14ac:dyDescent="0.25">
      <c r="G35763" t="s">
        <v>10</v>
      </c>
    </row>
    <row r="35764" spans="5:8" x14ac:dyDescent="0.25">
      <c r="F35764" t="s">
        <v>11</v>
      </c>
    </row>
    <row r="35765" spans="5:8" x14ac:dyDescent="0.25">
      <c r="E35765" t="s">
        <v>12</v>
      </c>
    </row>
    <row r="35766" spans="5:8" x14ac:dyDescent="0.25">
      <c r="E35766" t="s">
        <v>6</v>
      </c>
    </row>
    <row r="35767" spans="5:8" x14ac:dyDescent="0.25">
      <c r="F35767" t="s">
        <v>7</v>
      </c>
    </row>
    <row r="35768" spans="5:8" x14ac:dyDescent="0.25">
      <c r="G35768" t="s">
        <v>8</v>
      </c>
    </row>
    <row r="35769" spans="5:8" x14ac:dyDescent="0.25">
      <c r="H35769" t="s">
        <v>9</v>
      </c>
    </row>
    <row r="35770" spans="5:8" x14ac:dyDescent="0.25">
      <c r="H35770" t="s">
        <v>4646</v>
      </c>
    </row>
    <row r="35771" spans="5:8" x14ac:dyDescent="0.25">
      <c r="G35771" t="s">
        <v>10</v>
      </c>
    </row>
    <row r="35772" spans="5:8" x14ac:dyDescent="0.25">
      <c r="F35772" t="s">
        <v>11</v>
      </c>
    </row>
    <row r="35773" spans="5:8" x14ac:dyDescent="0.25">
      <c r="E35773" t="s">
        <v>12</v>
      </c>
    </row>
    <row r="35774" spans="5:8" x14ac:dyDescent="0.25">
      <c r="E35774" t="s">
        <v>6</v>
      </c>
    </row>
    <row r="35775" spans="5:8" x14ac:dyDescent="0.25">
      <c r="F35775" t="s">
        <v>7</v>
      </c>
    </row>
    <row r="35776" spans="5:8" x14ac:dyDescent="0.25">
      <c r="G35776" t="s">
        <v>8</v>
      </c>
    </row>
    <row r="35777" spans="5:8" x14ac:dyDescent="0.25">
      <c r="H35777" t="s">
        <v>9</v>
      </c>
    </row>
    <row r="35778" spans="5:8" x14ac:dyDescent="0.25">
      <c r="H35778" t="s">
        <v>4647</v>
      </c>
    </row>
    <row r="35779" spans="5:8" x14ac:dyDescent="0.25">
      <c r="G35779" t="s">
        <v>10</v>
      </c>
    </row>
    <row r="35780" spans="5:8" x14ac:dyDescent="0.25">
      <c r="F35780" t="s">
        <v>11</v>
      </c>
    </row>
    <row r="35781" spans="5:8" x14ac:dyDescent="0.25">
      <c r="E35781" t="s">
        <v>12</v>
      </c>
    </row>
    <row r="35782" spans="5:8" x14ac:dyDescent="0.25">
      <c r="E35782" t="s">
        <v>6</v>
      </c>
    </row>
    <row r="35783" spans="5:8" x14ac:dyDescent="0.25">
      <c r="F35783" t="s">
        <v>7</v>
      </c>
    </row>
    <row r="35784" spans="5:8" x14ac:dyDescent="0.25">
      <c r="G35784" t="s">
        <v>8</v>
      </c>
    </row>
    <row r="35785" spans="5:8" x14ac:dyDescent="0.25">
      <c r="H35785" t="s">
        <v>9</v>
      </c>
    </row>
    <row r="35786" spans="5:8" x14ac:dyDescent="0.25">
      <c r="H35786" t="s">
        <v>4648</v>
      </c>
    </row>
    <row r="35787" spans="5:8" x14ac:dyDescent="0.25">
      <c r="G35787" t="s">
        <v>10</v>
      </c>
    </row>
    <row r="35788" spans="5:8" x14ac:dyDescent="0.25">
      <c r="F35788" t="s">
        <v>11</v>
      </c>
    </row>
    <row r="35789" spans="5:8" x14ac:dyDescent="0.25">
      <c r="E35789" t="s">
        <v>12</v>
      </c>
    </row>
    <row r="35790" spans="5:8" x14ac:dyDescent="0.25">
      <c r="E35790" t="s">
        <v>6</v>
      </c>
    </row>
    <row r="35791" spans="5:8" x14ac:dyDescent="0.25">
      <c r="F35791" t="s">
        <v>7</v>
      </c>
    </row>
    <row r="35792" spans="5:8" x14ac:dyDescent="0.25">
      <c r="G35792" t="s">
        <v>8</v>
      </c>
    </row>
    <row r="35793" spans="5:8" x14ac:dyDescent="0.25">
      <c r="H35793" t="s">
        <v>9</v>
      </c>
    </row>
    <row r="35794" spans="5:8" x14ac:dyDescent="0.25">
      <c r="H35794" t="s">
        <v>4649</v>
      </c>
    </row>
    <row r="35795" spans="5:8" x14ac:dyDescent="0.25">
      <c r="G35795" t="s">
        <v>10</v>
      </c>
    </row>
    <row r="35796" spans="5:8" x14ac:dyDescent="0.25">
      <c r="F35796" t="s">
        <v>11</v>
      </c>
    </row>
    <row r="35797" spans="5:8" x14ac:dyDescent="0.25">
      <c r="E35797" t="s">
        <v>12</v>
      </c>
    </row>
    <row r="35798" spans="5:8" x14ac:dyDescent="0.25">
      <c r="E35798" t="s">
        <v>6</v>
      </c>
    </row>
    <row r="35799" spans="5:8" x14ac:dyDescent="0.25">
      <c r="F35799" t="s">
        <v>7</v>
      </c>
    </row>
    <row r="35800" spans="5:8" x14ac:dyDescent="0.25">
      <c r="G35800" t="s">
        <v>8</v>
      </c>
    </row>
    <row r="35801" spans="5:8" x14ac:dyDescent="0.25">
      <c r="H35801" t="s">
        <v>9</v>
      </c>
    </row>
    <row r="35802" spans="5:8" x14ac:dyDescent="0.25">
      <c r="H35802" t="s">
        <v>4650</v>
      </c>
    </row>
    <row r="35803" spans="5:8" x14ac:dyDescent="0.25">
      <c r="G35803" t="s">
        <v>10</v>
      </c>
    </row>
    <row r="35804" spans="5:8" x14ac:dyDescent="0.25">
      <c r="F35804" t="s">
        <v>11</v>
      </c>
    </row>
    <row r="35805" spans="5:8" x14ac:dyDescent="0.25">
      <c r="E35805" t="s">
        <v>12</v>
      </c>
    </row>
    <row r="35806" spans="5:8" x14ac:dyDescent="0.25">
      <c r="E35806" t="s">
        <v>6</v>
      </c>
    </row>
    <row r="35807" spans="5:8" x14ac:dyDescent="0.25">
      <c r="F35807" t="s">
        <v>7</v>
      </c>
    </row>
    <row r="35808" spans="5:8" x14ac:dyDescent="0.25">
      <c r="G35808" t="s">
        <v>8</v>
      </c>
    </row>
    <row r="35809" spans="5:8" x14ac:dyDescent="0.25">
      <c r="H35809" t="s">
        <v>9</v>
      </c>
    </row>
    <row r="35810" spans="5:8" x14ac:dyDescent="0.25">
      <c r="H35810" t="s">
        <v>4651</v>
      </c>
    </row>
    <row r="35811" spans="5:8" x14ac:dyDescent="0.25">
      <c r="G35811" t="s">
        <v>10</v>
      </c>
    </row>
    <row r="35812" spans="5:8" x14ac:dyDescent="0.25">
      <c r="F35812" t="s">
        <v>11</v>
      </c>
    </row>
    <row r="35813" spans="5:8" x14ac:dyDescent="0.25">
      <c r="E35813" t="s">
        <v>12</v>
      </c>
    </row>
    <row r="35814" spans="5:8" x14ac:dyDescent="0.25">
      <c r="E35814" t="s">
        <v>6</v>
      </c>
    </row>
    <row r="35815" spans="5:8" x14ac:dyDescent="0.25">
      <c r="F35815" t="s">
        <v>7</v>
      </c>
    </row>
    <row r="35816" spans="5:8" x14ac:dyDescent="0.25">
      <c r="G35816" t="s">
        <v>8</v>
      </c>
    </row>
    <row r="35817" spans="5:8" x14ac:dyDescent="0.25">
      <c r="H35817" t="s">
        <v>9</v>
      </c>
    </row>
    <row r="35818" spans="5:8" x14ac:dyDescent="0.25">
      <c r="H35818" t="s">
        <v>4652</v>
      </c>
    </row>
    <row r="35819" spans="5:8" x14ac:dyDescent="0.25">
      <c r="G35819" t="s">
        <v>10</v>
      </c>
    </row>
    <row r="35820" spans="5:8" x14ac:dyDescent="0.25">
      <c r="F35820" t="s">
        <v>11</v>
      </c>
    </row>
    <row r="35821" spans="5:8" x14ac:dyDescent="0.25">
      <c r="E35821" t="s">
        <v>12</v>
      </c>
    </row>
    <row r="35822" spans="5:8" x14ac:dyDescent="0.25">
      <c r="E35822" t="s">
        <v>6</v>
      </c>
    </row>
    <row r="35823" spans="5:8" x14ac:dyDescent="0.25">
      <c r="F35823" t="s">
        <v>7</v>
      </c>
    </row>
    <row r="35824" spans="5:8" x14ac:dyDescent="0.25">
      <c r="G35824" t="s">
        <v>8</v>
      </c>
    </row>
    <row r="35825" spans="5:8" x14ac:dyDescent="0.25">
      <c r="H35825" t="s">
        <v>9</v>
      </c>
    </row>
    <row r="35826" spans="5:8" x14ac:dyDescent="0.25">
      <c r="H35826" t="s">
        <v>4653</v>
      </c>
    </row>
    <row r="35827" spans="5:8" x14ac:dyDescent="0.25">
      <c r="G35827" t="s">
        <v>10</v>
      </c>
    </row>
    <row r="35828" spans="5:8" x14ac:dyDescent="0.25">
      <c r="F35828" t="s">
        <v>11</v>
      </c>
    </row>
    <row r="35829" spans="5:8" x14ac:dyDescent="0.25">
      <c r="E35829" t="s">
        <v>12</v>
      </c>
    </row>
    <row r="35830" spans="5:8" x14ac:dyDescent="0.25">
      <c r="E35830" t="s">
        <v>6</v>
      </c>
    </row>
    <row r="35831" spans="5:8" x14ac:dyDescent="0.25">
      <c r="F35831" t="s">
        <v>7</v>
      </c>
    </row>
    <row r="35832" spans="5:8" x14ac:dyDescent="0.25">
      <c r="G35832" t="s">
        <v>8</v>
      </c>
    </row>
    <row r="35833" spans="5:8" x14ac:dyDescent="0.25">
      <c r="H35833" t="s">
        <v>9</v>
      </c>
    </row>
    <row r="35834" spans="5:8" x14ac:dyDescent="0.25">
      <c r="H35834" t="s">
        <v>4654</v>
      </c>
    </row>
    <row r="35835" spans="5:8" x14ac:dyDescent="0.25">
      <c r="G35835" t="s">
        <v>10</v>
      </c>
    </row>
    <row r="35836" spans="5:8" x14ac:dyDescent="0.25">
      <c r="F35836" t="s">
        <v>11</v>
      </c>
    </row>
    <row r="35837" spans="5:8" x14ac:dyDescent="0.25">
      <c r="E35837" t="s">
        <v>12</v>
      </c>
    </row>
    <row r="35838" spans="5:8" x14ac:dyDescent="0.25">
      <c r="E35838" t="s">
        <v>6</v>
      </c>
    </row>
    <row r="35839" spans="5:8" x14ac:dyDescent="0.25">
      <c r="F35839" t="s">
        <v>7</v>
      </c>
    </row>
    <row r="35840" spans="5:8" x14ac:dyDescent="0.25">
      <c r="G35840" t="s">
        <v>8</v>
      </c>
    </row>
    <row r="35841" spans="5:8" x14ac:dyDescent="0.25">
      <c r="H35841" t="s">
        <v>9</v>
      </c>
    </row>
    <row r="35842" spans="5:8" x14ac:dyDescent="0.25">
      <c r="H35842" t="s">
        <v>4655</v>
      </c>
    </row>
    <row r="35843" spans="5:8" x14ac:dyDescent="0.25">
      <c r="G35843" t="s">
        <v>10</v>
      </c>
    </row>
    <row r="35844" spans="5:8" x14ac:dyDescent="0.25">
      <c r="F35844" t="s">
        <v>11</v>
      </c>
    </row>
    <row r="35845" spans="5:8" x14ac:dyDescent="0.25">
      <c r="E35845" t="s">
        <v>12</v>
      </c>
    </row>
    <row r="35846" spans="5:8" x14ac:dyDescent="0.25">
      <c r="E35846" t="s">
        <v>6</v>
      </c>
    </row>
    <row r="35847" spans="5:8" x14ac:dyDescent="0.25">
      <c r="F35847" t="s">
        <v>7</v>
      </c>
    </row>
    <row r="35848" spans="5:8" x14ac:dyDescent="0.25">
      <c r="G35848" t="s">
        <v>8</v>
      </c>
    </row>
    <row r="35849" spans="5:8" x14ac:dyDescent="0.25">
      <c r="H35849" t="s">
        <v>9</v>
      </c>
    </row>
    <row r="35850" spans="5:8" x14ac:dyDescent="0.25">
      <c r="H35850" t="s">
        <v>4656</v>
      </c>
    </row>
    <row r="35851" spans="5:8" x14ac:dyDescent="0.25">
      <c r="G35851" t="s">
        <v>10</v>
      </c>
    </row>
    <row r="35852" spans="5:8" x14ac:dyDescent="0.25">
      <c r="F35852" t="s">
        <v>11</v>
      </c>
    </row>
    <row r="35853" spans="5:8" x14ac:dyDescent="0.25">
      <c r="E35853" t="s">
        <v>12</v>
      </c>
    </row>
    <row r="35854" spans="5:8" x14ac:dyDescent="0.25">
      <c r="E35854" t="s">
        <v>6</v>
      </c>
    </row>
    <row r="35855" spans="5:8" x14ac:dyDescent="0.25">
      <c r="F35855" t="s">
        <v>7</v>
      </c>
    </row>
    <row r="35856" spans="5:8" x14ac:dyDescent="0.25">
      <c r="G35856" t="s">
        <v>8</v>
      </c>
    </row>
    <row r="35857" spans="5:8" x14ac:dyDescent="0.25">
      <c r="H35857" t="s">
        <v>9</v>
      </c>
    </row>
    <row r="35858" spans="5:8" x14ac:dyDescent="0.25">
      <c r="H35858" t="s">
        <v>4657</v>
      </c>
    </row>
    <row r="35859" spans="5:8" x14ac:dyDescent="0.25">
      <c r="G35859" t="s">
        <v>10</v>
      </c>
    </row>
    <row r="35860" spans="5:8" x14ac:dyDescent="0.25">
      <c r="F35860" t="s">
        <v>11</v>
      </c>
    </row>
    <row r="35861" spans="5:8" x14ac:dyDescent="0.25">
      <c r="E35861" t="s">
        <v>12</v>
      </c>
    </row>
    <row r="35862" spans="5:8" x14ac:dyDescent="0.25">
      <c r="E35862" t="s">
        <v>6</v>
      </c>
    </row>
    <row r="35863" spans="5:8" x14ac:dyDescent="0.25">
      <c r="F35863" t="s">
        <v>7</v>
      </c>
    </row>
    <row r="35864" spans="5:8" x14ac:dyDescent="0.25">
      <c r="G35864" t="s">
        <v>8</v>
      </c>
    </row>
    <row r="35865" spans="5:8" x14ac:dyDescent="0.25">
      <c r="H35865" t="s">
        <v>9</v>
      </c>
    </row>
    <row r="35866" spans="5:8" x14ac:dyDescent="0.25">
      <c r="H35866" t="s">
        <v>4658</v>
      </c>
    </row>
    <row r="35867" spans="5:8" x14ac:dyDescent="0.25">
      <c r="G35867" t="s">
        <v>10</v>
      </c>
    </row>
    <row r="35868" spans="5:8" x14ac:dyDescent="0.25">
      <c r="F35868" t="s">
        <v>11</v>
      </c>
    </row>
    <row r="35869" spans="5:8" x14ac:dyDescent="0.25">
      <c r="E35869" t="s">
        <v>12</v>
      </c>
    </row>
    <row r="35870" spans="5:8" x14ac:dyDescent="0.25">
      <c r="E35870" t="s">
        <v>6</v>
      </c>
    </row>
    <row r="35871" spans="5:8" x14ac:dyDescent="0.25">
      <c r="F35871" t="s">
        <v>7</v>
      </c>
    </row>
    <row r="35872" spans="5:8" x14ac:dyDescent="0.25">
      <c r="G35872" t="s">
        <v>8</v>
      </c>
    </row>
    <row r="35873" spans="5:8" x14ac:dyDescent="0.25">
      <c r="H35873" t="s">
        <v>9</v>
      </c>
    </row>
    <row r="35874" spans="5:8" x14ac:dyDescent="0.25">
      <c r="H35874" t="s">
        <v>4659</v>
      </c>
    </row>
    <row r="35875" spans="5:8" x14ac:dyDescent="0.25">
      <c r="G35875" t="s">
        <v>10</v>
      </c>
    </row>
    <row r="35876" spans="5:8" x14ac:dyDescent="0.25">
      <c r="F35876" t="s">
        <v>11</v>
      </c>
    </row>
    <row r="35877" spans="5:8" x14ac:dyDescent="0.25">
      <c r="E35877" t="s">
        <v>12</v>
      </c>
    </row>
    <row r="35878" spans="5:8" x14ac:dyDescent="0.25">
      <c r="E35878" t="s">
        <v>6</v>
      </c>
    </row>
    <row r="35879" spans="5:8" x14ac:dyDescent="0.25">
      <c r="F35879" t="s">
        <v>7</v>
      </c>
    </row>
    <row r="35880" spans="5:8" x14ac:dyDescent="0.25">
      <c r="G35880" t="s">
        <v>8</v>
      </c>
    </row>
    <row r="35881" spans="5:8" x14ac:dyDescent="0.25">
      <c r="H35881" t="s">
        <v>9</v>
      </c>
    </row>
    <row r="35882" spans="5:8" x14ac:dyDescent="0.25">
      <c r="H35882" t="s">
        <v>4660</v>
      </c>
    </row>
    <row r="35883" spans="5:8" x14ac:dyDescent="0.25">
      <c r="G35883" t="s">
        <v>10</v>
      </c>
    </row>
    <row r="35884" spans="5:8" x14ac:dyDescent="0.25">
      <c r="F35884" t="s">
        <v>11</v>
      </c>
    </row>
    <row r="35885" spans="5:8" x14ac:dyDescent="0.25">
      <c r="E35885" t="s">
        <v>12</v>
      </c>
    </row>
    <row r="35886" spans="5:8" x14ac:dyDescent="0.25">
      <c r="E35886" t="s">
        <v>6</v>
      </c>
    </row>
    <row r="35887" spans="5:8" x14ac:dyDescent="0.25">
      <c r="F35887" t="s">
        <v>7</v>
      </c>
    </row>
    <row r="35888" spans="5:8" x14ac:dyDescent="0.25">
      <c r="G35888" t="s">
        <v>8</v>
      </c>
    </row>
    <row r="35889" spans="5:8" x14ac:dyDescent="0.25">
      <c r="H35889" t="s">
        <v>9</v>
      </c>
    </row>
    <row r="35890" spans="5:8" x14ac:dyDescent="0.25">
      <c r="H35890" t="s">
        <v>4661</v>
      </c>
    </row>
    <row r="35891" spans="5:8" x14ac:dyDescent="0.25">
      <c r="G35891" t="s">
        <v>10</v>
      </c>
    </row>
    <row r="35892" spans="5:8" x14ac:dyDescent="0.25">
      <c r="F35892" t="s">
        <v>11</v>
      </c>
    </row>
    <row r="35893" spans="5:8" x14ac:dyDescent="0.25">
      <c r="E35893" t="s">
        <v>12</v>
      </c>
    </row>
    <row r="35894" spans="5:8" x14ac:dyDescent="0.25">
      <c r="E35894" t="s">
        <v>6</v>
      </c>
    </row>
    <row r="35895" spans="5:8" x14ac:dyDescent="0.25">
      <c r="F35895" t="s">
        <v>7</v>
      </c>
    </row>
    <row r="35896" spans="5:8" x14ac:dyDescent="0.25">
      <c r="G35896" t="s">
        <v>8</v>
      </c>
    </row>
    <row r="35897" spans="5:8" x14ac:dyDescent="0.25">
      <c r="H35897" t="s">
        <v>9</v>
      </c>
    </row>
    <row r="35898" spans="5:8" x14ac:dyDescent="0.25">
      <c r="H35898" t="s">
        <v>4662</v>
      </c>
    </row>
    <row r="35899" spans="5:8" x14ac:dyDescent="0.25">
      <c r="G35899" t="s">
        <v>10</v>
      </c>
    </row>
    <row r="35900" spans="5:8" x14ac:dyDescent="0.25">
      <c r="F35900" t="s">
        <v>11</v>
      </c>
    </row>
    <row r="35901" spans="5:8" x14ac:dyDescent="0.25">
      <c r="E35901" t="s">
        <v>12</v>
      </c>
    </row>
    <row r="35902" spans="5:8" x14ac:dyDescent="0.25">
      <c r="E35902" t="s">
        <v>6</v>
      </c>
    </row>
    <row r="35903" spans="5:8" x14ac:dyDescent="0.25">
      <c r="F35903" t="s">
        <v>7</v>
      </c>
    </row>
    <row r="35904" spans="5:8" x14ac:dyDescent="0.25">
      <c r="G35904" t="s">
        <v>8</v>
      </c>
    </row>
    <row r="35905" spans="5:8" x14ac:dyDescent="0.25">
      <c r="H35905" t="s">
        <v>9</v>
      </c>
    </row>
    <row r="35906" spans="5:8" x14ac:dyDescent="0.25">
      <c r="H35906" t="s">
        <v>4663</v>
      </c>
    </row>
    <row r="35907" spans="5:8" x14ac:dyDescent="0.25">
      <c r="G35907" t="s">
        <v>10</v>
      </c>
    </row>
    <row r="35908" spans="5:8" x14ac:dyDescent="0.25">
      <c r="F35908" t="s">
        <v>11</v>
      </c>
    </row>
    <row r="35909" spans="5:8" x14ac:dyDescent="0.25">
      <c r="E35909" t="s">
        <v>12</v>
      </c>
    </row>
    <row r="35910" spans="5:8" x14ac:dyDescent="0.25">
      <c r="E35910" t="s">
        <v>6</v>
      </c>
    </row>
    <row r="35911" spans="5:8" x14ac:dyDescent="0.25">
      <c r="F35911" t="s">
        <v>7</v>
      </c>
    </row>
    <row r="35912" spans="5:8" x14ac:dyDescent="0.25">
      <c r="G35912" t="s">
        <v>8</v>
      </c>
    </row>
    <row r="35913" spans="5:8" x14ac:dyDescent="0.25">
      <c r="H35913" t="s">
        <v>9</v>
      </c>
    </row>
    <row r="35914" spans="5:8" x14ac:dyDescent="0.25">
      <c r="H35914" t="s">
        <v>4664</v>
      </c>
    </row>
    <row r="35915" spans="5:8" x14ac:dyDescent="0.25">
      <c r="G35915" t="s">
        <v>10</v>
      </c>
    </row>
    <row r="35916" spans="5:8" x14ac:dyDescent="0.25">
      <c r="F35916" t="s">
        <v>11</v>
      </c>
    </row>
    <row r="35917" spans="5:8" x14ac:dyDescent="0.25">
      <c r="E35917" t="s">
        <v>12</v>
      </c>
    </row>
    <row r="35918" spans="5:8" x14ac:dyDescent="0.25">
      <c r="E35918" t="s">
        <v>6</v>
      </c>
    </row>
    <row r="35919" spans="5:8" x14ac:dyDescent="0.25">
      <c r="F35919" t="s">
        <v>7</v>
      </c>
    </row>
    <row r="35920" spans="5:8" x14ac:dyDescent="0.25">
      <c r="G35920" t="s">
        <v>8</v>
      </c>
    </row>
    <row r="35921" spans="5:8" x14ac:dyDescent="0.25">
      <c r="H35921" t="s">
        <v>9</v>
      </c>
    </row>
    <row r="35922" spans="5:8" x14ac:dyDescent="0.25">
      <c r="H35922" t="s">
        <v>4665</v>
      </c>
    </row>
    <row r="35923" spans="5:8" x14ac:dyDescent="0.25">
      <c r="G35923" t="s">
        <v>10</v>
      </c>
    </row>
    <row r="35924" spans="5:8" x14ac:dyDescent="0.25">
      <c r="F35924" t="s">
        <v>11</v>
      </c>
    </row>
    <row r="35925" spans="5:8" x14ac:dyDescent="0.25">
      <c r="E35925" t="s">
        <v>12</v>
      </c>
    </row>
    <row r="35926" spans="5:8" x14ac:dyDescent="0.25">
      <c r="E35926" t="s">
        <v>6</v>
      </c>
    </row>
    <row r="35927" spans="5:8" x14ac:dyDescent="0.25">
      <c r="F35927" t="s">
        <v>7</v>
      </c>
    </row>
    <row r="35928" spans="5:8" x14ac:dyDescent="0.25">
      <c r="G35928" t="s">
        <v>8</v>
      </c>
    </row>
    <row r="35929" spans="5:8" x14ac:dyDescent="0.25">
      <c r="H35929" t="s">
        <v>9</v>
      </c>
    </row>
    <row r="35930" spans="5:8" x14ac:dyDescent="0.25">
      <c r="H35930" t="s">
        <v>4666</v>
      </c>
    </row>
    <row r="35931" spans="5:8" x14ac:dyDescent="0.25">
      <c r="G35931" t="s">
        <v>10</v>
      </c>
    </row>
    <row r="35932" spans="5:8" x14ac:dyDescent="0.25">
      <c r="F35932" t="s">
        <v>11</v>
      </c>
    </row>
    <row r="35933" spans="5:8" x14ac:dyDescent="0.25">
      <c r="E35933" t="s">
        <v>12</v>
      </c>
    </row>
    <row r="35934" spans="5:8" x14ac:dyDescent="0.25">
      <c r="E35934" t="s">
        <v>6</v>
      </c>
    </row>
    <row r="35935" spans="5:8" x14ac:dyDescent="0.25">
      <c r="F35935" t="s">
        <v>7</v>
      </c>
    </row>
    <row r="35936" spans="5:8" x14ac:dyDescent="0.25">
      <c r="G35936" t="s">
        <v>8</v>
      </c>
    </row>
    <row r="35937" spans="5:8" x14ac:dyDescent="0.25">
      <c r="H35937" t="s">
        <v>9</v>
      </c>
    </row>
    <row r="35938" spans="5:8" x14ac:dyDescent="0.25">
      <c r="H35938" t="s">
        <v>4667</v>
      </c>
    </row>
    <row r="35939" spans="5:8" x14ac:dyDescent="0.25">
      <c r="G35939" t="s">
        <v>10</v>
      </c>
    </row>
    <row r="35940" spans="5:8" x14ac:dyDescent="0.25">
      <c r="F35940" t="s">
        <v>11</v>
      </c>
    </row>
    <row r="35941" spans="5:8" x14ac:dyDescent="0.25">
      <c r="E35941" t="s">
        <v>12</v>
      </c>
    </row>
    <row r="35942" spans="5:8" x14ac:dyDescent="0.25">
      <c r="E35942" t="s">
        <v>6</v>
      </c>
    </row>
    <row r="35943" spans="5:8" x14ac:dyDescent="0.25">
      <c r="F35943" t="s">
        <v>7</v>
      </c>
    </row>
    <row r="35944" spans="5:8" x14ac:dyDescent="0.25">
      <c r="G35944" t="s">
        <v>8</v>
      </c>
    </row>
    <row r="35945" spans="5:8" x14ac:dyDescent="0.25">
      <c r="H35945" t="s">
        <v>9</v>
      </c>
    </row>
    <row r="35946" spans="5:8" x14ac:dyDescent="0.25">
      <c r="H35946" t="s">
        <v>4668</v>
      </c>
    </row>
    <row r="35947" spans="5:8" x14ac:dyDescent="0.25">
      <c r="G35947" t="s">
        <v>10</v>
      </c>
    </row>
    <row r="35948" spans="5:8" x14ac:dyDescent="0.25">
      <c r="F35948" t="s">
        <v>11</v>
      </c>
    </row>
    <row r="35949" spans="5:8" x14ac:dyDescent="0.25">
      <c r="E35949" t="s">
        <v>12</v>
      </c>
    </row>
    <row r="35950" spans="5:8" x14ac:dyDescent="0.25">
      <c r="E35950" t="s">
        <v>6</v>
      </c>
    </row>
    <row r="35951" spans="5:8" x14ac:dyDescent="0.25">
      <c r="F35951" t="s">
        <v>7</v>
      </c>
    </row>
    <row r="35952" spans="5:8" x14ac:dyDescent="0.25">
      <c r="G35952" t="s">
        <v>8</v>
      </c>
    </row>
    <row r="35953" spans="5:8" x14ac:dyDescent="0.25">
      <c r="H35953" t="s">
        <v>9</v>
      </c>
    </row>
    <row r="35954" spans="5:8" x14ac:dyDescent="0.25">
      <c r="H35954" t="s">
        <v>4669</v>
      </c>
    </row>
    <row r="35955" spans="5:8" x14ac:dyDescent="0.25">
      <c r="G35955" t="s">
        <v>10</v>
      </c>
    </row>
    <row r="35956" spans="5:8" x14ac:dyDescent="0.25">
      <c r="F35956" t="s">
        <v>11</v>
      </c>
    </row>
    <row r="35957" spans="5:8" x14ac:dyDescent="0.25">
      <c r="E35957" t="s">
        <v>12</v>
      </c>
    </row>
    <row r="35958" spans="5:8" x14ac:dyDescent="0.25">
      <c r="E35958" t="s">
        <v>6</v>
      </c>
    </row>
    <row r="35959" spans="5:8" x14ac:dyDescent="0.25">
      <c r="F35959" t="s">
        <v>7</v>
      </c>
    </row>
    <row r="35960" spans="5:8" x14ac:dyDescent="0.25">
      <c r="G35960" t="s">
        <v>8</v>
      </c>
    </row>
    <row r="35961" spans="5:8" x14ac:dyDescent="0.25">
      <c r="H35961" t="s">
        <v>9</v>
      </c>
    </row>
    <row r="35962" spans="5:8" x14ac:dyDescent="0.25">
      <c r="H35962" t="s">
        <v>4670</v>
      </c>
    </row>
    <row r="35963" spans="5:8" x14ac:dyDescent="0.25">
      <c r="G35963" t="s">
        <v>10</v>
      </c>
    </row>
    <row r="35964" spans="5:8" x14ac:dyDescent="0.25">
      <c r="F35964" t="s">
        <v>11</v>
      </c>
    </row>
    <row r="35965" spans="5:8" x14ac:dyDescent="0.25">
      <c r="E35965" t="s">
        <v>12</v>
      </c>
    </row>
    <row r="35966" spans="5:8" x14ac:dyDescent="0.25">
      <c r="E35966" t="s">
        <v>6</v>
      </c>
    </row>
    <row r="35967" spans="5:8" x14ac:dyDescent="0.25">
      <c r="F35967" t="s">
        <v>7</v>
      </c>
    </row>
    <row r="35968" spans="5:8" x14ac:dyDescent="0.25">
      <c r="G35968" t="s">
        <v>8</v>
      </c>
    </row>
    <row r="35969" spans="5:8" x14ac:dyDescent="0.25">
      <c r="H35969" t="s">
        <v>9</v>
      </c>
    </row>
    <row r="35970" spans="5:8" x14ac:dyDescent="0.25">
      <c r="H35970" t="s">
        <v>4671</v>
      </c>
    </row>
    <row r="35971" spans="5:8" x14ac:dyDescent="0.25">
      <c r="G35971" t="s">
        <v>10</v>
      </c>
    </row>
    <row r="35972" spans="5:8" x14ac:dyDescent="0.25">
      <c r="F35972" t="s">
        <v>11</v>
      </c>
    </row>
    <row r="35973" spans="5:8" x14ac:dyDescent="0.25">
      <c r="E35973" t="s">
        <v>12</v>
      </c>
    </row>
    <row r="35974" spans="5:8" x14ac:dyDescent="0.25">
      <c r="E35974" t="s">
        <v>6</v>
      </c>
    </row>
    <row r="35975" spans="5:8" x14ac:dyDescent="0.25">
      <c r="F35975" t="s">
        <v>7</v>
      </c>
    </row>
    <row r="35976" spans="5:8" x14ac:dyDescent="0.25">
      <c r="G35976" t="s">
        <v>8</v>
      </c>
    </row>
    <row r="35977" spans="5:8" x14ac:dyDescent="0.25">
      <c r="H35977" t="s">
        <v>9</v>
      </c>
    </row>
    <row r="35978" spans="5:8" x14ac:dyDescent="0.25">
      <c r="H35978" t="s">
        <v>4672</v>
      </c>
    </row>
    <row r="35979" spans="5:8" x14ac:dyDescent="0.25">
      <c r="G35979" t="s">
        <v>10</v>
      </c>
    </row>
    <row r="35980" spans="5:8" x14ac:dyDescent="0.25">
      <c r="F35980" t="s">
        <v>11</v>
      </c>
    </row>
    <row r="35981" spans="5:8" x14ac:dyDescent="0.25">
      <c r="E35981" t="s">
        <v>12</v>
      </c>
    </row>
    <row r="35982" spans="5:8" x14ac:dyDescent="0.25">
      <c r="E35982" t="s">
        <v>6</v>
      </c>
    </row>
    <row r="35983" spans="5:8" x14ac:dyDescent="0.25">
      <c r="F35983" t="s">
        <v>7</v>
      </c>
    </row>
    <row r="35984" spans="5:8" x14ac:dyDescent="0.25">
      <c r="G35984" t="s">
        <v>8</v>
      </c>
    </row>
    <row r="35985" spans="5:8" x14ac:dyDescent="0.25">
      <c r="H35985" t="s">
        <v>9</v>
      </c>
    </row>
    <row r="35986" spans="5:8" x14ac:dyDescent="0.25">
      <c r="H35986" t="s">
        <v>4673</v>
      </c>
    </row>
    <row r="35987" spans="5:8" x14ac:dyDescent="0.25">
      <c r="G35987" t="s">
        <v>10</v>
      </c>
    </row>
    <row r="35988" spans="5:8" x14ac:dyDescent="0.25">
      <c r="F35988" t="s">
        <v>11</v>
      </c>
    </row>
    <row r="35989" spans="5:8" x14ac:dyDescent="0.25">
      <c r="E35989" t="s">
        <v>12</v>
      </c>
    </row>
    <row r="35990" spans="5:8" x14ac:dyDescent="0.25">
      <c r="E35990" t="s">
        <v>6</v>
      </c>
    </row>
    <row r="35991" spans="5:8" x14ac:dyDescent="0.25">
      <c r="F35991" t="s">
        <v>7</v>
      </c>
    </row>
    <row r="35992" spans="5:8" x14ac:dyDescent="0.25">
      <c r="G35992" t="s">
        <v>8</v>
      </c>
    </row>
    <row r="35993" spans="5:8" x14ac:dyDescent="0.25">
      <c r="H35993" t="s">
        <v>9</v>
      </c>
    </row>
    <row r="35994" spans="5:8" x14ac:dyDescent="0.25">
      <c r="H35994" t="s">
        <v>4674</v>
      </c>
    </row>
    <row r="35995" spans="5:8" x14ac:dyDescent="0.25">
      <c r="G35995" t="s">
        <v>10</v>
      </c>
    </row>
    <row r="35996" spans="5:8" x14ac:dyDescent="0.25">
      <c r="F35996" t="s">
        <v>11</v>
      </c>
    </row>
    <row r="35997" spans="5:8" x14ac:dyDescent="0.25">
      <c r="E35997" t="s">
        <v>12</v>
      </c>
    </row>
    <row r="35998" spans="5:8" x14ac:dyDescent="0.25">
      <c r="E35998" t="s">
        <v>6</v>
      </c>
    </row>
    <row r="35999" spans="5:8" x14ac:dyDescent="0.25">
      <c r="F35999" t="s">
        <v>7</v>
      </c>
    </row>
    <row r="36000" spans="5:8" x14ac:dyDescent="0.25">
      <c r="G36000" t="s">
        <v>8</v>
      </c>
    </row>
    <row r="36001" spans="5:8" x14ac:dyDescent="0.25">
      <c r="H36001" t="s">
        <v>9</v>
      </c>
    </row>
    <row r="36002" spans="5:8" x14ac:dyDescent="0.25">
      <c r="H36002" t="s">
        <v>4675</v>
      </c>
    </row>
    <row r="36003" spans="5:8" x14ac:dyDescent="0.25">
      <c r="G36003" t="s">
        <v>10</v>
      </c>
    </row>
    <row r="36004" spans="5:8" x14ac:dyDescent="0.25">
      <c r="F36004" t="s">
        <v>11</v>
      </c>
    </row>
    <row r="36005" spans="5:8" x14ac:dyDescent="0.25">
      <c r="E36005" t="s">
        <v>12</v>
      </c>
    </row>
    <row r="36006" spans="5:8" x14ac:dyDescent="0.25">
      <c r="E36006" t="s">
        <v>6</v>
      </c>
    </row>
    <row r="36007" spans="5:8" x14ac:dyDescent="0.25">
      <c r="F36007" t="s">
        <v>7</v>
      </c>
    </row>
    <row r="36008" spans="5:8" x14ac:dyDescent="0.25">
      <c r="G36008" t="s">
        <v>8</v>
      </c>
    </row>
    <row r="36009" spans="5:8" x14ac:dyDescent="0.25">
      <c r="H36009" t="s">
        <v>9</v>
      </c>
    </row>
    <row r="36010" spans="5:8" x14ac:dyDescent="0.25">
      <c r="H36010" t="s">
        <v>4676</v>
      </c>
    </row>
    <row r="36011" spans="5:8" x14ac:dyDescent="0.25">
      <c r="G36011" t="s">
        <v>10</v>
      </c>
    </row>
    <row r="36012" spans="5:8" x14ac:dyDescent="0.25">
      <c r="F36012" t="s">
        <v>11</v>
      </c>
    </row>
    <row r="36013" spans="5:8" x14ac:dyDescent="0.25">
      <c r="E36013" t="s">
        <v>12</v>
      </c>
    </row>
    <row r="36014" spans="5:8" x14ac:dyDescent="0.25">
      <c r="E36014" t="s">
        <v>6</v>
      </c>
    </row>
    <row r="36015" spans="5:8" x14ac:dyDescent="0.25">
      <c r="F36015" t="s">
        <v>7</v>
      </c>
    </row>
    <row r="36016" spans="5:8" x14ac:dyDescent="0.25">
      <c r="G36016" t="s">
        <v>8</v>
      </c>
    </row>
    <row r="36017" spans="5:8" x14ac:dyDescent="0.25">
      <c r="H36017" t="s">
        <v>9</v>
      </c>
    </row>
    <row r="36018" spans="5:8" x14ac:dyDescent="0.25">
      <c r="H36018" t="s">
        <v>4677</v>
      </c>
    </row>
    <row r="36019" spans="5:8" x14ac:dyDescent="0.25">
      <c r="G36019" t="s">
        <v>10</v>
      </c>
    </row>
    <row r="36020" spans="5:8" x14ac:dyDescent="0.25">
      <c r="F36020" t="s">
        <v>11</v>
      </c>
    </row>
    <row r="36021" spans="5:8" x14ac:dyDescent="0.25">
      <c r="E36021" t="s">
        <v>12</v>
      </c>
    </row>
    <row r="36022" spans="5:8" x14ac:dyDescent="0.25">
      <c r="E36022" t="s">
        <v>6</v>
      </c>
    </row>
    <row r="36023" spans="5:8" x14ac:dyDescent="0.25">
      <c r="F36023" t="s">
        <v>7</v>
      </c>
    </row>
    <row r="36024" spans="5:8" x14ac:dyDescent="0.25">
      <c r="G36024" t="s">
        <v>8</v>
      </c>
    </row>
    <row r="36025" spans="5:8" x14ac:dyDescent="0.25">
      <c r="H36025" t="s">
        <v>9</v>
      </c>
    </row>
    <row r="36026" spans="5:8" x14ac:dyDescent="0.25">
      <c r="H36026" t="s">
        <v>4678</v>
      </c>
    </row>
    <row r="36027" spans="5:8" x14ac:dyDescent="0.25">
      <c r="G36027" t="s">
        <v>10</v>
      </c>
    </row>
    <row r="36028" spans="5:8" x14ac:dyDescent="0.25">
      <c r="F36028" t="s">
        <v>11</v>
      </c>
    </row>
    <row r="36029" spans="5:8" x14ac:dyDescent="0.25">
      <c r="E36029" t="s">
        <v>12</v>
      </c>
    </row>
    <row r="36030" spans="5:8" x14ac:dyDescent="0.25">
      <c r="E36030" t="s">
        <v>6</v>
      </c>
    </row>
    <row r="36031" spans="5:8" x14ac:dyDescent="0.25">
      <c r="F36031" t="s">
        <v>7</v>
      </c>
    </row>
    <row r="36032" spans="5:8" x14ac:dyDescent="0.25">
      <c r="G36032" t="s">
        <v>8</v>
      </c>
    </row>
    <row r="36033" spans="5:8" x14ac:dyDescent="0.25">
      <c r="H36033" t="s">
        <v>9</v>
      </c>
    </row>
    <row r="36034" spans="5:8" x14ac:dyDescent="0.25">
      <c r="H36034" t="s">
        <v>4679</v>
      </c>
    </row>
    <row r="36035" spans="5:8" x14ac:dyDescent="0.25">
      <c r="G36035" t="s">
        <v>10</v>
      </c>
    </row>
    <row r="36036" spans="5:8" x14ac:dyDescent="0.25">
      <c r="F36036" t="s">
        <v>11</v>
      </c>
    </row>
    <row r="36037" spans="5:8" x14ac:dyDescent="0.25">
      <c r="E36037" t="s">
        <v>12</v>
      </c>
    </row>
    <row r="36038" spans="5:8" x14ac:dyDescent="0.25">
      <c r="E36038" t="s">
        <v>6</v>
      </c>
    </row>
    <row r="36039" spans="5:8" x14ac:dyDescent="0.25">
      <c r="F36039" t="s">
        <v>7</v>
      </c>
    </row>
    <row r="36040" spans="5:8" x14ac:dyDescent="0.25">
      <c r="G36040" t="s">
        <v>8</v>
      </c>
    </row>
    <row r="36041" spans="5:8" x14ac:dyDescent="0.25">
      <c r="H36041" t="s">
        <v>9</v>
      </c>
    </row>
    <row r="36042" spans="5:8" x14ac:dyDescent="0.25">
      <c r="H36042" t="s">
        <v>4680</v>
      </c>
    </row>
    <row r="36043" spans="5:8" x14ac:dyDescent="0.25">
      <c r="G36043" t="s">
        <v>10</v>
      </c>
    </row>
    <row r="36044" spans="5:8" x14ac:dyDescent="0.25">
      <c r="F36044" t="s">
        <v>11</v>
      </c>
    </row>
    <row r="36045" spans="5:8" x14ac:dyDescent="0.25">
      <c r="E36045" t="s">
        <v>12</v>
      </c>
    </row>
    <row r="36046" spans="5:8" x14ac:dyDescent="0.25">
      <c r="E36046" t="s">
        <v>6</v>
      </c>
    </row>
    <row r="36047" spans="5:8" x14ac:dyDescent="0.25">
      <c r="F36047" t="s">
        <v>7</v>
      </c>
    </row>
    <row r="36048" spans="5:8" x14ac:dyDescent="0.25">
      <c r="G36048" t="s">
        <v>8</v>
      </c>
    </row>
    <row r="36049" spans="5:8" x14ac:dyDescent="0.25">
      <c r="H36049" t="s">
        <v>9</v>
      </c>
    </row>
    <row r="36050" spans="5:8" x14ac:dyDescent="0.25">
      <c r="H36050" t="s">
        <v>4681</v>
      </c>
    </row>
    <row r="36051" spans="5:8" x14ac:dyDescent="0.25">
      <c r="G36051" t="s">
        <v>10</v>
      </c>
    </row>
    <row r="36052" spans="5:8" x14ac:dyDescent="0.25">
      <c r="F36052" t="s">
        <v>11</v>
      </c>
    </row>
    <row r="36053" spans="5:8" x14ac:dyDescent="0.25">
      <c r="E36053" t="s">
        <v>12</v>
      </c>
    </row>
    <row r="36054" spans="5:8" x14ac:dyDescent="0.25">
      <c r="E36054" t="s">
        <v>6</v>
      </c>
    </row>
    <row r="36055" spans="5:8" x14ac:dyDescent="0.25">
      <c r="F36055" t="s">
        <v>7</v>
      </c>
    </row>
    <row r="36056" spans="5:8" x14ac:dyDescent="0.25">
      <c r="G36056" t="s">
        <v>8</v>
      </c>
    </row>
    <row r="36057" spans="5:8" x14ac:dyDescent="0.25">
      <c r="H36057" t="s">
        <v>9</v>
      </c>
    </row>
    <row r="36058" spans="5:8" x14ac:dyDescent="0.25">
      <c r="H36058" t="s">
        <v>4682</v>
      </c>
    </row>
    <row r="36059" spans="5:8" x14ac:dyDescent="0.25">
      <c r="G36059" t="s">
        <v>10</v>
      </c>
    </row>
    <row r="36060" spans="5:8" x14ac:dyDescent="0.25">
      <c r="F36060" t="s">
        <v>11</v>
      </c>
    </row>
    <row r="36061" spans="5:8" x14ac:dyDescent="0.25">
      <c r="E36061" t="s">
        <v>12</v>
      </c>
    </row>
    <row r="36062" spans="5:8" x14ac:dyDescent="0.25">
      <c r="E36062" t="s">
        <v>6</v>
      </c>
    </row>
    <row r="36063" spans="5:8" x14ac:dyDescent="0.25">
      <c r="F36063" t="s">
        <v>7</v>
      </c>
    </row>
    <row r="36064" spans="5:8" x14ac:dyDescent="0.25">
      <c r="G36064" t="s">
        <v>8</v>
      </c>
    </row>
    <row r="36065" spans="5:8" x14ac:dyDescent="0.25">
      <c r="H36065" t="s">
        <v>9</v>
      </c>
    </row>
    <row r="36066" spans="5:8" x14ac:dyDescent="0.25">
      <c r="H36066" t="s">
        <v>4683</v>
      </c>
    </row>
    <row r="36067" spans="5:8" x14ac:dyDescent="0.25">
      <c r="G36067" t="s">
        <v>10</v>
      </c>
    </row>
    <row r="36068" spans="5:8" x14ac:dyDescent="0.25">
      <c r="F36068" t="s">
        <v>11</v>
      </c>
    </row>
    <row r="36069" spans="5:8" x14ac:dyDescent="0.25">
      <c r="E36069" t="s">
        <v>12</v>
      </c>
    </row>
    <row r="36070" spans="5:8" x14ac:dyDescent="0.25">
      <c r="E36070" t="s">
        <v>6</v>
      </c>
    </row>
    <row r="36071" spans="5:8" x14ac:dyDescent="0.25">
      <c r="F36071" t="s">
        <v>7</v>
      </c>
    </row>
    <row r="36072" spans="5:8" x14ac:dyDescent="0.25">
      <c r="G36072" t="s">
        <v>8</v>
      </c>
    </row>
    <row r="36073" spans="5:8" x14ac:dyDescent="0.25">
      <c r="H36073" t="s">
        <v>9</v>
      </c>
    </row>
    <row r="36074" spans="5:8" x14ac:dyDescent="0.25">
      <c r="H36074" t="s">
        <v>4684</v>
      </c>
    </row>
    <row r="36075" spans="5:8" x14ac:dyDescent="0.25">
      <c r="G36075" t="s">
        <v>10</v>
      </c>
    </row>
    <row r="36076" spans="5:8" x14ac:dyDescent="0.25">
      <c r="F36076" t="s">
        <v>11</v>
      </c>
    </row>
    <row r="36077" spans="5:8" x14ac:dyDescent="0.25">
      <c r="E36077" t="s">
        <v>12</v>
      </c>
    </row>
    <row r="36078" spans="5:8" x14ac:dyDescent="0.25">
      <c r="E36078" t="s">
        <v>6</v>
      </c>
    </row>
    <row r="36079" spans="5:8" x14ac:dyDescent="0.25">
      <c r="F36079" t="s">
        <v>7</v>
      </c>
    </row>
    <row r="36080" spans="5:8" x14ac:dyDescent="0.25">
      <c r="G36080" t="s">
        <v>8</v>
      </c>
    </row>
    <row r="36081" spans="5:8" x14ac:dyDescent="0.25">
      <c r="H36081" t="s">
        <v>9</v>
      </c>
    </row>
    <row r="36082" spans="5:8" x14ac:dyDescent="0.25">
      <c r="H36082" t="s">
        <v>4685</v>
      </c>
    </row>
    <row r="36083" spans="5:8" x14ac:dyDescent="0.25">
      <c r="G36083" t="s">
        <v>10</v>
      </c>
    </row>
    <row r="36084" spans="5:8" x14ac:dyDescent="0.25">
      <c r="F36084" t="s">
        <v>11</v>
      </c>
    </row>
    <row r="36085" spans="5:8" x14ac:dyDescent="0.25">
      <c r="E36085" t="s">
        <v>12</v>
      </c>
    </row>
    <row r="36086" spans="5:8" x14ac:dyDescent="0.25">
      <c r="E36086" t="s">
        <v>6</v>
      </c>
    </row>
    <row r="36087" spans="5:8" x14ac:dyDescent="0.25">
      <c r="F36087" t="s">
        <v>7</v>
      </c>
    </row>
    <row r="36088" spans="5:8" x14ac:dyDescent="0.25">
      <c r="G36088" t="s">
        <v>8</v>
      </c>
    </row>
    <row r="36089" spans="5:8" x14ac:dyDescent="0.25">
      <c r="H36089" t="s">
        <v>9</v>
      </c>
    </row>
    <row r="36090" spans="5:8" x14ac:dyDescent="0.25">
      <c r="H36090" t="s">
        <v>4686</v>
      </c>
    </row>
    <row r="36091" spans="5:8" x14ac:dyDescent="0.25">
      <c r="G36091" t="s">
        <v>10</v>
      </c>
    </row>
    <row r="36092" spans="5:8" x14ac:dyDescent="0.25">
      <c r="F36092" t="s">
        <v>11</v>
      </c>
    </row>
    <row r="36093" spans="5:8" x14ac:dyDescent="0.25">
      <c r="E36093" t="s">
        <v>12</v>
      </c>
    </row>
    <row r="36094" spans="5:8" x14ac:dyDescent="0.25">
      <c r="E36094" t="s">
        <v>6</v>
      </c>
    </row>
    <row r="36095" spans="5:8" x14ac:dyDescent="0.25">
      <c r="F36095" t="s">
        <v>7</v>
      </c>
    </row>
    <row r="36096" spans="5:8" x14ac:dyDescent="0.25">
      <c r="G36096" t="s">
        <v>8</v>
      </c>
    </row>
    <row r="36097" spans="5:8" x14ac:dyDescent="0.25">
      <c r="H36097" t="s">
        <v>9</v>
      </c>
    </row>
    <row r="36098" spans="5:8" x14ac:dyDescent="0.25">
      <c r="H36098" t="s">
        <v>4687</v>
      </c>
    </row>
    <row r="36099" spans="5:8" x14ac:dyDescent="0.25">
      <c r="G36099" t="s">
        <v>10</v>
      </c>
    </row>
    <row r="36100" spans="5:8" x14ac:dyDescent="0.25">
      <c r="F36100" t="s">
        <v>11</v>
      </c>
    </row>
    <row r="36101" spans="5:8" x14ac:dyDescent="0.25">
      <c r="E36101" t="s">
        <v>12</v>
      </c>
    </row>
    <row r="36102" spans="5:8" x14ac:dyDescent="0.25">
      <c r="E36102" t="s">
        <v>6</v>
      </c>
    </row>
    <row r="36103" spans="5:8" x14ac:dyDescent="0.25">
      <c r="F36103" t="s">
        <v>7</v>
      </c>
    </row>
    <row r="36104" spans="5:8" x14ac:dyDescent="0.25">
      <c r="G36104" t="s">
        <v>8</v>
      </c>
    </row>
    <row r="36105" spans="5:8" x14ac:dyDescent="0.25">
      <c r="H36105" t="s">
        <v>9</v>
      </c>
    </row>
    <row r="36106" spans="5:8" x14ac:dyDescent="0.25">
      <c r="H36106" t="s">
        <v>4688</v>
      </c>
    </row>
    <row r="36107" spans="5:8" x14ac:dyDescent="0.25">
      <c r="G36107" t="s">
        <v>10</v>
      </c>
    </row>
    <row r="36108" spans="5:8" x14ac:dyDescent="0.25">
      <c r="F36108" t="s">
        <v>11</v>
      </c>
    </row>
    <row r="36109" spans="5:8" x14ac:dyDescent="0.25">
      <c r="E36109" t="s">
        <v>12</v>
      </c>
    </row>
    <row r="36110" spans="5:8" x14ac:dyDescent="0.25">
      <c r="E36110" t="s">
        <v>6</v>
      </c>
    </row>
    <row r="36111" spans="5:8" x14ac:dyDescent="0.25">
      <c r="F36111" t="s">
        <v>7</v>
      </c>
    </row>
    <row r="36112" spans="5:8" x14ac:dyDescent="0.25">
      <c r="G36112" t="s">
        <v>8</v>
      </c>
    </row>
    <row r="36113" spans="5:8" x14ac:dyDescent="0.25">
      <c r="H36113" t="s">
        <v>9</v>
      </c>
    </row>
    <row r="36114" spans="5:8" x14ac:dyDescent="0.25">
      <c r="H36114" t="s">
        <v>4689</v>
      </c>
    </row>
    <row r="36115" spans="5:8" x14ac:dyDescent="0.25">
      <c r="G36115" t="s">
        <v>10</v>
      </c>
    </row>
    <row r="36116" spans="5:8" x14ac:dyDescent="0.25">
      <c r="F36116" t="s">
        <v>11</v>
      </c>
    </row>
    <row r="36117" spans="5:8" x14ac:dyDescent="0.25">
      <c r="E36117" t="s">
        <v>12</v>
      </c>
    </row>
    <row r="36118" spans="5:8" x14ac:dyDescent="0.25">
      <c r="E36118" t="s">
        <v>6</v>
      </c>
    </row>
    <row r="36119" spans="5:8" x14ac:dyDescent="0.25">
      <c r="F36119" t="s">
        <v>7</v>
      </c>
    </row>
    <row r="36120" spans="5:8" x14ac:dyDescent="0.25">
      <c r="G36120" t="s">
        <v>8</v>
      </c>
    </row>
    <row r="36121" spans="5:8" x14ac:dyDescent="0.25">
      <c r="H36121" t="s">
        <v>9</v>
      </c>
    </row>
    <row r="36122" spans="5:8" x14ac:dyDescent="0.25">
      <c r="H36122" t="s">
        <v>4690</v>
      </c>
    </row>
    <row r="36123" spans="5:8" x14ac:dyDescent="0.25">
      <c r="G36123" t="s">
        <v>10</v>
      </c>
    </row>
    <row r="36124" spans="5:8" x14ac:dyDescent="0.25">
      <c r="F36124" t="s">
        <v>11</v>
      </c>
    </row>
    <row r="36125" spans="5:8" x14ac:dyDescent="0.25">
      <c r="E36125" t="s">
        <v>12</v>
      </c>
    </row>
    <row r="36126" spans="5:8" x14ac:dyDescent="0.25">
      <c r="E36126" t="s">
        <v>6</v>
      </c>
    </row>
    <row r="36127" spans="5:8" x14ac:dyDescent="0.25">
      <c r="F36127" t="s">
        <v>7</v>
      </c>
    </row>
    <row r="36128" spans="5:8" x14ac:dyDescent="0.25">
      <c r="G36128" t="s">
        <v>8</v>
      </c>
    </row>
    <row r="36129" spans="5:8" x14ac:dyDescent="0.25">
      <c r="H36129" t="s">
        <v>9</v>
      </c>
    </row>
    <row r="36130" spans="5:8" x14ac:dyDescent="0.25">
      <c r="H36130" t="s">
        <v>4691</v>
      </c>
    </row>
    <row r="36131" spans="5:8" x14ac:dyDescent="0.25">
      <c r="G36131" t="s">
        <v>10</v>
      </c>
    </row>
    <row r="36132" spans="5:8" x14ac:dyDescent="0.25">
      <c r="F36132" t="s">
        <v>11</v>
      </c>
    </row>
    <row r="36133" spans="5:8" x14ac:dyDescent="0.25">
      <c r="E36133" t="s">
        <v>12</v>
      </c>
    </row>
    <row r="36134" spans="5:8" x14ac:dyDescent="0.25">
      <c r="E36134" t="s">
        <v>6</v>
      </c>
    </row>
    <row r="36135" spans="5:8" x14ac:dyDescent="0.25">
      <c r="F36135" t="s">
        <v>7</v>
      </c>
    </row>
    <row r="36136" spans="5:8" x14ac:dyDescent="0.25">
      <c r="G36136" t="s">
        <v>8</v>
      </c>
    </row>
    <row r="36137" spans="5:8" x14ac:dyDescent="0.25">
      <c r="H36137" t="s">
        <v>9</v>
      </c>
    </row>
    <row r="36138" spans="5:8" x14ac:dyDescent="0.25">
      <c r="H36138" t="s">
        <v>4692</v>
      </c>
    </row>
    <row r="36139" spans="5:8" x14ac:dyDescent="0.25">
      <c r="G36139" t="s">
        <v>10</v>
      </c>
    </row>
    <row r="36140" spans="5:8" x14ac:dyDescent="0.25">
      <c r="F36140" t="s">
        <v>11</v>
      </c>
    </row>
    <row r="36141" spans="5:8" x14ac:dyDescent="0.25">
      <c r="E36141" t="s">
        <v>12</v>
      </c>
    </row>
    <row r="36142" spans="5:8" x14ac:dyDescent="0.25">
      <c r="E36142" t="s">
        <v>6</v>
      </c>
    </row>
    <row r="36143" spans="5:8" x14ac:dyDescent="0.25">
      <c r="F36143" t="s">
        <v>7</v>
      </c>
    </row>
    <row r="36144" spans="5:8" x14ac:dyDescent="0.25">
      <c r="G36144" t="s">
        <v>8</v>
      </c>
    </row>
    <row r="36145" spans="5:8" x14ac:dyDescent="0.25">
      <c r="H36145" t="s">
        <v>9</v>
      </c>
    </row>
    <row r="36146" spans="5:8" x14ac:dyDescent="0.25">
      <c r="H36146" t="s">
        <v>4693</v>
      </c>
    </row>
    <row r="36147" spans="5:8" x14ac:dyDescent="0.25">
      <c r="G36147" t="s">
        <v>10</v>
      </c>
    </row>
    <row r="36148" spans="5:8" x14ac:dyDescent="0.25">
      <c r="F36148" t="s">
        <v>11</v>
      </c>
    </row>
    <row r="36149" spans="5:8" x14ac:dyDescent="0.25">
      <c r="E36149" t="s">
        <v>12</v>
      </c>
    </row>
    <row r="36150" spans="5:8" x14ac:dyDescent="0.25">
      <c r="E36150" t="s">
        <v>6</v>
      </c>
    </row>
    <row r="36151" spans="5:8" x14ac:dyDescent="0.25">
      <c r="F36151" t="s">
        <v>7</v>
      </c>
    </row>
    <row r="36152" spans="5:8" x14ac:dyDescent="0.25">
      <c r="G36152" t="s">
        <v>8</v>
      </c>
    </row>
    <row r="36153" spans="5:8" x14ac:dyDescent="0.25">
      <c r="H36153" t="s">
        <v>9</v>
      </c>
    </row>
    <row r="36154" spans="5:8" x14ac:dyDescent="0.25">
      <c r="H36154" t="s">
        <v>4694</v>
      </c>
    </row>
    <row r="36155" spans="5:8" x14ac:dyDescent="0.25">
      <c r="G36155" t="s">
        <v>10</v>
      </c>
    </row>
    <row r="36156" spans="5:8" x14ac:dyDescent="0.25">
      <c r="F36156" t="s">
        <v>11</v>
      </c>
    </row>
    <row r="36157" spans="5:8" x14ac:dyDescent="0.25">
      <c r="E36157" t="s">
        <v>12</v>
      </c>
    </row>
    <row r="36158" spans="5:8" x14ac:dyDescent="0.25">
      <c r="E36158" t="s">
        <v>6</v>
      </c>
    </row>
    <row r="36159" spans="5:8" x14ac:dyDescent="0.25">
      <c r="F36159" t="s">
        <v>7</v>
      </c>
    </row>
    <row r="36160" spans="5:8" x14ac:dyDescent="0.25">
      <c r="G36160" t="s">
        <v>8</v>
      </c>
    </row>
    <row r="36161" spans="5:8" x14ac:dyDescent="0.25">
      <c r="H36161" t="s">
        <v>9</v>
      </c>
    </row>
    <row r="36162" spans="5:8" x14ac:dyDescent="0.25">
      <c r="H36162" t="s">
        <v>4695</v>
      </c>
    </row>
    <row r="36163" spans="5:8" x14ac:dyDescent="0.25">
      <c r="G36163" t="s">
        <v>10</v>
      </c>
    </row>
    <row r="36164" spans="5:8" x14ac:dyDescent="0.25">
      <c r="F36164" t="s">
        <v>11</v>
      </c>
    </row>
    <row r="36165" spans="5:8" x14ac:dyDescent="0.25">
      <c r="E36165" t="s">
        <v>12</v>
      </c>
    </row>
    <row r="36166" spans="5:8" x14ac:dyDescent="0.25">
      <c r="E36166" t="s">
        <v>6</v>
      </c>
    </row>
    <row r="36167" spans="5:8" x14ac:dyDescent="0.25">
      <c r="F36167" t="s">
        <v>7</v>
      </c>
    </row>
    <row r="36168" spans="5:8" x14ac:dyDescent="0.25">
      <c r="G36168" t="s">
        <v>8</v>
      </c>
    </row>
    <row r="36169" spans="5:8" x14ac:dyDescent="0.25">
      <c r="H36169" t="s">
        <v>9</v>
      </c>
    </row>
    <row r="36170" spans="5:8" x14ac:dyDescent="0.25">
      <c r="H36170" t="s">
        <v>4696</v>
      </c>
    </row>
    <row r="36171" spans="5:8" x14ac:dyDescent="0.25">
      <c r="G36171" t="s">
        <v>10</v>
      </c>
    </row>
    <row r="36172" spans="5:8" x14ac:dyDescent="0.25">
      <c r="F36172" t="s">
        <v>11</v>
      </c>
    </row>
    <row r="36173" spans="5:8" x14ac:dyDescent="0.25">
      <c r="E36173" t="s">
        <v>12</v>
      </c>
    </row>
    <row r="36174" spans="5:8" x14ac:dyDescent="0.25">
      <c r="E36174" t="s">
        <v>6</v>
      </c>
    </row>
    <row r="36175" spans="5:8" x14ac:dyDescent="0.25">
      <c r="F36175" t="s">
        <v>7</v>
      </c>
    </row>
    <row r="36176" spans="5:8" x14ac:dyDescent="0.25">
      <c r="G36176" t="s">
        <v>8</v>
      </c>
    </row>
    <row r="36177" spans="5:8" x14ac:dyDescent="0.25">
      <c r="H36177" t="s">
        <v>9</v>
      </c>
    </row>
    <row r="36178" spans="5:8" x14ac:dyDescent="0.25">
      <c r="H36178" t="s">
        <v>4697</v>
      </c>
    </row>
    <row r="36179" spans="5:8" x14ac:dyDescent="0.25">
      <c r="G36179" t="s">
        <v>10</v>
      </c>
    </row>
    <row r="36180" spans="5:8" x14ac:dyDescent="0.25">
      <c r="F36180" t="s">
        <v>11</v>
      </c>
    </row>
    <row r="36181" spans="5:8" x14ac:dyDescent="0.25">
      <c r="E36181" t="s">
        <v>12</v>
      </c>
    </row>
    <row r="36182" spans="5:8" x14ac:dyDescent="0.25">
      <c r="E36182" t="s">
        <v>6</v>
      </c>
    </row>
    <row r="36183" spans="5:8" x14ac:dyDescent="0.25">
      <c r="F36183" t="s">
        <v>7</v>
      </c>
    </row>
    <row r="36184" spans="5:8" x14ac:dyDescent="0.25">
      <c r="G36184" t="s">
        <v>8</v>
      </c>
    </row>
    <row r="36185" spans="5:8" x14ac:dyDescent="0.25">
      <c r="H36185" t="s">
        <v>9</v>
      </c>
    </row>
    <row r="36186" spans="5:8" x14ac:dyDescent="0.25">
      <c r="H36186" t="s">
        <v>4698</v>
      </c>
    </row>
    <row r="36187" spans="5:8" x14ac:dyDescent="0.25">
      <c r="G36187" t="s">
        <v>10</v>
      </c>
    </row>
    <row r="36188" spans="5:8" x14ac:dyDescent="0.25">
      <c r="F36188" t="s">
        <v>11</v>
      </c>
    </row>
    <row r="36189" spans="5:8" x14ac:dyDescent="0.25">
      <c r="E36189" t="s">
        <v>12</v>
      </c>
    </row>
    <row r="36190" spans="5:8" x14ac:dyDescent="0.25">
      <c r="E36190" t="s">
        <v>6</v>
      </c>
    </row>
    <row r="36191" spans="5:8" x14ac:dyDescent="0.25">
      <c r="F36191" t="s">
        <v>7</v>
      </c>
    </row>
    <row r="36192" spans="5:8" x14ac:dyDescent="0.25">
      <c r="G36192" t="s">
        <v>8</v>
      </c>
    </row>
    <row r="36193" spans="3:8" x14ac:dyDescent="0.25">
      <c r="H36193" t="s">
        <v>9</v>
      </c>
    </row>
    <row r="36194" spans="3:8" x14ac:dyDescent="0.25">
      <c r="H36194" t="s">
        <v>285</v>
      </c>
    </row>
    <row r="36195" spans="3:8" x14ac:dyDescent="0.25">
      <c r="G36195" t="s">
        <v>10</v>
      </c>
    </row>
    <row r="36196" spans="3:8" x14ac:dyDescent="0.25">
      <c r="F36196" t="s">
        <v>11</v>
      </c>
    </row>
    <row r="36197" spans="3:8" x14ac:dyDescent="0.25">
      <c r="E36197" t="s">
        <v>12</v>
      </c>
    </row>
    <row r="36198" spans="3:8" x14ac:dyDescent="0.25">
      <c r="E36198" t="s">
        <v>6</v>
      </c>
    </row>
    <row r="36199" spans="3:8" x14ac:dyDescent="0.25">
      <c r="F36199" t="s">
        <v>7</v>
      </c>
    </row>
    <row r="36200" spans="3:8" x14ac:dyDescent="0.25">
      <c r="G36200" t="s">
        <v>8</v>
      </c>
    </row>
    <row r="36201" spans="3:8" x14ac:dyDescent="0.25">
      <c r="H36201" t="s">
        <v>9</v>
      </c>
    </row>
    <row r="36202" spans="3:8" x14ac:dyDescent="0.25">
      <c r="H36202" t="s">
        <v>4699</v>
      </c>
    </row>
    <row r="36203" spans="3:8" x14ac:dyDescent="0.25">
      <c r="G36203" t="s">
        <v>10</v>
      </c>
    </row>
    <row r="36204" spans="3:8" x14ac:dyDescent="0.25">
      <c r="F36204" t="s">
        <v>11</v>
      </c>
    </row>
    <row r="36205" spans="3:8" x14ac:dyDescent="0.25">
      <c r="E36205" t="s">
        <v>12</v>
      </c>
    </row>
    <row r="36206" spans="3:8" x14ac:dyDescent="0.25">
      <c r="D36206" t="s">
        <v>17</v>
      </c>
    </row>
    <row r="36207" spans="3:8" x14ac:dyDescent="0.25">
      <c r="C36207" t="s">
        <v>13</v>
      </c>
    </row>
    <row r="36208" spans="3:8" x14ac:dyDescent="0.25">
      <c r="C36208" t="s">
        <v>4</v>
      </c>
    </row>
    <row r="36209" spans="3:7" x14ac:dyDescent="0.25">
      <c r="D36209" t="s">
        <v>286</v>
      </c>
    </row>
    <row r="36210" spans="3:7" x14ac:dyDescent="0.25">
      <c r="D36210" t="s">
        <v>5346</v>
      </c>
    </row>
    <row r="36211" spans="3:7" x14ac:dyDescent="0.25">
      <c r="D36211" t="s">
        <v>353</v>
      </c>
    </row>
    <row r="36212" spans="3:7" x14ac:dyDescent="0.25">
      <c r="D36212" t="s">
        <v>6</v>
      </c>
    </row>
    <row r="36213" spans="3:7" x14ac:dyDescent="0.25">
      <c r="E36213" t="s">
        <v>7</v>
      </c>
    </row>
    <row r="36214" spans="3:7" x14ac:dyDescent="0.25">
      <c r="F36214" t="s">
        <v>8</v>
      </c>
    </row>
    <row r="36215" spans="3:7" x14ac:dyDescent="0.25">
      <c r="G36215" t="s">
        <v>9</v>
      </c>
    </row>
    <row r="36216" spans="3:7" x14ac:dyDescent="0.25">
      <c r="G36216" t="s">
        <v>4700</v>
      </c>
    </row>
    <row r="36217" spans="3:7" x14ac:dyDescent="0.25">
      <c r="F36217" t="s">
        <v>10</v>
      </c>
    </row>
    <row r="36218" spans="3:7" x14ac:dyDescent="0.25">
      <c r="E36218" t="s">
        <v>11</v>
      </c>
    </row>
    <row r="36219" spans="3:7" x14ac:dyDescent="0.25">
      <c r="D36219" t="s">
        <v>12</v>
      </c>
    </row>
    <row r="36220" spans="3:7" x14ac:dyDescent="0.25">
      <c r="C36220" t="s">
        <v>13</v>
      </c>
    </row>
    <row r="36221" spans="3:7" x14ac:dyDescent="0.25">
      <c r="C36221" t="s">
        <v>4</v>
      </c>
    </row>
    <row r="36222" spans="3:7" x14ac:dyDescent="0.25">
      <c r="D36222" t="s">
        <v>287</v>
      </c>
    </row>
    <row r="36223" spans="3:7" x14ac:dyDescent="0.25">
      <c r="D36223" t="s">
        <v>5506</v>
      </c>
    </row>
    <row r="36224" spans="3:7" x14ac:dyDescent="0.25">
      <c r="D36224" t="s">
        <v>353</v>
      </c>
    </row>
    <row r="36225" spans="3:7" x14ac:dyDescent="0.25">
      <c r="D36225" t="s">
        <v>6</v>
      </c>
    </row>
    <row r="36226" spans="3:7" x14ac:dyDescent="0.25">
      <c r="E36226" t="s">
        <v>7</v>
      </c>
    </row>
    <row r="36227" spans="3:7" x14ac:dyDescent="0.25">
      <c r="F36227" t="s">
        <v>8</v>
      </c>
    </row>
    <row r="36228" spans="3:7" x14ac:dyDescent="0.25">
      <c r="G36228" t="s">
        <v>9</v>
      </c>
    </row>
    <row r="36229" spans="3:7" x14ac:dyDescent="0.25">
      <c r="G36229" t="s">
        <v>4701</v>
      </c>
    </row>
    <row r="36230" spans="3:7" x14ac:dyDescent="0.25">
      <c r="F36230" t="s">
        <v>10</v>
      </c>
    </row>
    <row r="36231" spans="3:7" x14ac:dyDescent="0.25">
      <c r="E36231" t="s">
        <v>11</v>
      </c>
    </row>
    <row r="36232" spans="3:7" x14ac:dyDescent="0.25">
      <c r="D36232" t="s">
        <v>12</v>
      </c>
    </row>
    <row r="36233" spans="3:7" x14ac:dyDescent="0.25">
      <c r="C36233" t="s">
        <v>13</v>
      </c>
    </row>
    <row r="36234" spans="3:7" x14ac:dyDescent="0.25">
      <c r="C36234" t="s">
        <v>4</v>
      </c>
    </row>
    <row r="36235" spans="3:7" x14ac:dyDescent="0.25">
      <c r="D36235" t="s">
        <v>288</v>
      </c>
    </row>
    <row r="36236" spans="3:7" x14ac:dyDescent="0.25">
      <c r="D36236" t="s">
        <v>5405</v>
      </c>
    </row>
    <row r="36237" spans="3:7" x14ac:dyDescent="0.25">
      <c r="D36237" t="s">
        <v>353</v>
      </c>
    </row>
    <row r="36238" spans="3:7" x14ac:dyDescent="0.25">
      <c r="D36238" t="s">
        <v>6</v>
      </c>
    </row>
    <row r="36239" spans="3:7" x14ac:dyDescent="0.25">
      <c r="E36239" t="s">
        <v>7</v>
      </c>
    </row>
    <row r="36240" spans="3:7" x14ac:dyDescent="0.25">
      <c r="F36240" t="s">
        <v>8</v>
      </c>
    </row>
    <row r="36241" spans="3:7" x14ac:dyDescent="0.25">
      <c r="G36241" t="s">
        <v>9</v>
      </c>
    </row>
    <row r="36242" spans="3:7" x14ac:dyDescent="0.25">
      <c r="G36242" t="s">
        <v>4702</v>
      </c>
    </row>
    <row r="36243" spans="3:7" x14ac:dyDescent="0.25">
      <c r="F36243" t="s">
        <v>10</v>
      </c>
    </row>
    <row r="36244" spans="3:7" x14ac:dyDescent="0.25">
      <c r="E36244" t="s">
        <v>11</v>
      </c>
    </row>
    <row r="36245" spans="3:7" x14ac:dyDescent="0.25">
      <c r="D36245" t="s">
        <v>12</v>
      </c>
    </row>
    <row r="36246" spans="3:7" x14ac:dyDescent="0.25">
      <c r="C36246" t="s">
        <v>13</v>
      </c>
    </row>
    <row r="36247" spans="3:7" x14ac:dyDescent="0.25">
      <c r="C36247" t="s">
        <v>4</v>
      </c>
    </row>
    <row r="36248" spans="3:7" x14ac:dyDescent="0.25">
      <c r="D36248" t="s">
        <v>289</v>
      </c>
    </row>
    <row r="36249" spans="3:7" x14ac:dyDescent="0.25">
      <c r="D36249" t="s">
        <v>5344</v>
      </c>
    </row>
    <row r="36250" spans="3:7" x14ac:dyDescent="0.25">
      <c r="D36250" t="s">
        <v>353</v>
      </c>
    </row>
    <row r="36251" spans="3:7" x14ac:dyDescent="0.25">
      <c r="D36251" t="s">
        <v>6</v>
      </c>
    </row>
    <row r="36252" spans="3:7" x14ac:dyDescent="0.25">
      <c r="E36252" t="s">
        <v>7</v>
      </c>
    </row>
    <row r="36253" spans="3:7" x14ac:dyDescent="0.25">
      <c r="F36253" t="s">
        <v>8</v>
      </c>
    </row>
    <row r="36254" spans="3:7" x14ac:dyDescent="0.25">
      <c r="G36254" t="s">
        <v>9</v>
      </c>
    </row>
    <row r="36255" spans="3:7" x14ac:dyDescent="0.25">
      <c r="G36255" t="s">
        <v>4703</v>
      </c>
    </row>
    <row r="36256" spans="3:7" x14ac:dyDescent="0.25">
      <c r="F36256" t="s">
        <v>10</v>
      </c>
    </row>
    <row r="36257" spans="3:7" x14ac:dyDescent="0.25">
      <c r="E36257" t="s">
        <v>11</v>
      </c>
    </row>
    <row r="36258" spans="3:7" x14ac:dyDescent="0.25">
      <c r="D36258" t="s">
        <v>12</v>
      </c>
    </row>
    <row r="36259" spans="3:7" x14ac:dyDescent="0.25">
      <c r="C36259" t="s">
        <v>13</v>
      </c>
    </row>
    <row r="36260" spans="3:7" x14ac:dyDescent="0.25">
      <c r="C36260" t="s">
        <v>4</v>
      </c>
    </row>
    <row r="36261" spans="3:7" x14ac:dyDescent="0.25">
      <c r="D36261" t="s">
        <v>290</v>
      </c>
    </row>
    <row r="36262" spans="3:7" x14ac:dyDescent="0.25">
      <c r="D36262" t="s">
        <v>5336</v>
      </c>
    </row>
    <row r="36263" spans="3:7" x14ac:dyDescent="0.25">
      <c r="D36263" t="s">
        <v>353</v>
      </c>
    </row>
    <row r="36264" spans="3:7" x14ac:dyDescent="0.25">
      <c r="D36264" t="s">
        <v>6</v>
      </c>
    </row>
    <row r="36265" spans="3:7" x14ac:dyDescent="0.25">
      <c r="E36265" t="s">
        <v>7</v>
      </c>
    </row>
    <row r="36266" spans="3:7" x14ac:dyDescent="0.25">
      <c r="F36266" t="s">
        <v>8</v>
      </c>
    </row>
    <row r="36267" spans="3:7" x14ac:dyDescent="0.25">
      <c r="G36267" t="s">
        <v>9</v>
      </c>
    </row>
    <row r="36268" spans="3:7" x14ac:dyDescent="0.25">
      <c r="G36268" t="s">
        <v>4704</v>
      </c>
    </row>
    <row r="36269" spans="3:7" x14ac:dyDescent="0.25">
      <c r="F36269" t="s">
        <v>10</v>
      </c>
    </row>
    <row r="36270" spans="3:7" x14ac:dyDescent="0.25">
      <c r="E36270" t="s">
        <v>11</v>
      </c>
    </row>
    <row r="36271" spans="3:7" x14ac:dyDescent="0.25">
      <c r="D36271" t="s">
        <v>12</v>
      </c>
    </row>
    <row r="36272" spans="3:7" x14ac:dyDescent="0.25">
      <c r="C36272" t="s">
        <v>13</v>
      </c>
    </row>
    <row r="36273" spans="3:7" x14ac:dyDescent="0.25">
      <c r="C36273" t="s">
        <v>4</v>
      </c>
    </row>
    <row r="36274" spans="3:7" x14ac:dyDescent="0.25">
      <c r="D36274" t="s">
        <v>291</v>
      </c>
    </row>
    <row r="36275" spans="3:7" x14ac:dyDescent="0.25">
      <c r="D36275" t="s">
        <v>5384</v>
      </c>
    </row>
    <row r="36276" spans="3:7" x14ac:dyDescent="0.25">
      <c r="D36276" t="s">
        <v>353</v>
      </c>
    </row>
    <row r="36277" spans="3:7" x14ac:dyDescent="0.25">
      <c r="D36277" t="s">
        <v>6</v>
      </c>
    </row>
    <row r="36278" spans="3:7" x14ac:dyDescent="0.25">
      <c r="E36278" t="s">
        <v>7</v>
      </c>
    </row>
    <row r="36279" spans="3:7" x14ac:dyDescent="0.25">
      <c r="F36279" t="s">
        <v>8</v>
      </c>
    </row>
    <row r="36280" spans="3:7" x14ac:dyDescent="0.25">
      <c r="G36280" t="s">
        <v>9</v>
      </c>
    </row>
    <row r="36281" spans="3:7" x14ac:dyDescent="0.25">
      <c r="G36281" t="s">
        <v>4705</v>
      </c>
    </row>
    <row r="36282" spans="3:7" x14ac:dyDescent="0.25">
      <c r="F36282" t="s">
        <v>10</v>
      </c>
    </row>
    <row r="36283" spans="3:7" x14ac:dyDescent="0.25">
      <c r="E36283" t="s">
        <v>11</v>
      </c>
    </row>
    <row r="36284" spans="3:7" x14ac:dyDescent="0.25">
      <c r="D36284" t="s">
        <v>12</v>
      </c>
    </row>
    <row r="36285" spans="3:7" x14ac:dyDescent="0.25">
      <c r="C36285" t="s">
        <v>13</v>
      </c>
    </row>
    <row r="36286" spans="3:7" x14ac:dyDescent="0.25">
      <c r="C36286" t="s">
        <v>4</v>
      </c>
    </row>
    <row r="36287" spans="3:7" x14ac:dyDescent="0.25">
      <c r="D36287" t="s">
        <v>292</v>
      </c>
    </row>
    <row r="36288" spans="3:7" x14ac:dyDescent="0.25">
      <c r="D36288" t="s">
        <v>5394</v>
      </c>
    </row>
    <row r="36289" spans="4:8" x14ac:dyDescent="0.25">
      <c r="D36289" t="s">
        <v>353</v>
      </c>
    </row>
    <row r="36290" spans="4:8" x14ac:dyDescent="0.25">
      <c r="D36290" t="s">
        <v>16</v>
      </c>
    </row>
    <row r="36291" spans="4:8" x14ac:dyDescent="0.25">
      <c r="E36291" t="s">
        <v>6</v>
      </c>
    </row>
    <row r="36292" spans="4:8" x14ac:dyDescent="0.25">
      <c r="F36292" t="s">
        <v>7</v>
      </c>
    </row>
    <row r="36293" spans="4:8" x14ac:dyDescent="0.25">
      <c r="G36293" t="s">
        <v>8</v>
      </c>
    </row>
    <row r="36294" spans="4:8" x14ac:dyDescent="0.25">
      <c r="H36294" t="s">
        <v>9</v>
      </c>
    </row>
    <row r="36295" spans="4:8" x14ac:dyDescent="0.25">
      <c r="H36295" t="s">
        <v>4706</v>
      </c>
    </row>
    <row r="36296" spans="4:8" x14ac:dyDescent="0.25">
      <c r="G36296" t="s">
        <v>10</v>
      </c>
    </row>
    <row r="36297" spans="4:8" x14ac:dyDescent="0.25">
      <c r="F36297" t="s">
        <v>11</v>
      </c>
    </row>
    <row r="36298" spans="4:8" x14ac:dyDescent="0.25">
      <c r="E36298" t="s">
        <v>12</v>
      </c>
    </row>
    <row r="36299" spans="4:8" x14ac:dyDescent="0.25">
      <c r="E36299" t="s">
        <v>6</v>
      </c>
    </row>
    <row r="36300" spans="4:8" x14ac:dyDescent="0.25">
      <c r="F36300" t="s">
        <v>7</v>
      </c>
    </row>
    <row r="36301" spans="4:8" x14ac:dyDescent="0.25">
      <c r="G36301" t="s">
        <v>8</v>
      </c>
    </row>
    <row r="36302" spans="4:8" x14ac:dyDescent="0.25">
      <c r="H36302" t="s">
        <v>9</v>
      </c>
    </row>
    <row r="36303" spans="4:8" x14ac:dyDescent="0.25">
      <c r="H36303" t="s">
        <v>4707</v>
      </c>
    </row>
    <row r="36304" spans="4:8" x14ac:dyDescent="0.25">
      <c r="G36304" t="s">
        <v>10</v>
      </c>
    </row>
    <row r="36305" spans="5:8" x14ac:dyDescent="0.25">
      <c r="F36305" t="s">
        <v>11</v>
      </c>
    </row>
    <row r="36306" spans="5:8" x14ac:dyDescent="0.25">
      <c r="E36306" t="s">
        <v>12</v>
      </c>
    </row>
    <row r="36307" spans="5:8" x14ac:dyDescent="0.25">
      <c r="E36307" t="s">
        <v>6</v>
      </c>
    </row>
    <row r="36308" spans="5:8" x14ac:dyDescent="0.25">
      <c r="F36308" t="s">
        <v>7</v>
      </c>
    </row>
    <row r="36309" spans="5:8" x14ac:dyDescent="0.25">
      <c r="G36309" t="s">
        <v>8</v>
      </c>
    </row>
    <row r="36310" spans="5:8" x14ac:dyDescent="0.25">
      <c r="H36310" t="s">
        <v>9</v>
      </c>
    </row>
    <row r="36311" spans="5:8" x14ac:dyDescent="0.25">
      <c r="H36311" t="s">
        <v>4708</v>
      </c>
    </row>
    <row r="36312" spans="5:8" x14ac:dyDescent="0.25">
      <c r="G36312" t="s">
        <v>10</v>
      </c>
    </row>
    <row r="36313" spans="5:8" x14ac:dyDescent="0.25">
      <c r="F36313" t="s">
        <v>11</v>
      </c>
    </row>
    <row r="36314" spans="5:8" x14ac:dyDescent="0.25">
      <c r="E36314" t="s">
        <v>12</v>
      </c>
    </row>
    <row r="36315" spans="5:8" x14ac:dyDescent="0.25">
      <c r="E36315" t="s">
        <v>6</v>
      </c>
    </row>
    <row r="36316" spans="5:8" x14ac:dyDescent="0.25">
      <c r="F36316" t="s">
        <v>7</v>
      </c>
    </row>
    <row r="36317" spans="5:8" x14ac:dyDescent="0.25">
      <c r="G36317" t="s">
        <v>8</v>
      </c>
    </row>
    <row r="36318" spans="5:8" x14ac:dyDescent="0.25">
      <c r="H36318" t="s">
        <v>9</v>
      </c>
    </row>
    <row r="36319" spans="5:8" x14ac:dyDescent="0.25">
      <c r="H36319" t="s">
        <v>4709</v>
      </c>
    </row>
    <row r="36320" spans="5:8" x14ac:dyDescent="0.25">
      <c r="G36320" t="s">
        <v>10</v>
      </c>
    </row>
    <row r="36321" spans="5:8" x14ac:dyDescent="0.25">
      <c r="F36321" t="s">
        <v>11</v>
      </c>
    </row>
    <row r="36322" spans="5:8" x14ac:dyDescent="0.25">
      <c r="E36322" t="s">
        <v>12</v>
      </c>
    </row>
    <row r="36323" spans="5:8" x14ac:dyDescent="0.25">
      <c r="E36323" t="s">
        <v>6</v>
      </c>
    </row>
    <row r="36324" spans="5:8" x14ac:dyDescent="0.25">
      <c r="F36324" t="s">
        <v>7</v>
      </c>
    </row>
    <row r="36325" spans="5:8" x14ac:dyDescent="0.25">
      <c r="G36325" t="s">
        <v>8</v>
      </c>
    </row>
    <row r="36326" spans="5:8" x14ac:dyDescent="0.25">
      <c r="H36326" t="s">
        <v>9</v>
      </c>
    </row>
    <row r="36327" spans="5:8" x14ac:dyDescent="0.25">
      <c r="H36327" t="s">
        <v>4710</v>
      </c>
    </row>
    <row r="36328" spans="5:8" x14ac:dyDescent="0.25">
      <c r="G36328" t="s">
        <v>10</v>
      </c>
    </row>
    <row r="36329" spans="5:8" x14ac:dyDescent="0.25">
      <c r="F36329" t="s">
        <v>11</v>
      </c>
    </row>
    <row r="36330" spans="5:8" x14ac:dyDescent="0.25">
      <c r="E36330" t="s">
        <v>12</v>
      </c>
    </row>
    <row r="36331" spans="5:8" x14ac:dyDescent="0.25">
      <c r="E36331" t="s">
        <v>6</v>
      </c>
    </row>
    <row r="36332" spans="5:8" x14ac:dyDescent="0.25">
      <c r="F36332" t="s">
        <v>7</v>
      </c>
    </row>
    <row r="36333" spans="5:8" x14ac:dyDescent="0.25">
      <c r="G36333" t="s">
        <v>8</v>
      </c>
    </row>
    <row r="36334" spans="5:8" x14ac:dyDescent="0.25">
      <c r="H36334" t="s">
        <v>9</v>
      </c>
    </row>
    <row r="36335" spans="5:8" x14ac:dyDescent="0.25">
      <c r="H36335" t="s">
        <v>4711</v>
      </c>
    </row>
    <row r="36336" spans="5:8" x14ac:dyDescent="0.25">
      <c r="G36336" t="s">
        <v>10</v>
      </c>
    </row>
    <row r="36337" spans="5:8" x14ac:dyDescent="0.25">
      <c r="F36337" t="s">
        <v>11</v>
      </c>
    </row>
    <row r="36338" spans="5:8" x14ac:dyDescent="0.25">
      <c r="E36338" t="s">
        <v>12</v>
      </c>
    </row>
    <row r="36339" spans="5:8" x14ac:dyDescent="0.25">
      <c r="E36339" t="s">
        <v>6</v>
      </c>
    </row>
    <row r="36340" spans="5:8" x14ac:dyDescent="0.25">
      <c r="F36340" t="s">
        <v>7</v>
      </c>
    </row>
    <row r="36341" spans="5:8" x14ac:dyDescent="0.25">
      <c r="G36341" t="s">
        <v>8</v>
      </c>
    </row>
    <row r="36342" spans="5:8" x14ac:dyDescent="0.25">
      <c r="H36342" t="s">
        <v>9</v>
      </c>
    </row>
    <row r="36343" spans="5:8" x14ac:dyDescent="0.25">
      <c r="H36343" t="s">
        <v>4712</v>
      </c>
    </row>
    <row r="36344" spans="5:8" x14ac:dyDescent="0.25">
      <c r="G36344" t="s">
        <v>10</v>
      </c>
    </row>
    <row r="36345" spans="5:8" x14ac:dyDescent="0.25">
      <c r="F36345" t="s">
        <v>11</v>
      </c>
    </row>
    <row r="36346" spans="5:8" x14ac:dyDescent="0.25">
      <c r="E36346" t="s">
        <v>12</v>
      </c>
    </row>
    <row r="36347" spans="5:8" x14ac:dyDescent="0.25">
      <c r="E36347" t="s">
        <v>6</v>
      </c>
    </row>
    <row r="36348" spans="5:8" x14ac:dyDescent="0.25">
      <c r="F36348" t="s">
        <v>7</v>
      </c>
    </row>
    <row r="36349" spans="5:8" x14ac:dyDescent="0.25">
      <c r="G36349" t="s">
        <v>8</v>
      </c>
    </row>
    <row r="36350" spans="5:8" x14ac:dyDescent="0.25">
      <c r="H36350" t="s">
        <v>9</v>
      </c>
    </row>
    <row r="36351" spans="5:8" x14ac:dyDescent="0.25">
      <c r="H36351" t="s">
        <v>4713</v>
      </c>
    </row>
    <row r="36352" spans="5:8" x14ac:dyDescent="0.25">
      <c r="G36352" t="s">
        <v>10</v>
      </c>
    </row>
    <row r="36353" spans="5:8" x14ac:dyDescent="0.25">
      <c r="F36353" t="s">
        <v>11</v>
      </c>
    </row>
    <row r="36354" spans="5:8" x14ac:dyDescent="0.25">
      <c r="E36354" t="s">
        <v>12</v>
      </c>
    </row>
    <row r="36355" spans="5:8" x14ac:dyDescent="0.25">
      <c r="E36355" t="s">
        <v>6</v>
      </c>
    </row>
    <row r="36356" spans="5:8" x14ac:dyDescent="0.25">
      <c r="F36356" t="s">
        <v>7</v>
      </c>
    </row>
    <row r="36357" spans="5:8" x14ac:dyDescent="0.25">
      <c r="G36357" t="s">
        <v>8</v>
      </c>
    </row>
    <row r="36358" spans="5:8" x14ac:dyDescent="0.25">
      <c r="H36358" t="s">
        <v>9</v>
      </c>
    </row>
    <row r="36359" spans="5:8" x14ac:dyDescent="0.25">
      <c r="H36359" t="s">
        <v>4714</v>
      </c>
    </row>
    <row r="36360" spans="5:8" x14ac:dyDescent="0.25">
      <c r="G36360" t="s">
        <v>10</v>
      </c>
    </row>
    <row r="36361" spans="5:8" x14ac:dyDescent="0.25">
      <c r="F36361" t="s">
        <v>11</v>
      </c>
    </row>
    <row r="36362" spans="5:8" x14ac:dyDescent="0.25">
      <c r="E36362" t="s">
        <v>12</v>
      </c>
    </row>
    <row r="36363" spans="5:8" x14ac:dyDescent="0.25">
      <c r="E36363" t="s">
        <v>6</v>
      </c>
    </row>
    <row r="36364" spans="5:8" x14ac:dyDescent="0.25">
      <c r="F36364" t="s">
        <v>7</v>
      </c>
    </row>
    <row r="36365" spans="5:8" x14ac:dyDescent="0.25">
      <c r="G36365" t="s">
        <v>8</v>
      </c>
    </row>
    <row r="36366" spans="5:8" x14ac:dyDescent="0.25">
      <c r="H36366" t="s">
        <v>9</v>
      </c>
    </row>
    <row r="36367" spans="5:8" x14ac:dyDescent="0.25">
      <c r="H36367" t="s">
        <v>4715</v>
      </c>
    </row>
    <row r="36368" spans="5:8" x14ac:dyDescent="0.25">
      <c r="G36368" t="s">
        <v>10</v>
      </c>
    </row>
    <row r="36369" spans="5:8" x14ac:dyDescent="0.25">
      <c r="F36369" t="s">
        <v>11</v>
      </c>
    </row>
    <row r="36370" spans="5:8" x14ac:dyDescent="0.25">
      <c r="E36370" t="s">
        <v>12</v>
      </c>
    </row>
    <row r="36371" spans="5:8" x14ac:dyDescent="0.25">
      <c r="E36371" t="s">
        <v>6</v>
      </c>
    </row>
    <row r="36372" spans="5:8" x14ac:dyDescent="0.25">
      <c r="F36372" t="s">
        <v>7</v>
      </c>
    </row>
    <row r="36373" spans="5:8" x14ac:dyDescent="0.25">
      <c r="G36373" t="s">
        <v>8</v>
      </c>
    </row>
    <row r="36374" spans="5:8" x14ac:dyDescent="0.25">
      <c r="H36374" t="s">
        <v>9</v>
      </c>
    </row>
    <row r="36375" spans="5:8" x14ac:dyDescent="0.25">
      <c r="H36375" t="s">
        <v>4716</v>
      </c>
    </row>
    <row r="36376" spans="5:8" x14ac:dyDescent="0.25">
      <c r="G36376" t="s">
        <v>10</v>
      </c>
    </row>
    <row r="36377" spans="5:8" x14ac:dyDescent="0.25">
      <c r="F36377" t="s">
        <v>11</v>
      </c>
    </row>
    <row r="36378" spans="5:8" x14ac:dyDescent="0.25">
      <c r="E36378" t="s">
        <v>12</v>
      </c>
    </row>
    <row r="36379" spans="5:8" x14ac:dyDescent="0.25">
      <c r="E36379" t="s">
        <v>6</v>
      </c>
    </row>
    <row r="36380" spans="5:8" x14ac:dyDescent="0.25">
      <c r="F36380" t="s">
        <v>7</v>
      </c>
    </row>
    <row r="36381" spans="5:8" x14ac:dyDescent="0.25">
      <c r="G36381" t="s">
        <v>8</v>
      </c>
    </row>
    <row r="36382" spans="5:8" x14ac:dyDescent="0.25">
      <c r="H36382" t="s">
        <v>9</v>
      </c>
    </row>
    <row r="36383" spans="5:8" x14ac:dyDescent="0.25">
      <c r="H36383" t="s">
        <v>4717</v>
      </c>
    </row>
    <row r="36384" spans="5:8" x14ac:dyDescent="0.25">
      <c r="G36384" t="s">
        <v>10</v>
      </c>
    </row>
    <row r="36385" spans="5:8" x14ac:dyDescent="0.25">
      <c r="F36385" t="s">
        <v>11</v>
      </c>
    </row>
    <row r="36386" spans="5:8" x14ac:dyDescent="0.25">
      <c r="E36386" t="s">
        <v>12</v>
      </c>
    </row>
    <row r="36387" spans="5:8" x14ac:dyDescent="0.25">
      <c r="E36387" t="s">
        <v>6</v>
      </c>
    </row>
    <row r="36388" spans="5:8" x14ac:dyDescent="0.25">
      <c r="F36388" t="s">
        <v>7</v>
      </c>
    </row>
    <row r="36389" spans="5:8" x14ac:dyDescent="0.25">
      <c r="G36389" t="s">
        <v>8</v>
      </c>
    </row>
    <row r="36390" spans="5:8" x14ac:dyDescent="0.25">
      <c r="H36390" t="s">
        <v>9</v>
      </c>
    </row>
    <row r="36391" spans="5:8" x14ac:dyDescent="0.25">
      <c r="H36391" t="s">
        <v>4718</v>
      </c>
    </row>
    <row r="36392" spans="5:8" x14ac:dyDescent="0.25">
      <c r="G36392" t="s">
        <v>10</v>
      </c>
    </row>
    <row r="36393" spans="5:8" x14ac:dyDescent="0.25">
      <c r="F36393" t="s">
        <v>11</v>
      </c>
    </row>
    <row r="36394" spans="5:8" x14ac:dyDescent="0.25">
      <c r="E36394" t="s">
        <v>12</v>
      </c>
    </row>
    <row r="36395" spans="5:8" x14ac:dyDescent="0.25">
      <c r="E36395" t="s">
        <v>6</v>
      </c>
    </row>
    <row r="36396" spans="5:8" x14ac:dyDescent="0.25">
      <c r="F36396" t="s">
        <v>7</v>
      </c>
    </row>
    <row r="36397" spans="5:8" x14ac:dyDescent="0.25">
      <c r="G36397" t="s">
        <v>8</v>
      </c>
    </row>
    <row r="36398" spans="5:8" x14ac:dyDescent="0.25">
      <c r="H36398" t="s">
        <v>9</v>
      </c>
    </row>
    <row r="36399" spans="5:8" x14ac:dyDescent="0.25">
      <c r="H36399" t="s">
        <v>4719</v>
      </c>
    </row>
    <row r="36400" spans="5:8" x14ac:dyDescent="0.25">
      <c r="G36400" t="s">
        <v>10</v>
      </c>
    </row>
    <row r="36401" spans="5:8" x14ac:dyDescent="0.25">
      <c r="F36401" t="s">
        <v>11</v>
      </c>
    </row>
    <row r="36402" spans="5:8" x14ac:dyDescent="0.25">
      <c r="E36402" t="s">
        <v>12</v>
      </c>
    </row>
    <row r="36403" spans="5:8" x14ac:dyDescent="0.25">
      <c r="E36403" t="s">
        <v>6</v>
      </c>
    </row>
    <row r="36404" spans="5:8" x14ac:dyDescent="0.25">
      <c r="F36404" t="s">
        <v>7</v>
      </c>
    </row>
    <row r="36405" spans="5:8" x14ac:dyDescent="0.25">
      <c r="G36405" t="s">
        <v>8</v>
      </c>
    </row>
    <row r="36406" spans="5:8" x14ac:dyDescent="0.25">
      <c r="H36406" t="s">
        <v>9</v>
      </c>
    </row>
    <row r="36407" spans="5:8" x14ac:dyDescent="0.25">
      <c r="H36407" t="s">
        <v>4720</v>
      </c>
    </row>
    <row r="36408" spans="5:8" x14ac:dyDescent="0.25">
      <c r="G36408" t="s">
        <v>10</v>
      </c>
    </row>
    <row r="36409" spans="5:8" x14ac:dyDescent="0.25">
      <c r="F36409" t="s">
        <v>11</v>
      </c>
    </row>
    <row r="36410" spans="5:8" x14ac:dyDescent="0.25">
      <c r="E36410" t="s">
        <v>12</v>
      </c>
    </row>
    <row r="36411" spans="5:8" x14ac:dyDescent="0.25">
      <c r="E36411" t="s">
        <v>6</v>
      </c>
    </row>
    <row r="36412" spans="5:8" x14ac:dyDescent="0.25">
      <c r="F36412" t="s">
        <v>7</v>
      </c>
    </row>
    <row r="36413" spans="5:8" x14ac:dyDescent="0.25">
      <c r="G36413" t="s">
        <v>8</v>
      </c>
    </row>
    <row r="36414" spans="5:8" x14ac:dyDescent="0.25">
      <c r="H36414" t="s">
        <v>9</v>
      </c>
    </row>
    <row r="36415" spans="5:8" x14ac:dyDescent="0.25">
      <c r="H36415" t="s">
        <v>4721</v>
      </c>
    </row>
    <row r="36416" spans="5:8" x14ac:dyDescent="0.25">
      <c r="G36416" t="s">
        <v>10</v>
      </c>
    </row>
    <row r="36417" spans="5:8" x14ac:dyDescent="0.25">
      <c r="F36417" t="s">
        <v>11</v>
      </c>
    </row>
    <row r="36418" spans="5:8" x14ac:dyDescent="0.25">
      <c r="E36418" t="s">
        <v>12</v>
      </c>
    </row>
    <row r="36419" spans="5:8" x14ac:dyDescent="0.25">
      <c r="E36419" t="s">
        <v>6</v>
      </c>
    </row>
    <row r="36420" spans="5:8" x14ac:dyDescent="0.25">
      <c r="F36420" t="s">
        <v>7</v>
      </c>
    </row>
    <row r="36421" spans="5:8" x14ac:dyDescent="0.25">
      <c r="G36421" t="s">
        <v>8</v>
      </c>
    </row>
    <row r="36422" spans="5:8" x14ac:dyDescent="0.25">
      <c r="H36422" t="s">
        <v>9</v>
      </c>
    </row>
    <row r="36423" spans="5:8" x14ac:dyDescent="0.25">
      <c r="H36423" t="s">
        <v>4722</v>
      </c>
    </row>
    <row r="36424" spans="5:8" x14ac:dyDescent="0.25">
      <c r="G36424" t="s">
        <v>10</v>
      </c>
    </row>
    <row r="36425" spans="5:8" x14ac:dyDescent="0.25">
      <c r="F36425" t="s">
        <v>11</v>
      </c>
    </row>
    <row r="36426" spans="5:8" x14ac:dyDescent="0.25">
      <c r="E36426" t="s">
        <v>12</v>
      </c>
    </row>
    <row r="36427" spans="5:8" x14ac:dyDescent="0.25">
      <c r="E36427" t="s">
        <v>6</v>
      </c>
    </row>
    <row r="36428" spans="5:8" x14ac:dyDescent="0.25">
      <c r="F36428" t="s">
        <v>7</v>
      </c>
    </row>
    <row r="36429" spans="5:8" x14ac:dyDescent="0.25">
      <c r="G36429" t="s">
        <v>8</v>
      </c>
    </row>
    <row r="36430" spans="5:8" x14ac:dyDescent="0.25">
      <c r="H36430" t="s">
        <v>9</v>
      </c>
    </row>
    <row r="36431" spans="5:8" x14ac:dyDescent="0.25">
      <c r="H36431" t="s">
        <v>4723</v>
      </c>
    </row>
    <row r="36432" spans="5:8" x14ac:dyDescent="0.25">
      <c r="G36432" t="s">
        <v>10</v>
      </c>
    </row>
    <row r="36433" spans="5:8" x14ac:dyDescent="0.25">
      <c r="F36433" t="s">
        <v>11</v>
      </c>
    </row>
    <row r="36434" spans="5:8" x14ac:dyDescent="0.25">
      <c r="E36434" t="s">
        <v>12</v>
      </c>
    </row>
    <row r="36435" spans="5:8" x14ac:dyDescent="0.25">
      <c r="E36435" t="s">
        <v>6</v>
      </c>
    </row>
    <row r="36436" spans="5:8" x14ac:dyDescent="0.25">
      <c r="F36436" t="s">
        <v>7</v>
      </c>
    </row>
    <row r="36437" spans="5:8" x14ac:dyDescent="0.25">
      <c r="G36437" t="s">
        <v>8</v>
      </c>
    </row>
    <row r="36438" spans="5:8" x14ac:dyDescent="0.25">
      <c r="H36438" t="s">
        <v>9</v>
      </c>
    </row>
    <row r="36439" spans="5:8" x14ac:dyDescent="0.25">
      <c r="H36439" t="s">
        <v>4724</v>
      </c>
    </row>
    <row r="36440" spans="5:8" x14ac:dyDescent="0.25">
      <c r="G36440" t="s">
        <v>10</v>
      </c>
    </row>
    <row r="36441" spans="5:8" x14ac:dyDescent="0.25">
      <c r="F36441" t="s">
        <v>11</v>
      </c>
    </row>
    <row r="36442" spans="5:8" x14ac:dyDescent="0.25">
      <c r="E36442" t="s">
        <v>12</v>
      </c>
    </row>
    <row r="36443" spans="5:8" x14ac:dyDescent="0.25">
      <c r="E36443" t="s">
        <v>6</v>
      </c>
    </row>
    <row r="36444" spans="5:8" x14ac:dyDescent="0.25">
      <c r="F36444" t="s">
        <v>7</v>
      </c>
    </row>
    <row r="36445" spans="5:8" x14ac:dyDescent="0.25">
      <c r="G36445" t="s">
        <v>8</v>
      </c>
    </row>
    <row r="36446" spans="5:8" x14ac:dyDescent="0.25">
      <c r="H36446" t="s">
        <v>9</v>
      </c>
    </row>
    <row r="36447" spans="5:8" x14ac:dyDescent="0.25">
      <c r="H36447" t="s">
        <v>4725</v>
      </c>
    </row>
    <row r="36448" spans="5:8" x14ac:dyDescent="0.25">
      <c r="G36448" t="s">
        <v>10</v>
      </c>
    </row>
    <row r="36449" spans="5:8" x14ac:dyDescent="0.25">
      <c r="F36449" t="s">
        <v>11</v>
      </c>
    </row>
    <row r="36450" spans="5:8" x14ac:dyDescent="0.25">
      <c r="E36450" t="s">
        <v>12</v>
      </c>
    </row>
    <row r="36451" spans="5:8" x14ac:dyDescent="0.25">
      <c r="E36451" t="s">
        <v>6</v>
      </c>
    </row>
    <row r="36452" spans="5:8" x14ac:dyDescent="0.25">
      <c r="F36452" t="s">
        <v>7</v>
      </c>
    </row>
    <row r="36453" spans="5:8" x14ac:dyDescent="0.25">
      <c r="G36453" t="s">
        <v>8</v>
      </c>
    </row>
    <row r="36454" spans="5:8" x14ac:dyDescent="0.25">
      <c r="H36454" t="s">
        <v>9</v>
      </c>
    </row>
    <row r="36455" spans="5:8" x14ac:dyDescent="0.25">
      <c r="H36455" t="s">
        <v>4726</v>
      </c>
    </row>
    <row r="36456" spans="5:8" x14ac:dyDescent="0.25">
      <c r="G36456" t="s">
        <v>10</v>
      </c>
    </row>
    <row r="36457" spans="5:8" x14ac:dyDescent="0.25">
      <c r="F36457" t="s">
        <v>11</v>
      </c>
    </row>
    <row r="36458" spans="5:8" x14ac:dyDescent="0.25">
      <c r="E36458" t="s">
        <v>12</v>
      </c>
    </row>
    <row r="36459" spans="5:8" x14ac:dyDescent="0.25">
      <c r="E36459" t="s">
        <v>6</v>
      </c>
    </row>
    <row r="36460" spans="5:8" x14ac:dyDescent="0.25">
      <c r="F36460" t="s">
        <v>7</v>
      </c>
    </row>
    <row r="36461" spans="5:8" x14ac:dyDescent="0.25">
      <c r="G36461" t="s">
        <v>8</v>
      </c>
    </row>
    <row r="36462" spans="5:8" x14ac:dyDescent="0.25">
      <c r="H36462" t="s">
        <v>9</v>
      </c>
    </row>
    <row r="36463" spans="5:8" x14ac:dyDescent="0.25">
      <c r="H36463" t="s">
        <v>4727</v>
      </c>
    </row>
    <row r="36464" spans="5:8" x14ac:dyDescent="0.25">
      <c r="G36464" t="s">
        <v>10</v>
      </c>
    </row>
    <row r="36465" spans="5:8" x14ac:dyDescent="0.25">
      <c r="F36465" t="s">
        <v>11</v>
      </c>
    </row>
    <row r="36466" spans="5:8" x14ac:dyDescent="0.25">
      <c r="E36466" t="s">
        <v>12</v>
      </c>
    </row>
    <row r="36467" spans="5:8" x14ac:dyDescent="0.25">
      <c r="E36467" t="s">
        <v>6</v>
      </c>
    </row>
    <row r="36468" spans="5:8" x14ac:dyDescent="0.25">
      <c r="F36468" t="s">
        <v>7</v>
      </c>
    </row>
    <row r="36469" spans="5:8" x14ac:dyDescent="0.25">
      <c r="G36469" t="s">
        <v>8</v>
      </c>
    </row>
    <row r="36470" spans="5:8" x14ac:dyDescent="0.25">
      <c r="H36470" t="s">
        <v>9</v>
      </c>
    </row>
    <row r="36471" spans="5:8" x14ac:dyDescent="0.25">
      <c r="H36471" t="s">
        <v>4728</v>
      </c>
    </row>
    <row r="36472" spans="5:8" x14ac:dyDescent="0.25">
      <c r="G36472" t="s">
        <v>10</v>
      </c>
    </row>
    <row r="36473" spans="5:8" x14ac:dyDescent="0.25">
      <c r="F36473" t="s">
        <v>11</v>
      </c>
    </row>
    <row r="36474" spans="5:8" x14ac:dyDescent="0.25">
      <c r="E36474" t="s">
        <v>12</v>
      </c>
    </row>
    <row r="36475" spans="5:8" x14ac:dyDescent="0.25">
      <c r="E36475" t="s">
        <v>6</v>
      </c>
    </row>
    <row r="36476" spans="5:8" x14ac:dyDescent="0.25">
      <c r="F36476" t="s">
        <v>7</v>
      </c>
    </row>
    <row r="36477" spans="5:8" x14ac:dyDescent="0.25">
      <c r="G36477" t="s">
        <v>8</v>
      </c>
    </row>
    <row r="36478" spans="5:8" x14ac:dyDescent="0.25">
      <c r="H36478" t="s">
        <v>9</v>
      </c>
    </row>
    <row r="36479" spans="5:8" x14ac:dyDescent="0.25">
      <c r="H36479" t="s">
        <v>4729</v>
      </c>
    </row>
    <row r="36480" spans="5:8" x14ac:dyDescent="0.25">
      <c r="G36480" t="s">
        <v>10</v>
      </c>
    </row>
    <row r="36481" spans="5:8" x14ac:dyDescent="0.25">
      <c r="F36481" t="s">
        <v>11</v>
      </c>
    </row>
    <row r="36482" spans="5:8" x14ac:dyDescent="0.25">
      <c r="E36482" t="s">
        <v>12</v>
      </c>
    </row>
    <row r="36483" spans="5:8" x14ac:dyDescent="0.25">
      <c r="E36483" t="s">
        <v>6</v>
      </c>
    </row>
    <row r="36484" spans="5:8" x14ac:dyDescent="0.25">
      <c r="F36484" t="s">
        <v>7</v>
      </c>
    </row>
    <row r="36485" spans="5:8" x14ac:dyDescent="0.25">
      <c r="G36485" t="s">
        <v>8</v>
      </c>
    </row>
    <row r="36486" spans="5:8" x14ac:dyDescent="0.25">
      <c r="H36486" t="s">
        <v>9</v>
      </c>
    </row>
    <row r="36487" spans="5:8" x14ac:dyDescent="0.25">
      <c r="H36487" t="s">
        <v>4730</v>
      </c>
    </row>
    <row r="36488" spans="5:8" x14ac:dyDescent="0.25">
      <c r="G36488" t="s">
        <v>10</v>
      </c>
    </row>
    <row r="36489" spans="5:8" x14ac:dyDescent="0.25">
      <c r="F36489" t="s">
        <v>11</v>
      </c>
    </row>
    <row r="36490" spans="5:8" x14ac:dyDescent="0.25">
      <c r="E36490" t="s">
        <v>12</v>
      </c>
    </row>
    <row r="36491" spans="5:8" x14ac:dyDescent="0.25">
      <c r="E36491" t="s">
        <v>6</v>
      </c>
    </row>
    <row r="36492" spans="5:8" x14ac:dyDescent="0.25">
      <c r="F36492" t="s">
        <v>7</v>
      </c>
    </row>
    <row r="36493" spans="5:8" x14ac:dyDescent="0.25">
      <c r="G36493" t="s">
        <v>8</v>
      </c>
    </row>
    <row r="36494" spans="5:8" x14ac:dyDescent="0.25">
      <c r="H36494" t="s">
        <v>9</v>
      </c>
    </row>
    <row r="36495" spans="5:8" x14ac:dyDescent="0.25">
      <c r="H36495" t="s">
        <v>4731</v>
      </c>
    </row>
    <row r="36496" spans="5:8" x14ac:dyDescent="0.25">
      <c r="G36496" t="s">
        <v>10</v>
      </c>
    </row>
    <row r="36497" spans="5:8" x14ac:dyDescent="0.25">
      <c r="F36497" t="s">
        <v>11</v>
      </c>
    </row>
    <row r="36498" spans="5:8" x14ac:dyDescent="0.25">
      <c r="E36498" t="s">
        <v>12</v>
      </c>
    </row>
    <row r="36499" spans="5:8" x14ac:dyDescent="0.25">
      <c r="E36499" t="s">
        <v>6</v>
      </c>
    </row>
    <row r="36500" spans="5:8" x14ac:dyDescent="0.25">
      <c r="F36500" t="s">
        <v>7</v>
      </c>
    </row>
    <row r="36501" spans="5:8" x14ac:dyDescent="0.25">
      <c r="G36501" t="s">
        <v>8</v>
      </c>
    </row>
    <row r="36502" spans="5:8" x14ac:dyDescent="0.25">
      <c r="H36502" t="s">
        <v>9</v>
      </c>
    </row>
    <row r="36503" spans="5:8" x14ac:dyDescent="0.25">
      <c r="H36503" t="s">
        <v>4732</v>
      </c>
    </row>
    <row r="36504" spans="5:8" x14ac:dyDescent="0.25">
      <c r="G36504" t="s">
        <v>10</v>
      </c>
    </row>
    <row r="36505" spans="5:8" x14ac:dyDescent="0.25">
      <c r="F36505" t="s">
        <v>11</v>
      </c>
    </row>
    <row r="36506" spans="5:8" x14ac:dyDescent="0.25">
      <c r="E36506" t="s">
        <v>12</v>
      </c>
    </row>
    <row r="36507" spans="5:8" x14ac:dyDescent="0.25">
      <c r="E36507" t="s">
        <v>6</v>
      </c>
    </row>
    <row r="36508" spans="5:8" x14ac:dyDescent="0.25">
      <c r="F36508" t="s">
        <v>7</v>
      </c>
    </row>
    <row r="36509" spans="5:8" x14ac:dyDescent="0.25">
      <c r="G36509" t="s">
        <v>8</v>
      </c>
    </row>
    <row r="36510" spans="5:8" x14ac:dyDescent="0.25">
      <c r="H36510" t="s">
        <v>9</v>
      </c>
    </row>
    <row r="36511" spans="5:8" x14ac:dyDescent="0.25">
      <c r="H36511" t="s">
        <v>4733</v>
      </c>
    </row>
    <row r="36512" spans="5:8" x14ac:dyDescent="0.25">
      <c r="G36512" t="s">
        <v>10</v>
      </c>
    </row>
    <row r="36513" spans="5:8" x14ac:dyDescent="0.25">
      <c r="F36513" t="s">
        <v>11</v>
      </c>
    </row>
    <row r="36514" spans="5:8" x14ac:dyDescent="0.25">
      <c r="E36514" t="s">
        <v>12</v>
      </c>
    </row>
    <row r="36515" spans="5:8" x14ac:dyDescent="0.25">
      <c r="E36515" t="s">
        <v>6</v>
      </c>
    </row>
    <row r="36516" spans="5:8" x14ac:dyDescent="0.25">
      <c r="F36516" t="s">
        <v>7</v>
      </c>
    </row>
    <row r="36517" spans="5:8" x14ac:dyDescent="0.25">
      <c r="G36517" t="s">
        <v>8</v>
      </c>
    </row>
    <row r="36518" spans="5:8" x14ac:dyDescent="0.25">
      <c r="H36518" t="s">
        <v>9</v>
      </c>
    </row>
    <row r="36519" spans="5:8" x14ac:dyDescent="0.25">
      <c r="H36519" t="s">
        <v>4734</v>
      </c>
    </row>
    <row r="36520" spans="5:8" x14ac:dyDescent="0.25">
      <c r="G36520" t="s">
        <v>10</v>
      </c>
    </row>
    <row r="36521" spans="5:8" x14ac:dyDescent="0.25">
      <c r="F36521" t="s">
        <v>11</v>
      </c>
    </row>
    <row r="36522" spans="5:8" x14ac:dyDescent="0.25">
      <c r="E36522" t="s">
        <v>12</v>
      </c>
    </row>
    <row r="36523" spans="5:8" x14ac:dyDescent="0.25">
      <c r="E36523" t="s">
        <v>6</v>
      </c>
    </row>
    <row r="36524" spans="5:8" x14ac:dyDescent="0.25">
      <c r="F36524" t="s">
        <v>7</v>
      </c>
    </row>
    <row r="36525" spans="5:8" x14ac:dyDescent="0.25">
      <c r="G36525" t="s">
        <v>8</v>
      </c>
    </row>
    <row r="36526" spans="5:8" x14ac:dyDescent="0.25">
      <c r="H36526" t="s">
        <v>9</v>
      </c>
    </row>
    <row r="36527" spans="5:8" x14ac:dyDescent="0.25">
      <c r="H36527" t="s">
        <v>4735</v>
      </c>
    </row>
    <row r="36528" spans="5:8" x14ac:dyDescent="0.25">
      <c r="G36528" t="s">
        <v>10</v>
      </c>
    </row>
    <row r="36529" spans="5:8" x14ac:dyDescent="0.25">
      <c r="F36529" t="s">
        <v>11</v>
      </c>
    </row>
    <row r="36530" spans="5:8" x14ac:dyDescent="0.25">
      <c r="E36530" t="s">
        <v>12</v>
      </c>
    </row>
    <row r="36531" spans="5:8" x14ac:dyDescent="0.25">
      <c r="E36531" t="s">
        <v>6</v>
      </c>
    </row>
    <row r="36532" spans="5:8" x14ac:dyDescent="0.25">
      <c r="F36532" t="s">
        <v>7</v>
      </c>
    </row>
    <row r="36533" spans="5:8" x14ac:dyDescent="0.25">
      <c r="G36533" t="s">
        <v>8</v>
      </c>
    </row>
    <row r="36534" spans="5:8" x14ac:dyDescent="0.25">
      <c r="H36534" t="s">
        <v>9</v>
      </c>
    </row>
    <row r="36535" spans="5:8" x14ac:dyDescent="0.25">
      <c r="H36535" t="s">
        <v>4736</v>
      </c>
    </row>
    <row r="36536" spans="5:8" x14ac:dyDescent="0.25">
      <c r="G36536" t="s">
        <v>10</v>
      </c>
    </row>
    <row r="36537" spans="5:8" x14ac:dyDescent="0.25">
      <c r="F36537" t="s">
        <v>11</v>
      </c>
    </row>
    <row r="36538" spans="5:8" x14ac:dyDescent="0.25">
      <c r="E36538" t="s">
        <v>12</v>
      </c>
    </row>
    <row r="36539" spans="5:8" x14ac:dyDescent="0.25">
      <c r="E36539" t="s">
        <v>6</v>
      </c>
    </row>
    <row r="36540" spans="5:8" x14ac:dyDescent="0.25">
      <c r="F36540" t="s">
        <v>7</v>
      </c>
    </row>
    <row r="36541" spans="5:8" x14ac:dyDescent="0.25">
      <c r="G36541" t="s">
        <v>8</v>
      </c>
    </row>
    <row r="36542" spans="5:8" x14ac:dyDescent="0.25">
      <c r="H36542" t="s">
        <v>9</v>
      </c>
    </row>
    <row r="36543" spans="5:8" x14ac:dyDescent="0.25">
      <c r="H36543" t="s">
        <v>4737</v>
      </c>
    </row>
    <row r="36544" spans="5:8" x14ac:dyDescent="0.25">
      <c r="G36544" t="s">
        <v>10</v>
      </c>
    </row>
    <row r="36545" spans="5:8" x14ac:dyDescent="0.25">
      <c r="F36545" t="s">
        <v>11</v>
      </c>
    </row>
    <row r="36546" spans="5:8" x14ac:dyDescent="0.25">
      <c r="E36546" t="s">
        <v>12</v>
      </c>
    </row>
    <row r="36547" spans="5:8" x14ac:dyDescent="0.25">
      <c r="E36547" t="s">
        <v>6</v>
      </c>
    </row>
    <row r="36548" spans="5:8" x14ac:dyDescent="0.25">
      <c r="F36548" t="s">
        <v>7</v>
      </c>
    </row>
    <row r="36549" spans="5:8" x14ac:dyDescent="0.25">
      <c r="G36549" t="s">
        <v>8</v>
      </c>
    </row>
    <row r="36550" spans="5:8" x14ac:dyDescent="0.25">
      <c r="H36550" t="s">
        <v>9</v>
      </c>
    </row>
    <row r="36551" spans="5:8" x14ac:dyDescent="0.25">
      <c r="H36551" t="s">
        <v>4738</v>
      </c>
    </row>
    <row r="36552" spans="5:8" x14ac:dyDescent="0.25">
      <c r="G36552" t="s">
        <v>10</v>
      </c>
    </row>
    <row r="36553" spans="5:8" x14ac:dyDescent="0.25">
      <c r="F36553" t="s">
        <v>11</v>
      </c>
    </row>
    <row r="36554" spans="5:8" x14ac:dyDescent="0.25">
      <c r="E36554" t="s">
        <v>12</v>
      </c>
    </row>
    <row r="36555" spans="5:8" x14ac:dyDescent="0.25">
      <c r="E36555" t="s">
        <v>6</v>
      </c>
    </row>
    <row r="36556" spans="5:8" x14ac:dyDescent="0.25">
      <c r="F36556" t="s">
        <v>7</v>
      </c>
    </row>
    <row r="36557" spans="5:8" x14ac:dyDescent="0.25">
      <c r="G36557" t="s">
        <v>8</v>
      </c>
    </row>
    <row r="36558" spans="5:8" x14ac:dyDescent="0.25">
      <c r="H36558" t="s">
        <v>9</v>
      </c>
    </row>
    <row r="36559" spans="5:8" x14ac:dyDescent="0.25">
      <c r="H36559" t="s">
        <v>4739</v>
      </c>
    </row>
    <row r="36560" spans="5:8" x14ac:dyDescent="0.25">
      <c r="G36560" t="s">
        <v>10</v>
      </c>
    </row>
    <row r="36561" spans="5:8" x14ac:dyDescent="0.25">
      <c r="F36561" t="s">
        <v>11</v>
      </c>
    </row>
    <row r="36562" spans="5:8" x14ac:dyDescent="0.25">
      <c r="E36562" t="s">
        <v>12</v>
      </c>
    </row>
    <row r="36563" spans="5:8" x14ac:dyDescent="0.25">
      <c r="E36563" t="s">
        <v>6</v>
      </c>
    </row>
    <row r="36564" spans="5:8" x14ac:dyDescent="0.25">
      <c r="F36564" t="s">
        <v>7</v>
      </c>
    </row>
    <row r="36565" spans="5:8" x14ac:dyDescent="0.25">
      <c r="G36565" t="s">
        <v>8</v>
      </c>
    </row>
    <row r="36566" spans="5:8" x14ac:dyDescent="0.25">
      <c r="H36566" t="s">
        <v>9</v>
      </c>
    </row>
    <row r="36567" spans="5:8" x14ac:dyDescent="0.25">
      <c r="H36567" t="s">
        <v>4740</v>
      </c>
    </row>
    <row r="36568" spans="5:8" x14ac:dyDescent="0.25">
      <c r="G36568" t="s">
        <v>10</v>
      </c>
    </row>
    <row r="36569" spans="5:8" x14ac:dyDescent="0.25">
      <c r="F36569" t="s">
        <v>11</v>
      </c>
    </row>
    <row r="36570" spans="5:8" x14ac:dyDescent="0.25">
      <c r="E36570" t="s">
        <v>12</v>
      </c>
    </row>
    <row r="36571" spans="5:8" x14ac:dyDescent="0.25">
      <c r="E36571" t="s">
        <v>6</v>
      </c>
    </row>
    <row r="36572" spans="5:8" x14ac:dyDescent="0.25">
      <c r="F36572" t="s">
        <v>7</v>
      </c>
    </row>
    <row r="36573" spans="5:8" x14ac:dyDescent="0.25">
      <c r="G36573" t="s">
        <v>8</v>
      </c>
    </row>
    <row r="36574" spans="5:8" x14ac:dyDescent="0.25">
      <c r="H36574" t="s">
        <v>9</v>
      </c>
    </row>
    <row r="36575" spans="5:8" x14ac:dyDescent="0.25">
      <c r="H36575" t="s">
        <v>4741</v>
      </c>
    </row>
    <row r="36576" spans="5:8" x14ac:dyDescent="0.25">
      <c r="G36576" t="s">
        <v>10</v>
      </c>
    </row>
    <row r="36577" spans="3:7" x14ac:dyDescent="0.25">
      <c r="F36577" t="s">
        <v>11</v>
      </c>
    </row>
    <row r="36578" spans="3:7" x14ac:dyDescent="0.25">
      <c r="E36578" t="s">
        <v>12</v>
      </c>
    </row>
    <row r="36579" spans="3:7" x14ac:dyDescent="0.25">
      <c r="D36579" t="s">
        <v>17</v>
      </c>
    </row>
    <row r="36580" spans="3:7" x14ac:dyDescent="0.25">
      <c r="C36580" t="s">
        <v>13</v>
      </c>
    </row>
    <row r="36581" spans="3:7" x14ac:dyDescent="0.25">
      <c r="C36581" t="s">
        <v>4</v>
      </c>
    </row>
    <row r="36582" spans="3:7" x14ac:dyDescent="0.25">
      <c r="D36582" t="s">
        <v>293</v>
      </c>
    </row>
    <row r="36583" spans="3:7" x14ac:dyDescent="0.25">
      <c r="D36583" t="s">
        <v>5533</v>
      </c>
    </row>
    <row r="36584" spans="3:7" x14ac:dyDescent="0.25">
      <c r="D36584" t="s">
        <v>353</v>
      </c>
    </row>
    <row r="36585" spans="3:7" x14ac:dyDescent="0.25">
      <c r="D36585" t="s">
        <v>6</v>
      </c>
    </row>
    <row r="36586" spans="3:7" x14ac:dyDescent="0.25">
      <c r="E36586" t="s">
        <v>7</v>
      </c>
    </row>
    <row r="36587" spans="3:7" x14ac:dyDescent="0.25">
      <c r="F36587" t="s">
        <v>8</v>
      </c>
    </row>
    <row r="36588" spans="3:7" x14ac:dyDescent="0.25">
      <c r="G36588" t="s">
        <v>9</v>
      </c>
    </row>
    <row r="36589" spans="3:7" x14ac:dyDescent="0.25">
      <c r="G36589" t="s">
        <v>4742</v>
      </c>
    </row>
    <row r="36590" spans="3:7" x14ac:dyDescent="0.25">
      <c r="F36590" t="s">
        <v>10</v>
      </c>
    </row>
    <row r="36591" spans="3:7" x14ac:dyDescent="0.25">
      <c r="E36591" t="s">
        <v>11</v>
      </c>
    </row>
    <row r="36592" spans="3:7" x14ac:dyDescent="0.25">
      <c r="D36592" t="s">
        <v>12</v>
      </c>
    </row>
    <row r="36593" spans="3:7" x14ac:dyDescent="0.25">
      <c r="C36593" t="s">
        <v>13</v>
      </c>
    </row>
    <row r="36594" spans="3:7" x14ac:dyDescent="0.25">
      <c r="C36594" t="s">
        <v>4</v>
      </c>
    </row>
    <row r="36595" spans="3:7" x14ac:dyDescent="0.25">
      <c r="D36595" t="s">
        <v>294</v>
      </c>
    </row>
    <row r="36596" spans="3:7" x14ac:dyDescent="0.25">
      <c r="D36596" t="s">
        <v>5649</v>
      </c>
    </row>
    <row r="36597" spans="3:7" x14ac:dyDescent="0.25">
      <c r="D36597" t="s">
        <v>353</v>
      </c>
    </row>
    <row r="36598" spans="3:7" x14ac:dyDescent="0.25">
      <c r="D36598" t="s">
        <v>6</v>
      </c>
    </row>
    <row r="36599" spans="3:7" x14ac:dyDescent="0.25">
      <c r="E36599" t="s">
        <v>7</v>
      </c>
    </row>
    <row r="36600" spans="3:7" x14ac:dyDescent="0.25">
      <c r="F36600" t="s">
        <v>8</v>
      </c>
    </row>
    <row r="36601" spans="3:7" x14ac:dyDescent="0.25">
      <c r="G36601" t="s">
        <v>9</v>
      </c>
    </row>
    <row r="36602" spans="3:7" x14ac:dyDescent="0.25">
      <c r="G36602" t="s">
        <v>4743</v>
      </c>
    </row>
    <row r="36603" spans="3:7" x14ac:dyDescent="0.25">
      <c r="F36603" t="s">
        <v>10</v>
      </c>
    </row>
    <row r="36604" spans="3:7" x14ac:dyDescent="0.25">
      <c r="E36604" t="s">
        <v>11</v>
      </c>
    </row>
    <row r="36605" spans="3:7" x14ac:dyDescent="0.25">
      <c r="D36605" t="s">
        <v>12</v>
      </c>
    </row>
    <row r="36606" spans="3:7" x14ac:dyDescent="0.25">
      <c r="C36606" t="s">
        <v>13</v>
      </c>
    </row>
    <row r="36607" spans="3:7" x14ac:dyDescent="0.25">
      <c r="C36607" t="s">
        <v>4</v>
      </c>
    </row>
    <row r="36608" spans="3:7" x14ac:dyDescent="0.25">
      <c r="D36608" t="s">
        <v>295</v>
      </c>
    </row>
    <row r="36609" spans="4:8" x14ac:dyDescent="0.25">
      <c r="D36609" t="s">
        <v>5511</v>
      </c>
    </row>
    <row r="36610" spans="4:8" x14ac:dyDescent="0.25">
      <c r="D36610" t="s">
        <v>353</v>
      </c>
    </row>
    <row r="36611" spans="4:8" x14ac:dyDescent="0.25">
      <c r="D36611" t="s">
        <v>16</v>
      </c>
    </row>
    <row r="36612" spans="4:8" x14ac:dyDescent="0.25">
      <c r="E36612" t="s">
        <v>6</v>
      </c>
    </row>
    <row r="36613" spans="4:8" x14ac:dyDescent="0.25">
      <c r="F36613" t="s">
        <v>7</v>
      </c>
    </row>
    <row r="36614" spans="4:8" x14ac:dyDescent="0.25">
      <c r="G36614" t="s">
        <v>8</v>
      </c>
    </row>
    <row r="36615" spans="4:8" x14ac:dyDescent="0.25">
      <c r="H36615" t="s">
        <v>9</v>
      </c>
    </row>
    <row r="36616" spans="4:8" x14ac:dyDescent="0.25">
      <c r="H36616" t="s">
        <v>4744</v>
      </c>
    </row>
    <row r="36617" spans="4:8" x14ac:dyDescent="0.25">
      <c r="G36617" t="s">
        <v>10</v>
      </c>
    </row>
    <row r="36618" spans="4:8" x14ac:dyDescent="0.25">
      <c r="F36618" t="s">
        <v>11</v>
      </c>
    </row>
    <row r="36619" spans="4:8" x14ac:dyDescent="0.25">
      <c r="E36619" t="s">
        <v>12</v>
      </c>
    </row>
    <row r="36620" spans="4:8" x14ac:dyDescent="0.25">
      <c r="E36620" t="s">
        <v>6</v>
      </c>
    </row>
    <row r="36621" spans="4:8" x14ac:dyDescent="0.25">
      <c r="F36621" t="s">
        <v>7</v>
      </c>
    </row>
    <row r="36622" spans="4:8" x14ac:dyDescent="0.25">
      <c r="G36622" t="s">
        <v>8</v>
      </c>
    </row>
    <row r="36623" spans="4:8" x14ac:dyDescent="0.25">
      <c r="H36623" t="s">
        <v>9</v>
      </c>
    </row>
    <row r="36624" spans="4:8" x14ac:dyDescent="0.25">
      <c r="H36624" t="s">
        <v>4745</v>
      </c>
    </row>
    <row r="36625" spans="5:8" x14ac:dyDescent="0.25">
      <c r="G36625" t="s">
        <v>10</v>
      </c>
    </row>
    <row r="36626" spans="5:8" x14ac:dyDescent="0.25">
      <c r="F36626" t="s">
        <v>11</v>
      </c>
    </row>
    <row r="36627" spans="5:8" x14ac:dyDescent="0.25">
      <c r="E36627" t="s">
        <v>12</v>
      </c>
    </row>
    <row r="36628" spans="5:8" x14ac:dyDescent="0.25">
      <c r="E36628" t="s">
        <v>6</v>
      </c>
    </row>
    <row r="36629" spans="5:8" x14ac:dyDescent="0.25">
      <c r="F36629" t="s">
        <v>7</v>
      </c>
    </row>
    <row r="36630" spans="5:8" x14ac:dyDescent="0.25">
      <c r="G36630" t="s">
        <v>8</v>
      </c>
    </row>
    <row r="36631" spans="5:8" x14ac:dyDescent="0.25">
      <c r="H36631" t="s">
        <v>9</v>
      </c>
    </row>
    <row r="36632" spans="5:8" x14ac:dyDescent="0.25">
      <c r="H36632" t="s">
        <v>4746</v>
      </c>
    </row>
    <row r="36633" spans="5:8" x14ac:dyDescent="0.25">
      <c r="G36633" t="s">
        <v>10</v>
      </c>
    </row>
    <row r="36634" spans="5:8" x14ac:dyDescent="0.25">
      <c r="F36634" t="s">
        <v>11</v>
      </c>
    </row>
    <row r="36635" spans="5:8" x14ac:dyDescent="0.25">
      <c r="E36635" t="s">
        <v>12</v>
      </c>
    </row>
    <row r="36636" spans="5:8" x14ac:dyDescent="0.25">
      <c r="E36636" t="s">
        <v>6</v>
      </c>
    </row>
    <row r="36637" spans="5:8" x14ac:dyDescent="0.25">
      <c r="F36637" t="s">
        <v>7</v>
      </c>
    </row>
    <row r="36638" spans="5:8" x14ac:dyDescent="0.25">
      <c r="G36638" t="s">
        <v>8</v>
      </c>
    </row>
    <row r="36639" spans="5:8" x14ac:dyDescent="0.25">
      <c r="H36639" t="s">
        <v>9</v>
      </c>
    </row>
    <row r="36640" spans="5:8" x14ac:dyDescent="0.25">
      <c r="H36640" t="s">
        <v>4747</v>
      </c>
    </row>
    <row r="36641" spans="5:8" x14ac:dyDescent="0.25">
      <c r="G36641" t="s">
        <v>10</v>
      </c>
    </row>
    <row r="36642" spans="5:8" x14ac:dyDescent="0.25">
      <c r="F36642" t="s">
        <v>11</v>
      </c>
    </row>
    <row r="36643" spans="5:8" x14ac:dyDescent="0.25">
      <c r="E36643" t="s">
        <v>12</v>
      </c>
    </row>
    <row r="36644" spans="5:8" x14ac:dyDescent="0.25">
      <c r="E36644" t="s">
        <v>6</v>
      </c>
    </row>
    <row r="36645" spans="5:8" x14ac:dyDescent="0.25">
      <c r="F36645" t="s">
        <v>7</v>
      </c>
    </row>
    <row r="36646" spans="5:8" x14ac:dyDescent="0.25">
      <c r="G36646" t="s">
        <v>8</v>
      </c>
    </row>
    <row r="36647" spans="5:8" x14ac:dyDescent="0.25">
      <c r="H36647" t="s">
        <v>9</v>
      </c>
    </row>
    <row r="36648" spans="5:8" x14ac:dyDescent="0.25">
      <c r="H36648" t="s">
        <v>4748</v>
      </c>
    </row>
    <row r="36649" spans="5:8" x14ac:dyDescent="0.25">
      <c r="G36649" t="s">
        <v>10</v>
      </c>
    </row>
    <row r="36650" spans="5:8" x14ac:dyDescent="0.25">
      <c r="F36650" t="s">
        <v>11</v>
      </c>
    </row>
    <row r="36651" spans="5:8" x14ac:dyDescent="0.25">
      <c r="E36651" t="s">
        <v>12</v>
      </c>
    </row>
    <row r="36652" spans="5:8" x14ac:dyDescent="0.25">
      <c r="E36652" t="s">
        <v>6</v>
      </c>
    </row>
    <row r="36653" spans="5:8" x14ac:dyDescent="0.25">
      <c r="F36653" t="s">
        <v>7</v>
      </c>
    </row>
    <row r="36654" spans="5:8" x14ac:dyDescent="0.25">
      <c r="G36654" t="s">
        <v>8</v>
      </c>
    </row>
    <row r="36655" spans="5:8" x14ac:dyDescent="0.25">
      <c r="H36655" t="s">
        <v>9</v>
      </c>
    </row>
    <row r="36656" spans="5:8" x14ac:dyDescent="0.25">
      <c r="H36656" t="s">
        <v>4749</v>
      </c>
    </row>
    <row r="36657" spans="3:8" x14ac:dyDescent="0.25">
      <c r="G36657" t="s">
        <v>10</v>
      </c>
    </row>
    <row r="36658" spans="3:8" x14ac:dyDescent="0.25">
      <c r="F36658" t="s">
        <v>11</v>
      </c>
    </row>
    <row r="36659" spans="3:8" x14ac:dyDescent="0.25">
      <c r="E36659" t="s">
        <v>12</v>
      </c>
    </row>
    <row r="36660" spans="3:8" x14ac:dyDescent="0.25">
      <c r="E36660" t="s">
        <v>6</v>
      </c>
    </row>
    <row r="36661" spans="3:8" x14ac:dyDescent="0.25">
      <c r="F36661" t="s">
        <v>7</v>
      </c>
    </row>
    <row r="36662" spans="3:8" x14ac:dyDescent="0.25">
      <c r="G36662" t="s">
        <v>8</v>
      </c>
    </row>
    <row r="36663" spans="3:8" x14ac:dyDescent="0.25">
      <c r="H36663" t="s">
        <v>9</v>
      </c>
    </row>
    <row r="36664" spans="3:8" x14ac:dyDescent="0.25">
      <c r="H36664" t="s">
        <v>4750</v>
      </c>
    </row>
    <row r="36665" spans="3:8" x14ac:dyDescent="0.25">
      <c r="G36665" t="s">
        <v>10</v>
      </c>
    </row>
    <row r="36666" spans="3:8" x14ac:dyDescent="0.25">
      <c r="F36666" t="s">
        <v>11</v>
      </c>
    </row>
    <row r="36667" spans="3:8" x14ac:dyDescent="0.25">
      <c r="E36667" t="s">
        <v>12</v>
      </c>
    </row>
    <row r="36668" spans="3:8" x14ac:dyDescent="0.25">
      <c r="D36668" t="s">
        <v>17</v>
      </c>
    </row>
    <row r="36669" spans="3:8" x14ac:dyDescent="0.25">
      <c r="C36669" t="s">
        <v>13</v>
      </c>
    </row>
    <row r="36670" spans="3:8" x14ac:dyDescent="0.25">
      <c r="C36670" t="s">
        <v>4</v>
      </c>
    </row>
    <row r="36671" spans="3:8" x14ac:dyDescent="0.25">
      <c r="D36671" t="s">
        <v>296</v>
      </c>
    </row>
    <row r="36672" spans="3:8" x14ac:dyDescent="0.25">
      <c r="D36672" t="s">
        <v>5332</v>
      </c>
    </row>
    <row r="36673" spans="3:7" x14ac:dyDescent="0.25">
      <c r="D36673" t="s">
        <v>353</v>
      </c>
    </row>
    <row r="36674" spans="3:7" x14ac:dyDescent="0.25">
      <c r="D36674" t="s">
        <v>6</v>
      </c>
    </row>
    <row r="36675" spans="3:7" x14ac:dyDescent="0.25">
      <c r="E36675" t="s">
        <v>7</v>
      </c>
    </row>
    <row r="36676" spans="3:7" x14ac:dyDescent="0.25">
      <c r="F36676" t="s">
        <v>8</v>
      </c>
    </row>
    <row r="36677" spans="3:7" x14ac:dyDescent="0.25">
      <c r="G36677" t="s">
        <v>9</v>
      </c>
    </row>
    <row r="36678" spans="3:7" x14ac:dyDescent="0.25">
      <c r="G36678" t="s">
        <v>4751</v>
      </c>
    </row>
    <row r="36679" spans="3:7" x14ac:dyDescent="0.25">
      <c r="F36679" t="s">
        <v>10</v>
      </c>
    </row>
    <row r="36680" spans="3:7" x14ac:dyDescent="0.25">
      <c r="E36680" t="s">
        <v>11</v>
      </c>
    </row>
    <row r="36681" spans="3:7" x14ac:dyDescent="0.25">
      <c r="D36681" t="s">
        <v>12</v>
      </c>
    </row>
    <row r="36682" spans="3:7" x14ac:dyDescent="0.25">
      <c r="C36682" t="s">
        <v>13</v>
      </c>
    </row>
    <row r="36683" spans="3:7" x14ac:dyDescent="0.25">
      <c r="C36683" t="s">
        <v>4</v>
      </c>
    </row>
    <row r="36684" spans="3:7" x14ac:dyDescent="0.25">
      <c r="D36684" t="s">
        <v>297</v>
      </c>
    </row>
    <row r="36685" spans="3:7" x14ac:dyDescent="0.25">
      <c r="D36685" t="s">
        <v>5393</v>
      </c>
    </row>
    <row r="36686" spans="3:7" x14ac:dyDescent="0.25">
      <c r="D36686" t="s">
        <v>353</v>
      </c>
    </row>
    <row r="36687" spans="3:7" x14ac:dyDescent="0.25">
      <c r="D36687" t="s">
        <v>16</v>
      </c>
    </row>
    <row r="36688" spans="3:7" x14ac:dyDescent="0.25">
      <c r="E36688" t="s">
        <v>6</v>
      </c>
    </row>
    <row r="36689" spans="5:8" x14ac:dyDescent="0.25">
      <c r="F36689" t="s">
        <v>7</v>
      </c>
    </row>
    <row r="36690" spans="5:8" x14ac:dyDescent="0.25">
      <c r="G36690" t="s">
        <v>8</v>
      </c>
    </row>
    <row r="36691" spans="5:8" x14ac:dyDescent="0.25">
      <c r="H36691" t="s">
        <v>9</v>
      </c>
    </row>
    <row r="36692" spans="5:8" x14ac:dyDescent="0.25">
      <c r="H36692" t="s">
        <v>4752</v>
      </c>
    </row>
    <row r="36693" spans="5:8" x14ac:dyDescent="0.25">
      <c r="G36693" t="s">
        <v>10</v>
      </c>
    </row>
    <row r="36694" spans="5:8" x14ac:dyDescent="0.25">
      <c r="F36694" t="s">
        <v>11</v>
      </c>
    </row>
    <row r="36695" spans="5:8" x14ac:dyDescent="0.25">
      <c r="E36695" t="s">
        <v>12</v>
      </c>
    </row>
    <row r="36696" spans="5:8" x14ac:dyDescent="0.25">
      <c r="E36696" t="s">
        <v>6</v>
      </c>
    </row>
    <row r="36697" spans="5:8" x14ac:dyDescent="0.25">
      <c r="F36697" t="s">
        <v>7</v>
      </c>
    </row>
    <row r="36698" spans="5:8" x14ac:dyDescent="0.25">
      <c r="G36698" t="s">
        <v>8</v>
      </c>
    </row>
    <row r="36699" spans="5:8" x14ac:dyDescent="0.25">
      <c r="H36699" t="s">
        <v>9</v>
      </c>
    </row>
    <row r="36700" spans="5:8" x14ac:dyDescent="0.25">
      <c r="H36700" t="s">
        <v>4753</v>
      </c>
    </row>
    <row r="36701" spans="5:8" x14ac:dyDescent="0.25">
      <c r="G36701" t="s">
        <v>10</v>
      </c>
    </row>
    <row r="36702" spans="5:8" x14ac:dyDescent="0.25">
      <c r="F36702" t="s">
        <v>11</v>
      </c>
    </row>
    <row r="36703" spans="5:8" x14ac:dyDescent="0.25">
      <c r="E36703" t="s">
        <v>12</v>
      </c>
    </row>
    <row r="36704" spans="5:8" x14ac:dyDescent="0.25">
      <c r="E36704" t="s">
        <v>6</v>
      </c>
    </row>
    <row r="36705" spans="5:8" x14ac:dyDescent="0.25">
      <c r="F36705" t="s">
        <v>7</v>
      </c>
    </row>
    <row r="36706" spans="5:8" x14ac:dyDescent="0.25">
      <c r="G36706" t="s">
        <v>8</v>
      </c>
    </row>
    <row r="36707" spans="5:8" x14ac:dyDescent="0.25">
      <c r="H36707" t="s">
        <v>9</v>
      </c>
    </row>
    <row r="36708" spans="5:8" x14ac:dyDescent="0.25">
      <c r="H36708" t="s">
        <v>4754</v>
      </c>
    </row>
    <row r="36709" spans="5:8" x14ac:dyDescent="0.25">
      <c r="G36709" t="s">
        <v>10</v>
      </c>
    </row>
    <row r="36710" spans="5:8" x14ac:dyDescent="0.25">
      <c r="F36710" t="s">
        <v>11</v>
      </c>
    </row>
    <row r="36711" spans="5:8" x14ac:dyDescent="0.25">
      <c r="E36711" t="s">
        <v>12</v>
      </c>
    </row>
    <row r="36712" spans="5:8" x14ac:dyDescent="0.25">
      <c r="E36712" t="s">
        <v>6</v>
      </c>
    </row>
    <row r="36713" spans="5:8" x14ac:dyDescent="0.25">
      <c r="F36713" t="s">
        <v>7</v>
      </c>
    </row>
    <row r="36714" spans="5:8" x14ac:dyDescent="0.25">
      <c r="G36714" t="s">
        <v>8</v>
      </c>
    </row>
    <row r="36715" spans="5:8" x14ac:dyDescent="0.25">
      <c r="H36715" t="s">
        <v>9</v>
      </c>
    </row>
    <row r="36716" spans="5:8" x14ac:dyDescent="0.25">
      <c r="H36716" t="s">
        <v>4755</v>
      </c>
    </row>
    <row r="36717" spans="5:8" x14ac:dyDescent="0.25">
      <c r="G36717" t="s">
        <v>10</v>
      </c>
    </row>
    <row r="36718" spans="5:8" x14ac:dyDescent="0.25">
      <c r="F36718" t="s">
        <v>11</v>
      </c>
    </row>
    <row r="36719" spans="5:8" x14ac:dyDescent="0.25">
      <c r="E36719" t="s">
        <v>12</v>
      </c>
    </row>
    <row r="36720" spans="5:8" x14ac:dyDescent="0.25">
      <c r="E36720" t="s">
        <v>6</v>
      </c>
    </row>
    <row r="36721" spans="5:8" x14ac:dyDescent="0.25">
      <c r="F36721" t="s">
        <v>7</v>
      </c>
    </row>
    <row r="36722" spans="5:8" x14ac:dyDescent="0.25">
      <c r="G36722" t="s">
        <v>8</v>
      </c>
    </row>
    <row r="36723" spans="5:8" x14ac:dyDescent="0.25">
      <c r="H36723" t="s">
        <v>9</v>
      </c>
    </row>
    <row r="36724" spans="5:8" x14ac:dyDescent="0.25">
      <c r="H36724" t="s">
        <v>4756</v>
      </c>
    </row>
    <row r="36725" spans="5:8" x14ac:dyDescent="0.25">
      <c r="G36725" t="s">
        <v>10</v>
      </c>
    </row>
    <row r="36726" spans="5:8" x14ac:dyDescent="0.25">
      <c r="F36726" t="s">
        <v>11</v>
      </c>
    </row>
    <row r="36727" spans="5:8" x14ac:dyDescent="0.25">
      <c r="E36727" t="s">
        <v>12</v>
      </c>
    </row>
    <row r="36728" spans="5:8" x14ac:dyDescent="0.25">
      <c r="E36728" t="s">
        <v>6</v>
      </c>
    </row>
    <row r="36729" spans="5:8" x14ac:dyDescent="0.25">
      <c r="F36729" t="s">
        <v>7</v>
      </c>
    </row>
    <row r="36730" spans="5:8" x14ac:dyDescent="0.25">
      <c r="G36730" t="s">
        <v>8</v>
      </c>
    </row>
    <row r="36731" spans="5:8" x14ac:dyDescent="0.25">
      <c r="H36731" t="s">
        <v>9</v>
      </c>
    </row>
    <row r="36732" spans="5:8" x14ac:dyDescent="0.25">
      <c r="H36732" t="s">
        <v>4757</v>
      </c>
    </row>
    <row r="36733" spans="5:8" x14ac:dyDescent="0.25">
      <c r="G36733" t="s">
        <v>10</v>
      </c>
    </row>
    <row r="36734" spans="5:8" x14ac:dyDescent="0.25">
      <c r="F36734" t="s">
        <v>11</v>
      </c>
    </row>
    <row r="36735" spans="5:8" x14ac:dyDescent="0.25">
      <c r="E36735" t="s">
        <v>12</v>
      </c>
    </row>
    <row r="36736" spans="5:8" x14ac:dyDescent="0.25">
      <c r="E36736" t="s">
        <v>6</v>
      </c>
    </row>
    <row r="36737" spans="5:8" x14ac:dyDescent="0.25">
      <c r="F36737" t="s">
        <v>7</v>
      </c>
    </row>
    <row r="36738" spans="5:8" x14ac:dyDescent="0.25">
      <c r="G36738" t="s">
        <v>8</v>
      </c>
    </row>
    <row r="36739" spans="5:8" x14ac:dyDescent="0.25">
      <c r="H36739" t="s">
        <v>9</v>
      </c>
    </row>
    <row r="36740" spans="5:8" x14ac:dyDescent="0.25">
      <c r="H36740" t="s">
        <v>4758</v>
      </c>
    </row>
    <row r="36741" spans="5:8" x14ac:dyDescent="0.25">
      <c r="G36741" t="s">
        <v>10</v>
      </c>
    </row>
    <row r="36742" spans="5:8" x14ac:dyDescent="0.25">
      <c r="F36742" t="s">
        <v>11</v>
      </c>
    </row>
    <row r="36743" spans="5:8" x14ac:dyDescent="0.25">
      <c r="E36743" t="s">
        <v>12</v>
      </c>
    </row>
    <row r="36744" spans="5:8" x14ac:dyDescent="0.25">
      <c r="E36744" t="s">
        <v>6</v>
      </c>
    </row>
    <row r="36745" spans="5:8" x14ac:dyDescent="0.25">
      <c r="F36745" t="s">
        <v>7</v>
      </c>
    </row>
    <row r="36746" spans="5:8" x14ac:dyDescent="0.25">
      <c r="G36746" t="s">
        <v>8</v>
      </c>
    </row>
    <row r="36747" spans="5:8" x14ac:dyDescent="0.25">
      <c r="H36747" t="s">
        <v>9</v>
      </c>
    </row>
    <row r="36748" spans="5:8" x14ac:dyDescent="0.25">
      <c r="H36748" t="s">
        <v>4759</v>
      </c>
    </row>
    <row r="36749" spans="5:8" x14ac:dyDescent="0.25">
      <c r="G36749" t="s">
        <v>10</v>
      </c>
    </row>
    <row r="36750" spans="5:8" x14ac:dyDescent="0.25">
      <c r="F36750" t="s">
        <v>11</v>
      </c>
    </row>
    <row r="36751" spans="5:8" x14ac:dyDescent="0.25">
      <c r="E36751" t="s">
        <v>12</v>
      </c>
    </row>
    <row r="36752" spans="5:8" x14ac:dyDescent="0.25">
      <c r="E36752" t="s">
        <v>6</v>
      </c>
    </row>
    <row r="36753" spans="4:8" x14ac:dyDescent="0.25">
      <c r="F36753" t="s">
        <v>7</v>
      </c>
    </row>
    <row r="36754" spans="4:8" x14ac:dyDescent="0.25">
      <c r="G36754" t="s">
        <v>8</v>
      </c>
    </row>
    <row r="36755" spans="4:8" x14ac:dyDescent="0.25">
      <c r="H36755" t="s">
        <v>9</v>
      </c>
    </row>
    <row r="36756" spans="4:8" x14ac:dyDescent="0.25">
      <c r="H36756" t="s">
        <v>4760</v>
      </c>
    </row>
    <row r="36757" spans="4:8" x14ac:dyDescent="0.25">
      <c r="G36757" t="s">
        <v>10</v>
      </c>
    </row>
    <row r="36758" spans="4:8" x14ac:dyDescent="0.25">
      <c r="F36758" t="s">
        <v>11</v>
      </c>
    </row>
    <row r="36759" spans="4:8" x14ac:dyDescent="0.25">
      <c r="E36759" t="s">
        <v>12</v>
      </c>
    </row>
    <row r="36760" spans="4:8" x14ac:dyDescent="0.25">
      <c r="E36760" t="s">
        <v>6</v>
      </c>
    </row>
    <row r="36761" spans="4:8" x14ac:dyDescent="0.25">
      <c r="F36761" t="s">
        <v>7</v>
      </c>
    </row>
    <row r="36762" spans="4:8" x14ac:dyDescent="0.25">
      <c r="G36762" t="s">
        <v>8</v>
      </c>
    </row>
    <row r="36763" spans="4:8" x14ac:dyDescent="0.25">
      <c r="H36763" t="s">
        <v>9</v>
      </c>
    </row>
    <row r="36764" spans="4:8" x14ac:dyDescent="0.25">
      <c r="H36764" t="s">
        <v>4761</v>
      </c>
    </row>
    <row r="36765" spans="4:8" x14ac:dyDescent="0.25">
      <c r="G36765" t="s">
        <v>10</v>
      </c>
    </row>
    <row r="36766" spans="4:8" x14ac:dyDescent="0.25">
      <c r="F36766" t="s">
        <v>11</v>
      </c>
    </row>
    <row r="36767" spans="4:8" x14ac:dyDescent="0.25">
      <c r="E36767" t="s">
        <v>12</v>
      </c>
    </row>
    <row r="36768" spans="4:8" x14ac:dyDescent="0.25">
      <c r="D36768" t="s">
        <v>17</v>
      </c>
    </row>
    <row r="36769" spans="3:7" x14ac:dyDescent="0.25">
      <c r="C36769" t="s">
        <v>13</v>
      </c>
    </row>
    <row r="36770" spans="3:7" x14ac:dyDescent="0.25">
      <c r="C36770" t="s">
        <v>4</v>
      </c>
    </row>
    <row r="36771" spans="3:7" x14ac:dyDescent="0.25">
      <c r="D36771" t="s">
        <v>298</v>
      </c>
    </row>
    <row r="36772" spans="3:7" x14ac:dyDescent="0.25">
      <c r="D36772" t="s">
        <v>5389</v>
      </c>
    </row>
    <row r="36773" spans="3:7" x14ac:dyDescent="0.25">
      <c r="D36773" t="s">
        <v>353</v>
      </c>
    </row>
    <row r="36774" spans="3:7" x14ac:dyDescent="0.25">
      <c r="D36774" t="s">
        <v>6</v>
      </c>
    </row>
    <row r="36775" spans="3:7" x14ac:dyDescent="0.25">
      <c r="E36775" t="s">
        <v>7</v>
      </c>
    </row>
    <row r="36776" spans="3:7" x14ac:dyDescent="0.25">
      <c r="F36776" t="s">
        <v>8</v>
      </c>
    </row>
    <row r="36777" spans="3:7" x14ac:dyDescent="0.25">
      <c r="G36777" t="s">
        <v>9</v>
      </c>
    </row>
    <row r="36778" spans="3:7" x14ac:dyDescent="0.25">
      <c r="G36778" t="s">
        <v>4762</v>
      </c>
    </row>
    <row r="36779" spans="3:7" x14ac:dyDescent="0.25">
      <c r="F36779" t="s">
        <v>10</v>
      </c>
    </row>
    <row r="36780" spans="3:7" x14ac:dyDescent="0.25">
      <c r="E36780" t="s">
        <v>11</v>
      </c>
    </row>
    <row r="36781" spans="3:7" x14ac:dyDescent="0.25">
      <c r="D36781" t="s">
        <v>12</v>
      </c>
    </row>
    <row r="36782" spans="3:7" x14ac:dyDescent="0.25">
      <c r="C36782" t="s">
        <v>13</v>
      </c>
    </row>
    <row r="36783" spans="3:7" x14ac:dyDescent="0.25">
      <c r="C36783" t="s">
        <v>4</v>
      </c>
    </row>
    <row r="36784" spans="3:7" x14ac:dyDescent="0.25">
      <c r="D36784" t="s">
        <v>299</v>
      </c>
    </row>
    <row r="36785" spans="4:8" x14ac:dyDescent="0.25">
      <c r="D36785" t="s">
        <v>5558</v>
      </c>
    </row>
    <row r="36786" spans="4:8" x14ac:dyDescent="0.25">
      <c r="D36786" t="s">
        <v>353</v>
      </c>
    </row>
    <row r="36787" spans="4:8" x14ac:dyDescent="0.25">
      <c r="D36787" t="s">
        <v>16</v>
      </c>
    </row>
    <row r="36788" spans="4:8" x14ac:dyDescent="0.25">
      <c r="E36788" t="s">
        <v>6</v>
      </c>
    </row>
    <row r="36789" spans="4:8" x14ac:dyDescent="0.25">
      <c r="F36789" t="s">
        <v>7</v>
      </c>
    </row>
    <row r="36790" spans="4:8" x14ac:dyDescent="0.25">
      <c r="G36790" t="s">
        <v>8</v>
      </c>
    </row>
    <row r="36791" spans="4:8" x14ac:dyDescent="0.25">
      <c r="H36791" t="s">
        <v>9</v>
      </c>
    </row>
    <row r="36792" spans="4:8" x14ac:dyDescent="0.25">
      <c r="H36792" t="s">
        <v>4763</v>
      </c>
    </row>
    <row r="36793" spans="4:8" x14ac:dyDescent="0.25">
      <c r="G36793" t="s">
        <v>10</v>
      </c>
    </row>
    <row r="36794" spans="4:8" x14ac:dyDescent="0.25">
      <c r="F36794" t="s">
        <v>11</v>
      </c>
    </row>
    <row r="36795" spans="4:8" x14ac:dyDescent="0.25">
      <c r="E36795" t="s">
        <v>12</v>
      </c>
    </row>
    <row r="36796" spans="4:8" x14ac:dyDescent="0.25">
      <c r="E36796" t="s">
        <v>6</v>
      </c>
    </row>
    <row r="36797" spans="4:8" x14ac:dyDescent="0.25">
      <c r="F36797" t="s">
        <v>7</v>
      </c>
    </row>
    <row r="36798" spans="4:8" x14ac:dyDescent="0.25">
      <c r="G36798" t="s">
        <v>8</v>
      </c>
    </row>
    <row r="36799" spans="4:8" x14ac:dyDescent="0.25">
      <c r="H36799" t="s">
        <v>9</v>
      </c>
    </row>
    <row r="36800" spans="4:8" x14ac:dyDescent="0.25">
      <c r="H36800" t="s">
        <v>4764</v>
      </c>
    </row>
    <row r="36801" spans="5:8" x14ac:dyDescent="0.25">
      <c r="G36801" t="s">
        <v>10</v>
      </c>
    </row>
    <row r="36802" spans="5:8" x14ac:dyDescent="0.25">
      <c r="F36802" t="s">
        <v>11</v>
      </c>
    </row>
    <row r="36803" spans="5:8" x14ac:dyDescent="0.25">
      <c r="E36803" t="s">
        <v>12</v>
      </c>
    </row>
    <row r="36804" spans="5:8" x14ac:dyDescent="0.25">
      <c r="E36804" t="s">
        <v>6</v>
      </c>
    </row>
    <row r="36805" spans="5:8" x14ac:dyDescent="0.25">
      <c r="F36805" t="s">
        <v>7</v>
      </c>
    </row>
    <row r="36806" spans="5:8" x14ac:dyDescent="0.25">
      <c r="G36806" t="s">
        <v>8</v>
      </c>
    </row>
    <row r="36807" spans="5:8" x14ac:dyDescent="0.25">
      <c r="H36807" t="s">
        <v>9</v>
      </c>
    </row>
    <row r="36808" spans="5:8" x14ac:dyDescent="0.25">
      <c r="H36808" t="s">
        <v>4765</v>
      </c>
    </row>
    <row r="36809" spans="5:8" x14ac:dyDescent="0.25">
      <c r="G36809" t="s">
        <v>10</v>
      </c>
    </row>
    <row r="36810" spans="5:8" x14ac:dyDescent="0.25">
      <c r="F36810" t="s">
        <v>11</v>
      </c>
    </row>
    <row r="36811" spans="5:8" x14ac:dyDescent="0.25">
      <c r="E36811" t="s">
        <v>12</v>
      </c>
    </row>
    <row r="36812" spans="5:8" x14ac:dyDescent="0.25">
      <c r="E36812" t="s">
        <v>6</v>
      </c>
    </row>
    <row r="36813" spans="5:8" x14ac:dyDescent="0.25">
      <c r="F36813" t="s">
        <v>7</v>
      </c>
    </row>
    <row r="36814" spans="5:8" x14ac:dyDescent="0.25">
      <c r="G36814" t="s">
        <v>8</v>
      </c>
    </row>
    <row r="36815" spans="5:8" x14ac:dyDescent="0.25">
      <c r="H36815" t="s">
        <v>9</v>
      </c>
    </row>
    <row r="36816" spans="5:8" x14ac:dyDescent="0.25">
      <c r="H36816" t="s">
        <v>4766</v>
      </c>
    </row>
    <row r="36817" spans="5:8" x14ac:dyDescent="0.25">
      <c r="G36817" t="s">
        <v>10</v>
      </c>
    </row>
    <row r="36818" spans="5:8" x14ac:dyDescent="0.25">
      <c r="F36818" t="s">
        <v>11</v>
      </c>
    </row>
    <row r="36819" spans="5:8" x14ac:dyDescent="0.25">
      <c r="E36819" t="s">
        <v>12</v>
      </c>
    </row>
    <row r="36820" spans="5:8" x14ac:dyDescent="0.25">
      <c r="E36820" t="s">
        <v>6</v>
      </c>
    </row>
    <row r="36821" spans="5:8" x14ac:dyDescent="0.25">
      <c r="F36821" t="s">
        <v>7</v>
      </c>
    </row>
    <row r="36822" spans="5:8" x14ac:dyDescent="0.25">
      <c r="G36822" t="s">
        <v>8</v>
      </c>
    </row>
    <row r="36823" spans="5:8" x14ac:dyDescent="0.25">
      <c r="H36823" t="s">
        <v>9</v>
      </c>
    </row>
    <row r="36824" spans="5:8" x14ac:dyDescent="0.25">
      <c r="H36824" t="s">
        <v>4767</v>
      </c>
    </row>
    <row r="36825" spans="5:8" x14ac:dyDescent="0.25">
      <c r="G36825" t="s">
        <v>10</v>
      </c>
    </row>
    <row r="36826" spans="5:8" x14ac:dyDescent="0.25">
      <c r="F36826" t="s">
        <v>11</v>
      </c>
    </row>
    <row r="36827" spans="5:8" x14ac:dyDescent="0.25">
      <c r="E36827" t="s">
        <v>12</v>
      </c>
    </row>
    <row r="36828" spans="5:8" x14ac:dyDescent="0.25">
      <c r="E36828" t="s">
        <v>6</v>
      </c>
    </row>
    <row r="36829" spans="5:8" x14ac:dyDescent="0.25">
      <c r="F36829" t="s">
        <v>7</v>
      </c>
    </row>
    <row r="36830" spans="5:8" x14ac:dyDescent="0.25">
      <c r="G36830" t="s">
        <v>8</v>
      </c>
    </row>
    <row r="36831" spans="5:8" x14ac:dyDescent="0.25">
      <c r="H36831" t="s">
        <v>9</v>
      </c>
    </row>
    <row r="36832" spans="5:8" x14ac:dyDescent="0.25">
      <c r="H36832" t="s">
        <v>4768</v>
      </c>
    </row>
    <row r="36833" spans="5:8" x14ac:dyDescent="0.25">
      <c r="G36833" t="s">
        <v>10</v>
      </c>
    </row>
    <row r="36834" spans="5:8" x14ac:dyDescent="0.25">
      <c r="F36834" t="s">
        <v>11</v>
      </c>
    </row>
    <row r="36835" spans="5:8" x14ac:dyDescent="0.25">
      <c r="E36835" t="s">
        <v>12</v>
      </c>
    </row>
    <row r="36836" spans="5:8" x14ac:dyDescent="0.25">
      <c r="E36836" t="s">
        <v>6</v>
      </c>
    </row>
    <row r="36837" spans="5:8" x14ac:dyDescent="0.25">
      <c r="F36837" t="s">
        <v>7</v>
      </c>
    </row>
    <row r="36838" spans="5:8" x14ac:dyDescent="0.25">
      <c r="G36838" t="s">
        <v>8</v>
      </c>
    </row>
    <row r="36839" spans="5:8" x14ac:dyDescent="0.25">
      <c r="H36839" t="s">
        <v>9</v>
      </c>
    </row>
    <row r="36840" spans="5:8" x14ac:dyDescent="0.25">
      <c r="H36840" t="s">
        <v>4769</v>
      </c>
    </row>
    <row r="36841" spans="5:8" x14ac:dyDescent="0.25">
      <c r="G36841" t="s">
        <v>10</v>
      </c>
    </row>
    <row r="36842" spans="5:8" x14ac:dyDescent="0.25">
      <c r="F36842" t="s">
        <v>11</v>
      </c>
    </row>
    <row r="36843" spans="5:8" x14ac:dyDescent="0.25">
      <c r="E36843" t="s">
        <v>12</v>
      </c>
    </row>
    <row r="36844" spans="5:8" x14ac:dyDescent="0.25">
      <c r="E36844" t="s">
        <v>6</v>
      </c>
    </row>
    <row r="36845" spans="5:8" x14ac:dyDescent="0.25">
      <c r="F36845" t="s">
        <v>7</v>
      </c>
    </row>
    <row r="36846" spans="5:8" x14ac:dyDescent="0.25">
      <c r="G36846" t="s">
        <v>8</v>
      </c>
    </row>
    <row r="36847" spans="5:8" x14ac:dyDescent="0.25">
      <c r="H36847" t="s">
        <v>9</v>
      </c>
    </row>
    <row r="36848" spans="5:8" x14ac:dyDescent="0.25">
      <c r="H36848" t="s">
        <v>4770</v>
      </c>
    </row>
    <row r="36849" spans="3:8" x14ac:dyDescent="0.25">
      <c r="G36849" t="s">
        <v>10</v>
      </c>
    </row>
    <row r="36850" spans="3:8" x14ac:dyDescent="0.25">
      <c r="F36850" t="s">
        <v>11</v>
      </c>
    </row>
    <row r="36851" spans="3:8" x14ac:dyDescent="0.25">
      <c r="E36851" t="s">
        <v>12</v>
      </c>
    </row>
    <row r="36852" spans="3:8" x14ac:dyDescent="0.25">
      <c r="E36852" t="s">
        <v>6</v>
      </c>
    </row>
    <row r="36853" spans="3:8" x14ac:dyDescent="0.25">
      <c r="F36853" t="s">
        <v>7</v>
      </c>
    </row>
    <row r="36854" spans="3:8" x14ac:dyDescent="0.25">
      <c r="G36854" t="s">
        <v>8</v>
      </c>
    </row>
    <row r="36855" spans="3:8" x14ac:dyDescent="0.25">
      <c r="H36855" t="s">
        <v>9</v>
      </c>
    </row>
    <row r="36856" spans="3:8" x14ac:dyDescent="0.25">
      <c r="H36856" t="s">
        <v>4771</v>
      </c>
    </row>
    <row r="36857" spans="3:8" x14ac:dyDescent="0.25">
      <c r="G36857" t="s">
        <v>10</v>
      </c>
    </row>
    <row r="36858" spans="3:8" x14ac:dyDescent="0.25">
      <c r="F36858" t="s">
        <v>11</v>
      </c>
    </row>
    <row r="36859" spans="3:8" x14ac:dyDescent="0.25">
      <c r="E36859" t="s">
        <v>12</v>
      </c>
    </row>
    <row r="36860" spans="3:8" x14ac:dyDescent="0.25">
      <c r="D36860" t="s">
        <v>17</v>
      </c>
    </row>
    <row r="36861" spans="3:8" x14ac:dyDescent="0.25">
      <c r="C36861" t="s">
        <v>13</v>
      </c>
    </row>
    <row r="36862" spans="3:8" x14ac:dyDescent="0.25">
      <c r="C36862" t="s">
        <v>4</v>
      </c>
    </row>
    <row r="36863" spans="3:8" x14ac:dyDescent="0.25">
      <c r="D36863" t="s">
        <v>300</v>
      </c>
    </row>
    <row r="36864" spans="3:8" x14ac:dyDescent="0.25">
      <c r="D36864" t="s">
        <v>5534</v>
      </c>
    </row>
    <row r="36865" spans="3:7" x14ac:dyDescent="0.25">
      <c r="D36865" t="s">
        <v>353</v>
      </c>
    </row>
    <row r="36866" spans="3:7" x14ac:dyDescent="0.25">
      <c r="D36866" t="s">
        <v>6</v>
      </c>
    </row>
    <row r="36867" spans="3:7" x14ac:dyDescent="0.25">
      <c r="E36867" t="s">
        <v>7</v>
      </c>
    </row>
    <row r="36868" spans="3:7" x14ac:dyDescent="0.25">
      <c r="F36868" t="s">
        <v>8</v>
      </c>
    </row>
    <row r="36869" spans="3:7" x14ac:dyDescent="0.25">
      <c r="G36869" t="s">
        <v>9</v>
      </c>
    </row>
    <row r="36870" spans="3:7" x14ac:dyDescent="0.25">
      <c r="G36870" t="s">
        <v>4772</v>
      </c>
    </row>
    <row r="36871" spans="3:7" x14ac:dyDescent="0.25">
      <c r="F36871" t="s">
        <v>10</v>
      </c>
    </row>
    <row r="36872" spans="3:7" x14ac:dyDescent="0.25">
      <c r="E36872" t="s">
        <v>11</v>
      </c>
    </row>
    <row r="36873" spans="3:7" x14ac:dyDescent="0.25">
      <c r="D36873" t="s">
        <v>12</v>
      </c>
    </row>
    <row r="36874" spans="3:7" x14ac:dyDescent="0.25">
      <c r="C36874" t="s">
        <v>13</v>
      </c>
    </row>
    <row r="36875" spans="3:7" x14ac:dyDescent="0.25">
      <c r="C36875" t="s">
        <v>4</v>
      </c>
    </row>
    <row r="36876" spans="3:7" x14ac:dyDescent="0.25">
      <c r="D36876" t="s">
        <v>301</v>
      </c>
    </row>
    <row r="36877" spans="3:7" x14ac:dyDescent="0.25">
      <c r="D36877" t="s">
        <v>5652</v>
      </c>
    </row>
    <row r="36878" spans="3:7" x14ac:dyDescent="0.25">
      <c r="D36878" t="s">
        <v>353</v>
      </c>
    </row>
    <row r="36879" spans="3:7" x14ac:dyDescent="0.25">
      <c r="D36879" t="s">
        <v>6</v>
      </c>
    </row>
    <row r="36880" spans="3:7" x14ac:dyDescent="0.25">
      <c r="E36880" t="s">
        <v>7</v>
      </c>
    </row>
    <row r="36881" spans="3:7" x14ac:dyDescent="0.25">
      <c r="F36881" t="s">
        <v>8</v>
      </c>
    </row>
    <row r="36882" spans="3:7" x14ac:dyDescent="0.25">
      <c r="G36882" t="s">
        <v>9</v>
      </c>
    </row>
    <row r="36883" spans="3:7" x14ac:dyDescent="0.25">
      <c r="G36883" t="s">
        <v>4773</v>
      </c>
    </row>
    <row r="36884" spans="3:7" x14ac:dyDescent="0.25">
      <c r="F36884" t="s">
        <v>10</v>
      </c>
    </row>
    <row r="36885" spans="3:7" x14ac:dyDescent="0.25">
      <c r="E36885" t="s">
        <v>11</v>
      </c>
    </row>
    <row r="36886" spans="3:7" x14ac:dyDescent="0.25">
      <c r="D36886" t="s">
        <v>12</v>
      </c>
    </row>
    <row r="36887" spans="3:7" x14ac:dyDescent="0.25">
      <c r="C36887" t="s">
        <v>13</v>
      </c>
    </row>
    <row r="36888" spans="3:7" x14ac:dyDescent="0.25">
      <c r="C36888" t="s">
        <v>4</v>
      </c>
    </row>
    <row r="36889" spans="3:7" x14ac:dyDescent="0.25">
      <c r="D36889" t="s">
        <v>302</v>
      </c>
    </row>
    <row r="36890" spans="3:7" x14ac:dyDescent="0.25">
      <c r="D36890" t="s">
        <v>5655</v>
      </c>
    </row>
    <row r="36891" spans="3:7" x14ac:dyDescent="0.25">
      <c r="D36891" t="s">
        <v>353</v>
      </c>
    </row>
    <row r="36892" spans="3:7" x14ac:dyDescent="0.25">
      <c r="D36892" t="s">
        <v>6</v>
      </c>
    </row>
    <row r="36893" spans="3:7" x14ac:dyDescent="0.25">
      <c r="E36893" t="s">
        <v>7</v>
      </c>
    </row>
    <row r="36894" spans="3:7" x14ac:dyDescent="0.25">
      <c r="F36894" t="s">
        <v>8</v>
      </c>
    </row>
    <row r="36895" spans="3:7" x14ac:dyDescent="0.25">
      <c r="G36895" t="s">
        <v>9</v>
      </c>
    </row>
    <row r="36896" spans="3:7" x14ac:dyDescent="0.25">
      <c r="G36896" t="s">
        <v>4774</v>
      </c>
    </row>
    <row r="36897" spans="3:7" x14ac:dyDescent="0.25">
      <c r="F36897" t="s">
        <v>10</v>
      </c>
    </row>
    <row r="36898" spans="3:7" x14ac:dyDescent="0.25">
      <c r="E36898" t="s">
        <v>11</v>
      </c>
    </row>
    <row r="36899" spans="3:7" x14ac:dyDescent="0.25">
      <c r="D36899" t="s">
        <v>12</v>
      </c>
    </row>
    <row r="36900" spans="3:7" x14ac:dyDescent="0.25">
      <c r="C36900" t="s">
        <v>13</v>
      </c>
    </row>
    <row r="36901" spans="3:7" x14ac:dyDescent="0.25">
      <c r="C36901" t="s">
        <v>4</v>
      </c>
    </row>
    <row r="36902" spans="3:7" x14ac:dyDescent="0.25">
      <c r="D36902" t="s">
        <v>303</v>
      </c>
    </row>
    <row r="36903" spans="3:7" x14ac:dyDescent="0.25">
      <c r="D36903" t="s">
        <v>5452</v>
      </c>
    </row>
    <row r="36904" spans="3:7" x14ac:dyDescent="0.25">
      <c r="D36904" t="s">
        <v>353</v>
      </c>
    </row>
    <row r="36905" spans="3:7" x14ac:dyDescent="0.25">
      <c r="D36905" t="s">
        <v>6</v>
      </c>
    </row>
    <row r="36906" spans="3:7" x14ac:dyDescent="0.25">
      <c r="E36906" t="s">
        <v>7</v>
      </c>
    </row>
    <row r="36907" spans="3:7" x14ac:dyDescent="0.25">
      <c r="F36907" t="s">
        <v>8</v>
      </c>
    </row>
    <row r="36908" spans="3:7" x14ac:dyDescent="0.25">
      <c r="G36908" t="s">
        <v>9</v>
      </c>
    </row>
    <row r="36909" spans="3:7" x14ac:dyDescent="0.25">
      <c r="G36909" t="s">
        <v>4775</v>
      </c>
    </row>
    <row r="36910" spans="3:7" x14ac:dyDescent="0.25">
      <c r="F36910" t="s">
        <v>10</v>
      </c>
    </row>
    <row r="36911" spans="3:7" x14ac:dyDescent="0.25">
      <c r="E36911" t="s">
        <v>11</v>
      </c>
    </row>
    <row r="36912" spans="3:7" x14ac:dyDescent="0.25">
      <c r="D36912" t="s">
        <v>12</v>
      </c>
    </row>
    <row r="36913" spans="3:7" x14ac:dyDescent="0.25">
      <c r="C36913" t="s">
        <v>13</v>
      </c>
    </row>
    <row r="36914" spans="3:7" x14ac:dyDescent="0.25">
      <c r="C36914" t="s">
        <v>4</v>
      </c>
    </row>
    <row r="36915" spans="3:7" x14ac:dyDescent="0.25">
      <c r="D36915" t="s">
        <v>304</v>
      </c>
    </row>
    <row r="36916" spans="3:7" x14ac:dyDescent="0.25">
      <c r="D36916" t="s">
        <v>5381</v>
      </c>
    </row>
    <row r="36917" spans="3:7" x14ac:dyDescent="0.25">
      <c r="D36917" t="s">
        <v>353</v>
      </c>
    </row>
    <row r="36918" spans="3:7" x14ac:dyDescent="0.25">
      <c r="D36918" t="s">
        <v>6</v>
      </c>
    </row>
    <row r="36919" spans="3:7" x14ac:dyDescent="0.25">
      <c r="E36919" t="s">
        <v>7</v>
      </c>
    </row>
    <row r="36920" spans="3:7" x14ac:dyDescent="0.25">
      <c r="F36920" t="s">
        <v>8</v>
      </c>
    </row>
    <row r="36921" spans="3:7" x14ac:dyDescent="0.25">
      <c r="G36921" t="s">
        <v>9</v>
      </c>
    </row>
    <row r="36922" spans="3:7" x14ac:dyDescent="0.25">
      <c r="G36922" t="s">
        <v>4776</v>
      </c>
    </row>
    <row r="36923" spans="3:7" x14ac:dyDescent="0.25">
      <c r="F36923" t="s">
        <v>10</v>
      </c>
    </row>
    <row r="36924" spans="3:7" x14ac:dyDescent="0.25">
      <c r="E36924" t="s">
        <v>11</v>
      </c>
    </row>
    <row r="36925" spans="3:7" x14ac:dyDescent="0.25">
      <c r="D36925" t="s">
        <v>12</v>
      </c>
    </row>
    <row r="36926" spans="3:7" x14ac:dyDescent="0.25">
      <c r="C36926" t="s">
        <v>13</v>
      </c>
    </row>
    <row r="36927" spans="3:7" x14ac:dyDescent="0.25">
      <c r="C36927" t="s">
        <v>4</v>
      </c>
    </row>
    <row r="36928" spans="3:7" x14ac:dyDescent="0.25">
      <c r="D36928" t="s">
        <v>305</v>
      </c>
    </row>
    <row r="36929" spans="3:7" x14ac:dyDescent="0.25">
      <c r="D36929" t="s">
        <v>5328</v>
      </c>
    </row>
    <row r="36930" spans="3:7" x14ac:dyDescent="0.25">
      <c r="D36930" t="s">
        <v>353</v>
      </c>
    </row>
    <row r="36931" spans="3:7" x14ac:dyDescent="0.25">
      <c r="D36931" t="s">
        <v>6</v>
      </c>
    </row>
    <row r="36932" spans="3:7" x14ac:dyDescent="0.25">
      <c r="E36932" t="s">
        <v>7</v>
      </c>
    </row>
    <row r="36933" spans="3:7" x14ac:dyDescent="0.25">
      <c r="F36933" t="s">
        <v>8</v>
      </c>
    </row>
    <row r="36934" spans="3:7" x14ac:dyDescent="0.25">
      <c r="G36934" t="s">
        <v>9</v>
      </c>
    </row>
    <row r="36935" spans="3:7" x14ac:dyDescent="0.25">
      <c r="G36935" t="s">
        <v>4777</v>
      </c>
    </row>
    <row r="36936" spans="3:7" x14ac:dyDescent="0.25">
      <c r="F36936" t="s">
        <v>10</v>
      </c>
    </row>
    <row r="36937" spans="3:7" x14ac:dyDescent="0.25">
      <c r="E36937" t="s">
        <v>11</v>
      </c>
    </row>
    <row r="36938" spans="3:7" x14ac:dyDescent="0.25">
      <c r="D36938" t="s">
        <v>12</v>
      </c>
    </row>
    <row r="36939" spans="3:7" x14ac:dyDescent="0.25">
      <c r="C36939" t="s">
        <v>13</v>
      </c>
    </row>
    <row r="36940" spans="3:7" x14ac:dyDescent="0.25">
      <c r="C36940" t="s">
        <v>4</v>
      </c>
    </row>
    <row r="36941" spans="3:7" x14ac:dyDescent="0.25">
      <c r="D36941" t="s">
        <v>306</v>
      </c>
    </row>
    <row r="36942" spans="3:7" x14ac:dyDescent="0.25">
      <c r="D36942" t="s">
        <v>5338</v>
      </c>
    </row>
    <row r="36943" spans="3:7" x14ac:dyDescent="0.25">
      <c r="D36943" t="s">
        <v>353</v>
      </c>
    </row>
    <row r="36944" spans="3:7" x14ac:dyDescent="0.25">
      <c r="D36944" t="s">
        <v>6</v>
      </c>
    </row>
    <row r="36945" spans="3:7" x14ac:dyDescent="0.25">
      <c r="E36945" t="s">
        <v>7</v>
      </c>
    </row>
    <row r="36946" spans="3:7" x14ac:dyDescent="0.25">
      <c r="F36946" t="s">
        <v>8</v>
      </c>
    </row>
    <row r="36947" spans="3:7" x14ac:dyDescent="0.25">
      <c r="G36947" t="s">
        <v>9</v>
      </c>
    </row>
    <row r="36948" spans="3:7" x14ac:dyDescent="0.25">
      <c r="G36948" t="s">
        <v>4778</v>
      </c>
    </row>
    <row r="36949" spans="3:7" x14ac:dyDescent="0.25">
      <c r="F36949" t="s">
        <v>10</v>
      </c>
    </row>
    <row r="36950" spans="3:7" x14ac:dyDescent="0.25">
      <c r="E36950" t="s">
        <v>11</v>
      </c>
    </row>
    <row r="36951" spans="3:7" x14ac:dyDescent="0.25">
      <c r="D36951" t="s">
        <v>12</v>
      </c>
    </row>
    <row r="36952" spans="3:7" x14ac:dyDescent="0.25">
      <c r="C36952" t="s">
        <v>13</v>
      </c>
    </row>
    <row r="36953" spans="3:7" x14ac:dyDescent="0.25">
      <c r="C36953" t="s">
        <v>4</v>
      </c>
    </row>
    <row r="36954" spans="3:7" x14ac:dyDescent="0.25">
      <c r="D36954" t="s">
        <v>307</v>
      </c>
    </row>
    <row r="36955" spans="3:7" x14ac:dyDescent="0.25">
      <c r="D36955" t="s">
        <v>5342</v>
      </c>
    </row>
    <row r="36956" spans="3:7" x14ac:dyDescent="0.25">
      <c r="D36956" t="s">
        <v>353</v>
      </c>
    </row>
    <row r="36957" spans="3:7" x14ac:dyDescent="0.25">
      <c r="D36957" t="s">
        <v>6</v>
      </c>
    </row>
    <row r="36958" spans="3:7" x14ac:dyDescent="0.25">
      <c r="E36958" t="s">
        <v>7</v>
      </c>
    </row>
    <row r="36959" spans="3:7" x14ac:dyDescent="0.25">
      <c r="F36959" t="s">
        <v>8</v>
      </c>
    </row>
    <row r="36960" spans="3:7" x14ac:dyDescent="0.25">
      <c r="G36960" t="s">
        <v>9</v>
      </c>
    </row>
    <row r="36961" spans="3:7" x14ac:dyDescent="0.25">
      <c r="G36961" t="s">
        <v>4779</v>
      </c>
    </row>
    <row r="36962" spans="3:7" x14ac:dyDescent="0.25">
      <c r="F36962" t="s">
        <v>10</v>
      </c>
    </row>
    <row r="36963" spans="3:7" x14ac:dyDescent="0.25">
      <c r="E36963" t="s">
        <v>11</v>
      </c>
    </row>
    <row r="36964" spans="3:7" x14ac:dyDescent="0.25">
      <c r="D36964" t="s">
        <v>12</v>
      </c>
    </row>
    <row r="36965" spans="3:7" x14ac:dyDescent="0.25">
      <c r="C36965" t="s">
        <v>13</v>
      </c>
    </row>
    <row r="36966" spans="3:7" x14ac:dyDescent="0.25">
      <c r="C36966" t="s">
        <v>4</v>
      </c>
    </row>
    <row r="36967" spans="3:7" x14ac:dyDescent="0.25">
      <c r="D36967" t="s">
        <v>308</v>
      </c>
    </row>
    <row r="36968" spans="3:7" x14ac:dyDescent="0.25">
      <c r="D36968" t="s">
        <v>5454</v>
      </c>
    </row>
    <row r="36969" spans="3:7" x14ac:dyDescent="0.25">
      <c r="D36969" t="s">
        <v>353</v>
      </c>
    </row>
    <row r="36970" spans="3:7" x14ac:dyDescent="0.25">
      <c r="D36970" t="s">
        <v>6</v>
      </c>
    </row>
    <row r="36971" spans="3:7" x14ac:dyDescent="0.25">
      <c r="E36971" t="s">
        <v>7</v>
      </c>
    </row>
    <row r="36972" spans="3:7" x14ac:dyDescent="0.25">
      <c r="F36972" t="s">
        <v>8</v>
      </c>
    </row>
    <row r="36973" spans="3:7" x14ac:dyDescent="0.25">
      <c r="G36973" t="s">
        <v>9</v>
      </c>
    </row>
    <row r="36974" spans="3:7" x14ac:dyDescent="0.25">
      <c r="G36974" t="s">
        <v>4780</v>
      </c>
    </row>
    <row r="36975" spans="3:7" x14ac:dyDescent="0.25">
      <c r="F36975" t="s">
        <v>10</v>
      </c>
    </row>
    <row r="36976" spans="3:7" x14ac:dyDescent="0.25">
      <c r="E36976" t="s">
        <v>11</v>
      </c>
    </row>
    <row r="36977" spans="3:8" x14ac:dyDescent="0.25">
      <c r="D36977" t="s">
        <v>12</v>
      </c>
    </row>
    <row r="36978" spans="3:8" x14ac:dyDescent="0.25">
      <c r="C36978" t="s">
        <v>13</v>
      </c>
    </row>
    <row r="36979" spans="3:8" x14ac:dyDescent="0.25">
      <c r="C36979" t="s">
        <v>4</v>
      </c>
    </row>
    <row r="36980" spans="3:8" x14ac:dyDescent="0.25">
      <c r="D36980" t="s">
        <v>309</v>
      </c>
    </row>
    <row r="36981" spans="3:8" x14ac:dyDescent="0.25">
      <c r="D36981" t="s">
        <v>5403</v>
      </c>
    </row>
    <row r="36982" spans="3:8" x14ac:dyDescent="0.25">
      <c r="D36982" t="s">
        <v>353</v>
      </c>
    </row>
    <row r="36983" spans="3:8" x14ac:dyDescent="0.25">
      <c r="D36983" t="s">
        <v>16</v>
      </c>
    </row>
    <row r="36984" spans="3:8" x14ac:dyDescent="0.25">
      <c r="E36984" t="s">
        <v>6</v>
      </c>
    </row>
    <row r="36985" spans="3:8" x14ac:dyDescent="0.25">
      <c r="F36985" t="s">
        <v>7</v>
      </c>
    </row>
    <row r="36986" spans="3:8" x14ac:dyDescent="0.25">
      <c r="G36986" t="s">
        <v>8</v>
      </c>
    </row>
    <row r="36987" spans="3:8" x14ac:dyDescent="0.25">
      <c r="H36987" t="s">
        <v>9</v>
      </c>
    </row>
    <row r="36988" spans="3:8" x14ac:dyDescent="0.25">
      <c r="H36988" t="s">
        <v>4781</v>
      </c>
    </row>
    <row r="36989" spans="3:8" x14ac:dyDescent="0.25">
      <c r="G36989" t="s">
        <v>10</v>
      </c>
    </row>
    <row r="36990" spans="3:8" x14ac:dyDescent="0.25">
      <c r="F36990" t="s">
        <v>11</v>
      </c>
    </row>
    <row r="36991" spans="3:8" x14ac:dyDescent="0.25">
      <c r="E36991" t="s">
        <v>12</v>
      </c>
    </row>
    <row r="36992" spans="3:8" x14ac:dyDescent="0.25">
      <c r="E36992" t="s">
        <v>6</v>
      </c>
    </row>
    <row r="36993" spans="5:8" x14ac:dyDescent="0.25">
      <c r="F36993" t="s">
        <v>7</v>
      </c>
    </row>
    <row r="36994" spans="5:8" x14ac:dyDescent="0.25">
      <c r="G36994" t="s">
        <v>8</v>
      </c>
    </row>
    <row r="36995" spans="5:8" x14ac:dyDescent="0.25">
      <c r="H36995" t="s">
        <v>9</v>
      </c>
    </row>
    <row r="36996" spans="5:8" x14ac:dyDescent="0.25">
      <c r="H36996" t="s">
        <v>4782</v>
      </c>
    </row>
    <row r="36997" spans="5:8" x14ac:dyDescent="0.25">
      <c r="G36997" t="s">
        <v>10</v>
      </c>
    </row>
    <row r="36998" spans="5:8" x14ac:dyDescent="0.25">
      <c r="F36998" t="s">
        <v>11</v>
      </c>
    </row>
    <row r="36999" spans="5:8" x14ac:dyDescent="0.25">
      <c r="E36999" t="s">
        <v>12</v>
      </c>
    </row>
    <row r="37000" spans="5:8" x14ac:dyDescent="0.25">
      <c r="E37000" t="s">
        <v>6</v>
      </c>
    </row>
    <row r="37001" spans="5:8" x14ac:dyDescent="0.25">
      <c r="F37001" t="s">
        <v>7</v>
      </c>
    </row>
    <row r="37002" spans="5:8" x14ac:dyDescent="0.25">
      <c r="G37002" t="s">
        <v>8</v>
      </c>
    </row>
    <row r="37003" spans="5:8" x14ac:dyDescent="0.25">
      <c r="H37003" t="s">
        <v>9</v>
      </c>
    </row>
    <row r="37004" spans="5:8" x14ac:dyDescent="0.25">
      <c r="H37004" t="s">
        <v>4783</v>
      </c>
    </row>
    <row r="37005" spans="5:8" x14ac:dyDescent="0.25">
      <c r="G37005" t="s">
        <v>10</v>
      </c>
    </row>
    <row r="37006" spans="5:8" x14ac:dyDescent="0.25">
      <c r="F37006" t="s">
        <v>11</v>
      </c>
    </row>
    <row r="37007" spans="5:8" x14ac:dyDescent="0.25">
      <c r="E37007" t="s">
        <v>12</v>
      </c>
    </row>
    <row r="37008" spans="5:8" x14ac:dyDescent="0.25">
      <c r="E37008" t="s">
        <v>6</v>
      </c>
    </row>
    <row r="37009" spans="5:8" x14ac:dyDescent="0.25">
      <c r="F37009" t="s">
        <v>7</v>
      </c>
    </row>
    <row r="37010" spans="5:8" x14ac:dyDescent="0.25">
      <c r="G37010" t="s">
        <v>8</v>
      </c>
    </row>
    <row r="37011" spans="5:8" x14ac:dyDescent="0.25">
      <c r="H37011" t="s">
        <v>9</v>
      </c>
    </row>
    <row r="37012" spans="5:8" x14ac:dyDescent="0.25">
      <c r="H37012" t="s">
        <v>4784</v>
      </c>
    </row>
    <row r="37013" spans="5:8" x14ac:dyDescent="0.25">
      <c r="G37013" t="s">
        <v>10</v>
      </c>
    </row>
    <row r="37014" spans="5:8" x14ac:dyDescent="0.25">
      <c r="F37014" t="s">
        <v>11</v>
      </c>
    </row>
    <row r="37015" spans="5:8" x14ac:dyDescent="0.25">
      <c r="E37015" t="s">
        <v>12</v>
      </c>
    </row>
    <row r="37016" spans="5:8" x14ac:dyDescent="0.25">
      <c r="E37016" t="s">
        <v>6</v>
      </c>
    </row>
    <row r="37017" spans="5:8" x14ac:dyDescent="0.25">
      <c r="F37017" t="s">
        <v>7</v>
      </c>
    </row>
    <row r="37018" spans="5:8" x14ac:dyDescent="0.25">
      <c r="G37018" t="s">
        <v>8</v>
      </c>
    </row>
    <row r="37019" spans="5:8" x14ac:dyDescent="0.25">
      <c r="H37019" t="s">
        <v>9</v>
      </c>
    </row>
    <row r="37020" spans="5:8" x14ac:dyDescent="0.25">
      <c r="H37020" t="s">
        <v>4785</v>
      </c>
    </row>
    <row r="37021" spans="5:8" x14ac:dyDescent="0.25">
      <c r="G37021" t="s">
        <v>10</v>
      </c>
    </row>
    <row r="37022" spans="5:8" x14ac:dyDescent="0.25">
      <c r="F37022" t="s">
        <v>11</v>
      </c>
    </row>
    <row r="37023" spans="5:8" x14ac:dyDescent="0.25">
      <c r="E37023" t="s">
        <v>12</v>
      </c>
    </row>
    <row r="37024" spans="5:8" x14ac:dyDescent="0.25">
      <c r="E37024" t="s">
        <v>6</v>
      </c>
    </row>
    <row r="37025" spans="5:8" x14ac:dyDescent="0.25">
      <c r="F37025" t="s">
        <v>7</v>
      </c>
    </row>
    <row r="37026" spans="5:8" x14ac:dyDescent="0.25">
      <c r="G37026" t="s">
        <v>8</v>
      </c>
    </row>
    <row r="37027" spans="5:8" x14ac:dyDescent="0.25">
      <c r="H37027" t="s">
        <v>9</v>
      </c>
    </row>
    <row r="37028" spans="5:8" x14ac:dyDescent="0.25">
      <c r="H37028" t="s">
        <v>4786</v>
      </c>
    </row>
    <row r="37029" spans="5:8" x14ac:dyDescent="0.25">
      <c r="G37029" t="s">
        <v>10</v>
      </c>
    </row>
    <row r="37030" spans="5:8" x14ac:dyDescent="0.25">
      <c r="F37030" t="s">
        <v>11</v>
      </c>
    </row>
    <row r="37031" spans="5:8" x14ac:dyDescent="0.25">
      <c r="E37031" t="s">
        <v>12</v>
      </c>
    </row>
    <row r="37032" spans="5:8" x14ac:dyDescent="0.25">
      <c r="E37032" t="s">
        <v>6</v>
      </c>
    </row>
    <row r="37033" spans="5:8" x14ac:dyDescent="0.25">
      <c r="F37033" t="s">
        <v>7</v>
      </c>
    </row>
    <row r="37034" spans="5:8" x14ac:dyDescent="0.25">
      <c r="G37034" t="s">
        <v>8</v>
      </c>
    </row>
    <row r="37035" spans="5:8" x14ac:dyDescent="0.25">
      <c r="H37035" t="s">
        <v>9</v>
      </c>
    </row>
    <row r="37036" spans="5:8" x14ac:dyDescent="0.25">
      <c r="H37036" t="s">
        <v>4787</v>
      </c>
    </row>
    <row r="37037" spans="5:8" x14ac:dyDescent="0.25">
      <c r="G37037" t="s">
        <v>10</v>
      </c>
    </row>
    <row r="37038" spans="5:8" x14ac:dyDescent="0.25">
      <c r="F37038" t="s">
        <v>11</v>
      </c>
    </row>
    <row r="37039" spans="5:8" x14ac:dyDescent="0.25">
      <c r="E37039" t="s">
        <v>12</v>
      </c>
    </row>
    <row r="37040" spans="5:8" x14ac:dyDescent="0.25">
      <c r="E37040" t="s">
        <v>6</v>
      </c>
    </row>
    <row r="37041" spans="5:8" x14ac:dyDescent="0.25">
      <c r="F37041" t="s">
        <v>7</v>
      </c>
    </row>
    <row r="37042" spans="5:8" x14ac:dyDescent="0.25">
      <c r="G37042" t="s">
        <v>8</v>
      </c>
    </row>
    <row r="37043" spans="5:8" x14ac:dyDescent="0.25">
      <c r="H37043" t="s">
        <v>9</v>
      </c>
    </row>
    <row r="37044" spans="5:8" x14ac:dyDescent="0.25">
      <c r="H37044" t="s">
        <v>4788</v>
      </c>
    </row>
    <row r="37045" spans="5:8" x14ac:dyDescent="0.25">
      <c r="G37045" t="s">
        <v>10</v>
      </c>
    </row>
    <row r="37046" spans="5:8" x14ac:dyDescent="0.25">
      <c r="F37046" t="s">
        <v>11</v>
      </c>
    </row>
    <row r="37047" spans="5:8" x14ac:dyDescent="0.25">
      <c r="E37047" t="s">
        <v>12</v>
      </c>
    </row>
    <row r="37048" spans="5:8" x14ac:dyDescent="0.25">
      <c r="E37048" t="s">
        <v>6</v>
      </c>
    </row>
    <row r="37049" spans="5:8" x14ac:dyDescent="0.25">
      <c r="F37049" t="s">
        <v>7</v>
      </c>
    </row>
    <row r="37050" spans="5:8" x14ac:dyDescent="0.25">
      <c r="G37050" t="s">
        <v>8</v>
      </c>
    </row>
    <row r="37051" spans="5:8" x14ac:dyDescent="0.25">
      <c r="H37051" t="s">
        <v>9</v>
      </c>
    </row>
    <row r="37052" spans="5:8" x14ac:dyDescent="0.25">
      <c r="H37052" t="s">
        <v>4789</v>
      </c>
    </row>
    <row r="37053" spans="5:8" x14ac:dyDescent="0.25">
      <c r="G37053" t="s">
        <v>10</v>
      </c>
    </row>
    <row r="37054" spans="5:8" x14ac:dyDescent="0.25">
      <c r="F37054" t="s">
        <v>11</v>
      </c>
    </row>
    <row r="37055" spans="5:8" x14ac:dyDescent="0.25">
      <c r="E37055" t="s">
        <v>12</v>
      </c>
    </row>
    <row r="37056" spans="5:8" x14ac:dyDescent="0.25">
      <c r="E37056" t="s">
        <v>6</v>
      </c>
    </row>
    <row r="37057" spans="5:8" x14ac:dyDescent="0.25">
      <c r="F37057" t="s">
        <v>7</v>
      </c>
    </row>
    <row r="37058" spans="5:8" x14ac:dyDescent="0.25">
      <c r="G37058" t="s">
        <v>8</v>
      </c>
    </row>
    <row r="37059" spans="5:8" x14ac:dyDescent="0.25">
      <c r="H37059" t="s">
        <v>9</v>
      </c>
    </row>
    <row r="37060" spans="5:8" x14ac:dyDescent="0.25">
      <c r="H37060" t="s">
        <v>4790</v>
      </c>
    </row>
    <row r="37061" spans="5:8" x14ac:dyDescent="0.25">
      <c r="G37061" t="s">
        <v>10</v>
      </c>
    </row>
    <row r="37062" spans="5:8" x14ac:dyDescent="0.25">
      <c r="F37062" t="s">
        <v>11</v>
      </c>
    </row>
    <row r="37063" spans="5:8" x14ac:dyDescent="0.25">
      <c r="E37063" t="s">
        <v>12</v>
      </c>
    </row>
    <row r="37064" spans="5:8" x14ac:dyDescent="0.25">
      <c r="E37064" t="s">
        <v>6</v>
      </c>
    </row>
    <row r="37065" spans="5:8" x14ac:dyDescent="0.25">
      <c r="F37065" t="s">
        <v>7</v>
      </c>
    </row>
    <row r="37066" spans="5:8" x14ac:dyDescent="0.25">
      <c r="G37066" t="s">
        <v>8</v>
      </c>
    </row>
    <row r="37067" spans="5:8" x14ac:dyDescent="0.25">
      <c r="H37067" t="s">
        <v>9</v>
      </c>
    </row>
    <row r="37068" spans="5:8" x14ac:dyDescent="0.25">
      <c r="H37068" t="s">
        <v>4791</v>
      </c>
    </row>
    <row r="37069" spans="5:8" x14ac:dyDescent="0.25">
      <c r="G37069" t="s">
        <v>10</v>
      </c>
    </row>
    <row r="37070" spans="5:8" x14ac:dyDescent="0.25">
      <c r="F37070" t="s">
        <v>11</v>
      </c>
    </row>
    <row r="37071" spans="5:8" x14ac:dyDescent="0.25">
      <c r="E37071" t="s">
        <v>12</v>
      </c>
    </row>
    <row r="37072" spans="5:8" x14ac:dyDescent="0.25">
      <c r="E37072" t="s">
        <v>6</v>
      </c>
    </row>
    <row r="37073" spans="5:8" x14ac:dyDescent="0.25">
      <c r="F37073" t="s">
        <v>7</v>
      </c>
    </row>
    <row r="37074" spans="5:8" x14ac:dyDescent="0.25">
      <c r="G37074" t="s">
        <v>8</v>
      </c>
    </row>
    <row r="37075" spans="5:8" x14ac:dyDescent="0.25">
      <c r="H37075" t="s">
        <v>9</v>
      </c>
    </row>
    <row r="37076" spans="5:8" x14ac:dyDescent="0.25">
      <c r="H37076" t="s">
        <v>4792</v>
      </c>
    </row>
    <row r="37077" spans="5:8" x14ac:dyDescent="0.25">
      <c r="G37077" t="s">
        <v>10</v>
      </c>
    </row>
    <row r="37078" spans="5:8" x14ac:dyDescent="0.25">
      <c r="F37078" t="s">
        <v>11</v>
      </c>
    </row>
    <row r="37079" spans="5:8" x14ac:dyDescent="0.25">
      <c r="E37079" t="s">
        <v>12</v>
      </c>
    </row>
    <row r="37080" spans="5:8" x14ac:dyDescent="0.25">
      <c r="E37080" t="s">
        <v>6</v>
      </c>
    </row>
    <row r="37081" spans="5:8" x14ac:dyDescent="0.25">
      <c r="F37081" t="s">
        <v>7</v>
      </c>
    </row>
    <row r="37082" spans="5:8" x14ac:dyDescent="0.25">
      <c r="G37082" t="s">
        <v>8</v>
      </c>
    </row>
    <row r="37083" spans="5:8" x14ac:dyDescent="0.25">
      <c r="H37083" t="s">
        <v>9</v>
      </c>
    </row>
    <row r="37084" spans="5:8" x14ac:dyDescent="0.25">
      <c r="H37084" t="s">
        <v>4793</v>
      </c>
    </row>
    <row r="37085" spans="5:8" x14ac:dyDescent="0.25">
      <c r="G37085" t="s">
        <v>10</v>
      </c>
    </row>
    <row r="37086" spans="5:8" x14ac:dyDescent="0.25">
      <c r="F37086" t="s">
        <v>11</v>
      </c>
    </row>
    <row r="37087" spans="5:8" x14ac:dyDescent="0.25">
      <c r="E37087" t="s">
        <v>12</v>
      </c>
    </row>
    <row r="37088" spans="5:8" x14ac:dyDescent="0.25">
      <c r="E37088" t="s">
        <v>6</v>
      </c>
    </row>
    <row r="37089" spans="5:8" x14ac:dyDescent="0.25">
      <c r="F37089" t="s">
        <v>7</v>
      </c>
    </row>
    <row r="37090" spans="5:8" x14ac:dyDescent="0.25">
      <c r="G37090" t="s">
        <v>8</v>
      </c>
    </row>
    <row r="37091" spans="5:8" x14ac:dyDescent="0.25">
      <c r="H37091" t="s">
        <v>9</v>
      </c>
    </row>
    <row r="37092" spans="5:8" x14ac:dyDescent="0.25">
      <c r="H37092" t="s">
        <v>4794</v>
      </c>
    </row>
    <row r="37093" spans="5:8" x14ac:dyDescent="0.25">
      <c r="G37093" t="s">
        <v>10</v>
      </c>
    </row>
    <row r="37094" spans="5:8" x14ac:dyDescent="0.25">
      <c r="F37094" t="s">
        <v>11</v>
      </c>
    </row>
    <row r="37095" spans="5:8" x14ac:dyDescent="0.25">
      <c r="E37095" t="s">
        <v>12</v>
      </c>
    </row>
    <row r="37096" spans="5:8" x14ac:dyDescent="0.25">
      <c r="E37096" t="s">
        <v>6</v>
      </c>
    </row>
    <row r="37097" spans="5:8" x14ac:dyDescent="0.25">
      <c r="F37097" t="s">
        <v>7</v>
      </c>
    </row>
    <row r="37098" spans="5:8" x14ac:dyDescent="0.25">
      <c r="G37098" t="s">
        <v>8</v>
      </c>
    </row>
    <row r="37099" spans="5:8" x14ac:dyDescent="0.25">
      <c r="H37099" t="s">
        <v>9</v>
      </c>
    </row>
    <row r="37100" spans="5:8" x14ac:dyDescent="0.25">
      <c r="H37100" t="s">
        <v>4795</v>
      </c>
    </row>
    <row r="37101" spans="5:8" x14ac:dyDescent="0.25">
      <c r="G37101" t="s">
        <v>10</v>
      </c>
    </row>
    <row r="37102" spans="5:8" x14ac:dyDescent="0.25">
      <c r="F37102" t="s">
        <v>11</v>
      </c>
    </row>
    <row r="37103" spans="5:8" x14ac:dyDescent="0.25">
      <c r="E37103" t="s">
        <v>12</v>
      </c>
    </row>
    <row r="37104" spans="5:8" x14ac:dyDescent="0.25">
      <c r="E37104" t="s">
        <v>6</v>
      </c>
    </row>
    <row r="37105" spans="5:8" x14ac:dyDescent="0.25">
      <c r="F37105" t="s">
        <v>7</v>
      </c>
    </row>
    <row r="37106" spans="5:8" x14ac:dyDescent="0.25">
      <c r="G37106" t="s">
        <v>8</v>
      </c>
    </row>
    <row r="37107" spans="5:8" x14ac:dyDescent="0.25">
      <c r="H37107" t="s">
        <v>9</v>
      </c>
    </row>
    <row r="37108" spans="5:8" x14ac:dyDescent="0.25">
      <c r="H37108" t="s">
        <v>4796</v>
      </c>
    </row>
    <row r="37109" spans="5:8" x14ac:dyDescent="0.25">
      <c r="G37109" t="s">
        <v>10</v>
      </c>
    </row>
    <row r="37110" spans="5:8" x14ac:dyDescent="0.25">
      <c r="F37110" t="s">
        <v>11</v>
      </c>
    </row>
    <row r="37111" spans="5:8" x14ac:dyDescent="0.25">
      <c r="E37111" t="s">
        <v>12</v>
      </c>
    </row>
    <row r="37112" spans="5:8" x14ac:dyDescent="0.25">
      <c r="E37112" t="s">
        <v>6</v>
      </c>
    </row>
    <row r="37113" spans="5:8" x14ac:dyDescent="0.25">
      <c r="F37113" t="s">
        <v>7</v>
      </c>
    </row>
    <row r="37114" spans="5:8" x14ac:dyDescent="0.25">
      <c r="G37114" t="s">
        <v>8</v>
      </c>
    </row>
    <row r="37115" spans="5:8" x14ac:dyDescent="0.25">
      <c r="H37115" t="s">
        <v>9</v>
      </c>
    </row>
    <row r="37116" spans="5:8" x14ac:dyDescent="0.25">
      <c r="H37116" t="s">
        <v>4797</v>
      </c>
    </row>
    <row r="37117" spans="5:8" x14ac:dyDescent="0.25">
      <c r="G37117" t="s">
        <v>10</v>
      </c>
    </row>
    <row r="37118" spans="5:8" x14ac:dyDescent="0.25">
      <c r="F37118" t="s">
        <v>11</v>
      </c>
    </row>
    <row r="37119" spans="5:8" x14ac:dyDescent="0.25">
      <c r="E37119" t="s">
        <v>12</v>
      </c>
    </row>
    <row r="37120" spans="5:8" x14ac:dyDescent="0.25">
      <c r="E37120" t="s">
        <v>6</v>
      </c>
    </row>
    <row r="37121" spans="5:8" x14ac:dyDescent="0.25">
      <c r="F37121" t="s">
        <v>7</v>
      </c>
    </row>
    <row r="37122" spans="5:8" x14ac:dyDescent="0.25">
      <c r="G37122" t="s">
        <v>8</v>
      </c>
    </row>
    <row r="37123" spans="5:8" x14ac:dyDescent="0.25">
      <c r="H37123" t="s">
        <v>9</v>
      </c>
    </row>
    <row r="37124" spans="5:8" x14ac:dyDescent="0.25">
      <c r="H37124" t="s">
        <v>4798</v>
      </c>
    </row>
    <row r="37125" spans="5:8" x14ac:dyDescent="0.25">
      <c r="G37125" t="s">
        <v>10</v>
      </c>
    </row>
    <row r="37126" spans="5:8" x14ac:dyDescent="0.25">
      <c r="F37126" t="s">
        <v>11</v>
      </c>
    </row>
    <row r="37127" spans="5:8" x14ac:dyDescent="0.25">
      <c r="E37127" t="s">
        <v>12</v>
      </c>
    </row>
    <row r="37128" spans="5:8" x14ac:dyDescent="0.25">
      <c r="E37128" t="s">
        <v>6</v>
      </c>
    </row>
    <row r="37129" spans="5:8" x14ac:dyDescent="0.25">
      <c r="F37129" t="s">
        <v>7</v>
      </c>
    </row>
    <row r="37130" spans="5:8" x14ac:dyDescent="0.25">
      <c r="G37130" t="s">
        <v>8</v>
      </c>
    </row>
    <row r="37131" spans="5:8" x14ac:dyDescent="0.25">
      <c r="H37131" t="s">
        <v>9</v>
      </c>
    </row>
    <row r="37132" spans="5:8" x14ac:dyDescent="0.25">
      <c r="H37132" t="s">
        <v>4799</v>
      </c>
    </row>
    <row r="37133" spans="5:8" x14ac:dyDescent="0.25">
      <c r="G37133" t="s">
        <v>10</v>
      </c>
    </row>
    <row r="37134" spans="5:8" x14ac:dyDescent="0.25">
      <c r="F37134" t="s">
        <v>11</v>
      </c>
    </row>
    <row r="37135" spans="5:8" x14ac:dyDescent="0.25">
      <c r="E37135" t="s">
        <v>12</v>
      </c>
    </row>
    <row r="37136" spans="5:8" x14ac:dyDescent="0.25">
      <c r="E37136" t="s">
        <v>6</v>
      </c>
    </row>
    <row r="37137" spans="5:8" x14ac:dyDescent="0.25">
      <c r="F37137" t="s">
        <v>7</v>
      </c>
    </row>
    <row r="37138" spans="5:8" x14ac:dyDescent="0.25">
      <c r="G37138" t="s">
        <v>8</v>
      </c>
    </row>
    <row r="37139" spans="5:8" x14ac:dyDescent="0.25">
      <c r="H37139" t="s">
        <v>9</v>
      </c>
    </row>
    <row r="37140" spans="5:8" x14ac:dyDescent="0.25">
      <c r="H37140" t="s">
        <v>4800</v>
      </c>
    </row>
    <row r="37141" spans="5:8" x14ac:dyDescent="0.25">
      <c r="G37141" t="s">
        <v>10</v>
      </c>
    </row>
    <row r="37142" spans="5:8" x14ac:dyDescent="0.25">
      <c r="F37142" t="s">
        <v>11</v>
      </c>
    </row>
    <row r="37143" spans="5:8" x14ac:dyDescent="0.25">
      <c r="E37143" t="s">
        <v>12</v>
      </c>
    </row>
    <row r="37144" spans="5:8" x14ac:dyDescent="0.25">
      <c r="E37144" t="s">
        <v>6</v>
      </c>
    </row>
    <row r="37145" spans="5:8" x14ac:dyDescent="0.25">
      <c r="F37145" t="s">
        <v>7</v>
      </c>
    </row>
    <row r="37146" spans="5:8" x14ac:dyDescent="0.25">
      <c r="G37146" t="s">
        <v>8</v>
      </c>
    </row>
    <row r="37147" spans="5:8" x14ac:dyDescent="0.25">
      <c r="H37147" t="s">
        <v>9</v>
      </c>
    </row>
    <row r="37148" spans="5:8" x14ac:dyDescent="0.25">
      <c r="H37148" t="s">
        <v>4801</v>
      </c>
    </row>
    <row r="37149" spans="5:8" x14ac:dyDescent="0.25">
      <c r="G37149" t="s">
        <v>10</v>
      </c>
    </row>
    <row r="37150" spans="5:8" x14ac:dyDescent="0.25">
      <c r="F37150" t="s">
        <v>11</v>
      </c>
    </row>
    <row r="37151" spans="5:8" x14ac:dyDescent="0.25">
      <c r="E37151" t="s">
        <v>12</v>
      </c>
    </row>
    <row r="37152" spans="5:8" x14ac:dyDescent="0.25">
      <c r="E37152" t="s">
        <v>6</v>
      </c>
    </row>
    <row r="37153" spans="5:8" x14ac:dyDescent="0.25">
      <c r="F37153" t="s">
        <v>7</v>
      </c>
    </row>
    <row r="37154" spans="5:8" x14ac:dyDescent="0.25">
      <c r="G37154" t="s">
        <v>8</v>
      </c>
    </row>
    <row r="37155" spans="5:8" x14ac:dyDescent="0.25">
      <c r="H37155" t="s">
        <v>9</v>
      </c>
    </row>
    <row r="37156" spans="5:8" x14ac:dyDescent="0.25">
      <c r="H37156" t="s">
        <v>4802</v>
      </c>
    </row>
    <row r="37157" spans="5:8" x14ac:dyDescent="0.25">
      <c r="G37157" t="s">
        <v>10</v>
      </c>
    </row>
    <row r="37158" spans="5:8" x14ac:dyDescent="0.25">
      <c r="F37158" t="s">
        <v>11</v>
      </c>
    </row>
    <row r="37159" spans="5:8" x14ac:dyDescent="0.25">
      <c r="E37159" t="s">
        <v>12</v>
      </c>
    </row>
    <row r="37160" spans="5:8" x14ac:dyDescent="0.25">
      <c r="E37160" t="s">
        <v>6</v>
      </c>
    </row>
    <row r="37161" spans="5:8" x14ac:dyDescent="0.25">
      <c r="F37161" t="s">
        <v>7</v>
      </c>
    </row>
    <row r="37162" spans="5:8" x14ac:dyDescent="0.25">
      <c r="G37162" t="s">
        <v>8</v>
      </c>
    </row>
    <row r="37163" spans="5:8" x14ac:dyDescent="0.25">
      <c r="H37163" t="s">
        <v>9</v>
      </c>
    </row>
    <row r="37164" spans="5:8" x14ac:dyDescent="0.25">
      <c r="H37164" t="s">
        <v>4803</v>
      </c>
    </row>
    <row r="37165" spans="5:8" x14ac:dyDescent="0.25">
      <c r="G37165" t="s">
        <v>10</v>
      </c>
    </row>
    <row r="37166" spans="5:8" x14ac:dyDescent="0.25">
      <c r="F37166" t="s">
        <v>11</v>
      </c>
    </row>
    <row r="37167" spans="5:8" x14ac:dyDescent="0.25">
      <c r="E37167" t="s">
        <v>12</v>
      </c>
    </row>
    <row r="37168" spans="5:8" x14ac:dyDescent="0.25">
      <c r="E37168" t="s">
        <v>6</v>
      </c>
    </row>
    <row r="37169" spans="5:8" x14ac:dyDescent="0.25">
      <c r="F37169" t="s">
        <v>7</v>
      </c>
    </row>
    <row r="37170" spans="5:8" x14ac:dyDescent="0.25">
      <c r="G37170" t="s">
        <v>8</v>
      </c>
    </row>
    <row r="37171" spans="5:8" x14ac:dyDescent="0.25">
      <c r="H37171" t="s">
        <v>9</v>
      </c>
    </row>
    <row r="37172" spans="5:8" x14ac:dyDescent="0.25">
      <c r="H37172" t="s">
        <v>4804</v>
      </c>
    </row>
    <row r="37173" spans="5:8" x14ac:dyDescent="0.25">
      <c r="G37173" t="s">
        <v>10</v>
      </c>
    </row>
    <row r="37174" spans="5:8" x14ac:dyDescent="0.25">
      <c r="F37174" t="s">
        <v>11</v>
      </c>
    </row>
    <row r="37175" spans="5:8" x14ac:dyDescent="0.25">
      <c r="E37175" t="s">
        <v>12</v>
      </c>
    </row>
    <row r="37176" spans="5:8" x14ac:dyDescent="0.25">
      <c r="E37176" t="s">
        <v>6</v>
      </c>
    </row>
    <row r="37177" spans="5:8" x14ac:dyDescent="0.25">
      <c r="F37177" t="s">
        <v>7</v>
      </c>
    </row>
    <row r="37178" spans="5:8" x14ac:dyDescent="0.25">
      <c r="G37178" t="s">
        <v>8</v>
      </c>
    </row>
    <row r="37179" spans="5:8" x14ac:dyDescent="0.25">
      <c r="H37179" t="s">
        <v>9</v>
      </c>
    </row>
    <row r="37180" spans="5:8" x14ac:dyDescent="0.25">
      <c r="H37180" t="s">
        <v>4805</v>
      </c>
    </row>
    <row r="37181" spans="5:8" x14ac:dyDescent="0.25">
      <c r="G37181" t="s">
        <v>10</v>
      </c>
    </row>
    <row r="37182" spans="5:8" x14ac:dyDescent="0.25">
      <c r="F37182" t="s">
        <v>11</v>
      </c>
    </row>
    <row r="37183" spans="5:8" x14ac:dyDescent="0.25">
      <c r="E37183" t="s">
        <v>12</v>
      </c>
    </row>
    <row r="37184" spans="5:8" x14ac:dyDescent="0.25">
      <c r="E37184" t="s">
        <v>6</v>
      </c>
    </row>
    <row r="37185" spans="5:8" x14ac:dyDescent="0.25">
      <c r="F37185" t="s">
        <v>7</v>
      </c>
    </row>
    <row r="37186" spans="5:8" x14ac:dyDescent="0.25">
      <c r="G37186" t="s">
        <v>8</v>
      </c>
    </row>
    <row r="37187" spans="5:8" x14ac:dyDescent="0.25">
      <c r="H37187" t="s">
        <v>9</v>
      </c>
    </row>
    <row r="37188" spans="5:8" x14ac:dyDescent="0.25">
      <c r="H37188" t="s">
        <v>4806</v>
      </c>
    </row>
    <row r="37189" spans="5:8" x14ac:dyDescent="0.25">
      <c r="G37189" t="s">
        <v>10</v>
      </c>
    </row>
    <row r="37190" spans="5:8" x14ac:dyDescent="0.25">
      <c r="F37190" t="s">
        <v>11</v>
      </c>
    </row>
    <row r="37191" spans="5:8" x14ac:dyDescent="0.25">
      <c r="E37191" t="s">
        <v>12</v>
      </c>
    </row>
    <row r="37192" spans="5:8" x14ac:dyDescent="0.25">
      <c r="E37192" t="s">
        <v>6</v>
      </c>
    </row>
    <row r="37193" spans="5:8" x14ac:dyDescent="0.25">
      <c r="F37193" t="s">
        <v>7</v>
      </c>
    </row>
    <row r="37194" spans="5:8" x14ac:dyDescent="0.25">
      <c r="G37194" t="s">
        <v>8</v>
      </c>
    </row>
    <row r="37195" spans="5:8" x14ac:dyDescent="0.25">
      <c r="H37195" t="s">
        <v>9</v>
      </c>
    </row>
    <row r="37196" spans="5:8" x14ac:dyDescent="0.25">
      <c r="H37196" t="s">
        <v>4807</v>
      </c>
    </row>
    <row r="37197" spans="5:8" x14ac:dyDescent="0.25">
      <c r="G37197" t="s">
        <v>10</v>
      </c>
    </row>
    <row r="37198" spans="5:8" x14ac:dyDescent="0.25">
      <c r="F37198" t="s">
        <v>11</v>
      </c>
    </row>
    <row r="37199" spans="5:8" x14ac:dyDescent="0.25">
      <c r="E37199" t="s">
        <v>12</v>
      </c>
    </row>
    <row r="37200" spans="5:8" x14ac:dyDescent="0.25">
      <c r="E37200" t="s">
        <v>6</v>
      </c>
    </row>
    <row r="37201" spans="5:8" x14ac:dyDescent="0.25">
      <c r="F37201" t="s">
        <v>7</v>
      </c>
    </row>
    <row r="37202" spans="5:8" x14ac:dyDescent="0.25">
      <c r="G37202" t="s">
        <v>8</v>
      </c>
    </row>
    <row r="37203" spans="5:8" x14ac:dyDescent="0.25">
      <c r="H37203" t="s">
        <v>9</v>
      </c>
    </row>
    <row r="37204" spans="5:8" x14ac:dyDescent="0.25">
      <c r="H37204" t="s">
        <v>4808</v>
      </c>
    </row>
    <row r="37205" spans="5:8" x14ac:dyDescent="0.25">
      <c r="G37205" t="s">
        <v>10</v>
      </c>
    </row>
    <row r="37206" spans="5:8" x14ac:dyDescent="0.25">
      <c r="F37206" t="s">
        <v>11</v>
      </c>
    </row>
    <row r="37207" spans="5:8" x14ac:dyDescent="0.25">
      <c r="E37207" t="s">
        <v>12</v>
      </c>
    </row>
    <row r="37208" spans="5:8" x14ac:dyDescent="0.25">
      <c r="E37208" t="s">
        <v>6</v>
      </c>
    </row>
    <row r="37209" spans="5:8" x14ac:dyDescent="0.25">
      <c r="F37209" t="s">
        <v>7</v>
      </c>
    </row>
    <row r="37210" spans="5:8" x14ac:dyDescent="0.25">
      <c r="G37210" t="s">
        <v>8</v>
      </c>
    </row>
    <row r="37211" spans="5:8" x14ac:dyDescent="0.25">
      <c r="H37211" t="s">
        <v>9</v>
      </c>
    </row>
    <row r="37212" spans="5:8" x14ac:dyDescent="0.25">
      <c r="H37212" t="s">
        <v>4809</v>
      </c>
    </row>
    <row r="37213" spans="5:8" x14ac:dyDescent="0.25">
      <c r="G37213" t="s">
        <v>10</v>
      </c>
    </row>
    <row r="37214" spans="5:8" x14ac:dyDescent="0.25">
      <c r="F37214" t="s">
        <v>11</v>
      </c>
    </row>
    <row r="37215" spans="5:8" x14ac:dyDescent="0.25">
      <c r="E37215" t="s">
        <v>12</v>
      </c>
    </row>
    <row r="37216" spans="5:8" x14ac:dyDescent="0.25">
      <c r="E37216" t="s">
        <v>6</v>
      </c>
    </row>
    <row r="37217" spans="5:8" x14ac:dyDescent="0.25">
      <c r="F37217" t="s">
        <v>7</v>
      </c>
    </row>
    <row r="37218" spans="5:8" x14ac:dyDescent="0.25">
      <c r="G37218" t="s">
        <v>8</v>
      </c>
    </row>
    <row r="37219" spans="5:8" x14ac:dyDescent="0.25">
      <c r="H37219" t="s">
        <v>9</v>
      </c>
    </row>
    <row r="37220" spans="5:8" x14ac:dyDescent="0.25">
      <c r="H37220" t="s">
        <v>4810</v>
      </c>
    </row>
    <row r="37221" spans="5:8" x14ac:dyDescent="0.25">
      <c r="G37221" t="s">
        <v>10</v>
      </c>
    </row>
    <row r="37222" spans="5:8" x14ac:dyDescent="0.25">
      <c r="F37222" t="s">
        <v>11</v>
      </c>
    </row>
    <row r="37223" spans="5:8" x14ac:dyDescent="0.25">
      <c r="E37223" t="s">
        <v>12</v>
      </c>
    </row>
    <row r="37224" spans="5:8" x14ac:dyDescent="0.25">
      <c r="E37224" t="s">
        <v>6</v>
      </c>
    </row>
    <row r="37225" spans="5:8" x14ac:dyDescent="0.25">
      <c r="F37225" t="s">
        <v>7</v>
      </c>
    </row>
    <row r="37226" spans="5:8" x14ac:dyDescent="0.25">
      <c r="G37226" t="s">
        <v>8</v>
      </c>
    </row>
    <row r="37227" spans="5:8" x14ac:dyDescent="0.25">
      <c r="H37227" t="s">
        <v>9</v>
      </c>
    </row>
    <row r="37228" spans="5:8" x14ac:dyDescent="0.25">
      <c r="H37228" t="s">
        <v>4811</v>
      </c>
    </row>
    <row r="37229" spans="5:8" x14ac:dyDescent="0.25">
      <c r="G37229" t="s">
        <v>10</v>
      </c>
    </row>
    <row r="37230" spans="5:8" x14ac:dyDescent="0.25">
      <c r="F37230" t="s">
        <v>11</v>
      </c>
    </row>
    <row r="37231" spans="5:8" x14ac:dyDescent="0.25">
      <c r="E37231" t="s">
        <v>12</v>
      </c>
    </row>
    <row r="37232" spans="5:8" x14ac:dyDescent="0.25">
      <c r="E37232" t="s">
        <v>6</v>
      </c>
    </row>
    <row r="37233" spans="5:8" x14ac:dyDescent="0.25">
      <c r="F37233" t="s">
        <v>7</v>
      </c>
    </row>
    <row r="37234" spans="5:8" x14ac:dyDescent="0.25">
      <c r="G37234" t="s">
        <v>8</v>
      </c>
    </row>
    <row r="37235" spans="5:8" x14ac:dyDescent="0.25">
      <c r="H37235" t="s">
        <v>9</v>
      </c>
    </row>
    <row r="37236" spans="5:8" x14ac:dyDescent="0.25">
      <c r="H37236" t="s">
        <v>4812</v>
      </c>
    </row>
    <row r="37237" spans="5:8" x14ac:dyDescent="0.25">
      <c r="G37237" t="s">
        <v>10</v>
      </c>
    </row>
    <row r="37238" spans="5:8" x14ac:dyDescent="0.25">
      <c r="F37238" t="s">
        <v>11</v>
      </c>
    </row>
    <row r="37239" spans="5:8" x14ac:dyDescent="0.25">
      <c r="E37239" t="s">
        <v>12</v>
      </c>
    </row>
    <row r="37240" spans="5:8" x14ac:dyDescent="0.25">
      <c r="E37240" t="s">
        <v>6</v>
      </c>
    </row>
    <row r="37241" spans="5:8" x14ac:dyDescent="0.25">
      <c r="F37241" t="s">
        <v>7</v>
      </c>
    </row>
    <row r="37242" spans="5:8" x14ac:dyDescent="0.25">
      <c r="G37242" t="s">
        <v>8</v>
      </c>
    </row>
    <row r="37243" spans="5:8" x14ac:dyDescent="0.25">
      <c r="H37243" t="s">
        <v>9</v>
      </c>
    </row>
    <row r="37244" spans="5:8" x14ac:dyDescent="0.25">
      <c r="H37244" t="s">
        <v>4813</v>
      </c>
    </row>
    <row r="37245" spans="5:8" x14ac:dyDescent="0.25">
      <c r="G37245" t="s">
        <v>10</v>
      </c>
    </row>
    <row r="37246" spans="5:8" x14ac:dyDescent="0.25">
      <c r="F37246" t="s">
        <v>11</v>
      </c>
    </row>
    <row r="37247" spans="5:8" x14ac:dyDescent="0.25">
      <c r="E37247" t="s">
        <v>12</v>
      </c>
    </row>
    <row r="37248" spans="5:8" x14ac:dyDescent="0.25">
      <c r="E37248" t="s">
        <v>6</v>
      </c>
    </row>
    <row r="37249" spans="5:8" x14ac:dyDescent="0.25">
      <c r="F37249" t="s">
        <v>7</v>
      </c>
    </row>
    <row r="37250" spans="5:8" x14ac:dyDescent="0.25">
      <c r="G37250" t="s">
        <v>8</v>
      </c>
    </row>
    <row r="37251" spans="5:8" x14ac:dyDescent="0.25">
      <c r="H37251" t="s">
        <v>9</v>
      </c>
    </row>
    <row r="37252" spans="5:8" x14ac:dyDescent="0.25">
      <c r="H37252" t="s">
        <v>4814</v>
      </c>
    </row>
    <row r="37253" spans="5:8" x14ac:dyDescent="0.25">
      <c r="G37253" t="s">
        <v>10</v>
      </c>
    </row>
    <row r="37254" spans="5:8" x14ac:dyDescent="0.25">
      <c r="F37254" t="s">
        <v>11</v>
      </c>
    </row>
    <row r="37255" spans="5:8" x14ac:dyDescent="0.25">
      <c r="E37255" t="s">
        <v>12</v>
      </c>
    </row>
    <row r="37256" spans="5:8" x14ac:dyDescent="0.25">
      <c r="E37256" t="s">
        <v>6</v>
      </c>
    </row>
    <row r="37257" spans="5:8" x14ac:dyDescent="0.25">
      <c r="F37257" t="s">
        <v>7</v>
      </c>
    </row>
    <row r="37258" spans="5:8" x14ac:dyDescent="0.25">
      <c r="G37258" t="s">
        <v>8</v>
      </c>
    </row>
    <row r="37259" spans="5:8" x14ac:dyDescent="0.25">
      <c r="H37259" t="s">
        <v>9</v>
      </c>
    </row>
    <row r="37260" spans="5:8" x14ac:dyDescent="0.25">
      <c r="H37260" t="s">
        <v>4815</v>
      </c>
    </row>
    <row r="37261" spans="5:8" x14ac:dyDescent="0.25">
      <c r="G37261" t="s">
        <v>10</v>
      </c>
    </row>
    <row r="37262" spans="5:8" x14ac:dyDescent="0.25">
      <c r="F37262" t="s">
        <v>11</v>
      </c>
    </row>
    <row r="37263" spans="5:8" x14ac:dyDescent="0.25">
      <c r="E37263" t="s">
        <v>12</v>
      </c>
    </row>
    <row r="37264" spans="5:8" x14ac:dyDescent="0.25">
      <c r="E37264" t="s">
        <v>6</v>
      </c>
    </row>
    <row r="37265" spans="5:8" x14ac:dyDescent="0.25">
      <c r="F37265" t="s">
        <v>7</v>
      </c>
    </row>
    <row r="37266" spans="5:8" x14ac:dyDescent="0.25">
      <c r="G37266" t="s">
        <v>8</v>
      </c>
    </row>
    <row r="37267" spans="5:8" x14ac:dyDescent="0.25">
      <c r="H37267" t="s">
        <v>9</v>
      </c>
    </row>
    <row r="37268" spans="5:8" x14ac:dyDescent="0.25">
      <c r="H37268" t="s">
        <v>4816</v>
      </c>
    </row>
    <row r="37269" spans="5:8" x14ac:dyDescent="0.25">
      <c r="G37269" t="s">
        <v>10</v>
      </c>
    </row>
    <row r="37270" spans="5:8" x14ac:dyDescent="0.25">
      <c r="F37270" t="s">
        <v>11</v>
      </c>
    </row>
    <row r="37271" spans="5:8" x14ac:dyDescent="0.25">
      <c r="E37271" t="s">
        <v>12</v>
      </c>
    </row>
    <row r="37272" spans="5:8" x14ac:dyDescent="0.25">
      <c r="E37272" t="s">
        <v>6</v>
      </c>
    </row>
    <row r="37273" spans="5:8" x14ac:dyDescent="0.25">
      <c r="F37273" t="s">
        <v>7</v>
      </c>
    </row>
    <row r="37274" spans="5:8" x14ac:dyDescent="0.25">
      <c r="G37274" t="s">
        <v>8</v>
      </c>
    </row>
    <row r="37275" spans="5:8" x14ac:dyDescent="0.25">
      <c r="H37275" t="s">
        <v>9</v>
      </c>
    </row>
    <row r="37276" spans="5:8" x14ac:dyDescent="0.25">
      <c r="H37276" t="s">
        <v>4817</v>
      </c>
    </row>
    <row r="37277" spans="5:8" x14ac:dyDescent="0.25">
      <c r="G37277" t="s">
        <v>10</v>
      </c>
    </row>
    <row r="37278" spans="5:8" x14ac:dyDescent="0.25">
      <c r="F37278" t="s">
        <v>11</v>
      </c>
    </row>
    <row r="37279" spans="5:8" x14ac:dyDescent="0.25">
      <c r="E37279" t="s">
        <v>12</v>
      </c>
    </row>
    <row r="37280" spans="5:8" x14ac:dyDescent="0.25">
      <c r="E37280" t="s">
        <v>6</v>
      </c>
    </row>
    <row r="37281" spans="5:8" x14ac:dyDescent="0.25">
      <c r="F37281" t="s">
        <v>7</v>
      </c>
    </row>
    <row r="37282" spans="5:8" x14ac:dyDescent="0.25">
      <c r="G37282" t="s">
        <v>8</v>
      </c>
    </row>
    <row r="37283" spans="5:8" x14ac:dyDescent="0.25">
      <c r="H37283" t="s">
        <v>9</v>
      </c>
    </row>
    <row r="37284" spans="5:8" x14ac:dyDescent="0.25">
      <c r="H37284" t="s">
        <v>4818</v>
      </c>
    </row>
    <row r="37285" spans="5:8" x14ac:dyDescent="0.25">
      <c r="G37285" t="s">
        <v>10</v>
      </c>
    </row>
    <row r="37286" spans="5:8" x14ac:dyDescent="0.25">
      <c r="F37286" t="s">
        <v>11</v>
      </c>
    </row>
    <row r="37287" spans="5:8" x14ac:dyDescent="0.25">
      <c r="E37287" t="s">
        <v>12</v>
      </c>
    </row>
    <row r="37288" spans="5:8" x14ac:dyDescent="0.25">
      <c r="E37288" t="s">
        <v>6</v>
      </c>
    </row>
    <row r="37289" spans="5:8" x14ac:dyDescent="0.25">
      <c r="F37289" t="s">
        <v>7</v>
      </c>
    </row>
    <row r="37290" spans="5:8" x14ac:dyDescent="0.25">
      <c r="G37290" t="s">
        <v>8</v>
      </c>
    </row>
    <row r="37291" spans="5:8" x14ac:dyDescent="0.25">
      <c r="H37291" t="s">
        <v>9</v>
      </c>
    </row>
    <row r="37292" spans="5:8" x14ac:dyDescent="0.25">
      <c r="H37292" t="s">
        <v>4819</v>
      </c>
    </row>
    <row r="37293" spans="5:8" x14ac:dyDescent="0.25">
      <c r="G37293" t="s">
        <v>10</v>
      </c>
    </row>
    <row r="37294" spans="5:8" x14ac:dyDescent="0.25">
      <c r="F37294" t="s">
        <v>11</v>
      </c>
    </row>
    <row r="37295" spans="5:8" x14ac:dyDescent="0.25">
      <c r="E37295" t="s">
        <v>12</v>
      </c>
    </row>
    <row r="37296" spans="5:8" x14ac:dyDescent="0.25">
      <c r="E37296" t="s">
        <v>6</v>
      </c>
    </row>
    <row r="37297" spans="5:8" x14ac:dyDescent="0.25">
      <c r="F37297" t="s">
        <v>7</v>
      </c>
    </row>
    <row r="37298" spans="5:8" x14ac:dyDescent="0.25">
      <c r="G37298" t="s">
        <v>8</v>
      </c>
    </row>
    <row r="37299" spans="5:8" x14ac:dyDescent="0.25">
      <c r="H37299" t="s">
        <v>9</v>
      </c>
    </row>
    <row r="37300" spans="5:8" x14ac:dyDescent="0.25">
      <c r="H37300" t="s">
        <v>4820</v>
      </c>
    </row>
    <row r="37301" spans="5:8" x14ac:dyDescent="0.25">
      <c r="G37301" t="s">
        <v>10</v>
      </c>
    </row>
    <row r="37302" spans="5:8" x14ac:dyDescent="0.25">
      <c r="F37302" t="s">
        <v>11</v>
      </c>
    </row>
    <row r="37303" spans="5:8" x14ac:dyDescent="0.25">
      <c r="E37303" t="s">
        <v>12</v>
      </c>
    </row>
    <row r="37304" spans="5:8" x14ac:dyDescent="0.25">
      <c r="E37304" t="s">
        <v>6</v>
      </c>
    </row>
    <row r="37305" spans="5:8" x14ac:dyDescent="0.25">
      <c r="F37305" t="s">
        <v>7</v>
      </c>
    </row>
    <row r="37306" spans="5:8" x14ac:dyDescent="0.25">
      <c r="G37306" t="s">
        <v>8</v>
      </c>
    </row>
    <row r="37307" spans="5:8" x14ac:dyDescent="0.25">
      <c r="H37307" t="s">
        <v>9</v>
      </c>
    </row>
    <row r="37308" spans="5:8" x14ac:dyDescent="0.25">
      <c r="H37308" t="s">
        <v>4821</v>
      </c>
    </row>
    <row r="37309" spans="5:8" x14ac:dyDescent="0.25">
      <c r="G37309" t="s">
        <v>10</v>
      </c>
    </row>
    <row r="37310" spans="5:8" x14ac:dyDescent="0.25">
      <c r="F37310" t="s">
        <v>11</v>
      </c>
    </row>
    <row r="37311" spans="5:8" x14ac:dyDescent="0.25">
      <c r="E37311" t="s">
        <v>12</v>
      </c>
    </row>
    <row r="37312" spans="5:8" x14ac:dyDescent="0.25">
      <c r="E37312" t="s">
        <v>6</v>
      </c>
    </row>
    <row r="37313" spans="5:8" x14ac:dyDescent="0.25">
      <c r="F37313" t="s">
        <v>7</v>
      </c>
    </row>
    <row r="37314" spans="5:8" x14ac:dyDescent="0.25">
      <c r="G37314" t="s">
        <v>8</v>
      </c>
    </row>
    <row r="37315" spans="5:8" x14ac:dyDescent="0.25">
      <c r="H37315" t="s">
        <v>9</v>
      </c>
    </row>
    <row r="37316" spans="5:8" x14ac:dyDescent="0.25">
      <c r="H37316" t="s">
        <v>4822</v>
      </c>
    </row>
    <row r="37317" spans="5:8" x14ac:dyDescent="0.25">
      <c r="G37317" t="s">
        <v>10</v>
      </c>
    </row>
    <row r="37318" spans="5:8" x14ac:dyDescent="0.25">
      <c r="F37318" t="s">
        <v>11</v>
      </c>
    </row>
    <row r="37319" spans="5:8" x14ac:dyDescent="0.25">
      <c r="E37319" t="s">
        <v>12</v>
      </c>
    </row>
    <row r="37320" spans="5:8" x14ac:dyDescent="0.25">
      <c r="E37320" t="s">
        <v>6</v>
      </c>
    </row>
    <row r="37321" spans="5:8" x14ac:dyDescent="0.25">
      <c r="F37321" t="s">
        <v>7</v>
      </c>
    </row>
    <row r="37322" spans="5:8" x14ac:dyDescent="0.25">
      <c r="G37322" t="s">
        <v>8</v>
      </c>
    </row>
    <row r="37323" spans="5:8" x14ac:dyDescent="0.25">
      <c r="H37323" t="s">
        <v>9</v>
      </c>
    </row>
    <row r="37324" spans="5:8" x14ac:dyDescent="0.25">
      <c r="H37324" t="s">
        <v>4823</v>
      </c>
    </row>
    <row r="37325" spans="5:8" x14ac:dyDescent="0.25">
      <c r="G37325" t="s">
        <v>10</v>
      </c>
    </row>
    <row r="37326" spans="5:8" x14ac:dyDescent="0.25">
      <c r="F37326" t="s">
        <v>11</v>
      </c>
    </row>
    <row r="37327" spans="5:8" x14ac:dyDescent="0.25">
      <c r="E37327" t="s">
        <v>12</v>
      </c>
    </row>
    <row r="37328" spans="5:8" x14ac:dyDescent="0.25">
      <c r="E37328" t="s">
        <v>6</v>
      </c>
    </row>
    <row r="37329" spans="5:8" x14ac:dyDescent="0.25">
      <c r="F37329" t="s">
        <v>7</v>
      </c>
    </row>
    <row r="37330" spans="5:8" x14ac:dyDescent="0.25">
      <c r="G37330" t="s">
        <v>8</v>
      </c>
    </row>
    <row r="37331" spans="5:8" x14ac:dyDescent="0.25">
      <c r="H37331" t="s">
        <v>9</v>
      </c>
    </row>
    <row r="37332" spans="5:8" x14ac:dyDescent="0.25">
      <c r="H37332" t="s">
        <v>4824</v>
      </c>
    </row>
    <row r="37333" spans="5:8" x14ac:dyDescent="0.25">
      <c r="G37333" t="s">
        <v>10</v>
      </c>
    </row>
    <row r="37334" spans="5:8" x14ac:dyDescent="0.25">
      <c r="F37334" t="s">
        <v>11</v>
      </c>
    </row>
    <row r="37335" spans="5:8" x14ac:dyDescent="0.25">
      <c r="E37335" t="s">
        <v>12</v>
      </c>
    </row>
    <row r="37336" spans="5:8" x14ac:dyDescent="0.25">
      <c r="E37336" t="s">
        <v>6</v>
      </c>
    </row>
    <row r="37337" spans="5:8" x14ac:dyDescent="0.25">
      <c r="F37337" t="s">
        <v>7</v>
      </c>
    </row>
    <row r="37338" spans="5:8" x14ac:dyDescent="0.25">
      <c r="G37338" t="s">
        <v>8</v>
      </c>
    </row>
    <row r="37339" spans="5:8" x14ac:dyDescent="0.25">
      <c r="H37339" t="s">
        <v>9</v>
      </c>
    </row>
    <row r="37340" spans="5:8" x14ac:dyDescent="0.25">
      <c r="H37340" t="s">
        <v>4825</v>
      </c>
    </row>
    <row r="37341" spans="5:8" x14ac:dyDescent="0.25">
      <c r="G37341" t="s">
        <v>10</v>
      </c>
    </row>
    <row r="37342" spans="5:8" x14ac:dyDescent="0.25">
      <c r="F37342" t="s">
        <v>11</v>
      </c>
    </row>
    <row r="37343" spans="5:8" x14ac:dyDescent="0.25">
      <c r="E37343" t="s">
        <v>12</v>
      </c>
    </row>
    <row r="37344" spans="5:8" x14ac:dyDescent="0.25">
      <c r="E37344" t="s">
        <v>6</v>
      </c>
    </row>
    <row r="37345" spans="5:8" x14ac:dyDescent="0.25">
      <c r="F37345" t="s">
        <v>7</v>
      </c>
    </row>
    <row r="37346" spans="5:8" x14ac:dyDescent="0.25">
      <c r="G37346" t="s">
        <v>8</v>
      </c>
    </row>
    <row r="37347" spans="5:8" x14ac:dyDescent="0.25">
      <c r="H37347" t="s">
        <v>9</v>
      </c>
    </row>
    <row r="37348" spans="5:8" x14ac:dyDescent="0.25">
      <c r="H37348" t="s">
        <v>4826</v>
      </c>
    </row>
    <row r="37349" spans="5:8" x14ac:dyDescent="0.25">
      <c r="G37349" t="s">
        <v>10</v>
      </c>
    </row>
    <row r="37350" spans="5:8" x14ac:dyDescent="0.25">
      <c r="F37350" t="s">
        <v>11</v>
      </c>
    </row>
    <row r="37351" spans="5:8" x14ac:dyDescent="0.25">
      <c r="E37351" t="s">
        <v>12</v>
      </c>
    </row>
    <row r="37352" spans="5:8" x14ac:dyDescent="0.25">
      <c r="E37352" t="s">
        <v>6</v>
      </c>
    </row>
    <row r="37353" spans="5:8" x14ac:dyDescent="0.25">
      <c r="F37353" t="s">
        <v>7</v>
      </c>
    </row>
    <row r="37354" spans="5:8" x14ac:dyDescent="0.25">
      <c r="G37354" t="s">
        <v>8</v>
      </c>
    </row>
    <row r="37355" spans="5:8" x14ac:dyDescent="0.25">
      <c r="H37355" t="s">
        <v>9</v>
      </c>
    </row>
    <row r="37356" spans="5:8" x14ac:dyDescent="0.25">
      <c r="H37356" t="s">
        <v>4827</v>
      </c>
    </row>
    <row r="37357" spans="5:8" x14ac:dyDescent="0.25">
      <c r="G37357" t="s">
        <v>10</v>
      </c>
    </row>
    <row r="37358" spans="5:8" x14ac:dyDescent="0.25">
      <c r="F37358" t="s">
        <v>11</v>
      </c>
    </row>
    <row r="37359" spans="5:8" x14ac:dyDescent="0.25">
      <c r="E37359" t="s">
        <v>12</v>
      </c>
    </row>
    <row r="37360" spans="5:8" x14ac:dyDescent="0.25">
      <c r="E37360" t="s">
        <v>6</v>
      </c>
    </row>
    <row r="37361" spans="5:8" x14ac:dyDescent="0.25">
      <c r="F37361" t="s">
        <v>7</v>
      </c>
    </row>
    <row r="37362" spans="5:8" x14ac:dyDescent="0.25">
      <c r="G37362" t="s">
        <v>8</v>
      </c>
    </row>
    <row r="37363" spans="5:8" x14ac:dyDescent="0.25">
      <c r="H37363" t="s">
        <v>9</v>
      </c>
    </row>
    <row r="37364" spans="5:8" x14ac:dyDescent="0.25">
      <c r="H37364" t="s">
        <v>4828</v>
      </c>
    </row>
    <row r="37365" spans="5:8" x14ac:dyDescent="0.25">
      <c r="G37365" t="s">
        <v>10</v>
      </c>
    </row>
    <row r="37366" spans="5:8" x14ac:dyDescent="0.25">
      <c r="F37366" t="s">
        <v>11</v>
      </c>
    </row>
    <row r="37367" spans="5:8" x14ac:dyDescent="0.25">
      <c r="E37367" t="s">
        <v>12</v>
      </c>
    </row>
    <row r="37368" spans="5:8" x14ac:dyDescent="0.25">
      <c r="E37368" t="s">
        <v>6</v>
      </c>
    </row>
    <row r="37369" spans="5:8" x14ac:dyDescent="0.25">
      <c r="F37369" t="s">
        <v>7</v>
      </c>
    </row>
    <row r="37370" spans="5:8" x14ac:dyDescent="0.25">
      <c r="G37370" t="s">
        <v>8</v>
      </c>
    </row>
    <row r="37371" spans="5:8" x14ac:dyDescent="0.25">
      <c r="H37371" t="s">
        <v>9</v>
      </c>
    </row>
    <row r="37372" spans="5:8" x14ac:dyDescent="0.25">
      <c r="H37372" t="s">
        <v>4829</v>
      </c>
    </row>
    <row r="37373" spans="5:8" x14ac:dyDescent="0.25">
      <c r="G37373" t="s">
        <v>10</v>
      </c>
    </row>
    <row r="37374" spans="5:8" x14ac:dyDescent="0.25">
      <c r="F37374" t="s">
        <v>11</v>
      </c>
    </row>
    <row r="37375" spans="5:8" x14ac:dyDescent="0.25">
      <c r="E37375" t="s">
        <v>12</v>
      </c>
    </row>
    <row r="37376" spans="5:8" x14ac:dyDescent="0.25">
      <c r="E37376" t="s">
        <v>6</v>
      </c>
    </row>
    <row r="37377" spans="5:8" x14ac:dyDescent="0.25">
      <c r="F37377" t="s">
        <v>7</v>
      </c>
    </row>
    <row r="37378" spans="5:8" x14ac:dyDescent="0.25">
      <c r="G37378" t="s">
        <v>8</v>
      </c>
    </row>
    <row r="37379" spans="5:8" x14ac:dyDescent="0.25">
      <c r="H37379" t="s">
        <v>9</v>
      </c>
    </row>
    <row r="37380" spans="5:8" x14ac:dyDescent="0.25">
      <c r="H37380" t="s">
        <v>4830</v>
      </c>
    </row>
    <row r="37381" spans="5:8" x14ac:dyDescent="0.25">
      <c r="G37381" t="s">
        <v>10</v>
      </c>
    </row>
    <row r="37382" spans="5:8" x14ac:dyDescent="0.25">
      <c r="F37382" t="s">
        <v>11</v>
      </c>
    </row>
    <row r="37383" spans="5:8" x14ac:dyDescent="0.25">
      <c r="E37383" t="s">
        <v>12</v>
      </c>
    </row>
    <row r="37384" spans="5:8" x14ac:dyDescent="0.25">
      <c r="E37384" t="s">
        <v>6</v>
      </c>
    </row>
    <row r="37385" spans="5:8" x14ac:dyDescent="0.25">
      <c r="F37385" t="s">
        <v>7</v>
      </c>
    </row>
    <row r="37386" spans="5:8" x14ac:dyDescent="0.25">
      <c r="G37386" t="s">
        <v>8</v>
      </c>
    </row>
    <row r="37387" spans="5:8" x14ac:dyDescent="0.25">
      <c r="H37387" t="s">
        <v>9</v>
      </c>
    </row>
    <row r="37388" spans="5:8" x14ac:dyDescent="0.25">
      <c r="H37388" t="s">
        <v>4831</v>
      </c>
    </row>
    <row r="37389" spans="5:8" x14ac:dyDescent="0.25">
      <c r="G37389" t="s">
        <v>10</v>
      </c>
    </row>
    <row r="37390" spans="5:8" x14ac:dyDescent="0.25">
      <c r="F37390" t="s">
        <v>11</v>
      </c>
    </row>
    <row r="37391" spans="5:8" x14ac:dyDescent="0.25">
      <c r="E37391" t="s">
        <v>12</v>
      </c>
    </row>
    <row r="37392" spans="5:8" x14ac:dyDescent="0.25">
      <c r="E37392" t="s">
        <v>6</v>
      </c>
    </row>
    <row r="37393" spans="5:8" x14ac:dyDescent="0.25">
      <c r="F37393" t="s">
        <v>7</v>
      </c>
    </row>
    <row r="37394" spans="5:8" x14ac:dyDescent="0.25">
      <c r="G37394" t="s">
        <v>8</v>
      </c>
    </row>
    <row r="37395" spans="5:8" x14ac:dyDescent="0.25">
      <c r="H37395" t="s">
        <v>9</v>
      </c>
    </row>
    <row r="37396" spans="5:8" x14ac:dyDescent="0.25">
      <c r="H37396" t="s">
        <v>4832</v>
      </c>
    </row>
    <row r="37397" spans="5:8" x14ac:dyDescent="0.25">
      <c r="G37397" t="s">
        <v>10</v>
      </c>
    </row>
    <row r="37398" spans="5:8" x14ac:dyDescent="0.25">
      <c r="F37398" t="s">
        <v>11</v>
      </c>
    </row>
    <row r="37399" spans="5:8" x14ac:dyDescent="0.25">
      <c r="E37399" t="s">
        <v>12</v>
      </c>
    </row>
    <row r="37400" spans="5:8" x14ac:dyDescent="0.25">
      <c r="E37400" t="s">
        <v>6</v>
      </c>
    </row>
    <row r="37401" spans="5:8" x14ac:dyDescent="0.25">
      <c r="F37401" t="s">
        <v>7</v>
      </c>
    </row>
    <row r="37402" spans="5:8" x14ac:dyDescent="0.25">
      <c r="G37402" t="s">
        <v>8</v>
      </c>
    </row>
    <row r="37403" spans="5:8" x14ac:dyDescent="0.25">
      <c r="H37403" t="s">
        <v>9</v>
      </c>
    </row>
    <row r="37404" spans="5:8" x14ac:dyDescent="0.25">
      <c r="H37404" t="s">
        <v>4833</v>
      </c>
    </row>
    <row r="37405" spans="5:8" x14ac:dyDescent="0.25">
      <c r="G37405" t="s">
        <v>10</v>
      </c>
    </row>
    <row r="37406" spans="5:8" x14ac:dyDescent="0.25">
      <c r="F37406" t="s">
        <v>11</v>
      </c>
    </row>
    <row r="37407" spans="5:8" x14ac:dyDescent="0.25">
      <c r="E37407" t="s">
        <v>12</v>
      </c>
    </row>
    <row r="37408" spans="5:8" x14ac:dyDescent="0.25">
      <c r="E37408" t="s">
        <v>6</v>
      </c>
    </row>
    <row r="37409" spans="5:8" x14ac:dyDescent="0.25">
      <c r="F37409" t="s">
        <v>7</v>
      </c>
    </row>
    <row r="37410" spans="5:8" x14ac:dyDescent="0.25">
      <c r="G37410" t="s">
        <v>8</v>
      </c>
    </row>
    <row r="37411" spans="5:8" x14ac:dyDescent="0.25">
      <c r="H37411" t="s">
        <v>9</v>
      </c>
    </row>
    <row r="37412" spans="5:8" x14ac:dyDescent="0.25">
      <c r="H37412" t="s">
        <v>4834</v>
      </c>
    </row>
    <row r="37413" spans="5:8" x14ac:dyDescent="0.25">
      <c r="G37413" t="s">
        <v>10</v>
      </c>
    </row>
    <row r="37414" spans="5:8" x14ac:dyDescent="0.25">
      <c r="F37414" t="s">
        <v>11</v>
      </c>
    </row>
    <row r="37415" spans="5:8" x14ac:dyDescent="0.25">
      <c r="E37415" t="s">
        <v>12</v>
      </c>
    </row>
    <row r="37416" spans="5:8" x14ac:dyDescent="0.25">
      <c r="E37416" t="s">
        <v>6</v>
      </c>
    </row>
    <row r="37417" spans="5:8" x14ac:dyDescent="0.25">
      <c r="F37417" t="s">
        <v>7</v>
      </c>
    </row>
    <row r="37418" spans="5:8" x14ac:dyDescent="0.25">
      <c r="G37418" t="s">
        <v>8</v>
      </c>
    </row>
    <row r="37419" spans="5:8" x14ac:dyDescent="0.25">
      <c r="H37419" t="s">
        <v>9</v>
      </c>
    </row>
    <row r="37420" spans="5:8" x14ac:dyDescent="0.25">
      <c r="H37420" t="s">
        <v>4835</v>
      </c>
    </row>
    <row r="37421" spans="5:8" x14ac:dyDescent="0.25">
      <c r="G37421" t="s">
        <v>10</v>
      </c>
    </row>
    <row r="37422" spans="5:8" x14ac:dyDescent="0.25">
      <c r="F37422" t="s">
        <v>11</v>
      </c>
    </row>
    <row r="37423" spans="5:8" x14ac:dyDescent="0.25">
      <c r="E37423" t="s">
        <v>12</v>
      </c>
    </row>
    <row r="37424" spans="5:8" x14ac:dyDescent="0.25">
      <c r="E37424" t="s">
        <v>6</v>
      </c>
    </row>
    <row r="37425" spans="5:8" x14ac:dyDescent="0.25">
      <c r="F37425" t="s">
        <v>7</v>
      </c>
    </row>
    <row r="37426" spans="5:8" x14ac:dyDescent="0.25">
      <c r="G37426" t="s">
        <v>8</v>
      </c>
    </row>
    <row r="37427" spans="5:8" x14ac:dyDescent="0.25">
      <c r="H37427" t="s">
        <v>9</v>
      </c>
    </row>
    <row r="37428" spans="5:8" x14ac:dyDescent="0.25">
      <c r="H37428" t="s">
        <v>4836</v>
      </c>
    </row>
    <row r="37429" spans="5:8" x14ac:dyDescent="0.25">
      <c r="G37429" t="s">
        <v>10</v>
      </c>
    </row>
    <row r="37430" spans="5:8" x14ac:dyDescent="0.25">
      <c r="F37430" t="s">
        <v>11</v>
      </c>
    </row>
    <row r="37431" spans="5:8" x14ac:dyDescent="0.25">
      <c r="E37431" t="s">
        <v>12</v>
      </c>
    </row>
    <row r="37432" spans="5:8" x14ac:dyDescent="0.25">
      <c r="E37432" t="s">
        <v>6</v>
      </c>
    </row>
    <row r="37433" spans="5:8" x14ac:dyDescent="0.25">
      <c r="F37433" t="s">
        <v>7</v>
      </c>
    </row>
    <row r="37434" spans="5:8" x14ac:dyDescent="0.25">
      <c r="G37434" t="s">
        <v>8</v>
      </c>
    </row>
    <row r="37435" spans="5:8" x14ac:dyDescent="0.25">
      <c r="H37435" t="s">
        <v>9</v>
      </c>
    </row>
    <row r="37436" spans="5:8" x14ac:dyDescent="0.25">
      <c r="H37436" t="s">
        <v>4837</v>
      </c>
    </row>
    <row r="37437" spans="5:8" x14ac:dyDescent="0.25">
      <c r="G37437" t="s">
        <v>10</v>
      </c>
    </row>
    <row r="37438" spans="5:8" x14ac:dyDescent="0.25">
      <c r="F37438" t="s">
        <v>11</v>
      </c>
    </row>
    <row r="37439" spans="5:8" x14ac:dyDescent="0.25">
      <c r="E37439" t="s">
        <v>12</v>
      </c>
    </row>
    <row r="37440" spans="5:8" x14ac:dyDescent="0.25">
      <c r="E37440" t="s">
        <v>6</v>
      </c>
    </row>
    <row r="37441" spans="5:8" x14ac:dyDescent="0.25">
      <c r="F37441" t="s">
        <v>7</v>
      </c>
    </row>
    <row r="37442" spans="5:8" x14ac:dyDescent="0.25">
      <c r="G37442" t="s">
        <v>8</v>
      </c>
    </row>
    <row r="37443" spans="5:8" x14ac:dyDescent="0.25">
      <c r="H37443" t="s">
        <v>9</v>
      </c>
    </row>
    <row r="37444" spans="5:8" x14ac:dyDescent="0.25">
      <c r="H37444" t="s">
        <v>4838</v>
      </c>
    </row>
    <row r="37445" spans="5:8" x14ac:dyDescent="0.25">
      <c r="G37445" t="s">
        <v>10</v>
      </c>
    </row>
    <row r="37446" spans="5:8" x14ac:dyDescent="0.25">
      <c r="F37446" t="s">
        <v>11</v>
      </c>
    </row>
    <row r="37447" spans="5:8" x14ac:dyDescent="0.25">
      <c r="E37447" t="s">
        <v>12</v>
      </c>
    </row>
    <row r="37448" spans="5:8" x14ac:dyDescent="0.25">
      <c r="E37448" t="s">
        <v>6</v>
      </c>
    </row>
    <row r="37449" spans="5:8" x14ac:dyDescent="0.25">
      <c r="F37449" t="s">
        <v>7</v>
      </c>
    </row>
    <row r="37450" spans="5:8" x14ac:dyDescent="0.25">
      <c r="G37450" t="s">
        <v>8</v>
      </c>
    </row>
    <row r="37451" spans="5:8" x14ac:dyDescent="0.25">
      <c r="H37451" t="s">
        <v>9</v>
      </c>
    </row>
    <row r="37452" spans="5:8" x14ac:dyDescent="0.25">
      <c r="H37452" t="s">
        <v>4839</v>
      </c>
    </row>
    <row r="37453" spans="5:8" x14ac:dyDescent="0.25">
      <c r="G37453" t="s">
        <v>10</v>
      </c>
    </row>
    <row r="37454" spans="5:8" x14ac:dyDescent="0.25">
      <c r="F37454" t="s">
        <v>11</v>
      </c>
    </row>
    <row r="37455" spans="5:8" x14ac:dyDescent="0.25">
      <c r="E37455" t="s">
        <v>12</v>
      </c>
    </row>
    <row r="37456" spans="5:8" x14ac:dyDescent="0.25">
      <c r="E37456" t="s">
        <v>6</v>
      </c>
    </row>
    <row r="37457" spans="5:8" x14ac:dyDescent="0.25">
      <c r="F37457" t="s">
        <v>7</v>
      </c>
    </row>
    <row r="37458" spans="5:8" x14ac:dyDescent="0.25">
      <c r="G37458" t="s">
        <v>8</v>
      </c>
    </row>
    <row r="37459" spans="5:8" x14ac:dyDescent="0.25">
      <c r="H37459" t="s">
        <v>9</v>
      </c>
    </row>
    <row r="37460" spans="5:8" x14ac:dyDescent="0.25">
      <c r="H37460" t="s">
        <v>4840</v>
      </c>
    </row>
    <row r="37461" spans="5:8" x14ac:dyDescent="0.25">
      <c r="G37461" t="s">
        <v>10</v>
      </c>
    </row>
    <row r="37462" spans="5:8" x14ac:dyDescent="0.25">
      <c r="F37462" t="s">
        <v>11</v>
      </c>
    </row>
    <row r="37463" spans="5:8" x14ac:dyDescent="0.25">
      <c r="E37463" t="s">
        <v>12</v>
      </c>
    </row>
    <row r="37464" spans="5:8" x14ac:dyDescent="0.25">
      <c r="E37464" t="s">
        <v>6</v>
      </c>
    </row>
    <row r="37465" spans="5:8" x14ac:dyDescent="0.25">
      <c r="F37465" t="s">
        <v>7</v>
      </c>
    </row>
    <row r="37466" spans="5:8" x14ac:dyDescent="0.25">
      <c r="G37466" t="s">
        <v>8</v>
      </c>
    </row>
    <row r="37467" spans="5:8" x14ac:dyDescent="0.25">
      <c r="H37467" t="s">
        <v>9</v>
      </c>
    </row>
    <row r="37468" spans="5:8" x14ac:dyDescent="0.25">
      <c r="H37468" t="s">
        <v>4841</v>
      </c>
    </row>
    <row r="37469" spans="5:8" x14ac:dyDescent="0.25">
      <c r="G37469" t="s">
        <v>10</v>
      </c>
    </row>
    <row r="37470" spans="5:8" x14ac:dyDescent="0.25">
      <c r="F37470" t="s">
        <v>11</v>
      </c>
    </row>
    <row r="37471" spans="5:8" x14ac:dyDescent="0.25">
      <c r="E37471" t="s">
        <v>12</v>
      </c>
    </row>
    <row r="37472" spans="5:8" x14ac:dyDescent="0.25">
      <c r="E37472" t="s">
        <v>6</v>
      </c>
    </row>
    <row r="37473" spans="5:8" x14ac:dyDescent="0.25">
      <c r="F37473" t="s">
        <v>7</v>
      </c>
    </row>
    <row r="37474" spans="5:8" x14ac:dyDescent="0.25">
      <c r="G37474" t="s">
        <v>8</v>
      </c>
    </row>
    <row r="37475" spans="5:8" x14ac:dyDescent="0.25">
      <c r="H37475" t="s">
        <v>9</v>
      </c>
    </row>
    <row r="37476" spans="5:8" x14ac:dyDescent="0.25">
      <c r="H37476" t="s">
        <v>4842</v>
      </c>
    </row>
    <row r="37477" spans="5:8" x14ac:dyDescent="0.25">
      <c r="G37477" t="s">
        <v>10</v>
      </c>
    </row>
    <row r="37478" spans="5:8" x14ac:dyDescent="0.25">
      <c r="F37478" t="s">
        <v>11</v>
      </c>
    </row>
    <row r="37479" spans="5:8" x14ac:dyDescent="0.25">
      <c r="E37479" t="s">
        <v>12</v>
      </c>
    </row>
    <row r="37480" spans="5:8" x14ac:dyDescent="0.25">
      <c r="E37480" t="s">
        <v>6</v>
      </c>
    </row>
    <row r="37481" spans="5:8" x14ac:dyDescent="0.25">
      <c r="F37481" t="s">
        <v>7</v>
      </c>
    </row>
    <row r="37482" spans="5:8" x14ac:dyDescent="0.25">
      <c r="G37482" t="s">
        <v>8</v>
      </c>
    </row>
    <row r="37483" spans="5:8" x14ac:dyDescent="0.25">
      <c r="H37483" t="s">
        <v>9</v>
      </c>
    </row>
    <row r="37484" spans="5:8" x14ac:dyDescent="0.25">
      <c r="H37484" t="s">
        <v>4843</v>
      </c>
    </row>
    <row r="37485" spans="5:8" x14ac:dyDescent="0.25">
      <c r="G37485" t="s">
        <v>10</v>
      </c>
    </row>
    <row r="37486" spans="5:8" x14ac:dyDescent="0.25">
      <c r="F37486" t="s">
        <v>11</v>
      </c>
    </row>
    <row r="37487" spans="5:8" x14ac:dyDescent="0.25">
      <c r="E37487" t="s">
        <v>12</v>
      </c>
    </row>
    <row r="37488" spans="5:8" x14ac:dyDescent="0.25">
      <c r="E37488" t="s">
        <v>6</v>
      </c>
    </row>
    <row r="37489" spans="4:8" x14ac:dyDescent="0.25">
      <c r="F37489" t="s">
        <v>7</v>
      </c>
    </row>
    <row r="37490" spans="4:8" x14ac:dyDescent="0.25">
      <c r="G37490" t="s">
        <v>8</v>
      </c>
    </row>
    <row r="37491" spans="4:8" x14ac:dyDescent="0.25">
      <c r="H37491" t="s">
        <v>9</v>
      </c>
    </row>
    <row r="37492" spans="4:8" x14ac:dyDescent="0.25">
      <c r="H37492" t="s">
        <v>4844</v>
      </c>
    </row>
    <row r="37493" spans="4:8" x14ac:dyDescent="0.25">
      <c r="G37493" t="s">
        <v>10</v>
      </c>
    </row>
    <row r="37494" spans="4:8" x14ac:dyDescent="0.25">
      <c r="F37494" t="s">
        <v>11</v>
      </c>
    </row>
    <row r="37495" spans="4:8" x14ac:dyDescent="0.25">
      <c r="E37495" t="s">
        <v>12</v>
      </c>
    </row>
    <row r="37496" spans="4:8" x14ac:dyDescent="0.25">
      <c r="E37496" t="s">
        <v>6</v>
      </c>
    </row>
    <row r="37497" spans="4:8" x14ac:dyDescent="0.25">
      <c r="F37497" t="s">
        <v>7</v>
      </c>
    </row>
    <row r="37498" spans="4:8" x14ac:dyDescent="0.25">
      <c r="G37498" t="s">
        <v>8</v>
      </c>
    </row>
    <row r="37499" spans="4:8" x14ac:dyDescent="0.25">
      <c r="H37499" t="s">
        <v>9</v>
      </c>
    </row>
    <row r="37500" spans="4:8" x14ac:dyDescent="0.25">
      <c r="H37500" t="s">
        <v>4845</v>
      </c>
    </row>
    <row r="37501" spans="4:8" x14ac:dyDescent="0.25">
      <c r="G37501" t="s">
        <v>10</v>
      </c>
    </row>
    <row r="37502" spans="4:8" x14ac:dyDescent="0.25">
      <c r="F37502" t="s">
        <v>11</v>
      </c>
    </row>
    <row r="37503" spans="4:8" x14ac:dyDescent="0.25">
      <c r="E37503" t="s">
        <v>12</v>
      </c>
    </row>
    <row r="37504" spans="4:8" x14ac:dyDescent="0.25">
      <c r="D37504" t="s">
        <v>17</v>
      </c>
    </row>
    <row r="37505" spans="3:7" x14ac:dyDescent="0.25">
      <c r="C37505" t="s">
        <v>13</v>
      </c>
    </row>
    <row r="37506" spans="3:7" x14ac:dyDescent="0.25">
      <c r="C37506" t="s">
        <v>4</v>
      </c>
    </row>
    <row r="37507" spans="3:7" x14ac:dyDescent="0.25">
      <c r="D37507" t="s">
        <v>310</v>
      </c>
    </row>
    <row r="37508" spans="3:7" x14ac:dyDescent="0.25">
      <c r="D37508" t="s">
        <v>5634</v>
      </c>
    </row>
    <row r="37509" spans="3:7" x14ac:dyDescent="0.25">
      <c r="D37509" t="s">
        <v>353</v>
      </c>
    </row>
    <row r="37510" spans="3:7" x14ac:dyDescent="0.25">
      <c r="D37510" t="s">
        <v>6</v>
      </c>
    </row>
    <row r="37511" spans="3:7" x14ac:dyDescent="0.25">
      <c r="E37511" t="s">
        <v>7</v>
      </c>
    </row>
    <row r="37512" spans="3:7" x14ac:dyDescent="0.25">
      <c r="F37512" t="s">
        <v>8</v>
      </c>
    </row>
    <row r="37513" spans="3:7" x14ac:dyDescent="0.25">
      <c r="G37513" t="s">
        <v>9</v>
      </c>
    </row>
    <row r="37514" spans="3:7" x14ac:dyDescent="0.25">
      <c r="G37514" t="s">
        <v>4846</v>
      </c>
    </row>
    <row r="37515" spans="3:7" x14ac:dyDescent="0.25">
      <c r="F37515" t="s">
        <v>10</v>
      </c>
    </row>
    <row r="37516" spans="3:7" x14ac:dyDescent="0.25">
      <c r="E37516" t="s">
        <v>11</v>
      </c>
    </row>
    <row r="37517" spans="3:7" x14ac:dyDescent="0.25">
      <c r="D37517" t="s">
        <v>12</v>
      </c>
    </row>
    <row r="37518" spans="3:7" x14ac:dyDescent="0.25">
      <c r="C37518" t="s">
        <v>13</v>
      </c>
    </row>
    <row r="37519" spans="3:7" x14ac:dyDescent="0.25">
      <c r="C37519" t="s">
        <v>4</v>
      </c>
    </row>
    <row r="37520" spans="3:7" x14ac:dyDescent="0.25">
      <c r="D37520" t="s">
        <v>311</v>
      </c>
    </row>
    <row r="37521" spans="3:7" x14ac:dyDescent="0.25">
      <c r="D37521" t="s">
        <v>5537</v>
      </c>
    </row>
    <row r="37522" spans="3:7" x14ac:dyDescent="0.25">
      <c r="D37522" t="s">
        <v>353</v>
      </c>
    </row>
    <row r="37523" spans="3:7" x14ac:dyDescent="0.25">
      <c r="D37523" t="s">
        <v>6</v>
      </c>
    </row>
    <row r="37524" spans="3:7" x14ac:dyDescent="0.25">
      <c r="E37524" t="s">
        <v>7</v>
      </c>
    </row>
    <row r="37525" spans="3:7" x14ac:dyDescent="0.25">
      <c r="F37525" t="s">
        <v>8</v>
      </c>
    </row>
    <row r="37526" spans="3:7" x14ac:dyDescent="0.25">
      <c r="G37526" t="s">
        <v>9</v>
      </c>
    </row>
    <row r="37527" spans="3:7" x14ac:dyDescent="0.25">
      <c r="G37527" t="s">
        <v>4847</v>
      </c>
    </row>
    <row r="37528" spans="3:7" x14ac:dyDescent="0.25">
      <c r="F37528" t="s">
        <v>10</v>
      </c>
    </row>
    <row r="37529" spans="3:7" x14ac:dyDescent="0.25">
      <c r="E37529" t="s">
        <v>11</v>
      </c>
    </row>
    <row r="37530" spans="3:7" x14ac:dyDescent="0.25">
      <c r="D37530" t="s">
        <v>12</v>
      </c>
    </row>
    <row r="37531" spans="3:7" x14ac:dyDescent="0.25">
      <c r="C37531" t="s">
        <v>13</v>
      </c>
    </row>
    <row r="37532" spans="3:7" x14ac:dyDescent="0.25">
      <c r="C37532" t="s">
        <v>4</v>
      </c>
    </row>
    <row r="37533" spans="3:7" x14ac:dyDescent="0.25">
      <c r="D37533" t="s">
        <v>312</v>
      </c>
    </row>
    <row r="37534" spans="3:7" x14ac:dyDescent="0.25">
      <c r="D37534" t="s">
        <v>5349</v>
      </c>
    </row>
    <row r="37535" spans="3:7" x14ac:dyDescent="0.25">
      <c r="D37535" t="s">
        <v>353</v>
      </c>
    </row>
    <row r="37536" spans="3:7" x14ac:dyDescent="0.25">
      <c r="D37536" t="s">
        <v>6</v>
      </c>
    </row>
    <row r="37537" spans="3:7" x14ac:dyDescent="0.25">
      <c r="E37537" t="s">
        <v>7</v>
      </c>
    </row>
    <row r="37538" spans="3:7" x14ac:dyDescent="0.25">
      <c r="F37538" t="s">
        <v>8</v>
      </c>
    </row>
    <row r="37539" spans="3:7" x14ac:dyDescent="0.25">
      <c r="G37539" t="s">
        <v>9</v>
      </c>
    </row>
    <row r="37540" spans="3:7" x14ac:dyDescent="0.25">
      <c r="G37540" t="s">
        <v>4848</v>
      </c>
    </row>
    <row r="37541" spans="3:7" x14ac:dyDescent="0.25">
      <c r="F37541" t="s">
        <v>10</v>
      </c>
    </row>
    <row r="37542" spans="3:7" x14ac:dyDescent="0.25">
      <c r="E37542" t="s">
        <v>11</v>
      </c>
    </row>
    <row r="37543" spans="3:7" x14ac:dyDescent="0.25">
      <c r="D37543" t="s">
        <v>12</v>
      </c>
    </row>
    <row r="37544" spans="3:7" x14ac:dyDescent="0.25">
      <c r="C37544" t="s">
        <v>13</v>
      </c>
    </row>
    <row r="37545" spans="3:7" x14ac:dyDescent="0.25">
      <c r="C37545" t="s">
        <v>4</v>
      </c>
    </row>
    <row r="37546" spans="3:7" x14ac:dyDescent="0.25">
      <c r="D37546" t="s">
        <v>313</v>
      </c>
    </row>
    <row r="37547" spans="3:7" x14ac:dyDescent="0.25">
      <c r="D37547" t="s">
        <v>5376</v>
      </c>
    </row>
    <row r="37548" spans="3:7" x14ac:dyDescent="0.25">
      <c r="D37548" t="s">
        <v>353</v>
      </c>
    </row>
    <row r="37549" spans="3:7" x14ac:dyDescent="0.25">
      <c r="D37549" t="s">
        <v>6</v>
      </c>
    </row>
    <row r="37550" spans="3:7" x14ac:dyDescent="0.25">
      <c r="E37550" t="s">
        <v>7</v>
      </c>
    </row>
    <row r="37551" spans="3:7" x14ac:dyDescent="0.25">
      <c r="F37551" t="s">
        <v>8</v>
      </c>
    </row>
    <row r="37552" spans="3:7" x14ac:dyDescent="0.25">
      <c r="G37552" t="s">
        <v>9</v>
      </c>
    </row>
    <row r="37553" spans="3:8" x14ac:dyDescent="0.25">
      <c r="G37553" t="s">
        <v>4849</v>
      </c>
    </row>
    <row r="37554" spans="3:8" x14ac:dyDescent="0.25">
      <c r="F37554" t="s">
        <v>10</v>
      </c>
    </row>
    <row r="37555" spans="3:8" x14ac:dyDescent="0.25">
      <c r="E37555" t="s">
        <v>11</v>
      </c>
    </row>
    <row r="37556" spans="3:8" x14ac:dyDescent="0.25">
      <c r="D37556" t="s">
        <v>12</v>
      </c>
    </row>
    <row r="37557" spans="3:8" x14ac:dyDescent="0.25">
      <c r="C37557" t="s">
        <v>13</v>
      </c>
    </row>
    <row r="37558" spans="3:8" x14ac:dyDescent="0.25">
      <c r="C37558" t="s">
        <v>4</v>
      </c>
    </row>
    <row r="37559" spans="3:8" x14ac:dyDescent="0.25">
      <c r="D37559" t="s">
        <v>314</v>
      </c>
    </row>
    <row r="37560" spans="3:8" x14ac:dyDescent="0.25">
      <c r="D37560" t="s">
        <v>5620</v>
      </c>
    </row>
    <row r="37561" spans="3:8" x14ac:dyDescent="0.25">
      <c r="D37561" t="s">
        <v>353</v>
      </c>
    </row>
    <row r="37562" spans="3:8" x14ac:dyDescent="0.25">
      <c r="D37562" t="s">
        <v>16</v>
      </c>
    </row>
    <row r="37563" spans="3:8" x14ac:dyDescent="0.25">
      <c r="E37563" t="s">
        <v>6</v>
      </c>
    </row>
    <row r="37564" spans="3:8" x14ac:dyDescent="0.25">
      <c r="F37564" t="s">
        <v>7</v>
      </c>
    </row>
    <row r="37565" spans="3:8" x14ac:dyDescent="0.25">
      <c r="G37565" t="s">
        <v>8</v>
      </c>
    </row>
    <row r="37566" spans="3:8" x14ac:dyDescent="0.25">
      <c r="H37566" t="s">
        <v>9</v>
      </c>
    </row>
    <row r="37567" spans="3:8" x14ac:dyDescent="0.25">
      <c r="H37567" t="s">
        <v>4850</v>
      </c>
    </row>
    <row r="37568" spans="3:8" x14ac:dyDescent="0.25">
      <c r="G37568" t="s">
        <v>10</v>
      </c>
    </row>
    <row r="37569" spans="5:8" x14ac:dyDescent="0.25">
      <c r="F37569" t="s">
        <v>11</v>
      </c>
    </row>
    <row r="37570" spans="5:8" x14ac:dyDescent="0.25">
      <c r="E37570" t="s">
        <v>12</v>
      </c>
    </row>
    <row r="37571" spans="5:8" x14ac:dyDescent="0.25">
      <c r="E37571" t="s">
        <v>6</v>
      </c>
    </row>
    <row r="37572" spans="5:8" x14ac:dyDescent="0.25">
      <c r="F37572" t="s">
        <v>7</v>
      </c>
    </row>
    <row r="37573" spans="5:8" x14ac:dyDescent="0.25">
      <c r="G37573" t="s">
        <v>8</v>
      </c>
    </row>
    <row r="37574" spans="5:8" x14ac:dyDescent="0.25">
      <c r="H37574" t="s">
        <v>9</v>
      </c>
    </row>
    <row r="37575" spans="5:8" x14ac:dyDescent="0.25">
      <c r="H37575" t="s">
        <v>4851</v>
      </c>
    </row>
    <row r="37576" spans="5:8" x14ac:dyDescent="0.25">
      <c r="G37576" t="s">
        <v>10</v>
      </c>
    </row>
    <row r="37577" spans="5:8" x14ac:dyDescent="0.25">
      <c r="F37577" t="s">
        <v>11</v>
      </c>
    </row>
    <row r="37578" spans="5:8" x14ac:dyDescent="0.25">
      <c r="E37578" t="s">
        <v>12</v>
      </c>
    </row>
    <row r="37579" spans="5:8" x14ac:dyDescent="0.25">
      <c r="E37579" t="s">
        <v>6</v>
      </c>
    </row>
    <row r="37580" spans="5:8" x14ac:dyDescent="0.25">
      <c r="F37580" t="s">
        <v>7</v>
      </c>
    </row>
    <row r="37581" spans="5:8" x14ac:dyDescent="0.25">
      <c r="G37581" t="s">
        <v>8</v>
      </c>
    </row>
    <row r="37582" spans="5:8" x14ac:dyDescent="0.25">
      <c r="H37582" t="s">
        <v>9</v>
      </c>
    </row>
    <row r="37583" spans="5:8" x14ac:dyDescent="0.25">
      <c r="H37583" t="s">
        <v>4852</v>
      </c>
    </row>
    <row r="37584" spans="5:8" x14ac:dyDescent="0.25">
      <c r="G37584" t="s">
        <v>10</v>
      </c>
    </row>
    <row r="37585" spans="5:8" x14ac:dyDescent="0.25">
      <c r="F37585" t="s">
        <v>11</v>
      </c>
    </row>
    <row r="37586" spans="5:8" x14ac:dyDescent="0.25">
      <c r="E37586" t="s">
        <v>12</v>
      </c>
    </row>
    <row r="37587" spans="5:8" x14ac:dyDescent="0.25">
      <c r="E37587" t="s">
        <v>6</v>
      </c>
    </row>
    <row r="37588" spans="5:8" x14ac:dyDescent="0.25">
      <c r="F37588" t="s">
        <v>7</v>
      </c>
    </row>
    <row r="37589" spans="5:8" x14ac:dyDescent="0.25">
      <c r="G37589" t="s">
        <v>8</v>
      </c>
    </row>
    <row r="37590" spans="5:8" x14ac:dyDescent="0.25">
      <c r="H37590" t="s">
        <v>9</v>
      </c>
    </row>
    <row r="37591" spans="5:8" x14ac:dyDescent="0.25">
      <c r="H37591" t="s">
        <v>4853</v>
      </c>
    </row>
    <row r="37592" spans="5:8" x14ac:dyDescent="0.25">
      <c r="G37592" t="s">
        <v>10</v>
      </c>
    </row>
    <row r="37593" spans="5:8" x14ac:dyDescent="0.25">
      <c r="F37593" t="s">
        <v>11</v>
      </c>
    </row>
    <row r="37594" spans="5:8" x14ac:dyDescent="0.25">
      <c r="E37594" t="s">
        <v>12</v>
      </c>
    </row>
    <row r="37595" spans="5:8" x14ac:dyDescent="0.25">
      <c r="E37595" t="s">
        <v>6</v>
      </c>
    </row>
    <row r="37596" spans="5:8" x14ac:dyDescent="0.25">
      <c r="F37596" t="s">
        <v>7</v>
      </c>
    </row>
    <row r="37597" spans="5:8" x14ac:dyDescent="0.25">
      <c r="G37597" t="s">
        <v>8</v>
      </c>
    </row>
    <row r="37598" spans="5:8" x14ac:dyDescent="0.25">
      <c r="H37598" t="s">
        <v>9</v>
      </c>
    </row>
    <row r="37599" spans="5:8" x14ac:dyDescent="0.25">
      <c r="H37599" t="s">
        <v>4854</v>
      </c>
    </row>
    <row r="37600" spans="5:8" x14ac:dyDescent="0.25">
      <c r="G37600" t="s">
        <v>10</v>
      </c>
    </row>
    <row r="37601" spans="5:8" x14ac:dyDescent="0.25">
      <c r="F37601" t="s">
        <v>11</v>
      </c>
    </row>
    <row r="37602" spans="5:8" x14ac:dyDescent="0.25">
      <c r="E37602" t="s">
        <v>12</v>
      </c>
    </row>
    <row r="37603" spans="5:8" x14ac:dyDescent="0.25">
      <c r="E37603" t="s">
        <v>6</v>
      </c>
    </row>
    <row r="37604" spans="5:8" x14ac:dyDescent="0.25">
      <c r="F37604" t="s">
        <v>7</v>
      </c>
    </row>
    <row r="37605" spans="5:8" x14ac:dyDescent="0.25">
      <c r="G37605" t="s">
        <v>8</v>
      </c>
    </row>
    <row r="37606" spans="5:8" x14ac:dyDescent="0.25">
      <c r="H37606" t="s">
        <v>9</v>
      </c>
    </row>
    <row r="37607" spans="5:8" x14ac:dyDescent="0.25">
      <c r="H37607" t="s">
        <v>4855</v>
      </c>
    </row>
    <row r="37608" spans="5:8" x14ac:dyDescent="0.25">
      <c r="G37608" t="s">
        <v>10</v>
      </c>
    </row>
    <row r="37609" spans="5:8" x14ac:dyDescent="0.25">
      <c r="F37609" t="s">
        <v>11</v>
      </c>
    </row>
    <row r="37610" spans="5:8" x14ac:dyDescent="0.25">
      <c r="E37610" t="s">
        <v>12</v>
      </c>
    </row>
    <row r="37611" spans="5:8" x14ac:dyDescent="0.25">
      <c r="E37611" t="s">
        <v>6</v>
      </c>
    </row>
    <row r="37612" spans="5:8" x14ac:dyDescent="0.25">
      <c r="F37612" t="s">
        <v>7</v>
      </c>
    </row>
    <row r="37613" spans="5:8" x14ac:dyDescent="0.25">
      <c r="G37613" t="s">
        <v>8</v>
      </c>
    </row>
    <row r="37614" spans="5:8" x14ac:dyDescent="0.25">
      <c r="H37614" t="s">
        <v>9</v>
      </c>
    </row>
    <row r="37615" spans="5:8" x14ac:dyDescent="0.25">
      <c r="H37615" t="s">
        <v>4856</v>
      </c>
    </row>
    <row r="37616" spans="5:8" x14ac:dyDescent="0.25">
      <c r="G37616" t="s">
        <v>10</v>
      </c>
    </row>
    <row r="37617" spans="5:8" x14ac:dyDescent="0.25">
      <c r="F37617" t="s">
        <v>11</v>
      </c>
    </row>
    <row r="37618" spans="5:8" x14ac:dyDescent="0.25">
      <c r="E37618" t="s">
        <v>12</v>
      </c>
    </row>
    <row r="37619" spans="5:8" x14ac:dyDescent="0.25">
      <c r="E37619" t="s">
        <v>6</v>
      </c>
    </row>
    <row r="37620" spans="5:8" x14ac:dyDescent="0.25">
      <c r="F37620" t="s">
        <v>7</v>
      </c>
    </row>
    <row r="37621" spans="5:8" x14ac:dyDescent="0.25">
      <c r="G37621" t="s">
        <v>8</v>
      </c>
    </row>
    <row r="37622" spans="5:8" x14ac:dyDescent="0.25">
      <c r="H37622" t="s">
        <v>9</v>
      </c>
    </row>
    <row r="37623" spans="5:8" x14ac:dyDescent="0.25">
      <c r="H37623" t="s">
        <v>4857</v>
      </c>
    </row>
    <row r="37624" spans="5:8" x14ac:dyDescent="0.25">
      <c r="G37624" t="s">
        <v>10</v>
      </c>
    </row>
    <row r="37625" spans="5:8" x14ac:dyDescent="0.25">
      <c r="F37625" t="s">
        <v>11</v>
      </c>
    </row>
    <row r="37626" spans="5:8" x14ac:dyDescent="0.25">
      <c r="E37626" t="s">
        <v>12</v>
      </c>
    </row>
    <row r="37627" spans="5:8" x14ac:dyDescent="0.25">
      <c r="E37627" t="s">
        <v>6</v>
      </c>
    </row>
    <row r="37628" spans="5:8" x14ac:dyDescent="0.25">
      <c r="F37628" t="s">
        <v>7</v>
      </c>
    </row>
    <row r="37629" spans="5:8" x14ac:dyDescent="0.25">
      <c r="G37629" t="s">
        <v>8</v>
      </c>
    </row>
    <row r="37630" spans="5:8" x14ac:dyDescent="0.25">
      <c r="H37630" t="s">
        <v>9</v>
      </c>
    </row>
    <row r="37631" spans="5:8" x14ac:dyDescent="0.25">
      <c r="H37631" t="s">
        <v>4858</v>
      </c>
    </row>
    <row r="37632" spans="5:8" x14ac:dyDescent="0.25">
      <c r="G37632" t="s">
        <v>10</v>
      </c>
    </row>
    <row r="37633" spans="3:7" x14ac:dyDescent="0.25">
      <c r="F37633" t="s">
        <v>11</v>
      </c>
    </row>
    <row r="37634" spans="3:7" x14ac:dyDescent="0.25">
      <c r="E37634" t="s">
        <v>12</v>
      </c>
    </row>
    <row r="37635" spans="3:7" x14ac:dyDescent="0.25">
      <c r="D37635" t="s">
        <v>17</v>
      </c>
    </row>
    <row r="37636" spans="3:7" x14ac:dyDescent="0.25">
      <c r="C37636" t="s">
        <v>13</v>
      </c>
    </row>
    <row r="37637" spans="3:7" x14ac:dyDescent="0.25">
      <c r="C37637" t="s">
        <v>4</v>
      </c>
    </row>
    <row r="37638" spans="3:7" x14ac:dyDescent="0.25">
      <c r="D37638" t="s">
        <v>315</v>
      </c>
    </row>
    <row r="37639" spans="3:7" x14ac:dyDescent="0.25">
      <c r="D37639" t="s">
        <v>5485</v>
      </c>
    </row>
    <row r="37640" spans="3:7" x14ac:dyDescent="0.25">
      <c r="D37640" t="s">
        <v>353</v>
      </c>
    </row>
    <row r="37641" spans="3:7" x14ac:dyDescent="0.25">
      <c r="D37641" t="s">
        <v>6</v>
      </c>
    </row>
    <row r="37642" spans="3:7" x14ac:dyDescent="0.25">
      <c r="E37642" t="s">
        <v>7</v>
      </c>
    </row>
    <row r="37643" spans="3:7" x14ac:dyDescent="0.25">
      <c r="F37643" t="s">
        <v>8</v>
      </c>
    </row>
    <row r="37644" spans="3:7" x14ac:dyDescent="0.25">
      <c r="G37644" t="s">
        <v>9</v>
      </c>
    </row>
    <row r="37645" spans="3:7" x14ac:dyDescent="0.25">
      <c r="G37645" t="s">
        <v>4859</v>
      </c>
    </row>
    <row r="37646" spans="3:7" x14ac:dyDescent="0.25">
      <c r="F37646" t="s">
        <v>10</v>
      </c>
    </row>
    <row r="37647" spans="3:7" x14ac:dyDescent="0.25">
      <c r="E37647" t="s">
        <v>11</v>
      </c>
    </row>
    <row r="37648" spans="3:7" x14ac:dyDescent="0.25">
      <c r="D37648" t="s">
        <v>12</v>
      </c>
    </row>
    <row r="37649" spans="3:7" x14ac:dyDescent="0.25">
      <c r="C37649" t="s">
        <v>13</v>
      </c>
    </row>
    <row r="37650" spans="3:7" x14ac:dyDescent="0.25">
      <c r="C37650" t="s">
        <v>4</v>
      </c>
    </row>
    <row r="37651" spans="3:7" x14ac:dyDescent="0.25">
      <c r="D37651" t="s">
        <v>316</v>
      </c>
    </row>
    <row r="37652" spans="3:7" x14ac:dyDescent="0.25">
      <c r="D37652" t="s">
        <v>5484</v>
      </c>
    </row>
    <row r="37653" spans="3:7" x14ac:dyDescent="0.25">
      <c r="D37653" t="s">
        <v>353</v>
      </c>
    </row>
    <row r="37654" spans="3:7" x14ac:dyDescent="0.25">
      <c r="D37654" t="s">
        <v>6</v>
      </c>
    </row>
    <row r="37655" spans="3:7" x14ac:dyDescent="0.25">
      <c r="E37655" t="s">
        <v>7</v>
      </c>
    </row>
    <row r="37656" spans="3:7" x14ac:dyDescent="0.25">
      <c r="F37656" t="s">
        <v>8</v>
      </c>
    </row>
    <row r="37657" spans="3:7" x14ac:dyDescent="0.25">
      <c r="G37657" t="s">
        <v>9</v>
      </c>
    </row>
    <row r="37658" spans="3:7" x14ac:dyDescent="0.25">
      <c r="G37658" t="s">
        <v>4860</v>
      </c>
    </row>
    <row r="37659" spans="3:7" x14ac:dyDescent="0.25">
      <c r="F37659" t="s">
        <v>10</v>
      </c>
    </row>
    <row r="37660" spans="3:7" x14ac:dyDescent="0.25">
      <c r="E37660" t="s">
        <v>11</v>
      </c>
    </row>
    <row r="37661" spans="3:7" x14ac:dyDescent="0.25">
      <c r="D37661" t="s">
        <v>12</v>
      </c>
    </row>
    <row r="37662" spans="3:7" x14ac:dyDescent="0.25">
      <c r="C37662" t="s">
        <v>13</v>
      </c>
    </row>
    <row r="37663" spans="3:7" x14ac:dyDescent="0.25">
      <c r="C37663" t="s">
        <v>4</v>
      </c>
    </row>
    <row r="37664" spans="3:7" x14ac:dyDescent="0.25">
      <c r="D37664" t="s">
        <v>318</v>
      </c>
    </row>
    <row r="37665" spans="3:7" x14ac:dyDescent="0.25">
      <c r="D37665" t="s">
        <v>5497</v>
      </c>
    </row>
    <row r="37666" spans="3:7" x14ac:dyDescent="0.25">
      <c r="D37666" t="s">
        <v>353</v>
      </c>
    </row>
    <row r="37667" spans="3:7" x14ac:dyDescent="0.25">
      <c r="D37667" t="s">
        <v>6</v>
      </c>
    </row>
    <row r="37668" spans="3:7" x14ac:dyDescent="0.25">
      <c r="E37668" t="s">
        <v>7</v>
      </c>
    </row>
    <row r="37669" spans="3:7" x14ac:dyDescent="0.25">
      <c r="F37669" t="s">
        <v>8</v>
      </c>
    </row>
    <row r="37670" spans="3:7" x14ac:dyDescent="0.25">
      <c r="G37670" t="s">
        <v>9</v>
      </c>
    </row>
    <row r="37671" spans="3:7" x14ac:dyDescent="0.25">
      <c r="G37671" t="s">
        <v>4861</v>
      </c>
    </row>
    <row r="37672" spans="3:7" x14ac:dyDescent="0.25">
      <c r="F37672" t="s">
        <v>10</v>
      </c>
    </row>
    <row r="37673" spans="3:7" x14ac:dyDescent="0.25">
      <c r="E37673" t="s">
        <v>11</v>
      </c>
    </row>
    <row r="37674" spans="3:7" x14ac:dyDescent="0.25">
      <c r="D37674" t="s">
        <v>12</v>
      </c>
    </row>
    <row r="37675" spans="3:7" x14ac:dyDescent="0.25">
      <c r="C37675" t="s">
        <v>13</v>
      </c>
    </row>
    <row r="37676" spans="3:7" x14ac:dyDescent="0.25">
      <c r="C37676" t="s">
        <v>4</v>
      </c>
    </row>
    <row r="37677" spans="3:7" x14ac:dyDescent="0.25">
      <c r="D37677" t="s">
        <v>319</v>
      </c>
    </row>
    <row r="37678" spans="3:7" x14ac:dyDescent="0.25">
      <c r="D37678" t="s">
        <v>5491</v>
      </c>
    </row>
    <row r="37679" spans="3:7" x14ac:dyDescent="0.25">
      <c r="D37679" t="s">
        <v>353</v>
      </c>
    </row>
    <row r="37680" spans="3:7" x14ac:dyDescent="0.25">
      <c r="D37680" t="s">
        <v>16</v>
      </c>
    </row>
    <row r="37681" spans="5:8" x14ac:dyDescent="0.25">
      <c r="E37681" t="s">
        <v>6</v>
      </c>
    </row>
    <row r="37682" spans="5:8" x14ac:dyDescent="0.25">
      <c r="F37682" t="s">
        <v>7</v>
      </c>
    </row>
    <row r="37683" spans="5:8" x14ac:dyDescent="0.25">
      <c r="G37683" t="s">
        <v>8</v>
      </c>
    </row>
    <row r="37684" spans="5:8" x14ac:dyDescent="0.25">
      <c r="H37684" t="s">
        <v>9</v>
      </c>
    </row>
    <row r="37685" spans="5:8" x14ac:dyDescent="0.25">
      <c r="H37685" t="s">
        <v>4862</v>
      </c>
    </row>
    <row r="37686" spans="5:8" x14ac:dyDescent="0.25">
      <c r="G37686" t="s">
        <v>10</v>
      </c>
    </row>
    <row r="37687" spans="5:8" x14ac:dyDescent="0.25">
      <c r="F37687" t="s">
        <v>11</v>
      </c>
    </row>
    <row r="37688" spans="5:8" x14ac:dyDescent="0.25">
      <c r="E37688" t="s">
        <v>12</v>
      </c>
    </row>
    <row r="37689" spans="5:8" x14ac:dyDescent="0.25">
      <c r="E37689" t="s">
        <v>6</v>
      </c>
    </row>
    <row r="37690" spans="5:8" x14ac:dyDescent="0.25">
      <c r="F37690" t="s">
        <v>7</v>
      </c>
    </row>
    <row r="37691" spans="5:8" x14ac:dyDescent="0.25">
      <c r="G37691" t="s">
        <v>8</v>
      </c>
    </row>
    <row r="37692" spans="5:8" x14ac:dyDescent="0.25">
      <c r="H37692" t="s">
        <v>9</v>
      </c>
    </row>
    <row r="37693" spans="5:8" x14ac:dyDescent="0.25">
      <c r="H37693" t="s">
        <v>4863</v>
      </c>
    </row>
    <row r="37694" spans="5:8" x14ac:dyDescent="0.25">
      <c r="G37694" t="s">
        <v>10</v>
      </c>
    </row>
    <row r="37695" spans="5:8" x14ac:dyDescent="0.25">
      <c r="F37695" t="s">
        <v>11</v>
      </c>
    </row>
    <row r="37696" spans="5:8" x14ac:dyDescent="0.25">
      <c r="E37696" t="s">
        <v>12</v>
      </c>
    </row>
    <row r="37697" spans="5:8" x14ac:dyDescent="0.25">
      <c r="E37697" t="s">
        <v>6</v>
      </c>
    </row>
    <row r="37698" spans="5:8" x14ac:dyDescent="0.25">
      <c r="F37698" t="s">
        <v>7</v>
      </c>
    </row>
    <row r="37699" spans="5:8" x14ac:dyDescent="0.25">
      <c r="G37699" t="s">
        <v>8</v>
      </c>
    </row>
    <row r="37700" spans="5:8" x14ac:dyDescent="0.25">
      <c r="H37700" t="s">
        <v>9</v>
      </c>
    </row>
    <row r="37701" spans="5:8" x14ac:dyDescent="0.25">
      <c r="H37701" t="s">
        <v>4864</v>
      </c>
    </row>
    <row r="37702" spans="5:8" x14ac:dyDescent="0.25">
      <c r="G37702" t="s">
        <v>10</v>
      </c>
    </row>
    <row r="37703" spans="5:8" x14ac:dyDescent="0.25">
      <c r="F37703" t="s">
        <v>11</v>
      </c>
    </row>
    <row r="37704" spans="5:8" x14ac:dyDescent="0.25">
      <c r="E37704" t="s">
        <v>12</v>
      </c>
    </row>
    <row r="37705" spans="5:8" x14ac:dyDescent="0.25">
      <c r="E37705" t="s">
        <v>6</v>
      </c>
    </row>
    <row r="37706" spans="5:8" x14ac:dyDescent="0.25">
      <c r="F37706" t="s">
        <v>7</v>
      </c>
    </row>
    <row r="37707" spans="5:8" x14ac:dyDescent="0.25">
      <c r="G37707" t="s">
        <v>8</v>
      </c>
    </row>
    <row r="37708" spans="5:8" x14ac:dyDescent="0.25">
      <c r="H37708" t="s">
        <v>9</v>
      </c>
    </row>
    <row r="37709" spans="5:8" x14ac:dyDescent="0.25">
      <c r="H37709" t="s">
        <v>4865</v>
      </c>
    </row>
    <row r="37710" spans="5:8" x14ac:dyDescent="0.25">
      <c r="G37710" t="s">
        <v>10</v>
      </c>
    </row>
    <row r="37711" spans="5:8" x14ac:dyDescent="0.25">
      <c r="F37711" t="s">
        <v>11</v>
      </c>
    </row>
    <row r="37712" spans="5:8" x14ac:dyDescent="0.25">
      <c r="E37712" t="s">
        <v>12</v>
      </c>
    </row>
    <row r="37713" spans="5:8" x14ac:dyDescent="0.25">
      <c r="E37713" t="s">
        <v>6</v>
      </c>
    </row>
    <row r="37714" spans="5:8" x14ac:dyDescent="0.25">
      <c r="F37714" t="s">
        <v>7</v>
      </c>
    </row>
    <row r="37715" spans="5:8" x14ac:dyDescent="0.25">
      <c r="G37715" t="s">
        <v>8</v>
      </c>
    </row>
    <row r="37716" spans="5:8" x14ac:dyDescent="0.25">
      <c r="H37716" t="s">
        <v>9</v>
      </c>
    </row>
    <row r="37717" spans="5:8" x14ac:dyDescent="0.25">
      <c r="H37717" t="s">
        <v>4866</v>
      </c>
    </row>
    <row r="37718" spans="5:8" x14ac:dyDescent="0.25">
      <c r="G37718" t="s">
        <v>10</v>
      </c>
    </row>
    <row r="37719" spans="5:8" x14ac:dyDescent="0.25">
      <c r="F37719" t="s">
        <v>11</v>
      </c>
    </row>
    <row r="37720" spans="5:8" x14ac:dyDescent="0.25">
      <c r="E37720" t="s">
        <v>12</v>
      </c>
    </row>
    <row r="37721" spans="5:8" x14ac:dyDescent="0.25">
      <c r="E37721" t="s">
        <v>6</v>
      </c>
    </row>
    <row r="37722" spans="5:8" x14ac:dyDescent="0.25">
      <c r="F37722" t="s">
        <v>7</v>
      </c>
    </row>
    <row r="37723" spans="5:8" x14ac:dyDescent="0.25">
      <c r="G37723" t="s">
        <v>8</v>
      </c>
    </row>
    <row r="37724" spans="5:8" x14ac:dyDescent="0.25">
      <c r="H37724" t="s">
        <v>9</v>
      </c>
    </row>
    <row r="37725" spans="5:8" x14ac:dyDescent="0.25">
      <c r="H37725" t="s">
        <v>4867</v>
      </c>
    </row>
    <row r="37726" spans="5:8" x14ac:dyDescent="0.25">
      <c r="G37726" t="s">
        <v>10</v>
      </c>
    </row>
    <row r="37727" spans="5:8" x14ac:dyDescent="0.25">
      <c r="F37727" t="s">
        <v>11</v>
      </c>
    </row>
    <row r="37728" spans="5:8" x14ac:dyDescent="0.25">
      <c r="E37728" t="s">
        <v>12</v>
      </c>
    </row>
    <row r="37729" spans="5:8" x14ac:dyDescent="0.25">
      <c r="E37729" t="s">
        <v>6</v>
      </c>
    </row>
    <row r="37730" spans="5:8" x14ac:dyDescent="0.25">
      <c r="F37730" t="s">
        <v>7</v>
      </c>
    </row>
    <row r="37731" spans="5:8" x14ac:dyDescent="0.25">
      <c r="G37731" t="s">
        <v>8</v>
      </c>
    </row>
    <row r="37732" spans="5:8" x14ac:dyDescent="0.25">
      <c r="H37732" t="s">
        <v>9</v>
      </c>
    </row>
    <row r="37733" spans="5:8" x14ac:dyDescent="0.25">
      <c r="H37733" t="s">
        <v>4868</v>
      </c>
    </row>
    <row r="37734" spans="5:8" x14ac:dyDescent="0.25">
      <c r="G37734" t="s">
        <v>10</v>
      </c>
    </row>
    <row r="37735" spans="5:8" x14ac:dyDescent="0.25">
      <c r="F37735" t="s">
        <v>11</v>
      </c>
    </row>
    <row r="37736" spans="5:8" x14ac:dyDescent="0.25">
      <c r="E37736" t="s">
        <v>12</v>
      </c>
    </row>
    <row r="37737" spans="5:8" x14ac:dyDescent="0.25">
      <c r="E37737" t="s">
        <v>6</v>
      </c>
    </row>
    <row r="37738" spans="5:8" x14ac:dyDescent="0.25">
      <c r="F37738" t="s">
        <v>7</v>
      </c>
    </row>
    <row r="37739" spans="5:8" x14ac:dyDescent="0.25">
      <c r="G37739" t="s">
        <v>8</v>
      </c>
    </row>
    <row r="37740" spans="5:8" x14ac:dyDescent="0.25">
      <c r="H37740" t="s">
        <v>9</v>
      </c>
    </row>
    <row r="37741" spans="5:8" x14ac:dyDescent="0.25">
      <c r="H37741" t="s">
        <v>4869</v>
      </c>
    </row>
    <row r="37742" spans="5:8" x14ac:dyDescent="0.25">
      <c r="G37742" t="s">
        <v>10</v>
      </c>
    </row>
    <row r="37743" spans="5:8" x14ac:dyDescent="0.25">
      <c r="F37743" t="s">
        <v>11</v>
      </c>
    </row>
    <row r="37744" spans="5:8" x14ac:dyDescent="0.25">
      <c r="E37744" t="s">
        <v>12</v>
      </c>
    </row>
    <row r="37745" spans="5:8" x14ac:dyDescent="0.25">
      <c r="E37745" t="s">
        <v>6</v>
      </c>
    </row>
    <row r="37746" spans="5:8" x14ac:dyDescent="0.25">
      <c r="F37746" t="s">
        <v>7</v>
      </c>
    </row>
    <row r="37747" spans="5:8" x14ac:dyDescent="0.25">
      <c r="G37747" t="s">
        <v>8</v>
      </c>
    </row>
    <row r="37748" spans="5:8" x14ac:dyDescent="0.25">
      <c r="H37748" t="s">
        <v>9</v>
      </c>
    </row>
    <row r="37749" spans="5:8" x14ac:dyDescent="0.25">
      <c r="H37749" t="s">
        <v>4870</v>
      </c>
    </row>
    <row r="37750" spans="5:8" x14ac:dyDescent="0.25">
      <c r="G37750" t="s">
        <v>10</v>
      </c>
    </row>
    <row r="37751" spans="5:8" x14ac:dyDescent="0.25">
      <c r="F37751" t="s">
        <v>11</v>
      </c>
    </row>
    <row r="37752" spans="5:8" x14ac:dyDescent="0.25">
      <c r="E37752" t="s">
        <v>12</v>
      </c>
    </row>
    <row r="37753" spans="5:8" x14ac:dyDescent="0.25">
      <c r="E37753" t="s">
        <v>6</v>
      </c>
    </row>
    <row r="37754" spans="5:8" x14ac:dyDescent="0.25">
      <c r="F37754" t="s">
        <v>7</v>
      </c>
    </row>
    <row r="37755" spans="5:8" x14ac:dyDescent="0.25">
      <c r="G37755" t="s">
        <v>8</v>
      </c>
    </row>
    <row r="37756" spans="5:8" x14ac:dyDescent="0.25">
      <c r="H37756" t="s">
        <v>9</v>
      </c>
    </row>
    <row r="37757" spans="5:8" x14ac:dyDescent="0.25">
      <c r="H37757" t="s">
        <v>4871</v>
      </c>
    </row>
    <row r="37758" spans="5:8" x14ac:dyDescent="0.25">
      <c r="G37758" t="s">
        <v>10</v>
      </c>
    </row>
    <row r="37759" spans="5:8" x14ac:dyDescent="0.25">
      <c r="F37759" t="s">
        <v>11</v>
      </c>
    </row>
    <row r="37760" spans="5:8" x14ac:dyDescent="0.25">
      <c r="E37760" t="s">
        <v>12</v>
      </c>
    </row>
    <row r="37761" spans="5:8" x14ac:dyDescent="0.25">
      <c r="E37761" t="s">
        <v>6</v>
      </c>
    </row>
    <row r="37762" spans="5:8" x14ac:dyDescent="0.25">
      <c r="F37762" t="s">
        <v>7</v>
      </c>
    </row>
    <row r="37763" spans="5:8" x14ac:dyDescent="0.25">
      <c r="G37763" t="s">
        <v>8</v>
      </c>
    </row>
    <row r="37764" spans="5:8" x14ac:dyDescent="0.25">
      <c r="H37764" t="s">
        <v>9</v>
      </c>
    </row>
    <row r="37765" spans="5:8" x14ac:dyDescent="0.25">
      <c r="H37765" t="s">
        <v>4872</v>
      </c>
    </row>
    <row r="37766" spans="5:8" x14ac:dyDescent="0.25">
      <c r="G37766" t="s">
        <v>10</v>
      </c>
    </row>
    <row r="37767" spans="5:8" x14ac:dyDescent="0.25">
      <c r="F37767" t="s">
        <v>11</v>
      </c>
    </row>
    <row r="37768" spans="5:8" x14ac:dyDescent="0.25">
      <c r="E37768" t="s">
        <v>12</v>
      </c>
    </row>
    <row r="37769" spans="5:8" x14ac:dyDescent="0.25">
      <c r="E37769" t="s">
        <v>6</v>
      </c>
    </row>
    <row r="37770" spans="5:8" x14ac:dyDescent="0.25">
      <c r="F37770" t="s">
        <v>7</v>
      </c>
    </row>
    <row r="37771" spans="5:8" x14ac:dyDescent="0.25">
      <c r="G37771" t="s">
        <v>8</v>
      </c>
    </row>
    <row r="37772" spans="5:8" x14ac:dyDescent="0.25">
      <c r="H37772" t="s">
        <v>9</v>
      </c>
    </row>
    <row r="37773" spans="5:8" x14ac:dyDescent="0.25">
      <c r="H37773" t="s">
        <v>4873</v>
      </c>
    </row>
    <row r="37774" spans="5:8" x14ac:dyDescent="0.25">
      <c r="G37774" t="s">
        <v>10</v>
      </c>
    </row>
    <row r="37775" spans="5:8" x14ac:dyDescent="0.25">
      <c r="F37775" t="s">
        <v>11</v>
      </c>
    </row>
    <row r="37776" spans="5:8" x14ac:dyDescent="0.25">
      <c r="E37776" t="s">
        <v>12</v>
      </c>
    </row>
    <row r="37777" spans="5:8" x14ac:dyDescent="0.25">
      <c r="E37777" t="s">
        <v>6</v>
      </c>
    </row>
    <row r="37778" spans="5:8" x14ac:dyDescent="0.25">
      <c r="F37778" t="s">
        <v>7</v>
      </c>
    </row>
    <row r="37779" spans="5:8" x14ac:dyDescent="0.25">
      <c r="G37779" t="s">
        <v>8</v>
      </c>
    </row>
    <row r="37780" spans="5:8" x14ac:dyDescent="0.25">
      <c r="H37780" t="s">
        <v>9</v>
      </c>
    </row>
    <row r="37781" spans="5:8" x14ac:dyDescent="0.25">
      <c r="H37781" t="s">
        <v>4874</v>
      </c>
    </row>
    <row r="37782" spans="5:8" x14ac:dyDescent="0.25">
      <c r="G37782" t="s">
        <v>10</v>
      </c>
    </row>
    <row r="37783" spans="5:8" x14ac:dyDescent="0.25">
      <c r="F37783" t="s">
        <v>11</v>
      </c>
    </row>
    <row r="37784" spans="5:8" x14ac:dyDescent="0.25">
      <c r="E37784" t="s">
        <v>12</v>
      </c>
    </row>
    <row r="37785" spans="5:8" x14ac:dyDescent="0.25">
      <c r="E37785" t="s">
        <v>6</v>
      </c>
    </row>
    <row r="37786" spans="5:8" x14ac:dyDescent="0.25">
      <c r="F37786" t="s">
        <v>7</v>
      </c>
    </row>
    <row r="37787" spans="5:8" x14ac:dyDescent="0.25">
      <c r="G37787" t="s">
        <v>8</v>
      </c>
    </row>
    <row r="37788" spans="5:8" x14ac:dyDescent="0.25">
      <c r="H37788" t="s">
        <v>9</v>
      </c>
    </row>
    <row r="37789" spans="5:8" x14ac:dyDescent="0.25">
      <c r="H37789" t="s">
        <v>4875</v>
      </c>
    </row>
    <row r="37790" spans="5:8" x14ac:dyDescent="0.25">
      <c r="G37790" t="s">
        <v>10</v>
      </c>
    </row>
    <row r="37791" spans="5:8" x14ac:dyDescent="0.25">
      <c r="F37791" t="s">
        <v>11</v>
      </c>
    </row>
    <row r="37792" spans="5:8" x14ac:dyDescent="0.25">
      <c r="E37792" t="s">
        <v>12</v>
      </c>
    </row>
    <row r="37793" spans="5:8" x14ac:dyDescent="0.25">
      <c r="E37793" t="s">
        <v>6</v>
      </c>
    </row>
    <row r="37794" spans="5:8" x14ac:dyDescent="0.25">
      <c r="F37794" t="s">
        <v>7</v>
      </c>
    </row>
    <row r="37795" spans="5:8" x14ac:dyDescent="0.25">
      <c r="G37795" t="s">
        <v>8</v>
      </c>
    </row>
    <row r="37796" spans="5:8" x14ac:dyDescent="0.25">
      <c r="H37796" t="s">
        <v>9</v>
      </c>
    </row>
    <row r="37797" spans="5:8" x14ac:dyDescent="0.25">
      <c r="H37797" t="s">
        <v>4876</v>
      </c>
    </row>
    <row r="37798" spans="5:8" x14ac:dyDescent="0.25">
      <c r="G37798" t="s">
        <v>10</v>
      </c>
    </row>
    <row r="37799" spans="5:8" x14ac:dyDescent="0.25">
      <c r="F37799" t="s">
        <v>11</v>
      </c>
    </row>
    <row r="37800" spans="5:8" x14ac:dyDescent="0.25">
      <c r="E37800" t="s">
        <v>12</v>
      </c>
    </row>
    <row r="37801" spans="5:8" x14ac:dyDescent="0.25">
      <c r="E37801" t="s">
        <v>6</v>
      </c>
    </row>
    <row r="37802" spans="5:8" x14ac:dyDescent="0.25">
      <c r="F37802" t="s">
        <v>7</v>
      </c>
    </row>
    <row r="37803" spans="5:8" x14ac:dyDescent="0.25">
      <c r="G37803" t="s">
        <v>8</v>
      </c>
    </row>
    <row r="37804" spans="5:8" x14ac:dyDescent="0.25">
      <c r="H37804" t="s">
        <v>9</v>
      </c>
    </row>
    <row r="37805" spans="5:8" x14ac:dyDescent="0.25">
      <c r="H37805" t="s">
        <v>4877</v>
      </c>
    </row>
    <row r="37806" spans="5:8" x14ac:dyDescent="0.25">
      <c r="G37806" t="s">
        <v>10</v>
      </c>
    </row>
    <row r="37807" spans="5:8" x14ac:dyDescent="0.25">
      <c r="F37807" t="s">
        <v>11</v>
      </c>
    </row>
    <row r="37808" spans="5:8" x14ac:dyDescent="0.25">
      <c r="E37808" t="s">
        <v>12</v>
      </c>
    </row>
    <row r="37809" spans="5:8" x14ac:dyDescent="0.25">
      <c r="E37809" t="s">
        <v>6</v>
      </c>
    </row>
    <row r="37810" spans="5:8" x14ac:dyDescent="0.25">
      <c r="F37810" t="s">
        <v>7</v>
      </c>
    </row>
    <row r="37811" spans="5:8" x14ac:dyDescent="0.25">
      <c r="G37811" t="s">
        <v>8</v>
      </c>
    </row>
    <row r="37812" spans="5:8" x14ac:dyDescent="0.25">
      <c r="H37812" t="s">
        <v>9</v>
      </c>
    </row>
    <row r="37813" spans="5:8" x14ac:dyDescent="0.25">
      <c r="H37813" t="s">
        <v>4878</v>
      </c>
    </row>
    <row r="37814" spans="5:8" x14ac:dyDescent="0.25">
      <c r="G37814" t="s">
        <v>10</v>
      </c>
    </row>
    <row r="37815" spans="5:8" x14ac:dyDescent="0.25">
      <c r="F37815" t="s">
        <v>11</v>
      </c>
    </row>
    <row r="37816" spans="5:8" x14ac:dyDescent="0.25">
      <c r="E37816" t="s">
        <v>12</v>
      </c>
    </row>
    <row r="37817" spans="5:8" x14ac:dyDescent="0.25">
      <c r="E37817" t="s">
        <v>6</v>
      </c>
    </row>
    <row r="37818" spans="5:8" x14ac:dyDescent="0.25">
      <c r="F37818" t="s">
        <v>7</v>
      </c>
    </row>
    <row r="37819" spans="5:8" x14ac:dyDescent="0.25">
      <c r="G37819" t="s">
        <v>8</v>
      </c>
    </row>
    <row r="37820" spans="5:8" x14ac:dyDescent="0.25">
      <c r="H37820" t="s">
        <v>9</v>
      </c>
    </row>
    <row r="37821" spans="5:8" x14ac:dyDescent="0.25">
      <c r="H37821" t="s">
        <v>4879</v>
      </c>
    </row>
    <row r="37822" spans="5:8" x14ac:dyDescent="0.25">
      <c r="G37822" t="s">
        <v>10</v>
      </c>
    </row>
    <row r="37823" spans="5:8" x14ac:dyDescent="0.25">
      <c r="F37823" t="s">
        <v>11</v>
      </c>
    </row>
    <row r="37824" spans="5:8" x14ac:dyDescent="0.25">
      <c r="E37824" t="s">
        <v>12</v>
      </c>
    </row>
    <row r="37825" spans="5:8" x14ac:dyDescent="0.25">
      <c r="E37825" t="s">
        <v>6</v>
      </c>
    </row>
    <row r="37826" spans="5:8" x14ac:dyDescent="0.25">
      <c r="F37826" t="s">
        <v>7</v>
      </c>
    </row>
    <row r="37827" spans="5:8" x14ac:dyDescent="0.25">
      <c r="G37827" t="s">
        <v>8</v>
      </c>
    </row>
    <row r="37828" spans="5:8" x14ac:dyDescent="0.25">
      <c r="H37828" t="s">
        <v>9</v>
      </c>
    </row>
    <row r="37829" spans="5:8" x14ac:dyDescent="0.25">
      <c r="H37829" t="s">
        <v>4880</v>
      </c>
    </row>
    <row r="37830" spans="5:8" x14ac:dyDescent="0.25">
      <c r="G37830" t="s">
        <v>10</v>
      </c>
    </row>
    <row r="37831" spans="5:8" x14ac:dyDescent="0.25">
      <c r="F37831" t="s">
        <v>11</v>
      </c>
    </row>
    <row r="37832" spans="5:8" x14ac:dyDescent="0.25">
      <c r="E37832" t="s">
        <v>12</v>
      </c>
    </row>
    <row r="37833" spans="5:8" x14ac:dyDescent="0.25">
      <c r="E37833" t="s">
        <v>6</v>
      </c>
    </row>
    <row r="37834" spans="5:8" x14ac:dyDescent="0.25">
      <c r="F37834" t="s">
        <v>7</v>
      </c>
    </row>
    <row r="37835" spans="5:8" x14ac:dyDescent="0.25">
      <c r="G37835" t="s">
        <v>8</v>
      </c>
    </row>
    <row r="37836" spans="5:8" x14ac:dyDescent="0.25">
      <c r="H37836" t="s">
        <v>9</v>
      </c>
    </row>
    <row r="37837" spans="5:8" x14ac:dyDescent="0.25">
      <c r="H37837" t="s">
        <v>4881</v>
      </c>
    </row>
    <row r="37838" spans="5:8" x14ac:dyDescent="0.25">
      <c r="G37838" t="s">
        <v>10</v>
      </c>
    </row>
    <row r="37839" spans="5:8" x14ac:dyDescent="0.25">
      <c r="F37839" t="s">
        <v>11</v>
      </c>
    </row>
    <row r="37840" spans="5:8" x14ac:dyDescent="0.25">
      <c r="E37840" t="s">
        <v>12</v>
      </c>
    </row>
    <row r="37841" spans="5:8" x14ac:dyDescent="0.25">
      <c r="E37841" t="s">
        <v>6</v>
      </c>
    </row>
    <row r="37842" spans="5:8" x14ac:dyDescent="0.25">
      <c r="F37842" t="s">
        <v>7</v>
      </c>
    </row>
    <row r="37843" spans="5:8" x14ac:dyDescent="0.25">
      <c r="G37843" t="s">
        <v>8</v>
      </c>
    </row>
    <row r="37844" spans="5:8" x14ac:dyDescent="0.25">
      <c r="H37844" t="s">
        <v>9</v>
      </c>
    </row>
    <row r="37845" spans="5:8" x14ac:dyDescent="0.25">
      <c r="H37845" t="s">
        <v>4882</v>
      </c>
    </row>
    <row r="37846" spans="5:8" x14ac:dyDescent="0.25">
      <c r="G37846" t="s">
        <v>10</v>
      </c>
    </row>
    <row r="37847" spans="5:8" x14ac:dyDescent="0.25">
      <c r="F37847" t="s">
        <v>11</v>
      </c>
    </row>
    <row r="37848" spans="5:8" x14ac:dyDescent="0.25">
      <c r="E37848" t="s">
        <v>12</v>
      </c>
    </row>
    <row r="37849" spans="5:8" x14ac:dyDescent="0.25">
      <c r="E37849" t="s">
        <v>6</v>
      </c>
    </row>
    <row r="37850" spans="5:8" x14ac:dyDescent="0.25">
      <c r="F37850" t="s">
        <v>7</v>
      </c>
    </row>
    <row r="37851" spans="5:8" x14ac:dyDescent="0.25">
      <c r="G37851" t="s">
        <v>8</v>
      </c>
    </row>
    <row r="37852" spans="5:8" x14ac:dyDescent="0.25">
      <c r="H37852" t="s">
        <v>9</v>
      </c>
    </row>
    <row r="37853" spans="5:8" x14ac:dyDescent="0.25">
      <c r="H37853" t="s">
        <v>4883</v>
      </c>
    </row>
    <row r="37854" spans="5:8" x14ac:dyDescent="0.25">
      <c r="G37854" t="s">
        <v>10</v>
      </c>
    </row>
    <row r="37855" spans="5:8" x14ac:dyDescent="0.25">
      <c r="F37855" t="s">
        <v>11</v>
      </c>
    </row>
    <row r="37856" spans="5:8" x14ac:dyDescent="0.25">
      <c r="E37856" t="s">
        <v>12</v>
      </c>
    </row>
    <row r="37857" spans="5:8" x14ac:dyDescent="0.25">
      <c r="E37857" t="s">
        <v>6</v>
      </c>
    </row>
    <row r="37858" spans="5:8" x14ac:dyDescent="0.25">
      <c r="F37858" t="s">
        <v>7</v>
      </c>
    </row>
    <row r="37859" spans="5:8" x14ac:dyDescent="0.25">
      <c r="G37859" t="s">
        <v>8</v>
      </c>
    </row>
    <row r="37860" spans="5:8" x14ac:dyDescent="0.25">
      <c r="H37860" t="s">
        <v>9</v>
      </c>
    </row>
    <row r="37861" spans="5:8" x14ac:dyDescent="0.25">
      <c r="H37861" t="s">
        <v>4884</v>
      </c>
    </row>
    <row r="37862" spans="5:8" x14ac:dyDescent="0.25">
      <c r="G37862" t="s">
        <v>10</v>
      </c>
    </row>
    <row r="37863" spans="5:8" x14ac:dyDescent="0.25">
      <c r="F37863" t="s">
        <v>11</v>
      </c>
    </row>
    <row r="37864" spans="5:8" x14ac:dyDescent="0.25">
      <c r="E37864" t="s">
        <v>12</v>
      </c>
    </row>
    <row r="37865" spans="5:8" x14ac:dyDescent="0.25">
      <c r="E37865" t="s">
        <v>6</v>
      </c>
    </row>
    <row r="37866" spans="5:8" x14ac:dyDescent="0.25">
      <c r="F37866" t="s">
        <v>7</v>
      </c>
    </row>
    <row r="37867" spans="5:8" x14ac:dyDescent="0.25">
      <c r="G37867" t="s">
        <v>8</v>
      </c>
    </row>
    <row r="37868" spans="5:8" x14ac:dyDescent="0.25">
      <c r="H37868" t="s">
        <v>9</v>
      </c>
    </row>
    <row r="37869" spans="5:8" x14ac:dyDescent="0.25">
      <c r="H37869" t="s">
        <v>4885</v>
      </c>
    </row>
    <row r="37870" spans="5:8" x14ac:dyDescent="0.25">
      <c r="G37870" t="s">
        <v>10</v>
      </c>
    </row>
    <row r="37871" spans="5:8" x14ac:dyDescent="0.25">
      <c r="F37871" t="s">
        <v>11</v>
      </c>
    </row>
    <row r="37872" spans="5:8" x14ac:dyDescent="0.25">
      <c r="E37872" t="s">
        <v>12</v>
      </c>
    </row>
    <row r="37873" spans="5:8" x14ac:dyDescent="0.25">
      <c r="E37873" t="s">
        <v>6</v>
      </c>
    </row>
    <row r="37874" spans="5:8" x14ac:dyDescent="0.25">
      <c r="F37874" t="s">
        <v>7</v>
      </c>
    </row>
    <row r="37875" spans="5:8" x14ac:dyDescent="0.25">
      <c r="G37875" t="s">
        <v>8</v>
      </c>
    </row>
    <row r="37876" spans="5:8" x14ac:dyDescent="0.25">
      <c r="H37876" t="s">
        <v>9</v>
      </c>
    </row>
    <row r="37877" spans="5:8" x14ac:dyDescent="0.25">
      <c r="H37877" t="s">
        <v>4886</v>
      </c>
    </row>
    <row r="37878" spans="5:8" x14ac:dyDescent="0.25">
      <c r="G37878" t="s">
        <v>10</v>
      </c>
    </row>
    <row r="37879" spans="5:8" x14ac:dyDescent="0.25">
      <c r="F37879" t="s">
        <v>11</v>
      </c>
    </row>
    <row r="37880" spans="5:8" x14ac:dyDescent="0.25">
      <c r="E37880" t="s">
        <v>12</v>
      </c>
    </row>
    <row r="37881" spans="5:8" x14ac:dyDescent="0.25">
      <c r="E37881" t="s">
        <v>6</v>
      </c>
    </row>
    <row r="37882" spans="5:8" x14ac:dyDescent="0.25">
      <c r="F37882" t="s">
        <v>7</v>
      </c>
    </row>
    <row r="37883" spans="5:8" x14ac:dyDescent="0.25">
      <c r="G37883" t="s">
        <v>8</v>
      </c>
    </row>
    <row r="37884" spans="5:8" x14ac:dyDescent="0.25">
      <c r="H37884" t="s">
        <v>9</v>
      </c>
    </row>
    <row r="37885" spans="5:8" x14ac:dyDescent="0.25">
      <c r="H37885" t="s">
        <v>4887</v>
      </c>
    </row>
    <row r="37886" spans="5:8" x14ac:dyDescent="0.25">
      <c r="G37886" t="s">
        <v>10</v>
      </c>
    </row>
    <row r="37887" spans="5:8" x14ac:dyDescent="0.25">
      <c r="F37887" t="s">
        <v>11</v>
      </c>
    </row>
    <row r="37888" spans="5:8" x14ac:dyDescent="0.25">
      <c r="E37888" t="s">
        <v>12</v>
      </c>
    </row>
    <row r="37889" spans="5:8" x14ac:dyDescent="0.25">
      <c r="E37889" t="s">
        <v>6</v>
      </c>
    </row>
    <row r="37890" spans="5:8" x14ac:dyDescent="0.25">
      <c r="F37890" t="s">
        <v>7</v>
      </c>
    </row>
    <row r="37891" spans="5:8" x14ac:dyDescent="0.25">
      <c r="G37891" t="s">
        <v>8</v>
      </c>
    </row>
    <row r="37892" spans="5:8" x14ac:dyDescent="0.25">
      <c r="H37892" t="s">
        <v>9</v>
      </c>
    </row>
    <row r="37893" spans="5:8" x14ac:dyDescent="0.25">
      <c r="H37893" t="s">
        <v>4888</v>
      </c>
    </row>
    <row r="37894" spans="5:8" x14ac:dyDescent="0.25">
      <c r="G37894" t="s">
        <v>10</v>
      </c>
    </row>
    <row r="37895" spans="5:8" x14ac:dyDescent="0.25">
      <c r="F37895" t="s">
        <v>11</v>
      </c>
    </row>
    <row r="37896" spans="5:8" x14ac:dyDescent="0.25">
      <c r="E37896" t="s">
        <v>12</v>
      </c>
    </row>
    <row r="37897" spans="5:8" x14ac:dyDescent="0.25">
      <c r="E37897" t="s">
        <v>6</v>
      </c>
    </row>
    <row r="37898" spans="5:8" x14ac:dyDescent="0.25">
      <c r="F37898" t="s">
        <v>7</v>
      </c>
    </row>
    <row r="37899" spans="5:8" x14ac:dyDescent="0.25">
      <c r="G37899" t="s">
        <v>8</v>
      </c>
    </row>
    <row r="37900" spans="5:8" x14ac:dyDescent="0.25">
      <c r="H37900" t="s">
        <v>9</v>
      </c>
    </row>
    <row r="37901" spans="5:8" x14ac:dyDescent="0.25">
      <c r="H37901" t="s">
        <v>4889</v>
      </c>
    </row>
    <row r="37902" spans="5:8" x14ac:dyDescent="0.25">
      <c r="G37902" t="s">
        <v>10</v>
      </c>
    </row>
    <row r="37903" spans="5:8" x14ac:dyDescent="0.25">
      <c r="F37903" t="s">
        <v>11</v>
      </c>
    </row>
    <row r="37904" spans="5:8" x14ac:dyDescent="0.25">
      <c r="E37904" t="s">
        <v>12</v>
      </c>
    </row>
    <row r="37905" spans="5:8" x14ac:dyDescent="0.25">
      <c r="E37905" t="s">
        <v>6</v>
      </c>
    </row>
    <row r="37906" spans="5:8" x14ac:dyDescent="0.25">
      <c r="F37906" t="s">
        <v>7</v>
      </c>
    </row>
    <row r="37907" spans="5:8" x14ac:dyDescent="0.25">
      <c r="G37907" t="s">
        <v>8</v>
      </c>
    </row>
    <row r="37908" spans="5:8" x14ac:dyDescent="0.25">
      <c r="H37908" t="s">
        <v>9</v>
      </c>
    </row>
    <row r="37909" spans="5:8" x14ac:dyDescent="0.25">
      <c r="H37909" t="s">
        <v>4890</v>
      </c>
    </row>
    <row r="37910" spans="5:8" x14ac:dyDescent="0.25">
      <c r="G37910" t="s">
        <v>10</v>
      </c>
    </row>
    <row r="37911" spans="5:8" x14ac:dyDescent="0.25">
      <c r="F37911" t="s">
        <v>11</v>
      </c>
    </row>
    <row r="37912" spans="5:8" x14ac:dyDescent="0.25">
      <c r="E37912" t="s">
        <v>12</v>
      </c>
    </row>
    <row r="37913" spans="5:8" x14ac:dyDescent="0.25">
      <c r="E37913" t="s">
        <v>6</v>
      </c>
    </row>
    <row r="37914" spans="5:8" x14ac:dyDescent="0.25">
      <c r="F37914" t="s">
        <v>7</v>
      </c>
    </row>
    <row r="37915" spans="5:8" x14ac:dyDescent="0.25">
      <c r="G37915" t="s">
        <v>8</v>
      </c>
    </row>
    <row r="37916" spans="5:8" x14ac:dyDescent="0.25">
      <c r="H37916" t="s">
        <v>9</v>
      </c>
    </row>
    <row r="37917" spans="5:8" x14ac:dyDescent="0.25">
      <c r="H37917" t="s">
        <v>4891</v>
      </c>
    </row>
    <row r="37918" spans="5:8" x14ac:dyDescent="0.25">
      <c r="G37918" t="s">
        <v>10</v>
      </c>
    </row>
    <row r="37919" spans="5:8" x14ac:dyDescent="0.25">
      <c r="F37919" t="s">
        <v>11</v>
      </c>
    </row>
    <row r="37920" spans="5:8" x14ac:dyDescent="0.25">
      <c r="E37920" t="s">
        <v>12</v>
      </c>
    </row>
    <row r="37921" spans="5:8" x14ac:dyDescent="0.25">
      <c r="E37921" t="s">
        <v>6</v>
      </c>
    </row>
    <row r="37922" spans="5:8" x14ac:dyDescent="0.25">
      <c r="F37922" t="s">
        <v>7</v>
      </c>
    </row>
    <row r="37923" spans="5:8" x14ac:dyDescent="0.25">
      <c r="G37923" t="s">
        <v>8</v>
      </c>
    </row>
    <row r="37924" spans="5:8" x14ac:dyDescent="0.25">
      <c r="H37924" t="s">
        <v>9</v>
      </c>
    </row>
    <row r="37925" spans="5:8" x14ac:dyDescent="0.25">
      <c r="H37925" t="s">
        <v>4892</v>
      </c>
    </row>
    <row r="37926" spans="5:8" x14ac:dyDescent="0.25">
      <c r="G37926" t="s">
        <v>10</v>
      </c>
    </row>
    <row r="37927" spans="5:8" x14ac:dyDescent="0.25">
      <c r="F37927" t="s">
        <v>11</v>
      </c>
    </row>
    <row r="37928" spans="5:8" x14ac:dyDescent="0.25">
      <c r="E37928" t="s">
        <v>12</v>
      </c>
    </row>
    <row r="37929" spans="5:8" x14ac:dyDescent="0.25">
      <c r="E37929" t="s">
        <v>6</v>
      </c>
    </row>
    <row r="37930" spans="5:8" x14ac:dyDescent="0.25">
      <c r="F37930" t="s">
        <v>7</v>
      </c>
    </row>
    <row r="37931" spans="5:8" x14ac:dyDescent="0.25">
      <c r="G37931" t="s">
        <v>8</v>
      </c>
    </row>
    <row r="37932" spans="5:8" x14ac:dyDescent="0.25">
      <c r="H37932" t="s">
        <v>9</v>
      </c>
    </row>
    <row r="37933" spans="5:8" x14ac:dyDescent="0.25">
      <c r="H37933" t="s">
        <v>4893</v>
      </c>
    </row>
    <row r="37934" spans="5:8" x14ac:dyDescent="0.25">
      <c r="G37934" t="s">
        <v>10</v>
      </c>
    </row>
    <row r="37935" spans="5:8" x14ac:dyDescent="0.25">
      <c r="F37935" t="s">
        <v>11</v>
      </c>
    </row>
    <row r="37936" spans="5:8" x14ac:dyDescent="0.25">
      <c r="E37936" t="s">
        <v>12</v>
      </c>
    </row>
    <row r="37937" spans="5:8" x14ac:dyDescent="0.25">
      <c r="E37937" t="s">
        <v>6</v>
      </c>
    </row>
    <row r="37938" spans="5:8" x14ac:dyDescent="0.25">
      <c r="F37938" t="s">
        <v>7</v>
      </c>
    </row>
    <row r="37939" spans="5:8" x14ac:dyDescent="0.25">
      <c r="G37939" t="s">
        <v>8</v>
      </c>
    </row>
    <row r="37940" spans="5:8" x14ac:dyDescent="0.25">
      <c r="H37940" t="s">
        <v>9</v>
      </c>
    </row>
    <row r="37941" spans="5:8" x14ac:dyDescent="0.25">
      <c r="H37941" t="s">
        <v>4894</v>
      </c>
    </row>
    <row r="37942" spans="5:8" x14ac:dyDescent="0.25">
      <c r="G37942" t="s">
        <v>10</v>
      </c>
    </row>
    <row r="37943" spans="5:8" x14ac:dyDescent="0.25">
      <c r="F37943" t="s">
        <v>11</v>
      </c>
    </row>
    <row r="37944" spans="5:8" x14ac:dyDescent="0.25">
      <c r="E37944" t="s">
        <v>12</v>
      </c>
    </row>
    <row r="37945" spans="5:8" x14ac:dyDescent="0.25">
      <c r="E37945" t="s">
        <v>6</v>
      </c>
    </row>
    <row r="37946" spans="5:8" x14ac:dyDescent="0.25">
      <c r="F37946" t="s">
        <v>7</v>
      </c>
    </row>
    <row r="37947" spans="5:8" x14ac:dyDescent="0.25">
      <c r="G37947" t="s">
        <v>8</v>
      </c>
    </row>
    <row r="37948" spans="5:8" x14ac:dyDescent="0.25">
      <c r="H37948" t="s">
        <v>9</v>
      </c>
    </row>
    <row r="37949" spans="5:8" x14ac:dyDescent="0.25">
      <c r="H37949" t="s">
        <v>4895</v>
      </c>
    </row>
    <row r="37950" spans="5:8" x14ac:dyDescent="0.25">
      <c r="G37950" t="s">
        <v>10</v>
      </c>
    </row>
    <row r="37951" spans="5:8" x14ac:dyDescent="0.25">
      <c r="F37951" t="s">
        <v>11</v>
      </c>
    </row>
    <row r="37952" spans="5:8" x14ac:dyDescent="0.25">
      <c r="E37952" t="s">
        <v>12</v>
      </c>
    </row>
    <row r="37953" spans="5:8" x14ac:dyDescent="0.25">
      <c r="E37953" t="s">
        <v>6</v>
      </c>
    </row>
    <row r="37954" spans="5:8" x14ac:dyDescent="0.25">
      <c r="F37954" t="s">
        <v>7</v>
      </c>
    </row>
    <row r="37955" spans="5:8" x14ac:dyDescent="0.25">
      <c r="G37955" t="s">
        <v>8</v>
      </c>
    </row>
    <row r="37956" spans="5:8" x14ac:dyDescent="0.25">
      <c r="H37956" t="s">
        <v>9</v>
      </c>
    </row>
    <row r="37957" spans="5:8" x14ac:dyDescent="0.25">
      <c r="H37957" t="s">
        <v>4896</v>
      </c>
    </row>
    <row r="37958" spans="5:8" x14ac:dyDescent="0.25">
      <c r="G37958" t="s">
        <v>10</v>
      </c>
    </row>
    <row r="37959" spans="5:8" x14ac:dyDescent="0.25">
      <c r="F37959" t="s">
        <v>11</v>
      </c>
    </row>
    <row r="37960" spans="5:8" x14ac:dyDescent="0.25">
      <c r="E37960" t="s">
        <v>12</v>
      </c>
    </row>
    <row r="37961" spans="5:8" x14ac:dyDescent="0.25">
      <c r="E37961" t="s">
        <v>6</v>
      </c>
    </row>
    <row r="37962" spans="5:8" x14ac:dyDescent="0.25">
      <c r="F37962" t="s">
        <v>7</v>
      </c>
    </row>
    <row r="37963" spans="5:8" x14ac:dyDescent="0.25">
      <c r="G37963" t="s">
        <v>8</v>
      </c>
    </row>
    <row r="37964" spans="5:8" x14ac:dyDescent="0.25">
      <c r="H37964" t="s">
        <v>9</v>
      </c>
    </row>
    <row r="37965" spans="5:8" x14ac:dyDescent="0.25">
      <c r="H37965" t="s">
        <v>4897</v>
      </c>
    </row>
    <row r="37966" spans="5:8" x14ac:dyDescent="0.25">
      <c r="G37966" t="s">
        <v>10</v>
      </c>
    </row>
    <row r="37967" spans="5:8" x14ac:dyDescent="0.25">
      <c r="F37967" t="s">
        <v>11</v>
      </c>
    </row>
    <row r="37968" spans="5:8" x14ac:dyDescent="0.25">
      <c r="E37968" t="s">
        <v>12</v>
      </c>
    </row>
    <row r="37969" spans="5:8" x14ac:dyDescent="0.25">
      <c r="E37969" t="s">
        <v>6</v>
      </c>
    </row>
    <row r="37970" spans="5:8" x14ac:dyDescent="0.25">
      <c r="F37970" t="s">
        <v>7</v>
      </c>
    </row>
    <row r="37971" spans="5:8" x14ac:dyDescent="0.25">
      <c r="G37971" t="s">
        <v>8</v>
      </c>
    </row>
    <row r="37972" spans="5:8" x14ac:dyDescent="0.25">
      <c r="H37972" t="s">
        <v>9</v>
      </c>
    </row>
    <row r="37973" spans="5:8" x14ac:dyDescent="0.25">
      <c r="H37973" t="s">
        <v>4898</v>
      </c>
    </row>
    <row r="37974" spans="5:8" x14ac:dyDescent="0.25">
      <c r="G37974" t="s">
        <v>10</v>
      </c>
    </row>
    <row r="37975" spans="5:8" x14ac:dyDescent="0.25">
      <c r="F37975" t="s">
        <v>11</v>
      </c>
    </row>
    <row r="37976" spans="5:8" x14ac:dyDescent="0.25">
      <c r="E37976" t="s">
        <v>12</v>
      </c>
    </row>
    <row r="37977" spans="5:8" x14ac:dyDescent="0.25">
      <c r="E37977" t="s">
        <v>6</v>
      </c>
    </row>
    <row r="37978" spans="5:8" x14ac:dyDescent="0.25">
      <c r="F37978" t="s">
        <v>7</v>
      </c>
    </row>
    <row r="37979" spans="5:8" x14ac:dyDescent="0.25">
      <c r="G37979" t="s">
        <v>8</v>
      </c>
    </row>
    <row r="37980" spans="5:8" x14ac:dyDescent="0.25">
      <c r="H37980" t="s">
        <v>9</v>
      </c>
    </row>
    <row r="37981" spans="5:8" x14ac:dyDescent="0.25">
      <c r="H37981" t="s">
        <v>4899</v>
      </c>
    </row>
    <row r="37982" spans="5:8" x14ac:dyDescent="0.25">
      <c r="G37982" t="s">
        <v>10</v>
      </c>
    </row>
    <row r="37983" spans="5:8" x14ac:dyDescent="0.25">
      <c r="F37983" t="s">
        <v>11</v>
      </c>
    </row>
    <row r="37984" spans="5:8" x14ac:dyDescent="0.25">
      <c r="E37984" t="s">
        <v>12</v>
      </c>
    </row>
    <row r="37985" spans="5:8" x14ac:dyDescent="0.25">
      <c r="E37985" t="s">
        <v>6</v>
      </c>
    </row>
    <row r="37986" spans="5:8" x14ac:dyDescent="0.25">
      <c r="F37986" t="s">
        <v>7</v>
      </c>
    </row>
    <row r="37987" spans="5:8" x14ac:dyDescent="0.25">
      <c r="G37987" t="s">
        <v>8</v>
      </c>
    </row>
    <row r="37988" spans="5:8" x14ac:dyDescent="0.25">
      <c r="H37988" t="s">
        <v>9</v>
      </c>
    </row>
    <row r="37989" spans="5:8" x14ac:dyDescent="0.25">
      <c r="H37989" t="s">
        <v>4900</v>
      </c>
    </row>
    <row r="37990" spans="5:8" x14ac:dyDescent="0.25">
      <c r="G37990" t="s">
        <v>10</v>
      </c>
    </row>
    <row r="37991" spans="5:8" x14ac:dyDescent="0.25">
      <c r="F37991" t="s">
        <v>11</v>
      </c>
    </row>
    <row r="37992" spans="5:8" x14ac:dyDescent="0.25">
      <c r="E37992" t="s">
        <v>12</v>
      </c>
    </row>
    <row r="37993" spans="5:8" x14ac:dyDescent="0.25">
      <c r="E37993" t="s">
        <v>6</v>
      </c>
    </row>
    <row r="37994" spans="5:8" x14ac:dyDescent="0.25">
      <c r="F37994" t="s">
        <v>7</v>
      </c>
    </row>
    <row r="37995" spans="5:8" x14ac:dyDescent="0.25">
      <c r="G37995" t="s">
        <v>8</v>
      </c>
    </row>
    <row r="37996" spans="5:8" x14ac:dyDescent="0.25">
      <c r="H37996" t="s">
        <v>9</v>
      </c>
    </row>
    <row r="37997" spans="5:8" x14ac:dyDescent="0.25">
      <c r="H37997" t="s">
        <v>4901</v>
      </c>
    </row>
    <row r="37998" spans="5:8" x14ac:dyDescent="0.25">
      <c r="G37998" t="s">
        <v>10</v>
      </c>
    </row>
    <row r="37999" spans="5:8" x14ac:dyDescent="0.25">
      <c r="F37999" t="s">
        <v>11</v>
      </c>
    </row>
    <row r="38000" spans="5:8" x14ac:dyDescent="0.25">
      <c r="E38000" t="s">
        <v>12</v>
      </c>
    </row>
    <row r="38001" spans="5:8" x14ac:dyDescent="0.25">
      <c r="E38001" t="s">
        <v>6</v>
      </c>
    </row>
    <row r="38002" spans="5:8" x14ac:dyDescent="0.25">
      <c r="F38002" t="s">
        <v>7</v>
      </c>
    </row>
    <row r="38003" spans="5:8" x14ac:dyDescent="0.25">
      <c r="G38003" t="s">
        <v>8</v>
      </c>
    </row>
    <row r="38004" spans="5:8" x14ac:dyDescent="0.25">
      <c r="H38004" t="s">
        <v>9</v>
      </c>
    </row>
    <row r="38005" spans="5:8" x14ac:dyDescent="0.25">
      <c r="H38005" t="s">
        <v>4902</v>
      </c>
    </row>
    <row r="38006" spans="5:8" x14ac:dyDescent="0.25">
      <c r="G38006" t="s">
        <v>10</v>
      </c>
    </row>
    <row r="38007" spans="5:8" x14ac:dyDescent="0.25">
      <c r="F38007" t="s">
        <v>11</v>
      </c>
    </row>
    <row r="38008" spans="5:8" x14ac:dyDescent="0.25">
      <c r="E38008" t="s">
        <v>12</v>
      </c>
    </row>
    <row r="38009" spans="5:8" x14ac:dyDescent="0.25">
      <c r="E38009" t="s">
        <v>6</v>
      </c>
    </row>
    <row r="38010" spans="5:8" x14ac:dyDescent="0.25">
      <c r="F38010" t="s">
        <v>7</v>
      </c>
    </row>
    <row r="38011" spans="5:8" x14ac:dyDescent="0.25">
      <c r="G38011" t="s">
        <v>8</v>
      </c>
    </row>
    <row r="38012" spans="5:8" x14ac:dyDescent="0.25">
      <c r="H38012" t="s">
        <v>9</v>
      </c>
    </row>
    <row r="38013" spans="5:8" x14ac:dyDescent="0.25">
      <c r="H38013" t="s">
        <v>4903</v>
      </c>
    </row>
    <row r="38014" spans="5:8" x14ac:dyDescent="0.25">
      <c r="G38014" t="s">
        <v>10</v>
      </c>
    </row>
    <row r="38015" spans="5:8" x14ac:dyDescent="0.25">
      <c r="F38015" t="s">
        <v>11</v>
      </c>
    </row>
    <row r="38016" spans="5:8" x14ac:dyDescent="0.25">
      <c r="E38016" t="s">
        <v>12</v>
      </c>
    </row>
    <row r="38017" spans="5:8" x14ac:dyDescent="0.25">
      <c r="E38017" t="s">
        <v>6</v>
      </c>
    </row>
    <row r="38018" spans="5:8" x14ac:dyDescent="0.25">
      <c r="F38018" t="s">
        <v>7</v>
      </c>
    </row>
    <row r="38019" spans="5:8" x14ac:dyDescent="0.25">
      <c r="G38019" t="s">
        <v>8</v>
      </c>
    </row>
    <row r="38020" spans="5:8" x14ac:dyDescent="0.25">
      <c r="H38020" t="s">
        <v>9</v>
      </c>
    </row>
    <row r="38021" spans="5:8" x14ac:dyDescent="0.25">
      <c r="H38021" t="s">
        <v>4904</v>
      </c>
    </row>
    <row r="38022" spans="5:8" x14ac:dyDescent="0.25">
      <c r="G38022" t="s">
        <v>10</v>
      </c>
    </row>
    <row r="38023" spans="5:8" x14ac:dyDescent="0.25">
      <c r="F38023" t="s">
        <v>11</v>
      </c>
    </row>
    <row r="38024" spans="5:8" x14ac:dyDescent="0.25">
      <c r="E38024" t="s">
        <v>12</v>
      </c>
    </row>
    <row r="38025" spans="5:8" x14ac:dyDescent="0.25">
      <c r="E38025" t="s">
        <v>6</v>
      </c>
    </row>
    <row r="38026" spans="5:8" x14ac:dyDescent="0.25">
      <c r="F38026" t="s">
        <v>7</v>
      </c>
    </row>
    <row r="38027" spans="5:8" x14ac:dyDescent="0.25">
      <c r="G38027" t="s">
        <v>8</v>
      </c>
    </row>
    <row r="38028" spans="5:8" x14ac:dyDescent="0.25">
      <c r="H38028" t="s">
        <v>9</v>
      </c>
    </row>
    <row r="38029" spans="5:8" x14ac:dyDescent="0.25">
      <c r="H38029" t="s">
        <v>4905</v>
      </c>
    </row>
    <row r="38030" spans="5:8" x14ac:dyDescent="0.25">
      <c r="G38030" t="s">
        <v>10</v>
      </c>
    </row>
    <row r="38031" spans="5:8" x14ac:dyDescent="0.25">
      <c r="F38031" t="s">
        <v>11</v>
      </c>
    </row>
    <row r="38032" spans="5:8" x14ac:dyDescent="0.25">
      <c r="E38032" t="s">
        <v>12</v>
      </c>
    </row>
    <row r="38033" spans="5:8" x14ac:dyDescent="0.25">
      <c r="E38033" t="s">
        <v>6</v>
      </c>
    </row>
    <row r="38034" spans="5:8" x14ac:dyDescent="0.25">
      <c r="F38034" t="s">
        <v>7</v>
      </c>
    </row>
    <row r="38035" spans="5:8" x14ac:dyDescent="0.25">
      <c r="G38035" t="s">
        <v>8</v>
      </c>
    </row>
    <row r="38036" spans="5:8" x14ac:dyDescent="0.25">
      <c r="H38036" t="s">
        <v>9</v>
      </c>
    </row>
    <row r="38037" spans="5:8" x14ac:dyDescent="0.25">
      <c r="H38037" t="s">
        <v>4906</v>
      </c>
    </row>
    <row r="38038" spans="5:8" x14ac:dyDescent="0.25">
      <c r="G38038" t="s">
        <v>10</v>
      </c>
    </row>
    <row r="38039" spans="5:8" x14ac:dyDescent="0.25">
      <c r="F38039" t="s">
        <v>11</v>
      </c>
    </row>
    <row r="38040" spans="5:8" x14ac:dyDescent="0.25">
      <c r="E38040" t="s">
        <v>12</v>
      </c>
    </row>
    <row r="38041" spans="5:8" x14ac:dyDescent="0.25">
      <c r="E38041" t="s">
        <v>6</v>
      </c>
    </row>
    <row r="38042" spans="5:8" x14ac:dyDescent="0.25">
      <c r="F38042" t="s">
        <v>7</v>
      </c>
    </row>
    <row r="38043" spans="5:8" x14ac:dyDescent="0.25">
      <c r="G38043" t="s">
        <v>8</v>
      </c>
    </row>
    <row r="38044" spans="5:8" x14ac:dyDescent="0.25">
      <c r="H38044" t="s">
        <v>9</v>
      </c>
    </row>
    <row r="38045" spans="5:8" x14ac:dyDescent="0.25">
      <c r="H38045" t="s">
        <v>4907</v>
      </c>
    </row>
    <row r="38046" spans="5:8" x14ac:dyDescent="0.25">
      <c r="G38046" t="s">
        <v>10</v>
      </c>
    </row>
    <row r="38047" spans="5:8" x14ac:dyDescent="0.25">
      <c r="F38047" t="s">
        <v>11</v>
      </c>
    </row>
    <row r="38048" spans="5:8" x14ac:dyDescent="0.25">
      <c r="E38048" t="s">
        <v>12</v>
      </c>
    </row>
    <row r="38049" spans="5:8" x14ac:dyDescent="0.25">
      <c r="E38049" t="s">
        <v>6</v>
      </c>
    </row>
    <row r="38050" spans="5:8" x14ac:dyDescent="0.25">
      <c r="F38050" t="s">
        <v>7</v>
      </c>
    </row>
    <row r="38051" spans="5:8" x14ac:dyDescent="0.25">
      <c r="G38051" t="s">
        <v>8</v>
      </c>
    </row>
    <row r="38052" spans="5:8" x14ac:dyDescent="0.25">
      <c r="H38052" t="s">
        <v>9</v>
      </c>
    </row>
    <row r="38053" spans="5:8" x14ac:dyDescent="0.25">
      <c r="H38053" t="s">
        <v>4908</v>
      </c>
    </row>
    <row r="38054" spans="5:8" x14ac:dyDescent="0.25">
      <c r="G38054" t="s">
        <v>10</v>
      </c>
    </row>
    <row r="38055" spans="5:8" x14ac:dyDescent="0.25">
      <c r="F38055" t="s">
        <v>11</v>
      </c>
    </row>
    <row r="38056" spans="5:8" x14ac:dyDescent="0.25">
      <c r="E38056" t="s">
        <v>12</v>
      </c>
    </row>
    <row r="38057" spans="5:8" x14ac:dyDescent="0.25">
      <c r="E38057" t="s">
        <v>6</v>
      </c>
    </row>
    <row r="38058" spans="5:8" x14ac:dyDescent="0.25">
      <c r="F38058" t="s">
        <v>7</v>
      </c>
    </row>
    <row r="38059" spans="5:8" x14ac:dyDescent="0.25">
      <c r="G38059" t="s">
        <v>8</v>
      </c>
    </row>
    <row r="38060" spans="5:8" x14ac:dyDescent="0.25">
      <c r="H38060" t="s">
        <v>9</v>
      </c>
    </row>
    <row r="38061" spans="5:8" x14ac:dyDescent="0.25">
      <c r="H38061" t="s">
        <v>4909</v>
      </c>
    </row>
    <row r="38062" spans="5:8" x14ac:dyDescent="0.25">
      <c r="G38062" t="s">
        <v>10</v>
      </c>
    </row>
    <row r="38063" spans="5:8" x14ac:dyDescent="0.25">
      <c r="F38063" t="s">
        <v>11</v>
      </c>
    </row>
    <row r="38064" spans="5:8" x14ac:dyDescent="0.25">
      <c r="E38064" t="s">
        <v>12</v>
      </c>
    </row>
    <row r="38065" spans="5:8" x14ac:dyDescent="0.25">
      <c r="E38065" t="s">
        <v>6</v>
      </c>
    </row>
    <row r="38066" spans="5:8" x14ac:dyDescent="0.25">
      <c r="F38066" t="s">
        <v>7</v>
      </c>
    </row>
    <row r="38067" spans="5:8" x14ac:dyDescent="0.25">
      <c r="G38067" t="s">
        <v>8</v>
      </c>
    </row>
    <row r="38068" spans="5:8" x14ac:dyDescent="0.25">
      <c r="H38068" t="s">
        <v>9</v>
      </c>
    </row>
    <row r="38069" spans="5:8" x14ac:dyDescent="0.25">
      <c r="H38069" t="s">
        <v>4910</v>
      </c>
    </row>
    <row r="38070" spans="5:8" x14ac:dyDescent="0.25">
      <c r="G38070" t="s">
        <v>10</v>
      </c>
    </row>
    <row r="38071" spans="5:8" x14ac:dyDescent="0.25">
      <c r="F38071" t="s">
        <v>11</v>
      </c>
    </row>
    <row r="38072" spans="5:8" x14ac:dyDescent="0.25">
      <c r="E38072" t="s">
        <v>12</v>
      </c>
    </row>
    <row r="38073" spans="5:8" x14ac:dyDescent="0.25">
      <c r="E38073" t="s">
        <v>6</v>
      </c>
    </row>
    <row r="38074" spans="5:8" x14ac:dyDescent="0.25">
      <c r="F38074" t="s">
        <v>7</v>
      </c>
    </row>
    <row r="38075" spans="5:8" x14ac:dyDescent="0.25">
      <c r="G38075" t="s">
        <v>8</v>
      </c>
    </row>
    <row r="38076" spans="5:8" x14ac:dyDescent="0.25">
      <c r="H38076" t="s">
        <v>9</v>
      </c>
    </row>
    <row r="38077" spans="5:8" x14ac:dyDescent="0.25">
      <c r="H38077" t="s">
        <v>4911</v>
      </c>
    </row>
    <row r="38078" spans="5:8" x14ac:dyDescent="0.25">
      <c r="G38078" t="s">
        <v>10</v>
      </c>
    </row>
    <row r="38079" spans="5:8" x14ac:dyDescent="0.25">
      <c r="F38079" t="s">
        <v>11</v>
      </c>
    </row>
    <row r="38080" spans="5:8" x14ac:dyDescent="0.25">
      <c r="E38080" t="s">
        <v>12</v>
      </c>
    </row>
    <row r="38081" spans="5:8" x14ac:dyDescent="0.25">
      <c r="E38081" t="s">
        <v>6</v>
      </c>
    </row>
    <row r="38082" spans="5:8" x14ac:dyDescent="0.25">
      <c r="F38082" t="s">
        <v>7</v>
      </c>
    </row>
    <row r="38083" spans="5:8" x14ac:dyDescent="0.25">
      <c r="G38083" t="s">
        <v>8</v>
      </c>
    </row>
    <row r="38084" spans="5:8" x14ac:dyDescent="0.25">
      <c r="H38084" t="s">
        <v>9</v>
      </c>
    </row>
    <row r="38085" spans="5:8" x14ac:dyDescent="0.25">
      <c r="H38085" t="s">
        <v>4912</v>
      </c>
    </row>
    <row r="38086" spans="5:8" x14ac:dyDescent="0.25">
      <c r="G38086" t="s">
        <v>10</v>
      </c>
    </row>
    <row r="38087" spans="5:8" x14ac:dyDescent="0.25">
      <c r="F38087" t="s">
        <v>11</v>
      </c>
    </row>
    <row r="38088" spans="5:8" x14ac:dyDescent="0.25">
      <c r="E38088" t="s">
        <v>12</v>
      </c>
    </row>
    <row r="38089" spans="5:8" x14ac:dyDescent="0.25">
      <c r="E38089" t="s">
        <v>6</v>
      </c>
    </row>
    <row r="38090" spans="5:8" x14ac:dyDescent="0.25">
      <c r="F38090" t="s">
        <v>7</v>
      </c>
    </row>
    <row r="38091" spans="5:8" x14ac:dyDescent="0.25">
      <c r="G38091" t="s">
        <v>8</v>
      </c>
    </row>
    <row r="38092" spans="5:8" x14ac:dyDescent="0.25">
      <c r="H38092" t="s">
        <v>9</v>
      </c>
    </row>
    <row r="38093" spans="5:8" x14ac:dyDescent="0.25">
      <c r="H38093" t="s">
        <v>4913</v>
      </c>
    </row>
    <row r="38094" spans="5:8" x14ac:dyDescent="0.25">
      <c r="G38094" t="s">
        <v>10</v>
      </c>
    </row>
    <row r="38095" spans="5:8" x14ac:dyDescent="0.25">
      <c r="F38095" t="s">
        <v>11</v>
      </c>
    </row>
    <row r="38096" spans="5:8" x14ac:dyDescent="0.25">
      <c r="E38096" t="s">
        <v>12</v>
      </c>
    </row>
    <row r="38097" spans="5:8" x14ac:dyDescent="0.25">
      <c r="E38097" t="s">
        <v>6</v>
      </c>
    </row>
    <row r="38098" spans="5:8" x14ac:dyDescent="0.25">
      <c r="F38098" t="s">
        <v>7</v>
      </c>
    </row>
    <row r="38099" spans="5:8" x14ac:dyDescent="0.25">
      <c r="G38099" t="s">
        <v>8</v>
      </c>
    </row>
    <row r="38100" spans="5:8" x14ac:dyDescent="0.25">
      <c r="H38100" t="s">
        <v>9</v>
      </c>
    </row>
    <row r="38101" spans="5:8" x14ac:dyDescent="0.25">
      <c r="H38101" t="s">
        <v>4914</v>
      </c>
    </row>
    <row r="38102" spans="5:8" x14ac:dyDescent="0.25">
      <c r="G38102" t="s">
        <v>10</v>
      </c>
    </row>
    <row r="38103" spans="5:8" x14ac:dyDescent="0.25">
      <c r="F38103" t="s">
        <v>11</v>
      </c>
    </row>
    <row r="38104" spans="5:8" x14ac:dyDescent="0.25">
      <c r="E38104" t="s">
        <v>12</v>
      </c>
    </row>
    <row r="38105" spans="5:8" x14ac:dyDescent="0.25">
      <c r="E38105" t="s">
        <v>6</v>
      </c>
    </row>
    <row r="38106" spans="5:8" x14ac:dyDescent="0.25">
      <c r="F38106" t="s">
        <v>7</v>
      </c>
    </row>
    <row r="38107" spans="5:8" x14ac:dyDescent="0.25">
      <c r="G38107" t="s">
        <v>8</v>
      </c>
    </row>
    <row r="38108" spans="5:8" x14ac:dyDescent="0.25">
      <c r="H38108" t="s">
        <v>9</v>
      </c>
    </row>
    <row r="38109" spans="5:8" x14ac:dyDescent="0.25">
      <c r="H38109" t="s">
        <v>4915</v>
      </c>
    </row>
    <row r="38110" spans="5:8" x14ac:dyDescent="0.25">
      <c r="G38110" t="s">
        <v>10</v>
      </c>
    </row>
    <row r="38111" spans="5:8" x14ac:dyDescent="0.25">
      <c r="F38111" t="s">
        <v>11</v>
      </c>
    </row>
    <row r="38112" spans="5:8" x14ac:dyDescent="0.25">
      <c r="E38112" t="s">
        <v>12</v>
      </c>
    </row>
    <row r="38113" spans="5:8" x14ac:dyDescent="0.25">
      <c r="E38113" t="s">
        <v>6</v>
      </c>
    </row>
    <row r="38114" spans="5:8" x14ac:dyDescent="0.25">
      <c r="F38114" t="s">
        <v>7</v>
      </c>
    </row>
    <row r="38115" spans="5:8" x14ac:dyDescent="0.25">
      <c r="G38115" t="s">
        <v>8</v>
      </c>
    </row>
    <row r="38116" spans="5:8" x14ac:dyDescent="0.25">
      <c r="H38116" t="s">
        <v>9</v>
      </c>
    </row>
    <row r="38117" spans="5:8" x14ac:dyDescent="0.25">
      <c r="H38117" t="s">
        <v>4916</v>
      </c>
    </row>
    <row r="38118" spans="5:8" x14ac:dyDescent="0.25">
      <c r="G38118" t="s">
        <v>10</v>
      </c>
    </row>
    <row r="38119" spans="5:8" x14ac:dyDescent="0.25">
      <c r="F38119" t="s">
        <v>11</v>
      </c>
    </row>
    <row r="38120" spans="5:8" x14ac:dyDescent="0.25">
      <c r="E38120" t="s">
        <v>12</v>
      </c>
    </row>
    <row r="38121" spans="5:8" x14ac:dyDescent="0.25">
      <c r="E38121" t="s">
        <v>6</v>
      </c>
    </row>
    <row r="38122" spans="5:8" x14ac:dyDescent="0.25">
      <c r="F38122" t="s">
        <v>7</v>
      </c>
    </row>
    <row r="38123" spans="5:8" x14ac:dyDescent="0.25">
      <c r="G38123" t="s">
        <v>8</v>
      </c>
    </row>
    <row r="38124" spans="5:8" x14ac:dyDescent="0.25">
      <c r="H38124" t="s">
        <v>9</v>
      </c>
    </row>
    <row r="38125" spans="5:8" x14ac:dyDescent="0.25">
      <c r="H38125" t="s">
        <v>4917</v>
      </c>
    </row>
    <row r="38126" spans="5:8" x14ac:dyDescent="0.25">
      <c r="G38126" t="s">
        <v>10</v>
      </c>
    </row>
    <row r="38127" spans="5:8" x14ac:dyDescent="0.25">
      <c r="F38127" t="s">
        <v>11</v>
      </c>
    </row>
    <row r="38128" spans="5:8" x14ac:dyDescent="0.25">
      <c r="E38128" t="s">
        <v>12</v>
      </c>
    </row>
    <row r="38129" spans="5:8" x14ac:dyDescent="0.25">
      <c r="E38129" t="s">
        <v>6</v>
      </c>
    </row>
    <row r="38130" spans="5:8" x14ac:dyDescent="0.25">
      <c r="F38130" t="s">
        <v>7</v>
      </c>
    </row>
    <row r="38131" spans="5:8" x14ac:dyDescent="0.25">
      <c r="G38131" t="s">
        <v>8</v>
      </c>
    </row>
    <row r="38132" spans="5:8" x14ac:dyDescent="0.25">
      <c r="H38132" t="s">
        <v>9</v>
      </c>
    </row>
    <row r="38133" spans="5:8" x14ac:dyDescent="0.25">
      <c r="H38133" t="s">
        <v>4918</v>
      </c>
    </row>
    <row r="38134" spans="5:8" x14ac:dyDescent="0.25">
      <c r="G38134" t="s">
        <v>10</v>
      </c>
    </row>
    <row r="38135" spans="5:8" x14ac:dyDescent="0.25">
      <c r="F38135" t="s">
        <v>11</v>
      </c>
    </row>
    <row r="38136" spans="5:8" x14ac:dyDescent="0.25">
      <c r="E38136" t="s">
        <v>12</v>
      </c>
    </row>
    <row r="38137" spans="5:8" x14ac:dyDescent="0.25">
      <c r="E38137" t="s">
        <v>6</v>
      </c>
    </row>
    <row r="38138" spans="5:8" x14ac:dyDescent="0.25">
      <c r="F38138" t="s">
        <v>7</v>
      </c>
    </row>
    <row r="38139" spans="5:8" x14ac:dyDescent="0.25">
      <c r="G38139" t="s">
        <v>8</v>
      </c>
    </row>
    <row r="38140" spans="5:8" x14ac:dyDescent="0.25">
      <c r="H38140" t="s">
        <v>9</v>
      </c>
    </row>
    <row r="38141" spans="5:8" x14ac:dyDescent="0.25">
      <c r="H38141" t="s">
        <v>4919</v>
      </c>
    </row>
    <row r="38142" spans="5:8" x14ac:dyDescent="0.25">
      <c r="G38142" t="s">
        <v>10</v>
      </c>
    </row>
    <row r="38143" spans="5:8" x14ac:dyDescent="0.25">
      <c r="F38143" t="s">
        <v>11</v>
      </c>
    </row>
    <row r="38144" spans="5:8" x14ac:dyDescent="0.25">
      <c r="E38144" t="s">
        <v>12</v>
      </c>
    </row>
    <row r="38145" spans="3:7" x14ac:dyDescent="0.25">
      <c r="D38145" t="s">
        <v>17</v>
      </c>
    </row>
    <row r="38146" spans="3:7" x14ac:dyDescent="0.25">
      <c r="C38146" t="s">
        <v>13</v>
      </c>
    </row>
    <row r="38147" spans="3:7" x14ac:dyDescent="0.25">
      <c r="C38147" t="s">
        <v>4</v>
      </c>
    </row>
    <row r="38148" spans="3:7" x14ac:dyDescent="0.25">
      <c r="D38148" t="s">
        <v>320</v>
      </c>
    </row>
    <row r="38149" spans="3:7" x14ac:dyDescent="0.25">
      <c r="D38149" t="s">
        <v>5639</v>
      </c>
    </row>
    <row r="38150" spans="3:7" x14ac:dyDescent="0.25">
      <c r="D38150" t="s">
        <v>353</v>
      </c>
    </row>
    <row r="38151" spans="3:7" x14ac:dyDescent="0.25">
      <c r="D38151" t="s">
        <v>6</v>
      </c>
    </row>
    <row r="38152" spans="3:7" x14ac:dyDescent="0.25">
      <c r="E38152" t="s">
        <v>7</v>
      </c>
    </row>
    <row r="38153" spans="3:7" x14ac:dyDescent="0.25">
      <c r="F38153" t="s">
        <v>8</v>
      </c>
    </row>
    <row r="38154" spans="3:7" x14ac:dyDescent="0.25">
      <c r="G38154" t="s">
        <v>9</v>
      </c>
    </row>
    <row r="38155" spans="3:7" x14ac:dyDescent="0.25">
      <c r="G38155" t="s">
        <v>4920</v>
      </c>
    </row>
    <row r="38156" spans="3:7" x14ac:dyDescent="0.25">
      <c r="F38156" t="s">
        <v>10</v>
      </c>
    </row>
    <row r="38157" spans="3:7" x14ac:dyDescent="0.25">
      <c r="E38157" t="s">
        <v>11</v>
      </c>
    </row>
    <row r="38158" spans="3:7" x14ac:dyDescent="0.25">
      <c r="D38158" t="s">
        <v>12</v>
      </c>
    </row>
    <row r="38159" spans="3:7" x14ac:dyDescent="0.25">
      <c r="C38159" t="s">
        <v>13</v>
      </c>
    </row>
    <row r="38160" spans="3:7" x14ac:dyDescent="0.25">
      <c r="C38160" t="s">
        <v>4</v>
      </c>
    </row>
    <row r="38161" spans="3:7" x14ac:dyDescent="0.25">
      <c r="D38161" t="s">
        <v>321</v>
      </c>
    </row>
    <row r="38162" spans="3:7" x14ac:dyDescent="0.25">
      <c r="D38162" t="s">
        <v>5352</v>
      </c>
    </row>
    <row r="38163" spans="3:7" x14ac:dyDescent="0.25">
      <c r="D38163" t="s">
        <v>353</v>
      </c>
    </row>
    <row r="38164" spans="3:7" x14ac:dyDescent="0.25">
      <c r="D38164" t="s">
        <v>6</v>
      </c>
    </row>
    <row r="38165" spans="3:7" x14ac:dyDescent="0.25">
      <c r="E38165" t="s">
        <v>7</v>
      </c>
    </row>
    <row r="38166" spans="3:7" x14ac:dyDescent="0.25">
      <c r="F38166" t="s">
        <v>8</v>
      </c>
    </row>
    <row r="38167" spans="3:7" x14ac:dyDescent="0.25">
      <c r="G38167" t="s">
        <v>9</v>
      </c>
    </row>
    <row r="38168" spans="3:7" x14ac:dyDescent="0.25">
      <c r="G38168" t="s">
        <v>4921</v>
      </c>
    </row>
    <row r="38169" spans="3:7" x14ac:dyDescent="0.25">
      <c r="F38169" t="s">
        <v>10</v>
      </c>
    </row>
    <row r="38170" spans="3:7" x14ac:dyDescent="0.25">
      <c r="E38170" t="s">
        <v>11</v>
      </c>
    </row>
    <row r="38171" spans="3:7" x14ac:dyDescent="0.25">
      <c r="D38171" t="s">
        <v>12</v>
      </c>
    </row>
    <row r="38172" spans="3:7" x14ac:dyDescent="0.25">
      <c r="C38172" t="s">
        <v>13</v>
      </c>
    </row>
    <row r="38173" spans="3:7" x14ac:dyDescent="0.25">
      <c r="C38173" t="s">
        <v>4</v>
      </c>
    </row>
    <row r="38174" spans="3:7" x14ac:dyDescent="0.25">
      <c r="D38174" t="s">
        <v>322</v>
      </c>
    </row>
    <row r="38175" spans="3:7" x14ac:dyDescent="0.25">
      <c r="D38175" t="s">
        <v>5343</v>
      </c>
    </row>
    <row r="38176" spans="3:7" x14ac:dyDescent="0.25">
      <c r="D38176" t="s">
        <v>353</v>
      </c>
    </row>
    <row r="38177" spans="3:7" x14ac:dyDescent="0.25">
      <c r="D38177" t="s">
        <v>6</v>
      </c>
    </row>
    <row r="38178" spans="3:7" x14ac:dyDescent="0.25">
      <c r="E38178" t="s">
        <v>7</v>
      </c>
    </row>
    <row r="38179" spans="3:7" x14ac:dyDescent="0.25">
      <c r="F38179" t="s">
        <v>8</v>
      </c>
    </row>
    <row r="38180" spans="3:7" x14ac:dyDescent="0.25">
      <c r="G38180" t="s">
        <v>9</v>
      </c>
    </row>
    <row r="38181" spans="3:7" x14ac:dyDescent="0.25">
      <c r="G38181" t="s">
        <v>4922</v>
      </c>
    </row>
    <row r="38182" spans="3:7" x14ac:dyDescent="0.25">
      <c r="F38182" t="s">
        <v>10</v>
      </c>
    </row>
    <row r="38183" spans="3:7" x14ac:dyDescent="0.25">
      <c r="E38183" t="s">
        <v>11</v>
      </c>
    </row>
    <row r="38184" spans="3:7" x14ac:dyDescent="0.25">
      <c r="D38184" t="s">
        <v>12</v>
      </c>
    </row>
    <row r="38185" spans="3:7" x14ac:dyDescent="0.25">
      <c r="C38185" t="s">
        <v>13</v>
      </c>
    </row>
    <row r="38186" spans="3:7" x14ac:dyDescent="0.25">
      <c r="C38186" t="s">
        <v>4</v>
      </c>
    </row>
    <row r="38187" spans="3:7" x14ac:dyDescent="0.25">
      <c r="D38187" t="s">
        <v>323</v>
      </c>
    </row>
    <row r="38188" spans="3:7" x14ac:dyDescent="0.25">
      <c r="D38188" t="s">
        <v>5380</v>
      </c>
    </row>
    <row r="38189" spans="3:7" x14ac:dyDescent="0.25">
      <c r="D38189" t="s">
        <v>353</v>
      </c>
    </row>
    <row r="38190" spans="3:7" x14ac:dyDescent="0.25">
      <c r="D38190" t="s">
        <v>6</v>
      </c>
    </row>
    <row r="38191" spans="3:7" x14ac:dyDescent="0.25">
      <c r="E38191" t="s">
        <v>7</v>
      </c>
    </row>
    <row r="38192" spans="3:7" x14ac:dyDescent="0.25">
      <c r="F38192" t="s">
        <v>8</v>
      </c>
    </row>
    <row r="38193" spans="3:7" x14ac:dyDescent="0.25">
      <c r="G38193" t="s">
        <v>9</v>
      </c>
    </row>
    <row r="38194" spans="3:7" x14ac:dyDescent="0.25">
      <c r="G38194" t="s">
        <v>4923</v>
      </c>
    </row>
    <row r="38195" spans="3:7" x14ac:dyDescent="0.25">
      <c r="F38195" t="s">
        <v>10</v>
      </c>
    </row>
    <row r="38196" spans="3:7" x14ac:dyDescent="0.25">
      <c r="E38196" t="s">
        <v>11</v>
      </c>
    </row>
    <row r="38197" spans="3:7" x14ac:dyDescent="0.25">
      <c r="D38197" t="s">
        <v>12</v>
      </c>
    </row>
    <row r="38198" spans="3:7" x14ac:dyDescent="0.25">
      <c r="C38198" t="s">
        <v>13</v>
      </c>
    </row>
    <row r="38199" spans="3:7" x14ac:dyDescent="0.25">
      <c r="C38199" t="s">
        <v>4</v>
      </c>
    </row>
    <row r="38200" spans="3:7" x14ac:dyDescent="0.25">
      <c r="D38200" t="s">
        <v>324</v>
      </c>
    </row>
    <row r="38201" spans="3:7" x14ac:dyDescent="0.25">
      <c r="D38201" t="s">
        <v>5438</v>
      </c>
    </row>
    <row r="38202" spans="3:7" x14ac:dyDescent="0.25">
      <c r="D38202" t="s">
        <v>353</v>
      </c>
    </row>
    <row r="38203" spans="3:7" x14ac:dyDescent="0.25">
      <c r="D38203" t="s">
        <v>6</v>
      </c>
    </row>
    <row r="38204" spans="3:7" x14ac:dyDescent="0.25">
      <c r="E38204" t="s">
        <v>7</v>
      </c>
    </row>
    <row r="38205" spans="3:7" x14ac:dyDescent="0.25">
      <c r="F38205" t="s">
        <v>8</v>
      </c>
    </row>
    <row r="38206" spans="3:7" x14ac:dyDescent="0.25">
      <c r="G38206" t="s">
        <v>9</v>
      </c>
    </row>
    <row r="38207" spans="3:7" x14ac:dyDescent="0.25">
      <c r="G38207" t="s">
        <v>4924</v>
      </c>
    </row>
    <row r="38208" spans="3:7" x14ac:dyDescent="0.25">
      <c r="F38208" t="s">
        <v>10</v>
      </c>
    </row>
    <row r="38209" spans="3:7" x14ac:dyDescent="0.25">
      <c r="E38209" t="s">
        <v>11</v>
      </c>
    </row>
    <row r="38210" spans="3:7" x14ac:dyDescent="0.25">
      <c r="D38210" t="s">
        <v>12</v>
      </c>
    </row>
    <row r="38211" spans="3:7" x14ac:dyDescent="0.25">
      <c r="C38211" t="s">
        <v>13</v>
      </c>
    </row>
    <row r="38212" spans="3:7" x14ac:dyDescent="0.25">
      <c r="C38212" t="s">
        <v>4</v>
      </c>
    </row>
    <row r="38213" spans="3:7" x14ac:dyDescent="0.25">
      <c r="D38213" t="s">
        <v>325</v>
      </c>
    </row>
    <row r="38214" spans="3:7" x14ac:dyDescent="0.25">
      <c r="D38214" t="s">
        <v>5456</v>
      </c>
    </row>
    <row r="38215" spans="3:7" x14ac:dyDescent="0.25">
      <c r="D38215" t="s">
        <v>353</v>
      </c>
    </row>
    <row r="38216" spans="3:7" x14ac:dyDescent="0.25">
      <c r="D38216" t="s">
        <v>6</v>
      </c>
    </row>
    <row r="38217" spans="3:7" x14ac:dyDescent="0.25">
      <c r="E38217" t="s">
        <v>7</v>
      </c>
    </row>
    <row r="38218" spans="3:7" x14ac:dyDescent="0.25">
      <c r="F38218" t="s">
        <v>8</v>
      </c>
    </row>
    <row r="38219" spans="3:7" x14ac:dyDescent="0.25">
      <c r="G38219" t="s">
        <v>9</v>
      </c>
    </row>
    <row r="38220" spans="3:7" x14ac:dyDescent="0.25">
      <c r="G38220" t="s">
        <v>4925</v>
      </c>
    </row>
    <row r="38221" spans="3:7" x14ac:dyDescent="0.25">
      <c r="F38221" t="s">
        <v>10</v>
      </c>
    </row>
    <row r="38222" spans="3:7" x14ac:dyDescent="0.25">
      <c r="E38222" t="s">
        <v>11</v>
      </c>
    </row>
    <row r="38223" spans="3:7" x14ac:dyDescent="0.25">
      <c r="D38223" t="s">
        <v>12</v>
      </c>
    </row>
    <row r="38224" spans="3:7" x14ac:dyDescent="0.25">
      <c r="C38224" t="s">
        <v>13</v>
      </c>
    </row>
    <row r="38225" spans="3:7" x14ac:dyDescent="0.25">
      <c r="C38225" t="s">
        <v>4</v>
      </c>
    </row>
    <row r="38226" spans="3:7" x14ac:dyDescent="0.25">
      <c r="D38226" t="s">
        <v>326</v>
      </c>
    </row>
    <row r="38227" spans="3:7" x14ac:dyDescent="0.25">
      <c r="D38227" t="s">
        <v>5417</v>
      </c>
    </row>
    <row r="38228" spans="3:7" x14ac:dyDescent="0.25">
      <c r="D38228" t="s">
        <v>353</v>
      </c>
    </row>
    <row r="38229" spans="3:7" x14ac:dyDescent="0.25">
      <c r="D38229" t="s">
        <v>6</v>
      </c>
    </row>
    <row r="38230" spans="3:7" x14ac:dyDescent="0.25">
      <c r="E38230" t="s">
        <v>7</v>
      </c>
    </row>
    <row r="38231" spans="3:7" x14ac:dyDescent="0.25">
      <c r="F38231" t="s">
        <v>8</v>
      </c>
    </row>
    <row r="38232" spans="3:7" x14ac:dyDescent="0.25">
      <c r="G38232" t="s">
        <v>9</v>
      </c>
    </row>
    <row r="38233" spans="3:7" x14ac:dyDescent="0.25">
      <c r="G38233" t="s">
        <v>4926</v>
      </c>
    </row>
    <row r="38234" spans="3:7" x14ac:dyDescent="0.25">
      <c r="F38234" t="s">
        <v>10</v>
      </c>
    </row>
    <row r="38235" spans="3:7" x14ac:dyDescent="0.25">
      <c r="E38235" t="s">
        <v>11</v>
      </c>
    </row>
    <row r="38236" spans="3:7" x14ac:dyDescent="0.25">
      <c r="D38236" t="s">
        <v>12</v>
      </c>
    </row>
    <row r="38237" spans="3:7" x14ac:dyDescent="0.25">
      <c r="C38237" t="s">
        <v>13</v>
      </c>
    </row>
    <row r="38238" spans="3:7" x14ac:dyDescent="0.25">
      <c r="C38238" t="s">
        <v>4</v>
      </c>
    </row>
    <row r="38239" spans="3:7" x14ac:dyDescent="0.25">
      <c r="D38239" t="s">
        <v>327</v>
      </c>
    </row>
    <row r="38240" spans="3:7" x14ac:dyDescent="0.25">
      <c r="D38240" t="s">
        <v>5470</v>
      </c>
    </row>
    <row r="38241" spans="4:8" x14ac:dyDescent="0.25">
      <c r="D38241" t="s">
        <v>353</v>
      </c>
    </row>
    <row r="38242" spans="4:8" x14ac:dyDescent="0.25">
      <c r="D38242" t="s">
        <v>16</v>
      </c>
    </row>
    <row r="38243" spans="4:8" x14ac:dyDescent="0.25">
      <c r="E38243" t="s">
        <v>6</v>
      </c>
    </row>
    <row r="38244" spans="4:8" x14ac:dyDescent="0.25">
      <c r="F38244" t="s">
        <v>7</v>
      </c>
    </row>
    <row r="38245" spans="4:8" x14ac:dyDescent="0.25">
      <c r="G38245" t="s">
        <v>8</v>
      </c>
    </row>
    <row r="38246" spans="4:8" x14ac:dyDescent="0.25">
      <c r="H38246" t="s">
        <v>9</v>
      </c>
    </row>
    <row r="38247" spans="4:8" x14ac:dyDescent="0.25">
      <c r="H38247" t="s">
        <v>4927</v>
      </c>
    </row>
    <row r="38248" spans="4:8" x14ac:dyDescent="0.25">
      <c r="G38248" t="s">
        <v>10</v>
      </c>
    </row>
    <row r="38249" spans="4:8" x14ac:dyDescent="0.25">
      <c r="F38249" t="s">
        <v>11</v>
      </c>
    </row>
    <row r="38250" spans="4:8" x14ac:dyDescent="0.25">
      <c r="E38250" t="s">
        <v>12</v>
      </c>
    </row>
    <row r="38251" spans="4:8" x14ac:dyDescent="0.25">
      <c r="E38251" t="s">
        <v>6</v>
      </c>
    </row>
    <row r="38252" spans="4:8" x14ac:dyDescent="0.25">
      <c r="F38252" t="s">
        <v>7</v>
      </c>
    </row>
    <row r="38253" spans="4:8" x14ac:dyDescent="0.25">
      <c r="G38253" t="s">
        <v>8</v>
      </c>
    </row>
    <row r="38254" spans="4:8" x14ac:dyDescent="0.25">
      <c r="H38254" t="s">
        <v>9</v>
      </c>
    </row>
    <row r="38255" spans="4:8" x14ac:dyDescent="0.25">
      <c r="H38255" t="s">
        <v>4928</v>
      </c>
    </row>
    <row r="38256" spans="4:8" x14ac:dyDescent="0.25">
      <c r="G38256" t="s">
        <v>10</v>
      </c>
    </row>
    <row r="38257" spans="5:8" x14ac:dyDescent="0.25">
      <c r="F38257" t="s">
        <v>11</v>
      </c>
    </row>
    <row r="38258" spans="5:8" x14ac:dyDescent="0.25">
      <c r="E38258" t="s">
        <v>12</v>
      </c>
    </row>
    <row r="38259" spans="5:8" x14ac:dyDescent="0.25">
      <c r="E38259" t="s">
        <v>6</v>
      </c>
    </row>
    <row r="38260" spans="5:8" x14ac:dyDescent="0.25">
      <c r="F38260" t="s">
        <v>7</v>
      </c>
    </row>
    <row r="38261" spans="5:8" x14ac:dyDescent="0.25">
      <c r="G38261" t="s">
        <v>8</v>
      </c>
    </row>
    <row r="38262" spans="5:8" x14ac:dyDescent="0.25">
      <c r="H38262" t="s">
        <v>9</v>
      </c>
    </row>
    <row r="38263" spans="5:8" x14ac:dyDescent="0.25">
      <c r="H38263" t="s">
        <v>4929</v>
      </c>
    </row>
    <row r="38264" spans="5:8" x14ac:dyDescent="0.25">
      <c r="G38264" t="s">
        <v>10</v>
      </c>
    </row>
    <row r="38265" spans="5:8" x14ac:dyDescent="0.25">
      <c r="F38265" t="s">
        <v>11</v>
      </c>
    </row>
    <row r="38266" spans="5:8" x14ac:dyDescent="0.25">
      <c r="E38266" t="s">
        <v>12</v>
      </c>
    </row>
    <row r="38267" spans="5:8" x14ac:dyDescent="0.25">
      <c r="E38267" t="s">
        <v>6</v>
      </c>
    </row>
    <row r="38268" spans="5:8" x14ac:dyDescent="0.25">
      <c r="F38268" t="s">
        <v>7</v>
      </c>
    </row>
    <row r="38269" spans="5:8" x14ac:dyDescent="0.25">
      <c r="G38269" t="s">
        <v>8</v>
      </c>
    </row>
    <row r="38270" spans="5:8" x14ac:dyDescent="0.25">
      <c r="H38270" t="s">
        <v>9</v>
      </c>
    </row>
    <row r="38271" spans="5:8" x14ac:dyDescent="0.25">
      <c r="H38271" t="s">
        <v>4930</v>
      </c>
    </row>
    <row r="38272" spans="5:8" x14ac:dyDescent="0.25">
      <c r="G38272" t="s">
        <v>10</v>
      </c>
    </row>
    <row r="38273" spans="5:8" x14ac:dyDescent="0.25">
      <c r="F38273" t="s">
        <v>11</v>
      </c>
    </row>
    <row r="38274" spans="5:8" x14ac:dyDescent="0.25">
      <c r="E38274" t="s">
        <v>12</v>
      </c>
    </row>
    <row r="38275" spans="5:8" x14ac:dyDescent="0.25">
      <c r="E38275" t="s">
        <v>6</v>
      </c>
    </row>
    <row r="38276" spans="5:8" x14ac:dyDescent="0.25">
      <c r="F38276" t="s">
        <v>7</v>
      </c>
    </row>
    <row r="38277" spans="5:8" x14ac:dyDescent="0.25">
      <c r="G38277" t="s">
        <v>8</v>
      </c>
    </row>
    <row r="38278" spans="5:8" x14ac:dyDescent="0.25">
      <c r="H38278" t="s">
        <v>9</v>
      </c>
    </row>
    <row r="38279" spans="5:8" x14ac:dyDescent="0.25">
      <c r="H38279" t="s">
        <v>4931</v>
      </c>
    </row>
    <row r="38280" spans="5:8" x14ac:dyDescent="0.25">
      <c r="G38280" t="s">
        <v>10</v>
      </c>
    </row>
    <row r="38281" spans="5:8" x14ac:dyDescent="0.25">
      <c r="F38281" t="s">
        <v>11</v>
      </c>
    </row>
    <row r="38282" spans="5:8" x14ac:dyDescent="0.25">
      <c r="E38282" t="s">
        <v>12</v>
      </c>
    </row>
    <row r="38283" spans="5:8" x14ac:dyDescent="0.25">
      <c r="E38283" t="s">
        <v>6</v>
      </c>
    </row>
    <row r="38284" spans="5:8" x14ac:dyDescent="0.25">
      <c r="F38284" t="s">
        <v>7</v>
      </c>
    </row>
    <row r="38285" spans="5:8" x14ac:dyDescent="0.25">
      <c r="G38285" t="s">
        <v>8</v>
      </c>
    </row>
    <row r="38286" spans="5:8" x14ac:dyDescent="0.25">
      <c r="H38286" t="s">
        <v>9</v>
      </c>
    </row>
    <row r="38287" spans="5:8" x14ac:dyDescent="0.25">
      <c r="H38287" t="s">
        <v>4932</v>
      </c>
    </row>
    <row r="38288" spans="5:8" x14ac:dyDescent="0.25">
      <c r="G38288" t="s">
        <v>10</v>
      </c>
    </row>
    <row r="38289" spans="5:8" x14ac:dyDescent="0.25">
      <c r="F38289" t="s">
        <v>11</v>
      </c>
    </row>
    <row r="38290" spans="5:8" x14ac:dyDescent="0.25">
      <c r="E38290" t="s">
        <v>12</v>
      </c>
    </row>
    <row r="38291" spans="5:8" x14ac:dyDescent="0.25">
      <c r="E38291" t="s">
        <v>6</v>
      </c>
    </row>
    <row r="38292" spans="5:8" x14ac:dyDescent="0.25">
      <c r="F38292" t="s">
        <v>7</v>
      </c>
    </row>
    <row r="38293" spans="5:8" x14ac:dyDescent="0.25">
      <c r="G38293" t="s">
        <v>8</v>
      </c>
    </row>
    <row r="38294" spans="5:8" x14ac:dyDescent="0.25">
      <c r="H38294" t="s">
        <v>9</v>
      </c>
    </row>
    <row r="38295" spans="5:8" x14ac:dyDescent="0.25">
      <c r="H38295" t="s">
        <v>4933</v>
      </c>
    </row>
    <row r="38296" spans="5:8" x14ac:dyDescent="0.25">
      <c r="G38296" t="s">
        <v>10</v>
      </c>
    </row>
    <row r="38297" spans="5:8" x14ac:dyDescent="0.25">
      <c r="F38297" t="s">
        <v>11</v>
      </c>
    </row>
    <row r="38298" spans="5:8" x14ac:dyDescent="0.25">
      <c r="E38298" t="s">
        <v>12</v>
      </c>
    </row>
    <row r="38299" spans="5:8" x14ac:dyDescent="0.25">
      <c r="E38299" t="s">
        <v>6</v>
      </c>
    </row>
    <row r="38300" spans="5:8" x14ac:dyDescent="0.25">
      <c r="F38300" t="s">
        <v>7</v>
      </c>
    </row>
    <row r="38301" spans="5:8" x14ac:dyDescent="0.25">
      <c r="G38301" t="s">
        <v>8</v>
      </c>
    </row>
    <row r="38302" spans="5:8" x14ac:dyDescent="0.25">
      <c r="H38302" t="s">
        <v>9</v>
      </c>
    </row>
    <row r="38303" spans="5:8" x14ac:dyDescent="0.25">
      <c r="H38303" t="s">
        <v>4934</v>
      </c>
    </row>
    <row r="38304" spans="5:8" x14ac:dyDescent="0.25">
      <c r="G38304" t="s">
        <v>10</v>
      </c>
    </row>
    <row r="38305" spans="5:8" x14ac:dyDescent="0.25">
      <c r="F38305" t="s">
        <v>11</v>
      </c>
    </row>
    <row r="38306" spans="5:8" x14ac:dyDescent="0.25">
      <c r="E38306" t="s">
        <v>12</v>
      </c>
    </row>
    <row r="38307" spans="5:8" x14ac:dyDescent="0.25">
      <c r="E38307" t="s">
        <v>6</v>
      </c>
    </row>
    <row r="38308" spans="5:8" x14ac:dyDescent="0.25">
      <c r="F38308" t="s">
        <v>7</v>
      </c>
    </row>
    <row r="38309" spans="5:8" x14ac:dyDescent="0.25">
      <c r="G38309" t="s">
        <v>8</v>
      </c>
    </row>
    <row r="38310" spans="5:8" x14ac:dyDescent="0.25">
      <c r="H38310" t="s">
        <v>9</v>
      </c>
    </row>
    <row r="38311" spans="5:8" x14ac:dyDescent="0.25">
      <c r="H38311" t="s">
        <v>4935</v>
      </c>
    </row>
    <row r="38312" spans="5:8" x14ac:dyDescent="0.25">
      <c r="G38312" t="s">
        <v>10</v>
      </c>
    </row>
    <row r="38313" spans="5:8" x14ac:dyDescent="0.25">
      <c r="F38313" t="s">
        <v>11</v>
      </c>
    </row>
    <row r="38314" spans="5:8" x14ac:dyDescent="0.25">
      <c r="E38314" t="s">
        <v>12</v>
      </c>
    </row>
    <row r="38315" spans="5:8" x14ac:dyDescent="0.25">
      <c r="E38315" t="s">
        <v>6</v>
      </c>
    </row>
    <row r="38316" spans="5:8" x14ac:dyDescent="0.25">
      <c r="F38316" t="s">
        <v>7</v>
      </c>
    </row>
    <row r="38317" spans="5:8" x14ac:dyDescent="0.25">
      <c r="G38317" t="s">
        <v>8</v>
      </c>
    </row>
    <row r="38318" spans="5:8" x14ac:dyDescent="0.25">
      <c r="H38318" t="s">
        <v>9</v>
      </c>
    </row>
    <row r="38319" spans="5:8" x14ac:dyDescent="0.25">
      <c r="H38319" t="s">
        <v>4936</v>
      </c>
    </row>
    <row r="38320" spans="5:8" x14ac:dyDescent="0.25">
      <c r="G38320" t="s">
        <v>10</v>
      </c>
    </row>
    <row r="38321" spans="5:8" x14ac:dyDescent="0.25">
      <c r="F38321" t="s">
        <v>11</v>
      </c>
    </row>
    <row r="38322" spans="5:8" x14ac:dyDescent="0.25">
      <c r="E38322" t="s">
        <v>12</v>
      </c>
    </row>
    <row r="38323" spans="5:8" x14ac:dyDescent="0.25">
      <c r="E38323" t="s">
        <v>6</v>
      </c>
    </row>
    <row r="38324" spans="5:8" x14ac:dyDescent="0.25">
      <c r="F38324" t="s">
        <v>7</v>
      </c>
    </row>
    <row r="38325" spans="5:8" x14ac:dyDescent="0.25">
      <c r="G38325" t="s">
        <v>8</v>
      </c>
    </row>
    <row r="38326" spans="5:8" x14ac:dyDescent="0.25">
      <c r="H38326" t="s">
        <v>9</v>
      </c>
    </row>
    <row r="38327" spans="5:8" x14ac:dyDescent="0.25">
      <c r="H38327" t="s">
        <v>4937</v>
      </c>
    </row>
    <row r="38328" spans="5:8" x14ac:dyDescent="0.25">
      <c r="G38328" t="s">
        <v>10</v>
      </c>
    </row>
    <row r="38329" spans="5:8" x14ac:dyDescent="0.25">
      <c r="F38329" t="s">
        <v>11</v>
      </c>
    </row>
    <row r="38330" spans="5:8" x14ac:dyDescent="0.25">
      <c r="E38330" t="s">
        <v>12</v>
      </c>
    </row>
    <row r="38331" spans="5:8" x14ac:dyDescent="0.25">
      <c r="E38331" t="s">
        <v>6</v>
      </c>
    </row>
    <row r="38332" spans="5:8" x14ac:dyDescent="0.25">
      <c r="F38332" t="s">
        <v>7</v>
      </c>
    </row>
    <row r="38333" spans="5:8" x14ac:dyDescent="0.25">
      <c r="G38333" t="s">
        <v>8</v>
      </c>
    </row>
    <row r="38334" spans="5:8" x14ac:dyDescent="0.25">
      <c r="H38334" t="s">
        <v>9</v>
      </c>
    </row>
    <row r="38335" spans="5:8" x14ac:dyDescent="0.25">
      <c r="H38335" t="s">
        <v>4938</v>
      </c>
    </row>
    <row r="38336" spans="5:8" x14ac:dyDescent="0.25">
      <c r="G38336" t="s">
        <v>10</v>
      </c>
    </row>
    <row r="38337" spans="5:8" x14ac:dyDescent="0.25">
      <c r="F38337" t="s">
        <v>11</v>
      </c>
    </row>
    <row r="38338" spans="5:8" x14ac:dyDescent="0.25">
      <c r="E38338" t="s">
        <v>12</v>
      </c>
    </row>
    <row r="38339" spans="5:8" x14ac:dyDescent="0.25">
      <c r="E38339" t="s">
        <v>6</v>
      </c>
    </row>
    <row r="38340" spans="5:8" x14ac:dyDescent="0.25">
      <c r="F38340" t="s">
        <v>7</v>
      </c>
    </row>
    <row r="38341" spans="5:8" x14ac:dyDescent="0.25">
      <c r="G38341" t="s">
        <v>8</v>
      </c>
    </row>
    <row r="38342" spans="5:8" x14ac:dyDescent="0.25">
      <c r="H38342" t="s">
        <v>9</v>
      </c>
    </row>
    <row r="38343" spans="5:8" x14ac:dyDescent="0.25">
      <c r="H38343" t="s">
        <v>4939</v>
      </c>
    </row>
    <row r="38344" spans="5:8" x14ac:dyDescent="0.25">
      <c r="G38344" t="s">
        <v>10</v>
      </c>
    </row>
    <row r="38345" spans="5:8" x14ac:dyDescent="0.25">
      <c r="F38345" t="s">
        <v>11</v>
      </c>
    </row>
    <row r="38346" spans="5:8" x14ac:dyDescent="0.25">
      <c r="E38346" t="s">
        <v>12</v>
      </c>
    </row>
    <row r="38347" spans="5:8" x14ac:dyDescent="0.25">
      <c r="E38347" t="s">
        <v>6</v>
      </c>
    </row>
    <row r="38348" spans="5:8" x14ac:dyDescent="0.25">
      <c r="F38348" t="s">
        <v>7</v>
      </c>
    </row>
    <row r="38349" spans="5:8" x14ac:dyDescent="0.25">
      <c r="G38349" t="s">
        <v>8</v>
      </c>
    </row>
    <row r="38350" spans="5:8" x14ac:dyDescent="0.25">
      <c r="H38350" t="s">
        <v>9</v>
      </c>
    </row>
    <row r="38351" spans="5:8" x14ac:dyDescent="0.25">
      <c r="H38351" t="s">
        <v>4940</v>
      </c>
    </row>
    <row r="38352" spans="5:8" x14ac:dyDescent="0.25">
      <c r="G38352" t="s">
        <v>10</v>
      </c>
    </row>
    <row r="38353" spans="5:8" x14ac:dyDescent="0.25">
      <c r="F38353" t="s">
        <v>11</v>
      </c>
    </row>
    <row r="38354" spans="5:8" x14ac:dyDescent="0.25">
      <c r="E38354" t="s">
        <v>12</v>
      </c>
    </row>
    <row r="38355" spans="5:8" x14ac:dyDescent="0.25">
      <c r="E38355" t="s">
        <v>6</v>
      </c>
    </row>
    <row r="38356" spans="5:8" x14ac:dyDescent="0.25">
      <c r="F38356" t="s">
        <v>7</v>
      </c>
    </row>
    <row r="38357" spans="5:8" x14ac:dyDescent="0.25">
      <c r="G38357" t="s">
        <v>8</v>
      </c>
    </row>
    <row r="38358" spans="5:8" x14ac:dyDescent="0.25">
      <c r="H38358" t="s">
        <v>9</v>
      </c>
    </row>
    <row r="38359" spans="5:8" x14ac:dyDescent="0.25">
      <c r="H38359" t="s">
        <v>4941</v>
      </c>
    </row>
    <row r="38360" spans="5:8" x14ac:dyDescent="0.25">
      <c r="G38360" t="s">
        <v>10</v>
      </c>
    </row>
    <row r="38361" spans="5:8" x14ac:dyDescent="0.25">
      <c r="F38361" t="s">
        <v>11</v>
      </c>
    </row>
    <row r="38362" spans="5:8" x14ac:dyDescent="0.25">
      <c r="E38362" t="s">
        <v>12</v>
      </c>
    </row>
    <row r="38363" spans="5:8" x14ac:dyDescent="0.25">
      <c r="E38363" t="s">
        <v>6</v>
      </c>
    </row>
    <row r="38364" spans="5:8" x14ac:dyDescent="0.25">
      <c r="F38364" t="s">
        <v>7</v>
      </c>
    </row>
    <row r="38365" spans="5:8" x14ac:dyDescent="0.25">
      <c r="G38365" t="s">
        <v>8</v>
      </c>
    </row>
    <row r="38366" spans="5:8" x14ac:dyDescent="0.25">
      <c r="H38366" t="s">
        <v>9</v>
      </c>
    </row>
    <row r="38367" spans="5:8" x14ac:dyDescent="0.25">
      <c r="H38367" t="s">
        <v>4942</v>
      </c>
    </row>
    <row r="38368" spans="5:8" x14ac:dyDescent="0.25">
      <c r="G38368" t="s">
        <v>10</v>
      </c>
    </row>
    <row r="38369" spans="5:8" x14ac:dyDescent="0.25">
      <c r="F38369" t="s">
        <v>11</v>
      </c>
    </row>
    <row r="38370" spans="5:8" x14ac:dyDescent="0.25">
      <c r="E38370" t="s">
        <v>12</v>
      </c>
    </row>
    <row r="38371" spans="5:8" x14ac:dyDescent="0.25">
      <c r="E38371" t="s">
        <v>6</v>
      </c>
    </row>
    <row r="38372" spans="5:8" x14ac:dyDescent="0.25">
      <c r="F38372" t="s">
        <v>7</v>
      </c>
    </row>
    <row r="38373" spans="5:8" x14ac:dyDescent="0.25">
      <c r="G38373" t="s">
        <v>8</v>
      </c>
    </row>
    <row r="38374" spans="5:8" x14ac:dyDescent="0.25">
      <c r="H38374" t="s">
        <v>9</v>
      </c>
    </row>
    <row r="38375" spans="5:8" x14ac:dyDescent="0.25">
      <c r="H38375" t="s">
        <v>4943</v>
      </c>
    </row>
    <row r="38376" spans="5:8" x14ac:dyDescent="0.25">
      <c r="G38376" t="s">
        <v>10</v>
      </c>
    </row>
    <row r="38377" spans="5:8" x14ac:dyDescent="0.25">
      <c r="F38377" t="s">
        <v>11</v>
      </c>
    </row>
    <row r="38378" spans="5:8" x14ac:dyDescent="0.25">
      <c r="E38378" t="s">
        <v>12</v>
      </c>
    </row>
    <row r="38379" spans="5:8" x14ac:dyDescent="0.25">
      <c r="E38379" t="s">
        <v>6</v>
      </c>
    </row>
    <row r="38380" spans="5:8" x14ac:dyDescent="0.25">
      <c r="F38380" t="s">
        <v>7</v>
      </c>
    </row>
    <row r="38381" spans="5:8" x14ac:dyDescent="0.25">
      <c r="G38381" t="s">
        <v>8</v>
      </c>
    </row>
    <row r="38382" spans="5:8" x14ac:dyDescent="0.25">
      <c r="H38382" t="s">
        <v>9</v>
      </c>
    </row>
    <row r="38383" spans="5:8" x14ac:dyDescent="0.25">
      <c r="H38383" t="s">
        <v>4944</v>
      </c>
    </row>
    <row r="38384" spans="5:8" x14ac:dyDescent="0.25">
      <c r="G38384" t="s">
        <v>10</v>
      </c>
    </row>
    <row r="38385" spans="5:8" x14ac:dyDescent="0.25">
      <c r="F38385" t="s">
        <v>11</v>
      </c>
    </row>
    <row r="38386" spans="5:8" x14ac:dyDescent="0.25">
      <c r="E38386" t="s">
        <v>12</v>
      </c>
    </row>
    <row r="38387" spans="5:8" x14ac:dyDescent="0.25">
      <c r="E38387" t="s">
        <v>6</v>
      </c>
    </row>
    <row r="38388" spans="5:8" x14ac:dyDescent="0.25">
      <c r="F38388" t="s">
        <v>7</v>
      </c>
    </row>
    <row r="38389" spans="5:8" x14ac:dyDescent="0.25">
      <c r="G38389" t="s">
        <v>8</v>
      </c>
    </row>
    <row r="38390" spans="5:8" x14ac:dyDescent="0.25">
      <c r="H38390" t="s">
        <v>9</v>
      </c>
    </row>
    <row r="38391" spans="5:8" x14ac:dyDescent="0.25">
      <c r="H38391" t="s">
        <v>4945</v>
      </c>
    </row>
    <row r="38392" spans="5:8" x14ac:dyDescent="0.25">
      <c r="G38392" t="s">
        <v>10</v>
      </c>
    </row>
    <row r="38393" spans="5:8" x14ac:dyDescent="0.25">
      <c r="F38393" t="s">
        <v>11</v>
      </c>
    </row>
    <row r="38394" spans="5:8" x14ac:dyDescent="0.25">
      <c r="E38394" t="s">
        <v>12</v>
      </c>
    </row>
    <row r="38395" spans="5:8" x14ac:dyDescent="0.25">
      <c r="E38395" t="s">
        <v>6</v>
      </c>
    </row>
    <row r="38396" spans="5:8" x14ac:dyDescent="0.25">
      <c r="F38396" t="s">
        <v>7</v>
      </c>
    </row>
    <row r="38397" spans="5:8" x14ac:dyDescent="0.25">
      <c r="G38397" t="s">
        <v>8</v>
      </c>
    </row>
    <row r="38398" spans="5:8" x14ac:dyDescent="0.25">
      <c r="H38398" t="s">
        <v>9</v>
      </c>
    </row>
    <row r="38399" spans="5:8" x14ac:dyDescent="0.25">
      <c r="H38399" t="s">
        <v>4946</v>
      </c>
    </row>
    <row r="38400" spans="5:8" x14ac:dyDescent="0.25">
      <c r="G38400" t="s">
        <v>10</v>
      </c>
    </row>
    <row r="38401" spans="5:8" x14ac:dyDescent="0.25">
      <c r="F38401" t="s">
        <v>11</v>
      </c>
    </row>
    <row r="38402" spans="5:8" x14ac:dyDescent="0.25">
      <c r="E38402" t="s">
        <v>12</v>
      </c>
    </row>
    <row r="38403" spans="5:8" x14ac:dyDescent="0.25">
      <c r="E38403" t="s">
        <v>6</v>
      </c>
    </row>
    <row r="38404" spans="5:8" x14ac:dyDescent="0.25">
      <c r="F38404" t="s">
        <v>7</v>
      </c>
    </row>
    <row r="38405" spans="5:8" x14ac:dyDescent="0.25">
      <c r="G38405" t="s">
        <v>8</v>
      </c>
    </row>
    <row r="38406" spans="5:8" x14ac:dyDescent="0.25">
      <c r="H38406" t="s">
        <v>9</v>
      </c>
    </row>
    <row r="38407" spans="5:8" x14ac:dyDescent="0.25">
      <c r="H38407" t="s">
        <v>4947</v>
      </c>
    </row>
    <row r="38408" spans="5:8" x14ac:dyDescent="0.25">
      <c r="G38408" t="s">
        <v>10</v>
      </c>
    </row>
    <row r="38409" spans="5:8" x14ac:dyDescent="0.25">
      <c r="F38409" t="s">
        <v>11</v>
      </c>
    </row>
    <row r="38410" spans="5:8" x14ac:dyDescent="0.25">
      <c r="E38410" t="s">
        <v>12</v>
      </c>
    </row>
    <row r="38411" spans="5:8" x14ac:dyDescent="0.25">
      <c r="E38411" t="s">
        <v>6</v>
      </c>
    </row>
    <row r="38412" spans="5:8" x14ac:dyDescent="0.25">
      <c r="F38412" t="s">
        <v>7</v>
      </c>
    </row>
    <row r="38413" spans="5:8" x14ac:dyDescent="0.25">
      <c r="G38413" t="s">
        <v>8</v>
      </c>
    </row>
    <row r="38414" spans="5:8" x14ac:dyDescent="0.25">
      <c r="H38414" t="s">
        <v>9</v>
      </c>
    </row>
    <row r="38415" spans="5:8" x14ac:dyDescent="0.25">
      <c r="H38415" t="s">
        <v>4948</v>
      </c>
    </row>
    <row r="38416" spans="5:8" x14ac:dyDescent="0.25">
      <c r="G38416" t="s">
        <v>10</v>
      </c>
    </row>
    <row r="38417" spans="5:8" x14ac:dyDescent="0.25">
      <c r="F38417" t="s">
        <v>11</v>
      </c>
    </row>
    <row r="38418" spans="5:8" x14ac:dyDescent="0.25">
      <c r="E38418" t="s">
        <v>12</v>
      </c>
    </row>
    <row r="38419" spans="5:8" x14ac:dyDescent="0.25">
      <c r="E38419" t="s">
        <v>6</v>
      </c>
    </row>
    <row r="38420" spans="5:8" x14ac:dyDescent="0.25">
      <c r="F38420" t="s">
        <v>7</v>
      </c>
    </row>
    <row r="38421" spans="5:8" x14ac:dyDescent="0.25">
      <c r="G38421" t="s">
        <v>8</v>
      </c>
    </row>
    <row r="38422" spans="5:8" x14ac:dyDescent="0.25">
      <c r="H38422" t="s">
        <v>9</v>
      </c>
    </row>
    <row r="38423" spans="5:8" x14ac:dyDescent="0.25">
      <c r="H38423" t="s">
        <v>4949</v>
      </c>
    </row>
    <row r="38424" spans="5:8" x14ac:dyDescent="0.25">
      <c r="G38424" t="s">
        <v>10</v>
      </c>
    </row>
    <row r="38425" spans="5:8" x14ac:dyDescent="0.25">
      <c r="F38425" t="s">
        <v>11</v>
      </c>
    </row>
    <row r="38426" spans="5:8" x14ac:dyDescent="0.25">
      <c r="E38426" t="s">
        <v>12</v>
      </c>
    </row>
    <row r="38427" spans="5:8" x14ac:dyDescent="0.25">
      <c r="E38427" t="s">
        <v>6</v>
      </c>
    </row>
    <row r="38428" spans="5:8" x14ac:dyDescent="0.25">
      <c r="F38428" t="s">
        <v>7</v>
      </c>
    </row>
    <row r="38429" spans="5:8" x14ac:dyDescent="0.25">
      <c r="G38429" t="s">
        <v>8</v>
      </c>
    </row>
    <row r="38430" spans="5:8" x14ac:dyDescent="0.25">
      <c r="H38430" t="s">
        <v>9</v>
      </c>
    </row>
    <row r="38431" spans="5:8" x14ac:dyDescent="0.25">
      <c r="H38431" t="s">
        <v>4950</v>
      </c>
    </row>
    <row r="38432" spans="5:8" x14ac:dyDescent="0.25">
      <c r="G38432" t="s">
        <v>10</v>
      </c>
    </row>
    <row r="38433" spans="5:8" x14ac:dyDescent="0.25">
      <c r="F38433" t="s">
        <v>11</v>
      </c>
    </row>
    <row r="38434" spans="5:8" x14ac:dyDescent="0.25">
      <c r="E38434" t="s">
        <v>12</v>
      </c>
    </row>
    <row r="38435" spans="5:8" x14ac:dyDescent="0.25">
      <c r="E38435" t="s">
        <v>6</v>
      </c>
    </row>
    <row r="38436" spans="5:8" x14ac:dyDescent="0.25">
      <c r="F38436" t="s">
        <v>7</v>
      </c>
    </row>
    <row r="38437" spans="5:8" x14ac:dyDescent="0.25">
      <c r="G38437" t="s">
        <v>8</v>
      </c>
    </row>
    <row r="38438" spans="5:8" x14ac:dyDescent="0.25">
      <c r="H38438" t="s">
        <v>9</v>
      </c>
    </row>
    <row r="38439" spans="5:8" x14ac:dyDescent="0.25">
      <c r="H38439" t="s">
        <v>4951</v>
      </c>
    </row>
    <row r="38440" spans="5:8" x14ac:dyDescent="0.25">
      <c r="G38440" t="s">
        <v>10</v>
      </c>
    </row>
    <row r="38441" spans="5:8" x14ac:dyDescent="0.25">
      <c r="F38441" t="s">
        <v>11</v>
      </c>
    </row>
    <row r="38442" spans="5:8" x14ac:dyDescent="0.25">
      <c r="E38442" t="s">
        <v>12</v>
      </c>
    </row>
    <row r="38443" spans="5:8" x14ac:dyDescent="0.25">
      <c r="E38443" t="s">
        <v>6</v>
      </c>
    </row>
    <row r="38444" spans="5:8" x14ac:dyDescent="0.25">
      <c r="F38444" t="s">
        <v>7</v>
      </c>
    </row>
    <row r="38445" spans="5:8" x14ac:dyDescent="0.25">
      <c r="G38445" t="s">
        <v>8</v>
      </c>
    </row>
    <row r="38446" spans="5:8" x14ac:dyDescent="0.25">
      <c r="H38446" t="s">
        <v>9</v>
      </c>
    </row>
    <row r="38447" spans="5:8" x14ac:dyDescent="0.25">
      <c r="H38447" t="s">
        <v>4952</v>
      </c>
    </row>
    <row r="38448" spans="5:8" x14ac:dyDescent="0.25">
      <c r="G38448" t="s">
        <v>10</v>
      </c>
    </row>
    <row r="38449" spans="5:8" x14ac:dyDescent="0.25">
      <c r="F38449" t="s">
        <v>11</v>
      </c>
    </row>
    <row r="38450" spans="5:8" x14ac:dyDescent="0.25">
      <c r="E38450" t="s">
        <v>12</v>
      </c>
    </row>
    <row r="38451" spans="5:8" x14ac:dyDescent="0.25">
      <c r="E38451" t="s">
        <v>6</v>
      </c>
    </row>
    <row r="38452" spans="5:8" x14ac:dyDescent="0.25">
      <c r="F38452" t="s">
        <v>7</v>
      </c>
    </row>
    <row r="38453" spans="5:8" x14ac:dyDescent="0.25">
      <c r="G38453" t="s">
        <v>8</v>
      </c>
    </row>
    <row r="38454" spans="5:8" x14ac:dyDescent="0.25">
      <c r="H38454" t="s">
        <v>9</v>
      </c>
    </row>
    <row r="38455" spans="5:8" x14ac:dyDescent="0.25">
      <c r="H38455" t="s">
        <v>4953</v>
      </c>
    </row>
    <row r="38456" spans="5:8" x14ac:dyDescent="0.25">
      <c r="G38456" t="s">
        <v>10</v>
      </c>
    </row>
    <row r="38457" spans="5:8" x14ac:dyDescent="0.25">
      <c r="F38457" t="s">
        <v>11</v>
      </c>
    </row>
    <row r="38458" spans="5:8" x14ac:dyDescent="0.25">
      <c r="E38458" t="s">
        <v>12</v>
      </c>
    </row>
    <row r="38459" spans="5:8" x14ac:dyDescent="0.25">
      <c r="E38459" t="s">
        <v>6</v>
      </c>
    </row>
    <row r="38460" spans="5:8" x14ac:dyDescent="0.25">
      <c r="F38460" t="s">
        <v>7</v>
      </c>
    </row>
    <row r="38461" spans="5:8" x14ac:dyDescent="0.25">
      <c r="G38461" t="s">
        <v>8</v>
      </c>
    </row>
    <row r="38462" spans="5:8" x14ac:dyDescent="0.25">
      <c r="H38462" t="s">
        <v>9</v>
      </c>
    </row>
    <row r="38463" spans="5:8" x14ac:dyDescent="0.25">
      <c r="H38463" t="s">
        <v>4954</v>
      </c>
    </row>
    <row r="38464" spans="5:8" x14ac:dyDescent="0.25">
      <c r="G38464" t="s">
        <v>10</v>
      </c>
    </row>
    <row r="38465" spans="5:8" x14ac:dyDescent="0.25">
      <c r="F38465" t="s">
        <v>11</v>
      </c>
    </row>
    <row r="38466" spans="5:8" x14ac:dyDescent="0.25">
      <c r="E38466" t="s">
        <v>12</v>
      </c>
    </row>
    <row r="38467" spans="5:8" x14ac:dyDescent="0.25">
      <c r="E38467" t="s">
        <v>6</v>
      </c>
    </row>
    <row r="38468" spans="5:8" x14ac:dyDescent="0.25">
      <c r="F38468" t="s">
        <v>7</v>
      </c>
    </row>
    <row r="38469" spans="5:8" x14ac:dyDescent="0.25">
      <c r="G38469" t="s">
        <v>8</v>
      </c>
    </row>
    <row r="38470" spans="5:8" x14ac:dyDescent="0.25">
      <c r="H38470" t="s">
        <v>9</v>
      </c>
    </row>
    <row r="38471" spans="5:8" x14ac:dyDescent="0.25">
      <c r="H38471" t="s">
        <v>4955</v>
      </c>
    </row>
    <row r="38472" spans="5:8" x14ac:dyDescent="0.25">
      <c r="G38472" t="s">
        <v>10</v>
      </c>
    </row>
    <row r="38473" spans="5:8" x14ac:dyDescent="0.25">
      <c r="F38473" t="s">
        <v>11</v>
      </c>
    </row>
    <row r="38474" spans="5:8" x14ac:dyDescent="0.25">
      <c r="E38474" t="s">
        <v>12</v>
      </c>
    </row>
    <row r="38475" spans="5:8" x14ac:dyDescent="0.25">
      <c r="E38475" t="s">
        <v>6</v>
      </c>
    </row>
    <row r="38476" spans="5:8" x14ac:dyDescent="0.25">
      <c r="F38476" t="s">
        <v>7</v>
      </c>
    </row>
    <row r="38477" spans="5:8" x14ac:dyDescent="0.25">
      <c r="G38477" t="s">
        <v>8</v>
      </c>
    </row>
    <row r="38478" spans="5:8" x14ac:dyDescent="0.25">
      <c r="H38478" t="s">
        <v>9</v>
      </c>
    </row>
    <row r="38479" spans="5:8" x14ac:dyDescent="0.25">
      <c r="H38479" t="s">
        <v>4956</v>
      </c>
    </row>
    <row r="38480" spans="5:8" x14ac:dyDescent="0.25">
      <c r="G38480" t="s">
        <v>10</v>
      </c>
    </row>
    <row r="38481" spans="5:8" x14ac:dyDescent="0.25">
      <c r="F38481" t="s">
        <v>11</v>
      </c>
    </row>
    <row r="38482" spans="5:8" x14ac:dyDescent="0.25">
      <c r="E38482" t="s">
        <v>12</v>
      </c>
    </row>
    <row r="38483" spans="5:8" x14ac:dyDescent="0.25">
      <c r="E38483" t="s">
        <v>6</v>
      </c>
    </row>
    <row r="38484" spans="5:8" x14ac:dyDescent="0.25">
      <c r="F38484" t="s">
        <v>7</v>
      </c>
    </row>
    <row r="38485" spans="5:8" x14ac:dyDescent="0.25">
      <c r="G38485" t="s">
        <v>8</v>
      </c>
    </row>
    <row r="38486" spans="5:8" x14ac:dyDescent="0.25">
      <c r="H38486" t="s">
        <v>9</v>
      </c>
    </row>
    <row r="38487" spans="5:8" x14ac:dyDescent="0.25">
      <c r="H38487" t="s">
        <v>4957</v>
      </c>
    </row>
    <row r="38488" spans="5:8" x14ac:dyDescent="0.25">
      <c r="G38488" t="s">
        <v>10</v>
      </c>
    </row>
    <row r="38489" spans="5:8" x14ac:dyDescent="0.25">
      <c r="F38489" t="s">
        <v>11</v>
      </c>
    </row>
    <row r="38490" spans="5:8" x14ac:dyDescent="0.25">
      <c r="E38490" t="s">
        <v>12</v>
      </c>
    </row>
    <row r="38491" spans="5:8" x14ac:dyDescent="0.25">
      <c r="E38491" t="s">
        <v>6</v>
      </c>
    </row>
    <row r="38492" spans="5:8" x14ac:dyDescent="0.25">
      <c r="F38492" t="s">
        <v>7</v>
      </c>
    </row>
    <row r="38493" spans="5:8" x14ac:dyDescent="0.25">
      <c r="G38493" t="s">
        <v>8</v>
      </c>
    </row>
    <row r="38494" spans="5:8" x14ac:dyDescent="0.25">
      <c r="H38494" t="s">
        <v>9</v>
      </c>
    </row>
    <row r="38495" spans="5:8" x14ac:dyDescent="0.25">
      <c r="H38495" t="s">
        <v>4958</v>
      </c>
    </row>
    <row r="38496" spans="5:8" x14ac:dyDescent="0.25">
      <c r="G38496" t="s">
        <v>10</v>
      </c>
    </row>
    <row r="38497" spans="5:8" x14ac:dyDescent="0.25">
      <c r="F38497" t="s">
        <v>11</v>
      </c>
    </row>
    <row r="38498" spans="5:8" x14ac:dyDescent="0.25">
      <c r="E38498" t="s">
        <v>12</v>
      </c>
    </row>
    <row r="38499" spans="5:8" x14ac:dyDescent="0.25">
      <c r="E38499" t="s">
        <v>6</v>
      </c>
    </row>
    <row r="38500" spans="5:8" x14ac:dyDescent="0.25">
      <c r="F38500" t="s">
        <v>7</v>
      </c>
    </row>
    <row r="38501" spans="5:8" x14ac:dyDescent="0.25">
      <c r="G38501" t="s">
        <v>8</v>
      </c>
    </row>
    <row r="38502" spans="5:8" x14ac:dyDescent="0.25">
      <c r="H38502" t="s">
        <v>9</v>
      </c>
    </row>
    <row r="38503" spans="5:8" x14ac:dyDescent="0.25">
      <c r="H38503" t="s">
        <v>4959</v>
      </c>
    </row>
    <row r="38504" spans="5:8" x14ac:dyDescent="0.25">
      <c r="G38504" t="s">
        <v>10</v>
      </c>
    </row>
    <row r="38505" spans="5:8" x14ac:dyDescent="0.25">
      <c r="F38505" t="s">
        <v>11</v>
      </c>
    </row>
    <row r="38506" spans="5:8" x14ac:dyDescent="0.25">
      <c r="E38506" t="s">
        <v>12</v>
      </c>
    </row>
    <row r="38507" spans="5:8" x14ac:dyDescent="0.25">
      <c r="E38507" t="s">
        <v>6</v>
      </c>
    </row>
    <row r="38508" spans="5:8" x14ac:dyDescent="0.25">
      <c r="F38508" t="s">
        <v>7</v>
      </c>
    </row>
    <row r="38509" spans="5:8" x14ac:dyDescent="0.25">
      <c r="G38509" t="s">
        <v>8</v>
      </c>
    </row>
    <row r="38510" spans="5:8" x14ac:dyDescent="0.25">
      <c r="H38510" t="s">
        <v>9</v>
      </c>
    </row>
    <row r="38511" spans="5:8" x14ac:dyDescent="0.25">
      <c r="H38511" t="s">
        <v>4960</v>
      </c>
    </row>
    <row r="38512" spans="5:8" x14ac:dyDescent="0.25">
      <c r="G38512" t="s">
        <v>10</v>
      </c>
    </row>
    <row r="38513" spans="5:8" x14ac:dyDescent="0.25">
      <c r="F38513" t="s">
        <v>11</v>
      </c>
    </row>
    <row r="38514" spans="5:8" x14ac:dyDescent="0.25">
      <c r="E38514" t="s">
        <v>12</v>
      </c>
    </row>
    <row r="38515" spans="5:8" x14ac:dyDescent="0.25">
      <c r="E38515" t="s">
        <v>6</v>
      </c>
    </row>
    <row r="38516" spans="5:8" x14ac:dyDescent="0.25">
      <c r="F38516" t="s">
        <v>7</v>
      </c>
    </row>
    <row r="38517" spans="5:8" x14ac:dyDescent="0.25">
      <c r="G38517" t="s">
        <v>8</v>
      </c>
    </row>
    <row r="38518" spans="5:8" x14ac:dyDescent="0.25">
      <c r="H38518" t="s">
        <v>9</v>
      </c>
    </row>
    <row r="38519" spans="5:8" x14ac:dyDescent="0.25">
      <c r="H38519" t="s">
        <v>4961</v>
      </c>
    </row>
    <row r="38520" spans="5:8" x14ac:dyDescent="0.25">
      <c r="G38520" t="s">
        <v>10</v>
      </c>
    </row>
    <row r="38521" spans="5:8" x14ac:dyDescent="0.25">
      <c r="F38521" t="s">
        <v>11</v>
      </c>
    </row>
    <row r="38522" spans="5:8" x14ac:dyDescent="0.25">
      <c r="E38522" t="s">
        <v>12</v>
      </c>
    </row>
    <row r="38523" spans="5:8" x14ac:dyDescent="0.25">
      <c r="E38523" t="s">
        <v>6</v>
      </c>
    </row>
    <row r="38524" spans="5:8" x14ac:dyDescent="0.25">
      <c r="F38524" t="s">
        <v>7</v>
      </c>
    </row>
    <row r="38525" spans="5:8" x14ac:dyDescent="0.25">
      <c r="G38525" t="s">
        <v>8</v>
      </c>
    </row>
    <row r="38526" spans="5:8" x14ac:dyDescent="0.25">
      <c r="H38526" t="s">
        <v>9</v>
      </c>
    </row>
    <row r="38527" spans="5:8" x14ac:dyDescent="0.25">
      <c r="H38527" t="s">
        <v>4962</v>
      </c>
    </row>
    <row r="38528" spans="5:8" x14ac:dyDescent="0.25">
      <c r="G38528" t="s">
        <v>10</v>
      </c>
    </row>
    <row r="38529" spans="5:8" x14ac:dyDescent="0.25">
      <c r="F38529" t="s">
        <v>11</v>
      </c>
    </row>
    <row r="38530" spans="5:8" x14ac:dyDescent="0.25">
      <c r="E38530" t="s">
        <v>12</v>
      </c>
    </row>
    <row r="38531" spans="5:8" x14ac:dyDescent="0.25">
      <c r="E38531" t="s">
        <v>6</v>
      </c>
    </row>
    <row r="38532" spans="5:8" x14ac:dyDescent="0.25">
      <c r="F38532" t="s">
        <v>7</v>
      </c>
    </row>
    <row r="38533" spans="5:8" x14ac:dyDescent="0.25">
      <c r="G38533" t="s">
        <v>8</v>
      </c>
    </row>
    <row r="38534" spans="5:8" x14ac:dyDescent="0.25">
      <c r="H38534" t="s">
        <v>9</v>
      </c>
    </row>
    <row r="38535" spans="5:8" x14ac:dyDescent="0.25">
      <c r="H38535" t="s">
        <v>4963</v>
      </c>
    </row>
    <row r="38536" spans="5:8" x14ac:dyDescent="0.25">
      <c r="G38536" t="s">
        <v>10</v>
      </c>
    </row>
    <row r="38537" spans="5:8" x14ac:dyDescent="0.25">
      <c r="F38537" t="s">
        <v>11</v>
      </c>
    </row>
    <row r="38538" spans="5:8" x14ac:dyDescent="0.25">
      <c r="E38538" t="s">
        <v>12</v>
      </c>
    </row>
    <row r="38539" spans="5:8" x14ac:dyDescent="0.25">
      <c r="E38539" t="s">
        <v>6</v>
      </c>
    </row>
    <row r="38540" spans="5:8" x14ac:dyDescent="0.25">
      <c r="F38540" t="s">
        <v>7</v>
      </c>
    </row>
    <row r="38541" spans="5:8" x14ac:dyDescent="0.25">
      <c r="G38541" t="s">
        <v>8</v>
      </c>
    </row>
    <row r="38542" spans="5:8" x14ac:dyDescent="0.25">
      <c r="H38542" t="s">
        <v>9</v>
      </c>
    </row>
    <row r="38543" spans="5:8" x14ac:dyDescent="0.25">
      <c r="H38543" t="s">
        <v>4964</v>
      </c>
    </row>
    <row r="38544" spans="5:8" x14ac:dyDescent="0.25">
      <c r="G38544" t="s">
        <v>10</v>
      </c>
    </row>
    <row r="38545" spans="5:8" x14ac:dyDescent="0.25">
      <c r="F38545" t="s">
        <v>11</v>
      </c>
    </row>
    <row r="38546" spans="5:8" x14ac:dyDescent="0.25">
      <c r="E38546" t="s">
        <v>12</v>
      </c>
    </row>
    <row r="38547" spans="5:8" x14ac:dyDescent="0.25">
      <c r="E38547" t="s">
        <v>6</v>
      </c>
    </row>
    <row r="38548" spans="5:8" x14ac:dyDescent="0.25">
      <c r="F38548" t="s">
        <v>7</v>
      </c>
    </row>
    <row r="38549" spans="5:8" x14ac:dyDescent="0.25">
      <c r="G38549" t="s">
        <v>8</v>
      </c>
    </row>
    <row r="38550" spans="5:8" x14ac:dyDescent="0.25">
      <c r="H38550" t="s">
        <v>9</v>
      </c>
    </row>
    <row r="38551" spans="5:8" x14ac:dyDescent="0.25">
      <c r="H38551" t="s">
        <v>4965</v>
      </c>
    </row>
    <row r="38552" spans="5:8" x14ac:dyDescent="0.25">
      <c r="G38552" t="s">
        <v>10</v>
      </c>
    </row>
    <row r="38553" spans="5:8" x14ac:dyDescent="0.25">
      <c r="F38553" t="s">
        <v>11</v>
      </c>
    </row>
    <row r="38554" spans="5:8" x14ac:dyDescent="0.25">
      <c r="E38554" t="s">
        <v>12</v>
      </c>
    </row>
    <row r="38555" spans="5:8" x14ac:dyDescent="0.25">
      <c r="E38555" t="s">
        <v>6</v>
      </c>
    </row>
    <row r="38556" spans="5:8" x14ac:dyDescent="0.25">
      <c r="F38556" t="s">
        <v>7</v>
      </c>
    </row>
    <row r="38557" spans="5:8" x14ac:dyDescent="0.25">
      <c r="G38557" t="s">
        <v>8</v>
      </c>
    </row>
    <row r="38558" spans="5:8" x14ac:dyDescent="0.25">
      <c r="H38558" t="s">
        <v>9</v>
      </c>
    </row>
    <row r="38559" spans="5:8" x14ac:dyDescent="0.25">
      <c r="H38559" t="s">
        <v>4966</v>
      </c>
    </row>
    <row r="38560" spans="5:8" x14ac:dyDescent="0.25">
      <c r="G38560" t="s">
        <v>10</v>
      </c>
    </row>
    <row r="38561" spans="5:8" x14ac:dyDescent="0.25">
      <c r="F38561" t="s">
        <v>11</v>
      </c>
    </row>
    <row r="38562" spans="5:8" x14ac:dyDescent="0.25">
      <c r="E38562" t="s">
        <v>12</v>
      </c>
    </row>
    <row r="38563" spans="5:8" x14ac:dyDescent="0.25">
      <c r="E38563" t="s">
        <v>6</v>
      </c>
    </row>
    <row r="38564" spans="5:8" x14ac:dyDescent="0.25">
      <c r="F38564" t="s">
        <v>7</v>
      </c>
    </row>
    <row r="38565" spans="5:8" x14ac:dyDescent="0.25">
      <c r="G38565" t="s">
        <v>8</v>
      </c>
    </row>
    <row r="38566" spans="5:8" x14ac:dyDescent="0.25">
      <c r="H38566" t="s">
        <v>9</v>
      </c>
    </row>
    <row r="38567" spans="5:8" x14ac:dyDescent="0.25">
      <c r="H38567" t="s">
        <v>4967</v>
      </c>
    </row>
    <row r="38568" spans="5:8" x14ac:dyDescent="0.25">
      <c r="G38568" t="s">
        <v>10</v>
      </c>
    </row>
    <row r="38569" spans="5:8" x14ac:dyDescent="0.25">
      <c r="F38569" t="s">
        <v>11</v>
      </c>
    </row>
    <row r="38570" spans="5:8" x14ac:dyDescent="0.25">
      <c r="E38570" t="s">
        <v>12</v>
      </c>
    </row>
    <row r="38571" spans="5:8" x14ac:dyDescent="0.25">
      <c r="E38571" t="s">
        <v>6</v>
      </c>
    </row>
    <row r="38572" spans="5:8" x14ac:dyDescent="0.25">
      <c r="F38572" t="s">
        <v>7</v>
      </c>
    </row>
    <row r="38573" spans="5:8" x14ac:dyDescent="0.25">
      <c r="G38573" t="s">
        <v>8</v>
      </c>
    </row>
    <row r="38574" spans="5:8" x14ac:dyDescent="0.25">
      <c r="H38574" t="s">
        <v>9</v>
      </c>
    </row>
    <row r="38575" spans="5:8" x14ac:dyDescent="0.25">
      <c r="H38575" t="s">
        <v>4968</v>
      </c>
    </row>
    <row r="38576" spans="5:8" x14ac:dyDescent="0.25">
      <c r="G38576" t="s">
        <v>10</v>
      </c>
    </row>
    <row r="38577" spans="5:8" x14ac:dyDescent="0.25">
      <c r="F38577" t="s">
        <v>11</v>
      </c>
    </row>
    <row r="38578" spans="5:8" x14ac:dyDescent="0.25">
      <c r="E38578" t="s">
        <v>12</v>
      </c>
    </row>
    <row r="38579" spans="5:8" x14ac:dyDescent="0.25">
      <c r="E38579" t="s">
        <v>6</v>
      </c>
    </row>
    <row r="38580" spans="5:8" x14ac:dyDescent="0.25">
      <c r="F38580" t="s">
        <v>7</v>
      </c>
    </row>
    <row r="38581" spans="5:8" x14ac:dyDescent="0.25">
      <c r="G38581" t="s">
        <v>8</v>
      </c>
    </row>
    <row r="38582" spans="5:8" x14ac:dyDescent="0.25">
      <c r="H38582" t="s">
        <v>9</v>
      </c>
    </row>
    <row r="38583" spans="5:8" x14ac:dyDescent="0.25">
      <c r="H38583" t="s">
        <v>4969</v>
      </c>
    </row>
    <row r="38584" spans="5:8" x14ac:dyDescent="0.25">
      <c r="G38584" t="s">
        <v>10</v>
      </c>
    </row>
    <row r="38585" spans="5:8" x14ac:dyDescent="0.25">
      <c r="F38585" t="s">
        <v>11</v>
      </c>
    </row>
    <row r="38586" spans="5:8" x14ac:dyDescent="0.25">
      <c r="E38586" t="s">
        <v>12</v>
      </c>
    </row>
    <row r="38587" spans="5:8" x14ac:dyDescent="0.25">
      <c r="E38587" t="s">
        <v>6</v>
      </c>
    </row>
    <row r="38588" spans="5:8" x14ac:dyDescent="0.25">
      <c r="F38588" t="s">
        <v>7</v>
      </c>
    </row>
    <row r="38589" spans="5:8" x14ac:dyDescent="0.25">
      <c r="G38589" t="s">
        <v>8</v>
      </c>
    </row>
    <row r="38590" spans="5:8" x14ac:dyDescent="0.25">
      <c r="H38590" t="s">
        <v>9</v>
      </c>
    </row>
    <row r="38591" spans="5:8" x14ac:dyDescent="0.25">
      <c r="H38591" t="s">
        <v>4970</v>
      </c>
    </row>
    <row r="38592" spans="5:8" x14ac:dyDescent="0.25">
      <c r="G38592" t="s">
        <v>10</v>
      </c>
    </row>
    <row r="38593" spans="5:8" x14ac:dyDescent="0.25">
      <c r="F38593" t="s">
        <v>11</v>
      </c>
    </row>
    <row r="38594" spans="5:8" x14ac:dyDescent="0.25">
      <c r="E38594" t="s">
        <v>12</v>
      </c>
    </row>
    <row r="38595" spans="5:8" x14ac:dyDescent="0.25">
      <c r="E38595" t="s">
        <v>6</v>
      </c>
    </row>
    <row r="38596" spans="5:8" x14ac:dyDescent="0.25">
      <c r="F38596" t="s">
        <v>7</v>
      </c>
    </row>
    <row r="38597" spans="5:8" x14ac:dyDescent="0.25">
      <c r="G38597" t="s">
        <v>8</v>
      </c>
    </row>
    <row r="38598" spans="5:8" x14ac:dyDescent="0.25">
      <c r="H38598" t="s">
        <v>9</v>
      </c>
    </row>
    <row r="38599" spans="5:8" x14ac:dyDescent="0.25">
      <c r="H38599" t="s">
        <v>4971</v>
      </c>
    </row>
    <row r="38600" spans="5:8" x14ac:dyDescent="0.25">
      <c r="G38600" t="s">
        <v>10</v>
      </c>
    </row>
    <row r="38601" spans="5:8" x14ac:dyDescent="0.25">
      <c r="F38601" t="s">
        <v>11</v>
      </c>
    </row>
    <row r="38602" spans="5:8" x14ac:dyDescent="0.25">
      <c r="E38602" t="s">
        <v>12</v>
      </c>
    </row>
    <row r="38603" spans="5:8" x14ac:dyDescent="0.25">
      <c r="E38603" t="s">
        <v>6</v>
      </c>
    </row>
    <row r="38604" spans="5:8" x14ac:dyDescent="0.25">
      <c r="F38604" t="s">
        <v>7</v>
      </c>
    </row>
    <row r="38605" spans="5:8" x14ac:dyDescent="0.25">
      <c r="G38605" t="s">
        <v>8</v>
      </c>
    </row>
    <row r="38606" spans="5:8" x14ac:dyDescent="0.25">
      <c r="H38606" t="s">
        <v>9</v>
      </c>
    </row>
    <row r="38607" spans="5:8" x14ac:dyDescent="0.25">
      <c r="H38607" t="s">
        <v>4972</v>
      </c>
    </row>
    <row r="38608" spans="5:8" x14ac:dyDescent="0.25">
      <c r="G38608" t="s">
        <v>10</v>
      </c>
    </row>
    <row r="38609" spans="5:8" x14ac:dyDescent="0.25">
      <c r="F38609" t="s">
        <v>11</v>
      </c>
    </row>
    <row r="38610" spans="5:8" x14ac:dyDescent="0.25">
      <c r="E38610" t="s">
        <v>12</v>
      </c>
    </row>
    <row r="38611" spans="5:8" x14ac:dyDescent="0.25">
      <c r="E38611" t="s">
        <v>6</v>
      </c>
    </row>
    <row r="38612" spans="5:8" x14ac:dyDescent="0.25">
      <c r="F38612" t="s">
        <v>7</v>
      </c>
    </row>
    <row r="38613" spans="5:8" x14ac:dyDescent="0.25">
      <c r="G38613" t="s">
        <v>8</v>
      </c>
    </row>
    <row r="38614" spans="5:8" x14ac:dyDescent="0.25">
      <c r="H38614" t="s">
        <v>9</v>
      </c>
    </row>
    <row r="38615" spans="5:8" x14ac:dyDescent="0.25">
      <c r="H38615" t="s">
        <v>4973</v>
      </c>
    </row>
    <row r="38616" spans="5:8" x14ac:dyDescent="0.25">
      <c r="G38616" t="s">
        <v>10</v>
      </c>
    </row>
    <row r="38617" spans="5:8" x14ac:dyDescent="0.25">
      <c r="F38617" t="s">
        <v>11</v>
      </c>
    </row>
    <row r="38618" spans="5:8" x14ac:dyDescent="0.25">
      <c r="E38618" t="s">
        <v>12</v>
      </c>
    </row>
    <row r="38619" spans="5:8" x14ac:dyDescent="0.25">
      <c r="E38619" t="s">
        <v>6</v>
      </c>
    </row>
    <row r="38620" spans="5:8" x14ac:dyDescent="0.25">
      <c r="F38620" t="s">
        <v>7</v>
      </c>
    </row>
    <row r="38621" spans="5:8" x14ac:dyDescent="0.25">
      <c r="G38621" t="s">
        <v>8</v>
      </c>
    </row>
    <row r="38622" spans="5:8" x14ac:dyDescent="0.25">
      <c r="H38622" t="s">
        <v>9</v>
      </c>
    </row>
    <row r="38623" spans="5:8" x14ac:dyDescent="0.25">
      <c r="H38623" t="s">
        <v>4974</v>
      </c>
    </row>
    <row r="38624" spans="5:8" x14ac:dyDescent="0.25">
      <c r="G38624" t="s">
        <v>10</v>
      </c>
    </row>
    <row r="38625" spans="5:8" x14ac:dyDescent="0.25">
      <c r="F38625" t="s">
        <v>11</v>
      </c>
    </row>
    <row r="38626" spans="5:8" x14ac:dyDescent="0.25">
      <c r="E38626" t="s">
        <v>12</v>
      </c>
    </row>
    <row r="38627" spans="5:8" x14ac:dyDescent="0.25">
      <c r="E38627" t="s">
        <v>6</v>
      </c>
    </row>
    <row r="38628" spans="5:8" x14ac:dyDescent="0.25">
      <c r="F38628" t="s">
        <v>7</v>
      </c>
    </row>
    <row r="38629" spans="5:8" x14ac:dyDescent="0.25">
      <c r="G38629" t="s">
        <v>8</v>
      </c>
    </row>
    <row r="38630" spans="5:8" x14ac:dyDescent="0.25">
      <c r="H38630" t="s">
        <v>9</v>
      </c>
    </row>
    <row r="38631" spans="5:8" x14ac:dyDescent="0.25">
      <c r="H38631" t="s">
        <v>4975</v>
      </c>
    </row>
    <row r="38632" spans="5:8" x14ac:dyDescent="0.25">
      <c r="G38632" t="s">
        <v>10</v>
      </c>
    </row>
    <row r="38633" spans="5:8" x14ac:dyDescent="0.25">
      <c r="F38633" t="s">
        <v>11</v>
      </c>
    </row>
    <row r="38634" spans="5:8" x14ac:dyDescent="0.25">
      <c r="E38634" t="s">
        <v>12</v>
      </c>
    </row>
    <row r="38635" spans="5:8" x14ac:dyDescent="0.25">
      <c r="E38635" t="s">
        <v>6</v>
      </c>
    </row>
    <row r="38636" spans="5:8" x14ac:dyDescent="0.25">
      <c r="F38636" t="s">
        <v>7</v>
      </c>
    </row>
    <row r="38637" spans="5:8" x14ac:dyDescent="0.25">
      <c r="G38637" t="s">
        <v>8</v>
      </c>
    </row>
    <row r="38638" spans="5:8" x14ac:dyDescent="0.25">
      <c r="H38638" t="s">
        <v>9</v>
      </c>
    </row>
    <row r="38639" spans="5:8" x14ac:dyDescent="0.25">
      <c r="H38639" t="s">
        <v>4976</v>
      </c>
    </row>
    <row r="38640" spans="5:8" x14ac:dyDescent="0.25">
      <c r="G38640" t="s">
        <v>10</v>
      </c>
    </row>
    <row r="38641" spans="5:8" x14ac:dyDescent="0.25">
      <c r="F38641" t="s">
        <v>11</v>
      </c>
    </row>
    <row r="38642" spans="5:8" x14ac:dyDescent="0.25">
      <c r="E38642" t="s">
        <v>12</v>
      </c>
    </row>
    <row r="38643" spans="5:8" x14ac:dyDescent="0.25">
      <c r="E38643" t="s">
        <v>6</v>
      </c>
    </row>
    <row r="38644" spans="5:8" x14ac:dyDescent="0.25">
      <c r="F38644" t="s">
        <v>7</v>
      </c>
    </row>
    <row r="38645" spans="5:8" x14ac:dyDescent="0.25">
      <c r="G38645" t="s">
        <v>8</v>
      </c>
    </row>
    <row r="38646" spans="5:8" x14ac:dyDescent="0.25">
      <c r="H38646" t="s">
        <v>9</v>
      </c>
    </row>
    <row r="38647" spans="5:8" x14ac:dyDescent="0.25">
      <c r="H38647" t="s">
        <v>4977</v>
      </c>
    </row>
    <row r="38648" spans="5:8" x14ac:dyDescent="0.25">
      <c r="G38648" t="s">
        <v>10</v>
      </c>
    </row>
    <row r="38649" spans="5:8" x14ac:dyDescent="0.25">
      <c r="F38649" t="s">
        <v>11</v>
      </c>
    </row>
    <row r="38650" spans="5:8" x14ac:dyDescent="0.25">
      <c r="E38650" t="s">
        <v>12</v>
      </c>
    </row>
    <row r="38651" spans="5:8" x14ac:dyDescent="0.25">
      <c r="E38651" t="s">
        <v>6</v>
      </c>
    </row>
    <row r="38652" spans="5:8" x14ac:dyDescent="0.25">
      <c r="F38652" t="s">
        <v>7</v>
      </c>
    </row>
    <row r="38653" spans="5:8" x14ac:dyDescent="0.25">
      <c r="G38653" t="s">
        <v>8</v>
      </c>
    </row>
    <row r="38654" spans="5:8" x14ac:dyDescent="0.25">
      <c r="H38654" t="s">
        <v>9</v>
      </c>
    </row>
    <row r="38655" spans="5:8" x14ac:dyDescent="0.25">
      <c r="H38655" t="s">
        <v>4978</v>
      </c>
    </row>
    <row r="38656" spans="5:8" x14ac:dyDescent="0.25">
      <c r="G38656" t="s">
        <v>10</v>
      </c>
    </row>
    <row r="38657" spans="5:8" x14ac:dyDescent="0.25">
      <c r="F38657" t="s">
        <v>11</v>
      </c>
    </row>
    <row r="38658" spans="5:8" x14ac:dyDescent="0.25">
      <c r="E38658" t="s">
        <v>12</v>
      </c>
    </row>
    <row r="38659" spans="5:8" x14ac:dyDescent="0.25">
      <c r="E38659" t="s">
        <v>6</v>
      </c>
    </row>
    <row r="38660" spans="5:8" x14ac:dyDescent="0.25">
      <c r="F38660" t="s">
        <v>7</v>
      </c>
    </row>
    <row r="38661" spans="5:8" x14ac:dyDescent="0.25">
      <c r="G38661" t="s">
        <v>8</v>
      </c>
    </row>
    <row r="38662" spans="5:8" x14ac:dyDescent="0.25">
      <c r="H38662" t="s">
        <v>9</v>
      </c>
    </row>
    <row r="38663" spans="5:8" x14ac:dyDescent="0.25">
      <c r="H38663" t="s">
        <v>4979</v>
      </c>
    </row>
    <row r="38664" spans="5:8" x14ac:dyDescent="0.25">
      <c r="G38664" t="s">
        <v>10</v>
      </c>
    </row>
    <row r="38665" spans="5:8" x14ac:dyDescent="0.25">
      <c r="F38665" t="s">
        <v>11</v>
      </c>
    </row>
    <row r="38666" spans="5:8" x14ac:dyDescent="0.25">
      <c r="E38666" t="s">
        <v>12</v>
      </c>
    </row>
    <row r="38667" spans="5:8" x14ac:dyDescent="0.25">
      <c r="E38667" t="s">
        <v>6</v>
      </c>
    </row>
    <row r="38668" spans="5:8" x14ac:dyDescent="0.25">
      <c r="F38668" t="s">
        <v>7</v>
      </c>
    </row>
    <row r="38669" spans="5:8" x14ac:dyDescent="0.25">
      <c r="G38669" t="s">
        <v>8</v>
      </c>
    </row>
    <row r="38670" spans="5:8" x14ac:dyDescent="0.25">
      <c r="H38670" t="s">
        <v>9</v>
      </c>
    </row>
    <row r="38671" spans="5:8" x14ac:dyDescent="0.25">
      <c r="H38671" t="s">
        <v>4980</v>
      </c>
    </row>
    <row r="38672" spans="5:8" x14ac:dyDescent="0.25">
      <c r="G38672" t="s">
        <v>10</v>
      </c>
    </row>
    <row r="38673" spans="5:8" x14ac:dyDescent="0.25">
      <c r="F38673" t="s">
        <v>11</v>
      </c>
    </row>
    <row r="38674" spans="5:8" x14ac:dyDescent="0.25">
      <c r="E38674" t="s">
        <v>12</v>
      </c>
    </row>
    <row r="38675" spans="5:8" x14ac:dyDescent="0.25">
      <c r="E38675" t="s">
        <v>6</v>
      </c>
    </row>
    <row r="38676" spans="5:8" x14ac:dyDescent="0.25">
      <c r="F38676" t="s">
        <v>7</v>
      </c>
    </row>
    <row r="38677" spans="5:8" x14ac:dyDescent="0.25">
      <c r="G38677" t="s">
        <v>8</v>
      </c>
    </row>
    <row r="38678" spans="5:8" x14ac:dyDescent="0.25">
      <c r="H38678" t="s">
        <v>9</v>
      </c>
    </row>
    <row r="38679" spans="5:8" x14ac:dyDescent="0.25">
      <c r="H38679" t="s">
        <v>4981</v>
      </c>
    </row>
    <row r="38680" spans="5:8" x14ac:dyDescent="0.25">
      <c r="G38680" t="s">
        <v>10</v>
      </c>
    </row>
    <row r="38681" spans="5:8" x14ac:dyDescent="0.25">
      <c r="F38681" t="s">
        <v>11</v>
      </c>
    </row>
    <row r="38682" spans="5:8" x14ac:dyDescent="0.25">
      <c r="E38682" t="s">
        <v>12</v>
      </c>
    </row>
    <row r="38683" spans="5:8" x14ac:dyDescent="0.25">
      <c r="E38683" t="s">
        <v>6</v>
      </c>
    </row>
    <row r="38684" spans="5:8" x14ac:dyDescent="0.25">
      <c r="F38684" t="s">
        <v>7</v>
      </c>
    </row>
    <row r="38685" spans="5:8" x14ac:dyDescent="0.25">
      <c r="G38685" t="s">
        <v>8</v>
      </c>
    </row>
    <row r="38686" spans="5:8" x14ac:dyDescent="0.25">
      <c r="H38686" t="s">
        <v>9</v>
      </c>
    </row>
    <row r="38687" spans="5:8" x14ac:dyDescent="0.25">
      <c r="H38687" t="s">
        <v>4982</v>
      </c>
    </row>
    <row r="38688" spans="5:8" x14ac:dyDescent="0.25">
      <c r="G38688" t="s">
        <v>10</v>
      </c>
    </row>
    <row r="38689" spans="5:8" x14ac:dyDescent="0.25">
      <c r="F38689" t="s">
        <v>11</v>
      </c>
    </row>
    <row r="38690" spans="5:8" x14ac:dyDescent="0.25">
      <c r="E38690" t="s">
        <v>12</v>
      </c>
    </row>
    <row r="38691" spans="5:8" x14ac:dyDescent="0.25">
      <c r="E38691" t="s">
        <v>6</v>
      </c>
    </row>
    <row r="38692" spans="5:8" x14ac:dyDescent="0.25">
      <c r="F38692" t="s">
        <v>7</v>
      </c>
    </row>
    <row r="38693" spans="5:8" x14ac:dyDescent="0.25">
      <c r="G38693" t="s">
        <v>8</v>
      </c>
    </row>
    <row r="38694" spans="5:8" x14ac:dyDescent="0.25">
      <c r="H38694" t="s">
        <v>9</v>
      </c>
    </row>
    <row r="38695" spans="5:8" x14ac:dyDescent="0.25">
      <c r="H38695" t="s">
        <v>4983</v>
      </c>
    </row>
    <row r="38696" spans="5:8" x14ac:dyDescent="0.25">
      <c r="G38696" t="s">
        <v>10</v>
      </c>
    </row>
    <row r="38697" spans="5:8" x14ac:dyDescent="0.25">
      <c r="F38697" t="s">
        <v>11</v>
      </c>
    </row>
    <row r="38698" spans="5:8" x14ac:dyDescent="0.25">
      <c r="E38698" t="s">
        <v>12</v>
      </c>
    </row>
    <row r="38699" spans="5:8" x14ac:dyDescent="0.25">
      <c r="E38699" t="s">
        <v>6</v>
      </c>
    </row>
    <row r="38700" spans="5:8" x14ac:dyDescent="0.25">
      <c r="F38700" t="s">
        <v>7</v>
      </c>
    </row>
    <row r="38701" spans="5:8" x14ac:dyDescent="0.25">
      <c r="G38701" t="s">
        <v>8</v>
      </c>
    </row>
    <row r="38702" spans="5:8" x14ac:dyDescent="0.25">
      <c r="H38702" t="s">
        <v>9</v>
      </c>
    </row>
    <row r="38703" spans="5:8" x14ac:dyDescent="0.25">
      <c r="H38703" t="s">
        <v>4984</v>
      </c>
    </row>
    <row r="38704" spans="5:8" x14ac:dyDescent="0.25">
      <c r="G38704" t="s">
        <v>10</v>
      </c>
    </row>
    <row r="38705" spans="5:8" x14ac:dyDescent="0.25">
      <c r="F38705" t="s">
        <v>11</v>
      </c>
    </row>
    <row r="38706" spans="5:8" x14ac:dyDescent="0.25">
      <c r="E38706" t="s">
        <v>12</v>
      </c>
    </row>
    <row r="38707" spans="5:8" x14ac:dyDescent="0.25">
      <c r="E38707" t="s">
        <v>6</v>
      </c>
    </row>
    <row r="38708" spans="5:8" x14ac:dyDescent="0.25">
      <c r="F38708" t="s">
        <v>7</v>
      </c>
    </row>
    <row r="38709" spans="5:8" x14ac:dyDescent="0.25">
      <c r="G38709" t="s">
        <v>8</v>
      </c>
    </row>
    <row r="38710" spans="5:8" x14ac:dyDescent="0.25">
      <c r="H38710" t="s">
        <v>9</v>
      </c>
    </row>
    <row r="38711" spans="5:8" x14ac:dyDescent="0.25">
      <c r="H38711" t="s">
        <v>4985</v>
      </c>
    </row>
    <row r="38712" spans="5:8" x14ac:dyDescent="0.25">
      <c r="G38712" t="s">
        <v>10</v>
      </c>
    </row>
    <row r="38713" spans="5:8" x14ac:dyDescent="0.25">
      <c r="F38713" t="s">
        <v>11</v>
      </c>
    </row>
    <row r="38714" spans="5:8" x14ac:dyDescent="0.25">
      <c r="E38714" t="s">
        <v>12</v>
      </c>
    </row>
    <row r="38715" spans="5:8" x14ac:dyDescent="0.25">
      <c r="E38715" t="s">
        <v>6</v>
      </c>
    </row>
    <row r="38716" spans="5:8" x14ac:dyDescent="0.25">
      <c r="F38716" t="s">
        <v>7</v>
      </c>
    </row>
    <row r="38717" spans="5:8" x14ac:dyDescent="0.25">
      <c r="G38717" t="s">
        <v>8</v>
      </c>
    </row>
    <row r="38718" spans="5:8" x14ac:dyDescent="0.25">
      <c r="H38718" t="s">
        <v>9</v>
      </c>
    </row>
    <row r="38719" spans="5:8" x14ac:dyDescent="0.25">
      <c r="H38719" t="s">
        <v>4986</v>
      </c>
    </row>
    <row r="38720" spans="5:8" x14ac:dyDescent="0.25">
      <c r="G38720" t="s">
        <v>10</v>
      </c>
    </row>
    <row r="38721" spans="5:8" x14ac:dyDescent="0.25">
      <c r="F38721" t="s">
        <v>11</v>
      </c>
    </row>
    <row r="38722" spans="5:8" x14ac:dyDescent="0.25">
      <c r="E38722" t="s">
        <v>12</v>
      </c>
    </row>
    <row r="38723" spans="5:8" x14ac:dyDescent="0.25">
      <c r="E38723" t="s">
        <v>6</v>
      </c>
    </row>
    <row r="38724" spans="5:8" x14ac:dyDescent="0.25">
      <c r="F38724" t="s">
        <v>7</v>
      </c>
    </row>
    <row r="38725" spans="5:8" x14ac:dyDescent="0.25">
      <c r="G38725" t="s">
        <v>8</v>
      </c>
    </row>
    <row r="38726" spans="5:8" x14ac:dyDescent="0.25">
      <c r="H38726" t="s">
        <v>9</v>
      </c>
    </row>
    <row r="38727" spans="5:8" x14ac:dyDescent="0.25">
      <c r="H38727" t="s">
        <v>4987</v>
      </c>
    </row>
    <row r="38728" spans="5:8" x14ac:dyDescent="0.25">
      <c r="G38728" t="s">
        <v>10</v>
      </c>
    </row>
    <row r="38729" spans="5:8" x14ac:dyDescent="0.25">
      <c r="F38729" t="s">
        <v>11</v>
      </c>
    </row>
    <row r="38730" spans="5:8" x14ac:dyDescent="0.25">
      <c r="E38730" t="s">
        <v>12</v>
      </c>
    </row>
    <row r="38731" spans="5:8" x14ac:dyDescent="0.25">
      <c r="E38731" t="s">
        <v>6</v>
      </c>
    </row>
    <row r="38732" spans="5:8" x14ac:dyDescent="0.25">
      <c r="F38732" t="s">
        <v>7</v>
      </c>
    </row>
    <row r="38733" spans="5:8" x14ac:dyDescent="0.25">
      <c r="G38733" t="s">
        <v>8</v>
      </c>
    </row>
    <row r="38734" spans="5:8" x14ac:dyDescent="0.25">
      <c r="H38734" t="s">
        <v>9</v>
      </c>
    </row>
    <row r="38735" spans="5:8" x14ac:dyDescent="0.25">
      <c r="H38735" t="s">
        <v>4988</v>
      </c>
    </row>
    <row r="38736" spans="5:8" x14ac:dyDescent="0.25">
      <c r="G38736" t="s">
        <v>10</v>
      </c>
    </row>
    <row r="38737" spans="5:8" x14ac:dyDescent="0.25">
      <c r="F38737" t="s">
        <v>11</v>
      </c>
    </row>
    <row r="38738" spans="5:8" x14ac:dyDescent="0.25">
      <c r="E38738" t="s">
        <v>12</v>
      </c>
    </row>
    <row r="38739" spans="5:8" x14ac:dyDescent="0.25">
      <c r="E38739" t="s">
        <v>6</v>
      </c>
    </row>
    <row r="38740" spans="5:8" x14ac:dyDescent="0.25">
      <c r="F38740" t="s">
        <v>7</v>
      </c>
    </row>
    <row r="38741" spans="5:8" x14ac:dyDescent="0.25">
      <c r="G38741" t="s">
        <v>8</v>
      </c>
    </row>
    <row r="38742" spans="5:8" x14ac:dyDescent="0.25">
      <c r="H38742" t="s">
        <v>9</v>
      </c>
    </row>
    <row r="38743" spans="5:8" x14ac:dyDescent="0.25">
      <c r="H38743" t="s">
        <v>4989</v>
      </c>
    </row>
    <row r="38744" spans="5:8" x14ac:dyDescent="0.25">
      <c r="G38744" t="s">
        <v>10</v>
      </c>
    </row>
    <row r="38745" spans="5:8" x14ac:dyDescent="0.25">
      <c r="F38745" t="s">
        <v>11</v>
      </c>
    </row>
    <row r="38746" spans="5:8" x14ac:dyDescent="0.25">
      <c r="E38746" t="s">
        <v>12</v>
      </c>
    </row>
    <row r="38747" spans="5:8" x14ac:dyDescent="0.25">
      <c r="E38747" t="s">
        <v>6</v>
      </c>
    </row>
    <row r="38748" spans="5:8" x14ac:dyDescent="0.25">
      <c r="F38748" t="s">
        <v>7</v>
      </c>
    </row>
    <row r="38749" spans="5:8" x14ac:dyDescent="0.25">
      <c r="G38749" t="s">
        <v>8</v>
      </c>
    </row>
    <row r="38750" spans="5:8" x14ac:dyDescent="0.25">
      <c r="H38750" t="s">
        <v>9</v>
      </c>
    </row>
    <row r="38751" spans="5:8" x14ac:dyDescent="0.25">
      <c r="H38751" t="s">
        <v>4990</v>
      </c>
    </row>
    <row r="38752" spans="5:8" x14ac:dyDescent="0.25">
      <c r="G38752" t="s">
        <v>10</v>
      </c>
    </row>
    <row r="38753" spans="5:8" x14ac:dyDescent="0.25">
      <c r="F38753" t="s">
        <v>11</v>
      </c>
    </row>
    <row r="38754" spans="5:8" x14ac:dyDescent="0.25">
      <c r="E38754" t="s">
        <v>12</v>
      </c>
    </row>
    <row r="38755" spans="5:8" x14ac:dyDescent="0.25">
      <c r="E38755" t="s">
        <v>6</v>
      </c>
    </row>
    <row r="38756" spans="5:8" x14ac:dyDescent="0.25">
      <c r="F38756" t="s">
        <v>7</v>
      </c>
    </row>
    <row r="38757" spans="5:8" x14ac:dyDescent="0.25">
      <c r="G38757" t="s">
        <v>8</v>
      </c>
    </row>
    <row r="38758" spans="5:8" x14ac:dyDescent="0.25">
      <c r="H38758" t="s">
        <v>9</v>
      </c>
    </row>
    <row r="38759" spans="5:8" x14ac:dyDescent="0.25">
      <c r="H38759" t="s">
        <v>4991</v>
      </c>
    </row>
    <row r="38760" spans="5:8" x14ac:dyDescent="0.25">
      <c r="G38760" t="s">
        <v>10</v>
      </c>
    </row>
    <row r="38761" spans="5:8" x14ac:dyDescent="0.25">
      <c r="F38761" t="s">
        <v>11</v>
      </c>
    </row>
    <row r="38762" spans="5:8" x14ac:dyDescent="0.25">
      <c r="E38762" t="s">
        <v>12</v>
      </c>
    </row>
    <row r="38763" spans="5:8" x14ac:dyDescent="0.25">
      <c r="E38763" t="s">
        <v>6</v>
      </c>
    </row>
    <row r="38764" spans="5:8" x14ac:dyDescent="0.25">
      <c r="F38764" t="s">
        <v>7</v>
      </c>
    </row>
    <row r="38765" spans="5:8" x14ac:dyDescent="0.25">
      <c r="G38765" t="s">
        <v>8</v>
      </c>
    </row>
    <row r="38766" spans="5:8" x14ac:dyDescent="0.25">
      <c r="H38766" t="s">
        <v>9</v>
      </c>
    </row>
    <row r="38767" spans="5:8" x14ac:dyDescent="0.25">
      <c r="H38767" t="s">
        <v>4992</v>
      </c>
    </row>
    <row r="38768" spans="5:8" x14ac:dyDescent="0.25">
      <c r="G38768" t="s">
        <v>10</v>
      </c>
    </row>
    <row r="38769" spans="5:8" x14ac:dyDescent="0.25">
      <c r="F38769" t="s">
        <v>11</v>
      </c>
    </row>
    <row r="38770" spans="5:8" x14ac:dyDescent="0.25">
      <c r="E38770" t="s">
        <v>12</v>
      </c>
    </row>
    <row r="38771" spans="5:8" x14ac:dyDescent="0.25">
      <c r="E38771" t="s">
        <v>6</v>
      </c>
    </row>
    <row r="38772" spans="5:8" x14ac:dyDescent="0.25">
      <c r="F38772" t="s">
        <v>7</v>
      </c>
    </row>
    <row r="38773" spans="5:8" x14ac:dyDescent="0.25">
      <c r="G38773" t="s">
        <v>8</v>
      </c>
    </row>
    <row r="38774" spans="5:8" x14ac:dyDescent="0.25">
      <c r="H38774" t="s">
        <v>9</v>
      </c>
    </row>
    <row r="38775" spans="5:8" x14ac:dyDescent="0.25">
      <c r="H38775" t="s">
        <v>4993</v>
      </c>
    </row>
    <row r="38776" spans="5:8" x14ac:dyDescent="0.25">
      <c r="G38776" t="s">
        <v>10</v>
      </c>
    </row>
    <row r="38777" spans="5:8" x14ac:dyDescent="0.25">
      <c r="F38777" t="s">
        <v>11</v>
      </c>
    </row>
    <row r="38778" spans="5:8" x14ac:dyDescent="0.25">
      <c r="E38778" t="s">
        <v>12</v>
      </c>
    </row>
    <row r="38779" spans="5:8" x14ac:dyDescent="0.25">
      <c r="E38779" t="s">
        <v>6</v>
      </c>
    </row>
    <row r="38780" spans="5:8" x14ac:dyDescent="0.25">
      <c r="F38780" t="s">
        <v>7</v>
      </c>
    </row>
    <row r="38781" spans="5:8" x14ac:dyDescent="0.25">
      <c r="G38781" t="s">
        <v>8</v>
      </c>
    </row>
    <row r="38782" spans="5:8" x14ac:dyDescent="0.25">
      <c r="H38782" t="s">
        <v>9</v>
      </c>
    </row>
    <row r="38783" spans="5:8" x14ac:dyDescent="0.25">
      <c r="H38783" t="s">
        <v>4994</v>
      </c>
    </row>
    <row r="38784" spans="5:8" x14ac:dyDescent="0.25">
      <c r="G38784" t="s">
        <v>10</v>
      </c>
    </row>
    <row r="38785" spans="5:8" x14ac:dyDescent="0.25">
      <c r="F38785" t="s">
        <v>11</v>
      </c>
    </row>
    <row r="38786" spans="5:8" x14ac:dyDescent="0.25">
      <c r="E38786" t="s">
        <v>12</v>
      </c>
    </row>
    <row r="38787" spans="5:8" x14ac:dyDescent="0.25">
      <c r="E38787" t="s">
        <v>6</v>
      </c>
    </row>
    <row r="38788" spans="5:8" x14ac:dyDescent="0.25">
      <c r="F38788" t="s">
        <v>7</v>
      </c>
    </row>
    <row r="38789" spans="5:8" x14ac:dyDescent="0.25">
      <c r="G38789" t="s">
        <v>8</v>
      </c>
    </row>
    <row r="38790" spans="5:8" x14ac:dyDescent="0.25">
      <c r="H38790" t="s">
        <v>9</v>
      </c>
    </row>
    <row r="38791" spans="5:8" x14ac:dyDescent="0.25">
      <c r="H38791" t="s">
        <v>4995</v>
      </c>
    </row>
    <row r="38792" spans="5:8" x14ac:dyDescent="0.25">
      <c r="G38792" t="s">
        <v>10</v>
      </c>
    </row>
    <row r="38793" spans="5:8" x14ac:dyDescent="0.25">
      <c r="F38793" t="s">
        <v>11</v>
      </c>
    </row>
    <row r="38794" spans="5:8" x14ac:dyDescent="0.25">
      <c r="E38794" t="s">
        <v>12</v>
      </c>
    </row>
    <row r="38795" spans="5:8" x14ac:dyDescent="0.25">
      <c r="E38795" t="s">
        <v>6</v>
      </c>
    </row>
    <row r="38796" spans="5:8" x14ac:dyDescent="0.25">
      <c r="F38796" t="s">
        <v>7</v>
      </c>
    </row>
    <row r="38797" spans="5:8" x14ac:dyDescent="0.25">
      <c r="G38797" t="s">
        <v>8</v>
      </c>
    </row>
    <row r="38798" spans="5:8" x14ac:dyDescent="0.25">
      <c r="H38798" t="s">
        <v>9</v>
      </c>
    </row>
    <row r="38799" spans="5:8" x14ac:dyDescent="0.25">
      <c r="H38799" t="s">
        <v>4996</v>
      </c>
    </row>
    <row r="38800" spans="5:8" x14ac:dyDescent="0.25">
      <c r="G38800" t="s">
        <v>10</v>
      </c>
    </row>
    <row r="38801" spans="5:8" x14ac:dyDescent="0.25">
      <c r="F38801" t="s">
        <v>11</v>
      </c>
    </row>
    <row r="38802" spans="5:8" x14ac:dyDescent="0.25">
      <c r="E38802" t="s">
        <v>12</v>
      </c>
    </row>
    <row r="38803" spans="5:8" x14ac:dyDescent="0.25">
      <c r="E38803" t="s">
        <v>6</v>
      </c>
    </row>
    <row r="38804" spans="5:8" x14ac:dyDescent="0.25">
      <c r="F38804" t="s">
        <v>7</v>
      </c>
    </row>
    <row r="38805" spans="5:8" x14ac:dyDescent="0.25">
      <c r="G38805" t="s">
        <v>8</v>
      </c>
    </row>
    <row r="38806" spans="5:8" x14ac:dyDescent="0.25">
      <c r="H38806" t="s">
        <v>9</v>
      </c>
    </row>
    <row r="38807" spans="5:8" x14ac:dyDescent="0.25">
      <c r="H38807" t="s">
        <v>4997</v>
      </c>
    </row>
    <row r="38808" spans="5:8" x14ac:dyDescent="0.25">
      <c r="G38808" t="s">
        <v>10</v>
      </c>
    </row>
    <row r="38809" spans="5:8" x14ac:dyDescent="0.25">
      <c r="F38809" t="s">
        <v>11</v>
      </c>
    </row>
    <row r="38810" spans="5:8" x14ac:dyDescent="0.25">
      <c r="E38810" t="s">
        <v>12</v>
      </c>
    </row>
    <row r="38811" spans="5:8" x14ac:dyDescent="0.25">
      <c r="E38811" t="s">
        <v>6</v>
      </c>
    </row>
    <row r="38812" spans="5:8" x14ac:dyDescent="0.25">
      <c r="F38812" t="s">
        <v>7</v>
      </c>
    </row>
    <row r="38813" spans="5:8" x14ac:dyDescent="0.25">
      <c r="G38813" t="s">
        <v>8</v>
      </c>
    </row>
    <row r="38814" spans="5:8" x14ac:dyDescent="0.25">
      <c r="H38814" t="s">
        <v>9</v>
      </c>
    </row>
    <row r="38815" spans="5:8" x14ac:dyDescent="0.25">
      <c r="H38815" t="s">
        <v>4998</v>
      </c>
    </row>
    <row r="38816" spans="5:8" x14ac:dyDescent="0.25">
      <c r="G38816" t="s">
        <v>10</v>
      </c>
    </row>
    <row r="38817" spans="5:8" x14ac:dyDescent="0.25">
      <c r="F38817" t="s">
        <v>11</v>
      </c>
    </row>
    <row r="38818" spans="5:8" x14ac:dyDescent="0.25">
      <c r="E38818" t="s">
        <v>12</v>
      </c>
    </row>
    <row r="38819" spans="5:8" x14ac:dyDescent="0.25">
      <c r="E38819" t="s">
        <v>6</v>
      </c>
    </row>
    <row r="38820" spans="5:8" x14ac:dyDescent="0.25">
      <c r="F38820" t="s">
        <v>7</v>
      </c>
    </row>
    <row r="38821" spans="5:8" x14ac:dyDescent="0.25">
      <c r="G38821" t="s">
        <v>8</v>
      </c>
    </row>
    <row r="38822" spans="5:8" x14ac:dyDescent="0.25">
      <c r="H38822" t="s">
        <v>9</v>
      </c>
    </row>
    <row r="38823" spans="5:8" x14ac:dyDescent="0.25">
      <c r="H38823" t="s">
        <v>4999</v>
      </c>
    </row>
    <row r="38824" spans="5:8" x14ac:dyDescent="0.25">
      <c r="G38824" t="s">
        <v>10</v>
      </c>
    </row>
    <row r="38825" spans="5:8" x14ac:dyDescent="0.25">
      <c r="F38825" t="s">
        <v>11</v>
      </c>
    </row>
    <row r="38826" spans="5:8" x14ac:dyDescent="0.25">
      <c r="E38826" t="s">
        <v>12</v>
      </c>
    </row>
    <row r="38827" spans="5:8" x14ac:dyDescent="0.25">
      <c r="E38827" t="s">
        <v>6</v>
      </c>
    </row>
    <row r="38828" spans="5:8" x14ac:dyDescent="0.25">
      <c r="F38828" t="s">
        <v>7</v>
      </c>
    </row>
    <row r="38829" spans="5:8" x14ac:dyDescent="0.25">
      <c r="G38829" t="s">
        <v>8</v>
      </c>
    </row>
    <row r="38830" spans="5:8" x14ac:dyDescent="0.25">
      <c r="H38830" t="s">
        <v>9</v>
      </c>
    </row>
    <row r="38831" spans="5:8" x14ac:dyDescent="0.25">
      <c r="H38831" t="s">
        <v>5000</v>
      </c>
    </row>
    <row r="38832" spans="5:8" x14ac:dyDescent="0.25">
      <c r="G38832" t="s">
        <v>10</v>
      </c>
    </row>
    <row r="38833" spans="5:8" x14ac:dyDescent="0.25">
      <c r="F38833" t="s">
        <v>11</v>
      </c>
    </row>
    <row r="38834" spans="5:8" x14ac:dyDescent="0.25">
      <c r="E38834" t="s">
        <v>12</v>
      </c>
    </row>
    <row r="38835" spans="5:8" x14ac:dyDescent="0.25">
      <c r="E38835" t="s">
        <v>6</v>
      </c>
    </row>
    <row r="38836" spans="5:8" x14ac:dyDescent="0.25">
      <c r="F38836" t="s">
        <v>7</v>
      </c>
    </row>
    <row r="38837" spans="5:8" x14ac:dyDescent="0.25">
      <c r="G38837" t="s">
        <v>8</v>
      </c>
    </row>
    <row r="38838" spans="5:8" x14ac:dyDescent="0.25">
      <c r="H38838" t="s">
        <v>9</v>
      </c>
    </row>
    <row r="38839" spans="5:8" x14ac:dyDescent="0.25">
      <c r="H38839" t="s">
        <v>5001</v>
      </c>
    </row>
    <row r="38840" spans="5:8" x14ac:dyDescent="0.25">
      <c r="G38840" t="s">
        <v>10</v>
      </c>
    </row>
    <row r="38841" spans="5:8" x14ac:dyDescent="0.25">
      <c r="F38841" t="s">
        <v>11</v>
      </c>
    </row>
    <row r="38842" spans="5:8" x14ac:dyDescent="0.25">
      <c r="E38842" t="s">
        <v>12</v>
      </c>
    </row>
    <row r="38843" spans="5:8" x14ac:dyDescent="0.25">
      <c r="E38843" t="s">
        <v>6</v>
      </c>
    </row>
    <row r="38844" spans="5:8" x14ac:dyDescent="0.25">
      <c r="F38844" t="s">
        <v>7</v>
      </c>
    </row>
    <row r="38845" spans="5:8" x14ac:dyDescent="0.25">
      <c r="G38845" t="s">
        <v>8</v>
      </c>
    </row>
    <row r="38846" spans="5:8" x14ac:dyDescent="0.25">
      <c r="H38846" t="s">
        <v>9</v>
      </c>
    </row>
    <row r="38847" spans="5:8" x14ac:dyDescent="0.25">
      <c r="H38847" t="s">
        <v>5002</v>
      </c>
    </row>
    <row r="38848" spans="5:8" x14ac:dyDescent="0.25">
      <c r="G38848" t="s">
        <v>10</v>
      </c>
    </row>
    <row r="38849" spans="5:8" x14ac:dyDescent="0.25">
      <c r="F38849" t="s">
        <v>11</v>
      </c>
    </row>
    <row r="38850" spans="5:8" x14ac:dyDescent="0.25">
      <c r="E38850" t="s">
        <v>12</v>
      </c>
    </row>
    <row r="38851" spans="5:8" x14ac:dyDescent="0.25">
      <c r="E38851" t="s">
        <v>6</v>
      </c>
    </row>
    <row r="38852" spans="5:8" x14ac:dyDescent="0.25">
      <c r="F38852" t="s">
        <v>7</v>
      </c>
    </row>
    <row r="38853" spans="5:8" x14ac:dyDescent="0.25">
      <c r="G38853" t="s">
        <v>8</v>
      </c>
    </row>
    <row r="38854" spans="5:8" x14ac:dyDescent="0.25">
      <c r="H38854" t="s">
        <v>9</v>
      </c>
    </row>
    <row r="38855" spans="5:8" x14ac:dyDescent="0.25">
      <c r="H38855" t="s">
        <v>5003</v>
      </c>
    </row>
    <row r="38856" spans="5:8" x14ac:dyDescent="0.25">
      <c r="G38856" t="s">
        <v>10</v>
      </c>
    </row>
    <row r="38857" spans="5:8" x14ac:dyDescent="0.25">
      <c r="F38857" t="s">
        <v>11</v>
      </c>
    </row>
    <row r="38858" spans="5:8" x14ac:dyDescent="0.25">
      <c r="E38858" t="s">
        <v>12</v>
      </c>
    </row>
    <row r="38859" spans="5:8" x14ac:dyDescent="0.25">
      <c r="E38859" t="s">
        <v>6</v>
      </c>
    </row>
    <row r="38860" spans="5:8" x14ac:dyDescent="0.25">
      <c r="F38860" t="s">
        <v>7</v>
      </c>
    </row>
    <row r="38861" spans="5:8" x14ac:dyDescent="0.25">
      <c r="G38861" t="s">
        <v>8</v>
      </c>
    </row>
    <row r="38862" spans="5:8" x14ac:dyDescent="0.25">
      <c r="H38862" t="s">
        <v>9</v>
      </c>
    </row>
    <row r="38863" spans="5:8" x14ac:dyDescent="0.25">
      <c r="H38863" t="s">
        <v>5004</v>
      </c>
    </row>
    <row r="38864" spans="5:8" x14ac:dyDescent="0.25">
      <c r="G38864" t="s">
        <v>10</v>
      </c>
    </row>
    <row r="38865" spans="5:8" x14ac:dyDescent="0.25">
      <c r="F38865" t="s">
        <v>11</v>
      </c>
    </row>
    <row r="38866" spans="5:8" x14ac:dyDescent="0.25">
      <c r="E38866" t="s">
        <v>12</v>
      </c>
    </row>
    <row r="38867" spans="5:8" x14ac:dyDescent="0.25">
      <c r="E38867" t="s">
        <v>6</v>
      </c>
    </row>
    <row r="38868" spans="5:8" x14ac:dyDescent="0.25">
      <c r="F38868" t="s">
        <v>7</v>
      </c>
    </row>
    <row r="38869" spans="5:8" x14ac:dyDescent="0.25">
      <c r="G38869" t="s">
        <v>8</v>
      </c>
    </row>
    <row r="38870" spans="5:8" x14ac:dyDescent="0.25">
      <c r="H38870" t="s">
        <v>9</v>
      </c>
    </row>
    <row r="38871" spans="5:8" x14ac:dyDescent="0.25">
      <c r="H38871" t="s">
        <v>5005</v>
      </c>
    </row>
    <row r="38872" spans="5:8" x14ac:dyDescent="0.25">
      <c r="G38872" t="s">
        <v>10</v>
      </c>
    </row>
    <row r="38873" spans="5:8" x14ac:dyDescent="0.25">
      <c r="F38873" t="s">
        <v>11</v>
      </c>
    </row>
    <row r="38874" spans="5:8" x14ac:dyDescent="0.25">
      <c r="E38874" t="s">
        <v>12</v>
      </c>
    </row>
    <row r="38875" spans="5:8" x14ac:dyDescent="0.25">
      <c r="E38875" t="s">
        <v>6</v>
      </c>
    </row>
    <row r="38876" spans="5:8" x14ac:dyDescent="0.25">
      <c r="F38876" t="s">
        <v>7</v>
      </c>
    </row>
    <row r="38877" spans="5:8" x14ac:dyDescent="0.25">
      <c r="G38877" t="s">
        <v>8</v>
      </c>
    </row>
    <row r="38878" spans="5:8" x14ac:dyDescent="0.25">
      <c r="H38878" t="s">
        <v>9</v>
      </c>
    </row>
    <row r="38879" spans="5:8" x14ac:dyDescent="0.25">
      <c r="H38879" t="s">
        <v>5006</v>
      </c>
    </row>
    <row r="38880" spans="5:8" x14ac:dyDescent="0.25">
      <c r="G38880" t="s">
        <v>10</v>
      </c>
    </row>
    <row r="38881" spans="5:8" x14ac:dyDescent="0.25">
      <c r="F38881" t="s">
        <v>11</v>
      </c>
    </row>
    <row r="38882" spans="5:8" x14ac:dyDescent="0.25">
      <c r="E38882" t="s">
        <v>12</v>
      </c>
    </row>
    <row r="38883" spans="5:8" x14ac:dyDescent="0.25">
      <c r="E38883" t="s">
        <v>6</v>
      </c>
    </row>
    <row r="38884" spans="5:8" x14ac:dyDescent="0.25">
      <c r="F38884" t="s">
        <v>7</v>
      </c>
    </row>
    <row r="38885" spans="5:8" x14ac:dyDescent="0.25">
      <c r="G38885" t="s">
        <v>8</v>
      </c>
    </row>
    <row r="38886" spans="5:8" x14ac:dyDescent="0.25">
      <c r="H38886" t="s">
        <v>9</v>
      </c>
    </row>
    <row r="38887" spans="5:8" x14ac:dyDescent="0.25">
      <c r="H38887" t="s">
        <v>5007</v>
      </c>
    </row>
    <row r="38888" spans="5:8" x14ac:dyDescent="0.25">
      <c r="G38888" t="s">
        <v>10</v>
      </c>
    </row>
    <row r="38889" spans="5:8" x14ac:dyDescent="0.25">
      <c r="F38889" t="s">
        <v>11</v>
      </c>
    </row>
    <row r="38890" spans="5:8" x14ac:dyDescent="0.25">
      <c r="E38890" t="s">
        <v>12</v>
      </c>
    </row>
    <row r="38891" spans="5:8" x14ac:dyDescent="0.25">
      <c r="E38891" t="s">
        <v>6</v>
      </c>
    </row>
    <row r="38892" spans="5:8" x14ac:dyDescent="0.25">
      <c r="F38892" t="s">
        <v>7</v>
      </c>
    </row>
    <row r="38893" spans="5:8" x14ac:dyDescent="0.25">
      <c r="G38893" t="s">
        <v>8</v>
      </c>
    </row>
    <row r="38894" spans="5:8" x14ac:dyDescent="0.25">
      <c r="H38894" t="s">
        <v>9</v>
      </c>
    </row>
    <row r="38895" spans="5:8" x14ac:dyDescent="0.25">
      <c r="H38895" t="s">
        <v>5008</v>
      </c>
    </row>
    <row r="38896" spans="5:8" x14ac:dyDescent="0.25">
      <c r="G38896" t="s">
        <v>10</v>
      </c>
    </row>
    <row r="38897" spans="5:8" x14ac:dyDescent="0.25">
      <c r="F38897" t="s">
        <v>11</v>
      </c>
    </row>
    <row r="38898" spans="5:8" x14ac:dyDescent="0.25">
      <c r="E38898" t="s">
        <v>12</v>
      </c>
    </row>
    <row r="38899" spans="5:8" x14ac:dyDescent="0.25">
      <c r="E38899" t="s">
        <v>6</v>
      </c>
    </row>
    <row r="38900" spans="5:8" x14ac:dyDescent="0.25">
      <c r="F38900" t="s">
        <v>7</v>
      </c>
    </row>
    <row r="38901" spans="5:8" x14ac:dyDescent="0.25">
      <c r="G38901" t="s">
        <v>8</v>
      </c>
    </row>
    <row r="38902" spans="5:8" x14ac:dyDescent="0.25">
      <c r="H38902" t="s">
        <v>9</v>
      </c>
    </row>
    <row r="38903" spans="5:8" x14ac:dyDescent="0.25">
      <c r="H38903" t="s">
        <v>5009</v>
      </c>
    </row>
    <row r="38904" spans="5:8" x14ac:dyDescent="0.25">
      <c r="G38904" t="s">
        <v>10</v>
      </c>
    </row>
    <row r="38905" spans="5:8" x14ac:dyDescent="0.25">
      <c r="F38905" t="s">
        <v>11</v>
      </c>
    </row>
    <row r="38906" spans="5:8" x14ac:dyDescent="0.25">
      <c r="E38906" t="s">
        <v>12</v>
      </c>
    </row>
    <row r="38907" spans="5:8" x14ac:dyDescent="0.25">
      <c r="E38907" t="s">
        <v>6</v>
      </c>
    </row>
    <row r="38908" spans="5:8" x14ac:dyDescent="0.25">
      <c r="F38908" t="s">
        <v>7</v>
      </c>
    </row>
    <row r="38909" spans="5:8" x14ac:dyDescent="0.25">
      <c r="G38909" t="s">
        <v>8</v>
      </c>
    </row>
    <row r="38910" spans="5:8" x14ac:dyDescent="0.25">
      <c r="H38910" t="s">
        <v>9</v>
      </c>
    </row>
    <row r="38911" spans="5:8" x14ac:dyDescent="0.25">
      <c r="H38911" t="s">
        <v>5010</v>
      </c>
    </row>
    <row r="38912" spans="5:8" x14ac:dyDescent="0.25">
      <c r="G38912" t="s">
        <v>10</v>
      </c>
    </row>
    <row r="38913" spans="5:8" x14ac:dyDescent="0.25">
      <c r="F38913" t="s">
        <v>11</v>
      </c>
    </row>
    <row r="38914" spans="5:8" x14ac:dyDescent="0.25">
      <c r="E38914" t="s">
        <v>12</v>
      </c>
    </row>
    <row r="38915" spans="5:8" x14ac:dyDescent="0.25">
      <c r="E38915" t="s">
        <v>6</v>
      </c>
    </row>
    <row r="38916" spans="5:8" x14ac:dyDescent="0.25">
      <c r="F38916" t="s">
        <v>7</v>
      </c>
    </row>
    <row r="38917" spans="5:8" x14ac:dyDescent="0.25">
      <c r="G38917" t="s">
        <v>8</v>
      </c>
    </row>
    <row r="38918" spans="5:8" x14ac:dyDescent="0.25">
      <c r="H38918" t="s">
        <v>9</v>
      </c>
    </row>
    <row r="38919" spans="5:8" x14ac:dyDescent="0.25">
      <c r="H38919" t="s">
        <v>5011</v>
      </c>
    </row>
    <row r="38920" spans="5:8" x14ac:dyDescent="0.25">
      <c r="G38920" t="s">
        <v>10</v>
      </c>
    </row>
    <row r="38921" spans="5:8" x14ac:dyDescent="0.25">
      <c r="F38921" t="s">
        <v>11</v>
      </c>
    </row>
    <row r="38922" spans="5:8" x14ac:dyDescent="0.25">
      <c r="E38922" t="s">
        <v>12</v>
      </c>
    </row>
    <row r="38923" spans="5:8" x14ac:dyDescent="0.25">
      <c r="E38923" t="s">
        <v>6</v>
      </c>
    </row>
    <row r="38924" spans="5:8" x14ac:dyDescent="0.25">
      <c r="F38924" t="s">
        <v>7</v>
      </c>
    </row>
    <row r="38925" spans="5:8" x14ac:dyDescent="0.25">
      <c r="G38925" t="s">
        <v>8</v>
      </c>
    </row>
    <row r="38926" spans="5:8" x14ac:dyDescent="0.25">
      <c r="H38926" t="s">
        <v>9</v>
      </c>
    </row>
    <row r="38927" spans="5:8" x14ac:dyDescent="0.25">
      <c r="H38927" t="s">
        <v>5012</v>
      </c>
    </row>
    <row r="38928" spans="5:8" x14ac:dyDescent="0.25">
      <c r="G38928" t="s">
        <v>10</v>
      </c>
    </row>
    <row r="38929" spans="5:8" x14ac:dyDescent="0.25">
      <c r="F38929" t="s">
        <v>11</v>
      </c>
    </row>
    <row r="38930" spans="5:8" x14ac:dyDescent="0.25">
      <c r="E38930" t="s">
        <v>12</v>
      </c>
    </row>
    <row r="38931" spans="5:8" x14ac:dyDescent="0.25">
      <c r="E38931" t="s">
        <v>6</v>
      </c>
    </row>
    <row r="38932" spans="5:8" x14ac:dyDescent="0.25">
      <c r="F38932" t="s">
        <v>7</v>
      </c>
    </row>
    <row r="38933" spans="5:8" x14ac:dyDescent="0.25">
      <c r="G38933" t="s">
        <v>8</v>
      </c>
    </row>
    <row r="38934" spans="5:8" x14ac:dyDescent="0.25">
      <c r="H38934" t="s">
        <v>9</v>
      </c>
    </row>
    <row r="38935" spans="5:8" x14ac:dyDescent="0.25">
      <c r="H38935" t="s">
        <v>5013</v>
      </c>
    </row>
    <row r="38936" spans="5:8" x14ac:dyDescent="0.25">
      <c r="G38936" t="s">
        <v>10</v>
      </c>
    </row>
    <row r="38937" spans="5:8" x14ac:dyDescent="0.25">
      <c r="F38937" t="s">
        <v>11</v>
      </c>
    </row>
    <row r="38938" spans="5:8" x14ac:dyDescent="0.25">
      <c r="E38938" t="s">
        <v>12</v>
      </c>
    </row>
    <row r="38939" spans="5:8" x14ac:dyDescent="0.25">
      <c r="E38939" t="s">
        <v>6</v>
      </c>
    </row>
    <row r="38940" spans="5:8" x14ac:dyDescent="0.25">
      <c r="F38940" t="s">
        <v>7</v>
      </c>
    </row>
    <row r="38941" spans="5:8" x14ac:dyDescent="0.25">
      <c r="G38941" t="s">
        <v>8</v>
      </c>
    </row>
    <row r="38942" spans="5:8" x14ac:dyDescent="0.25">
      <c r="H38942" t="s">
        <v>9</v>
      </c>
    </row>
    <row r="38943" spans="5:8" x14ac:dyDescent="0.25">
      <c r="H38943" t="s">
        <v>5014</v>
      </c>
    </row>
    <row r="38944" spans="5:8" x14ac:dyDescent="0.25">
      <c r="G38944" t="s">
        <v>10</v>
      </c>
    </row>
    <row r="38945" spans="5:8" x14ac:dyDescent="0.25">
      <c r="F38945" t="s">
        <v>11</v>
      </c>
    </row>
    <row r="38946" spans="5:8" x14ac:dyDescent="0.25">
      <c r="E38946" t="s">
        <v>12</v>
      </c>
    </row>
    <row r="38947" spans="5:8" x14ac:dyDescent="0.25">
      <c r="E38947" t="s">
        <v>6</v>
      </c>
    </row>
    <row r="38948" spans="5:8" x14ac:dyDescent="0.25">
      <c r="F38948" t="s">
        <v>7</v>
      </c>
    </row>
    <row r="38949" spans="5:8" x14ac:dyDescent="0.25">
      <c r="G38949" t="s">
        <v>8</v>
      </c>
    </row>
    <row r="38950" spans="5:8" x14ac:dyDescent="0.25">
      <c r="H38950" t="s">
        <v>9</v>
      </c>
    </row>
    <row r="38951" spans="5:8" x14ac:dyDescent="0.25">
      <c r="H38951" t="s">
        <v>5015</v>
      </c>
    </row>
    <row r="38952" spans="5:8" x14ac:dyDescent="0.25">
      <c r="G38952" t="s">
        <v>10</v>
      </c>
    </row>
    <row r="38953" spans="5:8" x14ac:dyDescent="0.25">
      <c r="F38953" t="s">
        <v>11</v>
      </c>
    </row>
    <row r="38954" spans="5:8" x14ac:dyDescent="0.25">
      <c r="E38954" t="s">
        <v>12</v>
      </c>
    </row>
    <row r="38955" spans="5:8" x14ac:dyDescent="0.25">
      <c r="E38955" t="s">
        <v>6</v>
      </c>
    </row>
    <row r="38956" spans="5:8" x14ac:dyDescent="0.25">
      <c r="F38956" t="s">
        <v>7</v>
      </c>
    </row>
    <row r="38957" spans="5:8" x14ac:dyDescent="0.25">
      <c r="G38957" t="s">
        <v>8</v>
      </c>
    </row>
    <row r="38958" spans="5:8" x14ac:dyDescent="0.25">
      <c r="H38958" t="s">
        <v>9</v>
      </c>
    </row>
    <row r="38959" spans="5:8" x14ac:dyDescent="0.25">
      <c r="H38959" t="s">
        <v>5016</v>
      </c>
    </row>
    <row r="38960" spans="5:8" x14ac:dyDescent="0.25">
      <c r="G38960" t="s">
        <v>10</v>
      </c>
    </row>
    <row r="38961" spans="5:8" x14ac:dyDescent="0.25">
      <c r="F38961" t="s">
        <v>11</v>
      </c>
    </row>
    <row r="38962" spans="5:8" x14ac:dyDescent="0.25">
      <c r="E38962" t="s">
        <v>12</v>
      </c>
    </row>
    <row r="38963" spans="5:8" x14ac:dyDescent="0.25">
      <c r="E38963" t="s">
        <v>6</v>
      </c>
    </row>
    <row r="38964" spans="5:8" x14ac:dyDescent="0.25">
      <c r="F38964" t="s">
        <v>7</v>
      </c>
    </row>
    <row r="38965" spans="5:8" x14ac:dyDescent="0.25">
      <c r="G38965" t="s">
        <v>8</v>
      </c>
    </row>
    <row r="38966" spans="5:8" x14ac:dyDescent="0.25">
      <c r="H38966" t="s">
        <v>9</v>
      </c>
    </row>
    <row r="38967" spans="5:8" x14ac:dyDescent="0.25">
      <c r="H38967" t="s">
        <v>5017</v>
      </c>
    </row>
    <row r="38968" spans="5:8" x14ac:dyDescent="0.25">
      <c r="G38968" t="s">
        <v>10</v>
      </c>
    </row>
    <row r="38969" spans="5:8" x14ac:dyDescent="0.25">
      <c r="F38969" t="s">
        <v>11</v>
      </c>
    </row>
    <row r="38970" spans="5:8" x14ac:dyDescent="0.25">
      <c r="E38970" t="s">
        <v>12</v>
      </c>
    </row>
    <row r="38971" spans="5:8" x14ac:dyDescent="0.25">
      <c r="E38971" t="s">
        <v>6</v>
      </c>
    </row>
    <row r="38972" spans="5:8" x14ac:dyDescent="0.25">
      <c r="F38972" t="s">
        <v>7</v>
      </c>
    </row>
    <row r="38973" spans="5:8" x14ac:dyDescent="0.25">
      <c r="G38973" t="s">
        <v>8</v>
      </c>
    </row>
    <row r="38974" spans="5:8" x14ac:dyDescent="0.25">
      <c r="H38974" t="s">
        <v>9</v>
      </c>
    </row>
    <row r="38975" spans="5:8" x14ac:dyDescent="0.25">
      <c r="H38975" t="s">
        <v>5018</v>
      </c>
    </row>
    <row r="38976" spans="5:8" x14ac:dyDescent="0.25">
      <c r="G38976" t="s">
        <v>10</v>
      </c>
    </row>
    <row r="38977" spans="5:8" x14ac:dyDescent="0.25">
      <c r="F38977" t="s">
        <v>11</v>
      </c>
    </row>
    <row r="38978" spans="5:8" x14ac:dyDescent="0.25">
      <c r="E38978" t="s">
        <v>12</v>
      </c>
    </row>
    <row r="38979" spans="5:8" x14ac:dyDescent="0.25">
      <c r="E38979" t="s">
        <v>6</v>
      </c>
    </row>
    <row r="38980" spans="5:8" x14ac:dyDescent="0.25">
      <c r="F38980" t="s">
        <v>7</v>
      </c>
    </row>
    <row r="38981" spans="5:8" x14ac:dyDescent="0.25">
      <c r="G38981" t="s">
        <v>8</v>
      </c>
    </row>
    <row r="38982" spans="5:8" x14ac:dyDescent="0.25">
      <c r="H38982" t="s">
        <v>9</v>
      </c>
    </row>
    <row r="38983" spans="5:8" x14ac:dyDescent="0.25">
      <c r="H38983" t="s">
        <v>5019</v>
      </c>
    </row>
    <row r="38984" spans="5:8" x14ac:dyDescent="0.25">
      <c r="G38984" t="s">
        <v>10</v>
      </c>
    </row>
    <row r="38985" spans="5:8" x14ac:dyDescent="0.25">
      <c r="F38985" t="s">
        <v>11</v>
      </c>
    </row>
    <row r="38986" spans="5:8" x14ac:dyDescent="0.25">
      <c r="E38986" t="s">
        <v>12</v>
      </c>
    </row>
    <row r="38987" spans="5:8" x14ac:dyDescent="0.25">
      <c r="E38987" t="s">
        <v>6</v>
      </c>
    </row>
    <row r="38988" spans="5:8" x14ac:dyDescent="0.25">
      <c r="F38988" t="s">
        <v>7</v>
      </c>
    </row>
    <row r="38989" spans="5:8" x14ac:dyDescent="0.25">
      <c r="G38989" t="s">
        <v>8</v>
      </c>
    </row>
    <row r="38990" spans="5:8" x14ac:dyDescent="0.25">
      <c r="H38990" t="s">
        <v>9</v>
      </c>
    </row>
    <row r="38991" spans="5:8" x14ac:dyDescent="0.25">
      <c r="H38991" t="s">
        <v>5020</v>
      </c>
    </row>
    <row r="38992" spans="5:8" x14ac:dyDescent="0.25">
      <c r="G38992" t="s">
        <v>10</v>
      </c>
    </row>
    <row r="38993" spans="5:8" x14ac:dyDescent="0.25">
      <c r="F38993" t="s">
        <v>11</v>
      </c>
    </row>
    <row r="38994" spans="5:8" x14ac:dyDescent="0.25">
      <c r="E38994" t="s">
        <v>12</v>
      </c>
    </row>
    <row r="38995" spans="5:8" x14ac:dyDescent="0.25">
      <c r="E38995" t="s">
        <v>6</v>
      </c>
    </row>
    <row r="38996" spans="5:8" x14ac:dyDescent="0.25">
      <c r="F38996" t="s">
        <v>7</v>
      </c>
    </row>
    <row r="38997" spans="5:8" x14ac:dyDescent="0.25">
      <c r="G38997" t="s">
        <v>8</v>
      </c>
    </row>
    <row r="38998" spans="5:8" x14ac:dyDescent="0.25">
      <c r="H38998" t="s">
        <v>9</v>
      </c>
    </row>
    <row r="38999" spans="5:8" x14ac:dyDescent="0.25">
      <c r="H38999" t="s">
        <v>5021</v>
      </c>
    </row>
    <row r="39000" spans="5:8" x14ac:dyDescent="0.25">
      <c r="G39000" t="s">
        <v>10</v>
      </c>
    </row>
    <row r="39001" spans="5:8" x14ac:dyDescent="0.25">
      <c r="F39001" t="s">
        <v>11</v>
      </c>
    </row>
    <row r="39002" spans="5:8" x14ac:dyDescent="0.25">
      <c r="E39002" t="s">
        <v>12</v>
      </c>
    </row>
    <row r="39003" spans="5:8" x14ac:dyDescent="0.25">
      <c r="E39003" t="s">
        <v>6</v>
      </c>
    </row>
    <row r="39004" spans="5:8" x14ac:dyDescent="0.25">
      <c r="F39004" t="s">
        <v>7</v>
      </c>
    </row>
    <row r="39005" spans="5:8" x14ac:dyDescent="0.25">
      <c r="G39005" t="s">
        <v>8</v>
      </c>
    </row>
    <row r="39006" spans="5:8" x14ac:dyDescent="0.25">
      <c r="H39006" t="s">
        <v>9</v>
      </c>
    </row>
    <row r="39007" spans="5:8" x14ac:dyDescent="0.25">
      <c r="H39007" t="s">
        <v>5022</v>
      </c>
    </row>
    <row r="39008" spans="5:8" x14ac:dyDescent="0.25">
      <c r="G39008" t="s">
        <v>10</v>
      </c>
    </row>
    <row r="39009" spans="5:8" x14ac:dyDescent="0.25">
      <c r="F39009" t="s">
        <v>11</v>
      </c>
    </row>
    <row r="39010" spans="5:8" x14ac:dyDescent="0.25">
      <c r="E39010" t="s">
        <v>12</v>
      </c>
    </row>
    <row r="39011" spans="5:8" x14ac:dyDescent="0.25">
      <c r="E39011" t="s">
        <v>6</v>
      </c>
    </row>
    <row r="39012" spans="5:8" x14ac:dyDescent="0.25">
      <c r="F39012" t="s">
        <v>7</v>
      </c>
    </row>
    <row r="39013" spans="5:8" x14ac:dyDescent="0.25">
      <c r="G39013" t="s">
        <v>8</v>
      </c>
    </row>
    <row r="39014" spans="5:8" x14ac:dyDescent="0.25">
      <c r="H39014" t="s">
        <v>9</v>
      </c>
    </row>
    <row r="39015" spans="5:8" x14ac:dyDescent="0.25">
      <c r="H39015" t="s">
        <v>5023</v>
      </c>
    </row>
    <row r="39016" spans="5:8" x14ac:dyDescent="0.25">
      <c r="G39016" t="s">
        <v>10</v>
      </c>
    </row>
    <row r="39017" spans="5:8" x14ac:dyDescent="0.25">
      <c r="F39017" t="s">
        <v>11</v>
      </c>
    </row>
    <row r="39018" spans="5:8" x14ac:dyDescent="0.25">
      <c r="E39018" t="s">
        <v>12</v>
      </c>
    </row>
    <row r="39019" spans="5:8" x14ac:dyDescent="0.25">
      <c r="E39019" t="s">
        <v>6</v>
      </c>
    </row>
    <row r="39020" spans="5:8" x14ac:dyDescent="0.25">
      <c r="F39020" t="s">
        <v>7</v>
      </c>
    </row>
    <row r="39021" spans="5:8" x14ac:dyDescent="0.25">
      <c r="G39021" t="s">
        <v>8</v>
      </c>
    </row>
    <row r="39022" spans="5:8" x14ac:dyDescent="0.25">
      <c r="H39022" t="s">
        <v>9</v>
      </c>
    </row>
    <row r="39023" spans="5:8" x14ac:dyDescent="0.25">
      <c r="H39023" t="s">
        <v>5024</v>
      </c>
    </row>
    <row r="39024" spans="5:8" x14ac:dyDescent="0.25">
      <c r="G39024" t="s">
        <v>10</v>
      </c>
    </row>
    <row r="39025" spans="5:8" x14ac:dyDescent="0.25">
      <c r="F39025" t="s">
        <v>11</v>
      </c>
    </row>
    <row r="39026" spans="5:8" x14ac:dyDescent="0.25">
      <c r="E39026" t="s">
        <v>12</v>
      </c>
    </row>
    <row r="39027" spans="5:8" x14ac:dyDescent="0.25">
      <c r="E39027" t="s">
        <v>6</v>
      </c>
    </row>
    <row r="39028" spans="5:8" x14ac:dyDescent="0.25">
      <c r="F39028" t="s">
        <v>7</v>
      </c>
    </row>
    <row r="39029" spans="5:8" x14ac:dyDescent="0.25">
      <c r="G39029" t="s">
        <v>8</v>
      </c>
    </row>
    <row r="39030" spans="5:8" x14ac:dyDescent="0.25">
      <c r="H39030" t="s">
        <v>9</v>
      </c>
    </row>
    <row r="39031" spans="5:8" x14ac:dyDescent="0.25">
      <c r="H39031" t="s">
        <v>5025</v>
      </c>
    </row>
    <row r="39032" spans="5:8" x14ac:dyDescent="0.25">
      <c r="G39032" t="s">
        <v>10</v>
      </c>
    </row>
    <row r="39033" spans="5:8" x14ac:dyDescent="0.25">
      <c r="F39033" t="s">
        <v>11</v>
      </c>
    </row>
    <row r="39034" spans="5:8" x14ac:dyDescent="0.25">
      <c r="E39034" t="s">
        <v>12</v>
      </c>
    </row>
    <row r="39035" spans="5:8" x14ac:dyDescent="0.25">
      <c r="E39035" t="s">
        <v>6</v>
      </c>
    </row>
    <row r="39036" spans="5:8" x14ac:dyDescent="0.25">
      <c r="F39036" t="s">
        <v>7</v>
      </c>
    </row>
    <row r="39037" spans="5:8" x14ac:dyDescent="0.25">
      <c r="G39037" t="s">
        <v>8</v>
      </c>
    </row>
    <row r="39038" spans="5:8" x14ac:dyDescent="0.25">
      <c r="H39038" t="s">
        <v>9</v>
      </c>
    </row>
    <row r="39039" spans="5:8" x14ac:dyDescent="0.25">
      <c r="H39039" t="s">
        <v>5026</v>
      </c>
    </row>
    <row r="39040" spans="5:8" x14ac:dyDescent="0.25">
      <c r="G39040" t="s">
        <v>10</v>
      </c>
    </row>
    <row r="39041" spans="5:8" x14ac:dyDescent="0.25">
      <c r="F39041" t="s">
        <v>11</v>
      </c>
    </row>
    <row r="39042" spans="5:8" x14ac:dyDescent="0.25">
      <c r="E39042" t="s">
        <v>12</v>
      </c>
    </row>
    <row r="39043" spans="5:8" x14ac:dyDescent="0.25">
      <c r="E39043" t="s">
        <v>6</v>
      </c>
    </row>
    <row r="39044" spans="5:8" x14ac:dyDescent="0.25">
      <c r="F39044" t="s">
        <v>7</v>
      </c>
    </row>
    <row r="39045" spans="5:8" x14ac:dyDescent="0.25">
      <c r="G39045" t="s">
        <v>8</v>
      </c>
    </row>
    <row r="39046" spans="5:8" x14ac:dyDescent="0.25">
      <c r="H39046" t="s">
        <v>9</v>
      </c>
    </row>
    <row r="39047" spans="5:8" x14ac:dyDescent="0.25">
      <c r="H39047" t="s">
        <v>5027</v>
      </c>
    </row>
    <row r="39048" spans="5:8" x14ac:dyDescent="0.25">
      <c r="G39048" t="s">
        <v>10</v>
      </c>
    </row>
    <row r="39049" spans="5:8" x14ac:dyDescent="0.25">
      <c r="F39049" t="s">
        <v>11</v>
      </c>
    </row>
    <row r="39050" spans="5:8" x14ac:dyDescent="0.25">
      <c r="E39050" t="s">
        <v>12</v>
      </c>
    </row>
    <row r="39051" spans="5:8" x14ac:dyDescent="0.25">
      <c r="E39051" t="s">
        <v>6</v>
      </c>
    </row>
    <row r="39052" spans="5:8" x14ac:dyDescent="0.25">
      <c r="F39052" t="s">
        <v>7</v>
      </c>
    </row>
    <row r="39053" spans="5:8" x14ac:dyDescent="0.25">
      <c r="G39053" t="s">
        <v>8</v>
      </c>
    </row>
    <row r="39054" spans="5:8" x14ac:dyDescent="0.25">
      <c r="H39054" t="s">
        <v>9</v>
      </c>
    </row>
    <row r="39055" spans="5:8" x14ac:dyDescent="0.25">
      <c r="H39055" t="s">
        <v>5028</v>
      </c>
    </row>
    <row r="39056" spans="5:8" x14ac:dyDescent="0.25">
      <c r="G39056" t="s">
        <v>10</v>
      </c>
    </row>
    <row r="39057" spans="5:8" x14ac:dyDescent="0.25">
      <c r="F39057" t="s">
        <v>11</v>
      </c>
    </row>
    <row r="39058" spans="5:8" x14ac:dyDescent="0.25">
      <c r="E39058" t="s">
        <v>12</v>
      </c>
    </row>
    <row r="39059" spans="5:8" x14ac:dyDescent="0.25">
      <c r="E39059" t="s">
        <v>6</v>
      </c>
    </row>
    <row r="39060" spans="5:8" x14ac:dyDescent="0.25">
      <c r="F39060" t="s">
        <v>7</v>
      </c>
    </row>
    <row r="39061" spans="5:8" x14ac:dyDescent="0.25">
      <c r="G39061" t="s">
        <v>8</v>
      </c>
    </row>
    <row r="39062" spans="5:8" x14ac:dyDescent="0.25">
      <c r="H39062" t="s">
        <v>9</v>
      </c>
    </row>
    <row r="39063" spans="5:8" x14ac:dyDescent="0.25">
      <c r="H39063" t="s">
        <v>5029</v>
      </c>
    </row>
    <row r="39064" spans="5:8" x14ac:dyDescent="0.25">
      <c r="G39064" t="s">
        <v>10</v>
      </c>
    </row>
    <row r="39065" spans="5:8" x14ac:dyDescent="0.25">
      <c r="F39065" t="s">
        <v>11</v>
      </c>
    </row>
    <row r="39066" spans="5:8" x14ac:dyDescent="0.25">
      <c r="E39066" t="s">
        <v>12</v>
      </c>
    </row>
    <row r="39067" spans="5:8" x14ac:dyDescent="0.25">
      <c r="E39067" t="s">
        <v>6</v>
      </c>
    </row>
    <row r="39068" spans="5:8" x14ac:dyDescent="0.25">
      <c r="F39068" t="s">
        <v>7</v>
      </c>
    </row>
    <row r="39069" spans="5:8" x14ac:dyDescent="0.25">
      <c r="G39069" t="s">
        <v>8</v>
      </c>
    </row>
    <row r="39070" spans="5:8" x14ac:dyDescent="0.25">
      <c r="H39070" t="s">
        <v>9</v>
      </c>
    </row>
    <row r="39071" spans="5:8" x14ac:dyDescent="0.25">
      <c r="H39071" t="s">
        <v>5030</v>
      </c>
    </row>
    <row r="39072" spans="5:8" x14ac:dyDescent="0.25">
      <c r="G39072" t="s">
        <v>10</v>
      </c>
    </row>
    <row r="39073" spans="5:8" x14ac:dyDescent="0.25">
      <c r="F39073" t="s">
        <v>11</v>
      </c>
    </row>
    <row r="39074" spans="5:8" x14ac:dyDescent="0.25">
      <c r="E39074" t="s">
        <v>12</v>
      </c>
    </row>
    <row r="39075" spans="5:8" x14ac:dyDescent="0.25">
      <c r="E39075" t="s">
        <v>6</v>
      </c>
    </row>
    <row r="39076" spans="5:8" x14ac:dyDescent="0.25">
      <c r="F39076" t="s">
        <v>7</v>
      </c>
    </row>
    <row r="39077" spans="5:8" x14ac:dyDescent="0.25">
      <c r="G39077" t="s">
        <v>8</v>
      </c>
    </row>
    <row r="39078" spans="5:8" x14ac:dyDescent="0.25">
      <c r="H39078" t="s">
        <v>9</v>
      </c>
    </row>
    <row r="39079" spans="5:8" x14ac:dyDescent="0.25">
      <c r="H39079" t="s">
        <v>5031</v>
      </c>
    </row>
    <row r="39080" spans="5:8" x14ac:dyDescent="0.25">
      <c r="G39080" t="s">
        <v>10</v>
      </c>
    </row>
    <row r="39081" spans="5:8" x14ac:dyDescent="0.25">
      <c r="F39081" t="s">
        <v>11</v>
      </c>
    </row>
    <row r="39082" spans="5:8" x14ac:dyDescent="0.25">
      <c r="E39082" t="s">
        <v>12</v>
      </c>
    </row>
    <row r="39083" spans="5:8" x14ac:dyDescent="0.25">
      <c r="E39083" t="s">
        <v>6</v>
      </c>
    </row>
    <row r="39084" spans="5:8" x14ac:dyDescent="0.25">
      <c r="F39084" t="s">
        <v>7</v>
      </c>
    </row>
    <row r="39085" spans="5:8" x14ac:dyDescent="0.25">
      <c r="G39085" t="s">
        <v>8</v>
      </c>
    </row>
    <row r="39086" spans="5:8" x14ac:dyDescent="0.25">
      <c r="H39086" t="s">
        <v>9</v>
      </c>
    </row>
    <row r="39087" spans="5:8" x14ac:dyDescent="0.25">
      <c r="H39087" t="s">
        <v>5032</v>
      </c>
    </row>
    <row r="39088" spans="5:8" x14ac:dyDescent="0.25">
      <c r="G39088" t="s">
        <v>10</v>
      </c>
    </row>
    <row r="39089" spans="5:8" x14ac:dyDescent="0.25">
      <c r="F39089" t="s">
        <v>11</v>
      </c>
    </row>
    <row r="39090" spans="5:8" x14ac:dyDescent="0.25">
      <c r="E39090" t="s">
        <v>12</v>
      </c>
    </row>
    <row r="39091" spans="5:8" x14ac:dyDescent="0.25">
      <c r="E39091" t="s">
        <v>6</v>
      </c>
    </row>
    <row r="39092" spans="5:8" x14ac:dyDescent="0.25">
      <c r="F39092" t="s">
        <v>7</v>
      </c>
    </row>
    <row r="39093" spans="5:8" x14ac:dyDescent="0.25">
      <c r="G39093" t="s">
        <v>8</v>
      </c>
    </row>
    <row r="39094" spans="5:8" x14ac:dyDescent="0.25">
      <c r="H39094" t="s">
        <v>9</v>
      </c>
    </row>
    <row r="39095" spans="5:8" x14ac:dyDescent="0.25">
      <c r="H39095" t="s">
        <v>5033</v>
      </c>
    </row>
    <row r="39096" spans="5:8" x14ac:dyDescent="0.25">
      <c r="G39096" t="s">
        <v>10</v>
      </c>
    </row>
    <row r="39097" spans="5:8" x14ac:dyDescent="0.25">
      <c r="F39097" t="s">
        <v>11</v>
      </c>
    </row>
    <row r="39098" spans="5:8" x14ac:dyDescent="0.25">
      <c r="E39098" t="s">
        <v>12</v>
      </c>
    </row>
    <row r="39099" spans="5:8" x14ac:dyDescent="0.25">
      <c r="E39099" t="s">
        <v>6</v>
      </c>
    </row>
    <row r="39100" spans="5:8" x14ac:dyDescent="0.25">
      <c r="F39100" t="s">
        <v>7</v>
      </c>
    </row>
    <row r="39101" spans="5:8" x14ac:dyDescent="0.25">
      <c r="G39101" t="s">
        <v>8</v>
      </c>
    </row>
    <row r="39102" spans="5:8" x14ac:dyDescent="0.25">
      <c r="H39102" t="s">
        <v>9</v>
      </c>
    </row>
    <row r="39103" spans="5:8" x14ac:dyDescent="0.25">
      <c r="H39103" t="s">
        <v>5034</v>
      </c>
    </row>
    <row r="39104" spans="5:8" x14ac:dyDescent="0.25">
      <c r="G39104" t="s">
        <v>10</v>
      </c>
    </row>
    <row r="39105" spans="5:8" x14ac:dyDescent="0.25">
      <c r="F39105" t="s">
        <v>11</v>
      </c>
    </row>
    <row r="39106" spans="5:8" x14ac:dyDescent="0.25">
      <c r="E39106" t="s">
        <v>12</v>
      </c>
    </row>
    <row r="39107" spans="5:8" x14ac:dyDescent="0.25">
      <c r="E39107" t="s">
        <v>6</v>
      </c>
    </row>
    <row r="39108" spans="5:8" x14ac:dyDescent="0.25">
      <c r="F39108" t="s">
        <v>7</v>
      </c>
    </row>
    <row r="39109" spans="5:8" x14ac:dyDescent="0.25">
      <c r="G39109" t="s">
        <v>8</v>
      </c>
    </row>
    <row r="39110" spans="5:8" x14ac:dyDescent="0.25">
      <c r="H39110" t="s">
        <v>9</v>
      </c>
    </row>
    <row r="39111" spans="5:8" x14ac:dyDescent="0.25">
      <c r="H39111" t="s">
        <v>5035</v>
      </c>
    </row>
    <row r="39112" spans="5:8" x14ac:dyDescent="0.25">
      <c r="G39112" t="s">
        <v>10</v>
      </c>
    </row>
    <row r="39113" spans="5:8" x14ac:dyDescent="0.25">
      <c r="F39113" t="s">
        <v>11</v>
      </c>
    </row>
    <row r="39114" spans="5:8" x14ac:dyDescent="0.25">
      <c r="E39114" t="s">
        <v>12</v>
      </c>
    </row>
    <row r="39115" spans="5:8" x14ac:dyDescent="0.25">
      <c r="E39115" t="s">
        <v>6</v>
      </c>
    </row>
    <row r="39116" spans="5:8" x14ac:dyDescent="0.25">
      <c r="F39116" t="s">
        <v>7</v>
      </c>
    </row>
    <row r="39117" spans="5:8" x14ac:dyDescent="0.25">
      <c r="G39117" t="s">
        <v>8</v>
      </c>
    </row>
    <row r="39118" spans="5:8" x14ac:dyDescent="0.25">
      <c r="H39118" t="s">
        <v>9</v>
      </c>
    </row>
    <row r="39119" spans="5:8" x14ac:dyDescent="0.25">
      <c r="H39119" t="s">
        <v>5036</v>
      </c>
    </row>
    <row r="39120" spans="5:8" x14ac:dyDescent="0.25">
      <c r="G39120" t="s">
        <v>10</v>
      </c>
    </row>
    <row r="39121" spans="5:8" x14ac:dyDescent="0.25">
      <c r="F39121" t="s">
        <v>11</v>
      </c>
    </row>
    <row r="39122" spans="5:8" x14ac:dyDescent="0.25">
      <c r="E39122" t="s">
        <v>12</v>
      </c>
    </row>
    <row r="39123" spans="5:8" x14ac:dyDescent="0.25">
      <c r="E39123" t="s">
        <v>6</v>
      </c>
    </row>
    <row r="39124" spans="5:8" x14ac:dyDescent="0.25">
      <c r="F39124" t="s">
        <v>7</v>
      </c>
    </row>
    <row r="39125" spans="5:8" x14ac:dyDescent="0.25">
      <c r="G39125" t="s">
        <v>8</v>
      </c>
    </row>
    <row r="39126" spans="5:8" x14ac:dyDescent="0.25">
      <c r="H39126" t="s">
        <v>9</v>
      </c>
    </row>
    <row r="39127" spans="5:8" x14ac:dyDescent="0.25">
      <c r="H39127" t="s">
        <v>5037</v>
      </c>
    </row>
    <row r="39128" spans="5:8" x14ac:dyDescent="0.25">
      <c r="G39128" t="s">
        <v>10</v>
      </c>
    </row>
    <row r="39129" spans="5:8" x14ac:dyDescent="0.25">
      <c r="F39129" t="s">
        <v>11</v>
      </c>
    </row>
    <row r="39130" spans="5:8" x14ac:dyDescent="0.25">
      <c r="E39130" t="s">
        <v>12</v>
      </c>
    </row>
    <row r="39131" spans="5:8" x14ac:dyDescent="0.25">
      <c r="E39131" t="s">
        <v>6</v>
      </c>
    </row>
    <row r="39132" spans="5:8" x14ac:dyDescent="0.25">
      <c r="F39132" t="s">
        <v>7</v>
      </c>
    </row>
    <row r="39133" spans="5:8" x14ac:dyDescent="0.25">
      <c r="G39133" t="s">
        <v>8</v>
      </c>
    </row>
    <row r="39134" spans="5:8" x14ac:dyDescent="0.25">
      <c r="H39134" t="s">
        <v>9</v>
      </c>
    </row>
    <row r="39135" spans="5:8" x14ac:dyDescent="0.25">
      <c r="H39135" t="s">
        <v>5038</v>
      </c>
    </row>
    <row r="39136" spans="5:8" x14ac:dyDescent="0.25">
      <c r="G39136" t="s">
        <v>10</v>
      </c>
    </row>
    <row r="39137" spans="5:8" x14ac:dyDescent="0.25">
      <c r="F39137" t="s">
        <v>11</v>
      </c>
    </row>
    <row r="39138" spans="5:8" x14ac:dyDescent="0.25">
      <c r="E39138" t="s">
        <v>12</v>
      </c>
    </row>
    <row r="39139" spans="5:8" x14ac:dyDescent="0.25">
      <c r="E39139" t="s">
        <v>6</v>
      </c>
    </row>
    <row r="39140" spans="5:8" x14ac:dyDescent="0.25">
      <c r="F39140" t="s">
        <v>7</v>
      </c>
    </row>
    <row r="39141" spans="5:8" x14ac:dyDescent="0.25">
      <c r="G39141" t="s">
        <v>8</v>
      </c>
    </row>
    <row r="39142" spans="5:8" x14ac:dyDescent="0.25">
      <c r="H39142" t="s">
        <v>9</v>
      </c>
    </row>
    <row r="39143" spans="5:8" x14ac:dyDescent="0.25">
      <c r="H39143" t="s">
        <v>5039</v>
      </c>
    </row>
    <row r="39144" spans="5:8" x14ac:dyDescent="0.25">
      <c r="G39144" t="s">
        <v>10</v>
      </c>
    </row>
    <row r="39145" spans="5:8" x14ac:dyDescent="0.25">
      <c r="F39145" t="s">
        <v>11</v>
      </c>
    </row>
    <row r="39146" spans="5:8" x14ac:dyDescent="0.25">
      <c r="E39146" t="s">
        <v>12</v>
      </c>
    </row>
    <row r="39147" spans="5:8" x14ac:dyDescent="0.25">
      <c r="E39147" t="s">
        <v>6</v>
      </c>
    </row>
    <row r="39148" spans="5:8" x14ac:dyDescent="0.25">
      <c r="F39148" t="s">
        <v>7</v>
      </c>
    </row>
    <row r="39149" spans="5:8" x14ac:dyDescent="0.25">
      <c r="G39149" t="s">
        <v>8</v>
      </c>
    </row>
    <row r="39150" spans="5:8" x14ac:dyDescent="0.25">
      <c r="H39150" t="s">
        <v>9</v>
      </c>
    </row>
    <row r="39151" spans="5:8" x14ac:dyDescent="0.25">
      <c r="H39151" t="s">
        <v>5040</v>
      </c>
    </row>
    <row r="39152" spans="5:8" x14ac:dyDescent="0.25">
      <c r="G39152" t="s">
        <v>10</v>
      </c>
    </row>
    <row r="39153" spans="5:8" x14ac:dyDescent="0.25">
      <c r="F39153" t="s">
        <v>11</v>
      </c>
    </row>
    <row r="39154" spans="5:8" x14ac:dyDescent="0.25">
      <c r="E39154" t="s">
        <v>12</v>
      </c>
    </row>
    <row r="39155" spans="5:8" x14ac:dyDescent="0.25">
      <c r="E39155" t="s">
        <v>6</v>
      </c>
    </row>
    <row r="39156" spans="5:8" x14ac:dyDescent="0.25">
      <c r="F39156" t="s">
        <v>7</v>
      </c>
    </row>
    <row r="39157" spans="5:8" x14ac:dyDescent="0.25">
      <c r="G39157" t="s">
        <v>8</v>
      </c>
    </row>
    <row r="39158" spans="5:8" x14ac:dyDescent="0.25">
      <c r="H39158" t="s">
        <v>9</v>
      </c>
    </row>
    <row r="39159" spans="5:8" x14ac:dyDescent="0.25">
      <c r="H39159" t="s">
        <v>5041</v>
      </c>
    </row>
    <row r="39160" spans="5:8" x14ac:dyDescent="0.25">
      <c r="G39160" t="s">
        <v>10</v>
      </c>
    </row>
    <row r="39161" spans="5:8" x14ac:dyDescent="0.25">
      <c r="F39161" t="s">
        <v>11</v>
      </c>
    </row>
    <row r="39162" spans="5:8" x14ac:dyDescent="0.25">
      <c r="E39162" t="s">
        <v>12</v>
      </c>
    </row>
    <row r="39163" spans="5:8" x14ac:dyDescent="0.25">
      <c r="E39163" t="s">
        <v>6</v>
      </c>
    </row>
    <row r="39164" spans="5:8" x14ac:dyDescent="0.25">
      <c r="F39164" t="s">
        <v>7</v>
      </c>
    </row>
    <row r="39165" spans="5:8" x14ac:dyDescent="0.25">
      <c r="G39165" t="s">
        <v>8</v>
      </c>
    </row>
    <row r="39166" spans="5:8" x14ac:dyDescent="0.25">
      <c r="H39166" t="s">
        <v>9</v>
      </c>
    </row>
    <row r="39167" spans="5:8" x14ac:dyDescent="0.25">
      <c r="H39167" t="s">
        <v>5042</v>
      </c>
    </row>
    <row r="39168" spans="5:8" x14ac:dyDescent="0.25">
      <c r="G39168" t="s">
        <v>10</v>
      </c>
    </row>
    <row r="39169" spans="5:8" x14ac:dyDescent="0.25">
      <c r="F39169" t="s">
        <v>11</v>
      </c>
    </row>
    <row r="39170" spans="5:8" x14ac:dyDescent="0.25">
      <c r="E39170" t="s">
        <v>12</v>
      </c>
    </row>
    <row r="39171" spans="5:8" x14ac:dyDescent="0.25">
      <c r="E39171" t="s">
        <v>6</v>
      </c>
    </row>
    <row r="39172" spans="5:8" x14ac:dyDescent="0.25">
      <c r="F39172" t="s">
        <v>7</v>
      </c>
    </row>
    <row r="39173" spans="5:8" x14ac:dyDescent="0.25">
      <c r="G39173" t="s">
        <v>8</v>
      </c>
    </row>
    <row r="39174" spans="5:8" x14ac:dyDescent="0.25">
      <c r="H39174" t="s">
        <v>9</v>
      </c>
    </row>
    <row r="39175" spans="5:8" x14ac:dyDescent="0.25">
      <c r="H39175" t="s">
        <v>5043</v>
      </c>
    </row>
    <row r="39176" spans="5:8" x14ac:dyDescent="0.25">
      <c r="G39176" t="s">
        <v>10</v>
      </c>
    </row>
    <row r="39177" spans="5:8" x14ac:dyDescent="0.25">
      <c r="F39177" t="s">
        <v>11</v>
      </c>
    </row>
    <row r="39178" spans="5:8" x14ac:dyDescent="0.25">
      <c r="E39178" t="s">
        <v>12</v>
      </c>
    </row>
    <row r="39179" spans="5:8" x14ac:dyDescent="0.25">
      <c r="E39179" t="s">
        <v>6</v>
      </c>
    </row>
    <row r="39180" spans="5:8" x14ac:dyDescent="0.25">
      <c r="F39180" t="s">
        <v>7</v>
      </c>
    </row>
    <row r="39181" spans="5:8" x14ac:dyDescent="0.25">
      <c r="G39181" t="s">
        <v>8</v>
      </c>
    </row>
    <row r="39182" spans="5:8" x14ac:dyDescent="0.25">
      <c r="H39182" t="s">
        <v>9</v>
      </c>
    </row>
    <row r="39183" spans="5:8" x14ac:dyDescent="0.25">
      <c r="H39183" t="s">
        <v>5044</v>
      </c>
    </row>
    <row r="39184" spans="5:8" x14ac:dyDescent="0.25">
      <c r="G39184" t="s">
        <v>10</v>
      </c>
    </row>
    <row r="39185" spans="5:8" x14ac:dyDescent="0.25">
      <c r="F39185" t="s">
        <v>11</v>
      </c>
    </row>
    <row r="39186" spans="5:8" x14ac:dyDescent="0.25">
      <c r="E39186" t="s">
        <v>12</v>
      </c>
    </row>
    <row r="39187" spans="5:8" x14ac:dyDescent="0.25">
      <c r="E39187" t="s">
        <v>6</v>
      </c>
    </row>
    <row r="39188" spans="5:8" x14ac:dyDescent="0.25">
      <c r="F39188" t="s">
        <v>7</v>
      </c>
    </row>
    <row r="39189" spans="5:8" x14ac:dyDescent="0.25">
      <c r="G39189" t="s">
        <v>8</v>
      </c>
    </row>
    <row r="39190" spans="5:8" x14ac:dyDescent="0.25">
      <c r="H39190" t="s">
        <v>9</v>
      </c>
    </row>
    <row r="39191" spans="5:8" x14ac:dyDescent="0.25">
      <c r="H39191" t="s">
        <v>5045</v>
      </c>
    </row>
    <row r="39192" spans="5:8" x14ac:dyDescent="0.25">
      <c r="G39192" t="s">
        <v>10</v>
      </c>
    </row>
    <row r="39193" spans="5:8" x14ac:dyDescent="0.25">
      <c r="F39193" t="s">
        <v>11</v>
      </c>
    </row>
    <row r="39194" spans="5:8" x14ac:dyDescent="0.25">
      <c r="E39194" t="s">
        <v>12</v>
      </c>
    </row>
    <row r="39195" spans="5:8" x14ac:dyDescent="0.25">
      <c r="E39195" t="s">
        <v>6</v>
      </c>
    </row>
    <row r="39196" spans="5:8" x14ac:dyDescent="0.25">
      <c r="F39196" t="s">
        <v>7</v>
      </c>
    </row>
    <row r="39197" spans="5:8" x14ac:dyDescent="0.25">
      <c r="G39197" t="s">
        <v>8</v>
      </c>
    </row>
    <row r="39198" spans="5:8" x14ac:dyDescent="0.25">
      <c r="H39198" t="s">
        <v>9</v>
      </c>
    </row>
    <row r="39199" spans="5:8" x14ac:dyDescent="0.25">
      <c r="H39199" t="s">
        <v>5046</v>
      </c>
    </row>
    <row r="39200" spans="5:8" x14ac:dyDescent="0.25">
      <c r="G39200" t="s">
        <v>10</v>
      </c>
    </row>
    <row r="39201" spans="5:8" x14ac:dyDescent="0.25">
      <c r="F39201" t="s">
        <v>11</v>
      </c>
    </row>
    <row r="39202" spans="5:8" x14ac:dyDescent="0.25">
      <c r="E39202" t="s">
        <v>12</v>
      </c>
    </row>
    <row r="39203" spans="5:8" x14ac:dyDescent="0.25">
      <c r="E39203" t="s">
        <v>6</v>
      </c>
    </row>
    <row r="39204" spans="5:8" x14ac:dyDescent="0.25">
      <c r="F39204" t="s">
        <v>7</v>
      </c>
    </row>
    <row r="39205" spans="5:8" x14ac:dyDescent="0.25">
      <c r="G39205" t="s">
        <v>8</v>
      </c>
    </row>
    <row r="39206" spans="5:8" x14ac:dyDescent="0.25">
      <c r="H39206" t="s">
        <v>9</v>
      </c>
    </row>
    <row r="39207" spans="5:8" x14ac:dyDescent="0.25">
      <c r="H39207" t="s">
        <v>5047</v>
      </c>
    </row>
    <row r="39208" spans="5:8" x14ac:dyDescent="0.25">
      <c r="G39208" t="s">
        <v>10</v>
      </c>
    </row>
    <row r="39209" spans="5:8" x14ac:dyDescent="0.25">
      <c r="F39209" t="s">
        <v>11</v>
      </c>
    </row>
    <row r="39210" spans="5:8" x14ac:dyDescent="0.25">
      <c r="E39210" t="s">
        <v>12</v>
      </c>
    </row>
    <row r="39211" spans="5:8" x14ac:dyDescent="0.25">
      <c r="E39211" t="s">
        <v>6</v>
      </c>
    </row>
    <row r="39212" spans="5:8" x14ac:dyDescent="0.25">
      <c r="F39212" t="s">
        <v>7</v>
      </c>
    </row>
    <row r="39213" spans="5:8" x14ac:dyDescent="0.25">
      <c r="G39213" t="s">
        <v>8</v>
      </c>
    </row>
    <row r="39214" spans="5:8" x14ac:dyDescent="0.25">
      <c r="H39214" t="s">
        <v>9</v>
      </c>
    </row>
    <row r="39215" spans="5:8" x14ac:dyDescent="0.25">
      <c r="H39215" t="s">
        <v>5048</v>
      </c>
    </row>
    <row r="39216" spans="5:8" x14ac:dyDescent="0.25">
      <c r="G39216" t="s">
        <v>10</v>
      </c>
    </row>
    <row r="39217" spans="5:8" x14ac:dyDescent="0.25">
      <c r="F39217" t="s">
        <v>11</v>
      </c>
    </row>
    <row r="39218" spans="5:8" x14ac:dyDescent="0.25">
      <c r="E39218" t="s">
        <v>12</v>
      </c>
    </row>
    <row r="39219" spans="5:8" x14ac:dyDescent="0.25">
      <c r="E39219" t="s">
        <v>6</v>
      </c>
    </row>
    <row r="39220" spans="5:8" x14ac:dyDescent="0.25">
      <c r="F39220" t="s">
        <v>7</v>
      </c>
    </row>
    <row r="39221" spans="5:8" x14ac:dyDescent="0.25">
      <c r="G39221" t="s">
        <v>8</v>
      </c>
    </row>
    <row r="39222" spans="5:8" x14ac:dyDescent="0.25">
      <c r="H39222" t="s">
        <v>9</v>
      </c>
    </row>
    <row r="39223" spans="5:8" x14ac:dyDescent="0.25">
      <c r="H39223" t="s">
        <v>5049</v>
      </c>
    </row>
    <row r="39224" spans="5:8" x14ac:dyDescent="0.25">
      <c r="G39224" t="s">
        <v>10</v>
      </c>
    </row>
    <row r="39225" spans="5:8" x14ac:dyDescent="0.25">
      <c r="F39225" t="s">
        <v>11</v>
      </c>
    </row>
    <row r="39226" spans="5:8" x14ac:dyDescent="0.25">
      <c r="E39226" t="s">
        <v>12</v>
      </c>
    </row>
    <row r="39227" spans="5:8" x14ac:dyDescent="0.25">
      <c r="E39227" t="s">
        <v>6</v>
      </c>
    </row>
    <row r="39228" spans="5:8" x14ac:dyDescent="0.25">
      <c r="F39228" t="s">
        <v>7</v>
      </c>
    </row>
    <row r="39229" spans="5:8" x14ac:dyDescent="0.25">
      <c r="G39229" t="s">
        <v>8</v>
      </c>
    </row>
    <row r="39230" spans="5:8" x14ac:dyDescent="0.25">
      <c r="H39230" t="s">
        <v>9</v>
      </c>
    </row>
    <row r="39231" spans="5:8" x14ac:dyDescent="0.25">
      <c r="H39231" t="s">
        <v>5050</v>
      </c>
    </row>
    <row r="39232" spans="5:8" x14ac:dyDescent="0.25">
      <c r="G39232" t="s">
        <v>10</v>
      </c>
    </row>
    <row r="39233" spans="5:8" x14ac:dyDescent="0.25">
      <c r="F39233" t="s">
        <v>11</v>
      </c>
    </row>
    <row r="39234" spans="5:8" x14ac:dyDescent="0.25">
      <c r="E39234" t="s">
        <v>12</v>
      </c>
    </row>
    <row r="39235" spans="5:8" x14ac:dyDescent="0.25">
      <c r="E39235" t="s">
        <v>6</v>
      </c>
    </row>
    <row r="39236" spans="5:8" x14ac:dyDescent="0.25">
      <c r="F39236" t="s">
        <v>7</v>
      </c>
    </row>
    <row r="39237" spans="5:8" x14ac:dyDescent="0.25">
      <c r="G39237" t="s">
        <v>8</v>
      </c>
    </row>
    <row r="39238" spans="5:8" x14ac:dyDescent="0.25">
      <c r="H39238" t="s">
        <v>9</v>
      </c>
    </row>
    <row r="39239" spans="5:8" x14ac:dyDescent="0.25">
      <c r="H39239" t="s">
        <v>5051</v>
      </c>
    </row>
    <row r="39240" spans="5:8" x14ac:dyDescent="0.25">
      <c r="G39240" t="s">
        <v>10</v>
      </c>
    </row>
    <row r="39241" spans="5:8" x14ac:dyDescent="0.25">
      <c r="F39241" t="s">
        <v>11</v>
      </c>
    </row>
    <row r="39242" spans="5:8" x14ac:dyDescent="0.25">
      <c r="E39242" t="s">
        <v>12</v>
      </c>
    </row>
    <row r="39243" spans="5:8" x14ac:dyDescent="0.25">
      <c r="E39243" t="s">
        <v>6</v>
      </c>
    </row>
    <row r="39244" spans="5:8" x14ac:dyDescent="0.25">
      <c r="F39244" t="s">
        <v>7</v>
      </c>
    </row>
    <row r="39245" spans="5:8" x14ac:dyDescent="0.25">
      <c r="G39245" t="s">
        <v>8</v>
      </c>
    </row>
    <row r="39246" spans="5:8" x14ac:dyDescent="0.25">
      <c r="H39246" t="s">
        <v>9</v>
      </c>
    </row>
    <row r="39247" spans="5:8" x14ac:dyDescent="0.25">
      <c r="H39247" t="s">
        <v>5052</v>
      </c>
    </row>
    <row r="39248" spans="5:8" x14ac:dyDescent="0.25">
      <c r="G39248" t="s">
        <v>10</v>
      </c>
    </row>
    <row r="39249" spans="5:8" x14ac:dyDescent="0.25">
      <c r="F39249" t="s">
        <v>11</v>
      </c>
    </row>
    <row r="39250" spans="5:8" x14ac:dyDescent="0.25">
      <c r="E39250" t="s">
        <v>12</v>
      </c>
    </row>
    <row r="39251" spans="5:8" x14ac:dyDescent="0.25">
      <c r="E39251" t="s">
        <v>6</v>
      </c>
    </row>
    <row r="39252" spans="5:8" x14ac:dyDescent="0.25">
      <c r="F39252" t="s">
        <v>7</v>
      </c>
    </row>
    <row r="39253" spans="5:8" x14ac:dyDescent="0.25">
      <c r="G39253" t="s">
        <v>8</v>
      </c>
    </row>
    <row r="39254" spans="5:8" x14ac:dyDescent="0.25">
      <c r="H39254" t="s">
        <v>9</v>
      </c>
    </row>
    <row r="39255" spans="5:8" x14ac:dyDescent="0.25">
      <c r="H39255" t="s">
        <v>5053</v>
      </c>
    </row>
    <row r="39256" spans="5:8" x14ac:dyDescent="0.25">
      <c r="G39256" t="s">
        <v>10</v>
      </c>
    </row>
    <row r="39257" spans="5:8" x14ac:dyDescent="0.25">
      <c r="F39257" t="s">
        <v>11</v>
      </c>
    </row>
    <row r="39258" spans="5:8" x14ac:dyDescent="0.25">
      <c r="E39258" t="s">
        <v>12</v>
      </c>
    </row>
    <row r="39259" spans="5:8" x14ac:dyDescent="0.25">
      <c r="E39259" t="s">
        <v>6</v>
      </c>
    </row>
    <row r="39260" spans="5:8" x14ac:dyDescent="0.25">
      <c r="F39260" t="s">
        <v>7</v>
      </c>
    </row>
    <row r="39261" spans="5:8" x14ac:dyDescent="0.25">
      <c r="G39261" t="s">
        <v>8</v>
      </c>
    </row>
    <row r="39262" spans="5:8" x14ac:dyDescent="0.25">
      <c r="H39262" t="s">
        <v>9</v>
      </c>
    </row>
    <row r="39263" spans="5:8" x14ac:dyDescent="0.25">
      <c r="H39263" t="s">
        <v>5054</v>
      </c>
    </row>
    <row r="39264" spans="5:8" x14ac:dyDescent="0.25">
      <c r="G39264" t="s">
        <v>10</v>
      </c>
    </row>
    <row r="39265" spans="5:8" x14ac:dyDescent="0.25">
      <c r="F39265" t="s">
        <v>11</v>
      </c>
    </row>
    <row r="39266" spans="5:8" x14ac:dyDescent="0.25">
      <c r="E39266" t="s">
        <v>12</v>
      </c>
    </row>
    <row r="39267" spans="5:8" x14ac:dyDescent="0.25">
      <c r="E39267" t="s">
        <v>6</v>
      </c>
    </row>
    <row r="39268" spans="5:8" x14ac:dyDescent="0.25">
      <c r="F39268" t="s">
        <v>7</v>
      </c>
    </row>
    <row r="39269" spans="5:8" x14ac:dyDescent="0.25">
      <c r="G39269" t="s">
        <v>8</v>
      </c>
    </row>
    <row r="39270" spans="5:8" x14ac:dyDescent="0.25">
      <c r="H39270" t="s">
        <v>9</v>
      </c>
    </row>
    <row r="39271" spans="5:8" x14ac:dyDescent="0.25">
      <c r="H39271" t="s">
        <v>5055</v>
      </c>
    </row>
    <row r="39272" spans="5:8" x14ac:dyDescent="0.25">
      <c r="G39272" t="s">
        <v>10</v>
      </c>
    </row>
    <row r="39273" spans="5:8" x14ac:dyDescent="0.25">
      <c r="F39273" t="s">
        <v>11</v>
      </c>
    </row>
    <row r="39274" spans="5:8" x14ac:dyDescent="0.25">
      <c r="E39274" t="s">
        <v>12</v>
      </c>
    </row>
    <row r="39275" spans="5:8" x14ac:dyDescent="0.25">
      <c r="E39275" t="s">
        <v>6</v>
      </c>
    </row>
    <row r="39276" spans="5:8" x14ac:dyDescent="0.25">
      <c r="F39276" t="s">
        <v>7</v>
      </c>
    </row>
    <row r="39277" spans="5:8" x14ac:dyDescent="0.25">
      <c r="G39277" t="s">
        <v>8</v>
      </c>
    </row>
    <row r="39278" spans="5:8" x14ac:dyDescent="0.25">
      <c r="H39278" t="s">
        <v>9</v>
      </c>
    </row>
    <row r="39279" spans="5:8" x14ac:dyDescent="0.25">
      <c r="H39279" t="s">
        <v>5056</v>
      </c>
    </row>
    <row r="39280" spans="5:8" x14ac:dyDescent="0.25">
      <c r="G39280" t="s">
        <v>10</v>
      </c>
    </row>
    <row r="39281" spans="5:8" x14ac:dyDescent="0.25">
      <c r="F39281" t="s">
        <v>11</v>
      </c>
    </row>
    <row r="39282" spans="5:8" x14ac:dyDescent="0.25">
      <c r="E39282" t="s">
        <v>12</v>
      </c>
    </row>
    <row r="39283" spans="5:8" x14ac:dyDescent="0.25">
      <c r="E39283" t="s">
        <v>6</v>
      </c>
    </row>
    <row r="39284" spans="5:8" x14ac:dyDescent="0.25">
      <c r="F39284" t="s">
        <v>7</v>
      </c>
    </row>
    <row r="39285" spans="5:8" x14ac:dyDescent="0.25">
      <c r="G39285" t="s">
        <v>8</v>
      </c>
    </row>
    <row r="39286" spans="5:8" x14ac:dyDescent="0.25">
      <c r="H39286" t="s">
        <v>9</v>
      </c>
    </row>
    <row r="39287" spans="5:8" x14ac:dyDescent="0.25">
      <c r="H39287" t="s">
        <v>5057</v>
      </c>
    </row>
    <row r="39288" spans="5:8" x14ac:dyDescent="0.25">
      <c r="G39288" t="s">
        <v>10</v>
      </c>
    </row>
    <row r="39289" spans="5:8" x14ac:dyDescent="0.25">
      <c r="F39289" t="s">
        <v>11</v>
      </c>
    </row>
    <row r="39290" spans="5:8" x14ac:dyDescent="0.25">
      <c r="E39290" t="s">
        <v>12</v>
      </c>
    </row>
    <row r="39291" spans="5:8" x14ac:dyDescent="0.25">
      <c r="E39291" t="s">
        <v>6</v>
      </c>
    </row>
    <row r="39292" spans="5:8" x14ac:dyDescent="0.25">
      <c r="F39292" t="s">
        <v>7</v>
      </c>
    </row>
    <row r="39293" spans="5:8" x14ac:dyDescent="0.25">
      <c r="G39293" t="s">
        <v>8</v>
      </c>
    </row>
    <row r="39294" spans="5:8" x14ac:dyDescent="0.25">
      <c r="H39294" t="s">
        <v>9</v>
      </c>
    </row>
    <row r="39295" spans="5:8" x14ac:dyDescent="0.25">
      <c r="H39295" t="s">
        <v>5058</v>
      </c>
    </row>
    <row r="39296" spans="5:8" x14ac:dyDescent="0.25">
      <c r="G39296" t="s">
        <v>10</v>
      </c>
    </row>
    <row r="39297" spans="5:8" x14ac:dyDescent="0.25">
      <c r="F39297" t="s">
        <v>11</v>
      </c>
    </row>
    <row r="39298" spans="5:8" x14ac:dyDescent="0.25">
      <c r="E39298" t="s">
        <v>12</v>
      </c>
    </row>
    <row r="39299" spans="5:8" x14ac:dyDescent="0.25">
      <c r="E39299" t="s">
        <v>6</v>
      </c>
    </row>
    <row r="39300" spans="5:8" x14ac:dyDescent="0.25">
      <c r="F39300" t="s">
        <v>7</v>
      </c>
    </row>
    <row r="39301" spans="5:8" x14ac:dyDescent="0.25">
      <c r="G39301" t="s">
        <v>8</v>
      </c>
    </row>
    <row r="39302" spans="5:8" x14ac:dyDescent="0.25">
      <c r="H39302" t="s">
        <v>9</v>
      </c>
    </row>
    <row r="39303" spans="5:8" x14ac:dyDescent="0.25">
      <c r="H39303" t="s">
        <v>5059</v>
      </c>
    </row>
    <row r="39304" spans="5:8" x14ac:dyDescent="0.25">
      <c r="G39304" t="s">
        <v>10</v>
      </c>
    </row>
    <row r="39305" spans="5:8" x14ac:dyDescent="0.25">
      <c r="F39305" t="s">
        <v>11</v>
      </c>
    </row>
    <row r="39306" spans="5:8" x14ac:dyDescent="0.25">
      <c r="E39306" t="s">
        <v>12</v>
      </c>
    </row>
    <row r="39307" spans="5:8" x14ac:dyDescent="0.25">
      <c r="E39307" t="s">
        <v>6</v>
      </c>
    </row>
    <row r="39308" spans="5:8" x14ac:dyDescent="0.25">
      <c r="F39308" t="s">
        <v>7</v>
      </c>
    </row>
    <row r="39309" spans="5:8" x14ac:dyDescent="0.25">
      <c r="G39309" t="s">
        <v>8</v>
      </c>
    </row>
    <row r="39310" spans="5:8" x14ac:dyDescent="0.25">
      <c r="H39310" t="s">
        <v>9</v>
      </c>
    </row>
    <row r="39311" spans="5:8" x14ac:dyDescent="0.25">
      <c r="H39311" t="s">
        <v>5060</v>
      </c>
    </row>
    <row r="39312" spans="5:8" x14ac:dyDescent="0.25">
      <c r="G39312" t="s">
        <v>10</v>
      </c>
    </row>
    <row r="39313" spans="5:8" x14ac:dyDescent="0.25">
      <c r="F39313" t="s">
        <v>11</v>
      </c>
    </row>
    <row r="39314" spans="5:8" x14ac:dyDescent="0.25">
      <c r="E39314" t="s">
        <v>12</v>
      </c>
    </row>
    <row r="39315" spans="5:8" x14ac:dyDescent="0.25">
      <c r="E39315" t="s">
        <v>6</v>
      </c>
    </row>
    <row r="39316" spans="5:8" x14ac:dyDescent="0.25">
      <c r="F39316" t="s">
        <v>7</v>
      </c>
    </row>
    <row r="39317" spans="5:8" x14ac:dyDescent="0.25">
      <c r="G39317" t="s">
        <v>8</v>
      </c>
    </row>
    <row r="39318" spans="5:8" x14ac:dyDescent="0.25">
      <c r="H39318" t="s">
        <v>9</v>
      </c>
    </row>
    <row r="39319" spans="5:8" x14ac:dyDescent="0.25">
      <c r="H39319" t="s">
        <v>5061</v>
      </c>
    </row>
    <row r="39320" spans="5:8" x14ac:dyDescent="0.25">
      <c r="G39320" t="s">
        <v>10</v>
      </c>
    </row>
    <row r="39321" spans="5:8" x14ac:dyDescent="0.25">
      <c r="F39321" t="s">
        <v>11</v>
      </c>
    </row>
    <row r="39322" spans="5:8" x14ac:dyDescent="0.25">
      <c r="E39322" t="s">
        <v>12</v>
      </c>
    </row>
    <row r="39323" spans="5:8" x14ac:dyDescent="0.25">
      <c r="E39323" t="s">
        <v>6</v>
      </c>
    </row>
    <row r="39324" spans="5:8" x14ac:dyDescent="0.25">
      <c r="F39324" t="s">
        <v>7</v>
      </c>
    </row>
    <row r="39325" spans="5:8" x14ac:dyDescent="0.25">
      <c r="G39325" t="s">
        <v>8</v>
      </c>
    </row>
    <row r="39326" spans="5:8" x14ac:dyDescent="0.25">
      <c r="H39326" t="s">
        <v>9</v>
      </c>
    </row>
    <row r="39327" spans="5:8" x14ac:dyDescent="0.25">
      <c r="H39327" t="s">
        <v>5062</v>
      </c>
    </row>
    <row r="39328" spans="5:8" x14ac:dyDescent="0.25">
      <c r="G39328" t="s">
        <v>10</v>
      </c>
    </row>
    <row r="39329" spans="5:8" x14ac:dyDescent="0.25">
      <c r="F39329" t="s">
        <v>11</v>
      </c>
    </row>
    <row r="39330" spans="5:8" x14ac:dyDescent="0.25">
      <c r="E39330" t="s">
        <v>12</v>
      </c>
    </row>
    <row r="39331" spans="5:8" x14ac:dyDescent="0.25">
      <c r="E39331" t="s">
        <v>6</v>
      </c>
    </row>
    <row r="39332" spans="5:8" x14ac:dyDescent="0.25">
      <c r="F39332" t="s">
        <v>7</v>
      </c>
    </row>
    <row r="39333" spans="5:8" x14ac:dyDescent="0.25">
      <c r="G39333" t="s">
        <v>8</v>
      </c>
    </row>
    <row r="39334" spans="5:8" x14ac:dyDescent="0.25">
      <c r="H39334" t="s">
        <v>9</v>
      </c>
    </row>
    <row r="39335" spans="5:8" x14ac:dyDescent="0.25">
      <c r="H39335" t="s">
        <v>5063</v>
      </c>
    </row>
    <row r="39336" spans="5:8" x14ac:dyDescent="0.25">
      <c r="G39336" t="s">
        <v>10</v>
      </c>
    </row>
    <row r="39337" spans="5:8" x14ac:dyDescent="0.25">
      <c r="F39337" t="s">
        <v>11</v>
      </c>
    </row>
    <row r="39338" spans="5:8" x14ac:dyDescent="0.25">
      <c r="E39338" t="s">
        <v>12</v>
      </c>
    </row>
    <row r="39339" spans="5:8" x14ac:dyDescent="0.25">
      <c r="E39339" t="s">
        <v>6</v>
      </c>
    </row>
    <row r="39340" spans="5:8" x14ac:dyDescent="0.25">
      <c r="F39340" t="s">
        <v>7</v>
      </c>
    </row>
    <row r="39341" spans="5:8" x14ac:dyDescent="0.25">
      <c r="G39341" t="s">
        <v>8</v>
      </c>
    </row>
    <row r="39342" spans="5:8" x14ac:dyDescent="0.25">
      <c r="H39342" t="s">
        <v>9</v>
      </c>
    </row>
    <row r="39343" spans="5:8" x14ac:dyDescent="0.25">
      <c r="H39343" t="s">
        <v>5064</v>
      </c>
    </row>
    <row r="39344" spans="5:8" x14ac:dyDescent="0.25">
      <c r="G39344" t="s">
        <v>10</v>
      </c>
    </row>
    <row r="39345" spans="5:8" x14ac:dyDescent="0.25">
      <c r="F39345" t="s">
        <v>11</v>
      </c>
    </row>
    <row r="39346" spans="5:8" x14ac:dyDescent="0.25">
      <c r="E39346" t="s">
        <v>12</v>
      </c>
    </row>
    <row r="39347" spans="5:8" x14ac:dyDescent="0.25">
      <c r="E39347" t="s">
        <v>6</v>
      </c>
    </row>
    <row r="39348" spans="5:8" x14ac:dyDescent="0.25">
      <c r="F39348" t="s">
        <v>7</v>
      </c>
    </row>
    <row r="39349" spans="5:8" x14ac:dyDescent="0.25">
      <c r="G39349" t="s">
        <v>8</v>
      </c>
    </row>
    <row r="39350" spans="5:8" x14ac:dyDescent="0.25">
      <c r="H39350" t="s">
        <v>9</v>
      </c>
    </row>
    <row r="39351" spans="5:8" x14ac:dyDescent="0.25">
      <c r="H39351" t="s">
        <v>5065</v>
      </c>
    </row>
    <row r="39352" spans="5:8" x14ac:dyDescent="0.25">
      <c r="G39352" t="s">
        <v>10</v>
      </c>
    </row>
    <row r="39353" spans="5:8" x14ac:dyDescent="0.25">
      <c r="F39353" t="s">
        <v>11</v>
      </c>
    </row>
    <row r="39354" spans="5:8" x14ac:dyDescent="0.25">
      <c r="E39354" t="s">
        <v>12</v>
      </c>
    </row>
    <row r="39355" spans="5:8" x14ac:dyDescent="0.25">
      <c r="E39355" t="s">
        <v>6</v>
      </c>
    </row>
    <row r="39356" spans="5:8" x14ac:dyDescent="0.25">
      <c r="F39356" t="s">
        <v>7</v>
      </c>
    </row>
    <row r="39357" spans="5:8" x14ac:dyDescent="0.25">
      <c r="G39357" t="s">
        <v>8</v>
      </c>
    </row>
    <row r="39358" spans="5:8" x14ac:dyDescent="0.25">
      <c r="H39358" t="s">
        <v>9</v>
      </c>
    </row>
    <row r="39359" spans="5:8" x14ac:dyDescent="0.25">
      <c r="H39359" t="s">
        <v>5066</v>
      </c>
    </row>
    <row r="39360" spans="5:8" x14ac:dyDescent="0.25">
      <c r="G39360" t="s">
        <v>10</v>
      </c>
    </row>
    <row r="39361" spans="5:8" x14ac:dyDescent="0.25">
      <c r="F39361" t="s">
        <v>11</v>
      </c>
    </row>
    <row r="39362" spans="5:8" x14ac:dyDescent="0.25">
      <c r="E39362" t="s">
        <v>12</v>
      </c>
    </row>
    <row r="39363" spans="5:8" x14ac:dyDescent="0.25">
      <c r="E39363" t="s">
        <v>6</v>
      </c>
    </row>
    <row r="39364" spans="5:8" x14ac:dyDescent="0.25">
      <c r="F39364" t="s">
        <v>7</v>
      </c>
    </row>
    <row r="39365" spans="5:8" x14ac:dyDescent="0.25">
      <c r="G39365" t="s">
        <v>8</v>
      </c>
    </row>
    <row r="39366" spans="5:8" x14ac:dyDescent="0.25">
      <c r="H39366" t="s">
        <v>9</v>
      </c>
    </row>
    <row r="39367" spans="5:8" x14ac:dyDescent="0.25">
      <c r="H39367" t="s">
        <v>5067</v>
      </c>
    </row>
    <row r="39368" spans="5:8" x14ac:dyDescent="0.25">
      <c r="G39368" t="s">
        <v>10</v>
      </c>
    </row>
    <row r="39369" spans="5:8" x14ac:dyDescent="0.25">
      <c r="F39369" t="s">
        <v>11</v>
      </c>
    </row>
    <row r="39370" spans="5:8" x14ac:dyDescent="0.25">
      <c r="E39370" t="s">
        <v>12</v>
      </c>
    </row>
    <row r="39371" spans="5:8" x14ac:dyDescent="0.25">
      <c r="E39371" t="s">
        <v>6</v>
      </c>
    </row>
    <row r="39372" spans="5:8" x14ac:dyDescent="0.25">
      <c r="F39372" t="s">
        <v>7</v>
      </c>
    </row>
    <row r="39373" spans="5:8" x14ac:dyDescent="0.25">
      <c r="G39373" t="s">
        <v>8</v>
      </c>
    </row>
    <row r="39374" spans="5:8" x14ac:dyDescent="0.25">
      <c r="H39374" t="s">
        <v>9</v>
      </c>
    </row>
    <row r="39375" spans="5:8" x14ac:dyDescent="0.25">
      <c r="H39375" t="s">
        <v>5068</v>
      </c>
    </row>
    <row r="39376" spans="5:8" x14ac:dyDescent="0.25">
      <c r="G39376" t="s">
        <v>10</v>
      </c>
    </row>
    <row r="39377" spans="5:8" x14ac:dyDescent="0.25">
      <c r="F39377" t="s">
        <v>11</v>
      </c>
    </row>
    <row r="39378" spans="5:8" x14ac:dyDescent="0.25">
      <c r="E39378" t="s">
        <v>12</v>
      </c>
    </row>
    <row r="39379" spans="5:8" x14ac:dyDescent="0.25">
      <c r="E39379" t="s">
        <v>6</v>
      </c>
    </row>
    <row r="39380" spans="5:8" x14ac:dyDescent="0.25">
      <c r="F39380" t="s">
        <v>7</v>
      </c>
    </row>
    <row r="39381" spans="5:8" x14ac:dyDescent="0.25">
      <c r="G39381" t="s">
        <v>8</v>
      </c>
    </row>
    <row r="39382" spans="5:8" x14ac:dyDescent="0.25">
      <c r="H39382" t="s">
        <v>9</v>
      </c>
    </row>
    <row r="39383" spans="5:8" x14ac:dyDescent="0.25">
      <c r="H39383" t="s">
        <v>5069</v>
      </c>
    </row>
    <row r="39384" spans="5:8" x14ac:dyDescent="0.25">
      <c r="G39384" t="s">
        <v>10</v>
      </c>
    </row>
    <row r="39385" spans="5:8" x14ac:dyDescent="0.25">
      <c r="F39385" t="s">
        <v>11</v>
      </c>
    </row>
    <row r="39386" spans="5:8" x14ac:dyDescent="0.25">
      <c r="E39386" t="s">
        <v>12</v>
      </c>
    </row>
    <row r="39387" spans="5:8" x14ac:dyDescent="0.25">
      <c r="E39387" t="s">
        <v>6</v>
      </c>
    </row>
    <row r="39388" spans="5:8" x14ac:dyDescent="0.25">
      <c r="F39388" t="s">
        <v>7</v>
      </c>
    </row>
    <row r="39389" spans="5:8" x14ac:dyDescent="0.25">
      <c r="G39389" t="s">
        <v>8</v>
      </c>
    </row>
    <row r="39390" spans="5:8" x14ac:dyDescent="0.25">
      <c r="H39390" t="s">
        <v>9</v>
      </c>
    </row>
    <row r="39391" spans="5:8" x14ac:dyDescent="0.25">
      <c r="H39391" t="s">
        <v>5070</v>
      </c>
    </row>
    <row r="39392" spans="5:8" x14ac:dyDescent="0.25">
      <c r="G39392" t="s">
        <v>10</v>
      </c>
    </row>
    <row r="39393" spans="5:8" x14ac:dyDescent="0.25">
      <c r="F39393" t="s">
        <v>11</v>
      </c>
    </row>
    <row r="39394" spans="5:8" x14ac:dyDescent="0.25">
      <c r="E39394" t="s">
        <v>12</v>
      </c>
    </row>
    <row r="39395" spans="5:8" x14ac:dyDescent="0.25">
      <c r="E39395" t="s">
        <v>6</v>
      </c>
    </row>
    <row r="39396" spans="5:8" x14ac:dyDescent="0.25">
      <c r="F39396" t="s">
        <v>7</v>
      </c>
    </row>
    <row r="39397" spans="5:8" x14ac:dyDescent="0.25">
      <c r="G39397" t="s">
        <v>8</v>
      </c>
    </row>
    <row r="39398" spans="5:8" x14ac:dyDescent="0.25">
      <c r="H39398" t="s">
        <v>9</v>
      </c>
    </row>
    <row r="39399" spans="5:8" x14ac:dyDescent="0.25">
      <c r="H39399" t="s">
        <v>5071</v>
      </c>
    </row>
    <row r="39400" spans="5:8" x14ac:dyDescent="0.25">
      <c r="G39400" t="s">
        <v>10</v>
      </c>
    </row>
    <row r="39401" spans="5:8" x14ac:dyDescent="0.25">
      <c r="F39401" t="s">
        <v>11</v>
      </c>
    </row>
    <row r="39402" spans="5:8" x14ac:dyDescent="0.25">
      <c r="E39402" t="s">
        <v>12</v>
      </c>
    </row>
    <row r="39403" spans="5:8" x14ac:dyDescent="0.25">
      <c r="E39403" t="s">
        <v>6</v>
      </c>
    </row>
    <row r="39404" spans="5:8" x14ac:dyDescent="0.25">
      <c r="F39404" t="s">
        <v>7</v>
      </c>
    </row>
    <row r="39405" spans="5:8" x14ac:dyDescent="0.25">
      <c r="G39405" t="s">
        <v>8</v>
      </c>
    </row>
    <row r="39406" spans="5:8" x14ac:dyDescent="0.25">
      <c r="H39406" t="s">
        <v>9</v>
      </c>
    </row>
    <row r="39407" spans="5:8" x14ac:dyDescent="0.25">
      <c r="H39407" t="s">
        <v>5072</v>
      </c>
    </row>
    <row r="39408" spans="5:8" x14ac:dyDescent="0.25">
      <c r="G39408" t="s">
        <v>10</v>
      </c>
    </row>
    <row r="39409" spans="5:8" x14ac:dyDescent="0.25">
      <c r="F39409" t="s">
        <v>11</v>
      </c>
    </row>
    <row r="39410" spans="5:8" x14ac:dyDescent="0.25">
      <c r="E39410" t="s">
        <v>12</v>
      </c>
    </row>
    <row r="39411" spans="5:8" x14ac:dyDescent="0.25">
      <c r="E39411" t="s">
        <v>6</v>
      </c>
    </row>
    <row r="39412" spans="5:8" x14ac:dyDescent="0.25">
      <c r="F39412" t="s">
        <v>7</v>
      </c>
    </row>
    <row r="39413" spans="5:8" x14ac:dyDescent="0.25">
      <c r="G39413" t="s">
        <v>8</v>
      </c>
    </row>
    <row r="39414" spans="5:8" x14ac:dyDescent="0.25">
      <c r="H39414" t="s">
        <v>9</v>
      </c>
    </row>
    <row r="39415" spans="5:8" x14ac:dyDescent="0.25">
      <c r="H39415" t="s">
        <v>5073</v>
      </c>
    </row>
    <row r="39416" spans="5:8" x14ac:dyDescent="0.25">
      <c r="G39416" t="s">
        <v>10</v>
      </c>
    </row>
    <row r="39417" spans="5:8" x14ac:dyDescent="0.25">
      <c r="F39417" t="s">
        <v>11</v>
      </c>
    </row>
    <row r="39418" spans="5:8" x14ac:dyDescent="0.25">
      <c r="E39418" t="s">
        <v>12</v>
      </c>
    </row>
    <row r="39419" spans="5:8" x14ac:dyDescent="0.25">
      <c r="E39419" t="s">
        <v>6</v>
      </c>
    </row>
    <row r="39420" spans="5:8" x14ac:dyDescent="0.25">
      <c r="F39420" t="s">
        <v>7</v>
      </c>
    </row>
    <row r="39421" spans="5:8" x14ac:dyDescent="0.25">
      <c r="G39421" t="s">
        <v>8</v>
      </c>
    </row>
    <row r="39422" spans="5:8" x14ac:dyDescent="0.25">
      <c r="H39422" t="s">
        <v>9</v>
      </c>
    </row>
    <row r="39423" spans="5:8" x14ac:dyDescent="0.25">
      <c r="H39423" t="s">
        <v>5074</v>
      </c>
    </row>
    <row r="39424" spans="5:8" x14ac:dyDescent="0.25">
      <c r="G39424" t="s">
        <v>10</v>
      </c>
    </row>
    <row r="39425" spans="5:8" x14ac:dyDescent="0.25">
      <c r="F39425" t="s">
        <v>11</v>
      </c>
    </row>
    <row r="39426" spans="5:8" x14ac:dyDescent="0.25">
      <c r="E39426" t="s">
        <v>12</v>
      </c>
    </row>
    <row r="39427" spans="5:8" x14ac:dyDescent="0.25">
      <c r="E39427" t="s">
        <v>6</v>
      </c>
    </row>
    <row r="39428" spans="5:8" x14ac:dyDescent="0.25">
      <c r="F39428" t="s">
        <v>7</v>
      </c>
    </row>
    <row r="39429" spans="5:8" x14ac:dyDescent="0.25">
      <c r="G39429" t="s">
        <v>8</v>
      </c>
    </row>
    <row r="39430" spans="5:8" x14ac:dyDescent="0.25">
      <c r="H39430" t="s">
        <v>9</v>
      </c>
    </row>
    <row r="39431" spans="5:8" x14ac:dyDescent="0.25">
      <c r="H39431" t="s">
        <v>5075</v>
      </c>
    </row>
    <row r="39432" spans="5:8" x14ac:dyDescent="0.25">
      <c r="G39432" t="s">
        <v>10</v>
      </c>
    </row>
    <row r="39433" spans="5:8" x14ac:dyDescent="0.25">
      <c r="F39433" t="s">
        <v>11</v>
      </c>
    </row>
    <row r="39434" spans="5:8" x14ac:dyDescent="0.25">
      <c r="E39434" t="s">
        <v>12</v>
      </c>
    </row>
    <row r="39435" spans="5:8" x14ac:dyDescent="0.25">
      <c r="E39435" t="s">
        <v>6</v>
      </c>
    </row>
    <row r="39436" spans="5:8" x14ac:dyDescent="0.25">
      <c r="F39436" t="s">
        <v>7</v>
      </c>
    </row>
    <row r="39437" spans="5:8" x14ac:dyDescent="0.25">
      <c r="G39437" t="s">
        <v>8</v>
      </c>
    </row>
    <row r="39438" spans="5:8" x14ac:dyDescent="0.25">
      <c r="H39438" t="s">
        <v>9</v>
      </c>
    </row>
    <row r="39439" spans="5:8" x14ac:dyDescent="0.25">
      <c r="H39439" t="s">
        <v>5076</v>
      </c>
    </row>
    <row r="39440" spans="5:8" x14ac:dyDescent="0.25">
      <c r="G39440" t="s">
        <v>10</v>
      </c>
    </row>
    <row r="39441" spans="5:8" x14ac:dyDescent="0.25">
      <c r="F39441" t="s">
        <v>11</v>
      </c>
    </row>
    <row r="39442" spans="5:8" x14ac:dyDescent="0.25">
      <c r="E39442" t="s">
        <v>12</v>
      </c>
    </row>
    <row r="39443" spans="5:8" x14ac:dyDescent="0.25">
      <c r="E39443" t="s">
        <v>6</v>
      </c>
    </row>
    <row r="39444" spans="5:8" x14ac:dyDescent="0.25">
      <c r="F39444" t="s">
        <v>7</v>
      </c>
    </row>
    <row r="39445" spans="5:8" x14ac:dyDescent="0.25">
      <c r="G39445" t="s">
        <v>8</v>
      </c>
    </row>
    <row r="39446" spans="5:8" x14ac:dyDescent="0.25">
      <c r="H39446" t="s">
        <v>9</v>
      </c>
    </row>
    <row r="39447" spans="5:8" x14ac:dyDescent="0.25">
      <c r="H39447" t="s">
        <v>5077</v>
      </c>
    </row>
    <row r="39448" spans="5:8" x14ac:dyDescent="0.25">
      <c r="G39448" t="s">
        <v>10</v>
      </c>
    </row>
    <row r="39449" spans="5:8" x14ac:dyDescent="0.25">
      <c r="F39449" t="s">
        <v>11</v>
      </c>
    </row>
    <row r="39450" spans="5:8" x14ac:dyDescent="0.25">
      <c r="E39450" t="s">
        <v>12</v>
      </c>
    </row>
    <row r="39451" spans="5:8" x14ac:dyDescent="0.25">
      <c r="E39451" t="s">
        <v>6</v>
      </c>
    </row>
    <row r="39452" spans="5:8" x14ac:dyDescent="0.25">
      <c r="F39452" t="s">
        <v>7</v>
      </c>
    </row>
    <row r="39453" spans="5:8" x14ac:dyDescent="0.25">
      <c r="G39453" t="s">
        <v>8</v>
      </c>
    </row>
    <row r="39454" spans="5:8" x14ac:dyDescent="0.25">
      <c r="H39454" t="s">
        <v>9</v>
      </c>
    </row>
    <row r="39455" spans="5:8" x14ac:dyDescent="0.25">
      <c r="H39455" t="s">
        <v>5078</v>
      </c>
    </row>
    <row r="39456" spans="5:8" x14ac:dyDescent="0.25">
      <c r="G39456" t="s">
        <v>10</v>
      </c>
    </row>
    <row r="39457" spans="5:8" x14ac:dyDescent="0.25">
      <c r="F39457" t="s">
        <v>11</v>
      </c>
    </row>
    <row r="39458" spans="5:8" x14ac:dyDescent="0.25">
      <c r="E39458" t="s">
        <v>12</v>
      </c>
    </row>
    <row r="39459" spans="5:8" x14ac:dyDescent="0.25">
      <c r="E39459" t="s">
        <v>6</v>
      </c>
    </row>
    <row r="39460" spans="5:8" x14ac:dyDescent="0.25">
      <c r="F39460" t="s">
        <v>7</v>
      </c>
    </row>
    <row r="39461" spans="5:8" x14ac:dyDescent="0.25">
      <c r="G39461" t="s">
        <v>8</v>
      </c>
    </row>
    <row r="39462" spans="5:8" x14ac:dyDescent="0.25">
      <c r="H39462" t="s">
        <v>9</v>
      </c>
    </row>
    <row r="39463" spans="5:8" x14ac:dyDescent="0.25">
      <c r="H39463" t="s">
        <v>5079</v>
      </c>
    </row>
    <row r="39464" spans="5:8" x14ac:dyDescent="0.25">
      <c r="G39464" t="s">
        <v>10</v>
      </c>
    </row>
    <row r="39465" spans="5:8" x14ac:dyDescent="0.25">
      <c r="F39465" t="s">
        <v>11</v>
      </c>
    </row>
    <row r="39466" spans="5:8" x14ac:dyDescent="0.25">
      <c r="E39466" t="s">
        <v>12</v>
      </c>
    </row>
    <row r="39467" spans="5:8" x14ac:dyDescent="0.25">
      <c r="E39467" t="s">
        <v>6</v>
      </c>
    </row>
    <row r="39468" spans="5:8" x14ac:dyDescent="0.25">
      <c r="F39468" t="s">
        <v>7</v>
      </c>
    </row>
    <row r="39469" spans="5:8" x14ac:dyDescent="0.25">
      <c r="G39469" t="s">
        <v>8</v>
      </c>
    </row>
    <row r="39470" spans="5:8" x14ac:dyDescent="0.25">
      <c r="H39470" t="s">
        <v>9</v>
      </c>
    </row>
    <row r="39471" spans="5:8" x14ac:dyDescent="0.25">
      <c r="H39471" t="s">
        <v>5080</v>
      </c>
    </row>
    <row r="39472" spans="5:8" x14ac:dyDescent="0.25">
      <c r="G39472" t="s">
        <v>10</v>
      </c>
    </row>
    <row r="39473" spans="3:7" x14ac:dyDescent="0.25">
      <c r="F39473" t="s">
        <v>11</v>
      </c>
    </row>
    <row r="39474" spans="3:7" x14ac:dyDescent="0.25">
      <c r="E39474" t="s">
        <v>12</v>
      </c>
    </row>
    <row r="39475" spans="3:7" x14ac:dyDescent="0.25">
      <c r="D39475" t="s">
        <v>17</v>
      </c>
    </row>
    <row r="39476" spans="3:7" x14ac:dyDescent="0.25">
      <c r="C39476" t="s">
        <v>13</v>
      </c>
    </row>
    <row r="39477" spans="3:7" x14ac:dyDescent="0.25">
      <c r="C39477" t="s">
        <v>4</v>
      </c>
    </row>
    <row r="39478" spans="3:7" x14ac:dyDescent="0.25">
      <c r="D39478" t="s">
        <v>328</v>
      </c>
    </row>
    <row r="39479" spans="3:7" x14ac:dyDescent="0.25">
      <c r="D39479" t="s">
        <v>5544</v>
      </c>
    </row>
    <row r="39480" spans="3:7" x14ac:dyDescent="0.25">
      <c r="D39480" t="s">
        <v>353</v>
      </c>
    </row>
    <row r="39481" spans="3:7" x14ac:dyDescent="0.25">
      <c r="D39481" t="s">
        <v>6</v>
      </c>
    </row>
    <row r="39482" spans="3:7" x14ac:dyDescent="0.25">
      <c r="E39482" t="s">
        <v>7</v>
      </c>
    </row>
    <row r="39483" spans="3:7" x14ac:dyDescent="0.25">
      <c r="F39483" t="s">
        <v>8</v>
      </c>
    </row>
    <row r="39484" spans="3:7" x14ac:dyDescent="0.25">
      <c r="G39484" t="s">
        <v>9</v>
      </c>
    </row>
    <row r="39485" spans="3:7" x14ac:dyDescent="0.25">
      <c r="G39485" t="s">
        <v>5081</v>
      </c>
    </row>
    <row r="39486" spans="3:7" x14ac:dyDescent="0.25">
      <c r="F39486" t="s">
        <v>10</v>
      </c>
    </row>
    <row r="39487" spans="3:7" x14ac:dyDescent="0.25">
      <c r="E39487" t="s">
        <v>11</v>
      </c>
    </row>
    <row r="39488" spans="3:7" x14ac:dyDescent="0.25">
      <c r="D39488" t="s">
        <v>12</v>
      </c>
    </row>
    <row r="39489" spans="3:8" x14ac:dyDescent="0.25">
      <c r="C39489" t="s">
        <v>13</v>
      </c>
    </row>
    <row r="39490" spans="3:8" x14ac:dyDescent="0.25">
      <c r="C39490" t="s">
        <v>4</v>
      </c>
    </row>
    <row r="39491" spans="3:8" x14ac:dyDescent="0.25">
      <c r="D39491" t="s">
        <v>329</v>
      </c>
    </row>
    <row r="39492" spans="3:8" x14ac:dyDescent="0.25">
      <c r="D39492" t="s">
        <v>5479</v>
      </c>
    </row>
    <row r="39493" spans="3:8" x14ac:dyDescent="0.25">
      <c r="D39493" t="s">
        <v>353</v>
      </c>
    </row>
    <row r="39494" spans="3:8" x14ac:dyDescent="0.25">
      <c r="D39494" t="s">
        <v>16</v>
      </c>
    </row>
    <row r="39495" spans="3:8" x14ac:dyDescent="0.25">
      <c r="E39495" t="s">
        <v>6</v>
      </c>
    </row>
    <row r="39496" spans="3:8" x14ac:dyDescent="0.25">
      <c r="F39496" t="s">
        <v>7</v>
      </c>
    </row>
    <row r="39497" spans="3:8" x14ac:dyDescent="0.25">
      <c r="G39497" t="s">
        <v>8</v>
      </c>
    </row>
    <row r="39498" spans="3:8" x14ac:dyDescent="0.25">
      <c r="H39498" t="s">
        <v>9</v>
      </c>
    </row>
    <row r="39499" spans="3:8" x14ac:dyDescent="0.25">
      <c r="H39499" t="s">
        <v>5082</v>
      </c>
    </row>
    <row r="39500" spans="3:8" x14ac:dyDescent="0.25">
      <c r="G39500" t="s">
        <v>10</v>
      </c>
    </row>
    <row r="39501" spans="3:8" x14ac:dyDescent="0.25">
      <c r="F39501" t="s">
        <v>11</v>
      </c>
    </row>
    <row r="39502" spans="3:8" x14ac:dyDescent="0.25">
      <c r="E39502" t="s">
        <v>12</v>
      </c>
    </row>
    <row r="39503" spans="3:8" x14ac:dyDescent="0.25">
      <c r="E39503" t="s">
        <v>6</v>
      </c>
    </row>
    <row r="39504" spans="3:8" x14ac:dyDescent="0.25">
      <c r="F39504" t="s">
        <v>7</v>
      </c>
    </row>
    <row r="39505" spans="5:8" x14ac:dyDescent="0.25">
      <c r="G39505" t="s">
        <v>8</v>
      </c>
    </row>
    <row r="39506" spans="5:8" x14ac:dyDescent="0.25">
      <c r="H39506" t="s">
        <v>9</v>
      </c>
    </row>
    <row r="39507" spans="5:8" x14ac:dyDescent="0.25">
      <c r="H39507" t="s">
        <v>5083</v>
      </c>
    </row>
    <row r="39508" spans="5:8" x14ac:dyDescent="0.25">
      <c r="G39508" t="s">
        <v>10</v>
      </c>
    </row>
    <row r="39509" spans="5:8" x14ac:dyDescent="0.25">
      <c r="F39509" t="s">
        <v>11</v>
      </c>
    </row>
    <row r="39510" spans="5:8" x14ac:dyDescent="0.25">
      <c r="E39510" t="s">
        <v>12</v>
      </c>
    </row>
    <row r="39511" spans="5:8" x14ac:dyDescent="0.25">
      <c r="E39511" t="s">
        <v>6</v>
      </c>
    </row>
    <row r="39512" spans="5:8" x14ac:dyDescent="0.25">
      <c r="F39512" t="s">
        <v>7</v>
      </c>
    </row>
    <row r="39513" spans="5:8" x14ac:dyDescent="0.25">
      <c r="G39513" t="s">
        <v>8</v>
      </c>
    </row>
    <row r="39514" spans="5:8" x14ac:dyDescent="0.25">
      <c r="H39514" t="s">
        <v>9</v>
      </c>
    </row>
    <row r="39515" spans="5:8" x14ac:dyDescent="0.25">
      <c r="H39515" t="s">
        <v>5084</v>
      </c>
    </row>
    <row r="39516" spans="5:8" x14ac:dyDescent="0.25">
      <c r="G39516" t="s">
        <v>10</v>
      </c>
    </row>
    <row r="39517" spans="5:8" x14ac:dyDescent="0.25">
      <c r="F39517" t="s">
        <v>11</v>
      </c>
    </row>
    <row r="39518" spans="5:8" x14ac:dyDescent="0.25">
      <c r="E39518" t="s">
        <v>12</v>
      </c>
    </row>
    <row r="39519" spans="5:8" x14ac:dyDescent="0.25">
      <c r="E39519" t="s">
        <v>6</v>
      </c>
    </row>
    <row r="39520" spans="5:8" x14ac:dyDescent="0.25">
      <c r="F39520" t="s">
        <v>7</v>
      </c>
    </row>
    <row r="39521" spans="5:8" x14ac:dyDescent="0.25">
      <c r="G39521" t="s">
        <v>8</v>
      </c>
    </row>
    <row r="39522" spans="5:8" x14ac:dyDescent="0.25">
      <c r="H39522" t="s">
        <v>9</v>
      </c>
    </row>
    <row r="39523" spans="5:8" x14ac:dyDescent="0.25">
      <c r="H39523" t="s">
        <v>5085</v>
      </c>
    </row>
    <row r="39524" spans="5:8" x14ac:dyDescent="0.25">
      <c r="G39524" t="s">
        <v>10</v>
      </c>
    </row>
    <row r="39525" spans="5:8" x14ac:dyDescent="0.25">
      <c r="F39525" t="s">
        <v>11</v>
      </c>
    </row>
    <row r="39526" spans="5:8" x14ac:dyDescent="0.25">
      <c r="E39526" t="s">
        <v>12</v>
      </c>
    </row>
    <row r="39527" spans="5:8" x14ac:dyDescent="0.25">
      <c r="E39527" t="s">
        <v>6</v>
      </c>
    </row>
    <row r="39528" spans="5:8" x14ac:dyDescent="0.25">
      <c r="F39528" t="s">
        <v>7</v>
      </c>
    </row>
    <row r="39529" spans="5:8" x14ac:dyDescent="0.25">
      <c r="G39529" t="s">
        <v>8</v>
      </c>
    </row>
    <row r="39530" spans="5:8" x14ac:dyDescent="0.25">
      <c r="H39530" t="s">
        <v>9</v>
      </c>
    </row>
    <row r="39531" spans="5:8" x14ac:dyDescent="0.25">
      <c r="H39531" t="s">
        <v>5086</v>
      </c>
    </row>
    <row r="39532" spans="5:8" x14ac:dyDescent="0.25">
      <c r="G39532" t="s">
        <v>10</v>
      </c>
    </row>
    <row r="39533" spans="5:8" x14ac:dyDescent="0.25">
      <c r="F39533" t="s">
        <v>11</v>
      </c>
    </row>
    <row r="39534" spans="5:8" x14ac:dyDescent="0.25">
      <c r="E39534" t="s">
        <v>12</v>
      </c>
    </row>
    <row r="39535" spans="5:8" x14ac:dyDescent="0.25">
      <c r="E39535" t="s">
        <v>6</v>
      </c>
    </row>
    <row r="39536" spans="5:8" x14ac:dyDescent="0.25">
      <c r="F39536" t="s">
        <v>7</v>
      </c>
    </row>
    <row r="39537" spans="5:8" x14ac:dyDescent="0.25">
      <c r="G39537" t="s">
        <v>8</v>
      </c>
    </row>
    <row r="39538" spans="5:8" x14ac:dyDescent="0.25">
      <c r="H39538" t="s">
        <v>9</v>
      </c>
    </row>
    <row r="39539" spans="5:8" x14ac:dyDescent="0.25">
      <c r="H39539" t="s">
        <v>5087</v>
      </c>
    </row>
    <row r="39540" spans="5:8" x14ac:dyDescent="0.25">
      <c r="G39540" t="s">
        <v>10</v>
      </c>
    </row>
    <row r="39541" spans="5:8" x14ac:dyDescent="0.25">
      <c r="F39541" t="s">
        <v>11</v>
      </c>
    </row>
    <row r="39542" spans="5:8" x14ac:dyDescent="0.25">
      <c r="E39542" t="s">
        <v>12</v>
      </c>
    </row>
    <row r="39543" spans="5:8" x14ac:dyDescent="0.25">
      <c r="E39543" t="s">
        <v>6</v>
      </c>
    </row>
    <row r="39544" spans="5:8" x14ac:dyDescent="0.25">
      <c r="F39544" t="s">
        <v>7</v>
      </c>
    </row>
    <row r="39545" spans="5:8" x14ac:dyDescent="0.25">
      <c r="G39545" t="s">
        <v>8</v>
      </c>
    </row>
    <row r="39546" spans="5:8" x14ac:dyDescent="0.25">
      <c r="H39546" t="s">
        <v>9</v>
      </c>
    </row>
    <row r="39547" spans="5:8" x14ac:dyDescent="0.25">
      <c r="H39547" t="s">
        <v>5088</v>
      </c>
    </row>
    <row r="39548" spans="5:8" x14ac:dyDescent="0.25">
      <c r="G39548" t="s">
        <v>10</v>
      </c>
    </row>
    <row r="39549" spans="5:8" x14ac:dyDescent="0.25">
      <c r="F39549" t="s">
        <v>11</v>
      </c>
    </row>
    <row r="39550" spans="5:8" x14ac:dyDescent="0.25">
      <c r="E39550" t="s">
        <v>12</v>
      </c>
    </row>
    <row r="39551" spans="5:8" x14ac:dyDescent="0.25">
      <c r="E39551" t="s">
        <v>6</v>
      </c>
    </row>
    <row r="39552" spans="5:8" x14ac:dyDescent="0.25">
      <c r="F39552" t="s">
        <v>7</v>
      </c>
    </row>
    <row r="39553" spans="5:8" x14ac:dyDescent="0.25">
      <c r="G39553" t="s">
        <v>8</v>
      </c>
    </row>
    <row r="39554" spans="5:8" x14ac:dyDescent="0.25">
      <c r="H39554" t="s">
        <v>9</v>
      </c>
    </row>
    <row r="39555" spans="5:8" x14ac:dyDescent="0.25">
      <c r="H39555" t="s">
        <v>5089</v>
      </c>
    </row>
    <row r="39556" spans="5:8" x14ac:dyDescent="0.25">
      <c r="G39556" t="s">
        <v>10</v>
      </c>
    </row>
    <row r="39557" spans="5:8" x14ac:dyDescent="0.25">
      <c r="F39557" t="s">
        <v>11</v>
      </c>
    </row>
    <row r="39558" spans="5:8" x14ac:dyDescent="0.25">
      <c r="E39558" t="s">
        <v>12</v>
      </c>
    </row>
    <row r="39559" spans="5:8" x14ac:dyDescent="0.25">
      <c r="E39559" t="s">
        <v>6</v>
      </c>
    </row>
    <row r="39560" spans="5:8" x14ac:dyDescent="0.25">
      <c r="F39560" t="s">
        <v>7</v>
      </c>
    </row>
    <row r="39561" spans="5:8" x14ac:dyDescent="0.25">
      <c r="G39561" t="s">
        <v>8</v>
      </c>
    </row>
    <row r="39562" spans="5:8" x14ac:dyDescent="0.25">
      <c r="H39562" t="s">
        <v>9</v>
      </c>
    </row>
    <row r="39563" spans="5:8" x14ac:dyDescent="0.25">
      <c r="H39563" t="s">
        <v>5090</v>
      </c>
    </row>
    <row r="39564" spans="5:8" x14ac:dyDescent="0.25">
      <c r="G39564" t="s">
        <v>10</v>
      </c>
    </row>
    <row r="39565" spans="5:8" x14ac:dyDescent="0.25">
      <c r="F39565" t="s">
        <v>11</v>
      </c>
    </row>
    <row r="39566" spans="5:8" x14ac:dyDescent="0.25">
      <c r="E39566" t="s">
        <v>12</v>
      </c>
    </row>
    <row r="39567" spans="5:8" x14ac:dyDescent="0.25">
      <c r="E39567" t="s">
        <v>6</v>
      </c>
    </row>
    <row r="39568" spans="5:8" x14ac:dyDescent="0.25">
      <c r="F39568" t="s">
        <v>7</v>
      </c>
    </row>
    <row r="39569" spans="5:8" x14ac:dyDescent="0.25">
      <c r="G39569" t="s">
        <v>8</v>
      </c>
    </row>
    <row r="39570" spans="5:8" x14ac:dyDescent="0.25">
      <c r="H39570" t="s">
        <v>9</v>
      </c>
    </row>
    <row r="39571" spans="5:8" x14ac:dyDescent="0.25">
      <c r="H39571" t="s">
        <v>5091</v>
      </c>
    </row>
    <row r="39572" spans="5:8" x14ac:dyDescent="0.25">
      <c r="G39572" t="s">
        <v>10</v>
      </c>
    </row>
    <row r="39573" spans="5:8" x14ac:dyDescent="0.25">
      <c r="F39573" t="s">
        <v>11</v>
      </c>
    </row>
    <row r="39574" spans="5:8" x14ac:dyDescent="0.25">
      <c r="E39574" t="s">
        <v>12</v>
      </c>
    </row>
    <row r="39575" spans="5:8" x14ac:dyDescent="0.25">
      <c r="E39575" t="s">
        <v>6</v>
      </c>
    </row>
    <row r="39576" spans="5:8" x14ac:dyDescent="0.25">
      <c r="F39576" t="s">
        <v>7</v>
      </c>
    </row>
    <row r="39577" spans="5:8" x14ac:dyDescent="0.25">
      <c r="G39577" t="s">
        <v>8</v>
      </c>
    </row>
    <row r="39578" spans="5:8" x14ac:dyDescent="0.25">
      <c r="H39578" t="s">
        <v>9</v>
      </c>
    </row>
    <row r="39579" spans="5:8" x14ac:dyDescent="0.25">
      <c r="H39579" t="s">
        <v>5092</v>
      </c>
    </row>
    <row r="39580" spans="5:8" x14ac:dyDescent="0.25">
      <c r="G39580" t="s">
        <v>10</v>
      </c>
    </row>
    <row r="39581" spans="5:8" x14ac:dyDescent="0.25">
      <c r="F39581" t="s">
        <v>11</v>
      </c>
    </row>
    <row r="39582" spans="5:8" x14ac:dyDescent="0.25">
      <c r="E39582" t="s">
        <v>12</v>
      </c>
    </row>
    <row r="39583" spans="5:8" x14ac:dyDescent="0.25">
      <c r="E39583" t="s">
        <v>6</v>
      </c>
    </row>
    <row r="39584" spans="5:8" x14ac:dyDescent="0.25">
      <c r="F39584" t="s">
        <v>7</v>
      </c>
    </row>
    <row r="39585" spans="5:8" x14ac:dyDescent="0.25">
      <c r="G39585" t="s">
        <v>8</v>
      </c>
    </row>
    <row r="39586" spans="5:8" x14ac:dyDescent="0.25">
      <c r="H39586" t="s">
        <v>9</v>
      </c>
    </row>
    <row r="39587" spans="5:8" x14ac:dyDescent="0.25">
      <c r="H39587" t="s">
        <v>5093</v>
      </c>
    </row>
    <row r="39588" spans="5:8" x14ac:dyDescent="0.25">
      <c r="G39588" t="s">
        <v>10</v>
      </c>
    </row>
    <row r="39589" spans="5:8" x14ac:dyDescent="0.25">
      <c r="F39589" t="s">
        <v>11</v>
      </c>
    </row>
    <row r="39590" spans="5:8" x14ac:dyDescent="0.25">
      <c r="E39590" t="s">
        <v>12</v>
      </c>
    </row>
    <row r="39591" spans="5:8" x14ac:dyDescent="0.25">
      <c r="E39591" t="s">
        <v>6</v>
      </c>
    </row>
    <row r="39592" spans="5:8" x14ac:dyDescent="0.25">
      <c r="F39592" t="s">
        <v>7</v>
      </c>
    </row>
    <row r="39593" spans="5:8" x14ac:dyDescent="0.25">
      <c r="G39593" t="s">
        <v>8</v>
      </c>
    </row>
    <row r="39594" spans="5:8" x14ac:dyDescent="0.25">
      <c r="H39594" t="s">
        <v>9</v>
      </c>
    </row>
    <row r="39595" spans="5:8" x14ac:dyDescent="0.25">
      <c r="H39595" t="s">
        <v>5094</v>
      </c>
    </row>
    <row r="39596" spans="5:8" x14ac:dyDescent="0.25">
      <c r="G39596" t="s">
        <v>10</v>
      </c>
    </row>
    <row r="39597" spans="5:8" x14ac:dyDescent="0.25">
      <c r="F39597" t="s">
        <v>11</v>
      </c>
    </row>
    <row r="39598" spans="5:8" x14ac:dyDescent="0.25">
      <c r="E39598" t="s">
        <v>12</v>
      </c>
    </row>
    <row r="39599" spans="5:8" x14ac:dyDescent="0.25">
      <c r="E39599" t="s">
        <v>6</v>
      </c>
    </row>
    <row r="39600" spans="5:8" x14ac:dyDescent="0.25">
      <c r="F39600" t="s">
        <v>7</v>
      </c>
    </row>
    <row r="39601" spans="5:8" x14ac:dyDescent="0.25">
      <c r="G39601" t="s">
        <v>8</v>
      </c>
    </row>
    <row r="39602" spans="5:8" x14ac:dyDescent="0.25">
      <c r="H39602" t="s">
        <v>9</v>
      </c>
    </row>
    <row r="39603" spans="5:8" x14ac:dyDescent="0.25">
      <c r="H39603" t="s">
        <v>5095</v>
      </c>
    </row>
    <row r="39604" spans="5:8" x14ac:dyDescent="0.25">
      <c r="G39604" t="s">
        <v>10</v>
      </c>
    </row>
    <row r="39605" spans="5:8" x14ac:dyDescent="0.25">
      <c r="F39605" t="s">
        <v>11</v>
      </c>
    </row>
    <row r="39606" spans="5:8" x14ac:dyDescent="0.25">
      <c r="E39606" t="s">
        <v>12</v>
      </c>
    </row>
    <row r="39607" spans="5:8" x14ac:dyDescent="0.25">
      <c r="E39607" t="s">
        <v>6</v>
      </c>
    </row>
    <row r="39608" spans="5:8" x14ac:dyDescent="0.25">
      <c r="F39608" t="s">
        <v>7</v>
      </c>
    </row>
    <row r="39609" spans="5:8" x14ac:dyDescent="0.25">
      <c r="G39609" t="s">
        <v>8</v>
      </c>
    </row>
    <row r="39610" spans="5:8" x14ac:dyDescent="0.25">
      <c r="H39610" t="s">
        <v>9</v>
      </c>
    </row>
    <row r="39611" spans="5:8" x14ac:dyDescent="0.25">
      <c r="H39611" t="s">
        <v>5096</v>
      </c>
    </row>
    <row r="39612" spans="5:8" x14ac:dyDescent="0.25">
      <c r="G39612" t="s">
        <v>10</v>
      </c>
    </row>
    <row r="39613" spans="5:8" x14ac:dyDescent="0.25">
      <c r="F39613" t="s">
        <v>11</v>
      </c>
    </row>
    <row r="39614" spans="5:8" x14ac:dyDescent="0.25">
      <c r="E39614" t="s">
        <v>12</v>
      </c>
    </row>
    <row r="39615" spans="5:8" x14ac:dyDescent="0.25">
      <c r="E39615" t="s">
        <v>6</v>
      </c>
    </row>
    <row r="39616" spans="5:8" x14ac:dyDescent="0.25">
      <c r="F39616" t="s">
        <v>7</v>
      </c>
    </row>
    <row r="39617" spans="5:8" x14ac:dyDescent="0.25">
      <c r="G39617" t="s">
        <v>8</v>
      </c>
    </row>
    <row r="39618" spans="5:8" x14ac:dyDescent="0.25">
      <c r="H39618" t="s">
        <v>9</v>
      </c>
    </row>
    <row r="39619" spans="5:8" x14ac:dyDescent="0.25">
      <c r="H39619" t="s">
        <v>5097</v>
      </c>
    </row>
    <row r="39620" spans="5:8" x14ac:dyDescent="0.25">
      <c r="G39620" t="s">
        <v>10</v>
      </c>
    </row>
    <row r="39621" spans="5:8" x14ac:dyDescent="0.25">
      <c r="F39621" t="s">
        <v>11</v>
      </c>
    </row>
    <row r="39622" spans="5:8" x14ac:dyDescent="0.25">
      <c r="E39622" t="s">
        <v>12</v>
      </c>
    </row>
    <row r="39623" spans="5:8" x14ac:dyDescent="0.25">
      <c r="E39623" t="s">
        <v>6</v>
      </c>
    </row>
    <row r="39624" spans="5:8" x14ac:dyDescent="0.25">
      <c r="F39624" t="s">
        <v>7</v>
      </c>
    </row>
    <row r="39625" spans="5:8" x14ac:dyDescent="0.25">
      <c r="G39625" t="s">
        <v>8</v>
      </c>
    </row>
    <row r="39626" spans="5:8" x14ac:dyDescent="0.25">
      <c r="H39626" t="s">
        <v>9</v>
      </c>
    </row>
    <row r="39627" spans="5:8" x14ac:dyDescent="0.25">
      <c r="H39627" t="s">
        <v>5098</v>
      </c>
    </row>
    <row r="39628" spans="5:8" x14ac:dyDescent="0.25">
      <c r="G39628" t="s">
        <v>10</v>
      </c>
    </row>
    <row r="39629" spans="5:8" x14ac:dyDescent="0.25">
      <c r="F39629" t="s">
        <v>11</v>
      </c>
    </row>
    <row r="39630" spans="5:8" x14ac:dyDescent="0.25">
      <c r="E39630" t="s">
        <v>12</v>
      </c>
    </row>
    <row r="39631" spans="5:8" x14ac:dyDescent="0.25">
      <c r="E39631" t="s">
        <v>6</v>
      </c>
    </row>
    <row r="39632" spans="5:8" x14ac:dyDescent="0.25">
      <c r="F39632" t="s">
        <v>7</v>
      </c>
    </row>
    <row r="39633" spans="5:8" x14ac:dyDescent="0.25">
      <c r="G39633" t="s">
        <v>8</v>
      </c>
    </row>
    <row r="39634" spans="5:8" x14ac:dyDescent="0.25">
      <c r="H39634" t="s">
        <v>9</v>
      </c>
    </row>
    <row r="39635" spans="5:8" x14ac:dyDescent="0.25">
      <c r="H39635" t="s">
        <v>5099</v>
      </c>
    </row>
    <row r="39636" spans="5:8" x14ac:dyDescent="0.25">
      <c r="G39636" t="s">
        <v>10</v>
      </c>
    </row>
    <row r="39637" spans="5:8" x14ac:dyDescent="0.25">
      <c r="F39637" t="s">
        <v>11</v>
      </c>
    </row>
    <row r="39638" spans="5:8" x14ac:dyDescent="0.25">
      <c r="E39638" t="s">
        <v>12</v>
      </c>
    </row>
    <row r="39639" spans="5:8" x14ac:dyDescent="0.25">
      <c r="E39639" t="s">
        <v>6</v>
      </c>
    </row>
    <row r="39640" spans="5:8" x14ac:dyDescent="0.25">
      <c r="F39640" t="s">
        <v>7</v>
      </c>
    </row>
    <row r="39641" spans="5:8" x14ac:dyDescent="0.25">
      <c r="G39641" t="s">
        <v>8</v>
      </c>
    </row>
    <row r="39642" spans="5:8" x14ac:dyDescent="0.25">
      <c r="H39642" t="s">
        <v>9</v>
      </c>
    </row>
    <row r="39643" spans="5:8" x14ac:dyDescent="0.25">
      <c r="H39643" t="s">
        <v>5100</v>
      </c>
    </row>
    <row r="39644" spans="5:8" x14ac:dyDescent="0.25">
      <c r="G39644" t="s">
        <v>10</v>
      </c>
    </row>
    <row r="39645" spans="5:8" x14ac:dyDescent="0.25">
      <c r="F39645" t="s">
        <v>11</v>
      </c>
    </row>
    <row r="39646" spans="5:8" x14ac:dyDescent="0.25">
      <c r="E39646" t="s">
        <v>12</v>
      </c>
    </row>
    <row r="39647" spans="5:8" x14ac:dyDescent="0.25">
      <c r="E39647" t="s">
        <v>6</v>
      </c>
    </row>
    <row r="39648" spans="5:8" x14ac:dyDescent="0.25">
      <c r="F39648" t="s">
        <v>7</v>
      </c>
    </row>
    <row r="39649" spans="5:8" x14ac:dyDescent="0.25">
      <c r="G39649" t="s">
        <v>8</v>
      </c>
    </row>
    <row r="39650" spans="5:8" x14ac:dyDescent="0.25">
      <c r="H39650" t="s">
        <v>9</v>
      </c>
    </row>
    <row r="39651" spans="5:8" x14ac:dyDescent="0.25">
      <c r="H39651" t="s">
        <v>5101</v>
      </c>
    </row>
    <row r="39652" spans="5:8" x14ac:dyDescent="0.25">
      <c r="G39652" t="s">
        <v>10</v>
      </c>
    </row>
    <row r="39653" spans="5:8" x14ac:dyDescent="0.25">
      <c r="F39653" t="s">
        <v>11</v>
      </c>
    </row>
    <row r="39654" spans="5:8" x14ac:dyDescent="0.25">
      <c r="E39654" t="s">
        <v>12</v>
      </c>
    </row>
    <row r="39655" spans="5:8" x14ac:dyDescent="0.25">
      <c r="E39655" t="s">
        <v>6</v>
      </c>
    </row>
    <row r="39656" spans="5:8" x14ac:dyDescent="0.25">
      <c r="F39656" t="s">
        <v>7</v>
      </c>
    </row>
    <row r="39657" spans="5:8" x14ac:dyDescent="0.25">
      <c r="G39657" t="s">
        <v>8</v>
      </c>
    </row>
    <row r="39658" spans="5:8" x14ac:dyDescent="0.25">
      <c r="H39658" t="s">
        <v>9</v>
      </c>
    </row>
    <row r="39659" spans="5:8" x14ac:dyDescent="0.25">
      <c r="H39659" t="s">
        <v>5102</v>
      </c>
    </row>
    <row r="39660" spans="5:8" x14ac:dyDescent="0.25">
      <c r="G39660" t="s">
        <v>10</v>
      </c>
    </row>
    <row r="39661" spans="5:8" x14ac:dyDescent="0.25">
      <c r="F39661" t="s">
        <v>11</v>
      </c>
    </row>
    <row r="39662" spans="5:8" x14ac:dyDescent="0.25">
      <c r="E39662" t="s">
        <v>12</v>
      </c>
    </row>
    <row r="39663" spans="5:8" x14ac:dyDescent="0.25">
      <c r="E39663" t="s">
        <v>6</v>
      </c>
    </row>
    <row r="39664" spans="5:8" x14ac:dyDescent="0.25">
      <c r="F39664" t="s">
        <v>7</v>
      </c>
    </row>
    <row r="39665" spans="5:8" x14ac:dyDescent="0.25">
      <c r="G39665" t="s">
        <v>8</v>
      </c>
    </row>
    <row r="39666" spans="5:8" x14ac:dyDescent="0.25">
      <c r="H39666" t="s">
        <v>9</v>
      </c>
    </row>
    <row r="39667" spans="5:8" x14ac:dyDescent="0.25">
      <c r="H39667" t="s">
        <v>5103</v>
      </c>
    </row>
    <row r="39668" spans="5:8" x14ac:dyDescent="0.25">
      <c r="G39668" t="s">
        <v>10</v>
      </c>
    </row>
    <row r="39669" spans="5:8" x14ac:dyDescent="0.25">
      <c r="F39669" t="s">
        <v>11</v>
      </c>
    </row>
    <row r="39670" spans="5:8" x14ac:dyDescent="0.25">
      <c r="E39670" t="s">
        <v>12</v>
      </c>
    </row>
    <row r="39671" spans="5:8" x14ac:dyDescent="0.25">
      <c r="E39671" t="s">
        <v>6</v>
      </c>
    </row>
    <row r="39672" spans="5:8" x14ac:dyDescent="0.25">
      <c r="F39672" t="s">
        <v>7</v>
      </c>
    </row>
    <row r="39673" spans="5:8" x14ac:dyDescent="0.25">
      <c r="G39673" t="s">
        <v>8</v>
      </c>
    </row>
    <row r="39674" spans="5:8" x14ac:dyDescent="0.25">
      <c r="H39674" t="s">
        <v>9</v>
      </c>
    </row>
    <row r="39675" spans="5:8" x14ac:dyDescent="0.25">
      <c r="H39675" t="s">
        <v>5104</v>
      </c>
    </row>
    <row r="39676" spans="5:8" x14ac:dyDescent="0.25">
      <c r="G39676" t="s">
        <v>10</v>
      </c>
    </row>
    <row r="39677" spans="5:8" x14ac:dyDescent="0.25">
      <c r="F39677" t="s">
        <v>11</v>
      </c>
    </row>
    <row r="39678" spans="5:8" x14ac:dyDescent="0.25">
      <c r="E39678" t="s">
        <v>12</v>
      </c>
    </row>
    <row r="39679" spans="5:8" x14ac:dyDescent="0.25">
      <c r="E39679" t="s">
        <v>6</v>
      </c>
    </row>
    <row r="39680" spans="5:8" x14ac:dyDescent="0.25">
      <c r="F39680" t="s">
        <v>7</v>
      </c>
    </row>
    <row r="39681" spans="5:8" x14ac:dyDescent="0.25">
      <c r="G39681" t="s">
        <v>8</v>
      </c>
    </row>
    <row r="39682" spans="5:8" x14ac:dyDescent="0.25">
      <c r="H39682" t="s">
        <v>9</v>
      </c>
    </row>
    <row r="39683" spans="5:8" x14ac:dyDescent="0.25">
      <c r="H39683" t="s">
        <v>5105</v>
      </c>
    </row>
    <row r="39684" spans="5:8" x14ac:dyDescent="0.25">
      <c r="G39684" t="s">
        <v>10</v>
      </c>
    </row>
    <row r="39685" spans="5:8" x14ac:dyDescent="0.25">
      <c r="F39685" t="s">
        <v>11</v>
      </c>
    </row>
    <row r="39686" spans="5:8" x14ac:dyDescent="0.25">
      <c r="E39686" t="s">
        <v>12</v>
      </c>
    </row>
    <row r="39687" spans="5:8" x14ac:dyDescent="0.25">
      <c r="E39687" t="s">
        <v>6</v>
      </c>
    </row>
    <row r="39688" spans="5:8" x14ac:dyDescent="0.25">
      <c r="F39688" t="s">
        <v>7</v>
      </c>
    </row>
    <row r="39689" spans="5:8" x14ac:dyDescent="0.25">
      <c r="G39689" t="s">
        <v>8</v>
      </c>
    </row>
    <row r="39690" spans="5:8" x14ac:dyDescent="0.25">
      <c r="H39690" t="s">
        <v>9</v>
      </c>
    </row>
    <row r="39691" spans="5:8" x14ac:dyDescent="0.25">
      <c r="H39691" t="s">
        <v>5106</v>
      </c>
    </row>
    <row r="39692" spans="5:8" x14ac:dyDescent="0.25">
      <c r="G39692" t="s">
        <v>10</v>
      </c>
    </row>
    <row r="39693" spans="5:8" x14ac:dyDescent="0.25">
      <c r="F39693" t="s">
        <v>11</v>
      </c>
    </row>
    <row r="39694" spans="5:8" x14ac:dyDescent="0.25">
      <c r="E39694" t="s">
        <v>12</v>
      </c>
    </row>
    <row r="39695" spans="5:8" x14ac:dyDescent="0.25">
      <c r="E39695" t="s">
        <v>6</v>
      </c>
    </row>
    <row r="39696" spans="5:8" x14ac:dyDescent="0.25">
      <c r="F39696" t="s">
        <v>7</v>
      </c>
    </row>
    <row r="39697" spans="5:8" x14ac:dyDescent="0.25">
      <c r="G39697" t="s">
        <v>8</v>
      </c>
    </row>
    <row r="39698" spans="5:8" x14ac:dyDescent="0.25">
      <c r="H39698" t="s">
        <v>9</v>
      </c>
    </row>
    <row r="39699" spans="5:8" x14ac:dyDescent="0.25">
      <c r="H39699" t="s">
        <v>5107</v>
      </c>
    </row>
    <row r="39700" spans="5:8" x14ac:dyDescent="0.25">
      <c r="G39700" t="s">
        <v>10</v>
      </c>
    </row>
    <row r="39701" spans="5:8" x14ac:dyDescent="0.25">
      <c r="F39701" t="s">
        <v>11</v>
      </c>
    </row>
    <row r="39702" spans="5:8" x14ac:dyDescent="0.25">
      <c r="E39702" t="s">
        <v>12</v>
      </c>
    </row>
    <row r="39703" spans="5:8" x14ac:dyDescent="0.25">
      <c r="E39703" t="s">
        <v>6</v>
      </c>
    </row>
    <row r="39704" spans="5:8" x14ac:dyDescent="0.25">
      <c r="F39704" t="s">
        <v>7</v>
      </c>
    </row>
    <row r="39705" spans="5:8" x14ac:dyDescent="0.25">
      <c r="G39705" t="s">
        <v>8</v>
      </c>
    </row>
    <row r="39706" spans="5:8" x14ac:dyDescent="0.25">
      <c r="H39706" t="s">
        <v>9</v>
      </c>
    </row>
    <row r="39707" spans="5:8" x14ac:dyDescent="0.25">
      <c r="H39707" t="s">
        <v>5108</v>
      </c>
    </row>
    <row r="39708" spans="5:8" x14ac:dyDescent="0.25">
      <c r="G39708" t="s">
        <v>10</v>
      </c>
    </row>
    <row r="39709" spans="5:8" x14ac:dyDescent="0.25">
      <c r="F39709" t="s">
        <v>11</v>
      </c>
    </row>
    <row r="39710" spans="5:8" x14ac:dyDescent="0.25">
      <c r="E39710" t="s">
        <v>12</v>
      </c>
    </row>
    <row r="39711" spans="5:8" x14ac:dyDescent="0.25">
      <c r="E39711" t="s">
        <v>6</v>
      </c>
    </row>
    <row r="39712" spans="5:8" x14ac:dyDescent="0.25">
      <c r="F39712" t="s">
        <v>7</v>
      </c>
    </row>
    <row r="39713" spans="3:8" x14ac:dyDescent="0.25">
      <c r="G39713" t="s">
        <v>8</v>
      </c>
    </row>
    <row r="39714" spans="3:8" x14ac:dyDescent="0.25">
      <c r="H39714" t="s">
        <v>9</v>
      </c>
    </row>
    <row r="39715" spans="3:8" x14ac:dyDescent="0.25">
      <c r="H39715" t="s">
        <v>5109</v>
      </c>
    </row>
    <row r="39716" spans="3:8" x14ac:dyDescent="0.25">
      <c r="G39716" t="s">
        <v>10</v>
      </c>
    </row>
    <row r="39717" spans="3:8" x14ac:dyDescent="0.25">
      <c r="F39717" t="s">
        <v>11</v>
      </c>
    </row>
    <row r="39718" spans="3:8" x14ac:dyDescent="0.25">
      <c r="E39718" t="s">
        <v>12</v>
      </c>
    </row>
    <row r="39719" spans="3:8" x14ac:dyDescent="0.25">
      <c r="E39719" t="s">
        <v>6</v>
      </c>
    </row>
    <row r="39720" spans="3:8" x14ac:dyDescent="0.25">
      <c r="F39720" t="s">
        <v>7</v>
      </c>
    </row>
    <row r="39721" spans="3:8" x14ac:dyDescent="0.25">
      <c r="G39721" t="s">
        <v>8</v>
      </c>
    </row>
    <row r="39722" spans="3:8" x14ac:dyDescent="0.25">
      <c r="H39722" t="s">
        <v>9</v>
      </c>
    </row>
    <row r="39723" spans="3:8" x14ac:dyDescent="0.25">
      <c r="H39723" t="s">
        <v>5110</v>
      </c>
    </row>
    <row r="39724" spans="3:8" x14ac:dyDescent="0.25">
      <c r="G39724" t="s">
        <v>10</v>
      </c>
    </row>
    <row r="39725" spans="3:8" x14ac:dyDescent="0.25">
      <c r="F39725" t="s">
        <v>11</v>
      </c>
    </row>
    <row r="39726" spans="3:8" x14ac:dyDescent="0.25">
      <c r="E39726" t="s">
        <v>12</v>
      </c>
    </row>
    <row r="39727" spans="3:8" x14ac:dyDescent="0.25">
      <c r="D39727" t="s">
        <v>17</v>
      </c>
    </row>
    <row r="39728" spans="3:8" x14ac:dyDescent="0.25">
      <c r="C39728" t="s">
        <v>13</v>
      </c>
    </row>
    <row r="39729" spans="3:7" x14ac:dyDescent="0.25">
      <c r="C39729" t="s">
        <v>4</v>
      </c>
    </row>
    <row r="39730" spans="3:7" x14ac:dyDescent="0.25">
      <c r="D39730" t="s">
        <v>330</v>
      </c>
    </row>
    <row r="39731" spans="3:7" x14ac:dyDescent="0.25">
      <c r="D39731" t="s">
        <v>5437</v>
      </c>
    </row>
    <row r="39732" spans="3:7" x14ac:dyDescent="0.25">
      <c r="D39732" t="s">
        <v>353</v>
      </c>
    </row>
    <row r="39733" spans="3:7" x14ac:dyDescent="0.25">
      <c r="D39733" t="s">
        <v>6</v>
      </c>
    </row>
    <row r="39734" spans="3:7" x14ac:dyDescent="0.25">
      <c r="E39734" t="s">
        <v>7</v>
      </c>
    </row>
    <row r="39735" spans="3:7" x14ac:dyDescent="0.25">
      <c r="F39735" t="s">
        <v>8</v>
      </c>
    </row>
    <row r="39736" spans="3:7" x14ac:dyDescent="0.25">
      <c r="G39736" t="s">
        <v>9</v>
      </c>
    </row>
    <row r="39737" spans="3:7" x14ac:dyDescent="0.25">
      <c r="G39737" t="s">
        <v>5111</v>
      </c>
    </row>
    <row r="39738" spans="3:7" x14ac:dyDescent="0.25">
      <c r="F39738" t="s">
        <v>10</v>
      </c>
    </row>
    <row r="39739" spans="3:7" x14ac:dyDescent="0.25">
      <c r="E39739" t="s">
        <v>11</v>
      </c>
    </row>
    <row r="39740" spans="3:7" x14ac:dyDescent="0.25">
      <c r="D39740" t="s">
        <v>12</v>
      </c>
    </row>
    <row r="39741" spans="3:7" x14ac:dyDescent="0.25">
      <c r="C39741" t="s">
        <v>13</v>
      </c>
    </row>
    <row r="39742" spans="3:7" x14ac:dyDescent="0.25">
      <c r="C39742" t="s">
        <v>4</v>
      </c>
    </row>
    <row r="39743" spans="3:7" x14ac:dyDescent="0.25">
      <c r="D39743" t="s">
        <v>331</v>
      </c>
    </row>
    <row r="39744" spans="3:7" x14ac:dyDescent="0.25">
      <c r="D39744" t="s">
        <v>5633</v>
      </c>
    </row>
    <row r="39745" spans="3:7" x14ac:dyDescent="0.25">
      <c r="D39745" t="s">
        <v>353</v>
      </c>
    </row>
    <row r="39746" spans="3:7" x14ac:dyDescent="0.25">
      <c r="D39746" t="s">
        <v>6</v>
      </c>
    </row>
    <row r="39747" spans="3:7" x14ac:dyDescent="0.25">
      <c r="E39747" t="s">
        <v>7</v>
      </c>
    </row>
    <row r="39748" spans="3:7" x14ac:dyDescent="0.25">
      <c r="F39748" t="s">
        <v>8</v>
      </c>
    </row>
    <row r="39749" spans="3:7" x14ac:dyDescent="0.25">
      <c r="G39749" t="s">
        <v>9</v>
      </c>
    </row>
    <row r="39750" spans="3:7" x14ac:dyDescent="0.25">
      <c r="G39750" t="s">
        <v>5112</v>
      </c>
    </row>
    <row r="39751" spans="3:7" x14ac:dyDescent="0.25">
      <c r="F39751" t="s">
        <v>10</v>
      </c>
    </row>
    <row r="39752" spans="3:7" x14ac:dyDescent="0.25">
      <c r="E39752" t="s">
        <v>11</v>
      </c>
    </row>
    <row r="39753" spans="3:7" x14ac:dyDescent="0.25">
      <c r="D39753" t="s">
        <v>12</v>
      </c>
    </row>
    <row r="39754" spans="3:7" x14ac:dyDescent="0.25">
      <c r="C39754" t="s">
        <v>13</v>
      </c>
    </row>
    <row r="39755" spans="3:7" x14ac:dyDescent="0.25">
      <c r="C39755" t="s">
        <v>4</v>
      </c>
    </row>
    <row r="39756" spans="3:7" x14ac:dyDescent="0.25">
      <c r="D39756" t="s">
        <v>332</v>
      </c>
    </row>
    <row r="39757" spans="3:7" x14ac:dyDescent="0.25">
      <c r="D39757" t="s">
        <v>5316</v>
      </c>
    </row>
    <row r="39758" spans="3:7" x14ac:dyDescent="0.25">
      <c r="D39758" t="s">
        <v>353</v>
      </c>
    </row>
    <row r="39759" spans="3:7" x14ac:dyDescent="0.25">
      <c r="D39759" t="s">
        <v>6</v>
      </c>
    </row>
    <row r="39760" spans="3:7" x14ac:dyDescent="0.25">
      <c r="E39760" t="s">
        <v>7</v>
      </c>
    </row>
    <row r="39761" spans="3:7" x14ac:dyDescent="0.25">
      <c r="F39761" t="s">
        <v>8</v>
      </c>
    </row>
    <row r="39762" spans="3:7" x14ac:dyDescent="0.25">
      <c r="G39762" t="s">
        <v>9</v>
      </c>
    </row>
    <row r="39763" spans="3:7" x14ac:dyDescent="0.25">
      <c r="G39763" t="s">
        <v>5113</v>
      </c>
    </row>
    <row r="39764" spans="3:7" x14ac:dyDescent="0.25">
      <c r="F39764" t="s">
        <v>10</v>
      </c>
    </row>
    <row r="39765" spans="3:7" x14ac:dyDescent="0.25">
      <c r="E39765" t="s">
        <v>11</v>
      </c>
    </row>
    <row r="39766" spans="3:7" x14ac:dyDescent="0.25">
      <c r="D39766" t="s">
        <v>12</v>
      </c>
    </row>
    <row r="39767" spans="3:7" x14ac:dyDescent="0.25">
      <c r="C39767" t="s">
        <v>13</v>
      </c>
    </row>
    <row r="39768" spans="3:7" x14ac:dyDescent="0.25">
      <c r="C39768" t="s">
        <v>354</v>
      </c>
    </row>
    <row r="39769" spans="3:7" x14ac:dyDescent="0.25">
      <c r="D39769" t="s">
        <v>333</v>
      </c>
    </row>
    <row r="39770" spans="3:7" x14ac:dyDescent="0.25">
      <c r="E39770" t="s">
        <v>347</v>
      </c>
    </row>
    <row r="39771" spans="3:7" x14ac:dyDescent="0.25">
      <c r="E39771" t="s">
        <v>334</v>
      </c>
    </row>
    <row r="39772" spans="3:7" x14ac:dyDescent="0.25">
      <c r="D39772" t="s">
        <v>335</v>
      </c>
    </row>
    <row r="39773" spans="3:7" x14ac:dyDescent="0.25">
      <c r="D39773" t="s">
        <v>336</v>
      </c>
    </row>
    <row r="39774" spans="3:7" x14ac:dyDescent="0.25">
      <c r="E39774" t="s">
        <v>348</v>
      </c>
    </row>
    <row r="39775" spans="3:7" x14ac:dyDescent="0.25">
      <c r="E39775" t="s">
        <v>337</v>
      </c>
    </row>
    <row r="39776" spans="3:7" x14ac:dyDescent="0.25">
      <c r="E39776" t="s">
        <v>338</v>
      </c>
    </row>
    <row r="39777" spans="3:5" x14ac:dyDescent="0.25">
      <c r="D39777" t="s">
        <v>339</v>
      </c>
    </row>
    <row r="39778" spans="3:5" x14ac:dyDescent="0.25">
      <c r="C39778" t="s">
        <v>340</v>
      </c>
    </row>
    <row r="39779" spans="3:5" x14ac:dyDescent="0.25">
      <c r="C39779" t="s">
        <v>355</v>
      </c>
    </row>
    <row r="39780" spans="3:5" x14ac:dyDescent="0.25">
      <c r="D39780" t="s">
        <v>333</v>
      </c>
    </row>
    <row r="39781" spans="3:5" x14ac:dyDescent="0.25">
      <c r="E39781" t="s">
        <v>347</v>
      </c>
    </row>
    <row r="39782" spans="3:5" x14ac:dyDescent="0.25">
      <c r="E39782" t="s">
        <v>341</v>
      </c>
    </row>
    <row r="39783" spans="3:5" x14ac:dyDescent="0.25">
      <c r="D39783" t="s">
        <v>335</v>
      </c>
    </row>
    <row r="39784" spans="3:5" x14ac:dyDescent="0.25">
      <c r="D39784" t="s">
        <v>336</v>
      </c>
    </row>
    <row r="39785" spans="3:5" x14ac:dyDescent="0.25">
      <c r="E39785" t="s">
        <v>348</v>
      </c>
    </row>
    <row r="39786" spans="3:5" x14ac:dyDescent="0.25">
      <c r="E39786" t="s">
        <v>337</v>
      </c>
    </row>
    <row r="39787" spans="3:5" x14ac:dyDescent="0.25">
      <c r="E39787" t="s">
        <v>338</v>
      </c>
    </row>
    <row r="39788" spans="3:5" x14ac:dyDescent="0.25">
      <c r="D39788" t="s">
        <v>339</v>
      </c>
    </row>
    <row r="39789" spans="3:5" x14ac:dyDescent="0.25">
      <c r="C39789" t="s">
        <v>340</v>
      </c>
    </row>
    <row r="39790" spans="3:5" x14ac:dyDescent="0.25">
      <c r="C39790" t="s">
        <v>356</v>
      </c>
    </row>
    <row r="39791" spans="3:5" x14ac:dyDescent="0.25">
      <c r="D39791" t="s">
        <v>342</v>
      </c>
    </row>
    <row r="39792" spans="3:5" x14ac:dyDescent="0.25">
      <c r="E39792" t="s">
        <v>343</v>
      </c>
    </row>
    <row r="39793" spans="3:5" x14ac:dyDescent="0.25">
      <c r="E39793" t="s">
        <v>357</v>
      </c>
    </row>
    <row r="39794" spans="3:5" x14ac:dyDescent="0.25">
      <c r="D39794" t="s">
        <v>344</v>
      </c>
    </row>
    <row r="39795" spans="3:5" x14ac:dyDescent="0.25">
      <c r="D39795" t="s">
        <v>342</v>
      </c>
    </row>
    <row r="39796" spans="3:5" x14ac:dyDescent="0.25">
      <c r="E39796" t="s">
        <v>345</v>
      </c>
    </row>
    <row r="39797" spans="3:5" x14ac:dyDescent="0.25">
      <c r="E39797" t="s">
        <v>358</v>
      </c>
    </row>
    <row r="39798" spans="3:5" x14ac:dyDescent="0.25">
      <c r="D39798" t="s">
        <v>344</v>
      </c>
    </row>
    <row r="39799" spans="3:5" x14ac:dyDescent="0.25">
      <c r="C39799" t="s">
        <v>346</v>
      </c>
    </row>
    <row r="39800" spans="3:5" x14ac:dyDescent="0.25">
      <c r="C39800" t="s">
        <v>359</v>
      </c>
    </row>
    <row r="39801" spans="3:5" x14ac:dyDescent="0.25">
      <c r="D39801" t="s">
        <v>333</v>
      </c>
    </row>
    <row r="39802" spans="3:5" x14ac:dyDescent="0.25">
      <c r="E39802" t="s">
        <v>349</v>
      </c>
    </row>
    <row r="39803" spans="3:5" x14ac:dyDescent="0.25">
      <c r="E39803" t="s">
        <v>334</v>
      </c>
    </row>
    <row r="39804" spans="3:5" x14ac:dyDescent="0.25">
      <c r="D39804" t="s">
        <v>335</v>
      </c>
    </row>
    <row r="39805" spans="3:5" x14ac:dyDescent="0.25">
      <c r="D39805" t="s">
        <v>336</v>
      </c>
    </row>
    <row r="39806" spans="3:5" x14ac:dyDescent="0.25">
      <c r="E39806" t="s">
        <v>350</v>
      </c>
    </row>
    <row r="39807" spans="3:5" x14ac:dyDescent="0.25">
      <c r="E39807" t="s">
        <v>337</v>
      </c>
    </row>
    <row r="39808" spans="3:5" x14ac:dyDescent="0.25">
      <c r="E39808" t="s">
        <v>338</v>
      </c>
    </row>
    <row r="39809" spans="3:5" x14ac:dyDescent="0.25">
      <c r="D39809" t="s">
        <v>339</v>
      </c>
    </row>
    <row r="39810" spans="3:5" x14ac:dyDescent="0.25">
      <c r="C39810" t="s">
        <v>340</v>
      </c>
    </row>
    <row r="39811" spans="3:5" x14ac:dyDescent="0.25">
      <c r="C39811" t="s">
        <v>360</v>
      </c>
    </row>
    <row r="39812" spans="3:5" x14ac:dyDescent="0.25">
      <c r="D39812" t="s">
        <v>333</v>
      </c>
    </row>
    <row r="39813" spans="3:5" x14ac:dyDescent="0.25">
      <c r="E39813" t="s">
        <v>349</v>
      </c>
    </row>
    <row r="39814" spans="3:5" x14ac:dyDescent="0.25">
      <c r="E39814" t="s">
        <v>341</v>
      </c>
    </row>
    <row r="39815" spans="3:5" x14ac:dyDescent="0.25">
      <c r="D39815" t="s">
        <v>335</v>
      </c>
    </row>
    <row r="39816" spans="3:5" x14ac:dyDescent="0.25">
      <c r="D39816" t="s">
        <v>336</v>
      </c>
    </row>
    <row r="39817" spans="3:5" x14ac:dyDescent="0.25">
      <c r="E39817" t="s">
        <v>350</v>
      </c>
    </row>
    <row r="39818" spans="3:5" x14ac:dyDescent="0.25">
      <c r="E39818" t="s">
        <v>337</v>
      </c>
    </row>
    <row r="39819" spans="3:5" x14ac:dyDescent="0.25">
      <c r="E39819" t="s">
        <v>338</v>
      </c>
    </row>
    <row r="39820" spans="3:5" x14ac:dyDescent="0.25">
      <c r="D39820" t="s">
        <v>339</v>
      </c>
    </row>
    <row r="39821" spans="3:5" x14ac:dyDescent="0.25">
      <c r="C39821" t="s">
        <v>340</v>
      </c>
    </row>
    <row r="39822" spans="3:5" x14ac:dyDescent="0.25">
      <c r="C39822" t="s">
        <v>361</v>
      </c>
    </row>
    <row r="39823" spans="3:5" x14ac:dyDescent="0.25">
      <c r="D39823" t="s">
        <v>342</v>
      </c>
    </row>
    <row r="39824" spans="3:5" x14ac:dyDescent="0.25">
      <c r="E39824" t="s">
        <v>343</v>
      </c>
    </row>
    <row r="39825" spans="1:5" x14ac:dyDescent="0.25">
      <c r="E39825" t="s">
        <v>362</v>
      </c>
    </row>
    <row r="39826" spans="1:5" x14ac:dyDescent="0.25">
      <c r="D39826" t="s">
        <v>344</v>
      </c>
    </row>
    <row r="39827" spans="1:5" x14ac:dyDescent="0.25">
      <c r="D39827" t="s">
        <v>342</v>
      </c>
    </row>
    <row r="39828" spans="1:5" x14ac:dyDescent="0.25">
      <c r="E39828" t="s">
        <v>345</v>
      </c>
    </row>
    <row r="39829" spans="1:5" x14ac:dyDescent="0.25">
      <c r="E39829" t="s">
        <v>363</v>
      </c>
    </row>
    <row r="39830" spans="1:5" x14ac:dyDescent="0.25">
      <c r="D39830" t="s">
        <v>344</v>
      </c>
    </row>
    <row r="39831" spans="1:5" x14ac:dyDescent="0.25">
      <c r="C39831" t="s">
        <v>346</v>
      </c>
    </row>
    <row r="39832" spans="1:5" x14ac:dyDescent="0.25">
      <c r="B39832" t="s">
        <v>351</v>
      </c>
    </row>
    <row r="39833" spans="1:5" x14ac:dyDescent="0.25">
      <c r="A39833" t="s">
        <v>352</v>
      </c>
    </row>
  </sheetData>
  <conditionalFormatting sqref="D1:D1048576">
    <cfRule type="containsText" dxfId="6" priority="1" operator="containsText" text="poly-009D57-1-0">
      <formula>NOT(ISERROR(SEARCH("poly-009D57-1-0",D1)))</formula>
    </cfRule>
    <cfRule type="containsText" dxfId="5" priority="2" operator="containsText" text="poly-DB4436-1-64">
      <formula>NOT(ISERROR(SEARCH("poly-DB4436-1-64",D1)))</formula>
    </cfRule>
    <cfRule type="containsText" dxfId="4" priority="3" operator="containsText" text="&lt;name&gt;">
      <formula>NOT(ISERROR(SEARCH("&lt;name&gt;",D1)))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89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5595</v>
      </c>
    </row>
    <row r="5" spans="1:7" x14ac:dyDescent="0.25">
      <c r="C5" t="s">
        <v>4</v>
      </c>
    </row>
    <row r="6" spans="1:7" x14ac:dyDescent="0.25">
      <c r="D6" t="s">
        <v>5720</v>
      </c>
    </row>
    <row r="7" spans="1:7" x14ac:dyDescent="0.25">
      <c r="D7" t="s">
        <v>5721</v>
      </c>
    </row>
    <row r="8" spans="1:7" x14ac:dyDescent="0.25">
      <c r="D8" t="s">
        <v>5722</v>
      </c>
    </row>
    <row r="9" spans="1:7" x14ac:dyDescent="0.25">
      <c r="D9" t="s">
        <v>6</v>
      </c>
    </row>
    <row r="10" spans="1:7" x14ac:dyDescent="0.25">
      <c r="E10" t="s">
        <v>7</v>
      </c>
    </row>
    <row r="11" spans="1:7" x14ac:dyDescent="0.25">
      <c r="F11" t="s">
        <v>8</v>
      </c>
    </row>
    <row r="12" spans="1:7" x14ac:dyDescent="0.25">
      <c r="G12" t="s">
        <v>9</v>
      </c>
    </row>
    <row r="13" spans="1:7" x14ac:dyDescent="0.25">
      <c r="G13" t="s">
        <v>5723</v>
      </c>
    </row>
    <row r="14" spans="1:7" x14ac:dyDescent="0.25">
      <c r="F14" t="s">
        <v>10</v>
      </c>
    </row>
    <row r="15" spans="1:7" x14ac:dyDescent="0.25">
      <c r="E15" t="s">
        <v>11</v>
      </c>
    </row>
    <row r="16" spans="1:7" x14ac:dyDescent="0.25">
      <c r="D16" t="s">
        <v>12</v>
      </c>
    </row>
    <row r="17" spans="3:7" x14ac:dyDescent="0.25">
      <c r="C17" t="s">
        <v>13</v>
      </c>
    </row>
    <row r="18" spans="3:7" x14ac:dyDescent="0.25">
      <c r="C18" t="s">
        <v>4</v>
      </c>
    </row>
    <row r="19" spans="3:7" x14ac:dyDescent="0.25">
      <c r="D19" t="s">
        <v>5115</v>
      </c>
    </row>
    <row r="20" spans="3:7" x14ac:dyDescent="0.25">
      <c r="D20" t="s">
        <v>5596</v>
      </c>
    </row>
    <row r="21" spans="3:7" x14ac:dyDescent="0.25">
      <c r="D21" t="s">
        <v>353</v>
      </c>
    </row>
    <row r="22" spans="3:7" x14ac:dyDescent="0.25">
      <c r="D22" t="s">
        <v>6</v>
      </c>
    </row>
    <row r="23" spans="3:7" x14ac:dyDescent="0.25">
      <c r="E23" t="s">
        <v>7</v>
      </c>
    </row>
    <row r="24" spans="3:7" x14ac:dyDescent="0.25">
      <c r="F24" t="s">
        <v>8</v>
      </c>
    </row>
    <row r="25" spans="3:7" x14ac:dyDescent="0.25">
      <c r="G25" t="s">
        <v>9</v>
      </c>
    </row>
    <row r="26" spans="3:7" x14ac:dyDescent="0.25">
      <c r="G26" t="s">
        <v>5116</v>
      </c>
    </row>
    <row r="27" spans="3:7" x14ac:dyDescent="0.25">
      <c r="F27" t="s">
        <v>10</v>
      </c>
    </row>
    <row r="28" spans="3:7" x14ac:dyDescent="0.25">
      <c r="E28" t="s">
        <v>11</v>
      </c>
    </row>
    <row r="29" spans="3:7" x14ac:dyDescent="0.25">
      <c r="D29" t="s">
        <v>12</v>
      </c>
    </row>
    <row r="30" spans="3:7" x14ac:dyDescent="0.25">
      <c r="C30" t="s">
        <v>13</v>
      </c>
    </row>
    <row r="31" spans="3:7" x14ac:dyDescent="0.25">
      <c r="C31" t="s">
        <v>4</v>
      </c>
    </row>
    <row r="32" spans="3:7" x14ac:dyDescent="0.25">
      <c r="D32" t="s">
        <v>5117</v>
      </c>
    </row>
    <row r="33" spans="3:7" x14ac:dyDescent="0.25">
      <c r="D33" t="s">
        <v>5596</v>
      </c>
    </row>
    <row r="34" spans="3:7" x14ac:dyDescent="0.25">
      <c r="D34" t="s">
        <v>353</v>
      </c>
    </row>
    <row r="35" spans="3:7" x14ac:dyDescent="0.25">
      <c r="D35" t="s">
        <v>6</v>
      </c>
    </row>
    <row r="36" spans="3:7" x14ac:dyDescent="0.25">
      <c r="E36" t="s">
        <v>7</v>
      </c>
    </row>
    <row r="37" spans="3:7" x14ac:dyDescent="0.25">
      <c r="F37" t="s">
        <v>8</v>
      </c>
    </row>
    <row r="38" spans="3:7" x14ac:dyDescent="0.25">
      <c r="G38" t="s">
        <v>9</v>
      </c>
    </row>
    <row r="39" spans="3:7" x14ac:dyDescent="0.25">
      <c r="G39" t="s">
        <v>5118</v>
      </c>
    </row>
    <row r="40" spans="3:7" x14ac:dyDescent="0.25">
      <c r="F40" t="s">
        <v>10</v>
      </c>
    </row>
    <row r="41" spans="3:7" x14ac:dyDescent="0.25">
      <c r="E41" t="s">
        <v>11</v>
      </c>
    </row>
    <row r="42" spans="3:7" x14ac:dyDescent="0.25">
      <c r="D42" t="s">
        <v>12</v>
      </c>
    </row>
    <row r="43" spans="3:7" x14ac:dyDescent="0.25">
      <c r="C43" t="s">
        <v>13</v>
      </c>
    </row>
    <row r="44" spans="3:7" x14ac:dyDescent="0.25">
      <c r="C44" t="s">
        <v>4</v>
      </c>
    </row>
    <row r="45" spans="3:7" x14ac:dyDescent="0.25">
      <c r="D45" t="s">
        <v>5119</v>
      </c>
    </row>
    <row r="46" spans="3:7" x14ac:dyDescent="0.25">
      <c r="D46" t="s">
        <v>5596</v>
      </c>
    </row>
    <row r="47" spans="3:7" x14ac:dyDescent="0.25">
      <c r="D47" t="s">
        <v>353</v>
      </c>
    </row>
    <row r="48" spans="3:7" x14ac:dyDescent="0.25">
      <c r="D48" t="s">
        <v>6</v>
      </c>
    </row>
    <row r="49" spans="3:7" x14ac:dyDescent="0.25">
      <c r="E49" t="s">
        <v>7</v>
      </c>
    </row>
    <row r="50" spans="3:7" x14ac:dyDescent="0.25">
      <c r="F50" t="s">
        <v>8</v>
      </c>
    </row>
    <row r="51" spans="3:7" x14ac:dyDescent="0.25">
      <c r="G51" t="s">
        <v>9</v>
      </c>
    </row>
    <row r="52" spans="3:7" x14ac:dyDescent="0.25">
      <c r="G52" t="s">
        <v>5120</v>
      </c>
    </row>
    <row r="53" spans="3:7" x14ac:dyDescent="0.25">
      <c r="F53" t="s">
        <v>10</v>
      </c>
    </row>
    <row r="54" spans="3:7" x14ac:dyDescent="0.25">
      <c r="E54" t="s">
        <v>11</v>
      </c>
    </row>
    <row r="55" spans="3:7" x14ac:dyDescent="0.25">
      <c r="D55" t="s">
        <v>12</v>
      </c>
    </row>
    <row r="56" spans="3:7" x14ac:dyDescent="0.25">
      <c r="C56" t="s">
        <v>13</v>
      </c>
    </row>
    <row r="57" spans="3:7" x14ac:dyDescent="0.25">
      <c r="C57" t="s">
        <v>4</v>
      </c>
    </row>
    <row r="58" spans="3:7" x14ac:dyDescent="0.25">
      <c r="D58" t="s">
        <v>5121</v>
      </c>
    </row>
    <row r="59" spans="3:7" x14ac:dyDescent="0.25">
      <c r="D59" t="s">
        <v>5596</v>
      </c>
    </row>
    <row r="60" spans="3:7" x14ac:dyDescent="0.25">
      <c r="D60" t="s">
        <v>353</v>
      </c>
    </row>
    <row r="61" spans="3:7" x14ac:dyDescent="0.25">
      <c r="D61" t="s">
        <v>6</v>
      </c>
    </row>
    <row r="62" spans="3:7" x14ac:dyDescent="0.25">
      <c r="E62" t="s">
        <v>7</v>
      </c>
    </row>
    <row r="63" spans="3:7" x14ac:dyDescent="0.25">
      <c r="F63" t="s">
        <v>8</v>
      </c>
    </row>
    <row r="64" spans="3:7" x14ac:dyDescent="0.25">
      <c r="G64" t="s">
        <v>9</v>
      </c>
    </row>
    <row r="65" spans="3:7" x14ac:dyDescent="0.25">
      <c r="G65" t="s">
        <v>5122</v>
      </c>
    </row>
    <row r="66" spans="3:7" x14ac:dyDescent="0.25">
      <c r="F66" t="s">
        <v>10</v>
      </c>
    </row>
    <row r="67" spans="3:7" x14ac:dyDescent="0.25">
      <c r="E67" t="s">
        <v>11</v>
      </c>
    </row>
    <row r="68" spans="3:7" x14ac:dyDescent="0.25">
      <c r="D68" t="s">
        <v>12</v>
      </c>
    </row>
    <row r="69" spans="3:7" x14ac:dyDescent="0.25">
      <c r="C69" t="s">
        <v>13</v>
      </c>
    </row>
    <row r="70" spans="3:7" x14ac:dyDescent="0.25">
      <c r="C70" t="s">
        <v>4</v>
      </c>
    </row>
    <row r="71" spans="3:7" x14ac:dyDescent="0.25">
      <c r="D71" t="s">
        <v>5123</v>
      </c>
    </row>
    <row r="72" spans="3:7" x14ac:dyDescent="0.25">
      <c r="D72" t="s">
        <v>5596</v>
      </c>
    </row>
    <row r="73" spans="3:7" x14ac:dyDescent="0.25">
      <c r="D73" t="s">
        <v>353</v>
      </c>
    </row>
    <row r="74" spans="3:7" x14ac:dyDescent="0.25">
      <c r="D74" t="s">
        <v>6</v>
      </c>
    </row>
    <row r="75" spans="3:7" x14ac:dyDescent="0.25">
      <c r="E75" t="s">
        <v>7</v>
      </c>
    </row>
    <row r="76" spans="3:7" x14ac:dyDescent="0.25">
      <c r="F76" t="s">
        <v>8</v>
      </c>
    </row>
    <row r="77" spans="3:7" x14ac:dyDescent="0.25">
      <c r="G77" t="s">
        <v>9</v>
      </c>
    </row>
    <row r="78" spans="3:7" x14ac:dyDescent="0.25">
      <c r="G78" t="s">
        <v>5124</v>
      </c>
    </row>
    <row r="79" spans="3:7" x14ac:dyDescent="0.25">
      <c r="F79" t="s">
        <v>10</v>
      </c>
    </row>
    <row r="80" spans="3:7" x14ac:dyDescent="0.25">
      <c r="E80" t="s">
        <v>11</v>
      </c>
    </row>
    <row r="81" spans="3:7" x14ac:dyDescent="0.25">
      <c r="D81" t="s">
        <v>12</v>
      </c>
    </row>
    <row r="82" spans="3:7" x14ac:dyDescent="0.25">
      <c r="C82" t="s">
        <v>13</v>
      </c>
    </row>
    <row r="83" spans="3:7" x14ac:dyDescent="0.25">
      <c r="C83" t="s">
        <v>4</v>
      </c>
    </row>
    <row r="84" spans="3:7" x14ac:dyDescent="0.25">
      <c r="D84" t="s">
        <v>5125</v>
      </c>
    </row>
    <row r="85" spans="3:7" x14ac:dyDescent="0.25">
      <c r="D85" t="s">
        <v>5596</v>
      </c>
    </row>
    <row r="86" spans="3:7" x14ac:dyDescent="0.25">
      <c r="D86" t="s">
        <v>353</v>
      </c>
    </row>
    <row r="87" spans="3:7" x14ac:dyDescent="0.25">
      <c r="D87" t="s">
        <v>6</v>
      </c>
    </row>
    <row r="88" spans="3:7" x14ac:dyDescent="0.25">
      <c r="E88" t="s">
        <v>7</v>
      </c>
    </row>
    <row r="89" spans="3:7" x14ac:dyDescent="0.25">
      <c r="F89" t="s">
        <v>8</v>
      </c>
    </row>
    <row r="90" spans="3:7" x14ac:dyDescent="0.25">
      <c r="G90" t="s">
        <v>9</v>
      </c>
    </row>
    <row r="91" spans="3:7" x14ac:dyDescent="0.25">
      <c r="G91" t="s">
        <v>5126</v>
      </c>
    </row>
    <row r="92" spans="3:7" x14ac:dyDescent="0.25">
      <c r="F92" t="s">
        <v>10</v>
      </c>
    </row>
    <row r="93" spans="3:7" x14ac:dyDescent="0.25">
      <c r="E93" t="s">
        <v>11</v>
      </c>
    </row>
    <row r="94" spans="3:7" x14ac:dyDescent="0.25">
      <c r="D94" t="s">
        <v>12</v>
      </c>
    </row>
    <row r="95" spans="3:7" x14ac:dyDescent="0.25">
      <c r="C95" t="s">
        <v>13</v>
      </c>
    </row>
    <row r="96" spans="3:7" x14ac:dyDescent="0.25">
      <c r="C96" t="s">
        <v>4</v>
      </c>
    </row>
    <row r="97" spans="3:7" x14ac:dyDescent="0.25">
      <c r="D97" t="s">
        <v>5127</v>
      </c>
    </row>
    <row r="98" spans="3:7" x14ac:dyDescent="0.25">
      <c r="D98" t="s">
        <v>5596</v>
      </c>
    </row>
    <row r="99" spans="3:7" x14ac:dyDescent="0.25">
      <c r="D99" t="s">
        <v>353</v>
      </c>
    </row>
    <row r="100" spans="3:7" x14ac:dyDescent="0.25">
      <c r="D100" t="s">
        <v>6</v>
      </c>
    </row>
    <row r="101" spans="3:7" x14ac:dyDescent="0.25">
      <c r="E101" t="s">
        <v>7</v>
      </c>
    </row>
    <row r="102" spans="3:7" x14ac:dyDescent="0.25">
      <c r="F102" t="s">
        <v>8</v>
      </c>
    </row>
    <row r="103" spans="3:7" x14ac:dyDescent="0.25">
      <c r="G103" t="s">
        <v>9</v>
      </c>
    </row>
    <row r="104" spans="3:7" x14ac:dyDescent="0.25">
      <c r="G104" t="s">
        <v>5128</v>
      </c>
    </row>
    <row r="105" spans="3:7" x14ac:dyDescent="0.25">
      <c r="F105" t="s">
        <v>10</v>
      </c>
    </row>
    <row r="106" spans="3:7" x14ac:dyDescent="0.25">
      <c r="E106" t="s">
        <v>11</v>
      </c>
    </row>
    <row r="107" spans="3:7" x14ac:dyDescent="0.25">
      <c r="D107" t="s">
        <v>12</v>
      </c>
    </row>
    <row r="108" spans="3:7" x14ac:dyDescent="0.25">
      <c r="C108" t="s">
        <v>13</v>
      </c>
    </row>
    <row r="109" spans="3:7" x14ac:dyDescent="0.25">
      <c r="C109" t="s">
        <v>4</v>
      </c>
    </row>
    <row r="110" spans="3:7" x14ac:dyDescent="0.25">
      <c r="D110" t="s">
        <v>5129</v>
      </c>
    </row>
    <row r="111" spans="3:7" x14ac:dyDescent="0.25">
      <c r="D111" t="s">
        <v>5596</v>
      </c>
    </row>
    <row r="112" spans="3:7" x14ac:dyDescent="0.25">
      <c r="D112" t="s">
        <v>353</v>
      </c>
    </row>
    <row r="113" spans="3:7" x14ac:dyDescent="0.25">
      <c r="D113" t="s">
        <v>6</v>
      </c>
    </row>
    <row r="114" spans="3:7" x14ac:dyDescent="0.25">
      <c r="E114" t="s">
        <v>7</v>
      </c>
    </row>
    <row r="115" spans="3:7" x14ac:dyDescent="0.25">
      <c r="F115" t="s">
        <v>8</v>
      </c>
    </row>
    <row r="116" spans="3:7" x14ac:dyDescent="0.25">
      <c r="G116" t="s">
        <v>9</v>
      </c>
    </row>
    <row r="117" spans="3:7" x14ac:dyDescent="0.25">
      <c r="G117" t="s">
        <v>5130</v>
      </c>
    </row>
    <row r="118" spans="3:7" x14ac:dyDescent="0.25">
      <c r="F118" t="s">
        <v>10</v>
      </c>
    </row>
    <row r="119" spans="3:7" x14ac:dyDescent="0.25">
      <c r="E119" t="s">
        <v>11</v>
      </c>
    </row>
    <row r="120" spans="3:7" x14ac:dyDescent="0.25">
      <c r="D120" t="s">
        <v>12</v>
      </c>
    </row>
    <row r="121" spans="3:7" x14ac:dyDescent="0.25">
      <c r="C121" t="s">
        <v>13</v>
      </c>
    </row>
    <row r="122" spans="3:7" x14ac:dyDescent="0.25">
      <c r="C122" t="s">
        <v>4</v>
      </c>
    </row>
    <row r="123" spans="3:7" x14ac:dyDescent="0.25">
      <c r="D123" t="s">
        <v>5131</v>
      </c>
    </row>
    <row r="124" spans="3:7" x14ac:dyDescent="0.25">
      <c r="D124" t="s">
        <v>5596</v>
      </c>
    </row>
    <row r="125" spans="3:7" x14ac:dyDescent="0.25">
      <c r="D125" t="s">
        <v>353</v>
      </c>
    </row>
    <row r="126" spans="3:7" x14ac:dyDescent="0.25">
      <c r="D126" t="s">
        <v>6</v>
      </c>
    </row>
    <row r="127" spans="3:7" x14ac:dyDescent="0.25">
      <c r="E127" t="s">
        <v>7</v>
      </c>
    </row>
    <row r="128" spans="3:7" x14ac:dyDescent="0.25">
      <c r="F128" t="s">
        <v>8</v>
      </c>
    </row>
    <row r="129" spans="3:7" x14ac:dyDescent="0.25">
      <c r="G129" t="s">
        <v>9</v>
      </c>
    </row>
    <row r="130" spans="3:7" x14ac:dyDescent="0.25">
      <c r="G130" t="s">
        <v>5132</v>
      </c>
    </row>
    <row r="131" spans="3:7" x14ac:dyDescent="0.25">
      <c r="F131" t="s">
        <v>10</v>
      </c>
    </row>
    <row r="132" spans="3:7" x14ac:dyDescent="0.25">
      <c r="E132" t="s">
        <v>11</v>
      </c>
    </row>
    <row r="133" spans="3:7" x14ac:dyDescent="0.25">
      <c r="D133" t="s">
        <v>12</v>
      </c>
    </row>
    <row r="134" spans="3:7" x14ac:dyDescent="0.25">
      <c r="C134" t="s">
        <v>13</v>
      </c>
    </row>
    <row r="135" spans="3:7" x14ac:dyDescent="0.25">
      <c r="C135" t="s">
        <v>4</v>
      </c>
    </row>
    <row r="136" spans="3:7" x14ac:dyDescent="0.25">
      <c r="D136" t="s">
        <v>5133</v>
      </c>
    </row>
    <row r="137" spans="3:7" x14ac:dyDescent="0.25">
      <c r="D137" t="s">
        <v>5596</v>
      </c>
    </row>
    <row r="138" spans="3:7" x14ac:dyDescent="0.25">
      <c r="D138" t="s">
        <v>353</v>
      </c>
    </row>
    <row r="139" spans="3:7" x14ac:dyDescent="0.25">
      <c r="D139" t="s">
        <v>6</v>
      </c>
    </row>
    <row r="140" spans="3:7" x14ac:dyDescent="0.25">
      <c r="E140" t="s">
        <v>7</v>
      </c>
    </row>
    <row r="141" spans="3:7" x14ac:dyDescent="0.25">
      <c r="F141" t="s">
        <v>8</v>
      </c>
    </row>
    <row r="142" spans="3:7" x14ac:dyDescent="0.25">
      <c r="G142" t="s">
        <v>9</v>
      </c>
    </row>
    <row r="143" spans="3:7" x14ac:dyDescent="0.25">
      <c r="G143" t="s">
        <v>5134</v>
      </c>
    </row>
    <row r="144" spans="3:7" x14ac:dyDescent="0.25">
      <c r="F144" t="s">
        <v>10</v>
      </c>
    </row>
    <row r="145" spans="3:7" x14ac:dyDescent="0.25">
      <c r="E145" t="s">
        <v>11</v>
      </c>
    </row>
    <row r="146" spans="3:7" x14ac:dyDescent="0.25">
      <c r="D146" t="s">
        <v>12</v>
      </c>
    </row>
    <row r="147" spans="3:7" x14ac:dyDescent="0.25">
      <c r="C147" t="s">
        <v>13</v>
      </c>
    </row>
    <row r="148" spans="3:7" x14ac:dyDescent="0.25">
      <c r="C148" t="s">
        <v>4</v>
      </c>
    </row>
    <row r="149" spans="3:7" x14ac:dyDescent="0.25">
      <c r="D149" t="s">
        <v>5135</v>
      </c>
    </row>
    <row r="150" spans="3:7" x14ac:dyDescent="0.25">
      <c r="D150" t="s">
        <v>5596</v>
      </c>
    </row>
    <row r="151" spans="3:7" x14ac:dyDescent="0.25">
      <c r="D151" t="s">
        <v>353</v>
      </c>
    </row>
    <row r="152" spans="3:7" x14ac:dyDescent="0.25">
      <c r="D152" t="s">
        <v>6</v>
      </c>
    </row>
    <row r="153" spans="3:7" x14ac:dyDescent="0.25">
      <c r="E153" t="s">
        <v>7</v>
      </c>
    </row>
    <row r="154" spans="3:7" x14ac:dyDescent="0.25">
      <c r="F154" t="s">
        <v>8</v>
      </c>
    </row>
    <row r="155" spans="3:7" x14ac:dyDescent="0.25">
      <c r="G155" t="s">
        <v>9</v>
      </c>
    </row>
    <row r="156" spans="3:7" x14ac:dyDescent="0.25">
      <c r="G156" t="s">
        <v>5136</v>
      </c>
    </row>
    <row r="157" spans="3:7" x14ac:dyDescent="0.25">
      <c r="F157" t="s">
        <v>10</v>
      </c>
    </row>
    <row r="158" spans="3:7" x14ac:dyDescent="0.25">
      <c r="E158" t="s">
        <v>11</v>
      </c>
    </row>
    <row r="159" spans="3:7" x14ac:dyDescent="0.25">
      <c r="D159" t="s">
        <v>12</v>
      </c>
    </row>
    <row r="160" spans="3:7" x14ac:dyDescent="0.25">
      <c r="C160" t="s">
        <v>13</v>
      </c>
    </row>
    <row r="161" spans="3:7" x14ac:dyDescent="0.25">
      <c r="C161" t="s">
        <v>4</v>
      </c>
    </row>
    <row r="162" spans="3:7" x14ac:dyDescent="0.25">
      <c r="D162" t="s">
        <v>5137</v>
      </c>
    </row>
    <row r="163" spans="3:7" x14ac:dyDescent="0.25">
      <c r="D163" t="s">
        <v>5596</v>
      </c>
    </row>
    <row r="164" spans="3:7" x14ac:dyDescent="0.25">
      <c r="D164" t="s">
        <v>353</v>
      </c>
    </row>
    <row r="165" spans="3:7" x14ac:dyDescent="0.25">
      <c r="D165" t="s">
        <v>6</v>
      </c>
    </row>
    <row r="166" spans="3:7" x14ac:dyDescent="0.25">
      <c r="E166" t="s">
        <v>7</v>
      </c>
    </row>
    <row r="167" spans="3:7" x14ac:dyDescent="0.25">
      <c r="F167" t="s">
        <v>8</v>
      </c>
    </row>
    <row r="168" spans="3:7" x14ac:dyDescent="0.25">
      <c r="G168" t="s">
        <v>9</v>
      </c>
    </row>
    <row r="169" spans="3:7" x14ac:dyDescent="0.25">
      <c r="G169" t="s">
        <v>5138</v>
      </c>
    </row>
    <row r="170" spans="3:7" x14ac:dyDescent="0.25">
      <c r="F170" t="s">
        <v>10</v>
      </c>
    </row>
    <row r="171" spans="3:7" x14ac:dyDescent="0.25">
      <c r="E171" t="s">
        <v>11</v>
      </c>
    </row>
    <row r="172" spans="3:7" x14ac:dyDescent="0.25">
      <c r="D172" t="s">
        <v>12</v>
      </c>
    </row>
    <row r="173" spans="3:7" x14ac:dyDescent="0.25">
      <c r="C173" t="s">
        <v>13</v>
      </c>
    </row>
    <row r="174" spans="3:7" x14ac:dyDescent="0.25">
      <c r="C174" t="s">
        <v>4</v>
      </c>
    </row>
    <row r="175" spans="3:7" x14ac:dyDescent="0.25">
      <c r="D175" t="s">
        <v>5139</v>
      </c>
    </row>
    <row r="176" spans="3:7" x14ac:dyDescent="0.25">
      <c r="D176" t="s">
        <v>5596</v>
      </c>
    </row>
    <row r="177" spans="3:7" x14ac:dyDescent="0.25">
      <c r="D177" t="s">
        <v>353</v>
      </c>
    </row>
    <row r="178" spans="3:7" x14ac:dyDescent="0.25">
      <c r="D178" t="s">
        <v>6</v>
      </c>
    </row>
    <row r="179" spans="3:7" x14ac:dyDescent="0.25">
      <c r="E179" t="s">
        <v>7</v>
      </c>
    </row>
    <row r="180" spans="3:7" x14ac:dyDescent="0.25">
      <c r="F180" t="s">
        <v>8</v>
      </c>
    </row>
    <row r="181" spans="3:7" x14ac:dyDescent="0.25">
      <c r="G181" t="s">
        <v>9</v>
      </c>
    </row>
    <row r="182" spans="3:7" x14ac:dyDescent="0.25">
      <c r="G182" t="s">
        <v>5140</v>
      </c>
    </row>
    <row r="183" spans="3:7" x14ac:dyDescent="0.25">
      <c r="F183" t="s">
        <v>10</v>
      </c>
    </row>
    <row r="184" spans="3:7" x14ac:dyDescent="0.25">
      <c r="E184" t="s">
        <v>11</v>
      </c>
    </row>
    <row r="185" spans="3:7" x14ac:dyDescent="0.25">
      <c r="D185" t="s">
        <v>12</v>
      </c>
    </row>
    <row r="186" spans="3:7" x14ac:dyDescent="0.25">
      <c r="C186" t="s">
        <v>13</v>
      </c>
    </row>
    <row r="187" spans="3:7" x14ac:dyDescent="0.25">
      <c r="C187" t="s">
        <v>4</v>
      </c>
    </row>
    <row r="188" spans="3:7" x14ac:dyDescent="0.25">
      <c r="D188" t="s">
        <v>5141</v>
      </c>
    </row>
    <row r="189" spans="3:7" x14ac:dyDescent="0.25">
      <c r="D189" t="s">
        <v>5596</v>
      </c>
    </row>
    <row r="190" spans="3:7" x14ac:dyDescent="0.25">
      <c r="D190" t="s">
        <v>353</v>
      </c>
    </row>
    <row r="191" spans="3:7" x14ac:dyDescent="0.25">
      <c r="D191" t="s">
        <v>6</v>
      </c>
    </row>
    <row r="192" spans="3:7" x14ac:dyDescent="0.25">
      <c r="E192" t="s">
        <v>7</v>
      </c>
    </row>
    <row r="193" spans="3:7" x14ac:dyDescent="0.25">
      <c r="F193" t="s">
        <v>8</v>
      </c>
    </row>
    <row r="194" spans="3:7" x14ac:dyDescent="0.25">
      <c r="G194" t="s">
        <v>9</v>
      </c>
    </row>
    <row r="195" spans="3:7" x14ac:dyDescent="0.25">
      <c r="G195" t="s">
        <v>5142</v>
      </c>
    </row>
    <row r="196" spans="3:7" x14ac:dyDescent="0.25">
      <c r="F196" t="s">
        <v>10</v>
      </c>
    </row>
    <row r="197" spans="3:7" x14ac:dyDescent="0.25">
      <c r="E197" t="s">
        <v>11</v>
      </c>
    </row>
    <row r="198" spans="3:7" x14ac:dyDescent="0.25">
      <c r="D198" t="s">
        <v>12</v>
      </c>
    </row>
    <row r="199" spans="3:7" x14ac:dyDescent="0.25">
      <c r="C199" t="s">
        <v>13</v>
      </c>
    </row>
    <row r="200" spans="3:7" x14ac:dyDescent="0.25">
      <c r="C200" t="s">
        <v>4</v>
      </c>
    </row>
    <row r="201" spans="3:7" x14ac:dyDescent="0.25">
      <c r="D201" t="s">
        <v>5143</v>
      </c>
    </row>
    <row r="202" spans="3:7" x14ac:dyDescent="0.25">
      <c r="D202" t="s">
        <v>5596</v>
      </c>
    </row>
    <row r="203" spans="3:7" x14ac:dyDescent="0.25">
      <c r="D203" t="s">
        <v>353</v>
      </c>
    </row>
    <row r="204" spans="3:7" x14ac:dyDescent="0.25">
      <c r="D204" t="s">
        <v>6</v>
      </c>
    </row>
    <row r="205" spans="3:7" x14ac:dyDescent="0.25">
      <c r="E205" t="s">
        <v>7</v>
      </c>
    </row>
    <row r="206" spans="3:7" x14ac:dyDescent="0.25">
      <c r="F206" t="s">
        <v>8</v>
      </c>
    </row>
    <row r="207" spans="3:7" x14ac:dyDescent="0.25">
      <c r="G207" t="s">
        <v>9</v>
      </c>
    </row>
    <row r="208" spans="3:7" x14ac:dyDescent="0.25">
      <c r="G208" t="s">
        <v>5144</v>
      </c>
    </row>
    <row r="209" spans="3:7" x14ac:dyDescent="0.25">
      <c r="F209" t="s">
        <v>10</v>
      </c>
    </row>
    <row r="210" spans="3:7" x14ac:dyDescent="0.25">
      <c r="E210" t="s">
        <v>11</v>
      </c>
    </row>
    <row r="211" spans="3:7" x14ac:dyDescent="0.25">
      <c r="D211" t="s">
        <v>12</v>
      </c>
    </row>
    <row r="212" spans="3:7" x14ac:dyDescent="0.25">
      <c r="C212" t="s">
        <v>13</v>
      </c>
    </row>
    <row r="213" spans="3:7" x14ac:dyDescent="0.25">
      <c r="C213" t="s">
        <v>4</v>
      </c>
    </row>
    <row r="214" spans="3:7" x14ac:dyDescent="0.25">
      <c r="D214" t="s">
        <v>5145</v>
      </c>
    </row>
    <row r="215" spans="3:7" x14ac:dyDescent="0.25">
      <c r="D215" t="s">
        <v>5596</v>
      </c>
    </row>
    <row r="216" spans="3:7" x14ac:dyDescent="0.25">
      <c r="D216" t="s">
        <v>353</v>
      </c>
    </row>
    <row r="217" spans="3:7" x14ac:dyDescent="0.25">
      <c r="D217" t="s">
        <v>6</v>
      </c>
    </row>
    <row r="218" spans="3:7" x14ac:dyDescent="0.25">
      <c r="E218" t="s">
        <v>7</v>
      </c>
    </row>
    <row r="219" spans="3:7" x14ac:dyDescent="0.25">
      <c r="F219" t="s">
        <v>8</v>
      </c>
    </row>
    <row r="220" spans="3:7" x14ac:dyDescent="0.25">
      <c r="G220" t="s">
        <v>9</v>
      </c>
    </row>
    <row r="221" spans="3:7" x14ac:dyDescent="0.25">
      <c r="G221" t="s">
        <v>5146</v>
      </c>
    </row>
    <row r="222" spans="3:7" x14ac:dyDescent="0.25">
      <c r="F222" t="s">
        <v>10</v>
      </c>
    </row>
    <row r="223" spans="3:7" x14ac:dyDescent="0.25">
      <c r="E223" t="s">
        <v>11</v>
      </c>
    </row>
    <row r="224" spans="3:7" x14ac:dyDescent="0.25">
      <c r="D224" t="s">
        <v>12</v>
      </c>
    </row>
    <row r="225" spans="3:7" x14ac:dyDescent="0.25">
      <c r="C225" t="s">
        <v>13</v>
      </c>
    </row>
    <row r="226" spans="3:7" x14ac:dyDescent="0.25">
      <c r="C226" t="s">
        <v>4</v>
      </c>
    </row>
    <row r="227" spans="3:7" x14ac:dyDescent="0.25">
      <c r="D227" t="s">
        <v>5147</v>
      </c>
    </row>
    <row r="228" spans="3:7" x14ac:dyDescent="0.25">
      <c r="D228" t="s">
        <v>5596</v>
      </c>
    </row>
    <row r="229" spans="3:7" x14ac:dyDescent="0.25">
      <c r="D229" t="s">
        <v>353</v>
      </c>
    </row>
    <row r="230" spans="3:7" x14ac:dyDescent="0.25">
      <c r="D230" t="s">
        <v>6</v>
      </c>
    </row>
    <row r="231" spans="3:7" x14ac:dyDescent="0.25">
      <c r="E231" t="s">
        <v>7</v>
      </c>
    </row>
    <row r="232" spans="3:7" x14ac:dyDescent="0.25">
      <c r="F232" t="s">
        <v>8</v>
      </c>
    </row>
    <row r="233" spans="3:7" x14ac:dyDescent="0.25">
      <c r="G233" t="s">
        <v>9</v>
      </c>
    </row>
    <row r="234" spans="3:7" x14ac:dyDescent="0.25">
      <c r="G234" t="s">
        <v>5148</v>
      </c>
    </row>
    <row r="235" spans="3:7" x14ac:dyDescent="0.25">
      <c r="F235" t="s">
        <v>10</v>
      </c>
    </row>
    <row r="236" spans="3:7" x14ac:dyDescent="0.25">
      <c r="E236" t="s">
        <v>11</v>
      </c>
    </row>
    <row r="237" spans="3:7" x14ac:dyDescent="0.25">
      <c r="D237" t="s">
        <v>12</v>
      </c>
    </row>
    <row r="238" spans="3:7" x14ac:dyDescent="0.25">
      <c r="C238" t="s">
        <v>13</v>
      </c>
    </row>
    <row r="239" spans="3:7" x14ac:dyDescent="0.25">
      <c r="C239" t="s">
        <v>4</v>
      </c>
    </row>
    <row r="240" spans="3:7" x14ac:dyDescent="0.25">
      <c r="D240" t="s">
        <v>5149</v>
      </c>
    </row>
    <row r="241" spans="3:7" x14ac:dyDescent="0.25">
      <c r="D241" t="s">
        <v>5596</v>
      </c>
    </row>
    <row r="242" spans="3:7" x14ac:dyDescent="0.25">
      <c r="D242" t="s">
        <v>353</v>
      </c>
    </row>
    <row r="243" spans="3:7" x14ac:dyDescent="0.25">
      <c r="D243" t="s">
        <v>6</v>
      </c>
    </row>
    <row r="244" spans="3:7" x14ac:dyDescent="0.25">
      <c r="E244" t="s">
        <v>7</v>
      </c>
    </row>
    <row r="245" spans="3:7" x14ac:dyDescent="0.25">
      <c r="F245" t="s">
        <v>8</v>
      </c>
    </row>
    <row r="246" spans="3:7" x14ac:dyDescent="0.25">
      <c r="G246" t="s">
        <v>9</v>
      </c>
    </row>
    <row r="247" spans="3:7" x14ac:dyDescent="0.25">
      <c r="G247" t="s">
        <v>5150</v>
      </c>
    </row>
    <row r="248" spans="3:7" x14ac:dyDescent="0.25">
      <c r="F248" t="s">
        <v>10</v>
      </c>
    </row>
    <row r="249" spans="3:7" x14ac:dyDescent="0.25">
      <c r="E249" t="s">
        <v>11</v>
      </c>
    </row>
    <row r="250" spans="3:7" x14ac:dyDescent="0.25">
      <c r="D250" t="s">
        <v>12</v>
      </c>
    </row>
    <row r="251" spans="3:7" x14ac:dyDescent="0.25">
      <c r="C251" t="s">
        <v>13</v>
      </c>
    </row>
    <row r="252" spans="3:7" x14ac:dyDescent="0.25">
      <c r="C252" t="s">
        <v>4</v>
      </c>
    </row>
    <row r="253" spans="3:7" x14ac:dyDescent="0.25">
      <c r="D253" t="s">
        <v>5151</v>
      </c>
    </row>
    <row r="254" spans="3:7" x14ac:dyDescent="0.25">
      <c r="D254" t="s">
        <v>5596</v>
      </c>
    </row>
    <row r="255" spans="3:7" x14ac:dyDescent="0.25">
      <c r="D255" t="s">
        <v>353</v>
      </c>
    </row>
    <row r="256" spans="3:7" x14ac:dyDescent="0.25">
      <c r="D256" t="s">
        <v>6</v>
      </c>
    </row>
    <row r="257" spans="3:7" x14ac:dyDescent="0.25">
      <c r="E257" t="s">
        <v>7</v>
      </c>
    </row>
    <row r="258" spans="3:7" x14ac:dyDescent="0.25">
      <c r="F258" t="s">
        <v>8</v>
      </c>
    </row>
    <row r="259" spans="3:7" x14ac:dyDescent="0.25">
      <c r="G259" t="s">
        <v>9</v>
      </c>
    </row>
    <row r="260" spans="3:7" x14ac:dyDescent="0.25">
      <c r="G260" t="s">
        <v>5152</v>
      </c>
    </row>
    <row r="261" spans="3:7" x14ac:dyDescent="0.25">
      <c r="F261" t="s">
        <v>10</v>
      </c>
    </row>
    <row r="262" spans="3:7" x14ac:dyDescent="0.25">
      <c r="E262" t="s">
        <v>11</v>
      </c>
    </row>
    <row r="263" spans="3:7" x14ac:dyDescent="0.25">
      <c r="D263" t="s">
        <v>12</v>
      </c>
    </row>
    <row r="264" spans="3:7" x14ac:dyDescent="0.25">
      <c r="C264" t="s">
        <v>13</v>
      </c>
    </row>
    <row r="265" spans="3:7" x14ac:dyDescent="0.25">
      <c r="C265" t="s">
        <v>4</v>
      </c>
    </row>
    <row r="266" spans="3:7" x14ac:dyDescent="0.25">
      <c r="D266" t="s">
        <v>5153</v>
      </c>
    </row>
    <row r="267" spans="3:7" x14ac:dyDescent="0.25">
      <c r="D267" t="s">
        <v>5596</v>
      </c>
    </row>
    <row r="268" spans="3:7" x14ac:dyDescent="0.25">
      <c r="D268" t="s">
        <v>353</v>
      </c>
    </row>
    <row r="269" spans="3:7" x14ac:dyDescent="0.25">
      <c r="D269" t="s">
        <v>6</v>
      </c>
    </row>
    <row r="270" spans="3:7" x14ac:dyDescent="0.25">
      <c r="E270" t="s">
        <v>7</v>
      </c>
    </row>
    <row r="271" spans="3:7" x14ac:dyDescent="0.25">
      <c r="F271" t="s">
        <v>8</v>
      </c>
    </row>
    <row r="272" spans="3:7" x14ac:dyDescent="0.25">
      <c r="G272" t="s">
        <v>9</v>
      </c>
    </row>
    <row r="273" spans="3:7" x14ac:dyDescent="0.25">
      <c r="G273" t="s">
        <v>5154</v>
      </c>
    </row>
    <row r="274" spans="3:7" x14ac:dyDescent="0.25">
      <c r="F274" t="s">
        <v>10</v>
      </c>
    </row>
    <row r="275" spans="3:7" x14ac:dyDescent="0.25">
      <c r="E275" t="s">
        <v>11</v>
      </c>
    </row>
    <row r="276" spans="3:7" x14ac:dyDescent="0.25">
      <c r="D276" t="s">
        <v>12</v>
      </c>
    </row>
    <row r="277" spans="3:7" x14ac:dyDescent="0.25">
      <c r="C277" t="s">
        <v>13</v>
      </c>
    </row>
    <row r="278" spans="3:7" x14ac:dyDescent="0.25">
      <c r="C278" t="s">
        <v>4</v>
      </c>
    </row>
    <row r="279" spans="3:7" x14ac:dyDescent="0.25">
      <c r="D279" t="s">
        <v>5155</v>
      </c>
    </row>
    <row r="280" spans="3:7" x14ac:dyDescent="0.25">
      <c r="D280" t="s">
        <v>5596</v>
      </c>
    </row>
    <row r="281" spans="3:7" x14ac:dyDescent="0.25">
      <c r="D281" t="s">
        <v>353</v>
      </c>
    </row>
    <row r="282" spans="3:7" x14ac:dyDescent="0.25">
      <c r="D282" t="s">
        <v>6</v>
      </c>
    </row>
    <row r="283" spans="3:7" x14ac:dyDescent="0.25">
      <c r="E283" t="s">
        <v>7</v>
      </c>
    </row>
    <row r="284" spans="3:7" x14ac:dyDescent="0.25">
      <c r="F284" t="s">
        <v>8</v>
      </c>
    </row>
    <row r="285" spans="3:7" x14ac:dyDescent="0.25">
      <c r="G285" t="s">
        <v>9</v>
      </c>
    </row>
    <row r="286" spans="3:7" x14ac:dyDescent="0.25">
      <c r="G286" t="s">
        <v>5156</v>
      </c>
    </row>
    <row r="287" spans="3:7" x14ac:dyDescent="0.25">
      <c r="F287" t="s">
        <v>10</v>
      </c>
    </row>
    <row r="288" spans="3:7" x14ac:dyDescent="0.25">
      <c r="E288" t="s">
        <v>11</v>
      </c>
    </row>
    <row r="289" spans="3:7" x14ac:dyDescent="0.25">
      <c r="D289" t="s">
        <v>12</v>
      </c>
    </row>
    <row r="290" spans="3:7" x14ac:dyDescent="0.25">
      <c r="C290" t="s">
        <v>13</v>
      </c>
    </row>
    <row r="291" spans="3:7" x14ac:dyDescent="0.25">
      <c r="C291" t="s">
        <v>4</v>
      </c>
    </row>
    <row r="292" spans="3:7" x14ac:dyDescent="0.25">
      <c r="D292" t="s">
        <v>5157</v>
      </c>
    </row>
    <row r="293" spans="3:7" x14ac:dyDescent="0.25">
      <c r="D293" t="s">
        <v>5596</v>
      </c>
    </row>
    <row r="294" spans="3:7" x14ac:dyDescent="0.25">
      <c r="D294" t="s">
        <v>353</v>
      </c>
    </row>
    <row r="295" spans="3:7" x14ac:dyDescent="0.25">
      <c r="D295" t="s">
        <v>6</v>
      </c>
    </row>
    <row r="296" spans="3:7" x14ac:dyDescent="0.25">
      <c r="E296" t="s">
        <v>7</v>
      </c>
    </row>
    <row r="297" spans="3:7" x14ac:dyDescent="0.25">
      <c r="F297" t="s">
        <v>8</v>
      </c>
    </row>
    <row r="298" spans="3:7" x14ac:dyDescent="0.25">
      <c r="G298" t="s">
        <v>9</v>
      </c>
    </row>
    <row r="299" spans="3:7" x14ac:dyDescent="0.25">
      <c r="G299" t="s">
        <v>5158</v>
      </c>
    </row>
    <row r="300" spans="3:7" x14ac:dyDescent="0.25">
      <c r="F300" t="s">
        <v>10</v>
      </c>
    </row>
    <row r="301" spans="3:7" x14ac:dyDescent="0.25">
      <c r="E301" t="s">
        <v>11</v>
      </c>
    </row>
    <row r="302" spans="3:7" x14ac:dyDescent="0.25">
      <c r="D302" t="s">
        <v>12</v>
      </c>
    </row>
    <row r="303" spans="3:7" x14ac:dyDescent="0.25">
      <c r="C303" t="s">
        <v>13</v>
      </c>
    </row>
    <row r="304" spans="3:7" x14ac:dyDescent="0.25">
      <c r="C304" t="s">
        <v>4</v>
      </c>
    </row>
    <row r="305" spans="3:7" x14ac:dyDescent="0.25">
      <c r="D305" t="s">
        <v>5159</v>
      </c>
    </row>
    <row r="306" spans="3:7" x14ac:dyDescent="0.25">
      <c r="D306" t="s">
        <v>5596</v>
      </c>
    </row>
    <row r="307" spans="3:7" x14ac:dyDescent="0.25">
      <c r="D307" t="s">
        <v>353</v>
      </c>
    </row>
    <row r="308" spans="3:7" x14ac:dyDescent="0.25">
      <c r="D308" t="s">
        <v>6</v>
      </c>
    </row>
    <row r="309" spans="3:7" x14ac:dyDescent="0.25">
      <c r="E309" t="s">
        <v>7</v>
      </c>
    </row>
    <row r="310" spans="3:7" x14ac:dyDescent="0.25">
      <c r="F310" t="s">
        <v>8</v>
      </c>
    </row>
    <row r="311" spans="3:7" x14ac:dyDescent="0.25">
      <c r="G311" t="s">
        <v>9</v>
      </c>
    </row>
    <row r="312" spans="3:7" x14ac:dyDescent="0.25">
      <c r="G312" t="s">
        <v>5160</v>
      </c>
    </row>
    <row r="313" spans="3:7" x14ac:dyDescent="0.25">
      <c r="F313" t="s">
        <v>10</v>
      </c>
    </row>
    <row r="314" spans="3:7" x14ac:dyDescent="0.25">
      <c r="E314" t="s">
        <v>11</v>
      </c>
    </row>
    <row r="315" spans="3:7" x14ac:dyDescent="0.25">
      <c r="D315" t="s">
        <v>12</v>
      </c>
    </row>
    <row r="316" spans="3:7" x14ac:dyDescent="0.25">
      <c r="C316" t="s">
        <v>13</v>
      </c>
    </row>
    <row r="317" spans="3:7" x14ac:dyDescent="0.25">
      <c r="C317" t="s">
        <v>4</v>
      </c>
    </row>
    <row r="318" spans="3:7" x14ac:dyDescent="0.25">
      <c r="D318" t="s">
        <v>5161</v>
      </c>
    </row>
    <row r="319" spans="3:7" x14ac:dyDescent="0.25">
      <c r="D319" t="s">
        <v>5596</v>
      </c>
    </row>
    <row r="320" spans="3:7" x14ac:dyDescent="0.25">
      <c r="D320" t="s">
        <v>353</v>
      </c>
    </row>
    <row r="321" spans="3:7" x14ac:dyDescent="0.25">
      <c r="D321" t="s">
        <v>6</v>
      </c>
    </row>
    <row r="322" spans="3:7" x14ac:dyDescent="0.25">
      <c r="E322" t="s">
        <v>7</v>
      </c>
    </row>
    <row r="323" spans="3:7" x14ac:dyDescent="0.25">
      <c r="F323" t="s">
        <v>8</v>
      </c>
    </row>
    <row r="324" spans="3:7" x14ac:dyDescent="0.25">
      <c r="G324" t="s">
        <v>9</v>
      </c>
    </row>
    <row r="325" spans="3:7" x14ac:dyDescent="0.25">
      <c r="G325" t="s">
        <v>5162</v>
      </c>
    </row>
    <row r="326" spans="3:7" x14ac:dyDescent="0.25">
      <c r="F326" t="s">
        <v>10</v>
      </c>
    </row>
    <row r="327" spans="3:7" x14ac:dyDescent="0.25">
      <c r="E327" t="s">
        <v>11</v>
      </c>
    </row>
    <row r="328" spans="3:7" x14ac:dyDescent="0.25">
      <c r="D328" t="s">
        <v>12</v>
      </c>
    </row>
    <row r="329" spans="3:7" x14ac:dyDescent="0.25">
      <c r="C329" t="s">
        <v>13</v>
      </c>
    </row>
    <row r="330" spans="3:7" x14ac:dyDescent="0.25">
      <c r="C330" t="s">
        <v>4</v>
      </c>
    </row>
    <row r="331" spans="3:7" x14ac:dyDescent="0.25">
      <c r="D331" t="s">
        <v>5163</v>
      </c>
    </row>
    <row r="332" spans="3:7" x14ac:dyDescent="0.25">
      <c r="D332" t="s">
        <v>5596</v>
      </c>
    </row>
    <row r="333" spans="3:7" x14ac:dyDescent="0.25">
      <c r="D333" t="s">
        <v>353</v>
      </c>
    </row>
    <row r="334" spans="3:7" x14ac:dyDescent="0.25">
      <c r="D334" t="s">
        <v>6</v>
      </c>
    </row>
    <row r="335" spans="3:7" x14ac:dyDescent="0.25">
      <c r="E335" t="s">
        <v>7</v>
      </c>
    </row>
    <row r="336" spans="3:7" x14ac:dyDescent="0.25">
      <c r="F336" t="s">
        <v>8</v>
      </c>
    </row>
    <row r="337" spans="3:7" x14ac:dyDescent="0.25">
      <c r="G337" t="s">
        <v>9</v>
      </c>
    </row>
    <row r="338" spans="3:7" x14ac:dyDescent="0.25">
      <c r="G338" t="s">
        <v>5164</v>
      </c>
    </row>
    <row r="339" spans="3:7" x14ac:dyDescent="0.25">
      <c r="F339" t="s">
        <v>10</v>
      </c>
    </row>
    <row r="340" spans="3:7" x14ac:dyDescent="0.25">
      <c r="E340" t="s">
        <v>11</v>
      </c>
    </row>
    <row r="341" spans="3:7" x14ac:dyDescent="0.25">
      <c r="D341" t="s">
        <v>12</v>
      </c>
    </row>
    <row r="342" spans="3:7" x14ac:dyDescent="0.25">
      <c r="C342" t="s">
        <v>13</v>
      </c>
    </row>
    <row r="343" spans="3:7" x14ac:dyDescent="0.25">
      <c r="C343" t="s">
        <v>4</v>
      </c>
    </row>
    <row r="344" spans="3:7" x14ac:dyDescent="0.25">
      <c r="D344" t="s">
        <v>5165</v>
      </c>
    </row>
    <row r="345" spans="3:7" x14ac:dyDescent="0.25">
      <c r="D345" t="s">
        <v>5596</v>
      </c>
    </row>
    <row r="346" spans="3:7" x14ac:dyDescent="0.25">
      <c r="D346" t="s">
        <v>353</v>
      </c>
    </row>
    <row r="347" spans="3:7" x14ac:dyDescent="0.25">
      <c r="D347" t="s">
        <v>6</v>
      </c>
    </row>
    <row r="348" spans="3:7" x14ac:dyDescent="0.25">
      <c r="E348" t="s">
        <v>7</v>
      </c>
    </row>
    <row r="349" spans="3:7" x14ac:dyDescent="0.25">
      <c r="F349" t="s">
        <v>8</v>
      </c>
    </row>
    <row r="350" spans="3:7" x14ac:dyDescent="0.25">
      <c r="G350" t="s">
        <v>9</v>
      </c>
    </row>
    <row r="351" spans="3:7" x14ac:dyDescent="0.25">
      <c r="G351" t="s">
        <v>5166</v>
      </c>
    </row>
    <row r="352" spans="3:7" x14ac:dyDescent="0.25">
      <c r="F352" t="s">
        <v>10</v>
      </c>
    </row>
    <row r="353" spans="3:7" x14ac:dyDescent="0.25">
      <c r="E353" t="s">
        <v>11</v>
      </c>
    </row>
    <row r="354" spans="3:7" x14ac:dyDescent="0.25">
      <c r="D354" t="s">
        <v>12</v>
      </c>
    </row>
    <row r="355" spans="3:7" x14ac:dyDescent="0.25">
      <c r="C355" t="s">
        <v>13</v>
      </c>
    </row>
    <row r="356" spans="3:7" x14ac:dyDescent="0.25">
      <c r="C356" t="s">
        <v>4</v>
      </c>
    </row>
    <row r="357" spans="3:7" x14ac:dyDescent="0.25">
      <c r="D357" t="s">
        <v>5167</v>
      </c>
    </row>
    <row r="358" spans="3:7" x14ac:dyDescent="0.25">
      <c r="D358" t="s">
        <v>5596</v>
      </c>
    </row>
    <row r="359" spans="3:7" x14ac:dyDescent="0.25">
      <c r="D359" t="s">
        <v>353</v>
      </c>
    </row>
    <row r="360" spans="3:7" x14ac:dyDescent="0.25">
      <c r="D360" t="s">
        <v>6</v>
      </c>
    </row>
    <row r="361" spans="3:7" x14ac:dyDescent="0.25">
      <c r="E361" t="s">
        <v>7</v>
      </c>
    </row>
    <row r="362" spans="3:7" x14ac:dyDescent="0.25">
      <c r="F362" t="s">
        <v>8</v>
      </c>
    </row>
    <row r="363" spans="3:7" x14ac:dyDescent="0.25">
      <c r="G363" t="s">
        <v>9</v>
      </c>
    </row>
    <row r="364" spans="3:7" x14ac:dyDescent="0.25">
      <c r="G364" t="s">
        <v>5168</v>
      </c>
    </row>
    <row r="365" spans="3:7" x14ac:dyDescent="0.25">
      <c r="F365" t="s">
        <v>10</v>
      </c>
    </row>
    <row r="366" spans="3:7" x14ac:dyDescent="0.25">
      <c r="E366" t="s">
        <v>11</v>
      </c>
    </row>
    <row r="367" spans="3:7" x14ac:dyDescent="0.25">
      <c r="D367" t="s">
        <v>12</v>
      </c>
    </row>
    <row r="368" spans="3:7" x14ac:dyDescent="0.25">
      <c r="C368" t="s">
        <v>13</v>
      </c>
    </row>
    <row r="369" spans="3:7" x14ac:dyDescent="0.25">
      <c r="C369" t="s">
        <v>4</v>
      </c>
    </row>
    <row r="370" spans="3:7" x14ac:dyDescent="0.25">
      <c r="D370" t="s">
        <v>5169</v>
      </c>
    </row>
    <row r="371" spans="3:7" x14ac:dyDescent="0.25">
      <c r="D371" t="s">
        <v>5596</v>
      </c>
    </row>
    <row r="372" spans="3:7" x14ac:dyDescent="0.25">
      <c r="D372" t="s">
        <v>353</v>
      </c>
    </row>
    <row r="373" spans="3:7" x14ac:dyDescent="0.25">
      <c r="D373" t="s">
        <v>6</v>
      </c>
    </row>
    <row r="374" spans="3:7" x14ac:dyDescent="0.25">
      <c r="E374" t="s">
        <v>7</v>
      </c>
    </row>
    <row r="375" spans="3:7" x14ac:dyDescent="0.25">
      <c r="F375" t="s">
        <v>8</v>
      </c>
    </row>
    <row r="376" spans="3:7" x14ac:dyDescent="0.25">
      <c r="G376" t="s">
        <v>9</v>
      </c>
    </row>
    <row r="377" spans="3:7" x14ac:dyDescent="0.25">
      <c r="G377" t="s">
        <v>5170</v>
      </c>
    </row>
    <row r="378" spans="3:7" x14ac:dyDescent="0.25">
      <c r="F378" t="s">
        <v>10</v>
      </c>
    </row>
    <row r="379" spans="3:7" x14ac:dyDescent="0.25">
      <c r="E379" t="s">
        <v>11</v>
      </c>
    </row>
    <row r="380" spans="3:7" x14ac:dyDescent="0.25">
      <c r="D380" t="s">
        <v>12</v>
      </c>
    </row>
    <row r="381" spans="3:7" x14ac:dyDescent="0.25">
      <c r="C381" t="s">
        <v>13</v>
      </c>
    </row>
    <row r="382" spans="3:7" x14ac:dyDescent="0.25">
      <c r="C382" t="s">
        <v>4</v>
      </c>
    </row>
    <row r="383" spans="3:7" x14ac:dyDescent="0.25">
      <c r="D383" t="s">
        <v>5171</v>
      </c>
    </row>
    <row r="384" spans="3:7" x14ac:dyDescent="0.25">
      <c r="D384" t="s">
        <v>5596</v>
      </c>
    </row>
    <row r="385" spans="3:7" x14ac:dyDescent="0.25">
      <c r="D385" t="s">
        <v>353</v>
      </c>
    </row>
    <row r="386" spans="3:7" x14ac:dyDescent="0.25">
      <c r="D386" t="s">
        <v>6</v>
      </c>
    </row>
    <row r="387" spans="3:7" x14ac:dyDescent="0.25">
      <c r="E387" t="s">
        <v>7</v>
      </c>
    </row>
    <row r="388" spans="3:7" x14ac:dyDescent="0.25">
      <c r="F388" t="s">
        <v>8</v>
      </c>
    </row>
    <row r="389" spans="3:7" x14ac:dyDescent="0.25">
      <c r="G389" t="s">
        <v>9</v>
      </c>
    </row>
    <row r="390" spans="3:7" x14ac:dyDescent="0.25">
      <c r="G390" t="s">
        <v>5172</v>
      </c>
    </row>
    <row r="391" spans="3:7" x14ac:dyDescent="0.25">
      <c r="F391" t="s">
        <v>10</v>
      </c>
    </row>
    <row r="392" spans="3:7" x14ac:dyDescent="0.25">
      <c r="E392" t="s">
        <v>11</v>
      </c>
    </row>
    <row r="393" spans="3:7" x14ac:dyDescent="0.25">
      <c r="D393" t="s">
        <v>12</v>
      </c>
    </row>
    <row r="394" spans="3:7" x14ac:dyDescent="0.25">
      <c r="C394" t="s">
        <v>13</v>
      </c>
    </row>
    <row r="395" spans="3:7" x14ac:dyDescent="0.25">
      <c r="C395" t="s">
        <v>4</v>
      </c>
    </row>
    <row r="396" spans="3:7" x14ac:dyDescent="0.25">
      <c r="D396" t="s">
        <v>5173</v>
      </c>
    </row>
    <row r="397" spans="3:7" x14ac:dyDescent="0.25">
      <c r="D397" t="s">
        <v>5596</v>
      </c>
    </row>
    <row r="398" spans="3:7" x14ac:dyDescent="0.25">
      <c r="D398" t="s">
        <v>353</v>
      </c>
    </row>
    <row r="399" spans="3:7" x14ac:dyDescent="0.25">
      <c r="D399" t="s">
        <v>6</v>
      </c>
    </row>
    <row r="400" spans="3:7" x14ac:dyDescent="0.25">
      <c r="E400" t="s">
        <v>7</v>
      </c>
    </row>
    <row r="401" spans="3:7" x14ac:dyDescent="0.25">
      <c r="F401" t="s">
        <v>8</v>
      </c>
    </row>
    <row r="402" spans="3:7" x14ac:dyDescent="0.25">
      <c r="G402" t="s">
        <v>9</v>
      </c>
    </row>
    <row r="403" spans="3:7" x14ac:dyDescent="0.25">
      <c r="G403" t="s">
        <v>5174</v>
      </c>
    </row>
    <row r="404" spans="3:7" x14ac:dyDescent="0.25">
      <c r="F404" t="s">
        <v>10</v>
      </c>
    </row>
    <row r="405" spans="3:7" x14ac:dyDescent="0.25">
      <c r="E405" t="s">
        <v>11</v>
      </c>
    </row>
    <row r="406" spans="3:7" x14ac:dyDescent="0.25">
      <c r="D406" t="s">
        <v>12</v>
      </c>
    </row>
    <row r="407" spans="3:7" x14ac:dyDescent="0.25">
      <c r="C407" t="s">
        <v>13</v>
      </c>
    </row>
    <row r="408" spans="3:7" x14ac:dyDescent="0.25">
      <c r="C408" t="s">
        <v>4</v>
      </c>
    </row>
    <row r="409" spans="3:7" x14ac:dyDescent="0.25">
      <c r="D409" t="s">
        <v>5175</v>
      </c>
    </row>
    <row r="410" spans="3:7" x14ac:dyDescent="0.25">
      <c r="D410" t="s">
        <v>5596</v>
      </c>
    </row>
    <row r="411" spans="3:7" x14ac:dyDescent="0.25">
      <c r="D411" t="s">
        <v>353</v>
      </c>
    </row>
    <row r="412" spans="3:7" x14ac:dyDescent="0.25">
      <c r="D412" t="s">
        <v>6</v>
      </c>
    </row>
    <row r="413" spans="3:7" x14ac:dyDescent="0.25">
      <c r="E413" t="s">
        <v>7</v>
      </c>
    </row>
    <row r="414" spans="3:7" x14ac:dyDescent="0.25">
      <c r="F414" t="s">
        <v>8</v>
      </c>
    </row>
    <row r="415" spans="3:7" x14ac:dyDescent="0.25">
      <c r="G415" t="s">
        <v>9</v>
      </c>
    </row>
    <row r="416" spans="3:7" x14ac:dyDescent="0.25">
      <c r="G416" t="s">
        <v>5176</v>
      </c>
    </row>
    <row r="417" spans="3:7" x14ac:dyDescent="0.25">
      <c r="F417" t="s">
        <v>10</v>
      </c>
    </row>
    <row r="418" spans="3:7" x14ac:dyDescent="0.25">
      <c r="E418" t="s">
        <v>11</v>
      </c>
    </row>
    <row r="419" spans="3:7" x14ac:dyDescent="0.25">
      <c r="D419" t="s">
        <v>12</v>
      </c>
    </row>
    <row r="420" spans="3:7" x14ac:dyDescent="0.25">
      <c r="C420" t="s">
        <v>13</v>
      </c>
    </row>
    <row r="421" spans="3:7" x14ac:dyDescent="0.25">
      <c r="C421" t="s">
        <v>4</v>
      </c>
    </row>
    <row r="422" spans="3:7" x14ac:dyDescent="0.25">
      <c r="D422" t="s">
        <v>5177</v>
      </c>
    </row>
    <row r="423" spans="3:7" x14ac:dyDescent="0.25">
      <c r="D423" t="s">
        <v>5596</v>
      </c>
    </row>
    <row r="424" spans="3:7" x14ac:dyDescent="0.25">
      <c r="D424" t="s">
        <v>353</v>
      </c>
    </row>
    <row r="425" spans="3:7" x14ac:dyDescent="0.25">
      <c r="D425" t="s">
        <v>6</v>
      </c>
    </row>
    <row r="426" spans="3:7" x14ac:dyDescent="0.25">
      <c r="E426" t="s">
        <v>7</v>
      </c>
    </row>
    <row r="427" spans="3:7" x14ac:dyDescent="0.25">
      <c r="F427" t="s">
        <v>8</v>
      </c>
    </row>
    <row r="428" spans="3:7" x14ac:dyDescent="0.25">
      <c r="G428" t="s">
        <v>9</v>
      </c>
    </row>
    <row r="429" spans="3:7" x14ac:dyDescent="0.25">
      <c r="G429" t="s">
        <v>5178</v>
      </c>
    </row>
    <row r="430" spans="3:7" x14ac:dyDescent="0.25">
      <c r="F430" t="s">
        <v>10</v>
      </c>
    </row>
    <row r="431" spans="3:7" x14ac:dyDescent="0.25">
      <c r="E431" t="s">
        <v>11</v>
      </c>
    </row>
    <row r="432" spans="3:7" x14ac:dyDescent="0.25">
      <c r="D432" t="s">
        <v>12</v>
      </c>
    </row>
    <row r="433" spans="3:7" x14ac:dyDescent="0.25">
      <c r="C433" t="s">
        <v>13</v>
      </c>
    </row>
    <row r="434" spans="3:7" x14ac:dyDescent="0.25">
      <c r="C434" t="s">
        <v>4</v>
      </c>
    </row>
    <row r="435" spans="3:7" x14ac:dyDescent="0.25">
      <c r="D435" t="s">
        <v>5179</v>
      </c>
    </row>
    <row r="436" spans="3:7" x14ac:dyDescent="0.25">
      <c r="D436" t="s">
        <v>5596</v>
      </c>
    </row>
    <row r="437" spans="3:7" x14ac:dyDescent="0.25">
      <c r="D437" t="s">
        <v>353</v>
      </c>
    </row>
    <row r="438" spans="3:7" x14ac:dyDescent="0.25">
      <c r="D438" t="s">
        <v>6</v>
      </c>
    </row>
    <row r="439" spans="3:7" x14ac:dyDescent="0.25">
      <c r="E439" t="s">
        <v>7</v>
      </c>
    </row>
    <row r="440" spans="3:7" x14ac:dyDescent="0.25">
      <c r="F440" t="s">
        <v>8</v>
      </c>
    </row>
    <row r="441" spans="3:7" x14ac:dyDescent="0.25">
      <c r="G441" t="s">
        <v>9</v>
      </c>
    </row>
    <row r="442" spans="3:7" x14ac:dyDescent="0.25">
      <c r="G442" t="s">
        <v>5180</v>
      </c>
    </row>
    <row r="443" spans="3:7" x14ac:dyDescent="0.25">
      <c r="F443" t="s">
        <v>10</v>
      </c>
    </row>
    <row r="444" spans="3:7" x14ac:dyDescent="0.25">
      <c r="E444" t="s">
        <v>11</v>
      </c>
    </row>
    <row r="445" spans="3:7" x14ac:dyDescent="0.25">
      <c r="D445" t="s">
        <v>12</v>
      </c>
    </row>
    <row r="446" spans="3:7" x14ac:dyDescent="0.25">
      <c r="C446" t="s">
        <v>13</v>
      </c>
    </row>
    <row r="447" spans="3:7" x14ac:dyDescent="0.25">
      <c r="C447" t="s">
        <v>4</v>
      </c>
    </row>
    <row r="448" spans="3:7" x14ac:dyDescent="0.25">
      <c r="D448" t="s">
        <v>5181</v>
      </c>
    </row>
    <row r="449" spans="3:7" x14ac:dyDescent="0.25">
      <c r="D449" t="s">
        <v>5596</v>
      </c>
    </row>
    <row r="450" spans="3:7" x14ac:dyDescent="0.25">
      <c r="D450" t="s">
        <v>353</v>
      </c>
    </row>
    <row r="451" spans="3:7" x14ac:dyDescent="0.25">
      <c r="D451" t="s">
        <v>6</v>
      </c>
    </row>
    <row r="452" spans="3:7" x14ac:dyDescent="0.25">
      <c r="E452" t="s">
        <v>7</v>
      </c>
    </row>
    <row r="453" spans="3:7" x14ac:dyDescent="0.25">
      <c r="F453" t="s">
        <v>8</v>
      </c>
    </row>
    <row r="454" spans="3:7" x14ac:dyDescent="0.25">
      <c r="G454" t="s">
        <v>9</v>
      </c>
    </row>
    <row r="455" spans="3:7" x14ac:dyDescent="0.25">
      <c r="G455" t="s">
        <v>5182</v>
      </c>
    </row>
    <row r="456" spans="3:7" x14ac:dyDescent="0.25">
      <c r="F456" t="s">
        <v>10</v>
      </c>
    </row>
    <row r="457" spans="3:7" x14ac:dyDescent="0.25">
      <c r="E457" t="s">
        <v>11</v>
      </c>
    </row>
    <row r="458" spans="3:7" x14ac:dyDescent="0.25">
      <c r="D458" t="s">
        <v>12</v>
      </c>
    </row>
    <row r="459" spans="3:7" x14ac:dyDescent="0.25">
      <c r="C459" t="s">
        <v>13</v>
      </c>
    </row>
    <row r="460" spans="3:7" x14ac:dyDescent="0.25">
      <c r="C460" t="s">
        <v>4</v>
      </c>
    </row>
    <row r="461" spans="3:7" x14ac:dyDescent="0.25">
      <c r="D461" t="s">
        <v>5183</v>
      </c>
    </row>
    <row r="462" spans="3:7" x14ac:dyDescent="0.25">
      <c r="D462" t="s">
        <v>5596</v>
      </c>
    </row>
    <row r="463" spans="3:7" x14ac:dyDescent="0.25">
      <c r="D463" t="s">
        <v>353</v>
      </c>
    </row>
    <row r="464" spans="3:7" x14ac:dyDescent="0.25">
      <c r="D464" t="s">
        <v>6</v>
      </c>
    </row>
    <row r="465" spans="3:7" x14ac:dyDescent="0.25">
      <c r="E465" t="s">
        <v>7</v>
      </c>
    </row>
    <row r="466" spans="3:7" x14ac:dyDescent="0.25">
      <c r="F466" t="s">
        <v>8</v>
      </c>
    </row>
    <row r="467" spans="3:7" x14ac:dyDescent="0.25">
      <c r="G467" t="s">
        <v>9</v>
      </c>
    </row>
    <row r="468" spans="3:7" x14ac:dyDescent="0.25">
      <c r="G468" t="s">
        <v>5184</v>
      </c>
    </row>
    <row r="469" spans="3:7" x14ac:dyDescent="0.25">
      <c r="F469" t="s">
        <v>10</v>
      </c>
    </row>
    <row r="470" spans="3:7" x14ac:dyDescent="0.25">
      <c r="E470" t="s">
        <v>11</v>
      </c>
    </row>
    <row r="471" spans="3:7" x14ac:dyDescent="0.25">
      <c r="D471" t="s">
        <v>12</v>
      </c>
    </row>
    <row r="472" spans="3:7" x14ac:dyDescent="0.25">
      <c r="C472" t="s">
        <v>13</v>
      </c>
    </row>
    <row r="473" spans="3:7" x14ac:dyDescent="0.25">
      <c r="C473" t="s">
        <v>4</v>
      </c>
    </row>
    <row r="474" spans="3:7" x14ac:dyDescent="0.25">
      <c r="D474" t="s">
        <v>5185</v>
      </c>
    </row>
    <row r="475" spans="3:7" x14ac:dyDescent="0.25">
      <c r="D475" t="s">
        <v>5596</v>
      </c>
    </row>
    <row r="476" spans="3:7" x14ac:dyDescent="0.25">
      <c r="D476" t="s">
        <v>353</v>
      </c>
    </row>
    <row r="477" spans="3:7" x14ac:dyDescent="0.25">
      <c r="D477" t="s">
        <v>6</v>
      </c>
    </row>
    <row r="478" spans="3:7" x14ac:dyDescent="0.25">
      <c r="E478" t="s">
        <v>7</v>
      </c>
    </row>
    <row r="479" spans="3:7" x14ac:dyDescent="0.25">
      <c r="F479" t="s">
        <v>8</v>
      </c>
    </row>
    <row r="480" spans="3:7" x14ac:dyDescent="0.25">
      <c r="G480" t="s">
        <v>9</v>
      </c>
    </row>
    <row r="481" spans="3:7" x14ac:dyDescent="0.25">
      <c r="G481" t="s">
        <v>5186</v>
      </c>
    </row>
    <row r="482" spans="3:7" x14ac:dyDescent="0.25">
      <c r="F482" t="s">
        <v>10</v>
      </c>
    </row>
    <row r="483" spans="3:7" x14ac:dyDescent="0.25">
      <c r="E483" t="s">
        <v>11</v>
      </c>
    </row>
    <row r="484" spans="3:7" x14ac:dyDescent="0.25">
      <c r="D484" t="s">
        <v>12</v>
      </c>
    </row>
    <row r="485" spans="3:7" x14ac:dyDescent="0.25">
      <c r="C485" t="s">
        <v>13</v>
      </c>
    </row>
    <row r="486" spans="3:7" x14ac:dyDescent="0.25">
      <c r="C486" t="s">
        <v>4</v>
      </c>
    </row>
    <row r="487" spans="3:7" x14ac:dyDescent="0.25">
      <c r="D487" t="s">
        <v>5187</v>
      </c>
    </row>
    <row r="488" spans="3:7" x14ac:dyDescent="0.25">
      <c r="D488" t="s">
        <v>5596</v>
      </c>
    </row>
    <row r="489" spans="3:7" x14ac:dyDescent="0.25">
      <c r="D489" t="s">
        <v>353</v>
      </c>
    </row>
    <row r="490" spans="3:7" x14ac:dyDescent="0.25">
      <c r="D490" t="s">
        <v>6</v>
      </c>
    </row>
    <row r="491" spans="3:7" x14ac:dyDescent="0.25">
      <c r="E491" t="s">
        <v>7</v>
      </c>
    </row>
    <row r="492" spans="3:7" x14ac:dyDescent="0.25">
      <c r="F492" t="s">
        <v>8</v>
      </c>
    </row>
    <row r="493" spans="3:7" x14ac:dyDescent="0.25">
      <c r="G493" t="s">
        <v>9</v>
      </c>
    </row>
    <row r="494" spans="3:7" x14ac:dyDescent="0.25">
      <c r="G494" t="s">
        <v>5188</v>
      </c>
    </row>
    <row r="495" spans="3:7" x14ac:dyDescent="0.25">
      <c r="F495" t="s">
        <v>10</v>
      </c>
    </row>
    <row r="496" spans="3:7" x14ac:dyDescent="0.25">
      <c r="E496" t="s">
        <v>11</v>
      </c>
    </row>
    <row r="497" spans="3:7" x14ac:dyDescent="0.25">
      <c r="D497" t="s">
        <v>12</v>
      </c>
    </row>
    <row r="498" spans="3:7" x14ac:dyDescent="0.25">
      <c r="C498" t="s">
        <v>13</v>
      </c>
    </row>
    <row r="499" spans="3:7" x14ac:dyDescent="0.25">
      <c r="C499" t="s">
        <v>4</v>
      </c>
    </row>
    <row r="500" spans="3:7" x14ac:dyDescent="0.25">
      <c r="D500" t="s">
        <v>5189</v>
      </c>
    </row>
    <row r="501" spans="3:7" x14ac:dyDescent="0.25">
      <c r="D501" t="s">
        <v>5596</v>
      </c>
    </row>
    <row r="502" spans="3:7" x14ac:dyDescent="0.25">
      <c r="D502" t="s">
        <v>353</v>
      </c>
    </row>
    <row r="503" spans="3:7" x14ac:dyDescent="0.25">
      <c r="D503" t="s">
        <v>6</v>
      </c>
    </row>
    <row r="504" spans="3:7" x14ac:dyDescent="0.25">
      <c r="E504" t="s">
        <v>7</v>
      </c>
    </row>
    <row r="505" spans="3:7" x14ac:dyDescent="0.25">
      <c r="F505" t="s">
        <v>8</v>
      </c>
    </row>
    <row r="506" spans="3:7" x14ac:dyDescent="0.25">
      <c r="G506" t="s">
        <v>9</v>
      </c>
    </row>
    <row r="507" spans="3:7" x14ac:dyDescent="0.25">
      <c r="G507" t="s">
        <v>5190</v>
      </c>
    </row>
    <row r="508" spans="3:7" x14ac:dyDescent="0.25">
      <c r="F508" t="s">
        <v>10</v>
      </c>
    </row>
    <row r="509" spans="3:7" x14ac:dyDescent="0.25">
      <c r="E509" t="s">
        <v>11</v>
      </c>
    </row>
    <row r="510" spans="3:7" x14ac:dyDescent="0.25">
      <c r="D510" t="s">
        <v>12</v>
      </c>
    </row>
    <row r="511" spans="3:7" x14ac:dyDescent="0.25">
      <c r="C511" t="s">
        <v>13</v>
      </c>
    </row>
    <row r="512" spans="3:7" x14ac:dyDescent="0.25">
      <c r="C512" t="s">
        <v>4</v>
      </c>
    </row>
    <row r="513" spans="3:7" x14ac:dyDescent="0.25">
      <c r="D513" t="s">
        <v>5191</v>
      </c>
    </row>
    <row r="514" spans="3:7" x14ac:dyDescent="0.25">
      <c r="D514" t="s">
        <v>5596</v>
      </c>
    </row>
    <row r="515" spans="3:7" x14ac:dyDescent="0.25">
      <c r="D515" t="s">
        <v>353</v>
      </c>
    </row>
    <row r="516" spans="3:7" x14ac:dyDescent="0.25">
      <c r="D516" t="s">
        <v>6</v>
      </c>
    </row>
    <row r="517" spans="3:7" x14ac:dyDescent="0.25">
      <c r="E517" t="s">
        <v>7</v>
      </c>
    </row>
    <row r="518" spans="3:7" x14ac:dyDescent="0.25">
      <c r="F518" t="s">
        <v>8</v>
      </c>
    </row>
    <row r="519" spans="3:7" x14ac:dyDescent="0.25">
      <c r="G519" t="s">
        <v>9</v>
      </c>
    </row>
    <row r="520" spans="3:7" x14ac:dyDescent="0.25">
      <c r="G520" t="s">
        <v>5192</v>
      </c>
    </row>
    <row r="521" spans="3:7" x14ac:dyDescent="0.25">
      <c r="F521" t="s">
        <v>10</v>
      </c>
    </row>
    <row r="522" spans="3:7" x14ac:dyDescent="0.25">
      <c r="E522" t="s">
        <v>11</v>
      </c>
    </row>
    <row r="523" spans="3:7" x14ac:dyDescent="0.25">
      <c r="D523" t="s">
        <v>12</v>
      </c>
    </row>
    <row r="524" spans="3:7" x14ac:dyDescent="0.25">
      <c r="C524" t="s">
        <v>13</v>
      </c>
    </row>
    <row r="525" spans="3:7" x14ac:dyDescent="0.25">
      <c r="C525" t="s">
        <v>4</v>
      </c>
    </row>
    <row r="526" spans="3:7" x14ac:dyDescent="0.25">
      <c r="D526" t="s">
        <v>5193</v>
      </c>
    </row>
    <row r="527" spans="3:7" x14ac:dyDescent="0.25">
      <c r="D527" t="s">
        <v>5596</v>
      </c>
    </row>
    <row r="528" spans="3:7" x14ac:dyDescent="0.25">
      <c r="D528" t="s">
        <v>353</v>
      </c>
    </row>
    <row r="529" spans="3:7" x14ac:dyDescent="0.25">
      <c r="D529" t="s">
        <v>6</v>
      </c>
    </row>
    <row r="530" spans="3:7" x14ac:dyDescent="0.25">
      <c r="E530" t="s">
        <v>7</v>
      </c>
    </row>
    <row r="531" spans="3:7" x14ac:dyDescent="0.25">
      <c r="F531" t="s">
        <v>8</v>
      </c>
    </row>
    <row r="532" spans="3:7" x14ac:dyDescent="0.25">
      <c r="G532" t="s">
        <v>9</v>
      </c>
    </row>
    <row r="533" spans="3:7" x14ac:dyDescent="0.25">
      <c r="G533" t="s">
        <v>5194</v>
      </c>
    </row>
    <row r="534" spans="3:7" x14ac:dyDescent="0.25">
      <c r="F534" t="s">
        <v>10</v>
      </c>
    </row>
    <row r="535" spans="3:7" x14ac:dyDescent="0.25">
      <c r="E535" t="s">
        <v>11</v>
      </c>
    </row>
    <row r="536" spans="3:7" x14ac:dyDescent="0.25">
      <c r="D536" t="s">
        <v>12</v>
      </c>
    </row>
    <row r="537" spans="3:7" x14ac:dyDescent="0.25">
      <c r="C537" t="s">
        <v>13</v>
      </c>
    </row>
    <row r="538" spans="3:7" x14ac:dyDescent="0.25">
      <c r="C538" t="s">
        <v>4</v>
      </c>
    </row>
    <row r="539" spans="3:7" x14ac:dyDescent="0.25">
      <c r="D539" t="s">
        <v>5195</v>
      </c>
    </row>
    <row r="540" spans="3:7" x14ac:dyDescent="0.25">
      <c r="D540" t="s">
        <v>5596</v>
      </c>
    </row>
    <row r="541" spans="3:7" x14ac:dyDescent="0.25">
      <c r="D541" t="s">
        <v>353</v>
      </c>
    </row>
    <row r="542" spans="3:7" x14ac:dyDescent="0.25">
      <c r="D542" t="s">
        <v>6</v>
      </c>
    </row>
    <row r="543" spans="3:7" x14ac:dyDescent="0.25">
      <c r="E543" t="s">
        <v>7</v>
      </c>
    </row>
    <row r="544" spans="3:7" x14ac:dyDescent="0.25">
      <c r="F544" t="s">
        <v>8</v>
      </c>
    </row>
    <row r="545" spans="3:7" x14ac:dyDescent="0.25">
      <c r="G545" t="s">
        <v>9</v>
      </c>
    </row>
    <row r="546" spans="3:7" x14ac:dyDescent="0.25">
      <c r="G546" t="s">
        <v>5196</v>
      </c>
    </row>
    <row r="547" spans="3:7" x14ac:dyDescent="0.25">
      <c r="F547" t="s">
        <v>10</v>
      </c>
    </row>
    <row r="548" spans="3:7" x14ac:dyDescent="0.25">
      <c r="E548" t="s">
        <v>11</v>
      </c>
    </row>
    <row r="549" spans="3:7" x14ac:dyDescent="0.25">
      <c r="D549" t="s">
        <v>12</v>
      </c>
    </row>
    <row r="550" spans="3:7" x14ac:dyDescent="0.25">
      <c r="C550" t="s">
        <v>13</v>
      </c>
    </row>
    <row r="551" spans="3:7" x14ac:dyDescent="0.25">
      <c r="C551" t="s">
        <v>4</v>
      </c>
    </row>
    <row r="552" spans="3:7" x14ac:dyDescent="0.25">
      <c r="D552" t="s">
        <v>5197</v>
      </c>
    </row>
    <row r="553" spans="3:7" x14ac:dyDescent="0.25">
      <c r="D553" t="s">
        <v>5596</v>
      </c>
    </row>
    <row r="554" spans="3:7" x14ac:dyDescent="0.25">
      <c r="D554" t="s">
        <v>353</v>
      </c>
    </row>
    <row r="555" spans="3:7" x14ac:dyDescent="0.25">
      <c r="D555" t="s">
        <v>6</v>
      </c>
    </row>
    <row r="556" spans="3:7" x14ac:dyDescent="0.25">
      <c r="E556" t="s">
        <v>7</v>
      </c>
    </row>
    <row r="557" spans="3:7" x14ac:dyDescent="0.25">
      <c r="F557" t="s">
        <v>8</v>
      </c>
    </row>
    <row r="558" spans="3:7" x14ac:dyDescent="0.25">
      <c r="G558" t="s">
        <v>9</v>
      </c>
    </row>
    <row r="559" spans="3:7" x14ac:dyDescent="0.25">
      <c r="G559" t="s">
        <v>5198</v>
      </c>
    </row>
    <row r="560" spans="3:7" x14ac:dyDescent="0.25">
      <c r="F560" t="s">
        <v>10</v>
      </c>
    </row>
    <row r="561" spans="3:7" x14ac:dyDescent="0.25">
      <c r="E561" t="s">
        <v>11</v>
      </c>
    </row>
    <row r="562" spans="3:7" x14ac:dyDescent="0.25">
      <c r="D562" t="s">
        <v>12</v>
      </c>
    </row>
    <row r="563" spans="3:7" x14ac:dyDescent="0.25">
      <c r="C563" t="s">
        <v>13</v>
      </c>
    </row>
    <row r="564" spans="3:7" x14ac:dyDescent="0.25">
      <c r="C564" t="s">
        <v>4</v>
      </c>
    </row>
    <row r="565" spans="3:7" x14ac:dyDescent="0.25">
      <c r="D565" t="s">
        <v>5199</v>
      </c>
    </row>
    <row r="566" spans="3:7" x14ac:dyDescent="0.25">
      <c r="D566" t="s">
        <v>5596</v>
      </c>
    </row>
    <row r="567" spans="3:7" x14ac:dyDescent="0.25">
      <c r="D567" t="s">
        <v>353</v>
      </c>
    </row>
    <row r="568" spans="3:7" x14ac:dyDescent="0.25">
      <c r="D568" t="s">
        <v>6</v>
      </c>
    </row>
    <row r="569" spans="3:7" x14ac:dyDescent="0.25">
      <c r="E569" t="s">
        <v>7</v>
      </c>
    </row>
    <row r="570" spans="3:7" x14ac:dyDescent="0.25">
      <c r="F570" t="s">
        <v>8</v>
      </c>
    </row>
    <row r="571" spans="3:7" x14ac:dyDescent="0.25">
      <c r="G571" t="s">
        <v>9</v>
      </c>
    </row>
    <row r="572" spans="3:7" x14ac:dyDescent="0.25">
      <c r="G572" t="s">
        <v>5200</v>
      </c>
    </row>
    <row r="573" spans="3:7" x14ac:dyDescent="0.25">
      <c r="F573" t="s">
        <v>10</v>
      </c>
    </row>
    <row r="574" spans="3:7" x14ac:dyDescent="0.25">
      <c r="E574" t="s">
        <v>11</v>
      </c>
    </row>
    <row r="575" spans="3:7" x14ac:dyDescent="0.25">
      <c r="D575" t="s">
        <v>12</v>
      </c>
    </row>
    <row r="576" spans="3:7" x14ac:dyDescent="0.25">
      <c r="C576" t="s">
        <v>13</v>
      </c>
    </row>
    <row r="577" spans="3:7" x14ac:dyDescent="0.25">
      <c r="C577" t="s">
        <v>4</v>
      </c>
    </row>
    <row r="578" spans="3:7" x14ac:dyDescent="0.25">
      <c r="D578" t="s">
        <v>5201</v>
      </c>
    </row>
    <row r="579" spans="3:7" x14ac:dyDescent="0.25">
      <c r="D579" t="s">
        <v>5596</v>
      </c>
    </row>
    <row r="580" spans="3:7" x14ac:dyDescent="0.25">
      <c r="D580" t="s">
        <v>353</v>
      </c>
    </row>
    <row r="581" spans="3:7" x14ac:dyDescent="0.25">
      <c r="D581" t="s">
        <v>6</v>
      </c>
    </row>
    <row r="582" spans="3:7" x14ac:dyDescent="0.25">
      <c r="E582" t="s">
        <v>7</v>
      </c>
    </row>
    <row r="583" spans="3:7" x14ac:dyDescent="0.25">
      <c r="F583" t="s">
        <v>8</v>
      </c>
    </row>
    <row r="584" spans="3:7" x14ac:dyDescent="0.25">
      <c r="G584" t="s">
        <v>9</v>
      </c>
    </row>
    <row r="585" spans="3:7" x14ac:dyDescent="0.25">
      <c r="G585" t="s">
        <v>5202</v>
      </c>
    </row>
    <row r="586" spans="3:7" x14ac:dyDescent="0.25">
      <c r="F586" t="s">
        <v>10</v>
      </c>
    </row>
    <row r="587" spans="3:7" x14ac:dyDescent="0.25">
      <c r="E587" t="s">
        <v>11</v>
      </c>
    </row>
    <row r="588" spans="3:7" x14ac:dyDescent="0.25">
      <c r="D588" t="s">
        <v>12</v>
      </c>
    </row>
    <row r="589" spans="3:7" x14ac:dyDescent="0.25">
      <c r="C589" t="s">
        <v>13</v>
      </c>
    </row>
    <row r="590" spans="3:7" x14ac:dyDescent="0.25">
      <c r="C590" t="s">
        <v>4</v>
      </c>
    </row>
    <row r="591" spans="3:7" x14ac:dyDescent="0.25">
      <c r="D591" t="s">
        <v>5203</v>
      </c>
    </row>
    <row r="592" spans="3:7" x14ac:dyDescent="0.25">
      <c r="D592" t="s">
        <v>5596</v>
      </c>
    </row>
    <row r="593" spans="3:7" x14ac:dyDescent="0.25">
      <c r="D593" t="s">
        <v>353</v>
      </c>
    </row>
    <row r="594" spans="3:7" x14ac:dyDescent="0.25">
      <c r="D594" t="s">
        <v>6</v>
      </c>
    </row>
    <row r="595" spans="3:7" x14ac:dyDescent="0.25">
      <c r="E595" t="s">
        <v>7</v>
      </c>
    </row>
    <row r="596" spans="3:7" x14ac:dyDescent="0.25">
      <c r="F596" t="s">
        <v>8</v>
      </c>
    </row>
    <row r="597" spans="3:7" x14ac:dyDescent="0.25">
      <c r="G597" t="s">
        <v>9</v>
      </c>
    </row>
    <row r="598" spans="3:7" x14ac:dyDescent="0.25">
      <c r="G598" t="s">
        <v>5204</v>
      </c>
    </row>
    <row r="599" spans="3:7" x14ac:dyDescent="0.25">
      <c r="F599" t="s">
        <v>10</v>
      </c>
    </row>
    <row r="600" spans="3:7" x14ac:dyDescent="0.25">
      <c r="E600" t="s">
        <v>11</v>
      </c>
    </row>
    <row r="601" spans="3:7" x14ac:dyDescent="0.25">
      <c r="D601" t="s">
        <v>12</v>
      </c>
    </row>
    <row r="602" spans="3:7" x14ac:dyDescent="0.25">
      <c r="C602" t="s">
        <v>13</v>
      </c>
    </row>
    <row r="603" spans="3:7" x14ac:dyDescent="0.25">
      <c r="C603" t="s">
        <v>4</v>
      </c>
    </row>
    <row r="604" spans="3:7" x14ac:dyDescent="0.25">
      <c r="D604" t="s">
        <v>5205</v>
      </c>
    </row>
    <row r="605" spans="3:7" x14ac:dyDescent="0.25">
      <c r="D605" t="s">
        <v>5596</v>
      </c>
    </row>
    <row r="606" spans="3:7" x14ac:dyDescent="0.25">
      <c r="D606" t="s">
        <v>353</v>
      </c>
    </row>
    <row r="607" spans="3:7" x14ac:dyDescent="0.25">
      <c r="D607" t="s">
        <v>6</v>
      </c>
    </row>
    <row r="608" spans="3:7" x14ac:dyDescent="0.25">
      <c r="E608" t="s">
        <v>7</v>
      </c>
    </row>
    <row r="609" spans="3:7" x14ac:dyDescent="0.25">
      <c r="F609" t="s">
        <v>8</v>
      </c>
    </row>
    <row r="610" spans="3:7" x14ac:dyDescent="0.25">
      <c r="G610" t="s">
        <v>9</v>
      </c>
    </row>
    <row r="611" spans="3:7" x14ac:dyDescent="0.25">
      <c r="G611" t="s">
        <v>5206</v>
      </c>
    </row>
    <row r="612" spans="3:7" x14ac:dyDescent="0.25">
      <c r="F612" t="s">
        <v>10</v>
      </c>
    </row>
    <row r="613" spans="3:7" x14ac:dyDescent="0.25">
      <c r="E613" t="s">
        <v>11</v>
      </c>
    </row>
    <row r="614" spans="3:7" x14ac:dyDescent="0.25">
      <c r="D614" t="s">
        <v>12</v>
      </c>
    </row>
    <row r="615" spans="3:7" x14ac:dyDescent="0.25">
      <c r="C615" t="s">
        <v>13</v>
      </c>
    </row>
    <row r="616" spans="3:7" x14ac:dyDescent="0.25">
      <c r="C616" t="s">
        <v>4</v>
      </c>
    </row>
    <row r="617" spans="3:7" x14ac:dyDescent="0.25">
      <c r="D617" t="s">
        <v>5207</v>
      </c>
    </row>
    <row r="618" spans="3:7" x14ac:dyDescent="0.25">
      <c r="D618" t="s">
        <v>5596</v>
      </c>
    </row>
    <row r="619" spans="3:7" x14ac:dyDescent="0.25">
      <c r="D619" t="s">
        <v>353</v>
      </c>
    </row>
    <row r="620" spans="3:7" x14ac:dyDescent="0.25">
      <c r="D620" t="s">
        <v>6</v>
      </c>
    </row>
    <row r="621" spans="3:7" x14ac:dyDescent="0.25">
      <c r="E621" t="s">
        <v>7</v>
      </c>
    </row>
    <row r="622" spans="3:7" x14ac:dyDescent="0.25">
      <c r="F622" t="s">
        <v>8</v>
      </c>
    </row>
    <row r="623" spans="3:7" x14ac:dyDescent="0.25">
      <c r="G623" t="s">
        <v>9</v>
      </c>
    </row>
    <row r="624" spans="3:7" x14ac:dyDescent="0.25">
      <c r="G624" t="s">
        <v>5208</v>
      </c>
    </row>
    <row r="625" spans="3:7" x14ac:dyDescent="0.25">
      <c r="F625" t="s">
        <v>10</v>
      </c>
    </row>
    <row r="626" spans="3:7" x14ac:dyDescent="0.25">
      <c r="E626" t="s">
        <v>11</v>
      </c>
    </row>
    <row r="627" spans="3:7" x14ac:dyDescent="0.25">
      <c r="D627" t="s">
        <v>12</v>
      </c>
    </row>
    <row r="628" spans="3:7" x14ac:dyDescent="0.25">
      <c r="C628" t="s">
        <v>13</v>
      </c>
    </row>
    <row r="629" spans="3:7" x14ac:dyDescent="0.25">
      <c r="C629" t="s">
        <v>4</v>
      </c>
    </row>
    <row r="630" spans="3:7" x14ac:dyDescent="0.25">
      <c r="D630" t="s">
        <v>5209</v>
      </c>
    </row>
    <row r="631" spans="3:7" x14ac:dyDescent="0.25">
      <c r="D631" t="s">
        <v>5596</v>
      </c>
    </row>
    <row r="632" spans="3:7" x14ac:dyDescent="0.25">
      <c r="D632" t="s">
        <v>353</v>
      </c>
    </row>
    <row r="633" spans="3:7" x14ac:dyDescent="0.25">
      <c r="D633" t="s">
        <v>6</v>
      </c>
    </row>
    <row r="634" spans="3:7" x14ac:dyDescent="0.25">
      <c r="E634" t="s">
        <v>7</v>
      </c>
    </row>
    <row r="635" spans="3:7" x14ac:dyDescent="0.25">
      <c r="F635" t="s">
        <v>8</v>
      </c>
    </row>
    <row r="636" spans="3:7" x14ac:dyDescent="0.25">
      <c r="G636" t="s">
        <v>9</v>
      </c>
    </row>
    <row r="637" spans="3:7" x14ac:dyDescent="0.25">
      <c r="G637" t="s">
        <v>5210</v>
      </c>
    </row>
    <row r="638" spans="3:7" x14ac:dyDescent="0.25">
      <c r="F638" t="s">
        <v>10</v>
      </c>
    </row>
    <row r="639" spans="3:7" x14ac:dyDescent="0.25">
      <c r="E639" t="s">
        <v>11</v>
      </c>
    </row>
    <row r="640" spans="3:7" x14ac:dyDescent="0.25">
      <c r="D640" t="s">
        <v>12</v>
      </c>
    </row>
    <row r="641" spans="3:7" x14ac:dyDescent="0.25">
      <c r="C641" t="s">
        <v>13</v>
      </c>
    </row>
    <row r="642" spans="3:7" x14ac:dyDescent="0.25">
      <c r="C642" t="s">
        <v>4</v>
      </c>
    </row>
    <row r="643" spans="3:7" x14ac:dyDescent="0.25">
      <c r="D643" t="s">
        <v>5211</v>
      </c>
    </row>
    <row r="644" spans="3:7" x14ac:dyDescent="0.25">
      <c r="D644" t="s">
        <v>5596</v>
      </c>
    </row>
    <row r="645" spans="3:7" x14ac:dyDescent="0.25">
      <c r="D645" t="s">
        <v>353</v>
      </c>
    </row>
    <row r="646" spans="3:7" x14ac:dyDescent="0.25">
      <c r="D646" t="s">
        <v>6</v>
      </c>
    </row>
    <row r="647" spans="3:7" x14ac:dyDescent="0.25">
      <c r="E647" t="s">
        <v>7</v>
      </c>
    </row>
    <row r="648" spans="3:7" x14ac:dyDescent="0.25">
      <c r="F648" t="s">
        <v>8</v>
      </c>
    </row>
    <row r="649" spans="3:7" x14ac:dyDescent="0.25">
      <c r="G649" t="s">
        <v>9</v>
      </c>
    </row>
    <row r="650" spans="3:7" x14ac:dyDescent="0.25">
      <c r="G650" t="s">
        <v>5212</v>
      </c>
    </row>
    <row r="651" spans="3:7" x14ac:dyDescent="0.25">
      <c r="F651" t="s">
        <v>10</v>
      </c>
    </row>
    <row r="652" spans="3:7" x14ac:dyDescent="0.25">
      <c r="E652" t="s">
        <v>11</v>
      </c>
    </row>
    <row r="653" spans="3:7" x14ac:dyDescent="0.25">
      <c r="D653" t="s">
        <v>12</v>
      </c>
    </row>
    <row r="654" spans="3:7" x14ac:dyDescent="0.25">
      <c r="C654" t="s">
        <v>13</v>
      </c>
    </row>
    <row r="655" spans="3:7" x14ac:dyDescent="0.25">
      <c r="C655" t="s">
        <v>4</v>
      </c>
    </row>
    <row r="656" spans="3:7" x14ac:dyDescent="0.25">
      <c r="D656" t="s">
        <v>5213</v>
      </c>
    </row>
    <row r="657" spans="3:7" x14ac:dyDescent="0.25">
      <c r="D657" t="s">
        <v>5596</v>
      </c>
    </row>
    <row r="658" spans="3:7" x14ac:dyDescent="0.25">
      <c r="D658" t="s">
        <v>353</v>
      </c>
    </row>
    <row r="659" spans="3:7" x14ac:dyDescent="0.25">
      <c r="D659" t="s">
        <v>6</v>
      </c>
    </row>
    <row r="660" spans="3:7" x14ac:dyDescent="0.25">
      <c r="E660" t="s">
        <v>7</v>
      </c>
    </row>
    <row r="661" spans="3:7" x14ac:dyDescent="0.25">
      <c r="F661" t="s">
        <v>8</v>
      </c>
    </row>
    <row r="662" spans="3:7" x14ac:dyDescent="0.25">
      <c r="G662" t="s">
        <v>9</v>
      </c>
    </row>
    <row r="663" spans="3:7" x14ac:dyDescent="0.25">
      <c r="G663" t="s">
        <v>5214</v>
      </c>
    </row>
    <row r="664" spans="3:7" x14ac:dyDescent="0.25">
      <c r="F664" t="s">
        <v>10</v>
      </c>
    </row>
    <row r="665" spans="3:7" x14ac:dyDescent="0.25">
      <c r="E665" t="s">
        <v>11</v>
      </c>
    </row>
    <row r="666" spans="3:7" x14ac:dyDescent="0.25">
      <c r="D666" t="s">
        <v>12</v>
      </c>
    </row>
    <row r="667" spans="3:7" x14ac:dyDescent="0.25">
      <c r="C667" t="s">
        <v>13</v>
      </c>
    </row>
    <row r="668" spans="3:7" x14ac:dyDescent="0.25">
      <c r="C668" t="s">
        <v>4</v>
      </c>
    </row>
    <row r="669" spans="3:7" x14ac:dyDescent="0.25">
      <c r="D669" t="s">
        <v>5215</v>
      </c>
    </row>
    <row r="670" spans="3:7" x14ac:dyDescent="0.25">
      <c r="D670" t="s">
        <v>5596</v>
      </c>
    </row>
    <row r="671" spans="3:7" x14ac:dyDescent="0.25">
      <c r="D671" t="s">
        <v>353</v>
      </c>
    </row>
    <row r="672" spans="3:7" x14ac:dyDescent="0.25">
      <c r="D672" t="s">
        <v>6</v>
      </c>
    </row>
    <row r="673" spans="3:7" x14ac:dyDescent="0.25">
      <c r="E673" t="s">
        <v>7</v>
      </c>
    </row>
    <row r="674" spans="3:7" x14ac:dyDescent="0.25">
      <c r="F674" t="s">
        <v>8</v>
      </c>
    </row>
    <row r="675" spans="3:7" x14ac:dyDescent="0.25">
      <c r="G675" t="s">
        <v>9</v>
      </c>
    </row>
    <row r="676" spans="3:7" x14ac:dyDescent="0.25">
      <c r="G676" t="s">
        <v>5216</v>
      </c>
    </row>
    <row r="677" spans="3:7" x14ac:dyDescent="0.25">
      <c r="F677" t="s">
        <v>10</v>
      </c>
    </row>
    <row r="678" spans="3:7" x14ac:dyDescent="0.25">
      <c r="E678" t="s">
        <v>11</v>
      </c>
    </row>
    <row r="679" spans="3:7" x14ac:dyDescent="0.25">
      <c r="D679" t="s">
        <v>12</v>
      </c>
    </row>
    <row r="680" spans="3:7" x14ac:dyDescent="0.25">
      <c r="C680" t="s">
        <v>13</v>
      </c>
    </row>
    <row r="681" spans="3:7" x14ac:dyDescent="0.25">
      <c r="C681" t="s">
        <v>4</v>
      </c>
    </row>
    <row r="682" spans="3:7" x14ac:dyDescent="0.25">
      <c r="D682" t="s">
        <v>5217</v>
      </c>
    </row>
    <row r="683" spans="3:7" x14ac:dyDescent="0.25">
      <c r="D683" t="s">
        <v>5596</v>
      </c>
    </row>
    <row r="684" spans="3:7" x14ac:dyDescent="0.25">
      <c r="D684" t="s">
        <v>353</v>
      </c>
    </row>
    <row r="685" spans="3:7" x14ac:dyDescent="0.25">
      <c r="D685" t="s">
        <v>6</v>
      </c>
    </row>
    <row r="686" spans="3:7" x14ac:dyDescent="0.25">
      <c r="E686" t="s">
        <v>7</v>
      </c>
    </row>
    <row r="687" spans="3:7" x14ac:dyDescent="0.25">
      <c r="F687" t="s">
        <v>8</v>
      </c>
    </row>
    <row r="688" spans="3:7" x14ac:dyDescent="0.25">
      <c r="G688" t="s">
        <v>9</v>
      </c>
    </row>
    <row r="689" spans="3:7" x14ac:dyDescent="0.25">
      <c r="G689" t="s">
        <v>5218</v>
      </c>
    </row>
    <row r="690" spans="3:7" x14ac:dyDescent="0.25">
      <c r="F690" t="s">
        <v>10</v>
      </c>
    </row>
    <row r="691" spans="3:7" x14ac:dyDescent="0.25">
      <c r="E691" t="s">
        <v>11</v>
      </c>
    </row>
    <row r="692" spans="3:7" x14ac:dyDescent="0.25">
      <c r="D692" t="s">
        <v>12</v>
      </c>
    </row>
    <row r="693" spans="3:7" x14ac:dyDescent="0.25">
      <c r="C693" t="s">
        <v>13</v>
      </c>
    </row>
    <row r="694" spans="3:7" x14ac:dyDescent="0.25">
      <c r="C694" t="s">
        <v>4</v>
      </c>
    </row>
    <row r="695" spans="3:7" x14ac:dyDescent="0.25">
      <c r="D695" t="s">
        <v>5219</v>
      </c>
    </row>
    <row r="696" spans="3:7" x14ac:dyDescent="0.25">
      <c r="D696" t="s">
        <v>5596</v>
      </c>
    </row>
    <row r="697" spans="3:7" x14ac:dyDescent="0.25">
      <c r="D697" t="s">
        <v>353</v>
      </c>
    </row>
    <row r="698" spans="3:7" x14ac:dyDescent="0.25">
      <c r="D698" t="s">
        <v>6</v>
      </c>
    </row>
    <row r="699" spans="3:7" x14ac:dyDescent="0.25">
      <c r="E699" t="s">
        <v>7</v>
      </c>
    </row>
    <row r="700" spans="3:7" x14ac:dyDescent="0.25">
      <c r="F700" t="s">
        <v>8</v>
      </c>
    </row>
    <row r="701" spans="3:7" x14ac:dyDescent="0.25">
      <c r="G701" t="s">
        <v>9</v>
      </c>
    </row>
    <row r="702" spans="3:7" x14ac:dyDescent="0.25">
      <c r="G702" t="s">
        <v>5220</v>
      </c>
    </row>
    <row r="703" spans="3:7" x14ac:dyDescent="0.25">
      <c r="F703" t="s">
        <v>10</v>
      </c>
    </row>
    <row r="704" spans="3:7" x14ac:dyDescent="0.25">
      <c r="E704" t="s">
        <v>11</v>
      </c>
    </row>
    <row r="705" spans="3:7" x14ac:dyDescent="0.25">
      <c r="D705" t="s">
        <v>12</v>
      </c>
    </row>
    <row r="706" spans="3:7" x14ac:dyDescent="0.25">
      <c r="C706" t="s">
        <v>13</v>
      </c>
    </row>
    <row r="707" spans="3:7" x14ac:dyDescent="0.25">
      <c r="C707" t="s">
        <v>4</v>
      </c>
    </row>
    <row r="708" spans="3:7" x14ac:dyDescent="0.25">
      <c r="D708" t="s">
        <v>5221</v>
      </c>
    </row>
    <row r="709" spans="3:7" x14ac:dyDescent="0.25">
      <c r="D709" t="s">
        <v>5596</v>
      </c>
    </row>
    <row r="710" spans="3:7" x14ac:dyDescent="0.25">
      <c r="D710" t="s">
        <v>353</v>
      </c>
    </row>
    <row r="711" spans="3:7" x14ac:dyDescent="0.25">
      <c r="D711" t="s">
        <v>6</v>
      </c>
    </row>
    <row r="712" spans="3:7" x14ac:dyDescent="0.25">
      <c r="E712" t="s">
        <v>7</v>
      </c>
    </row>
    <row r="713" spans="3:7" x14ac:dyDescent="0.25">
      <c r="F713" t="s">
        <v>8</v>
      </c>
    </row>
    <row r="714" spans="3:7" x14ac:dyDescent="0.25">
      <c r="G714" t="s">
        <v>9</v>
      </c>
    </row>
    <row r="715" spans="3:7" x14ac:dyDescent="0.25">
      <c r="G715" t="s">
        <v>5222</v>
      </c>
    </row>
    <row r="716" spans="3:7" x14ac:dyDescent="0.25">
      <c r="F716" t="s">
        <v>10</v>
      </c>
    </row>
    <row r="717" spans="3:7" x14ac:dyDescent="0.25">
      <c r="E717" t="s">
        <v>11</v>
      </c>
    </row>
    <row r="718" spans="3:7" x14ac:dyDescent="0.25">
      <c r="D718" t="s">
        <v>12</v>
      </c>
    </row>
    <row r="719" spans="3:7" x14ac:dyDescent="0.25">
      <c r="C719" t="s">
        <v>13</v>
      </c>
    </row>
    <row r="720" spans="3:7" x14ac:dyDescent="0.25">
      <c r="C720" t="s">
        <v>4</v>
      </c>
    </row>
    <row r="721" spans="3:7" x14ac:dyDescent="0.25">
      <c r="D721" t="s">
        <v>5223</v>
      </c>
    </row>
    <row r="722" spans="3:7" x14ac:dyDescent="0.25">
      <c r="D722" t="s">
        <v>5596</v>
      </c>
    </row>
    <row r="723" spans="3:7" x14ac:dyDescent="0.25">
      <c r="D723" t="s">
        <v>353</v>
      </c>
    </row>
    <row r="724" spans="3:7" x14ac:dyDescent="0.25">
      <c r="D724" t="s">
        <v>6</v>
      </c>
    </row>
    <row r="725" spans="3:7" x14ac:dyDescent="0.25">
      <c r="E725" t="s">
        <v>7</v>
      </c>
    </row>
    <row r="726" spans="3:7" x14ac:dyDescent="0.25">
      <c r="F726" t="s">
        <v>8</v>
      </c>
    </row>
    <row r="727" spans="3:7" x14ac:dyDescent="0.25">
      <c r="G727" t="s">
        <v>9</v>
      </c>
    </row>
    <row r="728" spans="3:7" x14ac:dyDescent="0.25">
      <c r="G728" t="s">
        <v>5224</v>
      </c>
    </row>
    <row r="729" spans="3:7" x14ac:dyDescent="0.25">
      <c r="F729" t="s">
        <v>10</v>
      </c>
    </row>
    <row r="730" spans="3:7" x14ac:dyDescent="0.25">
      <c r="E730" t="s">
        <v>11</v>
      </c>
    </row>
    <row r="731" spans="3:7" x14ac:dyDescent="0.25">
      <c r="D731" t="s">
        <v>12</v>
      </c>
    </row>
    <row r="732" spans="3:7" x14ac:dyDescent="0.25">
      <c r="C732" t="s">
        <v>13</v>
      </c>
    </row>
    <row r="733" spans="3:7" x14ac:dyDescent="0.25">
      <c r="C733" t="s">
        <v>4</v>
      </c>
    </row>
    <row r="734" spans="3:7" x14ac:dyDescent="0.25">
      <c r="D734" t="s">
        <v>5225</v>
      </c>
    </row>
    <row r="735" spans="3:7" x14ac:dyDescent="0.25">
      <c r="D735" t="s">
        <v>5596</v>
      </c>
    </row>
    <row r="736" spans="3:7" x14ac:dyDescent="0.25">
      <c r="D736" t="s">
        <v>353</v>
      </c>
    </row>
    <row r="737" spans="3:7" x14ac:dyDescent="0.25">
      <c r="D737" t="s">
        <v>6</v>
      </c>
    </row>
    <row r="738" spans="3:7" x14ac:dyDescent="0.25">
      <c r="E738" t="s">
        <v>7</v>
      </c>
    </row>
    <row r="739" spans="3:7" x14ac:dyDescent="0.25">
      <c r="F739" t="s">
        <v>8</v>
      </c>
    </row>
    <row r="740" spans="3:7" x14ac:dyDescent="0.25">
      <c r="G740" t="s">
        <v>9</v>
      </c>
    </row>
    <row r="741" spans="3:7" x14ac:dyDescent="0.25">
      <c r="G741" t="s">
        <v>5226</v>
      </c>
    </row>
    <row r="742" spans="3:7" x14ac:dyDescent="0.25">
      <c r="F742" t="s">
        <v>10</v>
      </c>
    </row>
    <row r="743" spans="3:7" x14ac:dyDescent="0.25">
      <c r="E743" t="s">
        <v>11</v>
      </c>
    </row>
    <row r="744" spans="3:7" x14ac:dyDescent="0.25">
      <c r="D744" t="s">
        <v>12</v>
      </c>
    </row>
    <row r="745" spans="3:7" x14ac:dyDescent="0.25">
      <c r="C745" t="s">
        <v>13</v>
      </c>
    </row>
    <row r="746" spans="3:7" x14ac:dyDescent="0.25">
      <c r="C746" t="s">
        <v>4</v>
      </c>
    </row>
    <row r="747" spans="3:7" x14ac:dyDescent="0.25">
      <c r="D747" t="s">
        <v>5227</v>
      </c>
    </row>
    <row r="748" spans="3:7" x14ac:dyDescent="0.25">
      <c r="D748" t="s">
        <v>5596</v>
      </c>
    </row>
    <row r="749" spans="3:7" x14ac:dyDescent="0.25">
      <c r="D749" t="s">
        <v>353</v>
      </c>
    </row>
    <row r="750" spans="3:7" x14ac:dyDescent="0.25">
      <c r="D750" t="s">
        <v>6</v>
      </c>
    </row>
    <row r="751" spans="3:7" x14ac:dyDescent="0.25">
      <c r="E751" t="s">
        <v>7</v>
      </c>
    </row>
    <row r="752" spans="3:7" x14ac:dyDescent="0.25">
      <c r="F752" t="s">
        <v>8</v>
      </c>
    </row>
    <row r="753" spans="3:7" x14ac:dyDescent="0.25">
      <c r="G753" t="s">
        <v>9</v>
      </c>
    </row>
    <row r="754" spans="3:7" x14ac:dyDescent="0.25">
      <c r="G754" t="s">
        <v>5228</v>
      </c>
    </row>
    <row r="755" spans="3:7" x14ac:dyDescent="0.25">
      <c r="F755" t="s">
        <v>10</v>
      </c>
    </row>
    <row r="756" spans="3:7" x14ac:dyDescent="0.25">
      <c r="E756" t="s">
        <v>11</v>
      </c>
    </row>
    <row r="757" spans="3:7" x14ac:dyDescent="0.25">
      <c r="D757" t="s">
        <v>12</v>
      </c>
    </row>
    <row r="758" spans="3:7" x14ac:dyDescent="0.25">
      <c r="C758" t="s">
        <v>13</v>
      </c>
    </row>
    <row r="759" spans="3:7" x14ac:dyDescent="0.25">
      <c r="C759" t="s">
        <v>4</v>
      </c>
    </row>
    <row r="760" spans="3:7" x14ac:dyDescent="0.25">
      <c r="D760" t="s">
        <v>5229</v>
      </c>
    </row>
    <row r="761" spans="3:7" x14ac:dyDescent="0.25">
      <c r="D761" t="s">
        <v>5596</v>
      </c>
    </row>
    <row r="762" spans="3:7" x14ac:dyDescent="0.25">
      <c r="D762" t="s">
        <v>353</v>
      </c>
    </row>
    <row r="763" spans="3:7" x14ac:dyDescent="0.25">
      <c r="D763" t="s">
        <v>6</v>
      </c>
    </row>
    <row r="764" spans="3:7" x14ac:dyDescent="0.25">
      <c r="E764" t="s">
        <v>7</v>
      </c>
    </row>
    <row r="765" spans="3:7" x14ac:dyDescent="0.25">
      <c r="F765" t="s">
        <v>8</v>
      </c>
    </row>
    <row r="766" spans="3:7" x14ac:dyDescent="0.25">
      <c r="G766" t="s">
        <v>9</v>
      </c>
    </row>
    <row r="767" spans="3:7" x14ac:dyDescent="0.25">
      <c r="G767" t="s">
        <v>5230</v>
      </c>
    </row>
    <row r="768" spans="3:7" x14ac:dyDescent="0.25">
      <c r="F768" t="s">
        <v>10</v>
      </c>
    </row>
    <row r="769" spans="3:7" x14ac:dyDescent="0.25">
      <c r="E769" t="s">
        <v>11</v>
      </c>
    </row>
    <row r="770" spans="3:7" x14ac:dyDescent="0.25">
      <c r="D770" t="s">
        <v>12</v>
      </c>
    </row>
    <row r="771" spans="3:7" x14ac:dyDescent="0.25">
      <c r="C771" t="s">
        <v>13</v>
      </c>
    </row>
    <row r="772" spans="3:7" x14ac:dyDescent="0.25">
      <c r="C772" t="s">
        <v>4</v>
      </c>
    </row>
    <row r="773" spans="3:7" x14ac:dyDescent="0.25">
      <c r="D773" t="s">
        <v>5231</v>
      </c>
    </row>
    <row r="774" spans="3:7" x14ac:dyDescent="0.25">
      <c r="D774" t="s">
        <v>5596</v>
      </c>
    </row>
    <row r="775" spans="3:7" x14ac:dyDescent="0.25">
      <c r="D775" t="s">
        <v>353</v>
      </c>
    </row>
    <row r="776" spans="3:7" x14ac:dyDescent="0.25">
      <c r="D776" t="s">
        <v>6</v>
      </c>
    </row>
    <row r="777" spans="3:7" x14ac:dyDescent="0.25">
      <c r="E777" t="s">
        <v>7</v>
      </c>
    </row>
    <row r="778" spans="3:7" x14ac:dyDescent="0.25">
      <c r="F778" t="s">
        <v>8</v>
      </c>
    </row>
    <row r="779" spans="3:7" x14ac:dyDescent="0.25">
      <c r="G779" t="s">
        <v>9</v>
      </c>
    </row>
    <row r="780" spans="3:7" x14ac:dyDescent="0.25">
      <c r="G780" t="s">
        <v>5232</v>
      </c>
    </row>
    <row r="781" spans="3:7" x14ac:dyDescent="0.25">
      <c r="F781" t="s">
        <v>10</v>
      </c>
    </row>
    <row r="782" spans="3:7" x14ac:dyDescent="0.25">
      <c r="E782" t="s">
        <v>11</v>
      </c>
    </row>
    <row r="783" spans="3:7" x14ac:dyDescent="0.25">
      <c r="D783" t="s">
        <v>12</v>
      </c>
    </row>
    <row r="784" spans="3:7" x14ac:dyDescent="0.25">
      <c r="C784" t="s">
        <v>13</v>
      </c>
    </row>
    <row r="785" spans="3:7" x14ac:dyDescent="0.25">
      <c r="C785" t="s">
        <v>4</v>
      </c>
    </row>
    <row r="786" spans="3:7" x14ac:dyDescent="0.25">
      <c r="D786" t="s">
        <v>5233</v>
      </c>
    </row>
    <row r="787" spans="3:7" x14ac:dyDescent="0.25">
      <c r="D787" t="s">
        <v>5596</v>
      </c>
    </row>
    <row r="788" spans="3:7" x14ac:dyDescent="0.25">
      <c r="D788" t="s">
        <v>353</v>
      </c>
    </row>
    <row r="789" spans="3:7" x14ac:dyDescent="0.25">
      <c r="D789" t="s">
        <v>6</v>
      </c>
    </row>
    <row r="790" spans="3:7" x14ac:dyDescent="0.25">
      <c r="E790" t="s">
        <v>7</v>
      </c>
    </row>
    <row r="791" spans="3:7" x14ac:dyDescent="0.25">
      <c r="F791" t="s">
        <v>8</v>
      </c>
    </row>
    <row r="792" spans="3:7" x14ac:dyDescent="0.25">
      <c r="G792" t="s">
        <v>9</v>
      </c>
    </row>
    <row r="793" spans="3:7" x14ac:dyDescent="0.25">
      <c r="G793" t="s">
        <v>5234</v>
      </c>
    </row>
    <row r="794" spans="3:7" x14ac:dyDescent="0.25">
      <c r="F794" t="s">
        <v>10</v>
      </c>
    </row>
    <row r="795" spans="3:7" x14ac:dyDescent="0.25">
      <c r="E795" t="s">
        <v>11</v>
      </c>
    </row>
    <row r="796" spans="3:7" x14ac:dyDescent="0.25">
      <c r="D796" t="s">
        <v>12</v>
      </c>
    </row>
    <row r="797" spans="3:7" x14ac:dyDescent="0.25">
      <c r="C797" t="s">
        <v>13</v>
      </c>
    </row>
    <row r="798" spans="3:7" x14ac:dyDescent="0.25">
      <c r="C798" t="s">
        <v>4</v>
      </c>
    </row>
    <row r="799" spans="3:7" x14ac:dyDescent="0.25">
      <c r="D799" t="s">
        <v>5235</v>
      </c>
    </row>
    <row r="800" spans="3:7" x14ac:dyDescent="0.25">
      <c r="D800" t="s">
        <v>5596</v>
      </c>
    </row>
    <row r="801" spans="3:7" x14ac:dyDescent="0.25">
      <c r="D801" t="s">
        <v>353</v>
      </c>
    </row>
    <row r="802" spans="3:7" x14ac:dyDescent="0.25">
      <c r="D802" t="s">
        <v>6</v>
      </c>
    </row>
    <row r="803" spans="3:7" x14ac:dyDescent="0.25">
      <c r="E803" t="s">
        <v>7</v>
      </c>
    </row>
    <row r="804" spans="3:7" x14ac:dyDescent="0.25">
      <c r="F804" t="s">
        <v>8</v>
      </c>
    </row>
    <row r="805" spans="3:7" x14ac:dyDescent="0.25">
      <c r="G805" t="s">
        <v>9</v>
      </c>
    </row>
    <row r="806" spans="3:7" x14ac:dyDescent="0.25">
      <c r="G806" t="s">
        <v>5236</v>
      </c>
    </row>
    <row r="807" spans="3:7" x14ac:dyDescent="0.25">
      <c r="F807" t="s">
        <v>10</v>
      </c>
    </row>
    <row r="808" spans="3:7" x14ac:dyDescent="0.25">
      <c r="E808" t="s">
        <v>11</v>
      </c>
    </row>
    <row r="809" spans="3:7" x14ac:dyDescent="0.25">
      <c r="D809" t="s">
        <v>12</v>
      </c>
    </row>
    <row r="810" spans="3:7" x14ac:dyDescent="0.25">
      <c r="C810" t="s">
        <v>13</v>
      </c>
    </row>
    <row r="811" spans="3:7" x14ac:dyDescent="0.25">
      <c r="C811" t="s">
        <v>4</v>
      </c>
    </row>
    <row r="812" spans="3:7" x14ac:dyDescent="0.25">
      <c r="D812" t="s">
        <v>5237</v>
      </c>
    </row>
    <row r="813" spans="3:7" x14ac:dyDescent="0.25">
      <c r="D813" t="s">
        <v>5596</v>
      </c>
    </row>
    <row r="814" spans="3:7" x14ac:dyDescent="0.25">
      <c r="D814" t="s">
        <v>353</v>
      </c>
    </row>
    <row r="815" spans="3:7" x14ac:dyDescent="0.25">
      <c r="D815" t="s">
        <v>6</v>
      </c>
    </row>
    <row r="816" spans="3:7" x14ac:dyDescent="0.25">
      <c r="E816" t="s">
        <v>7</v>
      </c>
    </row>
    <row r="817" spans="3:7" x14ac:dyDescent="0.25">
      <c r="F817" t="s">
        <v>8</v>
      </c>
    </row>
    <row r="818" spans="3:7" x14ac:dyDescent="0.25">
      <c r="G818" t="s">
        <v>9</v>
      </c>
    </row>
    <row r="819" spans="3:7" x14ac:dyDescent="0.25">
      <c r="G819" t="s">
        <v>5238</v>
      </c>
    </row>
    <row r="820" spans="3:7" x14ac:dyDescent="0.25">
      <c r="F820" t="s">
        <v>10</v>
      </c>
    </row>
    <row r="821" spans="3:7" x14ac:dyDescent="0.25">
      <c r="E821" t="s">
        <v>11</v>
      </c>
    </row>
    <row r="822" spans="3:7" x14ac:dyDescent="0.25">
      <c r="D822" t="s">
        <v>12</v>
      </c>
    </row>
    <row r="823" spans="3:7" x14ac:dyDescent="0.25">
      <c r="C823" t="s">
        <v>13</v>
      </c>
    </row>
    <row r="824" spans="3:7" x14ac:dyDescent="0.25">
      <c r="C824" t="s">
        <v>4</v>
      </c>
    </row>
    <row r="825" spans="3:7" x14ac:dyDescent="0.25">
      <c r="D825" t="s">
        <v>5239</v>
      </c>
    </row>
    <row r="826" spans="3:7" x14ac:dyDescent="0.25">
      <c r="D826" t="s">
        <v>5596</v>
      </c>
    </row>
    <row r="827" spans="3:7" x14ac:dyDescent="0.25">
      <c r="D827" t="s">
        <v>353</v>
      </c>
    </row>
    <row r="828" spans="3:7" x14ac:dyDescent="0.25">
      <c r="D828" t="s">
        <v>6</v>
      </c>
    </row>
    <row r="829" spans="3:7" x14ac:dyDescent="0.25">
      <c r="E829" t="s">
        <v>7</v>
      </c>
    </row>
    <row r="830" spans="3:7" x14ac:dyDescent="0.25">
      <c r="F830" t="s">
        <v>8</v>
      </c>
    </row>
    <row r="831" spans="3:7" x14ac:dyDescent="0.25">
      <c r="G831" t="s">
        <v>9</v>
      </c>
    </row>
    <row r="832" spans="3:7" x14ac:dyDescent="0.25">
      <c r="G832" t="s">
        <v>5240</v>
      </c>
    </row>
    <row r="833" spans="3:7" x14ac:dyDescent="0.25">
      <c r="F833" t="s">
        <v>10</v>
      </c>
    </row>
    <row r="834" spans="3:7" x14ac:dyDescent="0.25">
      <c r="E834" t="s">
        <v>11</v>
      </c>
    </row>
    <row r="835" spans="3:7" x14ac:dyDescent="0.25">
      <c r="D835" t="s">
        <v>12</v>
      </c>
    </row>
    <row r="836" spans="3:7" x14ac:dyDescent="0.25">
      <c r="C836" t="s">
        <v>13</v>
      </c>
    </row>
    <row r="837" spans="3:7" x14ac:dyDescent="0.25">
      <c r="C837" t="s">
        <v>4</v>
      </c>
    </row>
    <row r="838" spans="3:7" x14ac:dyDescent="0.25">
      <c r="D838" t="s">
        <v>5241</v>
      </c>
    </row>
    <row r="839" spans="3:7" x14ac:dyDescent="0.25">
      <c r="D839" t="s">
        <v>5596</v>
      </c>
    </row>
    <row r="840" spans="3:7" x14ac:dyDescent="0.25">
      <c r="D840" t="s">
        <v>353</v>
      </c>
    </row>
    <row r="841" spans="3:7" x14ac:dyDescent="0.25">
      <c r="D841" t="s">
        <v>6</v>
      </c>
    </row>
    <row r="842" spans="3:7" x14ac:dyDescent="0.25">
      <c r="E842" t="s">
        <v>7</v>
      </c>
    </row>
    <row r="843" spans="3:7" x14ac:dyDescent="0.25">
      <c r="F843" t="s">
        <v>8</v>
      </c>
    </row>
    <row r="844" spans="3:7" x14ac:dyDescent="0.25">
      <c r="G844" t="s">
        <v>9</v>
      </c>
    </row>
    <row r="845" spans="3:7" x14ac:dyDescent="0.25">
      <c r="G845" t="s">
        <v>5242</v>
      </c>
    </row>
    <row r="846" spans="3:7" x14ac:dyDescent="0.25">
      <c r="F846" t="s">
        <v>10</v>
      </c>
    </row>
    <row r="847" spans="3:7" x14ac:dyDescent="0.25">
      <c r="E847" t="s">
        <v>11</v>
      </c>
    </row>
    <row r="848" spans="3:7" x14ac:dyDescent="0.25">
      <c r="D848" t="s">
        <v>12</v>
      </c>
    </row>
    <row r="849" spans="3:7" x14ac:dyDescent="0.25">
      <c r="C849" t="s">
        <v>13</v>
      </c>
    </row>
    <row r="850" spans="3:7" x14ac:dyDescent="0.25">
      <c r="C850" t="s">
        <v>4</v>
      </c>
    </row>
    <row r="851" spans="3:7" x14ac:dyDescent="0.25">
      <c r="D851" t="s">
        <v>5243</v>
      </c>
    </row>
    <row r="852" spans="3:7" x14ac:dyDescent="0.25">
      <c r="D852" t="s">
        <v>5596</v>
      </c>
    </row>
    <row r="853" spans="3:7" x14ac:dyDescent="0.25">
      <c r="D853" t="s">
        <v>353</v>
      </c>
    </row>
    <row r="854" spans="3:7" x14ac:dyDescent="0.25">
      <c r="D854" t="s">
        <v>6</v>
      </c>
    </row>
    <row r="855" spans="3:7" x14ac:dyDescent="0.25">
      <c r="E855" t="s">
        <v>7</v>
      </c>
    </row>
    <row r="856" spans="3:7" x14ac:dyDescent="0.25">
      <c r="F856" t="s">
        <v>8</v>
      </c>
    </row>
    <row r="857" spans="3:7" x14ac:dyDescent="0.25">
      <c r="G857" t="s">
        <v>9</v>
      </c>
    </row>
    <row r="858" spans="3:7" x14ac:dyDescent="0.25">
      <c r="G858" t="s">
        <v>5244</v>
      </c>
    </row>
    <row r="859" spans="3:7" x14ac:dyDescent="0.25">
      <c r="F859" t="s">
        <v>10</v>
      </c>
    </row>
    <row r="860" spans="3:7" x14ac:dyDescent="0.25">
      <c r="E860" t="s">
        <v>11</v>
      </c>
    </row>
    <row r="861" spans="3:7" x14ac:dyDescent="0.25">
      <c r="D861" t="s">
        <v>12</v>
      </c>
    </row>
    <row r="862" spans="3:7" x14ac:dyDescent="0.25">
      <c r="C862" t="s">
        <v>13</v>
      </c>
    </row>
    <row r="863" spans="3:7" x14ac:dyDescent="0.25">
      <c r="C863" t="s">
        <v>4</v>
      </c>
    </row>
    <row r="864" spans="3:7" x14ac:dyDescent="0.25">
      <c r="D864" t="s">
        <v>5245</v>
      </c>
    </row>
    <row r="865" spans="3:7" x14ac:dyDescent="0.25">
      <c r="D865" t="s">
        <v>5596</v>
      </c>
    </row>
    <row r="866" spans="3:7" x14ac:dyDescent="0.25">
      <c r="D866" t="s">
        <v>353</v>
      </c>
    </row>
    <row r="867" spans="3:7" x14ac:dyDescent="0.25">
      <c r="D867" t="s">
        <v>6</v>
      </c>
    </row>
    <row r="868" spans="3:7" x14ac:dyDescent="0.25">
      <c r="E868" t="s">
        <v>7</v>
      </c>
    </row>
    <row r="869" spans="3:7" x14ac:dyDescent="0.25">
      <c r="F869" t="s">
        <v>8</v>
      </c>
    </row>
    <row r="870" spans="3:7" x14ac:dyDescent="0.25">
      <c r="G870" t="s">
        <v>9</v>
      </c>
    </row>
    <row r="871" spans="3:7" x14ac:dyDescent="0.25">
      <c r="G871" t="s">
        <v>5246</v>
      </c>
    </row>
    <row r="872" spans="3:7" x14ac:dyDescent="0.25">
      <c r="F872" t="s">
        <v>10</v>
      </c>
    </row>
    <row r="873" spans="3:7" x14ac:dyDescent="0.25">
      <c r="E873" t="s">
        <v>11</v>
      </c>
    </row>
    <row r="874" spans="3:7" x14ac:dyDescent="0.25">
      <c r="D874" t="s">
        <v>12</v>
      </c>
    </row>
    <row r="875" spans="3:7" x14ac:dyDescent="0.25">
      <c r="C875" t="s">
        <v>13</v>
      </c>
    </row>
    <row r="876" spans="3:7" x14ac:dyDescent="0.25">
      <c r="C876" t="s">
        <v>4</v>
      </c>
    </row>
    <row r="877" spans="3:7" x14ac:dyDescent="0.25">
      <c r="D877" t="s">
        <v>5247</v>
      </c>
    </row>
    <row r="878" spans="3:7" x14ac:dyDescent="0.25">
      <c r="D878" t="s">
        <v>5596</v>
      </c>
    </row>
    <row r="879" spans="3:7" x14ac:dyDescent="0.25">
      <c r="D879" t="s">
        <v>353</v>
      </c>
    </row>
    <row r="880" spans="3:7" x14ac:dyDescent="0.25">
      <c r="D880" t="s">
        <v>6</v>
      </c>
    </row>
    <row r="881" spans="3:7" x14ac:dyDescent="0.25">
      <c r="E881" t="s">
        <v>7</v>
      </c>
    </row>
    <row r="882" spans="3:7" x14ac:dyDescent="0.25">
      <c r="F882" t="s">
        <v>8</v>
      </c>
    </row>
    <row r="883" spans="3:7" x14ac:dyDescent="0.25">
      <c r="G883" t="s">
        <v>9</v>
      </c>
    </row>
    <row r="884" spans="3:7" x14ac:dyDescent="0.25">
      <c r="G884" t="s">
        <v>5248</v>
      </c>
    </row>
    <row r="885" spans="3:7" x14ac:dyDescent="0.25">
      <c r="F885" t="s">
        <v>10</v>
      </c>
    </row>
    <row r="886" spans="3:7" x14ac:dyDescent="0.25">
      <c r="E886" t="s">
        <v>11</v>
      </c>
    </row>
    <row r="887" spans="3:7" x14ac:dyDescent="0.25">
      <c r="D887" t="s">
        <v>12</v>
      </c>
    </row>
    <row r="888" spans="3:7" x14ac:dyDescent="0.25">
      <c r="C888" t="s">
        <v>13</v>
      </c>
    </row>
    <row r="889" spans="3:7" x14ac:dyDescent="0.25">
      <c r="C889" t="s">
        <v>4</v>
      </c>
    </row>
    <row r="890" spans="3:7" x14ac:dyDescent="0.25">
      <c r="D890" t="s">
        <v>5249</v>
      </c>
    </row>
    <row r="891" spans="3:7" x14ac:dyDescent="0.25">
      <c r="D891" t="s">
        <v>5596</v>
      </c>
    </row>
    <row r="892" spans="3:7" x14ac:dyDescent="0.25">
      <c r="D892" t="s">
        <v>353</v>
      </c>
    </row>
    <row r="893" spans="3:7" x14ac:dyDescent="0.25">
      <c r="D893" t="s">
        <v>6</v>
      </c>
    </row>
    <row r="894" spans="3:7" x14ac:dyDescent="0.25">
      <c r="E894" t="s">
        <v>7</v>
      </c>
    </row>
    <row r="895" spans="3:7" x14ac:dyDescent="0.25">
      <c r="F895" t="s">
        <v>8</v>
      </c>
    </row>
    <row r="896" spans="3:7" x14ac:dyDescent="0.25">
      <c r="G896" t="s">
        <v>9</v>
      </c>
    </row>
    <row r="897" spans="3:7" x14ac:dyDescent="0.25">
      <c r="G897" t="s">
        <v>5250</v>
      </c>
    </row>
    <row r="898" spans="3:7" x14ac:dyDescent="0.25">
      <c r="F898" t="s">
        <v>10</v>
      </c>
    </row>
    <row r="899" spans="3:7" x14ac:dyDescent="0.25">
      <c r="E899" t="s">
        <v>11</v>
      </c>
    </row>
    <row r="900" spans="3:7" x14ac:dyDescent="0.25">
      <c r="D900" t="s">
        <v>12</v>
      </c>
    </row>
    <row r="901" spans="3:7" x14ac:dyDescent="0.25">
      <c r="C901" t="s">
        <v>13</v>
      </c>
    </row>
    <row r="902" spans="3:7" x14ac:dyDescent="0.25">
      <c r="C902" t="s">
        <v>4</v>
      </c>
    </row>
    <row r="903" spans="3:7" x14ac:dyDescent="0.25">
      <c r="D903" t="s">
        <v>5251</v>
      </c>
    </row>
    <row r="904" spans="3:7" x14ac:dyDescent="0.25">
      <c r="D904" t="s">
        <v>5596</v>
      </c>
    </row>
    <row r="905" spans="3:7" x14ac:dyDescent="0.25">
      <c r="D905" t="s">
        <v>353</v>
      </c>
    </row>
    <row r="906" spans="3:7" x14ac:dyDescent="0.25">
      <c r="D906" t="s">
        <v>6</v>
      </c>
    </row>
    <row r="907" spans="3:7" x14ac:dyDescent="0.25">
      <c r="E907" t="s">
        <v>7</v>
      </c>
    </row>
    <row r="908" spans="3:7" x14ac:dyDescent="0.25">
      <c r="F908" t="s">
        <v>8</v>
      </c>
    </row>
    <row r="909" spans="3:7" x14ac:dyDescent="0.25">
      <c r="G909" t="s">
        <v>9</v>
      </c>
    </row>
    <row r="910" spans="3:7" x14ac:dyDescent="0.25">
      <c r="G910" t="s">
        <v>5252</v>
      </c>
    </row>
    <row r="911" spans="3:7" x14ac:dyDescent="0.25">
      <c r="F911" t="s">
        <v>10</v>
      </c>
    </row>
    <row r="912" spans="3:7" x14ac:dyDescent="0.25">
      <c r="E912" t="s">
        <v>11</v>
      </c>
    </row>
    <row r="913" spans="3:7" x14ac:dyDescent="0.25">
      <c r="D913" t="s">
        <v>12</v>
      </c>
    </row>
    <row r="914" spans="3:7" x14ac:dyDescent="0.25">
      <c r="C914" t="s">
        <v>13</v>
      </c>
    </row>
    <row r="915" spans="3:7" x14ac:dyDescent="0.25">
      <c r="C915" t="s">
        <v>4</v>
      </c>
    </row>
    <row r="916" spans="3:7" x14ac:dyDescent="0.25">
      <c r="D916" t="s">
        <v>5253</v>
      </c>
    </row>
    <row r="917" spans="3:7" x14ac:dyDescent="0.25">
      <c r="D917" t="s">
        <v>5596</v>
      </c>
    </row>
    <row r="918" spans="3:7" x14ac:dyDescent="0.25">
      <c r="D918" t="s">
        <v>353</v>
      </c>
    </row>
    <row r="919" spans="3:7" x14ac:dyDescent="0.25">
      <c r="D919" t="s">
        <v>6</v>
      </c>
    </row>
    <row r="920" spans="3:7" x14ac:dyDescent="0.25">
      <c r="E920" t="s">
        <v>7</v>
      </c>
    </row>
    <row r="921" spans="3:7" x14ac:dyDescent="0.25">
      <c r="F921" t="s">
        <v>8</v>
      </c>
    </row>
    <row r="922" spans="3:7" x14ac:dyDescent="0.25">
      <c r="G922" t="s">
        <v>9</v>
      </c>
    </row>
    <row r="923" spans="3:7" x14ac:dyDescent="0.25">
      <c r="G923" t="s">
        <v>5254</v>
      </c>
    </row>
    <row r="924" spans="3:7" x14ac:dyDescent="0.25">
      <c r="F924" t="s">
        <v>10</v>
      </c>
    </row>
    <row r="925" spans="3:7" x14ac:dyDescent="0.25">
      <c r="E925" t="s">
        <v>11</v>
      </c>
    </row>
    <row r="926" spans="3:7" x14ac:dyDescent="0.25">
      <c r="D926" t="s">
        <v>12</v>
      </c>
    </row>
    <row r="927" spans="3:7" x14ac:dyDescent="0.25">
      <c r="C927" t="s">
        <v>13</v>
      </c>
    </row>
    <row r="928" spans="3:7" x14ac:dyDescent="0.25">
      <c r="C928" t="s">
        <v>4</v>
      </c>
    </row>
    <row r="929" spans="3:7" x14ac:dyDescent="0.25">
      <c r="D929" t="s">
        <v>5255</v>
      </c>
    </row>
    <row r="930" spans="3:7" x14ac:dyDescent="0.25">
      <c r="D930" t="s">
        <v>5596</v>
      </c>
    </row>
    <row r="931" spans="3:7" x14ac:dyDescent="0.25">
      <c r="D931" t="s">
        <v>353</v>
      </c>
    </row>
    <row r="932" spans="3:7" x14ac:dyDescent="0.25">
      <c r="D932" t="s">
        <v>6</v>
      </c>
    </row>
    <row r="933" spans="3:7" x14ac:dyDescent="0.25">
      <c r="E933" t="s">
        <v>7</v>
      </c>
    </row>
    <row r="934" spans="3:7" x14ac:dyDescent="0.25">
      <c r="F934" t="s">
        <v>8</v>
      </c>
    </row>
    <row r="935" spans="3:7" x14ac:dyDescent="0.25">
      <c r="G935" t="s">
        <v>9</v>
      </c>
    </row>
    <row r="936" spans="3:7" x14ac:dyDescent="0.25">
      <c r="G936" t="s">
        <v>5256</v>
      </c>
    </row>
    <row r="937" spans="3:7" x14ac:dyDescent="0.25">
      <c r="F937" t="s">
        <v>10</v>
      </c>
    </row>
    <row r="938" spans="3:7" x14ac:dyDescent="0.25">
      <c r="E938" t="s">
        <v>11</v>
      </c>
    </row>
    <row r="939" spans="3:7" x14ac:dyDescent="0.25">
      <c r="D939" t="s">
        <v>12</v>
      </c>
    </row>
    <row r="940" spans="3:7" x14ac:dyDescent="0.25">
      <c r="C940" t="s">
        <v>13</v>
      </c>
    </row>
    <row r="941" spans="3:7" x14ac:dyDescent="0.25">
      <c r="C941" t="s">
        <v>4</v>
      </c>
    </row>
    <row r="942" spans="3:7" x14ac:dyDescent="0.25">
      <c r="D942" t="s">
        <v>5257</v>
      </c>
    </row>
    <row r="943" spans="3:7" x14ac:dyDescent="0.25">
      <c r="D943" t="s">
        <v>5596</v>
      </c>
    </row>
    <row r="944" spans="3:7" x14ac:dyDescent="0.25">
      <c r="D944" t="s">
        <v>353</v>
      </c>
    </row>
    <row r="945" spans="3:7" x14ac:dyDescent="0.25">
      <c r="D945" t="s">
        <v>6</v>
      </c>
    </row>
    <row r="946" spans="3:7" x14ac:dyDescent="0.25">
      <c r="E946" t="s">
        <v>7</v>
      </c>
    </row>
    <row r="947" spans="3:7" x14ac:dyDescent="0.25">
      <c r="F947" t="s">
        <v>8</v>
      </c>
    </row>
    <row r="948" spans="3:7" x14ac:dyDescent="0.25">
      <c r="G948" t="s">
        <v>9</v>
      </c>
    </row>
    <row r="949" spans="3:7" x14ac:dyDescent="0.25">
      <c r="G949" t="s">
        <v>5258</v>
      </c>
    </row>
    <row r="950" spans="3:7" x14ac:dyDescent="0.25">
      <c r="F950" t="s">
        <v>10</v>
      </c>
    </row>
    <row r="951" spans="3:7" x14ac:dyDescent="0.25">
      <c r="E951" t="s">
        <v>11</v>
      </c>
    </row>
    <row r="952" spans="3:7" x14ac:dyDescent="0.25">
      <c r="D952" t="s">
        <v>12</v>
      </c>
    </row>
    <row r="953" spans="3:7" x14ac:dyDescent="0.25">
      <c r="C953" t="s">
        <v>13</v>
      </c>
    </row>
    <row r="954" spans="3:7" x14ac:dyDescent="0.25">
      <c r="C954" t="s">
        <v>4</v>
      </c>
    </row>
    <row r="955" spans="3:7" x14ac:dyDescent="0.25">
      <c r="D955" t="s">
        <v>5259</v>
      </c>
    </row>
    <row r="956" spans="3:7" x14ac:dyDescent="0.25">
      <c r="D956" t="s">
        <v>5596</v>
      </c>
    </row>
    <row r="957" spans="3:7" x14ac:dyDescent="0.25">
      <c r="D957" t="s">
        <v>353</v>
      </c>
    </row>
    <row r="958" spans="3:7" x14ac:dyDescent="0.25">
      <c r="D958" t="s">
        <v>6</v>
      </c>
    </row>
    <row r="959" spans="3:7" x14ac:dyDescent="0.25">
      <c r="E959" t="s">
        <v>7</v>
      </c>
    </row>
    <row r="960" spans="3:7" x14ac:dyDescent="0.25">
      <c r="F960" t="s">
        <v>8</v>
      </c>
    </row>
    <row r="961" spans="3:7" x14ac:dyDescent="0.25">
      <c r="G961" t="s">
        <v>9</v>
      </c>
    </row>
    <row r="962" spans="3:7" x14ac:dyDescent="0.25">
      <c r="G962" t="s">
        <v>5260</v>
      </c>
    </row>
    <row r="963" spans="3:7" x14ac:dyDescent="0.25">
      <c r="F963" t="s">
        <v>10</v>
      </c>
    </row>
    <row r="964" spans="3:7" x14ac:dyDescent="0.25">
      <c r="E964" t="s">
        <v>11</v>
      </c>
    </row>
    <row r="965" spans="3:7" x14ac:dyDescent="0.25">
      <c r="D965" t="s">
        <v>12</v>
      </c>
    </row>
    <row r="966" spans="3:7" x14ac:dyDescent="0.25">
      <c r="C966" t="s">
        <v>13</v>
      </c>
    </row>
    <row r="967" spans="3:7" x14ac:dyDescent="0.25">
      <c r="C967" t="s">
        <v>4</v>
      </c>
    </row>
    <row r="968" spans="3:7" x14ac:dyDescent="0.25">
      <c r="D968" t="s">
        <v>5261</v>
      </c>
    </row>
    <row r="969" spans="3:7" x14ac:dyDescent="0.25">
      <c r="D969" t="s">
        <v>5596</v>
      </c>
    </row>
    <row r="970" spans="3:7" x14ac:dyDescent="0.25">
      <c r="D970" t="s">
        <v>353</v>
      </c>
    </row>
    <row r="971" spans="3:7" x14ac:dyDescent="0.25">
      <c r="D971" t="s">
        <v>6</v>
      </c>
    </row>
    <row r="972" spans="3:7" x14ac:dyDescent="0.25">
      <c r="E972" t="s">
        <v>7</v>
      </c>
    </row>
    <row r="973" spans="3:7" x14ac:dyDescent="0.25">
      <c r="F973" t="s">
        <v>8</v>
      </c>
    </row>
    <row r="974" spans="3:7" x14ac:dyDescent="0.25">
      <c r="G974" t="s">
        <v>9</v>
      </c>
    </row>
    <row r="975" spans="3:7" x14ac:dyDescent="0.25">
      <c r="G975" t="s">
        <v>5262</v>
      </c>
    </row>
    <row r="976" spans="3:7" x14ac:dyDescent="0.25">
      <c r="F976" t="s">
        <v>10</v>
      </c>
    </row>
    <row r="977" spans="3:7" x14ac:dyDescent="0.25">
      <c r="E977" t="s">
        <v>11</v>
      </c>
    </row>
    <row r="978" spans="3:7" x14ac:dyDescent="0.25">
      <c r="D978" t="s">
        <v>12</v>
      </c>
    </row>
    <row r="979" spans="3:7" x14ac:dyDescent="0.25">
      <c r="C979" t="s">
        <v>13</v>
      </c>
    </row>
    <row r="980" spans="3:7" x14ac:dyDescent="0.25">
      <c r="C980" t="s">
        <v>4</v>
      </c>
    </row>
    <row r="981" spans="3:7" x14ac:dyDescent="0.25">
      <c r="D981" t="s">
        <v>5263</v>
      </c>
    </row>
    <row r="982" spans="3:7" x14ac:dyDescent="0.25">
      <c r="D982" t="s">
        <v>5596</v>
      </c>
    </row>
    <row r="983" spans="3:7" x14ac:dyDescent="0.25">
      <c r="D983" t="s">
        <v>353</v>
      </c>
    </row>
    <row r="984" spans="3:7" x14ac:dyDescent="0.25">
      <c r="D984" t="s">
        <v>6</v>
      </c>
    </row>
    <row r="985" spans="3:7" x14ac:dyDescent="0.25">
      <c r="E985" t="s">
        <v>7</v>
      </c>
    </row>
    <row r="986" spans="3:7" x14ac:dyDescent="0.25">
      <c r="F986" t="s">
        <v>8</v>
      </c>
    </row>
    <row r="987" spans="3:7" x14ac:dyDescent="0.25">
      <c r="G987" t="s">
        <v>9</v>
      </c>
    </row>
    <row r="988" spans="3:7" x14ac:dyDescent="0.25">
      <c r="G988" t="s">
        <v>5264</v>
      </c>
    </row>
    <row r="989" spans="3:7" x14ac:dyDescent="0.25">
      <c r="F989" t="s">
        <v>10</v>
      </c>
    </row>
    <row r="990" spans="3:7" x14ac:dyDescent="0.25">
      <c r="E990" t="s">
        <v>11</v>
      </c>
    </row>
    <row r="991" spans="3:7" x14ac:dyDescent="0.25">
      <c r="D991" t="s">
        <v>12</v>
      </c>
    </row>
    <row r="992" spans="3:7" x14ac:dyDescent="0.25">
      <c r="C992" t="s">
        <v>13</v>
      </c>
    </row>
    <row r="993" spans="3:7" x14ac:dyDescent="0.25">
      <c r="C993" t="s">
        <v>4</v>
      </c>
    </row>
    <row r="994" spans="3:7" x14ac:dyDescent="0.25">
      <c r="D994" t="s">
        <v>5265</v>
      </c>
    </row>
    <row r="995" spans="3:7" x14ac:dyDescent="0.25">
      <c r="D995" t="s">
        <v>5596</v>
      </c>
    </row>
    <row r="996" spans="3:7" x14ac:dyDescent="0.25">
      <c r="D996" t="s">
        <v>353</v>
      </c>
    </row>
    <row r="997" spans="3:7" x14ac:dyDescent="0.25">
      <c r="D997" t="s">
        <v>6</v>
      </c>
    </row>
    <row r="998" spans="3:7" x14ac:dyDescent="0.25">
      <c r="E998" t="s">
        <v>7</v>
      </c>
    </row>
    <row r="999" spans="3:7" x14ac:dyDescent="0.25">
      <c r="F999" t="s">
        <v>8</v>
      </c>
    </row>
    <row r="1000" spans="3:7" x14ac:dyDescent="0.25">
      <c r="G1000" t="s">
        <v>9</v>
      </c>
    </row>
    <row r="1001" spans="3:7" x14ac:dyDescent="0.25">
      <c r="G1001" t="s">
        <v>5266</v>
      </c>
    </row>
    <row r="1002" spans="3:7" x14ac:dyDescent="0.25">
      <c r="F1002" t="s">
        <v>10</v>
      </c>
    </row>
    <row r="1003" spans="3:7" x14ac:dyDescent="0.25">
      <c r="E1003" t="s">
        <v>11</v>
      </c>
    </row>
    <row r="1004" spans="3:7" x14ac:dyDescent="0.25">
      <c r="D1004" t="s">
        <v>12</v>
      </c>
    </row>
    <row r="1005" spans="3:7" x14ac:dyDescent="0.25">
      <c r="C1005" t="s">
        <v>13</v>
      </c>
    </row>
    <row r="1006" spans="3:7" x14ac:dyDescent="0.25">
      <c r="C1006" t="s">
        <v>4</v>
      </c>
    </row>
    <row r="1007" spans="3:7" x14ac:dyDescent="0.25">
      <c r="D1007" t="s">
        <v>5267</v>
      </c>
    </row>
    <row r="1008" spans="3:7" x14ac:dyDescent="0.25">
      <c r="D1008" t="s">
        <v>5596</v>
      </c>
    </row>
    <row r="1009" spans="3:7" x14ac:dyDescent="0.25">
      <c r="D1009" t="s">
        <v>353</v>
      </c>
    </row>
    <row r="1010" spans="3:7" x14ac:dyDescent="0.25">
      <c r="D1010" t="s">
        <v>6</v>
      </c>
    </row>
    <row r="1011" spans="3:7" x14ac:dyDescent="0.25">
      <c r="E1011" t="s">
        <v>7</v>
      </c>
    </row>
    <row r="1012" spans="3:7" x14ac:dyDescent="0.25">
      <c r="F1012" t="s">
        <v>8</v>
      </c>
    </row>
    <row r="1013" spans="3:7" x14ac:dyDescent="0.25">
      <c r="G1013" t="s">
        <v>9</v>
      </c>
    </row>
    <row r="1014" spans="3:7" x14ac:dyDescent="0.25">
      <c r="G1014" t="s">
        <v>5268</v>
      </c>
    </row>
    <row r="1015" spans="3:7" x14ac:dyDescent="0.25">
      <c r="F1015" t="s">
        <v>10</v>
      </c>
    </row>
    <row r="1016" spans="3:7" x14ac:dyDescent="0.25">
      <c r="E1016" t="s">
        <v>11</v>
      </c>
    </row>
    <row r="1017" spans="3:7" x14ac:dyDescent="0.25">
      <c r="D1017" t="s">
        <v>12</v>
      </c>
    </row>
    <row r="1018" spans="3:7" x14ac:dyDescent="0.25">
      <c r="C1018" t="s">
        <v>13</v>
      </c>
    </row>
    <row r="1019" spans="3:7" x14ac:dyDescent="0.25">
      <c r="C1019" t="s">
        <v>4</v>
      </c>
    </row>
    <row r="1020" spans="3:7" x14ac:dyDescent="0.25">
      <c r="D1020" t="s">
        <v>5269</v>
      </c>
    </row>
    <row r="1021" spans="3:7" x14ac:dyDescent="0.25">
      <c r="D1021" t="s">
        <v>5596</v>
      </c>
    </row>
    <row r="1022" spans="3:7" x14ac:dyDescent="0.25">
      <c r="D1022" t="s">
        <v>353</v>
      </c>
    </row>
    <row r="1023" spans="3:7" x14ac:dyDescent="0.25">
      <c r="D1023" t="s">
        <v>6</v>
      </c>
    </row>
    <row r="1024" spans="3:7" x14ac:dyDescent="0.25">
      <c r="E1024" t="s">
        <v>7</v>
      </c>
    </row>
    <row r="1025" spans="3:7" x14ac:dyDescent="0.25">
      <c r="F1025" t="s">
        <v>8</v>
      </c>
    </row>
    <row r="1026" spans="3:7" x14ac:dyDescent="0.25">
      <c r="G1026" t="s">
        <v>9</v>
      </c>
    </row>
    <row r="1027" spans="3:7" x14ac:dyDescent="0.25">
      <c r="G1027" t="s">
        <v>5270</v>
      </c>
    </row>
    <row r="1028" spans="3:7" x14ac:dyDescent="0.25">
      <c r="F1028" t="s">
        <v>10</v>
      </c>
    </row>
    <row r="1029" spans="3:7" x14ac:dyDescent="0.25">
      <c r="E1029" t="s">
        <v>11</v>
      </c>
    </row>
    <row r="1030" spans="3:7" x14ac:dyDescent="0.25">
      <c r="D1030" t="s">
        <v>12</v>
      </c>
    </row>
    <row r="1031" spans="3:7" x14ac:dyDescent="0.25">
      <c r="C1031" t="s">
        <v>13</v>
      </c>
    </row>
    <row r="1032" spans="3:7" x14ac:dyDescent="0.25">
      <c r="C1032" t="s">
        <v>4</v>
      </c>
    </row>
    <row r="1033" spans="3:7" x14ac:dyDescent="0.25">
      <c r="D1033" t="s">
        <v>5271</v>
      </c>
    </row>
    <row r="1034" spans="3:7" x14ac:dyDescent="0.25">
      <c r="D1034" t="s">
        <v>5596</v>
      </c>
    </row>
    <row r="1035" spans="3:7" x14ac:dyDescent="0.25">
      <c r="D1035" t="s">
        <v>353</v>
      </c>
    </row>
    <row r="1036" spans="3:7" x14ac:dyDescent="0.25">
      <c r="D1036" t="s">
        <v>6</v>
      </c>
    </row>
    <row r="1037" spans="3:7" x14ac:dyDescent="0.25">
      <c r="E1037" t="s">
        <v>7</v>
      </c>
    </row>
    <row r="1038" spans="3:7" x14ac:dyDescent="0.25">
      <c r="F1038" t="s">
        <v>8</v>
      </c>
    </row>
    <row r="1039" spans="3:7" x14ac:dyDescent="0.25">
      <c r="G1039" t="s">
        <v>9</v>
      </c>
    </row>
    <row r="1040" spans="3:7" x14ac:dyDescent="0.25">
      <c r="G1040" t="s">
        <v>5272</v>
      </c>
    </row>
    <row r="1041" spans="3:7" x14ac:dyDescent="0.25">
      <c r="F1041" t="s">
        <v>10</v>
      </c>
    </row>
    <row r="1042" spans="3:7" x14ac:dyDescent="0.25">
      <c r="E1042" t="s">
        <v>11</v>
      </c>
    </row>
    <row r="1043" spans="3:7" x14ac:dyDescent="0.25">
      <c r="D1043" t="s">
        <v>12</v>
      </c>
    </row>
    <row r="1044" spans="3:7" x14ac:dyDescent="0.25">
      <c r="C1044" t="s">
        <v>13</v>
      </c>
    </row>
    <row r="1045" spans="3:7" x14ac:dyDescent="0.25">
      <c r="C1045" t="s">
        <v>4</v>
      </c>
    </row>
    <row r="1046" spans="3:7" x14ac:dyDescent="0.25">
      <c r="D1046" t="s">
        <v>5273</v>
      </c>
    </row>
    <row r="1047" spans="3:7" x14ac:dyDescent="0.25">
      <c r="D1047" t="s">
        <v>5596</v>
      </c>
    </row>
    <row r="1048" spans="3:7" x14ac:dyDescent="0.25">
      <c r="D1048" t="s">
        <v>353</v>
      </c>
    </row>
    <row r="1049" spans="3:7" x14ac:dyDescent="0.25">
      <c r="D1049" t="s">
        <v>6</v>
      </c>
    </row>
    <row r="1050" spans="3:7" x14ac:dyDescent="0.25">
      <c r="E1050" t="s">
        <v>7</v>
      </c>
    </row>
    <row r="1051" spans="3:7" x14ac:dyDescent="0.25">
      <c r="F1051" t="s">
        <v>8</v>
      </c>
    </row>
    <row r="1052" spans="3:7" x14ac:dyDescent="0.25">
      <c r="G1052" t="s">
        <v>9</v>
      </c>
    </row>
    <row r="1053" spans="3:7" x14ac:dyDescent="0.25">
      <c r="G1053" t="s">
        <v>5274</v>
      </c>
    </row>
    <row r="1054" spans="3:7" x14ac:dyDescent="0.25">
      <c r="F1054" t="s">
        <v>10</v>
      </c>
    </row>
    <row r="1055" spans="3:7" x14ac:dyDescent="0.25">
      <c r="E1055" t="s">
        <v>11</v>
      </c>
    </row>
    <row r="1056" spans="3:7" x14ac:dyDescent="0.25">
      <c r="D1056" t="s">
        <v>12</v>
      </c>
    </row>
    <row r="1057" spans="3:7" x14ac:dyDescent="0.25">
      <c r="C1057" t="s">
        <v>13</v>
      </c>
    </row>
    <row r="1058" spans="3:7" x14ac:dyDescent="0.25">
      <c r="C1058" t="s">
        <v>4</v>
      </c>
    </row>
    <row r="1059" spans="3:7" x14ac:dyDescent="0.25">
      <c r="D1059" t="s">
        <v>5275</v>
      </c>
    </row>
    <row r="1060" spans="3:7" x14ac:dyDescent="0.25">
      <c r="D1060" t="s">
        <v>5596</v>
      </c>
    </row>
    <row r="1061" spans="3:7" x14ac:dyDescent="0.25">
      <c r="D1061" t="s">
        <v>353</v>
      </c>
    </row>
    <row r="1062" spans="3:7" x14ac:dyDescent="0.25">
      <c r="D1062" t="s">
        <v>6</v>
      </c>
    </row>
    <row r="1063" spans="3:7" x14ac:dyDescent="0.25">
      <c r="E1063" t="s">
        <v>7</v>
      </c>
    </row>
    <row r="1064" spans="3:7" x14ac:dyDescent="0.25">
      <c r="F1064" t="s">
        <v>8</v>
      </c>
    </row>
    <row r="1065" spans="3:7" x14ac:dyDescent="0.25">
      <c r="G1065" t="s">
        <v>9</v>
      </c>
    </row>
    <row r="1066" spans="3:7" x14ac:dyDescent="0.25">
      <c r="G1066" t="s">
        <v>5276</v>
      </c>
    </row>
    <row r="1067" spans="3:7" x14ac:dyDescent="0.25">
      <c r="F1067" t="s">
        <v>10</v>
      </c>
    </row>
    <row r="1068" spans="3:7" x14ac:dyDescent="0.25">
      <c r="E1068" t="s">
        <v>11</v>
      </c>
    </row>
    <row r="1069" spans="3:7" x14ac:dyDescent="0.25">
      <c r="D1069" t="s">
        <v>12</v>
      </c>
    </row>
    <row r="1070" spans="3:7" x14ac:dyDescent="0.25">
      <c r="C1070" t="s">
        <v>13</v>
      </c>
    </row>
    <row r="1071" spans="3:7" x14ac:dyDescent="0.25">
      <c r="C1071" t="s">
        <v>4</v>
      </c>
    </row>
    <row r="1072" spans="3:7" x14ac:dyDescent="0.25">
      <c r="D1072" t="s">
        <v>5277</v>
      </c>
    </row>
    <row r="1073" spans="3:7" x14ac:dyDescent="0.25">
      <c r="D1073" t="s">
        <v>5596</v>
      </c>
    </row>
    <row r="1074" spans="3:7" x14ac:dyDescent="0.25">
      <c r="D1074" t="s">
        <v>353</v>
      </c>
    </row>
    <row r="1075" spans="3:7" x14ac:dyDescent="0.25">
      <c r="D1075" t="s">
        <v>6</v>
      </c>
    </row>
    <row r="1076" spans="3:7" x14ac:dyDescent="0.25">
      <c r="E1076" t="s">
        <v>7</v>
      </c>
    </row>
    <row r="1077" spans="3:7" x14ac:dyDescent="0.25">
      <c r="F1077" t="s">
        <v>8</v>
      </c>
    </row>
    <row r="1078" spans="3:7" x14ac:dyDescent="0.25">
      <c r="G1078" t="s">
        <v>9</v>
      </c>
    </row>
    <row r="1079" spans="3:7" x14ac:dyDescent="0.25">
      <c r="G1079" t="s">
        <v>5278</v>
      </c>
    </row>
    <row r="1080" spans="3:7" x14ac:dyDescent="0.25">
      <c r="F1080" t="s">
        <v>10</v>
      </c>
    </row>
    <row r="1081" spans="3:7" x14ac:dyDescent="0.25">
      <c r="E1081" t="s">
        <v>11</v>
      </c>
    </row>
    <row r="1082" spans="3:7" x14ac:dyDescent="0.25">
      <c r="D1082" t="s">
        <v>12</v>
      </c>
    </row>
    <row r="1083" spans="3:7" x14ac:dyDescent="0.25">
      <c r="C1083" t="s">
        <v>13</v>
      </c>
    </row>
    <row r="1084" spans="3:7" x14ac:dyDescent="0.25">
      <c r="C1084" t="s">
        <v>4</v>
      </c>
    </row>
    <row r="1085" spans="3:7" x14ac:dyDescent="0.25">
      <c r="D1085" t="s">
        <v>5279</v>
      </c>
    </row>
    <row r="1086" spans="3:7" x14ac:dyDescent="0.25">
      <c r="D1086" t="s">
        <v>5596</v>
      </c>
    </row>
    <row r="1087" spans="3:7" x14ac:dyDescent="0.25">
      <c r="D1087" t="s">
        <v>353</v>
      </c>
    </row>
    <row r="1088" spans="3:7" x14ac:dyDescent="0.25">
      <c r="D1088" t="s">
        <v>6</v>
      </c>
    </row>
    <row r="1089" spans="3:7" x14ac:dyDescent="0.25">
      <c r="E1089" t="s">
        <v>7</v>
      </c>
    </row>
    <row r="1090" spans="3:7" x14ac:dyDescent="0.25">
      <c r="F1090" t="s">
        <v>8</v>
      </c>
    </row>
    <row r="1091" spans="3:7" x14ac:dyDescent="0.25">
      <c r="G1091" t="s">
        <v>9</v>
      </c>
    </row>
    <row r="1092" spans="3:7" x14ac:dyDescent="0.25">
      <c r="G1092" t="s">
        <v>5280</v>
      </c>
    </row>
    <row r="1093" spans="3:7" x14ac:dyDescent="0.25">
      <c r="F1093" t="s">
        <v>10</v>
      </c>
    </row>
    <row r="1094" spans="3:7" x14ac:dyDescent="0.25">
      <c r="E1094" t="s">
        <v>11</v>
      </c>
    </row>
    <row r="1095" spans="3:7" x14ac:dyDescent="0.25">
      <c r="D1095" t="s">
        <v>12</v>
      </c>
    </row>
    <row r="1096" spans="3:7" x14ac:dyDescent="0.25">
      <c r="C1096" t="s">
        <v>13</v>
      </c>
    </row>
    <row r="1097" spans="3:7" x14ac:dyDescent="0.25">
      <c r="C1097" t="s">
        <v>4</v>
      </c>
    </row>
    <row r="1098" spans="3:7" x14ac:dyDescent="0.25">
      <c r="D1098" t="s">
        <v>5281</v>
      </c>
    </row>
    <row r="1099" spans="3:7" x14ac:dyDescent="0.25">
      <c r="D1099" t="s">
        <v>5596</v>
      </c>
    </row>
    <row r="1100" spans="3:7" x14ac:dyDescent="0.25">
      <c r="D1100" t="s">
        <v>353</v>
      </c>
    </row>
    <row r="1101" spans="3:7" x14ac:dyDescent="0.25">
      <c r="D1101" t="s">
        <v>6</v>
      </c>
    </row>
    <row r="1102" spans="3:7" x14ac:dyDescent="0.25">
      <c r="E1102" t="s">
        <v>7</v>
      </c>
    </row>
    <row r="1103" spans="3:7" x14ac:dyDescent="0.25">
      <c r="F1103" t="s">
        <v>8</v>
      </c>
    </row>
    <row r="1104" spans="3:7" x14ac:dyDescent="0.25">
      <c r="G1104" t="s">
        <v>9</v>
      </c>
    </row>
    <row r="1105" spans="3:7" x14ac:dyDescent="0.25">
      <c r="G1105" t="s">
        <v>5282</v>
      </c>
    </row>
    <row r="1106" spans="3:7" x14ac:dyDescent="0.25">
      <c r="F1106" t="s">
        <v>10</v>
      </c>
    </row>
    <row r="1107" spans="3:7" x14ac:dyDescent="0.25">
      <c r="E1107" t="s">
        <v>11</v>
      </c>
    </row>
    <row r="1108" spans="3:7" x14ac:dyDescent="0.25">
      <c r="D1108" t="s">
        <v>12</v>
      </c>
    </row>
    <row r="1109" spans="3:7" x14ac:dyDescent="0.25">
      <c r="C1109" t="s">
        <v>13</v>
      </c>
    </row>
    <row r="1110" spans="3:7" x14ac:dyDescent="0.25">
      <c r="C1110" t="s">
        <v>4</v>
      </c>
    </row>
    <row r="1111" spans="3:7" x14ac:dyDescent="0.25">
      <c r="D1111" t="s">
        <v>5283</v>
      </c>
    </row>
    <row r="1112" spans="3:7" x14ac:dyDescent="0.25">
      <c r="D1112" t="s">
        <v>5596</v>
      </c>
    </row>
    <row r="1113" spans="3:7" x14ac:dyDescent="0.25">
      <c r="D1113" t="s">
        <v>353</v>
      </c>
    </row>
    <row r="1114" spans="3:7" x14ac:dyDescent="0.25">
      <c r="D1114" t="s">
        <v>6</v>
      </c>
    </row>
    <row r="1115" spans="3:7" x14ac:dyDescent="0.25">
      <c r="E1115" t="s">
        <v>7</v>
      </c>
    </row>
    <row r="1116" spans="3:7" x14ac:dyDescent="0.25">
      <c r="F1116" t="s">
        <v>8</v>
      </c>
    </row>
    <row r="1117" spans="3:7" x14ac:dyDescent="0.25">
      <c r="G1117" t="s">
        <v>9</v>
      </c>
    </row>
    <row r="1118" spans="3:7" x14ac:dyDescent="0.25">
      <c r="G1118" t="s">
        <v>5284</v>
      </c>
    </row>
    <row r="1119" spans="3:7" x14ac:dyDescent="0.25">
      <c r="F1119" t="s">
        <v>10</v>
      </c>
    </row>
    <row r="1120" spans="3:7" x14ac:dyDescent="0.25">
      <c r="E1120" t="s">
        <v>11</v>
      </c>
    </row>
    <row r="1121" spans="3:7" x14ac:dyDescent="0.25">
      <c r="D1121" t="s">
        <v>12</v>
      </c>
    </row>
    <row r="1122" spans="3:7" x14ac:dyDescent="0.25">
      <c r="C1122" t="s">
        <v>13</v>
      </c>
    </row>
    <row r="1123" spans="3:7" x14ac:dyDescent="0.25">
      <c r="C1123" t="s">
        <v>4</v>
      </c>
    </row>
    <row r="1124" spans="3:7" x14ac:dyDescent="0.25">
      <c r="D1124" t="s">
        <v>5285</v>
      </c>
    </row>
    <row r="1125" spans="3:7" x14ac:dyDescent="0.25">
      <c r="D1125" t="s">
        <v>5596</v>
      </c>
    </row>
    <row r="1126" spans="3:7" x14ac:dyDescent="0.25">
      <c r="D1126" t="s">
        <v>353</v>
      </c>
    </row>
    <row r="1127" spans="3:7" x14ac:dyDescent="0.25">
      <c r="D1127" t="s">
        <v>6</v>
      </c>
    </row>
    <row r="1128" spans="3:7" x14ac:dyDescent="0.25">
      <c r="E1128" t="s">
        <v>7</v>
      </c>
    </row>
    <row r="1129" spans="3:7" x14ac:dyDescent="0.25">
      <c r="F1129" t="s">
        <v>8</v>
      </c>
    </row>
    <row r="1130" spans="3:7" x14ac:dyDescent="0.25">
      <c r="G1130" t="s">
        <v>9</v>
      </c>
    </row>
    <row r="1131" spans="3:7" x14ac:dyDescent="0.25">
      <c r="G1131" t="s">
        <v>5286</v>
      </c>
    </row>
    <row r="1132" spans="3:7" x14ac:dyDescent="0.25">
      <c r="F1132" t="s">
        <v>10</v>
      </c>
    </row>
    <row r="1133" spans="3:7" x14ac:dyDescent="0.25">
      <c r="E1133" t="s">
        <v>11</v>
      </c>
    </row>
    <row r="1134" spans="3:7" x14ac:dyDescent="0.25">
      <c r="D1134" t="s">
        <v>12</v>
      </c>
    </row>
    <row r="1135" spans="3:7" x14ac:dyDescent="0.25">
      <c r="C1135" t="s">
        <v>13</v>
      </c>
    </row>
    <row r="1136" spans="3:7" x14ac:dyDescent="0.25">
      <c r="C1136" t="s">
        <v>4</v>
      </c>
    </row>
    <row r="1137" spans="3:7" x14ac:dyDescent="0.25">
      <c r="D1137" t="s">
        <v>5287</v>
      </c>
    </row>
    <row r="1138" spans="3:7" x14ac:dyDescent="0.25">
      <c r="D1138" t="s">
        <v>5596</v>
      </c>
    </row>
    <row r="1139" spans="3:7" x14ac:dyDescent="0.25">
      <c r="D1139" t="s">
        <v>353</v>
      </c>
    </row>
    <row r="1140" spans="3:7" x14ac:dyDescent="0.25">
      <c r="D1140" t="s">
        <v>6</v>
      </c>
    </row>
    <row r="1141" spans="3:7" x14ac:dyDescent="0.25">
      <c r="E1141" t="s">
        <v>7</v>
      </c>
    </row>
    <row r="1142" spans="3:7" x14ac:dyDescent="0.25">
      <c r="F1142" t="s">
        <v>8</v>
      </c>
    </row>
    <row r="1143" spans="3:7" x14ac:dyDescent="0.25">
      <c r="G1143" t="s">
        <v>9</v>
      </c>
    </row>
    <row r="1144" spans="3:7" x14ac:dyDescent="0.25">
      <c r="G1144" t="s">
        <v>5288</v>
      </c>
    </row>
    <row r="1145" spans="3:7" x14ac:dyDescent="0.25">
      <c r="F1145" t="s">
        <v>10</v>
      </c>
    </row>
    <row r="1146" spans="3:7" x14ac:dyDescent="0.25">
      <c r="E1146" t="s">
        <v>11</v>
      </c>
    </row>
    <row r="1147" spans="3:7" x14ac:dyDescent="0.25">
      <c r="D1147" t="s">
        <v>12</v>
      </c>
    </row>
    <row r="1148" spans="3:7" x14ac:dyDescent="0.25">
      <c r="C1148" t="s">
        <v>13</v>
      </c>
    </row>
    <row r="1149" spans="3:7" x14ac:dyDescent="0.25">
      <c r="C1149" t="s">
        <v>4</v>
      </c>
    </row>
    <row r="1150" spans="3:7" x14ac:dyDescent="0.25">
      <c r="D1150" t="s">
        <v>5289</v>
      </c>
    </row>
    <row r="1151" spans="3:7" x14ac:dyDescent="0.25">
      <c r="D1151" t="s">
        <v>5596</v>
      </c>
    </row>
    <row r="1152" spans="3:7" x14ac:dyDescent="0.25">
      <c r="D1152" t="s">
        <v>353</v>
      </c>
    </row>
    <row r="1153" spans="3:7" x14ac:dyDescent="0.25">
      <c r="D1153" t="s">
        <v>6</v>
      </c>
    </row>
    <row r="1154" spans="3:7" x14ac:dyDescent="0.25">
      <c r="E1154" t="s">
        <v>7</v>
      </c>
    </row>
    <row r="1155" spans="3:7" x14ac:dyDescent="0.25">
      <c r="F1155" t="s">
        <v>8</v>
      </c>
    </row>
    <row r="1156" spans="3:7" x14ac:dyDescent="0.25">
      <c r="G1156" t="s">
        <v>9</v>
      </c>
    </row>
    <row r="1157" spans="3:7" x14ac:dyDescent="0.25">
      <c r="G1157" t="s">
        <v>5290</v>
      </c>
    </row>
    <row r="1158" spans="3:7" x14ac:dyDescent="0.25">
      <c r="F1158" t="s">
        <v>10</v>
      </c>
    </row>
    <row r="1159" spans="3:7" x14ac:dyDescent="0.25">
      <c r="E1159" t="s">
        <v>11</v>
      </c>
    </row>
    <row r="1160" spans="3:7" x14ac:dyDescent="0.25">
      <c r="D1160" t="s">
        <v>12</v>
      </c>
    </row>
    <row r="1161" spans="3:7" x14ac:dyDescent="0.25">
      <c r="C1161" t="s">
        <v>13</v>
      </c>
    </row>
    <row r="1162" spans="3:7" x14ac:dyDescent="0.25">
      <c r="C1162" t="s">
        <v>4</v>
      </c>
    </row>
    <row r="1163" spans="3:7" x14ac:dyDescent="0.25">
      <c r="D1163" t="s">
        <v>5291</v>
      </c>
    </row>
    <row r="1164" spans="3:7" x14ac:dyDescent="0.25">
      <c r="D1164" t="s">
        <v>5596</v>
      </c>
    </row>
    <row r="1165" spans="3:7" x14ac:dyDescent="0.25">
      <c r="D1165" t="s">
        <v>353</v>
      </c>
    </row>
    <row r="1166" spans="3:7" x14ac:dyDescent="0.25">
      <c r="D1166" t="s">
        <v>6</v>
      </c>
    </row>
    <row r="1167" spans="3:7" x14ac:dyDescent="0.25">
      <c r="E1167" t="s">
        <v>7</v>
      </c>
    </row>
    <row r="1168" spans="3:7" x14ac:dyDescent="0.25">
      <c r="F1168" t="s">
        <v>8</v>
      </c>
    </row>
    <row r="1169" spans="3:7" x14ac:dyDescent="0.25">
      <c r="G1169" t="s">
        <v>9</v>
      </c>
    </row>
    <row r="1170" spans="3:7" x14ac:dyDescent="0.25">
      <c r="G1170" t="s">
        <v>5292</v>
      </c>
    </row>
    <row r="1171" spans="3:7" x14ac:dyDescent="0.25">
      <c r="F1171" t="s">
        <v>10</v>
      </c>
    </row>
    <row r="1172" spans="3:7" x14ac:dyDescent="0.25">
      <c r="E1172" t="s">
        <v>11</v>
      </c>
    </row>
    <row r="1173" spans="3:7" x14ac:dyDescent="0.25">
      <c r="D1173" t="s">
        <v>12</v>
      </c>
    </row>
    <row r="1174" spans="3:7" x14ac:dyDescent="0.25">
      <c r="C1174" t="s">
        <v>13</v>
      </c>
    </row>
    <row r="1175" spans="3:7" x14ac:dyDescent="0.25">
      <c r="C1175" t="s">
        <v>4</v>
      </c>
    </row>
    <row r="1176" spans="3:7" x14ac:dyDescent="0.25">
      <c r="D1176" t="s">
        <v>5293</v>
      </c>
    </row>
    <row r="1177" spans="3:7" x14ac:dyDescent="0.25">
      <c r="D1177" t="s">
        <v>5596</v>
      </c>
    </row>
    <row r="1178" spans="3:7" x14ac:dyDescent="0.25">
      <c r="D1178" t="s">
        <v>353</v>
      </c>
    </row>
    <row r="1179" spans="3:7" x14ac:dyDescent="0.25">
      <c r="D1179" t="s">
        <v>6</v>
      </c>
    </row>
    <row r="1180" spans="3:7" x14ac:dyDescent="0.25">
      <c r="E1180" t="s">
        <v>7</v>
      </c>
    </row>
    <row r="1181" spans="3:7" x14ac:dyDescent="0.25">
      <c r="F1181" t="s">
        <v>8</v>
      </c>
    </row>
    <row r="1182" spans="3:7" x14ac:dyDescent="0.25">
      <c r="G1182" t="s">
        <v>9</v>
      </c>
    </row>
    <row r="1183" spans="3:7" x14ac:dyDescent="0.25">
      <c r="G1183" t="s">
        <v>5294</v>
      </c>
    </row>
    <row r="1184" spans="3:7" x14ac:dyDescent="0.25">
      <c r="F1184" t="s">
        <v>10</v>
      </c>
    </row>
    <row r="1185" spans="3:7" x14ac:dyDescent="0.25">
      <c r="E1185" t="s">
        <v>11</v>
      </c>
    </row>
    <row r="1186" spans="3:7" x14ac:dyDescent="0.25">
      <c r="D1186" t="s">
        <v>12</v>
      </c>
    </row>
    <row r="1187" spans="3:7" x14ac:dyDescent="0.25">
      <c r="C1187" t="s">
        <v>13</v>
      </c>
    </row>
    <row r="1188" spans="3:7" x14ac:dyDescent="0.25">
      <c r="C1188" t="s">
        <v>4</v>
      </c>
    </row>
    <row r="1189" spans="3:7" x14ac:dyDescent="0.25">
      <c r="D1189" t="s">
        <v>5724</v>
      </c>
    </row>
    <row r="1190" spans="3:7" x14ac:dyDescent="0.25">
      <c r="D1190" t="s">
        <v>5721</v>
      </c>
    </row>
    <row r="1191" spans="3:7" x14ac:dyDescent="0.25">
      <c r="D1191" t="s">
        <v>5722</v>
      </c>
    </row>
    <row r="1192" spans="3:7" x14ac:dyDescent="0.25">
      <c r="D1192" t="s">
        <v>6</v>
      </c>
    </row>
    <row r="1193" spans="3:7" x14ac:dyDescent="0.25">
      <c r="E1193" t="s">
        <v>7</v>
      </c>
    </row>
    <row r="1194" spans="3:7" x14ac:dyDescent="0.25">
      <c r="F1194" t="s">
        <v>8</v>
      </c>
    </row>
    <row r="1195" spans="3:7" x14ac:dyDescent="0.25">
      <c r="G1195" t="s">
        <v>9</v>
      </c>
    </row>
    <row r="1196" spans="3:7" x14ac:dyDescent="0.25">
      <c r="G1196" t="s">
        <v>5725</v>
      </c>
    </row>
    <row r="1197" spans="3:7" x14ac:dyDescent="0.25">
      <c r="F1197" t="s">
        <v>10</v>
      </c>
    </row>
    <row r="1198" spans="3:7" x14ac:dyDescent="0.25">
      <c r="E1198" t="s">
        <v>11</v>
      </c>
    </row>
    <row r="1199" spans="3:7" x14ac:dyDescent="0.25">
      <c r="D1199" t="s">
        <v>12</v>
      </c>
    </row>
    <row r="1200" spans="3:7" x14ac:dyDescent="0.25">
      <c r="C1200" t="s">
        <v>13</v>
      </c>
    </row>
    <row r="1201" spans="3:7" x14ac:dyDescent="0.25">
      <c r="C1201" t="s">
        <v>4</v>
      </c>
    </row>
    <row r="1202" spans="3:7" x14ac:dyDescent="0.25">
      <c r="D1202" t="s">
        <v>5295</v>
      </c>
    </row>
    <row r="1203" spans="3:7" x14ac:dyDescent="0.25">
      <c r="D1203" t="s">
        <v>5596</v>
      </c>
    </row>
    <row r="1204" spans="3:7" x14ac:dyDescent="0.25">
      <c r="D1204" t="s">
        <v>353</v>
      </c>
    </row>
    <row r="1205" spans="3:7" x14ac:dyDescent="0.25">
      <c r="D1205" t="s">
        <v>6</v>
      </c>
    </row>
    <row r="1206" spans="3:7" x14ac:dyDescent="0.25">
      <c r="E1206" t="s">
        <v>7</v>
      </c>
    </row>
    <row r="1207" spans="3:7" x14ac:dyDescent="0.25">
      <c r="F1207" t="s">
        <v>8</v>
      </c>
    </row>
    <row r="1208" spans="3:7" x14ac:dyDescent="0.25">
      <c r="G1208" t="s">
        <v>9</v>
      </c>
    </row>
    <row r="1209" spans="3:7" x14ac:dyDescent="0.25">
      <c r="G1209" t="s">
        <v>5296</v>
      </c>
    </row>
    <row r="1210" spans="3:7" x14ac:dyDescent="0.25">
      <c r="F1210" t="s">
        <v>10</v>
      </c>
    </row>
    <row r="1211" spans="3:7" x14ac:dyDescent="0.25">
      <c r="E1211" t="s">
        <v>11</v>
      </c>
    </row>
    <row r="1212" spans="3:7" x14ac:dyDescent="0.25">
      <c r="D1212" t="s">
        <v>12</v>
      </c>
    </row>
    <row r="1213" spans="3:7" x14ac:dyDescent="0.25">
      <c r="C1213" t="s">
        <v>13</v>
      </c>
    </row>
    <row r="1214" spans="3:7" x14ac:dyDescent="0.25">
      <c r="C1214" t="s">
        <v>4</v>
      </c>
    </row>
    <row r="1215" spans="3:7" x14ac:dyDescent="0.25">
      <c r="D1215" t="s">
        <v>5297</v>
      </c>
    </row>
    <row r="1216" spans="3:7" x14ac:dyDescent="0.25">
      <c r="D1216" t="s">
        <v>5596</v>
      </c>
    </row>
    <row r="1217" spans="3:7" x14ac:dyDescent="0.25">
      <c r="D1217" t="s">
        <v>353</v>
      </c>
    </row>
    <row r="1218" spans="3:7" x14ac:dyDescent="0.25">
      <c r="D1218" t="s">
        <v>6</v>
      </c>
    </row>
    <row r="1219" spans="3:7" x14ac:dyDescent="0.25">
      <c r="E1219" t="s">
        <v>7</v>
      </c>
    </row>
    <row r="1220" spans="3:7" x14ac:dyDescent="0.25">
      <c r="F1220" t="s">
        <v>8</v>
      </c>
    </row>
    <row r="1221" spans="3:7" x14ac:dyDescent="0.25">
      <c r="G1221" t="s">
        <v>9</v>
      </c>
    </row>
    <row r="1222" spans="3:7" x14ac:dyDescent="0.25">
      <c r="G1222" t="s">
        <v>5298</v>
      </c>
    </row>
    <row r="1223" spans="3:7" x14ac:dyDescent="0.25">
      <c r="F1223" t="s">
        <v>10</v>
      </c>
    </row>
    <row r="1224" spans="3:7" x14ac:dyDescent="0.25">
      <c r="E1224" t="s">
        <v>11</v>
      </c>
    </row>
    <row r="1225" spans="3:7" x14ac:dyDescent="0.25">
      <c r="D1225" t="s">
        <v>12</v>
      </c>
    </row>
    <row r="1226" spans="3:7" x14ac:dyDescent="0.25">
      <c r="C1226" t="s">
        <v>13</v>
      </c>
    </row>
    <row r="1227" spans="3:7" x14ac:dyDescent="0.25">
      <c r="C1227" t="s">
        <v>4</v>
      </c>
    </row>
    <row r="1228" spans="3:7" x14ac:dyDescent="0.25">
      <c r="D1228" t="s">
        <v>5299</v>
      </c>
    </row>
    <row r="1229" spans="3:7" x14ac:dyDescent="0.25">
      <c r="D1229" t="s">
        <v>5596</v>
      </c>
    </row>
    <row r="1230" spans="3:7" x14ac:dyDescent="0.25">
      <c r="D1230" t="s">
        <v>353</v>
      </c>
    </row>
    <row r="1231" spans="3:7" x14ac:dyDescent="0.25">
      <c r="D1231" t="s">
        <v>6</v>
      </c>
    </row>
    <row r="1232" spans="3:7" x14ac:dyDescent="0.25">
      <c r="E1232" t="s">
        <v>7</v>
      </c>
    </row>
    <row r="1233" spans="3:7" x14ac:dyDescent="0.25">
      <c r="F1233" t="s">
        <v>8</v>
      </c>
    </row>
    <row r="1234" spans="3:7" x14ac:dyDescent="0.25">
      <c r="G1234" t="s">
        <v>9</v>
      </c>
    </row>
    <row r="1235" spans="3:7" x14ac:dyDescent="0.25">
      <c r="G1235" t="s">
        <v>5300</v>
      </c>
    </row>
    <row r="1236" spans="3:7" x14ac:dyDescent="0.25">
      <c r="F1236" t="s">
        <v>10</v>
      </c>
    </row>
    <row r="1237" spans="3:7" x14ac:dyDescent="0.25">
      <c r="E1237" t="s">
        <v>11</v>
      </c>
    </row>
    <row r="1238" spans="3:7" x14ac:dyDescent="0.25">
      <c r="D1238" t="s">
        <v>12</v>
      </c>
    </row>
    <row r="1239" spans="3:7" x14ac:dyDescent="0.25">
      <c r="C1239" t="s">
        <v>13</v>
      </c>
    </row>
    <row r="1240" spans="3:7" x14ac:dyDescent="0.25">
      <c r="C1240" t="s">
        <v>4</v>
      </c>
    </row>
    <row r="1241" spans="3:7" x14ac:dyDescent="0.25">
      <c r="D1241" t="s">
        <v>5301</v>
      </c>
    </row>
    <row r="1242" spans="3:7" x14ac:dyDescent="0.25">
      <c r="D1242" t="s">
        <v>5596</v>
      </c>
    </row>
    <row r="1243" spans="3:7" x14ac:dyDescent="0.25">
      <c r="D1243" t="s">
        <v>353</v>
      </c>
    </row>
    <row r="1244" spans="3:7" x14ac:dyDescent="0.25">
      <c r="D1244" t="s">
        <v>6</v>
      </c>
    </row>
    <row r="1245" spans="3:7" x14ac:dyDescent="0.25">
      <c r="E1245" t="s">
        <v>7</v>
      </c>
    </row>
    <row r="1246" spans="3:7" x14ac:dyDescent="0.25">
      <c r="F1246" t="s">
        <v>8</v>
      </c>
    </row>
    <row r="1247" spans="3:7" x14ac:dyDescent="0.25">
      <c r="G1247" t="s">
        <v>9</v>
      </c>
    </row>
    <row r="1248" spans="3:7" x14ac:dyDescent="0.25">
      <c r="G1248" t="s">
        <v>5302</v>
      </c>
    </row>
    <row r="1249" spans="3:7" x14ac:dyDescent="0.25">
      <c r="F1249" t="s">
        <v>10</v>
      </c>
    </row>
    <row r="1250" spans="3:7" x14ac:dyDescent="0.25">
      <c r="E1250" t="s">
        <v>11</v>
      </c>
    </row>
    <row r="1251" spans="3:7" x14ac:dyDescent="0.25">
      <c r="D1251" t="s">
        <v>12</v>
      </c>
    </row>
    <row r="1252" spans="3:7" x14ac:dyDescent="0.25">
      <c r="C1252" t="s">
        <v>13</v>
      </c>
    </row>
    <row r="1253" spans="3:7" x14ac:dyDescent="0.25">
      <c r="C1253" t="s">
        <v>4</v>
      </c>
    </row>
    <row r="1254" spans="3:7" x14ac:dyDescent="0.25">
      <c r="D1254" t="s">
        <v>5303</v>
      </c>
    </row>
    <row r="1255" spans="3:7" x14ac:dyDescent="0.25">
      <c r="D1255" t="s">
        <v>5596</v>
      </c>
    </row>
    <row r="1256" spans="3:7" x14ac:dyDescent="0.25">
      <c r="D1256" t="s">
        <v>353</v>
      </c>
    </row>
    <row r="1257" spans="3:7" x14ac:dyDescent="0.25">
      <c r="D1257" t="s">
        <v>6</v>
      </c>
    </row>
    <row r="1258" spans="3:7" x14ac:dyDescent="0.25">
      <c r="E1258" t="s">
        <v>7</v>
      </c>
    </row>
    <row r="1259" spans="3:7" x14ac:dyDescent="0.25">
      <c r="F1259" t="s">
        <v>8</v>
      </c>
    </row>
    <row r="1260" spans="3:7" x14ac:dyDescent="0.25">
      <c r="G1260" t="s">
        <v>9</v>
      </c>
    </row>
    <row r="1261" spans="3:7" x14ac:dyDescent="0.25">
      <c r="G1261" t="s">
        <v>5304</v>
      </c>
    </row>
    <row r="1262" spans="3:7" x14ac:dyDescent="0.25">
      <c r="F1262" t="s">
        <v>10</v>
      </c>
    </row>
    <row r="1263" spans="3:7" x14ac:dyDescent="0.25">
      <c r="E1263" t="s">
        <v>11</v>
      </c>
    </row>
    <row r="1264" spans="3:7" x14ac:dyDescent="0.25">
      <c r="D1264" t="s">
        <v>12</v>
      </c>
    </row>
    <row r="1265" spans="3:7" x14ac:dyDescent="0.25">
      <c r="C1265" t="s">
        <v>13</v>
      </c>
    </row>
    <row r="1266" spans="3:7" x14ac:dyDescent="0.25">
      <c r="C1266" t="s">
        <v>4</v>
      </c>
    </row>
    <row r="1267" spans="3:7" x14ac:dyDescent="0.25">
      <c r="D1267" t="s">
        <v>5305</v>
      </c>
    </row>
    <row r="1268" spans="3:7" x14ac:dyDescent="0.25">
      <c r="D1268" t="s">
        <v>5596</v>
      </c>
    </row>
    <row r="1269" spans="3:7" x14ac:dyDescent="0.25">
      <c r="D1269" t="s">
        <v>353</v>
      </c>
    </row>
    <row r="1270" spans="3:7" x14ac:dyDescent="0.25">
      <c r="D1270" t="s">
        <v>6</v>
      </c>
    </row>
    <row r="1271" spans="3:7" x14ac:dyDescent="0.25">
      <c r="E1271" t="s">
        <v>7</v>
      </c>
    </row>
    <row r="1272" spans="3:7" x14ac:dyDescent="0.25">
      <c r="F1272" t="s">
        <v>8</v>
      </c>
    </row>
    <row r="1273" spans="3:7" x14ac:dyDescent="0.25">
      <c r="G1273" t="s">
        <v>9</v>
      </c>
    </row>
    <row r="1274" spans="3:7" x14ac:dyDescent="0.25">
      <c r="G1274" t="s">
        <v>5306</v>
      </c>
    </row>
    <row r="1275" spans="3:7" x14ac:dyDescent="0.25">
      <c r="F1275" t="s">
        <v>10</v>
      </c>
    </row>
    <row r="1276" spans="3:7" x14ac:dyDescent="0.25">
      <c r="E1276" t="s">
        <v>11</v>
      </c>
    </row>
    <row r="1277" spans="3:7" x14ac:dyDescent="0.25">
      <c r="D1277" t="s">
        <v>12</v>
      </c>
    </row>
    <row r="1278" spans="3:7" x14ac:dyDescent="0.25">
      <c r="C1278" t="s">
        <v>13</v>
      </c>
    </row>
    <row r="1279" spans="3:7" x14ac:dyDescent="0.25">
      <c r="C1279" t="s">
        <v>4</v>
      </c>
    </row>
    <row r="1280" spans="3:7" x14ac:dyDescent="0.25">
      <c r="D1280" t="s">
        <v>5307</v>
      </c>
    </row>
    <row r="1281" spans="3:7" x14ac:dyDescent="0.25">
      <c r="D1281" t="s">
        <v>5596</v>
      </c>
    </row>
    <row r="1282" spans="3:7" x14ac:dyDescent="0.25">
      <c r="D1282" t="s">
        <v>353</v>
      </c>
    </row>
    <row r="1283" spans="3:7" x14ac:dyDescent="0.25">
      <c r="D1283" t="s">
        <v>6</v>
      </c>
    </row>
    <row r="1284" spans="3:7" x14ac:dyDescent="0.25">
      <c r="E1284" t="s">
        <v>7</v>
      </c>
    </row>
    <row r="1285" spans="3:7" x14ac:dyDescent="0.25">
      <c r="F1285" t="s">
        <v>8</v>
      </c>
    </row>
    <row r="1286" spans="3:7" x14ac:dyDescent="0.25">
      <c r="G1286" t="s">
        <v>9</v>
      </c>
    </row>
    <row r="1287" spans="3:7" x14ac:dyDescent="0.25">
      <c r="G1287" t="s">
        <v>5308</v>
      </c>
    </row>
    <row r="1288" spans="3:7" x14ac:dyDescent="0.25">
      <c r="F1288" t="s">
        <v>10</v>
      </c>
    </row>
    <row r="1289" spans="3:7" x14ac:dyDescent="0.25">
      <c r="E1289" t="s">
        <v>11</v>
      </c>
    </row>
    <row r="1290" spans="3:7" x14ac:dyDescent="0.25">
      <c r="D1290" t="s">
        <v>12</v>
      </c>
    </row>
    <row r="1291" spans="3:7" x14ac:dyDescent="0.25">
      <c r="C1291" t="s">
        <v>13</v>
      </c>
    </row>
    <row r="1292" spans="3:7" x14ac:dyDescent="0.25">
      <c r="C1292" t="s">
        <v>5726</v>
      </c>
    </row>
    <row r="1293" spans="3:7" x14ac:dyDescent="0.25">
      <c r="D1293" t="s">
        <v>333</v>
      </c>
    </row>
    <row r="1294" spans="3:7" x14ac:dyDescent="0.25">
      <c r="E1294" t="s">
        <v>5727</v>
      </c>
    </row>
    <row r="1295" spans="3:7" x14ac:dyDescent="0.25">
      <c r="E1295" t="s">
        <v>334</v>
      </c>
    </row>
    <row r="1296" spans="3:7" x14ac:dyDescent="0.25">
      <c r="D1296" t="s">
        <v>335</v>
      </c>
    </row>
    <row r="1297" spans="3:5" x14ac:dyDescent="0.25">
      <c r="D1297" t="s">
        <v>336</v>
      </c>
    </row>
    <row r="1298" spans="3:5" x14ac:dyDescent="0.25">
      <c r="E1298" t="s">
        <v>5728</v>
      </c>
    </row>
    <row r="1299" spans="3:5" x14ac:dyDescent="0.25">
      <c r="E1299" t="s">
        <v>337</v>
      </c>
    </row>
    <row r="1300" spans="3:5" x14ac:dyDescent="0.25">
      <c r="E1300" t="s">
        <v>338</v>
      </c>
    </row>
    <row r="1301" spans="3:5" x14ac:dyDescent="0.25">
      <c r="D1301" t="s">
        <v>339</v>
      </c>
    </row>
    <row r="1302" spans="3:5" x14ac:dyDescent="0.25">
      <c r="C1302" t="s">
        <v>340</v>
      </c>
    </row>
    <row r="1303" spans="3:5" x14ac:dyDescent="0.25">
      <c r="C1303" t="s">
        <v>5729</v>
      </c>
    </row>
    <row r="1304" spans="3:5" x14ac:dyDescent="0.25">
      <c r="D1304" t="s">
        <v>333</v>
      </c>
    </row>
    <row r="1305" spans="3:5" x14ac:dyDescent="0.25">
      <c r="E1305" t="s">
        <v>5727</v>
      </c>
    </row>
    <row r="1306" spans="3:5" x14ac:dyDescent="0.25">
      <c r="E1306" t="s">
        <v>341</v>
      </c>
    </row>
    <row r="1307" spans="3:5" x14ac:dyDescent="0.25">
      <c r="D1307" t="s">
        <v>335</v>
      </c>
    </row>
    <row r="1308" spans="3:5" x14ac:dyDescent="0.25">
      <c r="D1308" t="s">
        <v>336</v>
      </c>
    </row>
    <row r="1309" spans="3:5" x14ac:dyDescent="0.25">
      <c r="E1309" t="s">
        <v>5728</v>
      </c>
    </row>
    <row r="1310" spans="3:5" x14ac:dyDescent="0.25">
      <c r="E1310" t="s">
        <v>337</v>
      </c>
    </row>
    <row r="1311" spans="3:5" x14ac:dyDescent="0.25">
      <c r="E1311" t="s">
        <v>338</v>
      </c>
    </row>
    <row r="1312" spans="3:5" x14ac:dyDescent="0.25">
      <c r="D1312" t="s">
        <v>339</v>
      </c>
    </row>
    <row r="1313" spans="3:5" x14ac:dyDescent="0.25">
      <c r="C1313" t="s">
        <v>340</v>
      </c>
    </row>
    <row r="1314" spans="3:5" x14ac:dyDescent="0.25">
      <c r="C1314" t="s">
        <v>5730</v>
      </c>
    </row>
    <row r="1315" spans="3:5" x14ac:dyDescent="0.25">
      <c r="D1315" t="s">
        <v>342</v>
      </c>
    </row>
    <row r="1316" spans="3:5" x14ac:dyDescent="0.25">
      <c r="E1316" t="s">
        <v>343</v>
      </c>
    </row>
    <row r="1317" spans="3:5" x14ac:dyDescent="0.25">
      <c r="E1317" t="s">
        <v>5731</v>
      </c>
    </row>
    <row r="1318" spans="3:5" x14ac:dyDescent="0.25">
      <c r="D1318" t="s">
        <v>344</v>
      </c>
    </row>
    <row r="1319" spans="3:5" x14ac:dyDescent="0.25">
      <c r="D1319" t="s">
        <v>342</v>
      </c>
    </row>
    <row r="1320" spans="3:5" x14ac:dyDescent="0.25">
      <c r="E1320" t="s">
        <v>345</v>
      </c>
    </row>
    <row r="1321" spans="3:5" x14ac:dyDescent="0.25">
      <c r="E1321" t="s">
        <v>5732</v>
      </c>
    </row>
    <row r="1322" spans="3:5" x14ac:dyDescent="0.25">
      <c r="D1322" t="s">
        <v>344</v>
      </c>
    </row>
    <row r="1323" spans="3:5" x14ac:dyDescent="0.25">
      <c r="C1323" t="s">
        <v>346</v>
      </c>
    </row>
    <row r="1324" spans="3:5" x14ac:dyDescent="0.25">
      <c r="C1324" t="s">
        <v>5309</v>
      </c>
    </row>
    <row r="1325" spans="3:5" x14ac:dyDescent="0.25">
      <c r="D1325" t="s">
        <v>333</v>
      </c>
    </row>
    <row r="1326" spans="3:5" x14ac:dyDescent="0.25">
      <c r="E1326" t="s">
        <v>5310</v>
      </c>
    </row>
    <row r="1327" spans="3:5" x14ac:dyDescent="0.25">
      <c r="E1327" t="s">
        <v>334</v>
      </c>
    </row>
    <row r="1328" spans="3:5" x14ac:dyDescent="0.25">
      <c r="D1328" t="s">
        <v>335</v>
      </c>
    </row>
    <row r="1329" spans="3:5" x14ac:dyDescent="0.25">
      <c r="D1329" t="s">
        <v>336</v>
      </c>
    </row>
    <row r="1330" spans="3:5" x14ac:dyDescent="0.25">
      <c r="E1330" t="s">
        <v>5311</v>
      </c>
    </row>
    <row r="1331" spans="3:5" x14ac:dyDescent="0.25">
      <c r="E1331" t="s">
        <v>337</v>
      </c>
    </row>
    <row r="1332" spans="3:5" x14ac:dyDescent="0.25">
      <c r="E1332" t="s">
        <v>338</v>
      </c>
    </row>
    <row r="1333" spans="3:5" x14ac:dyDescent="0.25">
      <c r="D1333" t="s">
        <v>339</v>
      </c>
    </row>
    <row r="1334" spans="3:5" x14ac:dyDescent="0.25">
      <c r="C1334" t="s">
        <v>340</v>
      </c>
    </row>
    <row r="1335" spans="3:5" x14ac:dyDescent="0.25">
      <c r="C1335" t="s">
        <v>5312</v>
      </c>
    </row>
    <row r="1336" spans="3:5" x14ac:dyDescent="0.25">
      <c r="D1336" t="s">
        <v>333</v>
      </c>
    </row>
    <row r="1337" spans="3:5" x14ac:dyDescent="0.25">
      <c r="E1337" t="s">
        <v>5310</v>
      </c>
    </row>
    <row r="1338" spans="3:5" x14ac:dyDescent="0.25">
      <c r="E1338" t="s">
        <v>341</v>
      </c>
    </row>
    <row r="1339" spans="3:5" x14ac:dyDescent="0.25">
      <c r="D1339" t="s">
        <v>335</v>
      </c>
    </row>
    <row r="1340" spans="3:5" x14ac:dyDescent="0.25">
      <c r="D1340" t="s">
        <v>336</v>
      </c>
    </row>
    <row r="1341" spans="3:5" x14ac:dyDescent="0.25">
      <c r="E1341" t="s">
        <v>5311</v>
      </c>
    </row>
    <row r="1342" spans="3:5" x14ac:dyDescent="0.25">
      <c r="E1342" t="s">
        <v>337</v>
      </c>
    </row>
    <row r="1343" spans="3:5" x14ac:dyDescent="0.25">
      <c r="E1343" t="s">
        <v>338</v>
      </c>
    </row>
    <row r="1344" spans="3:5" x14ac:dyDescent="0.25">
      <c r="D1344" t="s">
        <v>339</v>
      </c>
    </row>
    <row r="1345" spans="3:5" x14ac:dyDescent="0.25">
      <c r="C1345" t="s">
        <v>340</v>
      </c>
    </row>
    <row r="1346" spans="3:5" x14ac:dyDescent="0.25">
      <c r="C1346" t="s">
        <v>5313</v>
      </c>
    </row>
    <row r="1347" spans="3:5" x14ac:dyDescent="0.25">
      <c r="D1347" t="s">
        <v>342</v>
      </c>
    </row>
    <row r="1348" spans="3:5" x14ac:dyDescent="0.25">
      <c r="E1348" t="s">
        <v>343</v>
      </c>
    </row>
    <row r="1349" spans="3:5" x14ac:dyDescent="0.25">
      <c r="E1349" t="s">
        <v>5314</v>
      </c>
    </row>
    <row r="1350" spans="3:5" x14ac:dyDescent="0.25">
      <c r="D1350" t="s">
        <v>344</v>
      </c>
    </row>
    <row r="1351" spans="3:5" x14ac:dyDescent="0.25">
      <c r="D1351" t="s">
        <v>342</v>
      </c>
    </row>
    <row r="1352" spans="3:5" x14ac:dyDescent="0.25">
      <c r="E1352" t="s">
        <v>345</v>
      </c>
    </row>
    <row r="1353" spans="3:5" x14ac:dyDescent="0.25">
      <c r="E1353" t="s">
        <v>5315</v>
      </c>
    </row>
    <row r="1354" spans="3:5" x14ac:dyDescent="0.25">
      <c r="D1354" t="s">
        <v>344</v>
      </c>
    </row>
    <row r="1355" spans="3:5" x14ac:dyDescent="0.25">
      <c r="C1355" t="s">
        <v>346</v>
      </c>
    </row>
    <row r="1356" spans="3:5" x14ac:dyDescent="0.25">
      <c r="C1356" t="s">
        <v>359</v>
      </c>
    </row>
    <row r="1357" spans="3:5" x14ac:dyDescent="0.25">
      <c r="D1357" t="s">
        <v>333</v>
      </c>
    </row>
    <row r="1358" spans="3:5" x14ac:dyDescent="0.25">
      <c r="E1358" t="s">
        <v>349</v>
      </c>
    </row>
    <row r="1359" spans="3:5" x14ac:dyDescent="0.25">
      <c r="E1359" t="s">
        <v>334</v>
      </c>
    </row>
    <row r="1360" spans="3:5" x14ac:dyDescent="0.25">
      <c r="D1360" t="s">
        <v>335</v>
      </c>
    </row>
    <row r="1361" spans="3:5" x14ac:dyDescent="0.25">
      <c r="D1361" t="s">
        <v>336</v>
      </c>
    </row>
    <row r="1362" spans="3:5" x14ac:dyDescent="0.25">
      <c r="E1362" t="s">
        <v>350</v>
      </c>
    </row>
    <row r="1363" spans="3:5" x14ac:dyDescent="0.25">
      <c r="E1363" t="s">
        <v>337</v>
      </c>
    </row>
    <row r="1364" spans="3:5" x14ac:dyDescent="0.25">
      <c r="E1364" t="s">
        <v>338</v>
      </c>
    </row>
    <row r="1365" spans="3:5" x14ac:dyDescent="0.25">
      <c r="D1365" t="s">
        <v>339</v>
      </c>
    </row>
    <row r="1366" spans="3:5" x14ac:dyDescent="0.25">
      <c r="C1366" t="s">
        <v>340</v>
      </c>
    </row>
    <row r="1367" spans="3:5" x14ac:dyDescent="0.25">
      <c r="C1367" t="s">
        <v>360</v>
      </c>
    </row>
    <row r="1368" spans="3:5" x14ac:dyDescent="0.25">
      <c r="D1368" t="s">
        <v>333</v>
      </c>
    </row>
    <row r="1369" spans="3:5" x14ac:dyDescent="0.25">
      <c r="E1369" t="s">
        <v>349</v>
      </c>
    </row>
    <row r="1370" spans="3:5" x14ac:dyDescent="0.25">
      <c r="E1370" t="s">
        <v>341</v>
      </c>
    </row>
    <row r="1371" spans="3:5" x14ac:dyDescent="0.25">
      <c r="D1371" t="s">
        <v>335</v>
      </c>
    </row>
    <row r="1372" spans="3:5" x14ac:dyDescent="0.25">
      <c r="D1372" t="s">
        <v>336</v>
      </c>
    </row>
    <row r="1373" spans="3:5" x14ac:dyDescent="0.25">
      <c r="E1373" t="s">
        <v>350</v>
      </c>
    </row>
    <row r="1374" spans="3:5" x14ac:dyDescent="0.25">
      <c r="E1374" t="s">
        <v>337</v>
      </c>
    </row>
    <row r="1375" spans="3:5" x14ac:dyDescent="0.25">
      <c r="E1375" t="s">
        <v>338</v>
      </c>
    </row>
    <row r="1376" spans="3:5" x14ac:dyDescent="0.25">
      <c r="D1376" t="s">
        <v>339</v>
      </c>
    </row>
    <row r="1377" spans="1:5" x14ac:dyDescent="0.25">
      <c r="C1377" t="s">
        <v>340</v>
      </c>
    </row>
    <row r="1378" spans="1:5" x14ac:dyDescent="0.25">
      <c r="C1378" t="s">
        <v>361</v>
      </c>
    </row>
    <row r="1379" spans="1:5" x14ac:dyDescent="0.25">
      <c r="D1379" t="s">
        <v>342</v>
      </c>
    </row>
    <row r="1380" spans="1:5" x14ac:dyDescent="0.25">
      <c r="E1380" t="s">
        <v>343</v>
      </c>
    </row>
    <row r="1381" spans="1:5" x14ac:dyDescent="0.25">
      <c r="E1381" t="s">
        <v>362</v>
      </c>
    </row>
    <row r="1382" spans="1:5" x14ac:dyDescent="0.25">
      <c r="D1382" t="s">
        <v>344</v>
      </c>
    </row>
    <row r="1383" spans="1:5" x14ac:dyDescent="0.25">
      <c r="D1383" t="s">
        <v>342</v>
      </c>
    </row>
    <row r="1384" spans="1:5" x14ac:dyDescent="0.25">
      <c r="E1384" t="s">
        <v>345</v>
      </c>
    </row>
    <row r="1385" spans="1:5" x14ac:dyDescent="0.25">
      <c r="E1385" t="s">
        <v>363</v>
      </c>
    </row>
    <row r="1386" spans="1:5" x14ac:dyDescent="0.25">
      <c r="D1386" t="s">
        <v>344</v>
      </c>
    </row>
    <row r="1387" spans="1:5" x14ac:dyDescent="0.25">
      <c r="C1387" t="s">
        <v>346</v>
      </c>
    </row>
    <row r="1388" spans="1:5" x14ac:dyDescent="0.25">
      <c r="B1388" t="s">
        <v>351</v>
      </c>
    </row>
    <row r="1389" spans="1:5" x14ac:dyDescent="0.25">
      <c r="A1389" t="s">
        <v>352</v>
      </c>
    </row>
  </sheetData>
  <conditionalFormatting sqref="D1:D1048576">
    <cfRule type="cellIs" dxfId="3" priority="1" operator="equal">
      <formula>"&lt;styleUrl&gt;#poly-424242-1-64&lt;/styleUrl&gt;"</formula>
    </cfRule>
    <cfRule type="containsText" dxfId="2" priority="2" operator="containsText" text="poly-00D079-1-59">
      <formula>NOT(ISERROR(SEARCH("poly-00D079-1-59",D1)))</formula>
    </cfRule>
    <cfRule type="containsText" dxfId="1" priority="3" operator="containsText" text="poly-DB4436-1-64">
      <formula>NOT(ISERROR(SEARCH("poly-DB4436-1-64",D1)))</formula>
    </cfRule>
    <cfRule type="containsText" dxfId="0" priority="4" operator="containsText" text="&lt;name&gt;">
      <formula>NOT(ISERROR(SEARCH("&lt;name&gt;",D1)))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12"/>
  <sheetViews>
    <sheetView workbookViewId="0"/>
  </sheetViews>
  <sheetFormatPr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</row>
    <row r="3" spans="1:6" x14ac:dyDescent="0.25">
      <c r="B3" t="s">
        <v>2</v>
      </c>
    </row>
    <row r="4" spans="1:6" x14ac:dyDescent="0.25">
      <c r="C4" t="s">
        <v>5665</v>
      </c>
    </row>
    <row r="5" spans="1:6" x14ac:dyDescent="0.25">
      <c r="C5" t="s">
        <v>5666</v>
      </c>
    </row>
    <row r="6" spans="1:6" x14ac:dyDescent="0.25">
      <c r="D6" t="s">
        <v>5597</v>
      </c>
    </row>
    <row r="7" spans="1:6" x14ac:dyDescent="0.25">
      <c r="E7" t="s">
        <v>5667</v>
      </c>
    </row>
    <row r="8" spans="1:6" x14ac:dyDescent="0.25">
      <c r="E8" t="s">
        <v>5599</v>
      </c>
    </row>
    <row r="9" spans="1:6" x14ac:dyDescent="0.25">
      <c r="E9" t="s">
        <v>5600</v>
      </c>
    </row>
    <row r="10" spans="1:6" x14ac:dyDescent="0.25">
      <c r="F10" t="s">
        <v>5668</v>
      </c>
    </row>
    <row r="11" spans="1:6" x14ac:dyDescent="0.25">
      <c r="E11" t="s">
        <v>5601</v>
      </c>
    </row>
    <row r="12" spans="1:6" x14ac:dyDescent="0.25">
      <c r="D12" t="s">
        <v>5602</v>
      </c>
    </row>
    <row r="13" spans="1:6" x14ac:dyDescent="0.25">
      <c r="D13" t="s">
        <v>5603</v>
      </c>
    </row>
    <row r="14" spans="1:6" x14ac:dyDescent="0.25">
      <c r="E14" t="s">
        <v>5604</v>
      </c>
    </row>
    <row r="15" spans="1:6" x14ac:dyDescent="0.25">
      <c r="D15" t="s">
        <v>5605</v>
      </c>
    </row>
    <row r="16" spans="1:6" x14ac:dyDescent="0.25">
      <c r="C16" t="s">
        <v>340</v>
      </c>
    </row>
    <row r="17" spans="3:6" x14ac:dyDescent="0.25">
      <c r="C17" t="s">
        <v>5669</v>
      </c>
    </row>
    <row r="18" spans="3:6" x14ac:dyDescent="0.25">
      <c r="D18" t="s">
        <v>5597</v>
      </c>
    </row>
    <row r="19" spans="3:6" x14ac:dyDescent="0.25">
      <c r="E19" t="s">
        <v>5667</v>
      </c>
    </row>
    <row r="20" spans="3:6" x14ac:dyDescent="0.25">
      <c r="E20" t="s">
        <v>5599</v>
      </c>
    </row>
    <row r="21" spans="3:6" x14ac:dyDescent="0.25">
      <c r="E21" t="s">
        <v>5600</v>
      </c>
    </row>
    <row r="22" spans="3:6" x14ac:dyDescent="0.25">
      <c r="F22" t="s">
        <v>5668</v>
      </c>
    </row>
    <row r="23" spans="3:6" x14ac:dyDescent="0.25">
      <c r="E23" t="s">
        <v>5601</v>
      </c>
    </row>
    <row r="24" spans="3:6" x14ac:dyDescent="0.25">
      <c r="D24" t="s">
        <v>5602</v>
      </c>
    </row>
    <row r="25" spans="3:6" x14ac:dyDescent="0.25">
      <c r="D25" t="s">
        <v>5603</v>
      </c>
    </row>
    <row r="26" spans="3:6" x14ac:dyDescent="0.25">
      <c r="E26" t="s">
        <v>5599</v>
      </c>
    </row>
    <row r="27" spans="3:6" x14ac:dyDescent="0.25">
      <c r="D27" t="s">
        <v>5605</v>
      </c>
    </row>
    <row r="28" spans="3:6" x14ac:dyDescent="0.25">
      <c r="C28" t="s">
        <v>340</v>
      </c>
    </row>
    <row r="29" spans="3:6" x14ac:dyDescent="0.25">
      <c r="C29" t="s">
        <v>5670</v>
      </c>
    </row>
    <row r="30" spans="3:6" x14ac:dyDescent="0.25">
      <c r="D30" t="s">
        <v>342</v>
      </c>
    </row>
    <row r="31" spans="3:6" x14ac:dyDescent="0.25">
      <c r="E31" t="s">
        <v>343</v>
      </c>
    </row>
    <row r="32" spans="3:6" x14ac:dyDescent="0.25">
      <c r="E32" t="s">
        <v>5671</v>
      </c>
    </row>
    <row r="33" spans="3:6" x14ac:dyDescent="0.25">
      <c r="D33" t="s">
        <v>344</v>
      </c>
    </row>
    <row r="34" spans="3:6" x14ac:dyDescent="0.25">
      <c r="D34" t="s">
        <v>342</v>
      </c>
    </row>
    <row r="35" spans="3:6" x14ac:dyDescent="0.25">
      <c r="E35" t="s">
        <v>345</v>
      </c>
    </row>
    <row r="36" spans="3:6" x14ac:dyDescent="0.25">
      <c r="E36" t="s">
        <v>5672</v>
      </c>
    </row>
    <row r="37" spans="3:6" x14ac:dyDescent="0.25">
      <c r="D37" t="s">
        <v>344</v>
      </c>
    </row>
    <row r="38" spans="3:6" x14ac:dyDescent="0.25">
      <c r="C38" t="s">
        <v>346</v>
      </c>
    </row>
    <row r="39" spans="3:6" x14ac:dyDescent="0.25">
      <c r="C39" t="s">
        <v>5673</v>
      </c>
    </row>
    <row r="40" spans="3:6" x14ac:dyDescent="0.25">
      <c r="D40" t="s">
        <v>5597</v>
      </c>
    </row>
    <row r="41" spans="3:6" x14ac:dyDescent="0.25">
      <c r="E41" t="s">
        <v>5674</v>
      </c>
    </row>
    <row r="42" spans="3:6" x14ac:dyDescent="0.25">
      <c r="E42" t="s">
        <v>5599</v>
      </c>
    </row>
    <row r="43" spans="3:6" x14ac:dyDescent="0.25">
      <c r="E43" t="s">
        <v>5600</v>
      </c>
    </row>
    <row r="44" spans="3:6" x14ac:dyDescent="0.25">
      <c r="F44" t="s">
        <v>5668</v>
      </c>
    </row>
    <row r="45" spans="3:6" x14ac:dyDescent="0.25">
      <c r="E45" t="s">
        <v>5601</v>
      </c>
    </row>
    <row r="46" spans="3:6" x14ac:dyDescent="0.25">
      <c r="D46" t="s">
        <v>5602</v>
      </c>
    </row>
    <row r="47" spans="3:6" x14ac:dyDescent="0.25">
      <c r="D47" t="s">
        <v>5603</v>
      </c>
    </row>
    <row r="48" spans="3:6" x14ac:dyDescent="0.25">
      <c r="E48" t="s">
        <v>5604</v>
      </c>
    </row>
    <row r="49" spans="3:6" x14ac:dyDescent="0.25">
      <c r="D49" t="s">
        <v>5605</v>
      </c>
    </row>
    <row r="50" spans="3:6" x14ac:dyDescent="0.25">
      <c r="C50" t="s">
        <v>340</v>
      </c>
    </row>
    <row r="51" spans="3:6" x14ac:dyDescent="0.25">
      <c r="C51" t="s">
        <v>5675</v>
      </c>
    </row>
    <row r="52" spans="3:6" x14ac:dyDescent="0.25">
      <c r="D52" t="s">
        <v>5597</v>
      </c>
    </row>
    <row r="53" spans="3:6" x14ac:dyDescent="0.25">
      <c r="E53" t="s">
        <v>5674</v>
      </c>
    </row>
    <row r="54" spans="3:6" x14ac:dyDescent="0.25">
      <c r="E54" t="s">
        <v>5599</v>
      </c>
    </row>
    <row r="55" spans="3:6" x14ac:dyDescent="0.25">
      <c r="E55" t="s">
        <v>5600</v>
      </c>
    </row>
    <row r="56" spans="3:6" x14ac:dyDescent="0.25">
      <c r="F56" t="s">
        <v>5668</v>
      </c>
    </row>
    <row r="57" spans="3:6" x14ac:dyDescent="0.25">
      <c r="E57" t="s">
        <v>5601</v>
      </c>
    </row>
    <row r="58" spans="3:6" x14ac:dyDescent="0.25">
      <c r="D58" t="s">
        <v>5602</v>
      </c>
    </row>
    <row r="59" spans="3:6" x14ac:dyDescent="0.25">
      <c r="D59" t="s">
        <v>5603</v>
      </c>
    </row>
    <row r="60" spans="3:6" x14ac:dyDescent="0.25">
      <c r="E60" t="s">
        <v>5599</v>
      </c>
    </row>
    <row r="61" spans="3:6" x14ac:dyDescent="0.25">
      <c r="D61" t="s">
        <v>5605</v>
      </c>
    </row>
    <row r="62" spans="3:6" x14ac:dyDescent="0.25">
      <c r="C62" t="s">
        <v>340</v>
      </c>
    </row>
    <row r="63" spans="3:6" x14ac:dyDescent="0.25">
      <c r="C63" t="s">
        <v>5676</v>
      </c>
    </row>
    <row r="64" spans="3:6" x14ac:dyDescent="0.25">
      <c r="D64" t="s">
        <v>342</v>
      </c>
    </row>
    <row r="65" spans="3:6" x14ac:dyDescent="0.25">
      <c r="E65" t="s">
        <v>343</v>
      </c>
    </row>
    <row r="66" spans="3:6" x14ac:dyDescent="0.25">
      <c r="E66" t="s">
        <v>5677</v>
      </c>
    </row>
    <row r="67" spans="3:6" x14ac:dyDescent="0.25">
      <c r="D67" t="s">
        <v>344</v>
      </c>
    </row>
    <row r="68" spans="3:6" x14ac:dyDescent="0.25">
      <c r="D68" t="s">
        <v>342</v>
      </c>
    </row>
    <row r="69" spans="3:6" x14ac:dyDescent="0.25">
      <c r="E69" t="s">
        <v>345</v>
      </c>
    </row>
    <row r="70" spans="3:6" x14ac:dyDescent="0.25">
      <c r="E70" t="s">
        <v>5678</v>
      </c>
    </row>
    <row r="71" spans="3:6" x14ac:dyDescent="0.25">
      <c r="D71" t="s">
        <v>344</v>
      </c>
    </row>
    <row r="72" spans="3:6" x14ac:dyDescent="0.25">
      <c r="C72" t="s">
        <v>346</v>
      </c>
    </row>
    <row r="73" spans="3:6" x14ac:dyDescent="0.25">
      <c r="C73" t="s">
        <v>5679</v>
      </c>
    </row>
    <row r="74" spans="3:6" x14ac:dyDescent="0.25">
      <c r="D74" t="s">
        <v>5597</v>
      </c>
    </row>
    <row r="75" spans="3:6" x14ac:dyDescent="0.25">
      <c r="E75" t="s">
        <v>5598</v>
      </c>
    </row>
    <row r="76" spans="3:6" x14ac:dyDescent="0.25">
      <c r="E76" t="s">
        <v>5599</v>
      </c>
    </row>
    <row r="77" spans="3:6" x14ac:dyDescent="0.25">
      <c r="E77" t="s">
        <v>5600</v>
      </c>
    </row>
    <row r="78" spans="3:6" x14ac:dyDescent="0.25">
      <c r="F78" t="s">
        <v>5668</v>
      </c>
    </row>
    <row r="79" spans="3:6" x14ac:dyDescent="0.25">
      <c r="E79" t="s">
        <v>5601</v>
      </c>
    </row>
    <row r="80" spans="3:6" x14ac:dyDescent="0.25">
      <c r="D80" t="s">
        <v>5602</v>
      </c>
    </row>
    <row r="81" spans="3:6" x14ac:dyDescent="0.25">
      <c r="D81" t="s">
        <v>5603</v>
      </c>
    </row>
    <row r="82" spans="3:6" x14ac:dyDescent="0.25">
      <c r="E82" t="s">
        <v>5604</v>
      </c>
    </row>
    <row r="83" spans="3:6" x14ac:dyDescent="0.25">
      <c r="D83" t="s">
        <v>5605</v>
      </c>
    </row>
    <row r="84" spans="3:6" x14ac:dyDescent="0.25">
      <c r="C84" t="s">
        <v>340</v>
      </c>
    </row>
    <row r="85" spans="3:6" x14ac:dyDescent="0.25">
      <c r="C85" t="s">
        <v>5680</v>
      </c>
    </row>
    <row r="86" spans="3:6" x14ac:dyDescent="0.25">
      <c r="D86" t="s">
        <v>5597</v>
      </c>
    </row>
    <row r="87" spans="3:6" x14ac:dyDescent="0.25">
      <c r="E87" t="s">
        <v>5598</v>
      </c>
    </row>
    <row r="88" spans="3:6" x14ac:dyDescent="0.25">
      <c r="E88" t="s">
        <v>5599</v>
      </c>
    </row>
    <row r="89" spans="3:6" x14ac:dyDescent="0.25">
      <c r="E89" t="s">
        <v>5600</v>
      </c>
    </row>
    <row r="90" spans="3:6" x14ac:dyDescent="0.25">
      <c r="F90" t="s">
        <v>5668</v>
      </c>
    </row>
    <row r="91" spans="3:6" x14ac:dyDescent="0.25">
      <c r="E91" t="s">
        <v>5601</v>
      </c>
    </row>
    <row r="92" spans="3:6" x14ac:dyDescent="0.25">
      <c r="D92" t="s">
        <v>5602</v>
      </c>
    </row>
    <row r="93" spans="3:6" x14ac:dyDescent="0.25">
      <c r="D93" t="s">
        <v>5603</v>
      </c>
    </row>
    <row r="94" spans="3:6" x14ac:dyDescent="0.25">
      <c r="E94" t="s">
        <v>5599</v>
      </c>
    </row>
    <row r="95" spans="3:6" x14ac:dyDescent="0.25">
      <c r="D95" t="s">
        <v>5605</v>
      </c>
    </row>
    <row r="96" spans="3:6" x14ac:dyDescent="0.25">
      <c r="C96" t="s">
        <v>340</v>
      </c>
    </row>
    <row r="97" spans="3:6" x14ac:dyDescent="0.25">
      <c r="C97" t="s">
        <v>5681</v>
      </c>
    </row>
    <row r="98" spans="3:6" x14ac:dyDescent="0.25">
      <c r="D98" t="s">
        <v>342</v>
      </c>
    </row>
    <row r="99" spans="3:6" x14ac:dyDescent="0.25">
      <c r="E99" t="s">
        <v>343</v>
      </c>
    </row>
    <row r="100" spans="3:6" x14ac:dyDescent="0.25">
      <c r="E100" t="s">
        <v>5682</v>
      </c>
    </row>
    <row r="101" spans="3:6" x14ac:dyDescent="0.25">
      <c r="D101" t="s">
        <v>344</v>
      </c>
    </row>
    <row r="102" spans="3:6" x14ac:dyDescent="0.25">
      <c r="D102" t="s">
        <v>342</v>
      </c>
    </row>
    <row r="103" spans="3:6" x14ac:dyDescent="0.25">
      <c r="E103" t="s">
        <v>345</v>
      </c>
    </row>
    <row r="104" spans="3:6" x14ac:dyDescent="0.25">
      <c r="E104" t="s">
        <v>5683</v>
      </c>
    </row>
    <row r="105" spans="3:6" x14ac:dyDescent="0.25">
      <c r="D105" t="s">
        <v>344</v>
      </c>
    </row>
    <row r="106" spans="3:6" x14ac:dyDescent="0.25">
      <c r="C106" t="s">
        <v>346</v>
      </c>
    </row>
    <row r="107" spans="3:6" x14ac:dyDescent="0.25">
      <c r="C107" t="s">
        <v>5684</v>
      </c>
    </row>
    <row r="108" spans="3:6" x14ac:dyDescent="0.25">
      <c r="D108" t="s">
        <v>5597</v>
      </c>
    </row>
    <row r="109" spans="3:6" x14ac:dyDescent="0.25">
      <c r="E109" t="s">
        <v>5685</v>
      </c>
    </row>
    <row r="110" spans="3:6" x14ac:dyDescent="0.25">
      <c r="E110" t="s">
        <v>5599</v>
      </c>
    </row>
    <row r="111" spans="3:6" x14ac:dyDescent="0.25">
      <c r="E111" t="s">
        <v>5600</v>
      </c>
    </row>
    <row r="112" spans="3:6" x14ac:dyDescent="0.25">
      <c r="F112" t="s">
        <v>5668</v>
      </c>
    </row>
    <row r="113" spans="3:6" x14ac:dyDescent="0.25">
      <c r="E113" t="s">
        <v>5601</v>
      </c>
    </row>
    <row r="114" spans="3:6" x14ac:dyDescent="0.25">
      <c r="D114" t="s">
        <v>5602</v>
      </c>
    </row>
    <row r="115" spans="3:6" x14ac:dyDescent="0.25">
      <c r="D115" t="s">
        <v>5603</v>
      </c>
    </row>
    <row r="116" spans="3:6" x14ac:dyDescent="0.25">
      <c r="E116" t="s">
        <v>5604</v>
      </c>
    </row>
    <row r="117" spans="3:6" x14ac:dyDescent="0.25">
      <c r="D117" t="s">
        <v>5605</v>
      </c>
    </row>
    <row r="118" spans="3:6" x14ac:dyDescent="0.25">
      <c r="C118" t="s">
        <v>340</v>
      </c>
    </row>
    <row r="119" spans="3:6" x14ac:dyDescent="0.25">
      <c r="C119" t="s">
        <v>5686</v>
      </c>
    </row>
    <row r="120" spans="3:6" x14ac:dyDescent="0.25">
      <c r="D120" t="s">
        <v>5597</v>
      </c>
    </row>
    <row r="121" spans="3:6" x14ac:dyDescent="0.25">
      <c r="E121" t="s">
        <v>5685</v>
      </c>
    </row>
    <row r="122" spans="3:6" x14ac:dyDescent="0.25">
      <c r="E122" t="s">
        <v>5599</v>
      </c>
    </row>
    <row r="123" spans="3:6" x14ac:dyDescent="0.25">
      <c r="E123" t="s">
        <v>5600</v>
      </c>
    </row>
    <row r="124" spans="3:6" x14ac:dyDescent="0.25">
      <c r="F124" t="s">
        <v>5668</v>
      </c>
    </row>
    <row r="125" spans="3:6" x14ac:dyDescent="0.25">
      <c r="E125" t="s">
        <v>5601</v>
      </c>
    </row>
    <row r="126" spans="3:6" x14ac:dyDescent="0.25">
      <c r="D126" t="s">
        <v>5602</v>
      </c>
    </row>
    <row r="127" spans="3:6" x14ac:dyDescent="0.25">
      <c r="D127" t="s">
        <v>5603</v>
      </c>
    </row>
    <row r="128" spans="3:6" x14ac:dyDescent="0.25">
      <c r="E128" t="s">
        <v>5599</v>
      </c>
    </row>
    <row r="129" spans="3:5" x14ac:dyDescent="0.25">
      <c r="D129" t="s">
        <v>5605</v>
      </c>
    </row>
    <row r="130" spans="3:5" x14ac:dyDescent="0.25">
      <c r="C130" t="s">
        <v>340</v>
      </c>
    </row>
    <row r="131" spans="3:5" x14ac:dyDescent="0.25">
      <c r="C131" t="s">
        <v>5687</v>
      </c>
    </row>
    <row r="132" spans="3:5" x14ac:dyDescent="0.25">
      <c r="D132" t="s">
        <v>342</v>
      </c>
    </row>
    <row r="133" spans="3:5" x14ac:dyDescent="0.25">
      <c r="E133" t="s">
        <v>343</v>
      </c>
    </row>
    <row r="134" spans="3:5" x14ac:dyDescent="0.25">
      <c r="E134" t="s">
        <v>5688</v>
      </c>
    </row>
    <row r="135" spans="3:5" x14ac:dyDescent="0.25">
      <c r="D135" t="s">
        <v>344</v>
      </c>
    </row>
    <row r="136" spans="3:5" x14ac:dyDescent="0.25">
      <c r="D136" t="s">
        <v>342</v>
      </c>
    </row>
    <row r="137" spans="3:5" x14ac:dyDescent="0.25">
      <c r="E137" t="s">
        <v>345</v>
      </c>
    </row>
    <row r="138" spans="3:5" x14ac:dyDescent="0.25">
      <c r="E138" t="s">
        <v>5689</v>
      </c>
    </row>
    <row r="139" spans="3:5" x14ac:dyDescent="0.25">
      <c r="D139" t="s">
        <v>344</v>
      </c>
    </row>
    <row r="140" spans="3:5" x14ac:dyDescent="0.25">
      <c r="C140" t="s">
        <v>346</v>
      </c>
    </row>
    <row r="141" spans="3:5" x14ac:dyDescent="0.25">
      <c r="C141" t="s">
        <v>5690</v>
      </c>
    </row>
    <row r="142" spans="3:5" x14ac:dyDescent="0.25">
      <c r="D142" t="s">
        <v>5597</v>
      </c>
    </row>
    <row r="143" spans="3:5" x14ac:dyDescent="0.25">
      <c r="E143" t="s">
        <v>5691</v>
      </c>
    </row>
    <row r="144" spans="3:5" x14ac:dyDescent="0.25">
      <c r="E144" t="s">
        <v>5599</v>
      </c>
    </row>
    <row r="145" spans="3:6" x14ac:dyDescent="0.25">
      <c r="E145" t="s">
        <v>5600</v>
      </c>
    </row>
    <row r="146" spans="3:6" x14ac:dyDescent="0.25">
      <c r="F146" t="s">
        <v>5668</v>
      </c>
    </row>
    <row r="147" spans="3:6" x14ac:dyDescent="0.25">
      <c r="E147" t="s">
        <v>5601</v>
      </c>
    </row>
    <row r="148" spans="3:6" x14ac:dyDescent="0.25">
      <c r="D148" t="s">
        <v>5602</v>
      </c>
    </row>
    <row r="149" spans="3:6" x14ac:dyDescent="0.25">
      <c r="D149" t="s">
        <v>5603</v>
      </c>
    </row>
    <row r="150" spans="3:6" x14ac:dyDescent="0.25">
      <c r="E150" t="s">
        <v>5604</v>
      </c>
    </row>
    <row r="151" spans="3:6" x14ac:dyDescent="0.25">
      <c r="D151" t="s">
        <v>5605</v>
      </c>
    </row>
    <row r="152" spans="3:6" x14ac:dyDescent="0.25">
      <c r="C152" t="s">
        <v>340</v>
      </c>
    </row>
    <row r="153" spans="3:6" x14ac:dyDescent="0.25">
      <c r="C153" t="s">
        <v>5692</v>
      </c>
    </row>
    <row r="154" spans="3:6" x14ac:dyDescent="0.25">
      <c r="D154" t="s">
        <v>5597</v>
      </c>
    </row>
    <row r="155" spans="3:6" x14ac:dyDescent="0.25">
      <c r="E155" t="s">
        <v>5691</v>
      </c>
    </row>
    <row r="156" spans="3:6" x14ac:dyDescent="0.25">
      <c r="E156" t="s">
        <v>5599</v>
      </c>
    </row>
    <row r="157" spans="3:6" x14ac:dyDescent="0.25">
      <c r="E157" t="s">
        <v>5600</v>
      </c>
    </row>
    <row r="158" spans="3:6" x14ac:dyDescent="0.25">
      <c r="F158" t="s">
        <v>5668</v>
      </c>
    </row>
    <row r="159" spans="3:6" x14ac:dyDescent="0.25">
      <c r="E159" t="s">
        <v>5601</v>
      </c>
    </row>
    <row r="160" spans="3:6" x14ac:dyDescent="0.25">
      <c r="D160" t="s">
        <v>5602</v>
      </c>
    </row>
    <row r="161" spans="3:5" x14ac:dyDescent="0.25">
      <c r="D161" t="s">
        <v>5603</v>
      </c>
    </row>
    <row r="162" spans="3:5" x14ac:dyDescent="0.25">
      <c r="E162" t="s">
        <v>5599</v>
      </c>
    </row>
    <row r="163" spans="3:5" x14ac:dyDescent="0.25">
      <c r="D163" t="s">
        <v>5605</v>
      </c>
    </row>
    <row r="164" spans="3:5" x14ac:dyDescent="0.25">
      <c r="C164" t="s">
        <v>340</v>
      </c>
    </row>
    <row r="165" spans="3:5" x14ac:dyDescent="0.25">
      <c r="C165" t="s">
        <v>5693</v>
      </c>
    </row>
    <row r="166" spans="3:5" x14ac:dyDescent="0.25">
      <c r="D166" t="s">
        <v>342</v>
      </c>
    </row>
    <row r="167" spans="3:5" x14ac:dyDescent="0.25">
      <c r="E167" t="s">
        <v>343</v>
      </c>
    </row>
    <row r="168" spans="3:5" x14ac:dyDescent="0.25">
      <c r="E168" t="s">
        <v>5694</v>
      </c>
    </row>
    <row r="169" spans="3:5" x14ac:dyDescent="0.25">
      <c r="D169" t="s">
        <v>344</v>
      </c>
    </row>
    <row r="170" spans="3:5" x14ac:dyDescent="0.25">
      <c r="D170" t="s">
        <v>342</v>
      </c>
    </row>
    <row r="171" spans="3:5" x14ac:dyDescent="0.25">
      <c r="E171" t="s">
        <v>345</v>
      </c>
    </row>
    <row r="172" spans="3:5" x14ac:dyDescent="0.25">
      <c r="E172" t="s">
        <v>5695</v>
      </c>
    </row>
    <row r="173" spans="3:5" x14ac:dyDescent="0.25">
      <c r="D173" t="s">
        <v>344</v>
      </c>
    </row>
    <row r="174" spans="3:5" x14ac:dyDescent="0.25">
      <c r="C174" t="s">
        <v>346</v>
      </c>
    </row>
    <row r="175" spans="3:5" x14ac:dyDescent="0.25">
      <c r="C175" t="s">
        <v>5696</v>
      </c>
    </row>
    <row r="176" spans="3:5" x14ac:dyDescent="0.25">
      <c r="D176" t="s">
        <v>5597</v>
      </c>
    </row>
    <row r="177" spans="3:6" x14ac:dyDescent="0.25">
      <c r="E177" t="s">
        <v>5697</v>
      </c>
    </row>
    <row r="178" spans="3:6" x14ac:dyDescent="0.25">
      <c r="E178" t="s">
        <v>5599</v>
      </c>
    </row>
    <row r="179" spans="3:6" x14ac:dyDescent="0.25">
      <c r="E179" t="s">
        <v>5600</v>
      </c>
    </row>
    <row r="180" spans="3:6" x14ac:dyDescent="0.25">
      <c r="F180" t="s">
        <v>5668</v>
      </c>
    </row>
    <row r="181" spans="3:6" x14ac:dyDescent="0.25">
      <c r="E181" t="s">
        <v>5601</v>
      </c>
    </row>
    <row r="182" spans="3:6" x14ac:dyDescent="0.25">
      <c r="D182" t="s">
        <v>5602</v>
      </c>
    </row>
    <row r="183" spans="3:6" x14ac:dyDescent="0.25">
      <c r="D183" t="s">
        <v>5603</v>
      </c>
    </row>
    <row r="184" spans="3:6" x14ac:dyDescent="0.25">
      <c r="E184" t="s">
        <v>5604</v>
      </c>
    </row>
    <row r="185" spans="3:6" x14ac:dyDescent="0.25">
      <c r="D185" t="s">
        <v>5605</v>
      </c>
    </row>
    <row r="186" spans="3:6" x14ac:dyDescent="0.25">
      <c r="C186" t="s">
        <v>340</v>
      </c>
    </row>
    <row r="187" spans="3:6" x14ac:dyDescent="0.25">
      <c r="C187" t="s">
        <v>5698</v>
      </c>
    </row>
    <row r="188" spans="3:6" x14ac:dyDescent="0.25">
      <c r="D188" t="s">
        <v>5597</v>
      </c>
    </row>
    <row r="189" spans="3:6" x14ac:dyDescent="0.25">
      <c r="E189" t="s">
        <v>5697</v>
      </c>
    </row>
    <row r="190" spans="3:6" x14ac:dyDescent="0.25">
      <c r="E190" t="s">
        <v>5599</v>
      </c>
    </row>
    <row r="191" spans="3:6" x14ac:dyDescent="0.25">
      <c r="E191" t="s">
        <v>5600</v>
      </c>
    </row>
    <row r="192" spans="3:6" x14ac:dyDescent="0.25">
      <c r="F192" t="s">
        <v>5668</v>
      </c>
    </row>
    <row r="193" spans="3:5" x14ac:dyDescent="0.25">
      <c r="E193" t="s">
        <v>5601</v>
      </c>
    </row>
    <row r="194" spans="3:5" x14ac:dyDescent="0.25">
      <c r="D194" t="s">
        <v>5602</v>
      </c>
    </row>
    <row r="195" spans="3:5" x14ac:dyDescent="0.25">
      <c r="D195" t="s">
        <v>5603</v>
      </c>
    </row>
    <row r="196" spans="3:5" x14ac:dyDescent="0.25">
      <c r="E196" t="s">
        <v>5599</v>
      </c>
    </row>
    <row r="197" spans="3:5" x14ac:dyDescent="0.25">
      <c r="D197" t="s">
        <v>5605</v>
      </c>
    </row>
    <row r="198" spans="3:5" x14ac:dyDescent="0.25">
      <c r="C198" t="s">
        <v>340</v>
      </c>
    </row>
    <row r="199" spans="3:5" x14ac:dyDescent="0.25">
      <c r="C199" t="s">
        <v>5699</v>
      </c>
    </row>
    <row r="200" spans="3:5" x14ac:dyDescent="0.25">
      <c r="D200" t="s">
        <v>342</v>
      </c>
    </row>
    <row r="201" spans="3:5" x14ac:dyDescent="0.25">
      <c r="E201" t="s">
        <v>343</v>
      </c>
    </row>
    <row r="202" spans="3:5" x14ac:dyDescent="0.25">
      <c r="E202" t="s">
        <v>5700</v>
      </c>
    </row>
    <row r="203" spans="3:5" x14ac:dyDescent="0.25">
      <c r="D203" t="s">
        <v>344</v>
      </c>
    </row>
    <row r="204" spans="3:5" x14ac:dyDescent="0.25">
      <c r="D204" t="s">
        <v>342</v>
      </c>
    </row>
    <row r="205" spans="3:5" x14ac:dyDescent="0.25">
      <c r="E205" t="s">
        <v>345</v>
      </c>
    </row>
    <row r="206" spans="3:5" x14ac:dyDescent="0.25">
      <c r="E206" t="s">
        <v>5701</v>
      </c>
    </row>
    <row r="207" spans="3:5" x14ac:dyDescent="0.25">
      <c r="D207" t="s">
        <v>344</v>
      </c>
    </row>
    <row r="208" spans="3:5" x14ac:dyDescent="0.25">
      <c r="C208" t="s">
        <v>346</v>
      </c>
    </row>
    <row r="209" spans="3:6" x14ac:dyDescent="0.25">
      <c r="C209" t="s">
        <v>5702</v>
      </c>
    </row>
    <row r="210" spans="3:6" x14ac:dyDescent="0.25">
      <c r="D210" t="s">
        <v>5597</v>
      </c>
    </row>
    <row r="211" spans="3:6" x14ac:dyDescent="0.25">
      <c r="E211" t="s">
        <v>5703</v>
      </c>
    </row>
    <row r="212" spans="3:6" x14ac:dyDescent="0.25">
      <c r="E212" t="s">
        <v>5599</v>
      </c>
    </row>
    <row r="213" spans="3:6" x14ac:dyDescent="0.25">
      <c r="E213" t="s">
        <v>5600</v>
      </c>
    </row>
    <row r="214" spans="3:6" x14ac:dyDescent="0.25">
      <c r="F214" t="s">
        <v>5668</v>
      </c>
    </row>
    <row r="215" spans="3:6" x14ac:dyDescent="0.25">
      <c r="E215" t="s">
        <v>5601</v>
      </c>
    </row>
    <row r="216" spans="3:6" x14ac:dyDescent="0.25">
      <c r="D216" t="s">
        <v>5602</v>
      </c>
    </row>
    <row r="217" spans="3:6" x14ac:dyDescent="0.25">
      <c r="D217" t="s">
        <v>5603</v>
      </c>
    </row>
    <row r="218" spans="3:6" x14ac:dyDescent="0.25">
      <c r="E218" t="s">
        <v>5604</v>
      </c>
    </row>
    <row r="219" spans="3:6" x14ac:dyDescent="0.25">
      <c r="D219" t="s">
        <v>5605</v>
      </c>
    </row>
    <row r="220" spans="3:6" x14ac:dyDescent="0.25">
      <c r="C220" t="s">
        <v>340</v>
      </c>
    </row>
    <row r="221" spans="3:6" x14ac:dyDescent="0.25">
      <c r="C221" t="s">
        <v>5704</v>
      </c>
    </row>
    <row r="222" spans="3:6" x14ac:dyDescent="0.25">
      <c r="D222" t="s">
        <v>5597</v>
      </c>
    </row>
    <row r="223" spans="3:6" x14ac:dyDescent="0.25">
      <c r="E223" t="s">
        <v>5703</v>
      </c>
    </row>
    <row r="224" spans="3:6" x14ac:dyDescent="0.25">
      <c r="E224" t="s">
        <v>5599</v>
      </c>
    </row>
    <row r="225" spans="3:6" x14ac:dyDescent="0.25">
      <c r="E225" t="s">
        <v>5600</v>
      </c>
    </row>
    <row r="226" spans="3:6" x14ac:dyDescent="0.25">
      <c r="F226" t="s">
        <v>5668</v>
      </c>
    </row>
    <row r="227" spans="3:6" x14ac:dyDescent="0.25">
      <c r="E227" t="s">
        <v>5601</v>
      </c>
    </row>
    <row r="228" spans="3:6" x14ac:dyDescent="0.25">
      <c r="D228" t="s">
        <v>5602</v>
      </c>
    </row>
    <row r="229" spans="3:6" x14ac:dyDescent="0.25">
      <c r="D229" t="s">
        <v>5603</v>
      </c>
    </row>
    <row r="230" spans="3:6" x14ac:dyDescent="0.25">
      <c r="E230" t="s">
        <v>5599</v>
      </c>
    </row>
    <row r="231" spans="3:6" x14ac:dyDescent="0.25">
      <c r="D231" t="s">
        <v>5605</v>
      </c>
    </row>
    <row r="232" spans="3:6" x14ac:dyDescent="0.25">
      <c r="C232" t="s">
        <v>340</v>
      </c>
    </row>
    <row r="233" spans="3:6" x14ac:dyDescent="0.25">
      <c r="C233" t="s">
        <v>5705</v>
      </c>
    </row>
    <row r="234" spans="3:6" x14ac:dyDescent="0.25">
      <c r="D234" t="s">
        <v>342</v>
      </c>
    </row>
    <row r="235" spans="3:6" x14ac:dyDescent="0.25">
      <c r="E235" t="s">
        <v>343</v>
      </c>
    </row>
    <row r="236" spans="3:6" x14ac:dyDescent="0.25">
      <c r="E236" t="s">
        <v>5706</v>
      </c>
    </row>
    <row r="237" spans="3:6" x14ac:dyDescent="0.25">
      <c r="D237" t="s">
        <v>344</v>
      </c>
    </row>
    <row r="238" spans="3:6" x14ac:dyDescent="0.25">
      <c r="D238" t="s">
        <v>342</v>
      </c>
    </row>
    <row r="239" spans="3:6" x14ac:dyDescent="0.25">
      <c r="E239" t="s">
        <v>345</v>
      </c>
    </row>
    <row r="240" spans="3:6" x14ac:dyDescent="0.25">
      <c r="E240" t="s">
        <v>5707</v>
      </c>
    </row>
    <row r="241" spans="3:6" x14ac:dyDescent="0.25">
      <c r="D241" t="s">
        <v>344</v>
      </c>
    </row>
    <row r="242" spans="3:6" x14ac:dyDescent="0.25">
      <c r="C242" t="s">
        <v>346</v>
      </c>
    </row>
    <row r="243" spans="3:6" x14ac:dyDescent="0.25">
      <c r="C243" t="s">
        <v>5708</v>
      </c>
    </row>
    <row r="244" spans="3:6" x14ac:dyDescent="0.25">
      <c r="D244" t="s">
        <v>5597</v>
      </c>
    </row>
    <row r="245" spans="3:6" x14ac:dyDescent="0.25">
      <c r="E245" t="s">
        <v>5709</v>
      </c>
    </row>
    <row r="246" spans="3:6" x14ac:dyDescent="0.25">
      <c r="E246" t="s">
        <v>5599</v>
      </c>
    </row>
    <row r="247" spans="3:6" x14ac:dyDescent="0.25">
      <c r="E247" t="s">
        <v>5600</v>
      </c>
    </row>
    <row r="248" spans="3:6" x14ac:dyDescent="0.25">
      <c r="F248" t="s">
        <v>5668</v>
      </c>
    </row>
    <row r="249" spans="3:6" x14ac:dyDescent="0.25">
      <c r="E249" t="s">
        <v>5601</v>
      </c>
    </row>
    <row r="250" spans="3:6" x14ac:dyDescent="0.25">
      <c r="D250" t="s">
        <v>5602</v>
      </c>
    </row>
    <row r="251" spans="3:6" x14ac:dyDescent="0.25">
      <c r="D251" t="s">
        <v>5603</v>
      </c>
    </row>
    <row r="252" spans="3:6" x14ac:dyDescent="0.25">
      <c r="E252" t="s">
        <v>5604</v>
      </c>
    </row>
    <row r="253" spans="3:6" x14ac:dyDescent="0.25">
      <c r="D253" t="s">
        <v>5605</v>
      </c>
    </row>
    <row r="254" spans="3:6" x14ac:dyDescent="0.25">
      <c r="C254" t="s">
        <v>340</v>
      </c>
    </row>
    <row r="255" spans="3:6" x14ac:dyDescent="0.25">
      <c r="C255" t="s">
        <v>5710</v>
      </c>
    </row>
    <row r="256" spans="3:6" x14ac:dyDescent="0.25">
      <c r="D256" t="s">
        <v>5597</v>
      </c>
    </row>
    <row r="257" spans="3:6" x14ac:dyDescent="0.25">
      <c r="E257" t="s">
        <v>5709</v>
      </c>
    </row>
    <row r="258" spans="3:6" x14ac:dyDescent="0.25">
      <c r="E258" t="s">
        <v>5599</v>
      </c>
    </row>
    <row r="259" spans="3:6" x14ac:dyDescent="0.25">
      <c r="E259" t="s">
        <v>5600</v>
      </c>
    </row>
    <row r="260" spans="3:6" x14ac:dyDescent="0.25">
      <c r="F260" t="s">
        <v>5668</v>
      </c>
    </row>
    <row r="261" spans="3:6" x14ac:dyDescent="0.25">
      <c r="E261" t="s">
        <v>5601</v>
      </c>
    </row>
    <row r="262" spans="3:6" x14ac:dyDescent="0.25">
      <c r="D262" t="s">
        <v>5602</v>
      </c>
    </row>
    <row r="263" spans="3:6" x14ac:dyDescent="0.25">
      <c r="D263" t="s">
        <v>5603</v>
      </c>
    </row>
    <row r="264" spans="3:6" x14ac:dyDescent="0.25">
      <c r="E264" t="s">
        <v>5599</v>
      </c>
    </row>
    <row r="265" spans="3:6" x14ac:dyDescent="0.25">
      <c r="D265" t="s">
        <v>5605</v>
      </c>
    </row>
    <row r="266" spans="3:6" x14ac:dyDescent="0.25">
      <c r="C266" t="s">
        <v>340</v>
      </c>
    </row>
    <row r="267" spans="3:6" x14ac:dyDescent="0.25">
      <c r="C267" t="s">
        <v>5711</v>
      </c>
    </row>
    <row r="268" spans="3:6" x14ac:dyDescent="0.25">
      <c r="D268" t="s">
        <v>342</v>
      </c>
    </row>
    <row r="269" spans="3:6" x14ac:dyDescent="0.25">
      <c r="E269" t="s">
        <v>343</v>
      </c>
    </row>
    <row r="270" spans="3:6" x14ac:dyDescent="0.25">
      <c r="E270" t="s">
        <v>5712</v>
      </c>
    </row>
    <row r="271" spans="3:6" x14ac:dyDescent="0.25">
      <c r="D271" t="s">
        <v>344</v>
      </c>
    </row>
    <row r="272" spans="3:6" x14ac:dyDescent="0.25">
      <c r="D272" t="s">
        <v>342</v>
      </c>
    </row>
    <row r="273" spans="3:6" x14ac:dyDescent="0.25">
      <c r="E273" t="s">
        <v>345</v>
      </c>
    </row>
    <row r="274" spans="3:6" x14ac:dyDescent="0.25">
      <c r="E274" t="s">
        <v>5713</v>
      </c>
    </row>
    <row r="275" spans="3:6" x14ac:dyDescent="0.25">
      <c r="D275" t="s">
        <v>344</v>
      </c>
    </row>
    <row r="276" spans="3:6" x14ac:dyDescent="0.25">
      <c r="C276" t="s">
        <v>346</v>
      </c>
    </row>
    <row r="277" spans="3:6" x14ac:dyDescent="0.25">
      <c r="C277" t="s">
        <v>5714</v>
      </c>
    </row>
    <row r="278" spans="3:6" x14ac:dyDescent="0.25">
      <c r="D278" t="s">
        <v>5597</v>
      </c>
    </row>
    <row r="279" spans="3:6" x14ac:dyDescent="0.25">
      <c r="E279" t="s">
        <v>5715</v>
      </c>
    </row>
    <row r="280" spans="3:6" x14ac:dyDescent="0.25">
      <c r="E280" t="s">
        <v>5599</v>
      </c>
    </row>
    <row r="281" spans="3:6" x14ac:dyDescent="0.25">
      <c r="E281" t="s">
        <v>5600</v>
      </c>
    </row>
    <row r="282" spans="3:6" x14ac:dyDescent="0.25">
      <c r="F282" t="s">
        <v>5668</v>
      </c>
    </row>
    <row r="283" spans="3:6" x14ac:dyDescent="0.25">
      <c r="E283" t="s">
        <v>5601</v>
      </c>
    </row>
    <row r="284" spans="3:6" x14ac:dyDescent="0.25">
      <c r="D284" t="s">
        <v>5602</v>
      </c>
    </row>
    <row r="285" spans="3:6" x14ac:dyDescent="0.25">
      <c r="D285" t="s">
        <v>5603</v>
      </c>
    </row>
    <row r="286" spans="3:6" x14ac:dyDescent="0.25">
      <c r="E286" t="s">
        <v>5604</v>
      </c>
    </row>
    <row r="287" spans="3:6" x14ac:dyDescent="0.25">
      <c r="D287" t="s">
        <v>5605</v>
      </c>
    </row>
    <row r="288" spans="3:6" x14ac:dyDescent="0.25">
      <c r="C288" t="s">
        <v>340</v>
      </c>
    </row>
    <row r="289" spans="3:6" x14ac:dyDescent="0.25">
      <c r="C289" t="s">
        <v>5716</v>
      </c>
    </row>
    <row r="290" spans="3:6" x14ac:dyDescent="0.25">
      <c r="D290" t="s">
        <v>5597</v>
      </c>
    </row>
    <row r="291" spans="3:6" x14ac:dyDescent="0.25">
      <c r="E291" t="s">
        <v>5715</v>
      </c>
    </row>
    <row r="292" spans="3:6" x14ac:dyDescent="0.25">
      <c r="E292" t="s">
        <v>5599</v>
      </c>
    </row>
    <row r="293" spans="3:6" x14ac:dyDescent="0.25">
      <c r="E293" t="s">
        <v>5600</v>
      </c>
    </row>
    <row r="294" spans="3:6" x14ac:dyDescent="0.25">
      <c r="F294" t="s">
        <v>5668</v>
      </c>
    </row>
    <row r="295" spans="3:6" x14ac:dyDescent="0.25">
      <c r="E295" t="s">
        <v>5601</v>
      </c>
    </row>
    <row r="296" spans="3:6" x14ac:dyDescent="0.25">
      <c r="D296" t="s">
        <v>5602</v>
      </c>
    </row>
    <row r="297" spans="3:6" x14ac:dyDescent="0.25">
      <c r="D297" t="s">
        <v>5603</v>
      </c>
    </row>
    <row r="298" spans="3:6" x14ac:dyDescent="0.25">
      <c r="E298" t="s">
        <v>5599</v>
      </c>
    </row>
    <row r="299" spans="3:6" x14ac:dyDescent="0.25">
      <c r="D299" t="s">
        <v>5605</v>
      </c>
    </row>
    <row r="300" spans="3:6" x14ac:dyDescent="0.25">
      <c r="C300" t="s">
        <v>340</v>
      </c>
    </row>
    <row r="301" spans="3:6" x14ac:dyDescent="0.25">
      <c r="C301" t="s">
        <v>5717</v>
      </c>
    </row>
    <row r="302" spans="3:6" x14ac:dyDescent="0.25">
      <c r="D302" t="s">
        <v>342</v>
      </c>
    </row>
    <row r="303" spans="3:6" x14ac:dyDescent="0.25">
      <c r="E303" t="s">
        <v>343</v>
      </c>
    </row>
    <row r="304" spans="3:6" x14ac:dyDescent="0.25">
      <c r="E304" t="s">
        <v>5718</v>
      </c>
    </row>
    <row r="305" spans="1:5" x14ac:dyDescent="0.25">
      <c r="D305" t="s">
        <v>344</v>
      </c>
    </row>
    <row r="306" spans="1:5" x14ac:dyDescent="0.25">
      <c r="D306" t="s">
        <v>342</v>
      </c>
    </row>
    <row r="307" spans="1:5" x14ac:dyDescent="0.25">
      <c r="E307" t="s">
        <v>345</v>
      </c>
    </row>
    <row r="308" spans="1:5" x14ac:dyDescent="0.25">
      <c r="E308" t="s">
        <v>5719</v>
      </c>
    </row>
    <row r="309" spans="1:5" x14ac:dyDescent="0.25">
      <c r="D309" t="s">
        <v>344</v>
      </c>
    </row>
    <row r="310" spans="1:5" x14ac:dyDescent="0.25">
      <c r="C310" t="s">
        <v>346</v>
      </c>
    </row>
    <row r="311" spans="1:5" x14ac:dyDescent="0.25">
      <c r="B311" t="s">
        <v>351</v>
      </c>
    </row>
    <row r="312" spans="1:5" x14ac:dyDescent="0.25">
      <c r="A312" t="s">
        <v>352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Tilasto</vt:lpstr>
      <vt:lpstr>All Finds PQ</vt:lpstr>
      <vt:lpstr>PocketQ</vt:lpstr>
      <vt:lpstr>Graticuletaulu</vt:lpstr>
      <vt:lpstr>Kuntarajat</vt:lpstr>
      <vt:lpstr>Graticulet</vt:lpstr>
      <vt:lpstr>Reittipisteet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Mikko</dc:creator>
  <cp:lastModifiedBy>Mikko</cp:lastModifiedBy>
  <dcterms:created xsi:type="dcterms:W3CDTF">2016-07-30T06:53:35Z</dcterms:created>
  <dcterms:modified xsi:type="dcterms:W3CDTF">2016-10-12T13:21:48Z</dcterms:modified>
</cp:coreProperties>
</file>